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rnandororato/Documents/F5Sys/BOX/Televentas/"/>
    </mc:Choice>
  </mc:AlternateContent>
  <xr:revisionPtr revIDLastSave="0" documentId="13_ncr:1_{A260D4D7-C93F-3F4A-811C-C69A13F57516}" xr6:coauthVersionLast="47" xr6:coauthVersionMax="47" xr10:uidLastSave="{00000000-0000-0000-0000-000000000000}"/>
  <bookViews>
    <workbookView xWindow="0" yWindow="500" windowWidth="28800" windowHeight="16480" xr2:uid="{058F5EAE-D693-884F-AE31-678D389E1D59}"/>
  </bookViews>
  <sheets>
    <sheet name="5901_CarteraPropria" sheetId="1" r:id="rId1"/>
    <sheet name="5902" sheetId="5" r:id="rId2"/>
    <sheet name="5903" sheetId="7" r:id="rId3"/>
    <sheet name="5904" sheetId="9" r:id="rId4"/>
    <sheet name="Planilha10" sheetId="10" r:id="rId5"/>
    <sheet name="Planilha8" sheetId="8" r:id="rId6"/>
    <sheet name="ContactsCustom" sheetId="4" r:id="rId7"/>
    <sheet name="Planilha2" sheetId="2" r:id="rId8"/>
    <sheet name="Planilha6" sheetId="6" r:id="rId9"/>
  </sheets>
  <definedNames>
    <definedName name="_xlnm._FilterDatabase" localSheetId="0" hidden="1">'5901_CarteraPropria'!$A$1:$C$327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2" i="9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2" i="7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2" i="5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2" i="1"/>
</calcChain>
</file>

<file path=xl/sharedStrings.xml><?xml version="1.0" encoding="utf-8"?>
<sst xmlns="http://schemas.openxmlformats.org/spreadsheetml/2006/main" count="191025" uniqueCount="52770">
  <si>
    <t>name</t>
  </si>
  <si>
    <t>number</t>
  </si>
  <si>
    <t>email</t>
  </si>
  <si>
    <t>Supervisor</t>
  </si>
  <si>
    <t>Cartera Propia</t>
  </si>
  <si>
    <t>385-ANGELA PEREIRA MACHADO</t>
  </si>
  <si>
    <t>minimercado.nego@hotmail.com</t>
  </si>
  <si>
    <t/>
  </si>
  <si>
    <t>668-ELENA CANTALICIA LUGO LLAMOSAS</t>
  </si>
  <si>
    <t>agrosurvet@gmail.com</t>
  </si>
  <si>
    <t>0986580011</t>
  </si>
  <si>
    <t>documentoselectronicos@agricolaaruana.com</t>
  </si>
  <si>
    <t>1563-EDUTSHI S.R.L.</t>
  </si>
  <si>
    <t>3052-GRUPO SERGIO S.A.</t>
  </si>
  <si>
    <t>3389-GOLDEN TRADE S.R.L</t>
  </si>
  <si>
    <t>4034-DULCES SABORES S.A</t>
  </si>
  <si>
    <t>4570-PRODISER SAIC</t>
  </si>
  <si>
    <t>4635-2 DE JULIO S.R.L.</t>
  </si>
  <si>
    <t>4695-OSVALDO A. MOLAS VILLALBA</t>
  </si>
  <si>
    <t>7930-PAPELERA GUAIRA S.A.</t>
  </si>
  <si>
    <t>utiles@guaira.com.py</t>
  </si>
  <si>
    <t>7966-SONIA LUZ MEDINA DE CABRAL</t>
  </si>
  <si>
    <t>soniamedinacabral@gmail.com</t>
  </si>
  <si>
    <t>045120011</t>
  </si>
  <si>
    <t>cuentacorriente@volendam.com.py</t>
  </si>
  <si>
    <t>9399-AGROVETERINARIA EL PRODUCTOR S.A</t>
  </si>
  <si>
    <t>11671-JAPON FISHING  S.A.</t>
  </si>
  <si>
    <t>gerencia@japonfishing.com.py</t>
  </si>
  <si>
    <t>12034-ELVA MENDEZ PERES</t>
  </si>
  <si>
    <t>13344-VICENTE BENITEZ</t>
  </si>
  <si>
    <t>14063-CHUNG SOO YIM</t>
  </si>
  <si>
    <t>14095-ESTEBAN EDUARDO HRYCAN SAUCHUK</t>
  </si>
  <si>
    <t>14125-UNIDOS EN LA ESPERANZA</t>
  </si>
  <si>
    <t>14911-ISLA ALTA S.A.</t>
  </si>
  <si>
    <t>Compras@masapan.com.py</t>
  </si>
  <si>
    <t>15228-GANADERA PICADA ANCHA S.R.L.</t>
  </si>
  <si>
    <t>16033-ASUNCION ALVARES BENITEZ</t>
  </si>
  <si>
    <t>17252-DE LOS ANGELES QUIÑONEZ LOPEZ</t>
  </si>
  <si>
    <t>17427-COMPLEJO SAVORY S.R.L.</t>
  </si>
  <si>
    <t>18048-INVERFIN S.A.E.C.A.</t>
  </si>
  <si>
    <t>documentacion@inverfin.com.py</t>
  </si>
  <si>
    <t>18163-ASOCIACION PARAGUAYA DE LOS ADVENTISTAS DEL SEPTIMO DIA</t>
  </si>
  <si>
    <t>0775232235</t>
  </si>
  <si>
    <t>19203-LARA LEE MAIOLI BARTOLETTI</t>
  </si>
  <si>
    <t>20085-MABLE ALONSO</t>
  </si>
  <si>
    <t>0971698159</t>
  </si>
  <si>
    <t>22387-RUTH STEFANY GALEANO</t>
  </si>
  <si>
    <t>22836-AIDA VICTORIA MARTINEZ YAHARI</t>
  </si>
  <si>
    <t>clientesjemy19@gmail.com</t>
  </si>
  <si>
    <t>061504623</t>
  </si>
  <si>
    <t>24104-TITO MARTINEZ</t>
  </si>
  <si>
    <t>24254-ELIODORO CACERES BARRIOS</t>
  </si>
  <si>
    <t>24497-ARMANDO GAYOSO</t>
  </si>
  <si>
    <t>29900-MIRNA NOEMI FERREIRA</t>
  </si>
  <si>
    <t>30616-MAURA PAREDEZ</t>
  </si>
  <si>
    <t>31111-FANNY ROSSANA MEZA GIMENEZ</t>
  </si>
  <si>
    <t>31939-GLADYS MERCEDES VERA DE AGUERO</t>
  </si>
  <si>
    <t>32532-INDUCLOR S.R.L.</t>
  </si>
  <si>
    <t>induclor@conexion.com.py</t>
  </si>
  <si>
    <t>32897-PEDRO IVAN COHENE GIMENEZ</t>
  </si>
  <si>
    <t>mfleitas390@gmail.com</t>
  </si>
  <si>
    <t>33160-DIONISIO LEZCANO CUEVAS</t>
  </si>
  <si>
    <t>34713-WILFRIDO BENITEZ MONGES</t>
  </si>
  <si>
    <t>asitecrosa@hotmail.com</t>
  </si>
  <si>
    <t>35700-IGNACIA BAREIRO LEDEZMA</t>
  </si>
  <si>
    <t>35791-JAZMIN PAMELA SOLIS ORIZ</t>
  </si>
  <si>
    <t>pamelitasolis211@gmail.com</t>
  </si>
  <si>
    <t>36450-FERMINA CAÑETE RODAS</t>
  </si>
  <si>
    <t>37105-PORTILLO RECALDE, SILVIO EDUARDO</t>
  </si>
  <si>
    <t>silvioportillorecalde@gmail.com</t>
  </si>
  <si>
    <t>37343-AMALIA RANONI</t>
  </si>
  <si>
    <t>37810-GAME GROUP S.A</t>
  </si>
  <si>
    <t>Tesoreria@gamegrouppy.com</t>
  </si>
  <si>
    <t>38096-ALDO JAVIER IBARRA VELAZCO</t>
  </si>
  <si>
    <t>38268-G&amp;G BUSINESS S.A.</t>
  </si>
  <si>
    <t>38504-HICHAM MOHAMAD MELHEM</t>
  </si>
  <si>
    <t>0985105771</t>
  </si>
  <si>
    <t>marcia_regina81@hotmail.com</t>
  </si>
  <si>
    <t>39088-RAMON PORTILLO</t>
  </si>
  <si>
    <t>40045-CESAR YBAÑEZ CHAMORRO</t>
  </si>
  <si>
    <t>0994384989</t>
  </si>
  <si>
    <t>leticiasushipop@gmail.com</t>
  </si>
  <si>
    <t>40745-REMIGIO ARRIOLA CACERES</t>
  </si>
  <si>
    <t>41227-GESSICA LUGO</t>
  </si>
  <si>
    <t>41388-DANIEL FERNANDEZ</t>
  </si>
  <si>
    <t>41517-MARIA MERCEDES CABAÑA</t>
  </si>
  <si>
    <t>41654-BRUNO CHAPARRO ORIHUELA</t>
  </si>
  <si>
    <t>42762-OJEDA GALEANO, MIRTHA RAQUEL</t>
  </si>
  <si>
    <t>0982439410</t>
  </si>
  <si>
    <t>celeste.eschenmoser@qsr.com.py</t>
  </si>
  <si>
    <t>43540-CARLAO AUTOREPUESTOS S.A.</t>
  </si>
  <si>
    <t>44137-NINFA BEATRIZ GONZALEZ DE YAHARI</t>
  </si>
  <si>
    <t>44206-SANTIAGO ELIAS AYALA RUIZ</t>
  </si>
  <si>
    <t>44995-OLD GERMANY SRL</t>
  </si>
  <si>
    <t>OLDGERMANYPY@GMAIL.COM</t>
  </si>
  <si>
    <t>45077-FIXOPAR S.A.</t>
  </si>
  <si>
    <t>45355-PAREX S.A</t>
  </si>
  <si>
    <t>45412-OSORIO IRALA RICARDO</t>
  </si>
  <si>
    <t>45552-ESMILCE BEATRIZ MARECO MAIDANA</t>
  </si>
  <si>
    <t>45584-INOCENCIA ROSANA ROMAN</t>
  </si>
  <si>
    <t>45594-CARLOS MANUEL REAL CABRERA</t>
  </si>
  <si>
    <t>46012-TATIANA MARIA JAZMIN SOLJANCIC</t>
  </si>
  <si>
    <t>46060-FABRICA DE EMPRENDIMIENTOS SRL</t>
  </si>
  <si>
    <t>comprasnutriplan@hotmail.com</t>
  </si>
  <si>
    <t>46200-SONIA PEREZ</t>
  </si>
  <si>
    <t>46231-LIZA MACHUCA</t>
  </si>
  <si>
    <t>46485-BACHMANN HIEBER DOMINIK</t>
  </si>
  <si>
    <t>46731-BIZPAR S.R.L</t>
  </si>
  <si>
    <t>yolandacweil@gmail.com</t>
  </si>
  <si>
    <t>46839-QUEVEDO GRANCE LUIS ALCIDES</t>
  </si>
  <si>
    <t>47021-IMMAGINE SA FACHADA &amp; INTERIORES</t>
  </si>
  <si>
    <t>47086-QUIÑONEZ BENITEZ RAFAEL RAMON</t>
  </si>
  <si>
    <t>47404-OFICINAS PARAGUAY S.A.</t>
  </si>
  <si>
    <t>47421-NAPO S.A</t>
  </si>
  <si>
    <t>47500-MINORRU TANAKA</t>
  </si>
  <si>
    <t>47912-THIAGO SILVA DE CARVALHO</t>
  </si>
  <si>
    <t>48122-YLONI JOANA HOSS</t>
  </si>
  <si>
    <t>48142-SANATORIO BRITANICO S.A</t>
  </si>
  <si>
    <t>48146-ELECTRO CELL S.R.L.</t>
  </si>
  <si>
    <t>48262-CARINA MARLENE CARDOZO</t>
  </si>
  <si>
    <t>48678-CARLOS ADAN BENITEZ</t>
  </si>
  <si>
    <t>48689-CARLOS AGUSTIN AREVALOS</t>
  </si>
  <si>
    <t>48690-DOLLY GOMEZ CHAVEZ</t>
  </si>
  <si>
    <t>48713-DE JON CHRIS S.A</t>
  </si>
  <si>
    <t>48716-LAKMI S.A</t>
  </si>
  <si>
    <t>48839-MARIA MERCEDES PEÑA NUÑEZ</t>
  </si>
  <si>
    <t>48867-HUMBERTO GUERREROS</t>
  </si>
  <si>
    <t>48884-ASOCIACION DE PRODUCTORES ORGANICOS</t>
  </si>
  <si>
    <t>48894-VANIA ROJAS</t>
  </si>
  <si>
    <t>48926-MARIA PAZ SERVIN</t>
  </si>
  <si>
    <t>48971-ANGELICA PORTILLO</t>
  </si>
  <si>
    <t>48979-CHING HSUAN KUO</t>
  </si>
  <si>
    <t>49073-AGROPECUARIA PRODUZA S.A</t>
  </si>
  <si>
    <t>49083-PATRICIA FRETES</t>
  </si>
  <si>
    <t>49113-MARIA ESTELA NUDARI</t>
  </si>
  <si>
    <t>49189-DIEGO ENRIQUE BERNAL</t>
  </si>
  <si>
    <t>49211-MELISA ORTIZ</t>
  </si>
  <si>
    <t>49231-PROYCON S.A</t>
  </si>
  <si>
    <t>49246-FARMACIA YGUAZU</t>
  </si>
  <si>
    <t>49260-WILLIAN HUH PARK</t>
  </si>
  <si>
    <t>49261-LATIN AMERICA VAPE S.A</t>
  </si>
  <si>
    <t>49355-ITAPIRU S.A</t>
  </si>
  <si>
    <t>49356-LUIS ALBERTO ISMACHOWIEZ</t>
  </si>
  <si>
    <t>49459-NILDA CONCEPCION MOREL DE  SANTACRUZ</t>
  </si>
  <si>
    <t>49497-ASOCIACION CIVIL LUZ Y VIDA</t>
  </si>
  <si>
    <t>49795-NATALIA ALMADA CAÑETE</t>
  </si>
  <si>
    <t>49830-SANTIAGO BOBADLLA FARIÑA</t>
  </si>
  <si>
    <t>49856-GRUPO TOROIDE LATAM S.A.</t>
  </si>
  <si>
    <t>49879-AOSC. PERS. PYO DE LA ENT.BINACIONAL YACYRETA (A.P.P.E.B.Y.)</t>
  </si>
  <si>
    <t>49985-SVP S.A SEGURIDAD Y VIGILANCIA PROFESIONAL</t>
  </si>
  <si>
    <t>50018-JOEL CHENA</t>
  </si>
  <si>
    <t>50228-MELLA S.A</t>
  </si>
  <si>
    <t>50389-TATIANE FERNANDA SCHEUER</t>
  </si>
  <si>
    <t>50390-	FATIMA SACHELARIDI</t>
  </si>
  <si>
    <t>50406-ANALIA DEL CARMEN HERRERA</t>
  </si>
  <si>
    <t>50511-SANCHEZ CANO FITZGERALD</t>
  </si>
  <si>
    <t>50542-VIVIAN ASUNCION GIMENEZ MOLINAS</t>
  </si>
  <si>
    <t>50596-LUIS DUARTE</t>
  </si>
  <si>
    <t>50623-ELIZABETH GAMARRA</t>
  </si>
  <si>
    <t>50634-MARIA FABIOLA BORJA BOGADO</t>
  </si>
  <si>
    <t>50678-MARIA  MAXIMA RUIZ RUIZ</t>
  </si>
  <si>
    <t>50693-INNOVACIONES SA</t>
  </si>
  <si>
    <t>50786-AGROPECUARIA CAMPO Y LAVOURA SAIC</t>
  </si>
  <si>
    <t>50874-FITRA SRL</t>
  </si>
  <si>
    <t>50982-TATIANE CLEVESTON FASSBINDER</t>
  </si>
  <si>
    <t>51010-KIOSCO GROUP SRL</t>
  </si>
  <si>
    <t>51018-BLANCA MARIBEL CABRAL AZCONA</t>
  </si>
  <si>
    <t>51019-SIMON DAVALOS</t>
  </si>
  <si>
    <t>51021-LOURDES PATRICIA ROLON BOGADO</t>
  </si>
  <si>
    <t>51090-GUSTAVO ADOLFO SERVIN CACERES</t>
  </si>
  <si>
    <t>51100-LAURA VIVIANA MARTINEZ GARCETE</t>
  </si>
  <si>
    <t>51160-FATIMA RAMIREZ</t>
  </si>
  <si>
    <t>51225-JORGE LUIS REHNFELDT ARIAS</t>
  </si>
  <si>
    <t>51262-SANTIAGO ENCINA</t>
  </si>
  <si>
    <t>51278-NORMA ASUNCION DE MENDEZ</t>
  </si>
  <si>
    <t>51284-MALVIES SA</t>
  </si>
  <si>
    <t>51318-VERA YUBERO, CIELO PATRICIA</t>
  </si>
  <si>
    <t>51319-ALCARAZ CONTRERA, CATALINA</t>
  </si>
  <si>
    <t>51471-JH IMPORTACION Y EXPORTACION SA</t>
  </si>
  <si>
    <t>51584-PATRICIA ARANDA</t>
  </si>
  <si>
    <t>facturaciontastypizzas@gmail.com</t>
  </si>
  <si>
    <t>51589-BRELA S.R.L.</t>
  </si>
  <si>
    <t>51634-JUDITH BOGADO</t>
  </si>
  <si>
    <t>51656-MARCOS ROJAS</t>
  </si>
  <si>
    <t>51677-ENRIQUE GARCIA CORONEL</t>
  </si>
  <si>
    <t>51707-DANIEL FERREIRA CABALLERO</t>
  </si>
  <si>
    <t>51721-SINPAR S.A</t>
  </si>
  <si>
    <t>51727-CRISTIANO BOUFLEUR</t>
  </si>
  <si>
    <t>51733-SANDRA GABRIELA RECALDE JARA</t>
  </si>
  <si>
    <t>51758-EMMNUELLE CARRIERE</t>
  </si>
  <si>
    <t>51803-SONIA VERONICA  GONZALEZ</t>
  </si>
  <si>
    <t>51905-EL CAFETERO S.A</t>
  </si>
  <si>
    <t>51945-FLATWORLD SOLUTIONS S.A</t>
  </si>
  <si>
    <t>51953-YANNINA MABEL SILVA DE CARDOZO</t>
  </si>
  <si>
    <t>51966-MOISES MAGNO CABALLERO ESCOBAR</t>
  </si>
  <si>
    <t>51992-ROCIO ELIZABETH ROMERO AQUINO</t>
  </si>
  <si>
    <t>52001-NICOLAS KOYI WATANABE ITO</t>
  </si>
  <si>
    <t>52038-ROTICCI FABIO MICHEL ISMAEL STEPMANE</t>
  </si>
  <si>
    <t>52074-ROSSA DE DOMENICO</t>
  </si>
  <si>
    <t>0982896638</t>
  </si>
  <si>
    <t>52150-MAGALI FUENTES S.A</t>
  </si>
  <si>
    <t>52151-MODESTO RAMON BAEZ MARTINEZ</t>
  </si>
  <si>
    <t>52167-MERELES FRANCO  MARIO GABRIEL</t>
  </si>
  <si>
    <t>52168-PABLO ARIEL VARGAS MOREL</t>
  </si>
  <si>
    <t>52185-ORGANIZACION PANAMERICANA DE LA SALUD</t>
  </si>
  <si>
    <t>52223-VASCO PARAGUAY S.A</t>
  </si>
  <si>
    <t>52235-RIGON S.A</t>
  </si>
  <si>
    <t>52251-EBERHARD LEWKOWITZ S.R.L</t>
  </si>
  <si>
    <t>52330-ALBA VIVIANA BENITEZ PAREDES</t>
  </si>
  <si>
    <t>52405-ONEGROUP S.R.L</t>
  </si>
  <si>
    <t>52426-ROGELIO RAMON FARIÑA PORTILLO</t>
  </si>
  <si>
    <t>52462-PAOLA SOLEDAD ACOSTA AGUAYO</t>
  </si>
  <si>
    <t>52491-GUISSEL GUADALUPE JIMENEZ FERREIRA</t>
  </si>
  <si>
    <t>52497-S &amp; J S.R.L</t>
  </si>
  <si>
    <t>52621-ANGEL RAFAEL ARGUELLO BAEZ</t>
  </si>
  <si>
    <t>52625-ELEANDRO RODRIGUES NEVES</t>
  </si>
  <si>
    <t>52639-JIN HYUNG YOO</t>
  </si>
  <si>
    <t>52683-NERY EDUARDO GONZALEZ CORONEL</t>
  </si>
  <si>
    <t>52766-JAZMIN MARINA RAMIREZ</t>
  </si>
  <si>
    <t>52812-PEDRO FIDELIS VALIENTE</t>
  </si>
  <si>
    <t>00</t>
  </si>
  <si>
    <t>52852-LIXIAN RUAN</t>
  </si>
  <si>
    <t>52854-SARA NAVILE CARCIA LIUZZI</t>
  </si>
  <si>
    <t>52855-FRANCISCO FERREIRA CARISIMO</t>
  </si>
  <si>
    <t>52875-CONDOMINIO CHÍA CHI LIN Y OTRO</t>
  </si>
  <si>
    <t>52892-CHOI GWANGPYO</t>
  </si>
  <si>
    <t>53002-ROBERTO RAMON GONZALEZ RIVAS</t>
  </si>
  <si>
    <t>53024-ECHAGUE PARREAUX NUNILA</t>
  </si>
  <si>
    <t>53086-DARCIELI INES ANSCHAU HENDGES</t>
  </si>
  <si>
    <t>53094-MILNER GUSTAVO BRIZUELA</t>
  </si>
  <si>
    <t>53108-ICOMPY S.A.</t>
  </si>
  <si>
    <t>53156-BEPSA DEL PARAGUAY SECA</t>
  </si>
  <si>
    <t>53158-CHISPITA SRL</t>
  </si>
  <si>
    <t>53210-FRANCISCO NAGAI YANO</t>
  </si>
  <si>
    <t>francisconagai@hotmail.com</t>
  </si>
  <si>
    <t>53225-J&amp;R AMAZONAS S.A</t>
  </si>
  <si>
    <t>53235-UPA S.A</t>
  </si>
  <si>
    <t>53253-VALQUIRIA ROZANSKI ARCAS</t>
  </si>
  <si>
    <t>53329-FERMINA VERA</t>
  </si>
  <si>
    <t>53395-G Y G DISTRIBUIDORA S.R.L</t>
  </si>
  <si>
    <t>53422-KA SHAN NG</t>
  </si>
  <si>
    <t>53426-EVARISTO ACHUCARRO MARTINEZ</t>
  </si>
  <si>
    <t>53450-MONICA MERCEEDES SANABRIA TALAVERA</t>
  </si>
  <si>
    <t>53675-CESAR LORENZO PERALTA</t>
  </si>
  <si>
    <t>gs.margarita@hotmail.com</t>
  </si>
  <si>
    <t>53704-IMPRODERMA S.R.L</t>
  </si>
  <si>
    <t>53715-PAOLA ALVEZ SPAK</t>
  </si>
  <si>
    <t>53798-MARIA CONCEPCION AREVALOS BOGADO</t>
  </si>
  <si>
    <t>53810-JEAN CARLOS SCHMITZ DE OLIVEIRA</t>
  </si>
  <si>
    <t>53826-FIORELLA MARIA FORESTIERI</t>
  </si>
  <si>
    <t>54001-PUERTO CHOPP S.A.</t>
  </si>
  <si>
    <t>54128-ELVA GLORIA MELGAREJO</t>
  </si>
  <si>
    <t>54148-MERCANTIL PARAGUAYA S.A.</t>
  </si>
  <si>
    <t>54224-MYRIAN BEATRIZ VERON BENITEZ</t>
  </si>
  <si>
    <t>54306-MARCOS RAUL PEREIRA BRITEZ</t>
  </si>
  <si>
    <t>54475-IDALIA APARECIDA CACERES  NUÑEZ</t>
  </si>
  <si>
    <t>54550-NELSON ALCIDES ROJAS PEÑA</t>
  </si>
  <si>
    <t>54561-AMERICANA S.A</t>
  </si>
  <si>
    <t>54577-HERMANAS GLUTEN FREE SOCIEDAD ANONIMA</t>
  </si>
  <si>
    <t>54614-BODEGA COLLANTE E.A.S</t>
  </si>
  <si>
    <t>54680-CHAKIB HOMOSS</t>
  </si>
  <si>
    <t>54681- JULIO CESAR BOGADO ALVAREZ</t>
  </si>
  <si>
    <t>54722-DISTRIBUIDORA YRENDA E.A.S. UNIPERSONAL</t>
  </si>
  <si>
    <t>0982222432</t>
  </si>
  <si>
    <t>54778-EZQUIEL DAVID DUARTE</t>
  </si>
  <si>
    <t>54779-SOL EXPRESS A&amp;D E.A.S.</t>
  </si>
  <si>
    <t>54780-LIZ MABEL MELLO SALEN</t>
  </si>
  <si>
    <t>54781-CUENCA ACUÑA DIEGO MARIA</t>
  </si>
  <si>
    <t>54795-CENTRAL NACIONAL DE COOPERATIVAS UNICOOP LTDA.</t>
  </si>
  <si>
    <t>54796-AGROLATINA</t>
  </si>
  <si>
    <t>54842-YOHANNA ROSALY CENTURION AYALA</t>
  </si>
  <si>
    <t>54892-DIANA PATRICIA MARIMON ORTIZ</t>
  </si>
  <si>
    <t>54894-ALINA MARIA LACARRUBBA FLORES</t>
  </si>
  <si>
    <t>54920-DAHIANA PENAYO</t>
  </si>
  <si>
    <t>54921-MARTINEZ CABRERA FRANCISCO JOSE</t>
  </si>
  <si>
    <t>54992-VICTOR ANTONIO DOMINGUEZ ESTIGARRIBIA</t>
  </si>
  <si>
    <t>55032-FABRIZIO SEBASTIAN LEZCANO MEZA</t>
  </si>
  <si>
    <t>Comercialytororo@hotmail.com</t>
  </si>
  <si>
    <t>55051- ROBIN KLAISS</t>
  </si>
  <si>
    <t>servicios@vinculo.com.py</t>
  </si>
  <si>
    <t>55053- CARLOS STILBER SOSA DUARTE</t>
  </si>
  <si>
    <t>55091-JUAN ANGEL RENE DELGADO</t>
  </si>
  <si>
    <t>JOSELIANAARAUJO674@GMAIL.COM</t>
  </si>
  <si>
    <t>55115-VILLAGRA GONZALEZ ALBERTO ALFREDO</t>
  </si>
  <si>
    <t>albergus332@gmail.com</t>
  </si>
  <si>
    <t>55119-GUSTAVO ADOLFO SERVIN PEREIRA</t>
  </si>
  <si>
    <t>gusservin19686@gmil.com</t>
  </si>
  <si>
    <t>55206-RENATE SCHROEDER KRAHN</t>
  </si>
  <si>
    <t>renateschroeder2020@gmail.com</t>
  </si>
  <si>
    <t>55239-CEGA INDUSTRIAL S.A</t>
  </si>
  <si>
    <t>cegaindustrialsa@gmail.com</t>
  </si>
  <si>
    <t>55355-VICTOR RAMON CUBILLA AGUERO</t>
  </si>
  <si>
    <t>cubillavictor@live.com</t>
  </si>
  <si>
    <t>55430-RICHARD FABIAN ROSNER VERA</t>
  </si>
  <si>
    <t>richardrosner@hotmail.com</t>
  </si>
  <si>
    <t>55436-MARIA GUADALUPE HUNICKEN VERA</t>
  </si>
  <si>
    <t>controlstockme@gmail.com</t>
  </si>
  <si>
    <t>55448-TANIA LORENA BLENDLIN GONZALEZ</t>
  </si>
  <si>
    <t>tania.bendlin@gmail.com</t>
  </si>
  <si>
    <t>55496-OSCAR REDONNET VILLARROEL</t>
  </si>
  <si>
    <t>baiteainversiones@gmail.com</t>
  </si>
  <si>
    <t>55509-SANDRA MARIA VERZA GAYOSO</t>
  </si>
  <si>
    <t>sandraverza.imagen@gmail.com</t>
  </si>
  <si>
    <t>55511-TEIXEIRA SOCIEDAD ANONIMA</t>
  </si>
  <si>
    <t>flavia@teixeira.com.py</t>
  </si>
  <si>
    <t>55562-ROY ENNS PETERS</t>
  </si>
  <si>
    <t>royenns7@gmail.com</t>
  </si>
  <si>
    <t>55577-RAFAELA MENDOZA</t>
  </si>
  <si>
    <t>fernandobasilius@gmail.com</t>
  </si>
  <si>
    <t>55584-LOGISTICA PORTUARIA S.A</t>
  </si>
  <si>
    <t>santiago.ramirez@logisticaportuaria.com.py</t>
  </si>
  <si>
    <t>55599-JORGE RAMON AVALOS</t>
  </si>
  <si>
    <t>hoteluniversalcde@gmail.com</t>
  </si>
  <si>
    <t>55619-CARLOS EDUARDO CASTRO MARVAL</t>
  </si>
  <si>
    <t>info@restauranteolivos.com</t>
  </si>
  <si>
    <t>55632-BILAL NEMR</t>
  </si>
  <si>
    <t>mariae2002.mepl@gmail.com</t>
  </si>
  <si>
    <t>55676-LAZZAROTTO &amp; STAUFENBERG SOCIEDAD DE RESPONSABILIDAD LIMITADA</t>
  </si>
  <si>
    <t>recepcion@hotelstaufenberg.com</t>
  </si>
  <si>
    <t>55702-NORA BEATRIZ ELGUE IDOYAGA</t>
  </si>
  <si>
    <t>nora@elgue.com</t>
  </si>
  <si>
    <t>55800-SOCIAL EMPORIO ALEMAN SOCIEDAD DE RESPONSABILIDAD LIMITADA</t>
  </si>
  <si>
    <t>zayas.oca.fer@gmail.com</t>
  </si>
  <si>
    <t>55944-AVANZARE E.A.S</t>
  </si>
  <si>
    <t>contacto.avanzare@gmail.com</t>
  </si>
  <si>
    <t>56069-SANAFARMA E.A.S.</t>
  </si>
  <si>
    <t>administracion@sanafarmashop.com</t>
  </si>
  <si>
    <t>56106-AKTIV S.R.L.</t>
  </si>
  <si>
    <t>asistente@abi.com.py</t>
  </si>
  <si>
    <t>56260-SANTIAGO BRIZUELA RODRÍGUEZ</t>
  </si>
  <si>
    <t>karen@erurales.com</t>
  </si>
  <si>
    <t>56268-WALTER CONRADO ALLENDE CRISCIONI</t>
  </si>
  <si>
    <t>56272-LUCIA ORTIZ AYALA</t>
  </si>
  <si>
    <t>19flaviotrader88@gmail.com</t>
  </si>
  <si>
    <t>56365-SABORCA S.A.</t>
  </si>
  <si>
    <t>administracion@saborca.com.py</t>
  </si>
  <si>
    <t>56441-COOPERACION EMPRESARIAL PARA EL DESARROLLO COMUNITARIO</t>
  </si>
  <si>
    <t>56456-CRISTHIAN NICOLAS VARGAS</t>
  </si>
  <si>
    <t>cristhianvar5@gmail.com</t>
  </si>
  <si>
    <t>56719-OLGA GAONA BARBOZA</t>
  </si>
  <si>
    <t>olga-gaona@hotmail.com</t>
  </si>
  <si>
    <t>0982359294</t>
  </si>
  <si>
    <t>56848-ANA PAULA RAMIREZ AVILA</t>
  </si>
  <si>
    <t>anapauliramirez000@gmail.com</t>
  </si>
  <si>
    <t>56850-ALBA YAMILE DIPP KAIED</t>
  </si>
  <si>
    <t>mkaieddipp@gmail.com</t>
  </si>
  <si>
    <t>56851-ANGELO GIOVANNI PAOLI FONSECA</t>
  </si>
  <si>
    <t>56859-NICOLAS MANUEL DELGADO DELVALLE</t>
  </si>
  <si>
    <t>nico-del-del@hotmail.com</t>
  </si>
  <si>
    <t>56887-PRADIUM S.A.</t>
  </si>
  <si>
    <t>0983268916</t>
  </si>
  <si>
    <t>teredejesus65@icloud.com</t>
  </si>
  <si>
    <t>56966-RAFAELA BEATRIZ LEGUIZAMON ALVARENGA</t>
  </si>
  <si>
    <t>inducom.naisa@gmail.com</t>
  </si>
  <si>
    <t>57014-LIMPAPER E.A.S.</t>
  </si>
  <si>
    <t>limpaperpy@gamail.com</t>
  </si>
  <si>
    <t>57015-ARNALDO PORTILLO CARDOZO</t>
  </si>
  <si>
    <t>portillocardozoarnaldo@gmail.com</t>
  </si>
  <si>
    <t>57130-PIREKA S.A.</t>
  </si>
  <si>
    <t>57159-ASOCIACION PARAGUAY ORGANICO</t>
  </si>
  <si>
    <t>57168-MONICA SAKURA JINZENJI OKABE</t>
  </si>
  <si>
    <t>jinzenjisakura1988@gmail.com</t>
  </si>
  <si>
    <t>57183-RUBEN CARLOS OCAMPOS MEAURIO</t>
  </si>
  <si>
    <t>contablerom@gmail.com</t>
  </si>
  <si>
    <t>57213-ROSA FABIOLA ESPINOLA PALACIOS</t>
  </si>
  <si>
    <t>aventuraenpanales77@gmail.com</t>
  </si>
  <si>
    <t>57434-MAIKENA SA</t>
  </si>
  <si>
    <t>administracion@maikena.com.py</t>
  </si>
  <si>
    <t>57540-POLLPAR S.A</t>
  </si>
  <si>
    <t>almacen@pollpar.com.py</t>
  </si>
  <si>
    <t>57570-MARCIANO GUSTABO CANDIA MORALES</t>
  </si>
  <si>
    <t>yeruti.ventas@gmail.com</t>
  </si>
  <si>
    <t>57656-PROVIDER E.A.S.</t>
  </si>
  <si>
    <t>providereas@gmail.com</t>
  </si>
  <si>
    <t>57678-ELSA BLANCA CORONEL DE MORAL</t>
  </si>
  <si>
    <t>57720-UNION PARAGUAYA DE SOMMELIERS Y PROFESIONALES DEL VINO</t>
  </si>
  <si>
    <t>57896-GRUPO KEIKO S.R.L</t>
  </si>
  <si>
    <t>58208-METALURGICA EV S.A.</t>
  </si>
  <si>
    <t>evmetalurgica.adm@gmail.com</t>
  </si>
  <si>
    <t>58460-AMOR PARAGUAY S.A</t>
  </si>
  <si>
    <t>58522-CECILIO LOPEZ</t>
  </si>
  <si>
    <t>VALERIALOPEZORTIZ952@GMAIL.COM</t>
  </si>
  <si>
    <t>59171-DIGNA ROMAN</t>
  </si>
  <si>
    <t>dignaroman75@gmail.com</t>
  </si>
  <si>
    <t>59193-JAVIER ANASTASIO ARENAS LOPEZ</t>
  </si>
  <si>
    <t>arenjav@gmail.com</t>
  </si>
  <si>
    <t>59260-RUTH MABEL AYALA BAEZ</t>
  </si>
  <si>
    <t>MABELAY98@HOTMAIL.COM</t>
  </si>
  <si>
    <t>59261-HOTEL ZIELO S.A</t>
  </si>
  <si>
    <t>ADMINISTRACION@HOTELZIELO.COM.PY</t>
  </si>
  <si>
    <t>59275-JUAN ANGEL BENITEZ TORRES</t>
  </si>
  <si>
    <t>59297-MARIA MAGDALENA FARIÑA MARTINEZ</t>
  </si>
  <si>
    <t>FM.MAGD@GMAIL.COM</t>
  </si>
  <si>
    <t>59298-LUZ MARIA CONCEPCION NOGUERA MORQUILLAS</t>
  </si>
  <si>
    <t>BECHANOGUERA@GMAIL.COM</t>
  </si>
  <si>
    <t>59366-GHANEM FARES HOMMOS</t>
  </si>
  <si>
    <t>GHANEMHOMMOS@GMAIL.COM</t>
  </si>
  <si>
    <t>59368-DAVID BOGARIN PEREIRA</t>
  </si>
  <si>
    <t>AVIDBOGARINPEREIRA@GMAIL.COM</t>
  </si>
  <si>
    <t>59369-TECNOEDIL SA CONSTRUCTORA</t>
  </si>
  <si>
    <t>tecnoediltecnoedil@gmail.com</t>
  </si>
  <si>
    <t>59496-ANGEL CELESTINO MENDIETA CABALLERO</t>
  </si>
  <si>
    <t>59667-ROLANDO ANTONIO VALDEZ GONZALEZ</t>
  </si>
  <si>
    <t>ROLOVALDEZ1981@GMAIL.COM</t>
  </si>
  <si>
    <t>59781-JESSICA PAMELA BENITEZ OCAMPOS</t>
  </si>
  <si>
    <t>MATHIASCOMERCIAL1@GMAIL.COM</t>
  </si>
  <si>
    <t>59782-SIGE SYSTEM SRL</t>
  </si>
  <si>
    <t>ROROSREGALERIA@GMAIL.COM</t>
  </si>
  <si>
    <t>59783-ANTONIA PAOLI AGUILERA</t>
  </si>
  <si>
    <t>ANTONIAAGUILERA@GMAIL.COM</t>
  </si>
  <si>
    <t>59845-PBA S.R.L</t>
  </si>
  <si>
    <t>UNAGHISUSHIPY@GMAIL.COM</t>
  </si>
  <si>
    <t>59846-ANTONIA ALONSO DE IRALA</t>
  </si>
  <si>
    <t>59878-MING YUAN LU</t>
  </si>
  <si>
    <t>VEGGIEHEART325@GMAIL.COM</t>
  </si>
  <si>
    <t>59994-JOSE MARIA CUENCA</t>
  </si>
  <si>
    <t>COMERCIALLOSMELLIZOS1980@OUTLOOK.COM</t>
  </si>
  <si>
    <t>59995-IGLESIA EN ASUNCION</t>
  </si>
  <si>
    <t>OFICINA@ETC-C.ORG</t>
  </si>
  <si>
    <t>60057-AHORRATIVA EAS</t>
  </si>
  <si>
    <t>ADMINISTRACION@GRUPOSERRATI.COM</t>
  </si>
  <si>
    <t>60058-INTERPAN S.A.</t>
  </si>
  <si>
    <t>SIFEN@INTERPAN.COM.PY</t>
  </si>
  <si>
    <t>60059-ALEJANDRO LUIS GARCIA GALINDO</t>
  </si>
  <si>
    <t>60083-MARTIN RAMON MARTINEZ SANABRIA</t>
  </si>
  <si>
    <t>60103-IMPORTADORA PINK E.A.S UNIPERSONAL</t>
  </si>
  <si>
    <t>pinkpharmanew@gmail.com</t>
  </si>
  <si>
    <t>60112-CENTRO DE DESARROLLO GANADERO SOCIEDAD ANÓNIMA (CDG S.A.)</t>
  </si>
  <si>
    <t>CDGSA2023@GMAIL.COM</t>
  </si>
  <si>
    <t>60140-JULIO GOMEZ</t>
  </si>
  <si>
    <t>NDURIO7@GMAIL.COM</t>
  </si>
  <si>
    <t>60476-MARIA ISABEL ROMERO DE SALINAS</t>
  </si>
  <si>
    <t>SALINASJULIOCESAR398@GMAIL.COM</t>
  </si>
  <si>
    <t>60650-FRANCISCA LOPEZ DE AVALOS</t>
  </si>
  <si>
    <t>60802-CARMEN GABRIELA AQUINO BENITEZ</t>
  </si>
  <si>
    <t>60803-EL MEJOR VENDING S.A.</t>
  </si>
  <si>
    <t>ASISTENTE@ELMEJORVENDING.COM.PY</t>
  </si>
  <si>
    <t>12614-FRANCISCA TORRES(986)</t>
  </si>
  <si>
    <t>12614-FRANCISCA TORRES(973)</t>
  </si>
  <si>
    <t>52135-BIB S.A (500)</t>
  </si>
  <si>
    <t>52135-BIB S.A (553)</t>
  </si>
  <si>
    <t>595981838682</t>
  </si>
  <si>
    <t>595775232235</t>
  </si>
  <si>
    <t>595961281515</t>
  </si>
  <si>
    <t>595961969913</t>
  </si>
  <si>
    <t>595971109797</t>
  </si>
  <si>
    <t>595971144149</t>
  </si>
  <si>
    <t>595971169612</t>
  </si>
  <si>
    <t>595971181353</t>
  </si>
  <si>
    <t>595971249499</t>
  </si>
  <si>
    <t>595971295936</t>
  </si>
  <si>
    <t>595971318688</t>
  </si>
  <si>
    <t>595971366025</t>
  </si>
  <si>
    <t>595971377550</t>
  </si>
  <si>
    <t>595971382614</t>
  </si>
  <si>
    <t>595971386556</t>
  </si>
  <si>
    <t>595971394600</t>
  </si>
  <si>
    <t>595971420850</t>
  </si>
  <si>
    <t>595971442624</t>
  </si>
  <si>
    <t>595971454821</t>
  </si>
  <si>
    <t>595971513772</t>
  </si>
  <si>
    <t>595971571799</t>
  </si>
  <si>
    <t>595971586491</t>
  </si>
  <si>
    <t>595971615616</t>
  </si>
  <si>
    <t>595971698159</t>
  </si>
  <si>
    <t>595971841774</t>
  </si>
  <si>
    <t>595971844631</t>
  </si>
  <si>
    <t>595971849654</t>
  </si>
  <si>
    <t>595971885568</t>
  </si>
  <si>
    <t>595971899839</t>
  </si>
  <si>
    <t>595971902666</t>
  </si>
  <si>
    <t>595971944682</t>
  </si>
  <si>
    <t>595971947973</t>
  </si>
  <si>
    <t>595971957706</t>
  </si>
  <si>
    <t>595971999888</t>
  </si>
  <si>
    <t>595972589073</t>
  </si>
  <si>
    <t>595972223490</t>
  </si>
  <si>
    <t>595972245802</t>
  </si>
  <si>
    <t>595972334404</t>
  </si>
  <si>
    <t>595972658890</t>
  </si>
  <si>
    <t>595972681685</t>
  </si>
  <si>
    <t>595972790359</t>
  </si>
  <si>
    <t>595972812443</t>
  </si>
  <si>
    <t>595972930029</t>
  </si>
  <si>
    <t>595973148208</t>
  </si>
  <si>
    <t>595973169101</t>
  </si>
  <si>
    <t>595973193019</t>
  </si>
  <si>
    <t>595973432006</t>
  </si>
  <si>
    <t>595973434895</t>
  </si>
  <si>
    <t>595973511201</t>
  </si>
  <si>
    <t>595973534387</t>
  </si>
  <si>
    <t>595973564191</t>
  </si>
  <si>
    <t>595973592970</t>
  </si>
  <si>
    <t>595973611646</t>
  </si>
  <si>
    <t>595973628079</t>
  </si>
  <si>
    <t>595973650000</t>
  </si>
  <si>
    <t>595973664688</t>
  </si>
  <si>
    <t>595973679673</t>
  </si>
  <si>
    <t>595986584246</t>
  </si>
  <si>
    <t>595973679727</t>
  </si>
  <si>
    <t>595973703930</t>
  </si>
  <si>
    <t>595973719553</t>
  </si>
  <si>
    <t>595973814063</t>
  </si>
  <si>
    <t>595973840545</t>
  </si>
  <si>
    <t>595973854093</t>
  </si>
  <si>
    <t>595973860855</t>
  </si>
  <si>
    <t>595974212655</t>
  </si>
  <si>
    <t>595974245029</t>
  </si>
  <si>
    <t>595974293703</t>
  </si>
  <si>
    <t>595974454400</t>
  </si>
  <si>
    <t>595974844500</t>
  </si>
  <si>
    <t>595974910281</t>
  </si>
  <si>
    <t>595974975966</t>
  </si>
  <si>
    <t>595975175355</t>
  </si>
  <si>
    <t>595975198819</t>
  </si>
  <si>
    <t>595975412345</t>
  </si>
  <si>
    <t>595975443813</t>
  </si>
  <si>
    <t>595975483730</t>
  </si>
  <si>
    <t>595975516962</t>
  </si>
  <si>
    <t>595975666000</t>
  </si>
  <si>
    <t>595975681558</t>
  </si>
  <si>
    <t>595975900900</t>
  </si>
  <si>
    <t>595976111000</t>
  </si>
  <si>
    <t>595976122263</t>
  </si>
  <si>
    <t>595976351064</t>
  </si>
  <si>
    <t>595976655737</t>
  </si>
  <si>
    <t>595976768016</t>
  </si>
  <si>
    <t>595976830409</t>
  </si>
  <si>
    <t>595976863196</t>
  </si>
  <si>
    <t>595976938651</t>
  </si>
  <si>
    <t>595976968550</t>
  </si>
  <si>
    <t>595981061313</t>
  </si>
  <si>
    <t>595981176248</t>
  </si>
  <si>
    <t>595981180262</t>
  </si>
  <si>
    <t>595981187173</t>
  </si>
  <si>
    <t>595981194516</t>
  </si>
  <si>
    <t>595981198093</t>
  </si>
  <si>
    <t>595981202742</t>
  </si>
  <si>
    <t>595981204775</t>
  </si>
  <si>
    <t>595981269050</t>
  </si>
  <si>
    <t>595981273911</t>
  </si>
  <si>
    <t>595981278079</t>
  </si>
  <si>
    <t>595981281746</t>
  </si>
  <si>
    <t>595981284223</t>
  </si>
  <si>
    <t>595981289832</t>
  </si>
  <si>
    <t>595981311533</t>
  </si>
  <si>
    <t>595981333300</t>
  </si>
  <si>
    <t>595981345000</t>
  </si>
  <si>
    <t>595981350743</t>
  </si>
  <si>
    <t>595981352673</t>
  </si>
  <si>
    <t>595981356712</t>
  </si>
  <si>
    <t>595981371738</t>
  </si>
  <si>
    <t>595981378286</t>
  </si>
  <si>
    <t>595981393647</t>
  </si>
  <si>
    <t>595981393916</t>
  </si>
  <si>
    <t>595981403198</t>
  </si>
  <si>
    <t>595981407027</t>
  </si>
  <si>
    <t>595981410630</t>
  </si>
  <si>
    <t>595981429413</t>
  </si>
  <si>
    <t>595981449947</t>
  </si>
  <si>
    <t>595981450922</t>
  </si>
  <si>
    <t>595981466488</t>
  </si>
  <si>
    <t>595981467569</t>
  </si>
  <si>
    <t>595981482800</t>
  </si>
  <si>
    <t>595981486322</t>
  </si>
  <si>
    <t>595981513600</t>
  </si>
  <si>
    <t>595981514894</t>
  </si>
  <si>
    <t>595981524125</t>
  </si>
  <si>
    <t>595981535952</t>
  </si>
  <si>
    <t>595981555007</t>
  </si>
  <si>
    <t>595981555185</t>
  </si>
  <si>
    <t>595981558401</t>
  </si>
  <si>
    <t>595981569069</t>
  </si>
  <si>
    <t>595981573598</t>
  </si>
  <si>
    <t>595981575327</t>
  </si>
  <si>
    <t>595981583741</t>
  </si>
  <si>
    <t>595981610839</t>
  </si>
  <si>
    <t>595981614030</t>
  </si>
  <si>
    <t>595981653009</t>
  </si>
  <si>
    <t>595981664134</t>
  </si>
  <si>
    <t>595981693501</t>
  </si>
  <si>
    <t>595981774298</t>
  </si>
  <si>
    <t>595981803284</t>
  </si>
  <si>
    <t>595981813370</t>
  </si>
  <si>
    <t>595981815350</t>
  </si>
  <si>
    <t>595981830057</t>
  </si>
  <si>
    <t>595981834998</t>
  </si>
  <si>
    <t>595981872125</t>
  </si>
  <si>
    <t>595981874252</t>
  </si>
  <si>
    <t>595981886867</t>
  </si>
  <si>
    <t>595981933157</t>
  </si>
  <si>
    <t>595981963947</t>
  </si>
  <si>
    <t>595981985700</t>
  </si>
  <si>
    <t>595982145736</t>
  </si>
  <si>
    <t>595982152330</t>
  </si>
  <si>
    <t>595982222432</t>
  </si>
  <si>
    <t>595982225150</t>
  </si>
  <si>
    <t>595982229809</t>
  </si>
  <si>
    <t>595982257682</t>
  </si>
  <si>
    <t>595982318383</t>
  </si>
  <si>
    <t>595982359294</t>
  </si>
  <si>
    <t>595982366210</t>
  </si>
  <si>
    <t>595982376734</t>
  </si>
  <si>
    <t>595982388553</t>
  </si>
  <si>
    <t>595982439410</t>
  </si>
  <si>
    <t>595982573073</t>
  </si>
  <si>
    <t>595982677960</t>
  </si>
  <si>
    <t>595982733023</t>
  </si>
  <si>
    <t>595982769737</t>
  </si>
  <si>
    <t>595982896638</t>
  </si>
  <si>
    <t>595982907238</t>
  </si>
  <si>
    <t>595982907393</t>
  </si>
  <si>
    <t>595982910862</t>
  </si>
  <si>
    <t>595982952482</t>
  </si>
  <si>
    <t>595982954542</t>
  </si>
  <si>
    <t>595983188612</t>
  </si>
  <si>
    <t>595983202132</t>
  </si>
  <si>
    <t>595983205972</t>
  </si>
  <si>
    <t>595983208956</t>
  </si>
  <si>
    <t>595983264994</t>
  </si>
  <si>
    <t>595983268916</t>
  </si>
  <si>
    <t>595983306725</t>
  </si>
  <si>
    <t>595983324558</t>
  </si>
  <si>
    <t>595983356715</t>
  </si>
  <si>
    <t>595983364486</t>
  </si>
  <si>
    <t>595983406284</t>
  </si>
  <si>
    <t>595983411441</t>
  </si>
  <si>
    <t>595983465720</t>
  </si>
  <si>
    <t>595983480210</t>
  </si>
  <si>
    <t>595983483849</t>
  </si>
  <si>
    <t>595983491584</t>
  </si>
  <si>
    <t>595983509242</t>
  </si>
  <si>
    <t>595983509687</t>
  </si>
  <si>
    <t>595983510833</t>
  </si>
  <si>
    <t>595983522512</t>
  </si>
  <si>
    <t>595983532546</t>
  </si>
  <si>
    <t>595983553512</t>
  </si>
  <si>
    <t>595983555330</t>
  </si>
  <si>
    <t>595983576999</t>
  </si>
  <si>
    <t>595983600390</t>
  </si>
  <si>
    <t>595983628645</t>
  </si>
  <si>
    <t>595983637071</t>
  </si>
  <si>
    <t>595983652652</t>
  </si>
  <si>
    <t>595983659821</t>
  </si>
  <si>
    <t>595983676566</t>
  </si>
  <si>
    <t>595983688527</t>
  </si>
  <si>
    <t>595983758233</t>
  </si>
  <si>
    <t>595983766834</t>
  </si>
  <si>
    <t>595983777084</t>
  </si>
  <si>
    <t>595983809807</t>
  </si>
  <si>
    <t>595983811453</t>
  </si>
  <si>
    <t>595983816503</t>
  </si>
  <si>
    <t>595983871082</t>
  </si>
  <si>
    <t>595983906122</t>
  </si>
  <si>
    <t>595983928280</t>
  </si>
  <si>
    <t>595983930101</t>
  </si>
  <si>
    <t>595983946132</t>
  </si>
  <si>
    <t>595984145527</t>
  </si>
  <si>
    <t>595984148950</t>
  </si>
  <si>
    <t>595984225777</t>
  </si>
  <si>
    <t>595984254400</t>
  </si>
  <si>
    <t>595984272000</t>
  </si>
  <si>
    <t>595984425850</t>
  </si>
  <si>
    <t>595984432426</t>
  </si>
  <si>
    <t>595984453680</t>
  </si>
  <si>
    <t>595984466242</t>
  </si>
  <si>
    <t>595984466411</t>
  </si>
  <si>
    <t>595984532102</t>
  </si>
  <si>
    <t>595984554309</t>
  </si>
  <si>
    <t>595984593952</t>
  </si>
  <si>
    <t>595984728962</t>
  </si>
  <si>
    <t>595984779666</t>
  </si>
  <si>
    <t>595984800001</t>
  </si>
  <si>
    <t>595984840900</t>
  </si>
  <si>
    <t>595984900208</t>
  </si>
  <si>
    <t>595984997109</t>
  </si>
  <si>
    <t>595985102880</t>
  </si>
  <si>
    <t>595985105771</t>
  </si>
  <si>
    <t>595985129818</t>
  </si>
  <si>
    <t>595985191800</t>
  </si>
  <si>
    <t>595985229265</t>
  </si>
  <si>
    <t>595985354927</t>
  </si>
  <si>
    <t>595985377554</t>
  </si>
  <si>
    <t>595985405400</t>
  </si>
  <si>
    <t>595985420944</t>
  </si>
  <si>
    <t>595985502753</t>
  </si>
  <si>
    <t>595985612222</t>
  </si>
  <si>
    <t>595985616206</t>
  </si>
  <si>
    <t>595985630880</t>
  </si>
  <si>
    <t>595985641728</t>
  </si>
  <si>
    <t>595985707070</t>
  </si>
  <si>
    <t>595985709256</t>
  </si>
  <si>
    <t>595985711343</t>
  </si>
  <si>
    <t>595985747123</t>
  </si>
  <si>
    <t>595985755786</t>
  </si>
  <si>
    <t>595985808011</t>
  </si>
  <si>
    <t>595985814564</t>
  </si>
  <si>
    <t>595985853178</t>
  </si>
  <si>
    <t>595985890028</t>
  </si>
  <si>
    <t>595985909324</t>
  </si>
  <si>
    <t>595985920504</t>
  </si>
  <si>
    <t>595985923126</t>
  </si>
  <si>
    <t>595985940625</t>
  </si>
  <si>
    <t>595985940811</t>
  </si>
  <si>
    <t>595985959099</t>
  </si>
  <si>
    <t>595985968377</t>
  </si>
  <si>
    <t>595985984998</t>
  </si>
  <si>
    <t>595986293786</t>
  </si>
  <si>
    <t>595986495167</t>
  </si>
  <si>
    <t>595986506228</t>
  </si>
  <si>
    <t>595986538526</t>
  </si>
  <si>
    <t>595986580011</t>
  </si>
  <si>
    <t>595986611016</t>
  </si>
  <si>
    <t>595986630213</t>
  </si>
  <si>
    <t>595986631035</t>
  </si>
  <si>
    <t>595986659777</t>
  </si>
  <si>
    <t>595986737431</t>
  </si>
  <si>
    <t>595986891176</t>
  </si>
  <si>
    <t>595986893072</t>
  </si>
  <si>
    <t>595991295171</t>
  </si>
  <si>
    <t>595991474757</t>
  </si>
  <si>
    <t>595991481264</t>
  </si>
  <si>
    <t>595991680142</t>
  </si>
  <si>
    <t>595991766527</t>
  </si>
  <si>
    <t>595991801250</t>
  </si>
  <si>
    <t>595991809435</t>
  </si>
  <si>
    <t>595991828517</t>
  </si>
  <si>
    <t>595991858198</t>
  </si>
  <si>
    <t>595991959567</t>
  </si>
  <si>
    <t>595991994416</t>
  </si>
  <si>
    <t>595991996832</t>
  </si>
  <si>
    <t>595992279775</t>
  </si>
  <si>
    <t>595992282411</t>
  </si>
  <si>
    <t>595992304996</t>
  </si>
  <si>
    <t>595992318591</t>
  </si>
  <si>
    <t>595992465000</t>
  </si>
  <si>
    <t>595992640368</t>
  </si>
  <si>
    <t>595992647484</t>
  </si>
  <si>
    <t>595992698758</t>
  </si>
  <si>
    <t>595992852000</t>
  </si>
  <si>
    <t>595992883668</t>
  </si>
  <si>
    <t>595993281995</t>
  </si>
  <si>
    <t>595993391285</t>
  </si>
  <si>
    <t>595994105241</t>
  </si>
  <si>
    <t>595994133050</t>
  </si>
  <si>
    <t>595994194338</t>
  </si>
  <si>
    <t>595994198322</t>
  </si>
  <si>
    <t>595994202517</t>
  </si>
  <si>
    <t>595994205396</t>
  </si>
  <si>
    <t>595994220326</t>
  </si>
  <si>
    <t>595994220384</t>
  </si>
  <si>
    <t>595994235422</t>
  </si>
  <si>
    <t>595994251160</t>
  </si>
  <si>
    <t>595994254554</t>
  </si>
  <si>
    <t>595994288785</t>
  </si>
  <si>
    <t>595992306553</t>
  </si>
  <si>
    <t>595994310500</t>
  </si>
  <si>
    <t>595994354689</t>
  </si>
  <si>
    <t>595994384989</t>
  </si>
  <si>
    <t>595994397374</t>
  </si>
  <si>
    <t>595994400581</t>
  </si>
  <si>
    <t>595994416611</t>
  </si>
  <si>
    <t>595994446974</t>
  </si>
  <si>
    <t>595994459353</t>
  </si>
  <si>
    <t>595994463945</t>
  </si>
  <si>
    <t>595994986161</t>
  </si>
  <si>
    <t>595994988855</t>
  </si>
  <si>
    <t>595995359337</t>
  </si>
  <si>
    <t>595995386676</t>
  </si>
  <si>
    <t>595995391071</t>
  </si>
  <si>
    <t>595995638843</t>
  </si>
  <si>
    <t>595995662222</t>
  </si>
  <si>
    <t>595961859030</t>
  </si>
  <si>
    <t>595982483882</t>
  </si>
  <si>
    <t>595983426950</t>
  </si>
  <si>
    <t>595983721246</t>
  </si>
  <si>
    <t>595994883718</t>
  </si>
  <si>
    <t>id</t>
  </si>
  <si>
    <t>createdAt</t>
  </si>
  <si>
    <t>updatedAt</t>
  </si>
  <si>
    <t>2025-07-09 12:07:02.775+00</t>
  </si>
  <si>
    <t>false</t>
  </si>
  <si>
    <t>true</t>
  </si>
  <si>
    <t>whatsapp</t>
  </si>
  <si>
    <t>2025-07-09 12:07:02.837+00</t>
  </si>
  <si>
    <t>2025-07-09 12:07:02.934+00</t>
  </si>
  <si>
    <t>2025-07-09 12:07:03.014+00</t>
  </si>
  <si>
    <t>2025-07-09 12:07:03.105+00</t>
  </si>
  <si>
    <t>2025-07-09 12:07:03.186+00</t>
  </si>
  <si>
    <t>2025-07-09 12:07:03.263+00</t>
  </si>
  <si>
    <t>2025-07-09 12:07:03.34+00</t>
  </si>
  <si>
    <t>2025-07-09 12:07:03.422+00</t>
  </si>
  <si>
    <t>2025-07-09 12:07:03.504+00</t>
  </si>
  <si>
    <t>2025-07-09 12:07:03.561+00</t>
  </si>
  <si>
    <t>2025-07-09 12:07:03.647+00</t>
  </si>
  <si>
    <t>2025-07-09 12:07:03.725+00</t>
  </si>
  <si>
    <t>2025-07-09 12:07:03.801+00</t>
  </si>
  <si>
    <t>2025-07-09 12:07:03.886+00</t>
  </si>
  <si>
    <t>2025-07-09 12:07:03.961+00</t>
  </si>
  <si>
    <t>2025-07-09 12:07:04.045+00</t>
  </si>
  <si>
    <t>2025-07-09 12:07:04.135+00</t>
  </si>
  <si>
    <t>2025-07-09 12:07:04.225+00</t>
  </si>
  <si>
    <t>2025-07-09 12:07:04.337+00</t>
  </si>
  <si>
    <t>2025-07-09 12:07:04.427+00</t>
  </si>
  <si>
    <t>2025-07-09 12:07:04.514+00</t>
  </si>
  <si>
    <t>2025-07-09 12:07:04.643+00</t>
  </si>
  <si>
    <t>2025-07-09 12:07:04.729+00</t>
  </si>
  <si>
    <t>2025-07-09 12:07:04.869+00</t>
  </si>
  <si>
    <t>2025-07-09 12:07:04.955+00</t>
  </si>
  <si>
    <t>2025-07-09 12:07:05.031+00</t>
  </si>
  <si>
    <t>2025-07-09 12:07:05.136+00</t>
  </si>
  <si>
    <t>2025-07-09 12:07:05.239+00</t>
  </si>
  <si>
    <t>2025-07-09 12:07:05.321+00</t>
  </si>
  <si>
    <t>2025-07-09 12:07:05.421+00</t>
  </si>
  <si>
    <t>2025-07-09 12:07:05.529+00</t>
  </si>
  <si>
    <t>2025-07-09 12:07:05.601+00</t>
  </si>
  <si>
    <t>2025-07-09 12:07:05.692+00</t>
  </si>
  <si>
    <t>2025-07-09 12:07:05.774+00</t>
  </si>
  <si>
    <t>2025-07-09 12:07:05.849+00</t>
  </si>
  <si>
    <t>2025-07-09 12:07:05.93+00</t>
  </si>
  <si>
    <t>2025-07-09 12:07:06.013+00</t>
  </si>
  <si>
    <t>2025-07-09 12:07:06.089+00</t>
  </si>
  <si>
    <t>2025-07-09 12:07:06.146+00</t>
  </si>
  <si>
    <t>2025-07-09 12:07:06.227+00</t>
  </si>
  <si>
    <t>2025-07-09 12:07:06.334+00</t>
  </si>
  <si>
    <t>2025-07-09 12:07:06.412+00</t>
  </si>
  <si>
    <t>2025-07-09 12:07:06.489+00</t>
  </si>
  <si>
    <t>2025-07-09 12:07:06.523+00</t>
  </si>
  <si>
    <t>2025-07-09 12:07:06.581+00</t>
  </si>
  <si>
    <t>2025-07-09 12:07:06.627+00</t>
  </si>
  <si>
    <t>2025-07-09 12:07:06.685+00</t>
  </si>
  <si>
    <t>2025-07-09 12:07:06.858+00</t>
  </si>
  <si>
    <t>2025-07-09 12:07:06.941+00</t>
  </si>
  <si>
    <t>2025-07-09 12:07:07.037+00</t>
  </si>
  <si>
    <t>2025-07-09 12:07:07.11+00</t>
  </si>
  <si>
    <t>2025-07-09 12:07:07.17+00</t>
  </si>
  <si>
    <t>2025-07-09 12:07:07.246+00</t>
  </si>
  <si>
    <t>2025-07-09 12:07:07.336+00</t>
  </si>
  <si>
    <t>2025-07-09 12:07:07.418+00</t>
  </si>
  <si>
    <t>2025-07-09 12:07:07.49+00</t>
  </si>
  <si>
    <t>2025-07-09 12:07:07.657+00</t>
  </si>
  <si>
    <t>2025-07-09 12:07:08.258+00</t>
  </si>
  <si>
    <t>2025-07-09 12:07:08.356+00</t>
  </si>
  <si>
    <t>2025-07-09 12:07:08.585+00</t>
  </si>
  <si>
    <t>2025-07-09 12:07:09.08+00</t>
  </si>
  <si>
    <t>2025-07-09 12:07:09.264+00</t>
  </si>
  <si>
    <t>2025-07-09 12:07:09.418+00</t>
  </si>
  <si>
    <t>2025-07-09 12:07:09.501+00</t>
  </si>
  <si>
    <t>2025-07-09 12:07:09.559+00</t>
  </si>
  <si>
    <t>2025-07-09 12:07:09.64+00</t>
  </si>
  <si>
    <t>2025-07-09 12:07:09.7+00</t>
  </si>
  <si>
    <t>2025-07-09 12:07:09.75+00</t>
  </si>
  <si>
    <t>2025-07-09 12:07:09.8+00</t>
  </si>
  <si>
    <t>2025-07-09 12:07:10.034+00</t>
  </si>
  <si>
    <t>2025-07-09 12:07:10.233+00</t>
  </si>
  <si>
    <t>2025-07-09 12:07:10.372+00</t>
  </si>
  <si>
    <t>2025-07-09 12:07:10.425+00</t>
  </si>
  <si>
    <t>2025-07-09 12:07:10.47+00</t>
  </si>
  <si>
    <t>2025-07-09 12:07:10.532+00</t>
  </si>
  <si>
    <t>2025-07-09 12:07:10.572+00</t>
  </si>
  <si>
    <t>2025-07-09 12:07:10.609+00</t>
  </si>
  <si>
    <t>2025-07-09 12:07:10.654+00</t>
  </si>
  <si>
    <t>2025-07-09 12:07:10.709+00</t>
  </si>
  <si>
    <t>2025-07-09 12:07:10.767+00</t>
  </si>
  <si>
    <t>2025-07-09 12:07:10.806+00</t>
  </si>
  <si>
    <t>2025-07-09 12:07:10.843+00</t>
  </si>
  <si>
    <t>2025-07-09 12:07:10.889+00</t>
  </si>
  <si>
    <t>2025-07-09 12:07:10.93+00</t>
  </si>
  <si>
    <t>2025-07-09 12:07:10.966+00</t>
  </si>
  <si>
    <t>2025-07-09 12:07:11.001+00</t>
  </si>
  <si>
    <t>2025-07-09 12:07:11.041+00</t>
  </si>
  <si>
    <t>2025-07-09 12:07:11.09+00</t>
  </si>
  <si>
    <t>2025-07-09 12:07:11.139+00</t>
  </si>
  <si>
    <t>2025-07-09 12:07:11.197+00</t>
  </si>
  <si>
    <t>2025-07-09 12:07:11.241+00</t>
  </si>
  <si>
    <t>2025-07-09 12:07:11.294+00</t>
  </si>
  <si>
    <t>2025-07-09 12:07:11.363+00</t>
  </si>
  <si>
    <t>2025-07-09 12:07:11.404+00</t>
  </si>
  <si>
    <t>2025-07-09 12:07:11.443+00</t>
  </si>
  <si>
    <t>2025-07-09 12:07:11.489+00</t>
  </si>
  <si>
    <t>2025-07-09 12:07:11.536+00</t>
  </si>
  <si>
    <t>2025-07-09 12:07:11.583+00</t>
  </si>
  <si>
    <t>2025-07-09 12:07:11.647+00</t>
  </si>
  <si>
    <t>2025-07-09 12:07:11.696+00</t>
  </si>
  <si>
    <t>2025-07-09 12:07:11.735+00</t>
  </si>
  <si>
    <t>2025-07-09 12:07:11.771+00</t>
  </si>
  <si>
    <t>2025-07-09 12:07:11.818+00</t>
  </si>
  <si>
    <t>2025-07-09 12:07:11.861+00</t>
  </si>
  <si>
    <t>2025-07-09 12:07:11.896+00</t>
  </si>
  <si>
    <t>2025-07-09 12:07:11.944+00</t>
  </si>
  <si>
    <t>2025-07-09 12:07:11.982+00</t>
  </si>
  <si>
    <t>2025-07-09 12:07:12.021+00</t>
  </si>
  <si>
    <t>2025-07-09 12:07:12.065+00</t>
  </si>
  <si>
    <t>2025-07-09 12:07:12.103+00</t>
  </si>
  <si>
    <t>2025-07-09 12:07:12.135+00</t>
  </si>
  <si>
    <t>2025-07-09 12:07:12.168+00</t>
  </si>
  <si>
    <t>2025-07-09 12:07:12.202+00</t>
  </si>
  <si>
    <t>2025-07-09 12:07:12.234+00</t>
  </si>
  <si>
    <t>2025-07-09 12:07:12.28+00</t>
  </si>
  <si>
    <t>2025-07-09 12:07:12.314+00</t>
  </si>
  <si>
    <t>2025-07-09 12:07:12.349+00</t>
  </si>
  <si>
    <t>2025-07-09 12:07:12.387+00</t>
  </si>
  <si>
    <t>2025-07-09 12:07:12.434+00</t>
  </si>
  <si>
    <t>2025-07-09 12:07:12.469+00</t>
  </si>
  <si>
    <t>2025-07-09 12:07:12.511+00</t>
  </si>
  <si>
    <t>2025-07-09 12:07:12.55+00</t>
  </si>
  <si>
    <t>2025-07-09 12:07:12.608+00</t>
  </si>
  <si>
    <t>2025-07-09 12:07:12.658+00</t>
  </si>
  <si>
    <t>2025-07-09 12:07:12.76+00</t>
  </si>
  <si>
    <t>2025-07-09 12:07:12.837+00</t>
  </si>
  <si>
    <t>2025-07-09 12:07:12.908+00</t>
  </si>
  <si>
    <t>2025-07-09 12:07:12.959+00</t>
  </si>
  <si>
    <t>2025-07-09 12:07:13.038+00</t>
  </si>
  <si>
    <t>2025-07-09 12:07:13.113+00</t>
  </si>
  <si>
    <t>2025-07-09 12:07:13.19+00</t>
  </si>
  <si>
    <t>2025-07-09 12:07:13.273+00</t>
  </si>
  <si>
    <t>2025-07-09 12:07:13.414+00</t>
  </si>
  <si>
    <t>2025-07-09 12:07:13.511+00</t>
  </si>
  <si>
    <t>2025-07-09 12:07:13.59+00</t>
  </si>
  <si>
    <t>2025-07-09 12:07:13.662+00</t>
  </si>
  <si>
    <t>2025-07-09 12:07:13.747+00</t>
  </si>
  <si>
    <t>2025-07-09 12:07:13.84+00</t>
  </si>
  <si>
    <t>2025-07-09 12:07:13.946+00</t>
  </si>
  <si>
    <t>2025-07-09 12:07:14.022+00</t>
  </si>
  <si>
    <t>2025-07-09 12:07:14.105+00</t>
  </si>
  <si>
    <t>2025-07-09 12:07:14.179+00</t>
  </si>
  <si>
    <t>2025-07-09 12:07:14.26+00</t>
  </si>
  <si>
    <t>2025-07-09 12:07:14.347+00</t>
  </si>
  <si>
    <t>2025-07-09 12:07:14.42+00</t>
  </si>
  <si>
    <t>2025-07-09 12:07:14.505+00</t>
  </si>
  <si>
    <t>2025-07-09 12:07:14.579+00</t>
  </si>
  <si>
    <t>2025-07-09 12:07:14.679+00</t>
  </si>
  <si>
    <t>2025-07-09 12:07:14.772+00</t>
  </si>
  <si>
    <t>2025-07-09 12:07:14.842+00</t>
  </si>
  <si>
    <t>2025-07-09 12:07:14.921+00</t>
  </si>
  <si>
    <t>2025-07-09 12:07:15.002+00</t>
  </si>
  <si>
    <t>2025-07-09 12:07:15.071+00</t>
  </si>
  <si>
    <t>2025-07-09 12:07:15.148+00</t>
  </si>
  <si>
    <t>2025-07-09 12:07:15.233+00</t>
  </si>
  <si>
    <t>2025-07-09 12:07:15.314+00</t>
  </si>
  <si>
    <t>2025-07-09 12:07:15.389+00</t>
  </si>
  <si>
    <t>2025-07-09 12:07:15.469+00</t>
  </si>
  <si>
    <t>2025-07-09 12:07:15.549+00</t>
  </si>
  <si>
    <t>2025-07-09 12:07:15.632+00</t>
  </si>
  <si>
    <t>2025-07-09 12:07:15.711+00</t>
  </si>
  <si>
    <t>2025-07-09 12:07:15.79+00</t>
  </si>
  <si>
    <t>2025-07-09 12:07:15.876+00</t>
  </si>
  <si>
    <t>2025-07-09 12:07:15.95+00</t>
  </si>
  <si>
    <t>2025-07-09 12:07:16.08+00</t>
  </si>
  <si>
    <t>2025-07-09 12:07:16.224+00</t>
  </si>
  <si>
    <t>2025-07-09 12:07:16.586+00</t>
  </si>
  <si>
    <t>2025-07-09 12:07:16.695+00</t>
  </si>
  <si>
    <t>2025-07-09 12:07:16.803+00</t>
  </si>
  <si>
    <t>2025-07-09 12:07:16.883+00</t>
  </si>
  <si>
    <t>2025-07-09 12:07:16.959+00</t>
  </si>
  <si>
    <t>2025-07-09 12:07:17.042+00</t>
  </si>
  <si>
    <t>2025-07-09 12:07:17.172+00</t>
  </si>
  <si>
    <t>2025-07-09 12:07:17.258+00</t>
  </si>
  <si>
    <t>2025-07-09 12:07:17.353+00</t>
  </si>
  <si>
    <t>2025-07-09 12:07:17.476+00</t>
  </si>
  <si>
    <t>2025-07-09 12:07:17.553+00</t>
  </si>
  <si>
    <t>2025-07-09 12:07:17.648+00</t>
  </si>
  <si>
    <t>2025-07-09 12:07:17.727+00</t>
  </si>
  <si>
    <t>2025-07-09 12:07:17.805+00</t>
  </si>
  <si>
    <t>2025-07-09 12:07:17.903+00</t>
  </si>
  <si>
    <t>2025-07-09 12:07:17.999+00</t>
  </si>
  <si>
    <t>2025-07-09 12:07:18.08+00</t>
  </si>
  <si>
    <t>2025-07-09 12:07:18.162+00</t>
  </si>
  <si>
    <t>2025-07-09 12:07:18.245+00</t>
  </si>
  <si>
    <t>2025-07-09 12:07:18.321+00</t>
  </si>
  <si>
    <t>2025-07-09 12:07:18.401+00</t>
  </si>
  <si>
    <t>2025-07-09 12:07:18.544+00</t>
  </si>
  <si>
    <t>2025-07-09 12:07:18.624+00</t>
  </si>
  <si>
    <t>2025-07-09 12:07:18.707+00</t>
  </si>
  <si>
    <t>2025-07-09 12:07:18.783+00</t>
  </si>
  <si>
    <t>2025-07-09 12:07:18.882+00</t>
  </si>
  <si>
    <t>2025-07-09 12:07:18.98+00</t>
  </si>
  <si>
    <t>2025-07-09 12:07:19.061+00</t>
  </si>
  <si>
    <t>2025-07-09 12:07:19.106+00</t>
  </si>
  <si>
    <t>2025-07-09 12:07:19.159+00</t>
  </si>
  <si>
    <t>2025-07-09 12:07:19.253+00</t>
  </si>
  <si>
    <t>2025-07-09 12:07:19.318+00</t>
  </si>
  <si>
    <t>2025-07-09 12:07:19.399+00</t>
  </si>
  <si>
    <t>2025-07-09 12:07:19.479+00</t>
  </si>
  <si>
    <t>2025-07-09 12:07:19.56+00</t>
  </si>
  <si>
    <t>2025-07-09 12:07:19.643+00</t>
  </si>
  <si>
    <t>2025-07-09 12:07:19.718+00</t>
  </si>
  <si>
    <t>2025-07-09 12:07:19.8+00</t>
  </si>
  <si>
    <t>2025-07-09 12:07:19.9+00</t>
  </si>
  <si>
    <t>2025-07-09 12:07:19.977+00</t>
  </si>
  <si>
    <t>2025-07-09 12:07:20.06+00</t>
  </si>
  <si>
    <t>2025-07-09 12:07:20.139+00</t>
  </si>
  <si>
    <t>2025-07-09 12:07:20.219+00</t>
  </si>
  <si>
    <t>2025-07-09 12:07:20.301+00</t>
  </si>
  <si>
    <t>2025-07-09 12:07:20.404+00</t>
  </si>
  <si>
    <t>2025-07-09 12:07:20.625+00</t>
  </si>
  <si>
    <t>2025-07-09 12:07:20.724+00</t>
  </si>
  <si>
    <t>2025-07-09 12:07:20.831+00</t>
  </si>
  <si>
    <t>2025-07-09 12:07:20.903+00</t>
  </si>
  <si>
    <t>2025-07-09 12:07:20.992+00</t>
  </si>
  <si>
    <t>2025-07-09 12:07:21.088+00</t>
  </si>
  <si>
    <t>2025-07-09 12:07:21.186+00</t>
  </si>
  <si>
    <t>2025-07-09 12:07:21.254+00</t>
  </si>
  <si>
    <t>2025-07-09 12:07:21.319+00</t>
  </si>
  <si>
    <t>2025-07-09 12:07:21.402+00</t>
  </si>
  <si>
    <t>2025-07-09 12:07:21.498+00</t>
  </si>
  <si>
    <t>2025-07-09 12:07:21.579+00</t>
  </si>
  <si>
    <t>2025-07-09 12:07:21.664+00</t>
  </si>
  <si>
    <t>2025-07-09 12:07:21.74+00</t>
  </si>
  <si>
    <t>2025-07-09 12:07:21.818+00</t>
  </si>
  <si>
    <t>2025-07-09 12:07:21.909+00</t>
  </si>
  <si>
    <t>2025-07-09 12:07:21.991+00</t>
  </si>
  <si>
    <t>2025-07-09 12:07:22.07+00</t>
  </si>
  <si>
    <t>2025-07-09 12:07:22.152+00</t>
  </si>
  <si>
    <t>2025-07-09 12:07:22.222+00</t>
  </si>
  <si>
    <t>2025-07-09 12:07:22.289+00</t>
  </si>
  <si>
    <t>2025-07-09 12:07:22.359+00</t>
  </si>
  <si>
    <t>2025-07-09 12:07:22.456+00</t>
  </si>
  <si>
    <t>2025-07-09 12:07:22.564+00</t>
  </si>
  <si>
    <t>2025-07-09 12:07:22.646+00</t>
  </si>
  <si>
    <t>2025-07-09 12:07:22.72+00</t>
  </si>
  <si>
    <t>2025-07-09 12:07:22.799+00</t>
  </si>
  <si>
    <t>2025-07-09 12:07:22.881+00</t>
  </si>
  <si>
    <t>2025-07-09 12:07:22.961+00</t>
  </si>
  <si>
    <t>2025-07-09 12:07:23.041+00</t>
  </si>
  <si>
    <t>2025-07-09 12:07:23.121+00</t>
  </si>
  <si>
    <t>2025-07-09 12:07:23.215+00</t>
  </si>
  <si>
    <t>2025-07-09 12:07:23.27+00</t>
  </si>
  <si>
    <t>2025-07-09 12:07:23.363+00</t>
  </si>
  <si>
    <t>2025-07-09 12:07:23.479+00</t>
  </si>
  <si>
    <t>2025-07-09 12:07:23.588+00</t>
  </si>
  <si>
    <t>2025-07-09 12:07:23.67+00</t>
  </si>
  <si>
    <t>2025-07-09 12:07:23.75+00</t>
  </si>
  <si>
    <t>2025-07-09 12:07:23.829+00</t>
  </si>
  <si>
    <t>2025-07-09 12:07:23.91+00</t>
  </si>
  <si>
    <t>2025-07-09 12:07:23.993+00</t>
  </si>
  <si>
    <t>2025-07-09 12:07:24.071+00</t>
  </si>
  <si>
    <t>2025-07-09 12:07:24.113+00</t>
  </si>
  <si>
    <t>2025-07-09 12:07:24.189+00</t>
  </si>
  <si>
    <t>2025-07-09 12:07:24.272+00</t>
  </si>
  <si>
    <t>2025-07-09 12:07:24.352+00</t>
  </si>
  <si>
    <t>2025-07-09 12:07:24.461+00</t>
  </si>
  <si>
    <t>2025-07-09 12:07:24.531+00</t>
  </si>
  <si>
    <t>2025-07-09 12:07:24.609+00</t>
  </si>
  <si>
    <t>2025-07-09 12:07:24.693+00</t>
  </si>
  <si>
    <t>2025-07-09 12:07:24.77+00</t>
  </si>
  <si>
    <t>2025-07-09 12:07:24.85+00</t>
  </si>
  <si>
    <t>2025-07-09 12:07:24.932+00</t>
  </si>
  <si>
    <t>2025-07-09 12:07:25.019+00</t>
  </si>
  <si>
    <t>2025-07-09 12:07:25.098+00</t>
  </si>
  <si>
    <t>2025-07-09 12:07:25.16+00</t>
  </si>
  <si>
    <t>2025-07-09 12:07:25.241+00</t>
  </si>
  <si>
    <t>2025-07-09 12:07:25.322+00</t>
  </si>
  <si>
    <t>2025-07-09 12:07:25.402+00</t>
  </si>
  <si>
    <t>2025-07-09 12:07:25.559+00</t>
  </si>
  <si>
    <t>2025-07-09 12:07:25.643+00</t>
  </si>
  <si>
    <t>2025-07-09 12:07:25.683+00</t>
  </si>
  <si>
    <t>2025-07-09 12:07:25.745+00</t>
  </si>
  <si>
    <t>2025-07-09 12:07:25.815+00</t>
  </si>
  <si>
    <t>2025-07-09 12:07:25.886+00</t>
  </si>
  <si>
    <t>2025-07-09 12:07:25.936+00</t>
  </si>
  <si>
    <t>2025-07-09 12:07:25.979+00</t>
  </si>
  <si>
    <t>2025-07-09 12:07:26.026+00</t>
  </si>
  <si>
    <t>2025-07-09 12:07:26.102+00</t>
  </si>
  <si>
    <t>2025-07-09 12:07:26.199+00</t>
  </si>
  <si>
    <t>2025-07-09 12:07:26.3+00</t>
  </si>
  <si>
    <t>2025-07-09 12:07:26.37+00</t>
  </si>
  <si>
    <t>2025-07-09 12:07:26.451+00</t>
  </si>
  <si>
    <t>2025-07-09 12:07:26.521+00</t>
  </si>
  <si>
    <t>2025-07-09 12:07:26.601+00</t>
  </si>
  <si>
    <t>2025-07-09 12:07:26.682+00</t>
  </si>
  <si>
    <t>2025-07-09 12:07:26.76+00</t>
  </si>
  <si>
    <t>2025-07-09 12:07:26.849+00</t>
  </si>
  <si>
    <t>2025-07-09 12:07:26.919+00</t>
  </si>
  <si>
    <t>2025-07-09 12:07:26.999+00</t>
  </si>
  <si>
    <t>2025-07-09 12:07:27.081+00</t>
  </si>
  <si>
    <t>2025-07-09 12:07:27.163+00</t>
  </si>
  <si>
    <t>2025-07-09 12:07:27.243+00</t>
  </si>
  <si>
    <t>2025-07-09 12:07:27.32+00</t>
  </si>
  <si>
    <t>2025-07-09 12:07:27.402+00</t>
  </si>
  <si>
    <t>2025-07-09 12:07:27.48+00</t>
  </si>
  <si>
    <t>2025-07-09 12:07:27.551+00</t>
  </si>
  <si>
    <t>2025-07-09 12:07:27.63+00</t>
  </si>
  <si>
    <t>2025-07-09 12:07:27.72+00</t>
  </si>
  <si>
    <t>2025-07-09 12:07:27.799+00</t>
  </si>
  <si>
    <t>2025-07-09 12:07:27.88+00</t>
  </si>
  <si>
    <t>2025-07-09 12:07:27.961+00</t>
  </si>
  <si>
    <t>2025-07-09 12:07:28.046+00</t>
  </si>
  <si>
    <t>2025-07-09 12:07:28.115+00</t>
  </si>
  <si>
    <t>2025-07-09 12:07:28.19+00</t>
  </si>
  <si>
    <t>2025-07-09 12:07:28.261+00</t>
  </si>
  <si>
    <t>2025-07-09 12:07:28.34+00</t>
  </si>
  <si>
    <t>2025-07-09 12:07:28.421+00</t>
  </si>
  <si>
    <t>2025-07-09 12:07:28.5+00</t>
  </si>
  <si>
    <t>2025-07-09 12:07:28.58+00</t>
  </si>
  <si>
    <t>2025-07-09 12:07:28.73+00</t>
  </si>
  <si>
    <t>2025-07-09 12:07:28.811+00</t>
  </si>
  <si>
    <t>2025-07-09 12:07:28.891+00</t>
  </si>
  <si>
    <t>2025-07-09 12:07:28.969+00</t>
  </si>
  <si>
    <t>2025-07-09 12:07:29.044+00</t>
  </si>
  <si>
    <t>2025-07-09 12:07:29.121+00</t>
  </si>
  <si>
    <t>2025-07-09 12:07:29.2+00</t>
  </si>
  <si>
    <t>2025-07-09 12:07:29.281+00</t>
  </si>
  <si>
    <t>2025-07-09 12:07:29.334+00</t>
  </si>
  <si>
    <t>2025-07-09 12:07:29.402+00</t>
  </si>
  <si>
    <t>2025-07-09 12:07:29.451+00</t>
  </si>
  <si>
    <t>2025-07-09 12:07:29.521+00</t>
  </si>
  <si>
    <t>2025-07-09 12:07:29.57+00</t>
  </si>
  <si>
    <t>2025-07-09 12:07:29.62+00</t>
  </si>
  <si>
    <t>2025-07-09 12:07:29.663+00</t>
  </si>
  <si>
    <t>2025-07-09 12:07:29.729+00</t>
  </si>
  <si>
    <t>2025-07-09 12:07:29.772+00</t>
  </si>
  <si>
    <t>2025-07-09 12:07:29.844+00</t>
  </si>
  <si>
    <t>2025-07-09 12:07:29.912+00</t>
  </si>
  <si>
    <t>2025-07-09 12:07:29.99+00</t>
  </si>
  <si>
    <t>2025-07-09 12:07:30.07+00</t>
  </si>
  <si>
    <t>2025-07-09 12:07:30.138+00</t>
  </si>
  <si>
    <t>2025-07-09 12:07:30.215+00</t>
  </si>
  <si>
    <t>2025-07-09 12:07:30.261+00</t>
  </si>
  <si>
    <t>2025-07-09 12:07:30.333+00</t>
  </si>
  <si>
    <t>2025-07-09 12:07:30.411+00</t>
  </si>
  <si>
    <t>2025-07-09 12:07:30.449+00</t>
  </si>
  <si>
    <t>value</t>
  </si>
  <si>
    <t>contactId</t>
  </si>
  <si>
    <t>22229-1-DESPENSA VICTORIA</t>
  </si>
  <si>
    <t>2025-07-09 14:18:47.934+00</t>
  </si>
  <si>
    <t>39033-1-DESPENSA NOEMI</t>
  </si>
  <si>
    <t>2025-07-09 14:20:49.789+00</t>
  </si>
  <si>
    <t>56838-1-COMERCIAL SAN JOSE 1.2</t>
  </si>
  <si>
    <t>2025-07-09 14:20:56.851+00</t>
  </si>
  <si>
    <t>42986-4-SBARRO - LUQUE</t>
  </si>
  <si>
    <t>2025-07-09 13:47:18.674+00</t>
  </si>
  <si>
    <t>52089-2-LOMITERIA ARABIA KEBAB</t>
  </si>
  <si>
    <t>2025-07-09 16:13:24.438+00</t>
  </si>
  <si>
    <t>42679-1-DESPENSA SOFIA</t>
  </si>
  <si>
    <t>2025-07-09 14:21:33.623+00</t>
  </si>
  <si>
    <t>38979-2-DISTRIBUIDORA DE QUESO LINCH</t>
  </si>
  <si>
    <t>2025-07-09 16:15:07.136+00</t>
  </si>
  <si>
    <t>1523-2-AGRICOLA ARUANA S.A / ESSO</t>
  </si>
  <si>
    <t>2025-07-09 13:49:28.803+00</t>
  </si>
  <si>
    <t>40622-5-RESTAURANT SUSHI POP</t>
  </si>
  <si>
    <t>2025-07-09 16:17:13.296+00</t>
  </si>
  <si>
    <t>58339-1-MEDIFAR CENTER</t>
  </si>
  <si>
    <t>2025-07-09 13:47:20.411+00</t>
  </si>
  <si>
    <t>34110-1-DESPENSA VIRGEN DEL CARMEN</t>
  </si>
  <si>
    <t>2025-07-09 13:44:41.295+00</t>
  </si>
  <si>
    <t>16313-1-COMERCIAL DON JOSE</t>
  </si>
  <si>
    <t>2025-07-09 13:44:41.391+00</t>
  </si>
  <si>
    <t>35702-1-DESPENSA DE TODO</t>
  </si>
  <si>
    <t>2025-07-09 13:44:41.501+00</t>
  </si>
  <si>
    <t>resquinkta@gmail.com</t>
  </si>
  <si>
    <t>15669-1-COMERCIAL DON MARIANO</t>
  </si>
  <si>
    <t>2025-07-09 13:44:41.603+00</t>
  </si>
  <si>
    <t>54237-1-DESPENSA MARIA AUXILIADORA</t>
  </si>
  <si>
    <t>2025-07-09 13:44:41.689+00</t>
  </si>
  <si>
    <t>10799-1-DISTRIBUIDORA R</t>
  </si>
  <si>
    <t>2025-07-09 13:44:41.77+00</t>
  </si>
  <si>
    <t>51216-1-RAPIDITO</t>
  </si>
  <si>
    <t>2025-07-09 13:44:41.884+00</t>
  </si>
  <si>
    <t>AGRO_PYTUUHA@HOTMAIL.COM</t>
  </si>
  <si>
    <t>46135-1-COSMETICO NADIA 2</t>
  </si>
  <si>
    <t>2025-07-09 13:44:41.957+00</t>
  </si>
  <si>
    <t>57389-1-AUTOSERVICE LIZA</t>
  </si>
  <si>
    <t>2025-07-09 13:44:42.073+00</t>
  </si>
  <si>
    <t>49411-1-NOVAPES</t>
  </si>
  <si>
    <t>2025-07-09 13:44:42.169+00</t>
  </si>
  <si>
    <t>48422-1-RESTAURANTE HIROSHIMA</t>
  </si>
  <si>
    <t>2025-07-09 13:44:42.267+00</t>
  </si>
  <si>
    <t>3708-1-AUTOSERVICE SAN CARLOS</t>
  </si>
  <si>
    <t>2025-07-09 13:44:42.348+00</t>
  </si>
  <si>
    <t>21503-1-DESPENSA SANTA CLARA</t>
  </si>
  <si>
    <t>2025-07-09 13:44:42.46+00</t>
  </si>
  <si>
    <t>52382-1-DESPENSA TULLO</t>
  </si>
  <si>
    <t>2025-07-09 13:44:42.538+00</t>
  </si>
  <si>
    <t>12221-1-DESPENSA EL TREBOL</t>
  </si>
  <si>
    <t>2025-07-09 13:44:42.649+00</t>
  </si>
  <si>
    <t>47516-1-AUROSERVICIO CENTENARIO</t>
  </si>
  <si>
    <t>2025-07-09 13:44:42.748+00</t>
  </si>
  <si>
    <t>57464-1-FARMACIA ALMAGUI</t>
  </si>
  <si>
    <t>2025-07-09 13:44:42.832+00</t>
  </si>
  <si>
    <t>50198-1-DIVI MARKET</t>
  </si>
  <si>
    <t>2025-07-09 13:44:42.911+00</t>
  </si>
  <si>
    <t>23911-1-DESPENSA SAN MARTIN</t>
  </si>
  <si>
    <t>2025-07-09 13:44:43.018+00</t>
  </si>
  <si>
    <t>49868-1-MINIMERCADO LAS PALMERAS</t>
  </si>
  <si>
    <t>2025-07-09 13:44:43.1+00</t>
  </si>
  <si>
    <t>41179-1-DESPENSA VALDEZ</t>
  </si>
  <si>
    <t>2025-07-09 13:44:43.2+00</t>
  </si>
  <si>
    <t>45372-1-DESPENSA SANTA CLARA</t>
  </si>
  <si>
    <t>2025-07-09 13:44:43.295+00</t>
  </si>
  <si>
    <t>14029-1-COMERCIAL EL PASTOR</t>
  </si>
  <si>
    <t>2025-07-09 13:44:43.4+00</t>
  </si>
  <si>
    <t>adrianapastor678@gmail.com</t>
  </si>
  <si>
    <t>26679-1-DESPENSA JAVIER</t>
  </si>
  <si>
    <t>2025-07-09 13:44:43.5+00</t>
  </si>
  <si>
    <t>35418-1-DESPENSA ANDREA</t>
  </si>
  <si>
    <t>2025-07-09 13:44:43.612+00</t>
  </si>
  <si>
    <t>50866-1-DESPENSA Y CARNICERIA SAN GABRIEL</t>
  </si>
  <si>
    <t>2025-07-09 13:44:43.704+00</t>
  </si>
  <si>
    <t>20735-1-DESPENSA GALDA</t>
  </si>
  <si>
    <t>2025-07-09 13:44:43.802+00</t>
  </si>
  <si>
    <t>59204-1-MINIMARKET ELIAS</t>
  </si>
  <si>
    <t>2025-07-09 13:44:43.919+00</t>
  </si>
  <si>
    <t>KATIAPERALTA878@GMAIL.COM</t>
  </si>
  <si>
    <t>51892-1-DISPENSARIO SAN ANTONIO</t>
  </si>
  <si>
    <t>2025-07-09 13:44:44.015+00</t>
  </si>
  <si>
    <t>18185-1-BODEGA LA PARADA</t>
  </si>
  <si>
    <t>2025-07-09 13:44:44.099+00</t>
  </si>
  <si>
    <t>9412-1-AGROSERVIC S.A.C.I.</t>
  </si>
  <si>
    <t>2025-07-09 13:44:44.181+00</t>
  </si>
  <si>
    <t>47004-1-MERCADITO SANTA LUCIA</t>
  </si>
  <si>
    <t>2025-07-09 13:44:44.266+00</t>
  </si>
  <si>
    <t>29662-1-DESPENSA CRISTALDO</t>
  </si>
  <si>
    <t>2025-07-09 13:44:44.356+00</t>
  </si>
  <si>
    <t>59206-1-A.R BEER</t>
  </si>
  <si>
    <t>2025-07-09 13:44:44.464+00</t>
  </si>
  <si>
    <t>LIZPATRICIA101@GMAIL.COM</t>
  </si>
  <si>
    <t>55143-1-FUZION MARKET</t>
  </si>
  <si>
    <t>2025-07-09 13:44:44.572+00</t>
  </si>
  <si>
    <t>29756-1-DEPENSA EL IDOLO</t>
  </si>
  <si>
    <t>2025-07-09 13:44:44.669+00</t>
  </si>
  <si>
    <t>31466-1-C. DOBLE. A</t>
  </si>
  <si>
    <t>2025-07-09 13:44:44.752+00</t>
  </si>
  <si>
    <t>52132-1-M.R ODONTO MED</t>
  </si>
  <si>
    <t>2025-07-09 13:44:44.833+00</t>
  </si>
  <si>
    <t>34531-1-DESPENSA Y CARNICERIA 3 HERMANOS</t>
  </si>
  <si>
    <t>2025-07-09 13:44:44.927+00</t>
  </si>
  <si>
    <t>56532-1-ABASTO MIX</t>
  </si>
  <si>
    <t>2025-07-09 13:44:45.021+00</t>
  </si>
  <si>
    <t>CESARCOLAMAN@GMAIL.COM</t>
  </si>
  <si>
    <t>25568-1-ESTACION DE SERVICIOS COPETROL KM 154</t>
  </si>
  <si>
    <t>2025-07-09 13:44:45.12+00</t>
  </si>
  <si>
    <t>2025-07-09 14:18:26.414+00</t>
  </si>
  <si>
    <t>TANIAACUNA981@GMAIL.COM</t>
  </si>
  <si>
    <t>39735-1-COMERCIAL SAN CAYETANO</t>
  </si>
  <si>
    <t>2025-07-09 13:44:45.228+00</t>
  </si>
  <si>
    <t>54900-1-MINIMERCADO C.A.F.E</t>
  </si>
  <si>
    <t>2025-07-09 13:44:45.313+00</t>
  </si>
  <si>
    <t>38296-1-JUAN CARLOS GILL LOPEZ</t>
  </si>
  <si>
    <t>2025-07-09 13:44:45.42+00</t>
  </si>
  <si>
    <t>21188-1-DESPESNA LA NORTEÑA</t>
  </si>
  <si>
    <t>2025-07-09 13:44:45.524+00</t>
  </si>
  <si>
    <t>4439-1-AUTOSERVIS SAN CARLOS</t>
  </si>
  <si>
    <t>2025-07-09 13:44:45.624+00</t>
  </si>
  <si>
    <t>49483-1-DESPENSA MARLI</t>
  </si>
  <si>
    <t>2025-07-09 13:44:45.729+00</t>
  </si>
  <si>
    <t>juancoortellado09@gmail.com</t>
  </si>
  <si>
    <t>736-1-DISTRIBUIDORA VILLAGRA S.A.</t>
  </si>
  <si>
    <t>2025-07-09 13:44:45.83+00</t>
  </si>
  <si>
    <t>57872-1-TAGUA EAS</t>
  </si>
  <si>
    <t>2025-07-09 13:44:45.912+00</t>
  </si>
  <si>
    <t>CONTABILIDAD_TAGUAEAS@HOTMAIL.COM</t>
  </si>
  <si>
    <t>3603-1-SUPERMERCADO EL TRIANGULO</t>
  </si>
  <si>
    <t>2025-07-09 13:44:45.998+00</t>
  </si>
  <si>
    <t>comercial_triangulo_vallemi@hotmail.com</t>
  </si>
  <si>
    <t>57614-1-LA CAROSSA</t>
  </si>
  <si>
    <t>2025-07-09 13:44:46.08+00</t>
  </si>
  <si>
    <t>meffio94@hotmail.com</t>
  </si>
  <si>
    <t>23724-1-DESPENSA CAROLINA</t>
  </si>
  <si>
    <t>2025-07-09 13:44:46.18+00</t>
  </si>
  <si>
    <t>46659-3-ENERGY</t>
  </si>
  <si>
    <t>2025-07-09 13:44:46.33+00</t>
  </si>
  <si>
    <t>18460-1-DESPENSA JUAN ANDRES</t>
  </si>
  <si>
    <t>2025-07-09 13:44:46.426+00</t>
  </si>
  <si>
    <t>58818-1-BODEGA MINIMARKET 3 HERMANOS</t>
  </si>
  <si>
    <t>2025-07-09 13:44:46.522+00</t>
  </si>
  <si>
    <t>BENICIORECALDE@HOTMAIL.COM</t>
  </si>
  <si>
    <t>58634-1-DESPENSA JM</t>
  </si>
  <si>
    <t>2025-07-09 13:44:46.667+00</t>
  </si>
  <si>
    <t>47011-1-DESPENSA GABRIEL</t>
  </si>
  <si>
    <t>2025-07-09 13:44:46.747+00</t>
  </si>
  <si>
    <t>20442-1-DESPENSA ALONSO</t>
  </si>
  <si>
    <t>2025-07-09 13:44:46.829+00</t>
  </si>
  <si>
    <t>51200-1-COMERCIAL POTENSYS</t>
  </si>
  <si>
    <t>2025-07-09 13:44:46.906+00</t>
  </si>
  <si>
    <t>JUANRIVALDI@HOTMAIL.COM</t>
  </si>
  <si>
    <t>46469-1-MAXI BEBIDAS</t>
  </si>
  <si>
    <t>2025-07-09 13:44:46.99+00</t>
  </si>
  <si>
    <t>59020-1-DL COMERCIAL</t>
  </si>
  <si>
    <t>2025-07-09 13:44:47.122+00</t>
  </si>
  <si>
    <t>50187-1-AUTOSERVICIO Y CARNICERIA CERRO CORA II</t>
  </si>
  <si>
    <t>2025-07-09 13:44:47.295+00</t>
  </si>
  <si>
    <t>47036-1-BLANQUI NOVEDADES</t>
  </si>
  <si>
    <t>2025-07-09 13:44:47.449+00</t>
  </si>
  <si>
    <t>57184-1-DON BRUNO ROGA</t>
  </si>
  <si>
    <t>2025-07-09 13:44:47.538+00</t>
  </si>
  <si>
    <t>om1817217@gmail.com</t>
  </si>
  <si>
    <t>13755-1-DESPENSA POPULAR</t>
  </si>
  <si>
    <t>2025-07-09 13:44:47.639+00</t>
  </si>
  <si>
    <t>36296-1-AUTOSERVICIO LUISITO</t>
  </si>
  <si>
    <t>2025-07-09 13:44:47.756+00</t>
  </si>
  <si>
    <t>57481-1-AGRO BERTONI</t>
  </si>
  <si>
    <t>2025-07-09 13:44:47.837+00</t>
  </si>
  <si>
    <t>LOPEZ_ASOCIADOS88@HOTMAIL.COM</t>
  </si>
  <si>
    <t>28472-1-DESPENSA SERVIN II</t>
  </si>
  <si>
    <t>2025-07-09 13:44:47.95+00</t>
  </si>
  <si>
    <t>56483-1-COMERCIAL LA FAMILIA</t>
  </si>
  <si>
    <t>2025-07-09 13:44:48.039+00</t>
  </si>
  <si>
    <t>CHAPARROANGELINA11@GMAIL.COM</t>
  </si>
  <si>
    <t>58411-1-DESPENSA D Y D</t>
  </si>
  <si>
    <t>2025-07-09 13:44:48.132+00</t>
  </si>
  <si>
    <t>57861-1-DESPENSA JUAN CARLOS</t>
  </si>
  <si>
    <t>2025-07-09 13:44:48.231+00</t>
  </si>
  <si>
    <t>13998-1-DESPENSA NANCY</t>
  </si>
  <si>
    <t>2025-07-09 13:44:48.308+00</t>
  </si>
  <si>
    <t>58296-1-DESPENSA TATI</t>
  </si>
  <si>
    <t>2025-07-09 13:44:48.387+00</t>
  </si>
  <si>
    <t>LOYDAMARTINEZVERA@GMAIL.COM</t>
  </si>
  <si>
    <t>53652-1-ELIAS ABRAHAN S.R.L</t>
  </si>
  <si>
    <t>2025-07-09 13:44:48.477+00</t>
  </si>
  <si>
    <t>11489-1-A.M COMERCIAL 1</t>
  </si>
  <si>
    <t>2025-07-09 13:44:48.588+00</t>
  </si>
  <si>
    <t>51029-1-MINI MERCADO ÑA LIDIA</t>
  </si>
  <si>
    <t>2025-07-09 13:44:48.668+00</t>
  </si>
  <si>
    <t>47800-1-A2 AUTOSERVICE</t>
  </si>
  <si>
    <t>2025-07-09 13:44:48.747+00</t>
  </si>
  <si>
    <t>24874-1-DESPENSA SAN RAFAEL</t>
  </si>
  <si>
    <t>2025-07-09 13:44:48.827+00</t>
  </si>
  <si>
    <t>49532-1-RAMONA ESCOBAR DE NUÑEZ</t>
  </si>
  <si>
    <t>2025-07-09 13:44:48.918+00</t>
  </si>
  <si>
    <t>20094-1-DESPENSA ÑA IRENE</t>
  </si>
  <si>
    <t>2025-07-09 13:44:49.002+00</t>
  </si>
  <si>
    <t>20113-1-J.A. COMERCIAL</t>
  </si>
  <si>
    <t>2025-07-09 13:44:49.11+00</t>
  </si>
  <si>
    <t>48304-1-FARMACIA VIRGEN DE FATIMA</t>
  </si>
  <si>
    <t>2025-07-09 13:44:49.189+00</t>
  </si>
  <si>
    <t>32023-1-CASA DELGADO</t>
  </si>
  <si>
    <t>2025-07-09 13:44:49.271+00</t>
  </si>
  <si>
    <t>31592-1-DESPENSA M Y A</t>
  </si>
  <si>
    <t>2025-07-09 13:44:49.354+00</t>
  </si>
  <si>
    <t>52031-1-PETROSHOP</t>
  </si>
  <si>
    <t>2025-07-09 13:44:49.46+00</t>
  </si>
  <si>
    <t>18307-1-ELECTRO FENIX</t>
  </si>
  <si>
    <t>2025-07-09 13:44:49.559+00</t>
  </si>
  <si>
    <t>58835-1-COMERCIAL R.G.H</t>
  </si>
  <si>
    <t>2025-07-09 13:44:49.657+00</t>
  </si>
  <si>
    <t>ARCEMYRIAN4@GMAIL.COM</t>
  </si>
  <si>
    <t>56481-1-MERCADITO JN</t>
  </si>
  <si>
    <t>2025-07-09 13:44:49.746+00</t>
  </si>
  <si>
    <t>kevinypaula2018@gmail.com</t>
  </si>
  <si>
    <t>56649-1-SECRET MODAS</t>
  </si>
  <si>
    <t>2025-07-09 13:44:49.86+00</t>
  </si>
  <si>
    <t>56752-1-FARMACIA ÑEEMBUCU</t>
  </si>
  <si>
    <t>2025-07-09 13:44:49.949+00</t>
  </si>
  <si>
    <t>anagutierrezf2020@outlook.com</t>
  </si>
  <si>
    <t>21862-1-DESPENSA SAN FRANCISCO</t>
  </si>
  <si>
    <t>2025-07-09 13:44:50.049+00</t>
  </si>
  <si>
    <t>20521-1-DESPENSA 3 HERMANITAS</t>
  </si>
  <si>
    <t>2025-07-09 13:44:50.128+00</t>
  </si>
  <si>
    <t>20950-1-DESPENSA 2 HERMANOS</t>
  </si>
  <si>
    <t>2025-07-09 13:44:50.209+00</t>
  </si>
  <si>
    <t>51553-1-AUTOSERVICE DYN</t>
  </si>
  <si>
    <t>2025-07-09 13:44:50.338+00</t>
  </si>
  <si>
    <t>18843-1-DESPENSA STA. LUCIA</t>
  </si>
  <si>
    <t>2025-07-09 13:44:50.429+00</t>
  </si>
  <si>
    <t>29615-1-DESPENSA GONZALITO</t>
  </si>
  <si>
    <t>2025-07-09 13:44:50.57+00</t>
  </si>
  <si>
    <t>57608-1-DULCERIA ARSENIO</t>
  </si>
  <si>
    <t>2025-07-09 13:44:50.67+00</t>
  </si>
  <si>
    <t>29605-1-DESPENSA  LEIVA</t>
  </si>
  <si>
    <t>2025-07-09 13:44:50.791+00</t>
  </si>
  <si>
    <t>56073-1-COMERCIAL SAGRADA FAMILIA</t>
  </si>
  <si>
    <t>2025-07-09 13:44:50.89+00</t>
  </si>
  <si>
    <t>ngaby767@gmail.com</t>
  </si>
  <si>
    <t>19245-1-DESPENSA SAN RAMON</t>
  </si>
  <si>
    <t>2025-07-09 13:44:50.977+00</t>
  </si>
  <si>
    <t>59167-1-DESPENSA LYF</t>
  </si>
  <si>
    <t>2025-07-09 13:44:51.082+00</t>
  </si>
  <si>
    <t>LUISFERNANDOROJAS@GMAIL.COM</t>
  </si>
  <si>
    <t>18042-1-COMEDOR NARANJA'Y</t>
  </si>
  <si>
    <t>2025-07-09 13:44:51.171+00</t>
  </si>
  <si>
    <t>10083-1-DESP Y CARN SAN CAYETANO</t>
  </si>
  <si>
    <t>2025-07-09 13:44:51.252+00</t>
  </si>
  <si>
    <t>5481-1-CARNICERIA DAVID</t>
  </si>
  <si>
    <t>2025-07-09 13:44:51.388+00</t>
  </si>
  <si>
    <t>54187-1-DESPENSA LA FAMILIA</t>
  </si>
  <si>
    <t>2025-07-09 13:44:51.469+00</t>
  </si>
  <si>
    <t>58246-1-AUTOSERVICE LOS MELLIZOS</t>
  </si>
  <si>
    <t>2025-07-09 13:44:51.546+00</t>
  </si>
  <si>
    <t>VALLEJOSEVER482@GMAIL.COM</t>
  </si>
  <si>
    <t>58589-1-DESPENSA 8 DE DICIEMBRE</t>
  </si>
  <si>
    <t>2025-07-09 13:44:51.648+00</t>
  </si>
  <si>
    <t>31485-1-DISTRIBUIDORA LUISITO</t>
  </si>
  <si>
    <t>2025-07-09 13:44:51.749+00</t>
  </si>
  <si>
    <t>56623-1-DESPENSA JESSICA</t>
  </si>
  <si>
    <t>2025-07-09 13:44:51.85+00</t>
  </si>
  <si>
    <t>41656-1-COMERCIAL ALEX ADRIAN</t>
  </si>
  <si>
    <t>2025-07-09 13:44:51.98+00</t>
  </si>
  <si>
    <t>17320-1-AUTOSERVICE EXPRESS</t>
  </si>
  <si>
    <t>2025-07-09 13:44:52.067+00</t>
  </si>
  <si>
    <t>22123-1-DISTRIBUIDORA SANTA LUCIA</t>
  </si>
  <si>
    <t>2025-07-09 13:44:52.15+00</t>
  </si>
  <si>
    <t>19511-1-COMERCIAL VIVIANA</t>
  </si>
  <si>
    <t>2025-07-09 13:44:52.239+00</t>
  </si>
  <si>
    <t>38689-1-DESPENSA LURDES</t>
  </si>
  <si>
    <t>2025-07-09 13:44:52.319+00</t>
  </si>
  <si>
    <t>41034-1-DESPENSA LAGO AZUL</t>
  </si>
  <si>
    <t>2025-07-09 13:44:52.399+00</t>
  </si>
  <si>
    <t>56129-1-W&amp;W SAN JOSE S.A.</t>
  </si>
  <si>
    <t>2025-07-09 13:44:52.481+00</t>
  </si>
  <si>
    <t>WILSONGUILLEN070@GMAIL.COM</t>
  </si>
  <si>
    <t>56121-1-T.L.C. HELADERIA</t>
  </si>
  <si>
    <t>2025-07-09 13:44:52.563+00</t>
  </si>
  <si>
    <t>CAROFERNANDEZ56@GMAIL.COM</t>
  </si>
  <si>
    <t>52339-1-SUPER 8 DE DICIEMBRE</t>
  </si>
  <si>
    <t>2025-07-09 13:44:52.641+00</t>
  </si>
  <si>
    <t>1308-1-COMERCIAL 9 S.A</t>
  </si>
  <si>
    <t>2025-07-09 13:44:52.722+00</t>
  </si>
  <si>
    <t>lacomercial193@gmail.com</t>
  </si>
  <si>
    <t>14813-1-DESPENSA SAN CAYETANO</t>
  </si>
  <si>
    <t>2025-07-09 13:44:52.798+00</t>
  </si>
  <si>
    <t>14248-1-COMERCIAL BERNAL</t>
  </si>
  <si>
    <t>2025-07-09 13:44:52.879+00</t>
  </si>
  <si>
    <t>42900-1-SUPERMERCADO SILVA</t>
  </si>
  <si>
    <t>2025-07-09 13:44:52.99+00</t>
  </si>
  <si>
    <t>adalizdominguez@hotmail.com</t>
  </si>
  <si>
    <t>50897-1-DESPENSA VIRGEN MARIA</t>
  </si>
  <si>
    <t>2025-07-09 13:44:53.075+00</t>
  </si>
  <si>
    <t>50101-1-DESPENSA Y CARNICERIA DOS HERMANOS</t>
  </si>
  <si>
    <t>2025-07-09 13:44:53.159+00</t>
  </si>
  <si>
    <t>39570-1-DESPENSA DAVID</t>
  </si>
  <si>
    <t>2025-07-09 13:44:53.237+00</t>
  </si>
  <si>
    <t>737-1-SUPERMERCADO AGUA VIVA</t>
  </si>
  <si>
    <t>2025-07-09 13:44:53.317+00</t>
  </si>
  <si>
    <t>14032-1-COMERCIAL ROCIO</t>
  </si>
  <si>
    <t>2025-07-09 13:44:53.42+00</t>
  </si>
  <si>
    <t>54282-1-YWE DISTRIBUIDORA</t>
  </si>
  <si>
    <t>2025-07-09 13:44:53.519+00</t>
  </si>
  <si>
    <t>2378-1-DESPENSA LUCERO</t>
  </si>
  <si>
    <t>2025-07-09 13:44:53.638+00</t>
  </si>
  <si>
    <t>57630-1-SAN MARCOS FARMA</t>
  </si>
  <si>
    <t>2025-07-09 13:44:53.717+00</t>
  </si>
  <si>
    <t>55973-1-SUPERMARKET</t>
  </si>
  <si>
    <t>2025-07-09 13:44:53.83+00</t>
  </si>
  <si>
    <t>yaquicartaman@gmail.com</t>
  </si>
  <si>
    <t>24076-1-DESPENSA CINTHIA</t>
  </si>
  <si>
    <t>2025-07-09 13:44:53.924+00</t>
  </si>
  <si>
    <t>50152-1-MULTIFARMA</t>
  </si>
  <si>
    <t>2025-07-09 13:44:54.028+00</t>
  </si>
  <si>
    <t>43098-1-AUTOSERVICIO VERA</t>
  </si>
  <si>
    <t>2025-07-09 13:44:54.111+00</t>
  </si>
  <si>
    <t>53359-1-DESPENSA CHE JAZMIN</t>
  </si>
  <si>
    <t>2025-07-09 13:44:54.195+00</t>
  </si>
  <si>
    <t>lopezmabe892@gmail.com</t>
  </si>
  <si>
    <t>51438-1-SUPERMERCADO LAMM</t>
  </si>
  <si>
    <t>2025-07-09 13:44:54.281+00</t>
  </si>
  <si>
    <t>48438-1-FARMACIA CENTRAL</t>
  </si>
  <si>
    <t>2025-07-09 13:44:54.378+00</t>
  </si>
  <si>
    <t>1784-1-BR COMERCIAL</t>
  </si>
  <si>
    <t>2025-07-09 13:44:54.474+00</t>
  </si>
  <si>
    <t>33008-1-BODEGA C Y S</t>
  </si>
  <si>
    <t>2025-07-09 13:44:54.587+00</t>
  </si>
  <si>
    <t>21882-1-DESPENSA SONIA</t>
  </si>
  <si>
    <t>2025-07-09 13:44:54.678+00</t>
  </si>
  <si>
    <t>36121-1-FEST SHOP</t>
  </si>
  <si>
    <t>2025-07-09 13:44:54.775+00</t>
  </si>
  <si>
    <t>pattendenjulio@gmail.com</t>
  </si>
  <si>
    <t>55203-1-DOLCE VICIOS</t>
  </si>
  <si>
    <t>2025-07-09 13:44:54.867+00</t>
  </si>
  <si>
    <t>48571-1-FARMACIA SAN FERNANDO</t>
  </si>
  <si>
    <t>2025-07-09 13:44:54.948+00</t>
  </si>
  <si>
    <t>691-1-COMERCIAL SAN JUAN</t>
  </si>
  <si>
    <t>2025-07-09 13:44:55.035+00</t>
  </si>
  <si>
    <t>56608-1-LA MAGA</t>
  </si>
  <si>
    <t>2025-07-09 13:44:55.128+00</t>
  </si>
  <si>
    <t>28480-1-DESPENSA SAN RAFAEL</t>
  </si>
  <si>
    <t>2025-07-09 13:44:55.209+00</t>
  </si>
  <si>
    <t>25859-1-COMERCIAL MARTINEZ</t>
  </si>
  <si>
    <t>2025-07-09 13:44:55.286+00</t>
  </si>
  <si>
    <t>19820-1-PANADERIA SAN ESTEBAN</t>
  </si>
  <si>
    <t>2025-07-09 13:44:55.38+00</t>
  </si>
  <si>
    <t>13878-1-COMERCIAL LA FAMILIA</t>
  </si>
  <si>
    <t>2025-07-09 13:44:55.47+00</t>
  </si>
  <si>
    <t>29997-1-DESPENSA SAN ANTONIO</t>
  </si>
  <si>
    <t>2025-07-09 13:44:55.595+00</t>
  </si>
  <si>
    <t>16228-1-DISTRIBUIDORA GUAYAIBI</t>
  </si>
  <si>
    <t>2025-07-09 13:44:55.682+00</t>
  </si>
  <si>
    <t>lopezvilmaacosta35@gmail.com</t>
  </si>
  <si>
    <t>56979-1-SUPER CENTRO</t>
  </si>
  <si>
    <t>2025-07-09 13:44:55.796+00</t>
  </si>
  <si>
    <t>holdyalexandrerocha1987@gmail.com</t>
  </si>
  <si>
    <t>39343-1-MATI EMPANADAS</t>
  </si>
  <si>
    <t>2025-07-09 13:44:55.915+00</t>
  </si>
  <si>
    <t>2149-1-AUTOSERVICE SAN BLAS</t>
  </si>
  <si>
    <t>2025-07-09 13:44:56.005+00</t>
  </si>
  <si>
    <t>58465-1-DESPENSA TONY</t>
  </si>
  <si>
    <t>2025-07-09 13:44:56.087+00</t>
  </si>
  <si>
    <t>2349-1-COMERCIAL ESTIGARRIBIA</t>
  </si>
  <si>
    <t>2025-07-09 13:44:56.171+00</t>
  </si>
  <si>
    <t>39900-1-ROSYMAR</t>
  </si>
  <si>
    <t>2025-07-09 13:44:56.253+00</t>
  </si>
  <si>
    <t>48610-1-DESPENSA LEITE</t>
  </si>
  <si>
    <t>2025-07-09 13:44:56.348+00</t>
  </si>
  <si>
    <t>52886-1-AUTOSERVICE WILL</t>
  </si>
  <si>
    <t>2025-07-09 13:44:56.493+00</t>
  </si>
  <si>
    <t>willian.barreto538@gmail.com</t>
  </si>
  <si>
    <t>54278-1-DESPENSA GARCIA</t>
  </si>
  <si>
    <t>2025-07-09 13:44:56.592+00</t>
  </si>
  <si>
    <t>30489-1-DESPENSA 3 HERMANOS</t>
  </si>
  <si>
    <t>2025-07-09 13:44:56.69+00</t>
  </si>
  <si>
    <t>28316-1-DESPENSA MILI</t>
  </si>
  <si>
    <t>2025-07-09 13:44:56.767+00</t>
  </si>
  <si>
    <t>50823-1-SUPER CARNES TAJY</t>
  </si>
  <si>
    <t>2025-07-09 13:44:56.847+00</t>
  </si>
  <si>
    <t>tajy@gmail.com</t>
  </si>
  <si>
    <t>22525-1-DESPENSA ANITA</t>
  </si>
  <si>
    <t>2025-07-09 13:44:56.937+00</t>
  </si>
  <si>
    <t>21587-1-COMEDOR RAMONCITO</t>
  </si>
  <si>
    <t>2025-07-09 13:44:57.031+00</t>
  </si>
  <si>
    <t>20064-1-DESPENSA ZENA</t>
  </si>
  <si>
    <t>2025-07-09 13:44:57.115+00</t>
  </si>
  <si>
    <t>8730-1-COMERCIAL MBARETE</t>
  </si>
  <si>
    <t>2025-07-09 13:44:57.188+00</t>
  </si>
  <si>
    <t>30562-1-COMERCIAL PERLITA</t>
  </si>
  <si>
    <t>2025-07-09 13:44:57.268+00</t>
  </si>
  <si>
    <t>15117-1-SUPERMERCADO DAFNI</t>
  </si>
  <si>
    <t>2025-07-09 13:44:57.374+00</t>
  </si>
  <si>
    <t>SUPERMERCADODAFNI@GMAIL.COM</t>
  </si>
  <si>
    <t>18515-1-DESPENSA ALDAMA</t>
  </si>
  <si>
    <t>2025-07-09 13:44:57.447+00</t>
  </si>
  <si>
    <t>35145-1-DESPENSA Y VERDULERIA SAN JOSE</t>
  </si>
  <si>
    <t>2025-07-09 13:44:57.532+00</t>
  </si>
  <si>
    <t>22526-1-COMERCIAL S.S Y S</t>
  </si>
  <si>
    <t>2025-07-09 13:44:57.616+00</t>
  </si>
  <si>
    <t>38250-1-DESPENSA LA FORTUNA</t>
  </si>
  <si>
    <t>2025-07-09 13:44:57.697+00</t>
  </si>
  <si>
    <t>36644-1-GUACHITO GILL</t>
  </si>
  <si>
    <t>2025-07-09 13:44:57.777+00</t>
  </si>
  <si>
    <t>1299-1-MAXICENTER</t>
  </si>
  <si>
    <t>2025-07-09 13:44:57.88+00</t>
  </si>
  <si>
    <t>luisolazar9@gmail.com</t>
  </si>
  <si>
    <t>40086-1-DESPENSA RUT</t>
  </si>
  <si>
    <t>2025-07-09 13:44:57.969+00</t>
  </si>
  <si>
    <t>35992-1-COMERCIAL DAVID</t>
  </si>
  <si>
    <t>2025-07-09 13:44:58.054+00</t>
  </si>
  <si>
    <t>52890-1-AUTOSERVICE TUBOS</t>
  </si>
  <si>
    <t>2025-07-09 13:44:58.158+00</t>
  </si>
  <si>
    <t>31001-1-MINIMERCADO AZOTEY</t>
  </si>
  <si>
    <t>2025-07-09 13:44:58.257+00</t>
  </si>
  <si>
    <t>30362-1-DESPENSA MAGUI</t>
  </si>
  <si>
    <t>2025-07-09 13:44:58.357+00</t>
  </si>
  <si>
    <t>2445-1-COMERCIAL TRES HERMANOS</t>
  </si>
  <si>
    <t>2025-07-09 13:44:58.44+00</t>
  </si>
  <si>
    <t>20830-1-MINI MARKET ÑEMUHA</t>
  </si>
  <si>
    <t>2025-07-09 13:44:58.538+00</t>
  </si>
  <si>
    <t>51818-1-DELICIAS DE LA CASA</t>
  </si>
  <si>
    <t>2025-07-09 13:44:58.638+00</t>
  </si>
  <si>
    <t>mauxi_benitez@hotmail.com</t>
  </si>
  <si>
    <t>32262-1-DESPENSA TOLEDO</t>
  </si>
  <si>
    <t>2025-07-09 13:44:58.738+00</t>
  </si>
  <si>
    <t>42001-1-NOVEDADES FIO</t>
  </si>
  <si>
    <t>2025-07-09 13:44:58.818+00</t>
  </si>
  <si>
    <t>25712-1-DESPENSA Y CARN.RAMON CANDIA</t>
  </si>
  <si>
    <t>2025-07-09 13:44:58.898+00</t>
  </si>
  <si>
    <t>17782-1-COMERCIAL AUTOSERVICIO ANDREA</t>
  </si>
  <si>
    <t>2025-07-09 13:44:58.98+00</t>
  </si>
  <si>
    <t>22451-1-COMERCIAL LA CURVA</t>
  </si>
  <si>
    <t>2025-07-09 13:44:59.061+00</t>
  </si>
  <si>
    <t>58416-1-SAN CAYETANO.COM</t>
  </si>
  <si>
    <t>2025-07-09 13:44:59.149+00</t>
  </si>
  <si>
    <t>54675-1-CARNES KUARAHY</t>
  </si>
  <si>
    <t>2025-07-09 13:44:59.229+00</t>
  </si>
  <si>
    <t>28991-1-DESPENSA LA NORTEÑA</t>
  </si>
  <si>
    <t>2025-07-09 13:44:59.312+00</t>
  </si>
  <si>
    <t>43616-1-LIDIA MABEL ACEVEDO</t>
  </si>
  <si>
    <t>2025-07-09 13:44:59.41+00</t>
  </si>
  <si>
    <t>56870-1-DISTRIBUIDORA R Y R</t>
  </si>
  <si>
    <t>2025-07-09 13:44:59.504+00</t>
  </si>
  <si>
    <t>49435-1-FARMACIA BIOFARMAS</t>
  </si>
  <si>
    <t>2025-07-09 13:44:59.599+00</t>
  </si>
  <si>
    <t>45289-1-DISTRIBUIDORA DIANITA</t>
  </si>
  <si>
    <t>2025-07-09 13:44:59.732+00</t>
  </si>
  <si>
    <t>manu.mendez@hotmail.com</t>
  </si>
  <si>
    <t>55717-1-COMERCIAL C&amp;B</t>
  </si>
  <si>
    <t>2025-07-09 13:44:59.815+00</t>
  </si>
  <si>
    <t>ayalacarmen511@hotmail.com</t>
  </si>
  <si>
    <t>1623-1-SUPERMERCADO IDEAL</t>
  </si>
  <si>
    <t>2025-07-09 13:44:59.918+00</t>
  </si>
  <si>
    <t>17986-1-CARNICERIA ISIDRO</t>
  </si>
  <si>
    <t>2025-07-09 13:45:00.057+00</t>
  </si>
  <si>
    <t>16734-1-EXPRESS ALIMENTOS S.R.L</t>
  </si>
  <si>
    <t>2025-07-09 13:45:00.153+00</t>
  </si>
  <si>
    <t>contabilidad@expressalimentos.com.py</t>
  </si>
  <si>
    <t>36899-1-PANADERIA SAN CAYETANO</t>
  </si>
  <si>
    <t>2025-07-09 13:45:00.243+00</t>
  </si>
  <si>
    <t>37607-1-DESPENSA ANALIA</t>
  </si>
  <si>
    <t>2025-07-09 13:45:00.326+00</t>
  </si>
  <si>
    <t>59164-1-DESPENSA AGUILAR</t>
  </si>
  <si>
    <t>2025-07-09 13:45:00.405+00</t>
  </si>
  <si>
    <t>PABLO@GMAIL.COM</t>
  </si>
  <si>
    <t>49197-1-COMERCIAL LA FAMILIA</t>
  </si>
  <si>
    <t>2025-07-09 13:45:00.508+00</t>
  </si>
  <si>
    <t>51658-1-COMERCIAL SANTO TOMAS</t>
  </si>
  <si>
    <t>2025-07-09 13:45:00.589+00</t>
  </si>
  <si>
    <t>19011-1-DESPENSA Y CARNICERIA SAN JUAN</t>
  </si>
  <si>
    <t>2025-07-09 13:45:00.669+00</t>
  </si>
  <si>
    <t>42298-1-MINI MARKET JESSI</t>
  </si>
  <si>
    <t>2025-07-09 13:45:00.799+00</t>
  </si>
  <si>
    <t>33547-1-RM COMERCIAL</t>
  </si>
  <si>
    <t>2025-07-09 13:45:00.878+00</t>
  </si>
  <si>
    <t>52971-1-AUTOSERVIS DT</t>
  </si>
  <si>
    <t>2025-07-09 13:45:00.979+00</t>
  </si>
  <si>
    <t>28642-1-DESPENSA DON MARIO</t>
  </si>
  <si>
    <t>2025-07-09 13:45:01.081+00</t>
  </si>
  <si>
    <t>54240-1-FARMACIA ADA E.A.S.</t>
  </si>
  <si>
    <t>2025-07-09 13:45:01.167+00</t>
  </si>
  <si>
    <t>44088-1-MINIMARKET GIULIANITO</t>
  </si>
  <si>
    <t>2025-07-09 13:45:01.269+00</t>
  </si>
  <si>
    <t>2975-2-COMERCIAL RUBENCITO SUC. GUARAMBARE</t>
  </si>
  <si>
    <t>2025-07-09 13:45:01.352+00</t>
  </si>
  <si>
    <t>2025-07-09 16:10:52.447+00</t>
  </si>
  <si>
    <t>giraduria@rubencito.com.py</t>
  </si>
  <si>
    <t>689-1-ARMANDO COMERCIAL</t>
  </si>
  <si>
    <t>2025-07-09 13:45:01.433+00</t>
  </si>
  <si>
    <t>2211-1-DESPENSA RIOS</t>
  </si>
  <si>
    <t>2025-07-09 13:45:01.58+00</t>
  </si>
  <si>
    <t>18511-1-DESPENSA LOS GEMELOS</t>
  </si>
  <si>
    <t>2025-07-09 13:45:01.676+00</t>
  </si>
  <si>
    <t>21928-1-DESPENSA LA CURVA</t>
  </si>
  <si>
    <t>2025-07-09 13:45:01.756+00</t>
  </si>
  <si>
    <t>55198-1-EVELIN COMUNICACIONES</t>
  </si>
  <si>
    <t>2025-07-09 13:45:01.838+00</t>
  </si>
  <si>
    <t>53995-1-MACRO ALLIANCE SRL</t>
  </si>
  <si>
    <t>2025-07-09 13:45:01.919+00</t>
  </si>
  <si>
    <t>56406-1-MINISUPER TU PUNTO IDEAL</t>
  </si>
  <si>
    <t>2025-07-09 13:45:01.999+00</t>
  </si>
  <si>
    <t>MINISUPERTUPUNTOIDEAL@GMAIL.COM</t>
  </si>
  <si>
    <t>25236-1-AUTOSERVICE EL POTRO</t>
  </si>
  <si>
    <t>2025-07-09 13:45:02.078+00</t>
  </si>
  <si>
    <t>30981-2-VERDULERIA FERREIRA</t>
  </si>
  <si>
    <t>2025-07-09 13:45:02.159+00</t>
  </si>
  <si>
    <t>57328-1-ERICK MARKET</t>
  </si>
  <si>
    <t>2025-07-09 13:45:02.239+00</t>
  </si>
  <si>
    <t>mari89ortega@gmail.com</t>
  </si>
  <si>
    <t>57223-1-MINI MARKET MW</t>
  </si>
  <si>
    <t>2025-07-09 13:45:02.328+00</t>
  </si>
  <si>
    <t>49414-1-DESPENSA RAMONA</t>
  </si>
  <si>
    <t>2025-07-09 13:45:02.428+00</t>
  </si>
  <si>
    <t>12121-1-ADORKAT</t>
  </si>
  <si>
    <t>2025-07-09 13:45:02.512+00</t>
  </si>
  <si>
    <t>56614-1-SUPER SAN JORGE</t>
  </si>
  <si>
    <t>2025-07-09 13:45:02.617+00</t>
  </si>
  <si>
    <t>5134-1-DESPENSA MAMI</t>
  </si>
  <si>
    <t>2025-07-09 13:45:02.697+00</t>
  </si>
  <si>
    <t>45227-1-COMERCIAL MARTINEZ</t>
  </si>
  <si>
    <t>2025-07-09 13:45:02.785+00</t>
  </si>
  <si>
    <t>20649-1-DESPENSA EMI</t>
  </si>
  <si>
    <t>2025-07-09 13:45:02.867+00</t>
  </si>
  <si>
    <t>59186-1-MAX BODEGA</t>
  </si>
  <si>
    <t>2025-07-09 13:45:02.948+00</t>
  </si>
  <si>
    <t>51709-1-MAX BODEGA</t>
  </si>
  <si>
    <t>2025-07-09 13:45:03.027+00</t>
  </si>
  <si>
    <t>56401-1-DESPENSA CARLITOS</t>
  </si>
  <si>
    <t>2025-07-09 13:45:03.107+00</t>
  </si>
  <si>
    <t>52257-1-AUTOSERVICE SANTA ISABEL</t>
  </si>
  <si>
    <t>2025-07-09 13:45:03.189+00</t>
  </si>
  <si>
    <t>55256-1-SUPERMERCADO SAN AGUSTIN E.A.S.</t>
  </si>
  <si>
    <t>2025-07-09 13:45:03.298+00</t>
  </si>
  <si>
    <t>super_agustin@hotmail.com</t>
  </si>
  <si>
    <t>39846-1-CENTRO MEDICO FAMILIAR</t>
  </si>
  <si>
    <t>2025-07-09 13:45:03.398+00</t>
  </si>
  <si>
    <t>59373-1-DESPENSA LA LOSA</t>
  </si>
  <si>
    <t>2025-07-09 13:45:03.489+00</t>
  </si>
  <si>
    <t>YEIMIPORTILLO00@GMAIL.COM</t>
  </si>
  <si>
    <t>56067-1-FARMACIA SALUD Y VIDA</t>
  </si>
  <si>
    <t>2025-07-09 13:45:03.619+00</t>
  </si>
  <si>
    <t>vieradavalosh@gmail.com</t>
  </si>
  <si>
    <t>59337-1-FRUTERIA Y VERDULERIA L Y A</t>
  </si>
  <si>
    <t>2025-07-09 13:45:03.716+00</t>
  </si>
  <si>
    <t>52889-1-COMERCIAL SAN FRANCISCO</t>
  </si>
  <si>
    <t>2025-07-09 13:45:03.812+00</t>
  </si>
  <si>
    <t>38074-1-COPETIN EL BUEN SABOR</t>
  </si>
  <si>
    <t>2025-07-09 13:45:03.89+00</t>
  </si>
  <si>
    <t>54749-1-DESPENSA Y CARNICERIA SAN CAYETANO</t>
  </si>
  <si>
    <t>2025-07-09 13:45:03.98+00</t>
  </si>
  <si>
    <t>39023-1-DESPENSA LA AMISTAD</t>
  </si>
  <si>
    <t>2025-07-09 13:45:04.052+00</t>
  </si>
  <si>
    <t>50551-1-LA SACRISTIA</t>
  </si>
  <si>
    <t>2025-07-09 13:45:04.179+00</t>
  </si>
  <si>
    <t>56824-1-DESPENSA SAN BLAS</t>
  </si>
  <si>
    <t>2025-07-09 13:45:04.251+00</t>
  </si>
  <si>
    <t>20299-1-AUTOSERVICIO LA FAMILIA</t>
  </si>
  <si>
    <t>2025-07-09 13:45:04.339+00</t>
  </si>
  <si>
    <t>55397-1-AUTOSERVICE SOLIS</t>
  </si>
  <si>
    <t>2025-07-09 13:45:04.42+00</t>
  </si>
  <si>
    <t>raquelsolis983@gmail.com</t>
  </si>
  <si>
    <t>55301-1-DN MARKE</t>
  </si>
  <si>
    <t>2025-07-09 13:45:04.499+00</t>
  </si>
  <si>
    <t>antomora1991@gmail.com</t>
  </si>
  <si>
    <t>20482-1-MINI SUPER RAULITO</t>
  </si>
  <si>
    <t>2025-07-09 13:45:04.578+00</t>
  </si>
  <si>
    <t>17938-1-DESPENSA VILLASANTI</t>
  </si>
  <si>
    <t>2025-07-09 13:45:04.659+00</t>
  </si>
  <si>
    <t>40973-1-DESPENSA LIZBEHS Y MANO</t>
  </si>
  <si>
    <t>2025-07-09 13:45:04.737+00</t>
  </si>
  <si>
    <t>57289-1-DESPENSA ELEN</t>
  </si>
  <si>
    <t>2025-07-09 13:45:04.85+00</t>
  </si>
  <si>
    <t>elensabrinareyes@gmail.com</t>
  </si>
  <si>
    <t>54562-1-DESPENSA TANIA LORENA</t>
  </si>
  <si>
    <t>2025-07-09 13:45:04.967+00</t>
  </si>
  <si>
    <t>53236-1-MINI MERCADO EMANUEL</t>
  </si>
  <si>
    <t>2025-07-09 13:45:05.049+00</t>
  </si>
  <si>
    <t>51157-1-COMERCIAL MIMI</t>
  </si>
  <si>
    <t>2025-07-09 13:45:05.12+00</t>
  </si>
  <si>
    <t>659-1-CHURRASQUERIA BOI NA BRASA</t>
  </si>
  <si>
    <t>2025-07-09 13:45:05.198+00</t>
  </si>
  <si>
    <t>27599-1-DESPENSA SAN JUAN</t>
  </si>
  <si>
    <t>2025-07-09 13:45:05.278+00</t>
  </si>
  <si>
    <t>21993-1-FREDY ROLON</t>
  </si>
  <si>
    <t>2025-07-09 13:45:05.359+00</t>
  </si>
  <si>
    <t>56404-1-GONZALITO MINI MARKET</t>
  </si>
  <si>
    <t>2025-07-09 13:45:05.468+00</t>
  </si>
  <si>
    <t>NEGONZALO2018@GMAIL.COM</t>
  </si>
  <si>
    <t>30543-1-DESPENSA SAN ROQUE</t>
  </si>
  <si>
    <t>2025-07-09 13:45:05.548+00</t>
  </si>
  <si>
    <t>34515-1-DESPENSA LUZ MELLY</t>
  </si>
  <si>
    <t>2025-07-09 13:45:05.627+00</t>
  </si>
  <si>
    <t>10785-1-DESPENSA LARISA</t>
  </si>
  <si>
    <t>2025-07-09 13:45:05.707+00</t>
  </si>
  <si>
    <t>47235-1-FARMACIA RODLEID</t>
  </si>
  <si>
    <t>2025-07-09 13:45:05.79+00</t>
  </si>
  <si>
    <t>22532-1-DESPENSA TRES HERMANAS</t>
  </si>
  <si>
    <t>2025-07-09 13:45:05.871+00</t>
  </si>
  <si>
    <t>leonardcaba3@gmail.com</t>
  </si>
  <si>
    <t>52602-1-YERUTI COMERCIAL</t>
  </si>
  <si>
    <t>2025-07-09 13:45:05.947+00</t>
  </si>
  <si>
    <t>36302-1-AUTOSERVICIO JUNIOR</t>
  </si>
  <si>
    <t>2025-07-09 13:45:06.057+00</t>
  </si>
  <si>
    <t>49575-1-AUTOSERVICE O Y M</t>
  </si>
  <si>
    <t>2025-07-09 13:45:06.139+00</t>
  </si>
  <si>
    <t>57687-1-DESPESA M Y M</t>
  </si>
  <si>
    <t>2025-07-09 13:45:06.218+00</t>
  </si>
  <si>
    <t>23909-1-DESPENSA ÑA BLANCA</t>
  </si>
  <si>
    <t>2025-07-09 13:45:06.337+00</t>
  </si>
  <si>
    <t>29179-1-DESPENSA YSAPY</t>
  </si>
  <si>
    <t>2025-07-09 13:45:06.416+00</t>
  </si>
  <si>
    <t>18014-1-COMERCIAL PRIMAVERA</t>
  </si>
  <si>
    <t>2025-07-09 13:45:06.497+00</t>
  </si>
  <si>
    <t>13329-1-SUPER CARNES VARGAS</t>
  </si>
  <si>
    <t>2025-07-09 13:45:06.647+00</t>
  </si>
  <si>
    <t>47700-1-VERDULERIA QUIÑONEZ</t>
  </si>
  <si>
    <t>2025-07-09 13:45:06.747+00</t>
  </si>
  <si>
    <t>46966-1-DESPENSA CRISTINA</t>
  </si>
  <si>
    <t>2025-07-09 13:45:06.83+00</t>
  </si>
  <si>
    <t>17832-1-COMERCIAL LA ROTONDA</t>
  </si>
  <si>
    <t>2025-07-09 13:45:06.91+00</t>
  </si>
  <si>
    <t>49419-1-COMERCIAL Y HOSPEDAJE NUEVA TOLEDO</t>
  </si>
  <si>
    <t>2025-07-09 13:45:06.989+00</t>
  </si>
  <si>
    <t>53918-1-COMERCIAL PEPITO</t>
  </si>
  <si>
    <t>2025-07-09 13:45:07.067+00</t>
  </si>
  <si>
    <t>57834-1-TURQUITO BEER</t>
  </si>
  <si>
    <t>2025-07-09 13:45:07.15+00</t>
  </si>
  <si>
    <t>58904-1-COMERCIAL TIA INA</t>
  </si>
  <si>
    <t>2025-07-09 13:45:07.268+00</t>
  </si>
  <si>
    <t>WRODASANGEL31@GMAIL.COM</t>
  </si>
  <si>
    <t>42699-1-DESPENSA 1 DE MAYO</t>
  </si>
  <si>
    <t>2025-07-09 13:45:07.349+00</t>
  </si>
  <si>
    <t>46278-1-DESPENSA FRANCISCA</t>
  </si>
  <si>
    <t>2025-07-09 13:45:07.465+00</t>
  </si>
  <si>
    <t>59088-1-DESPENSAN DYT</t>
  </si>
  <si>
    <t>2025-07-09 13:45:07.566+00</t>
  </si>
  <si>
    <t>47637-1-DESPENSA LIZ</t>
  </si>
  <si>
    <t>2025-07-09 13:45:07.683+00</t>
  </si>
  <si>
    <t>35386-1-CONI BEBIDAS</t>
  </si>
  <si>
    <t>2025-07-09 13:45:07.76+00</t>
  </si>
  <si>
    <t>16506-9-VITAL FARMACIA SUCURSAL 9</t>
  </si>
  <si>
    <t>2025-07-09 13:45:07.839+00</t>
  </si>
  <si>
    <t>2025-07-09 14:18:52.131+00</t>
  </si>
  <si>
    <t>55158-1-CHAQUEÑA S.A.</t>
  </si>
  <si>
    <t>2025-07-09 13:45:07.92+00</t>
  </si>
  <si>
    <t>jc_chaquena@hotmail.com</t>
  </si>
  <si>
    <t>47145-1-MINI SHOP J.C</t>
  </si>
  <si>
    <t>2025-07-09 13:45:08.004+00</t>
  </si>
  <si>
    <t>11365-1-DESPENSA Y CARNICERIA MARY</t>
  </si>
  <si>
    <t>2025-07-09 13:45:08.085+00</t>
  </si>
  <si>
    <t>59210-1-DUARTE EMPANADAS</t>
  </si>
  <si>
    <t>2025-07-09 13:45:08.161+00</t>
  </si>
  <si>
    <t>SANDRADUARTE559@GMAIL.COM</t>
  </si>
  <si>
    <t>58709-1-ESTRELLITA COMERCIAL</t>
  </si>
  <si>
    <t>2025-07-09 13:45:08.258+00</t>
  </si>
  <si>
    <t>17785-1-URUNDE'Y COMERCIAL</t>
  </si>
  <si>
    <t>2025-07-09 13:45:08.337+00</t>
  </si>
  <si>
    <t>56554-1-BRUNO COMERCIAL</t>
  </si>
  <si>
    <t>2025-07-09 13:45:08.422+00</t>
  </si>
  <si>
    <t>50841-1-CARNICERIA TIO KOKO</t>
  </si>
  <si>
    <t>2025-07-09 13:45:08.546+00</t>
  </si>
  <si>
    <t>15612-1-DESPENSA ALEXANDRE</t>
  </si>
  <si>
    <t>2025-07-09 13:45:08.63+00</t>
  </si>
  <si>
    <t>53741-1-COMERCIAL KAWASOKO</t>
  </si>
  <si>
    <t>2025-07-09 13:45:08.749+00</t>
  </si>
  <si>
    <t>52471-1-HIPERMERCADO 99 MATRIZ</t>
  </si>
  <si>
    <t>2025-07-09 13:45:08.831+00</t>
  </si>
  <si>
    <t>99hipermercadopjc@gmail.com</t>
  </si>
  <si>
    <t>57809-1-DESPENSA VERONICA</t>
  </si>
  <si>
    <t>2025-07-09 13:45:08.912+00</t>
  </si>
  <si>
    <t>VERONICAGRANCE19@GMAIL.COM</t>
  </si>
  <si>
    <t>56795-1-BARATISIMO MULTITIENDA E.A.S.</t>
  </si>
  <si>
    <t>2025-07-09 13:45:08.994+00</t>
  </si>
  <si>
    <t>52896-1-COMERCIAL 54 S.R.L</t>
  </si>
  <si>
    <t>2025-07-09 13:45:09.067+00</t>
  </si>
  <si>
    <t>comercial54felectronica@gmail.com</t>
  </si>
  <si>
    <t>636-1-COMERCIAL PEREZ</t>
  </si>
  <si>
    <t>2025-07-09 13:45:09.148+00</t>
  </si>
  <si>
    <t>41319-1-24 HORAS BENITEZ</t>
  </si>
  <si>
    <t>2025-07-09 13:45:09.247+00</t>
  </si>
  <si>
    <t>57641-1-DESPENSA 2 HERMANOS</t>
  </si>
  <si>
    <t>2025-07-09 13:45:09.35+00</t>
  </si>
  <si>
    <t>32679-1-DESPENSA Y CARNICERIA RENACER</t>
  </si>
  <si>
    <t>2025-07-09 13:45:09.432+00</t>
  </si>
  <si>
    <t>51001-1-LA BARATARIA</t>
  </si>
  <si>
    <t>2025-07-09 13:45:09.509+00</t>
  </si>
  <si>
    <t>747-1-COMERCIAL OBREGON</t>
  </si>
  <si>
    <t>2025-07-09 13:45:09.607+00</t>
  </si>
  <si>
    <t>59202-1-DESPENSA ROBERT</t>
  </si>
  <si>
    <t>2025-07-09 13:45:09.718+00</t>
  </si>
  <si>
    <t>MARCELINAMARTINEZ44@GMAIL.COM</t>
  </si>
  <si>
    <t>25698-1-AUTOSERVICE MINI PLUS</t>
  </si>
  <si>
    <t>2025-07-09 13:45:09.808+00</t>
  </si>
  <si>
    <t>57312-1-MERCADO DON RAMON 24H</t>
  </si>
  <si>
    <t>2025-07-09 13:45:09.917+00</t>
  </si>
  <si>
    <t>JAVI0127032@GMAIL.COM</t>
  </si>
  <si>
    <t>49689-1-FRUTERIA Y VERDULERIA CACERES</t>
  </si>
  <si>
    <t>2025-07-09 13:45:10.016+00</t>
  </si>
  <si>
    <t>56478-1-COMERCIAL MILANI</t>
  </si>
  <si>
    <t>2025-07-09 13:45:10.098+00</t>
  </si>
  <si>
    <t>47053-1-PARADOR FLEITAS</t>
  </si>
  <si>
    <t>2025-07-09 13:45:10.178+00</t>
  </si>
  <si>
    <t>59357-1-CHURRASQUERIA TIO NITO</t>
  </si>
  <si>
    <t>2025-07-09 13:45:10.26+00</t>
  </si>
  <si>
    <t>PETROBRASYBYYAU@GMAIL.COM</t>
  </si>
  <si>
    <t>14254-1-DESPENSA DENILSON</t>
  </si>
  <si>
    <t>2025-07-09 13:45:10.339+00</t>
  </si>
  <si>
    <t>21823-1-BALANCEADO CAMPO 3</t>
  </si>
  <si>
    <t>2025-07-09 13:45:10.417+00</t>
  </si>
  <si>
    <t>57800-1-DESPENSA LUFRAN</t>
  </si>
  <si>
    <t>2025-07-09 13:45:10.519+00</t>
  </si>
  <si>
    <t>58790-1-DESPENSA Y CARNICERIA LUZ</t>
  </si>
  <si>
    <t>2025-07-09 13:45:10.624+00</t>
  </si>
  <si>
    <t>53550-1-MINI MERCADO TIA ZULLI</t>
  </si>
  <si>
    <t>2025-07-09 13:45:10.698+00</t>
  </si>
  <si>
    <t>56680-1-FG COMERCIAL</t>
  </si>
  <si>
    <t>2025-07-09 13:45:10.807+00</t>
  </si>
  <si>
    <t>18276-1-TODO PAN PRODUCTOS ARTESANALES</t>
  </si>
  <si>
    <t>2025-07-09 13:45:10.907+00</t>
  </si>
  <si>
    <t>CARLOSRUBENVALDEZ23@GMAIL.COM</t>
  </si>
  <si>
    <t>56408-1-COPETROL</t>
  </si>
  <si>
    <t>2025-07-09 13:45:11.007+00</t>
  </si>
  <si>
    <t>COPEYBYYAU@GMAIL.COM</t>
  </si>
  <si>
    <t>57956-1-FARMACIA FARMAUNICA</t>
  </si>
  <si>
    <t>2025-07-09 13:45:11.111+00</t>
  </si>
  <si>
    <t>jormateus58@gmail.com</t>
  </si>
  <si>
    <t>1906-1-COOP MULTIACTIVA MOSELDORF</t>
  </si>
  <si>
    <t>2025-07-09 13:45:11.191+00</t>
  </si>
  <si>
    <t>31162-1-DESPENSA CHIQUITITA</t>
  </si>
  <si>
    <t>2025-07-09 13:45:11.27+00</t>
  </si>
  <si>
    <t>57402-1-DESPENSA LA FAMILIA</t>
  </si>
  <si>
    <t>2025-07-09 13:45:11.354+00</t>
  </si>
  <si>
    <t>BARRIOSMARTIN016@GMAIL.COM</t>
  </si>
  <si>
    <t>31012-1-CHARLE COMERCIAL</t>
  </si>
  <si>
    <t>2025-07-09 13:45:11.463+00</t>
  </si>
  <si>
    <t>fulviarodriguezz@gmail.com</t>
  </si>
  <si>
    <t>57243-1-BODEGA N Y A</t>
  </si>
  <si>
    <t>2025-07-09 13:45:11.591+00</t>
  </si>
  <si>
    <t>59208-1-CONVENIENCIA SAMU</t>
  </si>
  <si>
    <t>2025-07-09 13:45:11.777+00</t>
  </si>
  <si>
    <t>RONALDOINSFRAN333@GMAIL.COM</t>
  </si>
  <si>
    <t>24612-1-DESPENSA DOS ANGELES</t>
  </si>
  <si>
    <t>2025-07-09 13:45:11.887+00</t>
  </si>
  <si>
    <t>BAZANFEANCOLAURA@GMAIL.COM</t>
  </si>
  <si>
    <t>17947-1-COMERCIAL NUEVO AMANECER</t>
  </si>
  <si>
    <t>2025-07-09 13:45:11.997+00</t>
  </si>
  <si>
    <t>35049-1-DESPENS R.G</t>
  </si>
  <si>
    <t>2025-07-09 13:45:12.092+00</t>
  </si>
  <si>
    <t>52166-1-MINI MERCADO BRANCO</t>
  </si>
  <si>
    <t>2025-07-09 13:45:12.198+00</t>
  </si>
  <si>
    <t>2659-1-BODEGA RODAS</t>
  </si>
  <si>
    <t>2025-07-09 13:45:12.291+00</t>
  </si>
  <si>
    <t>43296-1-COPETIN TIO ALCI</t>
  </si>
  <si>
    <t>2025-07-09 13:45:12.371+00</t>
  </si>
  <si>
    <t>48019-1-DESPENSA LA SKINA</t>
  </si>
  <si>
    <t>2025-07-09 13:45:12.468+00</t>
  </si>
  <si>
    <t>57717-1-BODEGA Y CARNICERÍA M Y S</t>
  </si>
  <si>
    <t>2025-07-09 13:45:12.567+00</t>
  </si>
  <si>
    <t>SILVERIAVILLALBA25@GMAIL.COM</t>
  </si>
  <si>
    <t>17847-1-DESPENSA MIGUEL ANGEL</t>
  </si>
  <si>
    <t>2025-07-09 13:45:12.648+00</t>
  </si>
  <si>
    <t>48550-1-DESPENSA ALEX</t>
  </si>
  <si>
    <t>2025-07-09 13:45:12.729+00</t>
  </si>
  <si>
    <t>gcandia394@gmail.com</t>
  </si>
  <si>
    <t>53130-1-FARMA DELTA</t>
  </si>
  <si>
    <t>2025-07-09 13:45:12.827+00</t>
  </si>
  <si>
    <t>49565-1-ALI KER</t>
  </si>
  <si>
    <t>2025-07-09 13:45:12.919+00</t>
  </si>
  <si>
    <t>58632-1-DESPENSA LA RUEDA</t>
  </si>
  <si>
    <t>2025-07-09 13:45:13.003+00</t>
  </si>
  <si>
    <t>ANALUZARGUELLOSILVA@GMAIL.COM</t>
  </si>
  <si>
    <t>32846-1-DESPENSA Y CARNICERIA VICTOR</t>
  </si>
  <si>
    <t>2025-07-09 13:45:13.089+00</t>
  </si>
  <si>
    <t>28966-1-DESPENSA LOMAQUIS</t>
  </si>
  <si>
    <t>2025-07-09 13:45:13.17+00</t>
  </si>
  <si>
    <t>57911-1-MINI MERCADO GUILLERMINA</t>
  </si>
  <si>
    <t>2025-07-09 13:45:13.269+00</t>
  </si>
  <si>
    <t>56275-1-FARMACIA ZORRILLA</t>
  </si>
  <si>
    <t>2025-07-09 13:45:13.366+00</t>
  </si>
  <si>
    <t>OVIDIOZORCIL75@GMAIL.COM</t>
  </si>
  <si>
    <t>59380-1-AUTOSERVICE PACHU</t>
  </si>
  <si>
    <t>2025-07-09 13:45:13.459+00</t>
  </si>
  <si>
    <t>36828-1-COMEDOR ALOHA</t>
  </si>
  <si>
    <t>2025-07-09 13:45:13.558+00</t>
  </si>
  <si>
    <t>20065-1-DESPENSA GABY</t>
  </si>
  <si>
    <t>2025-07-09 13:45:13.638+00</t>
  </si>
  <si>
    <t>44038-1-COMERCIAL ALE</t>
  </si>
  <si>
    <t>2025-07-09 13:45:13.753+00</t>
  </si>
  <si>
    <t>22847-1-ESTACION DE SERVICIO COPETROL</t>
  </si>
  <si>
    <t>2025-07-09 13:45:13.84+00</t>
  </si>
  <si>
    <t>37740-1-DESPENSA MERCEDITA</t>
  </si>
  <si>
    <t>2025-07-09 13:45:13.927+00</t>
  </si>
  <si>
    <t>50069-1-LOS NIETOS</t>
  </si>
  <si>
    <t>2025-07-09 13:45:14.012+00</t>
  </si>
  <si>
    <t>1999-1-CASA ROBERT</t>
  </si>
  <si>
    <t>2025-07-09 13:45:14.087+00</t>
  </si>
  <si>
    <t>13281-1-COMERCIAL JJ</t>
  </si>
  <si>
    <t>2025-07-09 13:45:14.169+00</t>
  </si>
  <si>
    <t>53001-1-DESPENSA LANCELOT</t>
  </si>
  <si>
    <t>2025-07-09 13:45:14.279+00</t>
  </si>
  <si>
    <t>32055-1-MINI EXPRESS</t>
  </si>
  <si>
    <t>2025-07-09 13:45:14.358+00</t>
  </si>
  <si>
    <t>2991-1-AUTOSERVICE RAMBO</t>
  </si>
  <si>
    <t>2025-07-09 13:45:14.459+00</t>
  </si>
  <si>
    <t>21454-1-NORTE PLAST</t>
  </si>
  <si>
    <t>2025-07-09 13:45:14.565+00</t>
  </si>
  <si>
    <t>49415-1-REAL CARNICERIA</t>
  </si>
  <si>
    <t>2025-07-09 13:45:14.657+00</t>
  </si>
  <si>
    <t>2105-1-LISERVE COMERCIAL</t>
  </si>
  <si>
    <t>2025-07-09 13:45:14.748+00</t>
  </si>
  <si>
    <t>53861-1-COMEDOR MANA</t>
  </si>
  <si>
    <t>2025-07-09 13:45:14.828+00</t>
  </si>
  <si>
    <t>10489-1-COMERCIAL ISAURA SRL</t>
  </si>
  <si>
    <t>2025-07-09 13:45:14.908+00</t>
  </si>
  <si>
    <t>20617-1-AUTOSERVICE MARIA AUXILIADORA</t>
  </si>
  <si>
    <t>2025-07-09 13:45:14.994+00</t>
  </si>
  <si>
    <t>victorcolman8@icloud.com</t>
  </si>
  <si>
    <t>58174-1-COMERCIAL LA ECONOMIA</t>
  </si>
  <si>
    <t>2025-07-09 13:45:15.087+00</t>
  </si>
  <si>
    <t>55689-1-JR BULONES Y CIA</t>
  </si>
  <si>
    <t>2025-07-09 13:45:15.17+00</t>
  </si>
  <si>
    <t>18251-1-DESPENSA MARIA AUXILIADORA</t>
  </si>
  <si>
    <t>2025-07-09 13:45:15.248+00</t>
  </si>
  <si>
    <t>57050-1-PAÑALERIA COCOTIN</t>
  </si>
  <si>
    <t>2025-07-09 13:45:15.328+00</t>
  </si>
  <si>
    <t>mameca971@gmail.com</t>
  </si>
  <si>
    <t>51870-1-DESPENSA L Y L</t>
  </si>
  <si>
    <t>2025-07-09 13:45:15.429+00</t>
  </si>
  <si>
    <t>58808-1-AUTOSERVICE LOS HERMANOS</t>
  </si>
  <si>
    <t>2025-07-09 13:45:15.525+00</t>
  </si>
  <si>
    <t>37638-1-COMERCIAL EL SOL</t>
  </si>
  <si>
    <t>2025-07-09 13:45:15.61+00</t>
  </si>
  <si>
    <t>elsolcomercial@gmail.com</t>
  </si>
  <si>
    <t>14287-1-DESPENSA Y CARNICERIA LORENA</t>
  </si>
  <si>
    <t>2025-07-09 13:45:15.687+00</t>
  </si>
  <si>
    <t>55905-1-ÑANDE ROGA SUPERMERCADOS</t>
  </si>
  <si>
    <t>2025-07-09 13:45:15.802+00</t>
  </si>
  <si>
    <t>SARAGC145@GMAIL.COM</t>
  </si>
  <si>
    <t>26174-1-CASA PISSI</t>
  </si>
  <si>
    <t>2025-07-09 13:45:15.886+00</t>
  </si>
  <si>
    <t>59011-1-DESPENSA DON PECSI</t>
  </si>
  <si>
    <t>2025-07-09 13:45:15.968+00</t>
  </si>
  <si>
    <t>21352-1-G.R. COMERCIAL</t>
  </si>
  <si>
    <t>2025-07-09 13:45:16.045+00</t>
  </si>
  <si>
    <t>57826-1-DE LA CASA PIZZAS</t>
  </si>
  <si>
    <t>2025-07-09 13:45:16.136+00</t>
  </si>
  <si>
    <t>49111-1-COMPRE 24 HORAS</t>
  </si>
  <si>
    <t>2025-07-09 13:45:16.224+00</t>
  </si>
  <si>
    <t>59217-1-BOTI FARMA</t>
  </si>
  <si>
    <t>2025-07-09 13:45:16.316+00</t>
  </si>
  <si>
    <t>58403-1-CASA PISCIS</t>
  </si>
  <si>
    <t>2025-07-09 13:45:16.395+00</t>
  </si>
  <si>
    <t>5971-1-DESPENSA LUIS</t>
  </si>
  <si>
    <t>2025-07-09 13:45:16.473+00</t>
  </si>
  <si>
    <t>39113-1-DESPENSA SANTA CLARA 24 HS</t>
  </si>
  <si>
    <t>2025-07-09 13:45:16.55+00</t>
  </si>
  <si>
    <t>31124-1-DESPENSA Y CHIPERIA EL INDIO</t>
  </si>
  <si>
    <t>2025-07-09 13:45:16.646+00</t>
  </si>
  <si>
    <t>58775-1-FARMACIA PARIS</t>
  </si>
  <si>
    <t>2025-07-09 13:45:16.798+00</t>
  </si>
  <si>
    <t>FARMACIAPARIS24@GMAIL.COM</t>
  </si>
  <si>
    <t>57768-1-COMERCIAL A Y M</t>
  </si>
  <si>
    <t>2025-07-09 13:45:16.897+00</t>
  </si>
  <si>
    <t>44485-1-LUNA BODEGA</t>
  </si>
  <si>
    <t>2025-07-09 13:45:16.976+00</t>
  </si>
  <si>
    <t>57950-1-VIVERO DESPENSA CARMENCITA</t>
  </si>
  <si>
    <t>2025-07-09 13:45:17.057+00</t>
  </si>
  <si>
    <t>29369-1-COMERCIAL ÑA ANA</t>
  </si>
  <si>
    <t>2025-07-09 13:45:17.138+00</t>
  </si>
  <si>
    <t>55022-1-AUTOSERVICE LA FAMILIA</t>
  </si>
  <si>
    <t>2025-07-09 13:45:17.216+00</t>
  </si>
  <si>
    <t>OSCARMONTI87@GMAIL.COM</t>
  </si>
  <si>
    <t>48650-1-COMERCIAL WALTER</t>
  </si>
  <si>
    <t>2025-07-09 13:45:17.295+00</t>
  </si>
  <si>
    <t>15956-1-COMERCIAL MARIA AUXILIADORA</t>
  </si>
  <si>
    <t>2025-07-09 13:45:17.378+00</t>
  </si>
  <si>
    <t>58600-1-DISTRIBUIDORA RODAS</t>
  </si>
  <si>
    <t>2025-07-09 13:45:17.469+00</t>
  </si>
  <si>
    <t>32349-1-COMERCIAL ARIELITO</t>
  </si>
  <si>
    <t>2025-07-09 13:45:17.589+00</t>
  </si>
  <si>
    <t>57244-1-MINIMARKET MG</t>
  </si>
  <si>
    <t>2025-07-09 13:45:17.687+00</t>
  </si>
  <si>
    <t>26360-1-DITRIBUIDORA RV</t>
  </si>
  <si>
    <t>2025-07-09 13:45:17.786+00</t>
  </si>
  <si>
    <t>47905-1-COMERCIAL SAN RAMON</t>
  </si>
  <si>
    <t>2025-07-09 13:45:17.866+00</t>
  </si>
  <si>
    <t>46611-1-EURO GOURMET-TAKUARE´E</t>
  </si>
  <si>
    <t>2025-07-09 13:45:17.956+00</t>
  </si>
  <si>
    <t>59664-1-COMERCIAL SAN MIGUEL</t>
  </si>
  <si>
    <t>2025-07-09 13:45:18.046+00</t>
  </si>
  <si>
    <t>SALINASROMINA130@GMAIL.COM</t>
  </si>
  <si>
    <t>43923-1-DESPENSA ÑA AMA</t>
  </si>
  <si>
    <t>2025-07-09 13:45:18.127+00</t>
  </si>
  <si>
    <t>21757-1-DESPENSA MARIA ANGELA</t>
  </si>
  <si>
    <t>2025-07-09 13:45:18.207+00</t>
  </si>
  <si>
    <t>4235-1-CENTRO DE COMPRAS ALI</t>
  </si>
  <si>
    <t>2025-07-09 13:45:18.288+00</t>
  </si>
  <si>
    <t>almadaana171@gmail.com</t>
  </si>
  <si>
    <t>39231-1-DESPENSA FABI</t>
  </si>
  <si>
    <t>2025-07-09 13:45:18.373+00</t>
  </si>
  <si>
    <t>57692-1-ALMACEN DEL QUESO</t>
  </si>
  <si>
    <t>2025-07-09 13:45:18.452+00</t>
  </si>
  <si>
    <t>ceci.figue@hotmail.com</t>
  </si>
  <si>
    <t>10875-2-COOPERATIVA INTEGRAL DEL NORTE</t>
  </si>
  <si>
    <t>2025-07-09 13:45:18.535+00</t>
  </si>
  <si>
    <t>34979-1-SAN GABRIEL</t>
  </si>
  <si>
    <t>2025-07-09 13:45:18.616+00</t>
  </si>
  <si>
    <t>38336-1-COMERCIAL SAN RAFAEL</t>
  </si>
  <si>
    <t>2025-07-09 13:45:18.698+00</t>
  </si>
  <si>
    <t>18106-1-HELADERIA C Y A BEER 24 HORAS</t>
  </si>
  <si>
    <t>2025-07-09 13:45:18.779+00</t>
  </si>
  <si>
    <t>29072-1-FRUTERIA MICAELI</t>
  </si>
  <si>
    <t>2025-07-09 13:45:18.856+00</t>
  </si>
  <si>
    <t>10885-1-FERRETERIA TERRELUZ</t>
  </si>
  <si>
    <t>2025-07-09 13:45:18.927+00</t>
  </si>
  <si>
    <t>52334-1-NICOLE COMERCIAL</t>
  </si>
  <si>
    <t>2025-07-09 13:45:19.007+00</t>
  </si>
  <si>
    <t>59133-1-GONZALEZ COMERCIAL</t>
  </si>
  <si>
    <t>2025-07-09 13:45:19.106+00</t>
  </si>
  <si>
    <t>LILIGONZALEZF07@GMAIL.COM</t>
  </si>
  <si>
    <t>42689-1-SERVICE CENTER SAN CAYETANO</t>
  </si>
  <si>
    <t>2025-07-09 13:45:19.188+00</t>
  </si>
  <si>
    <t>31393-1-LANCHONETE CASILLA 2</t>
  </si>
  <si>
    <t>2025-07-09 13:45:19.267+00</t>
  </si>
  <si>
    <t>51333-1-VIRGEN SERRANA</t>
  </si>
  <si>
    <t>2025-07-09 13:45:19.368+00</t>
  </si>
  <si>
    <t>57626-1-DESPENSA SAN MIGUEL</t>
  </si>
  <si>
    <t>2025-07-09 13:45:19.471+00</t>
  </si>
  <si>
    <t>12151-1-DESPENSA Y CARNICERIA ESTRELLITA</t>
  </si>
  <si>
    <t>2025-07-09 13:45:19.565+00</t>
  </si>
  <si>
    <t>56103-1-SEÑORA CARNE</t>
  </si>
  <si>
    <t>2025-07-09 13:45:19.66+00</t>
  </si>
  <si>
    <t>ninfa42@gmail.com</t>
  </si>
  <si>
    <t>50857-1-COMERCIAL AL  FUTURO</t>
  </si>
  <si>
    <t>2025-07-09 13:45:19.742+00</t>
  </si>
  <si>
    <t>comercialalfuturo@gmail.com</t>
  </si>
  <si>
    <t>52919-1-LAS VEGAS S.A</t>
  </si>
  <si>
    <t>2025-07-09 13:45:19.82+00</t>
  </si>
  <si>
    <t>726-1-COMERCIAL 5</t>
  </si>
  <si>
    <t>2025-07-09 13:45:19.897+00</t>
  </si>
  <si>
    <t>2982-3-AUTOSERVICE ANTONELLA</t>
  </si>
  <si>
    <t>2025-07-09 13:45:19.977+00</t>
  </si>
  <si>
    <t>antoniogonzmena@gmail.com</t>
  </si>
  <si>
    <t>24984-1-DESPENSA LA ECONOMIA</t>
  </si>
  <si>
    <t>2025-07-09 13:45:20.078+00</t>
  </si>
  <si>
    <t>51662-1-CARNICERIA EL IVAN</t>
  </si>
  <si>
    <t>2025-07-09 13:45:20.173+00</t>
  </si>
  <si>
    <t>sagradapy@gmail.com</t>
  </si>
  <si>
    <t>2291-1-MARIA AUXILIADORA EMPRENDIMIENTOS S.R.L.</t>
  </si>
  <si>
    <t>2025-07-09 13:45:20.246+00</t>
  </si>
  <si>
    <t>alevillalba1977@gmail.com</t>
  </si>
  <si>
    <t>13009-1-DESPENSA ANGELINA</t>
  </si>
  <si>
    <t>2025-07-09 13:45:20.326+00</t>
  </si>
  <si>
    <t>46845-1-COMERCIAL ELVITA</t>
  </si>
  <si>
    <t>2025-07-09 13:45:20.408+00</t>
  </si>
  <si>
    <t>ELVITAMANCUELLO@GMAIL.COM</t>
  </si>
  <si>
    <t>18524-1-DESPENSA G Y M</t>
  </si>
  <si>
    <t>2025-07-09 13:45:20.517+00</t>
  </si>
  <si>
    <t>59359-1-PHARMAHAUS</t>
  </si>
  <si>
    <t>2025-07-09 13:45:20.611+00</t>
  </si>
  <si>
    <t>PYCASUEAS@GMAIL.COM</t>
  </si>
  <si>
    <t>20215-1-DESPENSA DE HILARIO HEIN</t>
  </si>
  <si>
    <t>2025-07-09 13:45:20.687+00</t>
  </si>
  <si>
    <t>elidaheinconrad@gmail.com</t>
  </si>
  <si>
    <t>26677-1-COPETIN FABI FER</t>
  </si>
  <si>
    <t>2025-07-09 13:45:20.771+00</t>
  </si>
  <si>
    <t>2025-07-09 16:11:05.47+00</t>
  </si>
  <si>
    <t>52575-1-AUTOSERVICE LORE</t>
  </si>
  <si>
    <t>2025-07-09 13:45:20.88+00</t>
  </si>
  <si>
    <t>19496-1-BODEGA COMEDOR SANTA HELENA</t>
  </si>
  <si>
    <t>2025-07-09 13:45:20.952+00</t>
  </si>
  <si>
    <t>56877-1-ÑANDE TIENDA</t>
  </si>
  <si>
    <t>2025-07-09 13:45:21.03+00</t>
  </si>
  <si>
    <t>56461-1-AUTOSERVICE SAN JORGE</t>
  </si>
  <si>
    <t>2025-07-09 13:45:21.157+00</t>
  </si>
  <si>
    <t>DANIELIBANEZSEGOVIA@GMAIL.COM</t>
  </si>
  <si>
    <t>54267-1-MINITODO MANU</t>
  </si>
  <si>
    <t>2025-07-09 13:45:21.245+00</t>
  </si>
  <si>
    <t>54719-1-COMERCIAL NUEVA BERGTHAL E.A.S.</t>
  </si>
  <si>
    <t>2025-07-09 13:45:21.323+00</t>
  </si>
  <si>
    <t>58231-1-COMERCIAL LA GLORIA</t>
  </si>
  <si>
    <t>2025-07-09 13:45:21.399+00</t>
  </si>
  <si>
    <t>ANDREA23ASESORIA@HOTMAIL.COM</t>
  </si>
  <si>
    <t>29093-1-DESPENSA EVER</t>
  </si>
  <si>
    <t>2025-07-09 13:45:21.481+00</t>
  </si>
  <si>
    <t>56195-1-AUTOSERVICES F L</t>
  </si>
  <si>
    <t>2025-07-09 13:45:21.607+00</t>
  </si>
  <si>
    <t>rotsen83@gmail.com</t>
  </si>
  <si>
    <t>30910-1-DESPENSA SANTO DOMINGO</t>
  </si>
  <si>
    <t>2025-07-09 13:45:21.698+00</t>
  </si>
  <si>
    <t>48115-1-L M COMERCIAL</t>
  </si>
  <si>
    <t>2025-07-09 13:45:21.847+00</t>
  </si>
  <si>
    <t>53107-1-SHOP Y HELADERIA PORFI</t>
  </si>
  <si>
    <t>2025-07-09 13:45:21.959+00</t>
  </si>
  <si>
    <t>58433-1-COMERCIAL AZUCENA</t>
  </si>
  <si>
    <t>2025-07-09 13:45:22.047+00</t>
  </si>
  <si>
    <t>15801-1-AUTOSERVIS PASTOREO</t>
  </si>
  <si>
    <t>2025-07-09 13:45:22.155+00</t>
  </si>
  <si>
    <t>13733-1-DESPENSA Y CARNICERIA ARABE</t>
  </si>
  <si>
    <t>2025-07-09 13:45:22.253+00</t>
  </si>
  <si>
    <t>47179-1-CHURRASQUERIA SABOR BRASIL</t>
  </si>
  <si>
    <t>2025-07-09 13:45:22.347+00</t>
  </si>
  <si>
    <t>29173-1-COMERCIAL VILLALBA</t>
  </si>
  <si>
    <t>2025-07-09 13:45:22.438+00</t>
  </si>
  <si>
    <t>17831-1-COMERCIAL TARUMA</t>
  </si>
  <si>
    <t>2025-07-09 13:45:22.52+00</t>
  </si>
  <si>
    <t>20500-1-DESP. SAN RAMON</t>
  </si>
  <si>
    <t>2025-07-09 13:45:22.598+00</t>
  </si>
  <si>
    <t>56984-1-CHURRASQUERIA BRASIL</t>
  </si>
  <si>
    <t>2025-07-09 13:45:22.696+00</t>
  </si>
  <si>
    <t>JULIOCESAR67@GMAIL.COM</t>
  </si>
  <si>
    <t>23758-1-DESPENSA MARISOL</t>
  </si>
  <si>
    <t>2025-07-09 13:45:22.777+00</t>
  </si>
  <si>
    <t>15897-1-KALI S.R.L.</t>
  </si>
  <si>
    <t>2025-07-09 13:45:22.862+00</t>
  </si>
  <si>
    <t>59055-1-SHOP LUBIN</t>
  </si>
  <si>
    <t>2025-07-09 13:45:22.948+00</t>
  </si>
  <si>
    <t>COUSINOVALERIA125@GMAIL.COM</t>
  </si>
  <si>
    <t>58012-1-DULCE AVENTURA</t>
  </si>
  <si>
    <t>2025-07-09 13:45:23.031+00</t>
  </si>
  <si>
    <t>RMOTIEL99008@GMAIL.COM</t>
  </si>
  <si>
    <t>32866-1-DESPENSA-AUTOSERVISE  NATY</t>
  </si>
  <si>
    <t>2025-07-09 13:45:23.118+00</t>
  </si>
  <si>
    <t>57479-1-DISTRIBUIDORA GIMENEZ</t>
  </si>
  <si>
    <t>2025-07-09 13:45:23.198+00</t>
  </si>
  <si>
    <t>SANGUINAGONZALEZROBERTO@GMAIL.COM</t>
  </si>
  <si>
    <t>38619-1-NUEVA ESTRELLA</t>
  </si>
  <si>
    <t>2025-07-09 13:45:23.283+00</t>
  </si>
  <si>
    <t>58905-1-DISTRIBUIDORA LORENCITO</t>
  </si>
  <si>
    <t>2025-07-09 13:45:23.397+00</t>
  </si>
  <si>
    <t>LORENCITODISTRIBUIDORA@GMAIL.COM</t>
  </si>
  <si>
    <t>58767-1-DISTRIBUIDORA DE QUESOS LINCK</t>
  </si>
  <si>
    <t>2025-07-09 13:45:23.518+00</t>
  </si>
  <si>
    <t>LICKCAROLDISTRIBUIDORA@GMAIL.COM</t>
  </si>
  <si>
    <t>25995-1-DESPENSA REINALDA</t>
  </si>
  <si>
    <t>2025-07-09 13:45:23.613+00</t>
  </si>
  <si>
    <t>40311-1-MINIMERCADO SAN VICENTE</t>
  </si>
  <si>
    <t>2025-07-09 13:45:23.709+00</t>
  </si>
  <si>
    <t>58475-1-DON BOSCO TIENDA</t>
  </si>
  <si>
    <t>2025-07-09 13:45:23.789+00</t>
  </si>
  <si>
    <t>MATHIASMORALES271211@GMAIL.COM</t>
  </si>
  <si>
    <t>29555-1-M Y S COMERCIAL</t>
  </si>
  <si>
    <t>2025-07-09 13:45:23.873+00</t>
  </si>
  <si>
    <t>13764-1-DESPENSA SAN CAYETANO</t>
  </si>
  <si>
    <t>2025-07-09 13:45:23.962+00</t>
  </si>
  <si>
    <t>47875-2-DISTRIBUIDORA FB II</t>
  </si>
  <si>
    <t>2025-07-09 13:45:24.065+00</t>
  </si>
  <si>
    <t>28062-1-DESPENSA LA ECONOMIA</t>
  </si>
  <si>
    <t>2025-07-09 13:45:24.147+00</t>
  </si>
  <si>
    <t>52481-1-FARMA FIO</t>
  </si>
  <si>
    <t>2025-07-09 13:45:24.227+00</t>
  </si>
  <si>
    <t>30929-1-BAR COMEDOR DOÑA MARY</t>
  </si>
  <si>
    <t>2025-07-09 13:45:24.347+00</t>
  </si>
  <si>
    <t>29307-1-DESPENSA 2 HERMANOS</t>
  </si>
  <si>
    <t>2025-07-09 13:45:24.437+00</t>
  </si>
  <si>
    <t>58409-1-DESPENSA DAIANE</t>
  </si>
  <si>
    <t>2025-07-09 13:45:24.521+00</t>
  </si>
  <si>
    <t>CLARITAGALEANO12@GMAIL.COM</t>
  </si>
  <si>
    <t>51167-1-DESPENSA CHIQUI</t>
  </si>
  <si>
    <t>2025-07-09 13:45:24.6+00</t>
  </si>
  <si>
    <t>11541-1-COMERCIAL DANIELA</t>
  </si>
  <si>
    <t>2025-07-09 13:45:24.679+00</t>
  </si>
  <si>
    <t>29322-1-LIBRERIA SAN RAMON</t>
  </si>
  <si>
    <t>2025-07-09 13:45:24.767+00</t>
  </si>
  <si>
    <t>47193-1-FARMACIA SAN FRANCISCO</t>
  </si>
  <si>
    <t>2025-07-09 13:45:24.869+00</t>
  </si>
  <si>
    <t>29797-1-DESPENSA LOS NIETOS</t>
  </si>
  <si>
    <t>2025-07-09 13:45:24.956+00</t>
  </si>
  <si>
    <t>26972-1-DESPENSA FER</t>
  </si>
  <si>
    <t>2025-07-09 13:45:25.046+00</t>
  </si>
  <si>
    <t>45436-1-BODEGA BARATOTE</t>
  </si>
  <si>
    <t>2025-07-09 13:45:25.127+00</t>
  </si>
  <si>
    <t>29326-1-COMERCIAL MARICEL</t>
  </si>
  <si>
    <t>2025-07-09 13:45:25.21+00</t>
  </si>
  <si>
    <t>56878-1-COMERCIAL EDBELUA</t>
  </si>
  <si>
    <t>2025-07-09 13:45:25.288+00</t>
  </si>
  <si>
    <t>CINDYVILLALBA574@GMAIL.COM</t>
  </si>
  <si>
    <t>40278-1-M VARIEDADES</t>
  </si>
  <si>
    <t>2025-07-09 13:45:25.389+00</t>
  </si>
  <si>
    <t>19522-1-COMERCIAL 8 DE DICIEMBRE</t>
  </si>
  <si>
    <t>2025-07-09 13:45:25.47+00</t>
  </si>
  <si>
    <t>14903-1-DESPENSA DANI</t>
  </si>
  <si>
    <t>2025-07-09 13:45:25.567+00</t>
  </si>
  <si>
    <t>58902-1-CERVECARNE</t>
  </si>
  <si>
    <t>2025-07-09 13:45:25.648+00</t>
  </si>
  <si>
    <t>17848-1-DESPENSA CARMONA</t>
  </si>
  <si>
    <t>2025-07-09 13:45:25.73+00</t>
  </si>
  <si>
    <t>58081-1-COMERCIAL I Y T</t>
  </si>
  <si>
    <t>2025-07-09 13:45:25.811+00</t>
  </si>
  <si>
    <t>R1M9R5ZZDEMETRIO@GMAIL.COM</t>
  </si>
  <si>
    <t>58711-1-AUTOSERVICE M Y M</t>
  </si>
  <si>
    <t>2025-07-09 13:45:25.894+00</t>
  </si>
  <si>
    <t>50507-1-IRALA VERDULERIA</t>
  </si>
  <si>
    <t>2025-07-09 13:45:25.974+00</t>
  </si>
  <si>
    <t>31928-1-COMEDOR LOS NIETOS</t>
  </si>
  <si>
    <t>2025-07-09 13:45:26.054+00</t>
  </si>
  <si>
    <t>17852-1-COMERCIAL NUEVA ESPERANZA</t>
  </si>
  <si>
    <t>2025-07-09 13:45:26.127+00</t>
  </si>
  <si>
    <t>57336-1-SILOS 7 RIO VERDE SA</t>
  </si>
  <si>
    <t>2025-07-09 13:45:26.207+00</t>
  </si>
  <si>
    <t>22450-1-DESPENSA JHONATAN</t>
  </si>
  <si>
    <t>2025-07-09 13:45:26.289+00</t>
  </si>
  <si>
    <t>57682-1-DESPENSA Y CARNICERIA F Y E</t>
  </si>
  <si>
    <t>2025-07-09 13:45:26.392+00</t>
  </si>
  <si>
    <t>31259-1-PASTELERIA IRIS</t>
  </si>
  <si>
    <t>2025-07-09 13:45:26.489+00</t>
  </si>
  <si>
    <t>59201-1-DESPENSA SAN JORGE</t>
  </si>
  <si>
    <t>2025-07-09 13:45:26.589+00</t>
  </si>
  <si>
    <t>59106-1-DESPENSA JJ</t>
  </si>
  <si>
    <t>2025-07-09 13:45:26.67+00</t>
  </si>
  <si>
    <t>monsegimenez221@gmail.com</t>
  </si>
  <si>
    <t>58317-1-FRUTERIA AVENIDA</t>
  </si>
  <si>
    <t>2025-07-09 13:45:26.754+00</t>
  </si>
  <si>
    <t>celinagarciacastillo621@gmail.com</t>
  </si>
  <si>
    <t>52365-1-COPETROL</t>
  </si>
  <si>
    <t>2025-07-09 13:45:26.904+00</t>
  </si>
  <si>
    <t>37826-1-DESPENSA INA</t>
  </si>
  <si>
    <t>2025-07-09 13:45:27.001+00</t>
  </si>
  <si>
    <t>34726-1-DESPENSA CINDIA</t>
  </si>
  <si>
    <t>2025-07-09 13:45:27.077+00</t>
  </si>
  <si>
    <t>49574-1-FARMA ELIAS</t>
  </si>
  <si>
    <t>2025-07-09 13:45:27.158+00</t>
  </si>
  <si>
    <t>34822-1-DESPENSA MARQUITOS</t>
  </si>
  <si>
    <t>2025-07-09 13:45:27.239+00</t>
  </si>
  <si>
    <t>56194-1-FARMACIA FAMALEX</t>
  </si>
  <si>
    <t>2025-07-09 13:45:27.339+00</t>
  </si>
  <si>
    <t>CAROLINABOGADOO16@GMAIL.COM</t>
  </si>
  <si>
    <t>57515-1-BODEGA BETO</t>
  </si>
  <si>
    <t>2025-07-09 13:45:27.471+00</t>
  </si>
  <si>
    <t>57352-1-JUANMA</t>
  </si>
  <si>
    <t>2025-07-09 13:45:27.607+00</t>
  </si>
  <si>
    <t>alicemarticar@gmail.com</t>
  </si>
  <si>
    <t>49393-1-FRUTERIA MOREIRA</t>
  </si>
  <si>
    <t>2025-07-09 13:45:27.699+00</t>
  </si>
  <si>
    <t>24485-1-COMERCIAL GAUTO</t>
  </si>
  <si>
    <t>2025-07-09 13:45:27.821+00</t>
  </si>
  <si>
    <t>29449-1-COPEG VIRGEN DE CAACUPE</t>
  </si>
  <si>
    <t>2025-07-09 13:45:27.96+00</t>
  </si>
  <si>
    <t>57671-1-RICAS PIZZAS</t>
  </si>
  <si>
    <t>2025-07-09 13:45:28.057+00</t>
  </si>
  <si>
    <t>UCEDOMARIO@GMAIL.COM</t>
  </si>
  <si>
    <t>30288-1-COMERCIAL K Y N</t>
  </si>
  <si>
    <t>2025-07-09 13:45:28.148+00</t>
  </si>
  <si>
    <t>54188-1-MINIMERCADO AMANECER</t>
  </si>
  <si>
    <t>2025-07-09 13:45:28.231+00</t>
  </si>
  <si>
    <t>31521-1-DESPENSA J.A</t>
  </si>
  <si>
    <t>2025-07-09 13:45:28.327+00</t>
  </si>
  <si>
    <t>59178-1-COPETIN LUCHO</t>
  </si>
  <si>
    <t>2025-07-09 13:45:28.407+00</t>
  </si>
  <si>
    <t>JUSTINIANOMAR2022@GMAIL.COM</t>
  </si>
  <si>
    <t>57970-1-DON BARRETO COMERCIAL</t>
  </si>
  <si>
    <t>2025-07-09 13:45:28.488+00</t>
  </si>
  <si>
    <t>13773-1-ALMACEN SANTA CATALINA</t>
  </si>
  <si>
    <t>2025-07-09 13:45:28.587+00</t>
  </si>
  <si>
    <t>catalinadominguez462@gmail.com</t>
  </si>
  <si>
    <t>29401-1-COPETIN COCO BAHIA</t>
  </si>
  <si>
    <t>2025-07-09 13:45:28.668+00</t>
  </si>
  <si>
    <t>40430-1-DESPENSA LICHI JUNIOR</t>
  </si>
  <si>
    <t>2025-07-09 13:45:28.767+00</t>
  </si>
  <si>
    <t>50013-1-CARMEN ROMAN</t>
  </si>
  <si>
    <t>2025-07-09 13:45:28.849+00</t>
  </si>
  <si>
    <t>carmenromansau@gmail.com</t>
  </si>
  <si>
    <t>59087-1-DESPENSA FLORIO</t>
  </si>
  <si>
    <t>2025-07-09 13:45:28.929+00</t>
  </si>
  <si>
    <t>29822-1-DESPENSA EDILSON</t>
  </si>
  <si>
    <t>2025-07-09 13:45:29.008+00</t>
  </si>
  <si>
    <t>36590-1-DESPENSA DILUZ</t>
  </si>
  <si>
    <t>2025-07-09 13:45:29.088+00</t>
  </si>
  <si>
    <t>39117-1-VERDULERIA NILDA</t>
  </si>
  <si>
    <t>2025-07-09 13:45:29.171+00</t>
  </si>
  <si>
    <t>nildanoceda001@gmail.com</t>
  </si>
  <si>
    <t>52241-1-COMERCIAL EMILY</t>
  </si>
  <si>
    <t>2025-07-09 13:45:29.248+00</t>
  </si>
  <si>
    <t>blasidaraquel@gmail.com</t>
  </si>
  <si>
    <t>59136-1-DESPENSA BRUNITO</t>
  </si>
  <si>
    <t>2025-07-09 13:45:29.346+00</t>
  </si>
  <si>
    <t>42817-1-PARRILLADA NATI</t>
  </si>
  <si>
    <t>2025-07-09 13:45:29.427+00</t>
  </si>
  <si>
    <t>SAMANIEGOFABIA@GMAIL.COM</t>
  </si>
  <si>
    <t>59188-1-DESPENSA 3 MARIAS</t>
  </si>
  <si>
    <t>2025-07-09 13:45:29.51+00</t>
  </si>
  <si>
    <t>LAUALONZO913621@GMAIL.COM</t>
  </si>
  <si>
    <t>57125-1-DESPENSA Y ROPERIA PORTAL</t>
  </si>
  <si>
    <t>2025-07-09 13:45:29.631+00</t>
  </si>
  <si>
    <t>20180-1-FARMACIA ROSA MISTICA</t>
  </si>
  <si>
    <t>2025-07-09 13:45:29.718+00</t>
  </si>
  <si>
    <t>58092-1-DESPENSA SAN AGUSTIN</t>
  </si>
  <si>
    <t>2025-07-09 13:45:29.864+00</t>
  </si>
  <si>
    <t>PRIETOELVIRA98@GMAIL.COM</t>
  </si>
  <si>
    <t>41662-1-COMEDOR RAULITO</t>
  </si>
  <si>
    <t>2025-07-09 13:45:29.987+00</t>
  </si>
  <si>
    <t>51408-1-FRUTERIA Y VERDULERIA VALENTINA</t>
  </si>
  <si>
    <t>2025-07-09 13:45:30.088+00</t>
  </si>
  <si>
    <t>57154-1-BODEGA TIO KITO</t>
  </si>
  <si>
    <t>2025-07-09 13:45:30.188+00</t>
  </si>
  <si>
    <t>54233-1-SUPERMERCADO SAN MIGUEL</t>
  </si>
  <si>
    <t>2025-07-09 13:45:30.272+00</t>
  </si>
  <si>
    <t>53770-1-COMEDOR TIA LINA</t>
  </si>
  <si>
    <t>2025-07-09 13:45:30.356+00</t>
  </si>
  <si>
    <t>47301-1-AFTER SUNSET RESTAURANT</t>
  </si>
  <si>
    <t>2025-07-09 13:45:30.439+00</t>
  </si>
  <si>
    <t>30911-1-DESPENSA ALICE</t>
  </si>
  <si>
    <t>2025-07-09 13:45:30.539+00</t>
  </si>
  <si>
    <t>53330-1-DESPENSA ESTRELLITA</t>
  </si>
  <si>
    <t>2025-07-09 13:45:30.623+00</t>
  </si>
  <si>
    <t>vazquezdeolinda9@gmail.com</t>
  </si>
  <si>
    <t>58346-1-DESPENSA SAMU</t>
  </si>
  <si>
    <t>2025-07-09 13:45:30.698+00</t>
  </si>
  <si>
    <t>ARMOAOLGA010@GMAIL.COM</t>
  </si>
  <si>
    <t>15946-1-COMERCIAL QUINTANA</t>
  </si>
  <si>
    <t>2025-07-09 13:45:30.798+00</t>
  </si>
  <si>
    <t>13771-1-CENTRO DE COMPRAS SAN AGUSTIN</t>
  </si>
  <si>
    <t>2025-07-09 13:45:30.899+00</t>
  </si>
  <si>
    <t>24047-1-COMERCIAL LA ECONOMIA</t>
  </si>
  <si>
    <t>2025-07-09 13:45:30.999+00</t>
  </si>
  <si>
    <t>58074-1-DESPENSA JS</t>
  </si>
  <si>
    <t>2025-07-09 13:45:31.099+00</t>
  </si>
  <si>
    <t>29465-1-DESPENSA Y CARNICERIA LOS MELLIZOS</t>
  </si>
  <si>
    <t>2025-07-09 13:45:31.179+00</t>
  </si>
  <si>
    <t>48155-1-COMERCIAL LA YEYA</t>
  </si>
  <si>
    <t>2025-07-09 13:45:31.263+00</t>
  </si>
  <si>
    <t>52946-1-SOLARIS S.A.</t>
  </si>
  <si>
    <t>2025-07-09 13:45:31.407+00</t>
  </si>
  <si>
    <t>57011-1-DESPENSA ACARAY</t>
  </si>
  <si>
    <t>2025-07-09 13:45:31.509+00</t>
  </si>
  <si>
    <t>asesoriacontableeym@gmail.com</t>
  </si>
  <si>
    <t>1975-1-MERCADO MACIEL</t>
  </si>
  <si>
    <t>2025-07-09 13:45:31.598+00</t>
  </si>
  <si>
    <t>53123-1-DESPENSA MARIA</t>
  </si>
  <si>
    <t>2025-07-09 13:45:31.681+00</t>
  </si>
  <si>
    <t>56491-1-SUPER MAXXI</t>
  </si>
  <si>
    <t>2025-07-09 13:45:31.777+00</t>
  </si>
  <si>
    <t>Consultoraface.contabilidad@gmail.com</t>
  </si>
  <si>
    <t>44789-1-DESPESAN Y CARNICERIA ALI</t>
  </si>
  <si>
    <t>2025-07-09 13:45:31.927+00</t>
  </si>
  <si>
    <t>55499-1-COMERCIAL ALAGUAYREÑA</t>
  </si>
  <si>
    <t>2025-07-09 13:45:32.016+00</t>
  </si>
  <si>
    <t>azay632y@gmail.com</t>
  </si>
  <si>
    <t>47565-1-DESPENSA DIANA</t>
  </si>
  <si>
    <t>2025-07-09 13:45:32.096+00</t>
  </si>
  <si>
    <t>56410-1-FARMACIA SAN CAYETANO</t>
  </si>
  <si>
    <t>2025-07-09 13:45:32.175+00</t>
  </si>
  <si>
    <t>GERO.CANTERO364@GMAIL.COM</t>
  </si>
  <si>
    <t>2647-1-DISTRIBUIDORA ALQUIMIA</t>
  </si>
  <si>
    <t>2025-07-09 13:45:32.267+00</t>
  </si>
  <si>
    <t>alquimia_py@hotmail.com</t>
  </si>
  <si>
    <t>55747-1-D TODO UN POCO BAZAR 4 HERMANOS</t>
  </si>
  <si>
    <t>2025-07-09 13:45:32.351+00</t>
  </si>
  <si>
    <t>carolpiris64@gmail.com</t>
  </si>
  <si>
    <t>34797-1-DESPENSA DOS HERMANOS</t>
  </si>
  <si>
    <t>2025-07-09 13:45:32.429+00</t>
  </si>
  <si>
    <t>53118-1-DESPENSA MIGUELITO</t>
  </si>
  <si>
    <t>2025-07-09 13:45:32.51+00</t>
  </si>
  <si>
    <t>51717-1-DESPENSA SAN MIGUEL</t>
  </si>
  <si>
    <t>2025-07-09 13:45:32.595+00</t>
  </si>
  <si>
    <t>39733-1-PUMA ANSA.</t>
  </si>
  <si>
    <t>2025-07-09 13:45:32.688+00</t>
  </si>
  <si>
    <t>38869-1-DESPENSA BENJAMIN</t>
  </si>
  <si>
    <t>2025-07-09 13:45:32.769+00</t>
  </si>
  <si>
    <t>39817-1-DESPENSA LUJAN</t>
  </si>
  <si>
    <t>2025-07-09 13:45:32.849+00</t>
  </si>
  <si>
    <t>47596-1-SILO NUEVO MEXICO</t>
  </si>
  <si>
    <t>2025-07-09 13:45:32.967+00</t>
  </si>
  <si>
    <t>silonuevomexico@gmail.com</t>
  </si>
  <si>
    <t>59084-1-FARMACIA SALUD</t>
  </si>
  <si>
    <t>2025-07-09 13:45:33.049+00</t>
  </si>
  <si>
    <t>SALUDFARMA28@GMAIL.COM</t>
  </si>
  <si>
    <t>51543-1-AUTOSERVICE Y LOMITERIA LO DE PORCE</t>
  </si>
  <si>
    <t>2025-07-09 13:45:33.128+00</t>
  </si>
  <si>
    <t>58730-1-DESPENSA ÑA MIMI</t>
  </si>
  <si>
    <t>2025-07-09 13:45:33.213+00</t>
  </si>
  <si>
    <t>12436-1-DESPENSA ARIELITO</t>
  </si>
  <si>
    <t>2025-07-09 13:45:33.286+00</t>
  </si>
  <si>
    <t>20654-1-DESPENSA SAN MARCOS</t>
  </si>
  <si>
    <t>2025-07-09 13:45:33.365+00</t>
  </si>
  <si>
    <t>25635-1-DESPENSA LETICIA</t>
  </si>
  <si>
    <t>2025-07-09 13:45:33.489+00</t>
  </si>
  <si>
    <t>50102-1-COPETIN DOÑA LUISA</t>
  </si>
  <si>
    <t>2025-07-09 13:45:33.586+00</t>
  </si>
  <si>
    <t>SELY_LOPEZ20@YAHOO.COM</t>
  </si>
  <si>
    <t>32934-1-MINI MARKETIN BETTY</t>
  </si>
  <si>
    <t>2025-07-09 13:45:33.67+00</t>
  </si>
  <si>
    <t>35882-1-DESPENSA JAZMIN</t>
  </si>
  <si>
    <t>2025-07-09 13:45:33.746+00</t>
  </si>
  <si>
    <t>49012-1-FARMACIA ROSA MISTICA</t>
  </si>
  <si>
    <t>2025-07-09 13:45:33.828+00</t>
  </si>
  <si>
    <t>12437-1-3 HERMANOS MINI MARKET</t>
  </si>
  <si>
    <t>2025-07-09 13:45:33.907+00</t>
  </si>
  <si>
    <t>379-1-COMERCIAL LONDIZ</t>
  </si>
  <si>
    <t>2025-07-09 13:45:33.988+00</t>
  </si>
  <si>
    <t>51020-1-MINIMERCADO ALBORADA</t>
  </si>
  <si>
    <t>2025-07-09 13:45:34.078+00</t>
  </si>
  <si>
    <t>minimercadoalborada@gmail.com</t>
  </si>
  <si>
    <t>56973-1-DESPENSA Y CARNICERIA SAN CAYETANO</t>
  </si>
  <si>
    <t>2025-07-09 13:45:34.15+00</t>
  </si>
  <si>
    <t>39582-1-DESPENSA Y VERDULERIA KEVIN</t>
  </si>
  <si>
    <t>2025-07-09 13:45:34.247+00</t>
  </si>
  <si>
    <t>54062-1-MINI SHOP HOAHI</t>
  </si>
  <si>
    <t>2025-07-09 13:45:34.327+00</t>
  </si>
  <si>
    <t>aristidesmen@hotmail.com</t>
  </si>
  <si>
    <t>25485-1-DESPENSA JR</t>
  </si>
  <si>
    <t>2025-07-09 13:45:34.408+00</t>
  </si>
  <si>
    <t>19538-1-DESPENSA SAN MIGUEL</t>
  </si>
  <si>
    <t>2025-07-09 13:45:34.487+00</t>
  </si>
  <si>
    <t>23172-1-DESPENSA AQUIDABAN</t>
  </si>
  <si>
    <t>2025-07-09 13:45:34.57+00</t>
  </si>
  <si>
    <t>17997-1-DESPENSA 3 A</t>
  </si>
  <si>
    <t>2025-07-09 13:45:34.656+00</t>
  </si>
  <si>
    <t>59001-1-FARMACIA AINHOA</t>
  </si>
  <si>
    <t>2025-07-09 13:45:34.782+00</t>
  </si>
  <si>
    <t>LORENOMOREL81@ICLOUD.COM</t>
  </si>
  <si>
    <t>55279-1-DESPENSA SAN MIGUEL</t>
  </si>
  <si>
    <t>2025-07-09 13:45:34.867+00</t>
  </si>
  <si>
    <t>alvarengaemmavictoria@gmail.com</t>
  </si>
  <si>
    <t>47347-1-RONIN CLUB RESTAURANTE</t>
  </si>
  <si>
    <t>2025-07-09 13:45:34.953+00</t>
  </si>
  <si>
    <t>50052-3-S.A SHOP OASIS PLAZA</t>
  </si>
  <si>
    <t>2025-07-09 13:45:35.028+00</t>
  </si>
  <si>
    <t>contable@sashop.com.py</t>
  </si>
  <si>
    <t>34126-1-MERCADITO SOFI</t>
  </si>
  <si>
    <t>2025-07-09 13:45:35.109+00</t>
  </si>
  <si>
    <t>1876-1-CASA LIZ</t>
  </si>
  <si>
    <t>2025-07-09 13:45:35.206+00</t>
  </si>
  <si>
    <t>14801-1-DESPENSA EDGAR</t>
  </si>
  <si>
    <t>2025-07-09 13:45:35.286+00</t>
  </si>
  <si>
    <t>39778-1-DESPENSA FER</t>
  </si>
  <si>
    <t>2025-07-09 13:45:35.387+00</t>
  </si>
  <si>
    <t>53714-1-FARMA PUNTO 8</t>
  </si>
  <si>
    <t>2025-07-09 13:45:35.505+00</t>
  </si>
  <si>
    <t>36453-1-DESPENSA IVAN</t>
  </si>
  <si>
    <t>2025-07-09 13:45:35.613+00</t>
  </si>
  <si>
    <t>32330-1-DESPENSA GABRIELA</t>
  </si>
  <si>
    <t>2025-07-09 13:45:35.694+00</t>
  </si>
  <si>
    <t>24923-1-COMERCIAL AXEL</t>
  </si>
  <si>
    <t>2025-07-09 13:45:35.773+00</t>
  </si>
  <si>
    <t>44670-1-CASA NIPPON- DEL ESTE</t>
  </si>
  <si>
    <t>2025-07-09 13:45:35.855+00</t>
  </si>
  <si>
    <t>58133-1-DESPENSA DENIS</t>
  </si>
  <si>
    <t>2025-07-09 13:45:35.928+00</t>
  </si>
  <si>
    <t>24715-1-DESPENSA NUEVO AMANECER</t>
  </si>
  <si>
    <t>2025-07-09 13:45:36.008+00</t>
  </si>
  <si>
    <t>marmedina448@gmail.com</t>
  </si>
  <si>
    <t>47598-1-DESPENSA Y CARNICERIA 8 DE DICIEMBRE</t>
  </si>
  <si>
    <t>2025-07-09 13:45:36.088+00</t>
  </si>
  <si>
    <t>18197-1-DESPENSA NAYELI</t>
  </si>
  <si>
    <t>2025-07-09 13:45:36.167+00</t>
  </si>
  <si>
    <t>56534-1-DESPENSA NAYELI</t>
  </si>
  <si>
    <t>2025-07-09 13:45:36.245+00</t>
  </si>
  <si>
    <t>46273-1-AUTOSERVICIO MARIELA</t>
  </si>
  <si>
    <t>2025-07-09 13:45:36.327+00</t>
  </si>
  <si>
    <t>32324-1-DESPENSA JULI</t>
  </si>
  <si>
    <t>2025-07-09 13:45:36.426+00</t>
  </si>
  <si>
    <t>50328-1-DESPENSA MARIA</t>
  </si>
  <si>
    <t>2025-07-09 13:45:36.511+00</t>
  </si>
  <si>
    <t>hg44033@gmail.com</t>
  </si>
  <si>
    <t>48570-1-FARMACIA SAMY</t>
  </si>
  <si>
    <t>2025-07-09 13:45:36.593+00</t>
  </si>
  <si>
    <t>43541-1-KIOSKO Y BODEGA LA PEQUEÑA</t>
  </si>
  <si>
    <t>2025-07-09 13:45:36.687+00</t>
  </si>
  <si>
    <t>19268-1-DESPENSA JULITO</t>
  </si>
  <si>
    <t>2025-07-09 13:45:36.764+00</t>
  </si>
  <si>
    <t>55949-1-MARIE COMERCIAL</t>
  </si>
  <si>
    <t>2025-07-09 13:45:36.847+00</t>
  </si>
  <si>
    <t>41165-1-S Y J</t>
  </si>
  <si>
    <t>2025-07-09 13:45:36.999+00</t>
  </si>
  <si>
    <t>41823-1-DESPENSA KEVIN</t>
  </si>
  <si>
    <t>2025-07-09 13:45:37.089+00</t>
  </si>
  <si>
    <t>blancafrutos759@gmail.com</t>
  </si>
  <si>
    <t>23015-1-CASILLA 93</t>
  </si>
  <si>
    <t>2025-07-09 13:45:37.186+00</t>
  </si>
  <si>
    <t>12463-1-MINI MARKET R.D</t>
  </si>
  <si>
    <t>2025-07-09 13:45:37.267+00</t>
  </si>
  <si>
    <t>elvasanchez090@gmail.com</t>
  </si>
  <si>
    <t>45150-1-COMERCIAL ARIES</t>
  </si>
  <si>
    <t>2025-07-09 13:45:37.346+00</t>
  </si>
  <si>
    <t>48522-1-MARISOL 1</t>
  </si>
  <si>
    <t>2025-07-09 13:45:37.437+00</t>
  </si>
  <si>
    <t>29694-1-AUTOSERVI O Y S</t>
  </si>
  <si>
    <t>2025-07-09 13:45:37.516+00</t>
  </si>
  <si>
    <t>52196-1-MINIMERCADO EL BARATISIMO</t>
  </si>
  <si>
    <t>2025-07-09 13:45:37.6+00</t>
  </si>
  <si>
    <t>celsainsarralde425@gmail.com</t>
  </si>
  <si>
    <t>22230-1-FAST WAY</t>
  </si>
  <si>
    <t>2025-07-09 13:45:37.677+00</t>
  </si>
  <si>
    <t>52895-1-BODEGA EL VARON</t>
  </si>
  <si>
    <t>2025-07-09 13:45:37.761+00</t>
  </si>
  <si>
    <t>56175-1-DESPENSA ISABELLA</t>
  </si>
  <si>
    <t>2025-07-09 13:45:37.868+00</t>
  </si>
  <si>
    <t>54334-1-LAS DELICIAS - RESTAURANT GOURMET</t>
  </si>
  <si>
    <t>2025-07-09 13:45:37.978+00</t>
  </si>
  <si>
    <t>45075-1-ÑA MOROCHA</t>
  </si>
  <si>
    <t>2025-07-09 13:45:38.063+00</t>
  </si>
  <si>
    <t>30979-1-DESPENSA MICAELA</t>
  </si>
  <si>
    <t>2025-07-09 13:45:38.189+00</t>
  </si>
  <si>
    <t>58899-1-DESPENSA 8 DE DICIEMBRE</t>
  </si>
  <si>
    <t>2025-07-09 13:45:38.269+00</t>
  </si>
  <si>
    <t>10787-1-COMERCIAL ACOSTA</t>
  </si>
  <si>
    <t>2025-07-09 13:45:38.358+00</t>
  </si>
  <si>
    <t>NGONZALEZFLORENCIANO@GMAIL.COM</t>
  </si>
  <si>
    <t>56654-1-EMPRENDIMIENTOS HR</t>
  </si>
  <si>
    <t>2025-07-09 13:45:38.456+00</t>
  </si>
  <si>
    <t>37867-1-DESPENSA JANI Y THIAGO</t>
  </si>
  <si>
    <t>2025-07-09 13:45:38.556+00</t>
  </si>
  <si>
    <t>37776-1-COMERCIAL TETO</t>
  </si>
  <si>
    <t>2025-07-09 13:45:38.65+00</t>
  </si>
  <si>
    <t>12448-1-DESPENSA H.M</t>
  </si>
  <si>
    <t>2025-07-09 13:45:38.731+00</t>
  </si>
  <si>
    <t>56908-1-NOVEDADES SHALON</t>
  </si>
  <si>
    <t>2025-07-09 13:45:38.817+00</t>
  </si>
  <si>
    <t>almicard6@gmail.com</t>
  </si>
  <si>
    <t>12438-1-DESPENSA SAN PAULO</t>
  </si>
  <si>
    <t>2025-07-09 13:45:38.897+00</t>
  </si>
  <si>
    <t>44590-1-RESTAURANTE DAL MASA COSTI</t>
  </si>
  <si>
    <t>2025-07-09 13:45:38.977+00</t>
  </si>
  <si>
    <t>24852-1-DESPENSA EMANUEL</t>
  </si>
  <si>
    <t>2025-07-09 13:45:39.079+00</t>
  </si>
  <si>
    <t>1426-1-DESPENSA YESSY</t>
  </si>
  <si>
    <t>2025-07-09 13:45:39.169+00</t>
  </si>
  <si>
    <t>45739-1-BELLINI</t>
  </si>
  <si>
    <t>2025-07-09 13:45:39.277+00</t>
  </si>
  <si>
    <t>35765-1-TIA MOROCHA</t>
  </si>
  <si>
    <t>2025-07-09 13:45:39.388+00</t>
  </si>
  <si>
    <t>32827-1-DESPENSA SANTA CLARA</t>
  </si>
  <si>
    <t>2025-07-09 13:45:39.488+00</t>
  </si>
  <si>
    <t>16185-2-SAN RAMON CENTER</t>
  </si>
  <si>
    <t>2025-07-09 13:45:39.569+00</t>
  </si>
  <si>
    <t>villalba.clara@gmail.com</t>
  </si>
  <si>
    <t>23594-1-DESPENSA CARLITOS</t>
  </si>
  <si>
    <t>2025-07-09 13:45:39.65+00</t>
  </si>
  <si>
    <t>52881-1-COMERCIAL MIRELLA</t>
  </si>
  <si>
    <t>2025-07-09 13:45:39.732+00</t>
  </si>
  <si>
    <t>8174-1-DESPENSA PATO SHOP</t>
  </si>
  <si>
    <t>2025-07-09 13:45:39.813+00</t>
  </si>
  <si>
    <t>normabeatrizgodoyreyes@gmail.com</t>
  </si>
  <si>
    <t>51710-1-MYM COMERCIAL</t>
  </si>
  <si>
    <t>2025-07-09 13:45:39.907+00</t>
  </si>
  <si>
    <t>21968-1-CARNICERIA HUGO</t>
  </si>
  <si>
    <t>2025-07-09 13:45:39.991+00</t>
  </si>
  <si>
    <t>hugor1974@gmail.com</t>
  </si>
  <si>
    <t>42122-1-COMEDOR DANI</t>
  </si>
  <si>
    <t>2025-07-09 13:45:40.073+00</t>
  </si>
  <si>
    <t>13828-1-A.M COMERCIAL</t>
  </si>
  <si>
    <t>2025-07-09 13:45:40.159+00</t>
  </si>
  <si>
    <t>57023-1-MINI MARK TOVIAS</t>
  </si>
  <si>
    <t>2025-07-09 13:45:40.241+00</t>
  </si>
  <si>
    <t>57831-1-SUPER VENTAJAS 2</t>
  </si>
  <si>
    <t>2025-07-09 13:45:40.322+00</t>
  </si>
  <si>
    <t>13087-1-DESPENSA C Y C</t>
  </si>
  <si>
    <t>2025-07-09 13:45:40.421+00</t>
  </si>
  <si>
    <t>49116-1-PETROMAX SAN JOSE</t>
  </si>
  <si>
    <t>2025-07-09 13:45:40.501+00</t>
  </si>
  <si>
    <t>2025-07-09 16:11:21.458+00</t>
  </si>
  <si>
    <t>petromaxsanjo@gmail.com</t>
  </si>
  <si>
    <t>55485-1-AUTOSERVICIO SANTO DOMINGO</t>
  </si>
  <si>
    <t>2025-07-09 13:45:40.579+00</t>
  </si>
  <si>
    <t>SDDOMINGOPY@HOTMAIL.COM</t>
  </si>
  <si>
    <t>40527-1-COMERCIAL SAN JOAQUIN</t>
  </si>
  <si>
    <t>2025-07-09 13:45:40.666+00</t>
  </si>
  <si>
    <t>46600-1-DESPENSA LA VICTORIA</t>
  </si>
  <si>
    <t>2025-07-09 13:45:40.778+00</t>
  </si>
  <si>
    <t>52021-1-DESPENSA NIÑO JESUS</t>
  </si>
  <si>
    <t>2025-07-09 13:45:40.857+00</t>
  </si>
  <si>
    <t>58229-1-MERCADITO DE SONIA</t>
  </si>
  <si>
    <t>2025-07-09 13:45:40.946+00</t>
  </si>
  <si>
    <t>50801-1-SUPER 12</t>
  </si>
  <si>
    <t>2025-07-09 13:45:41.028+00</t>
  </si>
  <si>
    <t>14074-1-MINIMERCADO SOL</t>
  </si>
  <si>
    <t>2025-07-09 13:45:41.106+00</t>
  </si>
  <si>
    <t>15266-1-POCHOCHOS</t>
  </si>
  <si>
    <t>2025-07-09 13:45:41.207+00</t>
  </si>
  <si>
    <t>27139-1-DESPENSA KAREN</t>
  </si>
  <si>
    <t>2025-07-09 13:45:41.29+00</t>
  </si>
  <si>
    <t>58997-1-MINIMERCADO 3B</t>
  </si>
  <si>
    <t>2025-07-09 13:45:41.388+00</t>
  </si>
  <si>
    <t>56646-1-ESPERANZA CAFÉ</t>
  </si>
  <si>
    <t>2025-07-09 13:45:41.5+00</t>
  </si>
  <si>
    <t>16194-1-PANIFICADORA AMANBAY</t>
  </si>
  <si>
    <t>2025-07-09 13:45:41.61+00</t>
  </si>
  <si>
    <t>51660-1-COMERCIAL SOLARIENSE</t>
  </si>
  <si>
    <t>2025-07-09 13:45:41.699+00</t>
  </si>
  <si>
    <t>26257-1-DESPENSA SAN MIGUEL</t>
  </si>
  <si>
    <t>2025-07-09 13:45:41.783+00</t>
  </si>
  <si>
    <t>32573-1-DESPENSA D Y F</t>
  </si>
  <si>
    <t>2025-07-09 13:45:41.876+00</t>
  </si>
  <si>
    <t>50805-1-VARIEDADES FRANCI</t>
  </si>
  <si>
    <t>2025-07-09 13:45:42.047+00</t>
  </si>
  <si>
    <t>38498-1-DESPENSA KM 11</t>
  </si>
  <si>
    <t>2025-07-09 13:45:42.137+00</t>
  </si>
  <si>
    <t>26175-1-DESPENSA SAN RAMON</t>
  </si>
  <si>
    <t>2025-07-09 13:45:42.231+00</t>
  </si>
  <si>
    <t>38335-1-DESPENSA TUTI</t>
  </si>
  <si>
    <t>2025-07-09 13:45:42.324+00</t>
  </si>
  <si>
    <t>51246-1-CARNICERIA RL</t>
  </si>
  <si>
    <t>2025-07-09 13:45:42.406+00</t>
  </si>
  <si>
    <t>33478-1-DESPENSA Y CARNICERIA ANITA</t>
  </si>
  <si>
    <t>2025-07-09 13:45:42.506+00</t>
  </si>
  <si>
    <t>58130-1-DESPENSA LA BLANCA</t>
  </si>
  <si>
    <t>2025-07-09 13:45:42.655+00</t>
  </si>
  <si>
    <t>14148-1-DESPENSA SANTA MONICA</t>
  </si>
  <si>
    <t>2025-07-09 13:45:42.747+00</t>
  </si>
  <si>
    <t>36788-1-DESPENSA Y CARNICERIA JOSI</t>
  </si>
  <si>
    <t>2025-07-09 13:45:42.849+00</t>
  </si>
  <si>
    <t>54422-1-DESPENSA AYB</t>
  </si>
  <si>
    <t>2025-07-09 13:45:42.936+00</t>
  </si>
  <si>
    <t>24926-1-DESPENSA ADAN</t>
  </si>
  <si>
    <t>2025-07-09 13:45:43.06+00</t>
  </si>
  <si>
    <t>57833-1-FRUTERÍA LA ESQUINA</t>
  </si>
  <si>
    <t>2025-07-09 13:45:43.17+00</t>
  </si>
  <si>
    <t>56924-1-DUDU COMERCIAL</t>
  </si>
  <si>
    <t>2025-07-09 13:45:43.268+00</t>
  </si>
  <si>
    <t>32362-1-DON CEFERINO</t>
  </si>
  <si>
    <t>2025-07-09 13:45:43.377+00</t>
  </si>
  <si>
    <t>ROTONDA1@GMAIL.COM</t>
  </si>
  <si>
    <t>51942-1-SUPERMERCADO EL OLAM</t>
  </si>
  <si>
    <t>2025-07-09 13:45:43.499+00</t>
  </si>
  <si>
    <t>41116-1-ESTACION DE SERVICIO PUMA</t>
  </si>
  <si>
    <t>2025-07-09 13:45:43.601+00</t>
  </si>
  <si>
    <t>55011-1-Z.R COMERCIAL</t>
  </si>
  <si>
    <t>2025-07-09 13:45:43.717+00</t>
  </si>
  <si>
    <t>ZUNIRAMIREZ@HOTMAIL.COM</t>
  </si>
  <si>
    <t>54768-1- CARNICERIA MARIA AUXILIADORA</t>
  </si>
  <si>
    <t>2025-07-09 13:45:43.794+00</t>
  </si>
  <si>
    <t>13965-1-COMERCIAL LUZ ROSALIA</t>
  </si>
  <si>
    <t>2025-07-09 13:45:43.877+00</t>
  </si>
  <si>
    <t>2013-1-SUPERMERCADO LILIAN MARICELA</t>
  </si>
  <si>
    <t>2025-07-09 13:45:43.977+00</t>
  </si>
  <si>
    <t>56643-1-ALEX COMERCIAL</t>
  </si>
  <si>
    <t>2025-07-09 13:45:44.075+00</t>
  </si>
  <si>
    <t>31941-1-RN DISTRIBUIDORA</t>
  </si>
  <si>
    <t>2025-07-09 13:45:44.191+00</t>
  </si>
  <si>
    <t>43023-1-COMERCIAL DIVINO NIÑO JESUS</t>
  </si>
  <si>
    <t>2025-07-09 13:45:44.304+00</t>
  </si>
  <si>
    <t>15102-1-MINIMERCADO EL PORTAL</t>
  </si>
  <si>
    <t>2025-07-09 13:45:44.41+00</t>
  </si>
  <si>
    <t>52265-1-MINI MERCADO VENANCY</t>
  </si>
  <si>
    <t>2025-07-09 13:45:44.503+00</t>
  </si>
  <si>
    <t>19439-1-SAN CAYETANO</t>
  </si>
  <si>
    <t>2025-07-09 13:45:44.606+00</t>
  </si>
  <si>
    <t>55913-1-MAZARTE PIZZERIA</t>
  </si>
  <si>
    <t>2025-07-09 13:45:44.706+00</t>
  </si>
  <si>
    <t>chamorroiber@gmail.com</t>
  </si>
  <si>
    <t>33735-1-13 DE JUNIO</t>
  </si>
  <si>
    <t>2025-07-09 13:45:44.786+00</t>
  </si>
  <si>
    <t>11221-1-COMERCIAL DOS HERMANOS</t>
  </si>
  <si>
    <t>2025-07-09 13:45:44.869+00</t>
  </si>
  <si>
    <t>1441-1-DESPENSA SAN CAYETANO</t>
  </si>
  <si>
    <t>2025-07-09 13:45:44.969+00</t>
  </si>
  <si>
    <t>demesia1964.arrua@gmail.com</t>
  </si>
  <si>
    <t>51533-1-MERCADITO HE E EXPRESS</t>
  </si>
  <si>
    <t>2025-07-09 13:45:45.05+00</t>
  </si>
  <si>
    <t>nuevaandaluciasa1@gmail.com</t>
  </si>
  <si>
    <t>57712-1-COMERDOR VIRGEN DEL ROSARIO</t>
  </si>
  <si>
    <t>2025-07-09 13:45:45.157+00</t>
  </si>
  <si>
    <t>50886-24-NUESTRA CASA S.A - GUARAMBARE</t>
  </si>
  <si>
    <t>2025-07-09 13:45:45.25+00</t>
  </si>
  <si>
    <t>2025-07-09 16:11:26.075+00</t>
  </si>
  <si>
    <t>contabilidad@nuestracasa.com.py</t>
  </si>
  <si>
    <t>16309-1-DESPENSA SAN LUIS</t>
  </si>
  <si>
    <t>2025-07-09 13:45:45.343+00</t>
  </si>
  <si>
    <t>52228-1-PIZZERIA Y COMERCIAL MOZZARELLA</t>
  </si>
  <si>
    <t>2025-07-09 13:45:45.47+00</t>
  </si>
  <si>
    <t>58211-1-POLLOS Y ALGO MAS</t>
  </si>
  <si>
    <t>2025-07-09 13:45:45.598+00</t>
  </si>
  <si>
    <t>20375-1-COM.SAGITARIO</t>
  </si>
  <si>
    <t>2025-07-09 13:45:45.707+00</t>
  </si>
  <si>
    <t>56566-1-MINI MERCADO AL DIA</t>
  </si>
  <si>
    <t>2025-07-09 13:45:45.809+00</t>
  </si>
  <si>
    <t>29702-1-SALUD FARMA</t>
  </si>
  <si>
    <t>2025-07-09 13:45:45.918+00</t>
  </si>
  <si>
    <t>42816-1-DESPENSA EL PARAISO</t>
  </si>
  <si>
    <t>2025-07-09 13:45:46.059+00</t>
  </si>
  <si>
    <t>23595-1-COMERCIAL SAN RAMON</t>
  </si>
  <si>
    <t>2025-07-09 13:45:46.229+00</t>
  </si>
  <si>
    <t>sanramon@gmail.com</t>
  </si>
  <si>
    <t>25659-1-VENTA Y REP. DE ARTICULOS ELEC. DESP.</t>
  </si>
  <si>
    <t>2025-07-09 13:45:46.318+00</t>
  </si>
  <si>
    <t>wellingthonv002@gmail.com</t>
  </si>
  <si>
    <t>39617-1-DESPENSA CYNTIA</t>
  </si>
  <si>
    <t>2025-07-09 13:45:46.428+00</t>
  </si>
  <si>
    <t>25672-1-DESPENSA NIÑO JESUS</t>
  </si>
  <si>
    <t>2025-07-09 13:45:46.528+00</t>
  </si>
  <si>
    <t>54063-1-KAREN 24 HS</t>
  </si>
  <si>
    <t>2025-07-09 13:45:46.614+00</t>
  </si>
  <si>
    <t>53857-1-AILEEN FARMA</t>
  </si>
  <si>
    <t>2025-07-09 13:45:46.707+00</t>
  </si>
  <si>
    <t>55970-2-MULTI TIENDA LA VICTORIA</t>
  </si>
  <si>
    <t>2025-07-09 13:45:46.789+00</t>
  </si>
  <si>
    <t>asanchez@hotmail.com</t>
  </si>
  <si>
    <t>8867-1-MINIMERCADO M Y M</t>
  </si>
  <si>
    <t>2025-07-09 13:45:46.868+00</t>
  </si>
  <si>
    <t>40637-1-CASILLA 1 BEBA</t>
  </si>
  <si>
    <t>2025-07-09 13:45:46.956+00</t>
  </si>
  <si>
    <t>38138-1-DESPENSA SAN MIGUEL</t>
  </si>
  <si>
    <t>2025-07-09 13:45:47.118+00</t>
  </si>
  <si>
    <t>39329-1-DANNA COMERCIAL</t>
  </si>
  <si>
    <t>2025-07-09 13:45:47.208+00</t>
  </si>
  <si>
    <t>45108-1-DESPENSA CHIQUITO</t>
  </si>
  <si>
    <t>2025-07-09 13:45:47.296+00</t>
  </si>
  <si>
    <t>55912-1-MINI MARKET SOL NACIENTE</t>
  </si>
  <si>
    <t>2025-07-09 13:45:47.408+00</t>
  </si>
  <si>
    <t>42707-1-FARMACIA BETTY</t>
  </si>
  <si>
    <t>2025-07-09 13:45:47.502+00</t>
  </si>
  <si>
    <t>28627-1-DESPENSA 3R</t>
  </si>
  <si>
    <t>2025-07-09 13:45:47.601+00</t>
  </si>
  <si>
    <t>24620-1-DESPENSA SAN GABRIEL</t>
  </si>
  <si>
    <t>2025-07-09 13:45:47.697+00</t>
  </si>
  <si>
    <t>43860-1-AUTOSERVISE JEREMI</t>
  </si>
  <si>
    <t>2025-07-09 13:45:47.78+00</t>
  </si>
  <si>
    <t>jeremiventas@gmail.com</t>
  </si>
  <si>
    <t>57206-1-MOUSE.COM</t>
  </si>
  <si>
    <t>2025-07-09 13:45:47.867+00</t>
  </si>
  <si>
    <t>akkerlionel1987@gmail.com</t>
  </si>
  <si>
    <t>48448-1-SABORELIS 2</t>
  </si>
  <si>
    <t>2025-07-09 13:45:47.967+00</t>
  </si>
  <si>
    <t>16657-1- DESPENSA C Y C</t>
  </si>
  <si>
    <t>2025-07-09 13:45:48.06+00</t>
  </si>
  <si>
    <t>33385-1-DESPENSA SAN MIGUEL KM 14</t>
  </si>
  <si>
    <t>2025-07-09 13:45:48.138+00</t>
  </si>
  <si>
    <t>10338-1-DESPENSA ARIEL</t>
  </si>
  <si>
    <t>2025-07-09 13:45:48.234+00</t>
  </si>
  <si>
    <t>11934-1-COMERCIAL ANA LUZ</t>
  </si>
  <si>
    <t>2025-07-09 13:45:48.33+00</t>
  </si>
  <si>
    <t>41310-1-DESPENSA INMACULADA</t>
  </si>
  <si>
    <t>2025-07-09 13:45:48.412+00</t>
  </si>
  <si>
    <t>24335-1-DESPENSA Y CARNICERIA JJ</t>
  </si>
  <si>
    <t>2025-07-09 13:45:48.505+00</t>
  </si>
  <si>
    <t>13979-1-COMERCIAL YGUAZU</t>
  </si>
  <si>
    <t>2025-07-09 13:45:48.588+00</t>
  </si>
  <si>
    <t>44694-1-DESPENSA TROPICAL</t>
  </si>
  <si>
    <t>2025-07-09 13:45:48.677+00</t>
  </si>
  <si>
    <t>alarconfredy@hotmail.com</t>
  </si>
  <si>
    <t>37713-1-GD DESPENSA (259)</t>
  </si>
  <si>
    <t>2025-07-09 13:45:48.776+00</t>
  </si>
  <si>
    <t>18884-1-COMERCIAL MOREL</t>
  </si>
  <si>
    <t>2025-07-09 13:45:48.886+00</t>
  </si>
  <si>
    <t>57801-1-COMEDOR MIRLI</t>
  </si>
  <si>
    <t>2025-07-09 13:45:48.968+00</t>
  </si>
  <si>
    <t>LADISMA@GMAIL.COM</t>
  </si>
  <si>
    <t>19347-1-AUTOSERVICIO E Y P</t>
  </si>
  <si>
    <t>2025-07-09 13:45:49.043+00</t>
  </si>
  <si>
    <t>37645-1-COMERCIAL ANDREA</t>
  </si>
  <si>
    <t>2025-07-09 13:45:49.121+00</t>
  </si>
  <si>
    <t>26991-1-SUPERMERCADO ARIELITO</t>
  </si>
  <si>
    <t>2025-07-09 13:45:49.226+00</t>
  </si>
  <si>
    <t>11134-1-COMERCIAL EBERT</t>
  </si>
  <si>
    <t>2025-07-09 13:45:49.295+00</t>
  </si>
  <si>
    <t>35687-1-DESPENSA MATI</t>
  </si>
  <si>
    <t>2025-07-09 13:45:49.373+00</t>
  </si>
  <si>
    <t>17327-1-AUTOSERVICE ISAEMA</t>
  </si>
  <si>
    <t>2025-07-09 13:45:49.486+00</t>
  </si>
  <si>
    <t>21409-1-EL CORTE INGLES JJ</t>
  </si>
  <si>
    <t>2025-07-09 13:45:49.566+00</t>
  </si>
  <si>
    <t>53506-1-CASA GIMENEZ</t>
  </si>
  <si>
    <t>2025-07-09 13:45:49.682+00</t>
  </si>
  <si>
    <t>loregautbor@outlook.com</t>
  </si>
  <si>
    <t>29892-1-COPETIN PORA</t>
  </si>
  <si>
    <t>2025-07-09 13:45:49.768+00</t>
  </si>
  <si>
    <t>516-1-SUPERMERCADO DENIS</t>
  </si>
  <si>
    <t>2025-07-09 13:45:49.849+00</t>
  </si>
  <si>
    <t>niltonmorinigo@gmail.com</t>
  </si>
  <si>
    <t>57862-1-FERMINA MINI MARKET</t>
  </si>
  <si>
    <t>2025-07-09 13:45:49.94+00</t>
  </si>
  <si>
    <t>GFATECHA@GMAIL.COM</t>
  </si>
  <si>
    <t>44912-1-TOTAL ABASTO</t>
  </si>
  <si>
    <t>2025-07-09 13:45:50.016+00</t>
  </si>
  <si>
    <t>compras@totalabasto.com</t>
  </si>
  <si>
    <t>57332-1-AUTOSERVICE VYARAITY</t>
  </si>
  <si>
    <t>2025-07-09 13:45:50.093+00</t>
  </si>
  <si>
    <t>anahihan22@gmail.com</t>
  </si>
  <si>
    <t>58635-1-HELLEN AUTOSERVICE</t>
  </si>
  <si>
    <t>2025-07-09 13:45:50.167+00</t>
  </si>
  <si>
    <t>57385-1-CONVENINCIA J.J.</t>
  </si>
  <si>
    <t>2025-07-09 13:45:50.246+00</t>
  </si>
  <si>
    <t>51571-1-A PUNTO</t>
  </si>
  <si>
    <t>2025-07-09 13:45:50.322+00</t>
  </si>
  <si>
    <t>59177-1-DESPENSA Y CARNICERIA LUCAS</t>
  </si>
  <si>
    <t>2025-07-09 13:45:50.397+00</t>
  </si>
  <si>
    <t>50990-1-DESPENSA SAN JUAN</t>
  </si>
  <si>
    <t>2025-07-09 13:45:50.478+00</t>
  </si>
  <si>
    <t>51760-1-NOVEDADES SAN CAYETANO</t>
  </si>
  <si>
    <t>2025-07-09 13:45:50.557+00</t>
  </si>
  <si>
    <t>53591-1-MINIMARKET ECOP SHOP STOP</t>
  </si>
  <si>
    <t>2025-07-09 13:45:50.66+00</t>
  </si>
  <si>
    <t>50700-1-SUPERMERCADO PRYCA</t>
  </si>
  <si>
    <t>2025-07-09 13:45:50.749+00</t>
  </si>
  <si>
    <t>codificacion@pryca.com.py</t>
  </si>
  <si>
    <t>59408-1-MINIMERCADO Y BODEGA JAUMINA</t>
  </si>
  <si>
    <t>2025-07-09 13:45:50.826+00</t>
  </si>
  <si>
    <t>PPOC2852@GMAIL.COM</t>
  </si>
  <si>
    <t>52137-1-ELVIO CESAR PAVON OJEDA</t>
  </si>
  <si>
    <t>2025-07-09 13:45:50.905+00</t>
  </si>
  <si>
    <t>19402-1-DESPENSA GONZALITO</t>
  </si>
  <si>
    <t>2025-07-09 13:45:50.977+00</t>
  </si>
  <si>
    <t>20528-1-POSADA COMEDOR LAS ROSAS</t>
  </si>
  <si>
    <t>2025-07-09 13:45:51.061+00</t>
  </si>
  <si>
    <t>59086-1-LR COSMETICOS</t>
  </si>
  <si>
    <t>2025-07-09 13:45:51.155+00</t>
  </si>
  <si>
    <t>49299-1-FARMACIA SAN MARCOS</t>
  </si>
  <si>
    <t>2025-07-09 13:45:51.245+00</t>
  </si>
  <si>
    <t>43398-1-PILAR MARKET</t>
  </si>
  <si>
    <t>2025-07-09 13:45:51.341+00</t>
  </si>
  <si>
    <t>49093-1-QUIERO FRUTA</t>
  </si>
  <si>
    <t>2025-07-09 13:45:51.445+00</t>
  </si>
  <si>
    <t>15601-1-COMERCIAL DAVID</t>
  </si>
  <si>
    <t>2025-07-09 13:45:51.524+00</t>
  </si>
  <si>
    <t>53287-1-FARMACIA GEMINIS</t>
  </si>
  <si>
    <t>2025-07-09 13:45:51.616+00</t>
  </si>
  <si>
    <t>49481-1-BLASITO BODEGA</t>
  </si>
  <si>
    <t>2025-07-09 13:45:51.701+00</t>
  </si>
  <si>
    <t>16388-1-AUTOSERVICIO LOS PINOS S.R.L</t>
  </si>
  <si>
    <t>2025-07-09 13:45:51.788+00</t>
  </si>
  <si>
    <t>28761-1-DOS B MINIMARKET</t>
  </si>
  <si>
    <t>2025-07-09 13:45:51.88+00</t>
  </si>
  <si>
    <t>38657-1-AUTOSERVICIO AILYN</t>
  </si>
  <si>
    <t>2025-07-09 13:45:51.965+00</t>
  </si>
  <si>
    <t>22316-1-AUTOSERVICIO ALAND</t>
  </si>
  <si>
    <t>2025-07-09 13:45:52.046+00</t>
  </si>
  <si>
    <t>33943-1-SUPER 24 HS</t>
  </si>
  <si>
    <t>2025-07-09 13:45:52.137+00</t>
  </si>
  <si>
    <t>48441-1-COMERCIAL J Y L</t>
  </si>
  <si>
    <t>2025-07-09 13:45:52.226+00</t>
  </si>
  <si>
    <t>35107-1-COMERCIAL LUJAN</t>
  </si>
  <si>
    <t>2025-07-09 13:45:52.299+00</t>
  </si>
  <si>
    <t>57937-1-ANA MAILEN S.R.L.</t>
  </si>
  <si>
    <t>2025-07-09 13:45:52.38+00</t>
  </si>
  <si>
    <t>56498-1-M.C. DESPENSA Y CARNICERIA</t>
  </si>
  <si>
    <t>2025-07-09 13:45:52.507+00</t>
  </si>
  <si>
    <t>aradiai8jj@gmail.com</t>
  </si>
  <si>
    <t>58829-1-KARABELA COSMETICS</t>
  </si>
  <si>
    <t>2025-07-09 13:45:52.598+00</t>
  </si>
  <si>
    <t>15506-1-AUTOSERVICIO GUARANI</t>
  </si>
  <si>
    <t>2025-07-09 13:45:52.698+00</t>
  </si>
  <si>
    <t>52970-1-DELI MARKET</t>
  </si>
  <si>
    <t>2025-07-09 13:45:52.779+00</t>
  </si>
  <si>
    <t>18987-1-DESPENSA 3 HERMANOS</t>
  </si>
  <si>
    <t>2025-07-09 13:45:52.857+00</t>
  </si>
  <si>
    <t>57686-1-FULLMARKET</t>
  </si>
  <si>
    <t>2025-07-09 13:45:52.958+00</t>
  </si>
  <si>
    <t>37050-1-CARNICERIA SEGOVIA 2</t>
  </si>
  <si>
    <t>2025-07-09 13:45:53.038+00</t>
  </si>
  <si>
    <t>15384-1-MINIFRUTERIA ABRID LAS PUERTAS AL REDENTOR</t>
  </si>
  <si>
    <t>2025-07-09 13:45:53.116+00</t>
  </si>
  <si>
    <t>57020-1-CARNICERIA SAN MIGUEL</t>
  </si>
  <si>
    <t>2025-07-09 13:45:53.206+00</t>
  </si>
  <si>
    <t>DIOSNELBRUNO3@GMAIL.COM</t>
  </si>
  <si>
    <t>37712-1-COMERCIAL MILA</t>
  </si>
  <si>
    <t>2025-07-09 13:45:53.29+00</t>
  </si>
  <si>
    <t>58035-1-DESPENSA P Y M</t>
  </si>
  <si>
    <t>2025-07-09 13:45:53.387+00</t>
  </si>
  <si>
    <t>GREGORIOOVELARMOA20@GMAIL.COM</t>
  </si>
  <si>
    <t>57880-1-MAURA VICTORIA MARTINEZ ENCISO</t>
  </si>
  <si>
    <t>2025-07-09 13:45:53.467+00</t>
  </si>
  <si>
    <t>luli_mauri@hotmail.com</t>
  </si>
  <si>
    <t>32690-1-DESPENSA SILVA</t>
  </si>
  <si>
    <t>2025-07-09 13:45:53.547+00</t>
  </si>
  <si>
    <t>37151-1-DESPENSA SAN JOSE</t>
  </si>
  <si>
    <t>2025-07-09 13:45:53.626+00</t>
  </si>
  <si>
    <t>52231-1-TOKUTOKUYA</t>
  </si>
  <si>
    <t>2025-07-09 13:45:53.704+00</t>
  </si>
  <si>
    <t>COMERCIAL@TOKU.COM.PY</t>
  </si>
  <si>
    <t>57470-1-WILLY BEER</t>
  </si>
  <si>
    <t>2025-07-09 13:45:53.782+00</t>
  </si>
  <si>
    <t>58291-1-DESPENSA ROSA MISTICA</t>
  </si>
  <si>
    <t>2025-07-09 13:45:53.856+00</t>
  </si>
  <si>
    <t>12922-1-LOMITERIA CATALO</t>
  </si>
  <si>
    <t>2025-07-09 13:45:53.956+00</t>
  </si>
  <si>
    <t>50733-1-COMERCIAL COLLANTE LEIVA</t>
  </si>
  <si>
    <t>2025-07-09 13:45:54.035+00</t>
  </si>
  <si>
    <t>56603-1-FARMA SADY</t>
  </si>
  <si>
    <t>2025-07-09 13:45:54.126+00</t>
  </si>
  <si>
    <t>SDURE7732@GMAIL.COM</t>
  </si>
  <si>
    <t>30952-1-DESPENSA SAN CAYETANO</t>
  </si>
  <si>
    <t>2025-07-09 13:45:54.22+00</t>
  </si>
  <si>
    <t>Miguelozuna654@gmail.com</t>
  </si>
  <si>
    <t>56744-1-DESPENSA Y CARNICERIA B Y M</t>
  </si>
  <si>
    <t>2025-07-09 13:45:54.297+00</t>
  </si>
  <si>
    <t>688-1-COMERCIAL RAELI</t>
  </si>
  <si>
    <t>2025-07-09 13:45:54.378+00</t>
  </si>
  <si>
    <t>FACTURALGSANTANI@GMAIL.COM</t>
  </si>
  <si>
    <t>51759-1-LOS MELLIZOS</t>
  </si>
  <si>
    <t>2025-07-09 13:45:54.458+00</t>
  </si>
  <si>
    <t>21945-1-FRUTERIA AXEL</t>
  </si>
  <si>
    <t>2025-07-09 13:45:54.541+00</t>
  </si>
  <si>
    <t>25775-1-DESPENSA LA ESPERANZA</t>
  </si>
  <si>
    <t>2025-07-09 13:45:54.639+00</t>
  </si>
  <si>
    <t>13040-1-DESPENSA ROSI</t>
  </si>
  <si>
    <t>2025-07-09 13:45:54.718+00</t>
  </si>
  <si>
    <t>58738-1-KITI TIENDA</t>
  </si>
  <si>
    <t>2025-07-09 13:45:54.807+00</t>
  </si>
  <si>
    <t>GLORIAMIRANDA4531@GMAIL.COM</t>
  </si>
  <si>
    <t>58144-1-DESPENSA LA FAMILIA</t>
  </si>
  <si>
    <t>2025-07-09 13:45:54.892+00</t>
  </si>
  <si>
    <t>40116-1-SERVICIOS GEN</t>
  </si>
  <si>
    <t>2025-07-09 13:45:54.977+00</t>
  </si>
  <si>
    <t>58312-1-KIOSKO CARIOCA</t>
  </si>
  <si>
    <t>2025-07-09 13:45:55.081+00</t>
  </si>
  <si>
    <t>MARCIA123SALINAS@GMAIL.COM</t>
  </si>
  <si>
    <t>29204-1-ALI FARMA</t>
  </si>
  <si>
    <t>2025-07-09 13:45:55.171+00</t>
  </si>
  <si>
    <t>16826-1-DESPENSA LEO</t>
  </si>
  <si>
    <t>2025-07-09 13:45:55.289+00</t>
  </si>
  <si>
    <t>56440-1-SUPER ALELI</t>
  </si>
  <si>
    <t>2025-07-09 13:45:55.392+00</t>
  </si>
  <si>
    <t>alelisupermercado@gmail.com</t>
  </si>
  <si>
    <t>21879-1-DESPENSA FELISIANA</t>
  </si>
  <si>
    <t>2025-07-09 13:45:55.486+00</t>
  </si>
  <si>
    <t>24372-1-DESPENSA ALEX</t>
  </si>
  <si>
    <t>2025-07-09 13:45:55.575+00</t>
  </si>
  <si>
    <t>53953-1-DESPENSA GUARANI</t>
  </si>
  <si>
    <t>2025-07-09 13:45:55.647+00</t>
  </si>
  <si>
    <t>58996-1-FARMACIA ANA LUCIA</t>
  </si>
  <si>
    <t>2025-07-09 13:45:55.752+00</t>
  </si>
  <si>
    <t>56854-1-DESPENSA Y BODEGA LUZ ANA</t>
  </si>
  <si>
    <t>2025-07-09 13:45:55.866+00</t>
  </si>
  <si>
    <t>22456-1-DESPENSA Y CARNICERIA MARIA AUXILIADORA</t>
  </si>
  <si>
    <t>2025-07-09 13:45:55.943+00</t>
  </si>
  <si>
    <t>53187-1-DESPENSA DE LEON</t>
  </si>
  <si>
    <t>2025-07-09 13:45:56.035+00</t>
  </si>
  <si>
    <t>59415-1-DESPENSA Y CARNICERIA CARDOZO</t>
  </si>
  <si>
    <t>2025-07-09 13:45:56.136+00</t>
  </si>
  <si>
    <t>30127-1-CARNICERIA LA CARAPEGUEÑA</t>
  </si>
  <si>
    <t>2025-07-09 13:45:56.239+00</t>
  </si>
  <si>
    <t>40961-1-FARMACIA SAN JOSE</t>
  </si>
  <si>
    <t>2025-07-09 13:45:56.325+00</t>
  </si>
  <si>
    <t>49554-1-GAELITO COMERCIAL</t>
  </si>
  <si>
    <t>2025-07-09 13:45:56.413+00</t>
  </si>
  <si>
    <t>25120-1-DESPENSA LOS MELLISOS</t>
  </si>
  <si>
    <t>2025-07-09 13:45:56.505+00</t>
  </si>
  <si>
    <t>55146-1-COMERCIAL CAMILA</t>
  </si>
  <si>
    <t>2025-07-09 13:45:56.585+00</t>
  </si>
  <si>
    <t>comercialjsemaria23@hotmail.com</t>
  </si>
  <si>
    <t>49549-1-CASERISSIMO</t>
  </si>
  <si>
    <t>2025-07-09 13:45:56.686+00</t>
  </si>
  <si>
    <t>54815-1-COMERCIAL BARRETO</t>
  </si>
  <si>
    <t>2025-07-09 13:45:56.776+00</t>
  </si>
  <si>
    <t>54994-1-DESPENSA DON MOREL</t>
  </si>
  <si>
    <t>2025-07-09 13:45:56.865+00</t>
  </si>
  <si>
    <t>brahianmorel999@gmail.com</t>
  </si>
  <si>
    <t>33275-1-DESPENSA DANI LUCIA</t>
  </si>
  <si>
    <t>2025-07-09 13:45:56.944+00</t>
  </si>
  <si>
    <t>58450-1-AUTOSERVICIO LA VICTORIA</t>
  </si>
  <si>
    <t>2025-07-09 13:45:57.036+00</t>
  </si>
  <si>
    <t>22979-2-DESPENSA LA FAMILIA</t>
  </si>
  <si>
    <t>2025-07-09 13:45:57.125+00</t>
  </si>
  <si>
    <t>60085-1-DESPENSA ANGEL RODRIGO</t>
  </si>
  <si>
    <t>2025-07-09 13:45:57.266+00</t>
  </si>
  <si>
    <t>57598-1-AUTOSERVICE O Y S</t>
  </si>
  <si>
    <t>2025-07-09 13:45:57.344+00</t>
  </si>
  <si>
    <t>letiledaccaceres@gmail.com</t>
  </si>
  <si>
    <t>30950-1-COMERCIAL TSUCHIDA</t>
  </si>
  <si>
    <t>2025-07-09 13:45:57.436+00</t>
  </si>
  <si>
    <t>56612-1-DESPENSA ÑA DARIA</t>
  </si>
  <si>
    <t>2025-07-09 13:45:57.515+00</t>
  </si>
  <si>
    <t>57505-1-RINCON DE LAS DELICIAS</t>
  </si>
  <si>
    <t>2025-07-09 13:45:57.591+00</t>
  </si>
  <si>
    <t>PJCRINCCON@GMAIL.COM</t>
  </si>
  <si>
    <t>29491-1-BEER TUVI</t>
  </si>
  <si>
    <t>2025-07-09 13:45:57.668+00</t>
  </si>
  <si>
    <t>31475-1-EL DESTAPE BURGUER</t>
  </si>
  <si>
    <t>2025-07-09 13:45:57.742+00</t>
  </si>
  <si>
    <t>47394-1-DESPENSA NANCY</t>
  </si>
  <si>
    <t>2025-07-09 13:45:57.848+00</t>
  </si>
  <si>
    <t>58415-1-FRUTERIA Y CONVENIENCIA FRUTA PORÃ</t>
  </si>
  <si>
    <t>2025-07-09 13:45:57.929+00</t>
  </si>
  <si>
    <t>KARLASIMONI007@GMAIL.COM</t>
  </si>
  <si>
    <t>53713-1-PANADERIA MINA</t>
  </si>
  <si>
    <t>2025-07-09 13:45:58.008+00</t>
  </si>
  <si>
    <t>24197-1-COPETIN CE Y BE</t>
  </si>
  <si>
    <t>2025-07-09 13:45:58.088+00</t>
  </si>
  <si>
    <t>58294-1-1001 LAGER</t>
  </si>
  <si>
    <t>2025-07-09 13:45:58.176+00</t>
  </si>
  <si>
    <t>EDRV157@GMAIL.COM</t>
  </si>
  <si>
    <t>55865-1-FARMACUMBRE</t>
  </si>
  <si>
    <t>2025-07-09 13:45:58.257+00</t>
  </si>
  <si>
    <t>comprovante.farmacumbre@gmail.com</t>
  </si>
  <si>
    <t>36533-1-BODEGA SAN CAYETANO</t>
  </si>
  <si>
    <t>2025-07-09 13:45:58.339+00</t>
  </si>
  <si>
    <t>59374-1-DESPENSA SAN ROQUE</t>
  </si>
  <si>
    <t>2025-07-09 13:45:58.417+00</t>
  </si>
  <si>
    <t>BARCILIZAGALEANO7@GMAIL.COM</t>
  </si>
  <si>
    <t>48288-1-LOMITERIA Y HAMBURGUESERIA DE 10</t>
  </si>
  <si>
    <t>2025-07-09 13:45:58.536+00</t>
  </si>
  <si>
    <t>51673-1-RESTAURANT LA FAMILIA</t>
  </si>
  <si>
    <t>2025-07-09 13:45:58.611+00</t>
  </si>
  <si>
    <t>56837-1-DESPENSA GAUTO</t>
  </si>
  <si>
    <t>2025-07-09 13:45:58.689+00</t>
  </si>
  <si>
    <t>VANESA1234@GMAIL.COM</t>
  </si>
  <si>
    <t>58093-1-FARMACIA EMMANUEL</t>
  </si>
  <si>
    <t>2025-07-09 13:45:58.811+00</t>
  </si>
  <si>
    <t>54419-1-DESPENSA MELVI</t>
  </si>
  <si>
    <t>2025-07-09 13:45:58.892+00</t>
  </si>
  <si>
    <t>13136-1-GRANOS Y BALANCEADOS MARIA AUXILIADORA</t>
  </si>
  <si>
    <t>2025-07-09 13:45:58.973+00</t>
  </si>
  <si>
    <t>56139-1-FARMACIA DA SALUD</t>
  </si>
  <si>
    <t>2025-07-09 13:45:59.055+00</t>
  </si>
  <si>
    <t>FEDEDSS94@GMAIL.COM</t>
  </si>
  <si>
    <t>57207-1-BODEGA LEPI</t>
  </si>
  <si>
    <t>2025-07-09 13:45:59.2+00</t>
  </si>
  <si>
    <t>29246-1-DESPENSA ISAIAS</t>
  </si>
  <si>
    <t>2025-07-09 13:45:59.317+00</t>
  </si>
  <si>
    <t>50237-1-TAITA PANES</t>
  </si>
  <si>
    <t>2025-07-09 13:45:59.421+00</t>
  </si>
  <si>
    <t>53896-1-ANDRES COMERCIAL</t>
  </si>
  <si>
    <t>2025-07-09 13:45:59.496+00</t>
  </si>
  <si>
    <t>42769-1-DESPENSA VIRGEN DEL CARMEN</t>
  </si>
  <si>
    <t>2025-07-09 13:45:59.598+00</t>
  </si>
  <si>
    <t>27973-1-DESPENSA 8 DICIEMBRE</t>
  </si>
  <si>
    <t>2025-07-09 13:45:59.684+00</t>
  </si>
  <si>
    <t>57820-1-EVER ARIEL GONZALEZ ORTIZ</t>
  </si>
  <si>
    <t>2025-07-09 13:45:59.764+00</t>
  </si>
  <si>
    <t>57415-1-HAMBURGUESERIA BODEGA ANGIE</t>
  </si>
  <si>
    <t>2025-07-09 13:45:59.857+00</t>
  </si>
  <si>
    <t>ANGIE.P5.AQUINO@GMAIL.COM</t>
  </si>
  <si>
    <t>58210-1-GRUPO GALI S.A.</t>
  </si>
  <si>
    <t>2025-07-09 13:45:59.947+00</t>
  </si>
  <si>
    <t>52230-1-DESPENSA SAN JOSE</t>
  </si>
  <si>
    <t>2025-07-09 13:46:00.06+00</t>
  </si>
  <si>
    <t>44917-1-DESPENSA NANCY</t>
  </si>
  <si>
    <t>2025-07-09 13:46:00.149+00</t>
  </si>
  <si>
    <t>44804-1-VICIOS CONFITERIA</t>
  </si>
  <si>
    <t>2025-07-09 13:46:00.232+00</t>
  </si>
  <si>
    <t>18111-1-SUPERMERCADO SCHNEIDER</t>
  </si>
  <si>
    <t>2025-07-09 13:46:00.324+00</t>
  </si>
  <si>
    <t>24650-1-DESPENSA MARIBEL</t>
  </si>
  <si>
    <t>2025-07-09 13:46:00.4+00</t>
  </si>
  <si>
    <t>53499-1-COMERCIAL LEPA</t>
  </si>
  <si>
    <t>2025-07-09 13:46:00.479+00</t>
  </si>
  <si>
    <t>fernandezsanchezclaraalicia@gmail.com</t>
  </si>
  <si>
    <t>51714-1-COMERCIAL SAN MIGUEL</t>
  </si>
  <si>
    <t>2025-07-09 13:46:00.577+00</t>
  </si>
  <si>
    <t>59903-1-DESPENSA AMANECER CON DIOS</t>
  </si>
  <si>
    <t>2025-07-09 13:46:00.67+00</t>
  </si>
  <si>
    <t>59216-1-DESPENSA CRIS</t>
  </si>
  <si>
    <t>2025-07-09 13:46:00.761+00</t>
  </si>
  <si>
    <t>ANAQUINONES449@GMAIL.COM</t>
  </si>
  <si>
    <t>51353-1-COMERCIAL MARIANA</t>
  </si>
  <si>
    <t>2025-07-09 13:46:00.837+00</t>
  </si>
  <si>
    <t>47342-1-HETEREI LOMITO</t>
  </si>
  <si>
    <t>2025-07-09 13:46:00.918+00</t>
  </si>
  <si>
    <t>HUGUIGARCI.9@GMAIL.COM</t>
  </si>
  <si>
    <t>57840-1-BODEGA MIGUELITO</t>
  </si>
  <si>
    <t>2025-07-09 13:46:00.999+00</t>
  </si>
  <si>
    <t>34929-1-DESPENSA C.M</t>
  </si>
  <si>
    <t>2025-07-09 13:46:01.084+00</t>
  </si>
  <si>
    <t>42775-1-COMERCIAL LILIAN</t>
  </si>
  <si>
    <t>2025-07-09 13:46:01.186+00</t>
  </si>
  <si>
    <t>57627-1-ILDE COMERCIAL</t>
  </si>
  <si>
    <t>2025-07-09 13:46:01.276+00</t>
  </si>
  <si>
    <t>56644-1-BEBIDAS Y ALMACENAJES</t>
  </si>
  <si>
    <t>2025-07-09 13:46:01.365+00</t>
  </si>
  <si>
    <t>53883-1-COMERCIAL NILDA</t>
  </si>
  <si>
    <t>2025-07-09 13:46:01.447+00</t>
  </si>
  <si>
    <t>58129-1-DESPENSA 8 DE DICIEMBRE</t>
  </si>
  <si>
    <t>2025-07-09 13:46:01.527+00</t>
  </si>
  <si>
    <t>47357-1-DESPENSA SAN EXPEDITO</t>
  </si>
  <si>
    <t>2025-07-09 13:46:01.606+00</t>
  </si>
  <si>
    <t>15874-1-M O DESPENSA Y CARNICERIA</t>
  </si>
  <si>
    <t>2025-07-09 13:46:01.678+00</t>
  </si>
  <si>
    <t>59715-1-MR DISTRIBUIDORA</t>
  </si>
  <si>
    <t>2025-07-09 13:46:01.756+00</t>
  </si>
  <si>
    <t>GRAJUBARRIOS@GMAIL.COM</t>
  </si>
  <si>
    <t>45833-1-DESPENSA URBANA</t>
  </si>
  <si>
    <t>2025-07-09 13:46:01.848+00</t>
  </si>
  <si>
    <t>fatimaortiz080@gmail.com</t>
  </si>
  <si>
    <t>50201-1-COMERCIAL ALICE</t>
  </si>
  <si>
    <t>2025-07-09 13:46:01.946+00</t>
  </si>
  <si>
    <t>58213-1-DC AUTOSERVICE</t>
  </si>
  <si>
    <t>2025-07-09 13:46:02.026+00</t>
  </si>
  <si>
    <t>RILMARTINEZVERA90@GMAIL.COM</t>
  </si>
  <si>
    <t>36274-1-DESPENSA SAN ROQUE</t>
  </si>
  <si>
    <t>2025-07-09 13:46:02.11+00</t>
  </si>
  <si>
    <t>50116-1-FARMACIA CATI</t>
  </si>
  <si>
    <t>2025-07-09 13:46:02.191+00</t>
  </si>
  <si>
    <t>34786-1-DESPENSA ANGEL LUZ</t>
  </si>
  <si>
    <t>2025-07-09 13:46:02.367+00</t>
  </si>
  <si>
    <t>15338-1-DISTRIBUIDORA ARCE</t>
  </si>
  <si>
    <t>2025-07-09 13:46:02.448+00</t>
  </si>
  <si>
    <t>33277-1-MINIMARKET A Y A</t>
  </si>
  <si>
    <t>2025-07-09 13:46:02.529+00</t>
  </si>
  <si>
    <t>58356-1-DESPENSA Y PANADERIA DIVINO NIÑO JESUS</t>
  </si>
  <si>
    <t>2025-07-09 13:46:02.609+00</t>
  </si>
  <si>
    <t>49201-1-DESPENSA TULIPAN</t>
  </si>
  <si>
    <t>2025-07-09 13:46:02.69+00</t>
  </si>
  <si>
    <t>48572-1-FARMACIA SAN VICENTE</t>
  </si>
  <si>
    <t>2025-07-09 13:46:02.788+00</t>
  </si>
  <si>
    <t>59381-1-PASTELERIA SANTA ROSA</t>
  </si>
  <si>
    <t>2025-07-09 13:46:02.868+00</t>
  </si>
  <si>
    <t>ELVIRACANETE623@GMAIL.COM</t>
  </si>
  <si>
    <t>46299-1-LIMA LIMON</t>
  </si>
  <si>
    <t>2025-07-09 13:46:02.957+00</t>
  </si>
  <si>
    <t>vanecori999@gmail.com</t>
  </si>
  <si>
    <t>25334-1-FARMACIA TESAI</t>
  </si>
  <si>
    <t>2025-07-09 13:46:03.053+00</t>
  </si>
  <si>
    <t>20946-1-COMERCIAL BENITEZ</t>
  </si>
  <si>
    <t>2025-07-09 13:46:03.156+00</t>
  </si>
  <si>
    <t>19246-1-COMERCIAL ORO KU'I</t>
  </si>
  <si>
    <t>2025-07-09 13:46:03.254+00</t>
  </si>
  <si>
    <t>37003-1-KIOSKO MERCI</t>
  </si>
  <si>
    <t>2025-07-09 13:46:03.353+00</t>
  </si>
  <si>
    <t>4400-1-AUTOSERVICIO SERVIN</t>
  </si>
  <si>
    <t>2025-07-09 13:46:03.457+00</t>
  </si>
  <si>
    <t>42751-1-B Y F SERVICIOS</t>
  </si>
  <si>
    <t>2025-07-09 13:46:03.538+00</t>
  </si>
  <si>
    <t>10705-1-DESPENSA Y CARNIC LA TRANQUERA</t>
  </si>
  <si>
    <t>2025-07-09 13:46:03.649+00</t>
  </si>
  <si>
    <t>15619-1-AUTOSERVICIO RIVEROS</t>
  </si>
  <si>
    <t>2025-07-09 13:46:03.734+00</t>
  </si>
  <si>
    <t>59273-1-PUNTO DIEZ</t>
  </si>
  <si>
    <t>2025-07-09 13:46:03.806+00</t>
  </si>
  <si>
    <t>51873-1-FARMACIA FLEMING SUCURSAL 2</t>
  </si>
  <si>
    <t>2025-07-09 13:46:03.895+00</t>
  </si>
  <si>
    <t>46275-1-DESPENSA SUSAN</t>
  </si>
  <si>
    <t>2025-07-09 13:46:03.975+00</t>
  </si>
  <si>
    <t>medinasusan779@gmail.com</t>
  </si>
  <si>
    <t>33535-1-DESPENSA MARGARITA</t>
  </si>
  <si>
    <t>2025-07-09 13:46:04.058+00</t>
  </si>
  <si>
    <t>33390-1-DESPENSA TJ</t>
  </si>
  <si>
    <t>2025-07-09 13:46:04.157+00</t>
  </si>
  <si>
    <t>47133-1-NOLO·S</t>
  </si>
  <si>
    <t>2025-07-09 13:46:04.241+00</t>
  </si>
  <si>
    <t>49990-1-SAN EXPEDITO</t>
  </si>
  <si>
    <t>2025-07-09 13:46:04.322+00</t>
  </si>
  <si>
    <t>56602-1-DISTRIBUIDORA RF</t>
  </si>
  <si>
    <t>2025-07-09 13:46:04.417+00</t>
  </si>
  <si>
    <t>RFDISTRIBUIDORA_PILAR@HOTMAIL.COM</t>
  </si>
  <si>
    <t>54931-1-AR COMERCIAL</t>
  </si>
  <si>
    <t>2025-07-09 13:46:04.507+00</t>
  </si>
  <si>
    <t>58368-1-JM BODEGA</t>
  </si>
  <si>
    <t>2025-07-09 13:46:04.607+00</t>
  </si>
  <si>
    <t>27586-1-PIZZERIA CORONA</t>
  </si>
  <si>
    <t>2025-07-09 13:46:04.693+00</t>
  </si>
  <si>
    <t>37423-1-COMERCIAL SAN CAYETANO</t>
  </si>
  <si>
    <t>2025-07-09 13:46:04.775+00</t>
  </si>
  <si>
    <t>51811-1-DESPENSA 2 HERMANAS</t>
  </si>
  <si>
    <t>2025-07-09 13:46:04.852+00</t>
  </si>
  <si>
    <t>56530-1-BODEGA EL TRIANGULO</t>
  </si>
  <si>
    <t>2025-07-09 13:46:04.937+00</t>
  </si>
  <si>
    <t>23533-1-DESPENSA KAREN</t>
  </si>
  <si>
    <t>2025-07-09 13:46:05.021+00</t>
  </si>
  <si>
    <t>59255-1-LECHU BEER</t>
  </si>
  <si>
    <t>2025-07-09 13:46:05.098+00</t>
  </si>
  <si>
    <t>PABLORUIZ778@GMAIL.COM</t>
  </si>
  <si>
    <t>31465-1-DESPENSA CRISTHIAN</t>
  </si>
  <si>
    <t>2025-07-09 13:46:05.178+00</t>
  </si>
  <si>
    <t>40992-1-COMERCIAL MILAGROS</t>
  </si>
  <si>
    <t>2025-07-09 13:46:05.26+00</t>
  </si>
  <si>
    <t>49433-1-SUPER EVEREST</t>
  </si>
  <si>
    <t>2025-07-09 13:46:05.341+00</t>
  </si>
  <si>
    <t>39118-1-CABAÑAS NORTE</t>
  </si>
  <si>
    <t>2025-07-09 13:46:05.457+00</t>
  </si>
  <si>
    <t>54578-1-COMERCIAL DULCE MARIA</t>
  </si>
  <si>
    <t>2025-07-09 13:46:05.537+00</t>
  </si>
  <si>
    <t>35141-1-DESPENSA EL AMIGO</t>
  </si>
  <si>
    <t>2025-07-09 13:46:05.617+00</t>
  </si>
  <si>
    <t>45304-2-RAPIDITO AVDA PERU</t>
  </si>
  <si>
    <t>2025-07-09 13:46:05.722+00</t>
  </si>
  <si>
    <t>30806-1-DESPENSA DUARTE</t>
  </si>
  <si>
    <t>2025-07-09 13:46:05.796+00</t>
  </si>
  <si>
    <t>57118-1-DISTRIBUIDORA FRONTERIZO S.R.L</t>
  </si>
  <si>
    <t>2025-07-09 13:46:05.875+00</t>
  </si>
  <si>
    <t>DISTRIFRONTERIZO@GMAIL.COM</t>
  </si>
  <si>
    <t>45517-1-DESPENSA CAACUPE 2</t>
  </si>
  <si>
    <t>2025-07-09 13:46:05.967+00</t>
  </si>
  <si>
    <t>56330-1-SUPER AZOTEY</t>
  </si>
  <si>
    <t>2025-07-09 13:46:06.061+00</t>
  </si>
  <si>
    <t>59760-1-DESPENSA M Y S</t>
  </si>
  <si>
    <t>2025-07-09 13:46:06.144+00</t>
  </si>
  <si>
    <t>DESPENSAMYS@GMAIL.COM</t>
  </si>
  <si>
    <t>56214-1-COMERCIAL EL PROGRESO</t>
  </si>
  <si>
    <t>2025-07-09 13:46:06.227+00</t>
  </si>
  <si>
    <t>PMABEL.DPEREZ@GMAIL.COM</t>
  </si>
  <si>
    <t>19752-1-MINIMERCADO 4 HERMANOS</t>
  </si>
  <si>
    <t>2025-07-09 13:46:06.308+00</t>
  </si>
  <si>
    <t>19484-1-N Y D COMERCIAL</t>
  </si>
  <si>
    <t>2025-07-09 13:46:06.429+00</t>
  </si>
  <si>
    <t>32767-1-CASA DE DEPORTE LA ESTRELLA</t>
  </si>
  <si>
    <t>2025-07-09 13:46:06.514+00</t>
  </si>
  <si>
    <t>39495-1-DESPENSA SELVA</t>
  </si>
  <si>
    <t>2025-07-09 13:46:06.616+00</t>
  </si>
  <si>
    <t>57386-1-DESPENSA NELCY</t>
  </si>
  <si>
    <t>2025-07-09 13:46:06.707+00</t>
  </si>
  <si>
    <t>53151-1-FARMACIA SAN JORGE</t>
  </si>
  <si>
    <t>2025-07-09 13:46:06.798+00</t>
  </si>
  <si>
    <t>LUISCHAVEZESPINOZA10@GMAIL.COM</t>
  </si>
  <si>
    <t>56989-1-SUPER NARANJITO</t>
  </si>
  <si>
    <t>2025-07-09 13:46:06.885+00</t>
  </si>
  <si>
    <t>marcosagueroalves@gmail.com</t>
  </si>
  <si>
    <t>54511-1-COPETIN ROSI</t>
  </si>
  <si>
    <t>2025-07-09 13:46:07.016+00</t>
  </si>
  <si>
    <t>58080-1-OSCAR OZUNA</t>
  </si>
  <si>
    <t>2025-07-09 13:46:07.127+00</t>
  </si>
  <si>
    <t>37169-2-DESPENSA Y CARNICERIA VR</t>
  </si>
  <si>
    <t>2025-07-09 13:46:07.251+00</t>
  </si>
  <si>
    <t>VIRGILIOROMERO59@GMAIL.COM</t>
  </si>
  <si>
    <t>51164-1-A Y V DISTRIBUIDORA ZABDI</t>
  </si>
  <si>
    <t>2025-07-09 13:46:07.417+00</t>
  </si>
  <si>
    <t>vivianannabell@gmail.com</t>
  </si>
  <si>
    <t>29323-1-CARNICERIA AVENIDA</t>
  </si>
  <si>
    <t>2025-07-09 13:46:07.515+00</t>
  </si>
  <si>
    <t>53739-1-COMERCIAL SANTO DOMINGO</t>
  </si>
  <si>
    <t>2025-07-09 13:46:07.598+00</t>
  </si>
  <si>
    <t>24004-1-DESPENSA MARISOL</t>
  </si>
  <si>
    <t>2025-07-09 13:46:07.689+00</t>
  </si>
  <si>
    <t>22956-1-SUPER MERCADO PINDO</t>
  </si>
  <si>
    <t>2025-07-09 13:46:07.767+00</t>
  </si>
  <si>
    <t>39284-1-DESPENSA BARRIENTOS</t>
  </si>
  <si>
    <t>2025-07-09 13:46:07.847+00</t>
  </si>
  <si>
    <t>56480-1-COMERCIAL 8 DE DICIEMBRE</t>
  </si>
  <si>
    <t>2025-07-09 13:46:07.93+00</t>
  </si>
  <si>
    <t>42822-1-DESPENSA MERCERIA MARIBEL</t>
  </si>
  <si>
    <t>2025-07-09 13:46:08.01+00</t>
  </si>
  <si>
    <t>60244-1-DESPENSA SEBASTIAN</t>
  </si>
  <si>
    <t>2025-07-09 13:46:08.091+00</t>
  </si>
  <si>
    <t>52844-1-DESPENSA ROJAS</t>
  </si>
  <si>
    <t>2025-07-09 13:46:08.17+00</t>
  </si>
  <si>
    <t>57391-1-FARMACIA LORE</t>
  </si>
  <si>
    <t>2025-07-09 13:46:08.25+00</t>
  </si>
  <si>
    <t>lorenzasandoval5599@gmail.com</t>
  </si>
  <si>
    <t>57991-1-DESPENSA Y CERVECERÍA BEBETO</t>
  </si>
  <si>
    <t>2025-07-09 13:46:08.346+00</t>
  </si>
  <si>
    <t>48509-1-FARMACIA SANTO DOMINGO</t>
  </si>
  <si>
    <t>2025-07-09 13:46:08.428+00</t>
  </si>
  <si>
    <t>28665-1-AUTOSERVICIO SAN MARCOS</t>
  </si>
  <si>
    <t>2025-07-09 13:46:08.509+00</t>
  </si>
  <si>
    <t>22544-1-DESPENSA GRIEP</t>
  </si>
  <si>
    <t>2025-07-09 13:46:08.589+00</t>
  </si>
  <si>
    <t>34835-1-DESPENSA MIRYAN</t>
  </si>
  <si>
    <t>2025-07-09 13:46:08.67+00</t>
  </si>
  <si>
    <t>54279-1-MINIMARKET FLORIDA</t>
  </si>
  <si>
    <t>2025-07-09 13:46:08.752+00</t>
  </si>
  <si>
    <t>53728-1-DESPENSA TRES ESTRELLAS</t>
  </si>
  <si>
    <t>2025-07-09 13:46:08.835+00</t>
  </si>
  <si>
    <t>44448-1-LIBRERIA KATY</t>
  </si>
  <si>
    <t>2025-07-09 13:46:08.914+00</t>
  </si>
  <si>
    <t>57112-1-DESPENSA AMANECER</t>
  </si>
  <si>
    <t>2025-07-09 13:46:08.999+00</t>
  </si>
  <si>
    <t>FERREIRAQUEL147@GMAIL.COM</t>
  </si>
  <si>
    <t>47349-1-CASA DE CARNES EL AMIGO</t>
  </si>
  <si>
    <t>2025-07-09 13:46:09.102+00</t>
  </si>
  <si>
    <t>57543-1-BODEMARKET D Y E</t>
  </si>
  <si>
    <t>2025-07-09 13:46:09.221+00</t>
  </si>
  <si>
    <t>60162-1-BODEGA SAN CAYETANO</t>
  </si>
  <si>
    <t>2025-07-09 13:46:09.297+00</t>
  </si>
  <si>
    <t>MARTINEZDELGADOMICAELA09@HOTMAIL.COM</t>
  </si>
  <si>
    <t>59271-1-FARMACIA SANTA LUCIA</t>
  </si>
  <si>
    <t>2025-07-09 13:46:09.396+00</t>
  </si>
  <si>
    <t>ROSARIRUIZ2013438@GMAIL.COM</t>
  </si>
  <si>
    <t>12152-1-COMERCIAL SAN MIGUEL</t>
  </si>
  <si>
    <t>2025-07-09 13:46:09.475+00</t>
  </si>
  <si>
    <t>49310-1-MINIMERCADO NUEVO PUNTO</t>
  </si>
  <si>
    <t>2025-07-09 13:46:09.573+00</t>
  </si>
  <si>
    <t>10797-1-COMERCIAL TACUARY</t>
  </si>
  <si>
    <t>2025-07-09 13:46:09.653+00</t>
  </si>
  <si>
    <t>52947-1-DELICIAS ÑA CHELITA</t>
  </si>
  <si>
    <t>2025-07-09 13:46:09.739+00</t>
  </si>
  <si>
    <t>21273-1-COMERCIAL ROCE</t>
  </si>
  <si>
    <t>2025-07-09 13:46:09.821+00</t>
  </si>
  <si>
    <t>51554-1-DESPENSA WILI</t>
  </si>
  <si>
    <t>2025-07-09 13:46:09.901+00</t>
  </si>
  <si>
    <t>19357-1-DESPENSA ÑA CHINA</t>
  </si>
  <si>
    <t>2025-07-09 13:46:09.997+00</t>
  </si>
  <si>
    <t>58901-1-DESPENSA RODI</t>
  </si>
  <si>
    <t>2025-07-09 13:46:10.086+00</t>
  </si>
  <si>
    <t>IRMAVILLALBA@GMAIL.COM</t>
  </si>
  <si>
    <t>28331-1-DESPENSA LILIAN</t>
  </si>
  <si>
    <t>2025-07-09 13:46:10.159+00</t>
  </si>
  <si>
    <t>mercedesfrutos66@gmail.com</t>
  </si>
  <si>
    <t>40353-1-COMERCIAL PJ S.A</t>
  </si>
  <si>
    <t>2025-07-09 13:46:10.257+00</t>
  </si>
  <si>
    <t>56953-1-DULCE SABORES</t>
  </si>
  <si>
    <t>2025-07-09 13:46:10.343+00</t>
  </si>
  <si>
    <t>56502-1-CARNICERÍA AZOTEY MINIMARKET</t>
  </si>
  <si>
    <t>2025-07-09 13:46:10.421+00</t>
  </si>
  <si>
    <t>57475-1-SAN PIETRO</t>
  </si>
  <si>
    <t>2025-07-09 13:46:10.5+00</t>
  </si>
  <si>
    <t>sanpietrosrlpy@gmail.com</t>
  </si>
  <si>
    <t>53084-1-DESPENSA SAN JUAN</t>
  </si>
  <si>
    <t>2025-07-09 13:46:10.586+00</t>
  </si>
  <si>
    <t>32038-1-NATIVIDAD SRL</t>
  </si>
  <si>
    <t>2025-07-09 13:46:10.698+00</t>
  </si>
  <si>
    <t>2025-07-09 16:11:51.257+00</t>
  </si>
  <si>
    <t>natividadsrl2014@gmail.com</t>
  </si>
  <si>
    <t>26660-1-DESPENSA DELGADO</t>
  </si>
  <si>
    <t>2025-07-09 13:46:10.795+00</t>
  </si>
  <si>
    <t>18031-1-FRUTERIA NANY</t>
  </si>
  <si>
    <t>2025-07-09 13:46:10.881+00</t>
  </si>
  <si>
    <t>59212-1-DESPENSA J.B</t>
  </si>
  <si>
    <t>2025-07-09 13:46:10.973+00</t>
  </si>
  <si>
    <t>RUTHCABANAS200@GMAIL.COM</t>
  </si>
  <si>
    <t>36488-1-DESPENSA SANDRO</t>
  </si>
  <si>
    <t>2025-07-09 13:46:11.062+00</t>
  </si>
  <si>
    <t>59413-1-DESPENSA GR</t>
  </si>
  <si>
    <t>2025-07-09 13:46:11.154+00</t>
  </si>
  <si>
    <t>55076-1-COMERCIAL ALDITO</t>
  </si>
  <si>
    <t>2025-07-09 13:46:11.256+00</t>
  </si>
  <si>
    <t>britezbaez1993@gmail.com</t>
  </si>
  <si>
    <t>32851-1-DESPENSA SANTA ANA</t>
  </si>
  <si>
    <t>2025-07-09 13:46:11.345+00</t>
  </si>
  <si>
    <t>58145-1-TRES REAL REPRESENTACIONES</t>
  </si>
  <si>
    <t>2025-07-09 13:46:11.425+00</t>
  </si>
  <si>
    <t>GIMENEZGLORIA25@GMAIL.COM</t>
  </si>
  <si>
    <t>37558-1-DESPENSA MARIEL</t>
  </si>
  <si>
    <t>2025-07-09 13:46:11.507+00</t>
  </si>
  <si>
    <t>51138-1-CARNICERIA SANTIAGO</t>
  </si>
  <si>
    <t>2025-07-09 13:46:11.596+00</t>
  </si>
  <si>
    <t>21860-1-DESPENSA CACERES</t>
  </si>
  <si>
    <t>2025-07-09 13:46:11.683+00</t>
  </si>
  <si>
    <t>54713-1-AUTOSERVICE D&amp;D2</t>
  </si>
  <si>
    <t>2025-07-09 13:46:11.776+00</t>
  </si>
  <si>
    <t>56867-1-COMERCIAL SAN JOSE OBRERO</t>
  </si>
  <si>
    <t>2025-07-09 13:46:11.857+00</t>
  </si>
  <si>
    <t>MENDEZCELESTE458@GMAIL.COM</t>
  </si>
  <si>
    <t>44891-1-DESPENSA ESTRELLA</t>
  </si>
  <si>
    <t>2025-07-09 13:46:11.937+00</t>
  </si>
  <si>
    <t>28295-1-DESPENSA KITTI</t>
  </si>
  <si>
    <t>2025-07-09 13:46:12.024+00</t>
  </si>
  <si>
    <t>37182-1-DESPENSA LUCY</t>
  </si>
  <si>
    <t>2025-07-09 13:46:12.109+00</t>
  </si>
  <si>
    <t>29147-1-DESPENSA MARCOS ABEL</t>
  </si>
  <si>
    <t>2025-07-09 13:46:12.2+00</t>
  </si>
  <si>
    <t>14286-1-DESPENSA LA GEMELA</t>
  </si>
  <si>
    <t>2025-07-09 13:46:12.295+00</t>
  </si>
  <si>
    <t>22362-1-DESPENSA LUCHO</t>
  </si>
  <si>
    <t>2025-07-09 13:46:12.436+00</t>
  </si>
  <si>
    <t>10694-1-COMERCIAL PRIMAVERA</t>
  </si>
  <si>
    <t>2025-07-09 13:46:12.515+00</t>
  </si>
  <si>
    <t>30294-1-DESPENSA Y CARNICERIA SAN ANTONIO</t>
  </si>
  <si>
    <t>2025-07-09 13:46:12.646+00</t>
  </si>
  <si>
    <t>58814-1-JLM COMERCIAL</t>
  </si>
  <si>
    <t>2025-07-09 13:46:12.737+00</t>
  </si>
  <si>
    <t>58587-1-DESPENSA EL MANGAL</t>
  </si>
  <si>
    <t>2025-07-09 13:46:12.825+00</t>
  </si>
  <si>
    <t>7786-1-DESPENSA TRES HERMANOS</t>
  </si>
  <si>
    <t>2025-07-09 13:46:12.91+00</t>
  </si>
  <si>
    <t>51296-1-DESPENSA MARIA AUXILIADORA</t>
  </si>
  <si>
    <t>2025-07-09 13:46:13.016+00</t>
  </si>
  <si>
    <t>31578-1-DESPENSA LA FAMILIA</t>
  </si>
  <si>
    <t>2025-07-09 13:46:13.098+00</t>
  </si>
  <si>
    <t>50976-1-DESPENSA Y CARNICERIA A G</t>
  </si>
  <si>
    <t>2025-07-09 13:46:13.181+00</t>
  </si>
  <si>
    <t>59033-1-VERDULERIA Y FRUTERIA AGRO OFERTA</t>
  </si>
  <si>
    <t>2025-07-09 13:46:13.268+00</t>
  </si>
  <si>
    <t>52805-1-COMERCIAL ENMANUEL</t>
  </si>
  <si>
    <t>2025-07-09 13:46:13.366+00</t>
  </si>
  <si>
    <t>53055-1-MINI MARKET MIRNA</t>
  </si>
  <si>
    <t>2025-07-09 13:46:13.445+00</t>
  </si>
  <si>
    <t>21891-1-DESPENSA CERRO PORTEÑO</t>
  </si>
  <si>
    <t>2025-07-09 13:46:13.523+00</t>
  </si>
  <si>
    <t>mariajustinaduarteybarra@gmail.com</t>
  </si>
  <si>
    <t>50978-1-DESPENSA AVALITO</t>
  </si>
  <si>
    <t>2025-07-09 13:46:13.595+00</t>
  </si>
  <si>
    <t>58407-1-BODEGA SAN ISIDRO</t>
  </si>
  <si>
    <t>2025-07-09 13:46:13.696+00</t>
  </si>
  <si>
    <t>50411-1-COMERCIAL ELENA</t>
  </si>
  <si>
    <t>2025-07-09 13:46:13.913+00</t>
  </si>
  <si>
    <t>30742-1-COMERCIAL ALEJANDRITO</t>
  </si>
  <si>
    <t>2025-07-09 13:46:14.013+00</t>
  </si>
  <si>
    <t>34437-1-MINIMARKET SAN CAYETANO</t>
  </si>
  <si>
    <t>2025-07-09 13:46:14.109+00</t>
  </si>
  <si>
    <t>56855-1-HIPER SAN JUAN</t>
  </si>
  <si>
    <t>2025-07-09 13:46:14.184+00</t>
  </si>
  <si>
    <t>DOMILINDA@GMAIL.COM</t>
  </si>
  <si>
    <t>14270-1-DISTRIBUIDORA SAN LUIS</t>
  </si>
  <si>
    <t>2025-07-09 13:46:14.276+00</t>
  </si>
  <si>
    <t>37171-1-DESPENSA YENNY</t>
  </si>
  <si>
    <t>2025-07-09 13:46:14.377+00</t>
  </si>
  <si>
    <t>28679-1-DEPENSA GONZALEZ</t>
  </si>
  <si>
    <t>2025-07-09 13:46:14.457+00</t>
  </si>
  <si>
    <t>41968-1-EMPANADAS MANGO GUY</t>
  </si>
  <si>
    <t>2025-07-09 13:46:14.536+00</t>
  </si>
  <si>
    <t>31014-1-DESPENSA LM</t>
  </si>
  <si>
    <t>2025-07-09 13:46:14.608+00</t>
  </si>
  <si>
    <t>47012-1-ÑASAINDY 2</t>
  </si>
  <si>
    <t>2025-07-09 13:46:14.692+00</t>
  </si>
  <si>
    <t>23587-1-MINIMERCADO SANTA MARIA</t>
  </si>
  <si>
    <t>2025-07-09 13:46:14.771+00</t>
  </si>
  <si>
    <t>13094-1-DESPENSA ÑA ÑECA</t>
  </si>
  <si>
    <t>2025-07-09 13:46:14.856+00</t>
  </si>
  <si>
    <t>56219-1-DESPENSA EVER</t>
  </si>
  <si>
    <t>2025-07-09 13:46:14.965+00</t>
  </si>
  <si>
    <t>EVERBERNAL001@GMAIL.COM</t>
  </si>
  <si>
    <t>56965-1-A Y L AUTOSERVICE</t>
  </si>
  <si>
    <t>2025-07-09 13:46:15.062+00</t>
  </si>
  <si>
    <t>espinolagomezlis95@gmail.com</t>
  </si>
  <si>
    <t>52277-1-DESPENSA SAN CAYETANO</t>
  </si>
  <si>
    <t>2025-07-09 13:46:15.151+00</t>
  </si>
  <si>
    <t>33748-1-DESPENSA SANTA MONICA</t>
  </si>
  <si>
    <t>2025-07-09 13:46:15.236+00</t>
  </si>
  <si>
    <t>55148-1- COMERCIAL KAMBA</t>
  </si>
  <si>
    <t>2025-07-09 13:46:15.315+00</t>
  </si>
  <si>
    <t>58085-1-NESTOR MARTINEZ</t>
  </si>
  <si>
    <t>2025-07-09 13:46:15.409+00</t>
  </si>
  <si>
    <t>MELGAMARTI28@GMAIL.COM</t>
  </si>
  <si>
    <t>52413-1-C Y S COMERCIAL</t>
  </si>
  <si>
    <t>2025-07-09 13:46:15.484+00</t>
  </si>
  <si>
    <t>56416-1-CENTRO COMERCIAL CFAR</t>
  </si>
  <si>
    <t>2025-07-09 13:46:15.577+00</t>
  </si>
  <si>
    <t>CLEIAFAQUINI775@HOTMAIL.COM</t>
  </si>
  <si>
    <t>59405-1-DESPENSA MARY</t>
  </si>
  <si>
    <t>2025-07-09 13:46:15.659+00</t>
  </si>
  <si>
    <t>51791-1-DESPENSA ABEL</t>
  </si>
  <si>
    <t>2025-07-09 13:46:15.747+00</t>
  </si>
  <si>
    <t>53947-1-PIZZERIA DAVID</t>
  </si>
  <si>
    <t>2025-07-09 13:46:15.835+00</t>
  </si>
  <si>
    <t>59245-1-GRAN SAN EXPEDITO</t>
  </si>
  <si>
    <t>2025-07-09 13:46:15.909+00</t>
  </si>
  <si>
    <t>56512-1-DESPENSA ADRIEL</t>
  </si>
  <si>
    <t>2025-07-09 13:46:16.015+00</t>
  </si>
  <si>
    <t>MAURAMELGAREHO.S20@GMAIL.COM</t>
  </si>
  <si>
    <t>38895-1-DISTRIBUIDOR DUARTE</t>
  </si>
  <si>
    <t>2025-07-09 13:46:16.126+00</t>
  </si>
  <si>
    <t>27756-1-DESPENSA A Y E</t>
  </si>
  <si>
    <t>2025-07-09 13:46:16.198+00</t>
  </si>
  <si>
    <t>59203-1-DESPENSA LIDIA</t>
  </si>
  <si>
    <t>2025-07-09 13:46:16.296+00</t>
  </si>
  <si>
    <t>LIDIALARREA037@GMAIL.COM</t>
  </si>
  <si>
    <t>16117-1-ANGEL DE LA GUARDA</t>
  </si>
  <si>
    <t>2025-07-09 13:46:16.376+00</t>
  </si>
  <si>
    <t>31161-1-DESPENSA LAGO AZUL</t>
  </si>
  <si>
    <t>2025-07-09 13:46:16.455+00</t>
  </si>
  <si>
    <t>20413-1-DESP. MARIA AUXILIADORA</t>
  </si>
  <si>
    <t>2025-07-09 13:46:16.535+00</t>
  </si>
  <si>
    <t>17998-1-COMERCIAL 4 HERMANOS</t>
  </si>
  <si>
    <t>2025-07-09 13:46:16.613+00</t>
  </si>
  <si>
    <t>6620-1-DESPENSA J.L.</t>
  </si>
  <si>
    <t>2025-07-09 13:46:16.69+00</t>
  </si>
  <si>
    <t>53504-1-DESPENSA WILLY</t>
  </si>
  <si>
    <t>2025-07-09 13:46:16.768+00</t>
  </si>
  <si>
    <t>55908-1-COMERCIAL LA YEYA</t>
  </si>
  <si>
    <t>2025-07-09 13:46:16.848+00</t>
  </si>
  <si>
    <t>ISAACTHARMS@GMAIL.COM</t>
  </si>
  <si>
    <t>38805-1-ÑEMUHA COEJU II</t>
  </si>
  <si>
    <t>2025-07-09 13:46:16.959+00</t>
  </si>
  <si>
    <t>elineia1981@outlook.com</t>
  </si>
  <si>
    <t>58791-1-DESPENSA K Y J</t>
  </si>
  <si>
    <t>2025-07-09 13:46:17.037+00</t>
  </si>
  <si>
    <t>58755-1-COMERCIAL SAN RAFAEL</t>
  </si>
  <si>
    <t>2025-07-09 13:46:17.118+00</t>
  </si>
  <si>
    <t>GABBPERALTA95@GMAIL.COM</t>
  </si>
  <si>
    <t>43988-1-DESPENSA LUJAN</t>
  </si>
  <si>
    <t>2025-07-09 13:46:17.2+00</t>
  </si>
  <si>
    <t>13033-1-DESPENSA R.G</t>
  </si>
  <si>
    <t>2025-07-09 13:46:17.28+00</t>
  </si>
  <si>
    <t>18910-1-COMERCIAL ORO VERDE</t>
  </si>
  <si>
    <t>2025-07-09 13:46:17.36+00</t>
  </si>
  <si>
    <t>13172-1-DESPENSA DOS HIJOS</t>
  </si>
  <si>
    <t>2025-07-09 13:46:17.506+00</t>
  </si>
  <si>
    <t>17854-1-DESPENSA IGOR</t>
  </si>
  <si>
    <t>2025-07-09 13:46:17.594+00</t>
  </si>
  <si>
    <t>52024-1-COMERCIAL OLY</t>
  </si>
  <si>
    <t>2025-07-09 13:46:17.673+00</t>
  </si>
  <si>
    <t>baratotrvallemi@gmail.com</t>
  </si>
  <si>
    <t>53092-1-LACTEOS UNIDOS S.A</t>
  </si>
  <si>
    <t>2025-07-09 13:46:17.751+00</t>
  </si>
  <si>
    <t>4015-1-ÑANE IRU S.R.L</t>
  </si>
  <si>
    <t>2025-07-09 13:46:17.857+00</t>
  </si>
  <si>
    <t>agr.naneiru@hotmail.com</t>
  </si>
  <si>
    <t>25792-1-DESPENSA VIRGEN DE FATIMA</t>
  </si>
  <si>
    <t>2025-07-09 13:46:17.949+00</t>
  </si>
  <si>
    <t>56240-1-MINI MARKET SILVIA</t>
  </si>
  <si>
    <t>2025-07-09 13:46:18.04+00</t>
  </si>
  <si>
    <t>19112-1-SUPER MONIKA</t>
  </si>
  <si>
    <t>2025-07-09 13:46:18.128+00</t>
  </si>
  <si>
    <t>48173-1-MINI MARKET Z.R</t>
  </si>
  <si>
    <t>2025-07-09 13:46:18.212+00</t>
  </si>
  <si>
    <t>diana99lina@gmail.com</t>
  </si>
  <si>
    <t>56131-1-SUPERCARNE M Y D</t>
  </si>
  <si>
    <t>2025-07-09 13:46:18.31+00</t>
  </si>
  <si>
    <t>martacaballerocasco@gmail.com</t>
  </si>
  <si>
    <t>27153-1-DESPENSA CARDOZO</t>
  </si>
  <si>
    <t>2025-07-09 13:46:18.406+00</t>
  </si>
  <si>
    <t>53951-1-COMERCIAL ALICIA</t>
  </si>
  <si>
    <t>2025-07-09 13:46:18.505+00</t>
  </si>
  <si>
    <t>ana.alicia.ogon@gmail.com</t>
  </si>
  <si>
    <t>47005-1-DESPENSA ORO VERDE</t>
  </si>
  <si>
    <t>2025-07-09 13:46:18.585+00</t>
  </si>
  <si>
    <t>12147-1-AUTOSERVICE ANYI</t>
  </si>
  <si>
    <t>2025-07-09 13:46:18.663+00</t>
  </si>
  <si>
    <t>20485-1-DESPENSA LOS HERMANOS</t>
  </si>
  <si>
    <t>2025-07-09 13:46:18.746+00</t>
  </si>
  <si>
    <t>57230-1-AUTOSERVI LUAN</t>
  </si>
  <si>
    <t>2025-07-09 13:46:18.819+00</t>
  </si>
  <si>
    <t>49259-1-LUIS GUERRERO</t>
  </si>
  <si>
    <t>2025-07-09 13:46:18.907+00</t>
  </si>
  <si>
    <t>50308-1-COMERCIAL JUSTO ARIEL</t>
  </si>
  <si>
    <t>2025-07-09 13:46:19.035+00</t>
  </si>
  <si>
    <t>48817-1-BODEGA ALMACEN STOP</t>
  </si>
  <si>
    <t>2025-07-09 13:46:19.133+00</t>
  </si>
  <si>
    <t>57241-1-DESPENSA JUNIOR</t>
  </si>
  <si>
    <t>2025-07-09 13:46:19.247+00</t>
  </si>
  <si>
    <t>YLCIASOTO123@GMAIL.COM</t>
  </si>
  <si>
    <t>57494-1-EL RICONCITO</t>
  </si>
  <si>
    <t>2025-07-09 13:46:19.349+00</t>
  </si>
  <si>
    <t>56697-1-DESPENSA SANTA RITA</t>
  </si>
  <si>
    <t>2025-07-09 13:46:19.441+00</t>
  </si>
  <si>
    <t>ROBLESPEDRO471@GMAIL.COM</t>
  </si>
  <si>
    <t>20328-1-DESP.Y CARNICERIA MAINUNBY</t>
  </si>
  <si>
    <t>2025-07-09 13:46:19.565+00</t>
  </si>
  <si>
    <t>23539-1-DESPENSA CYNTHIA</t>
  </si>
  <si>
    <t>2025-07-09 13:46:19.638+00</t>
  </si>
  <si>
    <t>37218-1-COMERCIAL ARIELITO</t>
  </si>
  <si>
    <t>2025-07-09 13:46:19.722+00</t>
  </si>
  <si>
    <t>19017-1-DESPENSA MARTINEZ</t>
  </si>
  <si>
    <t>2025-07-09 13:46:19.799+00</t>
  </si>
  <si>
    <t>45207-1-BODEGA VILLALBA</t>
  </si>
  <si>
    <t>2025-07-09 13:46:19.887+00</t>
  </si>
  <si>
    <t>47414-1-C Y C CRISTALDO COMERCIAL</t>
  </si>
  <si>
    <t>2025-07-09 13:46:19.969+00</t>
  </si>
  <si>
    <t>CONSULTORIA.RAMIREZ@HOTMAIL.COM</t>
  </si>
  <si>
    <t>29441-1-DESPENSA ALEX</t>
  </si>
  <si>
    <t>2025-07-09 13:46:20.063+00</t>
  </si>
  <si>
    <t>53761-1-DOLCE HELADOS</t>
  </si>
  <si>
    <t>2025-07-09 13:46:20.148+00</t>
  </si>
  <si>
    <t>17588-1-DESPENSA LA ECONOMIA</t>
  </si>
  <si>
    <t>2025-07-09 13:46:20.229+00</t>
  </si>
  <si>
    <t>30961-1-AUTOSERVI NAHUEL</t>
  </si>
  <si>
    <t>2025-07-09 13:46:20.311+00</t>
  </si>
  <si>
    <t>Nahuel@gmail.com</t>
  </si>
  <si>
    <t>28116-1-COMERCIAL 3-E</t>
  </si>
  <si>
    <t>2025-07-09 13:46:20.39+00</t>
  </si>
  <si>
    <t>2381-1-DISTRIBUIDORA GARCIA</t>
  </si>
  <si>
    <t>2025-07-09 13:46:20.467+00</t>
  </si>
  <si>
    <t>31314-1-SEFERINA RODRIGUEZ</t>
  </si>
  <si>
    <t>2025-07-09 13:46:20.548+00</t>
  </si>
  <si>
    <t>55895-1-TERRACOTA</t>
  </si>
  <si>
    <t>2025-07-09 13:46:20.63+00</t>
  </si>
  <si>
    <t>53046-1-DON VITO</t>
  </si>
  <si>
    <t>2025-07-09 13:46:20.709+00</t>
  </si>
  <si>
    <t>24095-1-DESPENSA MARIA PAZ</t>
  </si>
  <si>
    <t>2025-07-09 13:46:20.789+00</t>
  </si>
  <si>
    <t>17515-1-GRANOS Y ACEITES S.A.C.I.</t>
  </si>
  <si>
    <t>2025-07-09 13:46:20.873+00</t>
  </si>
  <si>
    <t>4142-1-AUTOSERVICE LOS COLONOS</t>
  </si>
  <si>
    <t>2025-07-09 13:46:20.957+00</t>
  </si>
  <si>
    <t>53586-1-COMERCIAL ROMINA</t>
  </si>
  <si>
    <t>2025-07-09 13:46:21.036+00</t>
  </si>
  <si>
    <t>25008-1-FARMACIA SALUD Y VIDA</t>
  </si>
  <si>
    <t>2025-07-09 13:46:21.129+00</t>
  </si>
  <si>
    <t>18381-1-MINIMERCADO JUBENIL</t>
  </si>
  <si>
    <t>2025-07-09 13:46:21.212+00</t>
  </si>
  <si>
    <t>15376-1-AUTOSERVICIO M.C.</t>
  </si>
  <si>
    <t>2025-07-09 13:46:21.287+00</t>
  </si>
  <si>
    <t>55113-1-LA AVENIDA</t>
  </si>
  <si>
    <t>2025-07-09 13:46:21.4+00</t>
  </si>
  <si>
    <t>15878-1-DESPENSA ANI</t>
  </si>
  <si>
    <t>2025-07-09 13:46:21.5+00</t>
  </si>
  <si>
    <t>51981-1-MUNDO BEBE</t>
  </si>
  <si>
    <t>2025-07-09 13:46:21.707+00</t>
  </si>
  <si>
    <t>56033-1-PYKASU EMPRENDIMIENTOS</t>
  </si>
  <si>
    <t>2025-07-09 13:46:21.816+00</t>
  </si>
  <si>
    <t>themarcosgalarza@gmail.com</t>
  </si>
  <si>
    <t>2958-1-SUPER AHORRA MAS S.A</t>
  </si>
  <si>
    <t>2025-07-09 13:46:21.897+00</t>
  </si>
  <si>
    <t>45534-1-DESPENSA LIZ</t>
  </si>
  <si>
    <t>2025-07-09 13:46:21.996+00</t>
  </si>
  <si>
    <t>32408-1-DESPENSA Y PESCADERIA EL MANGU</t>
  </si>
  <si>
    <t>2025-07-09 13:46:22.078+00</t>
  </si>
  <si>
    <t>17380-1-BODEGA DEL MUNDO</t>
  </si>
  <si>
    <t>2025-07-09 13:46:22.16+00</t>
  </si>
  <si>
    <t>53143-1-SEMIC S.A</t>
  </si>
  <si>
    <t>2025-07-09 13:46:22.277+00</t>
  </si>
  <si>
    <t>59269-1-FRUTERIA Y VERDULERIA RUTH</t>
  </si>
  <si>
    <t>2025-07-09 13:46:22.412+00</t>
  </si>
  <si>
    <t>52144-1-AUTOSERVICE LUANA</t>
  </si>
  <si>
    <t>2025-07-09 13:46:22.606+00</t>
  </si>
  <si>
    <t>56856-1-KURUZU RAPE</t>
  </si>
  <si>
    <t>2025-07-09 13:46:22.737+00</t>
  </si>
  <si>
    <t>jesymiranda_2402@hotmail.com</t>
  </si>
  <si>
    <t>54789-1-SUPERMERCADO JULIO CESAR E.A.S.</t>
  </si>
  <si>
    <t>2025-07-09 13:46:22.956+00</t>
  </si>
  <si>
    <t>54610-1-DESPENSA AREVALOS</t>
  </si>
  <si>
    <t>2025-07-09 13:46:23.104+00</t>
  </si>
  <si>
    <t>56467-1-DESPENSA ÑA LILA</t>
  </si>
  <si>
    <t>2025-07-09 13:46:23.208+00</t>
  </si>
  <si>
    <t>SANTACRUZWILLIAM67@GMAIL.COM</t>
  </si>
  <si>
    <t>17612-1-FERRETERIA GUAVIRA</t>
  </si>
  <si>
    <t>2025-07-09 13:46:23.301+00</t>
  </si>
  <si>
    <t>patinobernardo01@gmail.com</t>
  </si>
  <si>
    <t>59069-1-COMERCIAL SAN JOSE</t>
  </si>
  <si>
    <t>2025-07-09 13:46:23.403+00</t>
  </si>
  <si>
    <t>SILVITAELIZABETH.27@GMAIL.COM</t>
  </si>
  <si>
    <t>48340-1-25 CASILLA</t>
  </si>
  <si>
    <t>2025-07-09 13:46:23.48+00</t>
  </si>
  <si>
    <t>martinez.rolo2020@gmail.com</t>
  </si>
  <si>
    <t>18510-1-DESPENSA VIRGO</t>
  </si>
  <si>
    <t>2025-07-09 13:46:23.563+00</t>
  </si>
  <si>
    <t>24904-1-DESPENSA ROBERT</t>
  </si>
  <si>
    <t>2025-07-09 13:46:23.643+00</t>
  </si>
  <si>
    <t>19985-1-DESPENSA SAN CAYETANO</t>
  </si>
  <si>
    <t>2025-07-09 13:46:23.726+00</t>
  </si>
  <si>
    <t>20884-1-DESPENSA SANTA ROSA</t>
  </si>
  <si>
    <t>2025-07-09 13:46:23.809+00</t>
  </si>
  <si>
    <t>47506-1-ROCAN COMERCIAL</t>
  </si>
  <si>
    <t>2025-07-09 13:46:23.907+00</t>
  </si>
  <si>
    <t>52864-1-DESPENSA KARAI</t>
  </si>
  <si>
    <t>2025-07-09 13:46:24.007+00</t>
  </si>
  <si>
    <t>44684-1-DESPENSA SAN FRANCISCO</t>
  </si>
  <si>
    <t>2025-07-09 13:46:24.096+00</t>
  </si>
  <si>
    <t>35380-1-DESPENSA LA FLORIDA</t>
  </si>
  <si>
    <t>2025-07-09 13:46:24.181+00</t>
  </si>
  <si>
    <t>34806-1-HANSEL GRETEL</t>
  </si>
  <si>
    <t>2025-07-09 13:46:24.286+00</t>
  </si>
  <si>
    <t>20632-1-DESPENSA 2 HERMANOS</t>
  </si>
  <si>
    <t>2025-07-09 13:46:24.367+00</t>
  </si>
  <si>
    <t>38721-1-CESAR COMERCIAL</t>
  </si>
  <si>
    <t>2025-07-09 13:46:24.46+00</t>
  </si>
  <si>
    <t>57100-1-DESPENSA Y CARNICERIA A Y J</t>
  </si>
  <si>
    <t>2025-07-09 13:46:24.556+00</t>
  </si>
  <si>
    <t>36824-1-COMERCIAL SEBASTIAN L R</t>
  </si>
  <si>
    <t>2025-07-09 13:46:24.645+00</t>
  </si>
  <si>
    <t>23774-1-MARIA AUXILIADORA</t>
  </si>
  <si>
    <t>2025-07-09 13:46:24.725+00</t>
  </si>
  <si>
    <t>52607-1-FARMACIA 3 HERMANAS 1</t>
  </si>
  <si>
    <t>2025-07-09 13:46:24.8+00</t>
  </si>
  <si>
    <t>33106-1-DESPENSA 3 HERMANOS</t>
  </si>
  <si>
    <t>2025-07-09 13:46:24.903+00</t>
  </si>
  <si>
    <t>14053-1-CASILLA 914</t>
  </si>
  <si>
    <t>2025-07-09 13:46:24.99+00</t>
  </si>
  <si>
    <t>37346-1-COMERCIAL SAN JORGE</t>
  </si>
  <si>
    <t>2025-07-09 13:46:25.073+00</t>
  </si>
  <si>
    <t>51044-1-COMERCIAL LAS HERMANAS</t>
  </si>
  <si>
    <t>2025-07-09 13:46:25.171+00</t>
  </si>
  <si>
    <t>5169-1-SUPERMERCADO CARDOZO</t>
  </si>
  <si>
    <t>2025-07-09 13:46:25.248+00</t>
  </si>
  <si>
    <t>wilfridot42@gmail.com</t>
  </si>
  <si>
    <t>47538-1-FARMACIA SANTA CRUZ</t>
  </si>
  <si>
    <t>2025-07-09 13:46:25.347+00</t>
  </si>
  <si>
    <t>MILCIADES82@HOTMAIL.ES</t>
  </si>
  <si>
    <t>40487-1-ALMACEN SAN CAYETANO</t>
  </si>
  <si>
    <t>2025-07-09 13:46:25.431+00</t>
  </si>
  <si>
    <t>11673-1-TODO PLASTICO</t>
  </si>
  <si>
    <t>2025-07-09 13:46:25.517+00</t>
  </si>
  <si>
    <t>36695-1-AUTOSERVICE SAN CAYETANO</t>
  </si>
  <si>
    <t>2025-07-09 13:46:25.617+00</t>
  </si>
  <si>
    <t>50065-1-VALPE S.A</t>
  </si>
  <si>
    <t>2025-07-09 13:46:25.692+00</t>
  </si>
  <si>
    <t>28241-1-DESPENSA JUAN CARLOS</t>
  </si>
  <si>
    <t>2025-07-09 13:46:25.774+00</t>
  </si>
  <si>
    <t>29205-1-FARMACIA MARIA AUXILIADORA</t>
  </si>
  <si>
    <t>2025-07-09 13:46:25.859+00</t>
  </si>
  <si>
    <t>44946-1-AUTOSERVICIO EL AMIGO</t>
  </si>
  <si>
    <t>2025-07-09 13:46:25.941+00</t>
  </si>
  <si>
    <t>58649-1-PANADERIA EL TRIGAL</t>
  </si>
  <si>
    <t>2025-07-09 13:46:26.046+00</t>
  </si>
  <si>
    <t>GONZNORMI@GMAIL.COM</t>
  </si>
  <si>
    <t>22041-1-DESPENSA PEÑA MENDOZA</t>
  </si>
  <si>
    <t>2025-07-09 13:46:26.135+00</t>
  </si>
  <si>
    <t>47685-1-COMERCIAL GONALCA</t>
  </si>
  <si>
    <t>2025-07-09 13:46:26.231+00</t>
  </si>
  <si>
    <t>52466-1-ORTELLADO HNOS. SUPERMERCADO</t>
  </si>
  <si>
    <t>2025-07-09 13:46:26.347+00</t>
  </si>
  <si>
    <t>51860-1-MINI MARKET LAS VEGAS</t>
  </si>
  <si>
    <t>2025-07-09 13:46:26.439+00</t>
  </si>
  <si>
    <t>20171-1-DESPENSA NOEMI</t>
  </si>
  <si>
    <t>2025-07-09 13:46:26.519+00</t>
  </si>
  <si>
    <t>18809-1-DESPENSA SAN VICENTE</t>
  </si>
  <si>
    <t>2025-07-09 13:46:26.616+00</t>
  </si>
  <si>
    <t>51223-1-MATHIAS COMERCIAL</t>
  </si>
  <si>
    <t>2025-07-09 13:46:26.699+00</t>
  </si>
  <si>
    <t>57821-1-DESPENSA CYL</t>
  </si>
  <si>
    <t>2025-07-09 13:46:26.806+00</t>
  </si>
  <si>
    <t>26717-1-DESPENSA JUANITA</t>
  </si>
  <si>
    <t>2025-07-09 13:46:26.928+00</t>
  </si>
  <si>
    <t>38893-1-COMERCIAL NELSITO</t>
  </si>
  <si>
    <t>2025-07-09 13:46:27.021+00</t>
  </si>
  <si>
    <t>5972-1-CASILLA 839</t>
  </si>
  <si>
    <t>2025-07-09 13:46:27.14+00</t>
  </si>
  <si>
    <t>15731-1-DESPENSA LA ECONOMIA</t>
  </si>
  <si>
    <t>2025-07-09 13:46:27.244+00</t>
  </si>
  <si>
    <t>57935-1-COMERCIAL MARGOT</t>
  </si>
  <si>
    <t>2025-07-09 13:46:27.339+00</t>
  </si>
  <si>
    <t>AMONTEMASA@GMAIL.COM</t>
  </si>
  <si>
    <t>54636-1-DESPENSA SAN RAMÓN</t>
  </si>
  <si>
    <t>2025-07-09 13:46:27.421+00</t>
  </si>
  <si>
    <t>40954-1-BODEGA DON MIGUEL</t>
  </si>
  <si>
    <t>2025-07-09 13:46:27.516+00</t>
  </si>
  <si>
    <t>40845-1-COMEPAR S.A</t>
  </si>
  <si>
    <t>2025-07-09 13:46:27.665+00</t>
  </si>
  <si>
    <t>21185-1-DESPENSA DOÑA TOMASA</t>
  </si>
  <si>
    <t>2025-07-09 13:46:27.754+00</t>
  </si>
  <si>
    <t>21550-1-FARMACIA LA ESPERANZA</t>
  </si>
  <si>
    <t>2025-07-09 13:46:27.845+00</t>
  </si>
  <si>
    <t>10597-1-CHIPERIA ROCIO</t>
  </si>
  <si>
    <t>2025-07-09 13:46:27.926+00</t>
  </si>
  <si>
    <t>54671-1-AUTOSERIVE RABELO</t>
  </si>
  <si>
    <t>2025-07-09 13:46:28.01+00</t>
  </si>
  <si>
    <t>18184-1-DESPENSA JAVIERCITO</t>
  </si>
  <si>
    <t>2025-07-09 13:46:28.156+00</t>
  </si>
  <si>
    <t>58737-1-DESPENSA SANTA FE</t>
  </si>
  <si>
    <t>2025-07-09 13:46:28.258+00</t>
  </si>
  <si>
    <t>1599-1-SUPER PAOLA SOCIEDAD ANONIMA</t>
  </si>
  <si>
    <t>2025-07-09 13:46:28.366+00</t>
  </si>
  <si>
    <t>MATIASJHOSE@GMAIL.COM</t>
  </si>
  <si>
    <t>55447-1-ROSEDAL</t>
  </si>
  <si>
    <t>2025-07-09 13:46:28.457+00</t>
  </si>
  <si>
    <t>12756-1-COMERCIAL ROSEDAL</t>
  </si>
  <si>
    <t>2025-07-09 13:46:28.547+00</t>
  </si>
  <si>
    <t>elrosedal902@gmail.com</t>
  </si>
  <si>
    <t>21811-1-COMERCIAL ROCIO</t>
  </si>
  <si>
    <t>2025-07-09 13:46:28.628+00</t>
  </si>
  <si>
    <t>1895-1-COMERCIAL GODOY</t>
  </si>
  <si>
    <t>2025-07-09 13:46:28.733+00</t>
  </si>
  <si>
    <t>50295-1-COMERCIAL SAN ANTONIO</t>
  </si>
  <si>
    <t>2025-07-09 13:46:28.838+00</t>
  </si>
  <si>
    <t>16029-1-CHIPERIA LOS BARREREÑOS</t>
  </si>
  <si>
    <t>2025-07-09 13:46:28.915+00</t>
  </si>
  <si>
    <t>elodiaazuaga@gmail.com</t>
  </si>
  <si>
    <t>35853-1-DESPENSA NEIDY ISABELL</t>
  </si>
  <si>
    <t>2025-07-09 13:46:29.037+00</t>
  </si>
  <si>
    <t>52498-1-MACHU ROGA</t>
  </si>
  <si>
    <t>2025-07-09 13:46:29.146+00</t>
  </si>
  <si>
    <t>55466-1-SUPERMERCADO SAN LUCAS</t>
  </si>
  <si>
    <t>2025-07-09 13:46:29.266+00</t>
  </si>
  <si>
    <t>56658-1-SUPERPAN RECOLETA</t>
  </si>
  <si>
    <t>2025-07-09 13:46:29.377+00</t>
  </si>
  <si>
    <t>SUPERMERCADOSANLUCAS@GMAIL.COM</t>
  </si>
  <si>
    <t>54813-1-ALEMIX EIRL</t>
  </si>
  <si>
    <t>2025-07-09 13:46:29.454+00</t>
  </si>
  <si>
    <t>eltallerdeeugeydani@gmail.com</t>
  </si>
  <si>
    <t>26341-1-DESPENSA 3 J</t>
  </si>
  <si>
    <t>2025-07-09 13:46:29.547+00</t>
  </si>
  <si>
    <t>20170-1-CASILLA DNJ 8 Y 9</t>
  </si>
  <si>
    <t>2025-07-09 13:46:29.645+00</t>
  </si>
  <si>
    <t>24273-1-MAMA PIZZA</t>
  </si>
  <si>
    <t>2025-07-09 13:46:29.73+00</t>
  </si>
  <si>
    <t>28649-1-DESPENSA MARI</t>
  </si>
  <si>
    <t>2025-07-09 13:46:29.819+00</t>
  </si>
  <si>
    <t>24447-1-4 BOCA COOPEG ESTACION DE SERVICIO</t>
  </si>
  <si>
    <t>2025-07-09 13:46:29.927+00</t>
  </si>
  <si>
    <t>17933-1-DESPENSA ELISA</t>
  </si>
  <si>
    <t>2025-07-09 13:46:30.011+00</t>
  </si>
  <si>
    <t>57699-1-PANADERIA Y CONFITERIA DON HORACIO</t>
  </si>
  <si>
    <t>2025-07-09 13:46:30.106+00</t>
  </si>
  <si>
    <t>21619-1-FARMACIA SANTA CATALINA</t>
  </si>
  <si>
    <t>2025-07-09 13:46:30.187+00</t>
  </si>
  <si>
    <t>2138-1-COMERCIAL SANTA CLARA</t>
  </si>
  <si>
    <t>2025-07-09 13:46:30.28+00</t>
  </si>
  <si>
    <t>41905-1-MINI MERCADO LA CURVA</t>
  </si>
  <si>
    <t>2025-07-09 13:46:30.359+00</t>
  </si>
  <si>
    <t>52851-1-FARMACIA SILVANA</t>
  </si>
  <si>
    <t>2025-07-09 13:46:30.459+00</t>
  </si>
  <si>
    <t>8621-1-MAF TRADING</t>
  </si>
  <si>
    <t>2025-07-09 13:46:30.563+00</t>
  </si>
  <si>
    <t>CONSULTORACHO@HOTMAIL.COM</t>
  </si>
  <si>
    <t>27122-1-DESPENSA VILLALBA</t>
  </si>
  <si>
    <t>2025-07-09 13:46:30.708+00</t>
  </si>
  <si>
    <t>20645-1-DESPENSA EL CHILENO</t>
  </si>
  <si>
    <t>2025-07-09 13:46:30.795+00</t>
  </si>
  <si>
    <t>59382-1-DISTRIBUIDORA PABLITO</t>
  </si>
  <si>
    <t>2025-07-09 13:46:30.88+00</t>
  </si>
  <si>
    <t>51302-1-COMERCIAL MARY</t>
  </si>
  <si>
    <t>2025-07-09 13:46:30.964+00</t>
  </si>
  <si>
    <t>ABNERPEREIRAA1@GMAIL.COM</t>
  </si>
  <si>
    <t>2357-1-DESPENSA MIRTA</t>
  </si>
  <si>
    <t>2025-07-09 13:46:31.042+00</t>
  </si>
  <si>
    <t>22904-1-AUTOSERVICE SAN ISIDRO</t>
  </si>
  <si>
    <t>2025-07-09 13:46:31.146+00</t>
  </si>
  <si>
    <t>51244-1-SUPERMERCADO AHORRA MAS</t>
  </si>
  <si>
    <t>2025-07-09 13:46:31.26+00</t>
  </si>
  <si>
    <t>14004-1-COMERCIAL SAN JOSE</t>
  </si>
  <si>
    <t>2025-07-09 13:46:31.341+00</t>
  </si>
  <si>
    <t>24805-1-DESPENSA LUZ</t>
  </si>
  <si>
    <t>2025-07-09 13:46:31.497+00</t>
  </si>
  <si>
    <t>joseantonio@gmail.com</t>
  </si>
  <si>
    <t>55624-1-FARMA SISTER</t>
  </si>
  <si>
    <t>2025-07-09 13:46:31.595+00</t>
  </si>
  <si>
    <t>33868-1-DESPENSA LA FAMILIA</t>
  </si>
  <si>
    <t>2025-07-09 13:46:31.702+00</t>
  </si>
  <si>
    <t>SANDRAVIVIANA.ROJASAQUINO.SRRA</t>
  </si>
  <si>
    <t>51782-1-FRANCISCA SANABRIA</t>
  </si>
  <si>
    <t>2025-07-09 13:46:31.799+00</t>
  </si>
  <si>
    <t>40648-1-DESPENSA BIANQUITA</t>
  </si>
  <si>
    <t>2025-07-09 13:46:31.913+00</t>
  </si>
  <si>
    <t>27120-1-DESPENSA ARECO</t>
  </si>
  <si>
    <t>2025-07-09 13:46:32.028+00</t>
  </si>
  <si>
    <t>24498-1-MARQUITOS COMERCIAL</t>
  </si>
  <si>
    <t>2025-07-09 13:46:32.126+00</t>
  </si>
  <si>
    <t>59104-1-FAST EXPRESS</t>
  </si>
  <si>
    <t>2025-07-09 13:46:32.212+00</t>
  </si>
  <si>
    <t>42321-1-HELADERIA AMANDAU</t>
  </si>
  <si>
    <t>2025-07-09 13:46:32.299+00</t>
  </si>
  <si>
    <t>ANDIECACERES@GMAIL.COM</t>
  </si>
  <si>
    <t>51300-1-MINI MARKET EL PALACIO</t>
  </si>
  <si>
    <t>2025-07-09 13:46:32.382+00</t>
  </si>
  <si>
    <t>22472-1-DESPENSA DIVINO NIÑO</t>
  </si>
  <si>
    <t>2025-07-09 13:46:32.463+00</t>
  </si>
  <si>
    <t>42410-1-DESPENSA Y PANADERIA NANI</t>
  </si>
  <si>
    <t>2025-07-09 13:46:32.544+00</t>
  </si>
  <si>
    <t>24718-1-DESPENSA JORGITO</t>
  </si>
  <si>
    <t>2025-07-09 13:46:32.625+00</t>
  </si>
  <si>
    <t>29863-1-DESPENSA VIRGEN DEL PARTO</t>
  </si>
  <si>
    <t>2025-07-09 13:46:32.769+00</t>
  </si>
  <si>
    <t>21499-1-COMERCIAL Y HELADERIA SAN CAYETANO</t>
  </si>
  <si>
    <t>2025-07-09 13:46:32.859+00</t>
  </si>
  <si>
    <t>17281-1-SUPERMERCADO  MIGUE</t>
  </si>
  <si>
    <t>2025-07-09 13:46:32.94+00</t>
  </si>
  <si>
    <t>55135-1-MARBER</t>
  </si>
  <si>
    <t>2025-07-09 13:46:33.019+00</t>
  </si>
  <si>
    <t>25423-1-DESPENSA SANTA ELENA</t>
  </si>
  <si>
    <t>2025-07-09 13:46:33.097+00</t>
  </si>
  <si>
    <t>JOHANA.VALIENTE12@GMAIL.COM</t>
  </si>
  <si>
    <t>59397-1-COMERCIAL PAEZ</t>
  </si>
  <si>
    <t>2025-07-09 13:46:33.178+00</t>
  </si>
  <si>
    <t>30144-1-DESPENSA Y CARNICERIA ANITA</t>
  </si>
  <si>
    <t>2025-07-09 13:46:33.257+00</t>
  </si>
  <si>
    <t>COMERCIALPAEZ.23@GMAIL.COM</t>
  </si>
  <si>
    <t>18734-1-FABIO CENTER COMERCIAL</t>
  </si>
  <si>
    <t>2025-07-09 13:46:33.347+00</t>
  </si>
  <si>
    <t>10002-1-DESPENSA MERCERIA LUISITO</t>
  </si>
  <si>
    <t>2025-07-09 13:46:33.44+00</t>
  </si>
  <si>
    <t>32686-1-DESPENSA KATERIN</t>
  </si>
  <si>
    <t>2025-07-09 13:46:33.515+00</t>
  </si>
  <si>
    <t>21821-1-COMERCIAL LIZ PAOLA</t>
  </si>
  <si>
    <t>2025-07-09 13:46:33.606+00</t>
  </si>
  <si>
    <t>13424-1-COMERCIAL DEISY</t>
  </si>
  <si>
    <t>2025-07-09 13:46:33.694+00</t>
  </si>
  <si>
    <t>16106-1-AUTOSERVICE ONOFRE</t>
  </si>
  <si>
    <t>2025-07-09 13:46:33.779+00</t>
  </si>
  <si>
    <t>49423-1-FARMACIA ISAIAS</t>
  </si>
  <si>
    <t>2025-07-09 13:46:33.859+00</t>
  </si>
  <si>
    <t>52023-1-RESTAURANTE SABOR DE CASA</t>
  </si>
  <si>
    <t>2025-07-09 13:46:33.935+00</t>
  </si>
  <si>
    <t>52795-1-FARMACIA SANTA MARTA</t>
  </si>
  <si>
    <t>2025-07-09 13:46:34.013+00</t>
  </si>
  <si>
    <t>alberdinarea4jo@gmail.com</t>
  </si>
  <si>
    <t>26796-1-HELADERIA ADRI Y MICHI</t>
  </si>
  <si>
    <t>2025-07-09 13:46:34.138+00</t>
  </si>
  <si>
    <t>23725-1-DESPENSA MARINA</t>
  </si>
  <si>
    <t>2025-07-09 13:46:34.24+00</t>
  </si>
  <si>
    <t>24082-1-CASA ANALIA</t>
  </si>
  <si>
    <t>2025-07-09 13:46:34.335+00</t>
  </si>
  <si>
    <t>17011-1-NOVEDADES NANCY</t>
  </si>
  <si>
    <t>2025-07-09 13:46:34.417+00</t>
  </si>
  <si>
    <t>54728-1-COMERCIAL MIRNA</t>
  </si>
  <si>
    <t>2025-07-09 13:46:34.5+00</t>
  </si>
  <si>
    <t>16969-1-COMERCIAL DAHIANA</t>
  </si>
  <si>
    <t>2025-07-09 13:46:34.587+00</t>
  </si>
  <si>
    <t>39467-1-FARMACIA LIZ</t>
  </si>
  <si>
    <t>2025-07-09 13:46:34.664+00</t>
  </si>
  <si>
    <t>27491-1-DESPENSA ANITA</t>
  </si>
  <si>
    <t>2025-07-09 13:46:34.767+00</t>
  </si>
  <si>
    <t>43676-1-DESPENSA Y PESCADERIA LA VICTORIA</t>
  </si>
  <si>
    <t>2025-07-09 13:46:34.858+00</t>
  </si>
  <si>
    <t>5244-1-AUTOSERVICE SAN ANTONIO</t>
  </si>
  <si>
    <t>2025-07-09 13:46:34.948+00</t>
  </si>
  <si>
    <t>36795-1-DESPENSA ÑA RUBIA</t>
  </si>
  <si>
    <t>2025-07-09 13:46:35.047+00</t>
  </si>
  <si>
    <t>47431-1-COMERCIAL 3 HERMANOS</t>
  </si>
  <si>
    <t>2025-07-09 13:46:35.144+00</t>
  </si>
  <si>
    <t>52213-1-GUGUED EXPRESS</t>
  </si>
  <si>
    <t>2025-07-09 13:46:35.254+00</t>
  </si>
  <si>
    <t>10405-1-DISTRIBUIDORA ROA</t>
  </si>
  <si>
    <t>2025-07-09 13:46:35.353+00</t>
  </si>
  <si>
    <t>40816-1-HAMBURGUESERIA SAN BLAS</t>
  </si>
  <si>
    <t>2025-07-09 13:46:35.449+00</t>
  </si>
  <si>
    <t>GERALDINOROA2016@GMAIL.COM</t>
  </si>
  <si>
    <t>41606-1-COMEDOR DELICIA</t>
  </si>
  <si>
    <t>2025-07-09 13:46:35.529+00</t>
  </si>
  <si>
    <t>58588-1-DESPENSA ÑA FELIPA</t>
  </si>
  <si>
    <t>2025-07-09 13:46:35.607+00</t>
  </si>
  <si>
    <t>55892-1-TOTALMAS</t>
  </si>
  <si>
    <t>2025-07-09 13:46:35.706+00</t>
  </si>
  <si>
    <t>5848-1-COMERCIAL VIRGEN DEL PILAR</t>
  </si>
  <si>
    <t>2025-07-09 13:46:35.805+00</t>
  </si>
  <si>
    <t>GALEANO.CESAR89@HOTMAIL.COM</t>
  </si>
  <si>
    <t>53110-1-COMERCIAL MARIA AUXILIADORA</t>
  </si>
  <si>
    <t>2025-07-09 13:46:35.898+00</t>
  </si>
  <si>
    <t>55716-1-DESPENSA ÑA EVER</t>
  </si>
  <si>
    <t>2025-07-09 13:46:35.986+00</t>
  </si>
  <si>
    <t>marciacamilo1974@gmail.com</t>
  </si>
  <si>
    <t>37673-1-DESPENSA ALICIA</t>
  </si>
  <si>
    <t>2025-07-09 13:46:36.057+00</t>
  </si>
  <si>
    <t>2579-1-DESPENSA TRES HERMANOS</t>
  </si>
  <si>
    <t>2025-07-09 13:46:36.156+00</t>
  </si>
  <si>
    <t>58801-1-SHOP KM ÑANDE TIENDA</t>
  </si>
  <si>
    <t>2025-07-09 13:46:36.239+00</t>
  </si>
  <si>
    <t>37555-1-DESPENSA GUSTAVO</t>
  </si>
  <si>
    <t>2025-07-09 13:46:36.318+00</t>
  </si>
  <si>
    <t>PETROPARKB@GMAIL.COM</t>
  </si>
  <si>
    <t>57807-1-COPETIN ÑA ELI</t>
  </si>
  <si>
    <t>2025-07-09 13:46:36.396+00</t>
  </si>
  <si>
    <t>2252-1-COMERCIAL MBURUCUYA</t>
  </si>
  <si>
    <t>2025-07-09 13:46:36.476+00</t>
  </si>
  <si>
    <t>CENTERGLOBAL304@GMALI.COM</t>
  </si>
  <si>
    <t>10541-1-COMERCIAL SANTA FE</t>
  </si>
  <si>
    <t>2025-07-09 13:46:36.561+00</t>
  </si>
  <si>
    <t>39652-1-DESPENSA SAN CAYETANO</t>
  </si>
  <si>
    <t>2025-07-09 13:46:36.656+00</t>
  </si>
  <si>
    <t>christianderene@gmail.com</t>
  </si>
  <si>
    <t>17554-1-MINIMERCADO SAN LORENZO</t>
  </si>
  <si>
    <t>2025-07-09 13:46:36.755+00</t>
  </si>
  <si>
    <t>51808-1-ITA MARKET</t>
  </si>
  <si>
    <t>2025-07-09 13:46:36.841+00</t>
  </si>
  <si>
    <t>21964-1-COMERCIAL SAN JOAQUIN</t>
  </si>
  <si>
    <t>2025-07-09 13:46:36.916+00</t>
  </si>
  <si>
    <t>56158-1-CARNE Y ALGO MÁS SAN ANTONIO</t>
  </si>
  <si>
    <t>2025-07-09 13:46:36.995+00</t>
  </si>
  <si>
    <t>42280-1-DESPENSA MARIA AUXILIADORA</t>
  </si>
  <si>
    <t>2025-07-09 13:46:37.097+00</t>
  </si>
  <si>
    <t>KDKDJEJKDKDJJE@GMAIL.COM</t>
  </si>
  <si>
    <t>27266-1-BAYER STUBEN</t>
  </si>
  <si>
    <t>2025-07-09 13:46:37.177+00</t>
  </si>
  <si>
    <t>32941-1-LOMITERIA C Y B</t>
  </si>
  <si>
    <t>2025-07-09 13:46:37.279+00</t>
  </si>
  <si>
    <t>47205-1-COMERCIAL RANCHO VARON</t>
  </si>
  <si>
    <t>2025-07-09 13:46:37.364+00</t>
  </si>
  <si>
    <t>18665-1-SUPERMERCADO NORTE</t>
  </si>
  <si>
    <t>2025-07-09 13:46:37.443+00</t>
  </si>
  <si>
    <t>20197-1-DESPENSA SAN ANTONIO</t>
  </si>
  <si>
    <t>2025-07-09 13:46:37.556+00</t>
  </si>
  <si>
    <t>50585-1-ALMADA EMPRENDIMIENTOS SUPER 5</t>
  </si>
  <si>
    <t>2025-07-09 13:46:37.635+00</t>
  </si>
  <si>
    <t>victorhugogamarra774@gmail.com</t>
  </si>
  <si>
    <t>31391-1-CONFITERIA ROMERO</t>
  </si>
  <si>
    <t>2025-07-09 13:46:37.785+00</t>
  </si>
  <si>
    <t>56187-1-COMEDOR AZUAGA</t>
  </si>
  <si>
    <t>2025-07-09 13:46:37.872+00</t>
  </si>
  <si>
    <t>18626-1-COPETIN LOS HERMANOS</t>
  </si>
  <si>
    <t>2025-07-09 13:46:37.955+00</t>
  </si>
  <si>
    <t>PERALTAADA608@GMAIL.COM</t>
  </si>
  <si>
    <t>18643-1-DESPENSA SAN JUAN</t>
  </si>
  <si>
    <t>2025-07-09 13:46:38.034+00</t>
  </si>
  <si>
    <t>34383-1-VETERINARIA Y FERRETERIA NIÑO SALVADOR</t>
  </si>
  <si>
    <t>2025-07-09 13:46:38.111+00</t>
  </si>
  <si>
    <t>24756-1-DESPENSA VERA</t>
  </si>
  <si>
    <t>2025-07-09 13:46:38.19+00</t>
  </si>
  <si>
    <t>55902-1-DISTRIBUIDORA DE COMBUSTIBLE COE'YU SA</t>
  </si>
  <si>
    <t>2025-07-09 13:46:38.271+00</t>
  </si>
  <si>
    <t>52504-1-EL ALMACEN DEL ASADOR</t>
  </si>
  <si>
    <t>2025-07-09 13:46:38.395+00</t>
  </si>
  <si>
    <t>daniel81bordao@gmail.com</t>
  </si>
  <si>
    <t>58743-1-BARATITO SUPER MARKET</t>
  </si>
  <si>
    <t>2025-07-09 13:46:38.516+00</t>
  </si>
  <si>
    <t>40290-1-COMERCIAL BARATODO S.A.</t>
  </si>
  <si>
    <t>2025-07-09 13:46:38.626+00</t>
  </si>
  <si>
    <t>36435-1-RODRIGO COMERCIAL</t>
  </si>
  <si>
    <t>2025-07-09 13:46:38.708+00</t>
  </si>
  <si>
    <t>16043-1-COMERCIAL SAN JUAN</t>
  </si>
  <si>
    <t>2025-07-09 13:46:38.793+00</t>
  </si>
  <si>
    <t>24994-1-AGRO VETERINARIA</t>
  </si>
  <si>
    <t>2025-07-09 13:46:38.923+00</t>
  </si>
  <si>
    <t>55176-1-DESPENSA ACOSTA ÑU</t>
  </si>
  <si>
    <t>2025-07-09 13:46:39.089+00</t>
  </si>
  <si>
    <t>19378-1-FARMACIA LA SAPUQUEÑA</t>
  </si>
  <si>
    <t>2025-07-09 13:46:39.185+00</t>
  </si>
  <si>
    <t>58387-1-DESPENSA Y CARNICERIA SAN ROQUE</t>
  </si>
  <si>
    <t>2025-07-09 13:46:39.304+00</t>
  </si>
  <si>
    <t>56434-1-KJ EXPRESS</t>
  </si>
  <si>
    <t>2025-07-09 13:46:39.391+00</t>
  </si>
  <si>
    <t>NOELIADUARTE600@GMAIL.COM</t>
  </si>
  <si>
    <t>21618-1-DESPENSA SAN ANTONIO</t>
  </si>
  <si>
    <t>2025-07-09 13:46:39.47+00</t>
  </si>
  <si>
    <t>56847-1-TODO FIESTA</t>
  </si>
  <si>
    <t>2025-07-09 13:46:39.551+00</t>
  </si>
  <si>
    <t>29206-1-DESPENSA EL ROCIO</t>
  </si>
  <si>
    <t>2025-07-09 13:46:39.625+00</t>
  </si>
  <si>
    <t>58121-1-DESPENSA SAN EXPEDITO</t>
  </si>
  <si>
    <t>2025-07-09 13:46:39.703+00</t>
  </si>
  <si>
    <t>420-1-COMERCIAL MAGDALENA</t>
  </si>
  <si>
    <t>2025-07-09 13:46:39.795+00</t>
  </si>
  <si>
    <t>54747-1-METALCAR S.A.</t>
  </si>
  <si>
    <t>2025-07-09 13:46:39.876+00</t>
  </si>
  <si>
    <t>12038-1-COMERCIAL JUNIORS</t>
  </si>
  <si>
    <t>2025-07-09 13:46:39.96+00</t>
  </si>
  <si>
    <t>55886-1-ÑA FORTUNA</t>
  </si>
  <si>
    <t>2025-07-09 13:46:40.038+00</t>
  </si>
  <si>
    <t>52439-1-COMERCIAL Y CARNICERIA ROJAS</t>
  </si>
  <si>
    <t>2025-07-09 13:46:40.117+00</t>
  </si>
  <si>
    <t>luadenise1987@gmail.com</t>
  </si>
  <si>
    <t>18868-1-HOTEL LAS GARZAS</t>
  </si>
  <si>
    <t>2025-07-09 13:46:40.217+00</t>
  </si>
  <si>
    <t>23941-1-DESPENSA LUZ MARIA</t>
  </si>
  <si>
    <t>2025-07-09 13:46:40.301+00</t>
  </si>
  <si>
    <t>35558-1-COMERCIAL RUBEN</t>
  </si>
  <si>
    <t>2025-07-09 13:46:40.381+00</t>
  </si>
  <si>
    <t>2926-1-CASA YUGOVICH</t>
  </si>
  <si>
    <t>2025-07-09 13:46:40.457+00</t>
  </si>
  <si>
    <t>44416-1-AURORA HOSPITALIDAD S.A.</t>
  </si>
  <si>
    <t>2025-07-09 13:46:40.535+00</t>
  </si>
  <si>
    <t>29972-1-CARNICERIA Y DESPENSA ÑA REINA</t>
  </si>
  <si>
    <t>2025-07-09 13:46:40.626+00</t>
  </si>
  <si>
    <t>oscar.morel@bourbon.com.py</t>
  </si>
  <si>
    <t>40444-1-CASA SAN JORGE</t>
  </si>
  <si>
    <t>2025-07-09 13:46:40.707+00</t>
  </si>
  <si>
    <t>19277-1-DESPENSA LAS MELLIZAS</t>
  </si>
  <si>
    <t>2025-07-09 13:46:40.785+00</t>
  </si>
  <si>
    <t>14221-1-COOPERATIVA SAN ANDRES II</t>
  </si>
  <si>
    <t>2025-07-09 13:46:40.875+00</t>
  </si>
  <si>
    <t>2025-07-09 16:12:20.416+00</t>
  </si>
  <si>
    <t>24861-1-DESPENSA SAN ISIDRO</t>
  </si>
  <si>
    <t>2025-07-09 13:46:40.957+00</t>
  </si>
  <si>
    <t>50738-1-NORMA ALONSO</t>
  </si>
  <si>
    <t>2025-07-09 13:46:41.067+00</t>
  </si>
  <si>
    <t>31478-1-DESPENSA EL TRIUNFO</t>
  </si>
  <si>
    <t>2025-07-09 13:46:41.168+00</t>
  </si>
  <si>
    <t>alonsonorma55@gmail.com</t>
  </si>
  <si>
    <t>41812-1-DESPENSA SAN CAYETANO</t>
  </si>
  <si>
    <t>2025-07-09 13:46:41.265+00</t>
  </si>
  <si>
    <t>36844-1-COMERCIAL YULI</t>
  </si>
  <si>
    <t>2025-07-09 13:46:41.387+00</t>
  </si>
  <si>
    <t>14822-1-DESPENSA DEISY</t>
  </si>
  <si>
    <t>2025-07-09 13:46:41.473+00</t>
  </si>
  <si>
    <t>58797-1-T Y D COMERCIAL</t>
  </si>
  <si>
    <t>2025-07-09 13:46:41.552+00</t>
  </si>
  <si>
    <t>15346-1-DESPENSA LAS PALMAS</t>
  </si>
  <si>
    <t>2025-07-09 13:46:41.631+00</t>
  </si>
  <si>
    <t>BRITEZSANDRA364@GAMIL.COM</t>
  </si>
  <si>
    <t>16394-1-COMERCIAL LOS HERMANITOS</t>
  </si>
  <si>
    <t>2025-07-09 13:46:41.712+00</t>
  </si>
  <si>
    <t>31873-1-DESPENSA KEVIN</t>
  </si>
  <si>
    <t>2025-07-09 13:46:41.797+00</t>
  </si>
  <si>
    <t>50895-1-LOS MELLIZOS</t>
  </si>
  <si>
    <t>2025-07-09 13:46:41.889+00</t>
  </si>
  <si>
    <t>48980-1-IVV S.A</t>
  </si>
  <si>
    <t>2025-07-09 13:46:41.997+00</t>
  </si>
  <si>
    <t>26168-1-DESPENSA CANTERO</t>
  </si>
  <si>
    <t>2025-07-09 13:46:42.076+00</t>
  </si>
  <si>
    <t>administracion@invinoveritasclub.com</t>
  </si>
  <si>
    <t>58586-1-GENE Y PAZ</t>
  </si>
  <si>
    <t>2025-07-09 13:46:42.154+00</t>
  </si>
  <si>
    <t>23538-1-AUTOSERVICIO SANTA CLARA</t>
  </si>
  <si>
    <t>2025-07-09 13:46:42.239+00</t>
  </si>
  <si>
    <t>JJROMERO12011971@GMAIL.COM</t>
  </si>
  <si>
    <t>49976-1-COMERCIAL ALEN GIOVANNI</t>
  </si>
  <si>
    <t>2025-07-09 13:46:42.319+00</t>
  </si>
  <si>
    <t>55839-1-MILENA EXPRESS</t>
  </si>
  <si>
    <t>2025-07-09 13:46:42.421+00</t>
  </si>
  <si>
    <t>55194-1-BRICK S.A</t>
  </si>
  <si>
    <t>2025-07-09 13:46:42.501+00</t>
  </si>
  <si>
    <t>28408-1-COMERCIAL NEO</t>
  </si>
  <si>
    <t>2025-07-09 13:46:42.596+00</t>
  </si>
  <si>
    <t>rodrigo.nasta@texo.com.py</t>
  </si>
  <si>
    <t>56852-1-AUTOSERVICE SJ</t>
  </si>
  <si>
    <t>2025-07-09 13:46:42.677+00</t>
  </si>
  <si>
    <t>TEODORABRACHO@HOTMAIL.COM</t>
  </si>
  <si>
    <t>54930-1-EL CASTILLO S.A</t>
  </si>
  <si>
    <t>2025-07-09 13:46:42.831+00</t>
  </si>
  <si>
    <t>22597-1-SAMA SUSHI</t>
  </si>
  <si>
    <t>2025-07-09 13:46:42.934+00</t>
  </si>
  <si>
    <t>28034-1-DESPENSA SAN ANTONIO</t>
  </si>
  <si>
    <t>2025-07-09 13:46:43.022+00</t>
  </si>
  <si>
    <t>administracion@industriasalimenticias.com.py</t>
  </si>
  <si>
    <t>968-1-COMERCIAL LUISITO</t>
  </si>
  <si>
    <t>2025-07-09 13:46:43.127+00</t>
  </si>
  <si>
    <t>50892-1-COPETIN LA ESQUINA</t>
  </si>
  <si>
    <t>2025-07-09 13:46:43.24+00</t>
  </si>
  <si>
    <t>33297-1-DESPENSA MARIO</t>
  </si>
  <si>
    <t>2025-07-09 13:46:43.329+00</t>
  </si>
  <si>
    <t>11130-1-EL SEMBRADOR</t>
  </si>
  <si>
    <t>2025-07-09 13:46:43.426+00</t>
  </si>
  <si>
    <t>ROSALBAGOMEZMANCUELLO@GMAIL.COM</t>
  </si>
  <si>
    <t>59060-1-DESPENSA PATTY</t>
  </si>
  <si>
    <t>2025-07-09 13:46:43.516+00</t>
  </si>
  <si>
    <t>19875-1-DESPENSA SANTA MONICA</t>
  </si>
  <si>
    <t>2025-07-09 13:46:43.599+00</t>
  </si>
  <si>
    <t>57664-1-KIOSCO AIDITA</t>
  </si>
  <si>
    <t>2025-07-09 13:46:43.697+00</t>
  </si>
  <si>
    <t>50817-1-DESPENSA 6 DE ENERO</t>
  </si>
  <si>
    <t>2025-07-09 13:46:43.779+00</t>
  </si>
  <si>
    <t>BRENDITA060617@GMAIL.COM</t>
  </si>
  <si>
    <t>19173-1-AUTOSERVI DOMINGUEZ</t>
  </si>
  <si>
    <t>2025-07-09 13:46:43.858+00</t>
  </si>
  <si>
    <t>saravillamayor61@gmail.com</t>
  </si>
  <si>
    <t>23778-1-DESPENSA BLANCA LILA</t>
  </si>
  <si>
    <t>2025-07-09 13:46:43.935+00</t>
  </si>
  <si>
    <t>58337-1-DESPENSA ÑA DIGNA</t>
  </si>
  <si>
    <t>2025-07-09 13:46:44.015+00</t>
  </si>
  <si>
    <t>21429-1-DESPENSA PIANA</t>
  </si>
  <si>
    <t>2025-07-09 13:46:44.096+00</t>
  </si>
  <si>
    <t>56611-1-PETRO SHOW</t>
  </si>
  <si>
    <t>2025-07-09 13:46:44.177+00</t>
  </si>
  <si>
    <t>57852-1-DESPENSA AYLEN</t>
  </si>
  <si>
    <t>2025-07-09 13:46:44.266+00</t>
  </si>
  <si>
    <t>35437-1-DESPENSA CHIQUI</t>
  </si>
  <si>
    <t>2025-07-09 13:46:44.339+00</t>
  </si>
  <si>
    <t>46539-1-SANTA MARTA COMERCIAL</t>
  </si>
  <si>
    <t>2025-07-09 13:46:44.467+00</t>
  </si>
  <si>
    <t>3570-1-COMERCIAL OSCAR</t>
  </si>
  <si>
    <t>2025-07-09 13:46:44.589+00</t>
  </si>
  <si>
    <t>stmartacom@gmail.com</t>
  </si>
  <si>
    <t>29316-1-DESPENSA LUANA</t>
  </si>
  <si>
    <t>2025-07-09 13:46:44.696+00</t>
  </si>
  <si>
    <t>55544-1-GOLDEN BEACH S.A.</t>
  </si>
  <si>
    <t>2025-07-09 13:46:44.778+00</t>
  </si>
  <si>
    <t>57478-1-COMERCIAL ALIMAR</t>
  </si>
  <si>
    <t>2025-07-09 13:46:44.857+00</t>
  </si>
  <si>
    <t>Compras@trocheyasociados.com.py</t>
  </si>
  <si>
    <t>56079-1-MINI MERCADO NAYELI</t>
  </si>
  <si>
    <t>2025-07-09 13:46:44.959+00</t>
  </si>
  <si>
    <t>MARCIOSACHELARIDIS@GMAIL.COM</t>
  </si>
  <si>
    <t>3477-1-SOL NASCENTE</t>
  </si>
  <si>
    <t>2025-07-09 13:46:45.041+00</t>
  </si>
  <si>
    <t>39114-1-YIMMY ERNST</t>
  </si>
  <si>
    <t>2025-07-09 13:46:45.124+00</t>
  </si>
  <si>
    <t>19424-1-DESPENSA Y CARNICERIA RANONI</t>
  </si>
  <si>
    <t>2025-07-09 13:46:45.213+00</t>
  </si>
  <si>
    <t>18067-2-VITAREAL MINI MARKET</t>
  </si>
  <si>
    <t>2025-07-09 13:46:45.309+00</t>
  </si>
  <si>
    <t>2025-07-09 16:12:25.197+00</t>
  </si>
  <si>
    <t>48386-1-AUTOSERVICE ALEX</t>
  </si>
  <si>
    <t>2025-07-09 13:46:45.392+00</t>
  </si>
  <si>
    <t>54644-1-CAPRICHO DE LA ABUELA</t>
  </si>
  <si>
    <t>2025-07-09 13:46:45.47+00</t>
  </si>
  <si>
    <t>17802-1-DESPENSA MBUSU</t>
  </si>
  <si>
    <t>2025-07-09 13:46:45.545+00</t>
  </si>
  <si>
    <t>57421-1-DESPENSA Y BODEGA TINO</t>
  </si>
  <si>
    <t>2025-07-09 13:46:45.656+00</t>
  </si>
  <si>
    <t>56308-1-COMERCIAL VIRGEN DE FATIMA</t>
  </si>
  <si>
    <t>2025-07-09 13:46:45.755+00</t>
  </si>
  <si>
    <t>56238-1-PETROCHACO</t>
  </si>
  <si>
    <t>2025-07-09 13:46:45.836+00</t>
  </si>
  <si>
    <t>ADELAIDAROSA71@GMAIL.COM</t>
  </si>
  <si>
    <t>50346-1-CASA LEO</t>
  </si>
  <si>
    <t>2025-07-09 13:46:45.938+00</t>
  </si>
  <si>
    <t>diegobaez99@gmail.com</t>
  </si>
  <si>
    <t>19680-1-DESPENSA 3 HERMANOS</t>
  </si>
  <si>
    <t>2025-07-09 13:46:46.022+00</t>
  </si>
  <si>
    <t>20758-1-EN LO DE XAVI</t>
  </si>
  <si>
    <t>2025-07-09 13:46:46.115+00</t>
  </si>
  <si>
    <t>49922-1-PALMAROGA HOTEL</t>
  </si>
  <si>
    <t>2025-07-09 13:46:46.194+00</t>
  </si>
  <si>
    <t>6908-1-COMERCIAL 3 HERMANOS</t>
  </si>
  <si>
    <t>2025-07-09 13:46:46.273+00</t>
  </si>
  <si>
    <t>ricardo.roa@palmaroga.com</t>
  </si>
  <si>
    <t>40178-1-BODEGA COMEDOR LA FAMILIA</t>
  </si>
  <si>
    <t>2025-07-09 13:46:46.365+00</t>
  </si>
  <si>
    <t>19883-1-MINIMERCADO MAT JOEL</t>
  </si>
  <si>
    <t>2025-07-09 13:46:46.461+00</t>
  </si>
  <si>
    <t>32120-1-DESPENSA Y CARNICERIA LA FAMILIA</t>
  </si>
  <si>
    <t>2025-07-09 13:46:46.542+00</t>
  </si>
  <si>
    <t>59266-1-DESPENSA NELLY</t>
  </si>
  <si>
    <t>2025-07-09 13:46:46.638+00</t>
  </si>
  <si>
    <t>42588-1-COPETIN TIA MARY</t>
  </si>
  <si>
    <t>2025-07-09 13:46:46.745+00</t>
  </si>
  <si>
    <t>31581-1-DESPENSA JORGE</t>
  </si>
  <si>
    <t>2025-07-09 13:46:46.835+00</t>
  </si>
  <si>
    <t>48381-1-COMERCIAL EVELYN XIOMARA</t>
  </si>
  <si>
    <t>2025-07-09 13:46:46.995+00</t>
  </si>
  <si>
    <t>48603-1-FARMA MEDIC</t>
  </si>
  <si>
    <t>2025-07-09 13:46:47.109+00</t>
  </si>
  <si>
    <t>11082-1-MINIMERCADO COLLANTES</t>
  </si>
  <si>
    <t>2025-07-09 13:46:47.29+00</t>
  </si>
  <si>
    <t>2431-1-COMERCIAL LAS PALMERAS</t>
  </si>
  <si>
    <t>2025-07-09 13:46:47.389+00</t>
  </si>
  <si>
    <t>31997-1-HELADERIA JASYRETA</t>
  </si>
  <si>
    <t>2025-07-09 13:46:47.487+00</t>
  </si>
  <si>
    <t>20539-1-DESPENSA LOMAGRANDENSE</t>
  </si>
  <si>
    <t>2025-07-09 13:46:47.565+00</t>
  </si>
  <si>
    <t>44931-1-COMERCIAL ALTO PINAR</t>
  </si>
  <si>
    <t>2025-07-09 13:46:47.648+00</t>
  </si>
  <si>
    <t>53585-1-COMERCIAL VILLALBA</t>
  </si>
  <si>
    <t>2025-07-09 13:46:47.739+00</t>
  </si>
  <si>
    <t>48408-1-FARMACIA LYZ MARIA</t>
  </si>
  <si>
    <t>2025-07-09 13:46:47.906+00</t>
  </si>
  <si>
    <t>23669-1-DESPENSA ALCIDES PATIÑO</t>
  </si>
  <si>
    <t>2025-07-09 13:46:47.999+00</t>
  </si>
  <si>
    <t>13763-1-CENTRO DE COMPRAS VERA</t>
  </si>
  <si>
    <t>2025-07-09 13:46:48.075+00</t>
  </si>
  <si>
    <t>16475-1-DESPENSA COPETIN 18</t>
  </si>
  <si>
    <t>2025-07-09 13:46:48.166+00</t>
  </si>
  <si>
    <t>56826-1-A Y L MARKET</t>
  </si>
  <si>
    <t>2025-07-09 13:46:48.295+00</t>
  </si>
  <si>
    <t>11328-2-COMERCIAL BRUNO SEBASTIAN S.R.L</t>
  </si>
  <si>
    <t>2025-07-09 13:46:48.395+00</t>
  </si>
  <si>
    <t>2025-07-09 16:12:26.628+00</t>
  </si>
  <si>
    <t>aldop6511@gmail.com</t>
  </si>
  <si>
    <t>8683-1-AUTOSERVICIO AIDA</t>
  </si>
  <si>
    <t>2025-07-09 13:46:48.48+00</t>
  </si>
  <si>
    <t>11185-1-DESPENSA ARROYITO</t>
  </si>
  <si>
    <t>2025-07-09 13:46:48.56+00</t>
  </si>
  <si>
    <t>19199-1-DESPENSA SAN CAYETANO</t>
  </si>
  <si>
    <t>2025-07-09 13:46:48.645+00</t>
  </si>
  <si>
    <t>49215-1-Z R COMERCIAL</t>
  </si>
  <si>
    <t>2025-07-09 13:46:48.735+00</t>
  </si>
  <si>
    <t>33225-1-DISTRIBUIDORA LA FAMILIA</t>
  </si>
  <si>
    <t>2025-07-09 13:46:48.814+00</t>
  </si>
  <si>
    <t>54015-1-DESPENSA LA ECONOMIA</t>
  </si>
  <si>
    <t>2025-07-09 13:46:48.905+00</t>
  </si>
  <si>
    <t>4997-1-CASILLA 887</t>
  </si>
  <si>
    <t>2025-07-09 13:46:48.986+00</t>
  </si>
  <si>
    <t>lero19091@gmail.com</t>
  </si>
  <si>
    <t>55017-1-OVIDIO EXPRESS</t>
  </si>
  <si>
    <t>2025-07-09 13:46:49.074+00</t>
  </si>
  <si>
    <t>21701-1-FIAMBRERIA DON JULIO</t>
  </si>
  <si>
    <t>2025-07-09 13:46:49.165+00</t>
  </si>
  <si>
    <t>Diliaaquino21@gmail.com</t>
  </si>
  <si>
    <t>55900-1-CONVENIENCIA ÑA ANGELA</t>
  </si>
  <si>
    <t>2025-07-09 13:46:49.238+00</t>
  </si>
  <si>
    <t>14068-1-DESPENSA Y MERCERIA NANCY</t>
  </si>
  <si>
    <t>2025-07-09 13:46:49.318+00</t>
  </si>
  <si>
    <t>24289-1-DESPENSA FERNANDITO</t>
  </si>
  <si>
    <t>2025-07-09 13:46:49.417+00</t>
  </si>
  <si>
    <t>57186-1-FARMA HOGAR</t>
  </si>
  <si>
    <t>2025-07-09 13:46:49.506+00</t>
  </si>
  <si>
    <t>59451-1-SUPER BARATO</t>
  </si>
  <si>
    <t>2025-07-09 13:46:49.598+00</t>
  </si>
  <si>
    <t>freddygimenez84@gmail.com</t>
  </si>
  <si>
    <t>23976-1-DESPENSA SAN MIGUEL</t>
  </si>
  <si>
    <t>2025-07-09 13:46:49.677+00</t>
  </si>
  <si>
    <t>PATRICIOFERNANDEZ17031976@GMAIL.COM</t>
  </si>
  <si>
    <t>33304-1-EL RINCON DEL BUEN SABOR</t>
  </si>
  <si>
    <t>2025-07-09 13:46:49.766+00</t>
  </si>
  <si>
    <t>32098-1-AUTOSERVICE DON SARTU</t>
  </si>
  <si>
    <t>2025-07-09 13:46:49.848+00</t>
  </si>
  <si>
    <t>50160-1-DESPENSA  DIVINO NIÑO</t>
  </si>
  <si>
    <t>2025-07-09 13:46:49.928+00</t>
  </si>
  <si>
    <t>20726-1-DESPENSA 18 DE ENERO</t>
  </si>
  <si>
    <t>2025-07-09 13:46:50.026+00</t>
  </si>
  <si>
    <t>nv6541790@gmail.com</t>
  </si>
  <si>
    <t>47089-1-RESTAURANT  MENDOCINOS</t>
  </si>
  <si>
    <t>2025-07-09 13:46:50.106+00</t>
  </si>
  <si>
    <t>33227-1-AUTOSERVICIO LA FAMILIA</t>
  </si>
  <si>
    <t>2025-07-09 13:46:50.187+00</t>
  </si>
  <si>
    <t>56075-1-VARIEDADES RENACER</t>
  </si>
  <si>
    <t>2025-07-09 13:46:50.272+00</t>
  </si>
  <si>
    <t>45675-1-SAN JOSEMI</t>
  </si>
  <si>
    <t>2025-07-09 13:46:50.356+00</t>
  </si>
  <si>
    <t>ramonambenitez@hotmail.com</t>
  </si>
  <si>
    <t>59542-1-DESPENSA PILAR VILLA</t>
  </si>
  <si>
    <t>2025-07-09 13:46:50.44+00</t>
  </si>
  <si>
    <t>carlosarielfernandez9@gmail.com</t>
  </si>
  <si>
    <t>20186-1-DESPENSA MARIELA</t>
  </si>
  <si>
    <t>2025-07-09 13:46:50.577+00</t>
  </si>
  <si>
    <t>59091-1-MAISA COMERCIAL</t>
  </si>
  <si>
    <t>2025-07-09 13:46:50.666+00</t>
  </si>
  <si>
    <t>18542-1-DESPENSA Y CARNICERIA GREGORIO C.</t>
  </si>
  <si>
    <t>2025-07-09 13:46:50.758+00</t>
  </si>
  <si>
    <t>MAISACOMERCIALEAS@GMAIL.COM</t>
  </si>
  <si>
    <t>39649-1-DESPENSA ÑA TONTIN</t>
  </si>
  <si>
    <t>2025-07-09 13:46:50.842+00</t>
  </si>
  <si>
    <t>20389-1-DESPENSA POTRERO POTY</t>
  </si>
  <si>
    <t>2025-07-09 13:46:50.968+00</t>
  </si>
  <si>
    <t>1973-1-ALMACEN GUSTAVITO</t>
  </si>
  <si>
    <t>2025-07-09 13:46:51.055+00</t>
  </si>
  <si>
    <t>57694-1-DESPENSA BELEN 2</t>
  </si>
  <si>
    <t>2025-07-09 13:46:51.134+00</t>
  </si>
  <si>
    <t>24594-1-DESPENSA SAN CAYETANO</t>
  </si>
  <si>
    <t>2025-07-09 13:46:51.212+00</t>
  </si>
  <si>
    <t>VICTORZENA32@GMAIL.COM</t>
  </si>
  <si>
    <t>40190-1-DESPENSA GENOBEBA 1</t>
  </si>
  <si>
    <t>2025-07-09 13:46:51.305+00</t>
  </si>
  <si>
    <t>53399-1-LA FAMILIA CASA DE COMIDA</t>
  </si>
  <si>
    <t>2025-07-09 13:46:51.384+00</t>
  </si>
  <si>
    <t>30928-1-COPETIN EL RUBIO</t>
  </si>
  <si>
    <t>2025-07-09 13:46:51.457+00</t>
  </si>
  <si>
    <t>1402-1-COMERCIAL AURORITA</t>
  </si>
  <si>
    <t>2025-07-09 13:46:51.534+00</t>
  </si>
  <si>
    <t>rrecalde.p@hotmail.com</t>
  </si>
  <si>
    <t>23631-1-DESPENSA LORENA</t>
  </si>
  <si>
    <t>2025-07-09 13:46:51.655+00</t>
  </si>
  <si>
    <t>aurorita@gmail.com</t>
  </si>
  <si>
    <t>19938-1-MINIMERCADO SANTO DOMINGO</t>
  </si>
  <si>
    <t>2025-07-09 13:46:51.726+00</t>
  </si>
  <si>
    <t>21544-1-DESPENSA LUANITA</t>
  </si>
  <si>
    <t>2025-07-09 13:46:51.816+00</t>
  </si>
  <si>
    <t>4887-1-CRISTINA AMALIA MAAS UHL</t>
  </si>
  <si>
    <t>2025-07-09 13:46:51.915+00</t>
  </si>
  <si>
    <t>56012-1-DESPENSA ÑA TERE</t>
  </si>
  <si>
    <t>2025-07-09 13:46:51.996+00</t>
  </si>
  <si>
    <t>2025-07-09 16:12:31.369+00</t>
  </si>
  <si>
    <t>18548-1-DESPENSA ADELA ARMINDA</t>
  </si>
  <si>
    <t>2025-07-09 13:46:52.079+00</t>
  </si>
  <si>
    <t>25228-1-COMERCIAL TRES BOCA</t>
  </si>
  <si>
    <t>2025-07-09 13:46:52.158+00</t>
  </si>
  <si>
    <t>33007-1-DESPENSA REYES</t>
  </si>
  <si>
    <t>2025-07-09 13:46:52.241+00</t>
  </si>
  <si>
    <t>57082-1-COMEDOR LA FAMILIA</t>
  </si>
  <si>
    <t>2025-07-09 13:46:52.336+00</t>
  </si>
  <si>
    <t>39198-1-DESPENSA M Y D</t>
  </si>
  <si>
    <t>2025-07-09 13:46:52.42+00</t>
  </si>
  <si>
    <t>CRISTOFRARO@GMAIL.COM</t>
  </si>
  <si>
    <t>42044-1-DESPENSA RECALDE</t>
  </si>
  <si>
    <t>2025-07-09 13:46:52.507+00</t>
  </si>
  <si>
    <t>28547-1-DESPENSA SAN CAYETANO</t>
  </si>
  <si>
    <t>2025-07-09 13:46:52.596+00</t>
  </si>
  <si>
    <t>26396-1-DESPENSA COMBERCIO</t>
  </si>
  <si>
    <t>2025-07-09 13:46:52.681+00</t>
  </si>
  <si>
    <t>56906-1-SUIZA HOTEL</t>
  </si>
  <si>
    <t>2025-07-09 13:46:52.76+00</t>
  </si>
  <si>
    <t>57994-1-MINIMERCADO EL GALPON DEL MAESTRO</t>
  </si>
  <si>
    <t>2025-07-09 13:46:52.842+00</t>
  </si>
  <si>
    <t>50979-1-MINI MARKET D´LUCAS</t>
  </si>
  <si>
    <t>2025-07-09 13:46:52.997+00</t>
  </si>
  <si>
    <t>WILMI_CABRERA@HOTMAIL.COM</t>
  </si>
  <si>
    <t>15784-1-COMERCIAL RUMI</t>
  </si>
  <si>
    <t>2025-07-09 13:46:53.095+00</t>
  </si>
  <si>
    <t>23632-1-DESPENSA LAURA</t>
  </si>
  <si>
    <t>2025-07-09 13:46:53.176+00</t>
  </si>
  <si>
    <t>56177-1-DESPENSA SAN CAYETANO</t>
  </si>
  <si>
    <t>2025-07-09 13:46:53.257+00</t>
  </si>
  <si>
    <t>23760-1-DESPENSA SAN RAFAEL</t>
  </si>
  <si>
    <t>2025-07-09 13:46:53.343+00</t>
  </si>
  <si>
    <t>ROSALINOOJEDA1990@GMAIL.COM</t>
  </si>
  <si>
    <t>1358-1-COMERCIAL SAN FRANCISCO R.U.S.A</t>
  </si>
  <si>
    <t>2025-07-09 13:46:53.423+00</t>
  </si>
  <si>
    <t>835-1-L.M DESPENSA</t>
  </si>
  <si>
    <t>2025-07-09 13:46:53.497+00</t>
  </si>
  <si>
    <t>58753-1-DESPENSA LOGA</t>
  </si>
  <si>
    <t>2025-07-09 13:46:53.585+00</t>
  </si>
  <si>
    <t>rp1279804@gmail.com</t>
  </si>
  <si>
    <t>24172-1-CARNICERIA CORAZON DE JESUS</t>
  </si>
  <si>
    <t>2025-07-09 13:46:53.675+00</t>
  </si>
  <si>
    <t>49799-1-COPETIN JONATHAN</t>
  </si>
  <si>
    <t>2025-07-09 13:46:53.766+00</t>
  </si>
  <si>
    <t>24726-1-DESPENSA ÑA TERESA</t>
  </si>
  <si>
    <t>2025-07-09 13:46:53.844+00</t>
  </si>
  <si>
    <t>7237-1-ROMA S.R.L</t>
  </si>
  <si>
    <t>2025-07-09 13:46:53.935+00</t>
  </si>
  <si>
    <t>39439-1-CENTRO COMERCIAL MBURUCUYA</t>
  </si>
  <si>
    <t>2025-07-09 13:46:54.027+00</t>
  </si>
  <si>
    <t>ESTACIONDESERVICIOROMASRL@HOTMAIL.COM</t>
  </si>
  <si>
    <t>23322-1-DESPENSA SAN FERNANDO</t>
  </si>
  <si>
    <t>2025-07-09 13:46:54.109+00</t>
  </si>
  <si>
    <t>16511-1-DESPENSA TUYUTI</t>
  </si>
  <si>
    <t>2025-07-09 13:46:54.19+00</t>
  </si>
  <si>
    <t>22315-1-DESPENSA VIRGEN DEL ROSARIO</t>
  </si>
  <si>
    <t>2025-07-09 13:46:54.27+00</t>
  </si>
  <si>
    <t>marialujancabral482@gmail.com</t>
  </si>
  <si>
    <t>19015-1-DESPENSA COLMAN</t>
  </si>
  <si>
    <t>2025-07-09 13:46:54.366+00</t>
  </si>
  <si>
    <t>24673-1-QUIMIBRIL</t>
  </si>
  <si>
    <t>2025-07-09 13:46:54.462+00</t>
  </si>
  <si>
    <t>57113-1-DESPENSA GAMA</t>
  </si>
  <si>
    <t>2025-07-09 13:46:54.557+00</t>
  </si>
  <si>
    <t>55981-1-DESPENSA 2HERMANOS</t>
  </si>
  <si>
    <t>2025-07-09 13:46:54.64+00</t>
  </si>
  <si>
    <t>30680-1-EZEQUIEL AMARILLA</t>
  </si>
  <si>
    <t>2025-07-09 13:46:54.745+00</t>
  </si>
  <si>
    <t>RAMONARAQUEL92@HOTMAIL.COM</t>
  </si>
  <si>
    <t>48473-1-FARMACIA MILAGROS</t>
  </si>
  <si>
    <t>2025-07-09 13:46:54.833+00</t>
  </si>
  <si>
    <t>58326-1-DESPENSA SAN ANTONIO</t>
  </si>
  <si>
    <t>2025-07-09 13:46:54.916+00</t>
  </si>
  <si>
    <t>19642-1-CASA AMAZONAS</t>
  </si>
  <si>
    <t>2025-07-09 13:46:55.065+00</t>
  </si>
  <si>
    <t>26378-1-DESPENSA GABI</t>
  </si>
  <si>
    <t>2025-07-09 13:46:55.155+00</t>
  </si>
  <si>
    <t>9498-1-DESPENSA VAZQUEZ</t>
  </si>
  <si>
    <t>2025-07-09 13:46:55.236+00</t>
  </si>
  <si>
    <t>56186-1-DESPENSA LA FAMILIA</t>
  </si>
  <si>
    <t>2025-07-09 13:46:55.317+00</t>
  </si>
  <si>
    <t>Vazquez@gmail.com</t>
  </si>
  <si>
    <t>31375-2-COMERCIAL FRANCO BENJAMIN 2</t>
  </si>
  <si>
    <t>2025-07-09 13:46:55.396+00</t>
  </si>
  <si>
    <t>MICHELCUBAS610@GMAIL.COM</t>
  </si>
  <si>
    <t>58082-1-JUAN ESPINOLA</t>
  </si>
  <si>
    <t>2025-07-09 13:46:55.482+00</t>
  </si>
  <si>
    <t>2021portillolovera@gmail.com</t>
  </si>
  <si>
    <t>37236-1-KIOSCO RINGO</t>
  </si>
  <si>
    <t>2025-07-09 13:46:55.565+00</t>
  </si>
  <si>
    <t>JESPINOLAZARATE@GMAIL.COM</t>
  </si>
  <si>
    <t>22578-1-DESPENSA SAN RAMON</t>
  </si>
  <si>
    <t>2025-07-09 13:46:55.654+00</t>
  </si>
  <si>
    <t>2384-1-COMERCIAL CABURE`I</t>
  </si>
  <si>
    <t>2025-07-09 13:46:55.735+00</t>
  </si>
  <si>
    <t>59156-1-DESPENSA MEDALLA MILAGROSA</t>
  </si>
  <si>
    <t>2025-07-09 13:46:55.815+00</t>
  </si>
  <si>
    <t>14614-1-DESP Y MERC ALBA AURORA</t>
  </si>
  <si>
    <t>2025-07-09 13:46:55.915+00</t>
  </si>
  <si>
    <t>54625-1-DISTRIBUIDORA SAN CLEMENTE</t>
  </si>
  <si>
    <t>2025-07-09 13:46:55.99+00</t>
  </si>
  <si>
    <t>51205-1-ÑA POSSY CONVENIENCIA</t>
  </si>
  <si>
    <t>2025-07-09 13:46:56.069+00</t>
  </si>
  <si>
    <t>39828-1-DESPENSA JULITO</t>
  </si>
  <si>
    <t>2025-07-09 13:46:56.185+00</t>
  </si>
  <si>
    <t>41798-1-COMERCIAL SPIER  R.M</t>
  </si>
  <si>
    <t>2025-07-09 13:46:56.276+00</t>
  </si>
  <si>
    <t>50981-1-FARMACIA CATTANI</t>
  </si>
  <si>
    <t>2025-07-09 13:46:56.358+00</t>
  </si>
  <si>
    <t>romaldoademirspier@gmail.com</t>
  </si>
  <si>
    <t>22271-1-DESPENSA MARYAN</t>
  </si>
  <si>
    <t>2025-07-09 13:46:56.435+00</t>
  </si>
  <si>
    <t>bordignon14@hotmail.com</t>
  </si>
  <si>
    <t>20029-1-AUTOSERVIS DINASTIA 2</t>
  </si>
  <si>
    <t>2025-07-09 13:46:56.529+00</t>
  </si>
  <si>
    <t>49103-1-FARMACIA SAN DAMIAN</t>
  </si>
  <si>
    <t>2025-07-09 13:46:56.618+00</t>
  </si>
  <si>
    <t>31790-1-AGROVETERINARIA SAN MARCOS</t>
  </si>
  <si>
    <t>2025-07-09 13:46:56.699+00</t>
  </si>
  <si>
    <t>1980-1-CASA DON GATO</t>
  </si>
  <si>
    <t>2025-07-09 13:46:56.779+00</t>
  </si>
  <si>
    <t>leofigueredoq@gmail.com</t>
  </si>
  <si>
    <t>19681-1-DESPENSA PRIMAVERA</t>
  </si>
  <si>
    <t>2025-07-09 13:46:56.855+00</t>
  </si>
  <si>
    <t>58926-1-TIENDA ROSA JAZMIN</t>
  </si>
  <si>
    <t>2025-07-09 13:46:56.931+00</t>
  </si>
  <si>
    <t>60068-2-CARNICERIA DON GATO SUC. 2</t>
  </si>
  <si>
    <t>2025-07-09 13:46:57.013+00</t>
  </si>
  <si>
    <t>2025-07-09 16:12:37.466+00</t>
  </si>
  <si>
    <t>53214-1-DESPENSA QUINTANA</t>
  </si>
  <si>
    <t>2025-07-09 13:46:57.092+00</t>
  </si>
  <si>
    <t>JOSE.RODRIGUEZ93@HOTMAIL.COM</t>
  </si>
  <si>
    <t>21046-1-AUTOSERVICE GUILLEN</t>
  </si>
  <si>
    <t>2025-07-09 13:46:57.187+00</t>
  </si>
  <si>
    <t>36124-1-MINI SHOP EL VIAJERO</t>
  </si>
  <si>
    <t>2025-07-09 13:46:57.265+00</t>
  </si>
  <si>
    <t>29174-1-SAN BLAS COMERCIAL</t>
  </si>
  <si>
    <t>2025-07-09 13:46:57.343+00</t>
  </si>
  <si>
    <t>21983-1-DESPENSA PABLO CRISTHIAN</t>
  </si>
  <si>
    <t>2025-07-09 13:46:57.423+00</t>
  </si>
  <si>
    <t>21653-1-DESPENSA Y PANADERIA MARIA BELEN</t>
  </si>
  <si>
    <t>2025-07-09 13:46:57.504+00</t>
  </si>
  <si>
    <t>23803-1-DESPENSA LA FAMILIA</t>
  </si>
  <si>
    <t>2025-07-09 13:46:57.616+00</t>
  </si>
  <si>
    <t>26503-1-DESPENSA SAGRADA FAMILIA</t>
  </si>
  <si>
    <t>2025-07-09 13:46:57.706+00</t>
  </si>
  <si>
    <t>47322-1-COMERCIAL LAURITA</t>
  </si>
  <si>
    <t>2025-07-09 13:46:57.787+00</t>
  </si>
  <si>
    <t>28263-1-COMERCIAL NIÑO JESUS</t>
  </si>
  <si>
    <t>2025-07-09 13:46:57.876+00</t>
  </si>
  <si>
    <t>11033-1-DESPENSA MILENA</t>
  </si>
  <si>
    <t>2025-07-09 13:46:58.015+00</t>
  </si>
  <si>
    <t>52276-1-DESPENSA C Y C</t>
  </si>
  <si>
    <t>2025-07-09 13:46:58.105+00</t>
  </si>
  <si>
    <t>2986-1-COMERCIAL OLMEDO</t>
  </si>
  <si>
    <t>2025-07-09 13:46:58.177+00</t>
  </si>
  <si>
    <t>50848-1-SUPER 23</t>
  </si>
  <si>
    <t>2025-07-09 13:46:58.303+00</t>
  </si>
  <si>
    <t>54191-1-LUJAN COMERCIAL</t>
  </si>
  <si>
    <t>2025-07-09 13:46:58.416+00</t>
  </si>
  <si>
    <t>58160-1-FERRETERIA IMPERIO</t>
  </si>
  <si>
    <t>2025-07-09 13:46:58.557+00</t>
  </si>
  <si>
    <t>51299-1-MINI MARKET REY DE COPAS</t>
  </si>
  <si>
    <t>2025-07-09 13:46:58.678+00</t>
  </si>
  <si>
    <t>21430-1-DESPENSA ROSI</t>
  </si>
  <si>
    <t>2025-07-09 13:46:58.797+00</t>
  </si>
  <si>
    <t>20669-1-DESPENSA EL BUEN AMIGO</t>
  </si>
  <si>
    <t>2025-07-09 13:46:58.922+00</t>
  </si>
  <si>
    <t>15719-1-PAÑALERIA GUILIA</t>
  </si>
  <si>
    <t>2025-07-09 13:46:59.027+00</t>
  </si>
  <si>
    <t>40791-1-DESPENSA LUZ MARIA</t>
  </si>
  <si>
    <t>2025-07-09 13:46:59.13+00</t>
  </si>
  <si>
    <t>30936-1-DESPENSA IBARRA</t>
  </si>
  <si>
    <t>2025-07-09 13:46:59.22+00</t>
  </si>
  <si>
    <t>mariaozuna@gmail.com</t>
  </si>
  <si>
    <t>20332-1-DESPENSA SAN CARLOS</t>
  </si>
  <si>
    <t>2025-07-09 13:46:59.325+00</t>
  </si>
  <si>
    <t>59372-1-DISTRIBUIDORA VAPOR CUE</t>
  </si>
  <si>
    <t>2025-07-09 13:46:59.438+00</t>
  </si>
  <si>
    <t>36749-1-DESPENSA JOELITO</t>
  </si>
  <si>
    <t>2025-07-09 13:46:59.527+00</t>
  </si>
  <si>
    <t>41452-1-DESPENSA DON JULIAN</t>
  </si>
  <si>
    <t>2025-07-09 13:46:59.604+00</t>
  </si>
  <si>
    <t>24098-1-DESPENSA Y CARNICERIA JOHANA</t>
  </si>
  <si>
    <t>2025-07-09 13:46:59.675+00</t>
  </si>
  <si>
    <t>Julian.franco.acosta50@gmail.com</t>
  </si>
  <si>
    <t>52832-1-RESTAURANTE POSADA LOS INMIGRANTES</t>
  </si>
  <si>
    <t>2025-07-09 13:46:59.753+00</t>
  </si>
  <si>
    <t>54223-1-AUTOSERVICE ÑANDE ROGA</t>
  </si>
  <si>
    <t>2025-07-09 13:46:59.832+00</t>
  </si>
  <si>
    <t>50566-1-AD MARKET</t>
  </si>
  <si>
    <t>2025-07-09 13:46:59.912+00</t>
  </si>
  <si>
    <t>13936-1-DESPENSA SAN ISIDRO</t>
  </si>
  <si>
    <t>2025-07-09 13:46:59.99+00</t>
  </si>
  <si>
    <t>29116-1-DESPENSA ESMELDA</t>
  </si>
  <si>
    <t>2025-07-09 13:47:00.066+00</t>
  </si>
  <si>
    <t>29670-1-AUTOSERVICE MARIA DEL CARMEN</t>
  </si>
  <si>
    <t>2025-07-09 13:47:00.144+00</t>
  </si>
  <si>
    <t>28611-1-COMERCIAL ROSANITA</t>
  </si>
  <si>
    <t>2025-07-09 13:47:00.223+00</t>
  </si>
  <si>
    <t>30995-1-DESPENSA MAMI</t>
  </si>
  <si>
    <t>2025-07-09 13:47:00.305+00</t>
  </si>
  <si>
    <t>17875-1-COMERCIAL JOHANNI</t>
  </si>
  <si>
    <t>2025-07-09 13:47:00.384+00</t>
  </si>
  <si>
    <t>44304-1-DEPOSITO 8 DE DICIEMBRE</t>
  </si>
  <si>
    <t>2025-07-09 13:47:00.476+00</t>
  </si>
  <si>
    <t>36841-1-DESPENSA KEVIN</t>
  </si>
  <si>
    <t>2025-07-09 13:47:00.583+00</t>
  </si>
  <si>
    <t>59268-1-COMERCIAL LUCERO</t>
  </si>
  <si>
    <t>2025-07-09 13:47:00.674+00</t>
  </si>
  <si>
    <t>18771-1-DESPENSA SC</t>
  </si>
  <si>
    <t>2025-07-09 13:47:00.753+00</t>
  </si>
  <si>
    <t>53543-1-INSUMOS Y MAS</t>
  </si>
  <si>
    <t>2025-07-09 13:47:00.832+00</t>
  </si>
  <si>
    <t>51900-1-STENCIL S.A</t>
  </si>
  <si>
    <t>2025-07-09 13:47:00.904+00</t>
  </si>
  <si>
    <t>23395-1-DESPENSA CARNICERIA FUTURO</t>
  </si>
  <si>
    <t>2025-07-09 13:47:00.996+00</t>
  </si>
  <si>
    <t>2432-1-COMERCIAL ESQUIVEL</t>
  </si>
  <si>
    <t>2025-07-09 13:47:01.096+00</t>
  </si>
  <si>
    <t>54097-1-RESTAURANT TRES HNOS Y CHORE HELADOS</t>
  </si>
  <si>
    <t>2025-07-09 13:47:01.187+00</t>
  </si>
  <si>
    <t>21249-1-COMERCIAL ALDERETE</t>
  </si>
  <si>
    <t>2025-07-09 13:47:01.276+00</t>
  </si>
  <si>
    <t>59198-1-AUTOSERVICE SALVATORE</t>
  </si>
  <si>
    <t>2025-07-09 13:47:01.349+00</t>
  </si>
  <si>
    <t>10810-1-DESPENSA DIVINO NIÑO JESUS</t>
  </si>
  <si>
    <t>2025-07-09 13:47:01.426+00</t>
  </si>
  <si>
    <t>JUAN.KURDA@GMAIL.COM</t>
  </si>
  <si>
    <t>58152-1-DESPENSA NELLY</t>
  </si>
  <si>
    <t>2025-07-09 13:47:01.548+00</t>
  </si>
  <si>
    <t>58837-1-LA ESQUINA DEL SABOR</t>
  </si>
  <si>
    <t>2025-07-09 13:47:01.625+00</t>
  </si>
  <si>
    <t>32959-1-DESPENSA LA FAMILIA</t>
  </si>
  <si>
    <t>2025-07-09 13:47:01.715+00</t>
  </si>
  <si>
    <t>26281-1-DESPENSA MABEL</t>
  </si>
  <si>
    <t>2025-07-09 13:47:01.794+00</t>
  </si>
  <si>
    <t>60158-1-DESPENSA SAN PEDRO</t>
  </si>
  <si>
    <t>2025-07-09 13:47:01.873+00</t>
  </si>
  <si>
    <t>48725-1-MG COMERCIAL</t>
  </si>
  <si>
    <t>2025-07-09 13:47:01.966+00</t>
  </si>
  <si>
    <t>ELSASALI22@GMAIL.COM</t>
  </si>
  <si>
    <t>50254-1-MAXI COMERCIAL</t>
  </si>
  <si>
    <t>2025-07-09 13:47:02.059+00</t>
  </si>
  <si>
    <t>22010-1-DESPENSA BONANZA</t>
  </si>
  <si>
    <t>2025-07-09 13:47:02.155+00</t>
  </si>
  <si>
    <t>maxicomercial2020@mail.com</t>
  </si>
  <si>
    <t>56035-1-TIENDA GRANEL</t>
  </si>
  <si>
    <t>2025-07-09 13:47:02.237+00</t>
  </si>
  <si>
    <t>15315-1-DESPENSA SOFIA BELEN</t>
  </si>
  <si>
    <t>2025-07-09 13:47:02.318+00</t>
  </si>
  <si>
    <t>peraltamartha579@gmail.com</t>
  </si>
  <si>
    <t>55477-1-SUPER LETTY</t>
  </si>
  <si>
    <t>2025-07-09 13:47:02.415+00</t>
  </si>
  <si>
    <t>22973-1-COPETIN DIVINO NIÑO JESUS</t>
  </si>
  <si>
    <t>2025-07-09 13:47:02.489+00</t>
  </si>
  <si>
    <t>lettysa22.gerencia@gmail.com</t>
  </si>
  <si>
    <t>19098-1-DESPENSA NICOLASA</t>
  </si>
  <si>
    <t>2025-07-09 13:47:02.569+00</t>
  </si>
  <si>
    <t>16358-1-RB COMERCIAL SRL</t>
  </si>
  <si>
    <t>2025-07-09 13:47:02.663+00</t>
  </si>
  <si>
    <t>7869-1-COMERCIAL YANISSE</t>
  </si>
  <si>
    <t>2025-07-09 13:47:02.755+00</t>
  </si>
  <si>
    <t>37713-1-GD DESPENSA (591)</t>
  </si>
  <si>
    <t>2025-07-09 13:47:02.917+00</t>
  </si>
  <si>
    <t>7787-1-ALMACEN CASSOL</t>
  </si>
  <si>
    <t>2025-07-09 13:47:03.085+00</t>
  </si>
  <si>
    <t>19505-1-DULCE TENTACION</t>
  </si>
  <si>
    <t>2025-07-09 13:47:03.175+00</t>
  </si>
  <si>
    <t>57104-1-TIENDITA DE IVO</t>
  </si>
  <si>
    <t>2025-07-09 13:47:03.253+00</t>
  </si>
  <si>
    <t>55536-1-LA FORTUNA SUPERMERCADO</t>
  </si>
  <si>
    <t>2025-07-09 13:47:03.331+00</t>
  </si>
  <si>
    <t>IVONNEVERA03@HOTMAIL.COM</t>
  </si>
  <si>
    <t>55906-1-DESPENSA POPULAR</t>
  </si>
  <si>
    <t>2025-07-09 13:47:03.428+00</t>
  </si>
  <si>
    <t>lafortunasupermercado471@gmail.com</t>
  </si>
  <si>
    <t>19605-1-DESPENSA GIMENEZ</t>
  </si>
  <si>
    <t>2025-07-09 13:47:03.525+00</t>
  </si>
  <si>
    <t>S4798366@GMAIL.COM</t>
  </si>
  <si>
    <t>59281-1-COPETIN LA VICTORIA</t>
  </si>
  <si>
    <t>2025-07-09 13:47:03.651+00</t>
  </si>
  <si>
    <t>23988-1-FARMACIA SALUD Y VIDA</t>
  </si>
  <si>
    <t>2025-07-09 13:47:03.75+00</t>
  </si>
  <si>
    <t>22259-1-MINIMERCADO 2 RUEDAS</t>
  </si>
  <si>
    <t>2025-07-09 13:47:03.845+00</t>
  </si>
  <si>
    <t>59123-1-MM CARNICOS</t>
  </si>
  <si>
    <t>2025-07-09 13:47:03.925+00</t>
  </si>
  <si>
    <t>58377-1-LA GERALDA PANADERIA Y CONFITERIA</t>
  </si>
  <si>
    <t>2025-07-09 13:47:03.997+00</t>
  </si>
  <si>
    <t>51536-1-DESPENSA LA ESPERANZA</t>
  </si>
  <si>
    <t>2025-07-09 13:47:04.075+00</t>
  </si>
  <si>
    <t>LEOGODO2003@GMAIL.COM</t>
  </si>
  <si>
    <t>20206-1-MERCADO A3</t>
  </si>
  <si>
    <t>2025-07-09 13:47:04.176+00</t>
  </si>
  <si>
    <t>20789-1-DESPENSA ELIAN</t>
  </si>
  <si>
    <t>2025-07-09 13:47:04.258+00</t>
  </si>
  <si>
    <t>27396-1-DESPENSA 4 HERMANAS</t>
  </si>
  <si>
    <t>2025-07-09 13:47:04.336+00</t>
  </si>
  <si>
    <t>53196-1-COMERCIAL LAS MELLIZAS</t>
  </si>
  <si>
    <t>2025-07-09 13:47:04.406+00</t>
  </si>
  <si>
    <t>57103-1-EL PARRILLERO</t>
  </si>
  <si>
    <t>2025-07-09 13:47:04.484+00</t>
  </si>
  <si>
    <t>59287-1-DESPENSA LOLI</t>
  </si>
  <si>
    <t>2025-07-09 13:47:04.561+00</t>
  </si>
  <si>
    <t>58061-1-DESPENSA JOSE CARLITO</t>
  </si>
  <si>
    <t>2025-07-09 13:47:04.64+00</t>
  </si>
  <si>
    <t>48518-1-LA TARANTELLA</t>
  </si>
  <si>
    <t>2025-07-09 13:47:04.717+00</t>
  </si>
  <si>
    <t>22516-1-DESPENSA Y CARNICERIA ISI</t>
  </si>
  <si>
    <t>2025-07-09 13:47:04.797+00</t>
  </si>
  <si>
    <t>34660-1-DESPENSA SAN RAMON</t>
  </si>
  <si>
    <t>2025-07-09 13:47:04.92+00</t>
  </si>
  <si>
    <t>32605-1-DESPENSA SAN AGUSTIN</t>
  </si>
  <si>
    <t>2025-07-09 13:47:04.995+00</t>
  </si>
  <si>
    <t>22602-1-DESPENSA SAN CAYETANO</t>
  </si>
  <si>
    <t>2025-07-09 13:47:05.073+00</t>
  </si>
  <si>
    <t>43339-1-BADO MAYORISTA</t>
  </si>
  <si>
    <t>2025-07-09 13:47:05.167+00</t>
  </si>
  <si>
    <t>56193-1-DESPENSA SAN PABLO</t>
  </si>
  <si>
    <t>2025-07-09 13:47:05.244+00</t>
  </si>
  <si>
    <t>25539-1-DESPENSA ELIO D</t>
  </si>
  <si>
    <t>2025-07-09 13:47:05.326+00</t>
  </si>
  <si>
    <t>PRUDENCIOSILVERO@GMAIL.COM</t>
  </si>
  <si>
    <t>58113-1-DESPENSA LA BARCA</t>
  </si>
  <si>
    <t>2025-07-09 13:47:05.405+00</t>
  </si>
  <si>
    <t>20948-1-DESPENSA CABALLERO</t>
  </si>
  <si>
    <t>2025-07-09 13:47:05.483+00</t>
  </si>
  <si>
    <t>49717-1-DESPENSA BELÉN</t>
  </si>
  <si>
    <t>2025-07-09 13:47:05.564+00</t>
  </si>
  <si>
    <t>26157-1-COMERCIAL COCUERA</t>
  </si>
  <si>
    <t>2025-07-09 13:47:05.642+00</t>
  </si>
  <si>
    <t>mercado4admin@gmail.com</t>
  </si>
  <si>
    <t>47870-1-FARMACIA GARVI</t>
  </si>
  <si>
    <t>2025-07-09 13:47:05.745+00</t>
  </si>
  <si>
    <t>58143-1-DESPENSA SANTO DOMINGO</t>
  </si>
  <si>
    <t>2025-07-09 13:47:05.82+00</t>
  </si>
  <si>
    <t>garvifarma@gmail.com</t>
  </si>
  <si>
    <t>53768-1-DESPENSA VARGAS</t>
  </si>
  <si>
    <t>2025-07-09 13:47:05.898+00</t>
  </si>
  <si>
    <t>29813-1-DESPENSA MARLI</t>
  </si>
  <si>
    <t>2025-07-09 13:47:05.995+00</t>
  </si>
  <si>
    <t>35323-1-DESPENSA FELIPE</t>
  </si>
  <si>
    <t>2025-07-09 13:47:06.086+00</t>
  </si>
  <si>
    <t>42909-1-DESPENSA 2M</t>
  </si>
  <si>
    <t>2025-07-09 13:47:06.175+00</t>
  </si>
  <si>
    <t>2222-1-COMERCIAL MILITA</t>
  </si>
  <si>
    <t>2025-07-09 13:47:06.249+00</t>
  </si>
  <si>
    <t>35464-1-DESPENSA Y PANADERIA DENIS</t>
  </si>
  <si>
    <t>2025-07-09 13:47:06.327+00</t>
  </si>
  <si>
    <t>29164-1-DESPENSA ARACELI</t>
  </si>
  <si>
    <t>2025-07-09 13:47:06.405+00</t>
  </si>
  <si>
    <t>55122-1-GUILLE COMERCIAL</t>
  </si>
  <si>
    <t>2025-07-09 13:47:06.493+00</t>
  </si>
  <si>
    <t>45450-1-COMERCIAL Y MOLINO SAMUELITO</t>
  </si>
  <si>
    <t>2025-07-09 13:47:06.573+00</t>
  </si>
  <si>
    <t>GRDS4933@GMAIL.COM</t>
  </si>
  <si>
    <t>59054-1-DESPENSA AB</t>
  </si>
  <si>
    <t>2025-07-09 13:47:06.686+00</t>
  </si>
  <si>
    <t>molinosamuelito@gmail.com</t>
  </si>
  <si>
    <t>41729-1-DESPENSA VIRGINIA</t>
  </si>
  <si>
    <t>2025-07-09 13:47:06.78+00</t>
  </si>
  <si>
    <t>baezmateo30@gmail.com</t>
  </si>
  <si>
    <t>31308-1-DESPENSA RODRIGO</t>
  </si>
  <si>
    <t>2025-07-09 13:47:06.87+00</t>
  </si>
  <si>
    <t>59124-1-EL ARROYENSE</t>
  </si>
  <si>
    <t>2025-07-09 13:47:06.95+00</t>
  </si>
  <si>
    <t>31468-1-DESPENSA EMI</t>
  </si>
  <si>
    <t>2025-07-09 13:47:07.045+00</t>
  </si>
  <si>
    <t>20559-1-COMERCIAL BALBI</t>
  </si>
  <si>
    <t>2025-07-09 13:47:07.116+00</t>
  </si>
  <si>
    <t>47536-1-FRUTAS Y VERDURAS MILAGRITOS</t>
  </si>
  <si>
    <t>2025-07-09 13:47:07.193+00</t>
  </si>
  <si>
    <t>2025-07-09 16:12:52.277+00</t>
  </si>
  <si>
    <t>24282-1-DESPENSA TIA VIKI</t>
  </si>
  <si>
    <t>2025-07-09 13:47:07.275+00</t>
  </si>
  <si>
    <t>55635-1-COMERCIAL SAN FRANCISCO</t>
  </si>
  <si>
    <t>2025-07-09 13:47:07.355+00</t>
  </si>
  <si>
    <t>59817-1-BODEGA JL</t>
  </si>
  <si>
    <t>2025-07-09 13:47:07.44+00</t>
  </si>
  <si>
    <t>juancarlos_britos@hotmail.com</t>
  </si>
  <si>
    <t>42131-1-DESPENSA TRES HERMANOS</t>
  </si>
  <si>
    <t>2025-07-09 13:47:07.528+00</t>
  </si>
  <si>
    <t>29039-1-COMERCIAL ALI</t>
  </si>
  <si>
    <t>2025-07-09 13:47:07.608+00</t>
  </si>
  <si>
    <t>57691-1-D MODAS ANEXO DESPENSA</t>
  </si>
  <si>
    <t>2025-07-09 13:47:07.695+00</t>
  </si>
  <si>
    <t>19877-1-AUTOSERVICE MONSERRAT</t>
  </si>
  <si>
    <t>2025-07-09 13:47:07.774+00</t>
  </si>
  <si>
    <t>NANCYINSFRAN05@GMAIL.COM</t>
  </si>
  <si>
    <t>46431-1-JT COMERCIAL</t>
  </si>
  <si>
    <t>2025-07-09 13:47:07.865+00</t>
  </si>
  <si>
    <t>35731-1-8 DE DICIEMBRE</t>
  </si>
  <si>
    <t>2025-07-09 13:47:07.936+00</t>
  </si>
  <si>
    <t>25240-1-FARMACIA FARMA VITAL</t>
  </si>
  <si>
    <t>2025-07-09 13:47:08.015+00</t>
  </si>
  <si>
    <t>18821-1-AUTOSERVICE SAN JOSE</t>
  </si>
  <si>
    <t>2025-07-09 13:47:08.195+00</t>
  </si>
  <si>
    <t>57205-1-AUT SAN JOSE</t>
  </si>
  <si>
    <t>2025-07-09 13:47:08.276+00</t>
  </si>
  <si>
    <t>57096-1-AIA RESTOBAR</t>
  </si>
  <si>
    <t>2025-07-09 13:47:08.375+00</t>
  </si>
  <si>
    <t>57646-1-DESPENSA DIVINO NIÑO</t>
  </si>
  <si>
    <t>2025-07-09 13:47:08.459+00</t>
  </si>
  <si>
    <t>ARLAM.DAVID.1995@GMAIL.COM</t>
  </si>
  <si>
    <t>3262-1-COMERCIAL DAHIANA MARIA</t>
  </si>
  <si>
    <t>2025-07-09 13:47:08.537+00</t>
  </si>
  <si>
    <t>18013-1-ELECTRICA REAL</t>
  </si>
  <si>
    <t>2025-07-09 13:47:08.629+00</t>
  </si>
  <si>
    <t>14845-1-CASA SANTO DOMINGO</t>
  </si>
  <si>
    <t>2025-07-09 13:47:08.709+00</t>
  </si>
  <si>
    <t>57878-1-PAOLA BRITEZ</t>
  </si>
  <si>
    <t>2025-07-09 13:47:08.795+00</t>
  </si>
  <si>
    <t>52284-1-AUTOSERVICE SAMI</t>
  </si>
  <si>
    <t>2025-07-09 13:47:08.877+00</t>
  </si>
  <si>
    <t>BREAKEAS@GMAIL.COM</t>
  </si>
  <si>
    <t>24529-1-DESPENSA 4 L</t>
  </si>
  <si>
    <t>2025-07-09 13:47:08.96+00</t>
  </si>
  <si>
    <t>34400-1-MINI MARKET VERGEL LUQUEÑO</t>
  </si>
  <si>
    <t>2025-07-09 13:47:09.076+00</t>
  </si>
  <si>
    <t>27440-1-DESPENSA MIGUELITO</t>
  </si>
  <si>
    <t>2025-07-09 13:47:09.175+00</t>
  </si>
  <si>
    <t>47502-1-LA POSTRERIA</t>
  </si>
  <si>
    <t>2025-07-09 13:47:09.253+00</t>
  </si>
  <si>
    <t>55799-1-AUTOSERVI FANNY</t>
  </si>
  <si>
    <t>2025-07-09 13:47:09.36+00</t>
  </si>
  <si>
    <t>37990-1-COPETIN ÑA FELI</t>
  </si>
  <si>
    <t>2025-07-09 13:47:09.446+00</t>
  </si>
  <si>
    <t>52220-1-DESPENSA SAN FRANCISCO</t>
  </si>
  <si>
    <t>2025-07-09 13:47:09.536+00</t>
  </si>
  <si>
    <t>22854-1-COMERCIAL PARAGUAY</t>
  </si>
  <si>
    <t>2025-07-09 13:47:09.63+00</t>
  </si>
  <si>
    <t>20439-1-DESPENSA J.R</t>
  </si>
  <si>
    <t>2025-07-09 13:47:09.713+00</t>
  </si>
  <si>
    <t>45475-1-DESPENSA OROITE</t>
  </si>
  <si>
    <t>2025-07-09 13:47:09.794+00</t>
  </si>
  <si>
    <t>20968-1-COMERCIAL VILLALBA</t>
  </si>
  <si>
    <t>2025-07-09 13:47:09.874+00</t>
  </si>
  <si>
    <t>57927-1-VERDULERÍA LO DE OSVALDO</t>
  </si>
  <si>
    <t>2025-07-09 13:47:09.967+00</t>
  </si>
  <si>
    <t>26571-1-DESPENSA FUNEZ</t>
  </si>
  <si>
    <t>2025-07-09 13:47:10.045+00</t>
  </si>
  <si>
    <t>OSVRAM1612@GMAIL.COM</t>
  </si>
  <si>
    <t>19899-1-DESPENSA ROCHI</t>
  </si>
  <si>
    <t>2025-07-09 13:47:10.136+00</t>
  </si>
  <si>
    <t>57651-1-CONVENIENCIA TAJY</t>
  </si>
  <si>
    <t>2025-07-09 13:47:10.222+00</t>
  </si>
  <si>
    <t>23019-1-DESPENSA SAN CAYETANO</t>
  </si>
  <si>
    <t>2025-07-09 13:47:10.304+00</t>
  </si>
  <si>
    <t>ALFREDOVAR009@GMAIL.COM</t>
  </si>
  <si>
    <t>21498-1-COMERCIAL DOS HERMANOS</t>
  </si>
  <si>
    <t>2025-07-09 13:47:10.397+00</t>
  </si>
  <si>
    <t>teodoraolmedo140@gmail.com</t>
  </si>
  <si>
    <t>32474-1-FRUTERIA LA HUERTA</t>
  </si>
  <si>
    <t>2025-07-09 13:47:10.494+00</t>
  </si>
  <si>
    <t>3606-1-COMERCIAL SAN CAYETANO</t>
  </si>
  <si>
    <t>2025-07-09 13:47:10.611+00</t>
  </si>
  <si>
    <t>47218-1-COPETIN GISELLA</t>
  </si>
  <si>
    <t>2025-07-09 13:47:10.719+00</t>
  </si>
  <si>
    <t>43101-1-SUPERMERCADO 4</t>
  </si>
  <si>
    <t>2025-07-09 13:47:10.827+00</t>
  </si>
  <si>
    <t>2446-1-COMERCIAL KURZ</t>
  </si>
  <si>
    <t>2025-07-09 13:47:10.915+00</t>
  </si>
  <si>
    <t>56239-1-NICO COMERCIAL</t>
  </si>
  <si>
    <t>2025-07-09 13:47:10.997+00</t>
  </si>
  <si>
    <t>lemessala55@gmail.com</t>
  </si>
  <si>
    <t>50664-1-AUTOSERVICE FLECHA</t>
  </si>
  <si>
    <t>2025-07-09 13:47:11.095+00</t>
  </si>
  <si>
    <t>JUANCHITEG86@HOTMAIL.COM</t>
  </si>
  <si>
    <t>35473-1-AUTOSERVICE TADEO</t>
  </si>
  <si>
    <t>2025-07-09 13:47:11.178+00</t>
  </si>
  <si>
    <t>21220-1-LOS HERMANOS COMERCIAL</t>
  </si>
  <si>
    <t>2025-07-09 13:47:11.259+00</t>
  </si>
  <si>
    <t>51770-1-FRUTERIA Y VERDULERIA LG HERMANOS</t>
  </si>
  <si>
    <t>2025-07-09 13:47:11.355+00</t>
  </si>
  <si>
    <t>55911-1-GRUPO SAN JUAN S.A.</t>
  </si>
  <si>
    <t>2025-07-09 13:47:11.428+00</t>
  </si>
  <si>
    <t>52800-1-COMERCIAL Y FIAMBRERIA ARTURITO</t>
  </si>
  <si>
    <t>2025-07-09 13:47:11.516+00</t>
  </si>
  <si>
    <t>GRUPOSANJUANPY@GMAIL.COM</t>
  </si>
  <si>
    <t>57616-1-DESPENSA ALL</t>
  </si>
  <si>
    <t>2025-07-09 13:47:11.625+00</t>
  </si>
  <si>
    <t>arturosanchezmorel@gmail.com</t>
  </si>
  <si>
    <t>59200-1-DESPENSA ÑA VIDA</t>
  </si>
  <si>
    <t>2025-07-09 13:47:11.695+00</t>
  </si>
  <si>
    <t>MARIAGONZA006@GMAIL.COM</t>
  </si>
  <si>
    <t>17783-1-DESPENSA EL ABUELO</t>
  </si>
  <si>
    <t>2025-07-09 13:47:11.776+00</t>
  </si>
  <si>
    <t>24959-1-COMERCIAL ESPINOLA</t>
  </si>
  <si>
    <t>2025-07-09 13:47:11.866+00</t>
  </si>
  <si>
    <t>49300-1-PIZZAS EL PATO</t>
  </si>
  <si>
    <t>2025-07-09 13:47:11.945+00</t>
  </si>
  <si>
    <t>59288-1-DESPENSA ÑA TITA</t>
  </si>
  <si>
    <t>2025-07-09 13:47:12.045+00</t>
  </si>
  <si>
    <t>58932-1-DESPENSA LOS HERMANOS</t>
  </si>
  <si>
    <t>2025-07-09 13:47:12.136+00</t>
  </si>
  <si>
    <t>59355-1-DESPENSA S Y R</t>
  </si>
  <si>
    <t>2025-07-09 13:47:12.217+00</t>
  </si>
  <si>
    <t>30993-1-DESPENSA KARINA</t>
  </si>
  <si>
    <t>2025-07-09 13:47:12.316+00</t>
  </si>
  <si>
    <t>37791-1-DESPENSA SAN MIGUEL</t>
  </si>
  <si>
    <t>2025-07-09 13:47:12.398+00</t>
  </si>
  <si>
    <t>44432-1-DESPENSA SANTIAGO</t>
  </si>
  <si>
    <t>2025-07-09 13:47:12.487+00</t>
  </si>
  <si>
    <t>21326-1-COMERCIAL MARIA AUXILIADORA</t>
  </si>
  <si>
    <t>2025-07-09 13:47:12.566+00</t>
  </si>
  <si>
    <t>34474-1-J.K COMERCIAL</t>
  </si>
  <si>
    <t>2025-07-09 13:47:12.66+00</t>
  </si>
  <si>
    <t>maria@gmail.com</t>
  </si>
  <si>
    <t>58418-1-FARMASHOPING SRL</t>
  </si>
  <si>
    <t>2025-07-09 13:47:12.754+00</t>
  </si>
  <si>
    <t>6576-1-AUTOSERVICE NOEMI</t>
  </si>
  <si>
    <t>2025-07-09 13:47:12.835+00</t>
  </si>
  <si>
    <t>56684-1-DESPENSA TRES MARIA</t>
  </si>
  <si>
    <t>2025-07-09 13:47:12.917+00</t>
  </si>
  <si>
    <t>58203-1-DESPENSA ARIELITO</t>
  </si>
  <si>
    <t>2025-07-09 13:47:13.005+00</t>
  </si>
  <si>
    <t>55782-2-DESPENSA LA ALEGRIA G Y D</t>
  </si>
  <si>
    <t>2025-07-09 13:47:13.085+00</t>
  </si>
  <si>
    <t>55787-1-MINI MARKET SANTA ROSA</t>
  </si>
  <si>
    <t>2025-07-09 13:47:13.235+00</t>
  </si>
  <si>
    <t>esterfernandez@gmail.com</t>
  </si>
  <si>
    <t>51767-1-COMERCIAL ENDER</t>
  </si>
  <si>
    <t>2025-07-09 13:47:13.329+00</t>
  </si>
  <si>
    <t>57660-1-DESPENSA AMANECER</t>
  </si>
  <si>
    <t>2025-07-09 13:47:13.415+00</t>
  </si>
  <si>
    <t>35573-1-DESPENSA TORRES</t>
  </si>
  <si>
    <t>2025-07-09 13:47:13.489+00</t>
  </si>
  <si>
    <t>29973-1-DESPENSA ÑA MAXI</t>
  </si>
  <si>
    <t>2025-07-09 13:47:13.575+00</t>
  </si>
  <si>
    <t>38678-1-DESPENSA VIRVEN DE FATIMA</t>
  </si>
  <si>
    <t>2025-07-09 13:47:13.676+00</t>
  </si>
  <si>
    <t>50212-1-CASA DE CARNES DOS NACIONES</t>
  </si>
  <si>
    <t>2025-07-09 13:47:13.761+00</t>
  </si>
  <si>
    <t>50616-32-RAPIDITO OVIEDO KM 137</t>
  </si>
  <si>
    <t>2025-07-09 13:47:13.845+00</t>
  </si>
  <si>
    <t>2025-07-09 16:12:58.804+00</t>
  </si>
  <si>
    <t>33032-1-DESPENSA CAMILA</t>
  </si>
  <si>
    <t>2025-07-09 13:47:13.926+00</t>
  </si>
  <si>
    <t>rapidito@grupomao.com.py</t>
  </si>
  <si>
    <t>57357-1-BODEGA MOES CANTINA</t>
  </si>
  <si>
    <t>2025-07-09 13:47:14.026+00</t>
  </si>
  <si>
    <t>41523-1-DESPENSA Y CARNICERIA GEMINIS</t>
  </si>
  <si>
    <t>2025-07-09 13:47:14.127+00</t>
  </si>
  <si>
    <t>RIVEROSGABRIEL@OUTLOOK.COM</t>
  </si>
  <si>
    <t>51295-1-DESPENSA TOBIA</t>
  </si>
  <si>
    <t>2025-07-09 13:47:14.217+00</t>
  </si>
  <si>
    <t>susanacabrera@gmail.com</t>
  </si>
  <si>
    <t>30700-1-DESPENSA RUBEN DARIO</t>
  </si>
  <si>
    <t>2025-07-09 13:47:14.305+00</t>
  </si>
  <si>
    <t>56912-1-DESPENSA Y CARNICERIA CHAMORRO</t>
  </si>
  <si>
    <t>2025-07-09 13:47:14.386+00</t>
  </si>
  <si>
    <t>58151-1-DESPENSA VERO</t>
  </si>
  <si>
    <t>2025-07-09 13:47:14.468+00</t>
  </si>
  <si>
    <t>59098-1-DESPENSA POLACO</t>
  </si>
  <si>
    <t>2025-07-09 13:47:14.576+00</t>
  </si>
  <si>
    <t>58322-1-BAR LAS MELLIZAS</t>
  </si>
  <si>
    <t>2025-07-09 13:47:14.675+00</t>
  </si>
  <si>
    <t>MIGUELITOMEZA84@GMAIL.COM</t>
  </si>
  <si>
    <t>54171-1-DESPENSA E Y F</t>
  </si>
  <si>
    <t>2025-07-09 13:47:14.785+00</t>
  </si>
  <si>
    <t>58392-1-LA TIENDA DE SOFIA</t>
  </si>
  <si>
    <t>2025-07-09 13:47:14.866+00</t>
  </si>
  <si>
    <t>18801-1-DESPENSA JAVIER</t>
  </si>
  <si>
    <t>2025-07-09 13:47:14.962+00</t>
  </si>
  <si>
    <t>BENITEZELSA87@GMAIL.COM</t>
  </si>
  <si>
    <t>55033-1- COMERCIAL SION</t>
  </si>
  <si>
    <t>2025-07-09 13:47:15.065+00</t>
  </si>
  <si>
    <t>sion@gmail.com</t>
  </si>
  <si>
    <t>51368-1-COMERCIAL YESSICA Y HNOS</t>
  </si>
  <si>
    <t>2025-07-09 13:47:15.144+00</t>
  </si>
  <si>
    <t>NILDONAMADA@GMAIL.COM</t>
  </si>
  <si>
    <t>51119-1-COMEDOR AMO COMER</t>
  </si>
  <si>
    <t>2025-07-09 13:47:15.232+00</t>
  </si>
  <si>
    <t>57274-1-YVARAITY MINI MARKET</t>
  </si>
  <si>
    <t>2025-07-09 13:47:15.312+00</t>
  </si>
  <si>
    <t>51056-1-DESPENSA BRAHIAN</t>
  </si>
  <si>
    <t>2025-07-09 13:47:15.396+00</t>
  </si>
  <si>
    <t>GRACIELATULLOSALINAS@GMAIL.COM</t>
  </si>
  <si>
    <t>8930-1-VERA QUINTANA, CELINA ANTONIA</t>
  </si>
  <si>
    <t>2025-07-09 13:47:15.478+00</t>
  </si>
  <si>
    <t>24666-1-MINIMERCADO EL ARTIGUEÑO</t>
  </si>
  <si>
    <t>2025-07-09 13:47:15.558+00</t>
  </si>
  <si>
    <t>20388-1-KIOSKO YANI</t>
  </si>
  <si>
    <t>2025-07-09 13:47:15.639+00</t>
  </si>
  <si>
    <t>ARTIGUENOMINI@45GMAIL.COM</t>
  </si>
  <si>
    <t>47372-1-DESPENSA ESTRELLA DE BELEN</t>
  </si>
  <si>
    <t>2025-07-09 13:47:15.725+00</t>
  </si>
  <si>
    <t>53452-1-21 SUPER STORE</t>
  </si>
  <si>
    <t>2025-07-09 13:47:15.804+00</t>
  </si>
  <si>
    <t>56212-1-DESPENSA SAN MIGUEL</t>
  </si>
  <si>
    <t>2025-07-09 13:47:15.885+00</t>
  </si>
  <si>
    <t>52684-1-YSAPY PLASTICOS</t>
  </si>
  <si>
    <t>2025-07-09 13:47:15.984+00</t>
  </si>
  <si>
    <t>40843-1-CARNI OFERTA</t>
  </si>
  <si>
    <t>2025-07-09 13:47:16.105+00</t>
  </si>
  <si>
    <t>27441-1-CARNICERIA EL RODEO</t>
  </si>
  <si>
    <t>2025-07-09 13:47:16.185+00</t>
  </si>
  <si>
    <t>18746-1-CHIPERIA SANTO DOMINGO</t>
  </si>
  <si>
    <t>2025-07-09 13:47:16.268+00</t>
  </si>
  <si>
    <t>18188-1-DESPENSA ALBITA</t>
  </si>
  <si>
    <t>2025-07-09 13:47:16.356+00</t>
  </si>
  <si>
    <t>59222-1-BODEGA RESQUIN</t>
  </si>
  <si>
    <t>2025-07-09 13:47:16.457+00</t>
  </si>
  <si>
    <t>58141-1-FARMACIA SAN CAYETANO</t>
  </si>
  <si>
    <t>2025-07-09 13:47:16.545+00</t>
  </si>
  <si>
    <t>19974-1-AUTOSERVICE FR</t>
  </si>
  <si>
    <t>2025-07-09 13:47:16.62+00</t>
  </si>
  <si>
    <t>18735-1-DESPENSA KARINA</t>
  </si>
  <si>
    <t>2025-07-09 13:47:16.726+00</t>
  </si>
  <si>
    <t>58131-1-DESPENSA ALE</t>
  </si>
  <si>
    <t>2025-07-09 13:47:16.835+00</t>
  </si>
  <si>
    <t>44389-1-DESPENSA SAN CAYETANO</t>
  </si>
  <si>
    <t>2025-07-09 13:47:16.916+00</t>
  </si>
  <si>
    <t>32896-1-DESPENSA SAN CARLOS</t>
  </si>
  <si>
    <t>2025-07-09 13:47:16.995+00</t>
  </si>
  <si>
    <t>18079-1-DESPENSA LA FAMILIA</t>
  </si>
  <si>
    <t>2025-07-09 13:47:17.078+00</t>
  </si>
  <si>
    <t>34197-1-DESPENSA EMY</t>
  </si>
  <si>
    <t>2025-07-09 13:47:17.165+00</t>
  </si>
  <si>
    <t>30439-3-MINIMERCADO ECONOMIA 3</t>
  </si>
  <si>
    <t>2025-07-09 13:47:17.247+00</t>
  </si>
  <si>
    <t>34715-1-DESPENSA JOSE LUIS</t>
  </si>
  <si>
    <t>2025-07-09 13:47:17.346+00</t>
  </si>
  <si>
    <t>51163-1-DESPENSA GONZALITO</t>
  </si>
  <si>
    <t>2025-07-09 13:47:17.438+00</t>
  </si>
  <si>
    <t>joseluis@gmail.com</t>
  </si>
  <si>
    <t>31949-1-AUTOSERVIS 29 DE SEPTIEMBRE</t>
  </si>
  <si>
    <t>2025-07-09 13:47:17.561+00</t>
  </si>
  <si>
    <t>59358-1-DESPENSA MYF</t>
  </si>
  <si>
    <t>2025-07-09 13:47:17.644+00</t>
  </si>
  <si>
    <t>40221-1-CHIQUITINES PY</t>
  </si>
  <si>
    <t>2025-07-09 13:47:17.746+00</t>
  </si>
  <si>
    <t>45950-1-AUTOSERVICE AVENIDA</t>
  </si>
  <si>
    <t>2025-07-09 13:47:17.859+00</t>
  </si>
  <si>
    <t>44580-1-SUPERMERCADO VERCELLI</t>
  </si>
  <si>
    <t>2025-07-09 13:47:17.957+00</t>
  </si>
  <si>
    <t>2025-07-09 16:13:04.077+00</t>
  </si>
  <si>
    <t>avenidaSLparaguay@gmail.com</t>
  </si>
  <si>
    <t>50609-1-DESPENSA Y CARNICERIA FAUSTO</t>
  </si>
  <si>
    <t>2025-07-09 13:47:18.046+00</t>
  </si>
  <si>
    <t>51148-1-DESPENSA DL</t>
  </si>
  <si>
    <t>2025-07-09 13:47:18.126+00</t>
  </si>
  <si>
    <t>31599-1-DESPENSA NORITA CASILLA Nº 927</t>
  </si>
  <si>
    <t>2025-07-09 13:47:18.277+00</t>
  </si>
  <si>
    <t>41274-1-SUPERCITO SAN MARTIN II</t>
  </si>
  <si>
    <t>2025-07-09 13:47:18.369+00</t>
  </si>
  <si>
    <t>57358-1-DESPENSA MIGUELITO</t>
  </si>
  <si>
    <t>2025-07-09 13:47:18.458+00</t>
  </si>
  <si>
    <t>57484-1-COMERCIAL LA ESQUINA</t>
  </si>
  <si>
    <t>2025-07-09 13:47:18.575+00</t>
  </si>
  <si>
    <t>ROCIORAQUELFRANCODUARTE@GMAIL.COM</t>
  </si>
  <si>
    <t>58543-1-CASA EVE</t>
  </si>
  <si>
    <t>2025-07-09 13:47:18.757+00</t>
  </si>
  <si>
    <t>32210-1-COMERCIAL LA FAMILIA</t>
  </si>
  <si>
    <t>2025-07-09 13:47:18.846+00</t>
  </si>
  <si>
    <t>JUAMARILLA@GMAIL.COM</t>
  </si>
  <si>
    <t>37714-1-MINIMERCADO YENI</t>
  </si>
  <si>
    <t>2025-07-09 13:47:18.929+00</t>
  </si>
  <si>
    <t>gaonadiego7@gmail.com</t>
  </si>
  <si>
    <t>48465-1-FARMACIA CENTRAL</t>
  </si>
  <si>
    <t>2025-07-09 13:47:19.02+00</t>
  </si>
  <si>
    <t>29297-1-DESPENSA 3 N</t>
  </si>
  <si>
    <t>2025-07-09 13:47:19.114+00</t>
  </si>
  <si>
    <t>farmaciacentralcz@hotmail.com</t>
  </si>
  <si>
    <t>22253-1-DESPENSA MARI</t>
  </si>
  <si>
    <t>2025-07-09 13:47:19.196+00</t>
  </si>
  <si>
    <t>51765-1-FRUTERIA Y DESPENSA WILL</t>
  </si>
  <si>
    <t>2025-07-09 13:47:19.296+00</t>
  </si>
  <si>
    <t>43865-1-COMERCIAL SANTI</t>
  </si>
  <si>
    <t>2025-07-09 13:47:19.376+00</t>
  </si>
  <si>
    <t>19261-1-BAR LA CIGUEÑA</t>
  </si>
  <si>
    <t>2025-07-09 13:47:19.464+00</t>
  </si>
  <si>
    <t>26847-1-DESPENSA 7 DE MAYO</t>
  </si>
  <si>
    <t>2025-07-09 13:47:19.545+00</t>
  </si>
  <si>
    <t>30012-1-CARNICERIA TORO BLANCO</t>
  </si>
  <si>
    <t>2025-07-09 13:47:19.635+00</t>
  </si>
  <si>
    <t>44662-1-DESPENSA MIRTA</t>
  </si>
  <si>
    <t>2025-07-09 13:47:19.717+00</t>
  </si>
  <si>
    <t>47204-1-SUPER LA RUEDA</t>
  </si>
  <si>
    <t>2025-07-09 13:47:19.815+00</t>
  </si>
  <si>
    <t>mirtaarzamendia9@gmail.com</t>
  </si>
  <si>
    <t>10433-1-FARMACIA VALLEMI</t>
  </si>
  <si>
    <t>2025-07-09 13:47:19.902+00</t>
  </si>
  <si>
    <t>25690-1-DESPENSA JAVIER</t>
  </si>
  <si>
    <t>2025-07-09 13:47:19.988+00</t>
  </si>
  <si>
    <t>CATALINONARVAEZ33@GMAIL.COM</t>
  </si>
  <si>
    <t>51145-1-A Y M COMERCIAL</t>
  </si>
  <si>
    <t>2025-07-09 13:47:20.066+00</t>
  </si>
  <si>
    <t>44701-1-COSAS COSITAS GLO GLO</t>
  </si>
  <si>
    <t>2025-07-09 13:47:20.167+00</t>
  </si>
  <si>
    <t>30992-1-DESEPENSA LA CURVA</t>
  </si>
  <si>
    <t>2025-07-09 13:47:20.255+00</t>
  </si>
  <si>
    <t>ZORAIDABENITEZ310@GMAIL.COM</t>
  </si>
  <si>
    <t>24791-1-DESPENSA SAN CAYETANO</t>
  </si>
  <si>
    <t>2025-07-09 13:47:20.334+00</t>
  </si>
  <si>
    <t>57945-1-DESPENSA YANINA</t>
  </si>
  <si>
    <t>2025-07-09 13:47:20.505+00</t>
  </si>
  <si>
    <t>19866-1-DESPENSA GUADALUPE</t>
  </si>
  <si>
    <t>2025-07-09 13:47:20.585+00</t>
  </si>
  <si>
    <t>28696-1-DESPENSA JESSICA</t>
  </si>
  <si>
    <t>2025-07-09 13:47:20.664+00</t>
  </si>
  <si>
    <t>49605-1-DESPENSA Y CARNICERIA R.I.6</t>
  </si>
  <si>
    <t>2025-07-09 13:47:20.746+00</t>
  </si>
  <si>
    <t>40975-1-CARNICERIA Y MERCERIA GABRIEL Y GABRIELA</t>
  </si>
  <si>
    <t>2025-07-09 13:47:20.825+00</t>
  </si>
  <si>
    <t>21274-1-DESPENSA CARBALLO</t>
  </si>
  <si>
    <t>2025-07-09 13:47:20.909+00</t>
  </si>
  <si>
    <t>54025-1-ARNALDO COMUNICACIONES</t>
  </si>
  <si>
    <t>2025-07-09 13:47:20.995+00</t>
  </si>
  <si>
    <t>35138-1-DESPENSA CARMENCITA</t>
  </si>
  <si>
    <t>2025-07-09 13:47:21.075+00</t>
  </si>
  <si>
    <t>52110-1-PUNTO MARKET</t>
  </si>
  <si>
    <t>2025-07-09 13:47:21.165+00</t>
  </si>
  <si>
    <t>21545-1-DESPENSA LESLI</t>
  </si>
  <si>
    <t>2025-07-09 13:47:21.256+00</t>
  </si>
  <si>
    <t>54517-1-BIO HF</t>
  </si>
  <si>
    <t>2025-07-09 13:47:21.345+00</t>
  </si>
  <si>
    <t>16350-1-DESPENSA WR</t>
  </si>
  <si>
    <t>2025-07-09 13:47:21.425+00</t>
  </si>
  <si>
    <t>42439-1-DESPENSA RUTH</t>
  </si>
  <si>
    <t>2025-07-09 13:47:21.505+00</t>
  </si>
  <si>
    <t>ELIZANDRAFERNANDEZ40@GMAIL.COM</t>
  </si>
  <si>
    <t>15462-1-DESPENSA SANTO DOMINGO</t>
  </si>
  <si>
    <t>2025-07-09 13:47:21.589+00</t>
  </si>
  <si>
    <t>25718-1-DESPENSA VILLA ELVIRA</t>
  </si>
  <si>
    <t>2025-07-09 13:47:21.675+00</t>
  </si>
  <si>
    <t>18009-1-DESPENSA SAN CAYETANO</t>
  </si>
  <si>
    <t>2025-07-09 13:47:21.781+00</t>
  </si>
  <si>
    <t>59140-1-RESTAURANTE ESGO CENTER S.A</t>
  </si>
  <si>
    <t>2025-07-09 13:47:21.896+00</t>
  </si>
  <si>
    <t>44947-1-COMERCIAL SANTA MARIA</t>
  </si>
  <si>
    <t>2025-07-09 13:47:21.987+00</t>
  </si>
  <si>
    <t>59012-1-DESPENSA A Y M</t>
  </si>
  <si>
    <t>2025-07-09 13:47:22.084+00</t>
  </si>
  <si>
    <t>28210-1-DESPENSA NIKO Y FABI</t>
  </si>
  <si>
    <t>2025-07-09 13:47:22.166+00</t>
  </si>
  <si>
    <t>51876-1-AUTOSERVI ANAHI</t>
  </si>
  <si>
    <t>2025-07-09 13:47:22.246+00</t>
  </si>
  <si>
    <t>59199-1-DESPENSA 12 DE OCTUBRE</t>
  </si>
  <si>
    <t>2025-07-09 13:47:22.348+00</t>
  </si>
  <si>
    <t>52842-1-DESPENSA MAXI</t>
  </si>
  <si>
    <t>2025-07-09 13:47:22.439+00</t>
  </si>
  <si>
    <t>3161-1-CASILLA 19 - DESPENSA INMACULADA</t>
  </si>
  <si>
    <t>2025-07-09 13:47:22.535+00</t>
  </si>
  <si>
    <t>maxiluz@gmail.com</t>
  </si>
  <si>
    <t>44691-1-DESPENSA CH&amp;M</t>
  </si>
  <si>
    <t>2025-07-09 13:47:22.685+00</t>
  </si>
  <si>
    <t>56307-1-MINI MARKET M.M</t>
  </si>
  <si>
    <t>2025-07-09 13:47:22.818+00</t>
  </si>
  <si>
    <t>20885-1-DESPENSA Y PANADERIA AMADITO</t>
  </si>
  <si>
    <t>2025-07-09 13:47:22.906+00</t>
  </si>
  <si>
    <t>martinezmiriangraciela5@gmail.com</t>
  </si>
  <si>
    <t>25812-1-DESPENSA FERNANDO</t>
  </si>
  <si>
    <t>2025-07-09 13:47:22.996+00</t>
  </si>
  <si>
    <t>45098-1-BODEGA LAS AMERICA</t>
  </si>
  <si>
    <t>2025-07-09 13:47:23.079+00</t>
  </si>
  <si>
    <t>45967-1-SUPER EL SOL</t>
  </si>
  <si>
    <t>2025-07-09 13:47:23.166+00</t>
  </si>
  <si>
    <t>18372-1-TACUARA PARA</t>
  </si>
  <si>
    <t>2025-07-09 13:47:23.324+00</t>
  </si>
  <si>
    <t>superelsol100@gmail.com</t>
  </si>
  <si>
    <t>26197-1-DESPENSA SOSA</t>
  </si>
  <si>
    <t>2025-07-09 13:47:23.417+00</t>
  </si>
  <si>
    <t>48195-1-ESPACIO GOURMET</t>
  </si>
  <si>
    <t>2025-07-09 13:47:23.505+00</t>
  </si>
  <si>
    <t>35134-1-COMERCIAL SAN LUIS</t>
  </si>
  <si>
    <t>2025-07-09 13:47:23.583+00</t>
  </si>
  <si>
    <t>17924-1-COMERCIAL LILI</t>
  </si>
  <si>
    <t>2025-07-09 13:47:23.671+00</t>
  </si>
  <si>
    <t>57817-1-FRUTERIA EL BUEN AMIGO</t>
  </si>
  <si>
    <t>2025-07-09 13:47:23.757+00</t>
  </si>
  <si>
    <t>30986-1-ALMACEN CASA GRANDE CANTINA CUE</t>
  </si>
  <si>
    <t>2025-07-09 13:47:23.87+00</t>
  </si>
  <si>
    <t>27071-1-GREGOL COMERCIAL</t>
  </si>
  <si>
    <t>2025-07-09 13:47:23.968+00</t>
  </si>
  <si>
    <t>44491-1-DESPENSA DAVID</t>
  </si>
  <si>
    <t>2025-07-09 13:47:24.055+00</t>
  </si>
  <si>
    <t>13943-1-DESPENSA Y PANADERIA LA FAMILIA</t>
  </si>
  <si>
    <t>2025-07-09 13:47:24.157+00</t>
  </si>
  <si>
    <t>38241-1-DESPENSA MILAGROSA</t>
  </si>
  <si>
    <t>2025-07-09 13:47:24.255+00</t>
  </si>
  <si>
    <t>44391-1-CJ EMPRENDIMIENTOS</t>
  </si>
  <si>
    <t>2025-07-09 13:47:24.337+00</t>
  </si>
  <si>
    <t>56930-1-AGRO COMERCIAL SAN JOSE</t>
  </si>
  <si>
    <t>2025-07-09 13:47:24.416+00</t>
  </si>
  <si>
    <t>57344-1-MARANDU MARKET</t>
  </si>
  <si>
    <t>2025-07-09 13:47:24.494+00</t>
  </si>
  <si>
    <t>CASTULO_AQUINO@HOTMAIL.COM</t>
  </si>
  <si>
    <t>56725-1-DESPENSA TORALES</t>
  </si>
  <si>
    <t>2025-07-09 13:47:24.585+00</t>
  </si>
  <si>
    <t>DAYANARA08@OUTLOOK.COM</t>
  </si>
  <si>
    <t>58360-1-DESPENSA GR</t>
  </si>
  <si>
    <t>2025-07-09 13:47:24.666+00</t>
  </si>
  <si>
    <t>59083-1-DESPENSA SAN ANTONIO</t>
  </si>
  <si>
    <t>2025-07-09 13:47:24.765+00</t>
  </si>
  <si>
    <t>GLADYSRO1993@GMAIL.COM</t>
  </si>
  <si>
    <t>57604-1-JM COMERCIAL</t>
  </si>
  <si>
    <t>2025-07-09 13:47:24.844+00</t>
  </si>
  <si>
    <t>ALCIOCANPOS@GMAIL.COM</t>
  </si>
  <si>
    <t>18523-1-DESPENSA DOS HERMANAS</t>
  </si>
  <si>
    <t>2025-07-09 13:47:24.928+00</t>
  </si>
  <si>
    <t>58336-1-MINI BODEGA SAN CAYETANO</t>
  </si>
  <si>
    <t>2025-07-09 13:47:25.038+00</t>
  </si>
  <si>
    <t>24893-1-DESPENSA ESTER</t>
  </si>
  <si>
    <t>2025-07-09 13:47:25.132+00</t>
  </si>
  <si>
    <t>57268-1-DESPENSA VIRGINIA</t>
  </si>
  <si>
    <t>2025-07-09 13:47:25.226+00</t>
  </si>
  <si>
    <t>51293-1-DESPENSA JD</t>
  </si>
  <si>
    <t>2025-07-09 13:47:25.305+00</t>
  </si>
  <si>
    <t>26205-1-DESPENSA VIRGEN DEL ROSARIO</t>
  </si>
  <si>
    <t>2025-07-09 13:47:25.394+00</t>
  </si>
  <si>
    <t>31376-1-DESPENSA Y CARNICERIA PABLITO</t>
  </si>
  <si>
    <t>2025-07-09 13:47:25.5+00</t>
  </si>
  <si>
    <t>53091-1-DESPENSA SANTA ROSA</t>
  </si>
  <si>
    <t>2025-07-09 13:47:25.584+00</t>
  </si>
  <si>
    <t>51829-1-BAR MATIAS</t>
  </si>
  <si>
    <t>2025-07-09 13:47:25.667+00</t>
  </si>
  <si>
    <t>oildaamarilla@gmail.com</t>
  </si>
  <si>
    <t>22019-1-DESPENSA 3 HERMANOS</t>
  </si>
  <si>
    <t>2025-07-09 13:47:25.755+00</t>
  </si>
  <si>
    <t>18739-1-MINIMERCADO LA ECONOMIA</t>
  </si>
  <si>
    <t>2025-07-09 13:47:25.844+00</t>
  </si>
  <si>
    <t>34336-1-DESPENSA SAN PEDRO</t>
  </si>
  <si>
    <t>2025-07-09 13:47:25.928+00</t>
  </si>
  <si>
    <t>solecano82@gmail.com</t>
  </si>
  <si>
    <t>25664-1-DESPENSA MARLENE</t>
  </si>
  <si>
    <t>2025-07-09 13:47:26.017+00</t>
  </si>
  <si>
    <t>31185-1-DESPENSA VIRGEN LAS MERCEDES</t>
  </si>
  <si>
    <t>2025-07-09 13:47:26.106+00</t>
  </si>
  <si>
    <t>amadogim@gmail.com</t>
  </si>
  <si>
    <t>1799-1-COMERCIAL BLANCO</t>
  </si>
  <si>
    <t>2025-07-09 13:47:26.186+00</t>
  </si>
  <si>
    <t>36741-1-DESPENSA MARIAN</t>
  </si>
  <si>
    <t>2025-07-09 13:47:26.268+00</t>
  </si>
  <si>
    <t>aldo_blanco@hotmail.es</t>
  </si>
  <si>
    <t>53498-1-DESPENSA YIYI</t>
  </si>
  <si>
    <t>2025-07-09 13:47:26.36+00</t>
  </si>
  <si>
    <t>29226-1-COPETIN MBURUCULA</t>
  </si>
  <si>
    <t>2025-07-09 13:47:26.441+00</t>
  </si>
  <si>
    <t>19792-1-COMERCIAL ROMY</t>
  </si>
  <si>
    <t>2025-07-09 13:47:26.524+00</t>
  </si>
  <si>
    <t>23158-1-DESPENSA SILVERO</t>
  </si>
  <si>
    <t>2025-07-09 13:47:26.613+00</t>
  </si>
  <si>
    <t>19880-1-SERVICIO DE LUNCH</t>
  </si>
  <si>
    <t>2025-07-09 13:47:26.704+00</t>
  </si>
  <si>
    <t>37631-1-DESPENSA SAN CAYETANO</t>
  </si>
  <si>
    <t>2025-07-09 13:47:26.789+00</t>
  </si>
  <si>
    <t>59040-1-DIMAR AUTOSERVICIO</t>
  </si>
  <si>
    <t>2025-07-09 13:47:26.863+00</t>
  </si>
  <si>
    <t>19104-1-AUTOSERVICE MEDALLA MILAGROSA</t>
  </si>
  <si>
    <t>2025-07-09 13:47:26.946+00</t>
  </si>
  <si>
    <t>20601-1-DESPENSA IBIZA</t>
  </si>
  <si>
    <t>2025-07-09 13:47:27.036+00</t>
  </si>
  <si>
    <t>40123-1-DESPENSA BALA</t>
  </si>
  <si>
    <t>2025-07-09 13:47:27.127+00</t>
  </si>
  <si>
    <t>3701-1-MEGA COMERCIAL</t>
  </si>
  <si>
    <t>2025-07-09 13:47:27.219+00</t>
  </si>
  <si>
    <t>55938-1-DESPENSA ARIELITO</t>
  </si>
  <si>
    <t>2025-07-09 13:47:27.306+00</t>
  </si>
  <si>
    <t>megaglocomercial@gmail.com</t>
  </si>
  <si>
    <t>29617-1-COMERCIAL LA FAMILIA</t>
  </si>
  <si>
    <t>2025-07-09 13:47:27.397+00</t>
  </si>
  <si>
    <t>NELSON23121989@GMAIL.COM</t>
  </si>
  <si>
    <t>56313-1-DESPENSA JL</t>
  </si>
  <si>
    <t>2025-07-09 13:47:27.496+00</t>
  </si>
  <si>
    <t>12683-1-COMERCIAL SAAVERO</t>
  </si>
  <si>
    <t>2025-07-09 13:47:27.61+00</t>
  </si>
  <si>
    <t>aquinoalberdilisset@gmail.com</t>
  </si>
  <si>
    <t>25301-1-PAFISA COMERCIAL</t>
  </si>
  <si>
    <t>2025-07-09 13:47:27.724+00</t>
  </si>
  <si>
    <t>46443-1-AUTOSERVICE YSAPY</t>
  </si>
  <si>
    <t>2025-07-09 13:47:27.807+00</t>
  </si>
  <si>
    <t>pafisacomercial@gmail.com</t>
  </si>
  <si>
    <t>49659-1-SUPER 10 MEGA STORE</t>
  </si>
  <si>
    <t>2025-07-09 13:47:27.905+00</t>
  </si>
  <si>
    <t>ysapypena@gmail.com</t>
  </si>
  <si>
    <t>22061-1-DESPENSA LUZ</t>
  </si>
  <si>
    <t>2025-07-09 13:47:27.999+00</t>
  </si>
  <si>
    <t>super10megastore@gmail.com</t>
  </si>
  <si>
    <t>20928-1-DESPENSA SANTA ROSA</t>
  </si>
  <si>
    <t>2025-07-09 13:47:28.087+00</t>
  </si>
  <si>
    <t>19337-1-IMPORTADORA KA'AVO</t>
  </si>
  <si>
    <t>2025-07-09 13:47:28.175+00</t>
  </si>
  <si>
    <t>40434-1-DESPENSA DOMI</t>
  </si>
  <si>
    <t>2025-07-09 13:47:28.266+00</t>
  </si>
  <si>
    <t>40217-1-PUNTO FRESH</t>
  </si>
  <si>
    <t>2025-07-09 13:47:28.427+00</t>
  </si>
  <si>
    <t>29125-1-PANADERIA Y CARNICERIA E D</t>
  </si>
  <si>
    <t>2025-07-09 13:47:28.525+00</t>
  </si>
  <si>
    <t>contatribu79@hotmail.com</t>
  </si>
  <si>
    <t>59158-1-PUNTO MARKET</t>
  </si>
  <si>
    <t>2025-07-09 13:47:28.605+00</t>
  </si>
  <si>
    <t>anaguerrero@gmail.com</t>
  </si>
  <si>
    <t>52163-1-COMERCIAL CINTHIA BARATASO</t>
  </si>
  <si>
    <t>2025-07-09 13:47:28.688+00</t>
  </si>
  <si>
    <t>29198-1-DESPENSA SANTA ANA</t>
  </si>
  <si>
    <t>2025-07-09 13:47:28.775+00</t>
  </si>
  <si>
    <t>28931-1-COMERCIAL SOFIA</t>
  </si>
  <si>
    <t>2025-07-09 13:47:28.855+00</t>
  </si>
  <si>
    <t>36264-1-DESPENSA CLARITA</t>
  </si>
  <si>
    <t>2025-07-09 13:47:28.962+00</t>
  </si>
  <si>
    <t>comsofy@gmail.com</t>
  </si>
  <si>
    <t>43849-1-DESPENSA SANTA ROSA</t>
  </si>
  <si>
    <t>2025-07-09 13:47:29.044+00</t>
  </si>
  <si>
    <t>42763-1-DESPENSA LUJANCITA</t>
  </si>
  <si>
    <t>2025-07-09 13:47:29.135+00</t>
  </si>
  <si>
    <t>17659-1-DESPENSA PATY</t>
  </si>
  <si>
    <t>2025-07-09 13:47:29.214+00</t>
  </si>
  <si>
    <t>19621-1-DESPENSA NOE FAY</t>
  </si>
  <si>
    <t>2025-07-09 13:47:29.314+00</t>
  </si>
  <si>
    <t>59450-1-FRUTERIA Y VERDULERIA MIA GISSELL</t>
  </si>
  <si>
    <t>2025-07-09 13:47:29.408+00</t>
  </si>
  <si>
    <t>autoservicenoefay@gmail.com</t>
  </si>
  <si>
    <t>15795-1-AUTOSERVICIO CAROLINA</t>
  </si>
  <si>
    <t>2025-07-09 13:47:29.497+00</t>
  </si>
  <si>
    <t>35433-1-NOVEDADES LOS MELLIZOS</t>
  </si>
  <si>
    <t>2025-07-09 13:47:29.594+00</t>
  </si>
  <si>
    <t>52375-1-PANADERIA LOS HERMANOS</t>
  </si>
  <si>
    <t>2025-07-09 13:47:29.679+00</t>
  </si>
  <si>
    <t>58123-1-DESPENSA 4 HERMANOS</t>
  </si>
  <si>
    <t>2025-07-09 13:47:29.766+00</t>
  </si>
  <si>
    <t>42819-1-COMERCIAL JV</t>
  </si>
  <si>
    <t>2025-07-09 13:47:29.856+00</t>
  </si>
  <si>
    <t>42043-1-POCHOS BURGER</t>
  </si>
  <si>
    <t>2025-07-09 13:47:29.955+00</t>
  </si>
  <si>
    <t>2476-1-MOVILL S.A.</t>
  </si>
  <si>
    <t>2025-07-09 13:47:30.036+00</t>
  </si>
  <si>
    <t>58146-1-COMEDOR ÑA CAMBA</t>
  </si>
  <si>
    <t>2025-07-09 13:47:30.132+00</t>
  </si>
  <si>
    <t>compras@movill.com.py</t>
  </si>
  <si>
    <t>56633-1-DESPENSA LUCI</t>
  </si>
  <si>
    <t>2025-07-09 13:47:30.228+00</t>
  </si>
  <si>
    <t>25946-1-DESPENSA J S</t>
  </si>
  <si>
    <t>2025-07-09 13:47:30.355+00</t>
  </si>
  <si>
    <t>ALEJANDRAFABIAN672@GMAIL.COM</t>
  </si>
  <si>
    <t>36968-1-DESPENSA MONTSE</t>
  </si>
  <si>
    <t>2025-07-09 13:47:30.454+00</t>
  </si>
  <si>
    <t>22523-1-DESPENSA LIZ</t>
  </si>
  <si>
    <t>2025-07-09 13:47:30.612+00</t>
  </si>
  <si>
    <t>58819-1-COMPUCEL</t>
  </si>
  <si>
    <t>2025-07-09 13:47:30.721+00</t>
  </si>
  <si>
    <t>53753-1-DESPENSA ÑA ROSA</t>
  </si>
  <si>
    <t>2025-07-09 13:47:30.804+00</t>
  </si>
  <si>
    <t>FRANINSFRAN4@GMAIL.COM</t>
  </si>
  <si>
    <t>18016-1-DESPENSA DELIA</t>
  </si>
  <si>
    <t>2025-07-09 13:47:30.884+00</t>
  </si>
  <si>
    <t>56927-1-LA TIENDITA DE ANGELA</t>
  </si>
  <si>
    <t>2025-07-09 13:47:30.957+00</t>
  </si>
  <si>
    <t>1087-1-SUPERMERCADO NISHIMOTO</t>
  </si>
  <si>
    <t>2025-07-09 13:47:31.035+00</t>
  </si>
  <si>
    <t>LILIAHERMOSILLA@GMAIL.COM</t>
  </si>
  <si>
    <t>40280-1-DESPENSA BLANCA NIEVES</t>
  </si>
  <si>
    <t>2025-07-09 13:47:31.114+00</t>
  </si>
  <si>
    <t>makikonishimoto47@gmail.com</t>
  </si>
  <si>
    <t>57311-1-BODEGA ARMANDITO</t>
  </si>
  <si>
    <t>2025-07-09 13:47:31.194+00</t>
  </si>
  <si>
    <t>49871-1-BODEGA LOCUCHO</t>
  </si>
  <si>
    <t>2025-07-09 13:47:31.275+00</t>
  </si>
  <si>
    <t>32929-1-DESPENSA J Y M</t>
  </si>
  <si>
    <t>2025-07-09 13:47:31.354+00</t>
  </si>
  <si>
    <t>33029-1-SAN CAYETANO</t>
  </si>
  <si>
    <t>2025-07-09 13:47:31.437+00</t>
  </si>
  <si>
    <t>33541-1-COMERCIAL SAN ANTONIO</t>
  </si>
  <si>
    <t>2025-07-09 13:47:31.516+00</t>
  </si>
  <si>
    <t>51684-1-DESPENSA LA CAPRICHOSA</t>
  </si>
  <si>
    <t>2025-07-09 13:47:31.607+00</t>
  </si>
  <si>
    <t>56126-1-DESPENSA SAN ANTONIO</t>
  </si>
  <si>
    <t>2025-07-09 13:47:31.699+00</t>
  </si>
  <si>
    <t>21162-1-AUTOSERVICE ÑANDE ROGA</t>
  </si>
  <si>
    <t>2025-07-09 13:47:31.787+00</t>
  </si>
  <si>
    <t>AIDAMAGDALENAFIGUEREDO@GMAIL.COM</t>
  </si>
  <si>
    <t>9048-1-DESPENSA VICTORIA II</t>
  </si>
  <si>
    <t>2025-07-09 13:47:31.876+00</t>
  </si>
  <si>
    <t>20488-1-DESP. Y NOVEDADES NOEMI</t>
  </si>
  <si>
    <t>2025-07-09 13:47:31.976+00</t>
  </si>
  <si>
    <t>17583-1-DESPENSA MARY</t>
  </si>
  <si>
    <t>2025-07-09 13:47:32.065+00</t>
  </si>
  <si>
    <t>44255-1-DESPENSA LUZ</t>
  </si>
  <si>
    <t>2025-07-09 13:47:32.162+00</t>
  </si>
  <si>
    <t>11312-1-DESPENSA SAN JORGE</t>
  </si>
  <si>
    <t>2025-07-09 13:47:32.256+00</t>
  </si>
  <si>
    <t>32783-1-DESPENSA ROSSI</t>
  </si>
  <si>
    <t>2025-07-09 13:47:32.345+00</t>
  </si>
  <si>
    <t>floreslopezmariatesa6@gmail.com</t>
  </si>
  <si>
    <t>33224-1-COMERCIAL AGUILA</t>
  </si>
  <si>
    <t>2025-07-09 13:47:32.476+00</t>
  </si>
  <si>
    <t>autoservicetiarossy@gmail.com</t>
  </si>
  <si>
    <t>26024-1-DESPENSA Y PELUQUERIA CLARA</t>
  </si>
  <si>
    <t>2025-07-09 13:47:32.559+00</t>
  </si>
  <si>
    <t>CYNTHIAISABELPEREIRA@GMAIL.COM</t>
  </si>
  <si>
    <t>45165-1-DESPENSA SARIKI</t>
  </si>
  <si>
    <t>2025-07-09 13:47:32.645+00</t>
  </si>
  <si>
    <t>18976-1-MINISUPER ARMANDITO</t>
  </si>
  <si>
    <t>2025-07-09 13:47:32.747+00</t>
  </si>
  <si>
    <t>17237-1-NIÑO SALVADOR</t>
  </si>
  <si>
    <t>2025-07-09 13:47:32.836+00</t>
  </si>
  <si>
    <t>20834-1-DESPENSA SANTA ROSA</t>
  </si>
  <si>
    <t>2025-07-09 13:47:32.926+00</t>
  </si>
  <si>
    <t>55899-1-DISTRIBUIDORA VAZQUEZ</t>
  </si>
  <si>
    <t>2025-07-09 13:47:33.005+00</t>
  </si>
  <si>
    <t>anchygimenez18@gmail.com</t>
  </si>
  <si>
    <t>50229-1-DESPENSA Y CARNICERIA JUANCITO</t>
  </si>
  <si>
    <t>2025-07-09 13:47:33.106+00</t>
  </si>
  <si>
    <t>angelcavaz@gmail.com</t>
  </si>
  <si>
    <t>9253-1-COMERCIAL MONSERRAT</t>
  </si>
  <si>
    <t>2025-07-09 13:47:33.212+00</t>
  </si>
  <si>
    <t>MAXIGALEANO28@HOTMAIL.COM</t>
  </si>
  <si>
    <t>59149-1-CARNICERIA NIÑO JESUS</t>
  </si>
  <si>
    <t>2025-07-09 13:47:33.295+00</t>
  </si>
  <si>
    <t>24595-1-DESPENSA ZUNI</t>
  </si>
  <si>
    <t>2025-07-09 13:47:33.456+00</t>
  </si>
  <si>
    <t>30013-1-DESPENSA SAN JOSE</t>
  </si>
  <si>
    <t>2025-07-09 13:47:33.565+00</t>
  </si>
  <si>
    <t>21519-1-DESPENSA ALCE</t>
  </si>
  <si>
    <t>2025-07-09 13:47:33.652+00</t>
  </si>
  <si>
    <t>20797-1-COMERCIAL SANTA ISABEL</t>
  </si>
  <si>
    <t>2025-07-09 13:47:33.767+00</t>
  </si>
  <si>
    <t>58445-1-DESPENSA EMANUEL</t>
  </si>
  <si>
    <t>2025-07-09 13:47:33.849+00</t>
  </si>
  <si>
    <t>21868-1-COMERCIAL LEO</t>
  </si>
  <si>
    <t>2025-07-09 13:47:33.936+00</t>
  </si>
  <si>
    <t>55023-1-AUTOSERVICE F</t>
  </si>
  <si>
    <t>2025-07-09 13:47:34.007+00</t>
  </si>
  <si>
    <t>mnat09766@gmail.com</t>
  </si>
  <si>
    <t>22350-1-DESPENSA SANI</t>
  </si>
  <si>
    <t>2025-07-09 13:47:34.095+00</t>
  </si>
  <si>
    <t>FREDYCANETE57@GMAIL.COM</t>
  </si>
  <si>
    <t>52303-1-CASA DE COSMETICOS</t>
  </si>
  <si>
    <t>2025-07-09 13:47:34.195+00</t>
  </si>
  <si>
    <t>53238-1-COMERCIAL ARIELITO</t>
  </si>
  <si>
    <t>2025-07-09 13:47:34.277+00</t>
  </si>
  <si>
    <t>casadecosmeticos@gmail.com</t>
  </si>
  <si>
    <t>14989-1-DESPENSA FERMI</t>
  </si>
  <si>
    <t>2025-07-09 13:47:34.363+00</t>
  </si>
  <si>
    <t>45860-1-MINI SUPER THIAGO</t>
  </si>
  <si>
    <t>2025-07-09 13:47:34.458+00</t>
  </si>
  <si>
    <t>51064-1-DESPENSA Y CARNICERIA SAN CAYETANO</t>
  </si>
  <si>
    <t>2025-07-09 13:47:34.567+00</t>
  </si>
  <si>
    <t>52729-1-DESPENSA ANEXO HOSPEDAJE INTERNACIONAL</t>
  </si>
  <si>
    <t>2025-07-09 13:47:34.675+00</t>
  </si>
  <si>
    <t>15594-1-DESPENSA NIÑO JESUS</t>
  </si>
  <si>
    <t>2025-07-09 13:47:34.776+00</t>
  </si>
  <si>
    <t>40852-1-DESPENSA SOTO</t>
  </si>
  <si>
    <t>2025-07-09 13:47:34.874+00</t>
  </si>
  <si>
    <t>51627-1-COMERCIAL SANTA LUCIA</t>
  </si>
  <si>
    <t>2025-07-09 13:47:34.955+00</t>
  </si>
  <si>
    <t>48228-1-LA COQUETA SHOPPING</t>
  </si>
  <si>
    <t>2025-07-09 13:47:35.036+00</t>
  </si>
  <si>
    <t>36947-1-SUPER MARLY PAOLA</t>
  </si>
  <si>
    <t>2025-07-09 13:47:35.116+00</t>
  </si>
  <si>
    <t>54175-1-MINI SUPER JELEI</t>
  </si>
  <si>
    <t>2025-07-09 13:47:35.214+00</t>
  </si>
  <si>
    <t>17972-1-DESPENSA ALEX</t>
  </si>
  <si>
    <t>2025-07-09 13:47:35.345+00</t>
  </si>
  <si>
    <t>26023-1-DESPENSA BARSABAL</t>
  </si>
  <si>
    <t>2025-07-09 13:47:35.424+00</t>
  </si>
  <si>
    <t>14498-1-DESPENSA MANGO GUY</t>
  </si>
  <si>
    <t>2025-07-09 13:47:35.505+00</t>
  </si>
  <si>
    <t>54843-1-FRUTERIA Y VERDULERIA LAS HERMANAS</t>
  </si>
  <si>
    <t>2025-07-09 13:47:35.585+00</t>
  </si>
  <si>
    <t>57126-1-DESPENSA DIANITA</t>
  </si>
  <si>
    <t>2025-07-09 13:47:35.676+00</t>
  </si>
  <si>
    <t>54155-1-AUTOSERVICE CHACO BOREAL</t>
  </si>
  <si>
    <t>2025-07-09 13:47:35.756+00</t>
  </si>
  <si>
    <t>LURDSGINENES@GMAIL.COM</t>
  </si>
  <si>
    <t>54634-1-LA ESQUINA DEL COLONO</t>
  </si>
  <si>
    <t>2025-07-09 13:47:35.854+00</t>
  </si>
  <si>
    <t>31984-1-BODEGA TIA JUSTINA</t>
  </si>
  <si>
    <t>2025-07-09 13:47:35.959+00</t>
  </si>
  <si>
    <t>colono@gmail.com</t>
  </si>
  <si>
    <t>36593-1-COMERCIAL SAN EXPEDITO</t>
  </si>
  <si>
    <t>2025-07-09 13:47:36.097+00</t>
  </si>
  <si>
    <t>41027-1-AUTOSERVICE RODRIGO</t>
  </si>
  <si>
    <t>2025-07-09 13:47:36.185+00</t>
  </si>
  <si>
    <t>22125-1-DESPENSA PORTILLO</t>
  </si>
  <si>
    <t>2025-07-09 13:47:36.284+00</t>
  </si>
  <si>
    <t>26725-1-DESPENSA ELECTRO COMERCIAL</t>
  </si>
  <si>
    <t>2025-07-09 13:47:36.366+00</t>
  </si>
  <si>
    <t>57785-1-DESPENSA Y BODEGA KM 10</t>
  </si>
  <si>
    <t>2025-07-09 13:47:36.457+00</t>
  </si>
  <si>
    <t>23098-1-DESPENSA SAN JOSE</t>
  </si>
  <si>
    <t>2025-07-09 13:47:36.577+00</t>
  </si>
  <si>
    <t>45615-1-DESPENSA EL AMANECER</t>
  </si>
  <si>
    <t>2025-07-09 13:47:36.674+00</t>
  </si>
  <si>
    <t>14909-1-RR COMERCIAL</t>
  </si>
  <si>
    <t>2025-07-09 13:47:36.773+00</t>
  </si>
  <si>
    <t>35716-1-RESTAURANT SAKURA</t>
  </si>
  <si>
    <t>2025-07-09 13:47:36.855+00</t>
  </si>
  <si>
    <t>agustinaramosescobar@gmail.com</t>
  </si>
  <si>
    <t>27302-1-DESPENSA SAN JOSE</t>
  </si>
  <si>
    <t>2025-07-09 13:47:36.936+00</t>
  </si>
  <si>
    <t>22512-1-BODEGA ORTEGA</t>
  </si>
  <si>
    <t>2025-07-09 13:47:37.105+00</t>
  </si>
  <si>
    <t>52448-1-AUTOSERVICE MONICA</t>
  </si>
  <si>
    <t>2025-07-09 13:47:37.183+00</t>
  </si>
  <si>
    <t>59168-1-ARCO IRIS COTILLON</t>
  </si>
  <si>
    <t>2025-07-09 13:47:37.265+00</t>
  </si>
  <si>
    <t>Zueliarzamendia@gmail.com</t>
  </si>
  <si>
    <t>44832-1-DESPENSA EL AUXILIO</t>
  </si>
  <si>
    <t>2025-07-09 13:47:37.344+00</t>
  </si>
  <si>
    <t>18473-1-MINI SUPER EL GORDIÑO</t>
  </si>
  <si>
    <t>2025-07-09 13:47:37.425+00</t>
  </si>
  <si>
    <t>59009-1-DESPENSA Y CARNICERIA CARLITOS</t>
  </si>
  <si>
    <t>2025-07-09 13:47:37.505+00</t>
  </si>
  <si>
    <t>34445-1-DESPENSA Y CARNICERIA LUIS</t>
  </si>
  <si>
    <t>2025-07-09 13:47:37.595+00</t>
  </si>
  <si>
    <t>37113-1-DESPENSA DIANA</t>
  </si>
  <si>
    <t>2025-07-09 13:47:37.677+00</t>
  </si>
  <si>
    <t>50048-1-SUPER ARASA</t>
  </si>
  <si>
    <t>2025-07-09 13:47:37.764+00</t>
  </si>
  <si>
    <t>dianacristina1706@gmail.com</t>
  </si>
  <si>
    <t>47186-1-DESPENSA CLARITA</t>
  </si>
  <si>
    <t>2025-07-09 13:47:37.847+00</t>
  </si>
  <si>
    <t>53534-1-COMERCIAL 3 HERMANOS</t>
  </si>
  <si>
    <t>2025-07-09 13:47:37.936+00</t>
  </si>
  <si>
    <t>31488-1-LA BOTICA NATURAL</t>
  </si>
  <si>
    <t>2025-07-09 13:47:38.024+00</t>
  </si>
  <si>
    <t>34530-1-PANADERIA Y CONFITERIA C.S.</t>
  </si>
  <si>
    <t>2025-07-09 13:47:38.104+00</t>
  </si>
  <si>
    <t>30749-1-LOMITERIA ARABIA KEBAB</t>
  </si>
  <si>
    <t>2025-07-09 13:47:38.184+00</t>
  </si>
  <si>
    <t>53317-1-DESPENSA Y BODEGA S &amp; A</t>
  </si>
  <si>
    <t>2025-07-09 13:47:38.266+00</t>
  </si>
  <si>
    <t>58955-1-DISTRIBUIDORA CORONEL</t>
  </si>
  <si>
    <t>2025-07-09 13:47:38.364+00</t>
  </si>
  <si>
    <t>50214-1-EMPANADA ÑA ISA</t>
  </si>
  <si>
    <t>2025-07-09 13:47:38.546+00</t>
  </si>
  <si>
    <t>27537-1-DESPENSA CABRERA</t>
  </si>
  <si>
    <t>2025-07-09 13:47:38.657+00</t>
  </si>
  <si>
    <t>27497-1-AUTOSERVI BODEGA BARBY OCTA</t>
  </si>
  <si>
    <t>2025-07-09 13:47:38.737+00</t>
  </si>
  <si>
    <t>19177-1-DESPENSA MARIA ANTONELLA</t>
  </si>
  <si>
    <t>2025-07-09 13:47:38.82+00</t>
  </si>
  <si>
    <t>barbi@gmail.com</t>
  </si>
  <si>
    <t>22603-1-DESPENSA S. Y V.</t>
  </si>
  <si>
    <t>2025-07-09 13:47:38.905+00</t>
  </si>
  <si>
    <t>52736-1-FARMACIA ADONAI</t>
  </si>
  <si>
    <t>2025-07-09 13:47:38.988+00</t>
  </si>
  <si>
    <t>58840-1-COMERCIAL BARATODOS</t>
  </si>
  <si>
    <t>2025-07-09 13:47:39.074+00</t>
  </si>
  <si>
    <t>49566-1-DESPENSA ANITA</t>
  </si>
  <si>
    <t>2025-07-09 13:47:39.156+00</t>
  </si>
  <si>
    <t>PEDROJAVIERG447@GMAIL.COM</t>
  </si>
  <si>
    <t>1022-1-COPETIN RUSTICO S</t>
  </si>
  <si>
    <t>2025-07-09 13:47:39.244+00</t>
  </si>
  <si>
    <t>53635-1-SUPERMERCADO MAGA MAILEN</t>
  </si>
  <si>
    <t>2025-07-09 13:47:39.333+00</t>
  </si>
  <si>
    <t>Servicios.va79@gmail.com</t>
  </si>
  <si>
    <t>47557-1-DISTRIBUIDORA LA FAMILIA</t>
  </si>
  <si>
    <t>2025-07-09 13:47:39.439+00</t>
  </si>
  <si>
    <t>55947-1-CARNICERIA ROSELIN</t>
  </si>
  <si>
    <t>2025-07-09 13:47:39.541+00</t>
  </si>
  <si>
    <t>ROSSANAMARTENS2@GMAIL.COM</t>
  </si>
  <si>
    <t>46534-1-COMERCIAL LUZ</t>
  </si>
  <si>
    <t>2025-07-09 13:47:39.624+00</t>
  </si>
  <si>
    <t>12618-1-DESPENSA ANALIA</t>
  </si>
  <si>
    <t>2025-07-09 13:47:39.705+00</t>
  </si>
  <si>
    <t>58105-1-DESPENSA Y BODEGA INESITA</t>
  </si>
  <si>
    <t>2025-07-09 13:47:39.81+00</t>
  </si>
  <si>
    <t>30296-1-COMERCIAL NUÑEZ</t>
  </si>
  <si>
    <t>2025-07-09 13:47:39.905+00</t>
  </si>
  <si>
    <t>50108-1-COMERCIAL ALI</t>
  </si>
  <si>
    <t>2025-07-09 13:47:39.989+00</t>
  </si>
  <si>
    <t>14820-1-DESPENSA LA PASTORENCE</t>
  </si>
  <si>
    <t>2025-07-09 13:47:40.074+00</t>
  </si>
  <si>
    <t>26726-1-DESPENSA SAN JOSE</t>
  </si>
  <si>
    <t>2025-07-09 13:47:40.154+00</t>
  </si>
  <si>
    <t>59247-1-DESPENSA ABUELITO</t>
  </si>
  <si>
    <t>2025-07-09 13:47:40.246+00</t>
  </si>
  <si>
    <t>10309-1-GUSTAVO ORTIZ</t>
  </si>
  <si>
    <t>2025-07-09 13:47:40.324+00</t>
  </si>
  <si>
    <t>27344-1-DESPENSA CELIA</t>
  </si>
  <si>
    <t>2025-07-09 13:47:40.417+00</t>
  </si>
  <si>
    <t>57892-1-DIEGO FABIAN GAONA SANTACRUZ</t>
  </si>
  <si>
    <t>2025-07-09 13:47:40.492+00</t>
  </si>
  <si>
    <t>56138-1-FARMACIA MAS POPULAR</t>
  </si>
  <si>
    <t>2025-07-09 13:47:40.584+00</t>
  </si>
  <si>
    <t>jdnegocios07@gmail.com</t>
  </si>
  <si>
    <t>54977-1-AUTOSERVICE SAN JORGE</t>
  </si>
  <si>
    <t>2025-07-09 13:47:40.665+00</t>
  </si>
  <si>
    <t>EDERLUISHOBOLD@GMAIL.COM</t>
  </si>
  <si>
    <t>57942-1-CASA MEYER</t>
  </si>
  <si>
    <t>2025-07-09 13:47:40.747+00</t>
  </si>
  <si>
    <t>ferreiraperalta98@gmail.com</t>
  </si>
  <si>
    <t>58631-1-COW BLACK</t>
  </si>
  <si>
    <t>2025-07-09 13:47:40.844+00</t>
  </si>
  <si>
    <t>ANDREAKAFFITZ@GMAIL.COM</t>
  </si>
  <si>
    <t>57982-1-MINIMARKET LA DELICIA</t>
  </si>
  <si>
    <t>2025-07-09 13:47:40.927+00</t>
  </si>
  <si>
    <t>JORGEALBERTO278201@GMAIL.COM</t>
  </si>
  <si>
    <t>195-1-SUPER TOLEDO</t>
  </si>
  <si>
    <t>2025-07-09 13:47:41.014+00</t>
  </si>
  <si>
    <t>JUANCAMELGA1902@GMAIL.COM</t>
  </si>
  <si>
    <t>59350-1-MULTIMARKET EXPRESS</t>
  </si>
  <si>
    <t>2025-07-09 13:47:41.114+00</t>
  </si>
  <si>
    <t>marle_alcari@hotmail.com</t>
  </si>
  <si>
    <t>13230-1-MINIMERCDO YOLANDA</t>
  </si>
  <si>
    <t>2025-07-09 13:47:41.198+00</t>
  </si>
  <si>
    <t>LEIDYFERREIRA.MINGA@GMAIL.COM</t>
  </si>
  <si>
    <t>59137-1-DESPENSA ÑA GREGO</t>
  </si>
  <si>
    <t>2025-07-09 13:47:41.286+00</t>
  </si>
  <si>
    <t>24731-1-RODOPAR S.A</t>
  </si>
  <si>
    <t>2025-07-09 13:47:41.396+00</t>
  </si>
  <si>
    <t>21218-1-DESPENSA AIDA ANTONIA</t>
  </si>
  <si>
    <t>2025-07-09 13:47:41.489+00</t>
  </si>
  <si>
    <t>facturaelectronica@rodopar.com.py</t>
  </si>
  <si>
    <t>54700-1-INTEGRAL PLAZA HOTEL S.A</t>
  </si>
  <si>
    <t>2025-07-09 13:47:41.576+00</t>
  </si>
  <si>
    <t>despensaanto@gmail.com</t>
  </si>
  <si>
    <t>3159-1-A Y G EMPRENDIMIENTO COMERCIAL</t>
  </si>
  <si>
    <t>2025-07-09 13:47:41.686+00</t>
  </si>
  <si>
    <t>facturas@integralplazahotel.com</t>
  </si>
  <si>
    <t>136-1-COMERCIAL FERNANDO S.R.L</t>
  </si>
  <si>
    <t>2025-07-09 13:47:41.777+00</t>
  </si>
  <si>
    <t>34612-1-CHIPERIA EL CAMIONERA</t>
  </si>
  <si>
    <t>2025-07-09 13:47:41.865+00</t>
  </si>
  <si>
    <t>carlosbosio@hotmail.com</t>
  </si>
  <si>
    <t>50208-1-DESPENSA ABIGAIL</t>
  </si>
  <si>
    <t>2025-07-09 13:47:41.953+00</t>
  </si>
  <si>
    <t>13325-1-COMERCIAL CASILLA 842</t>
  </si>
  <si>
    <t>2025-07-09 13:47:42.036+00</t>
  </si>
  <si>
    <t>54888-1-FRUTERIA Y VERDULERIA A Y G</t>
  </si>
  <si>
    <t>2025-07-09 13:47:42.125+00</t>
  </si>
  <si>
    <t>korn_cali_tuma@hotmail.com</t>
  </si>
  <si>
    <t>56757-1-DESPENSA DANI</t>
  </si>
  <si>
    <t>2025-07-09 13:47:42.204+00</t>
  </si>
  <si>
    <t>danielalvarenga118@gmail.com</t>
  </si>
  <si>
    <t>53804-1-RURAL MAKRO IMPORT EXPORT S.A.</t>
  </si>
  <si>
    <t>2025-07-09 13:47:42.321+00</t>
  </si>
  <si>
    <t>48468-1-DESPENSA SAN PABLO</t>
  </si>
  <si>
    <t>2025-07-09 13:47:42.431+00</t>
  </si>
  <si>
    <t>58563-1-LA CAROLINA</t>
  </si>
  <si>
    <t>2025-07-09 13:47:42.529+00</t>
  </si>
  <si>
    <t>52779-1-DESPENSA 8 DE DICIEMBRE 2</t>
  </si>
  <si>
    <t>2025-07-09 13:47:42.614+00</t>
  </si>
  <si>
    <t>53533-1-PANADERIA Y CONFITERIA EL BUEN  GUSTO</t>
  </si>
  <si>
    <t>2025-07-09 13:47:42.695+00</t>
  </si>
  <si>
    <t>12228-1-DESPENSA FREDY</t>
  </si>
  <si>
    <t>2025-07-09 13:47:42.774+00</t>
  </si>
  <si>
    <t>27939-1-DESPENSA ARIEL</t>
  </si>
  <si>
    <t>2025-07-09 13:47:42.866+00</t>
  </si>
  <si>
    <t>BENITEZIPTACIANA@GMAIL.COM</t>
  </si>
  <si>
    <t>35039-1-CAPITAO BAR</t>
  </si>
  <si>
    <t>2025-07-09 13:47:42.987+00</t>
  </si>
  <si>
    <t>38005-1-DESPENSA SAN CAYETANO</t>
  </si>
  <si>
    <t>2025-07-09 13:47:43.063+00</t>
  </si>
  <si>
    <t>52288-1-HOTEL DEL ESTE</t>
  </si>
  <si>
    <t>2025-07-09 13:47:43.167+00</t>
  </si>
  <si>
    <t>31321-1-DESPENSA LA SOLUCION</t>
  </si>
  <si>
    <t>2025-07-09 13:47:43.248+00</t>
  </si>
  <si>
    <t>58673-1-DESPENSA ROBERT</t>
  </si>
  <si>
    <t>2025-07-09 13:47:43.328+00</t>
  </si>
  <si>
    <t>23785-1-DESPENSA Y COMEDOR ÑA ANGELA</t>
  </si>
  <si>
    <t>2025-07-09 13:47:43.445+00</t>
  </si>
  <si>
    <t>ESTELAPERALTA@GMAIL.COM</t>
  </si>
  <si>
    <t>26367-1-COMERCIAL SAN PABLO</t>
  </si>
  <si>
    <t>2025-07-09 13:47:43.558+00</t>
  </si>
  <si>
    <t>57136-1-DESPENSA 8 DE DICIEMBRE</t>
  </si>
  <si>
    <t>2025-07-09 13:47:43.655+00</t>
  </si>
  <si>
    <t>18214-1-MINIMERCADO EXTRA</t>
  </si>
  <si>
    <t>2025-07-09 13:47:43.744+00</t>
  </si>
  <si>
    <t>FUTBOLPELOTA33@GMAIL.COM</t>
  </si>
  <si>
    <t>57379-1-DESPENSA JC</t>
  </si>
  <si>
    <t>2025-07-09 13:47:43.824+00</t>
  </si>
  <si>
    <t>333-1-COMERCIAL VIOLETA</t>
  </si>
  <si>
    <t>2025-07-09 13:47:43.904+00</t>
  </si>
  <si>
    <t>48111-1-LA LOSA DE LAS PICAÑAS</t>
  </si>
  <si>
    <t>2025-07-09 13:47:43.976+00</t>
  </si>
  <si>
    <t>52951-1-COMERCIAL E.S</t>
  </si>
  <si>
    <t>2025-07-09 13:47:44.055+00</t>
  </si>
  <si>
    <t>corpcont@hotmail.com</t>
  </si>
  <si>
    <t>57541-1-GRUPO SCHEMBORI</t>
  </si>
  <si>
    <t>2025-07-09 13:47:44.137+00</t>
  </si>
  <si>
    <t>33834-1-DESPENSA LIDIA</t>
  </si>
  <si>
    <t>2025-07-09 13:47:44.216+00</t>
  </si>
  <si>
    <t>KATHESCHEM@ICLOUD.COM</t>
  </si>
  <si>
    <t>57211-1-COMERCIAL J.K.</t>
  </si>
  <si>
    <t>2025-07-09 13:47:44.295+00</t>
  </si>
  <si>
    <t>53805-1-DERMA BOUTIQUE</t>
  </si>
  <si>
    <t>2025-07-09 13:47:44.374+00</t>
  </si>
  <si>
    <t>25928-1-DESPENSA NINO</t>
  </si>
  <si>
    <t>2025-07-09 13:47:44.495+00</t>
  </si>
  <si>
    <t>44151-1-DESPENSA GENESIS</t>
  </si>
  <si>
    <t>2025-07-09 13:47:44.579+00</t>
  </si>
  <si>
    <t>57416-1-BODEGA SUR</t>
  </si>
  <si>
    <t>2025-07-09 13:47:44.658+00</t>
  </si>
  <si>
    <t>30482-1-DESPENSA 25 DE DICIEMBRE</t>
  </si>
  <si>
    <t>2025-07-09 13:47:44.748+00</t>
  </si>
  <si>
    <t>LORENIDEOLIVEIRA867@GMAIL.COM</t>
  </si>
  <si>
    <t>18573-1-JOHISSI COMERCIAL</t>
  </si>
  <si>
    <t>2025-07-09 13:47:44.825+00</t>
  </si>
  <si>
    <t>59007-1-DESPENSA ROSANA</t>
  </si>
  <si>
    <t>2025-07-09 13:47:44.904+00</t>
  </si>
  <si>
    <t>johissicomguayaibi@gmail.com</t>
  </si>
  <si>
    <t>52980-1-COMERCIAL 3 HERMANOS</t>
  </si>
  <si>
    <t>2025-07-09 13:47:45.025+00</t>
  </si>
  <si>
    <t>22843-1-AUTOSERVICE WANTANABE</t>
  </si>
  <si>
    <t>2025-07-09 13:47:45.115+00</t>
  </si>
  <si>
    <t>55400-1-MULTISERVIS CRECER</t>
  </si>
  <si>
    <t>2025-07-09 13:47:45.195+00</t>
  </si>
  <si>
    <t>37583-1-TODO CAMPO AGRONEGOCIOS</t>
  </si>
  <si>
    <t>2025-07-09 13:47:45.275+00</t>
  </si>
  <si>
    <t>rene-prieto@hotmail.com</t>
  </si>
  <si>
    <t>28924-1-COMERCIAL ALEXIS</t>
  </si>
  <si>
    <t>2025-07-09 13:47:45.355+00</t>
  </si>
  <si>
    <t>38037-1-DESPENSA LARISA</t>
  </si>
  <si>
    <t>2025-07-09 13:47:45.435+00</t>
  </si>
  <si>
    <t>54576-1-CARNICERIA IKER</t>
  </si>
  <si>
    <t>2025-07-09 13:47:45.519+00</t>
  </si>
  <si>
    <t>39499-1-MINIMERCADO KATUETE</t>
  </si>
  <si>
    <t>2025-07-09 13:47:45.604+00</t>
  </si>
  <si>
    <t>29286-1-CARNICERIA MASTER</t>
  </si>
  <si>
    <t>2025-07-09 13:47:45.677+00</t>
  </si>
  <si>
    <t>samagsandra@gmail.com</t>
  </si>
  <si>
    <t>26518-1-DEPOSITO DEL VALLE</t>
  </si>
  <si>
    <t>2025-07-09 13:47:45.759+00</t>
  </si>
  <si>
    <t>deboraflek18@gmail.com</t>
  </si>
  <si>
    <t>14502-1-SUPER LIBERACION</t>
  </si>
  <si>
    <t>2025-07-09 13:47:45.837+00</t>
  </si>
  <si>
    <t>54821-1-PANADERIA Y CONFITERIA SANTINO</t>
  </si>
  <si>
    <t>2025-07-09 13:47:45.924+00</t>
  </si>
  <si>
    <t>8056-1-COMERCIAL J.A.</t>
  </si>
  <si>
    <t>2025-07-09 13:47:46.009+00</t>
  </si>
  <si>
    <t>11999-1-COMERCIAL PARAGUAYA</t>
  </si>
  <si>
    <t>2025-07-09 13:47:46.094+00</t>
  </si>
  <si>
    <t>57676-1-DESPENSA JESSICA</t>
  </si>
  <si>
    <t>2025-07-09 13:47:46.172+00</t>
  </si>
  <si>
    <t>pablalarroza@gmail.com</t>
  </si>
  <si>
    <t>12801-1-COMERCIAL SAN CAYETANO</t>
  </si>
  <si>
    <t>2025-07-09 13:47:46.31+00</t>
  </si>
  <si>
    <t>15428-1-MINIMERCADO LIDERANZA</t>
  </si>
  <si>
    <t>2025-07-09 13:47:46.405+00</t>
  </si>
  <si>
    <t>34987-1-DESPENSA CLARIS</t>
  </si>
  <si>
    <t>2025-07-09 13:47:46.541+00</t>
  </si>
  <si>
    <t>lideranzaminimercado@gmail.com</t>
  </si>
  <si>
    <t>22964-1-COMERCIAL MAIFER</t>
  </si>
  <si>
    <t>2025-07-09 13:47:46.63+00</t>
  </si>
  <si>
    <t>claris@gmail.com</t>
  </si>
  <si>
    <t>17169-1-AUTOSERVICE TAJY</t>
  </si>
  <si>
    <t>2025-07-09 13:47:46.744+00</t>
  </si>
  <si>
    <t>42564-1-COMERCIAL SAN ROQUE</t>
  </si>
  <si>
    <t>2025-07-09 13:47:46.865+00</t>
  </si>
  <si>
    <t>27532-1-KIOSKO TOPO YIYO</t>
  </si>
  <si>
    <t>2025-07-09 13:47:46.948+00</t>
  </si>
  <si>
    <t>SANROQUE@GMAIL.COM</t>
  </si>
  <si>
    <t>59031-1-PICO DE ORO</t>
  </si>
  <si>
    <t>2025-07-09 13:47:47.074+00</t>
  </si>
  <si>
    <t>32416-1-DESPENSA FANNY</t>
  </si>
  <si>
    <t>2025-07-09 13:47:47.157+00</t>
  </si>
  <si>
    <t>52309-1-BAR Y RESTAURANT DO ALEMAO</t>
  </si>
  <si>
    <t>2025-07-09 13:47:47.252+00</t>
  </si>
  <si>
    <t>alemao@gmail.com</t>
  </si>
  <si>
    <t>55929-1-DESP. BODEGA CARLITO</t>
  </si>
  <si>
    <t>2025-07-09 13:47:47.334+00</t>
  </si>
  <si>
    <t>20146-1-PERFUMERIA ARACELY</t>
  </si>
  <si>
    <t>2025-07-09 13:47:47.415+00</t>
  </si>
  <si>
    <t>28710-1-DESPENSA BELEN</t>
  </si>
  <si>
    <t>2025-07-09 13:47:47.518+00</t>
  </si>
  <si>
    <t>16512-1-COMERCIAL SAN CAYETANO</t>
  </si>
  <si>
    <t>2025-07-09 13:47:47.645+00</t>
  </si>
  <si>
    <t>58122-1-DESPENSA EVELYN</t>
  </si>
  <si>
    <t>2025-07-09 13:47:47.729+00</t>
  </si>
  <si>
    <t>20557-1-COMERCIAL TRES HERMANITAS</t>
  </si>
  <si>
    <t>2025-07-09 13:47:47.816+00</t>
  </si>
  <si>
    <t>58168-1-MINIMARKET SOFIA</t>
  </si>
  <si>
    <t>2025-07-09 13:47:47.894+00</t>
  </si>
  <si>
    <t>41098-1-FARMACIA UNIFARMA</t>
  </si>
  <si>
    <t>2025-07-09 13:47:47.974+00</t>
  </si>
  <si>
    <t>CONTADURIADUNKE15@GMAIL.COM</t>
  </si>
  <si>
    <t>27741-1-DESPENSA LA FAMILIA</t>
  </si>
  <si>
    <t>2025-07-09 13:47:48.064+00</t>
  </si>
  <si>
    <t>32367-1-COMERCIAL SAMIRA</t>
  </si>
  <si>
    <t>2025-07-09 13:47:48.145+00</t>
  </si>
  <si>
    <t>52910-1-COMERCIAL JR</t>
  </si>
  <si>
    <t>2025-07-09 13:47:48.277+00</t>
  </si>
  <si>
    <t>37829-1-DESPENSA LA ESQUINA</t>
  </si>
  <si>
    <t>2025-07-09 13:47:48.364+00</t>
  </si>
  <si>
    <t>45652-1-ROMA SHOP S.A</t>
  </si>
  <si>
    <t>2025-07-09 13:47:48.445+00</t>
  </si>
  <si>
    <t>42310-1-DESPENSA NUEVA ESTRELLA</t>
  </si>
  <si>
    <t>2025-07-09 13:47:48.535+00</t>
  </si>
  <si>
    <t>38350-1-DESPENSA SAN MIGUEL</t>
  </si>
  <si>
    <t>2025-07-09 13:47:48.714+00</t>
  </si>
  <si>
    <t>58671-1-AAROM FARMA</t>
  </si>
  <si>
    <t>2025-07-09 13:47:48.81+00</t>
  </si>
  <si>
    <t>53114-1-DESPENSA NANDO</t>
  </si>
  <si>
    <t>2025-07-09 13:47:48.897+00</t>
  </si>
  <si>
    <t>gaonajoana224@gmail.com</t>
  </si>
  <si>
    <t>50124-1-FARMACIA BRISSA</t>
  </si>
  <si>
    <t>2025-07-09 13:47:48.985+00</t>
  </si>
  <si>
    <t>10619-1-DESPENSA AGUSER</t>
  </si>
  <si>
    <t>2025-07-09 13:47:49.074+00</t>
  </si>
  <si>
    <t>57403-1-COMERCIAL LILI</t>
  </si>
  <si>
    <t>2025-07-09 13:47:49.164+00</t>
  </si>
  <si>
    <t>10988-1-DESPENSA  LA PREFERIDA</t>
  </si>
  <si>
    <t>2025-07-09 13:47:49.244+00</t>
  </si>
  <si>
    <t>55173-1-AR COMERCIAL</t>
  </si>
  <si>
    <t>2025-07-09 13:47:49.324+00</t>
  </si>
  <si>
    <t>16503-1-CASA ÑASAINDY</t>
  </si>
  <si>
    <t>2025-07-09 13:47:49.415+00</t>
  </si>
  <si>
    <t>RECALDEROMINA986@GMAIL.COM</t>
  </si>
  <si>
    <t>54878-1-SUPER VIRGEN DE FATIMA</t>
  </si>
  <si>
    <t>2025-07-09 13:47:49.507+00</t>
  </si>
  <si>
    <t>casanasaindyvallemipy@gmail.com</t>
  </si>
  <si>
    <t>17042-1-MINI MERCADO L.J</t>
  </si>
  <si>
    <t>2025-07-09 13:47:49.594+00</t>
  </si>
  <si>
    <t>59543-1-DESPENSA M Y C</t>
  </si>
  <si>
    <t>2025-07-09 13:47:49.674+00</t>
  </si>
  <si>
    <t>ines555kalmbach@gmail.com</t>
  </si>
  <si>
    <t>55178-1-DESPENSA SAN CAYETANO</t>
  </si>
  <si>
    <t>2025-07-09 13:47:49.756+00</t>
  </si>
  <si>
    <t>35704-1-RESTAURANT DE BASTIANI</t>
  </si>
  <si>
    <t>2025-07-09 13:47:49.861+00</t>
  </si>
  <si>
    <t>37141-1-CARNICERIA LA VICTORIA</t>
  </si>
  <si>
    <t>2025-07-09 13:47:49.982+00</t>
  </si>
  <si>
    <t>51877-1-COMERCIAL SAN MIGUEL</t>
  </si>
  <si>
    <t>2025-07-09 13:47:50.065+00</t>
  </si>
  <si>
    <t>arguelloirian@gmail.com</t>
  </si>
  <si>
    <t>41067-1-PRODUCTOS SION</t>
  </si>
  <si>
    <t>2025-07-09 13:47:50.162+00</t>
  </si>
  <si>
    <t>oscar_echague@hotmail.com</t>
  </si>
  <si>
    <t>37635-1-DESPENSA Y CARNICERIA ERWIN</t>
  </si>
  <si>
    <t>2025-07-09 13:47:50.245+00</t>
  </si>
  <si>
    <t>48623-1-MICA COSMETICOS</t>
  </si>
  <si>
    <t>2025-07-09 13:47:50.34+00</t>
  </si>
  <si>
    <t>57948-1-DESPENSA DAFNY</t>
  </si>
  <si>
    <t>2025-07-09 13:47:50.438+00</t>
  </si>
  <si>
    <t>48037-1-LA GOURMANDE CAFE</t>
  </si>
  <si>
    <t>2025-07-09 13:47:50.545+00</t>
  </si>
  <si>
    <t>MAZZER.FRANCIELE@GMAIL.COM</t>
  </si>
  <si>
    <t>55390-1-COMERCIAL PLUS</t>
  </si>
  <si>
    <t>2025-07-09 13:47:50.625+00</t>
  </si>
  <si>
    <t>41185-1-RAPIDITOS CARAGUATAY</t>
  </si>
  <si>
    <t>2025-07-09 13:47:50.704+00</t>
  </si>
  <si>
    <t>Lizanbe@gmail.com</t>
  </si>
  <si>
    <t>24421-1-DESPENSA Y CARNICERIA ROMY</t>
  </si>
  <si>
    <t>2025-07-09 13:47:50.805+00</t>
  </si>
  <si>
    <t>36927-1-DESPENSA TIA RO</t>
  </si>
  <si>
    <t>2025-07-09 13:47:50.887+00</t>
  </si>
  <si>
    <t>40962-1-SUPER ESTRELLA</t>
  </si>
  <si>
    <t>2025-07-09 13:47:50.977+00</t>
  </si>
  <si>
    <t>35448-1-OVELAR</t>
  </si>
  <si>
    <t>2025-07-09 13:47:51.064+00</t>
  </si>
  <si>
    <t>29022-1-COMERCIAL CHARARA</t>
  </si>
  <si>
    <t>2025-07-09 13:47:51.151+00</t>
  </si>
  <si>
    <t>44559-1-COMERCIAL SAN ISIDRO</t>
  </si>
  <si>
    <t>2025-07-09 13:47:51.234+00</t>
  </si>
  <si>
    <t>20985-1-DESPENSA SAN FERNANDO</t>
  </si>
  <si>
    <t>2025-07-09 13:47:51.315+00</t>
  </si>
  <si>
    <t>29029-1-DESPENSA 3 HERMANOS</t>
  </si>
  <si>
    <t>2025-07-09 13:47:51.4+00</t>
  </si>
  <si>
    <t>42572-1-DESPENSA ALEX</t>
  </si>
  <si>
    <t>2025-07-09 13:47:51.486+00</t>
  </si>
  <si>
    <t>56375-1-ALCE E.A.S.</t>
  </si>
  <si>
    <t>2025-07-09 13:47:51.567+00</t>
  </si>
  <si>
    <t>44381-1-CALDO &amp; CIA</t>
  </si>
  <si>
    <t>2025-07-09 13:47:51.646+00</t>
  </si>
  <si>
    <t>carolinacantero@surtitexpress.com.py</t>
  </si>
  <si>
    <t>58619-1-DESPENSA SAN RAFAEL</t>
  </si>
  <si>
    <t>2025-07-09 13:47:51.737+00</t>
  </si>
  <si>
    <t>31210-1-ALMACEN MBOI CHINI</t>
  </si>
  <si>
    <t>2025-07-09 13:47:51.852+00</t>
  </si>
  <si>
    <t>59979-1-DESPENSA SAN RAMON</t>
  </si>
  <si>
    <t>2025-07-09 13:47:51.972+00</t>
  </si>
  <si>
    <t>865-1-MINI MERCADO SAN MIGUEL</t>
  </si>
  <si>
    <t>2025-07-09 13:47:52.089+00</t>
  </si>
  <si>
    <t>59669-1-DESPENSA SAN CAYETANO</t>
  </si>
  <si>
    <t>2025-07-09 13:47:52.204+00</t>
  </si>
  <si>
    <t>23759-1-DESPENSA ÑA MARI</t>
  </si>
  <si>
    <t>2025-07-09 13:47:52.376+00</t>
  </si>
  <si>
    <t>19359-1-DESPENSA SANTA LUCIA</t>
  </si>
  <si>
    <t>2025-07-09 13:47:52.474+00</t>
  </si>
  <si>
    <t>34386-1-PANADERIA RICO PAN</t>
  </si>
  <si>
    <t>2025-07-09 13:47:52.564+00</t>
  </si>
  <si>
    <t>15843-1-DESPENSA SAN RAFAEL</t>
  </si>
  <si>
    <t>2025-07-09 13:47:52.646+00</t>
  </si>
  <si>
    <t>macedomeibel4@gmail.com</t>
  </si>
  <si>
    <t>20940-1-DESPENSA SOSA</t>
  </si>
  <si>
    <t>2025-07-09 13:47:52.734+00</t>
  </si>
  <si>
    <t>40258-1-KIOSCO YIRE</t>
  </si>
  <si>
    <t>2025-07-09 13:47:52.834+00</t>
  </si>
  <si>
    <t>52789-1-AUTOSERVICE SANTO TOMAS</t>
  </si>
  <si>
    <t>2025-07-09 13:47:52.926+00</t>
  </si>
  <si>
    <t>11138-1-DRESCH COMERCIAL</t>
  </si>
  <si>
    <t>2025-07-09 13:47:53.004+00</t>
  </si>
  <si>
    <t>14689-1-DESPENSA SAN JUAN</t>
  </si>
  <si>
    <t>2025-07-09 13:47:53.094+00</t>
  </si>
  <si>
    <t>15577-1-AUTOSERVICE LA FAMILIA</t>
  </si>
  <si>
    <t>2025-07-09 13:47:53.177+00</t>
  </si>
  <si>
    <t>57406-1-J R COMERCIAL</t>
  </si>
  <si>
    <t>2025-07-09 13:47:53.275+00</t>
  </si>
  <si>
    <t>50099-1-COMERCIAL LAURITA</t>
  </si>
  <si>
    <t>2025-07-09 13:47:53.364+00</t>
  </si>
  <si>
    <t>ZONIA-LEIVA84@GMAIL.COM</t>
  </si>
  <si>
    <t>48307-1-FARMACIA L.M</t>
  </si>
  <si>
    <t>2025-07-09 13:47:53.489+00</t>
  </si>
  <si>
    <t>GONZALEZ_MIGUEL_5@HOTMAIL.COM</t>
  </si>
  <si>
    <t>58352-1-DESPENSA SONIA</t>
  </si>
  <si>
    <t>2025-07-09 13:47:53.596+00</t>
  </si>
  <si>
    <t>56714-1-MERCADITO</t>
  </si>
  <si>
    <t>2025-07-09 13:47:53.776+00</t>
  </si>
  <si>
    <t>33655-1-DESPENSA C Y D</t>
  </si>
  <si>
    <t>2025-07-09 13:47:53.874+00</t>
  </si>
  <si>
    <t>HBEATRIZMONZON@GMAIL.COM</t>
  </si>
  <si>
    <t>10429-1-DESPENSA PEPINO</t>
  </si>
  <si>
    <t>2025-07-09 13:47:53.975+00</t>
  </si>
  <si>
    <t>5556-1-DESPENSA XIMENA</t>
  </si>
  <si>
    <t>2025-07-09 13:47:54.075+00</t>
  </si>
  <si>
    <t>14387-1-CARNICERIA CARNI OFERTA</t>
  </si>
  <si>
    <t>2025-07-09 13:47:54.173+00</t>
  </si>
  <si>
    <t>16746-1-DESPENSA Y CARNICERIA FATIMA</t>
  </si>
  <si>
    <t>2025-07-09 13:47:54.268+00</t>
  </si>
  <si>
    <t>37790-1-AUTOSERVI LA FAMILIA</t>
  </si>
  <si>
    <t>2025-07-09 13:47:54.38+00</t>
  </si>
  <si>
    <t>18436-1-DESPENSA PRIMAVERA</t>
  </si>
  <si>
    <t>2025-07-09 13:47:54.472+00</t>
  </si>
  <si>
    <t>58580-1-CORDILLERANO CARNES Y EMBUTIDOS</t>
  </si>
  <si>
    <t>2025-07-09 13:47:54.552+00</t>
  </si>
  <si>
    <t>2025-07-09 14:21:39.586+00</t>
  </si>
  <si>
    <t>27492-1-AUTOSERVICE SAN CAYETANO</t>
  </si>
  <si>
    <t>2025-07-09 13:47:54.634+00</t>
  </si>
  <si>
    <t>jmgirett@gmail.com</t>
  </si>
  <si>
    <t>38603-1-DESPENSA Y VERDULERIA EZEQUIEL</t>
  </si>
  <si>
    <t>2025-07-09 13:47:54.713+00</t>
  </si>
  <si>
    <t>normageranaespinoza18@gmail.com</t>
  </si>
  <si>
    <t>56583-1-COMERCIAL 8 DE DICIEMBRE</t>
  </si>
  <si>
    <t>2025-07-09 13:47:54.804+00</t>
  </si>
  <si>
    <t>ezefil005@gmail.com</t>
  </si>
  <si>
    <t>13879-1-DESPENSA AGUILAR</t>
  </si>
  <si>
    <t>2025-07-09 13:47:54.894+00</t>
  </si>
  <si>
    <t>10671-1-MERCADO LOS AMIGOS</t>
  </si>
  <si>
    <t>2025-07-09 13:47:54.978+00</t>
  </si>
  <si>
    <t>33973-1-DESPENSA EL REY</t>
  </si>
  <si>
    <t>2025-07-09 13:47:55.064+00</t>
  </si>
  <si>
    <t>34766-1-DESPENSA AGAPITO</t>
  </si>
  <si>
    <t>2025-07-09 13:47:55.144+00</t>
  </si>
  <si>
    <t>39990-1-DESPENSA 8 DE DICIEMBRE</t>
  </si>
  <si>
    <t>2025-07-09 13:47:55.225+00</t>
  </si>
  <si>
    <t>45196-2-DESPENSA FABI</t>
  </si>
  <si>
    <t>2025-07-09 13:47:55.308+00</t>
  </si>
  <si>
    <t>18690-1-COPETIN CHE ROGA</t>
  </si>
  <si>
    <t>2025-07-09 13:47:55.396+00</t>
  </si>
  <si>
    <t>37738-1-DESPENSA SAN EXPEDITO</t>
  </si>
  <si>
    <t>2025-07-09 13:47:55.496+00</t>
  </si>
  <si>
    <t>15847-1-DESPENSA BLANQUITA</t>
  </si>
  <si>
    <t>2025-07-09 13:47:55.595+00</t>
  </si>
  <si>
    <t>24223-1-CARNICERIA 8 DE DICIEMBRE</t>
  </si>
  <si>
    <t>2025-07-09 13:47:55.668+00</t>
  </si>
  <si>
    <t>21615-1-DESPENSA JONY</t>
  </si>
  <si>
    <t>2025-07-09 13:47:55.756+00</t>
  </si>
  <si>
    <t>50748-1-DISTRIBUIDORA DE ALIMENTOS ANTUNES</t>
  </si>
  <si>
    <t>2025-07-09 13:47:55.844+00</t>
  </si>
  <si>
    <t>ROLANDOGAVILAN62@GMAIL.COM</t>
  </si>
  <si>
    <t>58045-1-DESPENSA RENACER</t>
  </si>
  <si>
    <t>2025-07-09 13:47:55.924+00</t>
  </si>
  <si>
    <t>28855-1-FARMACIA CATTANI</t>
  </si>
  <si>
    <t>2025-07-09 13:47:56.024+00</t>
  </si>
  <si>
    <t>2025-07-09 14:21:42.353+00</t>
  </si>
  <si>
    <t>25683-1-DESPENSA MARIA AUXILIADORA</t>
  </si>
  <si>
    <t>2025-07-09 13:47:56.102+00</t>
  </si>
  <si>
    <t>FARMACIACATTANI@GMAIL.COM</t>
  </si>
  <si>
    <t>58591-1-FARMACIA CENTRAL</t>
  </si>
  <si>
    <t>2025-07-09 13:47:56.205+00</t>
  </si>
  <si>
    <t>18086-1-DESPENSA 29 DE SEPTIEMBRE</t>
  </si>
  <si>
    <t>2025-07-09 13:47:56.289+00</t>
  </si>
  <si>
    <t>30773-1-DEPOSITO SANTA LUCIA</t>
  </si>
  <si>
    <t>2025-07-09 13:47:56.373+00</t>
  </si>
  <si>
    <t>33280-1-DESPENSA ELI</t>
  </si>
  <si>
    <t>2025-07-09 13:47:56.457+00</t>
  </si>
  <si>
    <t>13612-1-DESPENSA NATI</t>
  </si>
  <si>
    <t>2025-07-09 13:47:56.546+00</t>
  </si>
  <si>
    <t>11887-1-DISTRIBUIDORA MILLENIUM S.R.L.</t>
  </si>
  <si>
    <t>2025-07-09 13:47:56.65+00</t>
  </si>
  <si>
    <t>21146-1-AUTOSERVICIO SAN CAYETANO</t>
  </si>
  <si>
    <t>2025-07-09 13:47:56.766+00</t>
  </si>
  <si>
    <t>dismilleniumsrl@gmail.com</t>
  </si>
  <si>
    <t>17473-1-DESPENSA ÑA LIZA</t>
  </si>
  <si>
    <t>2025-07-09 13:47:56.854+00</t>
  </si>
  <si>
    <t>1451-1-DESPENSA SAN RAFAEL</t>
  </si>
  <si>
    <t>2025-07-09 13:47:56.955+00</t>
  </si>
  <si>
    <t>57674-1-COMERCIAL ESTER</t>
  </si>
  <si>
    <t>2025-07-09 13:47:57.055+00</t>
  </si>
  <si>
    <t>31501-1-COPETIN - HELADERIA LA RUTA</t>
  </si>
  <si>
    <t>2025-07-09 13:47:57.156+00</t>
  </si>
  <si>
    <t>12226-1-DESPENSA Y BAZAR ROBERT</t>
  </si>
  <si>
    <t>2025-07-09 13:47:57.245+00</t>
  </si>
  <si>
    <t>18038-1-AUTOSERVICIO CENTURION</t>
  </si>
  <si>
    <t>2025-07-09 13:47:57.336+00</t>
  </si>
  <si>
    <t>32576-1-DESPENSA ANGELINA</t>
  </si>
  <si>
    <t>2025-07-09 13:47:57.427+00</t>
  </si>
  <si>
    <t>37377-1-CASA GUADA</t>
  </si>
  <si>
    <t>2025-07-09 13:47:57.535+00</t>
  </si>
  <si>
    <t>43697-1-DESPENSA CACERES</t>
  </si>
  <si>
    <t>2025-07-09 13:47:57.619+00</t>
  </si>
  <si>
    <t>53381-1-R Y R COMERCIAL</t>
  </si>
  <si>
    <t>2025-07-09 13:47:57.705+00</t>
  </si>
  <si>
    <t>37765-1-DESPENSA SAN CAYETANO 6</t>
  </si>
  <si>
    <t>2025-07-09 13:47:57.788+00</t>
  </si>
  <si>
    <t>29285-1-LANCHONET CENTRAL</t>
  </si>
  <si>
    <t>2025-07-09 13:47:57.874+00</t>
  </si>
  <si>
    <t>21496-1-VICTOR GENES</t>
  </si>
  <si>
    <t>2025-07-09 13:47:57.957+00</t>
  </si>
  <si>
    <t>36860-1-DESPENSA DOS HERMANAS</t>
  </si>
  <si>
    <t>2025-07-09 13:47:58.045+00</t>
  </si>
  <si>
    <t>virtorgenes45@gmail.com</t>
  </si>
  <si>
    <t>2806-1-COMERCIAL LA FAMILIA</t>
  </si>
  <si>
    <t>2025-07-09 13:47:58.128+00</t>
  </si>
  <si>
    <t>garysantacruz12@gmail.com</t>
  </si>
  <si>
    <t>58067-1-DESPEMSA ELIM</t>
  </si>
  <si>
    <t>2025-07-09 13:47:58.22+00</t>
  </si>
  <si>
    <t>49817-1-DESPENSA LA FLOR</t>
  </si>
  <si>
    <t>2025-07-09 13:47:58.316+00</t>
  </si>
  <si>
    <t>41091-1-COMERCIAL PANFILO</t>
  </si>
  <si>
    <t>2025-07-09 13:47:58.457+00</t>
  </si>
  <si>
    <t>48273-1-4 HERMANAS</t>
  </si>
  <si>
    <t>2025-07-09 13:47:58.566+00</t>
  </si>
  <si>
    <t>41078-1-DESPENSA A Y L</t>
  </si>
  <si>
    <t>2025-07-09 13:47:58.655+00</t>
  </si>
  <si>
    <t>55927-1-COMEDOR TIO TITO</t>
  </si>
  <si>
    <t>2025-07-09 13:47:58.814+00</t>
  </si>
  <si>
    <t>2025-07-09 16:13:51.556+00</t>
  </si>
  <si>
    <t>51641-1-NOVEDADES BENILDA</t>
  </si>
  <si>
    <t>2025-07-09 13:47:58.906+00</t>
  </si>
  <si>
    <t>56933-1-DESPENSA Y FRUTERIA LA ECONOMIA</t>
  </si>
  <si>
    <t>2025-07-09 13:47:59.004+00</t>
  </si>
  <si>
    <t>34584-1-SUPERMERCADO LARA</t>
  </si>
  <si>
    <t>2025-07-09 13:47:59.095+00</t>
  </si>
  <si>
    <t>19361-1-DESPENSA SAN ANTONIO</t>
  </si>
  <si>
    <t>2025-07-09 13:47:59.174+00</t>
  </si>
  <si>
    <t>25158-1-RESTAURANT LA ESTACION</t>
  </si>
  <si>
    <t>2025-07-09 13:47:59.254+00</t>
  </si>
  <si>
    <t>54750-1-DOS SANTOS MAYORISTA</t>
  </si>
  <si>
    <t>2025-07-09 13:47:59.335+00</t>
  </si>
  <si>
    <t>37408-1-DESPENSA SAN JUAN</t>
  </si>
  <si>
    <t>2025-07-09 13:47:59.426+00</t>
  </si>
  <si>
    <t>48309-1-VERDULERIA SAGRADA FAMILIA</t>
  </si>
  <si>
    <t>2025-07-09 13:47:59.515+00</t>
  </si>
  <si>
    <t>sanjuan@gmail.com</t>
  </si>
  <si>
    <t>55157-1-COMERCIAL M Y E</t>
  </si>
  <si>
    <t>2025-07-09 13:47:59.627+00</t>
  </si>
  <si>
    <t>21518-1-MINI MERCADO LA PREFERIDA</t>
  </si>
  <si>
    <t>2025-07-09 13:47:59.718+00</t>
  </si>
  <si>
    <t>22329-1-COMERCIAL A Y R</t>
  </si>
  <si>
    <t>2025-07-09 13:47:59.805+00</t>
  </si>
  <si>
    <t>cecipri2002@gmail.com</t>
  </si>
  <si>
    <t>44099-1-MINI SUPER LOS HERMANOS</t>
  </si>
  <si>
    <t>2025-07-09 13:47:59.915+00</t>
  </si>
  <si>
    <t>50540-4-ARA SUPERMERCADO - SUC 5</t>
  </si>
  <si>
    <t>2025-07-09 13:48:00.044+00</t>
  </si>
  <si>
    <t>2025-07-09 14:21:46.999+00</t>
  </si>
  <si>
    <t>34877-1-DESPENSA TITO</t>
  </si>
  <si>
    <t>2025-07-09 13:48:00.133+00</t>
  </si>
  <si>
    <t>57875-1-FLORA MARIA GAUTO BAEZ</t>
  </si>
  <si>
    <t>2025-07-09 13:48:00.215+00</t>
  </si>
  <si>
    <t>46858-1-DESPENSA Y CARNICERIA SOFI</t>
  </si>
  <si>
    <t>2025-07-09 13:48:00.297+00</t>
  </si>
  <si>
    <t>FLORAMARIAGAUTO@GMAIL.COM</t>
  </si>
  <si>
    <t>56606-1-SARA FARMA</t>
  </si>
  <si>
    <t>2025-07-09 13:48:00.405+00</t>
  </si>
  <si>
    <t>59096-1-COMERCIAL PATY LUZ</t>
  </si>
  <si>
    <t>2025-07-09 13:48:00.49+00</t>
  </si>
  <si>
    <t>58529-1-RESTAURANTE LA GRAN 7</t>
  </si>
  <si>
    <t>2025-07-09 13:48:00.594+00</t>
  </si>
  <si>
    <t>22457-1-DESPENSA SAN CAYETANO</t>
  </si>
  <si>
    <t>2025-07-09 13:48:00.688+00</t>
  </si>
  <si>
    <t>58378-1-COMERCIAL LA PARAGUAYA</t>
  </si>
  <si>
    <t>2025-07-09 13:48:00.784+00</t>
  </si>
  <si>
    <t>51546-1-APO´S BODEGA</t>
  </si>
  <si>
    <t>2025-07-09 13:48:00.864+00</t>
  </si>
  <si>
    <t>OMAR.PY1973@GMAIL.COM</t>
  </si>
  <si>
    <t>30579-1-DOÑA AGUEDA</t>
  </si>
  <si>
    <t>2025-07-09 13:48:00.943+00</t>
  </si>
  <si>
    <t>1640-2-COMERCIAL SANTA RITA</t>
  </si>
  <si>
    <t>2025-07-09 13:48:01.043+00</t>
  </si>
  <si>
    <t>2025-07-09 14:21:48.768+00</t>
  </si>
  <si>
    <t>ROSANAMONGES@GMAIL.COM</t>
  </si>
  <si>
    <t>52671-1-POLACO BEBIDAS</t>
  </si>
  <si>
    <t>2025-07-09 13:48:01.13+00</t>
  </si>
  <si>
    <t>16554-1-COMERCIAL Y DISTRIBUIDORA YENI</t>
  </si>
  <si>
    <t>2025-07-09 13:48:01.214+00</t>
  </si>
  <si>
    <t>19725-1-DESPENSA TONY</t>
  </si>
  <si>
    <t>2025-07-09 13:48:01.304+00</t>
  </si>
  <si>
    <t>32361-1-GRUPO PAREDES S.A.</t>
  </si>
  <si>
    <t>2025-07-09 13:48:01.377+00</t>
  </si>
  <si>
    <t>56259-1-BEM 10 S.R.L.</t>
  </si>
  <si>
    <t>2025-07-09 13:48:01.467+00</t>
  </si>
  <si>
    <t>48078-1-DESPENSA ELENITA</t>
  </si>
  <si>
    <t>2025-07-09 13:48:01.554+00</t>
  </si>
  <si>
    <t>SUPER10SRL@GMAIL.COM</t>
  </si>
  <si>
    <t>57655-1-DESPENSA GABY</t>
  </si>
  <si>
    <t>2025-07-09 13:48:01.635+00</t>
  </si>
  <si>
    <t>50047-1-CASA DE CARNES B2</t>
  </si>
  <si>
    <t>2025-07-09 13:48:01.714+00</t>
  </si>
  <si>
    <t>GABYMARTI678@GMAIL.COM</t>
  </si>
  <si>
    <t>57705-1-VIZA HOTEL</t>
  </si>
  <si>
    <t>2025-07-09 13:48:01.786+00</t>
  </si>
  <si>
    <t>cyc.km32@gmail.com</t>
  </si>
  <si>
    <t>35213-1-DESPENSA ZUNI</t>
  </si>
  <si>
    <t>2025-07-09 13:48:01.868+00</t>
  </si>
  <si>
    <t>gerenciavizahotel@viza.com.py</t>
  </si>
  <si>
    <t>57835-1-DESPENSA PAULINA</t>
  </si>
  <si>
    <t>2025-07-09 13:48:01.947+00</t>
  </si>
  <si>
    <t>306-1-COMERCIAL FILHO</t>
  </si>
  <si>
    <t>2025-07-09 13:48:02.075+00</t>
  </si>
  <si>
    <t>24362-1-FARMA SHOP E.G.B</t>
  </si>
  <si>
    <t>2025-07-09 13:48:02.173+00</t>
  </si>
  <si>
    <t>57887-1-CASA DE CARNES LA VITORIA</t>
  </si>
  <si>
    <t>2025-07-09 13:48:02.277+00</t>
  </si>
  <si>
    <t>56178-1-SOFIA COSMÉTICOS &amp; ACCESORIOS</t>
  </si>
  <si>
    <t>2025-07-09 13:48:02.38+00</t>
  </si>
  <si>
    <t>19026-1-AUTOSERVICE JUNIOR</t>
  </si>
  <si>
    <t>2025-07-09 13:48:02.481+00</t>
  </si>
  <si>
    <t>SOFIELI15@HOTMAIL.COM</t>
  </si>
  <si>
    <t>56737-1-DESPENSA NUESTRA SEÑORA APARECIDA</t>
  </si>
  <si>
    <t>2025-07-09 13:48:02.564+00</t>
  </si>
  <si>
    <t>59024-1-COMERCIAL TIA LULA</t>
  </si>
  <si>
    <t>2025-07-09 13:48:02.644+00</t>
  </si>
  <si>
    <t>ELI123@GMAIL.COM</t>
  </si>
  <si>
    <t>23049-1-DESPENSA SAN CAYETANO</t>
  </si>
  <si>
    <t>2025-07-09 13:48:02.735+00</t>
  </si>
  <si>
    <t>LUISLOVERA456@GMAIL.COM</t>
  </si>
  <si>
    <t>54870-1-VIRGEN DE CAACUPE</t>
  </si>
  <si>
    <t>2025-07-09 13:48:02.825+00</t>
  </si>
  <si>
    <t>40323-1-DESPENSA EL BUEN AMIGO</t>
  </si>
  <si>
    <t>2025-07-09 13:48:02.907+00</t>
  </si>
  <si>
    <t>35098-1-DESPENSA LA CURVA</t>
  </si>
  <si>
    <t>2025-07-09 13:48:02.993+00</t>
  </si>
  <si>
    <t>43397-1-DESPENSA LIDA ROSA</t>
  </si>
  <si>
    <t>2025-07-09 13:48:03.085+00</t>
  </si>
  <si>
    <t>56822-1-PETROSHOP</t>
  </si>
  <si>
    <t>2025-07-09 13:48:03.157+00</t>
  </si>
  <si>
    <t>119-1-COMERCIAL LUCIANE</t>
  </si>
  <si>
    <t>2025-07-09 13:48:03.246+00</t>
  </si>
  <si>
    <t>BAJOCEROEX@GMAIL.COM</t>
  </si>
  <si>
    <t>12276-1-DESPENSA Y CARNICERIA HILDA</t>
  </si>
  <si>
    <t>2025-07-09 13:48:03.333+00</t>
  </si>
  <si>
    <t>37482-1-DESPENSA JORGITO</t>
  </si>
  <si>
    <t>2025-07-09 13:48:03.413+00</t>
  </si>
  <si>
    <t>30077-1-DESPENSA ROMI</t>
  </si>
  <si>
    <t>2025-07-09 13:48:03.494+00</t>
  </si>
  <si>
    <t>23384-1-DESPENSA LIZ</t>
  </si>
  <si>
    <t>2025-07-09 13:48:03.627+00</t>
  </si>
  <si>
    <t>16728-1-DESPENSA LIZ</t>
  </si>
  <si>
    <t>2025-07-09 13:48:03.728+00</t>
  </si>
  <si>
    <t>20802-1-DESPENSA ÑA NILDA</t>
  </si>
  <si>
    <t>2025-07-09 13:48:03.873+00</t>
  </si>
  <si>
    <t>58512-1-COMERCIAL DAMARIS</t>
  </si>
  <si>
    <t>2025-07-09 13:48:03.978+00</t>
  </si>
  <si>
    <t>51176-1-DESPENSA ÑA RUBIA</t>
  </si>
  <si>
    <t>2025-07-09 13:48:04.065+00</t>
  </si>
  <si>
    <t>IRELDEMAURICH@GMAIL.COM</t>
  </si>
  <si>
    <t>45956-2-FARMAVIP II</t>
  </si>
  <si>
    <t>2025-07-09 13:48:04.198+00</t>
  </si>
  <si>
    <t>2025-07-09 14:21:52.042+00</t>
  </si>
  <si>
    <t>25562-1-DESPENSA  PABLINA</t>
  </si>
  <si>
    <t>2025-07-09 13:48:04.287+00</t>
  </si>
  <si>
    <t>1848-2-MERCADITO IVAN</t>
  </si>
  <si>
    <t>2025-07-09 13:48:04.369+00</t>
  </si>
  <si>
    <t>6967-1-MINIMERCADO DOS HERMANAS</t>
  </si>
  <si>
    <t>2025-07-09 13:48:04.498+00</t>
  </si>
  <si>
    <t>20082-1-DESPENSA MYRIAN</t>
  </si>
  <si>
    <t>2025-07-09 13:48:04.586+00</t>
  </si>
  <si>
    <t>23801-1-DESPENSA CHOCHO</t>
  </si>
  <si>
    <t>2025-07-09 13:48:04.676+00</t>
  </si>
  <si>
    <t>47171-1-DE LA CASA PEDERSANI</t>
  </si>
  <si>
    <t>2025-07-09 13:48:04.761+00</t>
  </si>
  <si>
    <t>57973-1-SUPERMERCADO ARCA</t>
  </si>
  <si>
    <t>2025-07-09 13:48:04.854+00</t>
  </si>
  <si>
    <t>2110-1-MINI MARKET R &amp; L</t>
  </si>
  <si>
    <t>2025-07-09 13:48:04.924+00</t>
  </si>
  <si>
    <t>contable@gales.com.py</t>
  </si>
  <si>
    <t>35186-1-DESPENSA TANIA</t>
  </si>
  <si>
    <t>2025-07-09 13:48:05.013+00</t>
  </si>
  <si>
    <t>gonzalezilda45@gmail.com</t>
  </si>
  <si>
    <t>30028-1-ALMACEN SAN BLAS</t>
  </si>
  <si>
    <t>2025-07-09 13:48:05.113+00</t>
  </si>
  <si>
    <t>41657-1-DESPENSA NUÑEZ</t>
  </si>
  <si>
    <t>2025-07-09 13:48:05.194+00</t>
  </si>
  <si>
    <t>11311-1-MINI MERCADO SAN CAYETANO</t>
  </si>
  <si>
    <t>2025-07-09 13:48:05.328+00</t>
  </si>
  <si>
    <t>59901-1-DESPENSA YERUTI</t>
  </si>
  <si>
    <t>2025-07-09 13:48:05.415+00</t>
  </si>
  <si>
    <t>20023-1-COMERCIAL LA MODISTA</t>
  </si>
  <si>
    <t>2025-07-09 13:48:05.505+00</t>
  </si>
  <si>
    <t>52198-1-DESPENSA MINGA</t>
  </si>
  <si>
    <t>2025-07-09 13:48:05.586+00</t>
  </si>
  <si>
    <t>39565-1-COMERCIAL RALA</t>
  </si>
  <si>
    <t>2025-07-09 13:48:05.664+00</t>
  </si>
  <si>
    <t>56234-1-RAVELLO RESTAURANTE ITALIANO</t>
  </si>
  <si>
    <t>2025-07-09 13:48:05.754+00</t>
  </si>
  <si>
    <t>23262-1-COMERCIAL KARINA</t>
  </si>
  <si>
    <t>2025-07-09 13:48:05.835+00</t>
  </si>
  <si>
    <t>ravelloristorantepy@gmail.com</t>
  </si>
  <si>
    <t>59404-1-MINIMERCADO AJD</t>
  </si>
  <si>
    <t>2025-07-09 13:48:05.915+00</t>
  </si>
  <si>
    <t>34289-1-DESPENSA GLADYS</t>
  </si>
  <si>
    <t>2025-07-09 13:48:06.012+00</t>
  </si>
  <si>
    <t>DENIS133ARROYO@GMAIL.COM</t>
  </si>
  <si>
    <t>28105-1-CASA ISAIA</t>
  </si>
  <si>
    <t>2025-07-09 13:48:06.102+00</t>
  </si>
  <si>
    <t>despengladys@gmail.com</t>
  </si>
  <si>
    <t>53375-1-COMERCIAL ALICE</t>
  </si>
  <si>
    <t>2025-07-09 13:48:06.2+00</t>
  </si>
  <si>
    <t>46637-1-COMERCIAL SAN JOSE</t>
  </si>
  <si>
    <t>2025-07-09 13:48:06.314+00</t>
  </si>
  <si>
    <t>comercialaliceinfo@gmail.com</t>
  </si>
  <si>
    <t>53275-1-AUTOSERVICE EL PUEBLO</t>
  </si>
  <si>
    <t>2025-07-09 13:48:06.42+00</t>
  </si>
  <si>
    <t>22221-1-DESPENSA SANTO DOMINGO</t>
  </si>
  <si>
    <t>2025-07-09 13:48:06.593+00</t>
  </si>
  <si>
    <t>55019-1-AUTOSERVICE 3</t>
  </si>
  <si>
    <t>2025-07-09 13:48:06.715+00</t>
  </si>
  <si>
    <t>lina18orrabalis@gmail.com</t>
  </si>
  <si>
    <t>26400-1-HELADERIA CHIQUI</t>
  </si>
  <si>
    <t>2025-07-09 13:48:06.8+00</t>
  </si>
  <si>
    <t>RAQUELFIGUEREDO@GML.COM</t>
  </si>
  <si>
    <t>35436-1-MINIMERCADO Y CARNICERIA ESPINOLA</t>
  </si>
  <si>
    <t>2025-07-09 13:48:06.89+00</t>
  </si>
  <si>
    <t>24855-1-CARNICERIA PUENTE KYHA</t>
  </si>
  <si>
    <t>2025-07-09 13:48:06.993+00</t>
  </si>
  <si>
    <t>32182-1-DESPENSA 5 HERMANOS</t>
  </si>
  <si>
    <t>2025-07-09 13:48:07.081+00</t>
  </si>
  <si>
    <t>56562-1-COMERCIAL SAN JUAN</t>
  </si>
  <si>
    <t>2025-07-09 13:48:07.189+00</t>
  </si>
  <si>
    <t>45698-1-COMERCIAL DAM</t>
  </si>
  <si>
    <t>2025-07-09 13:48:07.285+00</t>
  </si>
  <si>
    <t>59174-1-NAGAR EAS</t>
  </si>
  <si>
    <t>2025-07-09 13:48:07.382+00</t>
  </si>
  <si>
    <t>OSVALDOSALOMON2013@GMAIL.COM</t>
  </si>
  <si>
    <t>55117-1-SUPER ESPERANZA</t>
  </si>
  <si>
    <t>2025-07-09 13:48:07.487+00</t>
  </si>
  <si>
    <t>FEDERICOPAREDESGARCIA16@GMAIL.COM</t>
  </si>
  <si>
    <t>16850-1-COMERCIAL RO.RO</t>
  </si>
  <si>
    <t>2025-07-09 13:48:07.714+00</t>
  </si>
  <si>
    <t>41613-1-DESPENSA DIVINO NIÑO JESUS</t>
  </si>
  <si>
    <t>2025-07-09 13:48:07.841+00</t>
  </si>
  <si>
    <t>45076-1-SUPERMERCADO JC</t>
  </si>
  <si>
    <t>2025-07-09 13:48:07.937+00</t>
  </si>
  <si>
    <t>21755-1-MARIA AUXILIADORA</t>
  </si>
  <si>
    <t>2025-07-09 13:48:08.026+00</t>
  </si>
  <si>
    <t>mariaceliaadorno66@gmail.com</t>
  </si>
  <si>
    <t>15957-1-CANGURO BEER</t>
  </si>
  <si>
    <t>2025-07-09 13:48:08.123+00</t>
  </si>
  <si>
    <t>5725-1-AUTO SERVICIO Y PANADERIA CANARIO</t>
  </si>
  <si>
    <t>2025-07-09 13:48:08.214+00</t>
  </si>
  <si>
    <t>58153-1-COMEDOR KUÑA MBARETE</t>
  </si>
  <si>
    <t>2025-07-09 13:48:08.295+00</t>
  </si>
  <si>
    <t>52911-1-FARMACIA NANDO</t>
  </si>
  <si>
    <t>2025-07-09 13:48:08.374+00</t>
  </si>
  <si>
    <t>MORELLESMEM@GMAIL.COM</t>
  </si>
  <si>
    <t>8602-1-MINI MERCADO DON BAEZ</t>
  </si>
  <si>
    <t>2025-07-09 13:48:08.464+00</t>
  </si>
  <si>
    <t>16073-1-CASA NIEVES</t>
  </si>
  <si>
    <t>2025-07-09 13:48:08.548+00</t>
  </si>
  <si>
    <t>camenbaez57@hotmail.com</t>
  </si>
  <si>
    <t>44766-1-DESPENSA SOFIA</t>
  </si>
  <si>
    <t>2025-07-09 13:48:08.635+00</t>
  </si>
  <si>
    <t>47160-1-CACTUS BEBIDAS</t>
  </si>
  <si>
    <t>2025-07-09 13:48:08.724+00</t>
  </si>
  <si>
    <t>21480-1-DESPENSA M. Y M.</t>
  </si>
  <si>
    <t>2025-07-09 13:48:08.81+00</t>
  </si>
  <si>
    <t>51505-1-DOCTOR FARMACIA</t>
  </si>
  <si>
    <t>2025-07-09 13:48:08.975+00</t>
  </si>
  <si>
    <t>16977-1-AUTOSERVICE SANTA MARIA SRL</t>
  </si>
  <si>
    <t>2025-07-09 13:48:09.07+00</t>
  </si>
  <si>
    <t>21388-1-VANDERLEI COMERCIO</t>
  </si>
  <si>
    <t>2025-07-09 13:48:09.154+00</t>
  </si>
  <si>
    <t>55494-1-FARMACIA HESÃI</t>
  </si>
  <si>
    <t>2025-07-09 13:48:09.234+00</t>
  </si>
  <si>
    <t>vanderlei@gmail.com</t>
  </si>
  <si>
    <t>30008-1-DESPENSA SAN CARLOS</t>
  </si>
  <si>
    <t>2025-07-09 13:48:09.311+00</t>
  </si>
  <si>
    <t>JONAALEOR.93@GMAIL.COM</t>
  </si>
  <si>
    <t>22120-1-LAS GEMELAS</t>
  </si>
  <si>
    <t>2025-07-09 13:48:09.424+00</t>
  </si>
  <si>
    <t>5024-1-CHURRASQUERIA GARCIA</t>
  </si>
  <si>
    <t>2025-07-09 13:48:09.524+00</t>
  </si>
  <si>
    <t>33153-1-DESPENSA PABLITO</t>
  </si>
  <si>
    <t>2025-07-09 13:48:09.607+00</t>
  </si>
  <si>
    <t>55642-1-COMERCIAL SAN AGUSTIN</t>
  </si>
  <si>
    <t>2025-07-09 13:48:09.706+00</t>
  </si>
  <si>
    <t>25708-1-FARMACIA MARILU</t>
  </si>
  <si>
    <t>2025-07-09 13:48:09.794+00</t>
  </si>
  <si>
    <t>diarteninfa@gmail.com</t>
  </si>
  <si>
    <t>56585-1-FARMA REX</t>
  </si>
  <si>
    <t>2025-07-09 13:48:09.873+00</t>
  </si>
  <si>
    <t>47270-1-DESPENSA LAS MELLIZAS</t>
  </si>
  <si>
    <t>2025-07-09 13:48:09.95+00</t>
  </si>
  <si>
    <t>CRISTHIANMBAREIRO@GMAIL.COM</t>
  </si>
  <si>
    <t>16909-1-DESPENSA CRISTIAN</t>
  </si>
  <si>
    <t>2025-07-09 13:48:10.047+00</t>
  </si>
  <si>
    <t>Maria321@hotmail.com</t>
  </si>
  <si>
    <t>44104-1-MERCADO BRANCO</t>
  </si>
  <si>
    <t>2025-07-09 13:48:10.133+00</t>
  </si>
  <si>
    <t>624-1-CARNI MAR</t>
  </si>
  <si>
    <t>2025-07-09 13:48:10.222+00</t>
  </si>
  <si>
    <t>57158-1-FARMACIA NUTRI VIDA</t>
  </si>
  <si>
    <t>2025-07-09 13:48:10.337+00</t>
  </si>
  <si>
    <t>9468-1-SUPERMERCADO RENACER</t>
  </si>
  <si>
    <t>2025-07-09 13:48:10.452+00</t>
  </si>
  <si>
    <t>17168-1-COMERCIAL  MUNDIAL</t>
  </si>
  <si>
    <t>2025-07-09 13:48:10.594+00</t>
  </si>
  <si>
    <t>renacer@gmail.com</t>
  </si>
  <si>
    <t>59082-1-CLINICA ODONTOLOGICA ARGUELLO</t>
  </si>
  <si>
    <t>2025-07-09 13:48:10.676+00</t>
  </si>
  <si>
    <t>37881-1-DESPENSA SAN EXPEDITO</t>
  </si>
  <si>
    <t>2025-07-09 13:48:10.766+00</t>
  </si>
  <si>
    <t>CARGUELLO211@GMAIL.COM</t>
  </si>
  <si>
    <t>581-1-COMERCIAL MARIA AUXILIADORA</t>
  </si>
  <si>
    <t>2025-07-09 13:48:10.866+00</t>
  </si>
  <si>
    <t>23535-1-AUTOSERVI Y PANADERIA SADY BELEN</t>
  </si>
  <si>
    <t>2025-07-09 13:48:10.954+00</t>
  </si>
  <si>
    <t>26357-1-CARLOS TORRES</t>
  </si>
  <si>
    <t>2025-07-09 13:48:11.065+00</t>
  </si>
  <si>
    <t>16605-1-DESPENSA CLAUDIA</t>
  </si>
  <si>
    <t>2025-07-09 13:48:11.156+00</t>
  </si>
  <si>
    <t>26983-1-COMERCIAL 2 HERMANAS</t>
  </si>
  <si>
    <t>2025-07-09 13:48:11.237+00</t>
  </si>
  <si>
    <t>50380-1-ARACELI REPRESENTACIONES</t>
  </si>
  <si>
    <t>2025-07-09 13:48:11.361+00</t>
  </si>
  <si>
    <t>56873-1-DESPENSA Y CARNICERIA FAUMAR</t>
  </si>
  <si>
    <t>2025-07-09 13:48:11.435+00</t>
  </si>
  <si>
    <t>47043-1-DESPENSA DANIEL</t>
  </si>
  <si>
    <t>2025-07-09 13:48:11.535+00</t>
  </si>
  <si>
    <t>23476-1-DESPENSA HERIMAR</t>
  </si>
  <si>
    <t>2025-07-09 13:48:11.645+00</t>
  </si>
  <si>
    <t>16811-1-COMERCIAL ACOSTA</t>
  </si>
  <si>
    <t>2025-07-09 13:48:11.757+00</t>
  </si>
  <si>
    <t>58091-1-DESPENSA JULIO</t>
  </si>
  <si>
    <t>2025-07-09 13:48:11.856+00</t>
  </si>
  <si>
    <t>46871-1-SABOR CAMPERO RESTAURANT</t>
  </si>
  <si>
    <t>2025-07-09 13:48:12.021+00</t>
  </si>
  <si>
    <t>6964-1-SUPERMERCADO SANTO DOMINGO</t>
  </si>
  <si>
    <t>2025-07-09 13:48:12.129+00</t>
  </si>
  <si>
    <t>56881-1-NICOL FARMA</t>
  </si>
  <si>
    <t>2025-07-09 13:48:12.227+00</t>
  </si>
  <si>
    <t>sup.santodomingo@gmail.com</t>
  </si>
  <si>
    <t>1737-1-DESPENSA MBOPI</t>
  </si>
  <si>
    <t>2025-07-09 13:48:12.314+00</t>
  </si>
  <si>
    <t>alicia32estigarribia@gmail.com</t>
  </si>
  <si>
    <t>13012-1-COMERCIAL PANCHO</t>
  </si>
  <si>
    <t>2025-07-09 13:48:12.435+00</t>
  </si>
  <si>
    <t>50388-1-DISTRIBUIDORA DE QUESOS</t>
  </si>
  <si>
    <t>2025-07-09 13:48:12.514+00</t>
  </si>
  <si>
    <t>35012-1-COPETIN  ÑA DORA</t>
  </si>
  <si>
    <t>2025-07-09 13:48:12.594+00</t>
  </si>
  <si>
    <t>13199-1-MINIMERCADO RANCHO ALEGRE</t>
  </si>
  <si>
    <t>2025-07-09 13:48:12.674+00</t>
  </si>
  <si>
    <t>24738-1-DESPENSA RAVVI</t>
  </si>
  <si>
    <t>2025-07-09 13:48:12.753+00</t>
  </si>
  <si>
    <t>27168-1-CASILLA Nº 7 PESCADERIA</t>
  </si>
  <si>
    <t>2025-07-09 13:48:12.834+00</t>
  </si>
  <si>
    <t>21304-1-CASA DE CARNES AVENIDA</t>
  </si>
  <si>
    <t>2025-07-09 13:48:12.917+00</t>
  </si>
  <si>
    <t>32288-1-SANTA CECILIA</t>
  </si>
  <si>
    <t>2025-07-09 13:48:13+00</t>
  </si>
  <si>
    <t>ronaldovebettz3@gmail.com</t>
  </si>
  <si>
    <t>58031-1-CASA NANCY</t>
  </si>
  <si>
    <t>2025-07-09 13:48:13.095+00</t>
  </si>
  <si>
    <t>41069-1-FARMACIA CAROLINA</t>
  </si>
  <si>
    <t>2025-07-09 13:48:13.194+00</t>
  </si>
  <si>
    <t>49226-1-MINIMERCADO EL TRIUNFO</t>
  </si>
  <si>
    <t>2025-07-09 13:48:13.294+00</t>
  </si>
  <si>
    <t>12790-1-MINIMERCADO RODY</t>
  </si>
  <si>
    <t>2025-07-09 13:48:13.376+00</t>
  </si>
  <si>
    <t>45633-1-PANADERIA Y CONFITERIA NOVO SABOR</t>
  </si>
  <si>
    <t>2025-07-09 13:48:13.465+00</t>
  </si>
  <si>
    <t>lirymar@hotmail.com</t>
  </si>
  <si>
    <t>45471-1-DESPENSA LA PALMERA</t>
  </si>
  <si>
    <t>2025-07-09 13:48:13.574+00</t>
  </si>
  <si>
    <t>28936-1-DESPENSA SHALOM</t>
  </si>
  <si>
    <t>2025-07-09 13:48:13.676+00</t>
  </si>
  <si>
    <t>57124-1-DESPENSA ALEX</t>
  </si>
  <si>
    <t>2025-07-09 13:48:13.764+00</t>
  </si>
  <si>
    <t>9453-1-DESPENSA Y NCARNICERIA MABEL</t>
  </si>
  <si>
    <t>2025-07-09 13:48:13.855+00</t>
  </si>
  <si>
    <t>7635-1-COMERCIAL LUZ</t>
  </si>
  <si>
    <t>2025-07-09 13:48:14.016+00</t>
  </si>
  <si>
    <t>51831-1-YGUAZU TENNIS CLUB</t>
  </si>
  <si>
    <t>2025-07-09 13:48:14.149+00</t>
  </si>
  <si>
    <t>46279-1-DESPENSA ALEX</t>
  </si>
  <si>
    <t>2025-07-09 13:48:14.26+00</t>
  </si>
  <si>
    <t>56373-1-DESPENSA JONATHAN</t>
  </si>
  <si>
    <t>2025-07-09 13:48:14.373+00</t>
  </si>
  <si>
    <t>47843-11-FARMACIA Y PERFUMERIA MAYO</t>
  </si>
  <si>
    <t>2025-07-09 13:48:14.499+00</t>
  </si>
  <si>
    <t>13238-1-A.D.A DISTRIBUIDORA</t>
  </si>
  <si>
    <t>2025-07-09 13:48:14.664+00</t>
  </si>
  <si>
    <t>deposito@farmaciamayo.com.py</t>
  </si>
  <si>
    <t>1280-1-AGROVETERINARIA LA QUERENCIA</t>
  </si>
  <si>
    <t>2025-07-09 13:48:14.774+00</t>
  </si>
  <si>
    <t>a.d.a.distribjidora@hotmail.com</t>
  </si>
  <si>
    <t>51075-1-COMERCIAL JUNIOR</t>
  </si>
  <si>
    <t>2025-07-09 13:48:14.854+00</t>
  </si>
  <si>
    <t>20943-1-COMERCIAL BENITEZ</t>
  </si>
  <si>
    <t>2025-07-09 13:48:14.936+00</t>
  </si>
  <si>
    <t>52358-1-TODO FARMA</t>
  </si>
  <si>
    <t>2025-07-09 13:48:15.025+00</t>
  </si>
  <si>
    <t>26159-1-DESPENSA MARLY</t>
  </si>
  <si>
    <t>2025-07-09 13:48:15.132+00</t>
  </si>
  <si>
    <t>54004-1-COMERCIAL TITO</t>
  </si>
  <si>
    <t>2025-07-09 13:48:15.246+00</t>
  </si>
  <si>
    <t>39731-1-PANADERIA LA FESA</t>
  </si>
  <si>
    <t>2025-07-09 13:48:15.336+00</t>
  </si>
  <si>
    <t>34629-1-COMERCIAL ELI</t>
  </si>
  <si>
    <t>2025-07-09 13:48:15.428+00</t>
  </si>
  <si>
    <t>lafesaguayaibi@gmail.com</t>
  </si>
  <si>
    <t>34895-1-DESPENSA Y LIBRERIA MARIANELA</t>
  </si>
  <si>
    <t>2025-07-09 13:48:15.517+00</t>
  </si>
  <si>
    <t>56381-1-AUTOSERVI SAN SEBASTIAN</t>
  </si>
  <si>
    <t>2025-07-09 13:48:15.608+00</t>
  </si>
  <si>
    <t>VIKIIBRITEZ1003@HOTMAIL.COM</t>
  </si>
  <si>
    <t>56790-1-DON MIGUEL</t>
  </si>
  <si>
    <t>2025-07-09 13:48:15.695+00</t>
  </si>
  <si>
    <t>36110-1-DESPENSA MAXI</t>
  </si>
  <si>
    <t>2025-07-09 13:48:15.785+00</t>
  </si>
  <si>
    <t>denisseantonellavazquezgimenez@hotmail.com</t>
  </si>
  <si>
    <t>49556-1-DESPENSA Y CARNICERIA I,S,M</t>
  </si>
  <si>
    <t>2025-07-09 13:48:15.878+00</t>
  </si>
  <si>
    <t>29673-1-DESPENSA  J.B</t>
  </si>
  <si>
    <t>2025-07-09 13:48:15.966+00</t>
  </si>
  <si>
    <t>23175-1-DESPENSA JAVIER</t>
  </si>
  <si>
    <t>2025-07-09 13:48:16.065+00</t>
  </si>
  <si>
    <t>46272-1-DESPENSA LUCI</t>
  </si>
  <si>
    <t>2025-07-09 13:48:16.165+00</t>
  </si>
  <si>
    <t>12619-1-DESPENSA LA FAMILIA</t>
  </si>
  <si>
    <t>2025-07-09 13:48:16.246+00</t>
  </si>
  <si>
    <t>luciver@gmail.com</t>
  </si>
  <si>
    <t>37532-1-HELADERIA EL CARIBE</t>
  </si>
  <si>
    <t>2025-07-09 13:48:16.34+00</t>
  </si>
  <si>
    <t>37485-1-DESPENSA LOS AMIGOS</t>
  </si>
  <si>
    <t>2025-07-09 13:48:16.428+00</t>
  </si>
  <si>
    <t>58965-1-COMERCIAL M Y M</t>
  </si>
  <si>
    <t>2025-07-09 13:48:16.515+00</t>
  </si>
  <si>
    <t>52464-1-DESPENSA SAN EXPEDITO</t>
  </si>
  <si>
    <t>2025-07-09 13:48:16.607+00</t>
  </si>
  <si>
    <t>59044-1-AUTO REPUESTOS ROSITA</t>
  </si>
  <si>
    <t>2025-07-09 13:48:16.696+00</t>
  </si>
  <si>
    <t>45200-1-HOTEL ROSA PALACE</t>
  </si>
  <si>
    <t>2025-07-09 13:48:16.794+00</t>
  </si>
  <si>
    <t>11090-1-DESPENSA DOS MARIAS</t>
  </si>
  <si>
    <t>2025-07-09 13:48:16.885+00</t>
  </si>
  <si>
    <t>24927-1-CARNICERIA ARACELI</t>
  </si>
  <si>
    <t>2025-07-09 13:48:16.966+00</t>
  </si>
  <si>
    <t>44194-1-DESPENSA SOFIA</t>
  </si>
  <si>
    <t>2025-07-09 13:48:17.075+00</t>
  </si>
  <si>
    <t>41815-1-DESPENSA ALICE</t>
  </si>
  <si>
    <t>2025-07-09 13:48:17.159+00</t>
  </si>
  <si>
    <t>16671-1-MILA Y ADRI COMERCIAL</t>
  </si>
  <si>
    <t>2025-07-09 13:48:17.246+00</t>
  </si>
  <si>
    <t>55351-1-DESPENSA SANTA ROSA</t>
  </si>
  <si>
    <t>2025-07-09 13:48:17.346+00</t>
  </si>
  <si>
    <t>57179-1-MINIMARKET NELSITO</t>
  </si>
  <si>
    <t>2025-07-09 13:48:17.449+00</t>
  </si>
  <si>
    <t>despensasantarosa@hotmail.com</t>
  </si>
  <si>
    <t>58046-1-COMEDOR LOS BARREREÑOS</t>
  </si>
  <si>
    <t>2025-07-09 13:48:17.537+00</t>
  </si>
  <si>
    <t>41001-1-CANTINA - COLEGIO E.M.D</t>
  </si>
  <si>
    <t>2025-07-09 13:48:17.615+00</t>
  </si>
  <si>
    <t>58228-1-LUNA ENCANTADA</t>
  </si>
  <si>
    <t>2025-07-09 13:48:17.711+00</t>
  </si>
  <si>
    <t>55585-1-DESPENSA Y CARNICERIA 2 HERMANOS</t>
  </si>
  <si>
    <t>2025-07-09 13:48:17.795+00</t>
  </si>
  <si>
    <t>AREVALOSLOURDES5@GMAIL.COM</t>
  </si>
  <si>
    <t>14243-1-COMERCIAL EL CORDILLERANO</t>
  </si>
  <si>
    <t>2025-07-09 13:48:17.897+00</t>
  </si>
  <si>
    <t>2HERMANO12@HOTMAIL.COM</t>
  </si>
  <si>
    <t>22151-1-DESPENSA SAN ANTONIO</t>
  </si>
  <si>
    <t>2025-07-09 13:48:18.001+00</t>
  </si>
  <si>
    <t>20083-1-DESPENSA JANNINA ARACELI</t>
  </si>
  <si>
    <t>2025-07-09 13:48:18.099+00</t>
  </si>
  <si>
    <t>58838-1-HELADERIA Y POLLERIA EL BUEN GUSTO</t>
  </si>
  <si>
    <t>2025-07-09 13:48:18.205+00</t>
  </si>
  <si>
    <t>graciealva75@gmail.com</t>
  </si>
  <si>
    <t>48472-1-FARMACIA SANTO DOMINGO</t>
  </si>
  <si>
    <t>2025-07-09 13:48:18.313+00</t>
  </si>
  <si>
    <t>MARELIAS2019@GMAIL.COM</t>
  </si>
  <si>
    <t>54036-1-COMERCIAL J L</t>
  </si>
  <si>
    <t>2025-07-09 13:48:18.429+00</t>
  </si>
  <si>
    <t>22309-1-AUTOSERVICE LA FAMILIA</t>
  </si>
  <si>
    <t>2025-07-09 13:48:18.518+00</t>
  </si>
  <si>
    <t>lizfabiolalopez@icloud.com</t>
  </si>
  <si>
    <t>49274-1-DESPENSA Y CARNICERIA MORINIGO</t>
  </si>
  <si>
    <t>2025-07-09 13:48:18.614+00</t>
  </si>
  <si>
    <t>52363-1-FRUTERIA Y VERDULERIA 4 HERMANOS</t>
  </si>
  <si>
    <t>2025-07-09 13:48:18.726+00</t>
  </si>
  <si>
    <t>24423-1-DESPENSA DOS HERMANAS</t>
  </si>
  <si>
    <t>2025-07-09 13:48:18.835+00</t>
  </si>
  <si>
    <t>20865-1-DESPENSA ROSANA</t>
  </si>
  <si>
    <t>2025-07-09 13:48:18.925+00</t>
  </si>
  <si>
    <t>51371-1-FRUTAS Y VERDURAS LUCAS</t>
  </si>
  <si>
    <t>2025-07-09 13:48:19.084+00</t>
  </si>
  <si>
    <t>26713-1-DESPENSA TOLEDO</t>
  </si>
  <si>
    <t>2025-07-09 13:48:19.176+00</t>
  </si>
  <si>
    <t>31032-1-DESPENSA RAFA</t>
  </si>
  <si>
    <t>2025-07-09 13:48:19.265+00</t>
  </si>
  <si>
    <t>37274-1-EL QUINCHO</t>
  </si>
  <si>
    <t>2025-07-09 13:48:19.366+00</t>
  </si>
  <si>
    <t>VILLALBABLANCA998@GMAIL.COM</t>
  </si>
  <si>
    <t>56435-1-CHURRASQUERIA GAUCHO</t>
  </si>
  <si>
    <t>2025-07-09 13:48:19.465+00</t>
  </si>
  <si>
    <t>37487-1-DESPENSA MILKAR</t>
  </si>
  <si>
    <t>2025-07-09 13:48:19.548+00</t>
  </si>
  <si>
    <t>56876-1-DESPENSA R&amp;L</t>
  </si>
  <si>
    <t>2025-07-09 13:48:19.653+00</t>
  </si>
  <si>
    <t>35953-1-E Y B</t>
  </si>
  <si>
    <t>2025-07-09 13:48:19.748+00</t>
  </si>
  <si>
    <t>LORENAMARECOSCHILAVERT@GMAIL.COM</t>
  </si>
  <si>
    <t>54090-1-DESPENSA SAN BLAS</t>
  </si>
  <si>
    <t>2025-07-09 13:48:19.856+00</t>
  </si>
  <si>
    <t>57881-1-INSTITUTO ALVARENGA E A S</t>
  </si>
  <si>
    <t>2025-07-09 13:48:19.945+00</t>
  </si>
  <si>
    <t>28960-1-DESPENSA SANTA RITA</t>
  </si>
  <si>
    <t>2025-07-09 13:48:20.047+00</t>
  </si>
  <si>
    <t>INSTITUTOALVARENGA0@GMAIL.COM</t>
  </si>
  <si>
    <t>51965-1-DUNAMIS MINI MARKET</t>
  </si>
  <si>
    <t>2025-07-09 13:48:20.171+00</t>
  </si>
  <si>
    <t>aborbahahn@gmail.com</t>
  </si>
  <si>
    <t>38572-1-DESPENSA NUEVA ESPERANZA</t>
  </si>
  <si>
    <t>2025-07-09 13:48:20.277+00</t>
  </si>
  <si>
    <t>19673-1-AUTOSERVICE OKI</t>
  </si>
  <si>
    <t>2025-07-09 13:48:20.369+00</t>
  </si>
  <si>
    <t>53828-1-COMERCIAL SAN CAYETANO</t>
  </si>
  <si>
    <t>2025-07-09 13:48:20.466+00</t>
  </si>
  <si>
    <t>oscarbenitez@gmail.com</t>
  </si>
  <si>
    <t>56637-1-DESPENSA MILCAR</t>
  </si>
  <si>
    <t>2025-07-09 13:48:20.57+00</t>
  </si>
  <si>
    <t>31325-1-DESPENSA SILVA</t>
  </si>
  <si>
    <t>2025-07-09 13:48:20.673+00</t>
  </si>
  <si>
    <t>38985-1-DESPENSA SAN FRANCISCO</t>
  </si>
  <si>
    <t>2025-07-09 13:48:20.808+00</t>
  </si>
  <si>
    <t>53759-1-NICO COSMETICOS</t>
  </si>
  <si>
    <t>2025-07-09 13:48:20.921+00</t>
  </si>
  <si>
    <t>32869-2-RAMBAR EXPRESS -  SUC CABALLERO</t>
  </si>
  <si>
    <t>2025-07-09 13:48:21.026+00</t>
  </si>
  <si>
    <t>46537-1-DESPENSA ELIANE</t>
  </si>
  <si>
    <t>2025-07-09 13:48:21.147+00</t>
  </si>
  <si>
    <t>28927-1-COMERCIAL PATO LOCO</t>
  </si>
  <si>
    <t>2025-07-09 13:48:21.235+00</t>
  </si>
  <si>
    <t>100-1-SUPERMERCADO 41</t>
  </si>
  <si>
    <t>2025-07-09 13:48:21.335+00</t>
  </si>
  <si>
    <t>42133-1-MINI SHOP SAN ANTONIO</t>
  </si>
  <si>
    <t>2025-07-09 13:48:21.419+00</t>
  </si>
  <si>
    <t>supermercado41@hotmail.com</t>
  </si>
  <si>
    <t>21707-1-DESPENSA DIVINO NIÑO JESUS</t>
  </si>
  <si>
    <t>2025-07-09 13:48:21.504+00</t>
  </si>
  <si>
    <t>57624-1-COMERCIAL ROSITA</t>
  </si>
  <si>
    <t>2025-07-09 13:48:21.605+00</t>
  </si>
  <si>
    <t>51654-1-DISTRIMED</t>
  </si>
  <si>
    <t>2025-07-09 13:48:21.705+00</t>
  </si>
  <si>
    <t>32867-1-DESPENSA Y FRUTERIA SAN ISIDRO</t>
  </si>
  <si>
    <t>2025-07-09 13:48:21.815+00</t>
  </si>
  <si>
    <t>54905-1-GRUPO EMANUEL E.A.S UNIPERSONAL</t>
  </si>
  <si>
    <t>2025-07-09 13:48:21.923+00</t>
  </si>
  <si>
    <t>20995-1-SUPER MARIA ANA</t>
  </si>
  <si>
    <t>2025-07-09 13:48:22.019+00</t>
  </si>
  <si>
    <t>emanuel.facturacion@hotmail.com</t>
  </si>
  <si>
    <t>59835-1-DESPENSA SOL NACIENTE</t>
  </si>
  <si>
    <t>2025-07-09 13:48:22.109+00</t>
  </si>
  <si>
    <t>58756-1-DESPENSA SANTO DOMINGO</t>
  </si>
  <si>
    <t>2025-07-09 13:48:22.196+00</t>
  </si>
  <si>
    <t>40655-1-DESPENSA Y CARNICERIA ISMAEL</t>
  </si>
  <si>
    <t>2025-07-09 13:48:22.293+00</t>
  </si>
  <si>
    <t>58437-1-MINI MERCADO GALEANO</t>
  </si>
  <si>
    <t>2025-07-09 13:48:22.375+00</t>
  </si>
  <si>
    <t>44984-1-IMPERIO BEBIDAS</t>
  </si>
  <si>
    <t>2025-07-09 13:48:22.466+00</t>
  </si>
  <si>
    <t>GALEANOP260@GMAIL.COM</t>
  </si>
  <si>
    <t>1201-1-PIZZERIA CHELO</t>
  </si>
  <si>
    <t>2025-07-09 13:48:22.598+00</t>
  </si>
  <si>
    <t>56950-1-COMERCIAL BENITEZ</t>
  </si>
  <si>
    <t>2025-07-09 13:48:22.679+00</t>
  </si>
  <si>
    <t>33651-1-DESPENSA HG</t>
  </si>
  <si>
    <t>2025-07-09 13:48:22.773+00</t>
  </si>
  <si>
    <t>benitezsanabriaadriana@gmail.com</t>
  </si>
  <si>
    <t>43954-1-CIECOOP LTDA</t>
  </si>
  <si>
    <t>2025-07-09 13:48:22.867+00</t>
  </si>
  <si>
    <t>50095-1-GOD'S EMPANADAS</t>
  </si>
  <si>
    <t>2025-07-09 13:48:22.968+00</t>
  </si>
  <si>
    <t>54950-1-CANTINA DO DIDI</t>
  </si>
  <si>
    <t>2025-07-09 13:48:23.055+00</t>
  </si>
  <si>
    <t>11433-1-DESPENSA MM</t>
  </si>
  <si>
    <t>2025-07-09 13:48:23.168+00</t>
  </si>
  <si>
    <t>58104-1-DESPENSA SAN PEDRO</t>
  </si>
  <si>
    <t>2025-07-09 13:48:23.258+00</t>
  </si>
  <si>
    <t>51906-2-ÑANDE TIENDA PDTE FRANCO</t>
  </si>
  <si>
    <t>2025-07-09 13:48:23.387+00</t>
  </si>
  <si>
    <t>30196-1-DESPENSA CRISTO REY</t>
  </si>
  <si>
    <t>2025-07-09 13:48:23.494+00</t>
  </si>
  <si>
    <t>14047-1-COMERCIAL ALARCON</t>
  </si>
  <si>
    <t>2025-07-09 13:48:23.578+00</t>
  </si>
  <si>
    <t>42305-1-AUTOSERVI LIBERACION</t>
  </si>
  <si>
    <t>2025-07-09 13:48:23.665+00</t>
  </si>
  <si>
    <t>56019-1-COMERCIAL RAMIREZ</t>
  </si>
  <si>
    <t>2025-07-09 13:48:23.775+00</t>
  </si>
  <si>
    <t>57542-1-TÍO MAICOL</t>
  </si>
  <si>
    <t>2025-07-09 13:48:23.854+00</t>
  </si>
  <si>
    <t>FREDYDANIELRAMIREZ56@GMAIL.COM</t>
  </si>
  <si>
    <t>24191-1-DESPENSA M Y K</t>
  </si>
  <si>
    <t>2025-07-09 13:48:23.935+00</t>
  </si>
  <si>
    <t>22145-1-MERCADITO DEL PUEBLO</t>
  </si>
  <si>
    <t>2025-07-09 13:48:24.018+00</t>
  </si>
  <si>
    <t>55978-1-DESPENSA MAS SABOR</t>
  </si>
  <si>
    <t>2025-07-09 13:48:24.195+00</t>
  </si>
  <si>
    <t>24607-1-DESPENSA LA ESQUINA</t>
  </si>
  <si>
    <t>2025-07-09 13:48:24.29+00</t>
  </si>
  <si>
    <t>58318-1-TAKUAS BODEGA RESTAURANTE</t>
  </si>
  <si>
    <t>2025-07-09 13:48:24.377+00</t>
  </si>
  <si>
    <t>45653-1-DESPENSA Y CARNICERIA NOGUERA</t>
  </si>
  <si>
    <t>2025-07-09 13:48:24.475+00</t>
  </si>
  <si>
    <t>SARAISABELFERNANDEZ10@GMAIL.COM</t>
  </si>
  <si>
    <t>58128-1-DESPENSA THIAGO</t>
  </si>
  <si>
    <t>2025-07-09 13:48:24.563+00</t>
  </si>
  <si>
    <t>32432-1-MINI MERCADO PEDRINHO</t>
  </si>
  <si>
    <t>2025-07-09 13:48:24.644+00</t>
  </si>
  <si>
    <t>41714-1-DESPENSA LUCAS ABRAHAM</t>
  </si>
  <si>
    <t>2025-07-09 13:48:24.725+00</t>
  </si>
  <si>
    <t>passangoloraquel@gmail.com</t>
  </si>
  <si>
    <t>18802-1-COMERCIAL MILAGROS</t>
  </si>
  <si>
    <t>2025-07-09 13:48:24.814+00</t>
  </si>
  <si>
    <t>47442-1-PIZZART</t>
  </si>
  <si>
    <t>2025-07-09 13:48:24.905+00</t>
  </si>
  <si>
    <t>16700-1-MINI MERCADO GUSTAVITO</t>
  </si>
  <si>
    <t>2025-07-09 13:48:24.993+00</t>
  </si>
  <si>
    <t>33809-1-DESPENSA QUIÑONEZ</t>
  </si>
  <si>
    <t>2025-07-09 13:48:25.084+00</t>
  </si>
  <si>
    <t>58024-1-DESPENSA IVAN</t>
  </si>
  <si>
    <t>2025-07-09 13:48:25.174+00</t>
  </si>
  <si>
    <t>56819-1-MAMY BABY</t>
  </si>
  <si>
    <t>2025-07-09 13:48:25.248+00</t>
  </si>
  <si>
    <t>43278-1-VILLAMORRA SUITES HOTEL</t>
  </si>
  <si>
    <t>2025-07-09 13:48:25.351+00</t>
  </si>
  <si>
    <t>FATIMAMERCADO88@GMAIL.COM</t>
  </si>
  <si>
    <t>19423-1-DESPENSA LA TOVATEÑA</t>
  </si>
  <si>
    <t>2025-07-09 13:48:25.433+00</t>
  </si>
  <si>
    <t>56094-1-COMERCIAL MATIAS</t>
  </si>
  <si>
    <t>2025-07-09 13:48:25.566+00</t>
  </si>
  <si>
    <t>15668-2-AUTOSERVICE CARAGUATAY</t>
  </si>
  <si>
    <t>2025-07-09 13:48:25.705+00</t>
  </si>
  <si>
    <t>josiasve47@gmail.com</t>
  </si>
  <si>
    <t>59277-1-DESPENSA VIKI</t>
  </si>
  <si>
    <t>2025-07-09 13:48:25.793+00</t>
  </si>
  <si>
    <t>57665-1-ABASTITO EXPRESS</t>
  </si>
  <si>
    <t>2025-07-09 13:48:25.885+00</t>
  </si>
  <si>
    <t>57916-1-AUTOSERVIS 3 HERMANOS</t>
  </si>
  <si>
    <t>2025-07-09 13:48:26.032+00</t>
  </si>
  <si>
    <t>SIXTOBENITEZ63@GMAIL.COM</t>
  </si>
  <si>
    <t>29482-1-DESPENSA SAN PATRICIO</t>
  </si>
  <si>
    <t>2025-07-09 13:48:26.121+00</t>
  </si>
  <si>
    <t>ROMEROALICE94@GMAIL.COM</t>
  </si>
  <si>
    <t>33347-1-DESPENSA OSVALDITO</t>
  </si>
  <si>
    <t>2025-07-09 13:48:26.245+00</t>
  </si>
  <si>
    <t>52441-1-COMERCIAL GRAN PLAZA</t>
  </si>
  <si>
    <t>2025-07-09 13:48:26.334+00</t>
  </si>
  <si>
    <t>45528-1-COMERCIAL TUPASY CAACUPE</t>
  </si>
  <si>
    <t>2025-07-09 13:48:26.416+00</t>
  </si>
  <si>
    <t>18088-1-AUTOSERVIS ROBERT</t>
  </si>
  <si>
    <t>2025-07-09 13:48:26.527+00</t>
  </si>
  <si>
    <t>52836-1-DESPENSA SAN MIGUEL</t>
  </si>
  <si>
    <t>2025-07-09 13:48:26.619+00</t>
  </si>
  <si>
    <t>29829-1-DESPENSA SILVERO II</t>
  </si>
  <si>
    <t>2025-07-09 13:48:26.702+00</t>
  </si>
  <si>
    <t>56551-1-COMERCIAL PEDRITO</t>
  </si>
  <si>
    <t>2025-07-09 13:48:26.787+00</t>
  </si>
  <si>
    <t>18216-1-EL NAVIO</t>
  </si>
  <si>
    <t>2025-07-09 13:48:26.881+00</t>
  </si>
  <si>
    <t>27769-1-BAR EL MIRADOR</t>
  </si>
  <si>
    <t>2025-07-09 13:48:26.99+00</t>
  </si>
  <si>
    <t>54027-1-GRAN COTILLON</t>
  </si>
  <si>
    <t>2025-07-09 13:48:27.078+00</t>
  </si>
  <si>
    <t>57907-1-DESPENSA KAVUREI</t>
  </si>
  <si>
    <t>2025-07-09 13:48:27.186+00</t>
  </si>
  <si>
    <t>45303-1-SERGIO ABEL AVALOS SILVERO</t>
  </si>
  <si>
    <t>2025-07-09 13:48:27.274+00</t>
  </si>
  <si>
    <t>LEONICIA1CARDOZO@GMAIL.COM</t>
  </si>
  <si>
    <t>49311-1-DESPENSA PICO DE ORO</t>
  </si>
  <si>
    <t>2025-07-09 13:48:27.355+00</t>
  </si>
  <si>
    <t>32021-1-DESPENSA EL TAURO</t>
  </si>
  <si>
    <t>2025-07-09 13:48:27.464+00</t>
  </si>
  <si>
    <t>56743-1-AUTOSERVICE GLADYS</t>
  </si>
  <si>
    <t>2025-07-09 13:48:27.544+00</t>
  </si>
  <si>
    <t>50834-1-LOMITERIA LUISITO</t>
  </si>
  <si>
    <t>2025-07-09 13:48:27.648+00</t>
  </si>
  <si>
    <t>57901-1-DESPENSA MARIA Y CRISTIAN</t>
  </si>
  <si>
    <t>2025-07-09 13:48:27.734+00</t>
  </si>
  <si>
    <t>Cyntiacdr@gmail.com</t>
  </si>
  <si>
    <t>59365-1-MERCADO 4 ESTACIONES</t>
  </si>
  <si>
    <t>2025-07-09 13:48:27.824+00</t>
  </si>
  <si>
    <t>VENANCIAELECTRO10@GMAIL.COM</t>
  </si>
  <si>
    <t>20835-1-DESPENSA PATY LU</t>
  </si>
  <si>
    <t>2025-07-09 13:48:27.924+00</t>
  </si>
  <si>
    <t>56269-1-AUTOSERVICE ISAMAR</t>
  </si>
  <si>
    <t>2025-07-09 13:48:28.003+00</t>
  </si>
  <si>
    <t>45787-4-FARMACITY SHOPPING DEL SOL</t>
  </si>
  <si>
    <t>2025-07-09 13:48:28.084+00</t>
  </si>
  <si>
    <t>hossmeistermariela@gmail.com</t>
  </si>
  <si>
    <t>50595-1-MINI MARKET M.G</t>
  </si>
  <si>
    <t>2025-07-09 13:48:28.174+00</t>
  </si>
  <si>
    <t>eramirez@farmacity.com.py</t>
  </si>
  <si>
    <t>31182-1-COMERCIAL L.E</t>
  </si>
  <si>
    <t>2025-07-09 13:48:28.277+00</t>
  </si>
  <si>
    <t>25226-1-DESPENSA MARIA DEICIA</t>
  </si>
  <si>
    <t>2025-07-09 13:48:28.376+00</t>
  </si>
  <si>
    <t>52991-1-FARMACIA SANTA ROSA</t>
  </si>
  <si>
    <t>2025-07-09 13:48:28.459+00</t>
  </si>
  <si>
    <t>49722-1-MINI SHOP K Y S</t>
  </si>
  <si>
    <t>2025-07-09 13:48:28.546+00</t>
  </si>
  <si>
    <t>56982-1-DESPENSA MUJER MARAVILLA</t>
  </si>
  <si>
    <t>2025-07-09 13:48:28.644+00</t>
  </si>
  <si>
    <t>49531-1-FARMA MIA</t>
  </si>
  <si>
    <t>2025-07-09 13:48:28.748+00</t>
  </si>
  <si>
    <t>claurita@gmail.com</t>
  </si>
  <si>
    <t>32539-1-COMERCIAL SANTA CATALINA</t>
  </si>
  <si>
    <t>2025-07-09 13:48:28.836+00</t>
  </si>
  <si>
    <t>56242-1-MARZATTO</t>
  </si>
  <si>
    <t>2025-07-09 13:48:28.909+00</t>
  </si>
  <si>
    <t>21959-1-DESPENSA SAN ANTONIO</t>
  </si>
  <si>
    <t>2025-07-09 13:48:29.001+00</t>
  </si>
  <si>
    <t>jmartinezgonzatto@gmail.com</t>
  </si>
  <si>
    <t>35008-1-OTTO COMERCIAL</t>
  </si>
  <si>
    <t>2025-07-09 13:48:29.095+00</t>
  </si>
  <si>
    <t>estelabritos772@gmail.com</t>
  </si>
  <si>
    <t>44767-1-AUTOSERVICE N&amp;M</t>
  </si>
  <si>
    <t>2025-07-09 13:48:29.292+00</t>
  </si>
  <si>
    <t>43538-1-LOPEZ CELL</t>
  </si>
  <si>
    <t>2025-07-09 13:48:29.395+00</t>
  </si>
  <si>
    <t>20280-1-DESPENSA BENITEZ</t>
  </si>
  <si>
    <t>2025-07-09 13:48:29.475+00</t>
  </si>
  <si>
    <t>32688-1-MINIMERCADO SAGITARIO</t>
  </si>
  <si>
    <t>2025-07-09 13:48:29.625+00</t>
  </si>
  <si>
    <t>43669-1-DESPENSA MARIA GIMENEZ</t>
  </si>
  <si>
    <t>2025-07-09 13:48:29.733+00</t>
  </si>
  <si>
    <t>40750-1-DESPENSA RAULITO</t>
  </si>
  <si>
    <t>2025-07-09 13:48:29.822+00</t>
  </si>
  <si>
    <t>36344-1-DESPENSA DANI</t>
  </si>
  <si>
    <t>2025-07-09 13:48:29.91+00</t>
  </si>
  <si>
    <t>49695-1-DESPENSA FATIMA</t>
  </si>
  <si>
    <t>2025-07-09 13:48:29.998+00</t>
  </si>
  <si>
    <t>27386-1-DESPENSA DIGNA</t>
  </si>
  <si>
    <t>2025-07-09 13:48:30.086+00</t>
  </si>
  <si>
    <t>58980-1-CACIQUE BURGUER</t>
  </si>
  <si>
    <t>2025-07-09 13:48:30.193+00</t>
  </si>
  <si>
    <t>37215-1-SAN EXPEDITO BURGUER</t>
  </si>
  <si>
    <t>2025-07-09 13:48:30.284+00</t>
  </si>
  <si>
    <t>INDIOLOCO87@GMAIL.COM</t>
  </si>
  <si>
    <t>44887-1-DESPENSA SAGRADA FAMILIA</t>
  </si>
  <si>
    <t>2025-07-09 13:48:30.376+00</t>
  </si>
  <si>
    <t>expeditobur@gmail.com</t>
  </si>
  <si>
    <t>54176-1-QUESOS Y EMBUTIDOS S&amp;H</t>
  </si>
  <si>
    <t>2025-07-09 13:48:30.457+00</t>
  </si>
  <si>
    <t>41820-1-DESPENSA CAACUPE</t>
  </si>
  <si>
    <t>2025-07-09 13:48:30.546+00</t>
  </si>
  <si>
    <t>48325-1-DISTRIMED</t>
  </si>
  <si>
    <t>2025-07-09 13:48:30.645+00</t>
  </si>
  <si>
    <t>47778-1-COMERCIAL LEPA</t>
  </si>
  <si>
    <t>2025-07-09 13:48:30.746+00</t>
  </si>
  <si>
    <t>40255-1-DESPENSA CHECHO</t>
  </si>
  <si>
    <t>2025-07-09 13:48:30.837+00</t>
  </si>
  <si>
    <t>25733-1-DESPENSA MARIA AUXILIADORA</t>
  </si>
  <si>
    <t>2025-07-09 13:48:30.928+00</t>
  </si>
  <si>
    <t>27427-1-DESPENSA SAN PEDRO</t>
  </si>
  <si>
    <t>2025-07-09 13:48:31.017+00</t>
  </si>
  <si>
    <t>59392-1-BODEGA J YB</t>
  </si>
  <si>
    <t>2025-07-09 13:48:31.118+00</t>
  </si>
  <si>
    <t>59396-1-MINIMERCADO VICTORIA</t>
  </si>
  <si>
    <t>2025-07-09 13:48:31.205+00</t>
  </si>
  <si>
    <t>45014-1-DESPENSA LA ESQUINA</t>
  </si>
  <si>
    <t>2025-07-09 13:48:31.309+00</t>
  </si>
  <si>
    <t>40743-1-DESPENSA AGUSTINA</t>
  </si>
  <si>
    <t>2025-07-09 13:48:31.412+00</t>
  </si>
  <si>
    <t>57815-1-COMERCIAL 2 HERMANOS</t>
  </si>
  <si>
    <t>2025-07-09 13:48:31.496+00</t>
  </si>
  <si>
    <t>19986-1-DESPENSA SAN CAYETANO</t>
  </si>
  <si>
    <t>2025-07-09 13:48:31.618+00</t>
  </si>
  <si>
    <t>SANDRABSAMUDIOLOPEZ@GMAIL.COM</t>
  </si>
  <si>
    <t>57816-1-DESPENSA SANTA TERESA</t>
  </si>
  <si>
    <t>2025-07-09 13:48:31.709+00</t>
  </si>
  <si>
    <t>13914-1-DESPENSA FERNADITO</t>
  </si>
  <si>
    <t>2025-07-09 13:48:31.795+00</t>
  </si>
  <si>
    <t>56682-1-DESPENSA ARSLUC</t>
  </si>
  <si>
    <t>2025-07-09 13:48:31.884+00</t>
  </si>
  <si>
    <t>59142-1-FARMASTORE</t>
  </si>
  <si>
    <t>2025-07-09 13:48:31.996+00</t>
  </si>
  <si>
    <t>ARSLUC12@GMAIL.COM</t>
  </si>
  <si>
    <t>58831-1-DESPENSA SAN CAYETANO</t>
  </si>
  <si>
    <t>2025-07-09 13:48:32.103+00</t>
  </si>
  <si>
    <t>25988-1-DESPENSA VIRGEN DE FATIMA</t>
  </si>
  <si>
    <t>2025-07-09 13:48:32.239+00</t>
  </si>
  <si>
    <t>MARTINEZAMALIA363@GMAIL.COM</t>
  </si>
  <si>
    <t>57972-1-DESPENSA Y CARNICERIA JUANMA</t>
  </si>
  <si>
    <t>2025-07-09 13:48:32.325+00</t>
  </si>
  <si>
    <t>26424-1-DESPENSA ARIELITO</t>
  </si>
  <si>
    <t>2025-07-09 13:48:32.439+00</t>
  </si>
  <si>
    <t>sanjo@gmail.com</t>
  </si>
  <si>
    <t>37650-1-DESPENSA Y ZAPATERIA CABRERA</t>
  </si>
  <si>
    <t>2025-07-09 13:48:32.523+00</t>
  </si>
  <si>
    <t>Dobleasabores@hotmail.com</t>
  </si>
  <si>
    <t>53229-1-COMERCIAL MANA</t>
  </si>
  <si>
    <t>2025-07-09 13:48:32.625+00</t>
  </si>
  <si>
    <t>56745-1-PHARMACY VITAL A.M</t>
  </si>
  <si>
    <t>2025-07-09 13:48:32.748+00</t>
  </si>
  <si>
    <t>45431-2-DISTRIBUIDORA SANTA RITA</t>
  </si>
  <si>
    <t>2025-07-09 13:48:32.833+00</t>
  </si>
  <si>
    <t>AIDAMARTINEZ1377@GMAIL.COM</t>
  </si>
  <si>
    <t>53750-1-COMERCIAL TOBIA</t>
  </si>
  <si>
    <t>2025-07-09 13:48:32.917+00</t>
  </si>
  <si>
    <t>2025-07-09 16:14:40.296+00</t>
  </si>
  <si>
    <t>32365-1-DESPENSA JUSTINIANA</t>
  </si>
  <si>
    <t>2025-07-09 13:48:33.035+00</t>
  </si>
  <si>
    <t>cristhianfleitas19@gmail.com</t>
  </si>
  <si>
    <t>7413-1-COMERCIAL ADRY</t>
  </si>
  <si>
    <t>2025-07-09 13:48:33.124+00</t>
  </si>
  <si>
    <t>24035-1-DESPENSA DOS HERMANOS</t>
  </si>
  <si>
    <t>2025-07-09 13:48:33.223+00</t>
  </si>
  <si>
    <t>55681-1-SUPERMERCADO SUPER 10</t>
  </si>
  <si>
    <t>2025-07-09 13:48:33.318+00</t>
  </si>
  <si>
    <t>14553-1-DESPENSA LOS LAPACHOS</t>
  </si>
  <si>
    <t>2025-07-09 13:48:33.405+00</t>
  </si>
  <si>
    <t>juliohe@hotmail.es</t>
  </si>
  <si>
    <t>58047-1-PR CENTRAL CARNES</t>
  </si>
  <si>
    <t>2025-07-09 13:48:33.496+00</t>
  </si>
  <si>
    <t>58224-1-COMERCIAL NUEVA ESPERANZA</t>
  </si>
  <si>
    <t>2025-07-09 13:48:33.574+00</t>
  </si>
  <si>
    <t>56457-1-SUPERMERCADO VILLA BONITA</t>
  </si>
  <si>
    <t>2025-07-09 13:48:33.654+00</t>
  </si>
  <si>
    <t>YEGROSEDELMIRA05@GMAIL.COM</t>
  </si>
  <si>
    <t>48877-1-DESPENSA ALICE</t>
  </si>
  <si>
    <t>2025-07-09 13:48:33.735+00</t>
  </si>
  <si>
    <t>54530-1-3 ANGELES COMERCIAL</t>
  </si>
  <si>
    <t>2025-07-09 13:48:33.815+00</t>
  </si>
  <si>
    <t>48318-1-DANNY CENTER</t>
  </si>
  <si>
    <t>2025-07-09 13:48:33.907+00</t>
  </si>
  <si>
    <t>LUZPAMELA136@GMAIL.COM</t>
  </si>
  <si>
    <t>49812-1-TOKYO COSMETICOS</t>
  </si>
  <si>
    <t>2025-07-09 13:48:33.982+00</t>
  </si>
  <si>
    <t>56722-1-AUTOSERVICIO M Y M</t>
  </si>
  <si>
    <t>2025-07-09 13:48:34.077+00</t>
  </si>
  <si>
    <t>sheylarahal@hotmail.com</t>
  </si>
  <si>
    <t>34727-1-MINIMARKET LMR</t>
  </si>
  <si>
    <t>2025-07-09 13:48:34.197+00</t>
  </si>
  <si>
    <t>MYMAUTOSERVICIO11@GMAIL.COM</t>
  </si>
  <si>
    <t>53016-1-SUPER MINI MARKET</t>
  </si>
  <si>
    <t>2025-07-09 13:48:34.351+00</t>
  </si>
  <si>
    <t>LALI.M.R@HOTMAIL.COM</t>
  </si>
  <si>
    <t>56331-1-BEEF SHOP</t>
  </si>
  <si>
    <t>2025-07-09 13:48:34.441+00</t>
  </si>
  <si>
    <t>41140-1-DESPENSA SAN BLAS</t>
  </si>
  <si>
    <t>2025-07-09 13:48:34.526+00</t>
  </si>
  <si>
    <t>BEEF.SHOP79@GMAIL.COM</t>
  </si>
  <si>
    <t>15370-1-COMERCIAL J.L.</t>
  </si>
  <si>
    <t>2025-07-09 13:48:34.604+00</t>
  </si>
  <si>
    <t>56956-1-AUTOSERVICE LA FAMILIA SOCIEDAD ANONIMA</t>
  </si>
  <si>
    <t>2025-07-09 13:48:34.687+00</t>
  </si>
  <si>
    <t>2025-07-09 14:22:26.6+00</t>
  </si>
  <si>
    <t>57727-1-AUTOSERVICE ALEXIS</t>
  </si>
  <si>
    <t>2025-07-09 13:48:34.769+00</t>
  </si>
  <si>
    <t>19114-1-DESPENSA LIZA</t>
  </si>
  <si>
    <t>2025-07-09 13:48:34.854+00</t>
  </si>
  <si>
    <t>33640-1-DESPENSA DIVINO NIÑO JESUS</t>
  </si>
  <si>
    <t>2025-07-09 13:48:34.937+00</t>
  </si>
  <si>
    <t>57485-1-SOFI EXPRESS</t>
  </si>
  <si>
    <t>2025-07-09 13:48:35.024+00</t>
  </si>
  <si>
    <t>2970-1-COMERCIAL CALDERON CAPIATA</t>
  </si>
  <si>
    <t>2025-07-09 13:48:35.106+00</t>
  </si>
  <si>
    <t>somagome@hotmail.com</t>
  </si>
  <si>
    <t>12708-1-DESPENSA SANTA ROSA</t>
  </si>
  <si>
    <t>2025-07-09 13:48:35.185+00</t>
  </si>
  <si>
    <t>53620-1-DESPENSA JORGITO</t>
  </si>
  <si>
    <t>2025-07-09 13:48:35.283+00</t>
  </si>
  <si>
    <t>46527-1-COMERCIAL 4 HERMANOS</t>
  </si>
  <si>
    <t>2025-07-09 13:48:35.366+00</t>
  </si>
  <si>
    <t>46509-1-COMERCIAL D Y D</t>
  </si>
  <si>
    <t>2025-07-09 13:48:35.465+00</t>
  </si>
  <si>
    <t>naaliquina@gmail.com</t>
  </si>
  <si>
    <t>49422-1-AUTOSERVIO  CARLITOS</t>
  </si>
  <si>
    <t>2025-07-09 13:48:35.563+00</t>
  </si>
  <si>
    <t>dydpy@gmail.com</t>
  </si>
  <si>
    <t>46520-1-DESPENSA 3 HERMANOS</t>
  </si>
  <si>
    <t>2025-07-09 13:48:35.644+00</t>
  </si>
  <si>
    <t>YESENIALOROZA@GMAIL.COM</t>
  </si>
  <si>
    <t>52423-1-DESPENSA LA FAMILIA</t>
  </si>
  <si>
    <t>2025-07-09 13:48:35.735+00</t>
  </si>
  <si>
    <t>56620-1-EL MAGO</t>
  </si>
  <si>
    <t>2025-07-09 13:48:35.844+00</t>
  </si>
  <si>
    <t>59411-1-DISTRIBUIDORA EO</t>
  </si>
  <si>
    <t>2025-07-09 13:48:35.928+00</t>
  </si>
  <si>
    <t>50184-1-DESPENSA DENIS</t>
  </si>
  <si>
    <t>2025-07-09 13:48:36.013+00</t>
  </si>
  <si>
    <t>CALVAREZ@GMAIL.COM</t>
  </si>
  <si>
    <t>48612-1-LARI FARMA</t>
  </si>
  <si>
    <t>2025-07-09 13:48:36.116+00</t>
  </si>
  <si>
    <t>55951-1-DESPENSA LETY</t>
  </si>
  <si>
    <t>2025-07-09 13:48:36.208+00</t>
  </si>
  <si>
    <t>58060-1-FRUTERIA Y VERDULERIA LA ROTONDA</t>
  </si>
  <si>
    <t>2025-07-09 13:48:36.305+00</t>
  </si>
  <si>
    <t>LETIMALDONADOMACHUCA@GMAIL.COM</t>
  </si>
  <si>
    <t>24312-1-DESPENSA SAN CAYETANO</t>
  </si>
  <si>
    <t>2025-07-09 13:48:36.392+00</t>
  </si>
  <si>
    <t>16823-2-COMERCIAL O Y M II</t>
  </si>
  <si>
    <t>2025-07-09 13:48:36.514+00</t>
  </si>
  <si>
    <t>2025-07-09 16:14:46.636+00</t>
  </si>
  <si>
    <t>22945-1-DESPENSA ADA Y MAR</t>
  </si>
  <si>
    <t>2025-07-09 13:48:36.593+00</t>
  </si>
  <si>
    <t>sonianayeli18@gmail.com</t>
  </si>
  <si>
    <t>51139-1-ANGEL MULTIVENTAS</t>
  </si>
  <si>
    <t>2025-07-09 13:48:36.685+00</t>
  </si>
  <si>
    <t>Maritogaray96201@gmail.com</t>
  </si>
  <si>
    <t>33964-1-DESPENSA LUZ PRINCESA</t>
  </si>
  <si>
    <t>2025-07-09 13:48:36.783+00</t>
  </si>
  <si>
    <t>53223-1-EN LO DE IRWIN</t>
  </si>
  <si>
    <t>2025-07-09 13:48:36.865+00</t>
  </si>
  <si>
    <t>20259-1-AXEL DAVID</t>
  </si>
  <si>
    <t>2025-07-09 13:48:36.946+00</t>
  </si>
  <si>
    <t>monymonzon@hotmail.com</t>
  </si>
  <si>
    <t>29253-1-DESPENSA MIKI</t>
  </si>
  <si>
    <t>2025-07-09 13:48:37.037+00</t>
  </si>
  <si>
    <t>7469-1-COMERCIAL EMILY</t>
  </si>
  <si>
    <t>2025-07-09 13:48:37.119+00</t>
  </si>
  <si>
    <t>3809-1-TODO BRILLO S.A</t>
  </si>
  <si>
    <t>2025-07-09 13:48:37.205+00</t>
  </si>
  <si>
    <t>barbozacelso840@gmail.com</t>
  </si>
  <si>
    <t>16424-1-AUTOSERVICIO EVER</t>
  </si>
  <si>
    <t>2025-07-09 13:48:37.286+00</t>
  </si>
  <si>
    <t>Administracion2@todobrillo.com</t>
  </si>
  <si>
    <t>48232-1-FARMACIA LUQUE</t>
  </si>
  <si>
    <t>2025-07-09 13:48:37.369+00</t>
  </si>
  <si>
    <t>13310-1-AUTOSERVICE VALENTINA</t>
  </si>
  <si>
    <t>2025-07-09 13:48:37.458+00</t>
  </si>
  <si>
    <t>57317-1-LA CASA DEL QUESO</t>
  </si>
  <si>
    <t>2025-07-09 13:48:37.545+00</t>
  </si>
  <si>
    <t>2025-07-09 16:14:48.847+00</t>
  </si>
  <si>
    <t>21802-1-CASA DE COMIDAS LAS PALMAS</t>
  </si>
  <si>
    <t>2025-07-09 13:48:37.719+00</t>
  </si>
  <si>
    <t>Juliogustavoriveros59@gmail.com</t>
  </si>
  <si>
    <t>59195-1-HETEREI CAFE BAR</t>
  </si>
  <si>
    <t>2025-07-09 13:48:37.875+00</t>
  </si>
  <si>
    <t>36907-1-CASA AGLO</t>
  </si>
  <si>
    <t>2025-07-09 13:48:38.005+00</t>
  </si>
  <si>
    <t>HETEREICAFEBAR@GMAIL.COM</t>
  </si>
  <si>
    <t>59144-1-DESPENSA SAN CAYETANO</t>
  </si>
  <si>
    <t>2025-07-09 13:48:38.133+00</t>
  </si>
  <si>
    <t>irmalopez457@gmail.com</t>
  </si>
  <si>
    <t>29933-1-SAN CAYETANO - CAFE BAR</t>
  </si>
  <si>
    <t>2025-07-09 13:48:38.264+00</t>
  </si>
  <si>
    <t>53053-1-AYLEN COMERCIAL</t>
  </si>
  <si>
    <t>2025-07-09 13:48:38.385+00</t>
  </si>
  <si>
    <t>56632-1-DESPENSA MARIA AUXILIADORA</t>
  </si>
  <si>
    <t>2025-07-09 13:48:38.482+00</t>
  </si>
  <si>
    <t>35976-1-CASA DE CARNES DE LA FAMILIA RDM</t>
  </si>
  <si>
    <t>2025-07-09 13:48:38.61+00</t>
  </si>
  <si>
    <t>52944-1-DESPENSA SAN RAFAEL</t>
  </si>
  <si>
    <t>2025-07-09 13:48:38.745+00</t>
  </si>
  <si>
    <t>56750-1-CENTRO DE DISTRIBUCIÓN RENOBA E.A.S.</t>
  </si>
  <si>
    <t>2025-07-09 13:48:38.875+00</t>
  </si>
  <si>
    <t>51008-1-DESPENSA 3 HERMANOS</t>
  </si>
  <si>
    <t>2025-07-09 13:48:38.985+00</t>
  </si>
  <si>
    <t>cc.sanjuans.a@hotmail.com</t>
  </si>
  <si>
    <t>56661-1-8 DE DICIEMBRE</t>
  </si>
  <si>
    <t>2025-07-09 13:48:39.067+00</t>
  </si>
  <si>
    <t>alicia94marcelinarios@gmail.com</t>
  </si>
  <si>
    <t>56882-1-DR MINIMARKET</t>
  </si>
  <si>
    <t>2025-07-09 13:48:39.179+00</t>
  </si>
  <si>
    <t>16956-1-MINI MERCADO SANTA ROSA</t>
  </si>
  <si>
    <t>2025-07-09 13:48:39.267+00</t>
  </si>
  <si>
    <t>albinorojas188@gmail.com</t>
  </si>
  <si>
    <t>26548-1-COMERCIAL AMAMBAY</t>
  </si>
  <si>
    <t>2025-07-09 13:48:39.455+00</t>
  </si>
  <si>
    <t>57056-1-DESPENSA Y CARNICERIA EMILY</t>
  </si>
  <si>
    <t>2025-07-09 13:48:39.579+00</t>
  </si>
  <si>
    <t>33974-1-SAN CAYETANO 2</t>
  </si>
  <si>
    <t>2025-07-09 13:48:39.666+00</t>
  </si>
  <si>
    <t>13482-1-MINIMERCADO MASTER</t>
  </si>
  <si>
    <t>2025-07-09 13:48:39.754+00</t>
  </si>
  <si>
    <t>56911-1-DESPENSA MB</t>
  </si>
  <si>
    <t>2025-07-09 13:48:39.849+00</t>
  </si>
  <si>
    <t>53827-1-DESPENSA LA PRIMAVERA</t>
  </si>
  <si>
    <t>2025-07-09 13:48:39.933+00</t>
  </si>
  <si>
    <t>58066-1-SUPER PLUS</t>
  </si>
  <si>
    <t>2025-07-09 13:48:40.024+00</t>
  </si>
  <si>
    <t>56742-1-ÑA FLORA</t>
  </si>
  <si>
    <t>2025-07-09 13:48:40.105+00</t>
  </si>
  <si>
    <t>SANDAYSRL23@GMAIL.COM</t>
  </si>
  <si>
    <t>56791-1-DESPENSA ÑA RAMONA</t>
  </si>
  <si>
    <t>2025-07-09 13:48:40.184+00</t>
  </si>
  <si>
    <t>1975FLORAGAVILAN@GMAIL.COM</t>
  </si>
  <si>
    <t>50243-1-SUPER OFERTAS KATUETE</t>
  </si>
  <si>
    <t>2025-07-09 13:48:40.273+00</t>
  </si>
  <si>
    <t>NARAMONA237@GMAIL.COM</t>
  </si>
  <si>
    <t>4018-1-COMERCIAL LD</t>
  </si>
  <si>
    <t>2025-07-09 13:48:40.353+00</t>
  </si>
  <si>
    <t>benitezmagda327@gmail.com</t>
  </si>
  <si>
    <t>13750-1-DESPENSA HORIZONTE</t>
  </si>
  <si>
    <t>2025-07-09 13:48:40.463+00</t>
  </si>
  <si>
    <t>19038-1-DESPENSA SANTO DOMINGO</t>
  </si>
  <si>
    <t>2025-07-09 13:48:40.543+00</t>
  </si>
  <si>
    <t>camellidank@gmail.com</t>
  </si>
  <si>
    <t>17105-1-BAR ELO</t>
  </si>
  <si>
    <t>2025-07-09 13:48:40.646+00</t>
  </si>
  <si>
    <t>30719-1-COMERCIAL SAN MIGUEL</t>
  </si>
  <si>
    <t>2025-07-09 13:48:40.727+00</t>
  </si>
  <si>
    <t>20625-1-AUTOSERVICE SANTO DOMINGO</t>
  </si>
  <si>
    <t>2025-07-09 13:48:40.819+00</t>
  </si>
  <si>
    <t>33543-1-DESPENSA ARACELI</t>
  </si>
  <si>
    <t>2025-07-09 13:48:40.914+00</t>
  </si>
  <si>
    <t>fidelinabernal73@gmail.com</t>
  </si>
  <si>
    <t>47717-1-DESPENSA A.J</t>
  </si>
  <si>
    <t>2025-07-09 13:48:40.993+00</t>
  </si>
  <si>
    <t>42214-1-DESPENSA Y COMEDOR MARLENE</t>
  </si>
  <si>
    <t>2025-07-09 13:48:41.074+00</t>
  </si>
  <si>
    <t>49463-1-DESPENSA BLANQUITA</t>
  </si>
  <si>
    <t>2025-07-09 13:48:41.187+00</t>
  </si>
  <si>
    <t>42309-1-DESPENSA CHIQUI</t>
  </si>
  <si>
    <t>2025-07-09 13:48:41.297+00</t>
  </si>
  <si>
    <t>45947-1-AUTOSERVICE AVENIDA</t>
  </si>
  <si>
    <t>2025-07-09 13:48:41.387+00</t>
  </si>
  <si>
    <t>14210-1-DESPENSA KATIA</t>
  </si>
  <si>
    <t>2025-07-09 13:48:41.459+00</t>
  </si>
  <si>
    <t>15606-1-COMERCIAL LA ESPERANZA 2</t>
  </si>
  <si>
    <t>2025-07-09 13:48:41.553+00</t>
  </si>
  <si>
    <t>51212-1-ASUNCION GONZALEZ</t>
  </si>
  <si>
    <t>2025-07-09 13:48:41.667+00</t>
  </si>
  <si>
    <t>maryyparra2@gmail.com</t>
  </si>
  <si>
    <t>22150-1-HOTEL ALBORADA</t>
  </si>
  <si>
    <t>2025-07-09 13:48:41.75+00</t>
  </si>
  <si>
    <t>50587-1-MINI MERCADO TODO OFERTA</t>
  </si>
  <si>
    <t>2025-07-09 13:48:41.875+00</t>
  </si>
  <si>
    <t>51897-1-COMERCIAL SANTA ROSA</t>
  </si>
  <si>
    <t>2025-07-09 13:48:41.955+00</t>
  </si>
  <si>
    <t>46867-1-PASTELERIA PASTORITA</t>
  </si>
  <si>
    <t>2025-07-09 13:48:42.049+00</t>
  </si>
  <si>
    <t>20347-1-AUTOSERVICE YADAH</t>
  </si>
  <si>
    <t>2025-07-09 13:48:42.136+00</t>
  </si>
  <si>
    <t>57908-1-DESPENSA 8 DE DICIEMBRE</t>
  </si>
  <si>
    <t>2025-07-09 13:48:42.227+00</t>
  </si>
  <si>
    <t>38958-1-MINI MERCADO GARCIA</t>
  </si>
  <si>
    <t>2025-07-09 13:48:42.319+00</t>
  </si>
  <si>
    <t>ARNALDOBG535@GMAIL.COM</t>
  </si>
  <si>
    <t>29400-1-DESPENSA Y PANADERIA JOELITO</t>
  </si>
  <si>
    <t>2025-07-09 13:48:42.398+00</t>
  </si>
  <si>
    <t>37773-1-COPETIN LA OVEJITA</t>
  </si>
  <si>
    <t>2025-07-09 13:48:42.487+00</t>
  </si>
  <si>
    <t>47579-1-DESPENSA SANTA ROSA</t>
  </si>
  <si>
    <t>2025-07-09 13:48:42.579+00</t>
  </si>
  <si>
    <t>56698-1-DESPENSA NAHIARA</t>
  </si>
  <si>
    <t>2025-07-09 13:48:42.661+00</t>
  </si>
  <si>
    <t>23646-1-DESPENSA ALICIA ROJAS</t>
  </si>
  <si>
    <t>2025-07-09 13:48:42.743+00</t>
  </si>
  <si>
    <t>NAHIARAVALLEMIPY@GMAIL.COM</t>
  </si>
  <si>
    <t>58933-1-COMERCIAL LARI</t>
  </si>
  <si>
    <t>2025-07-09 13:48:42.824+00</t>
  </si>
  <si>
    <t>36830-1-DESPENSA MAXI AHORRO</t>
  </si>
  <si>
    <t>2025-07-09 13:48:42.903+00</t>
  </si>
  <si>
    <t>17737-1-AUTOSERVICE YANINA</t>
  </si>
  <si>
    <t>2025-07-09 13:48:42.984+00</t>
  </si>
  <si>
    <t>28928-1-DESPENSA SAN ANTONIO</t>
  </si>
  <si>
    <t>2025-07-09 13:48:43.067+00</t>
  </si>
  <si>
    <t>57779-1-DESPENSA I.M</t>
  </si>
  <si>
    <t>2025-07-09 13:48:43.152+00</t>
  </si>
  <si>
    <t>18450-1-AUTOSERVIS SAN MARTIN I</t>
  </si>
  <si>
    <t>2025-07-09 13:48:43.233+00</t>
  </si>
  <si>
    <t>34193-1-COMERCIAL EL SOL</t>
  </si>
  <si>
    <t>2025-07-09 13:48:43.314+00</t>
  </si>
  <si>
    <t>57932-1-AUTOSERVICE GARCÍA</t>
  </si>
  <si>
    <t>2025-07-09 13:48:43.395+00</t>
  </si>
  <si>
    <t>53179-1-DESPENSA SEGEMABER</t>
  </si>
  <si>
    <t>2025-07-09 13:48:43.475+00</t>
  </si>
  <si>
    <t>VANIPAREDES26@GMAIL.COM</t>
  </si>
  <si>
    <t>59062-1-FERRETERIA EL AMIGO</t>
  </si>
  <si>
    <t>2025-07-09 13:48:43.574+00</t>
  </si>
  <si>
    <t>40902-1-DESPENSA RUTH</t>
  </si>
  <si>
    <t>2025-07-09 13:48:43.649+00</t>
  </si>
  <si>
    <t>25062-1-DESPENSA SAN ROQUE</t>
  </si>
  <si>
    <t>2025-07-09 13:48:43.734+00</t>
  </si>
  <si>
    <t>51207-1-DESPENSA NIKO EL NIÑO TRAVIESO</t>
  </si>
  <si>
    <t>2025-07-09 13:48:43.83+00</t>
  </si>
  <si>
    <t>45120-1-CLAU COMERCIAL</t>
  </si>
  <si>
    <t>2025-07-09 13:48:43.913+00</t>
  </si>
  <si>
    <t>49632-1-FARMALESTE S.A</t>
  </si>
  <si>
    <t>2025-07-09 13:48:43.994+00</t>
  </si>
  <si>
    <t>47879-1-DESPENSA SAN ISIDRO</t>
  </si>
  <si>
    <t>2025-07-09 13:48:44.071+00</t>
  </si>
  <si>
    <t>farmaleste2019@gmail.com</t>
  </si>
  <si>
    <t>2054-1-COMERCIAL GALEANO</t>
  </si>
  <si>
    <t>2025-07-09 13:48:44.154+00</t>
  </si>
  <si>
    <t>32342-1-NOVEDADES ERIKA</t>
  </si>
  <si>
    <t>2025-07-09 13:48:44.274+00</t>
  </si>
  <si>
    <t>GALEANOCOMERCIAL@HOTMAIL.COM</t>
  </si>
  <si>
    <t>48949-1-A Y M</t>
  </si>
  <si>
    <t>2025-07-09 13:48:44.357+00</t>
  </si>
  <si>
    <t>51201-1-GLOBAL INK SRL</t>
  </si>
  <si>
    <t>2025-07-09 13:48:44.515+00</t>
  </si>
  <si>
    <t>56192-1-CASA MENCHI</t>
  </si>
  <si>
    <t>2025-07-09 13:48:44.608+00</t>
  </si>
  <si>
    <t>44922-1-FARMACIA AMADA IV</t>
  </si>
  <si>
    <t>2025-07-09 13:48:44.697+00</t>
  </si>
  <si>
    <t>ANDREAVILLAGRA2@GMAIL.COM</t>
  </si>
  <si>
    <t>57225-1-MINIMERCADO SAN BLAS</t>
  </si>
  <si>
    <t>2025-07-09 13:48:44.779+00</t>
  </si>
  <si>
    <t>elizabeth_martinez@hotmail.com</t>
  </si>
  <si>
    <t>55827-1-DESPENSA Y CARNICERIA A Y N</t>
  </si>
  <si>
    <t>2025-07-09 13:48:44.864+00</t>
  </si>
  <si>
    <t>20954-1-MATILDE ARCE</t>
  </si>
  <si>
    <t>2025-07-09 13:48:44.944+00</t>
  </si>
  <si>
    <t>AMADITORODRIGUEZ1993@GMAIL.COM</t>
  </si>
  <si>
    <t>11990-1-SUPERMERCADO BUEN PRECIO</t>
  </si>
  <si>
    <t>2025-07-09 13:48:45.023+00</t>
  </si>
  <si>
    <t>21240-1-AUTOSERVICIO LA AVENIDA</t>
  </si>
  <si>
    <t>2025-07-09 13:48:45.103+00</t>
  </si>
  <si>
    <t>21449-1-DESPENSA LIZ</t>
  </si>
  <si>
    <t>2025-07-09 13:48:45.184+00</t>
  </si>
  <si>
    <t>41119-1-DESPENSA MATIAS</t>
  </si>
  <si>
    <t>2025-07-09 13:48:45.264+00</t>
  </si>
  <si>
    <t>51283-1-CASILLA ELSA</t>
  </si>
  <si>
    <t>2025-07-09 13:48:45.343+00</t>
  </si>
  <si>
    <t>57859-3-MINI MARKET MAS POR MENOS</t>
  </si>
  <si>
    <t>2025-07-09 13:48:45.424+00</t>
  </si>
  <si>
    <t>2025-07-09 16:14:59.144+00</t>
  </si>
  <si>
    <t>58621-1-BAR SAN MIGUEL</t>
  </si>
  <si>
    <t>2025-07-09 13:48:45.534+00</t>
  </si>
  <si>
    <t>maspuntomenos.py@gmail.com</t>
  </si>
  <si>
    <t>30199-1-AVENIDA MINI MARKET</t>
  </si>
  <si>
    <t>2025-07-09 13:48:45.619+00</t>
  </si>
  <si>
    <t>SANMIGUELCDEBAR@GMAIL.COM</t>
  </si>
  <si>
    <t>17523-1-COMERCIAL FRANCIS</t>
  </si>
  <si>
    <t>2025-07-09 13:48:45.703+00</t>
  </si>
  <si>
    <t>roberto2014cabral@gmail.com</t>
  </si>
  <si>
    <t>18552-1-DESPENSA SAN EXPEDITO</t>
  </si>
  <si>
    <t>2025-07-09 13:48:45.781+00</t>
  </si>
  <si>
    <t>marybaru1972@gmail.com</t>
  </si>
  <si>
    <t>49829-1-DESPENSA LIZ LORENA</t>
  </si>
  <si>
    <t>2025-07-09 13:48:45.896+00</t>
  </si>
  <si>
    <t>3568-1-CELSO CAÑETE</t>
  </si>
  <si>
    <t>2025-07-09 13:48:45.99+00</t>
  </si>
  <si>
    <t>28903-1-DESPENSA SAN CAYETANO</t>
  </si>
  <si>
    <t>2025-07-09 13:48:46.083+00</t>
  </si>
  <si>
    <t>32729-1-DESPENSA SAN JORGE</t>
  </si>
  <si>
    <t>2025-07-09 13:48:46.175+00</t>
  </si>
  <si>
    <t>48574-1-COMERCIAL QUIÑONES</t>
  </si>
  <si>
    <t>2025-07-09 13:48:46.326+00</t>
  </si>
  <si>
    <t>57295-1-DESPENDA SYC</t>
  </si>
  <si>
    <t>2025-07-09 13:48:46.439+00</t>
  </si>
  <si>
    <t>20387-1-DESPENSA MECHI</t>
  </si>
  <si>
    <t>2025-07-09 13:48:46.524+00</t>
  </si>
  <si>
    <t>CYNTIASALINAS@GMAIL.COM</t>
  </si>
  <si>
    <t>56636-1-DESPENSA 4 HERMANOS</t>
  </si>
  <si>
    <t>2025-07-09 13:48:46.664+00</t>
  </si>
  <si>
    <t>57294-1-AUTOSERVICE FIO</t>
  </si>
  <si>
    <t>2025-07-09 13:48:46.773+00</t>
  </si>
  <si>
    <t>RAMONARAMIREZFERNANDEZ@GMAIL.COM</t>
  </si>
  <si>
    <t>15638-1-AUTOSERVICIO EL AMIGO</t>
  </si>
  <si>
    <t>2025-07-09 13:48:46.866+00</t>
  </si>
  <si>
    <t>NORAGONZA95@GMAIL.COM</t>
  </si>
  <si>
    <t>59379-1-MINI MERCADO NIÑO JESUS</t>
  </si>
  <si>
    <t>2025-07-09 13:48:46.967+00</t>
  </si>
  <si>
    <t>55535-1-DESPENSA Y CARNICERIA SAN CAYETANO</t>
  </si>
  <si>
    <t>2025-07-09 13:48:47.056+00</t>
  </si>
  <si>
    <t>40650-1-DESPENSA SAN MIGUEL</t>
  </si>
  <si>
    <t>2025-07-09 13:48:47.145+00</t>
  </si>
  <si>
    <t>leonardomoracampuzano@gmail.com</t>
  </si>
  <si>
    <t>56683-1-DESPENSA SAN FRANCISCO DE ASIS</t>
  </si>
  <si>
    <t>2025-07-09 13:48:47.251+00</t>
  </si>
  <si>
    <t>23104-1-DESPENSA DEYSI DELIA</t>
  </si>
  <si>
    <t>2025-07-09 13:48:47.335+00</t>
  </si>
  <si>
    <t>BENITEZLARISSA099@GMAIL.COM</t>
  </si>
  <si>
    <t>56463-1-COMERCIAL ANGELLO</t>
  </si>
  <si>
    <t>2025-07-09 13:48:47.45+00</t>
  </si>
  <si>
    <t>14683-1-AUTOSERVICIO JE</t>
  </si>
  <si>
    <t>2025-07-09 13:48:47.54+00</t>
  </si>
  <si>
    <t>34532-1-DESPENSA BUEN AMIGO</t>
  </si>
  <si>
    <t>2025-07-09 13:48:47.626+00</t>
  </si>
  <si>
    <t>51771-1-COPETIN RECANTOS</t>
  </si>
  <si>
    <t>2025-07-09 13:48:47.724+00</t>
  </si>
  <si>
    <t>118-5-FARMA OFERTA</t>
  </si>
  <si>
    <t>2025-07-09 13:48:47.826+00</t>
  </si>
  <si>
    <t>2025-07-09 14:22:42.827+00</t>
  </si>
  <si>
    <t>recanto@gmail.com</t>
  </si>
  <si>
    <t>21432-1-DESPENSA TATIANA</t>
  </si>
  <si>
    <t>2025-07-09 13:48:47.916+00</t>
  </si>
  <si>
    <t>59010-1-DISTRIBUIDORA SAN RAMON</t>
  </si>
  <si>
    <t>2025-07-09 13:48:48.005+00</t>
  </si>
  <si>
    <t>14837-1-DESPENSA LILI</t>
  </si>
  <si>
    <t>2025-07-09 13:48:48.097+00</t>
  </si>
  <si>
    <t>56378-2-DESPENSA REBECA</t>
  </si>
  <si>
    <t>2025-07-09 13:48:48.193+00</t>
  </si>
  <si>
    <t>56584-1-IMPERIO DEL TERERE</t>
  </si>
  <si>
    <t>2025-07-09 13:48:48.293+00</t>
  </si>
  <si>
    <t>57784-1-DESPENSA CHACOI</t>
  </si>
  <si>
    <t>2025-07-09 13:48:48.374+00</t>
  </si>
  <si>
    <t>VEIA.VIVIAN@GMAIL.COM</t>
  </si>
  <si>
    <t>51156-1-CARNICERIA MANU</t>
  </si>
  <si>
    <t>2025-07-09 13:48:48.454+00</t>
  </si>
  <si>
    <t>MIRIANRAQUEL07@GMAIL.COM</t>
  </si>
  <si>
    <t>20024-1-DESPENSA RICHARD</t>
  </si>
  <si>
    <t>2025-07-09 13:48:48.533+00</t>
  </si>
  <si>
    <t>manuarce@gmail.com</t>
  </si>
  <si>
    <t>44366-1-DESPENSA DYLAN</t>
  </si>
  <si>
    <t>2025-07-09 13:48:48.614+00</t>
  </si>
  <si>
    <t>52203-1-PANADERIA NALY</t>
  </si>
  <si>
    <t>2025-07-09 13:48:48.697+00</t>
  </si>
  <si>
    <t>57429-1-CASA DE CARNE LOS HERMANOS</t>
  </si>
  <si>
    <t>2025-07-09 13:48:48.783+00</t>
  </si>
  <si>
    <t>57837-1-DESPENSA SANTA LIBRADA</t>
  </si>
  <si>
    <t>2025-07-09 13:48:48.864+00</t>
  </si>
  <si>
    <t>ALINEAYALA081@GMAIL.COM</t>
  </si>
  <si>
    <t>53022-1-COMERCIAL J.A</t>
  </si>
  <si>
    <t>2025-07-09 13:48:48.963+00</t>
  </si>
  <si>
    <t>ALBERTOPAREDESPATO0705@GMAIL.COM</t>
  </si>
  <si>
    <t>57180-1-ITALO COSMÉTICOS</t>
  </si>
  <si>
    <t>2025-07-09 13:48:49.05+00</t>
  </si>
  <si>
    <t>25622-1-KIOSKO SAN ISIDRO</t>
  </si>
  <si>
    <t>2025-07-09 13:48:49.134+00</t>
  </si>
  <si>
    <t>21564-1-DESPENSA Y CARNICERIA LUISITO</t>
  </si>
  <si>
    <t>2025-07-09 13:48:49.233+00</t>
  </si>
  <si>
    <t>23647-1-DESPENSA REGINA</t>
  </si>
  <si>
    <t>2025-07-09 13:48:49.313+00</t>
  </si>
  <si>
    <t>43999-1-LISSET</t>
  </si>
  <si>
    <t>2025-07-09 13:48:49.399+00</t>
  </si>
  <si>
    <t>20949-1-DESPENSA SAN ANTONIO</t>
  </si>
  <si>
    <t>2025-07-09 13:48:49.574+00</t>
  </si>
  <si>
    <t>AGUSTINAPERALTALOPEZ@GMAIL.COM</t>
  </si>
  <si>
    <t>57993-1-AUTOSERVICE AL PASO</t>
  </si>
  <si>
    <t>2025-07-09 13:48:49.673+00</t>
  </si>
  <si>
    <t>56444-1-DESPENSA LUZ</t>
  </si>
  <si>
    <t>2025-07-09 13:48:49.753+00</t>
  </si>
  <si>
    <t>LUZMARIABAZAN497@GMAIL.COM</t>
  </si>
  <si>
    <t>58576-1-MULTISERVICE SAN JORGE</t>
  </si>
  <si>
    <t>2025-07-09 13:48:49.835+00</t>
  </si>
  <si>
    <t>54016-1-FARMACIA VILLA FARMA</t>
  </si>
  <si>
    <t>2025-07-09 13:48:49.939+00</t>
  </si>
  <si>
    <t>44793-1-DON RUBEN EMPANADAS</t>
  </si>
  <si>
    <t>2025-07-09 13:48:50.028+00</t>
  </si>
  <si>
    <t>37878-1-HELADERIA M.B.</t>
  </si>
  <si>
    <t>2025-07-09 13:48:50.122+00</t>
  </si>
  <si>
    <t>rrhhdonruben@gmail.com</t>
  </si>
  <si>
    <t>12672-1-DESPENSA ROCIO</t>
  </si>
  <si>
    <t>2025-07-09 13:48:50.236+00</t>
  </si>
  <si>
    <t>perlavenegame@gmail.com</t>
  </si>
  <si>
    <t>21671-1-DESPENSA MAYER 2</t>
  </si>
  <si>
    <t>2025-07-09 13:48:50.323+00</t>
  </si>
  <si>
    <t>49827-1-CASILLA ÑA MARTINA</t>
  </si>
  <si>
    <t>2025-07-09 13:48:50.404+00</t>
  </si>
  <si>
    <t>mayersolange61@gmail.com</t>
  </si>
  <si>
    <t>52913-1-QUIN EXPRESS</t>
  </si>
  <si>
    <t>2025-07-09 13:48:50.484+00</t>
  </si>
  <si>
    <t>36330-1-DESPENSA L.S.</t>
  </si>
  <si>
    <t>2025-07-09 13:48:50.584+00</t>
  </si>
  <si>
    <t>22518-1-AUTOSERVICIO DULCE DE LECHE</t>
  </si>
  <si>
    <t>2025-07-09 13:48:50.668+00</t>
  </si>
  <si>
    <t>bra56brit@gmail.com</t>
  </si>
  <si>
    <t>12394-1-CASA KUSUNOSE</t>
  </si>
  <si>
    <t>2025-07-09 13:48:50.754+00</t>
  </si>
  <si>
    <t>49777-1-SUPER EZEFRAN</t>
  </si>
  <si>
    <t>2025-07-09 13:48:50.837+00</t>
  </si>
  <si>
    <t>19853-1-DESPENSA Y CARNICERIA</t>
  </si>
  <si>
    <t>2025-07-09 13:48:51.034+00</t>
  </si>
  <si>
    <t>45601-1-TERRA NOVA S.R.L</t>
  </si>
  <si>
    <t>2025-07-09 13:48:51.114+00</t>
  </si>
  <si>
    <t>24186-1-COMEDOR GRISELDA</t>
  </si>
  <si>
    <t>2025-07-09 13:48:51.228+00</t>
  </si>
  <si>
    <t>ventas@shoppingterranova.com.py</t>
  </si>
  <si>
    <t>34103-1-EDU COMERCIAL</t>
  </si>
  <si>
    <t>2025-07-09 13:48:51.313+00</t>
  </si>
  <si>
    <t>38588-1-DESPENSA Y COPETIN 4 BOCA</t>
  </si>
  <si>
    <t>2025-07-09 13:48:51.394+00</t>
  </si>
  <si>
    <t>51859-1-COMERCIAL KOE GUARANI SRL</t>
  </si>
  <si>
    <t>2025-07-09 13:48:51.475+00</t>
  </si>
  <si>
    <t>23511-1-DESPENSA SADY</t>
  </si>
  <si>
    <t>2025-07-09 13:48:51.564+00</t>
  </si>
  <si>
    <t>60084-1-DESPENSA LOS HERMANOS</t>
  </si>
  <si>
    <t>2025-07-09 13:48:51.644+00</t>
  </si>
  <si>
    <t>46026-1-DESPENSA ARAMI</t>
  </si>
  <si>
    <t>2025-07-09 13:48:51.725+00</t>
  </si>
  <si>
    <t>57795-1-PETROCHACO SAN JOAQUIN</t>
  </si>
  <si>
    <t>2025-07-09 13:48:51.811+00</t>
  </si>
  <si>
    <t>eliascasaca1912@gmail.com</t>
  </si>
  <si>
    <t>1255-1-COMERCIAL CANDIA</t>
  </si>
  <si>
    <t>2025-07-09 13:48:51.896+00</t>
  </si>
  <si>
    <t>53503-1-ALMACEN LUJAN</t>
  </si>
  <si>
    <t>2025-07-09 13:48:51.983+00</t>
  </si>
  <si>
    <t>21070-1-AUTOSERVI ANGELA</t>
  </si>
  <si>
    <t>2025-07-09 13:48:52.083+00</t>
  </si>
  <si>
    <t>35577-1-DESPENSA SAN CAYETANO</t>
  </si>
  <si>
    <t>2025-07-09 13:48:52.164+00</t>
  </si>
  <si>
    <t>50506-1-6 DE NOVIEMBRE</t>
  </si>
  <si>
    <t>2025-07-09 13:48:52.264+00</t>
  </si>
  <si>
    <t>57709-1-COMERCIAL VIRGEN DEL CARMEN</t>
  </si>
  <si>
    <t>2025-07-09 13:48:52.336+00</t>
  </si>
  <si>
    <t>20945-1-MINIMERCADO SANTANDER</t>
  </si>
  <si>
    <t>2025-07-09 13:48:52.434+00</t>
  </si>
  <si>
    <t>6659-1-DESPENSA ROLI</t>
  </si>
  <si>
    <t>2025-07-09 13:48:52.533+00</t>
  </si>
  <si>
    <t>26449-1-DESPENSA SAN ANTONIO</t>
  </si>
  <si>
    <t>2025-07-09 13:48:52.613+00</t>
  </si>
  <si>
    <t>20040-1-DESPENSA SAN MIGUEL</t>
  </si>
  <si>
    <t>2025-07-09 13:48:52.706+00</t>
  </si>
  <si>
    <t>26492-1-DESPENSA CAROLINA</t>
  </si>
  <si>
    <t>2025-07-09 13:48:52.783+00</t>
  </si>
  <si>
    <t>59279-1-HELADERIA KIM</t>
  </si>
  <si>
    <t>2025-07-09 13:48:52.864+00</t>
  </si>
  <si>
    <t>2131-1-DISTRIBUIDORA SAN CARLOS</t>
  </si>
  <si>
    <t>2025-07-09 13:48:52.963+00</t>
  </si>
  <si>
    <t>HELADERIAKIM@GMAIL.COM</t>
  </si>
  <si>
    <t>12701-1-DESPENSA ZULLY</t>
  </si>
  <si>
    <t>2025-07-09 13:48:53.043+00</t>
  </si>
  <si>
    <t>58070-1-DESPENSA RB</t>
  </si>
  <si>
    <t>2025-07-09 13:48:53.123+00</t>
  </si>
  <si>
    <t>45949-1-BODEGA 88</t>
  </si>
  <si>
    <t>2025-07-09 13:48:53.212+00</t>
  </si>
  <si>
    <t>54045-1-DISTRIBUIDORA DON ANTONIO</t>
  </si>
  <si>
    <t>2025-07-09 13:48:53.296+00</t>
  </si>
  <si>
    <t>14435-1-DESPENSA JUNIOR Y RONALD</t>
  </si>
  <si>
    <t>2025-07-09 13:48:53.384+00</t>
  </si>
  <si>
    <t>54274-1-COMERCIAL VILLAGRA</t>
  </si>
  <si>
    <t>2025-07-09 13:48:53.477+00</t>
  </si>
  <si>
    <t>FARMACIACOSTANERAVALLEMI@GMAIL.COM</t>
  </si>
  <si>
    <t>19082-1-DESPENSA SANTA ELENA</t>
  </si>
  <si>
    <t>2025-07-09 13:48:53.565+00</t>
  </si>
  <si>
    <t>45553-1-AUTOSERVICIO RICHARD NICOLAS</t>
  </si>
  <si>
    <t>2025-07-09 13:48:53.648+00</t>
  </si>
  <si>
    <t>17194-1-DESPENSA SAN BLAS</t>
  </si>
  <si>
    <t>2025-07-09 13:48:53.734+00</t>
  </si>
  <si>
    <t>luisfernan79399@gmail.com</t>
  </si>
  <si>
    <t>31258-1-COMERCIAL BUEN PRECIO</t>
  </si>
  <si>
    <t>2025-07-09 13:48:53.823+00</t>
  </si>
  <si>
    <t>51525-1-FARMACIA SAN JORGE</t>
  </si>
  <si>
    <t>2025-07-09 13:48:53.903+00</t>
  </si>
  <si>
    <t>15579-1-AUTOSERVIS FLORES</t>
  </si>
  <si>
    <t>2025-07-09 13:48:53.993+00</t>
  </si>
  <si>
    <t>36872-1-DESPENSA DANIEL</t>
  </si>
  <si>
    <t>2025-07-09 13:48:54.094+00</t>
  </si>
  <si>
    <t>18541-1-SAN SEBASTIAN S.R.L</t>
  </si>
  <si>
    <t>2025-07-09 13:48:54.176+00</t>
  </si>
  <si>
    <t>57530-1-FRUTERÍA Y VERDULERIA 2 HERMANOS</t>
  </si>
  <si>
    <t>2025-07-09 13:48:54.296+00</t>
  </si>
  <si>
    <t>37055-1-DESPENSA OTAZU</t>
  </si>
  <si>
    <t>2025-07-09 13:48:54.378+00</t>
  </si>
  <si>
    <t>38529-1-DESPENSA DAVID</t>
  </si>
  <si>
    <t>2025-07-09 13:48:54.465+00</t>
  </si>
  <si>
    <t>54172-1-DESPENSA THIAGO</t>
  </si>
  <si>
    <t>2025-07-09 13:48:54.625+00</t>
  </si>
  <si>
    <t>CAAGUAZU@HOTMAIL.COM</t>
  </si>
  <si>
    <t>19391-1-SUPER MERCADO MARAVILLA</t>
  </si>
  <si>
    <t>2025-07-09 13:48:54.736+00</t>
  </si>
  <si>
    <t>36905-1-COMERCIAL SAN ROQUE</t>
  </si>
  <si>
    <t>2025-07-09 13:48:54.821+00</t>
  </si>
  <si>
    <t>12189-1-COMERCIAL C.A.C</t>
  </si>
  <si>
    <t>2025-07-09 13:48:54.905+00</t>
  </si>
  <si>
    <t>59272-1-COMERCIAL 3L</t>
  </si>
  <si>
    <t>2025-07-09 13:48:54.987+00</t>
  </si>
  <si>
    <t>24180-1-COMERCIAL EL PROGRESO</t>
  </si>
  <si>
    <t>2025-07-09 13:48:55.08+00</t>
  </si>
  <si>
    <t>58824-1-DESPENSA ALE</t>
  </si>
  <si>
    <t>2025-07-09 13:48:55.164+00</t>
  </si>
  <si>
    <t>59155-1-PANADERIA DEL HORNITO DE MARIA</t>
  </si>
  <si>
    <t>2025-07-09 13:48:55.245+00</t>
  </si>
  <si>
    <t>ILDAGIMENEZAREVALOS@GMAIL.COM</t>
  </si>
  <si>
    <t>31122-1-DESPENSA MILAGROS</t>
  </si>
  <si>
    <t>2025-07-09 13:48:55.324+00</t>
  </si>
  <si>
    <t>40780-1-DESPENSA SAN CAYETANO</t>
  </si>
  <si>
    <t>2025-07-09 13:48:55.423+00</t>
  </si>
  <si>
    <t>47594-1-EMPRENDIMIENTO GILBERTITO</t>
  </si>
  <si>
    <t>2025-07-09 13:48:55.515+00</t>
  </si>
  <si>
    <t>56568-1-DESPENSA BRISA MAÑANERA</t>
  </si>
  <si>
    <t>2025-07-09 13:48:55.633+00</t>
  </si>
  <si>
    <t>5057-1-DESPENSA YENNI</t>
  </si>
  <si>
    <t>2025-07-09 13:48:55.725+00</t>
  </si>
  <si>
    <t>30561-1-COMERCIAL EL NEGRO</t>
  </si>
  <si>
    <t>2025-07-09 13:48:55.814+00</t>
  </si>
  <si>
    <t>55683-1-DESPENSA MBARETE</t>
  </si>
  <si>
    <t>2025-07-09 13:48:55.893+00</t>
  </si>
  <si>
    <t>16563-1-AUTOSERVICIO DOS ESTRELLAS</t>
  </si>
  <si>
    <t>2025-07-09 13:48:55.974+00</t>
  </si>
  <si>
    <t>MARLENEPAVON968@GMAIL.COM</t>
  </si>
  <si>
    <t>38071-1-DESPENSA RAQUELITA</t>
  </si>
  <si>
    <t>2025-07-09 13:48:56.074+00</t>
  </si>
  <si>
    <t>30386-1-DESPENSA NARA</t>
  </si>
  <si>
    <t>2025-07-09 13:48:56.156+00</t>
  </si>
  <si>
    <t>55492-2-CANTINA ESCUELA SAN FRANCISCO</t>
  </si>
  <si>
    <t>2025-07-09 13:48:56.235+00</t>
  </si>
  <si>
    <t>60106-1-DESPENSA ÑA AMELIA</t>
  </si>
  <si>
    <t>2025-07-09 13:48:56.323+00</t>
  </si>
  <si>
    <t>karinacantero001@gmail.com</t>
  </si>
  <si>
    <t>52263-1-PASO EXPRESS</t>
  </si>
  <si>
    <t>2025-07-09 13:48:56.421+00</t>
  </si>
  <si>
    <t>AMELIA.DUARTE1975@GMAIL.COM</t>
  </si>
  <si>
    <t>44153-1-CASA ROSANA</t>
  </si>
  <si>
    <t>2025-07-09 13:48:56.505+00</t>
  </si>
  <si>
    <t>56173-1-AARON FARMA</t>
  </si>
  <si>
    <t>2025-07-09 13:48:56.587+00</t>
  </si>
  <si>
    <t>59021-1-PIZZERIA LA TASCA</t>
  </si>
  <si>
    <t>2025-07-09 13:48:56.673+00</t>
  </si>
  <si>
    <t>helenkuhner@gmail.com</t>
  </si>
  <si>
    <t>32775-1-SANTA LIBRADA 2</t>
  </si>
  <si>
    <t>2025-07-09 13:48:56.769+00</t>
  </si>
  <si>
    <t>AGUAYODANIEL99@HOTMAIL.COM</t>
  </si>
  <si>
    <t>53829-1-LAGO YGUAZU S.A.</t>
  </si>
  <si>
    <t>2025-07-09 13:48:56.896+00</t>
  </si>
  <si>
    <t>32559-1-DESPENSA NUEVA ESPERANZA</t>
  </si>
  <si>
    <t>2025-07-09 13:48:56.984+00</t>
  </si>
  <si>
    <t>15763-1-COMERCIAL CHIQUI</t>
  </si>
  <si>
    <t>2025-07-09 13:48:57.064+00</t>
  </si>
  <si>
    <t>28587-1-DESPENSA MONICA</t>
  </si>
  <si>
    <t>2025-07-09 13:48:57.153+00</t>
  </si>
  <si>
    <t>16072-1-MINI CENTER</t>
  </si>
  <si>
    <t>2025-07-09 13:48:57.234+00</t>
  </si>
  <si>
    <t>1970-1-COMERCIAL MARIEL</t>
  </si>
  <si>
    <t>2025-07-09 13:48:57.316+00</t>
  </si>
  <si>
    <t>robertoolazar4@gmail.com</t>
  </si>
  <si>
    <t>58009-1-DESPENSA SANTA ANA</t>
  </si>
  <si>
    <t>2025-07-09 13:48:57.405+00</t>
  </si>
  <si>
    <t>20422-1-CARNICERIA SAN CAYETANO</t>
  </si>
  <si>
    <t>2025-07-09 13:48:57.501+00</t>
  </si>
  <si>
    <t>42529-1-DISTRIBUIDORA MAGALI</t>
  </si>
  <si>
    <t>2025-07-09 13:48:57.594+00</t>
  </si>
  <si>
    <t>22892-1-DESPENSA SANTA ISABELA</t>
  </si>
  <si>
    <t>2025-07-09 13:48:57.702+00</t>
  </si>
  <si>
    <t>48759-1-SUPERMERCADO SAN CARLOS</t>
  </si>
  <si>
    <t>2025-07-09 13:48:57.823+00</t>
  </si>
  <si>
    <t>57851-1-COMERCIAL MARIAN YANETH</t>
  </si>
  <si>
    <t>2025-07-09 13:48:57.904+00</t>
  </si>
  <si>
    <t>21548-1-HELADERIA COPETIN BIANCA</t>
  </si>
  <si>
    <t>2025-07-09 13:48:57.988+00</t>
  </si>
  <si>
    <t>MARIANYEGROS3@GMAIL.COM</t>
  </si>
  <si>
    <t>51800-1-FULL MARKET</t>
  </si>
  <si>
    <t>2025-07-09 13:48:58.073+00</t>
  </si>
  <si>
    <t>20853-1-DESPENSA PABLA</t>
  </si>
  <si>
    <t>2025-07-09 13:48:58.176+00</t>
  </si>
  <si>
    <t>SANJOMARKET@GMAIL.COM</t>
  </si>
  <si>
    <t>58329-1-5H COMERCIAL</t>
  </si>
  <si>
    <t>2025-07-09 13:48:58.265+00</t>
  </si>
  <si>
    <t>47354-1-TIA LILI AUTOSERVICIO</t>
  </si>
  <si>
    <t>2025-07-09 13:48:58.345+00</t>
  </si>
  <si>
    <t>29108-1-FARMACIA SAN JOSE</t>
  </si>
  <si>
    <t>2025-07-09 13:48:58.424+00</t>
  </si>
  <si>
    <t>33192-1-DESPENSA ANSELMA</t>
  </si>
  <si>
    <t>2025-07-09 13:48:58.506+00</t>
  </si>
  <si>
    <t>29556-1-IMPERIO COMERCIAL</t>
  </si>
  <si>
    <t>2025-07-09 13:48:58.595+00</t>
  </si>
  <si>
    <t>40575-1-DESPENSA HUGUITO</t>
  </si>
  <si>
    <t>2025-07-09 13:48:58.683+00</t>
  </si>
  <si>
    <t>28701-1-COMERCIAL SAN CAYETANO</t>
  </si>
  <si>
    <t>2025-07-09 13:48:58.759+00</t>
  </si>
  <si>
    <t>30262-1-DESPENSA SA SPORT</t>
  </si>
  <si>
    <t>2025-07-09 13:48:58.845+00</t>
  </si>
  <si>
    <t>39068-1-DESPENSA ÑA EUGENIA</t>
  </si>
  <si>
    <t>2025-07-09 13:48:58.975+00</t>
  </si>
  <si>
    <t>57792-1-MINI MERCADO SAN JOSE</t>
  </si>
  <si>
    <t>2025-07-09 13:48:59.059+00</t>
  </si>
  <si>
    <t>52490-1-FATIMA FLEITAS</t>
  </si>
  <si>
    <t>2025-07-09 13:48:59.143+00</t>
  </si>
  <si>
    <t>54119-1-LA ESTATICA AUTOSERVICIO</t>
  </si>
  <si>
    <t>2025-07-09 13:48:59.224+00</t>
  </si>
  <si>
    <t>fatyflei94@gmail.com</t>
  </si>
  <si>
    <t>21956-1-DESPENSA KMILA</t>
  </si>
  <si>
    <t>2025-07-09 13:48:59.303+00</t>
  </si>
  <si>
    <t>55378-1-DESPENSA LA CORDILLERANA</t>
  </si>
  <si>
    <t>2025-07-09 13:48:59.399+00</t>
  </si>
  <si>
    <t>40211-2-PETROPAR KM 58</t>
  </si>
  <si>
    <t>2025-07-09 13:48:59.529+00</t>
  </si>
  <si>
    <t>2025-07-09 14:22:59.769+00</t>
  </si>
  <si>
    <t>letiozuna91@gmail.com</t>
  </si>
  <si>
    <t>53228-1-COMERCIAL  PEDRO CABRAL</t>
  </si>
  <si>
    <t>2025-07-09 13:48:59.706+00</t>
  </si>
  <si>
    <t>30832-1-PANADERIA Y CONFITERIA PALADARES</t>
  </si>
  <si>
    <t>2025-07-09 13:48:59.81+00</t>
  </si>
  <si>
    <t>20263-1-COMERCIAL EL PINAR</t>
  </si>
  <si>
    <t>2025-07-09 13:48:59.915+00</t>
  </si>
  <si>
    <t>57791-1-COMERCIAL TAMI</t>
  </si>
  <si>
    <t>2025-07-09 13:48:59.999+00</t>
  </si>
  <si>
    <t>18435-1-DESPENSA VIRGEN DE FATIMA</t>
  </si>
  <si>
    <t>2025-07-09 13:49:00.117+00</t>
  </si>
  <si>
    <t>58038-1-DESPENSA SANTI</t>
  </si>
  <si>
    <t>2025-07-09 13:49:00.217+00</t>
  </si>
  <si>
    <t>33742-1-DESPENSA E.I.L</t>
  </si>
  <si>
    <t>2025-07-09 13:49:00.304+00</t>
  </si>
  <si>
    <t>57404-1-DESPENSA CARMIN</t>
  </si>
  <si>
    <t>2025-07-09 13:49:00.395+00</t>
  </si>
  <si>
    <t>58065-1-DESPENSA Y CARNICERIA ÑA JUSTI</t>
  </si>
  <si>
    <t>2025-07-09 13:49:00.485+00</t>
  </si>
  <si>
    <t>GOMEZDAICY24@GMAIL.COM</t>
  </si>
  <si>
    <t>31066-1-DESPENSA ALAN</t>
  </si>
  <si>
    <t>2025-07-09 13:49:00.593+00</t>
  </si>
  <si>
    <t>58008-1-MERCADITO CECI</t>
  </si>
  <si>
    <t>2025-07-09 13:49:00.686+00</t>
  </si>
  <si>
    <t>18064-1-DESPENSA SAN FRANCISCO</t>
  </si>
  <si>
    <t>2025-07-09 13:49:00.763+00</t>
  </si>
  <si>
    <t>38454-1-ENRIQUITO COMERCIAL</t>
  </si>
  <si>
    <t>2025-07-09 13:49:00.853+00</t>
  </si>
  <si>
    <t>43969-1-AUTOSERVICIO 3 HERMANOS</t>
  </si>
  <si>
    <t>2025-07-09 13:49:00.952+00</t>
  </si>
  <si>
    <t>56263-1-DESPENSA LOMAS CERRITO</t>
  </si>
  <si>
    <t>2025-07-09 13:49:01.048+00</t>
  </si>
  <si>
    <t>56794-1-CARNICERÍA SCAVONE III</t>
  </si>
  <si>
    <t>2025-07-09 13:49:01.147+00</t>
  </si>
  <si>
    <t>BRIZUELAJ476@GMAIL.COM</t>
  </si>
  <si>
    <t>52061-1-MEGA COSMETICOS</t>
  </si>
  <si>
    <t>2025-07-09 13:49:01.224+00</t>
  </si>
  <si>
    <t>36525-1-DESPENSA VIVI</t>
  </si>
  <si>
    <t>2025-07-09 13:49:01.344+00</t>
  </si>
  <si>
    <t>40796-1-DESPENSA MARIA AUXILIADORA</t>
  </si>
  <si>
    <t>2025-07-09 13:49:01.43+00</t>
  </si>
  <si>
    <t>58087-1-CAFE Y CIA</t>
  </si>
  <si>
    <t>2025-07-09 13:49:01.544+00</t>
  </si>
  <si>
    <t>20831-1-DESPENSA ZR</t>
  </si>
  <si>
    <t>2025-07-09 13:49:01.635+00</t>
  </si>
  <si>
    <t>JULIANNEPOMPEU@GMAIL.COM</t>
  </si>
  <si>
    <t>26279-1-COMERCIAL LUZ</t>
  </si>
  <si>
    <t>2025-07-09 13:49:01.73+00</t>
  </si>
  <si>
    <t>milanes19@gmail.com</t>
  </si>
  <si>
    <t>27031-1-DESPENSA SAN ANTONIO</t>
  </si>
  <si>
    <t>2025-07-09 13:49:01.824+00</t>
  </si>
  <si>
    <t>52835-1-COMERCIAL JOSÉ CARLOS</t>
  </si>
  <si>
    <t>2025-07-09 13:49:01.914+00</t>
  </si>
  <si>
    <t>58974-1-DESPENSA NUEVA ESTRELLA</t>
  </si>
  <si>
    <t>2025-07-09 13:49:01.997+00</t>
  </si>
  <si>
    <t>sunildaquinones14@gmail.co</t>
  </si>
  <si>
    <t>54849-1-DESPENSA Y CARNICERIA LUCAS</t>
  </si>
  <si>
    <t>2025-07-09 13:49:02.085+00</t>
  </si>
  <si>
    <t>29165-1-COMERCIAL CECI Y MAIA</t>
  </si>
  <si>
    <t>2025-07-09 13:49:02.189+00</t>
  </si>
  <si>
    <t>56648-1-GO MARKET</t>
  </si>
  <si>
    <t>2025-07-09 13:49:02.3+00</t>
  </si>
  <si>
    <t>GRUPOGONZALEZHNOS@GMAIL.COM</t>
  </si>
  <si>
    <t>24709-1-MINIMERCADO WALTER</t>
  </si>
  <si>
    <t>2025-07-09 13:49:02.402+00</t>
  </si>
  <si>
    <t>40396-1-FRUTERIA F Y M</t>
  </si>
  <si>
    <t>2025-07-09 13:49:02.491+00</t>
  </si>
  <si>
    <t>walter989velazquez@gmail.com</t>
  </si>
  <si>
    <t>23560-1-DESPENSA NAZARI</t>
  </si>
  <si>
    <t>2025-07-09 13:49:02.574+00</t>
  </si>
  <si>
    <t>20435-1-CESARITO COMERCIAL</t>
  </si>
  <si>
    <t>2025-07-09 13:49:02.653+00</t>
  </si>
  <si>
    <t>alvaro_nazari@hotmail.com</t>
  </si>
  <si>
    <t>31276-1-DESPENSA TIN TIN</t>
  </si>
  <si>
    <t>2025-07-09 13:49:02.737+00</t>
  </si>
  <si>
    <t>58841-1-GRANJA EXPRESS</t>
  </si>
  <si>
    <t>2025-07-09 13:49:02.838+00</t>
  </si>
  <si>
    <t>43778-1-CASA ROSANA</t>
  </si>
  <si>
    <t>2025-07-09 13:49:02.921+00</t>
  </si>
  <si>
    <t>GRICELDALESCANO95@GMAIL.COM</t>
  </si>
  <si>
    <t>55631-1-DON PEDRO TIENDA DE ALIMENTOS E.A.S.</t>
  </si>
  <si>
    <t>2025-07-09 13:49:03.007+00</t>
  </si>
  <si>
    <t>rosanamayorista@gmail.com</t>
  </si>
  <si>
    <t>20129-1-DESPENSA KAROL</t>
  </si>
  <si>
    <t>2025-07-09 13:49:03.096+00</t>
  </si>
  <si>
    <t>donpedrotiendadealimentos@gmail.com</t>
  </si>
  <si>
    <t>52465-1-D. N. COMERCIAL</t>
  </si>
  <si>
    <t>2025-07-09 13:49:03.176+00</t>
  </si>
  <si>
    <t>21967-1-DESPENSA JESICA</t>
  </si>
  <si>
    <t>2025-07-09 13:49:03.288+00</t>
  </si>
  <si>
    <t>18998-1-DESPENSA Y CARNICERIA DAMI</t>
  </si>
  <si>
    <t>2025-07-09 13:49:03.373+00</t>
  </si>
  <si>
    <t>56964-1-G Y J  BURGUER</t>
  </si>
  <si>
    <t>2025-07-09 13:49:03.449+00</t>
  </si>
  <si>
    <t>21997-1-DESPENSA KM 101</t>
  </si>
  <si>
    <t>2025-07-09 13:49:03.546+00</t>
  </si>
  <si>
    <t>HERNANFERREIRA@GMAIL.COM</t>
  </si>
  <si>
    <t>57679-1-COMERCIAL CARLITOS</t>
  </si>
  <si>
    <t>2025-07-09 13:49:03.638+00</t>
  </si>
  <si>
    <t>30912-1-ELVA JIMENEZ NARVAEZ</t>
  </si>
  <si>
    <t>2025-07-09 13:49:03.746+00</t>
  </si>
  <si>
    <t>21414-1-COPETIN MARLENE</t>
  </si>
  <si>
    <t>2025-07-09 13:49:03.833+00</t>
  </si>
  <si>
    <t>tiaelva470@gmail.com</t>
  </si>
  <si>
    <t>47390-1-PAKURI</t>
  </si>
  <si>
    <t>2025-07-09 13:49:03.913+00</t>
  </si>
  <si>
    <t>51273-1-AUTOSERVI RUBEN DARIO</t>
  </si>
  <si>
    <t>2025-07-09 13:49:03.993+00</t>
  </si>
  <si>
    <t>55050-1-DESPENSA CARNICERIA VILLALBA</t>
  </si>
  <si>
    <t>2025-07-09 13:49:04.093+00</t>
  </si>
  <si>
    <t>58108-1-MINIMARKET EL CHINO</t>
  </si>
  <si>
    <t>2025-07-09 13:49:04.177+00</t>
  </si>
  <si>
    <t>rodrigovilladu@gmail.com</t>
  </si>
  <si>
    <t>45403-1-DESPENSA SANTO DOMINGO</t>
  </si>
  <si>
    <t>2025-07-09 13:49:04.264+00</t>
  </si>
  <si>
    <t>53025-1-GRUPO BERTI E.A.S</t>
  </si>
  <si>
    <t>2025-07-09 13:49:04.354+00</t>
  </si>
  <si>
    <t>56651-1-COMERCIAL MYG</t>
  </si>
  <si>
    <t>2025-07-09 13:49:04.448+00</t>
  </si>
  <si>
    <t>facturagrupoberti@gmail.com</t>
  </si>
  <si>
    <t>57890-1-COMERCIAL VARCAG</t>
  </si>
  <si>
    <t>2025-07-09 13:49:04.57+00</t>
  </si>
  <si>
    <t>SOLHOHN@GMAIL.COM</t>
  </si>
  <si>
    <t>56157-1-COMERCIAL AL PASO</t>
  </si>
  <si>
    <t>2025-07-09 13:49:04.724+00</t>
  </si>
  <si>
    <t>45473-1-BRICAN</t>
  </si>
  <si>
    <t>2025-07-09 13:49:04.819+00</t>
  </si>
  <si>
    <t>2025-07-09 16:15:41.382+00</t>
  </si>
  <si>
    <t>MARTINEZDAVALOSLIZFABIOLA@GMAIL.COM</t>
  </si>
  <si>
    <t>34627-1-DESPENSA Y CARNICERIA RIVEIRO</t>
  </si>
  <si>
    <t>2025-07-09 13:49:04.906+00</t>
  </si>
  <si>
    <t>56531-1-DESPENSA 2 HERMANOS</t>
  </si>
  <si>
    <t>2025-07-09 13:49:05.007+00</t>
  </si>
  <si>
    <t>20624-1-DESPENSA SAN PEDRO</t>
  </si>
  <si>
    <t>2025-07-09 13:49:05.103+00</t>
  </si>
  <si>
    <t>59093-1-COPETIN LA CUBANA</t>
  </si>
  <si>
    <t>2025-07-09 13:49:05.186+00</t>
  </si>
  <si>
    <t>47943-1-SUPERMERCADO CAACUPE</t>
  </si>
  <si>
    <t>2025-07-09 13:49:05.266+00</t>
  </si>
  <si>
    <t>43561-1-BAR ARSENAL CUE</t>
  </si>
  <si>
    <t>2025-07-09 13:49:05.349+00</t>
  </si>
  <si>
    <t>25853-2-AUTOSERIVICE LA PLAZA SUC SANTA ELENA</t>
  </si>
  <si>
    <t>2025-07-09 13:49:05.436+00</t>
  </si>
  <si>
    <t>2025-07-09 14:23:07.313+00</t>
  </si>
  <si>
    <t>59286-1-DISTRIBUIDORA EL OFERTON</t>
  </si>
  <si>
    <t>2025-07-09 13:49:05.538+00</t>
  </si>
  <si>
    <t>56712-1-COMERCIAL CUCURUCHO</t>
  </si>
  <si>
    <t>2025-07-09 13:49:05.627+00</t>
  </si>
  <si>
    <t>33300-1-8 DE DICIEMBRE</t>
  </si>
  <si>
    <t>2025-07-09 13:49:05.72+00</t>
  </si>
  <si>
    <t>37805-1-DESPENSA 4 HERMANOS</t>
  </si>
  <si>
    <t>2025-07-09 13:49:05.806+00</t>
  </si>
  <si>
    <t>34156-1-ÑA FELIPA</t>
  </si>
  <si>
    <t>2025-07-09 13:49:05.894+00</t>
  </si>
  <si>
    <t>37008-1-COMERCIAL JJ</t>
  </si>
  <si>
    <t>2025-07-09 13:49:05.985+00</t>
  </si>
  <si>
    <t>49772-1-DESPENSA LA FAMILIA</t>
  </si>
  <si>
    <t>2025-07-09 13:49:06.073+00</t>
  </si>
  <si>
    <t>19705-1-EL GERMANO S.A</t>
  </si>
  <si>
    <t>2025-07-09 13:49:06.155+00</t>
  </si>
  <si>
    <t>21337-1-LA ESQUINA DEL COLONO</t>
  </si>
  <si>
    <t>2025-07-09 13:49:06.254+00</t>
  </si>
  <si>
    <t>53560-1-GMAX SUPERMERCADO</t>
  </si>
  <si>
    <t>2025-07-09 13:49:06.338+00</t>
  </si>
  <si>
    <t>23335-1-FRUTAS Y VERDURAS WILLIAM</t>
  </si>
  <si>
    <t>2025-07-09 13:49:06.446+00</t>
  </si>
  <si>
    <t>57304-1-AUTOSERVICE PARANÁ</t>
  </si>
  <si>
    <t>2025-07-09 13:49:06.533+00</t>
  </si>
  <si>
    <t>50575-1-NOVEDADES L Y H</t>
  </si>
  <si>
    <t>2025-07-09 13:49:06.626+00</t>
  </si>
  <si>
    <t>EFRSIN.ULLON@GMAIL.COM</t>
  </si>
  <si>
    <t>42393-1-COMERCIAL THIAGO</t>
  </si>
  <si>
    <t>2025-07-09 13:49:06.716+00</t>
  </si>
  <si>
    <t>56567-1-DESPENSA D Y A</t>
  </si>
  <si>
    <t>2025-07-09 13:49:06.8+00</t>
  </si>
  <si>
    <t>42897-1-COMEDOR Y DESPENSA CAYO</t>
  </si>
  <si>
    <t>2025-07-09 13:49:06.89+00</t>
  </si>
  <si>
    <t>53338-1-MI CASA COMERCIAL</t>
  </si>
  <si>
    <t>2025-07-09 13:49:06.973+00</t>
  </si>
  <si>
    <t>54225-1-BAR - HOSPEDAJE ASUCENA</t>
  </si>
  <si>
    <t>2025-07-09 13:49:07.052+00</t>
  </si>
  <si>
    <t>55664-1-CUEVAS VILLARREO S.A</t>
  </si>
  <si>
    <t>2025-07-09 13:49:07.134+00</t>
  </si>
  <si>
    <t>27034-1-DESPENSA SAN MIGUEL</t>
  </si>
  <si>
    <t>2025-07-09 13:49:07.214+00</t>
  </si>
  <si>
    <t>alexiscuevasvillarreo@gmail.com</t>
  </si>
  <si>
    <t>53834-1-DESPENSA SAN AGUSTIN</t>
  </si>
  <si>
    <t>2025-07-09 13:49:07.303+00</t>
  </si>
  <si>
    <t>SANMIGUELCOMERCIAL55@GMAIL.COM</t>
  </si>
  <si>
    <t>21279-1-DESPENSA SANTA ROSA</t>
  </si>
  <si>
    <t>2025-07-09 13:49:07.383+00</t>
  </si>
  <si>
    <t>47802-1-AUTOSERVICE ESTRELLA</t>
  </si>
  <si>
    <t>2025-07-09 13:49:07.47+00</t>
  </si>
  <si>
    <t>46295-1-NEGRONI</t>
  </si>
  <si>
    <t>2025-07-09 13:49:07.562+00</t>
  </si>
  <si>
    <t>47910-2-COMERCIAL ZONA 12</t>
  </si>
  <si>
    <t>2025-07-09 13:49:07.66+00</t>
  </si>
  <si>
    <t>11913-1-CASA EVELYN</t>
  </si>
  <si>
    <t>2025-07-09 13:49:07.764+00</t>
  </si>
  <si>
    <t>pequec2019@hotmail.com</t>
  </si>
  <si>
    <t>35555-1-COPETIN PASO</t>
  </si>
  <si>
    <t>2025-07-09 13:49:07.848+00</t>
  </si>
  <si>
    <t>YANI_OLMEDO93@HOTMAIL.COM</t>
  </si>
  <si>
    <t>22675-1-DESPENSA Y CARNICERIA FRANCIS</t>
  </si>
  <si>
    <t>2025-07-09 13:49:07.926+00</t>
  </si>
  <si>
    <t>55765-1-CASA SUEMATSU</t>
  </si>
  <si>
    <t>2025-07-09 13:49:08.066+00</t>
  </si>
  <si>
    <t>21068-1-COMEDOR ALEX</t>
  </si>
  <si>
    <t>2025-07-09 13:49:08.157+00</t>
  </si>
  <si>
    <t>Kaorisuemtsu@gmail.com</t>
  </si>
  <si>
    <t>15455-1-COMERCIAL EL SOL</t>
  </si>
  <si>
    <t>2025-07-09 13:49:08.244+00</t>
  </si>
  <si>
    <t>14503-1-INOCENCIO ANTOLA GIMENEZ</t>
  </si>
  <si>
    <t>2025-07-09 13:49:08.326+00</t>
  </si>
  <si>
    <t>15689-1-PARADOR EL CAMINERO</t>
  </si>
  <si>
    <t>2025-07-09 13:49:08.416+00</t>
  </si>
  <si>
    <t>11695-1-AUTOSERVICIO ATI</t>
  </si>
  <si>
    <t>2025-07-09 13:49:08.508+00</t>
  </si>
  <si>
    <t>54899-1-AUTOSERVICE GENECIS</t>
  </si>
  <si>
    <t>2025-07-09 13:49:08.618+00</t>
  </si>
  <si>
    <t>distribuidora.ati.58@gmail.com</t>
  </si>
  <si>
    <t>58969-1-FRUTERIA Y VERDURAS DIEGO</t>
  </si>
  <si>
    <t>2025-07-09 13:49:08.709+00</t>
  </si>
  <si>
    <t>57913-1-DESPENSA EL SOL</t>
  </si>
  <si>
    <t>2025-07-09 13:49:08.794+00</t>
  </si>
  <si>
    <t>17394-1-LG CERRO CORA N° 1</t>
  </si>
  <si>
    <t>2025-07-09 13:49:08.893+00</t>
  </si>
  <si>
    <t>36275-1-DESPENSA ANA</t>
  </si>
  <si>
    <t>2025-07-09 13:49:09.008+00</t>
  </si>
  <si>
    <t>40216-1-MINIMERCADO Y CARNICERIA D Y L</t>
  </si>
  <si>
    <t>2025-07-09 13:49:09.093+00</t>
  </si>
  <si>
    <t>42891-1-DISTRIBUIDORA JB</t>
  </si>
  <si>
    <t>2025-07-09 13:49:09.183+00</t>
  </si>
  <si>
    <t>nestorgarciarolin2018@gmail.com</t>
  </si>
  <si>
    <t>57460-1-BODEGA LA RUTA</t>
  </si>
  <si>
    <t>2025-07-09 13:49:09.263+00</t>
  </si>
  <si>
    <t>50188-1-DULZON Y PICANTIN</t>
  </si>
  <si>
    <t>2025-07-09 13:49:09.345+00</t>
  </si>
  <si>
    <t>MAUROESCURRA003@GMAIL.COM</t>
  </si>
  <si>
    <t>56172-1-DESPENSA SAN RAMON</t>
  </si>
  <si>
    <t>2025-07-09 13:49:09.428+00</t>
  </si>
  <si>
    <t>17023-1-TIKITA IMPORT - EXPORT</t>
  </si>
  <si>
    <t>2025-07-09 13:49:09.514+00</t>
  </si>
  <si>
    <t>28590-1-DESPENSA JUNIOR</t>
  </si>
  <si>
    <t>2025-07-09 13:49:09.614+00</t>
  </si>
  <si>
    <t>pamelladiolayla@gmail.com</t>
  </si>
  <si>
    <t>17734-1-DESPENSA MORE'S</t>
  </si>
  <si>
    <t>2025-07-09 13:49:09.784+00</t>
  </si>
  <si>
    <t>19003-1-COMERCIAL DOMINGUEZ</t>
  </si>
  <si>
    <t>2025-07-09 13:49:09.902+00</t>
  </si>
  <si>
    <t>50949-1-PASTAS DON LUCAS</t>
  </si>
  <si>
    <t>2025-07-09 13:49:09.987+00</t>
  </si>
  <si>
    <t>58023-1-COMERCIAL LA ECONOMIA</t>
  </si>
  <si>
    <t>2025-07-09 13:49:10.073+00</t>
  </si>
  <si>
    <t>rodrigo112004@gmail.com</t>
  </si>
  <si>
    <t>30705-1-DESPENSA SAN ANTONIO</t>
  </si>
  <si>
    <t>2025-07-09 13:49:10.154+00</t>
  </si>
  <si>
    <t>51369-1-SUPER CARNE JOSE MARIA</t>
  </si>
  <si>
    <t>2025-07-09 13:49:10.236+00</t>
  </si>
  <si>
    <t>49377-1-COMERCIAL PAPAITO</t>
  </si>
  <si>
    <t>2025-07-09 13:49:10.315+00</t>
  </si>
  <si>
    <t>16065-1-DESPENSA 12 DE OCTUBRE</t>
  </si>
  <si>
    <t>2025-07-09 13:49:10.394+00</t>
  </si>
  <si>
    <t>41816-1-DESPENSA 9 ESTRELLAS</t>
  </si>
  <si>
    <t>2025-07-09 13:49:10.477+00</t>
  </si>
  <si>
    <t>18656-1-COPETIN LAS DELICIAS</t>
  </si>
  <si>
    <t>2025-07-09 13:49:10.563+00</t>
  </si>
  <si>
    <t>54532-1-CASA DE CARNES TABARES</t>
  </si>
  <si>
    <t>2025-07-09 13:49:10.644+00</t>
  </si>
  <si>
    <t>37625-1-COMEDOR REFUGIO DE LOS CAMIONEROS</t>
  </si>
  <si>
    <t>2025-07-09 13:49:10.727+00</t>
  </si>
  <si>
    <t>59289-1-DESPENSA MARIA</t>
  </si>
  <si>
    <t>2025-07-09 13:49:10.814+00</t>
  </si>
  <si>
    <t>20112-1-DESPENSA ÑA ADOLFINA</t>
  </si>
  <si>
    <t>2025-07-09 13:49:10.896+00</t>
  </si>
  <si>
    <t>48354-1-CARNES SAN LUIS S.R.L</t>
  </si>
  <si>
    <t>2025-07-09 13:49:10.974+00</t>
  </si>
  <si>
    <t>57827-1-KEDULCE</t>
  </si>
  <si>
    <t>2025-07-09 13:49:11.056+00</t>
  </si>
  <si>
    <t>44923-1-POLLERIA ARAMI</t>
  </si>
  <si>
    <t>2025-07-09 13:49:11.135+00</t>
  </si>
  <si>
    <t>RAMIREZBRITEZEDUARDO@GMAIL.COM</t>
  </si>
  <si>
    <t>57370-1-MOTOCICLO PILAR SA</t>
  </si>
  <si>
    <t>2025-07-09 13:49:11.214+00</t>
  </si>
  <si>
    <t>24389-1-MERCADO JVL</t>
  </si>
  <si>
    <t>2025-07-09 13:49:11.286+00</t>
  </si>
  <si>
    <t>motociclo-pilar@hotmail.com</t>
  </si>
  <si>
    <t>56133-1-BODEGA MEN</t>
  </si>
  <si>
    <t>2025-07-09 13:49:11.364+00</t>
  </si>
  <si>
    <t>joanildamorais38@gmail.com</t>
  </si>
  <si>
    <t>46319-1-COMERCIAL LA ESQUINA</t>
  </si>
  <si>
    <t>2025-07-09 13:49:11.484+00</t>
  </si>
  <si>
    <t>42547-1-DESPENSA SAN RAFAEL</t>
  </si>
  <si>
    <t>2025-07-09 13:49:11.567+00</t>
  </si>
  <si>
    <t>anto-diaz22@outlook.es</t>
  </si>
  <si>
    <t>22013-1-MINI MERCADO E.D</t>
  </si>
  <si>
    <t>2025-07-09 13:49:11.654+00</t>
  </si>
  <si>
    <t>18107-1-DESPENSA DON MANUCHO</t>
  </si>
  <si>
    <t>2025-07-09 13:49:11.757+00</t>
  </si>
  <si>
    <t>12571-1-KARINA COMERCIAL</t>
  </si>
  <si>
    <t>2025-07-09 13:49:11.844+00</t>
  </si>
  <si>
    <t>59063-1-DESPENSA DON SELE</t>
  </si>
  <si>
    <t>2025-07-09 13:49:11.946+00</t>
  </si>
  <si>
    <t>51585-1-TODO FRESCO SRL</t>
  </si>
  <si>
    <t>2025-07-09 13:49:12.024+00</t>
  </si>
  <si>
    <t>19515-1-DESPENSA BARUA</t>
  </si>
  <si>
    <t>2025-07-09 13:49:12.108+00</t>
  </si>
  <si>
    <t>todofresco@gmail.com</t>
  </si>
  <si>
    <t>56085-1-RINCON GARFIELD</t>
  </si>
  <si>
    <t>2025-07-09 13:49:12.195+00</t>
  </si>
  <si>
    <t>57022-1-DESPENSA MAYO</t>
  </si>
  <si>
    <t>2025-07-09 13:49:12.274+00</t>
  </si>
  <si>
    <t>WROTELA0@GMAIL.COM</t>
  </si>
  <si>
    <t>38799-1-KIOSKO SAN CAYETANO</t>
  </si>
  <si>
    <t>2025-07-09 13:49:12.359+00</t>
  </si>
  <si>
    <t>52943-1-DISTRIBUIDORA VAZQUEZ</t>
  </si>
  <si>
    <t>2025-07-09 13:49:12.444+00</t>
  </si>
  <si>
    <t>19908-1-AUTOSERVICE EL GIGANTE</t>
  </si>
  <si>
    <t>2025-07-09 13:49:12.525+00</t>
  </si>
  <si>
    <t>12887-1-DESPENSA LOS MELLIZOS</t>
  </si>
  <si>
    <t>2025-07-09 13:49:12.625+00</t>
  </si>
  <si>
    <t>28892-1-DESPENSA MILCIADES</t>
  </si>
  <si>
    <t>2025-07-09 13:49:12.725+00</t>
  </si>
  <si>
    <t>30957-1-DESPENSA AZUCENA IRENE</t>
  </si>
  <si>
    <t>2025-07-09 13:49:12.815+00</t>
  </si>
  <si>
    <t>4376-1-AUTOSERVICE DANY</t>
  </si>
  <si>
    <t>2025-07-09 13:49:12.898+00</t>
  </si>
  <si>
    <t>53788-1-DESPENSA RODRI</t>
  </si>
  <si>
    <t>2025-07-09 13:49:12.983+00</t>
  </si>
  <si>
    <t>41368-1-DESPENSA YBU</t>
  </si>
  <si>
    <t>2025-07-09 13:49:13.084+00</t>
  </si>
  <si>
    <t>745-1-COMERCIAL PROGRESO</t>
  </si>
  <si>
    <t>2025-07-09 13:49:13.196+00</t>
  </si>
  <si>
    <t>23608-1-COMERCIAL YASMIN</t>
  </si>
  <si>
    <t>2025-07-09 13:49:13.284+00</t>
  </si>
  <si>
    <t>administracion@comercialprogreso.com.py</t>
  </si>
  <si>
    <t>13762-1-MINIMERCADO SANTO DOMINGO</t>
  </si>
  <si>
    <t>2025-07-09 13:49:13.363+00</t>
  </si>
  <si>
    <t>46213-4-NISIFARMA MERCADO DE ABASTO</t>
  </si>
  <si>
    <t>2025-07-09 13:49:13.453+00</t>
  </si>
  <si>
    <t>2025-07-09 16:16:14.198+00</t>
  </si>
  <si>
    <t>43964-1-DESPENSA LA ESQUINA</t>
  </si>
  <si>
    <t>2025-07-09 13:49:13.587+00</t>
  </si>
  <si>
    <t>17367-1-PANADERIA SANTA ISABEL</t>
  </si>
  <si>
    <t>2025-07-09 13:49:13.674+00</t>
  </si>
  <si>
    <t>15580-1-COMERCIAL ZUNI</t>
  </si>
  <si>
    <t>2025-07-09 13:49:13.773+00</t>
  </si>
  <si>
    <t>17967-1-COPETIN SAN FRANCISCO</t>
  </si>
  <si>
    <t>2025-07-09 13:49:13.853+00</t>
  </si>
  <si>
    <t>18618-1-DESPENSA CRISTIAN DAVID</t>
  </si>
  <si>
    <t>2025-07-09 13:49:13.935+00</t>
  </si>
  <si>
    <t>40518-1-CASA DE CARNE Y DESPENSA NOGUERA</t>
  </si>
  <si>
    <t>2025-07-09 13:49:14.033+00</t>
  </si>
  <si>
    <t>23488-1-MARTINEZ DISTRIBUIDORA</t>
  </si>
  <si>
    <t>2025-07-09 13:49:14.12+00</t>
  </si>
  <si>
    <t>51288-1-MINI CASH</t>
  </si>
  <si>
    <t>2025-07-09 13:49:14.203+00</t>
  </si>
  <si>
    <t>14631-1-PANADERIA DIVINO NIÑO JESUS</t>
  </si>
  <si>
    <t>2025-07-09 13:49:14.284+00</t>
  </si>
  <si>
    <t>1458-1-CC SOCIEDAD ANONIMA</t>
  </si>
  <si>
    <t>2025-07-09 13:49:14.366+00</t>
  </si>
  <si>
    <t>50955-1-AUTOSERVICIO MANA</t>
  </si>
  <si>
    <t>2025-07-09 13:49:14.457+00</t>
  </si>
  <si>
    <t>ccsociedadanonima20@gmail.com</t>
  </si>
  <si>
    <t>58670-1-CASA DE CARNE FR</t>
  </si>
  <si>
    <t>2025-07-09 13:49:14.556+00</t>
  </si>
  <si>
    <t>leoarcele76@gmail.com</t>
  </si>
  <si>
    <t>52483-1-DESPENSA SAMUEL</t>
  </si>
  <si>
    <t>2025-07-09 13:49:14.675+00</t>
  </si>
  <si>
    <t>ROTELAGLADYS50@GMAIL.COM</t>
  </si>
  <si>
    <t>28793-1-DEPOSITO GODOY</t>
  </si>
  <si>
    <t>2025-07-09 13:49:14.844+00</t>
  </si>
  <si>
    <t>26258-1-DESPENSA Y MERCERIA EMI</t>
  </si>
  <si>
    <t>2025-07-09 13:49:14.934+00</t>
  </si>
  <si>
    <t>51748-1-DESPENSA LETI</t>
  </si>
  <si>
    <t>2025-07-09 13:49:15.044+00</t>
  </si>
  <si>
    <t>10682-1-DESPENSA IBARRA</t>
  </si>
  <si>
    <t>2025-07-09 13:49:15.125+00</t>
  </si>
  <si>
    <t>18250-1-EL BARATERO</t>
  </si>
  <si>
    <t>2025-07-09 13:49:15.218+00</t>
  </si>
  <si>
    <t>57343-1-COMERCIAL RIMI</t>
  </si>
  <si>
    <t>2025-07-09 13:49:15.314+00</t>
  </si>
  <si>
    <t>25578-1-COMERCIAL LUZ TATIANA</t>
  </si>
  <si>
    <t>2025-07-09 13:49:15.393+00</t>
  </si>
  <si>
    <t>58365-1-JL COSMETICOS</t>
  </si>
  <si>
    <t>2025-07-09 13:49:15.473+00</t>
  </si>
  <si>
    <t>45611-1-DISTRIBUIDORA NIKITA</t>
  </si>
  <si>
    <t>2025-07-09 13:49:15.557+00</t>
  </si>
  <si>
    <t>LIZBETHORTIZ518@GMAIL.COM</t>
  </si>
  <si>
    <t>49658-1-PARADOR FRANCI CAR</t>
  </si>
  <si>
    <t>2025-07-09 13:49:15.644+00</t>
  </si>
  <si>
    <t>claudemirkauffman70@icloud.com</t>
  </si>
  <si>
    <t>55712-1-KING COMERCIAL</t>
  </si>
  <si>
    <t>2025-07-09 13:49:15.725+00</t>
  </si>
  <si>
    <t>LROTELAL@GMAIL.COM</t>
  </si>
  <si>
    <t>25229-1-DESPENSA LA ESQUINA</t>
  </si>
  <si>
    <t>2025-07-09 13:49:15.815+00</t>
  </si>
  <si>
    <t>KINGCOMERCIALPY@GMAIL.COM</t>
  </si>
  <si>
    <t>57631-1-COMERCIAL SANTINO</t>
  </si>
  <si>
    <t>2025-07-09 13:49:15.905+00</t>
  </si>
  <si>
    <t>23341-1-DESPENSA YIYO</t>
  </si>
  <si>
    <t>2025-07-09 13:49:15.984+00</t>
  </si>
  <si>
    <t>52522-3-SUPERMERCADO IDEAL</t>
  </si>
  <si>
    <t>2025-07-09 13:49:16.082+00</t>
  </si>
  <si>
    <t>2025-07-09 16:16:22.464+00</t>
  </si>
  <si>
    <t>54953-1- COMERCIAL LORENA</t>
  </si>
  <si>
    <t>2025-07-09 13:49:16.169+00</t>
  </si>
  <si>
    <t>anderson.beackerpereira@gmail.com</t>
  </si>
  <si>
    <t>19737-1-J.M VENTAS Y SERVICIOS</t>
  </si>
  <si>
    <t>2025-07-09 13:49:16.253+00</t>
  </si>
  <si>
    <t>usernoelia@gmail.com</t>
  </si>
  <si>
    <t>1981-1-VIRGEN DE FATIMA EMPRENDIMIENTO S.A.</t>
  </si>
  <si>
    <t>2025-07-09 13:49:16.334+00</t>
  </si>
  <si>
    <t>40749-1-DESPENSA LA FAMILIA</t>
  </si>
  <si>
    <t>2025-07-09 13:49:16.425+00</t>
  </si>
  <si>
    <t>43387-1-DIVINO NIÑO JESUS</t>
  </si>
  <si>
    <t>2025-07-09 13:49:16.523+00</t>
  </si>
  <si>
    <t>20658-1-COMERCIAL NIDIA</t>
  </si>
  <si>
    <t>2025-07-09 13:49:16.604+00</t>
  </si>
  <si>
    <t>2025-07-09 16:16:23.392+00</t>
  </si>
  <si>
    <t>20560-1-COMERCIAL ALICIA SA</t>
  </si>
  <si>
    <t>2025-07-09 13:49:16.685+00</t>
  </si>
  <si>
    <t>NIDIA.SANABRIA1981@GMAIL.COM</t>
  </si>
  <si>
    <t>55374-1-AUTOSERVICE FATIMA</t>
  </si>
  <si>
    <t>2025-07-09 13:49:16.764+00</t>
  </si>
  <si>
    <t>33603-1-DESPENSA Y CARNICERIA GLORIA</t>
  </si>
  <si>
    <t>2025-07-09 13:49:16.844+00</t>
  </si>
  <si>
    <t>mariafatimavazquezquiroga@gmail.com</t>
  </si>
  <si>
    <t>16433-1-AUTOSERVICIO STA CLARA</t>
  </si>
  <si>
    <t>2025-07-09 13:49:16.923+00</t>
  </si>
  <si>
    <t>3395-1-DESPENSA DOÑA CARMEN</t>
  </si>
  <si>
    <t>2025-07-09 13:49:17.022+00</t>
  </si>
  <si>
    <t>17825-1-COMERCIAL APARECIDA</t>
  </si>
  <si>
    <t>2025-07-09 13:49:17.105+00</t>
  </si>
  <si>
    <t>22833-1-COMERCIAL HUGO</t>
  </si>
  <si>
    <t>2025-07-09 13:49:17.186+00</t>
  </si>
  <si>
    <t>28314-1-COMERCIAL D Y R</t>
  </si>
  <si>
    <t>2025-07-09 13:49:17.266+00</t>
  </si>
  <si>
    <t>40725-1-MINI MARKET BODEGA</t>
  </si>
  <si>
    <t>2025-07-09 13:49:17.365+00</t>
  </si>
  <si>
    <t>51155-1-NUNCIATA</t>
  </si>
  <si>
    <t>2025-07-09 13:49:17.446+00</t>
  </si>
  <si>
    <t>37547-1-LA FAMILIA</t>
  </si>
  <si>
    <t>2025-07-09 13:49:17.524+00</t>
  </si>
  <si>
    <t>adm.nunciata@gmail.com</t>
  </si>
  <si>
    <t>57798-1-DESPENSA DIVINO NIÑO JESUS</t>
  </si>
  <si>
    <t>2025-07-09 13:49:17.62+00</t>
  </si>
  <si>
    <t>45173-1-4 MARCHANTES S.A</t>
  </si>
  <si>
    <t>2025-07-09 13:49:17.754+00</t>
  </si>
  <si>
    <t>38843-1-BIO GRANJA EL DORADO</t>
  </si>
  <si>
    <t>2025-07-09 13:49:17.861+00</t>
  </si>
  <si>
    <t>59371-1-MINIMARKET ARIANA</t>
  </si>
  <si>
    <t>2025-07-09 13:49:17.946+00</t>
  </si>
  <si>
    <t>58823-1-ÑANDE TIENDA PETROPAR</t>
  </si>
  <si>
    <t>2025-07-09 13:49:18.064+00</t>
  </si>
  <si>
    <t>CABRERA.TATI94@GMAIL.COM</t>
  </si>
  <si>
    <t>50379-1-FARMACIA COOPAFIOL</t>
  </si>
  <si>
    <t>2025-07-09 13:49:18.146+00</t>
  </si>
  <si>
    <t>PETROPARSERMAK56@GMAIL.COM</t>
  </si>
  <si>
    <t>38527-1-DESPENSA MIRNA</t>
  </si>
  <si>
    <t>2025-07-09 13:49:18.237+00</t>
  </si>
  <si>
    <t>info@coopafiol.coop.py</t>
  </si>
  <si>
    <t>55882-1-COMERCIAL SAN ANTONIO</t>
  </si>
  <si>
    <t>2025-07-09 13:49:18.323+00</t>
  </si>
  <si>
    <t>52915-1-DIVINO NIÑO JESUS</t>
  </si>
  <si>
    <t>2025-07-09 13:49:18.442+00</t>
  </si>
  <si>
    <t>53284-3-SHOP FULL</t>
  </si>
  <si>
    <t>2025-07-09 13:49:18.525+00</t>
  </si>
  <si>
    <t>2025-07-09 16:16:27.272+00</t>
  </si>
  <si>
    <t>47732-1-COMERCIAL MANGOTY</t>
  </si>
  <si>
    <t>2025-07-09 13:49:18.628+00</t>
  </si>
  <si>
    <t>2064-1-PARADOR RIO VERDE</t>
  </si>
  <si>
    <t>2025-07-09 13:49:18.723+00</t>
  </si>
  <si>
    <t>42824-1-FRUTERIA Y VERDULERIA JOSUE</t>
  </si>
  <si>
    <t>2025-07-09 13:49:18.835+00</t>
  </si>
  <si>
    <t>57643-1-MINI MARKET GUSTI</t>
  </si>
  <si>
    <t>2025-07-09 13:49:18.937+00</t>
  </si>
  <si>
    <t>59014-1-DESPENSA LAURA</t>
  </si>
  <si>
    <t>2025-07-09 13:49:19.025+00</t>
  </si>
  <si>
    <t>56111-1-MINIMERCADO ESPINOLA</t>
  </si>
  <si>
    <t>2025-07-09 13:49:19.118+00</t>
  </si>
  <si>
    <t>38686-1-DESP . ANGEL DAVID</t>
  </si>
  <si>
    <t>2025-07-09 13:49:19.216+00</t>
  </si>
  <si>
    <t>41787-1-DESPENSA DOS HERMANOS</t>
  </si>
  <si>
    <t>2025-07-09 13:49:19.323+00</t>
  </si>
  <si>
    <t>37484-1-ORIGAMI CAFE S.R.L.</t>
  </si>
  <si>
    <t>2025-07-09 13:49:19.439+00</t>
  </si>
  <si>
    <t>hugocesarfleita821@gmail.com</t>
  </si>
  <si>
    <t>16773-1-LIZ VIVIANA ACOSTA- COMERCIAL</t>
  </si>
  <si>
    <t>2025-07-09 13:49:19.55+00</t>
  </si>
  <si>
    <t>origamicafe@hotmail.com</t>
  </si>
  <si>
    <t>30639-1-DISTRIBUIDORA BETO</t>
  </si>
  <si>
    <t>2025-07-09 13:49:19.684+00</t>
  </si>
  <si>
    <t>22069-1-DESPENSA CORONEL I</t>
  </si>
  <si>
    <t>2025-07-09 13:49:19.78+00</t>
  </si>
  <si>
    <t>55969-1-JULLY CELL</t>
  </si>
  <si>
    <t>2025-07-09 13:49:19.959+00</t>
  </si>
  <si>
    <t>22222-1-DESPENSA SALINAS</t>
  </si>
  <si>
    <t>2025-07-09 13:49:20.048+00</t>
  </si>
  <si>
    <t>58278-1-BLESSED COPETROL</t>
  </si>
  <si>
    <t>2025-07-09 13:49:20.155+00</t>
  </si>
  <si>
    <t>ramonasalinas437@gmail.com</t>
  </si>
  <si>
    <t>39096-1-PUNTO EXACTO</t>
  </si>
  <si>
    <t>2025-07-09 13:49:20.274+00</t>
  </si>
  <si>
    <t>TERESATYKOWSKY@GMAIL.COM</t>
  </si>
  <si>
    <t>57877-1-FIDEL VEGA JARA</t>
  </si>
  <si>
    <t>2025-07-09 13:49:20.377+00</t>
  </si>
  <si>
    <t>nataliaraujo@gmail.com</t>
  </si>
  <si>
    <t>44179-1-DESPENSA BENJAMIN</t>
  </si>
  <si>
    <t>2025-07-09 13:49:20.484+00</t>
  </si>
  <si>
    <t>CERROCAMPEON9010CORE@GMAIL.COM</t>
  </si>
  <si>
    <t>15003-1-COMERCIAL 63 S.A.</t>
  </si>
  <si>
    <t>2025-07-09 13:49:20.585+00</t>
  </si>
  <si>
    <t>genezaalcides@gmail.com</t>
  </si>
  <si>
    <t>31109-1-EL OFERTAZO</t>
  </si>
  <si>
    <t>2025-07-09 13:49:20.69+00</t>
  </si>
  <si>
    <t>comercial63.facturacion@gmail.com</t>
  </si>
  <si>
    <t>19233-1-DESPENSA JEZIEL</t>
  </si>
  <si>
    <t>2025-07-09 13:49:20.809+00</t>
  </si>
  <si>
    <t>57597-1-GARAJE DE LAS PORCIONES</t>
  </si>
  <si>
    <t>2025-07-09 13:49:20.898+00</t>
  </si>
  <si>
    <t>35752-1-COMERCIAL NIÑO JESUS</t>
  </si>
  <si>
    <t>2025-07-09 13:49:20.996+00</t>
  </si>
  <si>
    <t>KARENTHALIA007@GMAIL.COM</t>
  </si>
  <si>
    <t>56555-1-DESPENSA AARON</t>
  </si>
  <si>
    <t>2025-07-09 13:49:21.091+00</t>
  </si>
  <si>
    <t>27993-1-COMERCIAL SAN RAMON</t>
  </si>
  <si>
    <t>2025-07-09 13:49:21.177+00</t>
  </si>
  <si>
    <t>flor_gimenezgim@hotmail.com</t>
  </si>
  <si>
    <t>56124-1-DESPENSA SAN ANTONIO</t>
  </si>
  <si>
    <t>2025-07-09 13:49:21.328+00</t>
  </si>
  <si>
    <t>36197-1-DESPENSA PEREZ</t>
  </si>
  <si>
    <t>2025-07-09 13:49:21.426+00</t>
  </si>
  <si>
    <t>26879-1-VERDULERIA 2 HERMANOS</t>
  </si>
  <si>
    <t>2025-07-09 13:49:21.531+00</t>
  </si>
  <si>
    <t>54658-1-SUPER 7</t>
  </si>
  <si>
    <t>2025-07-09 13:49:21.638+00</t>
  </si>
  <si>
    <t>21995-1-COMERCIAL YKUA SATI</t>
  </si>
  <si>
    <t>2025-07-09 13:49:21.746+00</t>
  </si>
  <si>
    <t>57535-1-COPETIN ÑA NITA</t>
  </si>
  <si>
    <t>2025-07-09 13:49:21.86+00</t>
  </si>
  <si>
    <t>57296-1-JUAN MANUEL GUILLEN GUILLEN</t>
  </si>
  <si>
    <t>2025-07-09 13:49:21.95+00</t>
  </si>
  <si>
    <t>LORENROA004@GMAIL.COM</t>
  </si>
  <si>
    <t>59175-1-FARMACIA BERTOCHI</t>
  </si>
  <si>
    <t>2025-07-09 13:49:22.04+00</t>
  </si>
  <si>
    <t>GUILLEN2JUAN@GMAIL.COM</t>
  </si>
  <si>
    <t>57138-1-KISKO LA MORENA</t>
  </si>
  <si>
    <t>2025-07-09 13:49:22.137+00</t>
  </si>
  <si>
    <t>FARMACIABERTOCHI@HOTMAIL.COM</t>
  </si>
  <si>
    <t>57218-1-DESPENSA ELI</t>
  </si>
  <si>
    <t>2025-07-09 13:49:22.226+00</t>
  </si>
  <si>
    <t>MA9005373@GMAIL.COM</t>
  </si>
  <si>
    <t>27869-1-MINI MERCADO H.G</t>
  </si>
  <si>
    <t>2025-07-09 13:49:22.311+00</t>
  </si>
  <si>
    <t>COLMANMANU88724@GMAIL.COM</t>
  </si>
  <si>
    <t>58520-1-DESPENSA LA FAMILIA</t>
  </si>
  <si>
    <t>2025-07-09 13:49:22.478+00</t>
  </si>
  <si>
    <t>57053-1-MVM STORE</t>
  </si>
  <si>
    <t>2025-07-09 13:49:22.592+00</t>
  </si>
  <si>
    <t>56821-1-SAN CAYETANO</t>
  </si>
  <si>
    <t>2025-07-09 13:49:22.705+00</t>
  </si>
  <si>
    <t>40832-1-DESPENSA EL SOL</t>
  </si>
  <si>
    <t>2025-07-09 13:49:22.821+00</t>
  </si>
  <si>
    <t>22445-1-FARMACIA VIRGEN DEL CARMEN</t>
  </si>
  <si>
    <t>2025-07-09 13:49:22.922+00</t>
  </si>
  <si>
    <t>49206-1-DESPENSA H Y J</t>
  </si>
  <si>
    <t>2025-07-09 13:49:23.023+00</t>
  </si>
  <si>
    <t>60368-1-DISTRIBUIDORA NIÑO JESUS</t>
  </si>
  <si>
    <t>2025-07-09 13:49:23.133+00</t>
  </si>
  <si>
    <t>56647-1-DESPENSA 3 HERMANOS</t>
  </si>
  <si>
    <t>2025-07-09 13:49:23.301+00</t>
  </si>
  <si>
    <t>30131-1-DESPENSA ISA</t>
  </si>
  <si>
    <t>2025-07-09 13:49:23.419+00</t>
  </si>
  <si>
    <t>58147-1-DESPENSA Y CARNICERIA ALEX-MATI</t>
  </si>
  <si>
    <t>2025-07-09 13:49:23.526+00</t>
  </si>
  <si>
    <t>48540-1-ÑANDE ROGA</t>
  </si>
  <si>
    <t>2025-07-09 13:49:23.646+00</t>
  </si>
  <si>
    <t>FREDYSRIVAS124@GMAIL.COM</t>
  </si>
  <si>
    <t>53132-1-HOTEL Y PARRILLADA DOS HERMANOS</t>
  </si>
  <si>
    <t>2025-07-09 13:49:23.797+00</t>
  </si>
  <si>
    <t>59343-1-DESPENSA Y CARNICERIA DOS HERMANOS</t>
  </si>
  <si>
    <t>2025-07-09 13:49:23.94+00</t>
  </si>
  <si>
    <t>57220-1-DESPENSA MJ</t>
  </si>
  <si>
    <t>2025-07-09 13:49:24.046+00</t>
  </si>
  <si>
    <t>35509-1-DESPENSA SAN CAYETANO</t>
  </si>
  <si>
    <t>2025-07-09 13:49:24.273+00</t>
  </si>
  <si>
    <t>LEIDYRAMONA@HOTMAIL.COM</t>
  </si>
  <si>
    <t>8834-1-ESISA S.A.</t>
  </si>
  <si>
    <t>2025-07-09 13:49:24.387+00</t>
  </si>
  <si>
    <t>55974-1-COMERCIAL ESTRELLITA</t>
  </si>
  <si>
    <t>2025-07-09 13:49:24.503+00</t>
  </si>
  <si>
    <t>daniel-villamayor@esisa.com.py</t>
  </si>
  <si>
    <t>3670-1-COMERCIAL CAROLINA</t>
  </si>
  <si>
    <t>2025-07-09 13:49:24.614+00</t>
  </si>
  <si>
    <t>2025-07-09 16:16:35.292+00</t>
  </si>
  <si>
    <t>36145-1-DESPENSA GONZALEZ</t>
  </si>
  <si>
    <t>2025-07-09 13:49:24.727+00</t>
  </si>
  <si>
    <t>49637-1-COMERCIAL L.L</t>
  </si>
  <si>
    <t>2025-07-09 13:49:24.83+00</t>
  </si>
  <si>
    <t>52770-1-SUPERCITO SAGRADA FAMILIA</t>
  </si>
  <si>
    <t>2025-07-09 13:49:24.987+00</t>
  </si>
  <si>
    <t>DERLISJAVIERLAGUNAARECO@GMAIL.COM</t>
  </si>
  <si>
    <t>55889-1-FRUTERIA Y VERDULERIA ACHUCARRO</t>
  </si>
  <si>
    <t>2025-07-09 13:49:25.08+00</t>
  </si>
  <si>
    <t>Supercitosagradafamilia@gmail.com</t>
  </si>
  <si>
    <t>59176-1-DESPENSA SANTA LUCIA</t>
  </si>
  <si>
    <t>2025-07-09 13:49:25.164+00</t>
  </si>
  <si>
    <t>57777-1-MINI MERCADO ISABEL</t>
  </si>
  <si>
    <t>2025-07-09 13:49:25.255+00</t>
  </si>
  <si>
    <t>FABIOLAMABEL402@GMAIL.COM</t>
  </si>
  <si>
    <t>39584-1-DESPENSA Y CARNICERIA BIANCA</t>
  </si>
  <si>
    <t>2025-07-09 13:49:25.354+00</t>
  </si>
  <si>
    <t>47770-1-COMERCIAL LUISITO</t>
  </si>
  <si>
    <t>2025-07-09 13:49:25.476+00</t>
  </si>
  <si>
    <t>733-1-COMERCIAL FABRICIO ADRIAN</t>
  </si>
  <si>
    <t>2025-07-09 13:49:25.572+00</t>
  </si>
  <si>
    <t>35392-1-DESPENSA J.D</t>
  </si>
  <si>
    <t>2025-07-09 13:49:25.666+00</t>
  </si>
  <si>
    <t>3602-1-COOPEMAVA LTDA COOP. VALLEMI</t>
  </si>
  <si>
    <t>2025-07-09 13:49:25.757+00</t>
  </si>
  <si>
    <t>58102-1-DESPENSA CESSIA NOVEDADES</t>
  </si>
  <si>
    <t>2025-07-09 13:49:25.845+00</t>
  </si>
  <si>
    <t>coopemavaltda@homail.com</t>
  </si>
  <si>
    <t>21951-1-COPETIN LOS NIETOS</t>
  </si>
  <si>
    <t>2025-07-09 13:49:25.944+00</t>
  </si>
  <si>
    <t>21886-1-DESPENSA SAN CAYETANO</t>
  </si>
  <si>
    <t>2025-07-09 13:49:26.023+00</t>
  </si>
  <si>
    <t>49272-1-COMERCIAL 23</t>
  </si>
  <si>
    <t>2025-07-09 13:49:26.107+00</t>
  </si>
  <si>
    <t>54951-1-FERRETERIA BLASITO</t>
  </si>
  <si>
    <t>2025-07-09 13:49:26.188+00</t>
  </si>
  <si>
    <t>braulia.ramirez19@gmail.com</t>
  </si>
  <si>
    <t>21846-1-DESPENSA SAN ROQUE</t>
  </si>
  <si>
    <t>2025-07-09 13:49:26.277+00</t>
  </si>
  <si>
    <t>OMARPAREDES11@OUTLOK.COM</t>
  </si>
  <si>
    <t>57521-1-COMERCIAL NOVO GODOY</t>
  </si>
  <si>
    <t>2025-07-09 13:49:26.38+00</t>
  </si>
  <si>
    <t>59045-1-COPETIN DOÑA LOURDES</t>
  </si>
  <si>
    <t>2025-07-09 13:49:26.457+00</t>
  </si>
  <si>
    <t>COMERCIAL.NOVOGODOY@GMAIL.COM</t>
  </si>
  <si>
    <t>18225-1-MERCADO BIGAS</t>
  </si>
  <si>
    <t>2025-07-09 13:49:26.545+00</t>
  </si>
  <si>
    <t>LOURDES.SALINAS86@GMAIL.COM</t>
  </si>
  <si>
    <t>33638-1-FRUTERIA Y VERDULERIA SAN FRANCISCO</t>
  </si>
  <si>
    <t>2025-07-09 13:49:26.675+00</t>
  </si>
  <si>
    <t>camilibigas73@gmail.com</t>
  </si>
  <si>
    <t>44355-1-HOTEL SALZBURGO</t>
  </si>
  <si>
    <t>2025-07-09 13:49:26.749+00</t>
  </si>
  <si>
    <t>20115-1-DESPENSA SAN EXPEDITO</t>
  </si>
  <si>
    <t>2025-07-09 13:49:26.857+00</t>
  </si>
  <si>
    <t>44392-1-DESPESA LA FAMILIA</t>
  </si>
  <si>
    <t>2025-07-09 13:49:26.955+00</t>
  </si>
  <si>
    <t>57592-1-DESPENSA YONAHA</t>
  </si>
  <si>
    <t>2025-07-09 13:49:27.036+00</t>
  </si>
  <si>
    <t>51178-1-EL TORITO</t>
  </si>
  <si>
    <t>2025-07-09 13:49:27.127+00</t>
  </si>
  <si>
    <t>NORMAGAONACOSTA@GMAIL.COM</t>
  </si>
  <si>
    <t>32957-1-MINIMERCADO BUEN JESUS</t>
  </si>
  <si>
    <t>2025-07-09 13:49:27.217+00</t>
  </si>
  <si>
    <t>26388-1-DESPENSA MANUELITO</t>
  </si>
  <si>
    <t>2025-07-09 13:49:27.305+00</t>
  </si>
  <si>
    <t>53553-1-DESPENSA Y CARNICERIA RAMON CANDIA</t>
  </si>
  <si>
    <t>2025-07-09 13:49:27.386+00</t>
  </si>
  <si>
    <t>54329-1-SHOPPING LION S.A</t>
  </si>
  <si>
    <t>2025-07-09 13:49:27.487+00</t>
  </si>
  <si>
    <t>59455-1-LOLITA STORE</t>
  </si>
  <si>
    <t>2025-07-09 13:49:27.579+00</t>
  </si>
  <si>
    <t>53354-1-DESPENSA LIZ</t>
  </si>
  <si>
    <t>2025-07-09 13:49:27.685+00</t>
  </si>
  <si>
    <t>19390-1-DESPENSA GABY CEL</t>
  </si>
  <si>
    <t>2025-07-09 13:49:27.787+00</t>
  </si>
  <si>
    <t>49174-1-FARMA MILI</t>
  </si>
  <si>
    <t>2025-07-09 13:49:27.891+00</t>
  </si>
  <si>
    <t>21163-1-DESPENSA M Y F</t>
  </si>
  <si>
    <t>2025-07-09 13:49:27.976+00</t>
  </si>
  <si>
    <t>19852-1-COPETIN ÑA NINA</t>
  </si>
  <si>
    <t>2025-07-09 13:49:28.078+00</t>
  </si>
  <si>
    <t>56833-1-DESPENSA SAN IGNACIO</t>
  </si>
  <si>
    <t>2025-07-09 13:49:28.173+00</t>
  </si>
  <si>
    <t>20272-1-DESPENSA VANESA</t>
  </si>
  <si>
    <t>2025-07-09 13:49:28.253+00</t>
  </si>
  <si>
    <t>58430-1-AUTOSERVICE GRAN ABASTO</t>
  </si>
  <si>
    <t>2025-07-09 13:49:28.354+00</t>
  </si>
  <si>
    <t>58714-1-COMERCIAL LA CURVA</t>
  </si>
  <si>
    <t>2025-07-09 13:49:28.454+00</t>
  </si>
  <si>
    <t>34221-1-COMERCIAL A Y A</t>
  </si>
  <si>
    <t>2025-07-09 13:49:28.551+00</t>
  </si>
  <si>
    <t>22179-1-DESPENSA LA FORTALEZA</t>
  </si>
  <si>
    <t>2025-07-09 13:49:28.628+00</t>
  </si>
  <si>
    <t>59762-1-MINIMARKET 4 HERMANAS</t>
  </si>
  <si>
    <t>2025-07-09 13:49:28.715+00</t>
  </si>
  <si>
    <t>40776-1-DESPENSA EL BARATITO</t>
  </si>
  <si>
    <t>2025-07-09 13:49:28.883+00</t>
  </si>
  <si>
    <t>15294-1-DESPENSA SAN MIGUEL</t>
  </si>
  <si>
    <t>2025-07-09 13:49:28.963+00</t>
  </si>
  <si>
    <t>11042-1-DESPENSA SAN ANTONIO</t>
  </si>
  <si>
    <t>2025-07-09 13:49:29.035+00</t>
  </si>
  <si>
    <t>53917-1-DESPENSA Y BODEGA NAHUEL</t>
  </si>
  <si>
    <t>2025-07-09 13:49:29.114+00</t>
  </si>
  <si>
    <t>59138-1-DESPENSA LUCI</t>
  </si>
  <si>
    <t>2025-07-09 13:49:29.205+00</t>
  </si>
  <si>
    <t>43411-1-COMERCIAL ANALIA</t>
  </si>
  <si>
    <t>2025-07-09 13:49:29.287+00</t>
  </si>
  <si>
    <t>55034-1-COMERCIAL ITACURUBI</t>
  </si>
  <si>
    <t>2025-07-09 13:49:29.374+00</t>
  </si>
  <si>
    <t>2025-07-09 14:23:43.72+00</t>
  </si>
  <si>
    <t>48508-1-DESPENSA JADI</t>
  </si>
  <si>
    <t>2025-07-09 13:49:29.458+00</t>
  </si>
  <si>
    <t>46154-1-SUPERMERCADO SANTA ROSA DE LIMA CENTRAL</t>
  </si>
  <si>
    <t>2025-07-09 13:49:29.543+00</t>
  </si>
  <si>
    <t>notadecreditosantarosadelima@gmail.com</t>
  </si>
  <si>
    <t>23311-1-COMERCIAL PACURI</t>
  </si>
  <si>
    <t>2025-07-09 13:49:29.644+00</t>
  </si>
  <si>
    <t>49619-1-LA RESIDENTA</t>
  </si>
  <si>
    <t>2025-07-09 13:49:29.742+00</t>
  </si>
  <si>
    <t>18551-1-DESPENSA LEO</t>
  </si>
  <si>
    <t>2025-07-09 13:49:29.833+00</t>
  </si>
  <si>
    <t>58479-1-MINIMARKET SANTA ROSA</t>
  </si>
  <si>
    <t>2025-07-09 13:49:29.913+00</t>
  </si>
  <si>
    <t>47353-1-VERDULERIA BARRETO</t>
  </si>
  <si>
    <t>2025-07-09 13:49:30.065+00</t>
  </si>
  <si>
    <t>58984-1-DESPENSA MILA</t>
  </si>
  <si>
    <t>2025-07-09 13:49:30.169+00</t>
  </si>
  <si>
    <t>42501-1-FARMACIA DIVINO NIÑO JESUS</t>
  </si>
  <si>
    <t>2025-07-09 13:49:30.267+00</t>
  </si>
  <si>
    <t>32348-1-DESPENSA TOÑITO</t>
  </si>
  <si>
    <t>2025-07-09 13:49:30.364+00</t>
  </si>
  <si>
    <t>55764-1-CARNICERIA GONZALITO</t>
  </si>
  <si>
    <t>2025-07-09 13:49:30.445+00</t>
  </si>
  <si>
    <t>30087-1-COMERCIAL SAN CARLOS</t>
  </si>
  <si>
    <t>2025-07-09 13:49:30.525+00</t>
  </si>
  <si>
    <t>cesarluisbazan@gmail.com</t>
  </si>
  <si>
    <t>54769-1-COMERCIAL LA CAACUPEÑA</t>
  </si>
  <si>
    <t>2025-07-09 13:49:30.624+00</t>
  </si>
  <si>
    <t>comercial.san.carlos.2018@gmail.com</t>
  </si>
  <si>
    <t>47640-1-DESPENSA FERNANDITO</t>
  </si>
  <si>
    <t>2025-07-09 13:49:30.717+00</t>
  </si>
  <si>
    <t>56831-1-COMERCIAL ANGELICA</t>
  </si>
  <si>
    <t>2025-07-09 13:49:30.802+00</t>
  </si>
  <si>
    <t>49657-1-COMERCIAL ISABELLA</t>
  </si>
  <si>
    <t>2025-07-09 13:49:30.89+00</t>
  </si>
  <si>
    <t>44674-1-AGV DE PEREIRA</t>
  </si>
  <si>
    <t>2025-07-09 13:49:30.974+00</t>
  </si>
  <si>
    <t>51888-1-DESPENSA LA CURVA</t>
  </si>
  <si>
    <t>2025-07-09 13:49:31.065+00</t>
  </si>
  <si>
    <t>17829-1-SUPERMERCADO RE CONQUISTA</t>
  </si>
  <si>
    <t>2025-07-09 13:49:31.15+00</t>
  </si>
  <si>
    <t>lacurva@gmail.com</t>
  </si>
  <si>
    <t>19581-1-MINI SHOP SAN MIGUEL</t>
  </si>
  <si>
    <t>2025-07-09 13:49:31.265+00</t>
  </si>
  <si>
    <t>55108-2-MINI SUPER SAN MARTIN III</t>
  </si>
  <si>
    <t>2025-07-09 13:49:31.364+00</t>
  </si>
  <si>
    <t>49182-1-AUTOSERVICE FABY</t>
  </si>
  <si>
    <t>2025-07-09 13:49:31.475+00</t>
  </si>
  <si>
    <t>silva-asociados2011@hotmail.com</t>
  </si>
  <si>
    <t>57856-1-VICTORIA NOVEDADES</t>
  </si>
  <si>
    <t>2025-07-09 13:49:31.6+00</t>
  </si>
  <si>
    <t>51468-1-EXCLUSIVA FARMA</t>
  </si>
  <si>
    <t>2025-07-09 13:49:31.709+00</t>
  </si>
  <si>
    <t>EVIFLOR536@GMAIL.COM</t>
  </si>
  <si>
    <t>57838-1-SUPER AGRO CHORE</t>
  </si>
  <si>
    <t>2025-07-09 13:49:31.83+00</t>
  </si>
  <si>
    <t>mairaw783@gmail.com</t>
  </si>
  <si>
    <t>57013-1-MINIMERCADO SAN PATRICIO</t>
  </si>
  <si>
    <t>2025-07-09 13:49:31.925+00</t>
  </si>
  <si>
    <t>AGROCHORE@GMAIL.COM</t>
  </si>
  <si>
    <t>58032-1-ROYAL MARKE</t>
  </si>
  <si>
    <t>2025-07-09 13:49:32.026+00</t>
  </si>
  <si>
    <t>PATRICIOGONZALEZ2806@HOTMAIL.COM</t>
  </si>
  <si>
    <t>12223-1-DESPENSA 8 DE DICIEMBRE</t>
  </si>
  <si>
    <t>2025-07-09 13:49:32.125+00</t>
  </si>
  <si>
    <t>CONTABILIDADROYALMARKE625@GMAIL.COM</t>
  </si>
  <si>
    <t>881-1-DESPENSA LELE SHOPP</t>
  </si>
  <si>
    <t>2025-07-09 13:49:32.225+00</t>
  </si>
  <si>
    <t>saucedoesilda2@gmail.com</t>
  </si>
  <si>
    <t>46703-3-MAXI MARKET</t>
  </si>
  <si>
    <t>2025-07-09 13:49:32.305+00</t>
  </si>
  <si>
    <t>priscilafletes11@gmail.com</t>
  </si>
  <si>
    <t>49804-1-LG IMPORTADOS</t>
  </si>
  <si>
    <t>2025-07-09 13:49:32.394+00</t>
  </si>
  <si>
    <t>14365-1-MINIMERCADO SAN MIGUEL</t>
  </si>
  <si>
    <t>2025-07-09 13:49:32.473+00</t>
  </si>
  <si>
    <t>56938-1-BK BIJU</t>
  </si>
  <si>
    <t>2025-07-09 13:49:32.574+00</t>
  </si>
  <si>
    <t>mateogi671@gmail.com</t>
  </si>
  <si>
    <t>52174-1-COMEDOR LA VICTORIA</t>
  </si>
  <si>
    <t>2025-07-09 13:49:32.655+00</t>
  </si>
  <si>
    <t>BKBIJUPY@GMAIL.COM</t>
  </si>
  <si>
    <t>53341-1-FARMA 7</t>
  </si>
  <si>
    <t>2025-07-09 13:49:32.754+00</t>
  </si>
  <si>
    <t>9400-1-JOSE LUIS COMERCIAL</t>
  </si>
  <si>
    <t>2025-07-09 13:49:32.847+00</t>
  </si>
  <si>
    <t>47389-1-DESPENSA ZAPALLO</t>
  </si>
  <si>
    <t>2025-07-09 13:49:32.945+00</t>
  </si>
  <si>
    <t>54742-1-COMERCIAL BIANCA</t>
  </si>
  <si>
    <t>2025-07-09 13:49:33.035+00</t>
  </si>
  <si>
    <t>48176-1-HOTEL LAS HORTENSIAS. S.A.</t>
  </si>
  <si>
    <t>2025-07-09 13:49:33.131+00</t>
  </si>
  <si>
    <t>54248-1-GO MINIMARKET</t>
  </si>
  <si>
    <t>2025-07-09 13:49:33.215+00</t>
  </si>
  <si>
    <t>56621-1-TEMBIU ROGA</t>
  </si>
  <si>
    <t>2025-07-09 13:49:33.305+00</t>
  </si>
  <si>
    <t>55662-1-JOSI COMERCIAL</t>
  </si>
  <si>
    <t>2025-07-09 13:49:33.426+00</t>
  </si>
  <si>
    <t>TEMBIUROGA1@GMAIL.COM</t>
  </si>
  <si>
    <t>59244-1-PASTELERIA SONIA</t>
  </si>
  <si>
    <t>2025-07-09 13:49:33.514+00</t>
  </si>
  <si>
    <t>emilaescobar96@gmail.com</t>
  </si>
  <si>
    <t>55829-1-MINIMERCADO MARTINS</t>
  </si>
  <si>
    <t>2025-07-09 13:49:33.597+00</t>
  </si>
  <si>
    <t>RAFAELALFONSO844@GMAIL.COM</t>
  </si>
  <si>
    <t>48797-1-MANRESA S.A</t>
  </si>
  <si>
    <t>2025-07-09 13:49:33.685+00</t>
  </si>
  <si>
    <t>MM3372247@GMAIL.COM</t>
  </si>
  <si>
    <t>51118-1-DESPENSA Y CARNICERIA 2 DE MARZO</t>
  </si>
  <si>
    <t>2025-07-09 13:49:33.788+00</t>
  </si>
  <si>
    <t>57040-1-MINI MERCADONA</t>
  </si>
  <si>
    <t>2025-07-09 13:49:33.873+00</t>
  </si>
  <si>
    <t>GAONAANDREA9NOTOENE37@GMAIL.COM</t>
  </si>
  <si>
    <t>59270-1-MINI PRECIOS</t>
  </si>
  <si>
    <t>2025-07-09 13:49:33.965+00</t>
  </si>
  <si>
    <t>38349-1-DESPENSA SAN FRANCISCO</t>
  </si>
  <si>
    <t>2025-07-09 13:49:34.044+00</t>
  </si>
  <si>
    <t>FFACHINI27@GMAIL.COM</t>
  </si>
  <si>
    <t>59080-1-SANATORIO Y FARMACIA SAMARITANO</t>
  </si>
  <si>
    <t>2025-07-09 13:49:34.144+00</t>
  </si>
  <si>
    <t>57058-1-DESPENSA VALENTINA</t>
  </si>
  <si>
    <t>2025-07-09 13:49:34.226+00</t>
  </si>
  <si>
    <t>58597-1-DESPENSA DND</t>
  </si>
  <si>
    <t>2025-07-09 13:49:34.313+00</t>
  </si>
  <si>
    <t>JUNIORDANIELBARRIOS857@GMAIL.COM</t>
  </si>
  <si>
    <t>19383-1-DESPENSA LA FAMILIA</t>
  </si>
  <si>
    <t>2025-07-09 13:49:34.393+00</t>
  </si>
  <si>
    <t>NESCURRA468@GMAIL.COM</t>
  </si>
  <si>
    <t>50855-1-EL RANCHO FRIOS Y EMBALAJES.</t>
  </si>
  <si>
    <t>2025-07-09 13:49:34.473+00</t>
  </si>
  <si>
    <t>estelaespinola54@gmail.com</t>
  </si>
  <si>
    <t>13421-1-COMERCIAL 5 HERMANOS</t>
  </si>
  <si>
    <t>2025-07-09 13:49:34.554+00</t>
  </si>
  <si>
    <t>CONSULTORAAVANCECDE@GMAIL.COM</t>
  </si>
  <si>
    <t>59184-1-COMERCIAL BELLA VISTA</t>
  </si>
  <si>
    <t>2025-07-09 13:49:34.646+00</t>
  </si>
  <si>
    <t>50980-1-SHELL MERAKI KM4</t>
  </si>
  <si>
    <t>2025-07-09 13:49:34.727+00</t>
  </si>
  <si>
    <t>REINALDOVERA1@GMAIL.COM</t>
  </si>
  <si>
    <t>57488-1-DESPENSA DYLAN</t>
  </si>
  <si>
    <t>2025-07-09 13:49:34.797+00</t>
  </si>
  <si>
    <t>merakisa2020@gmail.com</t>
  </si>
  <si>
    <t>56708-1-COMERCIAL LOS NARANJOS</t>
  </si>
  <si>
    <t>2025-07-09 13:49:34.875+00</t>
  </si>
  <si>
    <t>56990-1-MINI MERCADO MAGALI</t>
  </si>
  <si>
    <t>2025-07-09 13:49:34.955+00</t>
  </si>
  <si>
    <t>darioacostach@gmail.com</t>
  </si>
  <si>
    <t>29720-1-DESPENSA ALDITO</t>
  </si>
  <si>
    <t>2025-07-09 13:49:35.094+00</t>
  </si>
  <si>
    <t>58558-1-SAKURA SUSHI HOUSE</t>
  </si>
  <si>
    <t>2025-07-09 13:49:35.183+00</t>
  </si>
  <si>
    <t>58287-1-DESPENSA ALBATROS</t>
  </si>
  <si>
    <t>2025-07-09 13:49:35.273+00</t>
  </si>
  <si>
    <t>SAKURASUSHI888@OUTLOOK.COM</t>
  </si>
  <si>
    <t>57855-1-DESPENSA MD</t>
  </si>
  <si>
    <t>2025-07-09 13:49:35.373+00</t>
  </si>
  <si>
    <t>58647-1-COMERCIAL MONTSERRAT</t>
  </si>
  <si>
    <t>2025-07-09 13:49:35.473+00</t>
  </si>
  <si>
    <t>MILENABAEZ024@GMAIL.COM</t>
  </si>
  <si>
    <t>57365-1-FARMACIA ECOSALUD</t>
  </si>
  <si>
    <t>2025-07-09 13:49:35.587+00</t>
  </si>
  <si>
    <t>58903-1-COMERCIAL Y CARNICERIA MIA</t>
  </si>
  <si>
    <t>2025-07-09 13:49:35.675+00</t>
  </si>
  <si>
    <t>andresk4@hotmail.com</t>
  </si>
  <si>
    <t>18502-1- LUIS  AVEIRO</t>
  </si>
  <si>
    <t>2025-07-09 13:49:35.772+00</t>
  </si>
  <si>
    <t>DENISLOPEZBOGADO123@GMAIL.COM</t>
  </si>
  <si>
    <t>57217-1-AUTOSERVICE TULLO</t>
  </si>
  <si>
    <t>2025-07-09 13:49:35.898+00</t>
  </si>
  <si>
    <t>aveiro@gmail.com</t>
  </si>
  <si>
    <t>28582-1-DESPENSA OTTO</t>
  </si>
  <si>
    <t>2025-07-09 13:49:35.991+00</t>
  </si>
  <si>
    <t>oseastullo323@gmail.com</t>
  </si>
  <si>
    <t>14196-1-SUPERMERCADO LA ECONOMIA</t>
  </si>
  <si>
    <t>2025-07-09 13:49:36.095+00</t>
  </si>
  <si>
    <t>54470-1-DISTRIBUIDORA LA ALEGRIA</t>
  </si>
  <si>
    <t>2025-07-09 13:49:36.219+00</t>
  </si>
  <si>
    <t>14410-1-DESPENSA PUNTO COM</t>
  </si>
  <si>
    <t>2025-07-09 13:49:36.355+00</t>
  </si>
  <si>
    <t>59135-1-DESPENSA Y BODEGA SAN CAYETANO</t>
  </si>
  <si>
    <t>2025-07-09 13:49:36.451+00</t>
  </si>
  <si>
    <t>2939-1-FORTUNA MARKET</t>
  </si>
  <si>
    <t>2025-07-09 13:49:36.543+00</t>
  </si>
  <si>
    <t>57677-1-DESPENSA CECI</t>
  </si>
  <si>
    <t>2025-07-09 13:49:36.626+00</t>
  </si>
  <si>
    <t>57843-1-LO DE IVANCHO</t>
  </si>
  <si>
    <t>2025-07-09 13:49:36.705+00</t>
  </si>
  <si>
    <t>56842-1-ARA MARKET</t>
  </si>
  <si>
    <t>2025-07-09 13:49:36.776+00</t>
  </si>
  <si>
    <t>IVANORELLA90@GMAIL.COM</t>
  </si>
  <si>
    <t>59160-1-MAXI COMERCIAL</t>
  </si>
  <si>
    <t>2025-07-09 13:49:36.855+00</t>
  </si>
  <si>
    <t>49789-1-TANGRAS</t>
  </si>
  <si>
    <t>2025-07-09 13:49:36.973+00</t>
  </si>
  <si>
    <t>57333-1-REGIA COSMETICOS</t>
  </si>
  <si>
    <t>2025-07-09 13:49:37.053+00</t>
  </si>
  <si>
    <t>43926-1-AUTOSERVICE C Y G</t>
  </si>
  <si>
    <t>2025-07-09 13:49:37.134+00</t>
  </si>
  <si>
    <t>JNJOSEARANDA03@GMAIL.COM</t>
  </si>
  <si>
    <t>58340-1-DESPENSA ESTRELLA</t>
  </si>
  <si>
    <t>2025-07-09 13:49:37.216+00</t>
  </si>
  <si>
    <t>53481-1-MEGA COMERCIAL</t>
  </si>
  <si>
    <t>2025-07-09 13:49:37.295+00</t>
  </si>
  <si>
    <t>CARLOS.19HPVV@GMAIL.COM</t>
  </si>
  <si>
    <t>53008-1-BODEGA LOMA CLAVEL</t>
  </si>
  <si>
    <t>2025-07-09 13:49:37.394+00</t>
  </si>
  <si>
    <t>53169-1-DESPENSA FMA</t>
  </si>
  <si>
    <t>2025-07-09 13:49:37.474+00</t>
  </si>
  <si>
    <t>57534-1-AUTOCERVICE LAURELTY</t>
  </si>
  <si>
    <t>2025-07-09 13:49:37.553+00</t>
  </si>
  <si>
    <t>58805-1-SUPERMERCADO TC</t>
  </si>
  <si>
    <t>2025-07-09 13:49:37.636+00</t>
  </si>
  <si>
    <t>OVIEDOCRISTINA609@GMAIL.COM</t>
  </si>
  <si>
    <t>29826-1-DESPENSA MUÑE</t>
  </si>
  <si>
    <t>2025-07-09 13:49:37.722+00</t>
  </si>
  <si>
    <t>17827-1-SUPER 3</t>
  </si>
  <si>
    <t>2025-07-09 13:49:37.823+00</t>
  </si>
  <si>
    <t>58710-1-SAMUS SERVICE</t>
  </si>
  <si>
    <t>2025-07-09 13:49:37.904+00</t>
  </si>
  <si>
    <t>54087-1-DESPENSA ESPERANZA</t>
  </si>
  <si>
    <t>2025-07-09 13:49:37.986+00</t>
  </si>
  <si>
    <t>58323-1-DESPENSA SAN RAMON</t>
  </si>
  <si>
    <t>2025-07-09 13:49:38.105+00</t>
  </si>
  <si>
    <t>59183-1-DESPENSA E Y M</t>
  </si>
  <si>
    <t>2025-07-09 13:49:38.189+00</t>
  </si>
  <si>
    <t>57466-1-ELECTRO BATT</t>
  </si>
  <si>
    <t>2025-07-09 13:49:38.281+00</t>
  </si>
  <si>
    <t>EUSEBIADETORALES17@GMAIL.COM</t>
  </si>
  <si>
    <t>46970-1-DESPENSA Y CARNICERIA SAN MIGUEL</t>
  </si>
  <si>
    <t>2025-07-09 13:49:38.363+00</t>
  </si>
  <si>
    <t>LIZCAESPINT@GMAIL.COM</t>
  </si>
  <si>
    <t>32654-1-DESPENSA Y ROPERIA D &amp; R</t>
  </si>
  <si>
    <t>2025-07-09 13:49:38.444+00</t>
  </si>
  <si>
    <t>53658-1-DESPENSA SAN LUIS</t>
  </si>
  <si>
    <t>2025-07-09 13:49:38.544+00</t>
  </si>
  <si>
    <t>33730-1-DESPENSA VIRGO</t>
  </si>
  <si>
    <t>2025-07-09 13:49:38.643+00</t>
  </si>
  <si>
    <t>denis.diaz.jose@gmail.com</t>
  </si>
  <si>
    <t>55721-1-COMERCIAL GL</t>
  </si>
  <si>
    <t>2025-07-09 13:49:38.744+00</t>
  </si>
  <si>
    <t>55530-1-GOTITAS DE AMOR</t>
  </si>
  <si>
    <t>2025-07-09 13:49:38.833+00</t>
  </si>
  <si>
    <t>lopeznilsa32@gmail.com</t>
  </si>
  <si>
    <t>30775-1-MARLY Y ANAHI</t>
  </si>
  <si>
    <t>2025-07-09 13:49:38.915+00</t>
  </si>
  <si>
    <t>CINTIA101216JA@ICLOUD.COM</t>
  </si>
  <si>
    <t>56366-1-DIEGO MARKET</t>
  </si>
  <si>
    <t>2025-07-09 13:49:39.013+00</t>
  </si>
  <si>
    <t>58072-1-ROCÍO OSORIO</t>
  </si>
  <si>
    <t>2025-07-09 13:49:39.102+00</t>
  </si>
  <si>
    <t>diegoca013@gmail.com</t>
  </si>
  <si>
    <t>17925-1-MINIMERCADO VIRGEN DE CAACUPE</t>
  </si>
  <si>
    <t>2025-07-09 13:49:39.193+00</t>
  </si>
  <si>
    <t>OSORIOROCIOJAZMIN0308@GMAIL.COM</t>
  </si>
  <si>
    <t>51104-1-DESPENSA LUANA</t>
  </si>
  <si>
    <t>2025-07-09 13:49:39.275+00</t>
  </si>
  <si>
    <t>40097-1-DESPENSA LA MORENA</t>
  </si>
  <si>
    <t>2025-07-09 13:49:39.354+00</t>
  </si>
  <si>
    <t>59262-1-ALICIA MINIMARKET</t>
  </si>
  <si>
    <t>2025-07-09 13:49:39.435+00</t>
  </si>
  <si>
    <t>57224-1-COMERCIAL RM</t>
  </si>
  <si>
    <t>2025-07-09 13:49:39.514+00</t>
  </si>
  <si>
    <t>57378-1-COMERCIAL SAN VALENTÍN</t>
  </si>
  <si>
    <t>2025-07-09 13:49:39.604+00</t>
  </si>
  <si>
    <t>antonioinsfran475@gmail.com</t>
  </si>
  <si>
    <t>55118-1-JORGE RIBAL</t>
  </si>
  <si>
    <t>2025-07-09 13:49:39.693+00</t>
  </si>
  <si>
    <t>NOEJ28171@GMAIL.COM</t>
  </si>
  <si>
    <t>47429-1-FIAMBERIA JR</t>
  </si>
  <si>
    <t>2025-07-09 13:49:39.805+00</t>
  </si>
  <si>
    <t>52876-1-LA COMERCIAL VILLETANA</t>
  </si>
  <si>
    <t>2025-07-09 13:49:39.927+00</t>
  </si>
  <si>
    <t>46580-1-COMERCIAL LA FAMILIA</t>
  </si>
  <si>
    <t>2025-07-09 13:49:40.034+00</t>
  </si>
  <si>
    <t>lavilletanacapiata@gmail.com</t>
  </si>
  <si>
    <t>55456-1-3A</t>
  </si>
  <si>
    <t>2025-07-09 13:49:40.194+00</t>
  </si>
  <si>
    <t>57083-1-AL HERMANOS</t>
  </si>
  <si>
    <t>2025-07-09 13:49:40.294+00</t>
  </si>
  <si>
    <t>42512-1-DESPENSA SAN ANTONIO</t>
  </si>
  <si>
    <t>2025-07-09 13:49:40.379+00</t>
  </si>
  <si>
    <t>18448-1-DESPENSA LOMA CLAVEL</t>
  </si>
  <si>
    <t>2025-07-09 13:49:40.531+00</t>
  </si>
  <si>
    <t>18571-1-LA COLMENA</t>
  </si>
  <si>
    <t>2025-07-09 13:49:40.631+00</t>
  </si>
  <si>
    <t>59041-1-JM DISTRIBUIDORA</t>
  </si>
  <si>
    <t>2025-07-09 13:49:40.758+00</t>
  </si>
  <si>
    <t>50215-1-SHEN HSI YEN</t>
  </si>
  <si>
    <t>2025-07-09 13:49:40.858+00</t>
  </si>
  <si>
    <t>MORELASOCIADOS19@GMAIL.COM</t>
  </si>
  <si>
    <t>48269-1-FARMACIA V&amp;V</t>
  </si>
  <si>
    <t>2025-07-09 13:49:40.951+00</t>
  </si>
  <si>
    <t>44687-1-CASA SAN CAYETANO</t>
  </si>
  <si>
    <t>2025-07-09 13:49:41.034+00</t>
  </si>
  <si>
    <t>Info@vyvsa.com.py</t>
  </si>
  <si>
    <t>52859-1-DULCE MARIANA</t>
  </si>
  <si>
    <t>2025-07-09 13:49:41.113+00</t>
  </si>
  <si>
    <t>53622-1-AUTOSERVICE NICO</t>
  </si>
  <si>
    <t>2025-07-09 13:49:41.193+00</t>
  </si>
  <si>
    <t>39829-1-EL BARATAZO</t>
  </si>
  <si>
    <t>2025-07-09 13:49:41.272+00</t>
  </si>
  <si>
    <t>51298-1-KAMI</t>
  </si>
  <si>
    <t>2025-07-09 13:49:41.353+00</t>
  </si>
  <si>
    <t>57572-1-TAL MANJAR</t>
  </si>
  <si>
    <t>2025-07-09 13:49:41.435+00</t>
  </si>
  <si>
    <t>SONIASONGAHN@GMAIL.COM</t>
  </si>
  <si>
    <t>55468-1-COMERCIAL SAN JORGE</t>
  </si>
  <si>
    <t>2025-07-09 13:49:41.563+00</t>
  </si>
  <si>
    <t>TALMANJARBAR@GMAIL.COM</t>
  </si>
  <si>
    <t>686-1-CAVIAN COMERCIAL S.A.</t>
  </si>
  <si>
    <t>2025-07-09 13:49:41.648+00</t>
  </si>
  <si>
    <t>bernardamorinigo999@gmail.com</t>
  </si>
  <si>
    <t>55471-1-PRINTSTETORE</t>
  </si>
  <si>
    <t>2025-07-09 13:49:41.733+00</t>
  </si>
  <si>
    <t>grupocavian@gmail.com</t>
  </si>
  <si>
    <t>55354-1-COMERCIAL SAN PABLO</t>
  </si>
  <si>
    <t>2025-07-09 13:49:41.813+00</t>
  </si>
  <si>
    <t>2025-07-09 14:23:56.317+00</t>
  </si>
  <si>
    <t>licitaciones@multigraph.com.py</t>
  </si>
  <si>
    <t>58338-1-DISTRIBUIDORA EDGAR</t>
  </si>
  <si>
    <t>2025-07-09 13:49:41.893+00</t>
  </si>
  <si>
    <t>delfinacandia39@gmail.com</t>
  </si>
  <si>
    <t>52212-1-AUTOSERVICE FRANCO</t>
  </si>
  <si>
    <t>2025-07-09 13:49:41.973+00</t>
  </si>
  <si>
    <t>ACAC47487@GMAIL.COM</t>
  </si>
  <si>
    <t>41101-1-ALLJOBS S. A</t>
  </si>
  <si>
    <t>2025-07-09 13:49:42.053+00</t>
  </si>
  <si>
    <t>14198-1-AUTOSERVICE SANTA FE</t>
  </si>
  <si>
    <t>2025-07-09 13:49:42.136+00</t>
  </si>
  <si>
    <t>facturasalljobs@gmail.com</t>
  </si>
  <si>
    <t>20144-1-NICO COSMETICOS</t>
  </si>
  <si>
    <t>2025-07-09 13:49:42.235+00</t>
  </si>
  <si>
    <t>55213-1-CARNICERIA TIO MOI</t>
  </si>
  <si>
    <t>2025-07-09 13:49:42.323+00</t>
  </si>
  <si>
    <t>35024-1-RESTAURAND ÑA OLGA</t>
  </si>
  <si>
    <t>2025-07-09 13:49:42.408+00</t>
  </si>
  <si>
    <t>TIOMOIRIOS@GMAIL.COM</t>
  </si>
  <si>
    <t>4413-1-HOTEL SHERATHON</t>
  </si>
  <si>
    <t>2025-07-09 13:49:42.494+00</t>
  </si>
  <si>
    <t>OLGAURIBIETA05@GMAIL.COM</t>
  </si>
  <si>
    <t>58057-1-COMERCIAL SAMNS</t>
  </si>
  <si>
    <t>2025-07-09 13:49:42.593+00</t>
  </si>
  <si>
    <t>Facturas.Asuncion@sheraton.com</t>
  </si>
  <si>
    <t>58466-1-MATCH</t>
  </si>
  <si>
    <t>2025-07-09 13:49:42.694+00</t>
  </si>
  <si>
    <t>27696-1-DESPENSA CANTERO</t>
  </si>
  <si>
    <t>2025-07-09 13:49:42.774+00</t>
  </si>
  <si>
    <t>SPINANALIA@GMAIL.COM</t>
  </si>
  <si>
    <t>51579-1-COMERCIAL SAN MIGUEL</t>
  </si>
  <si>
    <t>2025-07-09 13:49:42.854+00</t>
  </si>
  <si>
    <t>45820-1-MINIMARKET TORRES HERMANOS</t>
  </si>
  <si>
    <t>2025-07-09 13:49:42.934+00</t>
  </si>
  <si>
    <t>23598-1-DESPENSA EMI</t>
  </si>
  <si>
    <t>2025-07-09 13:49:43.014+00</t>
  </si>
  <si>
    <t>51532-1-MOSTAZA</t>
  </si>
  <si>
    <t>2025-07-09 13:49:43.096+00</t>
  </si>
  <si>
    <t>50740-1-SHOP MARKET COUNTRY</t>
  </si>
  <si>
    <t>2025-07-09 13:49:43.178+00</t>
  </si>
  <si>
    <t>53337-1-MINI MARKET 3 HERMANOS</t>
  </si>
  <si>
    <t>2025-07-09 13:49:43.266+00</t>
  </si>
  <si>
    <t>55600-1-COMERCIAL WALTER</t>
  </si>
  <si>
    <t>2025-07-09 13:49:43.365+00</t>
  </si>
  <si>
    <t>56613-1-GERTRUDIS AMARILLA</t>
  </si>
  <si>
    <t>2025-07-09 13:49:43.471+00</t>
  </si>
  <si>
    <t>comercialwalter98@gmail.com</t>
  </si>
  <si>
    <t>16240-1-DIEGO</t>
  </si>
  <si>
    <t>2025-07-09 13:49:43.563+00</t>
  </si>
  <si>
    <t>GERTRUDISAMARILLA2@GMAIL.COM</t>
  </si>
  <si>
    <t>15927-1-CASA VERDE</t>
  </si>
  <si>
    <t>2025-07-09 13:49:43.651+00</t>
  </si>
  <si>
    <t>42381-1-3 HERMANOS</t>
  </si>
  <si>
    <t>2025-07-09 13:49:43.75+00</t>
  </si>
  <si>
    <t>escobar_aida@hotmail.com</t>
  </si>
  <si>
    <t>50671-1-AUTOSERVICE BENJAMIN</t>
  </si>
  <si>
    <t>2025-07-09 13:49:43.967+00</t>
  </si>
  <si>
    <t>47514-1-KAVUREI</t>
  </si>
  <si>
    <t>2025-07-09 13:49:44.109+00</t>
  </si>
  <si>
    <t>41146-1-ÑA ISABEL</t>
  </si>
  <si>
    <t>2025-07-09 13:49:44.196+00</t>
  </si>
  <si>
    <t>55987-1-DESPENSA ALEJANDRO</t>
  </si>
  <si>
    <t>2025-07-09 13:49:44.303+00</t>
  </si>
  <si>
    <t>58345-1-COPETIN Y SURTIDOR LA FAMILIA</t>
  </si>
  <si>
    <t>2025-07-09 13:49:44.396+00</t>
  </si>
  <si>
    <t>betimartinez879@gmail.com</t>
  </si>
  <si>
    <t>56023-1-SUPER SAN MIGUEL</t>
  </si>
  <si>
    <t>2025-07-09 13:49:44.483+00</t>
  </si>
  <si>
    <t>FRETESCAROLINA3@GMAIL.COM</t>
  </si>
  <si>
    <t>51645-1-ALMACEN DE MI BARRIO</t>
  </si>
  <si>
    <t>2025-07-09 13:49:44.569+00</t>
  </si>
  <si>
    <t>57250-1-DESPENSA ARRIOLA</t>
  </si>
  <si>
    <t>2025-07-09 13:49:44.682+00</t>
  </si>
  <si>
    <t>35584-1-AUTOSERVICE ROSSI</t>
  </si>
  <si>
    <t>2025-07-09 13:49:44.77+00</t>
  </si>
  <si>
    <t>52218-1-MARINPLAST</t>
  </si>
  <si>
    <t>2025-07-09 13:49:44.863+00</t>
  </si>
  <si>
    <t>mirthanomerceron123@gmail.com</t>
  </si>
  <si>
    <t>55049-1-COMERCIAL ALYJU</t>
  </si>
  <si>
    <t>2025-07-09 13:49:44.988+00</t>
  </si>
  <si>
    <t>12025-1-BODEGA TEQUILA Y LIMON</t>
  </si>
  <si>
    <t>2025-07-09 13:49:45.083+00</t>
  </si>
  <si>
    <t>PERLACARRIZOAL@GMAIL.COM</t>
  </si>
  <si>
    <t>55641-1-DESPENSA JAIME</t>
  </si>
  <si>
    <t>2025-07-09 13:49:45.234+00</t>
  </si>
  <si>
    <t>58040-1-DESPENSA MAVI</t>
  </si>
  <si>
    <t>2025-07-09 13:49:45.344+00</t>
  </si>
  <si>
    <t>58939-1-COMERCIAL RENE</t>
  </si>
  <si>
    <t>2025-07-09 13:49:45.444+00</t>
  </si>
  <si>
    <t>56631-1-COMERCIAL TIO TOTI</t>
  </si>
  <si>
    <t>2025-07-09 13:49:45.543+00</t>
  </si>
  <si>
    <t>59276-1-DESPENSA BRAHIAN</t>
  </si>
  <si>
    <t>2025-07-09 13:49:45.639+00</t>
  </si>
  <si>
    <t>otazu094duarte@gmail.com</t>
  </si>
  <si>
    <t>50991-1-FRUTERIA Y VERDULERIA R Y S</t>
  </si>
  <si>
    <t>2025-07-09 13:49:45.765+00</t>
  </si>
  <si>
    <t>56971-1-BABRRIO MARKET</t>
  </si>
  <si>
    <t>2025-07-09 13:49:45.863+00</t>
  </si>
  <si>
    <t>rociomonserratcaceresrotela@gmail.com</t>
  </si>
  <si>
    <t>38605-1-DESPENSA ERMELINDA</t>
  </si>
  <si>
    <t>2025-07-09 13:49:45.954+00</t>
  </si>
  <si>
    <t>SANBOBADILLA10@HOTMAIL.COM</t>
  </si>
  <si>
    <t>48987-1-ALDO COMERCIAL</t>
  </si>
  <si>
    <t>2025-07-09 13:49:46.066+00</t>
  </si>
  <si>
    <t>43912-1-DESPENSA SAN JOSE</t>
  </si>
  <si>
    <t>2025-07-09 13:49:46.157+00</t>
  </si>
  <si>
    <t>29840-1-CASA 200</t>
  </si>
  <si>
    <t>2025-07-09 13:49:46.274+00</t>
  </si>
  <si>
    <t>50088-1-MINIMERCADO ÑA NIKA</t>
  </si>
  <si>
    <t>2025-07-09 13:49:46.373+00</t>
  </si>
  <si>
    <t>49163-1-WILFRIDO PAREDES GONZÁLEZ</t>
  </si>
  <si>
    <t>2025-07-09 13:49:46.453+00</t>
  </si>
  <si>
    <t>44171-1-MEGAL SUITES HOTEL</t>
  </si>
  <si>
    <t>2025-07-09 13:49:46.535+00</t>
  </si>
  <si>
    <t>50812-1-COPETIN NAHUELITO</t>
  </si>
  <si>
    <t>2025-07-09 13:49:46.634+00</t>
  </si>
  <si>
    <t>16276-1-AUTOSERVICE AGOSTO</t>
  </si>
  <si>
    <t>2025-07-09 13:49:46.717+00</t>
  </si>
  <si>
    <t>21451-1-DESPENSA EMANUEL</t>
  </si>
  <si>
    <t>2025-07-09 13:49:46.799+00</t>
  </si>
  <si>
    <t>51282-1-MINI MARQUET EL DEPOSITO</t>
  </si>
  <si>
    <t>2025-07-09 13:49:46.883+00</t>
  </si>
  <si>
    <t>59252-1-DESPENSA TOTY</t>
  </si>
  <si>
    <t>2025-07-09 13:49:46.963+00</t>
  </si>
  <si>
    <t>51868-1-PANADERIA FABRI</t>
  </si>
  <si>
    <t>2025-07-09 13:49:47.046+00</t>
  </si>
  <si>
    <t>24192-1-CASILLA EL MIRADOR</t>
  </si>
  <si>
    <t>2025-07-09 13:49:47.123+00</t>
  </si>
  <si>
    <t>52360-1-PETROMAX</t>
  </si>
  <si>
    <t>2025-07-09 13:49:47.204+00</t>
  </si>
  <si>
    <t>60001-1-DESPENSA BARATITO</t>
  </si>
  <si>
    <t>2025-07-09 13:49:47.283+00</t>
  </si>
  <si>
    <t>36681-1-DESPENSA ROMINA</t>
  </si>
  <si>
    <t>2025-07-09 13:49:47.368+00</t>
  </si>
  <si>
    <t>LOURDESORTIGOZA@GMAIL.COM</t>
  </si>
  <si>
    <t>45992-1-DESPENSA Y CARNICERIA MATIAS</t>
  </si>
  <si>
    <t>2025-07-09 13:49:47.474+00</t>
  </si>
  <si>
    <t>59939-1-KIOSKITO ÑA CARMEN</t>
  </si>
  <si>
    <t>2025-07-09 13:49:47.547+00</t>
  </si>
  <si>
    <t>52712-1-PUNTO MARKT B&amp;C</t>
  </si>
  <si>
    <t>2025-07-09 13:49:47.635+00</t>
  </si>
  <si>
    <t>45715-1-DESPENSA CAACUPEMI</t>
  </si>
  <si>
    <t>2025-07-09 13:49:47.773+00</t>
  </si>
  <si>
    <t>2102-1-DESPENSA SAN CAYETANO</t>
  </si>
  <si>
    <t>2025-07-09 13:49:47.872+00</t>
  </si>
  <si>
    <t>53056-1-DULCEMANIA</t>
  </si>
  <si>
    <t>2025-07-09 13:49:47.981+00</t>
  </si>
  <si>
    <t>canizasilvio26@gmail.com</t>
  </si>
  <si>
    <t>57930-1-FARMAZOE</t>
  </si>
  <si>
    <t>2025-07-09 13:49:48.092+00</t>
  </si>
  <si>
    <t>58592-1-DESPENSA LOS HERMANOS</t>
  </si>
  <si>
    <t>2025-07-09 13:49:48.178+00</t>
  </si>
  <si>
    <t>PATTYIZAGUIIRE@GMAIL.COM</t>
  </si>
  <si>
    <t>56952-1-BODEGA JOANCITO</t>
  </si>
  <si>
    <t>2025-07-09 13:49:48.293+00</t>
  </si>
  <si>
    <t>MELGAREJO.ALEXIS77@GMAIL.COM</t>
  </si>
  <si>
    <t>50426-1-BARRADENG</t>
  </si>
  <si>
    <t>2025-07-09 13:49:48.403+00</t>
  </si>
  <si>
    <t>RIVEROSSCAROL1978@GMAIL.COM</t>
  </si>
  <si>
    <t>58554-1-FARMACIA ECOMAX</t>
  </si>
  <si>
    <t>2025-07-09 13:49:48.502+00</t>
  </si>
  <si>
    <t>59759-1-DESPENSA F Y M</t>
  </si>
  <si>
    <t>2025-07-09 13:49:48.584+00</t>
  </si>
  <si>
    <t>42126-1-COMERCIAL VIRGEN DE CAACUPE</t>
  </si>
  <si>
    <t>2025-07-09 13:49:48.673+00</t>
  </si>
  <si>
    <t>ELISALINA2323@GMAIL.COM</t>
  </si>
  <si>
    <t>26183-1-DESPENSA GRANDEL</t>
  </si>
  <si>
    <t>2025-07-09 13:49:48.753+00</t>
  </si>
  <si>
    <t>elisadpereira975@gmail.com</t>
  </si>
  <si>
    <t>58230-1-DISTRIBUIDORA B Y A</t>
  </si>
  <si>
    <t>2025-07-09 13:49:48.824+00</t>
  </si>
  <si>
    <t>34097-1-DESPENSA MARIA AUXILIADORA</t>
  </si>
  <si>
    <t>2025-07-09 13:49:48.907+00</t>
  </si>
  <si>
    <t>50053-1-DESPENSA 7 DE AGOSTO</t>
  </si>
  <si>
    <t>2025-07-09 13:49:48.994+00</t>
  </si>
  <si>
    <t>56125-1-AUTOSERVI SAN SEBASTIÁN</t>
  </si>
  <si>
    <t>2025-07-09 13:49:49.082+00</t>
  </si>
  <si>
    <t>20646-1-MINI MERCADO MARIA LIZ</t>
  </si>
  <si>
    <t>2025-07-09 13:49:49.165+00</t>
  </si>
  <si>
    <t>ELISA98RAQUEL@GMAIL.COM</t>
  </si>
  <si>
    <t>26499-1-DESPENSA SAN CAYETANO</t>
  </si>
  <si>
    <t>2025-07-09 13:49:49.284+00</t>
  </si>
  <si>
    <t>50771-1-DESPENSA MARIA</t>
  </si>
  <si>
    <t>2025-07-09 13:49:49.383+00</t>
  </si>
  <si>
    <t>56590-1-MIL SABORES</t>
  </si>
  <si>
    <t>2025-07-09 13:49:49.483+00</t>
  </si>
  <si>
    <t>marialopez@gmail.com</t>
  </si>
  <si>
    <t>56781-1-DISTRIBUIDORA MEDALLA</t>
  </si>
  <si>
    <t>2025-07-09 13:49:49.583+00</t>
  </si>
  <si>
    <t>46352-1-REY MARGA</t>
  </si>
  <si>
    <t>2025-07-09 13:49:49.664+00</t>
  </si>
  <si>
    <t>mirnasoledad@hotmail.com</t>
  </si>
  <si>
    <t>22254-1-DESPENSA DAVID</t>
  </si>
  <si>
    <t>2025-07-09 13:49:49.752+00</t>
  </si>
  <si>
    <t>ramireznorma743@gmail.com</t>
  </si>
  <si>
    <t>51960-1-REAL SUPERMERCADO</t>
  </si>
  <si>
    <t>2025-07-09 13:49:49.837+00</t>
  </si>
  <si>
    <t>David21@gmail.com</t>
  </si>
  <si>
    <t>10971-1-DESPENSA PARANANBU</t>
  </si>
  <si>
    <t>2025-07-09 13:49:49.934+00</t>
  </si>
  <si>
    <t>11444-1-DESPENSA PINAR</t>
  </si>
  <si>
    <t>2025-07-09 13:49:50.014+00</t>
  </si>
  <si>
    <t>paranambu@gmail.com</t>
  </si>
  <si>
    <t>54420-1-MINI MARKET MYM</t>
  </si>
  <si>
    <t>2025-07-09 13:49:50.096+00</t>
  </si>
  <si>
    <t>48810-1-DESPENSA MATHIAS</t>
  </si>
  <si>
    <t>2025-07-09 13:49:50.17+00</t>
  </si>
  <si>
    <t>57644-1-COMERCIAL SANTA RITA</t>
  </si>
  <si>
    <t>2025-07-09 13:49:50.335+00</t>
  </si>
  <si>
    <t>56866-1-CAPITAO BAR</t>
  </si>
  <si>
    <t>2025-07-09 13:49:50.443+00</t>
  </si>
  <si>
    <t>56588-1-EO OFERTAZO</t>
  </si>
  <si>
    <t>2025-07-09 13:49:50.525+00</t>
  </si>
  <si>
    <t>PIRAITYKM8@GMAIL.COM</t>
  </si>
  <si>
    <t>59026-1-FRUTERIA Y VERDULERIA MP</t>
  </si>
  <si>
    <t>2025-07-09 13:49:50.623+00</t>
  </si>
  <si>
    <t>59028-1-COPETIN ANALIZ</t>
  </si>
  <si>
    <t>2025-07-09 13:49:50.714+00</t>
  </si>
  <si>
    <t>50020-3-FARMAHORRO</t>
  </si>
  <si>
    <t>2025-07-09 13:49:50.813+00</t>
  </si>
  <si>
    <t>2025-07-09 16:17:10.715+00</t>
  </si>
  <si>
    <t>COPETINA@GMAIL.COM</t>
  </si>
  <si>
    <t>54723-1-COMERCIAL Y BODEGA LOS ANGELES</t>
  </si>
  <si>
    <t>2025-07-09 13:49:50.9+00</t>
  </si>
  <si>
    <t>ADMDISTRITOTAL@GMAIL.COM</t>
  </si>
  <si>
    <t>56635-1-MINI MARKET JUNIOR</t>
  </si>
  <si>
    <t>2025-07-09 13:49:50.983+00</t>
  </si>
  <si>
    <t>58481-1-SAN TELMO RESTO - CAFE</t>
  </si>
  <si>
    <t>2025-07-09 13:49:51.082+00</t>
  </si>
  <si>
    <t>pedrocaniza59@gmail.com</t>
  </si>
  <si>
    <t>58513-1-LA ECONOMIA</t>
  </si>
  <si>
    <t>2025-07-09 13:49:51.159+00</t>
  </si>
  <si>
    <t>50273-1-ANRES GRENCE</t>
  </si>
  <si>
    <t>2025-07-09 13:49:51.244+00</t>
  </si>
  <si>
    <t>31311-1-CORINA COMERCIAL</t>
  </si>
  <si>
    <t>2025-07-09 13:49:51.375+00</t>
  </si>
  <si>
    <t>14563-1-DISTRIBUIDORA SAN JOSE</t>
  </si>
  <si>
    <t>2025-07-09 13:49:51.471+00</t>
  </si>
  <si>
    <t>57888-1-NILSA SOLEDAD TORALES RAMIREZ</t>
  </si>
  <si>
    <t>2025-07-09 13:49:51.56+00</t>
  </si>
  <si>
    <t>56362-1-COMERCIAL EL PEQUE</t>
  </si>
  <si>
    <t>2025-07-09 13:49:51.665+00</t>
  </si>
  <si>
    <t>NILSATORALES3@GMAIL.COM</t>
  </si>
  <si>
    <t>59209-1-VITAL FARMA</t>
  </si>
  <si>
    <t>2025-07-09 13:49:51.77+00</t>
  </si>
  <si>
    <t>COMERCIAL.DE.JULIANGARCIA17@GMAIL.COM</t>
  </si>
  <si>
    <t>55365-1-MARKET COREANO</t>
  </si>
  <si>
    <t>2025-07-09 13:49:51.859+00</t>
  </si>
  <si>
    <t>LETYSALINAS13@OUTLOOK.ES</t>
  </si>
  <si>
    <t>51600-1-SMART STORE</t>
  </si>
  <si>
    <t>2025-07-09 13:49:51.944+00</t>
  </si>
  <si>
    <t>59148-1-DESPENSA AYALA</t>
  </si>
  <si>
    <t>2025-07-09 13:49:52.034+00</t>
  </si>
  <si>
    <t>54595-1-COMERCIAL EL PORTAL</t>
  </si>
  <si>
    <t>2025-07-09 13:49:52.117+00</t>
  </si>
  <si>
    <t>54704-1-DESPENSA D7</t>
  </si>
  <si>
    <t>2025-07-09 13:49:52.193+00</t>
  </si>
  <si>
    <t>carlos75.escobar@gmail.com</t>
  </si>
  <si>
    <t>48272-1-DVCORP S.A</t>
  </si>
  <si>
    <t>2025-07-09 13:49:52.277+00</t>
  </si>
  <si>
    <t>fatimaalderete1999@gmail.com</t>
  </si>
  <si>
    <t>56274-1-BABY REGALOS</t>
  </si>
  <si>
    <t>2025-07-09 13:49:52.369+00</t>
  </si>
  <si>
    <t>facturas@agilicia.com.py</t>
  </si>
  <si>
    <t>47844-1-FARMACIA ZULMI S.R.L</t>
  </si>
  <si>
    <t>2025-07-09 13:49:52.455+00</t>
  </si>
  <si>
    <t>arriolafatima11@gmail.com</t>
  </si>
  <si>
    <t>58948-1-DESPENSA ÑA ELENA</t>
  </si>
  <si>
    <t>2025-07-09 13:49:52.563+00</t>
  </si>
  <si>
    <t>zulminavera@gmail.com</t>
  </si>
  <si>
    <t>56910-1-COSMETIC XIAO</t>
  </si>
  <si>
    <t>2025-07-09 13:49:52.643+00</t>
  </si>
  <si>
    <t>WILLIANSOSA62@GMAIL.COM</t>
  </si>
  <si>
    <t>25310-1-FLOR DE LIZ</t>
  </si>
  <si>
    <t>2025-07-09 13:49:52.725+00</t>
  </si>
  <si>
    <t>2025-07-09 14:24:03.179+00</t>
  </si>
  <si>
    <t>pmicaelayanina@gmail.com</t>
  </si>
  <si>
    <t>59727-1-CARNICERIA SAN ANTONIO</t>
  </si>
  <si>
    <t>2025-07-09 13:49:52.823+00</t>
  </si>
  <si>
    <t>58101-1-GRUPO A&amp;E S. A</t>
  </si>
  <si>
    <t>2025-07-09 13:49:52.922+00</t>
  </si>
  <si>
    <t>SANANTONIO77@GMAIL.COM</t>
  </si>
  <si>
    <t>50349-1-COMERCIAL KATERIN</t>
  </si>
  <si>
    <t>2025-07-09 13:49:53.011+00</t>
  </si>
  <si>
    <t>2025-07-09 16:17:11.712+00</t>
  </si>
  <si>
    <t>58608-1-SPA FAMILY</t>
  </si>
  <si>
    <t>2025-07-09 13:49:53.092+00</t>
  </si>
  <si>
    <t>55559-1-TOMASA BEATRIZ FRETES</t>
  </si>
  <si>
    <t>2025-07-09 13:49:53.173+00</t>
  </si>
  <si>
    <t>KANGELENA71@GMAIL.COM</t>
  </si>
  <si>
    <t>48462-1-FARMASOL</t>
  </si>
  <si>
    <t>2025-07-09 13:49:53.256+00</t>
  </si>
  <si>
    <t>fernandezhector471@gmail.com</t>
  </si>
  <si>
    <t>1241-2-FARMACIA SAN ANTONIO</t>
  </si>
  <si>
    <t>2025-07-09 13:49:53.344+00</t>
  </si>
  <si>
    <t>58303-1-DESPENSA SAN ANTONIO</t>
  </si>
  <si>
    <t>2025-07-09 13:49:53.436+00</t>
  </si>
  <si>
    <t>50768-1-COMERCIAL VILLASANTI</t>
  </si>
  <si>
    <t>2025-07-09 13:49:53.513+00</t>
  </si>
  <si>
    <t>17130-1-COMERCIAL MARIZOL</t>
  </si>
  <si>
    <t>2025-07-09 13:49:53.603+00</t>
  </si>
  <si>
    <t>luisvilladiaz84@gmail.com</t>
  </si>
  <si>
    <t>46870-1-COMERCIAL DELFIN</t>
  </si>
  <si>
    <t>2025-07-09 13:49:53.685+00</t>
  </si>
  <si>
    <t>52032-1-PUNTO BRILLO</t>
  </si>
  <si>
    <t>2025-07-09 13:49:53.763+00</t>
  </si>
  <si>
    <t>31769-1-COPETIN LAS MELLIZAS</t>
  </si>
  <si>
    <t>2025-07-09 13:49:53.843+00</t>
  </si>
  <si>
    <t>44760-1-DESPENSA MYG</t>
  </si>
  <si>
    <t>2025-07-09 13:49:53.927+00</t>
  </si>
  <si>
    <t>51626-1-PANADERIA ADRIANA</t>
  </si>
  <si>
    <t>2025-07-09 13:49:54.015+00</t>
  </si>
  <si>
    <t>59074-1-DESPENSA ANA</t>
  </si>
  <si>
    <t>2025-07-09 13:49:54.114+00</t>
  </si>
  <si>
    <t>58724-1-DESPENSA PABLA</t>
  </si>
  <si>
    <t>2025-07-09 13:49:54.204+00</t>
  </si>
  <si>
    <t>49242-1-JUAN CARLOS AQUINO VELAZQUEZ</t>
  </si>
  <si>
    <t>2025-07-09 13:49:54.284+00</t>
  </si>
  <si>
    <t>PABLARUIZDIAZ289@GMAIL.COM</t>
  </si>
  <si>
    <t>52831-1-SUPER CONAVE EXPRESS S.R.L.</t>
  </si>
  <si>
    <t>2025-07-09 13:49:54.386+00</t>
  </si>
  <si>
    <t>58979-1-COMERCIAL 13 DE SEPTIEMBRE</t>
  </si>
  <si>
    <t>2025-07-09 13:49:54.477+00</t>
  </si>
  <si>
    <t>47084-1-COMERCIAL EL OFERTAZO</t>
  </si>
  <si>
    <t>2025-07-09 13:49:54.568+00</t>
  </si>
  <si>
    <t>ADRIAN1996SILVERO6076013@GMAIL.COM</t>
  </si>
  <si>
    <t>55145-1-DESPENSA HELADERIA JD</t>
  </si>
  <si>
    <t>2025-07-09 13:49:54.704+00</t>
  </si>
  <si>
    <t>51060-1-LA ECONOMIA COMERCIAL</t>
  </si>
  <si>
    <t>2025-07-09 13:49:54.8+00</t>
  </si>
  <si>
    <t>vazquezlidia079@gmail.com</t>
  </si>
  <si>
    <t>51862-1-MULTIUNION SA</t>
  </si>
  <si>
    <t>2025-07-09 13:49:54.892+00</t>
  </si>
  <si>
    <t>factelectronica.laeconomia@gmail.com</t>
  </si>
  <si>
    <t>50994-1-MINI MERCADO TODOS LOS SANTOS</t>
  </si>
  <si>
    <t>2025-07-09 13:49:54.999+00</t>
  </si>
  <si>
    <t>57929-1-VEST CASA PARAGUAY EAS</t>
  </si>
  <si>
    <t>2025-07-09 13:49:55.105+00</t>
  </si>
  <si>
    <t>56165-1-AROMA LANCHES</t>
  </si>
  <si>
    <t>2025-07-09 13:49:55.201+00</t>
  </si>
  <si>
    <t>47443-1-MR. PEREZ</t>
  </si>
  <si>
    <t>2025-07-09 13:49:55.368+00</t>
  </si>
  <si>
    <t>MILU271298@GMAIL.COM</t>
  </si>
  <si>
    <t>58056-1-COMERCIAL CIRATY</t>
  </si>
  <si>
    <t>2025-07-09 13:49:55.642+00</t>
  </si>
  <si>
    <t>58751-1-LEIDY COSMETIC</t>
  </si>
  <si>
    <t>2025-07-09 13:49:55.753+00</t>
  </si>
  <si>
    <t>51356-2-DESPENSA LETICIA</t>
  </si>
  <si>
    <t>2025-07-09 13:49:55.853+00</t>
  </si>
  <si>
    <t>PORTILLON379@GMAIL.COM</t>
  </si>
  <si>
    <t>53044-1-L Y H BEER</t>
  </si>
  <si>
    <t>2025-07-09 13:49:55.94+00</t>
  </si>
  <si>
    <t>leticiavaliente06@gmail.com</t>
  </si>
  <si>
    <t>56571-1-COPEMARKET YBY YAU</t>
  </si>
  <si>
    <t>2025-07-09 13:49:56.038+00</t>
  </si>
  <si>
    <t>58385-1-REAL MINIMARKET</t>
  </si>
  <si>
    <t>2025-07-09 13:49:56.139+00</t>
  </si>
  <si>
    <t>56376-1-ZONA NATURAL 2</t>
  </si>
  <si>
    <t>2025-07-09 13:49:56.231+00</t>
  </si>
  <si>
    <t>56726-1-CASILLA ANA</t>
  </si>
  <si>
    <t>2025-07-09 13:49:56.312+00</t>
  </si>
  <si>
    <t>LILASOLIS956@GMAIL.COM</t>
  </si>
  <si>
    <t>56361-1-COMEDOR R Y S</t>
  </si>
  <si>
    <t>2025-07-09 13:49:56.394+00</t>
  </si>
  <si>
    <t>LIZOVIEDO07@GMAIL.COM</t>
  </si>
  <si>
    <t>57498-1-DESPENSA URBA</t>
  </si>
  <si>
    <t>2025-07-09 13:49:56.474+00</t>
  </si>
  <si>
    <t>YANI.13021998@GMAIL.COM</t>
  </si>
  <si>
    <t>17826-1-RD COMERCIAL</t>
  </si>
  <si>
    <t>2025-07-09 13:49:56.553+00</t>
  </si>
  <si>
    <t>53705-1-DESPENSA OMA</t>
  </si>
  <si>
    <t>2025-07-09 13:49:56.633+00</t>
  </si>
  <si>
    <t>57215-1-COMERCIAL JR</t>
  </si>
  <si>
    <t>2025-07-09 13:49:56.713+00</t>
  </si>
  <si>
    <t>36431-1-DESPENSA VIRGEN DEL ROSARIO</t>
  </si>
  <si>
    <t>2025-07-09 13:49:56.793+00</t>
  </si>
  <si>
    <t>53239-1-CAPITAO BURGUER</t>
  </si>
  <si>
    <t>2025-07-09 13:49:56.873+00</t>
  </si>
  <si>
    <t>26291-1-COPETIN SANTA LIBRADA</t>
  </si>
  <si>
    <t>2025-07-09 13:49:56.972+00</t>
  </si>
  <si>
    <t>50912-1-DESPENSA LA FRANQUEÑA</t>
  </si>
  <si>
    <t>2025-07-09 13:49:57.073+00</t>
  </si>
  <si>
    <t>57516-1-SUPERMERCADO MUCHO MAS</t>
  </si>
  <si>
    <t>2025-07-09 13:49:57.168+00</t>
  </si>
  <si>
    <t>59344-1-COPETIN MATIAS</t>
  </si>
  <si>
    <t>2025-07-09 13:49:57.252+00</t>
  </si>
  <si>
    <t>3221-1-CASA CLAUDIA</t>
  </si>
  <si>
    <t>2025-07-09 13:49:57.337+00</t>
  </si>
  <si>
    <t>57915-1-DESPENSA DANIELA</t>
  </si>
  <si>
    <t>2025-07-09 13:49:57.425+00</t>
  </si>
  <si>
    <t>48276-1-R.E.M</t>
  </si>
  <si>
    <t>2025-07-09 13:49:57.536+00</t>
  </si>
  <si>
    <t>DANIELYTA1801@GMAIL.COM</t>
  </si>
  <si>
    <t>49691-1-KIOSKO GEMINIS</t>
  </si>
  <si>
    <t>2025-07-09 13:49:57.634+00</t>
  </si>
  <si>
    <t>remgroupsa@gmail.com</t>
  </si>
  <si>
    <t>58112-1-AUTOSERVICE VILLA HAYES</t>
  </si>
  <si>
    <t>2025-07-09 13:49:57.715+00</t>
  </si>
  <si>
    <t>50998-1-NATURISSIMA</t>
  </si>
  <si>
    <t>2025-07-09 13:49:57.797+00</t>
  </si>
  <si>
    <t>53012-1-AUTOSERVICE LA ROCA</t>
  </si>
  <si>
    <t>2025-07-09 13:49:57.91+00</t>
  </si>
  <si>
    <t>naturissimaparaguay90@gmail.com</t>
  </si>
  <si>
    <t>57891-1-HUGO ANDRE COSTA E SILVA</t>
  </si>
  <si>
    <t>2025-07-09 13:49:57.998+00</t>
  </si>
  <si>
    <t>51615-1-SERVICIOS EMMANUEL</t>
  </si>
  <si>
    <t>2025-07-09 13:49:58.104+00</t>
  </si>
  <si>
    <t>57427-1-MAYSUN</t>
  </si>
  <si>
    <t>2025-07-09 13:49:58.194+00</t>
  </si>
  <si>
    <t>55748-1-GRANJA KIM PARADOR RESTAURANTE</t>
  </si>
  <si>
    <t>2025-07-09 13:49:58.285+00</t>
  </si>
  <si>
    <t>55898-1-LUMAX COMERCIAL</t>
  </si>
  <si>
    <t>2025-07-09 13:49:58.408+00</t>
  </si>
  <si>
    <t>vivianabtitos@herkim.net</t>
  </si>
  <si>
    <t>51514-1-ENEX</t>
  </si>
  <si>
    <t>2025-07-09 13:49:58.499+00</t>
  </si>
  <si>
    <t>enex@gmail.com</t>
  </si>
  <si>
    <t>56967-1-DESPENSA LARA</t>
  </si>
  <si>
    <t>2025-07-09 13:49:58.594+00</t>
  </si>
  <si>
    <t>22891-1-DESPENSA BELEN</t>
  </si>
  <si>
    <t>2025-07-09 13:49:58.684+00</t>
  </si>
  <si>
    <t>ZENILDAMARTINEZ23@GMAIL.COM</t>
  </si>
  <si>
    <t>58925-1-MARKET Y BAZAR MAYERS</t>
  </si>
  <si>
    <t>2025-07-09 13:49:58.774+00</t>
  </si>
  <si>
    <t>Niltoncruznilton21@gmail.com</t>
  </si>
  <si>
    <t>33771-1-COMERCIAL C.G</t>
  </si>
  <si>
    <t>2025-07-09 13:49:58.855+00</t>
  </si>
  <si>
    <t>MINIMARKETMARYESEAS@GMAIL.COM</t>
  </si>
  <si>
    <t>58612-1-DESPENSA NORI</t>
  </si>
  <si>
    <t>2025-07-09 13:49:58.958+00</t>
  </si>
  <si>
    <t>3792-1-DOÑA CARMEN S.R.L</t>
  </si>
  <si>
    <t>2025-07-09 14:18:20.716+00</t>
  </si>
  <si>
    <t>3296-1-COMERCIAL ALIMI</t>
  </si>
  <si>
    <t>2025-07-09 14:18:20.84+00</t>
  </si>
  <si>
    <t>31987-1-CASA PERLA</t>
  </si>
  <si>
    <t>2025-07-09 14:18:20.946+00</t>
  </si>
  <si>
    <t>3247-1-SUPERMERCADO LAS MELLIZAS</t>
  </si>
  <si>
    <t>2025-07-09 14:18:21.064+00</t>
  </si>
  <si>
    <t>slasmellizas@gmail.com</t>
  </si>
  <si>
    <t>3240-1-DESPENSA ZULLY</t>
  </si>
  <si>
    <t>2025-07-09 14:18:21.156+00</t>
  </si>
  <si>
    <t>25361-1-COMERCIAL GALARZA</t>
  </si>
  <si>
    <t>2025-07-09 14:18:21.257+00</t>
  </si>
  <si>
    <t>41031-1-HELADERIA TOP CREAM</t>
  </si>
  <si>
    <t>2025-07-09 14:18:21.364+00</t>
  </si>
  <si>
    <t>32290-1-ESTACION LAS ROSAS</t>
  </si>
  <si>
    <t>2025-07-09 14:18:21.465+00</t>
  </si>
  <si>
    <t>52458-1-AUTOSERVICIO 8 DE DICIEMBRE</t>
  </si>
  <si>
    <t>2025-07-09 14:18:21.551+00</t>
  </si>
  <si>
    <t>27020-1-EL DORADO</t>
  </si>
  <si>
    <t>2025-07-09 14:18:21.676+00</t>
  </si>
  <si>
    <t>58235-1-L&amp;H COMERCIAL</t>
  </si>
  <si>
    <t>2025-07-09 14:18:21.765+00</t>
  </si>
  <si>
    <t>55012-1-DESPENSA 840</t>
  </si>
  <si>
    <t>2025-07-09 14:18:21.867+00</t>
  </si>
  <si>
    <t>CARLOSDAMIANB@GMAIL.COM</t>
  </si>
  <si>
    <t>14407-1-DISTRIBUIDORA JUANVI</t>
  </si>
  <si>
    <t>2025-07-09 14:18:21.974+00</t>
  </si>
  <si>
    <t>20495-1-COMERCIAL SAN ANTONIO</t>
  </si>
  <si>
    <t>2025-07-09 14:18:22.073+00</t>
  </si>
  <si>
    <t>35163-1-PANADERIA Y CONFITERIA</t>
  </si>
  <si>
    <t>2025-07-09 14:18:22.161+00</t>
  </si>
  <si>
    <t>55558-1-COMERCIAL DON MARIO</t>
  </si>
  <si>
    <t>2025-07-09 14:18:22.264+00</t>
  </si>
  <si>
    <t>marioseunghochoi@gmail.com</t>
  </si>
  <si>
    <t>47400-1-LA HUERTA</t>
  </si>
  <si>
    <t>2025-07-09 14:18:22.353+00</t>
  </si>
  <si>
    <t>bazan00@gmail.com</t>
  </si>
  <si>
    <t>13257-1-COMERCIAL CENTURION</t>
  </si>
  <si>
    <t>2025-07-09 14:18:22.44+00</t>
  </si>
  <si>
    <t>57042-1-AMOR DE MAMI BABY SHOP</t>
  </si>
  <si>
    <t>2025-07-09 14:18:22.527+00</t>
  </si>
  <si>
    <t>AMORDEMAMIBABYSHOP@GMAIL.COM</t>
  </si>
  <si>
    <t>39001-1-COMERCIAL LA ROCA</t>
  </si>
  <si>
    <t>2025-07-09 14:18:22.612+00</t>
  </si>
  <si>
    <t>34995-1-COMERCIAL LA CLAVE</t>
  </si>
  <si>
    <t>2025-07-09 14:18:22.7+00</t>
  </si>
  <si>
    <t>56038-1-DESPENSA GIMENEZ</t>
  </si>
  <si>
    <t>2025-07-09 14:18:22.798+00</t>
  </si>
  <si>
    <t>20401-1-DESPENSA GIMENEZ</t>
  </si>
  <si>
    <t>2025-07-09 14:18:22.913+00</t>
  </si>
  <si>
    <t>55926-1-CARNICERIA CACERES</t>
  </si>
  <si>
    <t>2025-07-09 14:18:23.072+00</t>
  </si>
  <si>
    <t>enrique.caceres@hotmail.es</t>
  </si>
  <si>
    <t>22494-1-DESPENSA JAZMIN</t>
  </si>
  <si>
    <t>2025-07-09 14:18:23.174+00</t>
  </si>
  <si>
    <t>21607-1-RESTAURANTE DUCAN</t>
  </si>
  <si>
    <t>2025-07-09 14:18:23.272+00</t>
  </si>
  <si>
    <t>28787-1-DESPENSA LA FORTUNA</t>
  </si>
  <si>
    <t>2025-07-09 14:18:23.361+00</t>
  </si>
  <si>
    <t>21899-1-MINIMERCADO BERNI</t>
  </si>
  <si>
    <t>2025-07-09 14:18:23.462+00</t>
  </si>
  <si>
    <t>35560-1-DESPENSA LEZCANO</t>
  </si>
  <si>
    <t>2025-07-09 14:18:23.551+00</t>
  </si>
  <si>
    <t>57854-1-DESPENSA 3 HERMANOS</t>
  </si>
  <si>
    <t>2025-07-09 14:18:23.655+00</t>
  </si>
  <si>
    <t>50397-1-FARMACIA CALLE 2</t>
  </si>
  <si>
    <t>2025-07-09 14:18:23.744+00</t>
  </si>
  <si>
    <t>francodureolgaagustina@gmail.com</t>
  </si>
  <si>
    <t>55010-1-FRUTERIA LIZZETH</t>
  </si>
  <si>
    <t>2025-07-09 14:18:23.826+00</t>
  </si>
  <si>
    <t>eliodorasalasarmoa@gmail.com</t>
  </si>
  <si>
    <t>13698-1-COMERCIAL ROSSIL</t>
  </si>
  <si>
    <t>2025-07-09 14:18:23.916+00</t>
  </si>
  <si>
    <t>silves3.diaz1966@gmail.com</t>
  </si>
  <si>
    <t>51122-1-SAMY AGRO COMERCIAL</t>
  </si>
  <si>
    <t>2025-07-09 14:18:24.006+00</t>
  </si>
  <si>
    <t>26355-1-AUTOSERVICE DON CHITO</t>
  </si>
  <si>
    <t>2025-07-09 14:18:24.095+00</t>
  </si>
  <si>
    <t>39758-1-DESPENSA DON JULIO</t>
  </si>
  <si>
    <t>2025-07-09 14:18:24.18+00</t>
  </si>
  <si>
    <t>16454-1-DESPENSA MARIMAR</t>
  </si>
  <si>
    <t>2025-07-09 14:18:24.269+00</t>
  </si>
  <si>
    <t>56258-1-DESPENSA SAN DANIEL</t>
  </si>
  <si>
    <t>2025-07-09 14:18:24.357+00</t>
  </si>
  <si>
    <t>56858-1-MINI MERCADO EL BUEN AMIGO</t>
  </si>
  <si>
    <t>2025-07-09 14:18:24.467+00</t>
  </si>
  <si>
    <t>NELSONCESPEDES1989@GMAIL.COM</t>
  </si>
  <si>
    <t>59351-1-AUTOSERVICE GILL RUIZ</t>
  </si>
  <si>
    <t>2025-07-09 14:18:24.555+00</t>
  </si>
  <si>
    <t>hederjaviergillruiz@gmail.com</t>
  </si>
  <si>
    <t>54021-1-SUPER TIENDA EL BARATISIMO</t>
  </si>
  <si>
    <t>2025-07-09 14:18:24.643+00</t>
  </si>
  <si>
    <t>26286-1-DESPENSA AISMAR</t>
  </si>
  <si>
    <t>2025-07-09 14:18:24.737+00</t>
  </si>
  <si>
    <t>16285-1-VIDA COMERCIAL</t>
  </si>
  <si>
    <t>2025-07-09 14:18:24.845+00</t>
  </si>
  <si>
    <t>danipena95@gmail.com</t>
  </si>
  <si>
    <t>19433-1-COMERCIAL PAZ DEL CHACO</t>
  </si>
  <si>
    <t>2025-07-09 14:18:24.931+00</t>
  </si>
  <si>
    <t>58793-1-DESPENSA LAS HERMANAS</t>
  </si>
  <si>
    <t>2025-07-09 14:18:25.031+00</t>
  </si>
  <si>
    <t>55512-1-DESPENSA CANDIA</t>
  </si>
  <si>
    <t>2025-07-09 14:18:25.134+00</t>
  </si>
  <si>
    <t>24409-1-DESPENSA ROMA</t>
  </si>
  <si>
    <t>2025-07-09 14:18:25.224+00</t>
  </si>
  <si>
    <t>53532-1-COMERCIAL ROLO</t>
  </si>
  <si>
    <t>2025-07-09 14:18:25.312+00</t>
  </si>
  <si>
    <t>caceresandrea645@gmail.com</t>
  </si>
  <si>
    <t>57529-1-COMERCIAL  M.C</t>
  </si>
  <si>
    <t>2025-07-09 14:18:25.425+00</t>
  </si>
  <si>
    <t>LETICIAMERELES2015@GMAIL.COM</t>
  </si>
  <si>
    <t>4681-1-COMERCIAL LA GRANJA</t>
  </si>
  <si>
    <t>2025-07-09 14:18:25.643+00</t>
  </si>
  <si>
    <t>maripazzaldivar000@gmail.com</t>
  </si>
  <si>
    <t>51147-1-DESPENSA TIA CARMEN</t>
  </si>
  <si>
    <t>2025-07-09 14:18:25.751+00</t>
  </si>
  <si>
    <t>20852-1-DESPENSA NELLY</t>
  </si>
  <si>
    <t>2025-07-09 14:18:25.854+00</t>
  </si>
  <si>
    <t>26999-1-SAND - TANIA</t>
  </si>
  <si>
    <t>2025-07-09 14:18:25.953+00</t>
  </si>
  <si>
    <t>56998-1-BAR-BODEGA SAN ANTONIO</t>
  </si>
  <si>
    <t>2025-07-09 14:18:26.047+00</t>
  </si>
  <si>
    <t>28800-1-HOTEL CURUGUATY</t>
  </si>
  <si>
    <t>2025-07-09 14:18:26.134+00</t>
  </si>
  <si>
    <t>19149-1-DESPENSA ANA</t>
  </si>
  <si>
    <t>2025-07-09 14:18:26.224+00</t>
  </si>
  <si>
    <t>59452-1-ZARSHOP</t>
  </si>
  <si>
    <t>2025-07-09 14:18:26.311+00</t>
  </si>
  <si>
    <t>52141-1-FARMACIA ROSAMARA S.A</t>
  </si>
  <si>
    <t>2025-07-09 14:18:26.506+00</t>
  </si>
  <si>
    <t>4383-1-COMEDOR LA PANTERA</t>
  </si>
  <si>
    <t>2025-07-09 14:18:26.593+00</t>
  </si>
  <si>
    <t>comedor.la.pantera@gmail.com</t>
  </si>
  <si>
    <t>31156-1-DESPENSA CAACUPEMI</t>
  </si>
  <si>
    <t>2025-07-09 14:18:26.693+00</t>
  </si>
  <si>
    <t>21877-1-FRUTERIA ESCORPION</t>
  </si>
  <si>
    <t>2025-07-09 14:18:26.794+00</t>
  </si>
  <si>
    <t>18496-1-AUTOSERVICE DENIS</t>
  </si>
  <si>
    <t>2025-07-09 14:18:26.894+00</t>
  </si>
  <si>
    <t>31371-1-DESPENSA MARIELA</t>
  </si>
  <si>
    <t>2025-07-09 14:18:26.981+00</t>
  </si>
  <si>
    <t>18693-1-COMERCIAL SAN RAMON</t>
  </si>
  <si>
    <t>2025-07-09 14:18:27.085+00</t>
  </si>
  <si>
    <t>22428-1-CARNICERIA 3 HERMANOS</t>
  </si>
  <si>
    <t>2025-07-09 14:18:27.173+00</t>
  </si>
  <si>
    <t>51910-1-RUBEN ISASI</t>
  </si>
  <si>
    <t>2025-07-09 14:18:27.371+00</t>
  </si>
  <si>
    <t>55649-1-COMERCIAL R.C</t>
  </si>
  <si>
    <t>2025-07-09 14:18:27.482+00</t>
  </si>
  <si>
    <t>robercabago@gmail.com</t>
  </si>
  <si>
    <t>25176-1-DESPENSA FIORELLA</t>
  </si>
  <si>
    <t>2025-07-09 14:18:27.592+00</t>
  </si>
  <si>
    <t>51177-1-FARMACIA SAN JOSE</t>
  </si>
  <si>
    <t>2025-07-09 14:18:27.692+00</t>
  </si>
  <si>
    <t>54209-1-COMERCIAL THAIS</t>
  </si>
  <si>
    <t>2025-07-09 14:18:27.794+00</t>
  </si>
  <si>
    <t>31943-1-MINIMERCADO LIDER</t>
  </si>
  <si>
    <t>2025-07-09 14:18:27.893+00</t>
  </si>
  <si>
    <t>59016-1-DESPENSA ANITA</t>
  </si>
  <si>
    <t>2025-07-09 14:18:28.063+00</t>
  </si>
  <si>
    <t>2025-07-09 14:18:28.172+00</t>
  </si>
  <si>
    <t>28342-1-CANTINA ESC. DE GUATEMALA</t>
  </si>
  <si>
    <t>2025-07-09 14:18:28.271+00</t>
  </si>
  <si>
    <t>56754-1-SANGUCHETTIS PRODUCTO ARTESANAL</t>
  </si>
  <si>
    <t>2025-07-09 14:18:28.371+00</t>
  </si>
  <si>
    <t>JOSEKRLO@HOTMAIL.COM</t>
  </si>
  <si>
    <t>15817-1-COMERCIAL SAN ANTONIO</t>
  </si>
  <si>
    <t>2025-07-09 14:18:28.471+00</t>
  </si>
  <si>
    <t>59162-1-MINIMERCADO SAN RAFAEL</t>
  </si>
  <si>
    <t>2025-07-09 14:18:28.571+00</t>
  </si>
  <si>
    <t>35021-1-DESPENSA SANTA ROSA</t>
  </si>
  <si>
    <t>2025-07-09 14:18:28.673+00</t>
  </si>
  <si>
    <t>39606-1-COMERCIAL CARLIN</t>
  </si>
  <si>
    <t>2025-07-09 14:18:28.759+00</t>
  </si>
  <si>
    <t>26027-1-DESPENSA FR</t>
  </si>
  <si>
    <t>2025-07-09 14:18:28.884+00</t>
  </si>
  <si>
    <t>gracybarrero99@hotmail.com</t>
  </si>
  <si>
    <t>50291-1-DESPENSA LOS HERMANOS</t>
  </si>
  <si>
    <t>2025-07-09 14:18:28.987+00</t>
  </si>
  <si>
    <t>39608-1-DESPENSA RAMONITA</t>
  </si>
  <si>
    <t>2025-07-09 14:18:29.091+00</t>
  </si>
  <si>
    <t>42818-1-FRIO SOL</t>
  </si>
  <si>
    <t>2025-07-09 14:18:29.201+00</t>
  </si>
  <si>
    <t>23431-1-DESPENSA SAMANDU</t>
  </si>
  <si>
    <t>2025-07-09 14:18:29.335+00</t>
  </si>
  <si>
    <t>18537-1-FERRETERIA SAN RAFAEL</t>
  </si>
  <si>
    <t>2025-07-09 14:18:29.423+00</t>
  </si>
  <si>
    <t>50564-1-BEBIDAS CARLAO</t>
  </si>
  <si>
    <t>2025-07-09 14:18:29.509+00</t>
  </si>
  <si>
    <t>19537-1-COMERCIAL ISIDORA</t>
  </si>
  <si>
    <t>2025-07-09 14:18:29.612+00</t>
  </si>
  <si>
    <t>28427-1-DESPENSA VERA</t>
  </si>
  <si>
    <t>2025-07-09 14:18:29.702+00</t>
  </si>
  <si>
    <t>50704-1-AUTOSERVICE MALU</t>
  </si>
  <si>
    <t>2025-07-09 14:18:29.802+00</t>
  </si>
  <si>
    <t>25719-1-DESENSA  BENEGAS</t>
  </si>
  <si>
    <t>2025-07-09 14:18:29.912+00</t>
  </si>
  <si>
    <t>18605-1-DESPENSA 10</t>
  </si>
  <si>
    <t>2025-07-09 14:18:30.014+00</t>
  </si>
  <si>
    <t>21452-1-BELEN COMERCIAL</t>
  </si>
  <si>
    <t>2025-07-09 14:18:30.103+00</t>
  </si>
  <si>
    <t>9682-1-DESPENSA SAN MIGUEL</t>
  </si>
  <si>
    <t>2025-07-09 14:18:30.214+00</t>
  </si>
  <si>
    <t>30663-1-DESPENSA CIUDAD NUEVA</t>
  </si>
  <si>
    <t>2025-07-09 14:18:30.324+00</t>
  </si>
  <si>
    <t>CLAUDIOGONZALEZ56@GMAIL.COM</t>
  </si>
  <si>
    <t>29889-1-SUPERMERCADO CARACOL</t>
  </si>
  <si>
    <t>2025-07-09 14:18:30.415+00</t>
  </si>
  <si>
    <t>25259-1-DESPENSA SAN VICENTE</t>
  </si>
  <si>
    <t>2025-07-09 14:18:30.505+00</t>
  </si>
  <si>
    <t>44160-1-DESPENSA AREVALOS</t>
  </si>
  <si>
    <t>2025-07-09 14:18:30.602+00</t>
  </si>
  <si>
    <t>57398-1-MAMÁ EMI</t>
  </si>
  <si>
    <t>2025-07-09 14:18:30.833+00</t>
  </si>
  <si>
    <t>57601-1-FARMACIA Y PERFUMERIA SAN SEBASTIAN</t>
  </si>
  <si>
    <t>2025-07-09 14:18:30.944+00</t>
  </si>
  <si>
    <t>SEBASFARMA97@GMAIL.COM</t>
  </si>
  <si>
    <t>59047-1-PETROBAS ACCESO</t>
  </si>
  <si>
    <t>2025-07-09 14:18:31.054+00</t>
  </si>
  <si>
    <t>34370-1-DESPENSA DIVINO NIÑO</t>
  </si>
  <si>
    <t>2025-07-09 14:18:31.163+00</t>
  </si>
  <si>
    <t>18002-1-DESPENSA LAS MELLIZAS</t>
  </si>
  <si>
    <t>2025-07-09 14:18:31.263+00</t>
  </si>
  <si>
    <t>3910-1-DESPENSA KARIMER</t>
  </si>
  <si>
    <t>2025-07-09 14:18:31.377+00</t>
  </si>
  <si>
    <t>57783-1-LOS HERMANOS</t>
  </si>
  <si>
    <t>2025-07-09 14:18:31.472+00</t>
  </si>
  <si>
    <t>21595-1-BODEGA M. Y M.</t>
  </si>
  <si>
    <t>2025-07-09 14:18:31.557+00</t>
  </si>
  <si>
    <t>4429-1-DESPENSA EL MEJOR</t>
  </si>
  <si>
    <t>2025-07-09 14:18:31.645+00</t>
  </si>
  <si>
    <t>56709-1-COMERCIAL MERELES</t>
  </si>
  <si>
    <t>2025-07-09 14:18:31.756+00</t>
  </si>
  <si>
    <t>57653-1-DESPENSA LA FAMILIA</t>
  </si>
  <si>
    <t>2025-07-09 14:18:31.853+00</t>
  </si>
  <si>
    <t>59409-1-MINIMARKET ALBERT</t>
  </si>
  <si>
    <t>2025-07-09 14:18:31.954+00</t>
  </si>
  <si>
    <t>PEDROLIBRA71@GMAIL.COM</t>
  </si>
  <si>
    <t>10741-1-ELVIRA ARRIOLA DE CUENCA</t>
  </si>
  <si>
    <t>2025-07-09 14:18:32.044+00</t>
  </si>
  <si>
    <t>35253-1-DESPENSA LA VICTORIA</t>
  </si>
  <si>
    <t>2025-07-09 14:18:32.131+00</t>
  </si>
  <si>
    <t>59291-1-SO'O PORÂ</t>
  </si>
  <si>
    <t>2025-07-09 14:18:32.217+00</t>
  </si>
  <si>
    <t>LIZBELEN.RIOS1999@GMAIL.COM</t>
  </si>
  <si>
    <t>26605-1-DESPENSA Y CARNICERIA POLACO</t>
  </si>
  <si>
    <t>2025-07-09 14:18:32.313+00</t>
  </si>
  <si>
    <t>FLORINDAESPINOLA2017@GMAIL.COM</t>
  </si>
  <si>
    <t>43897-1-DESPENSA RICARDITO</t>
  </si>
  <si>
    <t>2025-07-09 14:18:32.412+00</t>
  </si>
  <si>
    <t>59278-1-COMEDOR SAN CAYETANO</t>
  </si>
  <si>
    <t>2025-07-09 14:18:32.51+00</t>
  </si>
  <si>
    <t>47706-1-ÑA BENI RESTAURANT</t>
  </si>
  <si>
    <t>2025-07-09 14:18:32.599+00</t>
  </si>
  <si>
    <t>54467-1-COMERCIAL M.A</t>
  </si>
  <si>
    <t>2025-07-09 14:18:32.723+00</t>
  </si>
  <si>
    <t>53501-1-DESPENSA BLANQUITA 2</t>
  </si>
  <si>
    <t>2025-07-09 14:18:32.816+00</t>
  </si>
  <si>
    <t>24458-1-COMERCIAL ALEX Y ROMI</t>
  </si>
  <si>
    <t>2025-07-09 14:18:32.9+00</t>
  </si>
  <si>
    <t>52245-1-LA PASTELERIA DE RUTY</t>
  </si>
  <si>
    <t>2025-07-09 14:18:33.146+00</t>
  </si>
  <si>
    <t>39761-1-DESPENSA L Y L</t>
  </si>
  <si>
    <t>2025-07-09 14:18:33.249+00</t>
  </si>
  <si>
    <t>31765-1-DESPENSA CLARIENA</t>
  </si>
  <si>
    <t>2025-07-09 14:18:33.342+00</t>
  </si>
  <si>
    <t>55129-1-BLANCO BAZAR Y HOGAR</t>
  </si>
  <si>
    <t>2025-07-09 14:18:33.443+00</t>
  </si>
  <si>
    <t>13831-2-SUPER ZUNI 2</t>
  </si>
  <si>
    <t>2025-07-09 14:18:33.541+00</t>
  </si>
  <si>
    <t>2025-07-09 14:18:33.622+00</t>
  </si>
  <si>
    <t>58110-1-DESPENSA DOS HERMANOS</t>
  </si>
  <si>
    <t>2025-07-09 14:18:33.723+00</t>
  </si>
  <si>
    <t>GLADYSSILVA12@GMAIL.COM</t>
  </si>
  <si>
    <t>47103-1-LUCERO PERFUMES</t>
  </si>
  <si>
    <t>2025-07-09 14:18:33.822+00</t>
  </si>
  <si>
    <t>14953-1-COMERCIAL TORRES</t>
  </si>
  <si>
    <t>2025-07-09 14:18:33.92+00</t>
  </si>
  <si>
    <t>26268-1-PUNTO 1 COMERCIAL</t>
  </si>
  <si>
    <t>2025-07-09 14:18:34.004+00</t>
  </si>
  <si>
    <t>9683-1-MINISERVICE SANTO TOMAS</t>
  </si>
  <si>
    <t>2025-07-09 14:18:34.093+00</t>
  </si>
  <si>
    <t>30835-1-DESPENSA NELIA</t>
  </si>
  <si>
    <t>2025-07-09 14:18:34.174+00</t>
  </si>
  <si>
    <t>55393-1-DESPENSA AMALIA</t>
  </si>
  <si>
    <t>2025-07-09 14:18:34.26+00</t>
  </si>
  <si>
    <t>58148-1-COMERCIAL BONANZA</t>
  </si>
  <si>
    <t>2025-07-09 14:18:34.343+00</t>
  </si>
  <si>
    <t>13869-1-DESPENSA BLANQUITA</t>
  </si>
  <si>
    <t>2025-07-09 14:18:34.429+00</t>
  </si>
  <si>
    <t>31559-1-COPETIN MARIA MERCEDES</t>
  </si>
  <si>
    <t>2025-07-09 14:18:34.512+00</t>
  </si>
  <si>
    <t>57489-1-PHARMAVIDA</t>
  </si>
  <si>
    <t>2025-07-09 14:18:34.603+00</t>
  </si>
  <si>
    <t>BASIPHARMAVIDA@GMAIL.COM</t>
  </si>
  <si>
    <t>27699-1-DESPENSA MATIAS</t>
  </si>
  <si>
    <t>2025-07-09 14:18:34.711+00</t>
  </si>
  <si>
    <t>13067-1-DESPENSA DELIA GILL</t>
  </si>
  <si>
    <t>2025-07-09 14:18:34.811+00</t>
  </si>
  <si>
    <t>44587-1-DI JIAMMA PIZZAS</t>
  </si>
  <si>
    <t>2025-07-09 14:18:34.91+00</t>
  </si>
  <si>
    <t>36004-1-MARIA PAULA</t>
  </si>
  <si>
    <t>2025-07-09 14:18:34.994+00</t>
  </si>
  <si>
    <t>mariapaula@gmail.com</t>
  </si>
  <si>
    <t>33893-1-DESPENSA Y CARNICERIA CENA</t>
  </si>
  <si>
    <t>2025-07-09 14:18:35.08+00</t>
  </si>
  <si>
    <t>57506-1-DESPENSA LJT</t>
  </si>
  <si>
    <t>2025-07-09 14:18:35.17+00</t>
  </si>
  <si>
    <t>LUISADAN456@GMAIL.COM</t>
  </si>
  <si>
    <t>10942-1-DESPENSA Y MERCERIA NANCY</t>
  </si>
  <si>
    <t>2025-07-09 14:18:35.273+00</t>
  </si>
  <si>
    <t>50665-1-DESPENSA Y BODEGA OSCARCITO</t>
  </si>
  <si>
    <t>2025-07-09 14:18:35.372+00</t>
  </si>
  <si>
    <t>47199-1-PANADERIA SANTO TOMAS</t>
  </si>
  <si>
    <t>2025-07-09 14:18:35.471+00</t>
  </si>
  <si>
    <t>felipaveraavalos1992@hotmail.com</t>
  </si>
  <si>
    <t>19323-1-COMERCIAL D &amp; K</t>
  </si>
  <si>
    <t>2025-07-09 14:18:35.555+00</t>
  </si>
  <si>
    <t>27551-1-CAYAYO BEBIDAS</t>
  </si>
  <si>
    <t>2025-07-09 14:18:35.636+00</t>
  </si>
  <si>
    <t>19856-1-COMERCIAL SANTA TERESA</t>
  </si>
  <si>
    <t>2025-07-09 14:18:35.719+00</t>
  </si>
  <si>
    <t>59574-1-PLAZA MARKET</t>
  </si>
  <si>
    <t>2025-07-09 14:18:35.963+00</t>
  </si>
  <si>
    <t>IDALIASPERANZA7@GMAIL.COM</t>
  </si>
  <si>
    <t>24125-1-DESPENSA DOS HERMANOS</t>
  </si>
  <si>
    <t>2025-07-09 14:18:36.084+00</t>
  </si>
  <si>
    <t>59173-1-PARRILLADA DON PELI</t>
  </si>
  <si>
    <t>2025-07-09 14:18:36.172+00</t>
  </si>
  <si>
    <t>55305-1-J&amp;J FERREXPRESS</t>
  </si>
  <si>
    <t>2025-07-09 14:18:36.254+00</t>
  </si>
  <si>
    <t>39074-1-DESPENSA NATI</t>
  </si>
  <si>
    <t>2025-07-09 14:18:36.337+00</t>
  </si>
  <si>
    <t>fretesteresa20@gmail.com</t>
  </si>
  <si>
    <t>56970-1-LA BODEGUITA</t>
  </si>
  <si>
    <t>2025-07-09 14:18:36.434+00</t>
  </si>
  <si>
    <t>40511-1-COMERCIAL FISS</t>
  </si>
  <si>
    <t>2025-07-09 14:18:36.517+00</t>
  </si>
  <si>
    <t>13826-1-DESPENSA LETY</t>
  </si>
  <si>
    <t>2025-07-09 14:18:36.599+00</t>
  </si>
  <si>
    <t>23357-1-COMERCIAL SAN MIGUEL</t>
  </si>
  <si>
    <t>2025-07-09 14:18:36.68+00</t>
  </si>
  <si>
    <t>58779-1-MINIMARKET SAN CAYETANO</t>
  </si>
  <si>
    <t>2025-07-09 14:18:36.763+00</t>
  </si>
  <si>
    <t>34598-1-DESPENSA SAN RAMON</t>
  </si>
  <si>
    <t>2025-07-09 14:18:36.854+00</t>
  </si>
  <si>
    <t>49797-1-BIAHN PIZZAS</t>
  </si>
  <si>
    <t>2025-07-09 14:18:36.951+00</t>
  </si>
  <si>
    <t>13697-1-DESPENSA DIANITA</t>
  </si>
  <si>
    <t>2025-07-09 14:18:37.052+00</t>
  </si>
  <si>
    <t>58449-1-MINI MERCADO SOFIA</t>
  </si>
  <si>
    <t>2025-07-09 14:18:37.152+00</t>
  </si>
  <si>
    <t>ANDRE@GMAIL.COM</t>
  </si>
  <si>
    <t>35566-1-DESPENSA SAN ANTONIO</t>
  </si>
  <si>
    <t>2025-07-09 14:18:37.24+00</t>
  </si>
  <si>
    <t>38351-1-DESPENSA Y CARNICERIA OSMAR</t>
  </si>
  <si>
    <t>2025-07-09 14:18:37.345+00</t>
  </si>
  <si>
    <t>57638-1-PIZZERIA MUSA</t>
  </si>
  <si>
    <t>2025-07-09 14:18:37.428+00</t>
  </si>
  <si>
    <t>52391-1-FRUTERIA Y VERDULERIA GUICELLE</t>
  </si>
  <si>
    <t>2025-07-09 14:18:37.521+00</t>
  </si>
  <si>
    <t>55860-1-AUTOSERVICE ARTIGAS</t>
  </si>
  <si>
    <t>2025-07-09 14:18:37.621+00</t>
  </si>
  <si>
    <t>RAULALTAMIRANO884@GMAIL.COM</t>
  </si>
  <si>
    <t>37043-1-OGA LATA</t>
  </si>
  <si>
    <t>2025-07-09 14:18:37.707+00</t>
  </si>
  <si>
    <t>53142-1-DESPENSA Y CARNICERIA SAN MARCOS</t>
  </si>
  <si>
    <t>2025-07-09 14:18:37.79+00</t>
  </si>
  <si>
    <t>eduardoparedes083@gmail.com</t>
  </si>
  <si>
    <t>49671-1-HOTEL CRISTAL S.R.L</t>
  </si>
  <si>
    <t>2025-07-09 14:18:37.875+00</t>
  </si>
  <si>
    <t>26551-1-DESPENSA SELVA MARTINEZ</t>
  </si>
  <si>
    <t>2025-07-09 14:18:37.957+00</t>
  </si>
  <si>
    <t>13735-1-DESPENSA LA FAMILIA</t>
  </si>
  <si>
    <t>2025-07-09 14:18:38.04+00</t>
  </si>
  <si>
    <t>19614-1-COMERCIAL APOLO 11</t>
  </si>
  <si>
    <t>2025-07-09 14:18:38.217+00</t>
  </si>
  <si>
    <t>1452-1-ARVI S.A.</t>
  </si>
  <si>
    <t>2025-07-09 14:18:38.312+00</t>
  </si>
  <si>
    <t>54822-1-COPETIN LA ESQUINA</t>
  </si>
  <si>
    <t>2025-07-09 14:18:38.411+00</t>
  </si>
  <si>
    <t>50037-1-ANNA'S BAKEHOUSE</t>
  </si>
  <si>
    <t>2025-07-09 14:18:38.513+00</t>
  </si>
  <si>
    <t>10123-1-CASA DOS HERMANITAS</t>
  </si>
  <si>
    <t>2025-07-09 14:18:38.61+00</t>
  </si>
  <si>
    <t>48914-1-CASA LIZ</t>
  </si>
  <si>
    <t>2025-07-09 14:18:38.694+00</t>
  </si>
  <si>
    <t>celecolen@gmail.com</t>
  </si>
  <si>
    <t>26304-1-DESPENSA EVA</t>
  </si>
  <si>
    <t>2025-07-09 14:18:38.773+00</t>
  </si>
  <si>
    <t>29391-1-DALEIMAR COMERCIAL</t>
  </si>
  <si>
    <t>2025-07-09 14:18:38.859+00</t>
  </si>
  <si>
    <t>24179-1-FRUTERIA Y VERDULERIA CURUGUATY</t>
  </si>
  <si>
    <t>2025-07-09 14:18:38.959+00</t>
  </si>
  <si>
    <t>34711-1-DESPENSA DOS HERMANOS</t>
  </si>
  <si>
    <t>2025-07-09 14:18:39.071+00</t>
  </si>
  <si>
    <t>2135-1-CASA SABI</t>
  </si>
  <si>
    <t>2025-07-09 14:18:39.19+00</t>
  </si>
  <si>
    <t>39834-1-CHELO PARRILLADA</t>
  </si>
  <si>
    <t>2025-07-09 14:18:39.278+00</t>
  </si>
  <si>
    <t>lesme3250@gmail.com</t>
  </si>
  <si>
    <t>37422-1-COMERCIAL ANALIA</t>
  </si>
  <si>
    <t>2025-07-09 14:18:39.383+00</t>
  </si>
  <si>
    <t>24793-1-DESPENSA Y CARNICERIA SAN JORGE</t>
  </si>
  <si>
    <t>2025-07-09 14:18:39.469+00</t>
  </si>
  <si>
    <t>18074-1-IPER PAN</t>
  </si>
  <si>
    <t>2025-07-09 14:18:39.558+00</t>
  </si>
  <si>
    <t>23764-1-BENICIO CACERES DUARTE</t>
  </si>
  <si>
    <t>2025-07-09 14:18:39.642+00</t>
  </si>
  <si>
    <t>13700-1-MINIMERCADO URUNDEY</t>
  </si>
  <si>
    <t>2025-07-09 14:18:39.741+00</t>
  </si>
  <si>
    <t>55505-1-DESPENSA SONIA</t>
  </si>
  <si>
    <t>2025-07-09 14:18:39.826+00</t>
  </si>
  <si>
    <t>11165-1-MAXI COMEDOR</t>
  </si>
  <si>
    <t>2025-07-09 14:18:39.923+00</t>
  </si>
  <si>
    <t>33308-1-DESPENSA VILLALBA</t>
  </si>
  <si>
    <t>2025-07-09 14:18:40.019+00</t>
  </si>
  <si>
    <t>47324-1-VERDIULERIA TIA SIXTA</t>
  </si>
  <si>
    <t>2025-07-09 14:18:40.133+00</t>
  </si>
  <si>
    <t>30555-1-DESPENSA ORTELLADO</t>
  </si>
  <si>
    <t>2025-07-09 14:18:40.224+00</t>
  </si>
  <si>
    <t>39280-1-DESPENSA MIGUELITO</t>
  </si>
  <si>
    <t>2025-07-09 14:18:40.321+00</t>
  </si>
  <si>
    <t>48548-1-FARMACIA SANTA CLARA</t>
  </si>
  <si>
    <t>2025-07-09 14:18:40.405+00</t>
  </si>
  <si>
    <t>20577-1-AUTOSERVICE SHOP  EXPRES CAMPO 8</t>
  </si>
  <si>
    <t>2025-07-09 14:18:40.494+00</t>
  </si>
  <si>
    <t>32339-1-COPETIN ELIAS</t>
  </si>
  <si>
    <t>2025-07-09 14:18:40.581+00</t>
  </si>
  <si>
    <t>39747-1-AUTOSERVICE DEL ESTE</t>
  </si>
  <si>
    <t>2025-07-09 14:18:40.682+00</t>
  </si>
  <si>
    <t>25060-1-COMERCIAL NUÑEZ</t>
  </si>
  <si>
    <t>2025-07-09 14:18:40.775+00</t>
  </si>
  <si>
    <t>54958-1-MINI MARKET A TODA BALA. E.A.S</t>
  </si>
  <si>
    <t>2025-07-09 14:18:40.901+00</t>
  </si>
  <si>
    <t>MINIMARKETATODA22@GMAIL.COM</t>
  </si>
  <si>
    <t>49375-1-DESPENSA FABIAN</t>
  </si>
  <si>
    <t>2025-07-09 14:18:41.071+00</t>
  </si>
  <si>
    <t>40435-1-AUTOSERVICE MONOLITO</t>
  </si>
  <si>
    <t>2025-07-09 14:18:41.165+00</t>
  </si>
  <si>
    <t>37739-1-DESPENSA SAN VICENTE</t>
  </si>
  <si>
    <t>2025-07-09 14:18:41.25+00</t>
  </si>
  <si>
    <t>20993-1-BAR HOTEL LA PICIANA</t>
  </si>
  <si>
    <t>2025-07-09 14:18:41.337+00</t>
  </si>
  <si>
    <t>20125-1-DESPENSA KATERYN</t>
  </si>
  <si>
    <t>2025-07-09 14:18:41.42+00</t>
  </si>
  <si>
    <t>57187-1-GRUPO LA AMISTAD</t>
  </si>
  <si>
    <t>2025-07-09 14:18:41.543+00</t>
  </si>
  <si>
    <t>24890-1-DESPENSA JUANI</t>
  </si>
  <si>
    <t>2025-07-09 14:18:41.639+00</t>
  </si>
  <si>
    <t>13464-1-DISTRIBUIDORA ATI</t>
  </si>
  <si>
    <t>2025-07-09 14:18:41.747+00</t>
  </si>
  <si>
    <t>33286-1-DESPENSA SANTA LUCIA</t>
  </si>
  <si>
    <t>2025-07-09 14:18:41.834+00</t>
  </si>
  <si>
    <t>14091-1-CASA CENTURION</t>
  </si>
  <si>
    <t>2025-07-09 14:18:41.916+00</t>
  </si>
  <si>
    <t>46661-1-DESPENSA SOFIA</t>
  </si>
  <si>
    <t>2025-07-09 14:18:41.998+00</t>
  </si>
  <si>
    <t>26303-1-DESPENSA 3 HERMANO</t>
  </si>
  <si>
    <t>2025-07-09 14:18:42.081+00</t>
  </si>
  <si>
    <t>16114-1-DESPENSA ARINITA</t>
  </si>
  <si>
    <t>2025-07-09 14:18:42.166+00</t>
  </si>
  <si>
    <t>12167-1-DESPENSA J N</t>
  </si>
  <si>
    <t>2025-07-09 14:18:42.248+00</t>
  </si>
  <si>
    <t>58978-1-DESPENSA DOMI</t>
  </si>
  <si>
    <t>2025-07-09 14:18:42.343+00</t>
  </si>
  <si>
    <t>43996-1-CASA DE CARNE KUARAHY´I</t>
  </si>
  <si>
    <t>2025-07-09 14:18:42.442+00</t>
  </si>
  <si>
    <t>52566-1-TIENDA LARA</t>
  </si>
  <si>
    <t>2025-07-09 14:18:42.529+00</t>
  </si>
  <si>
    <t>9252-1-COMERCIAL LA ESPERANZA</t>
  </si>
  <si>
    <t>2025-07-09 14:18:42.612+00</t>
  </si>
  <si>
    <t>13684-1-COMERCIAL SHIRLEY</t>
  </si>
  <si>
    <t>2025-07-09 14:18:42.702+00</t>
  </si>
  <si>
    <t>58667-1-DESPENSA Y BODEGA AMARIS</t>
  </si>
  <si>
    <t>2025-07-09 14:18:42.785+00</t>
  </si>
  <si>
    <t>51407-1-MINI SUPERMERCADO EL IMPERIO</t>
  </si>
  <si>
    <t>2025-07-09 14:18:42.883+00</t>
  </si>
  <si>
    <t>25061-1-AUTOSERVI LUJAN</t>
  </si>
  <si>
    <t>2025-07-09 14:18:42.965+00</t>
  </si>
  <si>
    <t>18909-1-DESPENSA AVENIDA</t>
  </si>
  <si>
    <t>2025-07-09 14:18:43.05+00</t>
  </si>
  <si>
    <t>57640-1-FARMACIA CAACUPE</t>
  </si>
  <si>
    <t>2025-07-09 14:18:43.134+00</t>
  </si>
  <si>
    <t>FARMACIACAACUPE@GMAIL.COM</t>
  </si>
  <si>
    <t>21446-1-DESPENSA 8 DE DICIEMBRE</t>
  </si>
  <si>
    <t>2025-07-09 14:18:43.322+00</t>
  </si>
  <si>
    <t>51213-1-DESPENSA LAURA</t>
  </si>
  <si>
    <t>2025-07-09 14:18:43.422+00</t>
  </si>
  <si>
    <t>21704-1-NOVEDADES EL TAURO</t>
  </si>
  <si>
    <t>2025-07-09 14:18:43.507+00</t>
  </si>
  <si>
    <t>33939-1-BODEGA CHELO</t>
  </si>
  <si>
    <t>2025-07-09 14:18:43.591+00</t>
  </si>
  <si>
    <t>53265-1-DESPENSA LENCHANTIN</t>
  </si>
  <si>
    <t>2025-07-09 14:18:43.68+00</t>
  </si>
  <si>
    <t>2025-07-09 14:18:43.768+00</t>
  </si>
  <si>
    <t>53085-1-DESPENSA 2 HERMANOS</t>
  </si>
  <si>
    <t>2025-07-09 14:18:43.855+00</t>
  </si>
  <si>
    <t>51440-1-OPEN MARKET</t>
  </si>
  <si>
    <t>2025-07-09 14:18:43.936+00</t>
  </si>
  <si>
    <t>24262-1-DESPENSA LILIANA</t>
  </si>
  <si>
    <t>2025-07-09 14:18:44.052+00</t>
  </si>
  <si>
    <t>41373-1-DESPENSA LA FAMILIA</t>
  </si>
  <si>
    <t>2025-07-09 14:18:44.141+00</t>
  </si>
  <si>
    <t>57647-1-DESPENSA GRACIELA</t>
  </si>
  <si>
    <t>2025-07-09 14:18:44.241+00</t>
  </si>
  <si>
    <t>58159-1-DESPENSA NENI</t>
  </si>
  <si>
    <t>2025-07-09 14:18:44.343+00</t>
  </si>
  <si>
    <t>20670-1-LA MORENITA</t>
  </si>
  <si>
    <t>2025-07-09 14:18:44.43+00</t>
  </si>
  <si>
    <t>53932-1-DESPENSA PAOLI</t>
  </si>
  <si>
    <t>2025-07-09 14:18:44.514+00</t>
  </si>
  <si>
    <t>34618-1-LA FAMILIA</t>
  </si>
  <si>
    <t>2025-07-09 14:18:44.611+00</t>
  </si>
  <si>
    <t>12765-1-COMERCIAL EBENEZER</t>
  </si>
  <si>
    <t>2025-07-09 14:18:44.722+00</t>
  </si>
  <si>
    <t>37042-1-DESPENSA DIVINO NIÑO JESUS</t>
  </si>
  <si>
    <t>2025-07-09 14:18:44.809+00</t>
  </si>
  <si>
    <t>58734-1-COMERCIAL LA FAMILIA</t>
  </si>
  <si>
    <t>2025-07-09 14:18:44.913+00</t>
  </si>
  <si>
    <t>53266-1-DESPENSA LILI</t>
  </si>
  <si>
    <t>2025-07-09 14:18:45.003+00</t>
  </si>
  <si>
    <t>fermi_blanco12@outlook.com</t>
  </si>
  <si>
    <t>54648-1-CASA DE CARNE SAN FRANCISCO</t>
  </si>
  <si>
    <t>2025-07-09 14:18:45.101+00</t>
  </si>
  <si>
    <t>franciscocarniceria@gmail.com</t>
  </si>
  <si>
    <t>53888-1-AUTOSERVICE SAN FRANCISCO</t>
  </si>
  <si>
    <t>2025-07-09 14:18:45.2+00</t>
  </si>
  <si>
    <t>23430-1-AUTOSERVIS HC</t>
  </si>
  <si>
    <t>2025-07-09 14:18:45.284+00</t>
  </si>
  <si>
    <t>42121-1-HOSPEDAJE Y COPETIN SONIA</t>
  </si>
  <si>
    <t>2025-07-09 14:18:45.367+00</t>
  </si>
  <si>
    <t>21324-1-DESPENSA NORMA</t>
  </si>
  <si>
    <t>2025-07-09 14:18:45.461+00</t>
  </si>
  <si>
    <t>10293-1-COMERCIAL FLEITAS</t>
  </si>
  <si>
    <t>2025-07-09 14:18:45.554+00</t>
  </si>
  <si>
    <t>31892-1-COPETIN TIA</t>
  </si>
  <si>
    <t>2025-07-09 14:18:45.64+00</t>
  </si>
  <si>
    <t>46985-1-DESPENSA ÑA MIRIAN</t>
  </si>
  <si>
    <t>2025-07-09 14:18:45.723+00</t>
  </si>
  <si>
    <t>46478-1-DESPENSA DIAGONAL</t>
  </si>
  <si>
    <t>2025-07-09 14:18:45.805+00</t>
  </si>
  <si>
    <t>15949-1-DESPENSA ANA</t>
  </si>
  <si>
    <t>2025-07-09 14:18:45.89+00</t>
  </si>
  <si>
    <t>18706-1-DESPENSA ELI</t>
  </si>
  <si>
    <t>2025-07-09 14:18:45.994+00</t>
  </si>
  <si>
    <t>53539-1-FARMACIA NUESTRA SRA DE FATIMA</t>
  </si>
  <si>
    <t>2025-07-09 14:18:46.213+00</t>
  </si>
  <si>
    <t>FARMACIAFATIMA@GMAIL.COM</t>
  </si>
  <si>
    <t>59078-1-DESPENSA LA FAMILIA</t>
  </si>
  <si>
    <t>2025-07-09 14:18:46.324+00</t>
  </si>
  <si>
    <t>52646-1-CARNICERIA J Y C</t>
  </si>
  <si>
    <t>2025-07-09 14:18:46.421+00</t>
  </si>
  <si>
    <t>tarragokarol@gmail.com</t>
  </si>
  <si>
    <t>57169-1-DESPENSA LEYLA</t>
  </si>
  <si>
    <t>2025-07-09 14:18:46.507+00</t>
  </si>
  <si>
    <t>33528-1-BUEN AIRE</t>
  </si>
  <si>
    <t>2025-07-09 14:18:46.601+00</t>
  </si>
  <si>
    <t>22312-1-DESPENSA 3 HERMANOS</t>
  </si>
  <si>
    <t>2025-07-09 14:18:46.702+00</t>
  </si>
  <si>
    <t>20712-1-DESPENSA 2 HERMANOS</t>
  </si>
  <si>
    <t>2025-07-09 14:18:46.812+00</t>
  </si>
  <si>
    <t>58375-1-BODEGA PACHUCO</t>
  </si>
  <si>
    <t>2025-07-09 14:18:46.911+00</t>
  </si>
  <si>
    <t>PACHUCO12@GMAIL.COM</t>
  </si>
  <si>
    <t>22868-1-BODEGA EL GATO</t>
  </si>
  <si>
    <t>2025-07-09 14:18:47.022+00</t>
  </si>
  <si>
    <t>26287-1-AUTOSERVICE COMERCIAL STA. LUCIA</t>
  </si>
  <si>
    <t>2025-07-09 14:18:47.135+00</t>
  </si>
  <si>
    <t>58083-1-AUTOSERVICIO ESTEFANI</t>
  </si>
  <si>
    <t>2025-07-09 14:18:47.23+00</t>
  </si>
  <si>
    <t>57528-1-SAN CAYETANO</t>
  </si>
  <si>
    <t>2025-07-09 14:18:47.344+00</t>
  </si>
  <si>
    <t>SANCAYETANO0711@GMAIL.COM</t>
  </si>
  <si>
    <t>56473-1-BODEGA TOM</t>
  </si>
  <si>
    <t>2025-07-09 14:18:47.429+00</t>
  </si>
  <si>
    <t>ANTO-ALCORTA82@HOTMAIL.COM</t>
  </si>
  <si>
    <t>39956-1-DESPENSA VILY</t>
  </si>
  <si>
    <t>2025-07-09 14:18:47.53+00</t>
  </si>
  <si>
    <t>41466-1-FRUTERIA LA HUERTA</t>
  </si>
  <si>
    <t>2025-07-09 14:18:47.614+00</t>
  </si>
  <si>
    <t>blancagamarra82@gmail.com</t>
  </si>
  <si>
    <t>47099-1-DESPENSA SAN MIGUEL</t>
  </si>
  <si>
    <t>2025-07-09 14:18:47.712+00</t>
  </si>
  <si>
    <t>2025-07-09 14:18:47.822+00</t>
  </si>
  <si>
    <t>33021-1-AUTOSERVICIO SAN ANTONIO</t>
  </si>
  <si>
    <t>2025-07-09 14:18:48.095+00</t>
  </si>
  <si>
    <t>58949-1-AUTOSERVICE BASTIAN</t>
  </si>
  <si>
    <t>2025-07-09 14:18:48.198+00</t>
  </si>
  <si>
    <t>4402-1-COMERCIAL ARCYN</t>
  </si>
  <si>
    <t>2025-07-09 14:18:48.342+00</t>
  </si>
  <si>
    <t>36010-1-COBRANZA M Y M</t>
  </si>
  <si>
    <t>2025-07-09 14:18:48.447+00</t>
  </si>
  <si>
    <t>57980-1-COMERCIAL CARLOS CASADO</t>
  </si>
  <si>
    <t>2025-07-09 14:18:48.532+00</t>
  </si>
  <si>
    <t>22304-1-COMERCIAL EL GATO</t>
  </si>
  <si>
    <t>2025-07-09 14:18:48.62+00</t>
  </si>
  <si>
    <t>57048-1-DISTRIBUIDORA ADO</t>
  </si>
  <si>
    <t>2025-07-09 14:18:48.775+00</t>
  </si>
  <si>
    <t>adoeas68@gmail.com</t>
  </si>
  <si>
    <t>13092-1-FRUTERIA SANTO TOMAS</t>
  </si>
  <si>
    <t>2025-07-09 14:18:48.863+00</t>
  </si>
  <si>
    <t>37985-1-DESPENSA ÑA LUCILA</t>
  </si>
  <si>
    <t>2025-07-09 14:18:48.94+00</t>
  </si>
  <si>
    <t>18894-1-DESPENSA ARECO</t>
  </si>
  <si>
    <t>2025-07-09 14:18:49.041+00</t>
  </si>
  <si>
    <t>18946-1-DESPENSA ANTONIO</t>
  </si>
  <si>
    <t>2025-07-09 14:18:49.127+00</t>
  </si>
  <si>
    <t>57724-1-DESPENSA ALMADA</t>
  </si>
  <si>
    <t>2025-07-09 14:18:49.215+00</t>
  </si>
  <si>
    <t>2025-07-09 14:18:49.312+00</t>
  </si>
  <si>
    <t>18678-1-DESPENSA Y CARNICERIA EL AMIGO</t>
  </si>
  <si>
    <t>2025-07-09 14:18:49.392+00</t>
  </si>
  <si>
    <t>50755-1-PRODUCTOS DE LIMPIEZA TRES V</t>
  </si>
  <si>
    <t>2025-07-09 14:18:49.474+00</t>
  </si>
  <si>
    <t>53297-1-COMERCIAL H &amp; F</t>
  </si>
  <si>
    <t>2025-07-09 14:18:49.573+00</t>
  </si>
  <si>
    <t>58293-1-DISTRIBUIDORA LA FAMILIA E.A.S.</t>
  </si>
  <si>
    <t>2025-07-09 14:18:49.665+00</t>
  </si>
  <si>
    <t>17147-1-GUSTAVITO COMERCIAL</t>
  </si>
  <si>
    <t>2025-07-09 14:18:49.75+00</t>
  </si>
  <si>
    <t>gustavito.a.17@gmail.com</t>
  </si>
  <si>
    <t>27654-1-KIOSCO RG</t>
  </si>
  <si>
    <t>2025-07-09 14:18:49.835+00</t>
  </si>
  <si>
    <t>58483-1-FARMABELEN</t>
  </si>
  <si>
    <t>2025-07-09 14:18:49.931+00</t>
  </si>
  <si>
    <t>15633-2-SUPER COSTA IRALA II</t>
  </si>
  <si>
    <t>2025-07-09 14:18:50.032+00</t>
  </si>
  <si>
    <t>2025-07-09 14:18:50.142+00</t>
  </si>
  <si>
    <t>56311-1-BODEGA Y CARNICERIA TORO HOVERO</t>
  </si>
  <si>
    <t>2025-07-09 14:18:50.241+00</t>
  </si>
  <si>
    <t>DIOSNERCASANOVALUGO@GMAIL.COM</t>
  </si>
  <si>
    <t>58321-1-CHARI CUISINE</t>
  </si>
  <si>
    <t>2025-07-09 14:18:50.327+00</t>
  </si>
  <si>
    <t>elizecheluis17@gmail.com</t>
  </si>
  <si>
    <t>13438-1-SUPERMERCADO LOPEZ 2</t>
  </si>
  <si>
    <t>2025-07-09 14:18:50.421+00</t>
  </si>
  <si>
    <t>56686-1-AUTOSERVICE SAN ISIDRO</t>
  </si>
  <si>
    <t>2025-07-09 14:18:50.503+00</t>
  </si>
  <si>
    <t>RICHARDAVIDMONTANIA@GMAIL.COM</t>
  </si>
  <si>
    <t>48523-1-DESPENSA Y CARNICERIA ROJAS</t>
  </si>
  <si>
    <t>2025-07-09 14:18:50.588+00</t>
  </si>
  <si>
    <t>28553-1-DESPENSA ZORRILLA</t>
  </si>
  <si>
    <t>2025-07-09 14:18:50.676+00</t>
  </si>
  <si>
    <t>58500-1-DESPENSA D Y S</t>
  </si>
  <si>
    <t>2025-07-09 14:18:50.764+00</t>
  </si>
  <si>
    <t>BENIGNA@GMAIL.COM</t>
  </si>
  <si>
    <t>10969-1-DESPENSA Y VERDULERIA ERIKA</t>
  </si>
  <si>
    <t>2025-07-09 14:18:50.848+00</t>
  </si>
  <si>
    <t>57778-1-DESPENSA SAN MARCOS</t>
  </si>
  <si>
    <t>2025-07-09 14:18:50.961+00</t>
  </si>
  <si>
    <t>56009-1-FARMACIA QUIINDY</t>
  </si>
  <si>
    <t>2025-07-09 14:18:51.052+00</t>
  </si>
  <si>
    <t>42881-1-PETROBRAS TAJY POTY</t>
  </si>
  <si>
    <t>2025-07-09 14:18:51.151+00</t>
  </si>
  <si>
    <t>22990-1-COMERCIAL PINCHI</t>
  </si>
  <si>
    <t>2025-07-09 14:18:51.392+00</t>
  </si>
  <si>
    <t>53881-1-COMERCIAL SAN JOSÉ</t>
  </si>
  <si>
    <t>2025-07-09 14:18:51.503+00</t>
  </si>
  <si>
    <t>29911-2-MINI MARKET COPETROL</t>
  </si>
  <si>
    <t>2025-07-09 14:18:51.596+00</t>
  </si>
  <si>
    <t>2025-07-09 14:18:51.688+00</t>
  </si>
  <si>
    <t>39249-1-DESPENSA YULY Y GABY</t>
  </si>
  <si>
    <t>2025-07-09 14:18:52.23+00</t>
  </si>
  <si>
    <t>59207-1-CYBER CLICK</t>
  </si>
  <si>
    <t>2025-07-09 14:18:52.332+00</t>
  </si>
  <si>
    <t>16218-1-SUPERMERCADO EL TROPICO</t>
  </si>
  <si>
    <t>2025-07-09 14:18:52.418+00</t>
  </si>
  <si>
    <t>48463-1-DEPOSITO JUAN ROA</t>
  </si>
  <si>
    <t>2025-07-09 14:18:52.501+00</t>
  </si>
  <si>
    <t>J_@HOTMAIL.COM</t>
  </si>
  <si>
    <t>57156-1-COMERCIAL ERWIN E.A.S.</t>
  </si>
  <si>
    <t>2025-07-09 14:18:52.585+00</t>
  </si>
  <si>
    <t>50257-1-ESTACION DE SERVICIO AQUIDABAN</t>
  </si>
  <si>
    <t>2025-07-09 14:18:52.67+00</t>
  </si>
  <si>
    <t>58136-1-FRUTERIA SANTA TERESA</t>
  </si>
  <si>
    <t>2025-07-09 14:18:52.753+00</t>
  </si>
  <si>
    <t>24461-1-DESPENSA Y CARNICERIA TIO LITO</t>
  </si>
  <si>
    <t>2025-07-09 14:18:52.841+00</t>
  </si>
  <si>
    <t>55352-1-AUTOSERVICIOS ECOMAX E.A.S.</t>
  </si>
  <si>
    <t>2025-07-09 14:18:52.952+00</t>
  </si>
  <si>
    <t>ecomax.eas@gmail.com</t>
  </si>
  <si>
    <t>15944-1-DESPENSA GAYOSO II</t>
  </si>
  <si>
    <t>2025-07-09 14:18:53.125+00</t>
  </si>
  <si>
    <t>48305-1-FARMACIA MATIAS</t>
  </si>
  <si>
    <t>2025-07-09 14:18:53.25+00</t>
  </si>
  <si>
    <t>58774-1-BAZAR SILVIA E.A.S. UNIPERSONAL</t>
  </si>
  <si>
    <t>2025-07-09 14:18:53.339+00</t>
  </si>
  <si>
    <t>12545-1-CONFITERIA LA BLANQUITA</t>
  </si>
  <si>
    <t>2025-07-09 14:18:53.44+00</t>
  </si>
  <si>
    <t>16283-1-COMERCIAL LA ESPAÑOLA</t>
  </si>
  <si>
    <t>2025-07-09 14:18:53.526+00</t>
  </si>
  <si>
    <t>421-1-STOP BEER</t>
  </si>
  <si>
    <t>2025-07-09 14:18:53.612+00</t>
  </si>
  <si>
    <t>58026-1-AZ COMERCIAL</t>
  </si>
  <si>
    <t>2025-07-09 14:18:53.712+00</t>
  </si>
  <si>
    <t>JESSICAALMIRON82@GMAIL.COM</t>
  </si>
  <si>
    <t>47016-1-DESPENSA EL PORVENIR</t>
  </si>
  <si>
    <t>2025-07-09 14:18:53.812+00</t>
  </si>
  <si>
    <t>52617-1-COMERCIAL VALENCIA</t>
  </si>
  <si>
    <t>2025-07-09 14:18:53.897+00</t>
  </si>
  <si>
    <t>47540-1-MINIMERCADO LA FAMILIA</t>
  </si>
  <si>
    <t>2025-07-09 14:18:54.07+00</t>
  </si>
  <si>
    <t>MARCERAMIREZHTATY2060@GMAIL.COM</t>
  </si>
  <si>
    <t>21005-1-MINI MERCADO LA ESPERANZA</t>
  </si>
  <si>
    <t>2025-07-09 14:18:54.182+00</t>
  </si>
  <si>
    <t>17137-1-ÑEMUHA IRENE</t>
  </si>
  <si>
    <t>2025-07-09 14:18:54.296+00</t>
  </si>
  <si>
    <t>6127-1-DESPENSA RECNAC</t>
  </si>
  <si>
    <t>2025-07-09 14:18:54.383+00</t>
  </si>
  <si>
    <t>46043-1-MINIMERCADO SAITO</t>
  </si>
  <si>
    <t>2025-07-09 14:18:54.481+00</t>
  </si>
  <si>
    <t>1442-1-COMERCIAL SANTIAGO</t>
  </si>
  <si>
    <t>2025-07-09 14:18:54.561+00</t>
  </si>
  <si>
    <t>24422-1-DESPENSA LIZ</t>
  </si>
  <si>
    <t>2025-07-09 14:18:54.661+00</t>
  </si>
  <si>
    <t>32165-1-COMERCIAL ARA PUAJU</t>
  </si>
  <si>
    <t>2025-07-09 14:18:54.765+00</t>
  </si>
  <si>
    <t>23163-1-DESPENSA DORIS</t>
  </si>
  <si>
    <t>2025-07-09 14:18:54.864+00</t>
  </si>
  <si>
    <t>24417-1-DESPENSA EDITA</t>
  </si>
  <si>
    <t>2025-07-09 14:18:54.948+00</t>
  </si>
  <si>
    <t>17425-1-ANITA COMERCIAL</t>
  </si>
  <si>
    <t>2025-07-09 14:18:55.034+00</t>
  </si>
  <si>
    <t>57532-1-DESPENSA GUARANI</t>
  </si>
  <si>
    <t>2025-07-09 14:18:55.119+00</t>
  </si>
  <si>
    <t>LOSFLDOSSKXPA@GMAIL.COM</t>
  </si>
  <si>
    <t>32521-1-DESPENSA GABY</t>
  </si>
  <si>
    <t>2025-07-09 14:18:55.221+00</t>
  </si>
  <si>
    <t>282-1-COMERCIAL BARRETO</t>
  </si>
  <si>
    <t>2025-07-09 14:18:55.307+00</t>
  </si>
  <si>
    <t>andresabarreto@gmail.com</t>
  </si>
  <si>
    <t>24462-1-DESPENSA ÑA ROSA</t>
  </si>
  <si>
    <t>2025-07-09 14:18:55.399+00</t>
  </si>
  <si>
    <t>15950-1-FORTALEZA 24 HORAS</t>
  </si>
  <si>
    <t>2025-07-09 14:18:55.492+00</t>
  </si>
  <si>
    <t>12022-1-COMERCIAL SAN MIGUEL</t>
  </si>
  <si>
    <t>2025-07-09 14:18:55.592+00</t>
  </si>
  <si>
    <t>31088-1-COMERCIAL DON JULIO</t>
  </si>
  <si>
    <t>2025-07-09 14:18:55.674+00</t>
  </si>
  <si>
    <t>6752-1-DESPENSA D.L.B.</t>
  </si>
  <si>
    <t>2025-07-09 14:18:55.758+00</t>
  </si>
  <si>
    <t>47812-1-CENTRO FARMA</t>
  </si>
  <si>
    <t>2025-07-09 14:18:55.84+00</t>
  </si>
  <si>
    <t>58735-1-SAGRADO CORAZON DE JESUS</t>
  </si>
  <si>
    <t>2025-07-09 14:18:55.953+00</t>
  </si>
  <si>
    <t>53933-1-COMERCIAL ANA MABEL</t>
  </si>
  <si>
    <t>2025-07-09 14:18:56.037+00</t>
  </si>
  <si>
    <t>AnaMabelti1978@gmail.com</t>
  </si>
  <si>
    <t>57813-1-DESPENSA RYR</t>
  </si>
  <si>
    <t>2025-07-09 14:18:56.121+00</t>
  </si>
  <si>
    <t>51485-1-DR &amp; RC AUTOSERVICIO</t>
  </si>
  <si>
    <t>2025-07-09 14:18:56.202+00</t>
  </si>
  <si>
    <t>SUTOSERVIS67@GMAIL.COM</t>
  </si>
  <si>
    <t>33119-1-DESPENSA ÑA DIONISIA</t>
  </si>
  <si>
    <t>2025-07-09 14:18:56.288+00</t>
  </si>
  <si>
    <t>57210-1-COMERCIAL SD</t>
  </si>
  <si>
    <t>2025-07-09 14:18:56.503+00</t>
  </si>
  <si>
    <t>SAULRODRIGUEZ3061@GMAIL.COM</t>
  </si>
  <si>
    <t>20254-1-COMERCIAL MONTE ARAMI</t>
  </si>
  <si>
    <t>2025-07-09 14:18:56.615+00</t>
  </si>
  <si>
    <t>19678-1-COMERCIAL LA VICTORIA</t>
  </si>
  <si>
    <t>2025-07-09 14:18:56.698+00</t>
  </si>
  <si>
    <t>49979-1-AGROPECUARIA RD</t>
  </si>
  <si>
    <t>2025-07-09 14:18:56.781+00</t>
  </si>
  <si>
    <t>22351-1-DESPENSA EMANUEL</t>
  </si>
  <si>
    <t>2025-07-09 14:18:56.871+00</t>
  </si>
  <si>
    <t>32154-1-HAMBURGUESERIA MEL</t>
  </si>
  <si>
    <t>2025-07-09 14:18:56.959+00</t>
  </si>
  <si>
    <t>38263-1-DESPENSA ÑA ASUNCION</t>
  </si>
  <si>
    <t>2025-07-09 14:18:57.072+00</t>
  </si>
  <si>
    <t>29157-1-COOPERATIVA  JUIY LTDA.</t>
  </si>
  <si>
    <t>2025-07-09 14:18:57.192+00</t>
  </si>
  <si>
    <t>cooperativaJuiy@gmail.com</t>
  </si>
  <si>
    <t>23198-1-DESPENSA PASION VOSTERA</t>
  </si>
  <si>
    <t>2025-07-09 14:18:57.291+00</t>
  </si>
  <si>
    <t>31163-1-DESPENSA EL MONO</t>
  </si>
  <si>
    <t>2025-07-09 14:18:57.392+00</t>
  </si>
  <si>
    <t>52925-1-ABUELA ITA</t>
  </si>
  <si>
    <t>2025-07-09 14:18:57.494+00</t>
  </si>
  <si>
    <t>52094-1-KIOSKO LETRADITO</t>
  </si>
  <si>
    <t>2025-07-09 14:18:57.58+00</t>
  </si>
  <si>
    <t>40110-1-QUIMI BRILLO</t>
  </si>
  <si>
    <t>2025-07-09 14:18:57.661+00</t>
  </si>
  <si>
    <t>21853-1-DESPENSA SAN CAYETANO</t>
  </si>
  <si>
    <t>2025-07-09 14:18:57.744+00</t>
  </si>
  <si>
    <t>25415-2-WAR INFOSHOT</t>
  </si>
  <si>
    <t>2025-07-09 14:18:57.828+00</t>
  </si>
  <si>
    <t>WALTERDUARTE491@GMAIL.COM</t>
  </si>
  <si>
    <t>26894-1-DESPENSA ÑA ELENA</t>
  </si>
  <si>
    <t>2025-07-09 14:18:57.914+00</t>
  </si>
  <si>
    <t>18492-1-DESPENSA TOLEDO</t>
  </si>
  <si>
    <t>2025-07-09 14:18:58.032+00</t>
  </si>
  <si>
    <t>54928-1-F Y R COMERCIAL</t>
  </si>
  <si>
    <t>2025-07-09 14:18:58.169+00</t>
  </si>
  <si>
    <t>27377-1-DESPENSA ANCHI</t>
  </si>
  <si>
    <t>2025-07-09 14:18:58.261+00</t>
  </si>
  <si>
    <t>41141-1-COMERCIAL LAURITA</t>
  </si>
  <si>
    <t>2025-07-09 14:18:58.346+00</t>
  </si>
  <si>
    <t>2025-07-09 14:18:58.447+00</t>
  </si>
  <si>
    <t>53617-1-CTC GLOBAL S.A.</t>
  </si>
  <si>
    <t>2025-07-09 14:18:58.536+00</t>
  </si>
  <si>
    <t>38150-1-DESPENSA MOREL</t>
  </si>
  <si>
    <t>2025-07-09 14:18:58.619+00</t>
  </si>
  <si>
    <t>58700-1-DESPENSA SAN MIGUEL</t>
  </si>
  <si>
    <t>2025-07-09 14:18:58.702+00</t>
  </si>
  <si>
    <t>33833-1-DESPENSA BIANCA Y ARAMI</t>
  </si>
  <si>
    <t>2025-07-09 14:18:58.782+00</t>
  </si>
  <si>
    <t>46066-1-LOMITERIA GOLDEN</t>
  </si>
  <si>
    <t>2025-07-09 14:18:58.87+00</t>
  </si>
  <si>
    <t>27370-1-DESPENSA LA ESQUINA</t>
  </si>
  <si>
    <t>2025-07-09 14:18:58.951+00</t>
  </si>
  <si>
    <t>43931-1-DESPENSA STELA</t>
  </si>
  <si>
    <t>2025-07-09 14:18:59.051+00</t>
  </si>
  <si>
    <t>58380-1-DAVID Y SUS OFERTAS</t>
  </si>
  <si>
    <t>2025-07-09 14:18:59.203+00</t>
  </si>
  <si>
    <t>ALDO19@GMAIL.COM</t>
  </si>
  <si>
    <t>19022-1-COMERCIAL SAN EXPEDITO</t>
  </si>
  <si>
    <t>2025-07-09 14:18:59.286+00</t>
  </si>
  <si>
    <t>49342-1-CASA NINA</t>
  </si>
  <si>
    <t>2025-07-09 14:18:59.422+00</t>
  </si>
  <si>
    <t>18635-1-DESPENSA ARTUR</t>
  </si>
  <si>
    <t>2025-07-09 14:18:59.517+00</t>
  </si>
  <si>
    <t>31063-1-DESPENSA LOS RODRIGUEZ</t>
  </si>
  <si>
    <t>2025-07-09 14:18:59.599+00</t>
  </si>
  <si>
    <t>23453-1-DESPENSA JOSE CARLOS</t>
  </si>
  <si>
    <t>2025-07-09 14:18:59.686+00</t>
  </si>
  <si>
    <t>OPTANACIAAGUERO@GMAIL.COM</t>
  </si>
  <si>
    <t>10386-1-DESPENSA VIANA</t>
  </si>
  <si>
    <t>2025-07-09 14:18:59.769+00</t>
  </si>
  <si>
    <t>50779-1-COMERCIAL AURORA</t>
  </si>
  <si>
    <t>2025-07-09 14:18:59.856+00</t>
  </si>
  <si>
    <t>60335-1-AUTOSERVICE NOEMI</t>
  </si>
  <si>
    <t>2025-07-09 14:18:59.941+00</t>
  </si>
  <si>
    <t>54655-1-DESPENSA EL NORTEÑO</t>
  </si>
  <si>
    <t>2025-07-09 14:19:00.053+00</t>
  </si>
  <si>
    <t>29688-1-DESPENSA MONTIEL</t>
  </si>
  <si>
    <t>2025-07-09 14:19:00.135+00</t>
  </si>
  <si>
    <t>17966-1-COMERCIAL GUARANI</t>
  </si>
  <si>
    <t>2025-07-09 14:19:00.238+00</t>
  </si>
  <si>
    <t>15992-1-COMERCIAL L Y E</t>
  </si>
  <si>
    <t>2025-07-09 14:19:00.342+00</t>
  </si>
  <si>
    <t>28014-1-DESPENSA EL TRIANGULO</t>
  </si>
  <si>
    <t>2025-07-09 14:19:00.43+00</t>
  </si>
  <si>
    <t>22384-1-MINI MERCADO PRIMAVERA</t>
  </si>
  <si>
    <t>2025-07-09 14:19:00.523+00</t>
  </si>
  <si>
    <t>54287-1-LA MOROCHA</t>
  </si>
  <si>
    <t>2025-07-09 14:19:00.614+00</t>
  </si>
  <si>
    <t>54691-1-MERKATO</t>
  </si>
  <si>
    <t>2025-07-09 14:19:00.704+00</t>
  </si>
  <si>
    <t>jazagui96@gmail.com</t>
  </si>
  <si>
    <t>46784-1-LOMITERIA AQUINO</t>
  </si>
  <si>
    <t>2025-07-09 14:19:00.811+00</t>
  </si>
  <si>
    <t>56215-1-COMERCIAL Y BODEGA KARRA</t>
  </si>
  <si>
    <t>2025-07-09 14:19:00.893+00</t>
  </si>
  <si>
    <t>maidanadecarracela@gmail.com</t>
  </si>
  <si>
    <t>44357-1-B.M.C. COMERCIAL</t>
  </si>
  <si>
    <t>2025-07-09 14:19:00.975+00</t>
  </si>
  <si>
    <t>21530-1-COMERCIAL SAN RAMON</t>
  </si>
  <si>
    <t>2025-07-09 14:19:01.069+00</t>
  </si>
  <si>
    <t>58992-1-SOFARMA</t>
  </si>
  <si>
    <t>2025-07-09 14:19:01.16+00</t>
  </si>
  <si>
    <t>SOLFARMA1609@GMAIL.COM</t>
  </si>
  <si>
    <t>300-1-DESPENSA LA ECONOMIA</t>
  </si>
  <si>
    <t>2025-07-09 14:19:01.261+00</t>
  </si>
  <si>
    <t>26263-1-DESPENSA 4 HERMANOS</t>
  </si>
  <si>
    <t>2025-07-09 14:19:01.361+00</t>
  </si>
  <si>
    <t>42654-1-DESPENSA FEDE EZEQUIEL</t>
  </si>
  <si>
    <t>2025-07-09 14:19:01.465+00</t>
  </si>
  <si>
    <t>24901-1-DESPENSA SAN CAYETANO</t>
  </si>
  <si>
    <t>2025-07-09 14:19:01.641+00</t>
  </si>
  <si>
    <t>25857-1-DESPENSA MANDU-ARA</t>
  </si>
  <si>
    <t>2025-07-09 14:19:01.737+00</t>
  </si>
  <si>
    <t>29140-1-ALMACEN LUZ MARY</t>
  </si>
  <si>
    <t>2025-07-09 14:19:01.832+00</t>
  </si>
  <si>
    <t>44913-1-DESPENSA Y CARNICERIA LAUTY</t>
  </si>
  <si>
    <t>2025-07-09 14:19:01.921+00</t>
  </si>
  <si>
    <t>58517-1-FIAMBRERIA LA MAYOR</t>
  </si>
  <si>
    <t>2025-07-09 14:19:02.02+00</t>
  </si>
  <si>
    <t>ALLYFONO@17.GMAIL.COM</t>
  </si>
  <si>
    <t>32206-1-DESPENSA ANITA</t>
  </si>
  <si>
    <t>2025-07-09 14:19:02.11+00</t>
  </si>
  <si>
    <t>58149-1-DESPENSA TUTTI</t>
  </si>
  <si>
    <t>2025-07-09 14:19:02.249+00</t>
  </si>
  <si>
    <t>ELIANE_ERAMO92@HOTMAIL.COM</t>
  </si>
  <si>
    <t>18803-1-DESPENSA NUNI</t>
  </si>
  <si>
    <t>2025-07-09 14:19:02.352+00</t>
  </si>
  <si>
    <t>58596-1-DESPENSA LORENA</t>
  </si>
  <si>
    <t>2025-07-09 14:19:02.438+00</t>
  </si>
  <si>
    <t>32537-1-DESPENSA SAN ANTONIO</t>
  </si>
  <si>
    <t>2025-07-09 14:19:02.525+00</t>
  </si>
  <si>
    <t>15983-1-DESPENSA ÑA MARI</t>
  </si>
  <si>
    <t>2025-07-09 14:19:02.624+00</t>
  </si>
  <si>
    <t>51683-1-HETEREI BURGERS</t>
  </si>
  <si>
    <t>2025-07-09 14:19:02.71+00</t>
  </si>
  <si>
    <t>8777-1-DESPENSA Y CARNICERIA JUANITA</t>
  </si>
  <si>
    <t>2025-07-09 14:19:02.822+00</t>
  </si>
  <si>
    <t>24703-1-EMPANADAS LA BARRA</t>
  </si>
  <si>
    <t>2025-07-09 14:19:02.908+00</t>
  </si>
  <si>
    <t>21066-1-DESPENSA SAN FERNADEZ</t>
  </si>
  <si>
    <t>2025-07-09 14:19:03.069+00</t>
  </si>
  <si>
    <t>44134-1-DESPENSA RYC</t>
  </si>
  <si>
    <t>2025-07-09 14:19:03.157+00</t>
  </si>
  <si>
    <t>49673-1-DESPENSA SAN CAYETANO</t>
  </si>
  <si>
    <t>2025-07-09 14:19:03.254+00</t>
  </si>
  <si>
    <t>15328-1-PANADERIA Q DELICIA</t>
  </si>
  <si>
    <t>2025-07-09 14:19:03.362+00</t>
  </si>
  <si>
    <t>30891-1-LOMITERIA DON TOTI</t>
  </si>
  <si>
    <t>2025-07-09 14:19:03.455+00</t>
  </si>
  <si>
    <t>31273-1-DESPENSA ÑA MARINA</t>
  </si>
  <si>
    <t>2025-07-09 14:19:03.561+00</t>
  </si>
  <si>
    <t>31005-1-COMERCIAL BOQUERON</t>
  </si>
  <si>
    <t>2025-07-09 14:19:03.662+00</t>
  </si>
  <si>
    <t>31763-1-BODEGA OLMEDO</t>
  </si>
  <si>
    <t>2025-07-09 14:19:03.77+00</t>
  </si>
  <si>
    <t>22909-2-TU SUPER S.R.L</t>
  </si>
  <si>
    <t>2025-07-09 14:19:03.864+00</t>
  </si>
  <si>
    <t>2025-07-09 14:19:04.041+00</t>
  </si>
  <si>
    <t>emprendimientos_fortaleza@hotmail.com</t>
  </si>
  <si>
    <t>48185-1-COMERCIAL ALMA LUZ</t>
  </si>
  <si>
    <t>2025-07-09 14:19:04.138+00</t>
  </si>
  <si>
    <t>26568-1-COPETIN ÑA IDA</t>
  </si>
  <si>
    <t>2025-07-09 14:19:04.224+00</t>
  </si>
  <si>
    <t>24754-1-DEPASO SHOP</t>
  </si>
  <si>
    <t>2025-07-09 14:19:04.309+00</t>
  </si>
  <si>
    <t>34881-1-DESPENSA Y CARNICERIA JAZMIN</t>
  </si>
  <si>
    <t>2025-07-09 14:19:04.391+00</t>
  </si>
  <si>
    <t>33836-1-LA SALSA</t>
  </si>
  <si>
    <t>2025-07-09 14:19:04.581+00</t>
  </si>
  <si>
    <t>47626-1-FOODERS</t>
  </si>
  <si>
    <t>2025-07-09 14:19:04.683+00</t>
  </si>
  <si>
    <t>25808-1-COMERCIAL GAYOSO</t>
  </si>
  <si>
    <t>2025-07-09 14:19:04.766+00</t>
  </si>
  <si>
    <t>CATALINOANTONIO23@GMAIL.COM</t>
  </si>
  <si>
    <t>19679-1-DESPENSA MARTINEZ</t>
  </si>
  <si>
    <t>2025-07-09 14:19:04.85+00</t>
  </si>
  <si>
    <t>57298-1-CARNES PETI</t>
  </si>
  <si>
    <t>2025-07-09 14:19:04.935+00</t>
  </si>
  <si>
    <t>RODRIGOTRINIDAD471@GMAIL.COM</t>
  </si>
  <si>
    <t>31573-1-BODEGA INVERNIZZI</t>
  </si>
  <si>
    <t>2025-07-09 14:19:05.025+00</t>
  </si>
  <si>
    <t>12136-1-DESPENSA Y MERCERIA REINA</t>
  </si>
  <si>
    <t>2025-07-09 14:19:05.105+00</t>
  </si>
  <si>
    <t>15330-1-MARTA COMERCIAL</t>
  </si>
  <si>
    <t>2025-07-09 14:19:05.19+00</t>
  </si>
  <si>
    <t>martacomercial@mail.com</t>
  </si>
  <si>
    <t>43205-1-CASA RPR</t>
  </si>
  <si>
    <t>2025-07-09 14:19:05.273+00</t>
  </si>
  <si>
    <t>19862-1-COMERCIAL TIA'I</t>
  </si>
  <si>
    <t>2025-07-09 14:19:05.362+00</t>
  </si>
  <si>
    <t>18631-1-DESPENSA LA MORADA</t>
  </si>
  <si>
    <t>2025-07-09 14:19:05.46+00</t>
  </si>
  <si>
    <t>11188-2-PETROBRAS - QUITERIA</t>
  </si>
  <si>
    <t>2025-07-09 14:19:05.545+00</t>
  </si>
  <si>
    <t>2025-07-09 16:11:06.06+00</t>
  </si>
  <si>
    <t>19192-1-PANADERIA SAN FRANCISCO</t>
  </si>
  <si>
    <t>2025-07-09 14:19:05.722+00</t>
  </si>
  <si>
    <t>ZUNILDAMEZA058@GMAIL.COM</t>
  </si>
  <si>
    <t>33716-1-HAMBURGUESERIA LA AURORA</t>
  </si>
  <si>
    <t>2025-07-09 14:19:05.841+00</t>
  </si>
  <si>
    <t>34331-1-DESPENSA NENE</t>
  </si>
  <si>
    <t>2025-07-09 14:19:05.947+00</t>
  </si>
  <si>
    <t>Nene@hotmail.com</t>
  </si>
  <si>
    <t>18806-1-DESPENSA SAN ONOFRE</t>
  </si>
  <si>
    <t>2025-07-09 14:19:06.037+00</t>
  </si>
  <si>
    <t>49589-1-AUTOSERVICE TIA LA</t>
  </si>
  <si>
    <t>2025-07-09 14:19:06.133+00</t>
  </si>
  <si>
    <t>19265-1-DESPENSA CHINGOLITO</t>
  </si>
  <si>
    <t>2025-07-09 14:19:06.234+00</t>
  </si>
  <si>
    <t>33213-1-CAROLINA VAZQUEZ</t>
  </si>
  <si>
    <t>2025-07-09 14:19:06.324+00</t>
  </si>
  <si>
    <t>8262-1-COMERCIAL EL PEQUEÑON</t>
  </si>
  <si>
    <t>2025-07-09 14:19:06.421+00</t>
  </si>
  <si>
    <t>54010-1-DESPENSA MAYLEN</t>
  </si>
  <si>
    <t>2025-07-09 14:19:06.521+00</t>
  </si>
  <si>
    <t>44438-1-DESPENSA HERMANOS NUCITA</t>
  </si>
  <si>
    <t>2025-07-09 14:19:06.744+00</t>
  </si>
  <si>
    <t>22648-1-COMERCIAL TOPASIO</t>
  </si>
  <si>
    <t>2025-07-09 14:19:06.857+00</t>
  </si>
  <si>
    <t>baltazar111@gmail.com</t>
  </si>
  <si>
    <t>50035-1-SUPER PRONTO</t>
  </si>
  <si>
    <t>2025-07-09 14:19:06.947+00</t>
  </si>
  <si>
    <t>superprontopy@gmail.com</t>
  </si>
  <si>
    <t>54204-1-BAR SANTA ROSA</t>
  </si>
  <si>
    <t>2025-07-09 14:19:07.03+00</t>
  </si>
  <si>
    <t>54325-1-MINIMARKET SAN CAYETANO</t>
  </si>
  <si>
    <t>2025-07-09 14:19:07.163+00</t>
  </si>
  <si>
    <t>Roberto.tilleria76@gmail.com</t>
  </si>
  <si>
    <t>54688-1- COMERCIAL SANTA CAROLINA</t>
  </si>
  <si>
    <t>2025-07-09 14:19:07.255+00</t>
  </si>
  <si>
    <t>17391-1-RENATITO COMERCIAL</t>
  </si>
  <si>
    <t>2025-07-09 14:19:07.363+00</t>
  </si>
  <si>
    <t>58946-1-EVENEZER</t>
  </si>
  <si>
    <t>2025-07-09 14:19:07.453+00</t>
  </si>
  <si>
    <t>GUSTAVOOZUNA297@GMAIL.COM</t>
  </si>
  <si>
    <t>56747-1-PIZZA EN LO DE CAPI</t>
  </si>
  <si>
    <t>2025-07-09 14:19:07.536+00</t>
  </si>
  <si>
    <t>jorgecapi22@gmail.com</t>
  </si>
  <si>
    <t>23563-1-DESPENSA SAN VALENTIN</t>
  </si>
  <si>
    <t>2025-07-09 14:19:07.621+00</t>
  </si>
  <si>
    <t>camilogui97@gmail.com</t>
  </si>
  <si>
    <t>15943-1-CARNICERIA LITO</t>
  </si>
  <si>
    <t>2025-07-09 14:19:07.703+00</t>
  </si>
  <si>
    <t>58746-1-MINIMARKET D Y D</t>
  </si>
  <si>
    <t>2025-07-09 14:19:07.812+00</t>
  </si>
  <si>
    <t>59263-1-DESPENSA LIZ MADIR</t>
  </si>
  <si>
    <t>2025-07-09 14:19:07.899+00</t>
  </si>
  <si>
    <t>25734-1-DESPENSA LISI</t>
  </si>
  <si>
    <t>2025-07-09 14:19:08.051+00</t>
  </si>
  <si>
    <t>56875-1-WISQUERIA</t>
  </si>
  <si>
    <t>2025-07-09 14:19:08.16+00</t>
  </si>
  <si>
    <t>31566-1-COMERCIAL LUANA</t>
  </si>
  <si>
    <t>2025-07-09 14:19:08.244+00</t>
  </si>
  <si>
    <t>59015-1-PANADERIA Y CONFITERIA DE JE BITT</t>
  </si>
  <si>
    <t>2025-07-09 14:19:08.334+00</t>
  </si>
  <si>
    <t>2025-07-09 14:19:08.419+00</t>
  </si>
  <si>
    <t>14094-1-ERE EREA BURGUER</t>
  </si>
  <si>
    <t>2025-07-09 14:19:08.521+00</t>
  </si>
  <si>
    <t>39028-1-COMERCIAL SAN RAMON</t>
  </si>
  <si>
    <t>2025-07-09 14:19:08.622+00</t>
  </si>
  <si>
    <t>Rodrigobogado445544@gmail.com</t>
  </si>
  <si>
    <t>31070-1-DESPENSA NORMA</t>
  </si>
  <si>
    <t>2025-07-09 14:19:08.722+00</t>
  </si>
  <si>
    <t>12538-1-FRUTERIA PARAGUARI</t>
  </si>
  <si>
    <t>2025-07-09 14:19:08.807+00</t>
  </si>
  <si>
    <t>hijosdedonajuliasa@gmail.com</t>
  </si>
  <si>
    <t>58795-1-MARIA BELEN FIGUEREDO</t>
  </si>
  <si>
    <t>2025-07-09 14:19:08.894+00</t>
  </si>
  <si>
    <t>20905-1-DESPENSA SAN MIGUEL</t>
  </si>
  <si>
    <t>2025-07-09 14:19:08.979+00</t>
  </si>
  <si>
    <t>24532-1-DESPENSA NOE</t>
  </si>
  <si>
    <t>2025-07-09 14:19:09.081+00</t>
  </si>
  <si>
    <t>13742-1-DESPENSA LETY</t>
  </si>
  <si>
    <t>2025-07-09 14:19:09.168+00</t>
  </si>
  <si>
    <t>27989-1-COMEDOR LA MODERNA</t>
  </si>
  <si>
    <t>2025-07-09 14:19:09.258+00</t>
  </si>
  <si>
    <t>58807-1-DESPENSA ANA</t>
  </si>
  <si>
    <t>2025-07-09 14:19:09.346+00</t>
  </si>
  <si>
    <t>46647-1-DESPENSA GABRIELITO</t>
  </si>
  <si>
    <t>2025-07-09 14:19:09.44+00</t>
  </si>
  <si>
    <t>52371-1-VALEN COMERCIAL</t>
  </si>
  <si>
    <t>2025-07-09 14:19:09.536+00</t>
  </si>
  <si>
    <t>50300-1-LA CAFETERIA DE IVANNA</t>
  </si>
  <si>
    <t>2025-07-09 14:19:09.642+00</t>
  </si>
  <si>
    <t>33388-1-DESPENSA KO`ETI</t>
  </si>
  <si>
    <t>2025-07-09 14:19:09.759+00</t>
  </si>
  <si>
    <t>49178-1-DESPENSA EL SALVADOR</t>
  </si>
  <si>
    <t>2025-07-09 14:19:09.934+00</t>
  </si>
  <si>
    <t>13726-1-COMERCIAL FLOR DE LIZ</t>
  </si>
  <si>
    <t>2025-07-09 14:19:10.02+00</t>
  </si>
  <si>
    <t>58832-1-DESPENSA ANDY</t>
  </si>
  <si>
    <t>2025-07-09 14:19:10.109+00</t>
  </si>
  <si>
    <t>50481-1-DESPENSA Y CARNICERIA LA SKINA</t>
  </si>
  <si>
    <t>2025-07-09 14:19:10.203+00</t>
  </si>
  <si>
    <t>57780-1-BODEGA FONDO BLANCO</t>
  </si>
  <si>
    <t>2025-07-09 14:19:10.322+00</t>
  </si>
  <si>
    <t>23467-1-DESPENSA MARIA LUISA</t>
  </si>
  <si>
    <t>2025-07-09 14:19:10.443+00</t>
  </si>
  <si>
    <t>56039-1-SUPERMERCADO LEODAN</t>
  </si>
  <si>
    <t>2025-07-09 14:19:10.544+00</t>
  </si>
  <si>
    <t>2025-07-09 14:19:10.631+00</t>
  </si>
  <si>
    <t>58727-1-DESPENSA SAN CAYETANO</t>
  </si>
  <si>
    <t>2025-07-09 14:19:10.732+00</t>
  </si>
  <si>
    <t>50915-1-DESPENSA YENI YEHIMI</t>
  </si>
  <si>
    <t>2025-07-09 14:19:10.824+00</t>
  </si>
  <si>
    <t>58488-1-EMPANADAS MIGUELITO</t>
  </si>
  <si>
    <t>2025-07-09 14:19:10.951+00</t>
  </si>
  <si>
    <t>58441-1-COMERCIAL BARRETO</t>
  </si>
  <si>
    <t>2025-07-09 14:19:11.091+00</t>
  </si>
  <si>
    <t>37503-1-BODEGA ZAID</t>
  </si>
  <si>
    <t>2025-07-09 14:19:11.188+00</t>
  </si>
  <si>
    <t>991-1-COMERCIAL EMMANUEL</t>
  </si>
  <si>
    <t>2025-07-09 14:19:11.275+00</t>
  </si>
  <si>
    <t>52833-1-DESPENSA ALAN</t>
  </si>
  <si>
    <t>2025-07-09 14:19:11.371+00</t>
  </si>
  <si>
    <t>22881-1-DESPENSA SAN FERNANDO</t>
  </si>
  <si>
    <t>2025-07-09 14:19:11.456+00</t>
  </si>
  <si>
    <t>23938-1-DESPENSA CHIQUI</t>
  </si>
  <si>
    <t>2025-07-09 14:19:11.537+00</t>
  </si>
  <si>
    <t>58778-1-QUIXOTE BURGUER</t>
  </si>
  <si>
    <t>2025-07-09 14:19:11.625+00</t>
  </si>
  <si>
    <t>NOEMI01VILHALVA@GMAIL.COM</t>
  </si>
  <si>
    <t>16417-1-DESPENSA IRIS LUJAN</t>
  </si>
  <si>
    <t>2025-07-09 14:19:11.841+00</t>
  </si>
  <si>
    <t>Iris@hotmail.com</t>
  </si>
  <si>
    <t>59448-1-DESPENSA MANA</t>
  </si>
  <si>
    <t>2025-07-09 14:19:11.956+00</t>
  </si>
  <si>
    <t>49874-1-PUNTO MARKET</t>
  </si>
  <si>
    <t>2025-07-09 14:19:12.044+00</t>
  </si>
  <si>
    <t>30068-1-DESPENSA SYS</t>
  </si>
  <si>
    <t>2025-07-09 14:19:12.133+00</t>
  </si>
  <si>
    <t>54791-1-MIL OFERTAS</t>
  </si>
  <si>
    <t>2025-07-09 14:19:12.221+00</t>
  </si>
  <si>
    <t>57347-1-ÑA MARI 2</t>
  </si>
  <si>
    <t>2025-07-09 14:19:12.321+00</t>
  </si>
  <si>
    <t>MARIOMENDEZO7676@GMAIL.COM</t>
  </si>
  <si>
    <t>47725-1-FABIAN COMERCIAL</t>
  </si>
  <si>
    <t>2025-07-09 14:19:12.421+00</t>
  </si>
  <si>
    <t>58232-1-DESPENSA LA ESPERANZA</t>
  </si>
  <si>
    <t>2025-07-09 14:19:12.522+00</t>
  </si>
  <si>
    <t>CANTEROCAMILA904@GMAIL.COM</t>
  </si>
  <si>
    <t>46429-1-COMERCIAL KA.A</t>
  </si>
  <si>
    <t>2025-07-09 14:19:12.621+00</t>
  </si>
  <si>
    <t>57622-1-MAR KAR</t>
  </si>
  <si>
    <t>2025-07-09 14:19:12.724+00</t>
  </si>
  <si>
    <t>BONIFACIAJARA85@GMAIL.COM</t>
  </si>
  <si>
    <t>55650-1-DESPENSA BOBY</t>
  </si>
  <si>
    <t>2025-07-09 14:19:12.823+00</t>
  </si>
  <si>
    <t>juanamarilla6345@gmail.com</t>
  </si>
  <si>
    <t>19067-1-DESPENSA ÑA GRACIELA</t>
  </si>
  <si>
    <t>2025-07-09 14:19:12.91+00</t>
  </si>
  <si>
    <t>22213-1-COMEDOR ÑA CARMEN</t>
  </si>
  <si>
    <t>2025-07-09 14:19:13.059+00</t>
  </si>
  <si>
    <t>56228-1-MERCADITO CAAGUAZU</t>
  </si>
  <si>
    <t>2025-07-09 14:19:13.161+00</t>
  </si>
  <si>
    <t>26784-1-DESPENSA SAN BENIGNO</t>
  </si>
  <si>
    <t>2025-07-09 14:19:13.255+00</t>
  </si>
  <si>
    <t>21596-1-DESPENSA 8 DE DICIEMBRE</t>
  </si>
  <si>
    <t>2025-07-09 14:19:13.342+00</t>
  </si>
  <si>
    <t>42226-1-BODEGA PAEZ</t>
  </si>
  <si>
    <t>2025-07-09 14:19:13.425+00</t>
  </si>
  <si>
    <t>31097-1-DESPENSA LUCAS</t>
  </si>
  <si>
    <t>2025-07-09 14:19:13.509+00</t>
  </si>
  <si>
    <t>34307-1-DESPENSA LUJAN</t>
  </si>
  <si>
    <t>2025-07-09 14:19:13.593+00</t>
  </si>
  <si>
    <t>53245-1-EL MERCADITO SALUDABLE</t>
  </si>
  <si>
    <t>2025-07-09 14:19:13.677+00</t>
  </si>
  <si>
    <t>58585-1-MINI BODEGA 3 HERMANAS</t>
  </si>
  <si>
    <t>2025-07-09 14:19:13.76+00</t>
  </si>
  <si>
    <t>18546-1-MINIMERCADO VILLA JARDIN</t>
  </si>
  <si>
    <t>2025-07-09 14:19:13.844+00</t>
  </si>
  <si>
    <t>27881-1-DESPENSA SAN CAYETANO</t>
  </si>
  <si>
    <t>2025-07-09 14:19:13.927+00</t>
  </si>
  <si>
    <t>47997-1-DESPENSA AVENIDA</t>
  </si>
  <si>
    <t>2025-07-09 14:19:14.011+00</t>
  </si>
  <si>
    <t>31330-1-DVD BURG</t>
  </si>
  <si>
    <t>2025-07-09 14:19:14.113+00</t>
  </si>
  <si>
    <t>59294-1-COMERCIAL ANGEL GABRIEL</t>
  </si>
  <si>
    <t>2025-07-09 14:19:14.201+00</t>
  </si>
  <si>
    <t>15678-1-DESPENSA SAN CAYETANO</t>
  </si>
  <si>
    <t>2025-07-09 14:19:14.286+00</t>
  </si>
  <si>
    <t>juliocesarmartinezvillalba712@gmail.com</t>
  </si>
  <si>
    <t>56243-1-MINIMERCADO EL TIMÓN</t>
  </si>
  <si>
    <t>2025-07-09 14:19:14.372+00</t>
  </si>
  <si>
    <t>NDUARTEMANCUELLO74@GMAIL.COM</t>
  </si>
  <si>
    <t>25713-1-DESPENSA SAN FRANCISCO</t>
  </si>
  <si>
    <t>2025-07-09 14:19:14.481+00</t>
  </si>
  <si>
    <t>11942-1-AGROIND.Y CIAL.COSTA IRALA SA</t>
  </si>
  <si>
    <t>2025-07-09 14:19:14.568+00</t>
  </si>
  <si>
    <t>50683-1-SPORT CENTER</t>
  </si>
  <si>
    <t>2025-07-09 14:19:14.649+00</t>
  </si>
  <si>
    <t>28925-1-DESPENSA LUISITO</t>
  </si>
  <si>
    <t>2025-07-09 14:19:14.733+00</t>
  </si>
  <si>
    <t>45914-1-JAMILE BEER IMPORT</t>
  </si>
  <si>
    <t>2025-07-09 14:19:14.817+00</t>
  </si>
  <si>
    <t>47782-1-KIOSKO ABUELA</t>
  </si>
  <si>
    <t>2025-07-09 14:19:14.904+00</t>
  </si>
  <si>
    <t>57392-1-GRUPO R</t>
  </si>
  <si>
    <t>2025-07-09 14:19:15.004+00</t>
  </si>
  <si>
    <t>30865-1-DESPENSA MARIA AUXILIADORA</t>
  </si>
  <si>
    <t>2025-07-09 14:19:15.101+00</t>
  </si>
  <si>
    <t>58603-1-COMERCIAL DIEGUITO</t>
  </si>
  <si>
    <t>2025-07-09 14:19:15.19+00</t>
  </si>
  <si>
    <t>TERESADEJESUS4@GMAIL.COM</t>
  </si>
  <si>
    <t>25220-1-DESPENSA FERNANDO</t>
  </si>
  <si>
    <t>2025-07-09 14:19:15.292+00</t>
  </si>
  <si>
    <t>53410-1-ESTACION DE SERVICIO PUMA - SANTA ELENA</t>
  </si>
  <si>
    <t>2025-07-09 14:19:15.445+00</t>
  </si>
  <si>
    <t>44388-1-PIZZA CHOPP</t>
  </si>
  <si>
    <t>2025-07-09 14:19:15.542+00</t>
  </si>
  <si>
    <t>50046-1-GANADERA Y SUPERMERCADO SANTA HELENA</t>
  </si>
  <si>
    <t>2025-07-09 14:19:15.647+00</t>
  </si>
  <si>
    <t>56738-1-BODEGA EL TAURO</t>
  </si>
  <si>
    <t>2025-07-09 14:19:15.744+00</t>
  </si>
  <si>
    <t>DANIELMEDINALOPEZ55@GMAIL.COM</t>
  </si>
  <si>
    <t>57135-1-DESPENSA Y CANICERIA SANABRIA</t>
  </si>
  <si>
    <t>2025-07-09 14:19:15.828+00</t>
  </si>
  <si>
    <t>WILMACUBILLA968@GMAIL.COM</t>
  </si>
  <si>
    <t>32039-1-DESPENSA TAMI</t>
  </si>
  <si>
    <t>2025-07-09 14:19:15.904+00</t>
  </si>
  <si>
    <t>48990-1-BODEGA TROPICANA</t>
  </si>
  <si>
    <t>2025-07-09 14:19:15.985+00</t>
  </si>
  <si>
    <t>29598-1-PANADERIA MANI</t>
  </si>
  <si>
    <t>2025-07-09 14:19:16.072+00</t>
  </si>
  <si>
    <t>58429-1-COMEDOR CAMILA</t>
  </si>
  <si>
    <t>2025-07-09 14:19:16.157+00</t>
  </si>
  <si>
    <t>CAMILA@GMAIL.COM</t>
  </si>
  <si>
    <t>53182-1-FARMA LUA</t>
  </si>
  <si>
    <t>2025-07-09 14:19:16.241+00</t>
  </si>
  <si>
    <t>47477-1-DESPENSA ALEXIS</t>
  </si>
  <si>
    <t>2025-07-09 14:19:16.332+00</t>
  </si>
  <si>
    <t>58643-1-DISTRIBUIDORA SAN ROQUE</t>
  </si>
  <si>
    <t>2025-07-09 14:19:16.452+00</t>
  </si>
  <si>
    <t>RICARDORODRI.4@GMAIL.COM</t>
  </si>
  <si>
    <t>38983-1-DESPENSA BENITEZ</t>
  </si>
  <si>
    <t>2025-07-09 14:19:16.551+00</t>
  </si>
  <si>
    <t>34751-1-DESPENSA DEYSI</t>
  </si>
  <si>
    <t>2025-07-09 14:19:16.651+00</t>
  </si>
  <si>
    <t>57823-1-AUTO SERVIC LUISITO</t>
  </si>
  <si>
    <t>2025-07-09 14:19:16.751+00</t>
  </si>
  <si>
    <t>LUISLARROZ555@GMAIL.COM</t>
  </si>
  <si>
    <t>24296-1-CASILLA DOS HERMANITOS</t>
  </si>
  <si>
    <t>2025-07-09 14:19:16.992+00</t>
  </si>
  <si>
    <t>56951-1-DESPENSA MÍA</t>
  </si>
  <si>
    <t>2025-07-09 14:19:17.104+00</t>
  </si>
  <si>
    <t>LIZPAOGIMENEZ12@GMAIL.COM</t>
  </si>
  <si>
    <t>51132-1-E Y S NOVEDADES</t>
  </si>
  <si>
    <t>2025-07-09 14:19:17.194+00</t>
  </si>
  <si>
    <t>SANDRAVILLALBA945@GMAIL.COM</t>
  </si>
  <si>
    <t>53865-1-KAGUAREI COMERCIAL</t>
  </si>
  <si>
    <t>2025-07-09 14:19:17.28+00</t>
  </si>
  <si>
    <t>57477-1-DESPENSA SAN IGNACIO</t>
  </si>
  <si>
    <t>2025-07-09 14:19:17.366+00</t>
  </si>
  <si>
    <t>ex127.25@gmail.com</t>
  </si>
  <si>
    <t>50541-1-COMERCIAL ND</t>
  </si>
  <si>
    <t>2025-07-09 14:19:17.484+00</t>
  </si>
  <si>
    <t>41131-1-DESPENSA ÑA NILDA</t>
  </si>
  <si>
    <t>2025-07-09 14:19:17.603+00</t>
  </si>
  <si>
    <t>52473-1-CARNICERIA ARAMI</t>
  </si>
  <si>
    <t>2025-07-09 14:19:17.709+00</t>
  </si>
  <si>
    <t>52905-1-DESPENSA Y CONVENIENCIA ARANDU</t>
  </si>
  <si>
    <t>2025-07-09 14:19:17.811+00</t>
  </si>
  <si>
    <t>50509-1-LA FERIA</t>
  </si>
  <si>
    <t>2025-07-09 14:19:17.911+00</t>
  </si>
  <si>
    <t>39034-1-FARMACIA MARY</t>
  </si>
  <si>
    <t>2025-07-09 14:19:18.07+00</t>
  </si>
  <si>
    <t>ocamposmaria32@gmail.com</t>
  </si>
  <si>
    <t>11011-1-COMERCIAL VIKI</t>
  </si>
  <si>
    <t>2025-07-09 14:19:18.163+00</t>
  </si>
  <si>
    <t>14087-1-COMEDOR ÑA FIDE</t>
  </si>
  <si>
    <t>2025-07-09 14:19:18.271+00</t>
  </si>
  <si>
    <t>40286-1-LA CURVA MISIONES</t>
  </si>
  <si>
    <t>2025-07-09 14:19:18.364+00</t>
  </si>
  <si>
    <t>53083-1-DESPENSA VICTOR MANUEL</t>
  </si>
  <si>
    <t>2025-07-09 14:19:18.454+00</t>
  </si>
  <si>
    <t>17788-1-DESPENSA ADELA</t>
  </si>
  <si>
    <t>2025-07-09 14:19:18.547+00</t>
  </si>
  <si>
    <t>23550-1-DESPENSA 3R</t>
  </si>
  <si>
    <t>2025-07-09 14:19:18.639+00</t>
  </si>
  <si>
    <t>Emiliano3R@gmail.com</t>
  </si>
  <si>
    <t>53807-1-CUACU BURGUER</t>
  </si>
  <si>
    <t>2025-07-09 14:19:18.743+00</t>
  </si>
  <si>
    <t>48310-1-CHACO BURGUER</t>
  </si>
  <si>
    <t>2025-07-09 14:19:18.828+00</t>
  </si>
  <si>
    <t>37146-1-FRUTERIA A Y V</t>
  </si>
  <si>
    <t>2025-07-09 14:19:18.934+00</t>
  </si>
  <si>
    <t>52298-1-DESPENSA Y CARNICERIA ARMANDO</t>
  </si>
  <si>
    <t>2025-07-09 14:19:19.018+00</t>
  </si>
  <si>
    <t>56359-1-HOTEL LA PALMERA</t>
  </si>
  <si>
    <t>2025-07-09 14:19:19.119+00</t>
  </si>
  <si>
    <t>54982-1-HOTEL DIAMANTE</t>
  </si>
  <si>
    <t>2025-07-09 14:19:19.202+00</t>
  </si>
  <si>
    <t>sandraferreira2322@gmail.com</t>
  </si>
  <si>
    <t>21047-1-MIGUEL ANGEL VERA OSORIO</t>
  </si>
  <si>
    <t>2025-07-09 14:19:19.312+00</t>
  </si>
  <si>
    <t>46735-1-DESPENSA MARIA ANTONELLA</t>
  </si>
  <si>
    <t>2025-07-09 14:19:19.463+00</t>
  </si>
  <si>
    <t>44732-1-DESPENSA SOLE</t>
  </si>
  <si>
    <t>2025-07-09 14:19:19.571+00</t>
  </si>
  <si>
    <t>40304-1-DESPENSA SAN ANTONIO</t>
  </si>
  <si>
    <t>2025-07-09 14:19:19.68+00</t>
  </si>
  <si>
    <t>42713-1-PANADERIA Y CONFITERIA LEIDE</t>
  </si>
  <si>
    <t>2025-07-09 14:19:19.78+00</t>
  </si>
  <si>
    <t>50716-1-ALGA COMERCIAL</t>
  </si>
  <si>
    <t>2025-07-09 14:19:19.864+00</t>
  </si>
  <si>
    <t>garnaldo716@gmail.com</t>
  </si>
  <si>
    <t>40606-1-GODOY BODEGA</t>
  </si>
  <si>
    <t>2025-07-09 14:19:19.951+00</t>
  </si>
  <si>
    <t>25058-1-COMERCIAL SAN CARLOS</t>
  </si>
  <si>
    <t>2025-07-09 14:19:20.054+00</t>
  </si>
  <si>
    <t>51065-1-SAN JORGE FRUTERIA</t>
  </si>
  <si>
    <t>2025-07-09 14:19:20.138+00</t>
  </si>
  <si>
    <t>caballerogabriela875@gmail.com</t>
  </si>
  <si>
    <t>57222-1-FARMACIA SANTA ANA</t>
  </si>
  <si>
    <t>2025-07-09 14:19:20.232+00</t>
  </si>
  <si>
    <t>ANGEL.ALBRECHT86@GMAIL.COM</t>
  </si>
  <si>
    <t>50663-1-AUTOSERVICE GALEANO</t>
  </si>
  <si>
    <t>2025-07-09 14:19:20.319+00</t>
  </si>
  <si>
    <t>39348-1-DESPENSA SAN CAYETANO</t>
  </si>
  <si>
    <t>2025-07-09 14:19:20.401+00</t>
  </si>
  <si>
    <t>42926-1-BODEGA T Y D</t>
  </si>
  <si>
    <t>2025-07-09 14:19:20.5+00</t>
  </si>
  <si>
    <t>39087-1-DESPENSA Y CARNICERIA ENRRIQUITO</t>
  </si>
  <si>
    <t>2025-07-09 14:19:20.584+00</t>
  </si>
  <si>
    <t>obaez6961@gmail.com</t>
  </si>
  <si>
    <t>38656-2-CRISTIAN EDUARDO VERA</t>
  </si>
  <si>
    <t>2025-07-09 14:19:20.668+00</t>
  </si>
  <si>
    <t>cvera.net@gmail.com</t>
  </si>
  <si>
    <t>56166-1-DESPENSA MATHI</t>
  </si>
  <si>
    <t>2025-07-09 14:19:20.821+00</t>
  </si>
  <si>
    <t>2025-07-09 14:19:20.902+00</t>
  </si>
  <si>
    <t>40219-1-DESPENSA DAIHANA</t>
  </si>
  <si>
    <t>2025-07-09 14:19:20.989+00</t>
  </si>
  <si>
    <t>57431-1-BEBIDAS DAVINCHI</t>
  </si>
  <si>
    <t>2025-07-09 14:19:21.073+00</t>
  </si>
  <si>
    <t>SOTODAVINCHI74@GMAIL.COM</t>
  </si>
  <si>
    <t>54588-1-MINI MERCADO GOMEZ</t>
  </si>
  <si>
    <t>2025-07-09 14:19:21.163+00</t>
  </si>
  <si>
    <t>36512-1-DESPENSA YANI</t>
  </si>
  <si>
    <t>2025-07-09 14:19:21.262+00</t>
  </si>
  <si>
    <t>15916-1-DESPENSA 4 HERMANOS</t>
  </si>
  <si>
    <t>2025-07-09 14:19:21.346+00</t>
  </si>
  <si>
    <t>58787-1-LA BODEGA</t>
  </si>
  <si>
    <t>2025-07-09 14:19:21.45+00</t>
  </si>
  <si>
    <t>MARTINEZARSENIOERICO@GMAIL.COM</t>
  </si>
  <si>
    <t>10471-1-DESPENSA ENRIQUITO</t>
  </si>
  <si>
    <t>2025-07-09 14:19:21.545+00</t>
  </si>
  <si>
    <t>56032-1-AUTOSERVICE SAN CAYETANO</t>
  </si>
  <si>
    <t>2025-07-09 14:19:21.65+00</t>
  </si>
  <si>
    <t>24220-1-DESPENSA DENNIS</t>
  </si>
  <si>
    <t>2025-07-09 14:19:21.738+00</t>
  </si>
  <si>
    <t>25657-1-DESPENSA 3H</t>
  </si>
  <si>
    <t>2025-07-09 14:19:21.82+00</t>
  </si>
  <si>
    <t>25490-1-DESPENSA D Y M</t>
  </si>
  <si>
    <t>2025-07-09 14:19:21.929+00</t>
  </si>
  <si>
    <t>willi_f2007@hotmail.com</t>
  </si>
  <si>
    <t>31196-1-DESPENSA Y CARNICERIA  F.M</t>
  </si>
  <si>
    <t>2025-07-09 14:19:22.111+00</t>
  </si>
  <si>
    <t>14839-1-ALINE COMERCIAL</t>
  </si>
  <si>
    <t>2025-07-09 14:19:22.217+00</t>
  </si>
  <si>
    <t>24041-1-DESPENSA Y CARNICERIA EDITH</t>
  </si>
  <si>
    <t>2025-07-09 14:19:22.303+00</t>
  </si>
  <si>
    <t>28516-1-TRIPLE E COMERCIAL</t>
  </si>
  <si>
    <t>2025-07-09 14:19:22.388+00</t>
  </si>
  <si>
    <t>57132-1-COMERCIAL FERNANDO</t>
  </si>
  <si>
    <t>2025-07-09 14:19:22.472+00</t>
  </si>
  <si>
    <t>57670-1-CONVENIENCIA NICOLE BEER</t>
  </si>
  <si>
    <t>2025-07-09 14:19:22.555+00</t>
  </si>
  <si>
    <t>MAXIMARAMONABAEZ@GMAIL.COM</t>
  </si>
  <si>
    <t>57474-1-DESPENSA VENUS</t>
  </si>
  <si>
    <t>2025-07-09 14:19:22.637+00</t>
  </si>
  <si>
    <t>JORGELINABARRIOS45@GMAIL.COM</t>
  </si>
  <si>
    <t>50402-1-DESPENSA YANINA</t>
  </si>
  <si>
    <t>2025-07-09 14:19:22.731+00</t>
  </si>
  <si>
    <t>carolinabarrios33397@gmail.com</t>
  </si>
  <si>
    <t>22190-1-DESPENSA ARIELITO</t>
  </si>
  <si>
    <t>2025-07-09 14:19:22.831+00</t>
  </si>
  <si>
    <t>24732-1-DESPENSA SANJA MOROTI</t>
  </si>
  <si>
    <t>2025-07-09 14:19:22.944+00</t>
  </si>
  <si>
    <t>mabelsuarez174@gmail.com</t>
  </si>
  <si>
    <t>57902-1-MINI SHOP RENACER</t>
  </si>
  <si>
    <t>2025-07-09 14:19:23.101+00</t>
  </si>
  <si>
    <t>57707-1-DESPENSA BELEN</t>
  </si>
  <si>
    <t>2025-07-09 14:19:23.195+00</t>
  </si>
  <si>
    <t>ANGELICARECALDE252@GMAIL.COM</t>
  </si>
  <si>
    <t>48563-1-DESPENSA SAULITO</t>
  </si>
  <si>
    <t>2025-07-09 14:19:23.277+00</t>
  </si>
  <si>
    <t>19670-1-COMERCIAL LA FAMILIA</t>
  </si>
  <si>
    <t>2025-07-09 14:19:23.364+00</t>
  </si>
  <si>
    <t>54335-1-COMERCIAL IRIS</t>
  </si>
  <si>
    <t>2025-07-09 14:19:23.445+00</t>
  </si>
  <si>
    <t>56074-1-HOTEL LA GERMANIA</t>
  </si>
  <si>
    <t>2025-07-09 14:19:23.53+00</t>
  </si>
  <si>
    <t>2025-07-09 14:19:23.616+00</t>
  </si>
  <si>
    <t>hotellagermania@gmail.com</t>
  </si>
  <si>
    <t>46433-1-MERCADO</t>
  </si>
  <si>
    <t>2025-07-09 14:19:23.711+00</t>
  </si>
  <si>
    <t>minas281py@gmail.com</t>
  </si>
  <si>
    <t>27098-1-DESPENSA 4 BOCA</t>
  </si>
  <si>
    <t>2025-07-09 14:19:23.813+00</t>
  </si>
  <si>
    <t>28311-1-HOTEL BRIAN NICOLAS</t>
  </si>
  <si>
    <t>2025-07-09 14:19:23.899+00</t>
  </si>
  <si>
    <t>27280-1-DESPENSA JUANA</t>
  </si>
  <si>
    <t>2025-07-09 14:19:24.001+00</t>
  </si>
  <si>
    <t>55893-1-MC COMERCIAL</t>
  </si>
  <si>
    <t>2025-07-09 14:19:24.101+00</t>
  </si>
  <si>
    <t>44380-1-DESPENSA CARLITOS</t>
  </si>
  <si>
    <t>2025-07-09 14:19:24.2+00</t>
  </si>
  <si>
    <t>21874-1-COMERCIAL LA FAMILIA</t>
  </si>
  <si>
    <t>2025-07-09 14:19:24.301+00</t>
  </si>
  <si>
    <t>32785-1-DESPENSA SAN LUIS</t>
  </si>
  <si>
    <t>2025-07-09 14:19:24.404+00</t>
  </si>
  <si>
    <t>49639-1-HOTEL DIAMANTE</t>
  </si>
  <si>
    <t>2025-07-09 14:19:24.504+00</t>
  </si>
  <si>
    <t>31153-1-COMERCIAL ERICA</t>
  </si>
  <si>
    <t>2025-07-09 14:19:24.587+00</t>
  </si>
  <si>
    <t>32473-1-DESPENSA IAM</t>
  </si>
  <si>
    <t>2025-07-09 14:19:24.671+00</t>
  </si>
  <si>
    <t>54818-1-DESPENSA LORIMAX</t>
  </si>
  <si>
    <t>2025-07-09 14:19:24.753+00</t>
  </si>
  <si>
    <t>42186-1-CASA LUZ</t>
  </si>
  <si>
    <t>2025-07-09 14:19:24.891+00</t>
  </si>
  <si>
    <t>48560-1-COMERCIAL IMPERIO</t>
  </si>
  <si>
    <t>2025-07-09 14:19:24.987+00</t>
  </si>
  <si>
    <t>18911-1-DESPENSA ANKI</t>
  </si>
  <si>
    <t>2025-07-09 14:19:25.107+00</t>
  </si>
  <si>
    <t>16057-1-MERCADO MIA</t>
  </si>
  <si>
    <t>2025-07-09 14:19:25.2+00</t>
  </si>
  <si>
    <t>55943-1-MAGA PIZZA</t>
  </si>
  <si>
    <t>2025-07-09 14:19:25.295+00</t>
  </si>
  <si>
    <t>jucemagomez@gmail.com</t>
  </si>
  <si>
    <t>45307-1-KIOSCO VERDE</t>
  </si>
  <si>
    <t>2025-07-09 14:19:25.383+00</t>
  </si>
  <si>
    <t>48565-1-SUPERFARMA</t>
  </si>
  <si>
    <t>2025-07-09 14:19:25.47+00</t>
  </si>
  <si>
    <t>juliaortizespinoza1@gmail.com</t>
  </si>
  <si>
    <t>33717-1-DESPENSA EDER</t>
  </si>
  <si>
    <t>2025-07-09 14:19:25.572+00</t>
  </si>
  <si>
    <t>19304-1-DESPENSA Y LIBRERIA NANCY</t>
  </si>
  <si>
    <t>2025-07-09 14:19:25.671+00</t>
  </si>
  <si>
    <t>37579-1-DESPENSA MARIELITA</t>
  </si>
  <si>
    <t>2025-07-09 14:19:25.755+00</t>
  </si>
  <si>
    <t>31033-1-J.L 24 HORAS</t>
  </si>
  <si>
    <t>2025-07-09 14:19:25.84+00</t>
  </si>
  <si>
    <t>47282-1-COMERCIAL EL PINO</t>
  </si>
  <si>
    <t>2025-07-09 14:19:25.924+00</t>
  </si>
  <si>
    <t>44197-1-DESPENSA FREDY</t>
  </si>
  <si>
    <t>2025-07-09 14:19:26.024+00</t>
  </si>
  <si>
    <t>16466-1-COMERCIAL MILAGRO</t>
  </si>
  <si>
    <t>2025-07-09 14:19:26.112+00</t>
  </si>
  <si>
    <t>44660-1-CASA DE CARNE Y DESPENSA JJ</t>
  </si>
  <si>
    <t>2025-07-09 14:19:26.2+00</t>
  </si>
  <si>
    <t>51812-2-FARMALIFE RENACER</t>
  </si>
  <si>
    <t>2025-07-09 14:19:26.415+00</t>
  </si>
  <si>
    <t>2025-07-09 16:11:25.985+00</t>
  </si>
  <si>
    <t>53356-1-DESPENSA ÑA GUMER</t>
  </si>
  <si>
    <t>2025-07-09 14:19:26.531+00</t>
  </si>
  <si>
    <t>villlba@gmail.com</t>
  </si>
  <si>
    <t>47212-1-COMERCIAL M Y M</t>
  </si>
  <si>
    <t>2025-07-09 14:19:26.631+00</t>
  </si>
  <si>
    <t>59219-1-DON LEZCA COMERCIO GENERAL</t>
  </si>
  <si>
    <t>2025-07-09 14:19:26.749+00</t>
  </si>
  <si>
    <t>RLRICARDO94@GMAIL.COM</t>
  </si>
  <si>
    <t>17809-1-GALEANO COMERCIAL</t>
  </si>
  <si>
    <t>2025-07-09 14:19:26.842+00</t>
  </si>
  <si>
    <t>susan.nicole91@gmail.com</t>
  </si>
  <si>
    <t>25945-1-COMEDOR FELIPE SANTIAGO</t>
  </si>
  <si>
    <t>2025-07-09 14:19:27.04+00</t>
  </si>
  <si>
    <t>43844-1-MINI MARQUET EXPRES</t>
  </si>
  <si>
    <t>2025-07-09 14:19:27.261+00</t>
  </si>
  <si>
    <t>lidiayaser1@homail.com</t>
  </si>
  <si>
    <t>32720-1-CARNICERIA SARGENTO</t>
  </si>
  <si>
    <t>2025-07-09 14:19:27.375+00</t>
  </si>
  <si>
    <t>facturacontable2022@gmail.com</t>
  </si>
  <si>
    <t>58234-1-DESPENSA ANA Y ISABEL</t>
  </si>
  <si>
    <t>2025-07-09 14:19:27.472+00</t>
  </si>
  <si>
    <t>ENCINATANIANA650@GMAIL.COM</t>
  </si>
  <si>
    <t>44872-1-SERVI SHOPP</t>
  </si>
  <si>
    <t>2025-07-09 14:19:27.557+00</t>
  </si>
  <si>
    <t>37339-1-DESPENSA DAIHANA</t>
  </si>
  <si>
    <t>2025-07-09 14:19:27.661+00</t>
  </si>
  <si>
    <t>46660-1-LARREA COMERCIAL</t>
  </si>
  <si>
    <t>2025-07-09 14:19:27.748+00</t>
  </si>
  <si>
    <t>49624-1-DESPENSA EL AMIGO</t>
  </si>
  <si>
    <t>2025-07-09 14:19:27.841+00</t>
  </si>
  <si>
    <t>39184-1-DESPENSA ROSANITA</t>
  </si>
  <si>
    <t>2025-07-09 14:19:27.942+00</t>
  </si>
  <si>
    <t>36424-1-DESPENSA DOS HERMANOS</t>
  </si>
  <si>
    <t>2025-07-09 14:19:28.123+00</t>
  </si>
  <si>
    <t>42377-1-DESPENSA DESISY MARIELA</t>
  </si>
  <si>
    <t>2025-07-09 14:19:28.243+00</t>
  </si>
  <si>
    <t>41244-1-G.S MINI MARKET</t>
  </si>
  <si>
    <t>2025-07-09 14:19:28.339+00</t>
  </si>
  <si>
    <t>57832-1-DESPENSA SANTA LIBRADA</t>
  </si>
  <si>
    <t>2025-07-09 14:19:28.441+00</t>
  </si>
  <si>
    <t>52-1-COMERCIAL MIRASOLES</t>
  </si>
  <si>
    <t>2025-07-09 14:19:28.54+00</t>
  </si>
  <si>
    <t>24687-1-DESPENSA DANNA</t>
  </si>
  <si>
    <t>2025-07-09 14:19:28.662+00</t>
  </si>
  <si>
    <t>22225-1-DESPENSA LILIAN</t>
  </si>
  <si>
    <t>2025-07-09 14:19:28.764+00</t>
  </si>
  <si>
    <t>28520-1-DESPENSA BORDON</t>
  </si>
  <si>
    <t>2025-07-09 14:19:28.855+00</t>
  </si>
  <si>
    <t>ab13bordon@outlook.com</t>
  </si>
  <si>
    <t>51214-1-COMERCIAL CRISTALDO</t>
  </si>
  <si>
    <t>2025-07-09 14:19:28.944+00</t>
  </si>
  <si>
    <t>43829-1-CONVENIENCIA MARIHANE</t>
  </si>
  <si>
    <t>2025-07-09 14:19:29.041+00</t>
  </si>
  <si>
    <t>52046-1-DESPENSA CAAGUAZU</t>
  </si>
  <si>
    <t>2025-07-09 14:19:29.135+00</t>
  </si>
  <si>
    <t>caaguazu@gmail.com</t>
  </si>
  <si>
    <t>50631-1-SANTA ROSA COMERCIAL</t>
  </si>
  <si>
    <t>2025-07-09 14:19:29.217+00</t>
  </si>
  <si>
    <t>56221-1-COMERCIAL LAURITA</t>
  </si>
  <si>
    <t>2025-07-09 14:19:29.314+00</t>
  </si>
  <si>
    <t>centrodecompraslaurita@gmail.com</t>
  </si>
  <si>
    <t>48573-1-FARMACENTRO CAMPO 9</t>
  </si>
  <si>
    <t>2025-07-09 14:19:29.399+00</t>
  </si>
  <si>
    <t>52784-1-DESPENSA M Y M</t>
  </si>
  <si>
    <t>2025-07-09 14:19:29.51+00</t>
  </si>
  <si>
    <t>52606-1-SILVI CEL Y NOVEDADES</t>
  </si>
  <si>
    <t>2025-07-09 14:19:29.61+00</t>
  </si>
  <si>
    <t>57426-1-DESPENSA MAINUMBY</t>
  </si>
  <si>
    <t>2025-07-09 14:19:29.694+00</t>
  </si>
  <si>
    <t>ROSITAFERNANDEZ027@GMAIL.COM</t>
  </si>
  <si>
    <t>57462-1-COMERCIAL DIVISA</t>
  </si>
  <si>
    <t>2025-07-09 14:19:29.781+00</t>
  </si>
  <si>
    <t>ALANRENEARIASLOPEZ9@GMAIL.COM</t>
  </si>
  <si>
    <t>23709-1-DESPENSA ACHI</t>
  </si>
  <si>
    <t>2025-07-09 14:19:29.883+00</t>
  </si>
  <si>
    <t>40136-1-DESPENSA SAN FRANCISCO</t>
  </si>
  <si>
    <t>2025-07-09 14:19:29.973+00</t>
  </si>
  <si>
    <t>57873-1-DESPENSA LUGO</t>
  </si>
  <si>
    <t>2025-07-09 14:19:30.058+00</t>
  </si>
  <si>
    <t>18804-1-DESPENSA 3D</t>
  </si>
  <si>
    <t>2025-07-09 14:19:30.142+00</t>
  </si>
  <si>
    <t>50711-1-MEDIC FARMA</t>
  </si>
  <si>
    <t>2025-07-09 14:19:30.226+00</t>
  </si>
  <si>
    <t>54246-1-SHOPING DE LOS QUESOS</t>
  </si>
  <si>
    <t>2025-07-09 14:19:30.308+00</t>
  </si>
  <si>
    <t>56823-1-EL SHOPPING DE LAS BEBIDAS S.R.L</t>
  </si>
  <si>
    <t>2025-07-09 14:19:30.396+00</t>
  </si>
  <si>
    <t>ENABARROTE@GMAIL.COM</t>
  </si>
  <si>
    <t>55622-1-COOPERATIVA APASE</t>
  </si>
  <si>
    <t>2025-07-09 14:19:30.478+00</t>
  </si>
  <si>
    <t>NOGUERALILIANA06@GMAIL.COM</t>
  </si>
  <si>
    <t>58672-1-DESPENSA LA FAMILIA</t>
  </si>
  <si>
    <t>2025-07-09 14:19:30.572+00</t>
  </si>
  <si>
    <t>3053-1-MOLINOS SAN LUIS</t>
  </si>
  <si>
    <t>2025-07-09 14:19:30.653+00</t>
  </si>
  <si>
    <t>49925-1-RAPI FACIL</t>
  </si>
  <si>
    <t>2025-07-09 14:19:30.738+00</t>
  </si>
  <si>
    <t>57238-1-COMERCIAL SAN EXPEDITO</t>
  </si>
  <si>
    <t>2025-07-09 14:19:30.84+00</t>
  </si>
  <si>
    <t>OLIVER@GMAIL.COM</t>
  </si>
  <si>
    <t>35918-1-DESPENSA MIRTA</t>
  </si>
  <si>
    <t>2025-07-09 14:19:30.927+00</t>
  </si>
  <si>
    <t>56721-1-ÑA LEO Y NIETOS</t>
  </si>
  <si>
    <t>2025-07-09 14:19:31.015+00</t>
  </si>
  <si>
    <t>ALCARAZMATIAS189@GMAIL.COM</t>
  </si>
  <si>
    <t>58994-1-GRUPO ITAPUA S.A</t>
  </si>
  <si>
    <t>2025-07-09 14:19:31.103+00</t>
  </si>
  <si>
    <t>13539-1-COMERCIAL R.R.</t>
  </si>
  <si>
    <t>2025-07-09 14:19:31.224+00</t>
  </si>
  <si>
    <t>lilianramirez@gmail.com</t>
  </si>
  <si>
    <t>56891-1-KARI MARKET</t>
  </si>
  <si>
    <t>2025-07-09 14:19:31.315+00</t>
  </si>
  <si>
    <t>KARIMARKETSB@GMAIL.COM</t>
  </si>
  <si>
    <t>38852-1-FRUTERIA Y VERDULERIA ROSA MISTICA</t>
  </si>
  <si>
    <t>2025-07-09 14:19:31.415+00</t>
  </si>
  <si>
    <t>PABLINAFERREIRA44@GMAIL.COM</t>
  </si>
  <si>
    <t>48813-2-MERCADO LA PARAGUAYITA</t>
  </si>
  <si>
    <t>2025-07-09 14:19:31.501+00</t>
  </si>
  <si>
    <t>2025-07-09 14:19:31.602+00</t>
  </si>
  <si>
    <t>31706-1-DESPENSA H. H</t>
  </si>
  <si>
    <t>2025-07-09 14:19:31.701+00</t>
  </si>
  <si>
    <t>51340-1-AUTOSERVICIO KIANDAY</t>
  </si>
  <si>
    <t>2025-07-09 14:19:31.859+00</t>
  </si>
  <si>
    <t>59909-1-DESPENSA Y CARNICERIA BORDON</t>
  </si>
  <si>
    <t>2025-07-09 14:19:31.96+00</t>
  </si>
  <si>
    <t>53043-1-LA NORTEÑA</t>
  </si>
  <si>
    <t>2025-07-09 14:19:32.054+00</t>
  </si>
  <si>
    <t>14934-1-DESPENSA DANI</t>
  </si>
  <si>
    <t>2025-07-09 14:19:32.147+00</t>
  </si>
  <si>
    <t>56332-1-DESPENSA CHE IRU</t>
  </si>
  <si>
    <t>2025-07-09 14:19:32.368+00</t>
  </si>
  <si>
    <t>30403-1-DESPENSA SAN AGUSTIN</t>
  </si>
  <si>
    <t>2025-07-09 14:19:32.465+00</t>
  </si>
  <si>
    <t>51764-1-ÑA ANI</t>
  </si>
  <si>
    <t>2025-07-09 14:19:32.562+00</t>
  </si>
  <si>
    <t>54877-1-COMEDOR TIA GORDA</t>
  </si>
  <si>
    <t>2025-07-09 14:19:32.666+00</t>
  </si>
  <si>
    <t>25020-1-DESPENSA NOLBERT</t>
  </si>
  <si>
    <t>2025-07-09 14:19:32.762+00</t>
  </si>
  <si>
    <t>43672-1-DAGRO S.R.L.</t>
  </si>
  <si>
    <t>2025-07-09 14:19:32.862+00</t>
  </si>
  <si>
    <t>10088-1-COMERCIAL OCAMPOS</t>
  </si>
  <si>
    <t>2025-07-09 14:19:32.961+00</t>
  </si>
  <si>
    <t>39139-1-DESPENSA LIZ KARINA</t>
  </si>
  <si>
    <t>2025-07-09 14:19:33.062+00</t>
  </si>
  <si>
    <t>58487-1-COMERCIAL CB</t>
  </si>
  <si>
    <t>2025-07-09 14:19:33.149+00</t>
  </si>
  <si>
    <t>28973-1-COMERCIAL ACHU</t>
  </si>
  <si>
    <t>2025-07-09 14:19:33.233+00</t>
  </si>
  <si>
    <t>25499-1-DESPENSA FERNANDEZ</t>
  </si>
  <si>
    <t>2025-07-09 14:19:33.317+00</t>
  </si>
  <si>
    <t>38892-1-AUTOSERVIS  F.L</t>
  </si>
  <si>
    <t>2025-07-09 14:19:33.403+00</t>
  </si>
  <si>
    <t>48407-1-BODEGA RG</t>
  </si>
  <si>
    <t>2025-07-09 14:19:33.502+00</t>
  </si>
  <si>
    <t>43911-1-BODEGA SAN CAYETANO</t>
  </si>
  <si>
    <t>2025-07-09 14:19:33.588+00</t>
  </si>
  <si>
    <t>31883-1-DESPENSA NAZARIA</t>
  </si>
  <si>
    <t>2025-07-09 14:19:33.676+00</t>
  </si>
  <si>
    <t>45867-1-KIOSKO EL AMIGO</t>
  </si>
  <si>
    <t>2025-07-09 14:19:33.781+00</t>
  </si>
  <si>
    <t>33978-1-MULTITUTI</t>
  </si>
  <si>
    <t>2025-07-09 14:19:33.88+00</t>
  </si>
  <si>
    <t>36442-2-SUPERMERCADO DAVITO</t>
  </si>
  <si>
    <t>2025-07-09 14:19:33.966+00</t>
  </si>
  <si>
    <t>2025-07-09 14:19:34.05+00</t>
  </si>
  <si>
    <t>davidoch952@gmail.com</t>
  </si>
  <si>
    <t>16330-1-COMERCIAL BAREIRO</t>
  </si>
  <si>
    <t>2025-07-09 14:19:34.135+00</t>
  </si>
  <si>
    <t>27406-1-CHIQUITUNGA AUTOSERVICE</t>
  </si>
  <si>
    <t>2025-07-09 14:19:34.218+00</t>
  </si>
  <si>
    <t>51598-1-FARMACIA SAN RAFAEL</t>
  </si>
  <si>
    <t>2025-07-09 14:19:34.302+00</t>
  </si>
  <si>
    <t>31135-1-COMERCIAL NOVA</t>
  </si>
  <si>
    <t>2025-07-09 14:19:34.384+00</t>
  </si>
  <si>
    <t>16820-1-DEPOSITO LA BONANZA</t>
  </si>
  <si>
    <t>2025-07-09 14:19:34.469+00</t>
  </si>
  <si>
    <t>13360-1-COMERCIAL JOB</t>
  </si>
  <si>
    <t>2025-07-09 14:19:34.59+00</t>
  </si>
  <si>
    <t>25736-1-DESPENSA VANESA</t>
  </si>
  <si>
    <t>2025-07-09 14:19:34.681+00</t>
  </si>
  <si>
    <t>50888-1-MINI MARKET AHORRO TOTAL</t>
  </si>
  <si>
    <t>2025-07-09 14:19:34.781+00</t>
  </si>
  <si>
    <t>58172-1-MINI SHOP RINDE MAS</t>
  </si>
  <si>
    <t>2025-07-09 14:19:34.867+00</t>
  </si>
  <si>
    <t>51506-1-RESTAURANT Y HAMBURGUESERIA NATALIA</t>
  </si>
  <si>
    <t>2025-07-09 14:19:34.952+00</t>
  </si>
  <si>
    <t>31155-1-JUNIOR COMERCIAL</t>
  </si>
  <si>
    <t>2025-07-09 14:19:35.051+00</t>
  </si>
  <si>
    <t>DELEONELVA256@GMAIL.COM</t>
  </si>
  <si>
    <t>58766-1-COMERCIAL TRES BOCAS</t>
  </si>
  <si>
    <t>2025-07-09 14:19:35.136+00</t>
  </si>
  <si>
    <t>46872-1-FRANCY COMERCIAL</t>
  </si>
  <si>
    <t>2025-07-09 14:19:35.222+00</t>
  </si>
  <si>
    <t>25768-1-MIGUEL CELL</t>
  </si>
  <si>
    <t>2025-07-09 14:19:35.307+00</t>
  </si>
  <si>
    <t>57596-1-DESPENSA ARACELY</t>
  </si>
  <si>
    <t>2025-07-09 14:19:35.391+00</t>
  </si>
  <si>
    <t>MARIARAMONA56@GMAIL.COM</t>
  </si>
  <si>
    <t>53719-1-COMERCIAL JHOSELYN</t>
  </si>
  <si>
    <t>2025-07-09 14:19:35.491+00</t>
  </si>
  <si>
    <t>56723-2-IMPORTADORA ALIF 2</t>
  </si>
  <si>
    <t>2025-07-09 14:19:35.593+00</t>
  </si>
  <si>
    <t>2025-07-09 14:19:35.682+00</t>
  </si>
  <si>
    <t>UJASIM020@GMAIL.COM</t>
  </si>
  <si>
    <t>18199-1-COMERCIAL CHINO</t>
  </si>
  <si>
    <t>2025-07-09 14:19:35.781+00</t>
  </si>
  <si>
    <t>16070-1-COMERCIAL JOEL</t>
  </si>
  <si>
    <t>2025-07-09 14:19:35.893+00</t>
  </si>
  <si>
    <t>UBETE061@GMAIL.COM</t>
  </si>
  <si>
    <t>51816-1-PANADERIA Y COFITERIA DA Y LIZ</t>
  </si>
  <si>
    <t>2025-07-09 14:19:35.991+00</t>
  </si>
  <si>
    <t>50698-1-DESPENSA LUNA</t>
  </si>
  <si>
    <t>2025-07-09 14:19:36.091+00</t>
  </si>
  <si>
    <t>elvabenitezvillalba062@gmail.com</t>
  </si>
  <si>
    <t>59165-1-FARMACIA EL TROPICO</t>
  </si>
  <si>
    <t>2025-07-09 14:19:36.196+00</t>
  </si>
  <si>
    <t>30525-1-DESPENSA MM</t>
  </si>
  <si>
    <t>2025-07-09 14:19:36.278+00</t>
  </si>
  <si>
    <t>mongeslilian@gmail.com</t>
  </si>
  <si>
    <t>55276-1-COMERCIAL SAMUELITO</t>
  </si>
  <si>
    <t>2025-07-09 14:19:36.373+00</t>
  </si>
  <si>
    <t>laura.cordone23@gmail.com</t>
  </si>
  <si>
    <t>24472-1-DESPENSA JAZMIN</t>
  </si>
  <si>
    <t>2025-07-09 14:19:36.461+00</t>
  </si>
  <si>
    <t>57106-1-MINIMERCADO NORITA</t>
  </si>
  <si>
    <t>2025-07-09 14:19:36.56+00</t>
  </si>
  <si>
    <t>CHAMORRONORITA7@GMAIL.COM</t>
  </si>
  <si>
    <t>58490-1-COMERCIAL BARATODO</t>
  </si>
  <si>
    <t>2025-07-09 14:19:36.645+00</t>
  </si>
  <si>
    <t>SONIAARCE996@GMAIL.COM</t>
  </si>
  <si>
    <t>32155-1-COMERCIAL BIBI</t>
  </si>
  <si>
    <t>2025-07-09 14:19:36.729+00</t>
  </si>
  <si>
    <t>58241-1-D'LEITES GASTRONOMIA</t>
  </si>
  <si>
    <t>2025-07-09 14:19:36.822+00</t>
  </si>
  <si>
    <t>58138-1-SUPER CARNES SOFIA</t>
  </si>
  <si>
    <t>2025-07-09 14:19:36.922+00</t>
  </si>
  <si>
    <t>37966-1-CARNICERIA EL NOVILLITO</t>
  </si>
  <si>
    <t>2025-07-09 14:19:37.08+00</t>
  </si>
  <si>
    <t>57401-1-SEMPAI</t>
  </si>
  <si>
    <t>2025-07-09 14:19:37.179+00</t>
  </si>
  <si>
    <t>ELADIOCRISTAL23@GMAIL.COM</t>
  </si>
  <si>
    <t>58828-1-DESPENSA LOS AMIGOS</t>
  </si>
  <si>
    <t>2025-07-09 14:19:37.263+00</t>
  </si>
  <si>
    <t>JUNTINOINCHASTI1989@GMAIL.COM</t>
  </si>
  <si>
    <t>57240-1-DISTRIBUIDORA ARIEL</t>
  </si>
  <si>
    <t>2025-07-09 14:19:37.505+00</t>
  </si>
  <si>
    <t>57490-1-CHETO S BURGER</t>
  </si>
  <si>
    <t>2025-07-09 14:19:37.625+00</t>
  </si>
  <si>
    <t>ANTONIOVEGACOLMAN@GMAIL.COM</t>
  </si>
  <si>
    <t>55863-1-VITALFARMA</t>
  </si>
  <si>
    <t>2025-07-09 14:19:37.711+00</t>
  </si>
  <si>
    <t>1279-1-DESPENSA ARAUJO</t>
  </si>
  <si>
    <t>2025-07-09 14:19:37.792+00</t>
  </si>
  <si>
    <t>araujocomercial@gmail.com</t>
  </si>
  <si>
    <t>40724-1-DESPENSA Y CARNICERIA  GARAY</t>
  </si>
  <si>
    <t>2025-07-09 14:19:37.9+00</t>
  </si>
  <si>
    <t>59073-1-COMERCIAL GUACHIRE</t>
  </si>
  <si>
    <t>2025-07-09 14:19:38.051+00</t>
  </si>
  <si>
    <t>57226-1-DESPENSA JOSE DE JESUS</t>
  </si>
  <si>
    <t>2025-07-09 14:19:38.15+00</t>
  </si>
  <si>
    <t>26531-1-DESPENSA LILIAN</t>
  </si>
  <si>
    <t>2025-07-09 14:19:38.231+00</t>
  </si>
  <si>
    <t>26693-1-KIOSCO PAREDES</t>
  </si>
  <si>
    <t>2025-07-09 14:19:38.342+00</t>
  </si>
  <si>
    <t>58645-1-BODEGA EL VIKINGO</t>
  </si>
  <si>
    <t>2025-07-09 14:19:38.43+00</t>
  </si>
  <si>
    <t>LILIANADIAZ23061997@GMAIL.COM</t>
  </si>
  <si>
    <t>40822-1-DESPENSA LI HERMAN</t>
  </si>
  <si>
    <t>2025-07-09 14:19:38.515+00</t>
  </si>
  <si>
    <t>34883-1-FRUTERIA Y VERDULERIA LA CAAGUACEÑA</t>
  </si>
  <si>
    <t>2025-07-09 14:19:38.6+00</t>
  </si>
  <si>
    <t>57593-1-EL ROBLE</t>
  </si>
  <si>
    <t>2025-07-09 14:19:38.685+00</t>
  </si>
  <si>
    <t>45367-1-DESPENSA SAN CAYETANO</t>
  </si>
  <si>
    <t>2025-07-09 14:19:38.77+00</t>
  </si>
  <si>
    <t>51729-1-COMERCIAL SAN RAMON</t>
  </si>
  <si>
    <t>2025-07-09 14:19:38.871+00</t>
  </si>
  <si>
    <t>20696-1-DESPENSA BELEN</t>
  </si>
  <si>
    <t>2025-07-09 14:19:38.961+00</t>
  </si>
  <si>
    <t>56987-1-DESPENSA SAN AGUSTIN</t>
  </si>
  <si>
    <t>2025-07-09 14:19:39.051+00</t>
  </si>
  <si>
    <t>56948-1-FARMACIA MELISSA</t>
  </si>
  <si>
    <t>2025-07-09 14:19:39.151+00</t>
  </si>
  <si>
    <t>lizg67708@hotmail.com</t>
  </si>
  <si>
    <t>58401-1-COMERCIAL HG</t>
  </si>
  <si>
    <t>2025-07-09 14:19:39.251+00</t>
  </si>
  <si>
    <t>41972-1-AUTOSERVICE EL BUEN SABOR</t>
  </si>
  <si>
    <t>2025-07-09 14:19:39.335+00</t>
  </si>
  <si>
    <t>57483-1-DESPENSA PAOLA</t>
  </si>
  <si>
    <t>2025-07-09 14:19:39.431+00</t>
  </si>
  <si>
    <t>PAULONAVERA1234500@GMAIL.COM</t>
  </si>
  <si>
    <t>57419-1-DESPENSA ÑA KOTY</t>
  </si>
  <si>
    <t>2025-07-09 14:19:39.517+00</t>
  </si>
  <si>
    <t>32423-1-DESPENSA SAN JOSE</t>
  </si>
  <si>
    <t>2025-07-09 14:19:39.611+00</t>
  </si>
  <si>
    <t>57663-1-DESPENSA PIMNL</t>
  </si>
  <si>
    <t>2025-07-09 14:19:39.726+00</t>
  </si>
  <si>
    <t>49696-1-AUTOSERVI LAS HERMANAS</t>
  </si>
  <si>
    <t>2025-07-09 14:19:39.821+00</t>
  </si>
  <si>
    <t>52917-1-EMILY COMERCIAL</t>
  </si>
  <si>
    <t>2025-07-09 14:19:39.931+00</t>
  </si>
  <si>
    <t>57472-1-CONVENIENCIA GARCETE</t>
  </si>
  <si>
    <t>2025-07-09 14:19:40.042+00</t>
  </si>
  <si>
    <t>GARCETEELENIRA@GMAIL.COM</t>
  </si>
  <si>
    <t>31016-1-DESPENSA MODESTA</t>
  </si>
  <si>
    <t>2025-07-09 14:19:40.141+00</t>
  </si>
  <si>
    <t>54518-1-COMERCIAL R Y R</t>
  </si>
  <si>
    <t>2025-07-09 14:19:40.233+00</t>
  </si>
  <si>
    <t>lizagaleano210@gmail.com</t>
  </si>
  <si>
    <t>51664-1-ARTEANDANTE</t>
  </si>
  <si>
    <t>2025-07-09 14:19:40.33+00</t>
  </si>
  <si>
    <t>39349-1-DESPENSA Z.M</t>
  </si>
  <si>
    <t>2025-07-09 14:19:40.426+00</t>
  </si>
  <si>
    <t>47189-1-DESPENSA 3 HERMANOS</t>
  </si>
  <si>
    <t>2025-07-09 14:19:40.508+00</t>
  </si>
  <si>
    <t>31880-1-AUTOSERVI SANTA RITA</t>
  </si>
  <si>
    <t>2025-07-09 14:19:40.594+00</t>
  </si>
  <si>
    <t>56144-1-DESPENSA Y COPETÍN FAMILIAR</t>
  </si>
  <si>
    <t>2025-07-09 14:19:40.678+00</t>
  </si>
  <si>
    <t>40104-1-MOLINO SAN PEDRO TIENDA MAYORISTA S.A</t>
  </si>
  <si>
    <t>2025-07-09 14:19:40.765+00</t>
  </si>
  <si>
    <t>molinosp@hotmail.com</t>
  </si>
  <si>
    <t>52182-1-EL GALPON DE LAS COMIDAS</t>
  </si>
  <si>
    <t>2025-07-09 14:19:40.871+00</t>
  </si>
  <si>
    <t>42378-1-COMERCIAL SANTA ELENA</t>
  </si>
  <si>
    <t>2025-07-09 14:19:40.97+00</t>
  </si>
  <si>
    <t>48100-1-DESPENSA JAZMIN</t>
  </si>
  <si>
    <t>2025-07-09 14:19:41.091+00</t>
  </si>
  <si>
    <t>56002-1-DESPENSA Y CARNICERIA GONZALEZ</t>
  </si>
  <si>
    <t>2025-07-09 14:19:41.18+00</t>
  </si>
  <si>
    <t>ANTONIOGONZA74@GMAIL.COM</t>
  </si>
  <si>
    <t>58988-1-SUPERMERCADO LUZ</t>
  </si>
  <si>
    <t>2025-07-09 14:19:41.263+00</t>
  </si>
  <si>
    <t>54718-1-DESPENSA THIAGUITO</t>
  </si>
  <si>
    <t>2025-07-09 14:19:41.348+00</t>
  </si>
  <si>
    <t>moisespelozosart@gmail.com</t>
  </si>
  <si>
    <t>57525-1-SAN CAYETANO</t>
  </si>
  <si>
    <t>2025-07-09 14:19:41.432+00</t>
  </si>
  <si>
    <t>ING.AGN.ADRIANCENTUR@GMAIL.COM</t>
  </si>
  <si>
    <t>48761-1-DESPENSA BARRIO APA</t>
  </si>
  <si>
    <t>2025-07-09 14:19:41.517+00</t>
  </si>
  <si>
    <t>46662-1-DESPENSA JHOSELYN</t>
  </si>
  <si>
    <t>2025-07-09 14:19:41.599+00</t>
  </si>
  <si>
    <t>45904-1-BODEGA HC</t>
  </si>
  <si>
    <t>2025-07-09 14:19:41.691+00</t>
  </si>
  <si>
    <t>axdav@hotmail.com</t>
  </si>
  <si>
    <t>51938-1-DESPENSA SAN LUIS</t>
  </si>
  <si>
    <t>2025-07-09 14:19:41.792+00</t>
  </si>
  <si>
    <t>sanluis@gmail.com</t>
  </si>
  <si>
    <t>50659-1-KABOKLA</t>
  </si>
  <si>
    <t>2025-07-09 14:19:41.881+00</t>
  </si>
  <si>
    <t>32472-1-CASA PAME</t>
  </si>
  <si>
    <t>2025-07-09 14:19:41.981+00</t>
  </si>
  <si>
    <t>58212-1-DESPENSA 5 ESQUINAS</t>
  </si>
  <si>
    <t>2025-07-09 14:19:42.082+00</t>
  </si>
  <si>
    <t>JVO2017@GMAIL.COM</t>
  </si>
  <si>
    <t>25799-1-DESPENSA ÑA RAMONA</t>
  </si>
  <si>
    <t>2025-07-09 14:19:42.182+00</t>
  </si>
  <si>
    <t>gerardo055@gmail.com</t>
  </si>
  <si>
    <t>47699-1-FELICITA BAEZ</t>
  </si>
  <si>
    <t>2025-07-09 14:19:42.268+00</t>
  </si>
  <si>
    <t>49391-1-DESPENSA AL TOQUE</t>
  </si>
  <si>
    <t>2025-07-09 14:19:42.43+00</t>
  </si>
  <si>
    <t>58086-1-COMEDOR ORIEN PALACE</t>
  </si>
  <si>
    <t>2025-07-09 14:19:42.642+00</t>
  </si>
  <si>
    <t>AXELARIEL2605@GMAIL.COM</t>
  </si>
  <si>
    <t>57625-1-FARMACIA PRECIO JUSTO</t>
  </si>
  <si>
    <t>2025-07-09 14:19:42.721+00</t>
  </si>
  <si>
    <t>MONO0078@ICLOUD.COM</t>
  </si>
  <si>
    <t>52085-1-FARMACIA ANA LIZ</t>
  </si>
  <si>
    <t>2025-07-09 14:19:42.806+00</t>
  </si>
  <si>
    <t>15301-1-COMERCIAL QUEÑO</t>
  </si>
  <si>
    <t>2025-07-09 14:19:42.905+00</t>
  </si>
  <si>
    <t>21016-1-DESPENSA 2 HERMANOS</t>
  </si>
  <si>
    <t>2025-07-09 14:19:43.064+00</t>
  </si>
  <si>
    <t>18249-1-MINI MARKET SIRENITA</t>
  </si>
  <si>
    <t>2025-07-09 14:19:43.158+00</t>
  </si>
  <si>
    <t>19366-1-DESPENSA 3 HERMANOS</t>
  </si>
  <si>
    <t>2025-07-09 14:19:43.248+00</t>
  </si>
  <si>
    <t>18240-1-DESPENSA ROLDAN</t>
  </si>
  <si>
    <t>2025-07-09 14:19:43.333+00</t>
  </si>
  <si>
    <t>18141-1-DESPENSA FER</t>
  </si>
  <si>
    <t>2025-07-09 14:19:43.421+00</t>
  </si>
  <si>
    <t>57591-1-EL PASO DE LA TRADICION</t>
  </si>
  <si>
    <t>2025-07-09 14:19:43.505+00</t>
  </si>
  <si>
    <t>58084-1-AUTOSERVICE EL AMIGO</t>
  </si>
  <si>
    <t>2025-07-09 14:19:43.59+00</t>
  </si>
  <si>
    <t>HILDA2024ALO@GMAIL.COM</t>
  </si>
  <si>
    <t>25051-1-DESPENSA DEYXI</t>
  </si>
  <si>
    <t>2025-07-09 14:19:43.69+00</t>
  </si>
  <si>
    <t>albertoruizdiazacosta@gmail.com</t>
  </si>
  <si>
    <t>58225-1-DESPENSA Y PANADERIA MISSAEL</t>
  </si>
  <si>
    <t>2025-07-09 14:19:43.789+00</t>
  </si>
  <si>
    <t>38858-1-DESP SAN JOSE</t>
  </si>
  <si>
    <t>2025-07-09 14:19:43.904+00</t>
  </si>
  <si>
    <t>20147-1-JOSE OSMAR IBAÑEZ CORVALAN</t>
  </si>
  <si>
    <t>2025-07-09 14:19:43.993+00</t>
  </si>
  <si>
    <t>32194-1-COMERCIAL IDEAL</t>
  </si>
  <si>
    <t>2025-07-09 14:19:44.078+00</t>
  </si>
  <si>
    <t>2025-07-09 14:19:44.162+00</t>
  </si>
  <si>
    <t>4599-1-LAS CARMENCITAS</t>
  </si>
  <si>
    <t>2025-07-09 14:19:44.244+00</t>
  </si>
  <si>
    <t>18179-1-KIOSKO DONAL</t>
  </si>
  <si>
    <t>2025-07-09 14:19:44.329+00</t>
  </si>
  <si>
    <t>48730-1-DESPENSA FABRI</t>
  </si>
  <si>
    <t>2025-07-09 14:19:44.419+00</t>
  </si>
  <si>
    <t>55200-1-DESPENSA ROSY</t>
  </si>
  <si>
    <t>2025-07-09 14:19:44.52+00</t>
  </si>
  <si>
    <t>19723-1-DESPENSA ÑA SONIA</t>
  </si>
  <si>
    <t>2025-07-09 14:19:44.621+00</t>
  </si>
  <si>
    <t>22299-1-DESPENSA WILMAR</t>
  </si>
  <si>
    <t>2025-07-09 14:19:44.71+00</t>
  </si>
  <si>
    <t>59151-1-MINIMERCADO BELEN</t>
  </si>
  <si>
    <t>2025-07-09 14:19:44.791+00</t>
  </si>
  <si>
    <t>SOFIARODRIGUEZB1996@GMAIL.COM</t>
  </si>
  <si>
    <t>14927-1-DESPENSA ADA LUZ</t>
  </si>
  <si>
    <t>2025-07-09 14:19:44.875+00</t>
  </si>
  <si>
    <t>13308-1-DESPENSA Y CARNICERIA VACA RETA</t>
  </si>
  <si>
    <t>2025-07-09 14:19:44.972+00</t>
  </si>
  <si>
    <t>57501-1-DESPENSA FELICITA</t>
  </si>
  <si>
    <t>2025-07-09 14:19:45.058+00</t>
  </si>
  <si>
    <t>HERRERAFELICITALOPEZ24@GMAIL.COM</t>
  </si>
  <si>
    <t>25774-1-BODEGA ALE</t>
  </si>
  <si>
    <t>2025-07-09 14:19:45.149+00</t>
  </si>
  <si>
    <t>41382-1-DESPENSA Y CARNICERIA HINO</t>
  </si>
  <si>
    <t>2025-07-09 14:19:45.252+00</t>
  </si>
  <si>
    <t>24309-1-DESPENSA IRENITA</t>
  </si>
  <si>
    <t>2025-07-09 14:19:45.336+00</t>
  </si>
  <si>
    <t>7818-1-COMERCIAL DEL SOL</t>
  </si>
  <si>
    <t>2025-07-09 14:19:45.422+00</t>
  </si>
  <si>
    <t>40288-1-TIO JA_BO</t>
  </si>
  <si>
    <t>2025-07-09 14:19:45.51+00</t>
  </si>
  <si>
    <t>43833-1-MINI COMPRAS VABELI</t>
  </si>
  <si>
    <t>2025-07-09 14:19:45.593+00</t>
  </si>
  <si>
    <t>59447-1-GOSE</t>
  </si>
  <si>
    <t>2025-07-09 14:19:45.674+00</t>
  </si>
  <si>
    <t>2025-07-09 16:11:45.498+00</t>
  </si>
  <si>
    <t>ALFAANAPY@GMAIL.COM</t>
  </si>
  <si>
    <t>26800-1-COMERCIAL YOHANITA</t>
  </si>
  <si>
    <t>2025-07-09 14:19:45.758+00</t>
  </si>
  <si>
    <t>19083-1-KIOSKO BELEN</t>
  </si>
  <si>
    <t>2025-07-09 14:19:45.84+00</t>
  </si>
  <si>
    <t>3559-1-COMERCIAL SUPER MIL VIVIENDAS</t>
  </si>
  <si>
    <t>2025-07-09 14:19:45.936+00</t>
  </si>
  <si>
    <t>30284-1-COMERCIAL DIVINO NIÑO JESUS</t>
  </si>
  <si>
    <t>2025-07-09 14:19:46.049+00</t>
  </si>
  <si>
    <t>58169-1-MINIMERCADO LOS GEMELOS</t>
  </si>
  <si>
    <t>2025-07-09 14:19:46.136+00</t>
  </si>
  <si>
    <t>40956-1-ESTACION DE SERVICIOS PUMA</t>
  </si>
  <si>
    <t>2025-07-09 14:19:46.221+00</t>
  </si>
  <si>
    <t>2025-07-09 16:11:46.103+00</t>
  </si>
  <si>
    <t>estacionpuma@gmail.com</t>
  </si>
  <si>
    <t>56464-1-DESPENSA ALE</t>
  </si>
  <si>
    <t>2025-07-09 14:19:46.305+00</t>
  </si>
  <si>
    <t>38371-1-FRIGORIFICO DEL SUR</t>
  </si>
  <si>
    <t>2025-07-09 14:19:46.387+00</t>
  </si>
  <si>
    <t>27717-1-DESPENSA SAN CAYETANO</t>
  </si>
  <si>
    <t>2025-07-09 14:19:46.501+00</t>
  </si>
  <si>
    <t>51712-3-ABS TRADING S.A.</t>
  </si>
  <si>
    <t>2025-07-09 14:19:46.59+00</t>
  </si>
  <si>
    <t>2025-07-09 14:19:46.691+00</t>
  </si>
  <si>
    <t>58237-1-JYJ NOVEDADES</t>
  </si>
  <si>
    <t>2025-07-09 14:19:46.791+00</t>
  </si>
  <si>
    <t>ALICEMANZUR005@GMAIL.COM</t>
  </si>
  <si>
    <t>57938-1-QUIMIC LIMP</t>
  </si>
  <si>
    <t>2025-07-09 14:19:46.878+00</t>
  </si>
  <si>
    <t>SILVEROREDMI12C@GMAIL.COM</t>
  </si>
  <si>
    <t>46009-1-DISTRIBUIDORA SANTA ROSA</t>
  </si>
  <si>
    <t>2025-07-09 14:19:46.966+00</t>
  </si>
  <si>
    <t>57931-1-SHALOM CAFE REST</t>
  </si>
  <si>
    <t>2025-07-09 14:19:47.055+00</t>
  </si>
  <si>
    <t>43022-1-COMERCIAL SAN JORGE</t>
  </si>
  <si>
    <t>2025-07-09 14:19:47.14+00</t>
  </si>
  <si>
    <t>camigime002@gmail.com</t>
  </si>
  <si>
    <t>53477-1-DESPENSA LAS MELLIZAS</t>
  </si>
  <si>
    <t>2025-07-09 14:19:47.224+00</t>
  </si>
  <si>
    <t>31018-1-DESPENSA GABRIELITO</t>
  </si>
  <si>
    <t>2025-07-09 14:19:47.308+00</t>
  </si>
  <si>
    <t>55162-1-FARMACIA SANTO DOMINGO</t>
  </si>
  <si>
    <t>2025-07-09 14:19:47.416+00</t>
  </si>
  <si>
    <t>DOMINGAAMARILLA8@GMAIL.COM</t>
  </si>
  <si>
    <t>42110-1-DESPENSA DANIELITO</t>
  </si>
  <si>
    <t>2025-07-09 14:19:47.569+00</t>
  </si>
  <si>
    <t>234-1-COMERCIAL CARLITOS</t>
  </si>
  <si>
    <t>2025-07-09 14:19:47.822+00</t>
  </si>
  <si>
    <t>16213-1-DESPENSA LUCY</t>
  </si>
  <si>
    <t>2025-07-09 14:19:47.94+00</t>
  </si>
  <si>
    <t>37145-1-LA TIENDA - DULCE Y SALADO</t>
  </si>
  <si>
    <t>2025-07-09 14:19:48.102+00</t>
  </si>
  <si>
    <t>50847-1-COOP. MULTIACT. DE TRANSP.AHOR.Y CRED. Y OTROS ALBERDI LTDA.</t>
  </si>
  <si>
    <t>2025-07-09 14:19:48.199+00</t>
  </si>
  <si>
    <t>22804-1-COMERCIAL SAN JUAN</t>
  </si>
  <si>
    <t>2025-07-09 14:19:48.286+00</t>
  </si>
  <si>
    <t>49732-1-COMERCIAL FLEITAS</t>
  </si>
  <si>
    <t>2025-07-09 14:19:48.373+00</t>
  </si>
  <si>
    <t>55308-1-COMERCIAL LA FAMILIA</t>
  </si>
  <si>
    <t>2025-07-09 14:19:48.473+00</t>
  </si>
  <si>
    <t>arnaldocanete080@gmail.com</t>
  </si>
  <si>
    <t>58422-1-DISTRIBUIDORA RD</t>
  </si>
  <si>
    <t>2025-07-09 14:19:48.571+00</t>
  </si>
  <si>
    <t>DISTRIBUIDORADR@GMAIL.COM</t>
  </si>
  <si>
    <t>21735-1-DESPENSA CELIA</t>
  </si>
  <si>
    <t>2025-07-09 14:19:48.669+00</t>
  </si>
  <si>
    <t>26595-1-BRENDA YAMILA COMERCIAL</t>
  </si>
  <si>
    <t>2025-07-09 14:19:48.769+00</t>
  </si>
  <si>
    <t>40774-1-BEBIDAS EL PELAO</t>
  </si>
  <si>
    <t>2025-07-09 14:19:48.852+00</t>
  </si>
  <si>
    <t>17128-1-DESPENSA Y CARNICERIA MAXI</t>
  </si>
  <si>
    <t>2025-07-09 14:19:48.934+00</t>
  </si>
  <si>
    <t>44257-1-DESPESA SEBA</t>
  </si>
  <si>
    <t>2025-07-09 14:19:49.04+00</t>
  </si>
  <si>
    <t>53038-1-DESPENSA SAN MIGUEL</t>
  </si>
  <si>
    <t>2025-07-09 14:19:49.14+00</t>
  </si>
  <si>
    <t>51817-1-COMERCIAL MELI</t>
  </si>
  <si>
    <t>2025-07-09 14:19:49.228+00</t>
  </si>
  <si>
    <t>55282-1-MEGA'S SUPERMERCADO SUCURSAL 4</t>
  </si>
  <si>
    <t>2025-07-09 14:19:49.316+00</t>
  </si>
  <si>
    <t>claralopez.c9@Hotmail.com</t>
  </si>
  <si>
    <t>32510-1-DESPENSA DANIELA</t>
  </si>
  <si>
    <t>2025-07-09 14:19:49.42+00</t>
  </si>
  <si>
    <t>33959-1-DESPENSA SAN CAYETANO</t>
  </si>
  <si>
    <t>2025-07-09 14:19:49.523+00</t>
  </si>
  <si>
    <t>2045-1-HELADERIA CHIQUI</t>
  </si>
  <si>
    <t>2025-07-09 14:19:49.609+00</t>
  </si>
  <si>
    <t>dorisalonso2020@gmail.com</t>
  </si>
  <si>
    <t>58173-1-FARMACIA CACERES</t>
  </si>
  <si>
    <t>2025-07-09 14:19:49.691+00</t>
  </si>
  <si>
    <t>CACERESAUGUSTT90@GMAIL.COM</t>
  </si>
  <si>
    <t>54141-1-EL MUNDO DEL SABOR</t>
  </si>
  <si>
    <t>2025-07-09 14:19:49.789+00</t>
  </si>
  <si>
    <t>57209-1-AUTOSERVICE Y BODEGA CALLE 3</t>
  </si>
  <si>
    <t>2025-07-09 14:19:49.874+00</t>
  </si>
  <si>
    <t>ANIBAL@GMAIL.COM</t>
  </si>
  <si>
    <t>55007-1-DESPENSA RODRIGO</t>
  </si>
  <si>
    <t>2025-07-09 14:19:49.97+00</t>
  </si>
  <si>
    <t>53930-1-MINIMARKET GUMASO</t>
  </si>
  <si>
    <t>2025-07-09 14:19:50.053+00</t>
  </si>
  <si>
    <t>cristianlarroza87@gmail.com</t>
  </si>
  <si>
    <t>13701-1-DESPENSA FELIPE SANTIAGO</t>
  </si>
  <si>
    <t>2025-07-09 14:19:50.134+00</t>
  </si>
  <si>
    <t>17417-1-DESPENSA GRICEL</t>
  </si>
  <si>
    <t>2025-07-09 14:19:50.215+00</t>
  </si>
  <si>
    <t>50710-1-COMERCIAL AQUI AGORA</t>
  </si>
  <si>
    <t>2025-07-09 14:19:50.298+00</t>
  </si>
  <si>
    <t>36295-1-BODEGA BRASIL</t>
  </si>
  <si>
    <t>2025-07-09 14:19:50.39+00</t>
  </si>
  <si>
    <t>luisitogim.03@gmail.com</t>
  </si>
  <si>
    <t>50350-1-MEME MINI MARKET</t>
  </si>
  <si>
    <t>2025-07-09 14:19:50.475+00</t>
  </si>
  <si>
    <t>56994-1-DESPENSA Y CARNICERIA IGOR</t>
  </si>
  <si>
    <t>2025-07-09 14:19:50.557+00</t>
  </si>
  <si>
    <t>RROBERTH582@GMAIL.COM</t>
  </si>
  <si>
    <t>18891-1-DESPENSA SAN RAFAEL</t>
  </si>
  <si>
    <t>2025-07-09 14:19:50.659+00</t>
  </si>
  <si>
    <t>40467-1-BODEGA CHOPERT</t>
  </si>
  <si>
    <t>2025-07-09 14:19:50.744+00</t>
  </si>
  <si>
    <t>22093-1-SAN CAYETANO SUPER MARKET</t>
  </si>
  <si>
    <t>2025-07-09 14:19:50.83+00</t>
  </si>
  <si>
    <t>Willigs4@hotmail.com</t>
  </si>
  <si>
    <t>57097-1-DESPENSA Y BODEGA DILAN</t>
  </si>
  <si>
    <t>2025-07-09 14:19:50.912+00</t>
  </si>
  <si>
    <t>EVANGELINAS865@GMAIL.COM</t>
  </si>
  <si>
    <t>18577-1-DESPENSA SAN BLAS</t>
  </si>
  <si>
    <t>2025-07-09 14:19:50.997+00</t>
  </si>
  <si>
    <t>21903-1-DESPENSA ZUNY</t>
  </si>
  <si>
    <t>2025-07-09 14:19:51.08+00</t>
  </si>
  <si>
    <t>57327-1-DR DISTRIBUIDORA</t>
  </si>
  <si>
    <t>2025-07-09 14:19:51.164+00</t>
  </si>
  <si>
    <t>alcarazdamari03@gmail.com</t>
  </si>
  <si>
    <t>57668-1-SHOP FULL</t>
  </si>
  <si>
    <t>2025-07-09 14:19:51.262+00</t>
  </si>
  <si>
    <t>RAMIREZMORANELSON165@GMAIL.COM</t>
  </si>
  <si>
    <t>37032-1-TRUCK SERVICE S.A</t>
  </si>
  <si>
    <t>2025-07-09 14:19:51.344+00</t>
  </si>
  <si>
    <t>administracion@truckservicesa.com</t>
  </si>
  <si>
    <t>25656-1-AUTOSERVICE DUAY</t>
  </si>
  <si>
    <t>2025-07-09 14:19:51.441+00</t>
  </si>
  <si>
    <t>58036-1-DESPENSA Y CARNICERIA DOS HERMANAS</t>
  </si>
  <si>
    <t>2025-07-09 14:19:51.535+00</t>
  </si>
  <si>
    <t>RAMONALIZ1981@GMAIL.COM</t>
  </si>
  <si>
    <t>35867-1-DESPENSA DAVID</t>
  </si>
  <si>
    <t>2025-07-09 14:19:51.619+00</t>
  </si>
  <si>
    <t>12325-1-CASA GILL</t>
  </si>
  <si>
    <t>2025-07-09 14:19:51.721+00</t>
  </si>
  <si>
    <t>37943-1-EL PORTAL</t>
  </si>
  <si>
    <t>2025-07-09 14:19:51.806+00</t>
  </si>
  <si>
    <t>59763-1-BAZAR RAQUEL</t>
  </si>
  <si>
    <t>2025-07-09 14:19:51.89+00</t>
  </si>
  <si>
    <t>RAQUELNOGUERAVILLALBA@GMAIL.COM</t>
  </si>
  <si>
    <t>56485-1-DE LA HACIENDA DE MI BEA</t>
  </si>
  <si>
    <t>2025-07-09 14:19:51.972+00</t>
  </si>
  <si>
    <t>57177-1-CAFETERÍA SABORCITO CORAZÓN</t>
  </si>
  <si>
    <t>2025-07-09 14:19:52.057+00</t>
  </si>
  <si>
    <t>SABORCITOCORAZONCMG@HOTMAIL.COM</t>
  </si>
  <si>
    <t>21571-1-COMERCIAL LOPEZ II</t>
  </si>
  <si>
    <t>2025-07-09 14:19:52.151+00</t>
  </si>
  <si>
    <t>57181-1-DESPENSA TAPIRACUAI</t>
  </si>
  <si>
    <t>2025-07-09 14:19:52.236+00</t>
  </si>
  <si>
    <t>53339-1-COMERCIAL SAN JORGE</t>
  </si>
  <si>
    <t>2025-07-09 14:19:52.361+00</t>
  </si>
  <si>
    <t>19749-1-DESPENSA MMC</t>
  </si>
  <si>
    <t>2025-07-09 14:19:52.45+00</t>
  </si>
  <si>
    <t>27173-1-MDJJ</t>
  </si>
  <si>
    <t>2025-07-09 14:19:52.532+00</t>
  </si>
  <si>
    <t>55126-1-COMERCIAL DANIEL</t>
  </si>
  <si>
    <t>2025-07-09 14:19:52.701+00</t>
  </si>
  <si>
    <t>ARCEAGUEDA@GMAIL.COM</t>
  </si>
  <si>
    <t>33463-1-DESPENSA Y CARNICERIA CASTILLO</t>
  </si>
  <si>
    <t>2025-07-09 14:19:52.932+00</t>
  </si>
  <si>
    <t>50628-1-BODEGA OASIS BAR -  VENTA DE BEBIDAS</t>
  </si>
  <si>
    <t>2025-07-09 14:19:53.162+00</t>
  </si>
  <si>
    <t>24154-1-DESPENSA SUNY</t>
  </si>
  <si>
    <t>2025-07-09 14:19:53.259+00</t>
  </si>
  <si>
    <t>24194-1-DESPENSA Y CARNICERIA EL AMIGO</t>
  </si>
  <si>
    <t>2025-07-09 14:19:53.361+00</t>
  </si>
  <si>
    <t>27110-1-SALON DE BELLEZA CAROL</t>
  </si>
  <si>
    <t>2025-07-09 14:19:53.462+00</t>
  </si>
  <si>
    <t>51127-1-DESPENSA SABRI</t>
  </si>
  <si>
    <t>2025-07-09 14:19:53.638+00</t>
  </si>
  <si>
    <t>eva88812@gmail.com</t>
  </si>
  <si>
    <t>22160-1-DESPENSA Y CARNICERIA VILLAR</t>
  </si>
  <si>
    <t>2025-07-09 14:19:53.728+00</t>
  </si>
  <si>
    <t>39993-1-DESPENSA 8 DE DICIEMBRE</t>
  </si>
  <si>
    <t>2025-07-09 14:19:53.821+00</t>
  </si>
  <si>
    <t>20062-1-DESPENSA SAN ROQUE</t>
  </si>
  <si>
    <t>2025-07-09 14:19:53.92+00</t>
  </si>
  <si>
    <t>52242-1-DESPENSA GONZALEZ</t>
  </si>
  <si>
    <t>2025-07-09 14:19:54.02+00</t>
  </si>
  <si>
    <t>2096-1-DESPENSA LETY</t>
  </si>
  <si>
    <t>2025-07-09 14:19:54.131+00</t>
  </si>
  <si>
    <t>13442-1-DESPENSA SOFIA</t>
  </si>
  <si>
    <t>2025-07-09 14:19:54.223+00</t>
  </si>
  <si>
    <t>justopastor155@gmail.com</t>
  </si>
  <si>
    <t>58330-1-LA GRANJA</t>
  </si>
  <si>
    <t>2025-07-09 14:19:54.306+00</t>
  </si>
  <si>
    <t>56040-1-DESPENSA ALEJANDRITO</t>
  </si>
  <si>
    <t>2025-07-09 14:19:54.392+00</t>
  </si>
  <si>
    <t>ROSALINOCARBALLO@GMAIL.COM</t>
  </si>
  <si>
    <t>27805-1-DESPENSA COLMAN</t>
  </si>
  <si>
    <t>2025-07-09 14:19:54.475+00</t>
  </si>
  <si>
    <t>39835-1-DESPENSA ALE</t>
  </si>
  <si>
    <t>2025-07-09 14:19:54.559+00</t>
  </si>
  <si>
    <t>32863-1-COMERCIAL SANTA ROSA</t>
  </si>
  <si>
    <t>2025-07-09 14:19:54.66+00</t>
  </si>
  <si>
    <t>50330-1-COMERCIAL LAS 2 HERMANAS</t>
  </si>
  <si>
    <t>2025-07-09 14:19:54.743+00</t>
  </si>
  <si>
    <t>minimaldo@hotmail.com</t>
  </si>
  <si>
    <t>49994-1-DESPENSA ARDAMIA</t>
  </si>
  <si>
    <t>2025-07-09 14:19:54.83+00</t>
  </si>
  <si>
    <t>romi_centu@hotmail.com</t>
  </si>
  <si>
    <t>57844-1-MEGAFARM</t>
  </si>
  <si>
    <t>2025-07-09 14:19:54.916+00</t>
  </si>
  <si>
    <t>YAMILA311.YM@GMAIL.COM</t>
  </si>
  <si>
    <t>56909-1-COMEDOR, PIZZERIA Y LOMITERIA ABIGAIL</t>
  </si>
  <si>
    <t>2025-07-09 14:19:55.051+00</t>
  </si>
  <si>
    <t>51646-1-DESPENSA EL BUEN PRECIO</t>
  </si>
  <si>
    <t>2025-07-09 14:19:55.141+00</t>
  </si>
  <si>
    <t>cielitoparaguay@hotmail.es</t>
  </si>
  <si>
    <t>52760-1-COMERCIAL LA ECONOMIA</t>
  </si>
  <si>
    <t>2025-07-09 14:19:55.244+00</t>
  </si>
  <si>
    <t>2025-07-09 14:19:55.352+00</t>
  </si>
  <si>
    <t>57718-1-DELICIAS CACERAS</t>
  </si>
  <si>
    <t>2025-07-09 14:19:55.452+00</t>
  </si>
  <si>
    <t>MARCELOSALVATICO74@GMAIL.COM</t>
  </si>
  <si>
    <t>58574-1-EIAT EMPRENDIMIENTOS</t>
  </si>
  <si>
    <t>2025-07-09 14:19:55.55+00</t>
  </si>
  <si>
    <t>39929-1-CASA FRAN</t>
  </si>
  <si>
    <t>2025-07-09 14:19:55.653+00</t>
  </si>
  <si>
    <t>54844-1-DESPENSA SANTA ANA</t>
  </si>
  <si>
    <t>2025-07-09 14:19:55.761+00</t>
  </si>
  <si>
    <t>13485-1-DESPENSA Y CARNICERIA FABIAN</t>
  </si>
  <si>
    <t>2025-07-09 14:19:55.861+00</t>
  </si>
  <si>
    <t>34665-1-EMPANADAS ADRI</t>
  </si>
  <si>
    <t>2025-07-09 14:19:55.96+00</t>
  </si>
  <si>
    <t>28565-1-DISTRIBUIDORA WILL</t>
  </si>
  <si>
    <t>2025-07-09 14:19:56.06+00</t>
  </si>
  <si>
    <t>24533-1-COMERCIAL JESUS LOPEZ</t>
  </si>
  <si>
    <t>2025-07-09 14:19:56.163+00</t>
  </si>
  <si>
    <t>57029-1-COMERCIAL LA PREFERIDA</t>
  </si>
  <si>
    <t>2025-07-09 14:19:56.268+00</t>
  </si>
  <si>
    <t>42449-1-DESPENSA LIZ</t>
  </si>
  <si>
    <t>2025-07-09 14:19:56.356+00</t>
  </si>
  <si>
    <t>IKFABAEZ@GMAIL.COM</t>
  </si>
  <si>
    <t>24253-1-DESPENSA KO`E RORY</t>
  </si>
  <si>
    <t>2025-07-09 14:19:56.445+00</t>
  </si>
  <si>
    <t>56914-1-NEW FARMA</t>
  </si>
  <si>
    <t>2025-07-09 14:19:56.529+00</t>
  </si>
  <si>
    <t>OVELARMATTOELVISRONALDO@GMAIL.COM</t>
  </si>
  <si>
    <t>57271-1-DESPENSA ÑA ROCIO</t>
  </si>
  <si>
    <t>2025-07-09 14:19:56.613+00</t>
  </si>
  <si>
    <t>11501-1-DESPENSA SAN CAYETANO</t>
  </si>
  <si>
    <t>2025-07-09 14:19:56.696+00</t>
  </si>
  <si>
    <t>28446-1-DESPENSA SAN ESTEBAN</t>
  </si>
  <si>
    <t>2025-07-09 14:19:56.78+00</t>
  </si>
  <si>
    <t>13734-1-ANA LIZ COMERCIAL</t>
  </si>
  <si>
    <t>2025-07-09 14:19:56.881+00</t>
  </si>
  <si>
    <t>trubgervillalbaramon@gmail.com</t>
  </si>
  <si>
    <t>40595-1-DESPENSA JORGITO</t>
  </si>
  <si>
    <t>2025-07-09 14:19:56.981+00</t>
  </si>
  <si>
    <t>30934-1-AUTOSERVICE ALEMAR</t>
  </si>
  <si>
    <t>2025-07-09 14:19:57.081+00</t>
  </si>
  <si>
    <t>12156-2-COMERCIAL MARIHANE</t>
  </si>
  <si>
    <t>2025-07-09 14:19:57.169+00</t>
  </si>
  <si>
    <t>45140-1-DESPENSA Y CARNICERIA KAVE</t>
  </si>
  <si>
    <t>2025-07-09 14:19:57.255+00</t>
  </si>
  <si>
    <t>57680-1-DESPENSA RC</t>
  </si>
  <si>
    <t>2025-07-09 14:19:57.339+00</t>
  </si>
  <si>
    <t>HIRMACAROLINA78@GMAIL.COM</t>
  </si>
  <si>
    <t>16115-1-COMERCIAL SAN ALFONSO</t>
  </si>
  <si>
    <t>2025-07-09 14:19:57.441+00</t>
  </si>
  <si>
    <t>58316-1-DESPENSA 2 HERMANOS</t>
  </si>
  <si>
    <t>2025-07-09 14:19:57.54+00</t>
  </si>
  <si>
    <t>ANTODIAZ65@HOTMAIL.COM</t>
  </si>
  <si>
    <t>16071-1-DESPENSA ELIANE</t>
  </si>
  <si>
    <t>2025-07-09 14:19:57.629+00</t>
  </si>
  <si>
    <t>54220-1-ARTHUR MINIMARKET</t>
  </si>
  <si>
    <t>2025-07-09 14:19:57.713+00</t>
  </si>
  <si>
    <t>alejandrosalinas2055@gmail.com</t>
  </si>
  <si>
    <t>52128-1-CARLOS VICENTE ZARACHO COLMAN</t>
  </si>
  <si>
    <t>2025-07-09 14:19:57.797+00</t>
  </si>
  <si>
    <t>19750-1-DESPENSA MAGDALENA</t>
  </si>
  <si>
    <t>2025-07-09 14:19:58.011+00</t>
  </si>
  <si>
    <t>36136-1-POLLERIA JULIANA</t>
  </si>
  <si>
    <t>2025-07-09 14:19:58.121+00</t>
  </si>
  <si>
    <t>56176-1-DESPENSA EL PORTO</t>
  </si>
  <si>
    <t>2025-07-09 14:19:58.229+00</t>
  </si>
  <si>
    <t>25436-1-DESPENSA Y CARNICERIA EL ZORRO</t>
  </si>
  <si>
    <t>2025-07-09 14:19:58.381+00</t>
  </si>
  <si>
    <t>57654-1-COMERCIAL RISAL</t>
  </si>
  <si>
    <t>2025-07-09 14:19:58.48+00</t>
  </si>
  <si>
    <t>salinasliz951@gmail.com</t>
  </si>
  <si>
    <t>53640-1-LAURA CRISTALDO</t>
  </si>
  <si>
    <t>2025-07-09 14:19:58.564+00</t>
  </si>
  <si>
    <t>cristaldolaura195@gmail.com</t>
  </si>
  <si>
    <t>18634-1-DESPENSA CAMPESINA</t>
  </si>
  <si>
    <t>2025-07-09 14:19:58.648+00</t>
  </si>
  <si>
    <t>57571-1-SOFIA BEER</t>
  </si>
  <si>
    <t>2025-07-09 14:19:58.736+00</t>
  </si>
  <si>
    <t>LETICIADIANAPALACIOS@GMAIL.COM</t>
  </si>
  <si>
    <t>54646-1-FARMASHOP GENESARET</t>
  </si>
  <si>
    <t>2025-07-09 14:19:58.829+00</t>
  </si>
  <si>
    <t>27409-1-SAMI BEBDIDAS</t>
  </si>
  <si>
    <t>2025-07-09 14:19:58.92+00</t>
  </si>
  <si>
    <t>hilariomerelesbarrios@gmail.com</t>
  </si>
  <si>
    <t>58305-1-FARMA MARKET</t>
  </si>
  <si>
    <t>2025-07-09 14:19:59.032+00</t>
  </si>
  <si>
    <t>KARENGIMENEZ2022@GMAIL.COM</t>
  </si>
  <si>
    <t>39137-1-TEODOCIA CAÑETE</t>
  </si>
  <si>
    <t>2025-07-09 14:19:59.12+00</t>
  </si>
  <si>
    <t>57589-1-DESPENSA CINCO HERMANAS</t>
  </si>
  <si>
    <t>2025-07-09 14:19:59.202+00</t>
  </si>
  <si>
    <t>33527-1-DESPENSA DOMINGUEZ</t>
  </si>
  <si>
    <t>2025-07-09 14:19:59.301+00</t>
  </si>
  <si>
    <t>54315-1-COMERCIAL TAMMY Y JONNY</t>
  </si>
  <si>
    <t>2025-07-09 14:19:59.401+00</t>
  </si>
  <si>
    <t>25735-1-MINI MERCADO SAN ANTONIO</t>
  </si>
  <si>
    <t>2025-07-09 14:19:59.49+00</t>
  </si>
  <si>
    <t>57430-1-DESPENSA NIPAR</t>
  </si>
  <si>
    <t>2025-07-09 14:19:59.573+00</t>
  </si>
  <si>
    <t>RONALDAANDRES231@GMAIL.COM</t>
  </si>
  <si>
    <t>49270-1-DESPENSA M Y M</t>
  </si>
  <si>
    <t>2025-07-09 14:19:59.671+00</t>
  </si>
  <si>
    <t>12166-1-COPETIN ADRIANO</t>
  </si>
  <si>
    <t>2025-07-09 14:19:59.755+00</t>
  </si>
  <si>
    <t>57594-1-CONVENIENCIA LUANA 24 HORAS</t>
  </si>
  <si>
    <t>2025-07-09 14:19:59.84+00</t>
  </si>
  <si>
    <t>LUCELIASANCHEZ89@GMAIL.COM</t>
  </si>
  <si>
    <t>52706-1-COMERCIAL J.S</t>
  </si>
  <si>
    <t>2025-07-09 14:19:59.926+00</t>
  </si>
  <si>
    <t>13108-1-COMERCIAL SAN JORGE</t>
  </si>
  <si>
    <t>2025-07-09 14:20:00.06+00</t>
  </si>
  <si>
    <t>53226-1-DESPENSA TOIA</t>
  </si>
  <si>
    <t>2025-07-09 14:20:00.151+00</t>
  </si>
  <si>
    <t>48762-1-FARMACIA SAN LUCAS</t>
  </si>
  <si>
    <t>2025-07-09 14:20:00.253+00</t>
  </si>
  <si>
    <t>sanlucasfarmacia07@gmail.com</t>
  </si>
  <si>
    <t>21269-1-DESPENSA PIKE</t>
  </si>
  <si>
    <t>2025-07-09 14:20:00.338+00</t>
  </si>
  <si>
    <t>DespensaPike@gmail.com</t>
  </si>
  <si>
    <t>17971-1-COMERCIAL H.2.</t>
  </si>
  <si>
    <t>2025-07-09 14:20:00.424+00</t>
  </si>
  <si>
    <t>51797-1-COMERCIAL ITA POTY</t>
  </si>
  <si>
    <t>2025-07-09 14:20:00.509+00</t>
  </si>
  <si>
    <t>59383-1-FARMACIA SAN JORGE</t>
  </si>
  <si>
    <t>2025-07-09 14:20:00.621+00</t>
  </si>
  <si>
    <t>16520-1-PASTELERIA DON BETO</t>
  </si>
  <si>
    <t>2025-07-09 14:20:00.717+00</t>
  </si>
  <si>
    <t>57633-1-FARMACIA SAN GABRIEL</t>
  </si>
  <si>
    <t>2025-07-09 14:20:00.82+00</t>
  </si>
  <si>
    <t>GABRIELAGUILHERME008@GMAIL.COM</t>
  </si>
  <si>
    <t>59166-1-DESPENSA MARIA AUXILIADORA</t>
  </si>
  <si>
    <t>2025-07-09 14:20:00.913+00</t>
  </si>
  <si>
    <t>51377-1-FABRICA DE PASTAS ABHIAIL</t>
  </si>
  <si>
    <t>2025-07-09 14:20:01.01+00</t>
  </si>
  <si>
    <t>contaduriacontable07@hotmail.com</t>
  </si>
  <si>
    <t>32094-1-DESPENSA I.D</t>
  </si>
  <si>
    <t>2025-07-09 14:20:01.11+00</t>
  </si>
  <si>
    <t>diego.a.r17@gmail.com</t>
  </si>
  <si>
    <t>28933-1-DESPENSA LA AMISTAD</t>
  </si>
  <si>
    <t>2025-07-09 14:20:01.22+00</t>
  </si>
  <si>
    <t>17363-1-FREDY CASTRO FRANCO</t>
  </si>
  <si>
    <t>2025-07-09 14:20:01.321+00</t>
  </si>
  <si>
    <t>fredy_castro.92@hotmail.com</t>
  </si>
  <si>
    <t>14384-1-DESPENSA BONANZA</t>
  </si>
  <si>
    <t>2025-07-09 14:20:01.408+00</t>
  </si>
  <si>
    <t>57234-1-DESPENSA ERIKA</t>
  </si>
  <si>
    <t>2025-07-09 14:20:01.491+00</t>
  </si>
  <si>
    <t>CHAVEZGILCAROLINA@GMAIL.COM</t>
  </si>
  <si>
    <t>57573-1-COMERCIAL EMILYN</t>
  </si>
  <si>
    <t>2025-07-09 14:20:01.59+00</t>
  </si>
  <si>
    <t>SANDRACANO233@GMAIL.COM</t>
  </si>
  <si>
    <t>29043-1-EMPANADAS ARAITY</t>
  </si>
  <si>
    <t>2025-07-09 14:20:01.674+00</t>
  </si>
  <si>
    <t>59378-1-COMERCIAL CAAÑABE</t>
  </si>
  <si>
    <t>2025-07-09 14:20:01.776+00</t>
  </si>
  <si>
    <t>CCAANABE@GMAIL.COM</t>
  </si>
  <si>
    <t>31687-1-DESPENSA MORALES</t>
  </si>
  <si>
    <t>2025-07-09 14:20:01.897+00</t>
  </si>
  <si>
    <t>54571-1-DESPENSA ÑA RAMONA</t>
  </si>
  <si>
    <t>2025-07-09 14:20:01.988+00</t>
  </si>
  <si>
    <t>14253-1-MARLENE COMERCIAL</t>
  </si>
  <si>
    <t>2025-07-09 14:20:02.081+00</t>
  </si>
  <si>
    <t>58028-1-AUTOSERVICE CARLUG</t>
  </si>
  <si>
    <t>2025-07-09 14:20:02.168+00</t>
  </si>
  <si>
    <t>49104-1-BODEGA MARIN</t>
  </si>
  <si>
    <t>2025-07-09 14:20:02.264+00</t>
  </si>
  <si>
    <t>58792-1-VERDULERIA CABALLITO</t>
  </si>
  <si>
    <t>2025-07-09 14:20:02.352+00</t>
  </si>
  <si>
    <t>59005-1-FLUGHSFEN AEROPUERTO HOTEL</t>
  </si>
  <si>
    <t>2025-07-09 14:20:02.439+00</t>
  </si>
  <si>
    <t>57716-1-DESPENSA Y CARNICERIA ALMA</t>
  </si>
  <si>
    <t>2025-07-09 14:20:02.541+00</t>
  </si>
  <si>
    <t>PERSONALSTIGO70@GMAIL.COM</t>
  </si>
  <si>
    <t>55831-1-AUTOSERVICE LA RIVERA</t>
  </si>
  <si>
    <t>2025-07-09 14:20:02.652+00</t>
  </si>
  <si>
    <t>59361-1-MERCADO CAMPO GRANDE</t>
  </si>
  <si>
    <t>2025-07-09 14:20:02.742+00</t>
  </si>
  <si>
    <t>58625-1-GUS LOMITERIA</t>
  </si>
  <si>
    <t>2025-07-09 14:20:02.829+00</t>
  </si>
  <si>
    <t>gustavolopezcaceres763@gmail.com</t>
  </si>
  <si>
    <t>56871-1-PLANETA HELADO</t>
  </si>
  <si>
    <t>2025-07-09 14:20:02.917+00</t>
  </si>
  <si>
    <t>54848-1-SUPERMERCADO DANELLI</t>
  </si>
  <si>
    <t>2025-07-09 14:20:03.202+00</t>
  </si>
  <si>
    <t>45827-1-COMBUSTIBLES CHACO S.R.L</t>
  </si>
  <si>
    <t>2025-07-09 14:20:03.304+00</t>
  </si>
  <si>
    <t>44668-1-PANADERIA LA FAMILIA</t>
  </si>
  <si>
    <t>2025-07-09 14:20:03.388+00</t>
  </si>
  <si>
    <t>46392-1-DIRA COMERCIAL</t>
  </si>
  <si>
    <t>2025-07-09 14:20:03.508+00</t>
  </si>
  <si>
    <t>56692-1-DISTRIBUIDORA SAN AGUSTIN</t>
  </si>
  <si>
    <t>2025-07-09 14:20:03.651+00</t>
  </si>
  <si>
    <t>2025-07-09 16:11:59.439+00</t>
  </si>
  <si>
    <t>31116-1-DESPENSA LIZ</t>
  </si>
  <si>
    <t>2025-07-09 14:20:03.753+00</t>
  </si>
  <si>
    <t>58376-1-FARMAMELLIS</t>
  </si>
  <si>
    <t>2025-07-09 14:20:03.849+00</t>
  </si>
  <si>
    <t>19697-1-DESPENSA Y MERCERIA JOSECITO</t>
  </si>
  <si>
    <t>2025-07-09 14:20:03.962+00</t>
  </si>
  <si>
    <t>41129-1-COMERCIAL DUFRAN</t>
  </si>
  <si>
    <t>2025-07-09 14:20:04.046+00</t>
  </si>
  <si>
    <t>dufranimporexpor@outlook.com</t>
  </si>
  <si>
    <t>19743-1-MINIMERCADO SAN CAYETANO</t>
  </si>
  <si>
    <t>2025-07-09 14:20:04.151+00</t>
  </si>
  <si>
    <t>24175-1-MINI CHOP EL TRIANGULO</t>
  </si>
  <si>
    <t>2025-07-09 14:20:04.255+00</t>
  </si>
  <si>
    <t>52764-1-DES. SANTA CECILIA</t>
  </si>
  <si>
    <t>2025-07-09 14:20:04.346+00</t>
  </si>
  <si>
    <t>36566-1-DESPENSA D Y M</t>
  </si>
  <si>
    <t>2025-07-09 14:20:04.438+00</t>
  </si>
  <si>
    <t>21992-2-GRUPO ALTAIR S.A.</t>
  </si>
  <si>
    <t>2025-07-09 14:20:04.533+00</t>
  </si>
  <si>
    <t>43048-1-AUTOSERVICE SAN EXPEDITO</t>
  </si>
  <si>
    <t>2025-07-09 14:20:04.617+00</t>
  </si>
  <si>
    <t>55333-1-LOS HERMANOS BRITEZ</t>
  </si>
  <si>
    <t>2025-07-09 14:20:04.702+00</t>
  </si>
  <si>
    <t>britezcascoaniballorenzo@gmail.com</t>
  </si>
  <si>
    <t>18963-1-DESPENSA ARIELITO</t>
  </si>
  <si>
    <t>2025-07-09 14:20:04.803+00</t>
  </si>
  <si>
    <t>35152-1-BODEGA LOS HERMANOS</t>
  </si>
  <si>
    <t>2025-07-09 14:20:04.891+00</t>
  </si>
  <si>
    <t>51972-1-COMERCIAL JZ</t>
  </si>
  <si>
    <t>2025-07-09 14:20:04.978+00</t>
  </si>
  <si>
    <t>15465-1-DESPENSA LOS TRES HERMANOS</t>
  </si>
  <si>
    <t>2025-07-09 14:20:05.064+00</t>
  </si>
  <si>
    <t>18579-1-COMERCIAL CHENA</t>
  </si>
  <si>
    <t>2025-07-09 14:20:05.161+00</t>
  </si>
  <si>
    <t>30905-1-PASTA MILAGROS</t>
  </si>
  <si>
    <t>2025-07-09 14:20:05.261+00</t>
  </si>
  <si>
    <t>24356-1-FRUTERIA Y VERDULERIA CACTUS</t>
  </si>
  <si>
    <t>2025-07-09 14:20:05.345+00</t>
  </si>
  <si>
    <t>32121-1-COMERCIAL IRMA</t>
  </si>
  <si>
    <t>2025-07-09 14:20:05.432+00</t>
  </si>
  <si>
    <t>1573-2-MARY MARKET</t>
  </si>
  <si>
    <t>2025-07-09 14:20:05.519+00</t>
  </si>
  <si>
    <t>17844-1-VANGUARDIA COMERCIAL</t>
  </si>
  <si>
    <t>2025-07-09 14:20:05.611+00</t>
  </si>
  <si>
    <t>56936-1-MINI MARKET SAN EXPEDITO</t>
  </si>
  <si>
    <t>2025-07-09 14:20:05.695+00</t>
  </si>
  <si>
    <t>20403-1-CASA SAN JORGE</t>
  </si>
  <si>
    <t>2025-07-09 14:20:05.784+00</t>
  </si>
  <si>
    <t>salcedosilvajorge@gmail.com</t>
  </si>
  <si>
    <t>26264-1-DESPENSA FABIAN</t>
  </si>
  <si>
    <t>2025-07-09 14:20:05.87+00</t>
  </si>
  <si>
    <t>50054-1-LA CARPITA</t>
  </si>
  <si>
    <t>2025-07-09 14:20:05.994+00</t>
  </si>
  <si>
    <t>22084-1-ALMACEN ROTONDA</t>
  </si>
  <si>
    <t>2025-07-09 14:20:06.084+00</t>
  </si>
  <si>
    <t>Betty.dyck@hotmail.es</t>
  </si>
  <si>
    <t>45485-1-SUPER CHACHI</t>
  </si>
  <si>
    <t>2025-07-09 14:20:06.172+00</t>
  </si>
  <si>
    <t>ymaa1987@gmail.com</t>
  </si>
  <si>
    <t>58786-1-DESPENS AY MINI BODEGA RENESITO</t>
  </si>
  <si>
    <t>2025-07-09 14:20:06.259+00</t>
  </si>
  <si>
    <t>ILSEMACARENO@GMAIL.COM</t>
  </si>
  <si>
    <t>46063-1-BODEGA LOURDES</t>
  </si>
  <si>
    <t>2025-07-09 14:20:06.346+00</t>
  </si>
  <si>
    <t>48086-1-CURTIDO COMERCIAL</t>
  </si>
  <si>
    <t>2025-07-09 14:20:06.431+00</t>
  </si>
  <si>
    <t>almaserviciocontables@gmail.com</t>
  </si>
  <si>
    <t>17563-1-COMERCIAL GLORIA</t>
  </si>
  <si>
    <t>2025-07-09 14:20:06.519+00</t>
  </si>
  <si>
    <t>49858-1-FARMACIA MAITEI</t>
  </si>
  <si>
    <t>2025-07-09 14:20:06.622+00</t>
  </si>
  <si>
    <t>42500-1-MINIMERCADO SAN ISIDRO</t>
  </si>
  <si>
    <t>2025-07-09 14:20:06.709+00</t>
  </si>
  <si>
    <t>53413-1-GUFRA S.R.L.</t>
  </si>
  <si>
    <t>2025-07-09 14:20:06.812+00</t>
  </si>
  <si>
    <t>56949-1-HOSPEDAJE Y BODEGA ZUNI</t>
  </si>
  <si>
    <t>2025-07-09 14:20:06.902+00</t>
  </si>
  <si>
    <t>23856-1-DESPENSA NICOLAS</t>
  </si>
  <si>
    <t>2025-07-09 14:20:07.001+00</t>
  </si>
  <si>
    <t>19449-1-DESPENSA BARRIOS</t>
  </si>
  <si>
    <t>2025-07-09 14:20:07.091+00</t>
  </si>
  <si>
    <t>dionibarrios1985@gmail.com</t>
  </si>
  <si>
    <t>49698-1-COMERCIAL CARLITOS</t>
  </si>
  <si>
    <t>2025-07-09 14:20:07.175+00</t>
  </si>
  <si>
    <t>52067-1-FARMA TODO</t>
  </si>
  <si>
    <t>2025-07-09 14:20:07.261+00</t>
  </si>
  <si>
    <t>50970-1-DESPENSA DAVID</t>
  </si>
  <si>
    <t>2025-07-09 14:20:07.361+00</t>
  </si>
  <si>
    <t>58106-1-DESPENSA HUGO GOSSEN</t>
  </si>
  <si>
    <t>2025-07-09 14:20:07.451+00</t>
  </si>
  <si>
    <t>HGCELL.ROSARIO@HOTMAIL.COM</t>
  </si>
  <si>
    <t>3231-3-COMERCIAL KEVIN</t>
  </si>
  <si>
    <t>2025-07-09 14:20:07.535+00</t>
  </si>
  <si>
    <t>2025-07-09 16:12:03.518+00</t>
  </si>
  <si>
    <t>59042-1-COMERCIAL LUZ</t>
  </si>
  <si>
    <t>2025-07-09 14:20:07.622+00</t>
  </si>
  <si>
    <t>50890-1-COMERCIAL Y BODEGA AGUERITO</t>
  </si>
  <si>
    <t>2025-07-09 14:20:07.722+00</t>
  </si>
  <si>
    <t>28440-1-DISTRIBUIDORA APOLO XI</t>
  </si>
  <si>
    <t>2025-07-09 14:20:07.811+00</t>
  </si>
  <si>
    <t>201-1-MAXI CANASTA AUTOSERVICIO</t>
  </si>
  <si>
    <t>2025-07-09 14:20:07.911+00</t>
  </si>
  <si>
    <t>45414-1-COMERCIAL SANTA CRUZ</t>
  </si>
  <si>
    <t>2025-07-09 14:20:08.112+00</t>
  </si>
  <si>
    <t>48139-1-SELMA TOEWS WIEBE</t>
  </si>
  <si>
    <t>2025-07-09 14:20:08.335+00</t>
  </si>
  <si>
    <t>45205-1-BODEGA RD</t>
  </si>
  <si>
    <t>2025-07-09 14:20:08.444+00</t>
  </si>
  <si>
    <t>bodegard01@gmail.com</t>
  </si>
  <si>
    <t>49317-1-PAN CASERO GERBRAND</t>
  </si>
  <si>
    <t>2025-07-09 14:20:08.527+00</t>
  </si>
  <si>
    <t>20448-1-DESPENSA LAS HERMANITAS</t>
  </si>
  <si>
    <t>2025-07-09 14:20:08.612+00</t>
  </si>
  <si>
    <t>50690-1-FARMACIA MARIA AUXILIADORA</t>
  </si>
  <si>
    <t>2025-07-09 14:20:08.707+00</t>
  </si>
  <si>
    <t>11750-1-COMERCIAL ROCIO Y ALEX</t>
  </si>
  <si>
    <t>2025-07-09 14:20:08.791+00</t>
  </si>
  <si>
    <t>23154-1-DESPENSA LAS HERMANITAS</t>
  </si>
  <si>
    <t>2025-07-09 14:20:08.963+00</t>
  </si>
  <si>
    <t>46130-1-SUPER TIENDA MENOGUAYAS</t>
  </si>
  <si>
    <t>2025-07-09 14:20:09.057+00</t>
  </si>
  <si>
    <t>47971-1-COMERCIAL M Y M</t>
  </si>
  <si>
    <t>2025-07-09 14:20:09.139+00</t>
  </si>
  <si>
    <t>58098-1-AUTOSERVICIO J Y C</t>
  </si>
  <si>
    <t>2025-07-09 14:20:09.221+00</t>
  </si>
  <si>
    <t>YESICA2012@GMAIL.COM</t>
  </si>
  <si>
    <t>54337-1-EX SUPER LA ESTRELLA</t>
  </si>
  <si>
    <t>2025-07-09 14:20:09.33+00</t>
  </si>
  <si>
    <t>2025-07-09 14:20:09.416+00</t>
  </si>
  <si>
    <t>30846-1-DESPENAS 4 BOCAS</t>
  </si>
  <si>
    <t>2025-07-09 14:20:09.55+00</t>
  </si>
  <si>
    <t>50399-1-REPRESENTACIONES S.E.P.I</t>
  </si>
  <si>
    <t>2025-07-09 14:20:09.645+00</t>
  </si>
  <si>
    <t>dmarialuisa651@gmail.com</t>
  </si>
  <si>
    <t>40336-1-AUTOSERVICE GM</t>
  </si>
  <si>
    <t>2025-07-09 14:20:09.727+00</t>
  </si>
  <si>
    <t>50676-1-LA CASA DE LOS REGALOS</t>
  </si>
  <si>
    <t>2025-07-09 14:20:09.809+00</t>
  </si>
  <si>
    <t>18610-1-DESPENSA Y CARNICERIA MARIA LAUREL</t>
  </si>
  <si>
    <t>2025-07-09 14:20:09.889+00</t>
  </si>
  <si>
    <t>39008-1-COMERCIAL M.M</t>
  </si>
  <si>
    <t>2025-07-09 14:20:09.974+00</t>
  </si>
  <si>
    <t>14307-1-DESPENSA LA ECONOMIA</t>
  </si>
  <si>
    <t>2025-07-09 14:20:10.056+00</t>
  </si>
  <si>
    <t>49224-1-MINI MARKET LA SOÑADA</t>
  </si>
  <si>
    <t>2025-07-09 14:20:10.149+00</t>
  </si>
  <si>
    <t>2025-07-09 16:12:04.867+00</t>
  </si>
  <si>
    <t>49217-1-FARMACIA BIOMEDIC SRL</t>
  </si>
  <si>
    <t>2025-07-09 14:20:10.312+00</t>
  </si>
  <si>
    <t>49267-1-FARMACIA LURDES MARIA</t>
  </si>
  <si>
    <t>2025-07-09 14:20:10.397+00</t>
  </si>
  <si>
    <t>29345-1-DESPNSA NOEMI</t>
  </si>
  <si>
    <t>2025-07-09 14:20:10.48+00</t>
  </si>
  <si>
    <t>18144-1-DEPENSA ROSARINA</t>
  </si>
  <si>
    <t>2025-07-09 14:20:10.565+00</t>
  </si>
  <si>
    <t>54852-1-DESPENSA AXEL</t>
  </si>
  <si>
    <t>2025-07-09 14:20:10.648+00</t>
  </si>
  <si>
    <t>54988-1-FARMACIA CHORTITZER</t>
  </si>
  <si>
    <t>2025-07-09 14:20:10.75+00</t>
  </si>
  <si>
    <t>DTE-ACCHK@chortitzer.com.py</t>
  </si>
  <si>
    <t>24169-1-BALBY AUTOSERVI</t>
  </si>
  <si>
    <t>2025-07-09 14:20:10.833+00</t>
  </si>
  <si>
    <t>22775-1-PIZZERIA MANJESSI</t>
  </si>
  <si>
    <t>2025-07-09 14:20:10.913+00</t>
  </si>
  <si>
    <t>manjessi.interno@gmail.com</t>
  </si>
  <si>
    <t>20942-1-COMERCIAL MARTINEZ</t>
  </si>
  <si>
    <t>2025-07-09 14:20:11.005+00</t>
  </si>
  <si>
    <t>45855-1-LUCY COMERCIAL</t>
  </si>
  <si>
    <t>2025-07-09 14:20:11.087+00</t>
  </si>
  <si>
    <t>29357-1-HOSPEDAJE CAACUPE</t>
  </si>
  <si>
    <t>2025-07-09 14:20:11.169+00</t>
  </si>
  <si>
    <t>13359-1-KIOSKO RG</t>
  </si>
  <si>
    <t>2025-07-09 14:20:11.258+00</t>
  </si>
  <si>
    <t>50032-1-FARMACIA SANTA RITA</t>
  </si>
  <si>
    <t>2025-07-09 14:20:11.341+00</t>
  </si>
  <si>
    <t>31280-1-COMERCIAL 8 DE DICIEMBRE</t>
  </si>
  <si>
    <t>2025-07-09 14:20:11.422+00</t>
  </si>
  <si>
    <t>45685-1-COMERCIAL DANIELITO</t>
  </si>
  <si>
    <t>2025-07-09 14:20:11.534+00</t>
  </si>
  <si>
    <t>34536-1-DESPENSA CABAÑA</t>
  </si>
  <si>
    <t>2025-07-09 14:20:11.623+00</t>
  </si>
  <si>
    <t>57031-1-PAMPA SHOP SOCIEDAD DE RESPONSABILIDAD LIMITADA</t>
  </si>
  <si>
    <t>2025-07-09 14:20:11.718+00</t>
  </si>
  <si>
    <t>9302-1-MINGO SHOP</t>
  </si>
  <si>
    <t>2025-07-09 14:20:11.8+00</t>
  </si>
  <si>
    <t>23220-1-PIZZERIA TROPICAL</t>
  </si>
  <si>
    <t>2025-07-09 14:20:11.898+00</t>
  </si>
  <si>
    <t>36940-2-ALMACEN PESEMPOO</t>
  </si>
  <si>
    <t>2025-07-09 14:20:11.982+00</t>
  </si>
  <si>
    <t>2025-07-09 14:20:12.066+00</t>
  </si>
  <si>
    <t>43321-1-R.D. AGROPECUARIA</t>
  </si>
  <si>
    <t>2025-07-09 14:20:12.155+00</t>
  </si>
  <si>
    <t>52877-1-COMERCIAL MANA</t>
  </si>
  <si>
    <t>2025-07-09 14:20:12.261+00</t>
  </si>
  <si>
    <t>29436-1-DESPENSA SAN EXPEDITO</t>
  </si>
  <si>
    <t>2025-07-09 14:20:12.345+00</t>
  </si>
  <si>
    <t>47391-1-COMEDOR TIA M</t>
  </si>
  <si>
    <t>2025-07-09 14:20:12.45+00</t>
  </si>
  <si>
    <t>42363-1-COMERCIAL SAN MIGUEL</t>
  </si>
  <si>
    <t>2025-07-09 14:20:12.534+00</t>
  </si>
  <si>
    <t>49054-1-PRODUCTOS ARTICANABA</t>
  </si>
  <si>
    <t>2025-07-09 14:20:12.619+00</t>
  </si>
  <si>
    <t>59259-1-ALMACEN DE CARNES</t>
  </si>
  <si>
    <t>2025-07-09 14:20:12.725+00</t>
  </si>
  <si>
    <t>9796-1-DESPENSA LAS MELLIZAS</t>
  </si>
  <si>
    <t>2025-07-09 14:20:12.83+00</t>
  </si>
  <si>
    <t>7191-1-DESPENSA LA RUTA</t>
  </si>
  <si>
    <t>2025-07-09 14:20:12.93+00</t>
  </si>
  <si>
    <t>58963-1-DR COMERCIAL</t>
  </si>
  <si>
    <t>2025-07-09 14:20:13.08+00</t>
  </si>
  <si>
    <t>18974-1-DESPENSA LA FAMILIA</t>
  </si>
  <si>
    <t>2025-07-09 14:20:13.172+00</t>
  </si>
  <si>
    <t>22639-1-DESPENSA TAPI</t>
  </si>
  <si>
    <t>2025-07-09 14:20:13.271+00</t>
  </si>
  <si>
    <t>javiescobar78@gmail.com</t>
  </si>
  <si>
    <t>17691-1-DESPENSA LA AMISTAD</t>
  </si>
  <si>
    <t>2025-07-09 14:20:13.481+00</t>
  </si>
  <si>
    <t>25508-1-PANADERIA Y MINI DESP. SAN CAYETANO</t>
  </si>
  <si>
    <t>2025-07-09 14:20:13.589+00</t>
  </si>
  <si>
    <t>44251-1-SUPERMERCADO REINA ESTHER</t>
  </si>
  <si>
    <t>2025-07-09 14:20:13.672+00</t>
  </si>
  <si>
    <t>1044-2-SUPER TIENDA CARRILLO</t>
  </si>
  <si>
    <t>2025-07-09 14:20:13.758+00</t>
  </si>
  <si>
    <t>ENEXHORQUETA@GMAIL.COM</t>
  </si>
  <si>
    <t>25480-1-ALMACEN PISCIS</t>
  </si>
  <si>
    <t>2025-07-09 14:20:13.843+00</t>
  </si>
  <si>
    <t>18464-1-DESPENSA EL AMIGO</t>
  </si>
  <si>
    <t>2025-07-09 14:20:14.001+00</t>
  </si>
  <si>
    <t>23936-1-FIAMBRERIA TODO CAMPO</t>
  </si>
  <si>
    <t>2025-07-09 14:20:14.079+00</t>
  </si>
  <si>
    <t>52793-1-EMPRESA FIERRO PUNTA S.A</t>
  </si>
  <si>
    <t>2025-07-09 14:20:14.179+00</t>
  </si>
  <si>
    <t>victorpaiva1987@gmail.com</t>
  </si>
  <si>
    <t>27595-1-FARMACIA Y DESPENSA SAN ANTONIO</t>
  </si>
  <si>
    <t>2025-07-09 14:20:14.269+00</t>
  </si>
  <si>
    <t>35127-1-ESPENSA EL ABUELO</t>
  </si>
  <si>
    <t>2025-07-09 14:20:14.352+00</t>
  </si>
  <si>
    <t>10884-1-DESPENSA SAN MARCOS</t>
  </si>
  <si>
    <t>2025-07-09 14:20:14.449+00</t>
  </si>
  <si>
    <t>morelnoelialucas2019@gmail.com</t>
  </si>
  <si>
    <t>45153-1-AUTOSERVICIOS LOS PRIMOS</t>
  </si>
  <si>
    <t>2025-07-09 14:20:14.549+00</t>
  </si>
  <si>
    <t>58379-1-COMERCIAL GIO</t>
  </si>
  <si>
    <t>2025-07-09 14:20:14.635+00</t>
  </si>
  <si>
    <t>25071-1-ÑA JUANITA</t>
  </si>
  <si>
    <t>2025-07-09 14:20:14.716+00</t>
  </si>
  <si>
    <t>31186-1-DESPENSA SAN ANTONIO</t>
  </si>
  <si>
    <t>2025-07-09 14:20:14.804+00</t>
  </si>
  <si>
    <t>57044-1-MAGRE MARKET</t>
  </si>
  <si>
    <t>2025-07-09 14:20:14.896+00</t>
  </si>
  <si>
    <t>MAGREMARKET@HOTMAIL.COM</t>
  </si>
  <si>
    <t>56505-1-SHELL VALERIA</t>
  </si>
  <si>
    <t>2025-07-09 14:20:14.989+00</t>
  </si>
  <si>
    <t>aalfrerodriguez123@gmail.com</t>
  </si>
  <si>
    <t>23839-1-DESPENSA ELI</t>
  </si>
  <si>
    <t>2025-07-09 14:20:15.079+00</t>
  </si>
  <si>
    <t>56160-1-SUPERMERCADO EL PUNTO</t>
  </si>
  <si>
    <t>2025-07-09 14:20:15.162+00</t>
  </si>
  <si>
    <t>RREMPRENDIENTOS@GMAIL.COM</t>
  </si>
  <si>
    <t>29647-1-DESPENSA CHE CORRELI</t>
  </si>
  <si>
    <t>2025-07-09 14:20:15.245+00</t>
  </si>
  <si>
    <t>22664-1-EL AMANECER</t>
  </si>
  <si>
    <t>2025-07-09 14:20:15.327+00</t>
  </si>
  <si>
    <t>29269-1-DESPENSA MARIA ELVA</t>
  </si>
  <si>
    <t>2025-07-09 14:20:15.413+00</t>
  </si>
  <si>
    <t>21567-1-DESPENSA SAN CAYETANO</t>
  </si>
  <si>
    <t>2025-07-09 14:20:15.499+00</t>
  </si>
  <si>
    <t>22427-1-DESPENSA ÑA LIDIA</t>
  </si>
  <si>
    <t>2025-07-09 14:20:15.585+00</t>
  </si>
  <si>
    <t>54946-1-SUPER YENI</t>
  </si>
  <si>
    <t>2025-07-09 14:20:15.7+00</t>
  </si>
  <si>
    <t>codificacionyeni@gmail.com</t>
  </si>
  <si>
    <t>23225-1-DESPENSA TERRAZA</t>
  </si>
  <si>
    <t>2025-07-09 14:20:15.822+00</t>
  </si>
  <si>
    <t>1655-1-SUPERMERCADO MAX</t>
  </si>
  <si>
    <t>2025-07-09 14:20:15.923+00</t>
  </si>
  <si>
    <t>32619-1-HOTEL Y CHURRASQUERIA RONDON</t>
  </si>
  <si>
    <t>2025-07-09 14:20:16.009+00</t>
  </si>
  <si>
    <t>1396-1-COMERCIAL HUGO PERSANO</t>
  </si>
  <si>
    <t>2025-07-09 14:20:16.114+00</t>
  </si>
  <si>
    <t>15700-1-COMERCIAL LA ROTONDA</t>
  </si>
  <si>
    <t>2025-07-09 14:20:16.22+00</t>
  </si>
  <si>
    <t>39250-1-DESPENSA CINDY</t>
  </si>
  <si>
    <t>2025-07-09 14:20:16.32+00</t>
  </si>
  <si>
    <t>52950-1-JACO COMERCIAL</t>
  </si>
  <si>
    <t>2025-07-09 14:20:16.406+00</t>
  </si>
  <si>
    <t>17259-2-DESPENSA Y BODEGA SAN MIGUEL II</t>
  </si>
  <si>
    <t>2025-07-09 14:20:16.489+00</t>
  </si>
  <si>
    <t>2025-07-09 14:20:16.581+00</t>
  </si>
  <si>
    <t>48103-1-DESPENSA TRES HERMANAS</t>
  </si>
  <si>
    <t>2025-07-09 14:20:16.682+00</t>
  </si>
  <si>
    <t>JOSEFIRIOSS@GMAIL.COM</t>
  </si>
  <si>
    <t>58957-1-DESPENSA EL TRABAJADOR</t>
  </si>
  <si>
    <t>2025-07-09 14:20:16.771+00</t>
  </si>
  <si>
    <t>36936-1-COMERCIAL CIAPAR</t>
  </si>
  <si>
    <t>2025-07-09 14:20:16.88+00</t>
  </si>
  <si>
    <t>13932-1-DESPENSA SOSA</t>
  </si>
  <si>
    <t>2025-07-09 14:20:16.98+00</t>
  </si>
  <si>
    <t>27991-1-ZV BEBIDAS</t>
  </si>
  <si>
    <t>2025-07-09 14:20:17.071+00</t>
  </si>
  <si>
    <t>56072-1-EMPRENDIMIENTO SAN NICOLAS</t>
  </si>
  <si>
    <t>2025-07-09 14:20:17.16+00</t>
  </si>
  <si>
    <t>eduardocabral681@gmail.com</t>
  </si>
  <si>
    <t>28554-1-DESPENSA EL AMIGO</t>
  </si>
  <si>
    <t>2025-07-09 14:20:17.245+00</t>
  </si>
  <si>
    <t>5666-1-COMERCIAL EDUARDO</t>
  </si>
  <si>
    <t>2025-07-09 14:20:17.329+00</t>
  </si>
  <si>
    <t>47534-1-GOMERIA 24</t>
  </si>
  <si>
    <t>2025-07-09 14:20:17.429+00</t>
  </si>
  <si>
    <t>algarrobo@gmail.com</t>
  </si>
  <si>
    <t>19523-1-AUTOSERVICE ESTRELLA</t>
  </si>
  <si>
    <t>2025-07-09 14:20:17.529+00</t>
  </si>
  <si>
    <t>41755-1-BARATITO TRAGOS</t>
  </si>
  <si>
    <t>2025-07-09 14:20:17.614+00</t>
  </si>
  <si>
    <t>52123-1-BARBAS MARKET</t>
  </si>
  <si>
    <t>2025-07-09 14:20:17.698+00</t>
  </si>
  <si>
    <t>27420-1-COMERCIAL CELINA</t>
  </si>
  <si>
    <t>2025-07-09 14:20:17.789+00</t>
  </si>
  <si>
    <t>31938-1-CARNICERIA EL AMIGO</t>
  </si>
  <si>
    <t>2025-07-09 14:20:17.892+00</t>
  </si>
  <si>
    <t>15012-2-DISTRIBUIDORA SAN CAYETANO</t>
  </si>
  <si>
    <t>2025-07-09 14:20:17.989+00</t>
  </si>
  <si>
    <t>11767-1-COMERCIAL LOLY</t>
  </si>
  <si>
    <t>2025-07-09 14:20:18.08+00</t>
  </si>
  <si>
    <t>30942-1-CRISTINA MARGARITA RIVAS</t>
  </si>
  <si>
    <t>2025-07-09 14:20:18.18+00</t>
  </si>
  <si>
    <t>48424-2-FARMACIA VICTORIA REAL SACI - 2</t>
  </si>
  <si>
    <t>2025-07-09 14:20:18.288+00</t>
  </si>
  <si>
    <t>2025-07-09 16:12:17.578+00</t>
  </si>
  <si>
    <t>farmaciavictoriareal@gmail.com</t>
  </si>
  <si>
    <t>19314-1-DESPENSA ALE Y MILA</t>
  </si>
  <si>
    <t>2025-07-09 14:20:18.401+00</t>
  </si>
  <si>
    <t>56746-1-GUIFER SRL</t>
  </si>
  <si>
    <t>2025-07-09 14:20:18.636+00</t>
  </si>
  <si>
    <t>DGERTHA@HOTMAIL.COM</t>
  </si>
  <si>
    <t>53939-1-DESPENSA LA TEACHER</t>
  </si>
  <si>
    <t>2025-07-09 14:20:18.749+00</t>
  </si>
  <si>
    <t>2025-07-09 14:20:18.851+00</t>
  </si>
  <si>
    <t>29643-1-JV</t>
  </si>
  <si>
    <t>2025-07-09 14:20:18.96+00</t>
  </si>
  <si>
    <t>36322-1-SANTA LUCIA</t>
  </si>
  <si>
    <t>2025-07-09 14:20:19.059+00</t>
  </si>
  <si>
    <t>14663-1-LUISA EUGENIA VILLALBA</t>
  </si>
  <si>
    <t>2025-07-09 14:20:19.171+00</t>
  </si>
  <si>
    <t>24846-1-FARMACIA DON BOSCO</t>
  </si>
  <si>
    <t>2025-07-09 14:20:19.27+00</t>
  </si>
  <si>
    <t>48568-1-COMERCIAL ERWIN DAMIAN</t>
  </si>
  <si>
    <t>2025-07-09 14:20:19.356+00</t>
  </si>
  <si>
    <t>29358-1-DESPENSA Y DISTRIBUIDORA 3 BOTELLA</t>
  </si>
  <si>
    <t>2025-07-09 14:20:19.45+00</t>
  </si>
  <si>
    <t>614-1-AUTOSERVICE ANA ALICE</t>
  </si>
  <si>
    <t>2025-07-09 14:20:19.606+00</t>
  </si>
  <si>
    <t>anaali@gmail.com</t>
  </si>
  <si>
    <t>35481-1-COMERCIALSAN LUIZ S.R.L</t>
  </si>
  <si>
    <t>2025-07-09 14:20:19.703+00</t>
  </si>
  <si>
    <t>51596-1-COMERCIAL HUGO</t>
  </si>
  <si>
    <t>2025-07-09 14:20:19.787+00</t>
  </si>
  <si>
    <t>359-1-DESPENSA CYNTHIA Y FABIOLA</t>
  </si>
  <si>
    <t>2025-07-09 14:20:19.871+00</t>
  </si>
  <si>
    <t>2383-1-COMERCIAL SANDRA</t>
  </si>
  <si>
    <t>2025-07-09 14:20:19.956+00</t>
  </si>
  <si>
    <t>4855-1-DESPENSA SAN CAYETANO</t>
  </si>
  <si>
    <t>2025-07-09 14:20:20.031+00</t>
  </si>
  <si>
    <t>2321-1-DESPENSA COMEDOR CLARI</t>
  </si>
  <si>
    <t>2025-07-09 14:20:20.113+00</t>
  </si>
  <si>
    <t>claricome@gmail.com</t>
  </si>
  <si>
    <t>50107-1-MINIMARKET SAN MARCOS</t>
  </si>
  <si>
    <t>2025-07-09 14:20:20.21+00</t>
  </si>
  <si>
    <t>26887-1-DESPENSA Y CARNICERIA SAN CAYETANO</t>
  </si>
  <si>
    <t>2025-07-09 14:20:20.309+00</t>
  </si>
  <si>
    <t>37574-1-KIOSKO COPEG</t>
  </si>
  <si>
    <t>2025-07-09 14:20:20.394+00</t>
  </si>
  <si>
    <t>50633-2-CAMYK S.A.</t>
  </si>
  <si>
    <t>2025-07-09 14:20:20.489+00</t>
  </si>
  <si>
    <t>2025-07-09 14:20:20.575+00</t>
  </si>
  <si>
    <t>copetrolfila20@gmail.com</t>
  </si>
  <si>
    <t>26437-1-DESPENSA LUCY</t>
  </si>
  <si>
    <t>2025-07-09 14:20:20.66+00</t>
  </si>
  <si>
    <t>30340-1-DESPENSA COMEDOR ADRIAN</t>
  </si>
  <si>
    <t>2025-07-09 14:20:20.761+00</t>
  </si>
  <si>
    <t>52290-1-COMERCIAL DOS HERMANOS</t>
  </si>
  <si>
    <t>2025-07-09 14:20:20.861+00</t>
  </si>
  <si>
    <t>19560-1-DESPENSA GONZALEZ</t>
  </si>
  <si>
    <t>2025-07-09 14:20:20.96+00</t>
  </si>
  <si>
    <t>37117-1-LEKAJA S.R.L</t>
  </si>
  <si>
    <t>2025-07-09 14:20:21.045+00</t>
  </si>
  <si>
    <t>jcdistribuidora016@hotmail.com</t>
  </si>
  <si>
    <t>18958-1-DESPENSA ILI</t>
  </si>
  <si>
    <t>2025-07-09 14:20:21.135+00</t>
  </si>
  <si>
    <t>57329-1-DISTRIBUIDORA AJM</t>
  </si>
  <si>
    <t>2025-07-09 14:20:21.218+00</t>
  </si>
  <si>
    <t>AJMDISTRIBUIDORA17@GMAIL.COM</t>
  </si>
  <si>
    <t>51798-1-FARMACIA C.R</t>
  </si>
  <si>
    <t>2025-07-09 14:20:21.303+00</t>
  </si>
  <si>
    <t>48428-1-DEPOSITO DE FRUTAS Y VERDULERIA ANTONHY</t>
  </si>
  <si>
    <t>2025-07-09 14:20:21.385+00</t>
  </si>
  <si>
    <t>58077-1-DAMIANA TOLEDO</t>
  </si>
  <si>
    <t>2025-07-09 14:20:21.468+00</t>
  </si>
  <si>
    <t>57045-1-MINI SUPER CABRAL</t>
  </si>
  <si>
    <t>2025-07-09 14:20:21.551+00</t>
  </si>
  <si>
    <t>ROBERTOCABRAL0981@GMAIL.COM</t>
  </si>
  <si>
    <t>19020-1-DESPENSA RAQUELITA</t>
  </si>
  <si>
    <t>2025-07-09 14:20:21.635+00</t>
  </si>
  <si>
    <t>franciscobarios@gmail.com</t>
  </si>
  <si>
    <t>51754-1-COMERCIAL SOFIA</t>
  </si>
  <si>
    <t>2025-07-09 14:20:21.75+00</t>
  </si>
  <si>
    <t>57599-1-ÑEMUHA VIRGEN DE LAS GRACIAS</t>
  </si>
  <si>
    <t>2025-07-09 14:20:21.849+00</t>
  </si>
  <si>
    <t>DIGNAAYALA300@GMAIL.COM</t>
  </si>
  <si>
    <t>55792-1-DESPENSA JAZMIN</t>
  </si>
  <si>
    <t>2025-07-09 14:20:21.931+00</t>
  </si>
  <si>
    <t>23495-1-DESPENSA LA FAMILIA</t>
  </si>
  <si>
    <t>2025-07-09 14:20:22.019+00</t>
  </si>
  <si>
    <t>50012-1-DESPENSA GAELITO</t>
  </si>
  <si>
    <t>2025-07-09 14:20:22.101+00</t>
  </si>
  <si>
    <t>48470-1-COMERCIAL DY E</t>
  </si>
  <si>
    <t>2025-07-09 14:20:22.184+00</t>
  </si>
  <si>
    <t>21008-1-DESPENSA SOSA</t>
  </si>
  <si>
    <t>2025-07-09 14:20:22.265+00</t>
  </si>
  <si>
    <t>MARICRISSOSAMIRANDA@GMAIL.COM</t>
  </si>
  <si>
    <t>15790-1-COMERCIAL KAREN</t>
  </si>
  <si>
    <t>2025-07-09 14:20:22.35+00</t>
  </si>
  <si>
    <t>31519-1-DESPENSA LO MITA</t>
  </si>
  <si>
    <t>2025-07-09 14:20:22.435+00</t>
  </si>
  <si>
    <t>29642-1-CANTINA DOÑA WANDA ENNS</t>
  </si>
  <si>
    <t>2025-07-09 14:20:22.517+00</t>
  </si>
  <si>
    <t>23445-1-DESPENSA LA FAVORITA</t>
  </si>
  <si>
    <t>2025-07-09 14:20:22.597+00</t>
  </si>
  <si>
    <t>58617-1-MINI MARKET MI FAMILIA</t>
  </si>
  <si>
    <t>2025-07-09 14:20:22.703+00</t>
  </si>
  <si>
    <t>49731-1-DESPENSA A Y D</t>
  </si>
  <si>
    <t>2025-07-09 14:20:22.787+00</t>
  </si>
  <si>
    <t>54107-1-COMERCIAL R.C 2</t>
  </si>
  <si>
    <t>2025-07-09 14:20:22.879+00</t>
  </si>
  <si>
    <t>2025-07-09 14:20:22.99+00</t>
  </si>
  <si>
    <t>36713-1-4B S.A</t>
  </si>
  <si>
    <t>2025-07-09 14:20:23.079+00</t>
  </si>
  <si>
    <t>comercial4b@gmail.com</t>
  </si>
  <si>
    <t>11094-1-FARMACIA PARAGUAY</t>
  </si>
  <si>
    <t>2025-07-09 14:20:23.16+00</t>
  </si>
  <si>
    <t>12464-1-DESPENSA Y CARNICERIA GODE</t>
  </si>
  <si>
    <t>2025-07-09 14:20:23.246+00</t>
  </si>
  <si>
    <t>27081-1-DESPENSA SAN FRANCISCO</t>
  </si>
  <si>
    <t>2025-07-09 14:20:23.329+00</t>
  </si>
  <si>
    <t>52865-1-COMERCIAL EL CAMPEON</t>
  </si>
  <si>
    <t>2025-07-09 14:20:23.411+00</t>
  </si>
  <si>
    <t>47804-1-M Y F INDUSTRIAL Y COMERCIAL REPRESENTACIONES S.A</t>
  </si>
  <si>
    <t>2025-07-09 14:20:23.496+00</t>
  </si>
  <si>
    <t>mysicsa@rieder.net.py</t>
  </si>
  <si>
    <t>51043-1-COMERCIAL CAMILI</t>
  </si>
  <si>
    <t>2025-07-09 14:20:23.708+00</t>
  </si>
  <si>
    <t>richarosorio231@gmail.com</t>
  </si>
  <si>
    <t>40287-1-BODEGA ANGEL</t>
  </si>
  <si>
    <t>2025-07-09 14:20:23.822+00</t>
  </si>
  <si>
    <t>47956-1-AUTO-SERVICE SOFIA</t>
  </si>
  <si>
    <t>2025-07-09 14:20:23.906+00</t>
  </si>
  <si>
    <t>21350-1-AUTOSERVICIO SAN CAYETANO</t>
  </si>
  <si>
    <t>2025-07-09 14:20:23.988+00</t>
  </si>
  <si>
    <t>44788-1-CASA DON CELSO</t>
  </si>
  <si>
    <t>2025-07-09 14:20:24.07+00</t>
  </si>
  <si>
    <t>59159-1-AUTOSERVICIO DEL CAMPO CHAQUEÑO</t>
  </si>
  <si>
    <t>2025-07-09 14:20:24.151+00</t>
  </si>
  <si>
    <t>BRIGFENOCHACO@GMAIL.COM</t>
  </si>
  <si>
    <t>32143-1-GODA COMERCIAL</t>
  </si>
  <si>
    <t>2025-07-09 14:20:24.233+00</t>
  </si>
  <si>
    <t>42583-1-ELIFARMA</t>
  </si>
  <si>
    <t>2025-07-09 14:20:24.317+00</t>
  </si>
  <si>
    <t>48726-1-FARMAVITAL</t>
  </si>
  <si>
    <t>2025-07-09 14:20:24.486+00</t>
  </si>
  <si>
    <t>27045-1-DESPENSA ELSI</t>
  </si>
  <si>
    <t>2025-07-09 14:20:24.578+00</t>
  </si>
  <si>
    <t>11255-1-DESPENSA Y CIRA. LA FORTUNA</t>
  </si>
  <si>
    <t>2025-07-09 14:20:24.669+00</t>
  </si>
  <si>
    <t>24286-1-DESPENSA FERREIRA</t>
  </si>
  <si>
    <t>2025-07-09 14:20:24.754+00</t>
  </si>
  <si>
    <t>39682-1-DESPENSA 20 DE ENERO</t>
  </si>
  <si>
    <t>2025-07-09 14:20:24.889+00</t>
  </si>
  <si>
    <t>50736-1-OL IMPORT</t>
  </si>
  <si>
    <t>2025-07-09 14:20:24.984+00</t>
  </si>
  <si>
    <t>30353-1-RESTAURANT 2 HERMANOS</t>
  </si>
  <si>
    <t>2025-07-09 14:20:25.072+00</t>
  </si>
  <si>
    <t>35931-1-DESPENSA MONCHITO</t>
  </si>
  <si>
    <t>2025-07-09 14:20:25.168+00</t>
  </si>
  <si>
    <t>51220-1-CAMOMILLA PRODUCTOS NATURALES</t>
  </si>
  <si>
    <t>2025-07-09 14:20:25.25+00</t>
  </si>
  <si>
    <t>24278-1-DESPENSA SAN CARLOS</t>
  </si>
  <si>
    <t>2025-07-09 14:20:25.329+00</t>
  </si>
  <si>
    <t>17152-1-DESPENSA ELIZABETH</t>
  </si>
  <si>
    <t>2025-07-09 14:20:25.413+00</t>
  </si>
  <si>
    <t>31000-1-MERCERIA M Y E</t>
  </si>
  <si>
    <t>2025-07-09 14:20:25.529+00</t>
  </si>
  <si>
    <t>40422-1-DESPENSA SAN AGUSTIN</t>
  </si>
  <si>
    <t>2025-07-09 14:20:25.616+00</t>
  </si>
  <si>
    <t>21715-1-DESPESNA LIS</t>
  </si>
  <si>
    <t>2025-07-09 14:20:25.709+00</t>
  </si>
  <si>
    <t>54819-1-COMERCIAL ÑA MARY</t>
  </si>
  <si>
    <t>2025-07-09 14:20:25.808+00</t>
  </si>
  <si>
    <t>48454-1-FARMA JOHANA</t>
  </si>
  <si>
    <t>2025-07-09 14:20:25.894+00</t>
  </si>
  <si>
    <t>35643-1-DESPENSA SAS MINI SHOP</t>
  </si>
  <si>
    <t>2025-07-09 14:20:25.976+00</t>
  </si>
  <si>
    <t>38226-1-PANADERIA 3 HERMANOS</t>
  </si>
  <si>
    <t>2025-07-09 14:20:26.069+00</t>
  </si>
  <si>
    <t>9294-1-DESPENSA Y CARNICERIA ZUNI</t>
  </si>
  <si>
    <t>2025-07-09 14:20:26.155+00</t>
  </si>
  <si>
    <t>54897-1-BODEGA KAREN DAHIANA</t>
  </si>
  <si>
    <t>2025-07-09 14:20:26.26+00</t>
  </si>
  <si>
    <t>vbl20-@hotmail.com</t>
  </si>
  <si>
    <t>6056-2-COMERCIAL ROSA 2</t>
  </si>
  <si>
    <t>2025-07-09 14:20:26.344+00</t>
  </si>
  <si>
    <t>2025-07-09 16:12:25.379+00</t>
  </si>
  <si>
    <t>58334-1-AUTOSERVICE JIREH</t>
  </si>
  <si>
    <t>2025-07-09 14:20:26.428+00</t>
  </si>
  <si>
    <t>ISMAELFERREIRA88900@GMAIL.COM</t>
  </si>
  <si>
    <t>57413-1-AUTOSERVICE SAN RAMON</t>
  </si>
  <si>
    <t>2025-07-09 14:20:26.511+00</t>
  </si>
  <si>
    <t>ELIPEREIRA24011982@GMAIL.COM</t>
  </si>
  <si>
    <t>28222-1-DESPENSA DAVID</t>
  </si>
  <si>
    <t>2025-07-09 14:20:26.611+00</t>
  </si>
  <si>
    <t>53036-1-ROBERTITO REPRESENTACIONES</t>
  </si>
  <si>
    <t>2025-07-09 14:20:26.721+00</t>
  </si>
  <si>
    <t>23574-1-DESPENSA LAS HERMANAS</t>
  </si>
  <si>
    <t>2025-07-09 14:20:26.823+00</t>
  </si>
  <si>
    <t>tombar83@gmail.com</t>
  </si>
  <si>
    <t>30158-1-DESPENSA SAN LUIS</t>
  </si>
  <si>
    <t>2025-07-09 14:20:26.92+00</t>
  </si>
  <si>
    <t>51679-1-JAUMINA-TU CASA DE BEBIDAS</t>
  </si>
  <si>
    <t>2025-07-09 14:20:27.017+00</t>
  </si>
  <si>
    <t>44940-1-DESPENSA LOS NIETOS</t>
  </si>
  <si>
    <t>2025-07-09 14:20:27.1+00</t>
  </si>
  <si>
    <t>20061-1-DESPENSA SAN LUIS</t>
  </si>
  <si>
    <t>2025-07-09 14:20:27.186+00</t>
  </si>
  <si>
    <t>22183-1-DISTRIBUIDORA YAMILA</t>
  </si>
  <si>
    <t>2025-07-09 14:20:27.279+00</t>
  </si>
  <si>
    <t>12669-1-AUTOSERVICE KEVIN</t>
  </si>
  <si>
    <t>2025-07-09 14:20:27.364+00</t>
  </si>
  <si>
    <t>angegon68@gmail.com</t>
  </si>
  <si>
    <t>27276-1-DESPENSA DIANA</t>
  </si>
  <si>
    <t>2025-07-09 14:20:27.452+00</t>
  </si>
  <si>
    <t>52992-1-DESPENSA M Y O</t>
  </si>
  <si>
    <t>2025-07-09 14:20:27.534+00</t>
  </si>
  <si>
    <t>18325-1-COMERCIAL TIA DELFI</t>
  </si>
  <si>
    <t>2025-07-09 14:20:27.628+00</t>
  </si>
  <si>
    <t>28939-1-J.J COMERCIAL</t>
  </si>
  <si>
    <t>2025-07-09 14:20:27.728+00</t>
  </si>
  <si>
    <t>56699-1-TIOS FOOD GARDEN</t>
  </si>
  <si>
    <t>2025-07-09 14:20:27.812+00</t>
  </si>
  <si>
    <t>ELRANCHOFAMILIAR@HOTMAIL.COM</t>
  </si>
  <si>
    <t>38110-1-COMERCIAL ADONAI</t>
  </si>
  <si>
    <t>2025-07-09 14:20:27.897+00</t>
  </si>
  <si>
    <t>31125-1-DESPENSA SAN BLAS</t>
  </si>
  <si>
    <t>2025-07-09 14:20:27.989+00</t>
  </si>
  <si>
    <t>36051-1-CARNICERIA SAN CAYETANO</t>
  </si>
  <si>
    <t>2025-07-09 14:20:28.079+00</t>
  </si>
  <si>
    <t>20454-1-DESPENSA 8 DE DICIEMBRE</t>
  </si>
  <si>
    <t>2025-07-09 14:20:28.166+00</t>
  </si>
  <si>
    <t>27277-1-SANTA CLARA</t>
  </si>
  <si>
    <t>2025-07-09 14:20:28.248+00</t>
  </si>
  <si>
    <t>57148-1-ALI Y ABI MAR</t>
  </si>
  <si>
    <t>2025-07-09 14:20:28.339+00</t>
  </si>
  <si>
    <t>GRADYSZINI1964@GMAIL.COM</t>
  </si>
  <si>
    <t>1903-1-DESPENSA DIONI</t>
  </si>
  <si>
    <t>2025-07-09 14:20:28.424+00</t>
  </si>
  <si>
    <t>14008-1-DESPENSA ANGELITA</t>
  </si>
  <si>
    <t>2025-07-09 14:20:28.521+00</t>
  </si>
  <si>
    <t>38889-1-DESPENSA ROJAS</t>
  </si>
  <si>
    <t>2025-07-09 14:20:28.606+00</t>
  </si>
  <si>
    <t>50778-1-E.R COMERCIAL</t>
  </si>
  <si>
    <t>2025-07-09 14:20:28.766+00</t>
  </si>
  <si>
    <t>23656-1-DESPENSA DIEGUITO</t>
  </si>
  <si>
    <t>2025-07-09 14:20:28.859+00</t>
  </si>
  <si>
    <t>4920-1-DESPENSA LA NORMA</t>
  </si>
  <si>
    <t>2025-07-09 14:20:28.942+00</t>
  </si>
  <si>
    <t>53846-1-PATY CERVI</t>
  </si>
  <si>
    <t>2025-07-09 14:20:29.029+00</t>
  </si>
  <si>
    <t>57272-1-LUANA COMERCIAL</t>
  </si>
  <si>
    <t>2025-07-09 14:20:29.118+00</t>
  </si>
  <si>
    <t>MARCEARIEL32@GMAIL.COM</t>
  </si>
  <si>
    <t>14314-1-MOLINO LA LIMPEÑA</t>
  </si>
  <si>
    <t>2025-07-09 14:20:29.208+00</t>
  </si>
  <si>
    <t>22596-1-LA OFERTITA</t>
  </si>
  <si>
    <t>2025-07-09 14:20:29.324+00</t>
  </si>
  <si>
    <t>42682-1-FARMACIA COMESFARMA</t>
  </si>
  <si>
    <t>2025-07-09 14:20:29.429+00</t>
  </si>
  <si>
    <t>cosmefarma@gmail.com</t>
  </si>
  <si>
    <t>51230-1-DESPENSA JAZMIN</t>
  </si>
  <si>
    <t>2025-07-09 14:20:29.584+00</t>
  </si>
  <si>
    <t>21732-1-COMEDOR AMANECER</t>
  </si>
  <si>
    <t>2025-07-09 14:20:29.678+00</t>
  </si>
  <si>
    <t>44526-1-MARTA CELESTE CUEVAS PAREDES</t>
  </si>
  <si>
    <t>2025-07-09 14:20:29.761+00</t>
  </si>
  <si>
    <t>31820-1-DESPENSA 3 HERMANOS</t>
  </si>
  <si>
    <t>2025-07-09 14:20:29.845+00</t>
  </si>
  <si>
    <t>55976-1-SUPERMERCADO CAACUPE</t>
  </si>
  <si>
    <t>2025-07-09 14:20:29.928+00</t>
  </si>
  <si>
    <t>www.sandramariani@gmail.com</t>
  </si>
  <si>
    <t>17436-1-SUPER MARZAL</t>
  </si>
  <si>
    <t>2025-07-09 14:20:30.005+00</t>
  </si>
  <si>
    <t>marzalemprendimientos@gmail.com</t>
  </si>
  <si>
    <t>52796-1-DESPENSA SONIA</t>
  </si>
  <si>
    <t>2025-07-09 14:20:30.09+00</t>
  </si>
  <si>
    <t>25572-1-DESPENSA ÑA TOÑITA</t>
  </si>
  <si>
    <t>2025-07-09 14:20:30.189+00</t>
  </si>
  <si>
    <t>53314-1-COMEDOR CORDILLERA</t>
  </si>
  <si>
    <t>2025-07-09 14:20:30.289+00</t>
  </si>
  <si>
    <t>22916-1-COMERCIAL LA FORTUNA</t>
  </si>
  <si>
    <t>2025-07-09 14:20:30.373+00</t>
  </si>
  <si>
    <t>58285-1-DESPENSA CAMILA</t>
  </si>
  <si>
    <t>2025-07-09 14:20:30.468+00</t>
  </si>
  <si>
    <t>38690-1-FARIAS E HIJOS</t>
  </si>
  <si>
    <t>2025-07-09 14:20:30.552+00</t>
  </si>
  <si>
    <t>18584-1-CONFITERIA AMANECER</t>
  </si>
  <si>
    <t>2025-07-09 14:20:30.635+00</t>
  </si>
  <si>
    <t>18638-1-DESPENSA 4 A</t>
  </si>
  <si>
    <t>2025-07-09 14:20:30.714+00</t>
  </si>
  <si>
    <t>18604-1-TATIANA COMERCIAL</t>
  </si>
  <si>
    <t>2025-07-09 14:20:30.8+00</t>
  </si>
  <si>
    <t>2025-07-09 14:20:30.9+00</t>
  </si>
  <si>
    <t>57390-1-DESPENSA VIRGEN DE FATIMA</t>
  </si>
  <si>
    <t>2025-07-09 14:20:30.985+00</t>
  </si>
  <si>
    <t>44810-1-PEREIRA Y COMPAÑIA</t>
  </si>
  <si>
    <t>2025-07-09 14:20:31.065+00</t>
  </si>
  <si>
    <t>59604-1-DESPENSA Y CARNICERIA HUGUITO</t>
  </si>
  <si>
    <t>2025-07-09 14:20:31.159+00</t>
  </si>
  <si>
    <t>26295-1-VILLALBA COMERCIAL</t>
  </si>
  <si>
    <t>2025-07-09 14:20:31.242+00</t>
  </si>
  <si>
    <t>58985-1-TORO BRAVO E.A.S.</t>
  </si>
  <si>
    <t>2025-07-09 14:20:31.342+00</t>
  </si>
  <si>
    <t>29846-1-AUTOSERVICE  LA CORDILLERANA</t>
  </si>
  <si>
    <t>2025-07-09 14:20:31.423+00</t>
  </si>
  <si>
    <t>40189-1-DESPENSA SAN LUIS</t>
  </si>
  <si>
    <t>2025-07-09 14:20:31.506+00</t>
  </si>
  <si>
    <t>20756-1-COMERCIAL LIZ</t>
  </si>
  <si>
    <t>2025-07-09 14:20:31.587+00</t>
  </si>
  <si>
    <t>54177-1-DESPENSA KAVURE'I 2</t>
  </si>
  <si>
    <t>2025-07-09 14:20:31.669+00</t>
  </si>
  <si>
    <t>47592-1-PANADERIA FIGUEREDO</t>
  </si>
  <si>
    <t>2025-07-09 14:20:31.768+00</t>
  </si>
  <si>
    <t>24418-1-COMERCIAL MARISAN</t>
  </si>
  <si>
    <t>2025-07-09 14:20:31.853+00</t>
  </si>
  <si>
    <t>59603-1-EL QUESERO ABASTO</t>
  </si>
  <si>
    <t>2025-07-09 14:20:31.94+00</t>
  </si>
  <si>
    <t>22383-1-FERNANDITO COMERCIAL</t>
  </si>
  <si>
    <t>2025-07-09 14:20:32.023+00</t>
  </si>
  <si>
    <t>HUGOPAR8@HOTMAIL.COM</t>
  </si>
  <si>
    <t>18242-1-DESPENSA Y MERCERIA MOISES</t>
  </si>
  <si>
    <t>2025-07-09 14:20:32.115+00</t>
  </si>
  <si>
    <t>31788-1-DESPENSA Y CANICERIA DANI</t>
  </si>
  <si>
    <t>2025-07-09 14:20:32.209+00</t>
  </si>
  <si>
    <t>dani122@gmail.com</t>
  </si>
  <si>
    <t>37069-1-DESPENSA TAMARA</t>
  </si>
  <si>
    <t>2025-07-09 14:20:32.297+00</t>
  </si>
  <si>
    <t>19092-1-BAR SANTA ROSA</t>
  </si>
  <si>
    <t>2025-07-09 14:20:32.394+00</t>
  </si>
  <si>
    <t>531-1-DESPENSA ALEX</t>
  </si>
  <si>
    <t>2025-07-09 14:20:32.474+00</t>
  </si>
  <si>
    <t>52264-1-FARMACIA FARMA PLUS</t>
  </si>
  <si>
    <t>2025-07-09 14:20:32.569+00</t>
  </si>
  <si>
    <t>55894-1-SUPERMERCADO RINDE MAS</t>
  </si>
  <si>
    <t>2025-07-09 14:20:32.66+00</t>
  </si>
  <si>
    <t>fermincandia68@gmail.com</t>
  </si>
  <si>
    <t>38469-1-DESPENSA ADA</t>
  </si>
  <si>
    <t>2025-07-09 14:20:32.758+00</t>
  </si>
  <si>
    <t>18596-1-DESPENSA Y CARNICERIA LAURITA</t>
  </si>
  <si>
    <t>2025-07-09 14:20:32.84+00</t>
  </si>
  <si>
    <t>29949-1-COPETIN COICHE</t>
  </si>
  <si>
    <t>2025-07-09 14:20:32.929+00</t>
  </si>
  <si>
    <t>20253-1-COMERCIAL FERNANDITO</t>
  </si>
  <si>
    <t>2025-07-09 14:20:33.079+00</t>
  </si>
  <si>
    <t>23811-1-COMERCIAL SAN LUIZ</t>
  </si>
  <si>
    <t>2025-07-09 14:20:33.181+00</t>
  </si>
  <si>
    <t>cesarbenitez2009@hotmail.com</t>
  </si>
  <si>
    <t>20011-1-DESPENSA ÑA JOSEFINA</t>
  </si>
  <si>
    <t>2025-07-09 14:20:33.262+00</t>
  </si>
  <si>
    <t>58527-1-MINIMARKET MARANGATU SUC II</t>
  </si>
  <si>
    <t>2025-07-09 14:20:33.345+00</t>
  </si>
  <si>
    <t>37196-1-BEST BURGUER</t>
  </si>
  <si>
    <t>2025-07-09 14:20:33.439+00</t>
  </si>
  <si>
    <t>10633-1-COMERCIAL NUÑEZ</t>
  </si>
  <si>
    <t>2025-07-09 14:20:33.524+00</t>
  </si>
  <si>
    <t>47535-1-DIEBEN</t>
  </si>
  <si>
    <t>2025-07-09 14:20:33.609+00</t>
  </si>
  <si>
    <t>33523-1-DESPENSA LA VIVI</t>
  </si>
  <si>
    <t>2025-07-09 14:20:33.691+00</t>
  </si>
  <si>
    <t>55903-1-DESPENSA YUNA</t>
  </si>
  <si>
    <t>2025-07-09 14:20:33.91+00</t>
  </si>
  <si>
    <t>lizp09111@gmail.com</t>
  </si>
  <si>
    <t>34473-1-MARIA AUXILIADORA</t>
  </si>
  <si>
    <t>2025-07-09 14:20:34.021+00</t>
  </si>
  <si>
    <t>55020-1-DESPENSA 6 DE ENERO</t>
  </si>
  <si>
    <t>2025-07-09 14:20:34.108+00</t>
  </si>
  <si>
    <t>28899-1-DESPENSA G F</t>
  </si>
  <si>
    <t>2025-07-09 14:20:34.193+00</t>
  </si>
  <si>
    <t>28727-1-DESPENSA MILI LA CURVA</t>
  </si>
  <si>
    <t>2025-07-09 14:20:34.277+00</t>
  </si>
  <si>
    <t>58782-1-DESPENSA SAN MARTIN</t>
  </si>
  <si>
    <t>2025-07-09 14:20:34.36+00</t>
  </si>
  <si>
    <t>25068-1-DESPENSA VANESSA</t>
  </si>
  <si>
    <t>2025-07-09 14:20:34.53+00</t>
  </si>
  <si>
    <t>56574-1-DE PAULA COMERCIAL</t>
  </si>
  <si>
    <t>2025-07-09 14:20:34.64+00</t>
  </si>
  <si>
    <t>29045-1-DESP. Y CARNICERIA ÑA NORMA</t>
  </si>
  <si>
    <t>2025-07-09 14:20:34.722+00</t>
  </si>
  <si>
    <t>35494-1-COMERCIAL SAN FRANCISCO</t>
  </si>
  <si>
    <t>2025-07-09 14:20:34.806+00</t>
  </si>
  <si>
    <t>16216-1-DESPENSA CENTER</t>
  </si>
  <si>
    <t>2025-07-09 14:20:34.887+00</t>
  </si>
  <si>
    <t>29418-1-DESPENSA MARIELITA</t>
  </si>
  <si>
    <t>2025-07-09 14:20:34.969+00</t>
  </si>
  <si>
    <t>34043-2-AUTOSERVICE LAS PALMERITAS</t>
  </si>
  <si>
    <t>2025-07-09 14:20:35.069+00</t>
  </si>
  <si>
    <t>2025-07-09 14:20:35.154+00</t>
  </si>
  <si>
    <t>almeblaovelar@hotmail.com</t>
  </si>
  <si>
    <t>30354-1-SAN CAYETANO TERMINAL</t>
  </si>
  <si>
    <t>2025-07-09 14:20:35.248+00</t>
  </si>
  <si>
    <t>51441-1-MINI MERCADO MARIA ANGELA</t>
  </si>
  <si>
    <t>2025-07-09 14:20:35.333+00</t>
  </si>
  <si>
    <t>20660-1-DESPENSA FATIMA</t>
  </si>
  <si>
    <t>2025-07-09 14:20:35.414+00</t>
  </si>
  <si>
    <t>57955-1-AUTOSERVICE SANTA ANA</t>
  </si>
  <si>
    <t>2025-07-09 14:20:35.498+00</t>
  </si>
  <si>
    <t>18147-1-COMERCIAL GLORIA</t>
  </si>
  <si>
    <t>2025-07-09 14:20:35.584+00</t>
  </si>
  <si>
    <t>19289-1-C.R COMERCIAL</t>
  </si>
  <si>
    <t>2025-07-09 14:20:35.671+00</t>
  </si>
  <si>
    <t>22135-1-EL LOMITAZO</t>
  </si>
  <si>
    <t>2025-07-09 14:20:35.758+00</t>
  </si>
  <si>
    <t>42672-1-DESPENSA BRUNO DANIEL</t>
  </si>
  <si>
    <t>2025-07-09 14:20:35.844+00</t>
  </si>
  <si>
    <t>57771-1-COMERCIAL LA ECONOMIA</t>
  </si>
  <si>
    <t>2025-07-09 14:20:35.926+00</t>
  </si>
  <si>
    <t>GUAIRABOQUERON@GMAIL.COM</t>
  </si>
  <si>
    <t>49904-1-DISTRIBUIDORA GALEANO</t>
  </si>
  <si>
    <t>2025-07-09 14:20:36.01+00</t>
  </si>
  <si>
    <t>25510-1-DESPENSA LUZ</t>
  </si>
  <si>
    <t>2025-07-09 14:20:36.119+00</t>
  </si>
  <si>
    <t>20904-1-MINIMERCADO ANGEL Y JESUS</t>
  </si>
  <si>
    <t>2025-07-09 14:20:36.228+00</t>
  </si>
  <si>
    <t>12666-1-COMERCIAL EL CAMPESINITO</t>
  </si>
  <si>
    <t>2025-07-09 14:20:36.334+00</t>
  </si>
  <si>
    <t>38681-1-DESPENSA RUTH</t>
  </si>
  <si>
    <t>2025-07-09 14:20:36.425+00</t>
  </si>
  <si>
    <t>19735-1-DE PASO SHOP</t>
  </si>
  <si>
    <t>2025-07-09 14:20:36.518+00</t>
  </si>
  <si>
    <t>shiachi@hotmail.es</t>
  </si>
  <si>
    <t>58519-1-CONFIOTERIA TIA AMY</t>
  </si>
  <si>
    <t>2025-07-09 14:20:36.603+00</t>
  </si>
  <si>
    <t>20432-1-AUTOSERVICIO TODO BARATO</t>
  </si>
  <si>
    <t>2025-07-09 14:20:36.704+00</t>
  </si>
  <si>
    <t>39020-1-COMERCIAL ALEX</t>
  </si>
  <si>
    <t>2025-07-09 14:20:36.788+00</t>
  </si>
  <si>
    <t>3022-1-TODO SUPER</t>
  </si>
  <si>
    <t>2025-07-09 14:20:36.869+00</t>
  </si>
  <si>
    <t>49588-1-DESPENSA SAN MIGUEL</t>
  </si>
  <si>
    <t>2025-07-09 14:20:36.955+00</t>
  </si>
  <si>
    <t>22635-1-DESPENSA 3 HERMANAS</t>
  </si>
  <si>
    <t>2025-07-09 14:20:37.036+00</t>
  </si>
  <si>
    <t>16369-1-DOS HERMANAS</t>
  </si>
  <si>
    <t>2025-07-09 14:20:37.129+00</t>
  </si>
  <si>
    <t>59458-1-DESPENSA ABBY</t>
  </si>
  <si>
    <t>2025-07-09 14:20:37.213+00</t>
  </si>
  <si>
    <t>ELSI@GAMIL.COM</t>
  </si>
  <si>
    <t>15626-1-DESPENSA MARIA JULIA</t>
  </si>
  <si>
    <t>2025-07-09 14:20:37.296+00</t>
  </si>
  <si>
    <t>32142-1-COMERCIAL PALMAS</t>
  </si>
  <si>
    <t>2025-07-09 14:20:37.391+00</t>
  </si>
  <si>
    <t>zulmi17a@gmail.com</t>
  </si>
  <si>
    <t>43414-1-SUPERMERCADO RENACER II</t>
  </si>
  <si>
    <t>2025-07-09 14:20:37.489+00</t>
  </si>
  <si>
    <t>2025-07-09 14:20:37.574+00</t>
  </si>
  <si>
    <t>38522-1-JARDIN DE LOS POLLOS</t>
  </si>
  <si>
    <t>2025-07-09 14:20:37.668+00</t>
  </si>
  <si>
    <t>2773-1-GRUPO 6 ANGELES</t>
  </si>
  <si>
    <t>2025-07-09 14:20:37.769+00</t>
  </si>
  <si>
    <t>29528-1-88 CELL</t>
  </si>
  <si>
    <t>2025-07-09 14:20:37.852+00</t>
  </si>
  <si>
    <t>alexper1702@gmail.com</t>
  </si>
  <si>
    <t>38067-1-DESPENSA NUSA</t>
  </si>
  <si>
    <t>2025-07-09 14:20:37.934+00</t>
  </si>
  <si>
    <t>38402-1-DESPENSA ARIELITO</t>
  </si>
  <si>
    <t>2025-07-09 14:20:38.12+00</t>
  </si>
  <si>
    <t>36697-1-DESPENSA ANGEL DE JESUS</t>
  </si>
  <si>
    <t>2025-07-09 14:20:38.222+00</t>
  </si>
  <si>
    <t>49636-1-DESPENSA MIQUEAS</t>
  </si>
  <si>
    <t>2025-07-09 14:20:38.305+00</t>
  </si>
  <si>
    <t>28403-1-DESPENSA PATI</t>
  </si>
  <si>
    <t>2025-07-09 14:20:38.389+00</t>
  </si>
  <si>
    <t>38098-1-COMERCIAL SAN MIGUEL</t>
  </si>
  <si>
    <t>2025-07-09 14:20:38.471+00</t>
  </si>
  <si>
    <t>23299-1-COOPERATIVA MULTIVA MULTIACTIVA 4 VIENTOS LTDA.</t>
  </si>
  <si>
    <t>2025-07-09 14:20:38.568+00</t>
  </si>
  <si>
    <t>46191-1-HELADERIA Y EMBUTIDOS THIAGO</t>
  </si>
  <si>
    <t>2025-07-09 14:20:38.651+00</t>
  </si>
  <si>
    <t>26666-1-DESPENSA NANAWA</t>
  </si>
  <si>
    <t>2025-07-09 14:20:38.734+00</t>
  </si>
  <si>
    <t>54007-1-CASA CECI</t>
  </si>
  <si>
    <t>2025-07-09 14:20:38.819+00</t>
  </si>
  <si>
    <t>54652-1-CELMAR TU DESPENSA</t>
  </si>
  <si>
    <t>2025-07-09 14:20:39.019+00</t>
  </si>
  <si>
    <t>33112-1-DESPENSA ALEX</t>
  </si>
  <si>
    <t>2025-07-09 14:20:39.125+00</t>
  </si>
  <si>
    <t>40794-1-COMERCIAL SAN JORGE</t>
  </si>
  <si>
    <t>2025-07-09 14:20:39.207+00</t>
  </si>
  <si>
    <t>37450-1-PIRAPEY S.R.L</t>
  </si>
  <si>
    <t>2025-07-09 14:20:39.289+00</t>
  </si>
  <si>
    <t>29260-1-DESPENSA MAILI</t>
  </si>
  <si>
    <t>2025-07-09 14:20:39.373+00</t>
  </si>
  <si>
    <t>57714-1-DESPENSA SAN BLAS</t>
  </si>
  <si>
    <t>2025-07-09 14:20:39.454+00</t>
  </si>
  <si>
    <t>PELAGUIACABRERA@GMAIL.COM</t>
  </si>
  <si>
    <t>29263-1-DESPENSA EL CONSUMO</t>
  </si>
  <si>
    <t>2025-07-09 14:20:39.63+00</t>
  </si>
  <si>
    <t>19065-1-HELADERIA ALEXA</t>
  </si>
  <si>
    <t>2025-07-09 14:20:39.724+00</t>
  </si>
  <si>
    <t>19493-1-OSCAR PRUDHOME</t>
  </si>
  <si>
    <t>2025-07-09 14:20:39.818+00</t>
  </si>
  <si>
    <t>44022-1-MAXI KIOSKO SAN CAYETANO</t>
  </si>
  <si>
    <t>2025-07-09 14:20:39.905+00</t>
  </si>
  <si>
    <t>58553-1-CASA ZD</t>
  </si>
  <si>
    <t>2025-07-09 14:20:40.007+00</t>
  </si>
  <si>
    <t>29455-1-DESPENSA ÑA TITE</t>
  </si>
  <si>
    <t>2025-07-09 14:20:40.09+00</t>
  </si>
  <si>
    <t>57409-1-CARNÍVOROS CORTES PREMIUM</t>
  </si>
  <si>
    <t>2025-07-09 14:20:40.171+00</t>
  </si>
  <si>
    <t>carnivoroscortespremium@gmail.com</t>
  </si>
  <si>
    <t>41901-1-VILLA ELISA BAR</t>
  </si>
  <si>
    <t>2025-07-09 14:20:40.254+00</t>
  </si>
  <si>
    <t>2025-07-09 14:20:40.335+00</t>
  </si>
  <si>
    <t>52705-1-AUTOSERVICE PUNTO CLAVE</t>
  </si>
  <si>
    <t>2025-07-09 14:20:40.417+00</t>
  </si>
  <si>
    <t>paolibarretofatimandrea@gmail.com</t>
  </si>
  <si>
    <t>45420-1-ENCINA S.R.L</t>
  </si>
  <si>
    <t>2025-07-09 14:20:40.498+00</t>
  </si>
  <si>
    <t>DCRISTALDO.ENCINA@GMAIL.COM</t>
  </si>
  <si>
    <t>44977-1-MERCERIA ÑA ANGELA</t>
  </si>
  <si>
    <t>2025-07-09 14:20:40.588+00</t>
  </si>
  <si>
    <t>21043-1-COMERCIAL L Y G</t>
  </si>
  <si>
    <t>2025-07-09 14:20:40.671+00</t>
  </si>
  <si>
    <t>18689-1-PIZZERIA CANDELA</t>
  </si>
  <si>
    <t>2025-07-09 14:20:40.756+00</t>
  </si>
  <si>
    <t>54663-1-GANADERA POZO GRANDE SA</t>
  </si>
  <si>
    <t>2025-07-09 14:20:40.85+00</t>
  </si>
  <si>
    <t>2025-07-09 14:20:40.976+00</t>
  </si>
  <si>
    <t>59565-1-CASINO Y BODEGA LA ROTONDA 3</t>
  </si>
  <si>
    <t>2025-07-09 14:20:41.067+00</t>
  </si>
  <si>
    <t>12628-1-DESPENSA EL DESVIO</t>
  </si>
  <si>
    <t>2025-07-09 14:20:41.149+00</t>
  </si>
  <si>
    <t>35162-1-COMERCIAL 8 DE DICIEMBRE</t>
  </si>
  <si>
    <t>2025-07-09 14:20:41.262+00</t>
  </si>
  <si>
    <t>14679-1-COMERCIAL LOS ANGELES</t>
  </si>
  <si>
    <t>2025-07-09 14:20:41.349+00</t>
  </si>
  <si>
    <t>56230-1-AUTOSERVICE DEISY</t>
  </si>
  <si>
    <t>2025-07-09 14:20:41.431+00</t>
  </si>
  <si>
    <t>AQUILINOGONZALEZRIVERO@GMAIL.COM</t>
  </si>
  <si>
    <t>50977-1-MINI MARKET SAN JOSE</t>
  </si>
  <si>
    <t>2025-07-09 14:20:41.513+00</t>
  </si>
  <si>
    <t>12452-1-COMERCIAL CELI</t>
  </si>
  <si>
    <t>2025-07-09 14:20:41.597+00</t>
  </si>
  <si>
    <t>29842-1-COMERCIAL DANILO</t>
  </si>
  <si>
    <t>2025-07-09 14:20:41.679+00</t>
  </si>
  <si>
    <t>16219-1-DESPENSA RAQUELITA</t>
  </si>
  <si>
    <t>2025-07-09 14:20:41.788+00</t>
  </si>
  <si>
    <t>3848-1-HIPERMERCADO ATYRA</t>
  </si>
  <si>
    <t>2025-07-09 14:20:41.889+00</t>
  </si>
  <si>
    <t>57185-1-FARMACIA FERNANDITO</t>
  </si>
  <si>
    <t>2025-07-09 14:20:41.97+00</t>
  </si>
  <si>
    <t>FARMAFERNANDITO@GMAIL.COM</t>
  </si>
  <si>
    <t>36801-1-AUTOSERVICE EL GALPON</t>
  </si>
  <si>
    <t>2025-07-09 14:20:42.053+00</t>
  </si>
  <si>
    <t>54314-1-DESPENSA A Y B</t>
  </si>
  <si>
    <t>2025-07-09 14:20:42.138+00</t>
  </si>
  <si>
    <t>9781-1-DESPENSA DON RANULFO</t>
  </si>
  <si>
    <t>2025-07-09 14:20:42.221+00</t>
  </si>
  <si>
    <t>21944-1-AUTOSERVICE JUANMA</t>
  </si>
  <si>
    <t>2025-07-09 14:20:42.339+00</t>
  </si>
  <si>
    <t>2025-07-09 16:12:44.918+00</t>
  </si>
  <si>
    <t>58280-1-COMERCIAL J.C</t>
  </si>
  <si>
    <t>2025-07-09 14:20:42.429+00</t>
  </si>
  <si>
    <t>36946-1-DESPENSA Y CARNICERIA PANAMBI</t>
  </si>
  <si>
    <t>2025-07-09 14:20:42.509+00</t>
  </si>
  <si>
    <t>zuniaranda165@gmail.com</t>
  </si>
  <si>
    <t>51117-1-CENTRO COMERCIAL SANTA RITA</t>
  </si>
  <si>
    <t>2025-07-09 14:20:42.591+00</t>
  </si>
  <si>
    <t>26249-1-BOLICHE SAN JORGE</t>
  </si>
  <si>
    <t>2025-07-09 14:20:42.676+00</t>
  </si>
  <si>
    <t>15528-1-AUTOSERVICIO PAMELITA</t>
  </si>
  <si>
    <t>2025-07-09 14:20:42.78+00</t>
  </si>
  <si>
    <t>41128-1-COMEDOR MABEL</t>
  </si>
  <si>
    <t>2025-07-09 14:20:42.865+00</t>
  </si>
  <si>
    <t>11254-1-MINI MERCADO LOS HERMANOS</t>
  </si>
  <si>
    <t>2025-07-09 14:20:42.958+00</t>
  </si>
  <si>
    <t>29363-1-NANCY RAMONA VILLALBA</t>
  </si>
  <si>
    <t>2025-07-09 14:20:43.17+00</t>
  </si>
  <si>
    <t>57979-1-BODEGA LOS AMIGOS</t>
  </si>
  <si>
    <t>2025-07-09 14:20:43.279+00</t>
  </si>
  <si>
    <t>48156-1-DESPENSA Y CARNICERIA CAACUPEMI</t>
  </si>
  <si>
    <t>2025-07-09 14:20:43.362+00</t>
  </si>
  <si>
    <t>52949-1-MINI MARKET TANKARD</t>
  </si>
  <si>
    <t>2025-07-09 14:20:43.445+00</t>
  </si>
  <si>
    <t>18539-1-CASA MEDINA</t>
  </si>
  <si>
    <t>2025-07-09 14:20:43.538+00</t>
  </si>
  <si>
    <t>18753-1-PARRILLADA SAN CAYETANO</t>
  </si>
  <si>
    <t>2025-07-09 14:20:43.641+00</t>
  </si>
  <si>
    <t>59420-1-COMERCIAL SA</t>
  </si>
  <si>
    <t>2025-07-09 14:20:43.727+00</t>
  </si>
  <si>
    <t>17347-1-COMERCIAL LOS NIETOS</t>
  </si>
  <si>
    <t>2025-07-09 14:20:43.814+00</t>
  </si>
  <si>
    <t>comerciallosnietos12@gmail.com</t>
  </si>
  <si>
    <t>19034-1-COPETIN EL PACHUCO</t>
  </si>
  <si>
    <t>2025-07-09 14:20:43.9+00</t>
  </si>
  <si>
    <t>59099-1-FARMACIA EZEQUIEL</t>
  </si>
  <si>
    <t>2025-07-09 14:20:44.21+00</t>
  </si>
  <si>
    <t>30692-1-COMERCIAL C Y C</t>
  </si>
  <si>
    <t>2025-07-09 14:20:44.325+00</t>
  </si>
  <si>
    <t>58331-1-COMERCIAL LA FAMILIA</t>
  </si>
  <si>
    <t>2025-07-09 14:20:44.41+00</t>
  </si>
  <si>
    <t>58763-1-CASA GONZALEZ</t>
  </si>
  <si>
    <t>2025-07-09 14:20:44.495+00</t>
  </si>
  <si>
    <t>30268-1-COMERCIAL MARGUI</t>
  </si>
  <si>
    <t>2025-07-09 14:20:44.579+00</t>
  </si>
  <si>
    <t>58999-1-NACHITO COMERCIAL</t>
  </si>
  <si>
    <t>2025-07-09 14:20:44.66+00</t>
  </si>
  <si>
    <t>9606-1-OTTO SHOP</t>
  </si>
  <si>
    <t>2025-07-09 14:20:44.829+00</t>
  </si>
  <si>
    <t>50966-1-PETROPAR YAGUARON</t>
  </si>
  <si>
    <t>2025-07-09 14:20:44.928+00</t>
  </si>
  <si>
    <t>40341-1-COMERCIAL DOÑA VALENTINA</t>
  </si>
  <si>
    <t>2025-07-09 14:20:45.01+00</t>
  </si>
  <si>
    <t>57405-1-DESPENSA MOREL</t>
  </si>
  <si>
    <t>2025-07-09 14:20:45.109+00</t>
  </si>
  <si>
    <t>ROLANDO@GMAIL.COM</t>
  </si>
  <si>
    <t>54617-1-MERCADO LA FAMILIA</t>
  </si>
  <si>
    <t>2025-07-09 14:20:45.197+00</t>
  </si>
  <si>
    <t>58936-1-DESPENSA ODA</t>
  </si>
  <si>
    <t>2025-07-09 14:20:45.28+00</t>
  </si>
  <si>
    <t>58037-1-CASA BARRESI</t>
  </si>
  <si>
    <t>2025-07-09 14:20:45.362+00</t>
  </si>
  <si>
    <t>GLORIABARRESI94@GMAIL.COM</t>
  </si>
  <si>
    <t>18967-1-DESPENSA GALILUT</t>
  </si>
  <si>
    <t>2025-07-09 14:20:45.442+00</t>
  </si>
  <si>
    <t>26244-1-PANADERIA DON ERADIO</t>
  </si>
  <si>
    <t>2025-07-09 14:20:45.53+00</t>
  </si>
  <si>
    <t>54952-1-TODO OFERTA</t>
  </si>
  <si>
    <t>2025-07-09 14:20:45.612+00</t>
  </si>
  <si>
    <t>velazquezdurel@gmail.com</t>
  </si>
  <si>
    <t>22295-1-DESPENSA SAN MIGUEL</t>
  </si>
  <si>
    <t>2025-07-09 14:20:45.695+00</t>
  </si>
  <si>
    <t>deliagonzalezez@gmail.com</t>
  </si>
  <si>
    <t>45780-1-D Y S MINI MARKET</t>
  </si>
  <si>
    <t>2025-07-09 14:20:45.777+00</t>
  </si>
  <si>
    <t>dsminimarket6@gmail.com</t>
  </si>
  <si>
    <t>58542-1-CARNICERIA FRIGOGAL</t>
  </si>
  <si>
    <t>2025-07-09 14:20:45.891+00</t>
  </si>
  <si>
    <t>FRIGOGAL@OUTLOOK.COM</t>
  </si>
  <si>
    <t>18744-1-DESPENSA ISABEL</t>
  </si>
  <si>
    <t>2025-07-09 14:20:45.998+00</t>
  </si>
  <si>
    <t>23866-1-DESPENSA LA ESPERANZA</t>
  </si>
  <si>
    <t>2025-07-09 14:20:46.082+00</t>
  </si>
  <si>
    <t>35485-1-DESPENSA LEO</t>
  </si>
  <si>
    <t>2025-07-09 14:20:46.162+00</t>
  </si>
  <si>
    <t>27219-1-DESPENSA ANALIA</t>
  </si>
  <si>
    <t>2025-07-09 14:20:46.244+00</t>
  </si>
  <si>
    <t>58494-1-BODEGA EL CAÑONAZO</t>
  </si>
  <si>
    <t>2025-07-09 14:20:46.325+00</t>
  </si>
  <si>
    <t>BRUNOBARRETO151949@GMAIL.COM</t>
  </si>
  <si>
    <t>19851-1-DESPENSA NAIDA</t>
  </si>
  <si>
    <t>2025-07-09 14:20:46.408+00</t>
  </si>
  <si>
    <t>50796-1-DESPENSA MD</t>
  </si>
  <si>
    <t>2025-07-09 14:20:46.528+00</t>
  </si>
  <si>
    <t>47707-1-DESPENSA DAHIANA</t>
  </si>
  <si>
    <t>2025-07-09 14:20:46.613+00</t>
  </si>
  <si>
    <t>51847-1-CASA AJV</t>
  </si>
  <si>
    <t>2025-07-09 14:20:46.693+00</t>
  </si>
  <si>
    <t>22761-1-AUTOSERVICIO MARIA AUXILIADORA</t>
  </si>
  <si>
    <t>2025-07-09 14:20:46.776+00</t>
  </si>
  <si>
    <t>33305-1-DESPENSA Y CARNICERIA SOLE</t>
  </si>
  <si>
    <t>2025-07-09 14:20:46.869+00</t>
  </si>
  <si>
    <t>27422-1-DESPENSA FERNADITO</t>
  </si>
  <si>
    <t>2025-07-09 14:20:46.959+00</t>
  </si>
  <si>
    <t>48706-1-DISTRIBUIDORA OCCIDENTAL S.R.L</t>
  </si>
  <si>
    <t>2025-07-09 14:20:47.044+00</t>
  </si>
  <si>
    <t>20862-1-DESPENSA LA BUENA FE</t>
  </si>
  <si>
    <t>2025-07-09 14:20:47.126+00</t>
  </si>
  <si>
    <t>12704-1-COMERCIAL K Y V</t>
  </si>
  <si>
    <t>2025-07-09 14:20:47.208+00</t>
  </si>
  <si>
    <t>33607-1-COMERCIAL KARAGUATA</t>
  </si>
  <si>
    <t>2025-07-09 14:20:47.319+00</t>
  </si>
  <si>
    <t>26298-1-COMERCIAL FIORELLA</t>
  </si>
  <si>
    <t>2025-07-09 14:20:47.418+00</t>
  </si>
  <si>
    <t>36231-1-CASILLA DON GERARDO</t>
  </si>
  <si>
    <t>2025-07-09 14:20:47.518+00</t>
  </si>
  <si>
    <t>26656-1-DESPENSA EDUARDO</t>
  </si>
  <si>
    <t>2025-07-09 14:20:47.621+00</t>
  </si>
  <si>
    <t>56190-1-CASA DE CARNE LAS MERCEDES</t>
  </si>
  <si>
    <t>2025-07-09 14:20:47.718+00</t>
  </si>
  <si>
    <t>adelamelgafretes90@hotmail.com</t>
  </si>
  <si>
    <t>23804-1-CASA ARNALDO</t>
  </si>
  <si>
    <t>2025-07-09 14:20:47.802+00</t>
  </si>
  <si>
    <t>24218-1-DESPENSA BERNARDO</t>
  </si>
  <si>
    <t>2025-07-09 14:20:47.884+00</t>
  </si>
  <si>
    <t>56302-1-MINIMERCADO LAS HERMANAS</t>
  </si>
  <si>
    <t>2025-07-09 14:20:47.964+00</t>
  </si>
  <si>
    <t>lashermanasyegros@gmail.com</t>
  </si>
  <si>
    <t>18075-1-DESPENSA PECHUGA</t>
  </si>
  <si>
    <t>2025-07-09 14:20:48.118+00</t>
  </si>
  <si>
    <t>9460-1-COMERCIAL CAMPINA VERDES</t>
  </si>
  <si>
    <t>2025-07-09 14:20:48.211+00</t>
  </si>
  <si>
    <t>53822-1-MI MARKET</t>
  </si>
  <si>
    <t>2025-07-09 14:20:48.295+00</t>
  </si>
  <si>
    <t>mimarketpy@gmail.com</t>
  </si>
  <si>
    <t>26564-1-DESPENSA MOREL</t>
  </si>
  <si>
    <t>2025-07-09 14:20:48.376+00</t>
  </si>
  <si>
    <t>54291-1-DULCE Y.P</t>
  </si>
  <si>
    <t>2025-07-09 14:20:48.499+00</t>
  </si>
  <si>
    <t>56959-1-ÑA MAMI</t>
  </si>
  <si>
    <t>2025-07-09 14:20:48.586+00</t>
  </si>
  <si>
    <t>CELIAROLON30479@GMAIL.COM</t>
  </si>
  <si>
    <t>75-1-COMERCIAL FIORIN</t>
  </si>
  <si>
    <t>2025-07-09 14:20:48.671+00</t>
  </si>
  <si>
    <t>ailsonfiorin@hotmail.com</t>
  </si>
  <si>
    <t>29640-1-DESPENSA TRES HERMANAS</t>
  </si>
  <si>
    <t>2025-07-09 14:20:48.768+00</t>
  </si>
  <si>
    <t>26682-1-MINIMERCADO EMBUTIDOS PARANA</t>
  </si>
  <si>
    <t>2025-07-09 14:20:48.853+00</t>
  </si>
  <si>
    <t>23381-1-LA FORTALEZA</t>
  </si>
  <si>
    <t>2025-07-09 14:20:48.948+00</t>
  </si>
  <si>
    <t>21086-1-DESPENSA GRACIELITA</t>
  </si>
  <si>
    <t>2025-07-09 14:20:49.031+00</t>
  </si>
  <si>
    <t>despesagraciela@gmail.com</t>
  </si>
  <si>
    <t>28029-1-SAN CAYETANO</t>
  </si>
  <si>
    <t>2025-07-09 14:20:49.119+00</t>
  </si>
  <si>
    <t>20262-1-MERCADO RS</t>
  </si>
  <si>
    <t>2025-07-09 14:20:49.34+00</t>
  </si>
  <si>
    <t>52376-1-DESPENSA EMILI</t>
  </si>
  <si>
    <t>2025-07-09 14:20:49.508+00</t>
  </si>
  <si>
    <t>598-1-DISTRIBUIDORA DIVINO NIÑO JESUS</t>
  </si>
  <si>
    <t>2025-07-09 14:20:49.607+00</t>
  </si>
  <si>
    <t>31453-1-MULTIMERCAS</t>
  </si>
  <si>
    <t>2025-07-09 14:20:49.698+00</t>
  </si>
  <si>
    <t>57101-1-AUTOSERVICE RONALD SANIE Y ESTEBAN</t>
  </si>
  <si>
    <t>2025-07-09 14:20:49.872+00</t>
  </si>
  <si>
    <t>49926-1-COMERCIAL SAN ANTONIO</t>
  </si>
  <si>
    <t>2025-07-09 14:20:50.051+00</t>
  </si>
  <si>
    <t>17512-1-FARMACIA LAS MERCEDES</t>
  </si>
  <si>
    <t>2025-07-09 14:20:50.148+00</t>
  </si>
  <si>
    <t>eduardosugastti123@gmail.com</t>
  </si>
  <si>
    <t>36297-1-DESPENSA LUISA</t>
  </si>
  <si>
    <t>2025-07-09 14:20:50.232+00</t>
  </si>
  <si>
    <t>13964-1-CENTRO DE COMPRAS SAN BLAS 2</t>
  </si>
  <si>
    <t>2025-07-09 14:20:50.329+00</t>
  </si>
  <si>
    <t>18953-1-DESPENSA PIZZERIA A Y S</t>
  </si>
  <si>
    <t>2025-07-09 14:20:50.414+00</t>
  </si>
  <si>
    <t>ADOLFOISASI@GMAIL.COM</t>
  </si>
  <si>
    <t>19610-1-MINIMERCADO AURORA</t>
  </si>
  <si>
    <t>2025-07-09 14:20:50.498+00</t>
  </si>
  <si>
    <t>50126-1-DESPENSA MARLENE</t>
  </si>
  <si>
    <t>2025-07-09 14:20:50.589+00</t>
  </si>
  <si>
    <t>sanjose@hotmail.com</t>
  </si>
  <si>
    <t>54954-1-FARMACIA SAN MIGUEL</t>
  </si>
  <si>
    <t>2025-07-09 14:20:50.69+00</t>
  </si>
  <si>
    <t>ANALOUTEIRO@GMAIL.COM</t>
  </si>
  <si>
    <t>17317-1-MERCADO Y CARNICERIA SEGER</t>
  </si>
  <si>
    <t>2025-07-09 14:20:50.774+00</t>
  </si>
  <si>
    <t>25714-1-DESPENSA CELESTE</t>
  </si>
  <si>
    <t>2025-07-09 14:20:50.86+00</t>
  </si>
  <si>
    <t>42781-1-COMERCIAL CESAR</t>
  </si>
  <si>
    <t>2025-07-09 14:20:50.981+00</t>
  </si>
  <si>
    <t>11772-1-MINIMERCADO LA PREFERIDA</t>
  </si>
  <si>
    <t>2025-07-09 14:20:51.085+00</t>
  </si>
  <si>
    <t>38706-1-AUTOSERVIS TIO R</t>
  </si>
  <si>
    <t>2025-07-09 14:20:51.18+00</t>
  </si>
  <si>
    <t>17702-1-ROSANA NANCY MOREL</t>
  </si>
  <si>
    <t>2025-07-09 14:20:51.263+00</t>
  </si>
  <si>
    <t>24255-1-COMERCIAL RAFAELITO</t>
  </si>
  <si>
    <t>2025-07-09 14:20:51.365+00</t>
  </si>
  <si>
    <t>54178-1-DESARROLLO CHAQUEÑO S.A</t>
  </si>
  <si>
    <t>2025-07-09 14:20:51.446+00</t>
  </si>
  <si>
    <t>elindiofil@gmail.com</t>
  </si>
  <si>
    <t>14315-1-CARNICERIA EL PIBE</t>
  </si>
  <si>
    <t>2025-07-09 14:20:51.531+00</t>
  </si>
  <si>
    <t>dominalopez@gmail.com</t>
  </si>
  <si>
    <t>49571-1-ALFREDO LOPEZ</t>
  </si>
  <si>
    <t>2025-07-09 14:20:51.63+00</t>
  </si>
  <si>
    <t>19826-1-DESPENSA DANNA</t>
  </si>
  <si>
    <t>2025-07-09 14:20:51.739+00</t>
  </si>
  <si>
    <t>60184-1-COMERCIAL GOURMET</t>
  </si>
  <si>
    <t>2025-07-09 14:20:51.84+00</t>
  </si>
  <si>
    <t>OJEDADANILO859@GMAIL.COM</t>
  </si>
  <si>
    <t>40079-1-DESPENSA SAN JUAN</t>
  </si>
  <si>
    <t>2025-07-09 14:20:51.931+00</t>
  </si>
  <si>
    <t>40066-1-DESPENSA CABURE'I</t>
  </si>
  <si>
    <t>2025-07-09 14:20:52.014+00</t>
  </si>
  <si>
    <t>56630-1-POTI MIMBI PORA</t>
  </si>
  <si>
    <t>2025-07-09 14:20:52.121+00</t>
  </si>
  <si>
    <t>27222-1-DESPENSA ARNALDO</t>
  </si>
  <si>
    <t>2025-07-09 14:20:52.222+00</t>
  </si>
  <si>
    <t>55190-1-ALPA MAYORISTA</t>
  </si>
  <si>
    <t>2025-07-09 14:20:52.324+00</t>
  </si>
  <si>
    <t>alpamayorista@gmail.com</t>
  </si>
  <si>
    <t>33417-1-DESPENSA Y CARNICERIA TIO ANTONIO</t>
  </si>
  <si>
    <t>2025-07-09 14:20:52.41+00</t>
  </si>
  <si>
    <t>50705-1-DESPENSA E Y L</t>
  </si>
  <si>
    <t>2025-07-09 14:20:52.509+00</t>
  </si>
  <si>
    <t>73-1- COMERCIAL TRES CORAZONES</t>
  </si>
  <si>
    <t>2025-07-09 14:20:52.595+00</t>
  </si>
  <si>
    <t>comercialtrescorazones@outlook.com</t>
  </si>
  <si>
    <t>36050-1-SAN ONOFRE</t>
  </si>
  <si>
    <t>2025-07-09 14:20:52.679+00</t>
  </si>
  <si>
    <t>45740-2-LA CUMBRE</t>
  </si>
  <si>
    <t>2025-07-09 14:20:52.762+00</t>
  </si>
  <si>
    <t>48515-1-FRUTERIA Y VERDULERIA LA FAMILIA</t>
  </si>
  <si>
    <t>2025-07-09 14:20:52.86+00</t>
  </si>
  <si>
    <t>blancaramirezzz204@gmail.com</t>
  </si>
  <si>
    <t>59541-1-ANDY COMERCIAL</t>
  </si>
  <si>
    <t>2025-07-09 14:20:52.948+00</t>
  </si>
  <si>
    <t>CARLOSSTERNKE@GMAIL.COM</t>
  </si>
  <si>
    <t>40261-1-BODEGA CABRERA</t>
  </si>
  <si>
    <t>2025-07-09 14:20:53.159+00</t>
  </si>
  <si>
    <t>58567-1-DESPENSA CACERES</t>
  </si>
  <si>
    <t>2025-07-09 14:20:53.262+00</t>
  </si>
  <si>
    <t>13795-1-MINIMERCADO SANTO DOMINGO</t>
  </si>
  <si>
    <t>2025-07-09 14:20:53.348+00</t>
  </si>
  <si>
    <t>41664-1-DESPENSA LILIAN</t>
  </si>
  <si>
    <t>2025-07-09 14:20:53.432+00</t>
  </si>
  <si>
    <t>deliog039272@gmail.com</t>
  </si>
  <si>
    <t>33389-1-COMERCIAL NEGRIMAR</t>
  </si>
  <si>
    <t>2025-07-09 14:20:53.528+00</t>
  </si>
  <si>
    <t>58400-1-ECO MARKET GREY</t>
  </si>
  <si>
    <t>2025-07-09 14:20:53.619+00</t>
  </si>
  <si>
    <t>ERICAMARISOL04@GMAIL.COM</t>
  </si>
  <si>
    <t>19182-1-COMERCIAL SAN CAYETANO</t>
  </si>
  <si>
    <t>2025-07-09 14:20:53.709+00</t>
  </si>
  <si>
    <t>31071-1-DESPENSA GLORIA</t>
  </si>
  <si>
    <t>2025-07-09 14:20:53.794+00</t>
  </si>
  <si>
    <t>36161-1-DESPENSA VILLASBOA</t>
  </si>
  <si>
    <t>2025-07-09 14:20:53.878+00</t>
  </si>
  <si>
    <t>29435-1-DESPENSA ROSALVA</t>
  </si>
  <si>
    <t>2025-07-09 14:20:53.959+00</t>
  </si>
  <si>
    <t>58836-1-DESPENSA SAN ANTONIO</t>
  </si>
  <si>
    <t>2025-07-09 14:20:54.063+00</t>
  </si>
  <si>
    <t>32961-1-DESPENSA MARIA GLORIA</t>
  </si>
  <si>
    <t>2025-07-09 14:20:54.146+00</t>
  </si>
  <si>
    <t>19310-1-DESPENSA GRACIELITA</t>
  </si>
  <si>
    <t>2025-07-09 14:20:54.248+00</t>
  </si>
  <si>
    <t>30451-1-DESPENS LA FAMILIA .</t>
  </si>
  <si>
    <t>2025-07-09 14:20:54.472+00</t>
  </si>
  <si>
    <t>33040-1-DESPENSA SAN EXPEDITO</t>
  </si>
  <si>
    <t>2025-07-09 14:20:54.592+00</t>
  </si>
  <si>
    <t>29937-1-DESPENSA CHE JAZMIN</t>
  </si>
  <si>
    <t>2025-07-09 14:20:54.689+00</t>
  </si>
  <si>
    <t>26870-1-DESPENSA FELICIA</t>
  </si>
  <si>
    <t>2025-07-09 14:20:54.776+00</t>
  </si>
  <si>
    <t>56007-1-COMERCIAL SINRRY</t>
  </si>
  <si>
    <t>2025-07-09 14:20:54.86+00</t>
  </si>
  <si>
    <t>57110-1-COMERCIAL JULIA MARIA</t>
  </si>
  <si>
    <t>2025-07-09 14:20:54.96+00</t>
  </si>
  <si>
    <t>sisco312010@hotmail.com</t>
  </si>
  <si>
    <t>19209-1-DESPENSA SAN MARCOS</t>
  </si>
  <si>
    <t>2025-07-09 14:20:55.144+00</t>
  </si>
  <si>
    <t>minimercadosanmarcos@gmail.com</t>
  </si>
  <si>
    <t>52909-1-SAN FRANCISCO MARKET</t>
  </si>
  <si>
    <t>2025-07-09 14:20:55.313+00</t>
  </si>
  <si>
    <t>25567-1-HECTOR GUTIERREZ GILL</t>
  </si>
  <si>
    <t>2025-07-09 14:20:55.409+00</t>
  </si>
  <si>
    <t>30795-1-HOTEL - RESTAURANT CAACUPE</t>
  </si>
  <si>
    <t>2025-07-09 14:20:55.488+00</t>
  </si>
  <si>
    <t>34801-1-DESPENSA PEDRO</t>
  </si>
  <si>
    <t>2025-07-09 14:20:55.589+00</t>
  </si>
  <si>
    <t>45597-1-CENTRO MAYORISTA BOQUERON</t>
  </si>
  <si>
    <t>2025-07-09 14:20:55.691+00</t>
  </si>
  <si>
    <t>45494-1-AGB BEBIDAS</t>
  </si>
  <si>
    <t>2025-07-09 14:20:55.776+00</t>
  </si>
  <si>
    <t>42481-2-DESPENSA Y CARNICERIA LIZA</t>
  </si>
  <si>
    <t>2025-07-09 14:20:55.858+00</t>
  </si>
  <si>
    <t>Alcevelazque1190@gmail.com</t>
  </si>
  <si>
    <t>47153-1-COMERCIAL F Y E</t>
  </si>
  <si>
    <t>2025-07-09 14:20:55.942+00</t>
  </si>
  <si>
    <t>36001-1-DESPENSA ARMINDA</t>
  </si>
  <si>
    <t>2025-07-09 14:20:56.022+00</t>
  </si>
  <si>
    <t>25813-1-DESPENSA ACUARIO</t>
  </si>
  <si>
    <t>2025-07-09 14:20:56.107+00</t>
  </si>
  <si>
    <t>acuario@gmail.com</t>
  </si>
  <si>
    <t>55082-1-RAMIREZ COMERCIAL</t>
  </si>
  <si>
    <t>2025-07-09 14:20:56.187+00</t>
  </si>
  <si>
    <t>pablopr668148@gmail.com</t>
  </si>
  <si>
    <t>55849-1-ALBORADA COMIDAS ARTESANALES</t>
  </si>
  <si>
    <t>2025-07-09 14:20:56.271+00</t>
  </si>
  <si>
    <t>soechap@hotmail.com</t>
  </si>
  <si>
    <t>49692-1-PRECUARIA LEGUIZAMON</t>
  </si>
  <si>
    <t>2025-07-09 14:20:56.354+00</t>
  </si>
  <si>
    <t>35144-1-DESPENSA MARIA AUXILIADORA</t>
  </si>
  <si>
    <t>2025-07-09 14:20:56.439+00</t>
  </si>
  <si>
    <t>36448-1-DESPENSA CAÑETE</t>
  </si>
  <si>
    <t>2025-07-09 14:20:56.522+00</t>
  </si>
  <si>
    <t>33041-1-DESPENSA SAN ANTONIO</t>
  </si>
  <si>
    <t>2025-07-09 14:20:56.605+00</t>
  </si>
  <si>
    <t>20664-1-DESPENSA MARLI</t>
  </si>
  <si>
    <t>2025-07-09 14:20:56.689+00</t>
  </si>
  <si>
    <t>57355-1-DESPENSA J J C</t>
  </si>
  <si>
    <t>2025-07-09 14:20:56.771+00</t>
  </si>
  <si>
    <t>21744-1-COMERCIAL D &amp; L</t>
  </si>
  <si>
    <t>2025-07-09 14:20:56.947+00</t>
  </si>
  <si>
    <t>19077-1-DESPENSA TOPO YIYO</t>
  </si>
  <si>
    <t>2025-07-09 14:20:57.03+00</t>
  </si>
  <si>
    <t>38120-1-DESPENSA DOLDAN</t>
  </si>
  <si>
    <t>2025-07-09 14:20:57.129+00</t>
  </si>
  <si>
    <t>18674-1-DESPENSA ÑA ANASTACIA</t>
  </si>
  <si>
    <t>2025-07-09 14:20:57.215+00</t>
  </si>
  <si>
    <t>28231-1-DESPENSA Y CARNICERIA EL BUEN AMIGO</t>
  </si>
  <si>
    <t>2025-07-09 14:20:57.302+00</t>
  </si>
  <si>
    <t>36220-1-DESPENSA JOSE</t>
  </si>
  <si>
    <t>2025-07-09 14:20:57.383+00</t>
  </si>
  <si>
    <t>27750-1-DESPENSA LA ESQUINA</t>
  </si>
  <si>
    <t>2025-07-09 14:20:57.483+00</t>
  </si>
  <si>
    <t>34113-2-COMERCIAL AUDE</t>
  </si>
  <si>
    <t>2025-07-09 14:20:57.612+00</t>
  </si>
  <si>
    <t>29827-1-DESP. Y PANADERIA EL BUEN AMIGO</t>
  </si>
  <si>
    <t>2025-07-09 14:20:57.71+00</t>
  </si>
  <si>
    <t>55035-1-COPETIN EMPANADAS RICAS</t>
  </si>
  <si>
    <t>2025-07-09 14:20:57.799+00</t>
  </si>
  <si>
    <t>gracielaenns7@gmail.com</t>
  </si>
  <si>
    <t>55625-1-LA ECONOMIA</t>
  </si>
  <si>
    <t>2025-07-09 14:20:57.89+00</t>
  </si>
  <si>
    <t>nancygrabernal@hotmail.com</t>
  </si>
  <si>
    <t>54525-1-SUPERMERCADO MIGA DE PAN</t>
  </si>
  <si>
    <t>2025-07-09 14:20:57.972+00</t>
  </si>
  <si>
    <t>migadepan17@gmail.com</t>
  </si>
  <si>
    <t>18503-1-DESPENSA DANI</t>
  </si>
  <si>
    <t>2025-07-09 14:20:58.061+00</t>
  </si>
  <si>
    <t>florentinovalenzuela38@gmail.com</t>
  </si>
  <si>
    <t>36177-1-AUTOSERVICE MAS EXPRES</t>
  </si>
  <si>
    <t>2025-07-09 14:20:58.145+00</t>
  </si>
  <si>
    <t>mgossen799002@gmail.com</t>
  </si>
  <si>
    <t>33736-1-DESPENSA MIGUEL ANGEL</t>
  </si>
  <si>
    <t>2025-07-09 14:20:58.231+00</t>
  </si>
  <si>
    <t>58707-1-MASTER FARMA</t>
  </si>
  <si>
    <t>2025-07-09 14:20:58.314+00</t>
  </si>
  <si>
    <t>MASTERFARMAFACTURACION@GMAIL.COM</t>
  </si>
  <si>
    <t>57893-1-CARLOS FERNANDO DUETTE SANABRIA</t>
  </si>
  <si>
    <t>2025-07-09 14:20:58.42+00</t>
  </si>
  <si>
    <t>20004-1-MERCADO CONFIANZA</t>
  </si>
  <si>
    <t>2025-07-09 14:20:58.529+00</t>
  </si>
  <si>
    <t>CARDOZOALINI@GMAIL.COM</t>
  </si>
  <si>
    <t>5626-1-DESPENSA SAN FRANCISCO</t>
  </si>
  <si>
    <t>2025-07-09 14:20:58.614+00</t>
  </si>
  <si>
    <t>33372-1-DESPENSA ÑA MARI 2</t>
  </si>
  <si>
    <t>2025-07-09 14:20:58.698+00</t>
  </si>
  <si>
    <t>22772-1-AUTORSERVICIO S.R</t>
  </si>
  <si>
    <t>2025-07-09 14:20:58.786+00</t>
  </si>
  <si>
    <t>Joseduarte@gmail.com</t>
  </si>
  <si>
    <t>20419-1-DESPENSA LUMAH</t>
  </si>
  <si>
    <t>2025-07-09 14:20:58.911+00</t>
  </si>
  <si>
    <t>51665-1-FRUTI MARKET</t>
  </si>
  <si>
    <t>2025-07-09 14:20:59.02+00</t>
  </si>
  <si>
    <t>julianasantacruz1982@gmail.com</t>
  </si>
  <si>
    <t>29646-1-DESPENSA DEL CARMEN</t>
  </si>
  <si>
    <t>2025-07-09 14:20:59.118+00</t>
  </si>
  <si>
    <t>59185-1-DESPENSA Y CARNICERIA DIONI</t>
  </si>
  <si>
    <t>2025-07-09 14:20:59.206+00</t>
  </si>
  <si>
    <t>49763-2-BODEGA SAN VICENTE</t>
  </si>
  <si>
    <t>2025-07-09 14:20:59.286+00</t>
  </si>
  <si>
    <t>2025-07-09 14:20:59.389+00</t>
  </si>
  <si>
    <t>Liz_silv91@hotmail.com</t>
  </si>
  <si>
    <t>26874-1-AUTOSERVICIO LA FAMILIA</t>
  </si>
  <si>
    <t>2025-07-09 14:20:59.539+00</t>
  </si>
  <si>
    <t>22707-1-MINIMERCADO MARIA DE JESUS</t>
  </si>
  <si>
    <t>2025-07-09 14:20:59.634+00</t>
  </si>
  <si>
    <t>18428-1-CHECHA COMERCIAL</t>
  </si>
  <si>
    <t>2025-07-09 14:20:59.717+00</t>
  </si>
  <si>
    <t>efreaincacaceres41@gmail.com</t>
  </si>
  <si>
    <t>19291-1-NUEVO SUPER COSMOS</t>
  </si>
  <si>
    <t>2025-07-09 14:20:59.8+00</t>
  </si>
  <si>
    <t>22076-1-DESPENSA LAURITA</t>
  </si>
  <si>
    <t>2025-07-09 14:20:59.888+00</t>
  </si>
  <si>
    <t>56947-1-JAKA BEER</t>
  </si>
  <si>
    <t>2025-07-09 14:20:59.988+00</t>
  </si>
  <si>
    <t>ALVES.DIEGO.D95@GMAIL.COM</t>
  </si>
  <si>
    <t>54041-1-COMERCIAL DOMI</t>
  </si>
  <si>
    <t>2025-07-09 14:21:00.092+00</t>
  </si>
  <si>
    <t>27609-1-COMERCIAL NOLI</t>
  </si>
  <si>
    <t>2025-07-09 14:21:00.189+00</t>
  </si>
  <si>
    <t>58361-1-COMERCIAL ZUNI</t>
  </si>
  <si>
    <t>2025-07-09 14:21:00.389+00</t>
  </si>
  <si>
    <t>ZUNYOJEDA56@GMAIL.COM</t>
  </si>
  <si>
    <t>34815-1-COMERCIAL YHAGUY</t>
  </si>
  <si>
    <t>2025-07-09 14:21:00.498+00</t>
  </si>
  <si>
    <t>13737-1-DESPENSA BERNARDINO</t>
  </si>
  <si>
    <t>2025-07-09 14:21:00.583+00</t>
  </si>
  <si>
    <t>32584-1-LOS HERMANOS S.R.L</t>
  </si>
  <si>
    <t>2025-07-09 14:21:00.669+00</t>
  </si>
  <si>
    <t>58728-1-DESPENSA 5 HERMANOS</t>
  </si>
  <si>
    <t>2025-07-09 14:21:00.751+00</t>
  </si>
  <si>
    <t>16440-1-FARMA SAN BLAS</t>
  </si>
  <si>
    <t>2025-07-09 14:21:00.859+00</t>
  </si>
  <si>
    <t>25182-1-DESPENSA PAOLI</t>
  </si>
  <si>
    <t>2025-07-09 14:21:01.001+00</t>
  </si>
  <si>
    <t>37592-2-3 HERMANOS COROROÍ</t>
  </si>
  <si>
    <t>2025-07-09 14:21:01.153+00</t>
  </si>
  <si>
    <t>57623-1-COMERCIAL CRISTIAN</t>
  </si>
  <si>
    <t>2025-07-09 14:21:01.332+00</t>
  </si>
  <si>
    <t>ALDICRIS588@GMAIL.COM</t>
  </si>
  <si>
    <t>27887-1-DESPENSA MAXI</t>
  </si>
  <si>
    <t>2025-07-09 14:21:01.488+00</t>
  </si>
  <si>
    <t>36451-1-DESPENSA EL PRINCIPITO</t>
  </si>
  <si>
    <t>2025-07-09 14:21:01.591+00</t>
  </si>
  <si>
    <t>32680-1-KIOSKO VERONICA</t>
  </si>
  <si>
    <t>2025-07-09 14:21:01.677+00</t>
  </si>
  <si>
    <t>18130-1-DESPENSA RUBEN</t>
  </si>
  <si>
    <t>2025-07-09 14:21:01.778+00</t>
  </si>
  <si>
    <t>30172-1-DESPENSA MARIA AUXILIADORA</t>
  </si>
  <si>
    <t>2025-07-09 14:21:01.862+00</t>
  </si>
  <si>
    <t>52435-1-LOMITERIA Y COMEDOR ADRI</t>
  </si>
  <si>
    <t>2025-07-09 14:21:01.943+00</t>
  </si>
  <si>
    <t>21540-1-DESPENSA SAN JORGE</t>
  </si>
  <si>
    <t>2025-07-09 14:21:02.028+00</t>
  </si>
  <si>
    <t>18540-1-DESPENSA SAN JUAN</t>
  </si>
  <si>
    <t>2025-07-09 14:21:02.129+00</t>
  </si>
  <si>
    <t>55953-1-KAMPERS MARIANO</t>
  </si>
  <si>
    <t>2025-07-09 14:21:02.214+00</t>
  </si>
  <si>
    <t>minisuperkamper@outlook.com</t>
  </si>
  <si>
    <t>41903-1-DESPENSA Y CARNICERIA EL CENTRO</t>
  </si>
  <si>
    <t>2025-07-09 14:21:02.297+00</t>
  </si>
  <si>
    <t>57418-1-SUPER CARNES</t>
  </si>
  <si>
    <t>2025-07-09 14:21:02.387+00</t>
  </si>
  <si>
    <t>CENTERUSER15@GMAIL.COM</t>
  </si>
  <si>
    <t>19964-1-DESPENSA SAN CAYETANO</t>
  </si>
  <si>
    <t>2025-07-09 14:21:02.489+00</t>
  </si>
  <si>
    <t>54280-1-DESPENSA LUZ Y ABEL</t>
  </si>
  <si>
    <t>2025-07-09 14:21:02.577+00</t>
  </si>
  <si>
    <t>42192-1-DESPENSA Y CARNICERIA CHINA</t>
  </si>
  <si>
    <t>2025-07-09 14:21:02.66+00</t>
  </si>
  <si>
    <t>55802-1-GOLDEN CITY TRAGOS</t>
  </si>
  <si>
    <t>2025-07-09 14:21:02.745+00</t>
  </si>
  <si>
    <t>ALCIDESCOLMAN008@GMAIL.COM</t>
  </si>
  <si>
    <t>58389-1-DESPENSA TAMARA</t>
  </si>
  <si>
    <t>2025-07-09 14:21:02.829+00</t>
  </si>
  <si>
    <t>DOMINGA21@GMAIL.COM</t>
  </si>
  <si>
    <t>46788-1-DESPENSA VALEM</t>
  </si>
  <si>
    <t>2025-07-09 14:21:02.911+00</t>
  </si>
  <si>
    <t>46792-1-MOTEL CHICAGO</t>
  </si>
  <si>
    <t>2025-07-09 14:21:03.069+00</t>
  </si>
  <si>
    <t>29154-1-MINI MARKET CAVURE I</t>
  </si>
  <si>
    <t>2025-07-09 14:21:03.163+00</t>
  </si>
  <si>
    <t>51347-1-J. S.</t>
  </si>
  <si>
    <t>2025-07-09 14:21:03.245+00</t>
  </si>
  <si>
    <t>44952-1-COMERCIAL SAN MIGUEL</t>
  </si>
  <si>
    <t>2025-07-09 14:21:03.332+00</t>
  </si>
  <si>
    <t>21700-1-DESPENSA ALICE</t>
  </si>
  <si>
    <t>2025-07-09 14:21:03.412+00</t>
  </si>
  <si>
    <t>17547-1-DESPENSA SAN AGUSTIN</t>
  </si>
  <si>
    <t>2025-07-09 14:21:03.496+00</t>
  </si>
  <si>
    <t>30479-1-DESPENSA LA FAMILIA</t>
  </si>
  <si>
    <t>2025-07-09 14:21:03.579+00</t>
  </si>
  <si>
    <t>35085-1-DESPENSA Y CARNICERIA ROLON</t>
  </si>
  <si>
    <t>2025-07-09 14:21:03.667+00</t>
  </si>
  <si>
    <t>23482-1-DESPENSA CHUCHO</t>
  </si>
  <si>
    <t>2025-07-09 14:21:03.751+00</t>
  </si>
  <si>
    <t>59385-1-IVANA COMERCIAL</t>
  </si>
  <si>
    <t>2025-07-09 14:21:03.834+00</t>
  </si>
  <si>
    <t>44081-1-DESPENSA F.J.</t>
  </si>
  <si>
    <t>2025-07-09 14:21:03.918+00</t>
  </si>
  <si>
    <t>39912-1-DESPENSA ARIELITO</t>
  </si>
  <si>
    <t>2025-07-09 14:21:04+00</t>
  </si>
  <si>
    <t>39678-1-DESPENSA SAN EXPEDITO</t>
  </si>
  <si>
    <t>2025-07-09 14:21:04.08+00</t>
  </si>
  <si>
    <t>18405-1-COMERCIAL MBOCAYATY</t>
  </si>
  <si>
    <t>2025-07-09 14:21:04.162+00</t>
  </si>
  <si>
    <t>daniel.candia2013@gmail.com</t>
  </si>
  <si>
    <t>53606-1-DISTRIBUIDORA SAN PEDRO</t>
  </si>
  <si>
    <t>2025-07-09 14:21:04.261+00</t>
  </si>
  <si>
    <t>52356-1-COMERCIAL FERNANDITA</t>
  </si>
  <si>
    <t>2025-07-09 14:21:04.348+00</t>
  </si>
  <si>
    <t>51305-1-COMERCIAL DOS REIS</t>
  </si>
  <si>
    <t>2025-07-09 14:21:04.431+00</t>
  </si>
  <si>
    <t>58398-1-AUTOSERVICE SANTA LUCIA</t>
  </si>
  <si>
    <t>2025-07-09 14:21:04.554+00</t>
  </si>
  <si>
    <t>35423-1-DESPENSA ABRAHAM</t>
  </si>
  <si>
    <t>2025-07-09 14:21:04.802+00</t>
  </si>
  <si>
    <t>34002-1-DESPENSA OLIVER</t>
  </si>
  <si>
    <t>2025-07-09 14:21:04.926+00</t>
  </si>
  <si>
    <t>20840-1-COMERCIAL SAN LUIS</t>
  </si>
  <si>
    <t>2025-07-09 14:21:05.011+00</t>
  </si>
  <si>
    <t>51762-1-DESPENSA BARBOZA</t>
  </si>
  <si>
    <t>2025-07-09 14:21:05.093+00</t>
  </si>
  <si>
    <t>45663-1-DESPENSA RICHART</t>
  </si>
  <si>
    <t>2025-07-09 14:21:05.187+00</t>
  </si>
  <si>
    <t>20246-1-DESPENSA SAN VALENTIN</t>
  </si>
  <si>
    <t>2025-07-09 14:21:05.269+00</t>
  </si>
  <si>
    <t>28213-1-DESPENSA ALFRE</t>
  </si>
  <si>
    <t>2025-07-09 14:21:05.352+00</t>
  </si>
  <si>
    <t>56954-1-DESPENSA Y CARNICERÍA BRITEZ KUE</t>
  </si>
  <si>
    <t>2025-07-09 14:21:05.443+00</t>
  </si>
  <si>
    <t>rg1612016@gmail.com</t>
  </si>
  <si>
    <t>31558-1-DESPENSA MARICEL</t>
  </si>
  <si>
    <t>2025-07-09 14:21:05.53+00</t>
  </si>
  <si>
    <t>20440-1-DESPENSA MATILDE</t>
  </si>
  <si>
    <t>2025-07-09 14:21:05.7+00</t>
  </si>
  <si>
    <t>41723-1-CASA BELLA FORT</t>
  </si>
  <si>
    <t>2025-07-09 14:21:05.792+00</t>
  </si>
  <si>
    <t>44945-1-COMERCIAL LOS AMIGOS</t>
  </si>
  <si>
    <t>2025-07-09 14:21:05.891+00</t>
  </si>
  <si>
    <t>normadurte96@gmail.com</t>
  </si>
  <si>
    <t>58943-1-AUTOSERVICIO 8 DE DICIEMBRE</t>
  </si>
  <si>
    <t>2025-07-09 14:21:05.974+00</t>
  </si>
  <si>
    <t>59066-1-COPETIN  MAGUI</t>
  </si>
  <si>
    <t>2025-07-09 14:21:06.058+00</t>
  </si>
  <si>
    <t>21988-1-DESPENSA MOREL</t>
  </si>
  <si>
    <t>2025-07-09 14:21:06.138+00</t>
  </si>
  <si>
    <t>20322-1-TALLER TODO MOTOS</t>
  </si>
  <si>
    <t>2025-07-09 14:21:06.239+00</t>
  </si>
  <si>
    <t>14171-2-COMERCIAL 15 DE AGOSTO</t>
  </si>
  <si>
    <t>2025-07-09 14:21:06.321+00</t>
  </si>
  <si>
    <t>vaneecabello95@gmail.com</t>
  </si>
  <si>
    <t>28489-1-DESPENSA LUIS FERNANDO</t>
  </si>
  <si>
    <t>2025-07-09 14:21:06.402+00</t>
  </si>
  <si>
    <t>Karen.torres84@hotmail.com</t>
  </si>
  <si>
    <t>18790-1-DESPENSA ÑA BLANCA</t>
  </si>
  <si>
    <t>2025-07-09 14:21:06.483+00</t>
  </si>
  <si>
    <t>58442-1-FARMACIA RICHARD DANIEL</t>
  </si>
  <si>
    <t>2025-07-09 14:21:06.57+00</t>
  </si>
  <si>
    <t>ADAFIGUEREDO75@GMAIL.COM</t>
  </si>
  <si>
    <t>55838-1-DESPENSA TORALES</t>
  </si>
  <si>
    <t>2025-07-09 14:21:06.664+00</t>
  </si>
  <si>
    <t>42965-1-COMERCIAL FER</t>
  </si>
  <si>
    <t>2025-07-09 14:21:06.749+00</t>
  </si>
  <si>
    <t>27453-1-DESPENSA ADONAI</t>
  </si>
  <si>
    <t>2025-07-09 14:21:06.859+00</t>
  </si>
  <si>
    <t>50910-1-MINIMERCADO SAN JOSE</t>
  </si>
  <si>
    <t>2025-07-09 14:21:06.95+00</t>
  </si>
  <si>
    <t>55036-1-DESPENSA Y CARNICERIA RUBEN</t>
  </si>
  <si>
    <t>2025-07-09 14:21:07.033+00</t>
  </si>
  <si>
    <t>rubenaranda10@hotmail.com</t>
  </si>
  <si>
    <t>11161-1-DESPENSA ARIES</t>
  </si>
  <si>
    <t>2025-07-09 14:21:07.118+00</t>
  </si>
  <si>
    <t>54544-1-DESPENSA CELIA</t>
  </si>
  <si>
    <t>2025-07-09 14:21:07.218+00</t>
  </si>
  <si>
    <t>58530-1-DESPENSA STAMM</t>
  </si>
  <si>
    <t>2025-07-09 14:21:07.302+00</t>
  </si>
  <si>
    <t>52266-1-PAÑALERIA TIO DANI</t>
  </si>
  <si>
    <t>2025-07-09 14:21:07.408+00</t>
  </si>
  <si>
    <t>44207-1-DESPENSA LESME</t>
  </si>
  <si>
    <t>2025-07-09 14:21:07.492+00</t>
  </si>
  <si>
    <t>22640-1-AUTOSERVICE SAN CAYETANO</t>
  </si>
  <si>
    <t>2025-07-09 14:21:07.586+00</t>
  </si>
  <si>
    <t>23526-1-DESPENSA SAN ANTONIO</t>
  </si>
  <si>
    <t>2025-07-09 14:21:07.681+00</t>
  </si>
  <si>
    <t>40401-1-DESPENSA SANTO DOMINGO</t>
  </si>
  <si>
    <t>2025-07-09 14:21:07.799+00</t>
  </si>
  <si>
    <t>36191-1-DESPENSA ZUNNY</t>
  </si>
  <si>
    <t>2025-07-09 14:21:07.887+00</t>
  </si>
  <si>
    <t>albanons88@gmail.com</t>
  </si>
  <si>
    <t>15220-4-PETRO SERVICE S.R.L.</t>
  </si>
  <si>
    <t>2025-07-09 14:21:07.989+00</t>
  </si>
  <si>
    <t>PETROPAR57@GMAIL.COM</t>
  </si>
  <si>
    <t>10930-1-COMERCIAL YEGROS</t>
  </si>
  <si>
    <t>2025-07-09 14:21:08.081+00</t>
  </si>
  <si>
    <t>58758-1-HOTEL KRESBURGO</t>
  </si>
  <si>
    <t>2025-07-09 14:21:08.236+00</t>
  </si>
  <si>
    <t>HERMITTG@GMAIL.COM</t>
  </si>
  <si>
    <t>26163-1-DESPENSA HD</t>
  </si>
  <si>
    <t>2025-07-09 14:21:08.345+00</t>
  </si>
  <si>
    <t>joma436@gmail.com</t>
  </si>
  <si>
    <t>58796-1-FARMACIA PIRIPOTY</t>
  </si>
  <si>
    <t>2025-07-09 14:21:08.459+00</t>
  </si>
  <si>
    <t>29383-1-COMERCIAL EL AMANECER</t>
  </si>
  <si>
    <t>2025-07-09 14:21:08.559+00</t>
  </si>
  <si>
    <t>espinolaariel332@gmail.com</t>
  </si>
  <si>
    <t>55527-1-CARNICERIA OSMAR</t>
  </si>
  <si>
    <t>2025-07-09 14:21:08.644+00</t>
  </si>
  <si>
    <t>mariasanchezrubita66@gmail.com</t>
  </si>
  <si>
    <t>59029-1-DESPENSA ADRI</t>
  </si>
  <si>
    <t>2025-07-09 14:21:08.728+00</t>
  </si>
  <si>
    <t>58616-1-COMERCIAL ÑA ELI</t>
  </si>
  <si>
    <t>2025-07-09 14:21:08.809+00</t>
  </si>
  <si>
    <t>59189-1-PORTAL MARISCAL RESTAURANT</t>
  </si>
  <si>
    <t>2025-07-09 14:21:08.892+00</t>
  </si>
  <si>
    <t>18585-1-DESPENSA LUISA</t>
  </si>
  <si>
    <t>2025-07-09 14:21:08.989+00</t>
  </si>
  <si>
    <t>42616-1-COMERCIAL SAN MIGUEL</t>
  </si>
  <si>
    <t>2025-07-09 14:21:09.088+00</t>
  </si>
  <si>
    <t>20098-1-NOVEDADES RUTH</t>
  </si>
  <si>
    <t>2025-07-09 14:21:09.199+00</t>
  </si>
  <si>
    <t>48459-1-COMERCIAL CRUCE CABRAL</t>
  </si>
  <si>
    <t>2025-07-09 14:21:09.289+00</t>
  </si>
  <si>
    <t>josebogado80@gmail.com</t>
  </si>
  <si>
    <t>27500-1-DESPENSA VIRGEN DEL CARMEN</t>
  </si>
  <si>
    <t>2025-07-09 14:21:09.376+00</t>
  </si>
  <si>
    <t>21041-1-DESPENSA VIRGEN DE FATIMA</t>
  </si>
  <si>
    <t>2025-07-09 14:21:09.478+00</t>
  </si>
  <si>
    <t>47817-1-COMERCIAL JERUSALEN</t>
  </si>
  <si>
    <t>2025-07-09 14:21:09.578+00</t>
  </si>
  <si>
    <t>zayasnorms0@gmail.com</t>
  </si>
  <si>
    <t>18070-1-DESPENSA ANA LIZ</t>
  </si>
  <si>
    <t>2025-07-09 14:21:09.678+00</t>
  </si>
  <si>
    <t>29259-1-DESPENSA Y NOVEDADES CARMI</t>
  </si>
  <si>
    <t>2025-07-09 14:21:09.865+00</t>
  </si>
  <si>
    <t>54234-1-SURCOS TEXTIL</t>
  </si>
  <si>
    <t>2025-07-09 14:21:09.978+00</t>
  </si>
  <si>
    <t>17249-1-COMERCIAL EL NORTEÑO</t>
  </si>
  <si>
    <t>2025-07-09 14:21:10.079+00</t>
  </si>
  <si>
    <t>20285-1-DESPENSA FANY</t>
  </si>
  <si>
    <t>2025-07-09 14:21:10.17+00</t>
  </si>
  <si>
    <t>59000-1-LA GARITA</t>
  </si>
  <si>
    <t>2025-07-09 14:21:10.256+00</t>
  </si>
  <si>
    <t>51519-1-CANTI SUPERMERCADO</t>
  </si>
  <si>
    <t>2025-07-09 14:21:10.35+00</t>
  </si>
  <si>
    <t>37516-1-DESPENSA MONSERRAT</t>
  </si>
  <si>
    <t>2025-07-09 14:21:10.435+00</t>
  </si>
  <si>
    <t>55979-1-COMERCIAL SAN JOSE</t>
  </si>
  <si>
    <t>2025-07-09 14:21:10.531+00</t>
  </si>
  <si>
    <t>18283-1-COMERCIAL LETICIA</t>
  </si>
  <si>
    <t>2025-07-09 14:21:10.629+00</t>
  </si>
  <si>
    <t>dami8145@gmail.com</t>
  </si>
  <si>
    <t>25470-1-ROBERTITO REPRESENTACIONES</t>
  </si>
  <si>
    <t>2025-07-09 14:21:10.739+00</t>
  </si>
  <si>
    <t>roca210266@gmail.com</t>
  </si>
  <si>
    <t>47497-1-COMERCIAL SAN EXPEDITO</t>
  </si>
  <si>
    <t>2025-07-09 14:21:10.92+00</t>
  </si>
  <si>
    <t>32704-1-COMERCIAL Y TRANSPORTE LARISSA</t>
  </si>
  <si>
    <t>2025-07-09 14:21:11.027+00</t>
  </si>
  <si>
    <t>57122-1-DESPENSA Y CARNICERIA SAN MARCOS</t>
  </si>
  <si>
    <t>2025-07-09 14:21:11.11+00</t>
  </si>
  <si>
    <t>33577-1-DIVINO NIÑO</t>
  </si>
  <si>
    <t>2025-07-09 14:21:11.193+00</t>
  </si>
  <si>
    <t>11141-1-COMERCIAL ARIELITO</t>
  </si>
  <si>
    <t>2025-07-09 14:21:11.278+00</t>
  </si>
  <si>
    <t>PEDROAVALOS676@GMAIL.COM</t>
  </si>
  <si>
    <t>51255-1-AUTOSERVICE SEBASTIAN</t>
  </si>
  <si>
    <t>2025-07-09 14:21:11.378+00</t>
  </si>
  <si>
    <t>47873-1-COMERCIAL LA ARTEZANAL</t>
  </si>
  <si>
    <t>2025-07-09 14:21:11.469+00</t>
  </si>
  <si>
    <t>25514-1-MINI MERCADO MONSE</t>
  </si>
  <si>
    <t>2025-07-09 14:21:11.557+00</t>
  </si>
  <si>
    <t>51666-1-SUPER CARNES NUÑEZ</t>
  </si>
  <si>
    <t>2025-07-09 14:21:11.643+00</t>
  </si>
  <si>
    <t>susanamartinezramoa@gmail.com</t>
  </si>
  <si>
    <t>49631-1-COMERCIAL TARUMA</t>
  </si>
  <si>
    <t>2025-07-09 14:21:11.738+00</t>
  </si>
  <si>
    <t>35149-1-DESPENSA SAN LUIS</t>
  </si>
  <si>
    <t>2025-07-09 14:21:11.82+00</t>
  </si>
  <si>
    <t>51462-1-AUTOSERVICIO YERUTI</t>
  </si>
  <si>
    <t>2025-07-09 14:21:11.928+00</t>
  </si>
  <si>
    <t>55210-1- CARNICERIA CENTRO DE LAS CARNES</t>
  </si>
  <si>
    <t>2025-07-09 14:21:12.017+00</t>
  </si>
  <si>
    <t>Santialvariza@icloud.com</t>
  </si>
  <si>
    <t>43183-1-MINI MARKET CORONA CURUGUATY</t>
  </si>
  <si>
    <t>2025-07-09 14:21:12.099+00</t>
  </si>
  <si>
    <t>58474-1-RETAURANT ULISES</t>
  </si>
  <si>
    <t>2025-07-09 14:21:12.181+00</t>
  </si>
  <si>
    <t>2025-07-09 14:21:12.264+00</t>
  </si>
  <si>
    <t>55954-1-COMERCIAL PERALTA</t>
  </si>
  <si>
    <t>2025-07-09 14:21:12.349+00</t>
  </si>
  <si>
    <t>48308-1-COMERCIAL SANTA ELENA</t>
  </si>
  <si>
    <t>2025-07-09 14:21:12.449+00</t>
  </si>
  <si>
    <t>30140-1-DESPENSA ORTIZ</t>
  </si>
  <si>
    <t>2025-07-09 14:21:12.533+00</t>
  </si>
  <si>
    <t>22082-1-COPETIN ALEGRE</t>
  </si>
  <si>
    <t>2025-07-09 14:21:12.622+00</t>
  </si>
  <si>
    <t>19450-1-DESPENSA LORENA</t>
  </si>
  <si>
    <t>2025-07-09 14:21:12.706+00</t>
  </si>
  <si>
    <t>33545-1-DESPENSA 3 ESTRELLA</t>
  </si>
  <si>
    <t>2025-07-09 14:21:12.788+00</t>
  </si>
  <si>
    <t>52338-1-AUTOSERVICE TUPASY</t>
  </si>
  <si>
    <t>2025-07-09 14:21:12.87+00</t>
  </si>
  <si>
    <t>44567-1-LOS HERMANOS</t>
  </si>
  <si>
    <t>2025-07-09 14:21:12.952+00</t>
  </si>
  <si>
    <t>55362-1-SUPER ALEGRIA - YPACARAI</t>
  </si>
  <si>
    <t>2025-07-09 14:21:13.109+00</t>
  </si>
  <si>
    <t>2025-07-09 16:13:17.683+00</t>
  </si>
  <si>
    <t>Alegria1@metalsig.com</t>
  </si>
  <si>
    <t>25192-1-CHIPERIA EL GORDO</t>
  </si>
  <si>
    <t>2025-07-09 14:21:13.203+00</t>
  </si>
  <si>
    <t>29881-1-FRUTERIA Y DESPENSA SAN MIGUEL</t>
  </si>
  <si>
    <t>2025-07-09 14:21:13.285+00</t>
  </si>
  <si>
    <t>patriciaarce876@gmail.com</t>
  </si>
  <si>
    <t>21284-1-DESPENSA ARIELITO</t>
  </si>
  <si>
    <t>2025-07-09 14:21:13.372+00</t>
  </si>
  <si>
    <t>57377-1-DESPENSA SAN ANTONIO</t>
  </si>
  <si>
    <t>2025-07-09 14:21:13.469+00</t>
  </si>
  <si>
    <t>CHIQUITAGONZALEZ990@HOTMAIL.COM</t>
  </si>
  <si>
    <t>57531-1-MINIMERCADO EXPRESS</t>
  </si>
  <si>
    <t>2025-07-09 14:21:13.568+00</t>
  </si>
  <si>
    <t>ELVIRAOBREGON@GMAIL.COM</t>
  </si>
  <si>
    <t>55163-1-FARMA JUAN</t>
  </si>
  <si>
    <t>2025-07-09 14:21:13.652+00</t>
  </si>
  <si>
    <t>57819-1-COMERCIAL BENÍTEZ</t>
  </si>
  <si>
    <t>2025-07-09 14:21:13.74+00</t>
  </si>
  <si>
    <t>58495-1-COMERCIAL SAN JOSE</t>
  </si>
  <si>
    <t>2025-07-09 14:21:13.839+00</t>
  </si>
  <si>
    <t>LUZMARINADIAZ346@GMAIL.COM</t>
  </si>
  <si>
    <t>38119-1-COMERCIAL WALTER SAMUEL</t>
  </si>
  <si>
    <t>2025-07-09 14:21:13.922+00</t>
  </si>
  <si>
    <t>walters678@gmail.com</t>
  </si>
  <si>
    <t>50681-1-COMERCIAL LOS PILARES</t>
  </si>
  <si>
    <t>2025-07-09 14:21:14.005+00</t>
  </si>
  <si>
    <t>56577-1-AUTOSERVICE SAN BLAS</t>
  </si>
  <si>
    <t>2025-07-09 14:21:14.13+00</t>
  </si>
  <si>
    <t>30016-1-DESPENSA VIRGEN DE FATIMA</t>
  </si>
  <si>
    <t>2025-07-09 14:21:14.222+00</t>
  </si>
  <si>
    <t>52825-1-DESPENSA Y COPETIN ÑA BENA</t>
  </si>
  <si>
    <t>2025-07-09 14:21:14.306+00</t>
  </si>
  <si>
    <t>28328-1-COPETIN EL RINCONCITO</t>
  </si>
  <si>
    <t>2025-07-09 14:21:14.394+00</t>
  </si>
  <si>
    <t>48387-1-FARMA KELYN</t>
  </si>
  <si>
    <t>2025-07-09 14:21:14.478+00</t>
  </si>
  <si>
    <t>FARMAKELYN05@GMAIL.COM</t>
  </si>
  <si>
    <t>58496-1-COMERCIAL L&amp;L</t>
  </si>
  <si>
    <t>2025-07-09 14:21:14.559+00</t>
  </si>
  <si>
    <t>44919-1-DESPENSA LA ECONOMIA</t>
  </si>
  <si>
    <t>2025-07-09 14:21:14.641+00</t>
  </si>
  <si>
    <t>26876-1-DESPENSA LINA</t>
  </si>
  <si>
    <t>2025-07-09 14:21:14.725+00</t>
  </si>
  <si>
    <t>19662-1-DESPENSA Y CARNICERIA JOSEFINA</t>
  </si>
  <si>
    <t>2025-07-09 14:21:14.809+00</t>
  </si>
  <si>
    <t>51516-1-BENFOR</t>
  </si>
  <si>
    <t>2025-07-09 14:21:15.05+00</t>
  </si>
  <si>
    <t>50493-1-COMERCIAL S Y O</t>
  </si>
  <si>
    <t>2025-07-09 14:21:15.166+00</t>
  </si>
  <si>
    <t>52615-1-COMERCIAL LOS HERMANOS</t>
  </si>
  <si>
    <t>2025-07-09 14:21:15.251+00</t>
  </si>
  <si>
    <t>2025-07-09 14:21:15.333+00</t>
  </si>
  <si>
    <t>24226-1-DESPENSA SAN CAYETANO</t>
  </si>
  <si>
    <t>2025-07-09 14:21:15.419+00</t>
  </si>
  <si>
    <t>bernavillar1965@gmail.com</t>
  </si>
  <si>
    <t>26559-1-DESPENSA GLADYS</t>
  </si>
  <si>
    <t>2025-07-09 14:21:15.501+00</t>
  </si>
  <si>
    <t>42566-1-DESPENSA KOKE</t>
  </si>
  <si>
    <t>2025-07-09 14:21:15.582+00</t>
  </si>
  <si>
    <t>56560-1-DESPENSA PETRONA</t>
  </si>
  <si>
    <t>2025-07-09 14:21:15.664+00</t>
  </si>
  <si>
    <t>19745-1-DESPENSA VILLAGRA</t>
  </si>
  <si>
    <t>2025-07-09 14:21:15.751+00</t>
  </si>
  <si>
    <t>57984-1-COMERCIAL MAGGI</t>
  </si>
  <si>
    <t>2025-07-09 14:21:15.92+00</t>
  </si>
  <si>
    <t>18534-1-DESPENSA TAMI</t>
  </si>
  <si>
    <t>2025-07-09 14:21:16.001+00</t>
  </si>
  <si>
    <t>23812-1-DESPENSA MARILEN</t>
  </si>
  <si>
    <t>2025-07-09 14:21:16.078+00</t>
  </si>
  <si>
    <t>38719-1-DESPENSA CAROLI</t>
  </si>
  <si>
    <t>2025-07-09 14:21:16.159+00</t>
  </si>
  <si>
    <t>SILVIO81@GMAIL.COM</t>
  </si>
  <si>
    <t>56659-1-COMERCIAL LA OTAÑESE</t>
  </si>
  <si>
    <t>2025-07-09 14:21:16.279+00</t>
  </si>
  <si>
    <t>ROSALIA222@GMAIL.COM</t>
  </si>
  <si>
    <t>2125-1-COMERCIAL TINGI</t>
  </si>
  <si>
    <t>2025-07-09 14:21:16.389+00</t>
  </si>
  <si>
    <t>36233-1-DESPENSA MABEL</t>
  </si>
  <si>
    <t>2025-07-09 14:21:16.498+00</t>
  </si>
  <si>
    <t>47494-1-DESPENSA PABLO DAVID</t>
  </si>
  <si>
    <t>2025-07-09 14:21:16.581+00</t>
  </si>
  <si>
    <t>54218-1-DESPENSA SOL TAMARA</t>
  </si>
  <si>
    <t>2025-07-09 14:21:16.663+00</t>
  </si>
  <si>
    <t>59153-1-BODEGA 2 HERMANOS</t>
  </si>
  <si>
    <t>2025-07-09 14:21:16.748+00</t>
  </si>
  <si>
    <t>40692-1-AUTOSERVICIO ROCHI</t>
  </si>
  <si>
    <t>2025-07-09 14:21:16.848+00</t>
  </si>
  <si>
    <t>39870-1-ANTO BAR</t>
  </si>
  <si>
    <t>2025-07-09 14:21:16.935+00</t>
  </si>
  <si>
    <t>31115-1-MERCADO IDEAL</t>
  </si>
  <si>
    <t>2025-07-09 14:21:17.023+00</t>
  </si>
  <si>
    <t>53717-1-DESPENSA Y NOVEDADES SANTA ISABEL</t>
  </si>
  <si>
    <t>2025-07-09 14:21:17.109+00</t>
  </si>
  <si>
    <t>28382-1-CANTINA COLEGIO  RCA. DE GUATEMALA</t>
  </si>
  <si>
    <t>2025-07-09 14:21:17.191+00</t>
  </si>
  <si>
    <t>50961-1-DESPENSA 8 DE DICIEMBRE</t>
  </si>
  <si>
    <t>2025-07-09 14:21:17.274+00</t>
  </si>
  <si>
    <t>36146-1-DESPENSA Y CARNICERIA DIVINO NIÑO JESUS</t>
  </si>
  <si>
    <t>2025-07-09 14:21:17.357+00</t>
  </si>
  <si>
    <t>55395-1-DESPENSA FATIMA</t>
  </si>
  <si>
    <t>2025-07-09 14:21:17.441+00</t>
  </si>
  <si>
    <t>58960-1-BURGUER STOP</t>
  </si>
  <si>
    <t>2025-07-09 14:21:17.524+00</t>
  </si>
  <si>
    <t>2025-07-09 14:21:17.61+00</t>
  </si>
  <si>
    <t>56553-1-COMERCIAL M Y F</t>
  </si>
  <si>
    <t>2025-07-09 14:21:17.708+00</t>
  </si>
  <si>
    <t>47643-1-BODEGA BELEN</t>
  </si>
  <si>
    <t>2025-07-09 14:21:17.808+00</t>
  </si>
  <si>
    <t>49620-1-DESPENSA ÑA LORE</t>
  </si>
  <si>
    <t>2025-07-09 14:21:17.892+00</t>
  </si>
  <si>
    <t>49287-1-MINIMERCADO EL COLONO</t>
  </si>
  <si>
    <t>2025-07-09 14:21:17.973+00</t>
  </si>
  <si>
    <t>claudioalcides50@gmail.com</t>
  </si>
  <si>
    <t>44471-1-CARLITOS 1</t>
  </si>
  <si>
    <t>2025-07-09 14:21:18.061+00</t>
  </si>
  <si>
    <t>52742-1-DISTRIBUIDORA G.J.B.C</t>
  </si>
  <si>
    <t>2025-07-09 14:21:18.142+00</t>
  </si>
  <si>
    <t>11093-1-COMERCIAL ERA 2000</t>
  </si>
  <si>
    <t>2025-07-09 14:21:18.23+00</t>
  </si>
  <si>
    <t>18189-1-DESPENSA WILI</t>
  </si>
  <si>
    <t>2025-07-09 14:21:18.313+00</t>
  </si>
  <si>
    <t>43771-1-DESPENSA PLATA RENDA</t>
  </si>
  <si>
    <t>2025-07-09 14:21:18.42+00</t>
  </si>
  <si>
    <t>38388-1-DESPENSA DANNA</t>
  </si>
  <si>
    <t>2025-07-09 14:21:18.509+00</t>
  </si>
  <si>
    <t>21422-1-DESPENSA SAN CAYETANO</t>
  </si>
  <si>
    <t>2025-07-09 14:21:18.595+00</t>
  </si>
  <si>
    <t>4442-1-CHE SAL</t>
  </si>
  <si>
    <t>2025-07-09 14:21:18.678+00</t>
  </si>
  <si>
    <t>33344-1-DESPENSA MARI</t>
  </si>
  <si>
    <t>2025-07-09 14:21:18.762+00</t>
  </si>
  <si>
    <t>20183-1-FRANCISCO BRITEZ</t>
  </si>
  <si>
    <t>2025-07-09 14:21:18.861+00</t>
  </si>
  <si>
    <t>54845-1-AUTOSERVICE ÑA ANTO</t>
  </si>
  <si>
    <t>2025-07-09 14:21:18.966+00</t>
  </si>
  <si>
    <t>46471-1-DESPENSA Y CARNICERIA OZUMA</t>
  </si>
  <si>
    <t>2025-07-09 14:21:19.08+00</t>
  </si>
  <si>
    <t>36921-1-COPETIN ÑA ELI</t>
  </si>
  <si>
    <t>2025-07-09 14:21:19.249+00</t>
  </si>
  <si>
    <t>28526-1-DESPENSA Y CARNICERIA SAN JOSE</t>
  </si>
  <si>
    <t>2025-07-09 14:21:19.45+00</t>
  </si>
  <si>
    <t>44885-1-BODEGA SAN JOSE</t>
  </si>
  <si>
    <t>2025-07-09 14:21:19.56+00</t>
  </si>
  <si>
    <t>24576-1-ACUARIO BURGUER</t>
  </si>
  <si>
    <t>2025-07-09 14:21:19.662+00</t>
  </si>
  <si>
    <t>24152-1-MINIMERCADO CENTRAL</t>
  </si>
  <si>
    <t>2025-07-09 14:21:19.759+00</t>
  </si>
  <si>
    <t>29346-1-ISAAC AGUIRRE</t>
  </si>
  <si>
    <t>2025-07-09 14:21:19.86+00</t>
  </si>
  <si>
    <t>14591-1-J. R.</t>
  </si>
  <si>
    <t>2025-07-09 14:21:19.95+00</t>
  </si>
  <si>
    <t>53010-1-COMERCIAL EMANUEL</t>
  </si>
  <si>
    <t>2025-07-09 14:21:20.181+00</t>
  </si>
  <si>
    <t>38441-1-DESPENSA ÑA IRE</t>
  </si>
  <si>
    <t>2025-07-09 14:21:20.296+00</t>
  </si>
  <si>
    <t>25213-1-COMERCIAL YENNI</t>
  </si>
  <si>
    <t>2025-07-09 14:21:20.381+00</t>
  </si>
  <si>
    <t>24543-1-DESPENSA SANTA LUCIA</t>
  </si>
  <si>
    <t>2025-07-09 14:21:20.479+00</t>
  </si>
  <si>
    <t>23032-1-DESPENSA DOS HERMANOS</t>
  </si>
  <si>
    <t>2025-07-09 14:21:20.592+00</t>
  </si>
  <si>
    <t>25996-1-COMERCIAL ESTELA</t>
  </si>
  <si>
    <t>2025-07-09 14:21:20.678+00</t>
  </si>
  <si>
    <t>58509-1-MINIMERCADO CARLITOS</t>
  </si>
  <si>
    <t>2025-07-09 14:21:20.761+00</t>
  </si>
  <si>
    <t>21341-1-DESPENSA 2 HERMANOS</t>
  </si>
  <si>
    <t>2025-07-09 14:21:20.844+00</t>
  </si>
  <si>
    <t>12685-1-MINISUPER JHONY</t>
  </si>
  <si>
    <t>2025-07-09 14:21:20.933+00</t>
  </si>
  <si>
    <t>57376-1-COMERCIAL YANIRA</t>
  </si>
  <si>
    <t>2025-07-09 14:21:21.02+00</t>
  </si>
  <si>
    <t>OVELARLILY7@GMAIL.COM</t>
  </si>
  <si>
    <t>35417-1-DESPENSA ANA BELEN</t>
  </si>
  <si>
    <t>2025-07-09 14:21:21.122+00</t>
  </si>
  <si>
    <t>58202-1-DESPENSA SON DELICIAS</t>
  </si>
  <si>
    <t>2025-07-09 14:21:21.317+00</t>
  </si>
  <si>
    <t>58421-1-COMERCIAL DAVID</t>
  </si>
  <si>
    <t>2025-07-09 14:21:21.413+00</t>
  </si>
  <si>
    <t>DAVID2021@GMAIL.COM</t>
  </si>
  <si>
    <t>25652-1-AUTOSERVI VALLE -PE</t>
  </si>
  <si>
    <t>2025-07-09 14:21:21.498+00</t>
  </si>
  <si>
    <t>31437-1-DESPENSA IVAN</t>
  </si>
  <si>
    <t>2025-07-09 14:21:21.58+00</t>
  </si>
  <si>
    <t>27159-1-DESPENSA NAYELI</t>
  </si>
  <si>
    <t>2025-07-09 14:21:21.667+00</t>
  </si>
  <si>
    <t>29593-1-DESPENSA PARANA</t>
  </si>
  <si>
    <t>2025-07-09 14:21:21.753+00</t>
  </si>
  <si>
    <t>23757-1-DESPENSA PINITO</t>
  </si>
  <si>
    <t>2025-07-09 14:21:21.837+00</t>
  </si>
  <si>
    <t>39728-1-DESPENSA SANTA LIBRADA</t>
  </si>
  <si>
    <t>2025-07-09 14:21:21.919+00</t>
  </si>
  <si>
    <t>27905-1-DESPENSA SANTO DOMINGO</t>
  </si>
  <si>
    <t>2025-07-09 14:21:22.002+00</t>
  </si>
  <si>
    <t>43281-1-COMERCIAL TODO OFERTA</t>
  </si>
  <si>
    <t>2025-07-09 14:21:22.087+00</t>
  </si>
  <si>
    <t>18761-1-DESPENSA ALEXIS JAVIER</t>
  </si>
  <si>
    <t>2025-07-09 14:21:22.19+00</t>
  </si>
  <si>
    <t>36464-1-MERCADO KAISER</t>
  </si>
  <si>
    <t>2025-07-09 14:21:22.289+00</t>
  </si>
  <si>
    <t>39226-1-COMERCIAL L.A.M</t>
  </si>
  <si>
    <t>2025-07-09 14:21:22.374+00</t>
  </si>
  <si>
    <t>54500-1-AUTOSERVICIO FENIX</t>
  </si>
  <si>
    <t>2025-07-09 14:21:22.458+00</t>
  </si>
  <si>
    <t>29547-1-MERCERIA SAN CAYETANO</t>
  </si>
  <si>
    <t>2025-07-09 14:21:22.544+00</t>
  </si>
  <si>
    <t>31427-1-DESPENSA ORTEGA</t>
  </si>
  <si>
    <t>2025-07-09 14:21:22.629+00</t>
  </si>
  <si>
    <t>15869-1-CASA YTO</t>
  </si>
  <si>
    <t>2025-07-09 14:21:22.718+00</t>
  </si>
  <si>
    <t>casaito@gmail.com</t>
  </si>
  <si>
    <t>46508-1-LINA CENTER</t>
  </si>
  <si>
    <t>2025-07-09 14:21:22.813+00</t>
  </si>
  <si>
    <t>45854-1-HOSPEDAJE MARIAN/MINI MERCADO</t>
  </si>
  <si>
    <t>2025-07-09 14:21:22.901+00</t>
  </si>
  <si>
    <t>50969-1-DESPENSA SUNAMI</t>
  </si>
  <si>
    <t>2025-07-09 14:21:23.009+00</t>
  </si>
  <si>
    <t>25833-1-AUTOSERVICE SAN CAYETANO</t>
  </si>
  <si>
    <t>2025-07-09 14:21:23.1+00</t>
  </si>
  <si>
    <t>mariaa.valdez1981@gmail.com</t>
  </si>
  <si>
    <t>38251-1-DESPENSA BENITEZ</t>
  </si>
  <si>
    <t>2025-07-09 14:21:23.185+00</t>
  </si>
  <si>
    <t>37655-1-DESPENSA LA CURVA</t>
  </si>
  <si>
    <t>2025-07-09 14:21:23.269+00</t>
  </si>
  <si>
    <t>57496-1-DESPENSA LA CURVA</t>
  </si>
  <si>
    <t>2025-07-09 14:21:23.37+00</t>
  </si>
  <si>
    <t>10349-1-NARANJITO</t>
  </si>
  <si>
    <t>2025-07-09 14:21:23.458+00</t>
  </si>
  <si>
    <t>GONZALEZHILARIA574@GMAIL.COM</t>
  </si>
  <si>
    <t>58451-1-DESPENSA Y MERCERIA 3 HERMANOS</t>
  </si>
  <si>
    <t>2025-07-09 14:21:23.543+00</t>
  </si>
  <si>
    <t>MARTINPEREIRA525@GMAIL.COM</t>
  </si>
  <si>
    <t>33949-1-BODEGA RAUL</t>
  </si>
  <si>
    <t>2025-07-09 14:21:23.627+00</t>
  </si>
  <si>
    <t>33341-1-COMERCIAL HUGO</t>
  </si>
  <si>
    <t>2025-07-09 14:21:23.714+00</t>
  </si>
  <si>
    <t>comercialhugo7@gmail.com</t>
  </si>
  <si>
    <t>34039-1-DESPENSA EFRAIN</t>
  </si>
  <si>
    <t>2025-07-09 14:21:23.798+00</t>
  </si>
  <si>
    <t>59132-1-COMERCIAL RYL</t>
  </si>
  <si>
    <t>2025-07-09 14:21:23.881+00</t>
  </si>
  <si>
    <t>RICARDORAMIREZ@GMAIL.COM</t>
  </si>
  <si>
    <t>50883-1-DESPENSA ÑA ESTELA</t>
  </si>
  <si>
    <t>2025-07-09 14:21:23.965+00</t>
  </si>
  <si>
    <t>48184-1-SAN EUGENIO</t>
  </si>
  <si>
    <t>2025-07-09 14:21:24.051+00</t>
  </si>
  <si>
    <t>ofeliabarrios826@gmail.com</t>
  </si>
  <si>
    <t>58239-1-NOVEDADES NOAH</t>
  </si>
  <si>
    <t>2025-07-09 14:21:24.135+00</t>
  </si>
  <si>
    <t>RODRIGUEZMARLENE069@GMAIL.COM</t>
  </si>
  <si>
    <t>59036-1-DESPENSA MILI Y CESAR</t>
  </si>
  <si>
    <t>2025-07-09 14:21:24.219+00</t>
  </si>
  <si>
    <t>37934-1-SUPER CARNE EL CORRAL</t>
  </si>
  <si>
    <t>2025-07-09 14:21:24.319+00</t>
  </si>
  <si>
    <t>hecpoll@hotmail.com</t>
  </si>
  <si>
    <t>49394-1-MINI MERCADO LA FAMILIA</t>
  </si>
  <si>
    <t>2025-07-09 14:21:24.404+00</t>
  </si>
  <si>
    <t>34390-1-DESPENSA DON JUAN</t>
  </si>
  <si>
    <t>2025-07-09 14:21:24.49+00</t>
  </si>
  <si>
    <t>713-1-COMERCIAL YESSICA</t>
  </si>
  <si>
    <t>2025-07-09 14:21:24.601+00</t>
  </si>
  <si>
    <t>JIREHCONSULTORA.MB@GMAIL.COM</t>
  </si>
  <si>
    <t>18244-1-COMERCIAL SANTA ELENA</t>
  </si>
  <si>
    <t>2025-07-09 14:21:24.7+00</t>
  </si>
  <si>
    <t>53577-1-DESPENSA ÑA BETI</t>
  </si>
  <si>
    <t>2025-07-09 14:21:24.786+00</t>
  </si>
  <si>
    <t>2025-07-09 14:21:24.869+00</t>
  </si>
  <si>
    <t>15513-1-MINIMERCADO CACERES MARTINEZ</t>
  </si>
  <si>
    <t>2025-07-09 14:21:24.953+00</t>
  </si>
  <si>
    <t>carlosalbertocaceres755@gmail.com</t>
  </si>
  <si>
    <t>30881-1-DESPENSA DOS HERMANOS</t>
  </si>
  <si>
    <t>2025-07-09 14:21:25.039+00</t>
  </si>
  <si>
    <t>25059-1-HIPER CARNE HIDALGO</t>
  </si>
  <si>
    <t>2025-07-09 14:21:25.26+00</t>
  </si>
  <si>
    <t>28019-1-PANADERIA Y CONFITERIA BATOMEU</t>
  </si>
  <si>
    <t>2025-07-09 14:21:25.374+00</t>
  </si>
  <si>
    <t>23696-1-LA HACIENDA CHAQUEÑA SRL</t>
  </si>
  <si>
    <t>2025-07-09 14:21:25.459+00</t>
  </si>
  <si>
    <t>473-1-COMERCIAL LA FORTUNA</t>
  </si>
  <si>
    <t>2025-07-09 14:21:25.543+00</t>
  </si>
  <si>
    <t>3631-1- COMERCIAL NA EULOGIA</t>
  </si>
  <si>
    <t>2025-07-09 14:21:25.639+00</t>
  </si>
  <si>
    <t>57027-1-DESPENSA Y HELADERIA LAS DELICIAS</t>
  </si>
  <si>
    <t>2025-07-09 14:21:25.724+00</t>
  </si>
  <si>
    <t>AMANDAPEREIRA.63@GMAIL.COM</t>
  </si>
  <si>
    <t>18257-1-DESPENSA SAN CAYETANO</t>
  </si>
  <si>
    <t>2025-07-09 14:21:25.809+00</t>
  </si>
  <si>
    <t>57975-1-MINI SHOP 8 DE DICIEMBRE</t>
  </si>
  <si>
    <t>2025-07-09 14:21:25.897+00</t>
  </si>
  <si>
    <t>37567-1-COMERCIAL 3 HERMANOS</t>
  </si>
  <si>
    <t>2025-07-09 14:21:26.02+00</t>
  </si>
  <si>
    <t>36778-1-DESPENSA Y CARNICERIA SAN CAYETANO</t>
  </si>
  <si>
    <t>2025-07-09 14:21:26.119+00</t>
  </si>
  <si>
    <t>53790-1-DESPENSA Y CARNICERIA TIO WIL</t>
  </si>
  <si>
    <t>2025-07-09 14:21:26.205+00</t>
  </si>
  <si>
    <t>56226-1-ALEXITO COMERCIAL</t>
  </si>
  <si>
    <t>2025-07-09 14:21:26.367+00</t>
  </si>
  <si>
    <t>Jotrober2@gmail.com</t>
  </si>
  <si>
    <t>49821-1-COMERCIAL M Y F</t>
  </si>
  <si>
    <t>2025-07-09 14:21:26.461+00</t>
  </si>
  <si>
    <t>27224-1-DESPENSA 7 HERMANOS</t>
  </si>
  <si>
    <t>2025-07-09 14:21:26.539+00</t>
  </si>
  <si>
    <t>23040-1-DESPENSA SAN JUAN</t>
  </si>
  <si>
    <t>2025-07-09 14:21:26.62+00</t>
  </si>
  <si>
    <t>19479-1-FRUTERIA Y VERDULERIA CRIS</t>
  </si>
  <si>
    <t>2025-07-09 14:21:26.704+00</t>
  </si>
  <si>
    <t>CRIS1644@GMAIL.COM</t>
  </si>
  <si>
    <t>35179-1-MARIA ANA GONZALEZ FARRUGIO</t>
  </si>
  <si>
    <t>2025-07-09 14:21:26.84+00</t>
  </si>
  <si>
    <t>33418-1-DESPENSA 8 DE DICIEMBRE</t>
  </si>
  <si>
    <t>2025-07-09 14:21:26.939+00</t>
  </si>
  <si>
    <t>59375-1-DESPENSA Y CANICERIA MARIA ROSA</t>
  </si>
  <si>
    <t>2025-07-09 14:21:27.041+00</t>
  </si>
  <si>
    <t>30318-1-FARMACIA NIÑO JESUS</t>
  </si>
  <si>
    <t>2025-07-09 14:21:27.127+00</t>
  </si>
  <si>
    <t>15576-1-COMERCIAL LUZ SALINA</t>
  </si>
  <si>
    <t>2025-07-09 14:21:27.213+00</t>
  </si>
  <si>
    <t>2025-07-09 14:21:27.298+00</t>
  </si>
  <si>
    <t>celiasalinas1990@gmail.com</t>
  </si>
  <si>
    <t>50520-1-AUTOSERVICE LA AVENIDA</t>
  </si>
  <si>
    <t>2025-07-09 14:21:27.38+00</t>
  </si>
  <si>
    <t>44588-1-SUPER Y FERRETERIA 8 DE DICIEMBRE</t>
  </si>
  <si>
    <t>2025-07-09 14:21:27.463+00</t>
  </si>
  <si>
    <t>danieljosepereira22@gmail.com</t>
  </si>
  <si>
    <t>56181-1-FARMALAB</t>
  </si>
  <si>
    <t>2025-07-09 14:21:27.545+00</t>
  </si>
  <si>
    <t>FARMALABPY@GMAIL.COM</t>
  </si>
  <si>
    <t>40129-1-DESPENSA TORDILLO NEGRO</t>
  </si>
  <si>
    <t>2025-07-09 14:21:27.629+00</t>
  </si>
  <si>
    <t>25206-1-DESPENSA SANTA ROSA</t>
  </si>
  <si>
    <t>2025-07-09 14:21:27.728+00</t>
  </si>
  <si>
    <t>53435-1-DESPENSA BAEZA</t>
  </si>
  <si>
    <t>2025-07-09 14:21:27.815+00</t>
  </si>
  <si>
    <t>57116-1-PANADERIA AILEN</t>
  </si>
  <si>
    <t>2025-07-09 14:21:27.899+00</t>
  </si>
  <si>
    <t>aliromero240@gmail.com</t>
  </si>
  <si>
    <t>56978-1-CASA GUSMIN</t>
  </si>
  <si>
    <t>2025-07-09 14:21:27.999+00</t>
  </si>
  <si>
    <t>51375-1-DESPENSA N Y F</t>
  </si>
  <si>
    <t>2025-07-09 14:21:28.082+00</t>
  </si>
  <si>
    <t>53819-1-DESPENSA RENACER</t>
  </si>
  <si>
    <t>2025-07-09 14:21:28.168+00</t>
  </si>
  <si>
    <t>57988-1-SUPERMERCADO FIORENCO</t>
  </si>
  <si>
    <t>2025-07-09 14:21:28.252+00</t>
  </si>
  <si>
    <t>55985-1-COMERCIAL KAMPERS</t>
  </si>
  <si>
    <t>2025-07-09 14:21:28.334+00</t>
  </si>
  <si>
    <t>57642-1-DESPENSA PATITO</t>
  </si>
  <si>
    <t>2025-07-09 14:21:28.42+00</t>
  </si>
  <si>
    <t>BRENDABRENDASOSA123@GMAIL.COM</t>
  </si>
  <si>
    <t>56147-1-DESPENSA CAROL</t>
  </si>
  <si>
    <t>2025-07-09 14:21:28.504+00</t>
  </si>
  <si>
    <t>FERNANDEZ@GMAIL.COM</t>
  </si>
  <si>
    <t>56836-1-FARMACIA SAN LUIS</t>
  </si>
  <si>
    <t>2025-07-09 14:21:28.59+00</t>
  </si>
  <si>
    <t>mariamiguelagomez@hotmail.com</t>
  </si>
  <si>
    <t>23479-1-DESPENSA ALFONSO</t>
  </si>
  <si>
    <t>2025-07-09 14:21:28.675+00</t>
  </si>
  <si>
    <t>274-1-MERCADO EL CAMPO SRL</t>
  </si>
  <si>
    <t>2025-07-09 14:21:28.759+00</t>
  </si>
  <si>
    <t>11830-1-CLARICE THIESEN</t>
  </si>
  <si>
    <t>2025-07-09 14:21:28.843+00</t>
  </si>
  <si>
    <t>44800-1-DESPENSA TUCHE</t>
  </si>
  <si>
    <t>2025-07-09 14:21:28.926+00</t>
  </si>
  <si>
    <t>40077-1-LANCHONETE PUNTO 10</t>
  </si>
  <si>
    <t>2025-07-09 14:21:29.01+00</t>
  </si>
  <si>
    <t>20002-1-COMERCIAL LOZANA</t>
  </si>
  <si>
    <t>2025-07-09 14:21:29.095+00</t>
  </si>
  <si>
    <t>53211-1-DESPENSA ÑA NATI</t>
  </si>
  <si>
    <t>2025-07-09 14:21:29.181+00</t>
  </si>
  <si>
    <t>544-1-CASA LUCY</t>
  </si>
  <si>
    <t>2025-07-09 14:21:29.263+00</t>
  </si>
  <si>
    <t>ninfasegovia3@gmail.com</t>
  </si>
  <si>
    <t>38594-1-ISIDRO OCAMPOS VERON</t>
  </si>
  <si>
    <t>2025-07-09 14:21:29.348+00</t>
  </si>
  <si>
    <t>19405-1-DESPENSA DANI Y ANA</t>
  </si>
  <si>
    <t>2025-07-09 14:21:29.431+00</t>
  </si>
  <si>
    <t>547-1-PANADERIA GAL JOHM</t>
  </si>
  <si>
    <t>2025-07-09 14:21:29.538+00</t>
  </si>
  <si>
    <t>Arnaldoschuster@icloud.com</t>
  </si>
  <si>
    <t>36349-1-DESPENSA LOS HERMANOS MERELES</t>
  </si>
  <si>
    <t>2025-07-09 14:21:29.639+00</t>
  </si>
  <si>
    <t>lilianamer91@gmail.com</t>
  </si>
  <si>
    <t>44914-2-COMERCIAL M.M</t>
  </si>
  <si>
    <t>2025-07-09 14:21:29.739+00</t>
  </si>
  <si>
    <t>53623-1-TED BEBIDAS Y NARGUILES</t>
  </si>
  <si>
    <t>2025-07-09 14:21:29.859+00</t>
  </si>
  <si>
    <t>TEDBEBIDASENARGUILES@HOTMAIL.COM</t>
  </si>
  <si>
    <t>40224-1-DESPENSA SAN EXPEDITO</t>
  </si>
  <si>
    <t>2025-07-09 14:21:29.948+00</t>
  </si>
  <si>
    <t>46315-1-COMEDOR EL CAMIONERO</t>
  </si>
  <si>
    <t>2025-07-09 14:21:30.031+00</t>
  </si>
  <si>
    <t>30413-1-DESPENSA LIZ MABEL</t>
  </si>
  <si>
    <t>2025-07-09 14:21:30.113+00</t>
  </si>
  <si>
    <t>52342-1-COMERCIAL Y FRUTERIA PUNTO CLAVE</t>
  </si>
  <si>
    <t>2025-07-09 14:21:30.203+00</t>
  </si>
  <si>
    <t>2025-07-09 14:21:30.44+00</t>
  </si>
  <si>
    <t>27642-1-DESPENSA DANIEL</t>
  </si>
  <si>
    <t>2025-07-09 14:21:30.553+00</t>
  </si>
  <si>
    <t>37232-1-DESPENSA Y PELUQUERIA TANIA</t>
  </si>
  <si>
    <t>2025-07-09 14:21:30.638+00</t>
  </si>
  <si>
    <t>258-1-COMERCIAL MICHELS</t>
  </si>
  <si>
    <t>2025-07-09 14:21:30.739+00</t>
  </si>
  <si>
    <t>NILVO92@GMAIL.COM</t>
  </si>
  <si>
    <t>21065-1-LANCHONETTE PUNTO IDEAL</t>
  </si>
  <si>
    <t>2025-07-09 14:21:30.825+00</t>
  </si>
  <si>
    <t>30497-1-DESPENSA KAREN KAMILA</t>
  </si>
  <si>
    <t>2025-07-09 14:21:30.919+00</t>
  </si>
  <si>
    <t>53216-1-COMERCIAL TORRES</t>
  </si>
  <si>
    <t>2025-07-09 14:21:31.004+00</t>
  </si>
  <si>
    <t>45954-1-CARNICERIA MORA</t>
  </si>
  <si>
    <t>2025-07-09 14:21:31.089+00</t>
  </si>
  <si>
    <t>6434-1-DESPENSA WILMA</t>
  </si>
  <si>
    <t>2025-07-09 14:21:31.196+00</t>
  </si>
  <si>
    <t>19485-1-DESPENSA SANTA ROSA</t>
  </si>
  <si>
    <t>2025-07-09 14:21:31.281+00</t>
  </si>
  <si>
    <t>25185-1-MERCADO DOS HERMANOS</t>
  </si>
  <si>
    <t>2025-07-09 14:21:31.471+00</t>
  </si>
  <si>
    <t>35533-1-DESPENSA ELIANA</t>
  </si>
  <si>
    <t>2025-07-09 14:21:31.568+00</t>
  </si>
  <si>
    <t>ROMEROBERNARDA50@GMAI.COM</t>
  </si>
  <si>
    <t>41252-1-BAZAR LA CORDILLERANA</t>
  </si>
  <si>
    <t>2025-07-09 14:21:31.651+00</t>
  </si>
  <si>
    <t>26387-1-CHUPITO BAR</t>
  </si>
  <si>
    <t>2025-07-09 14:21:31.733+00</t>
  </si>
  <si>
    <t>22048-1-BAR ESTRELLA</t>
  </si>
  <si>
    <t>2025-07-09 14:21:31.818+00</t>
  </si>
  <si>
    <t>37201-1-PANAMBI NOVEDADES</t>
  </si>
  <si>
    <t>2025-07-09 14:21:31.899+00</t>
  </si>
  <si>
    <t>25167-1-DESPENSA RY R</t>
  </si>
  <si>
    <t>2025-07-09 14:21:31.984+00</t>
  </si>
  <si>
    <t>38303-1-DESPENSA LOS MELLISOS</t>
  </si>
  <si>
    <t>2025-07-09 14:21:32.065+00</t>
  </si>
  <si>
    <t>35524-1-COMERCIAL ELIANA</t>
  </si>
  <si>
    <t>2025-07-09 14:21:32.159+00</t>
  </si>
  <si>
    <t>35060-1-DESPENSA Y CARNICERIA SOLE</t>
  </si>
  <si>
    <t>2025-07-09 14:21:32.264+00</t>
  </si>
  <si>
    <t>35930-1-DESPENSA SANTA ROSA</t>
  </si>
  <si>
    <t>2025-07-09 14:21:32.351+00</t>
  </si>
  <si>
    <t>3382-1-CHURRASQUERIA CHACOS GRILL</t>
  </si>
  <si>
    <t>2025-07-09 14:21:32.432+00</t>
  </si>
  <si>
    <t>39592-1-LA ESQUINA BEER 24 HORAS</t>
  </si>
  <si>
    <t>2025-07-09 14:21:32.518+00</t>
  </si>
  <si>
    <t>1051-1-DISTRIBUIDORA LUISITO</t>
  </si>
  <si>
    <t>2025-07-09 14:21:32.618+00</t>
  </si>
  <si>
    <t>56883-1-SUPER MERCADO MS</t>
  </si>
  <si>
    <t>2025-07-09 14:21:32.708+00</t>
  </si>
  <si>
    <t>53197-1-GR COMERCIAL</t>
  </si>
  <si>
    <t>2025-07-09 14:21:32.795+00</t>
  </si>
  <si>
    <t>52373-1-COMERCIAL SAN NICOLAS</t>
  </si>
  <si>
    <t>2025-07-09 14:21:32.881+00</t>
  </si>
  <si>
    <t>acostaliz2016@gmail.com</t>
  </si>
  <si>
    <t>19801-1-DESPENSA Y CARNICERIA SANCHEZ</t>
  </si>
  <si>
    <t>2025-07-09 14:21:32.961+00</t>
  </si>
  <si>
    <t>56624-1-SILVAS BURGER Y CIA</t>
  </si>
  <si>
    <t>2025-07-09 14:21:33.179+00</t>
  </si>
  <si>
    <t>SILVASBURGERNARANJAL@GMAIL.COM</t>
  </si>
  <si>
    <t>29421-1-DESPENSA LEON</t>
  </si>
  <si>
    <t>2025-07-09 14:21:33.288+00</t>
  </si>
  <si>
    <t>24141-1-DESPENSA ARCE</t>
  </si>
  <si>
    <t>2025-07-09 14:21:33.372+00</t>
  </si>
  <si>
    <t>25433-1-DESPENSA DAYSY</t>
  </si>
  <si>
    <t>2025-07-09 14:21:33.454+00</t>
  </si>
  <si>
    <t>15868-1-COMERCIAL MENDEZ</t>
  </si>
  <si>
    <t>2025-07-09 14:21:33.542+00</t>
  </si>
  <si>
    <t>57314-1-AUTOSERVICE AILEN</t>
  </si>
  <si>
    <t>2025-07-09 14:21:33.704+00</t>
  </si>
  <si>
    <t>21455-1-COMERCIAL ROCIO</t>
  </si>
  <si>
    <t>2025-07-09 14:21:33.79+00</t>
  </si>
  <si>
    <t>24187-1-DESPENSA SAN FRANCISCO</t>
  </si>
  <si>
    <t>2025-07-09 14:21:33.875+00</t>
  </si>
  <si>
    <t>23007-1-SUPER MERCADO LOS AMIGOS</t>
  </si>
  <si>
    <t>2025-07-09 14:21:33.959+00</t>
  </si>
  <si>
    <t>25290-1-DESPENSA LA FAMILIA</t>
  </si>
  <si>
    <t>2025-07-09 14:21:34.057+00</t>
  </si>
  <si>
    <t>30606-1-DESPENSA GUSTAVITO</t>
  </si>
  <si>
    <t>2025-07-09 14:21:34.137+00</t>
  </si>
  <si>
    <t>38853-1-DESPENSA CRISTALDO</t>
  </si>
  <si>
    <t>2025-07-09 14:21:34.22+00</t>
  </si>
  <si>
    <t>18762-1-DESPENSA DULCE MARIA</t>
  </si>
  <si>
    <t>2025-07-09 14:21:34.301+00</t>
  </si>
  <si>
    <t>30358-1-COMERCIAL SAN ISIDRO</t>
  </si>
  <si>
    <t>2025-07-09 14:21:34.383+00</t>
  </si>
  <si>
    <t>46639-1-COMEDOR EL CHOCHO</t>
  </si>
  <si>
    <t>2025-07-09 14:21:34.467+00</t>
  </si>
  <si>
    <t>21493-1-ALMACEN SOL NACIENTE</t>
  </si>
  <si>
    <t>2025-07-09 14:21:34.567+00</t>
  </si>
  <si>
    <t>ivanirzini6@gmail.com</t>
  </si>
  <si>
    <t>59022-1-CENTRO DE CARNES CAACUPE</t>
  </si>
  <si>
    <t>2025-07-09 14:21:34.649+00</t>
  </si>
  <si>
    <t>2025-07-09 14:21:34.734+00</t>
  </si>
  <si>
    <t>54309-1-DESPENSA MELI</t>
  </si>
  <si>
    <t>2025-07-09 14:21:34.814+00</t>
  </si>
  <si>
    <t>1129-1-SUPERMERCADO YOUNG</t>
  </si>
  <si>
    <t>2025-07-09 14:21:34.923+00</t>
  </si>
  <si>
    <t>42561-1-COPETIN POR VENIR</t>
  </si>
  <si>
    <t>2025-07-09 14:21:35.013+00</t>
  </si>
  <si>
    <t>25211-1-AUTOSERVICE EL DORADO</t>
  </si>
  <si>
    <t>2025-07-09 14:21:35.097+00</t>
  </si>
  <si>
    <t>43141-1-DESPENSA HUGUITO</t>
  </si>
  <si>
    <t>2025-07-09 14:21:35.179+00</t>
  </si>
  <si>
    <t>57697-1-DESPENSA NANDITO</t>
  </si>
  <si>
    <t>2025-07-09 14:21:35.265+00</t>
  </si>
  <si>
    <t>37268-1-AUTOSERVICE LA AVENIDA</t>
  </si>
  <si>
    <t>2025-07-09 14:21:35.38+00</t>
  </si>
  <si>
    <t>56316-1-MINI MERCADO HORIZONTE</t>
  </si>
  <si>
    <t>2025-07-09 14:21:35.619+00</t>
  </si>
  <si>
    <t>KARI.HERMANN2016@HOTMAIL.COM</t>
  </si>
  <si>
    <t>13105-1-DESPENSA Y CARNICERIA LOS HERMANOS</t>
  </si>
  <si>
    <t>2025-07-09 14:21:35.739+00</t>
  </si>
  <si>
    <t>JOAQUINAGONZALEZ799@GMAIL.COM</t>
  </si>
  <si>
    <t>20707-1-DESPENSA CASCO</t>
  </si>
  <si>
    <t>2025-07-09 14:21:35.824+00</t>
  </si>
  <si>
    <t>11449-1-COMERCIAL AMELIA</t>
  </si>
  <si>
    <t>2025-07-09 14:21:35.911+00</t>
  </si>
  <si>
    <t>gloryamece4@gmail.com</t>
  </si>
  <si>
    <t>42524-1-DESPENSA Y CARNICERIA LA FAMILIA</t>
  </si>
  <si>
    <t>2025-07-09 14:21:36.009+00</t>
  </si>
  <si>
    <t>16947-1-DESPENSA 7 HERMANOS</t>
  </si>
  <si>
    <t>2025-07-09 14:21:36.097+00</t>
  </si>
  <si>
    <t>37961-1-AUTOSERVI CHIVATO</t>
  </si>
  <si>
    <t>2025-07-09 14:21:36.238+00</t>
  </si>
  <si>
    <t>21686-1-COMERCIAL CAREMA GUAZU</t>
  </si>
  <si>
    <t>2025-07-09 14:21:36.382+00</t>
  </si>
  <si>
    <t>15116-1-COMERCIAL J.N.</t>
  </si>
  <si>
    <t>2025-07-09 14:21:36.464+00</t>
  </si>
  <si>
    <t>nancycasarenzo01@gmail.com</t>
  </si>
  <si>
    <t>49651-1-ARR BURGER</t>
  </si>
  <si>
    <t>2025-07-09 14:21:36.633+00</t>
  </si>
  <si>
    <t>55147-1-AGROVIDEIRA</t>
  </si>
  <si>
    <t>2025-07-09 14:21:36.738+00</t>
  </si>
  <si>
    <t>25547-1-DESPENSA SAN LUIS 2</t>
  </si>
  <si>
    <t>2025-07-09 14:21:36.859+00</t>
  </si>
  <si>
    <t>33569-1-KIOSKO 6 DE DICIEMBRE</t>
  </si>
  <si>
    <t>2025-07-09 14:21:36.945+00</t>
  </si>
  <si>
    <t>33448-1-DESPENSA LA FAMILIA</t>
  </si>
  <si>
    <t>2025-07-09 14:21:37.048+00</t>
  </si>
  <si>
    <t>adornocarmen6@gmail.com</t>
  </si>
  <si>
    <t>1562-1-MINIMERCADO SAN JOSE</t>
  </si>
  <si>
    <t>2025-07-09 14:21:37.137+00</t>
  </si>
  <si>
    <t>22440-1-DESPENSA YSAPY</t>
  </si>
  <si>
    <t>2025-07-09 14:21:37.218+00</t>
  </si>
  <si>
    <t>32337-1-COMERCIAL ALEX</t>
  </si>
  <si>
    <t>2025-07-09 14:21:37.305+00</t>
  </si>
  <si>
    <t>52935-3-MARANGATU SUCURSAL VILLA HACIENDA</t>
  </si>
  <si>
    <t>2025-07-09 14:21:37.389+00</t>
  </si>
  <si>
    <t>2025-07-09 14:21:37.568+00</t>
  </si>
  <si>
    <t>48754-1-LUIS GERARDO COMERCIAL</t>
  </si>
  <si>
    <t>2025-07-09 14:21:37.652+00</t>
  </si>
  <si>
    <t>17193-1-TODO CAMPO S.A</t>
  </si>
  <si>
    <t>2025-07-09 14:21:37.734+00</t>
  </si>
  <si>
    <t>58438-1-BODEGA INMIGRANTE</t>
  </si>
  <si>
    <t>2025-07-09 14:21:37.823+00</t>
  </si>
  <si>
    <t>57303-1-DESPENSA EDU</t>
  </si>
  <si>
    <t>2025-07-09 14:21:37.905+00</t>
  </si>
  <si>
    <t>58076-1-AFRODITA COSMETICOS</t>
  </si>
  <si>
    <t>2025-07-09 14:21:37.991+00</t>
  </si>
  <si>
    <t>JUAN.ALMIRON.SOSA@GMAIL.COM</t>
  </si>
  <si>
    <t>18862-1-DESPENSA VIRGEN DEL CARMEN</t>
  </si>
  <si>
    <t>2025-07-09 14:21:38.079+00</t>
  </si>
  <si>
    <t>22396-1-DESPENSA GARAY</t>
  </si>
  <si>
    <t>2025-07-09 14:21:38.161+00</t>
  </si>
  <si>
    <t>17253-1-DESPENSA JHOANA</t>
  </si>
  <si>
    <t>2025-07-09 14:21:38.249+00</t>
  </si>
  <si>
    <t>27893-1-DESPENSA VILLAR</t>
  </si>
  <si>
    <t>2025-07-09 14:21:38.335+00</t>
  </si>
  <si>
    <t>38602-1-POPEYE BEBIDAS</t>
  </si>
  <si>
    <t>2025-07-09 14:21:38.417+00</t>
  </si>
  <si>
    <t>35202-1-TOBI</t>
  </si>
  <si>
    <t>2025-07-09 14:21:38.5+00</t>
  </si>
  <si>
    <t>35439-1-DESPENSA Y CARNICERIA LUISITO</t>
  </si>
  <si>
    <t>2025-07-09 14:21:38.581+00</t>
  </si>
  <si>
    <t>20713-1-DESPENSA 2 HERMANOS</t>
  </si>
  <si>
    <t>2025-07-09 14:21:38.688+00</t>
  </si>
  <si>
    <t>37854-1-COMERCIAL H Y M</t>
  </si>
  <si>
    <t>2025-07-09 14:21:38.773+00</t>
  </si>
  <si>
    <t>19889-1-DESPENSA FELIPE</t>
  </si>
  <si>
    <t>2025-07-09 14:21:38.854+00</t>
  </si>
  <si>
    <t>53931-1-OPCION SANTA LUCIA</t>
  </si>
  <si>
    <t>2025-07-09 14:21:38.938+00</t>
  </si>
  <si>
    <t>57152-1-DESPENSA JOCELIN</t>
  </si>
  <si>
    <t>2025-07-09 14:21:39.039+00</t>
  </si>
  <si>
    <t>CRISTALDOJUANA363@GMAIL.COM</t>
  </si>
  <si>
    <t>20990-1-DESPENSA ÑA PASTORA</t>
  </si>
  <si>
    <t>2025-07-09 14:21:39.139+00</t>
  </si>
  <si>
    <t>33285-1-MINI SUPER EL BIGOTE</t>
  </si>
  <si>
    <t>2025-07-09 14:21:39.225+00</t>
  </si>
  <si>
    <t>elvigote@gmail.com</t>
  </si>
  <si>
    <t>21998-1-ÑA LEO DESPENSA</t>
  </si>
  <si>
    <t>2025-07-09 14:21:39.308+00</t>
  </si>
  <si>
    <t>56417-1-BODEGA Y COMEDOR MC</t>
  </si>
  <si>
    <t>2025-07-09 14:21:39.418+00</t>
  </si>
  <si>
    <t>DIGNAMARIELA87@GMAIL.COM</t>
  </si>
  <si>
    <t>57595-1-FARMACIA ESMERALDA</t>
  </si>
  <si>
    <t>2025-07-09 14:21:39.503+00</t>
  </si>
  <si>
    <t>21673-1-DESPENSA FABIOLA</t>
  </si>
  <si>
    <t>2025-07-09 14:21:39.668+00</t>
  </si>
  <si>
    <t>11505-1-DESPENSA Y CARNICERIA CARLITOS</t>
  </si>
  <si>
    <t>2025-07-09 14:21:39.751+00</t>
  </si>
  <si>
    <t>41651-1-COMERCIAL DOS HERMANOS</t>
  </si>
  <si>
    <t>2025-07-09 14:21:39.835+00</t>
  </si>
  <si>
    <t>21839-1-ELVIA DELGADO</t>
  </si>
  <si>
    <t>2025-07-09 14:21:39.918+00</t>
  </si>
  <si>
    <t>38456-1-DESPENSA LORENA</t>
  </si>
  <si>
    <t>2025-07-09 14:21:40.016+00</t>
  </si>
  <si>
    <t>53710-1-AUTOSERVICE BODEGA LOMAS</t>
  </si>
  <si>
    <t>2025-07-09 14:21:40.121+00</t>
  </si>
  <si>
    <t>19305-1-RESTAURANT TOKYO</t>
  </si>
  <si>
    <t>2025-07-09 14:21:40.262+00</t>
  </si>
  <si>
    <t>restokyo@gmail.com</t>
  </si>
  <si>
    <t>47546-1-AUTOSERVICE SANTA BARBARA</t>
  </si>
  <si>
    <t>2025-07-09 14:21:40.354+00</t>
  </si>
  <si>
    <t>alizara86@gmail.com</t>
  </si>
  <si>
    <t>30712-1-DESPENSA ELIAS</t>
  </si>
  <si>
    <t>2025-07-09 14:21:40.432+00</t>
  </si>
  <si>
    <t>43946-1-AUTOSERVICE LEONARDITO</t>
  </si>
  <si>
    <t>2025-07-09 14:21:40.557+00</t>
  </si>
  <si>
    <t>3259-4-COOP. NEULAND - FRIGORIFICO</t>
  </si>
  <si>
    <t>2025-07-09 14:21:40.7+00</t>
  </si>
  <si>
    <t>2025-07-09 14:21:40.978+00</t>
  </si>
  <si>
    <t>53465-1-COMERCIAL BONANZA</t>
  </si>
  <si>
    <t>2025-07-09 14:21:41.097+00</t>
  </si>
  <si>
    <t>59145-1-ALMACEN MILI</t>
  </si>
  <si>
    <t>2025-07-09 14:21:41.187+00</t>
  </si>
  <si>
    <t>33145-1-COMERCIAL LAS MELLIZAS</t>
  </si>
  <si>
    <t>2025-07-09 14:21:41.27+00</t>
  </si>
  <si>
    <t>marihuth742@gmail.com</t>
  </si>
  <si>
    <t>19944-1-DESPENSA Y CARNICERIA IDEAL</t>
  </si>
  <si>
    <t>2025-07-09 14:21:41.402+00</t>
  </si>
  <si>
    <t>48059-1-ESTACION DE SERVICIO CRISMAR S.A</t>
  </si>
  <si>
    <t>2025-07-09 14:21:41.49+00</t>
  </si>
  <si>
    <t>40307-1-MEDICAL PHARMA</t>
  </si>
  <si>
    <t>2025-07-09 14:21:41.58+00</t>
  </si>
  <si>
    <t>53089-1-COMEDOR DOÑA CARMEN</t>
  </si>
  <si>
    <t>2025-07-09 14:21:41.748+00</t>
  </si>
  <si>
    <t>2025-07-09 14:21:41.842+00</t>
  </si>
  <si>
    <t>21357-1-DESPENSA CA`ACUPE</t>
  </si>
  <si>
    <t>2025-07-09 14:21:41.922+00</t>
  </si>
  <si>
    <t>38757-1-COPETIN DAVID</t>
  </si>
  <si>
    <t>2025-07-09 14:21:42.004+00</t>
  </si>
  <si>
    <t>50271-1-COMERCIAL GUARANI</t>
  </si>
  <si>
    <t>2025-07-09 14:21:42.094+00</t>
  </si>
  <si>
    <t>elviobarreto92@gmail.com</t>
  </si>
  <si>
    <t>29675-1-MERCADO Y CARNICERIA NIDERMEYER</t>
  </si>
  <si>
    <t>2025-07-09 14:21:42.169+00</t>
  </si>
  <si>
    <t>romina@consultoria.com.py</t>
  </si>
  <si>
    <t>16391-1-TIA LU</t>
  </si>
  <si>
    <t>2025-07-09 14:21:42.268+00</t>
  </si>
  <si>
    <t>24256-1-COMERCIAL LOMAS VALENTINAS</t>
  </si>
  <si>
    <t>2025-07-09 14:21:42.441+00</t>
  </si>
  <si>
    <t>16879-1-OVI BEBIDAS</t>
  </si>
  <si>
    <t>2025-07-09 14:21:42.539+00</t>
  </si>
  <si>
    <t>52422-1-TIENDA VARELA</t>
  </si>
  <si>
    <t>2025-07-09 14:21:42.65+00</t>
  </si>
  <si>
    <t>31037-1-PANADERIA MUNDIAL</t>
  </si>
  <si>
    <t>2025-07-09 14:21:42.739+00</t>
  </si>
  <si>
    <t>2701-1-MERCADO SAN ROQUE</t>
  </si>
  <si>
    <t>2025-07-09 14:21:42.821+00</t>
  </si>
  <si>
    <t>mercadosanroque@gmail.com</t>
  </si>
  <si>
    <t>59264-1-COMEDOR LA RUSTICA</t>
  </si>
  <si>
    <t>2025-07-09 14:21:42.92+00</t>
  </si>
  <si>
    <t>47115-1-ISACC CENTER</t>
  </si>
  <si>
    <t>2025-07-09 14:21:43.077+00</t>
  </si>
  <si>
    <t>43458-1-DISTRIBUIDORA LIZ SRL</t>
  </si>
  <si>
    <t>2025-07-09 14:21:43.171+00</t>
  </si>
  <si>
    <t>39136-1-DESPENSA Y CARNICERIA BENITEZ</t>
  </si>
  <si>
    <t>2025-07-09 14:21:43.254+00</t>
  </si>
  <si>
    <t>48419-1-COOPERFARMA S.R.L</t>
  </si>
  <si>
    <t>2025-07-09 14:21:43.338+00</t>
  </si>
  <si>
    <t>10891-1-AUTOSERVI LA REALEZA</t>
  </si>
  <si>
    <t>2025-07-09 14:21:43.418+00</t>
  </si>
  <si>
    <t>CAROLINAACOSTAC08@GMAIL.COM</t>
  </si>
  <si>
    <t>53246-1-CHURRASQUERIA IMPERADOR</t>
  </si>
  <si>
    <t>2025-07-09 14:21:43.502+00</t>
  </si>
  <si>
    <t>34201-1-AUTOSERVICE LA MORALEJA</t>
  </si>
  <si>
    <t>2025-07-09 14:21:43.584+00</t>
  </si>
  <si>
    <t>14002-1-DESPENSA LORENA</t>
  </si>
  <si>
    <t>2025-07-09 14:21:43.67+00</t>
  </si>
  <si>
    <t>48120-1-DESPENSA Y CARNICERIA GONZALITO</t>
  </si>
  <si>
    <t>2025-07-09 14:21:43.769+00</t>
  </si>
  <si>
    <t>8886-1-CAMPO VET.</t>
  </si>
  <si>
    <t>2025-07-09 14:21:43.855+00</t>
  </si>
  <si>
    <t>43046-1-DESPENSA FABIAN</t>
  </si>
  <si>
    <t>2025-07-09 14:21:43.939+00</t>
  </si>
  <si>
    <t>53666-1-DESPENSA Y CARNICERIA TRES ESTRELLAS</t>
  </si>
  <si>
    <t>2025-07-09 14:21:44.021+00</t>
  </si>
  <si>
    <t>53794-1-DESPENSA Y CARNICERIA SOFI</t>
  </si>
  <si>
    <t>2025-07-09 14:21:44.103+00</t>
  </si>
  <si>
    <t>57774-1-MINIMARKET LAS TUNAS</t>
  </si>
  <si>
    <t>2025-07-09 14:21:44.185+00</t>
  </si>
  <si>
    <t>41155-1-AUTOSERVICE TOBIAS</t>
  </si>
  <si>
    <t>2025-07-09 14:21:44.269+00</t>
  </si>
  <si>
    <t>49225-1-COMERCIAL Y FERRETERIA SAN MARCOS 2</t>
  </si>
  <si>
    <t>2025-07-09 14:21:44.351+00</t>
  </si>
  <si>
    <t>38552-1-COMERCIAL DAVALOS</t>
  </si>
  <si>
    <t>2025-07-09 14:21:44.447+00</t>
  </si>
  <si>
    <t>19517-1-ROPERIA WILSON</t>
  </si>
  <si>
    <t>2025-07-09 14:21:44.534+00</t>
  </si>
  <si>
    <t>ayuedaocampos8@gmail.com</t>
  </si>
  <si>
    <t>23426-1-CGL COMERCIAL</t>
  </si>
  <si>
    <t>2025-07-09 14:21:44.62+00</t>
  </si>
  <si>
    <t>38715-1-COMERCIAL MATIAS</t>
  </si>
  <si>
    <t>2025-07-09 14:21:44.72+00</t>
  </si>
  <si>
    <t>39430-1-DESPENSA LA CURVA</t>
  </si>
  <si>
    <t>2025-07-09 14:21:44.807+00</t>
  </si>
  <si>
    <t>53247-1-CARNICERIA BENITEZ</t>
  </si>
  <si>
    <t>2025-07-09 14:21:44.893+00</t>
  </si>
  <si>
    <t>15544-1-DESPENSA VIGO</t>
  </si>
  <si>
    <t>2025-07-09 14:21:44.976+00</t>
  </si>
  <si>
    <t>16258-1-KIOSKO EL AMIGO</t>
  </si>
  <si>
    <t>2025-07-09 14:21:45.069+00</t>
  </si>
  <si>
    <t>27401-1-DESP. Y ROPERIA 3 HERMANOS</t>
  </si>
  <si>
    <t>2025-07-09 14:21:45.189+00</t>
  </si>
  <si>
    <t>31062-1-DESPENSA FLORIDA</t>
  </si>
  <si>
    <t>2025-07-09 14:21:45.284+00</t>
  </si>
  <si>
    <t>18121-1-DISTRIBUIDORA TRES H</t>
  </si>
  <si>
    <t>2025-07-09 14:21:45.366+00</t>
  </si>
  <si>
    <t>14833-1-AUTOSERVICIOS SAN MIGUEL</t>
  </si>
  <si>
    <t>2025-07-09 14:21:45.448+00</t>
  </si>
  <si>
    <t>27930-1-DESPENSA Y CARNICERIA GOZNZALEZ 2</t>
  </si>
  <si>
    <t>2025-07-09 14:21:45.534+00</t>
  </si>
  <si>
    <t>2025-07-09 14:21:45.619+00</t>
  </si>
  <si>
    <t>41827-1-COMERCIAL SAN CAYETANO</t>
  </si>
  <si>
    <t>2025-07-09 14:21:45.848+00</t>
  </si>
  <si>
    <t>35630-1-DESPENSA LOS AMIGOS</t>
  </si>
  <si>
    <t>2025-07-09 14:21:45.961+00</t>
  </si>
  <si>
    <t>37562-1-RESTAURANTE EL CORTIJO</t>
  </si>
  <si>
    <t>2025-07-09 14:21:46.043+00</t>
  </si>
  <si>
    <t>42459-1-KIOSCO SAN FRANCISCO</t>
  </si>
  <si>
    <t>2025-07-09 14:21:46.128+00</t>
  </si>
  <si>
    <t>57383-1-EL MONCHI PAPÁ</t>
  </si>
  <si>
    <t>2025-07-09 14:21:46.208+00</t>
  </si>
  <si>
    <t>RAMON99LEITE@GMAIL.COM</t>
  </si>
  <si>
    <t>19724-1-COPETIN SAN BLAS</t>
  </si>
  <si>
    <t>2025-07-09 14:21:46.293+00</t>
  </si>
  <si>
    <t>26659-1-DESPENSA J.B</t>
  </si>
  <si>
    <t>2025-07-09 14:21:46.38+00</t>
  </si>
  <si>
    <t>48420-1-FARMACIA VALENTE</t>
  </si>
  <si>
    <t>2025-07-09 14:21:46.498+00</t>
  </si>
  <si>
    <t>biologia.psicobiologia.psicobi@gmail.com</t>
  </si>
  <si>
    <t>39433-1-DESPENSA DENIS ARIEL</t>
  </si>
  <si>
    <t>2025-07-09 14:21:46.582+00</t>
  </si>
  <si>
    <t>56817-1-FRUTERIA Y VERDULERIA GIMENEZ</t>
  </si>
  <si>
    <t>2025-07-09 14:21:47.083+00</t>
  </si>
  <si>
    <t>55870-1-CASA DANY</t>
  </si>
  <si>
    <t>2025-07-09 14:21:47.198+00</t>
  </si>
  <si>
    <t>4068-1-SUPER ÑA VERO S.R.L</t>
  </si>
  <si>
    <t>2025-07-09 14:21:47.286+00</t>
  </si>
  <si>
    <t>21749-1-DESPENSA ROJAS</t>
  </si>
  <si>
    <t>2025-07-09 14:21:47.369+00</t>
  </si>
  <si>
    <t>37969-1-DESPENSA CAMILA</t>
  </si>
  <si>
    <t>2025-07-09 14:21:47.47+00</t>
  </si>
  <si>
    <t>25030-1-DESPENSA EL MOLINO</t>
  </si>
  <si>
    <t>2025-07-09 14:21:47.553+00</t>
  </si>
  <si>
    <t>55293-1-COMERCIAL MS</t>
  </si>
  <si>
    <t>2025-07-09 14:21:47.637+00</t>
  </si>
  <si>
    <t>carbajalcelino5@gmail.com</t>
  </si>
  <si>
    <t>37138-1-DESPENSA ANITA</t>
  </si>
  <si>
    <t>2025-07-09 14:21:47.719+00</t>
  </si>
  <si>
    <t>jaraa0968@gmail.com</t>
  </si>
  <si>
    <t>53823-1-DESPENSA JAZMIN</t>
  </si>
  <si>
    <t>2025-07-09 14:21:47.802+00</t>
  </si>
  <si>
    <t>52552-1-COMEDOR LA FAMILIA</t>
  </si>
  <si>
    <t>2025-07-09 14:21:47.888+00</t>
  </si>
  <si>
    <t>44040-1-AUTOSERVICIO PAOLITA</t>
  </si>
  <si>
    <t>2025-07-09 14:21:47.969+00</t>
  </si>
  <si>
    <t>27486-1-MERCADO CRISITEFFI</t>
  </si>
  <si>
    <t>2025-07-09 14:21:48.057+00</t>
  </si>
  <si>
    <t>32141-1-BODEGA LUZ MARILIN</t>
  </si>
  <si>
    <t>2025-07-09 14:21:48.142+00</t>
  </si>
  <si>
    <t>5321-1-CHURRASQUERIA FOGO BRASIL</t>
  </si>
  <si>
    <t>2025-07-09 14:21:48.242+00</t>
  </si>
  <si>
    <t>19832-1-DESPENSA BRAHIAN</t>
  </si>
  <si>
    <t>2025-07-09 14:21:48.331+00</t>
  </si>
  <si>
    <t>19490-1-FARMACIA STA. ROSA</t>
  </si>
  <si>
    <t>2025-07-09 14:21:48.428+00</t>
  </si>
  <si>
    <t>46945-1-MINI MERCADO RG</t>
  </si>
  <si>
    <t>2025-07-09 14:21:48.515+00</t>
  </si>
  <si>
    <t>20796-1-DESPENSA CYNTHIA</t>
  </si>
  <si>
    <t>2025-07-09 14:21:48.598+00</t>
  </si>
  <si>
    <t>41183-1-DESPENSA MICHELI</t>
  </si>
  <si>
    <t>2025-07-09 14:21:48.683+00</t>
  </si>
  <si>
    <t>51439-1-JA´UVEMINA CASA DE BEBIDAS</t>
  </si>
  <si>
    <t>2025-07-09 14:21:48.887+00</t>
  </si>
  <si>
    <t>55842-1-COMERCIAL NANY</t>
  </si>
  <si>
    <t>2025-07-09 14:21:48.987+00</t>
  </si>
  <si>
    <t>deolopez.1967@gmail.com</t>
  </si>
  <si>
    <t>36998-1-LA CALDERA PAN</t>
  </si>
  <si>
    <t>2025-07-09 14:21:49.071+00</t>
  </si>
  <si>
    <t>21320-1-DESPENSA Y HELADERIA LA ESPERANAZA</t>
  </si>
  <si>
    <t>2025-07-09 14:21:49.152+00</t>
  </si>
  <si>
    <t>57287-1-DESPENSA Y BODEGA LA PLAZA</t>
  </si>
  <si>
    <t>2025-07-09 14:21:49.236+00</t>
  </si>
  <si>
    <t>49241-1-DESPENSA LG</t>
  </si>
  <si>
    <t>2025-07-09 14:21:49.317+00</t>
  </si>
  <si>
    <t>lezcanosergio87@gmail.com</t>
  </si>
  <si>
    <t>18883-1-COMERCIAL KETLHYN</t>
  </si>
  <si>
    <t>2025-07-09 14:21:49.407+00</t>
  </si>
  <si>
    <t>53248-1-MINI MERCADO LA ROTONDA</t>
  </si>
  <si>
    <t>2025-07-09 14:21:49.491+00</t>
  </si>
  <si>
    <t>46097-1-SAN BLAS</t>
  </si>
  <si>
    <t>2025-07-09 14:21:49.6+00</t>
  </si>
  <si>
    <t>53279-1-DESPENSA NOELIA</t>
  </si>
  <si>
    <t>2025-07-09 14:21:49.697+00</t>
  </si>
  <si>
    <t>17177-1-MINI MERCADO MUFATAO</t>
  </si>
  <si>
    <t>2025-07-09 14:21:49.797+00</t>
  </si>
  <si>
    <t>53357-1-DESPENSA MI ABUELA</t>
  </si>
  <si>
    <t>2025-07-09 14:21:49.9+00</t>
  </si>
  <si>
    <t>8183-1-COMERCIAL J.M.</t>
  </si>
  <si>
    <t>2025-07-09 14:21:49.984+00</t>
  </si>
  <si>
    <t>1813-1-COMERCIAL SAN JOSE</t>
  </si>
  <si>
    <t>2025-07-09 14:21:50.066+00</t>
  </si>
  <si>
    <t>23367-1-PELUQUERIA LEIA</t>
  </si>
  <si>
    <t>2025-07-09 14:21:50.15+00</t>
  </si>
  <si>
    <t>leia@gmail.com</t>
  </si>
  <si>
    <t>15530-1-MERCADO LAS MERCEDES</t>
  </si>
  <si>
    <t>2025-07-09 14:21:50.233+00</t>
  </si>
  <si>
    <t>50400-1-DESPENSA NANCY</t>
  </si>
  <si>
    <t>2025-07-09 14:21:50.316+00</t>
  </si>
  <si>
    <t>11846-1-SUPER CRUCE</t>
  </si>
  <si>
    <t>2025-07-09 14:21:50.398+00</t>
  </si>
  <si>
    <t>50605-1-FARMA VIP</t>
  </si>
  <si>
    <t>2025-07-09 14:21:50.483+00</t>
  </si>
  <si>
    <t>24248-1-AUTOSERVICIO JAZMIN</t>
  </si>
  <si>
    <t>2025-07-09 14:21:50.563+00</t>
  </si>
  <si>
    <t>27223-1-DESPENSA LA FAMILIA</t>
  </si>
  <si>
    <t>2025-07-09 14:21:50.649+00</t>
  </si>
  <si>
    <t>37257-1-MERCADO SANTA RITA</t>
  </si>
  <si>
    <t>2025-07-09 14:21:50.737+00</t>
  </si>
  <si>
    <t>daisydarosa2020@gmail.com</t>
  </si>
  <si>
    <t>25134-1-DESPENSA PIRATY</t>
  </si>
  <si>
    <t>2025-07-09 14:21:50.991+00</t>
  </si>
  <si>
    <t>17172-1-COMERCIAL SANTIAGO</t>
  </si>
  <si>
    <t>2025-07-09 14:21:51.082+00</t>
  </si>
  <si>
    <t>30279-1-COMERCIAL MIMI</t>
  </si>
  <si>
    <t>2025-07-09 14:21:51.166+00</t>
  </si>
  <si>
    <t>esmilda.villalba2017@gmail.com</t>
  </si>
  <si>
    <t>141-1-MINIMERCADO Y CARNICERIA R.S</t>
  </si>
  <si>
    <t>2025-07-09 14:21:51.259+00</t>
  </si>
  <si>
    <t>wendy_gdno@hotmal.com</t>
  </si>
  <si>
    <t>50085-1-FARMACIA SAN JUDAS TADEO</t>
  </si>
  <si>
    <t>2025-07-09 14:21:51.346+00</t>
  </si>
  <si>
    <t>56969-1-DISPENSARIO DANI</t>
  </si>
  <si>
    <t>2025-07-09 14:21:51.428+00</t>
  </si>
  <si>
    <t>33283-1-DESPENSA NOEMI</t>
  </si>
  <si>
    <t>2025-07-09 14:21:51.51+00</t>
  </si>
  <si>
    <t>1994-1-MERCADO CARLAO</t>
  </si>
  <si>
    <t>2025-07-09 14:21:51.594+00</t>
  </si>
  <si>
    <t>19308-1-COMERCIAL LOS HERMANOS</t>
  </si>
  <si>
    <t>2025-07-09 14:21:51.775+00</t>
  </si>
  <si>
    <t>57895-1-WILLIANS ANTONIO GUBERT CORREIA</t>
  </si>
  <si>
    <t>2025-07-09 14:21:51.871+00</t>
  </si>
  <si>
    <t>31742-1-CENTRO DE ACOPIO HERMANOS GIMENEZ</t>
  </si>
  <si>
    <t>2025-07-09 14:21:51.958+00</t>
  </si>
  <si>
    <t>47772-1-BOI GORDO</t>
  </si>
  <si>
    <t>2025-07-09 14:21:52.129+00</t>
  </si>
  <si>
    <t>santarita@universocontabilidad.com.py</t>
  </si>
  <si>
    <t>575-1-SUPERMERCADO DALMAS</t>
  </si>
  <si>
    <t>2025-07-09 14:21:52.208+00</t>
  </si>
  <si>
    <t>2025-07-09 14:21:52.293+00</t>
  </si>
  <si>
    <t>dalmas@gmail.com</t>
  </si>
  <si>
    <t>18211-1-COMERCIAL AVENIDA</t>
  </si>
  <si>
    <t>2025-07-09 14:21:52.387+00</t>
  </si>
  <si>
    <t>53742-1-DESPENSA VILLA UNIDA</t>
  </si>
  <si>
    <t>2025-07-09 14:21:52.472+00</t>
  </si>
  <si>
    <t>34882-1-MINIMERDO J.K</t>
  </si>
  <si>
    <t>2025-07-09 14:21:52.57+00</t>
  </si>
  <si>
    <t>11858-1-LUCIA DA SILVA (183)</t>
  </si>
  <si>
    <t>2025-07-09 14:21:52.655+00</t>
  </si>
  <si>
    <t>24339-1-BODEGA LA ESQUINA</t>
  </si>
  <si>
    <t>2025-07-09 14:21:52.74+00</t>
  </si>
  <si>
    <t>paocristaldo91@gmail.com</t>
  </si>
  <si>
    <t>23708-1-DESPENSA LURDES</t>
  </si>
  <si>
    <t>2025-07-09 14:21:52.822+00</t>
  </si>
  <si>
    <t>40779-1-COMERCIAL HUGUITO</t>
  </si>
  <si>
    <t>2025-07-09 14:21:52.902+00</t>
  </si>
  <si>
    <t>58302-1-PANADERIA Y CONFITERIA 4 HERMANOS</t>
  </si>
  <si>
    <t>2025-07-09 14:21:52.987+00</t>
  </si>
  <si>
    <t>DENISESONNTAG@HOTMAIL.COM</t>
  </si>
  <si>
    <t>51073-1-GIO NOVEDADES</t>
  </si>
  <si>
    <t>2025-07-09 14:21:53.082+00</t>
  </si>
  <si>
    <t>10932-1-COMERCIAL ALDITO</t>
  </si>
  <si>
    <t>2025-07-09 14:21:53.167+00</t>
  </si>
  <si>
    <t>57384-1-DESPENSA EL CAPO</t>
  </si>
  <si>
    <t>2025-07-09 14:21:53.249+00</t>
  </si>
  <si>
    <t>RM7903416@GMAIL.COM</t>
  </si>
  <si>
    <t>14368-1-MINI MERCADO LA AVENIDA</t>
  </si>
  <si>
    <t>2025-07-09 14:21:53.358+00</t>
  </si>
  <si>
    <t>francofidencia3029@gmail.com</t>
  </si>
  <si>
    <t>336-1-MERCADO CARRETERA</t>
  </si>
  <si>
    <t>2025-07-09 14:21:53.473+00</t>
  </si>
  <si>
    <t>10526-1-DESPENSA LAS HERMANAS</t>
  </si>
  <si>
    <t>2025-07-09 14:21:53.559+00</t>
  </si>
  <si>
    <t>35334-1-DISTRIBUIDORA HUGITO</t>
  </si>
  <si>
    <t>2025-07-09 14:21:53.639+00</t>
  </si>
  <si>
    <t>2025-07-09 14:21:53.721+00</t>
  </si>
  <si>
    <t>alicia@gmail.com</t>
  </si>
  <si>
    <t>50776-1-JESSICA NOEMI AUTOSERVICE</t>
  </si>
  <si>
    <t>2025-07-09 14:21:53.804+00</t>
  </si>
  <si>
    <t>maripazestigarr@gmail.com</t>
  </si>
  <si>
    <t>20992-1-DESPENSA 2 HERMANAS</t>
  </si>
  <si>
    <t>2025-07-09 14:21:53.885+00</t>
  </si>
  <si>
    <t>38385-1-MINI MERCADO DEID</t>
  </si>
  <si>
    <t>2025-07-09 14:21:53.987+00</t>
  </si>
  <si>
    <t>29229-1-BODEGA PARA TODO-2</t>
  </si>
  <si>
    <t>2025-07-09 14:21:54.075+00</t>
  </si>
  <si>
    <t>19711-1-DESPENSA HERNI</t>
  </si>
  <si>
    <t>2025-07-09 14:21:54.157+00</t>
  </si>
  <si>
    <t>36276-1-CARNICERIA JR</t>
  </si>
  <si>
    <t>2025-07-09 14:21:54.24+00</t>
  </si>
  <si>
    <t>55217-1-CR COMERCIAL</t>
  </si>
  <si>
    <t>2025-07-09 14:21:54.321+00</t>
  </si>
  <si>
    <t>zumlabeatriz898@gmail.com</t>
  </si>
  <si>
    <t>57772-1-COMERCIAL EL PIONERO</t>
  </si>
  <si>
    <t>2025-07-09 14:21:54.407+00</t>
  </si>
  <si>
    <t>35582-1-COPETIN A Y A</t>
  </si>
  <si>
    <t>2025-07-09 14:21:54.488+00</t>
  </si>
  <si>
    <t>40982-1-MINI MERCADO DANIELITO</t>
  </si>
  <si>
    <t>2025-07-09 14:21:54.571+00</t>
  </si>
  <si>
    <t>54914-1-ENEX - UPA</t>
  </si>
  <si>
    <t>2025-07-09 14:21:54.653+00</t>
  </si>
  <si>
    <t>chiquiguaysa@gmail.com</t>
  </si>
  <si>
    <t>44659-1-COMERCIAL FABIANA</t>
  </si>
  <si>
    <t>2025-07-09 14:21:54.736+00</t>
  </si>
  <si>
    <t>CLAUDINEIJOSEPEREIRA5@GMAIL.COM</t>
  </si>
  <si>
    <t>1023-1-COMERCIAL MATIAS</t>
  </si>
  <si>
    <t>2025-07-09 14:21:54.817+00</t>
  </si>
  <si>
    <t>21335-1-DESPENSA SAN CAYETANO</t>
  </si>
  <si>
    <t>2025-07-09 14:21:54.902+00</t>
  </si>
  <si>
    <t>2031-1-SUPERMERCADO LA FAMILIA</t>
  </si>
  <si>
    <t>2025-07-09 14:21:54.982+00</t>
  </si>
  <si>
    <t>58154-1-DESPENSA EMPRENDIMIENTO DL</t>
  </si>
  <si>
    <t>2025-07-09 14:21:55.068+00</t>
  </si>
  <si>
    <t>LOPEZMARTI89@HOTMAIL.COM</t>
  </si>
  <si>
    <t>11932-1-ITALIANA LANCHES</t>
  </si>
  <si>
    <t>2025-07-09 14:21:55.169+00</t>
  </si>
  <si>
    <t>23599-1-DESPENSA CAMILA</t>
  </si>
  <si>
    <t>2025-07-09 14:21:55.255+00</t>
  </si>
  <si>
    <t>11854-1-RESTAURAN AJR</t>
  </si>
  <si>
    <t>2025-07-09 14:21:55.339+00</t>
  </si>
  <si>
    <t>23819-1-DESPENSA PAMELITA</t>
  </si>
  <si>
    <t>2025-07-09 14:21:55.454+00</t>
  </si>
  <si>
    <t>42206-1-FARMACIA SANTA MONICA</t>
  </si>
  <si>
    <t>2025-07-09 14:21:55.54+00</t>
  </si>
  <si>
    <t>27603-1-DESPENSA ABEL</t>
  </si>
  <si>
    <t>2025-07-09 14:21:55.625+00</t>
  </si>
  <si>
    <t>45365-1-COMERCIAL MATIAS</t>
  </si>
  <si>
    <t>2025-07-09 14:21:55.709+00</t>
  </si>
  <si>
    <t>32-1-COMERCIAL KESSLER</t>
  </si>
  <si>
    <t>2025-07-09 14:21:55.792+00</t>
  </si>
  <si>
    <t>kessler@gmail.com</t>
  </si>
  <si>
    <t>31577-1-COMERCIAL HOFFMANN</t>
  </si>
  <si>
    <t>2025-07-09 14:21:55.873+00</t>
  </si>
  <si>
    <t>40850-1-RESTAURANT Y HOSPEDAJE TIA LUCY</t>
  </si>
  <si>
    <t>2025-07-09 14:21:56.087+00</t>
  </si>
  <si>
    <t>43656-1-COMEDOR MARIBEL</t>
  </si>
  <si>
    <t>2025-07-09 14:21:56.198+00</t>
  </si>
  <si>
    <t>45749-1-COMERCIAL R Y C</t>
  </si>
  <si>
    <t>2025-07-09 14:21:56.283+00</t>
  </si>
  <si>
    <t>14515-1-COMERCIAL CATARATAS</t>
  </si>
  <si>
    <t>2025-07-09 14:21:56.369+00</t>
  </si>
  <si>
    <t>12030-1-MINIMERCADO K Y R</t>
  </si>
  <si>
    <t>2025-07-09 14:21:56.454+00</t>
  </si>
  <si>
    <t>53641-1-COMERCIAL KOSSMANN</t>
  </si>
  <si>
    <t>2025-07-09 14:21:56.62+00</t>
  </si>
  <si>
    <t>38510-1-DESPENSA LA UNION</t>
  </si>
  <si>
    <t>2025-07-09 14:21:56.713+00</t>
  </si>
  <si>
    <t>34847-1-DESPENSA LUISA</t>
  </si>
  <si>
    <t>2025-07-09 14:21:56.801+00</t>
  </si>
  <si>
    <t>30501-1-COMERCIAL LIZ</t>
  </si>
  <si>
    <t>2025-07-09 14:21:56.883+00</t>
  </si>
  <si>
    <t>SILVIO_CELAYA@HOTMAIL.COM</t>
  </si>
  <si>
    <t>20897-1-SUPERMERCADO JJC</t>
  </si>
  <si>
    <t>2025-07-09 14:21:56.967+00</t>
  </si>
  <si>
    <t>orleimartins@gmail.com</t>
  </si>
  <si>
    <t>58972-1-MINIMERCADO FERNANDO</t>
  </si>
  <si>
    <t>2025-07-09 14:21:57.052+00</t>
  </si>
  <si>
    <t>59075-1-COPETIN ANA LUZ</t>
  </si>
  <si>
    <t>2025-07-09 14:21:57.131+00</t>
  </si>
  <si>
    <t>16-1-COMERCIAL FABIANO</t>
  </si>
  <si>
    <t>2025-07-09 14:21:57.215+00</t>
  </si>
  <si>
    <t>45821-1-POPEYES BEBIDAS</t>
  </si>
  <si>
    <t>2025-07-09 14:21:57.301+00</t>
  </si>
  <si>
    <t>50903-1-FRIMAR SA</t>
  </si>
  <si>
    <t>2025-07-09 14:21:57.383+00</t>
  </si>
  <si>
    <t>FRIMAR18@HOTMAIL.COM</t>
  </si>
  <si>
    <t>19-2-PRADO SUPERMERCADO FERRETERIA</t>
  </si>
  <si>
    <t>2025-07-09 14:21:57.464+00</t>
  </si>
  <si>
    <t>pradoferreteria38@gmail.com</t>
  </si>
  <si>
    <t>21687-1-DESPENSA SAN EXPEDITO</t>
  </si>
  <si>
    <t>2025-07-09 14:21:57.567+00</t>
  </si>
  <si>
    <t>wilmapires@gmail.com</t>
  </si>
  <si>
    <t>57129-1-MARIA LUANA MINIMERCADO</t>
  </si>
  <si>
    <t>2025-07-09 14:21:57.647+00</t>
  </si>
  <si>
    <t>53820-1-MINIMARKET LA RUTA</t>
  </si>
  <si>
    <t>2025-07-09 14:21:57.729+00</t>
  </si>
  <si>
    <t>45962-1-COMERCIAL NOELIA</t>
  </si>
  <si>
    <t>2025-07-09 14:21:57.809+00</t>
  </si>
  <si>
    <t>334-1-COMERCIAL OLIVEIRA</t>
  </si>
  <si>
    <t>2025-07-09 14:21:57.892+00</t>
  </si>
  <si>
    <t>56472-1-V Y L DISTRIBUIDORA</t>
  </si>
  <si>
    <t>2025-07-09 14:21:57.972+00</t>
  </si>
  <si>
    <t>47403-1-PANADERIA BOLONHESA</t>
  </si>
  <si>
    <t>2025-07-09 14:21:58.057+00</t>
  </si>
  <si>
    <t>38679-1-MINI SHOP V Y C</t>
  </si>
  <si>
    <t>2025-07-09 14:21:58.137+00</t>
  </si>
  <si>
    <t>1476-1-MINIMERCADO RENACER</t>
  </si>
  <si>
    <t>2025-07-09 14:21:58.222+00</t>
  </si>
  <si>
    <t>17919-1-DESPENSA SANTA ISABEL</t>
  </si>
  <si>
    <t>2025-07-09 14:21:58.306+00</t>
  </si>
  <si>
    <t>22154-1-DESPENSA SAN JOSE</t>
  </si>
  <si>
    <t>2025-07-09 14:21:58.407+00</t>
  </si>
  <si>
    <t>6361-1-DISTRIBUIDORA A.B.</t>
  </si>
  <si>
    <t>2025-07-09 14:21:58.488+00</t>
  </si>
  <si>
    <t>alba123@gmail.com</t>
  </si>
  <si>
    <t>532-1-COMERCIAL MONACO</t>
  </si>
  <si>
    <t>2025-07-09 14:21:58.579+00</t>
  </si>
  <si>
    <t>monaco@gmail.com</t>
  </si>
  <si>
    <t>2011-1-ALMACEN Y CARNICERIA SAN JOSE</t>
  </si>
  <si>
    <t>2025-07-09 14:21:58.679+00</t>
  </si>
  <si>
    <t>17886-1-COMERCIAL HERNAN</t>
  </si>
  <si>
    <t>2025-07-09 14:21:58.761+00</t>
  </si>
  <si>
    <t>26230-1-GL SUPERMERCADO</t>
  </si>
  <si>
    <t>2025-07-09 14:21:58.841+00</t>
  </si>
  <si>
    <t>1360-1-COMERCIAL L Y V</t>
  </si>
  <si>
    <t>2025-07-09 14:21:58.939+00</t>
  </si>
  <si>
    <t>Adrifinkler1@gmail.com</t>
  </si>
  <si>
    <t>474-1-COMERCIAL SAN ANTONIO</t>
  </si>
  <si>
    <t>2025-07-09 14:21:59.04+00</t>
  </si>
  <si>
    <t>45170-1-DESPENSA 2 HERMANAS</t>
  </si>
  <si>
    <t>2025-07-09 14:21:59.125+00</t>
  </si>
  <si>
    <t>55872-1-PANADERIA NATY</t>
  </si>
  <si>
    <t>2025-07-09 14:21:59.218+00</t>
  </si>
  <si>
    <t>RIOSRAMONA745@GMAIL.COM</t>
  </si>
  <si>
    <t>24257-1-DESPENSA ALCARAZ</t>
  </si>
  <si>
    <t>2025-07-09 14:21:59.301+00</t>
  </si>
  <si>
    <t>13788-1-COMERCIAL NOELIA</t>
  </si>
  <si>
    <t>2025-07-09 14:21:59.398+00</t>
  </si>
  <si>
    <t>13796-1-PANADERIA Y CONFITERIA BOM GOSTO</t>
  </si>
  <si>
    <t>2025-07-09 14:22:00.055+00</t>
  </si>
  <si>
    <t>58940-1-MERCADO JL</t>
  </si>
  <si>
    <t>2025-07-09 14:22:00.159+00</t>
  </si>
  <si>
    <t>55864-1-MINI MERCADO EL DORADO</t>
  </si>
  <si>
    <t>2025-07-09 14:22:00.259+00</t>
  </si>
  <si>
    <t>gerenciaadm2018@hotmail.com</t>
  </si>
  <si>
    <t>8971-1-MINIMERCADO ITAPUA</t>
  </si>
  <si>
    <t>2025-07-09 14:22:00.357+00</t>
  </si>
  <si>
    <t>42579-1-CARNICERIA Y DESPENSA TOMAZELI</t>
  </si>
  <si>
    <t>2025-07-09 14:22:00.442+00</t>
  </si>
  <si>
    <t>1470-1-FRIGO CARNES CENTRAL</t>
  </si>
  <si>
    <t>2025-07-09 14:22:00.521+00</t>
  </si>
  <si>
    <t>57236-1-DESPENSA KOE RORY</t>
  </si>
  <si>
    <t>2025-07-09 14:22:00.606+00</t>
  </si>
  <si>
    <t>ROMIALFONSO99@GMAIL.COM</t>
  </si>
  <si>
    <t>56474-1-MERCADO EL COLON</t>
  </si>
  <si>
    <t>2025-07-09 14:22:00.687+00</t>
  </si>
  <si>
    <t>MERCADOELCOLON2024@GMAIL.COM</t>
  </si>
  <si>
    <t>277-1-COMERCIAL ZULLY</t>
  </si>
  <si>
    <t>2025-07-09 14:22:00.788+00</t>
  </si>
  <si>
    <t>53054-1-FARMACIA SAGRADA FAMILIA</t>
  </si>
  <si>
    <t>2025-07-09 14:22:00.868+00</t>
  </si>
  <si>
    <t>38038-1-DESPENSA RODRI</t>
  </si>
  <si>
    <t>2025-07-09 14:22:00.957+00</t>
  </si>
  <si>
    <t>27225-1-DESPENSA MARI ESTELA</t>
  </si>
  <si>
    <t>2025-07-09 14:22:01.195+00</t>
  </si>
  <si>
    <t>19834-1-COMERCIAL SILVA</t>
  </si>
  <si>
    <t>2025-07-09 14:22:01.297+00</t>
  </si>
  <si>
    <t>55823-1-FARMACIA ROGER</t>
  </si>
  <si>
    <t>2025-07-09 14:22:01.377+00</t>
  </si>
  <si>
    <t>FARMACIAROGER@GMAIL.COM</t>
  </si>
  <si>
    <t>1364-1-COMERCIAL MULLER 2</t>
  </si>
  <si>
    <t>2025-07-09 14:22:01.485+00</t>
  </si>
  <si>
    <t>27412-1-DESPENSA SAN CAYETANO</t>
  </si>
  <si>
    <t>2025-07-09 14:22:01.598+00</t>
  </si>
  <si>
    <t>efrenfrancacres@gmail.com</t>
  </si>
  <si>
    <t>545-1-DESPENSA NILZA</t>
  </si>
  <si>
    <t>2025-07-09 14:22:01.683+00</t>
  </si>
  <si>
    <t>vabcontabilidad@hotmail.com</t>
  </si>
  <si>
    <t>34354-1-DESPENSA NANCY</t>
  </si>
  <si>
    <t>2025-07-09 14:22:01.781+00</t>
  </si>
  <si>
    <t>21693-1-DESPENSA ALEX</t>
  </si>
  <si>
    <t>2025-07-09 14:22:01.878+00</t>
  </si>
  <si>
    <t>26990-1-COMERCIAL CARINA</t>
  </si>
  <si>
    <t>2025-07-09 14:22:01.988+00</t>
  </si>
  <si>
    <t>28-1-MINIMERCADO CATARINENSE</t>
  </si>
  <si>
    <t>2025-07-09 14:22:02.07+00</t>
  </si>
  <si>
    <t>23-1-SUPERMERCADO UNIMAX</t>
  </si>
  <si>
    <t>2025-07-09 14:22:02.284+00</t>
  </si>
  <si>
    <t>comercialandressa@hotmail.com</t>
  </si>
  <si>
    <t>8184-1-COMERCIAL NINO JESUS</t>
  </si>
  <si>
    <t>2025-07-09 14:22:02.381+00</t>
  </si>
  <si>
    <t>20969-1-COMERCIAL GAUCHO</t>
  </si>
  <si>
    <t>2025-07-09 14:22:02.477+00</t>
  </si>
  <si>
    <t>29262-1-COMERCIAL L Y L</t>
  </si>
  <si>
    <t>2025-07-09 14:22:02.561+00</t>
  </si>
  <si>
    <t>20706-1-DESPENSA ÑA RUBIA</t>
  </si>
  <si>
    <t>2025-07-09 14:22:02.645+00</t>
  </si>
  <si>
    <t>24271-1-CHURRASQUERIA TRADICION</t>
  </si>
  <si>
    <t>2025-07-09 14:22:02.728+00</t>
  </si>
  <si>
    <t>347-1-COMERCIAL FINKLER</t>
  </si>
  <si>
    <t>2025-07-09 14:22:02.811+00</t>
  </si>
  <si>
    <t>1314-1-COMERCIAL MBARAKAMUA</t>
  </si>
  <si>
    <t>2025-07-09 14:22:02.904+00</t>
  </si>
  <si>
    <t>22000-1-DESPENSA FREDY</t>
  </si>
  <si>
    <t>2025-07-09 14:22:02.994+00</t>
  </si>
  <si>
    <t>47017-1-PANADERIA SAN ROQUE</t>
  </si>
  <si>
    <t>2025-07-09 14:22:03.08+00</t>
  </si>
  <si>
    <t>32102-1-DESPENSA LAROESTE</t>
  </si>
  <si>
    <t>2025-07-09 14:22:03.161+00</t>
  </si>
  <si>
    <t>10515-1-MINI MERCADO WERLE</t>
  </si>
  <si>
    <t>2025-07-09 14:22:03.251+00</t>
  </si>
  <si>
    <t>werle@gmail.com</t>
  </si>
  <si>
    <t>42551-1-COMERCIAL Y SERVICIOS GENERALES</t>
  </si>
  <si>
    <t>2025-07-09 14:22:03.333+00</t>
  </si>
  <si>
    <t>31561-1-MERCADO 14 DE MAYO</t>
  </si>
  <si>
    <t>2025-07-09 14:22:03.419+00</t>
  </si>
  <si>
    <t>1482-1-RESTAURANT PIZZERIA DON XAVIER</t>
  </si>
  <si>
    <t>2025-07-09 14:22:03.509+00</t>
  </si>
  <si>
    <t>donxavier71@outlook.com</t>
  </si>
  <si>
    <t>144-1-SUPERMERCADO LAR</t>
  </si>
  <si>
    <t>2025-07-09 14:22:03.597+00</t>
  </si>
  <si>
    <t>42562-1-MINIMERCADO EL REY</t>
  </si>
  <si>
    <t>2025-07-09 14:22:03.678+00</t>
  </si>
  <si>
    <t>lidiagaleanorodri@gamil.com</t>
  </si>
  <si>
    <t>30108-1-DESPENSA ANITA</t>
  </si>
  <si>
    <t>2025-07-09 14:22:03.778+00</t>
  </si>
  <si>
    <t>17349-1-CARNICERIA CRUCE AURORA</t>
  </si>
  <si>
    <t>2025-07-09 14:22:03.858+00</t>
  </si>
  <si>
    <t>21982-1-BAZAR ANDRADE</t>
  </si>
  <si>
    <t>2025-07-09 14:22:03.956+00</t>
  </si>
  <si>
    <t>julio1991@gmail.com</t>
  </si>
  <si>
    <t>45951-1-HELADERIA CAREMAGUASU</t>
  </si>
  <si>
    <t>2025-07-09 14:22:04.04+00</t>
  </si>
  <si>
    <t>hugobernardino2@gmail.com</t>
  </si>
  <si>
    <t>21547-1-DESPENSA LOPEZ</t>
  </si>
  <si>
    <t>2025-07-09 14:22:04.139+00</t>
  </si>
  <si>
    <t>10339-1-DELIO BRITEZ RODRIGUEZ</t>
  </si>
  <si>
    <t>2025-07-09 14:22:04.22+00</t>
  </si>
  <si>
    <t>573-1-COMERCIAL SAN PABLO</t>
  </si>
  <si>
    <t>2025-07-09 14:22:04.305+00</t>
  </si>
  <si>
    <t>MARCOSTEREZINHA0@GMAIL.COM</t>
  </si>
  <si>
    <t>48414-1-FARMACIA ANDERSON</t>
  </si>
  <si>
    <t>2025-07-09 14:22:04.387+00</t>
  </si>
  <si>
    <t>37075-1-CARNICERIA LOS CEDRALES</t>
  </si>
  <si>
    <t>2025-07-09 14:22:04.487+00</t>
  </si>
  <si>
    <t>59356-1-SUPERMERCADO DIEGO</t>
  </si>
  <si>
    <t>2025-07-09 14:22:04.57+00</t>
  </si>
  <si>
    <t>DAVID_DETTENBORN@GMAIL.COM</t>
  </si>
  <si>
    <t>37569-1-NICOL FARMACIA</t>
  </si>
  <si>
    <t>2025-07-09 14:22:04.678+00</t>
  </si>
  <si>
    <t>43930-1-DESPENSA Y CARNICERIA V Y C</t>
  </si>
  <si>
    <t>2025-07-09 14:22:04.777+00</t>
  </si>
  <si>
    <t>3942-1-AUTOSERVICE EL PORTAL</t>
  </si>
  <si>
    <t>2025-07-09 14:22:04.863+00</t>
  </si>
  <si>
    <t>46048-1-MINI SHOP MAS</t>
  </si>
  <si>
    <t>2025-07-09 14:22:04.947+00</t>
  </si>
  <si>
    <t>19131-1-DESPENSA ANDREA</t>
  </si>
  <si>
    <t>2025-07-09 14:22:05.032+00</t>
  </si>
  <si>
    <t>49148-1-RESTAURANTE OLD WEST</t>
  </si>
  <si>
    <t>2025-07-09 14:22:05.114+00</t>
  </si>
  <si>
    <t>elsibogado20@gmail.com</t>
  </si>
  <si>
    <t>17438-1-DESPENSA SAN FRANCISCO</t>
  </si>
  <si>
    <t>2025-07-09 14:22:05.219+00</t>
  </si>
  <si>
    <t>22059-1-SUPERCITO DOÑA</t>
  </si>
  <si>
    <t>2025-07-09 14:22:05.318+00</t>
  </si>
  <si>
    <t>58351-1-GRIDO SANTA ROSA</t>
  </si>
  <si>
    <t>2025-07-09 14:22:05.404+00</t>
  </si>
  <si>
    <t>21841-1-COMERCIAL SAN RAMON</t>
  </si>
  <si>
    <t>2025-07-09 14:22:05.489+00</t>
  </si>
  <si>
    <t>47686-1-DESPENSA OLIVIA</t>
  </si>
  <si>
    <t>2025-07-09 14:22:05.571+00</t>
  </si>
  <si>
    <t>47900-1-COMERCIAL HARBINER</t>
  </si>
  <si>
    <t>2025-07-09 14:22:05.65+00</t>
  </si>
  <si>
    <t>21114-1-DESPENSA ITAIPU PORA</t>
  </si>
  <si>
    <t>2025-07-09 14:22:05.733+00</t>
  </si>
  <si>
    <t>57366-1-DESPENSA T Y C</t>
  </si>
  <si>
    <t>2025-07-09 14:22:05.827+00</t>
  </si>
  <si>
    <t>41746-1-TABERNA 21</t>
  </si>
  <si>
    <t>2025-07-09 14:22:05.915+00</t>
  </si>
  <si>
    <t>58371-1-COMERCIAL EVER</t>
  </si>
  <si>
    <t>2025-07-09 14:22:05.998+00</t>
  </si>
  <si>
    <t>DIEGOEVER92@GMAIL.COM</t>
  </si>
  <si>
    <t>39103-1-DESPENSA NIDIA</t>
  </si>
  <si>
    <t>2025-07-09 14:22:06.086+00</t>
  </si>
  <si>
    <t>27623-1-CASA ANGEL</t>
  </si>
  <si>
    <t>2025-07-09 14:22:06.309+00</t>
  </si>
  <si>
    <t>18591-1-DESPENSA DON FERNANDEZ</t>
  </si>
  <si>
    <t>2025-07-09 14:22:06.407+00</t>
  </si>
  <si>
    <t>26039-1-DESPENSA BRITEZ</t>
  </si>
  <si>
    <t>2025-07-09 14:22:06.486+00</t>
  </si>
  <si>
    <t>19292-1-COMERCIAL SAN JUAN</t>
  </si>
  <si>
    <t>2025-07-09 14:22:06.568+00</t>
  </si>
  <si>
    <t>39844-1-DESPENSA Y CARNICERIA CLAUDIO</t>
  </si>
  <si>
    <t>2025-07-09 14:22:06.67+00</t>
  </si>
  <si>
    <t>57414-1-COMERCIAL GAEL</t>
  </si>
  <si>
    <t>2025-07-09 14:22:06.754+00</t>
  </si>
  <si>
    <t>56937-1-COMERCIAL LINA</t>
  </si>
  <si>
    <t>2025-07-09 14:22:06.836+00</t>
  </si>
  <si>
    <t>33200-1-CONFITERIA DON GUZMAN</t>
  </si>
  <si>
    <t>2025-07-09 14:22:06.936+00</t>
  </si>
  <si>
    <t>46727-1-DESPENSA YTAKYRY</t>
  </si>
  <si>
    <t>2025-07-09 14:22:07.048+00</t>
  </si>
  <si>
    <t>linocuba129@gmail.com</t>
  </si>
  <si>
    <t>11811-1-COMEDOR Y HOSPEDAJE ÑA MAMI</t>
  </si>
  <si>
    <t>2025-07-09 14:22:07.15+00</t>
  </si>
  <si>
    <t>57606-1-DESPENSA ALAN AGUSTIN</t>
  </si>
  <si>
    <t>2025-07-09 14:22:07.302+00</t>
  </si>
  <si>
    <t>AGUTIN12@GMAIL.COM</t>
  </si>
  <si>
    <t>37049-1-DESPENSA CRISTOBAL</t>
  </si>
  <si>
    <t>2025-07-09 14:22:07.396+00</t>
  </si>
  <si>
    <t>57536-1-COMERCIAL ISABEL</t>
  </si>
  <si>
    <t>2025-07-09 14:22:07.48+00</t>
  </si>
  <si>
    <t>DUGLASARANDA21@GMAIL.COM</t>
  </si>
  <si>
    <t>30399-1-DESPENSA Y CARNICERIA REDES</t>
  </si>
  <si>
    <t>2025-07-09 14:22:07.566+00</t>
  </si>
  <si>
    <t>31893-1-DISTRUBUIDORA SAN LUCAS</t>
  </si>
  <si>
    <t>2025-07-09 14:22:07.65+00</t>
  </si>
  <si>
    <t>LILIANGONZALEZ906@GMAIL.COM</t>
  </si>
  <si>
    <t>43049-1-DISTRIBUIDORA ARTURITO</t>
  </si>
  <si>
    <t>2025-07-09 14:22:07.729+00</t>
  </si>
  <si>
    <t>54244-1-SUPERMERCADO DON RANULFO</t>
  </si>
  <si>
    <t>2025-07-09 14:22:07.812+00</t>
  </si>
  <si>
    <t>31306-1-2 HERMANOS</t>
  </si>
  <si>
    <t>2025-07-09 14:22:07.896+00</t>
  </si>
  <si>
    <t>24604-1-DESPENSA LUISITO</t>
  </si>
  <si>
    <t>2025-07-09 14:22:07.977+00</t>
  </si>
  <si>
    <t>21712-1-DESPENSA LETY</t>
  </si>
  <si>
    <t>2025-07-09 14:22:08.087+00</t>
  </si>
  <si>
    <t>42641-1-COPEG RUTA 10</t>
  </si>
  <si>
    <t>2025-07-09 14:22:08.176+00</t>
  </si>
  <si>
    <t>299-1-SUPERMERCADO DEL VALLE</t>
  </si>
  <si>
    <t>2025-07-09 14:22:08.258+00</t>
  </si>
  <si>
    <t>mariojoaquindelvalle@gmail.com</t>
  </si>
  <si>
    <t>37011-1-DESPENSA Y MERCERIA LA FAMILIA</t>
  </si>
  <si>
    <t>2025-07-09 14:22:08.344+00</t>
  </si>
  <si>
    <t>35938-1-DESPENSA SANTA CATALINA</t>
  </si>
  <si>
    <t>2025-07-09 14:22:08.428+00</t>
  </si>
  <si>
    <t>37273-1-COMERCIAL MARTINEZ</t>
  </si>
  <si>
    <t>2025-07-09 14:22:08.511+00</t>
  </si>
  <si>
    <t>36678-1-MINI MERCADO DOS HERMANOS</t>
  </si>
  <si>
    <t>2025-07-09 14:22:08.595+00</t>
  </si>
  <si>
    <t>50422-1-DESPENSA ALMA</t>
  </si>
  <si>
    <t>2025-07-09 14:22:08.679+00</t>
  </si>
  <si>
    <t>42047-1-SANTA RITA DE CASIA</t>
  </si>
  <si>
    <t>2025-07-09 14:22:08.76+00</t>
  </si>
  <si>
    <t>52468-1-COMERCIAL PARODI</t>
  </si>
  <si>
    <t>2025-07-09 14:22:08.843+00</t>
  </si>
  <si>
    <t>ahisabarreto7@gmail.com</t>
  </si>
  <si>
    <t>56060-1-COMERCIAL MUNDIAL</t>
  </si>
  <si>
    <t>2025-07-09 14:22:08.928+00</t>
  </si>
  <si>
    <t>2025-07-09 14:22:09.009+00</t>
  </si>
  <si>
    <t>22370-1-DESPENSA NACHITO</t>
  </si>
  <si>
    <t>2025-07-09 14:22:09.091+00</t>
  </si>
  <si>
    <t>blanca71villalba@gmail.com</t>
  </si>
  <si>
    <t>17093-1-DESPENSA NAIDELYN</t>
  </si>
  <si>
    <t>2025-07-09 14:22:09.189+00</t>
  </si>
  <si>
    <t>57325-1-PAÑALERIA RAYITOS DE SOL</t>
  </si>
  <si>
    <t>2025-07-09 14:22:09.291+00</t>
  </si>
  <si>
    <t>CARMINIAACOSTA659@GMAIL.COM</t>
  </si>
  <si>
    <t>36348-1-CENTRO DE COMPRAS LAS RESIDENTAS</t>
  </si>
  <si>
    <t>2025-07-09 14:22:09.374+00</t>
  </si>
  <si>
    <t>32197-1-COMERCIAL GALAXI</t>
  </si>
  <si>
    <t>2025-07-09 14:22:09.498+00</t>
  </si>
  <si>
    <t>55056-1-MOLINO CAAGUAZU S.R.L</t>
  </si>
  <si>
    <t>2025-07-09 14:22:09.586+00</t>
  </si>
  <si>
    <t>molinocaaguazu0199@gmail.com</t>
  </si>
  <si>
    <t>32990-1-DESPENSA SANTA CATALINA</t>
  </si>
  <si>
    <t>2025-07-09 14:22:09.668+00</t>
  </si>
  <si>
    <t>54037-1-DESPENSA CAYE</t>
  </si>
  <si>
    <t>2025-07-09 14:22:09.749+00</t>
  </si>
  <si>
    <t>sancayenato@gmail.com</t>
  </si>
  <si>
    <t>39469-1-DESPENSA JAZMIN</t>
  </si>
  <si>
    <t>2025-07-09 14:22:09.832+00</t>
  </si>
  <si>
    <t>53792-1-DESPENSA Y CARNICERIA ALEX</t>
  </si>
  <si>
    <t>2025-07-09 14:22:09.927+00</t>
  </si>
  <si>
    <t>18480-1-DESPENSA CARLIS</t>
  </si>
  <si>
    <t>2025-07-09 14:22:10.027+00</t>
  </si>
  <si>
    <t>59454-1-DESPENSA SAN JORGE</t>
  </si>
  <si>
    <t>2025-07-09 14:22:10.127+00</t>
  </si>
  <si>
    <t>52142-1-COMIDAS CASERAS</t>
  </si>
  <si>
    <t>2025-07-09 14:22:10.228+00</t>
  </si>
  <si>
    <t>58300-1-DESPENSA Y BALANCEADOS VIRGINIA</t>
  </si>
  <si>
    <t>2025-07-09 14:22:10.315+00</t>
  </si>
  <si>
    <t>52313-1-COMERCIAL LIZ FABIOLA</t>
  </si>
  <si>
    <t>2025-07-09 14:22:10.417+00</t>
  </si>
  <si>
    <t>maurobogado1991@gmail.com</t>
  </si>
  <si>
    <t>16819-1-LANCHONETE Y RESTAURANT BRASIGUAY</t>
  </si>
  <si>
    <t>2025-07-09 14:22:10.5+00</t>
  </si>
  <si>
    <t>48555-1-FARMACIA SAN JOSE</t>
  </si>
  <si>
    <t>2025-07-09 14:22:10.588+00</t>
  </si>
  <si>
    <t>zunildafernandez1976@gmail.com</t>
  </si>
  <si>
    <t>24873-1-DESPENSA SAN JORGE</t>
  </si>
  <si>
    <t>2025-07-09 14:22:10.675+00</t>
  </si>
  <si>
    <t>15635-1-MERCERIA BAZAR DANNY</t>
  </si>
  <si>
    <t>2025-07-09 14:22:10.762+00</t>
  </si>
  <si>
    <t>55711-1-COMERCIAL RUIZ DIAZ</t>
  </si>
  <si>
    <t>2025-07-09 14:22:10.849+00</t>
  </si>
  <si>
    <t>LILIANALCARAS96@GMAIL.COM</t>
  </si>
  <si>
    <t>6436-1-COMERCIAL LA FAMILIA</t>
  </si>
  <si>
    <t>2025-07-09 14:22:10.938+00</t>
  </si>
  <si>
    <t>59037-1-EL RINCON CHAQUEÑO</t>
  </si>
  <si>
    <t>2025-07-09 14:22:11.021+00</t>
  </si>
  <si>
    <t>57526-1-DESPENSA JARA</t>
  </si>
  <si>
    <t>2025-07-09 14:22:11.104+00</t>
  </si>
  <si>
    <t>ALDOJAVIER89@GMAIL.COM</t>
  </si>
  <si>
    <t>35722-1-CASA SAN JOSE</t>
  </si>
  <si>
    <t>2025-07-09 14:22:11.195+00</t>
  </si>
  <si>
    <t>40212-1-COPETIN ÑA TERESA</t>
  </si>
  <si>
    <t>2025-07-09 14:22:11.378+00</t>
  </si>
  <si>
    <t>51482-1-COMERCIAL R.R</t>
  </si>
  <si>
    <t>2025-07-09 14:22:11.485+00</t>
  </si>
  <si>
    <t>56921-1-MINIMERCADO PREFERIDO</t>
  </si>
  <si>
    <t>2025-07-09 14:22:11.57+00</t>
  </si>
  <si>
    <t>HELEN97LIMA@GMAIL.COM</t>
  </si>
  <si>
    <t>23884-1-COMERCIAL GODOY</t>
  </si>
  <si>
    <t>2025-07-09 14:22:11.654+00</t>
  </si>
  <si>
    <t>37250-1-PARADA OBLIGATORIA BEER</t>
  </si>
  <si>
    <t>2025-07-09 14:22:11.737+00</t>
  </si>
  <si>
    <t>42420-1-DESPENSA JUANCITO</t>
  </si>
  <si>
    <t>2025-07-09 14:22:11.824+00</t>
  </si>
  <si>
    <t>32839-1-DESPENSA MARIA AUXILIADORA</t>
  </si>
  <si>
    <t>2025-07-09 14:22:11.917+00</t>
  </si>
  <si>
    <t>46033-1-EL BUEN AMIGO</t>
  </si>
  <si>
    <t>2025-07-09 14:22:12.022+00</t>
  </si>
  <si>
    <t>58137-1-DESPENSA ISABEL AHEDO</t>
  </si>
  <si>
    <t>2025-07-09 14:22:12.22+00</t>
  </si>
  <si>
    <t>23082-1-DESPENSA ALOLU</t>
  </si>
  <si>
    <t>2025-07-09 14:22:12.348+00</t>
  </si>
  <si>
    <t>41156-1-COMERCIAL JONMAY</t>
  </si>
  <si>
    <t>2025-07-09 14:22:12.436+00</t>
  </si>
  <si>
    <t>59384-1-LA GRANJA</t>
  </si>
  <si>
    <t>2025-07-09 14:22:12.519+00</t>
  </si>
  <si>
    <t>36135-1-DESPENSA SAN ANTONIO</t>
  </si>
  <si>
    <t>2025-07-09 14:22:12.603+00</t>
  </si>
  <si>
    <t>35561-1-DESPENSA SAN CAYETANO</t>
  </si>
  <si>
    <t>2025-07-09 14:22:12.681+00</t>
  </si>
  <si>
    <t>52654-1-DOS ANGELES PIZZERIA</t>
  </si>
  <si>
    <t>2025-07-09 14:22:12.765+00</t>
  </si>
  <si>
    <t>38818-1-MINIMERCADO FERNANDEZ</t>
  </si>
  <si>
    <t>2025-07-09 14:22:12.847+00</t>
  </si>
  <si>
    <t>41743-1-TOMO RESPUESTOS Y FERRETERIA  SAN JORGE</t>
  </si>
  <si>
    <t>2025-07-09 14:22:12.93+00</t>
  </si>
  <si>
    <t>58042-1-DESPENSA IDEAL</t>
  </si>
  <si>
    <t>2025-07-09 14:22:13.088+00</t>
  </si>
  <si>
    <t>YOHAELIZA2006@ICLOUD.COM</t>
  </si>
  <si>
    <t>37095-1-CARNES GUAIRA</t>
  </si>
  <si>
    <t>2025-07-09 14:22:13.183+00</t>
  </si>
  <si>
    <t>54226-1-CASA RAMIREZ HNOS</t>
  </si>
  <si>
    <t>2025-07-09 14:22:13.265+00</t>
  </si>
  <si>
    <t>dollyramitez@gmail.com</t>
  </si>
  <si>
    <t>35191-1-COMERCIAL LIZ</t>
  </si>
  <si>
    <t>2025-07-09 14:22:13.368+00</t>
  </si>
  <si>
    <t>32381-1-DESPENSA SAN BLAS</t>
  </si>
  <si>
    <t>2025-07-09 14:22:13.454+00</t>
  </si>
  <si>
    <t>24792-1-DESPENSA PEREIRA</t>
  </si>
  <si>
    <t>2025-07-09 14:22:13.54+00</t>
  </si>
  <si>
    <t>34870-1-DESPENSA D Y B</t>
  </si>
  <si>
    <t>2025-07-09 14:22:13.658+00</t>
  </si>
  <si>
    <t>56156-1-DO GADO</t>
  </si>
  <si>
    <t>2025-07-09 14:22:13.768+00</t>
  </si>
  <si>
    <t>gui.pagnoncelli.gp@gmail.com</t>
  </si>
  <si>
    <t>51226-1-MERCADO SAN FRANCISCO</t>
  </si>
  <si>
    <t>2025-07-09 14:22:13.857+00</t>
  </si>
  <si>
    <t>24325-1-COMERCIAL  MOREL</t>
  </si>
  <si>
    <t>2025-07-09 14:22:13.94+00</t>
  </si>
  <si>
    <t>lauramorel1996@gmail.com</t>
  </si>
  <si>
    <t>55228-1-COMERCIAL RAMOS</t>
  </si>
  <si>
    <t>2025-07-09 14:22:14.021+00</t>
  </si>
  <si>
    <t>56986-1-PANADERIA Y CONFITERIA KATIUCIA</t>
  </si>
  <si>
    <t>2025-07-09 14:22:14.104+00</t>
  </si>
  <si>
    <t>54495-1-ÑANDE ROGA</t>
  </si>
  <si>
    <t>2025-07-09 14:22:14.19+00</t>
  </si>
  <si>
    <t>57133-1-LOS JAZMINES</t>
  </si>
  <si>
    <t>2025-07-09 14:22:14.275+00</t>
  </si>
  <si>
    <t>PAEZ_ER@HOTMAIL.COM</t>
  </si>
  <si>
    <t>50692-2-SUPER LOPEZ 7</t>
  </si>
  <si>
    <t>2025-07-09 14:22:14.377+00</t>
  </si>
  <si>
    <t>2025-07-09 14:22:14.543+00</t>
  </si>
  <si>
    <t>bel.philipp97@gmail.com</t>
  </si>
  <si>
    <t>26657-1-DESPENSA SANDRA NOEMI</t>
  </si>
  <si>
    <t>2025-07-09 14:22:14.627+00</t>
  </si>
  <si>
    <t>27267-1-COMERCIAL NATY</t>
  </si>
  <si>
    <t>2025-07-09 14:22:14.718+00</t>
  </si>
  <si>
    <t>45058-1-DESPENSA DAVID</t>
  </si>
  <si>
    <t>2025-07-09 14:22:14.805+00</t>
  </si>
  <si>
    <t>50709-1-FARMACIA GALENOS</t>
  </si>
  <si>
    <t>2025-07-09 14:22:14.888+00</t>
  </si>
  <si>
    <t>22189-1-RESTAURANT FOGAO MINEIRO</t>
  </si>
  <si>
    <t>2025-07-09 14:22:15.01+00</t>
  </si>
  <si>
    <t>57635-1-BIG MINI MERCADO</t>
  </si>
  <si>
    <t>2025-07-09 14:22:15.109+00</t>
  </si>
  <si>
    <t>GENESISRODAS96@ICLOUD.COM</t>
  </si>
  <si>
    <t>43363-2-FRUTERIA VERON</t>
  </si>
  <si>
    <t>2025-07-09 14:22:15.195+00</t>
  </si>
  <si>
    <t>2025-07-09 14:22:15.289+00</t>
  </si>
  <si>
    <t>MARTAAYALALOZPEZ24@GMAIL.COM</t>
  </si>
  <si>
    <t>56558-1-CASA MARIA AUXILIADORA</t>
  </si>
  <si>
    <t>2025-07-09 14:22:15.386+00</t>
  </si>
  <si>
    <t>44636-1-COMERCIAL SHAKIRA</t>
  </si>
  <si>
    <t>2025-07-09 14:22:15.487+00</t>
  </si>
  <si>
    <t>19787-1-DESPENSA SAN MIGUEL</t>
  </si>
  <si>
    <t>2025-07-09 14:22:15.588+00</t>
  </si>
  <si>
    <t>35581-1-DESPENSA Y CARNICERIA GUADALUPE</t>
  </si>
  <si>
    <t>2025-07-09 14:22:15.687+00</t>
  </si>
  <si>
    <t>18233-1-DESPENSA MIRIAN</t>
  </si>
  <si>
    <t>2025-07-09 14:22:15.787+00</t>
  </si>
  <si>
    <t>42953-1-DESPENSA RICHARD FABIAN</t>
  </si>
  <si>
    <t>2025-07-09 14:22:15.89+00</t>
  </si>
  <si>
    <t>50775-1-DESPENSA Y CARNICERIA GUSTAVO</t>
  </si>
  <si>
    <t>2025-07-09 14:22:15.975+00</t>
  </si>
  <si>
    <t>54967-1-CARNICERIA Y AUTOSERVICE GUILLE</t>
  </si>
  <si>
    <t>2025-07-09 14:22:16.057+00</t>
  </si>
  <si>
    <t>CARNESGUILLE2020@GMAIL.COM</t>
  </si>
  <si>
    <t>30070-1-DESPENSA LORENSITA</t>
  </si>
  <si>
    <t>2025-07-09 14:22:16.143+00</t>
  </si>
  <si>
    <t>53181-1-DESPENSA TEOFILA</t>
  </si>
  <si>
    <t>2025-07-09 14:22:16.239+00</t>
  </si>
  <si>
    <t>45900-1-COMERCIAL NORMA</t>
  </si>
  <si>
    <t>2025-07-09 14:22:16.324+00</t>
  </si>
  <si>
    <t>57057-1-COMERCIAL SAN JORGE</t>
  </si>
  <si>
    <t>2025-07-09 14:22:16.547+00</t>
  </si>
  <si>
    <t>52281-1-ARABIA KEBAB</t>
  </si>
  <si>
    <t>2025-07-09 14:22:16.662+00</t>
  </si>
  <si>
    <t>2025-07-09 16:14:31.449+00</t>
  </si>
  <si>
    <t>Hikmathommos123@gmail.com</t>
  </si>
  <si>
    <t>58226-1-DESPENSA SAN ANTONIO</t>
  </si>
  <si>
    <t>2025-07-09 14:22:16.745+00</t>
  </si>
  <si>
    <t>59916-1-RC MINIMARKET</t>
  </si>
  <si>
    <t>2025-07-09 14:22:16.828+00</t>
  </si>
  <si>
    <t>3599-1-EL CIERVO CHAQUEÑO S.A</t>
  </si>
  <si>
    <t>2025-07-09 14:22:16.908+00</t>
  </si>
  <si>
    <t>39563-1-DESPENSA VIVIANA</t>
  </si>
  <si>
    <t>2025-07-09 14:22:16.992+00</t>
  </si>
  <si>
    <t>29329-1-DESPENSA FIO</t>
  </si>
  <si>
    <t>2025-07-09 14:22:17.1+00</t>
  </si>
  <si>
    <t>50820-1-DESPENSA PATY Y DAILY</t>
  </si>
  <si>
    <t>2025-07-09 14:22:17.185+00</t>
  </si>
  <si>
    <t>57615-1-FARMABIA</t>
  </si>
  <si>
    <t>2025-07-09 14:22:17.361+00</t>
  </si>
  <si>
    <t>ANARODRIGUEZRAUL001@GMAIL.COM</t>
  </si>
  <si>
    <t>36133-1-DESPENSA JOSE MARIA</t>
  </si>
  <si>
    <t>2025-07-09 14:22:17.459+00</t>
  </si>
  <si>
    <t>59109-1-DESPENSA JR</t>
  </si>
  <si>
    <t>2025-07-09 14:22:17.54+00</t>
  </si>
  <si>
    <t>56161-1-MINI MARKET LA RULI</t>
  </si>
  <si>
    <t>2025-07-09 14:22:17.622+00</t>
  </si>
  <si>
    <t>ARGT74@GMAIL.COM</t>
  </si>
  <si>
    <t>37822-1-HELADERIA SAN PATRICIO</t>
  </si>
  <si>
    <t>2025-07-09 14:22:17.705+00</t>
  </si>
  <si>
    <t>59910-1-CARNICERIA C.J</t>
  </si>
  <si>
    <t>2025-07-09 14:22:17.797+00</t>
  </si>
  <si>
    <t>39916-1-DESPENSA MAGGI</t>
  </si>
  <si>
    <t>2025-07-09 14:22:17.887+00</t>
  </si>
  <si>
    <t>33085-1-LA ESCONDIDITA</t>
  </si>
  <si>
    <t>2025-07-09 14:22:17.97+00</t>
  </si>
  <si>
    <t>48895-1-CONFITERIA DELICIAS ANTO</t>
  </si>
  <si>
    <t>2025-07-09 14:22:18.057+00</t>
  </si>
  <si>
    <t>39703-1-LOMITERIA ÑA LOLI</t>
  </si>
  <si>
    <t>2025-07-09 14:22:18.16+00</t>
  </si>
  <si>
    <t>21291-1-DEPOSITO MARANGATU</t>
  </si>
  <si>
    <t>2025-07-09 14:22:18.243+00</t>
  </si>
  <si>
    <t>37322-1-DESPENSA 5 HERMANOS</t>
  </si>
  <si>
    <t>2025-07-09 14:22:18.337+00</t>
  </si>
  <si>
    <t>59407-1-MERCADO JG</t>
  </si>
  <si>
    <t>2025-07-09 14:22:18.422+00</t>
  </si>
  <si>
    <t>MERCADOJG172@GMAIL.COM</t>
  </si>
  <si>
    <t>37260-1-ÑA CESARINA</t>
  </si>
  <si>
    <t>2025-07-09 14:22:18.517+00</t>
  </si>
  <si>
    <t>36366-1-DESPENSA ÑA ÑECA</t>
  </si>
  <si>
    <t>2025-07-09 14:22:18.598+00</t>
  </si>
  <si>
    <t>51428-1-DESPENSA ZONA SUR</t>
  </si>
  <si>
    <t>2025-07-09 14:22:18.682+00</t>
  </si>
  <si>
    <t>18609-1-DESPENSA SAN RAFAEL</t>
  </si>
  <si>
    <t>2025-07-09 14:22:18.764+00</t>
  </si>
  <si>
    <t>57602-1-HALATUTTI</t>
  </si>
  <si>
    <t>2025-07-09 14:22:18.847+00</t>
  </si>
  <si>
    <t>12126-1-DESPENSA ÑA JUANA</t>
  </si>
  <si>
    <t>2025-07-09 14:22:18.929+00</t>
  </si>
  <si>
    <t>35648-1-DESPENSA ALBERTITO</t>
  </si>
  <si>
    <t>2025-07-09 14:22:19.027+00</t>
  </si>
  <si>
    <t>39472-1-COMERCIAL GRATIROLA</t>
  </si>
  <si>
    <t>2025-07-09 14:22:19.11+00</t>
  </si>
  <si>
    <t>35655-1-BODEGA TIO NICO</t>
  </si>
  <si>
    <t>2025-07-09 14:22:19.211+00</t>
  </si>
  <si>
    <t>58550-1-MINORISTA Y MAYORISTA EL BARATON</t>
  </si>
  <si>
    <t>2025-07-09 14:22:19.293+00</t>
  </si>
  <si>
    <t>25747-1-DESPENSA Y CARNICERIA SAN MIGUEL</t>
  </si>
  <si>
    <t>2025-07-09 14:22:19.376+00</t>
  </si>
  <si>
    <t>30148-1-COMERCIAL MIA</t>
  </si>
  <si>
    <t>2025-07-09 14:22:19.477+00</t>
  </si>
  <si>
    <t>comercialmia@gmail.com</t>
  </si>
  <si>
    <t>56727-1-DESPENSA GOLONDRINA</t>
  </si>
  <si>
    <t>2025-07-09 14:22:19.563+00</t>
  </si>
  <si>
    <t>29546-1-DESPENSA ZIP</t>
  </si>
  <si>
    <t>2025-07-09 14:22:19.669+00</t>
  </si>
  <si>
    <t>31929-1-AUTOSERVICIO MAS Y MAS</t>
  </si>
  <si>
    <t>2025-07-09 14:22:19.756+00</t>
  </si>
  <si>
    <t>31388-1-DESPENSA CABURE´I</t>
  </si>
  <si>
    <t>2025-07-09 14:22:19.84+00</t>
  </si>
  <si>
    <t>13813-1-DESPENSA EVERCITO</t>
  </si>
  <si>
    <t>2025-07-09 14:22:19.922+00</t>
  </si>
  <si>
    <t>36976-2-TIENDA M Y D</t>
  </si>
  <si>
    <t>2025-07-09 14:22:20.008+00</t>
  </si>
  <si>
    <t>20324-1-DESPENSA LAS MERCEDES</t>
  </si>
  <si>
    <t>2025-07-09 14:22:20.109+00</t>
  </si>
  <si>
    <t>49590-1-DESPENSA Y CARNICERIA SAN CAYETANO</t>
  </si>
  <si>
    <t>2025-07-09 14:22:20.204+00</t>
  </si>
  <si>
    <t>24395-1-DESPENSA JUAN</t>
  </si>
  <si>
    <t>2025-07-09 14:22:20.294+00</t>
  </si>
  <si>
    <t>58127-1-COMERCIA LOPEZ</t>
  </si>
  <si>
    <t>2025-07-09 14:22:20.375+00</t>
  </si>
  <si>
    <t>20456-1-DESPENSA DEL SUR</t>
  </si>
  <si>
    <t>2025-07-09 14:22:20.46+00</t>
  </si>
  <si>
    <t>54304-1-SAN CAYETANO</t>
  </si>
  <si>
    <t>2025-07-09 14:22:20.543+00</t>
  </si>
  <si>
    <t>noelia643@gmail.com</t>
  </si>
  <si>
    <t>47520-1-DESPENSA Y CARNICERIA GARCIA</t>
  </si>
  <si>
    <t>2025-07-09 14:22:20.649+00</t>
  </si>
  <si>
    <t>43417-1-DESPENSA KIARA</t>
  </si>
  <si>
    <t>2025-07-09 14:22:20.734+00</t>
  </si>
  <si>
    <t>33443-1-DESPENSA DANI</t>
  </si>
  <si>
    <t>2025-07-09 14:22:20.82+00</t>
  </si>
  <si>
    <t>55130-1-COMERCIAL FIORELLA</t>
  </si>
  <si>
    <t>2025-07-09 14:22:20.938+00</t>
  </si>
  <si>
    <t>LEIVAARIAA@GMAIL.COM</t>
  </si>
  <si>
    <t>51601-1-DESPENSA EL OZO</t>
  </si>
  <si>
    <t>2025-07-09 14:22:21.037+00</t>
  </si>
  <si>
    <t>16233-1-COMERCIAL RENA</t>
  </si>
  <si>
    <t>2025-07-09 14:22:21.117+00</t>
  </si>
  <si>
    <t>rean89@hotmail.com</t>
  </si>
  <si>
    <t>34418-1-DESPENSA AMANECER</t>
  </si>
  <si>
    <t>2025-07-09 14:22:21.206+00</t>
  </si>
  <si>
    <t>21718-1-DESPENSA EMANUEL</t>
  </si>
  <si>
    <t>2025-07-09 14:22:21.288+00</t>
  </si>
  <si>
    <t>56431-1-COMERCIO Y TRANSPORTE ORV</t>
  </si>
  <si>
    <t>2025-07-09 14:22:21.376+00</t>
  </si>
  <si>
    <t>ovillabenitez@gmail.com</t>
  </si>
  <si>
    <t>21672-1-DESPENSA SAN CAYETANO</t>
  </si>
  <si>
    <t>2025-07-09 14:22:21.458+00</t>
  </si>
  <si>
    <t>57239-1-DESPENSA LUJAN</t>
  </si>
  <si>
    <t>2025-07-09 14:22:21.678+00</t>
  </si>
  <si>
    <t>55138-1- DESPENSA MADE</t>
  </si>
  <si>
    <t>2025-07-09 14:22:21.787+00</t>
  </si>
  <si>
    <t>2025-07-09 14:22:21.87+00</t>
  </si>
  <si>
    <t>21990-1-DESPENSA ROALI</t>
  </si>
  <si>
    <t>2025-07-09 14:22:21.949+00</t>
  </si>
  <si>
    <t>219-1-DESP.Y CARNICERIA SOL NACIENTE</t>
  </si>
  <si>
    <t>2025-07-09 14:22:22.047+00</t>
  </si>
  <si>
    <t>a8768244@gmail.com</t>
  </si>
  <si>
    <t>58388-1-A.M. COMERCIAL</t>
  </si>
  <si>
    <t>2025-07-09 14:22:22.129+00</t>
  </si>
  <si>
    <t>35374-1-COPETIN EL VIAJERO</t>
  </si>
  <si>
    <t>2025-07-09 14:22:22.212+00</t>
  </si>
  <si>
    <t>1844-1-COMERCIAL OMAR</t>
  </si>
  <si>
    <t>2025-07-09 14:22:22.372+00</t>
  </si>
  <si>
    <t>36792-1-DESPENSA NINFA</t>
  </si>
  <si>
    <t>2025-07-09 14:22:22.465+00</t>
  </si>
  <si>
    <t>21638-1-AUTOSERVICE LAS OVEJITAS</t>
  </si>
  <si>
    <t>2025-07-09 14:22:22.55+00</t>
  </si>
  <si>
    <t>36790-1-DESPENSA SAN JUAN</t>
  </si>
  <si>
    <t>2025-07-09 14:22:22.632+00</t>
  </si>
  <si>
    <t>20925-1-DESPENSA BARATOVE</t>
  </si>
  <si>
    <t>2025-07-09 14:22:22.722+00</t>
  </si>
  <si>
    <t>18959-1-HAMBURGUESERIA EL BUEN SABOR</t>
  </si>
  <si>
    <t>2025-07-09 14:22:22.811+00</t>
  </si>
  <si>
    <t>22028-1-HOSPEDAJE EL DESCANSO</t>
  </si>
  <si>
    <t>2025-07-09 14:22:22.907+00</t>
  </si>
  <si>
    <t>20677-1-DESPENSA LARIZA</t>
  </si>
  <si>
    <t>2025-07-09 14:22:23.065+00</t>
  </si>
  <si>
    <t>32836-1-DESPENSA RODRIGUEZ</t>
  </si>
  <si>
    <t>2025-07-09 14:22:23.178+00</t>
  </si>
  <si>
    <t>21368-2-CARNICERIA GREGOR</t>
  </si>
  <si>
    <t>2025-07-09 14:22:23.263+00</t>
  </si>
  <si>
    <t>48279-1-HOSPEDAJE GLADYS</t>
  </si>
  <si>
    <t>2025-07-09 14:22:23.343+00</t>
  </si>
  <si>
    <t>58560-1-DESPENSA SAN ANTONIO</t>
  </si>
  <si>
    <t>2025-07-09 14:22:23.458+00</t>
  </si>
  <si>
    <t>AQUINOFELIPA964@GMAIL.COM</t>
  </si>
  <si>
    <t>60204-1-DESPENSA Y CARNICERIA JULIO CESAR</t>
  </si>
  <si>
    <t>2025-07-09 14:22:23.544+00</t>
  </si>
  <si>
    <t>23156-1-DESPENSA SANTA CLARA</t>
  </si>
  <si>
    <t>2025-07-09 14:22:23.631+00</t>
  </si>
  <si>
    <t>55503-1-DESPENSA BRITEZ</t>
  </si>
  <si>
    <t>2025-07-09 14:22:23.712+00</t>
  </si>
  <si>
    <t>24272-1-DESPENSA RC</t>
  </si>
  <si>
    <t>2025-07-09 14:22:23.794+00</t>
  </si>
  <si>
    <t>18033-1-COMERCIAL GV</t>
  </si>
  <si>
    <t>2025-07-09 14:22:23.877+00</t>
  </si>
  <si>
    <t>33378-1-G Y G COMERCIAL</t>
  </si>
  <si>
    <t>2025-07-09 14:22:23.962+00</t>
  </si>
  <si>
    <t>45413-1-COMERCIAL AGUS</t>
  </si>
  <si>
    <t>2025-07-09 14:22:24.047+00</t>
  </si>
  <si>
    <t>9291-1-DESPENSA ÑA FABIANA</t>
  </si>
  <si>
    <t>2025-07-09 14:22:24.131+00</t>
  </si>
  <si>
    <t>54983-1-BODEGA SAN FRANCISCO ANEXO DESPENSA</t>
  </si>
  <si>
    <t>2025-07-09 14:22:24.213+00</t>
  </si>
  <si>
    <t>FS139682@GMAIL.COM</t>
  </si>
  <si>
    <t>56164-1-COMERCIAL DIVINO NIÑO</t>
  </si>
  <si>
    <t>2025-07-09 14:22:24.317+00</t>
  </si>
  <si>
    <t>sadybarrios2022@outlook.es</t>
  </si>
  <si>
    <t>24690-1-COMERCIAL SAN JUAN</t>
  </si>
  <si>
    <t>2025-07-09 14:22:24.401+00</t>
  </si>
  <si>
    <t>23542-1-SANTA LUCIA</t>
  </si>
  <si>
    <t>2025-07-09 14:22:24.485+00</t>
  </si>
  <si>
    <t>57992-1-DESPENSA VAZQUEZ</t>
  </si>
  <si>
    <t>2025-07-09 14:22:24.568+00</t>
  </si>
  <si>
    <t>56220-1-TIKITA COMERCIAL</t>
  </si>
  <si>
    <t>2025-07-09 14:22:24.656+00</t>
  </si>
  <si>
    <t>FLORENCIAOCAMPOS837@GMAIL.COM</t>
  </si>
  <si>
    <t>11858-1-LUCIA DA SILVA (344)</t>
  </si>
  <si>
    <t>2025-07-09 14:22:24.757+00</t>
  </si>
  <si>
    <t>41797-1-MERCADO SAN ANTONIO</t>
  </si>
  <si>
    <t>2025-07-09 14:22:24.844+00</t>
  </si>
  <si>
    <t>sanantonio@gmail.com</t>
  </si>
  <si>
    <t>44256-1-DESPENSA SAN JOSE</t>
  </si>
  <si>
    <t>2025-07-09 14:22:24.929+00</t>
  </si>
  <si>
    <t>24349-1-COMERCIAL LUZ MARY</t>
  </si>
  <si>
    <t>2025-07-09 14:22:25.011+00</t>
  </si>
  <si>
    <t>19574-1-DESPENSA EL RENACER</t>
  </si>
  <si>
    <t>2025-07-09 14:22:25.093+00</t>
  </si>
  <si>
    <t>58107-1-DESPENSA FREDITO</t>
  </si>
  <si>
    <t>2025-07-09 14:22:25.224+00</t>
  </si>
  <si>
    <t>YRALAMAGDA7@GMAIL.COM</t>
  </si>
  <si>
    <t>17027-2-AUTOSERVICIO APPEL 2</t>
  </si>
  <si>
    <t>2025-07-09 14:22:25.368+00</t>
  </si>
  <si>
    <t>18507-1-COMERCIAL TRES MARIA</t>
  </si>
  <si>
    <t>2025-07-09 14:22:25.467+00</t>
  </si>
  <si>
    <t>nunilabritos53@gmail.com</t>
  </si>
  <si>
    <t>53941-1-COMERCIAL KIPPER</t>
  </si>
  <si>
    <t>2025-07-09 14:22:25.548+00</t>
  </si>
  <si>
    <t>18040-1-DESPENSA BLANCA ELIZA</t>
  </si>
  <si>
    <t>2025-07-09 14:22:25.63+00</t>
  </si>
  <si>
    <t>4930-1-CARNICERIA ASOUGUE BOI VERDE</t>
  </si>
  <si>
    <t>2025-07-09 14:22:25.73+00</t>
  </si>
  <si>
    <t>59043-1-PIZZAS A TU GUSTO LOMI</t>
  </si>
  <si>
    <t>2025-07-09 14:22:25.815+00</t>
  </si>
  <si>
    <t>56849-1-COMERCIAL LETICIA</t>
  </si>
  <si>
    <t>2025-07-09 14:22:25.897+00</t>
  </si>
  <si>
    <t>24625-1-DESPENSA FABIOLA</t>
  </si>
  <si>
    <t>2025-07-09 14:22:25.997+00</t>
  </si>
  <si>
    <t>45550-1-A.L  MARKET</t>
  </si>
  <si>
    <t>2025-07-09 14:22:26.087+00</t>
  </si>
  <si>
    <t>marke@gmail.com</t>
  </si>
  <si>
    <t>50232-1-DESPENSA ROSELI</t>
  </si>
  <si>
    <t>2025-07-09 14:22:26.169+00</t>
  </si>
  <si>
    <t>52894-1-FARMACIA MOISES</t>
  </si>
  <si>
    <t>2025-07-09 14:22:26.253+00</t>
  </si>
  <si>
    <t>59223-1-CASA DE BEBIDA SORRISO</t>
  </si>
  <si>
    <t>2025-07-09 14:22:26.338+00</t>
  </si>
  <si>
    <t>CARLASTIPP@ICLOUD.COM</t>
  </si>
  <si>
    <t>16625-1-COMERCIAL LEDESMA</t>
  </si>
  <si>
    <t>2025-07-09 14:22:26.419+00</t>
  </si>
  <si>
    <t>58354-1-DESPENSA Y CARNICERIA ANGELA</t>
  </si>
  <si>
    <t>2025-07-09 14:22:26.517+00</t>
  </si>
  <si>
    <t>ANGELA234@GMAIL.COM</t>
  </si>
  <si>
    <t>52204-1-FILA BURGER</t>
  </si>
  <si>
    <t>2025-07-09 14:22:26.819+00</t>
  </si>
  <si>
    <t>57500-1-CONVENIENCIA LILIAN RAQUEL</t>
  </si>
  <si>
    <t>2025-07-09 14:22:26.932+00</t>
  </si>
  <si>
    <t>LILIRAQUELDIAZ1985@GMAIL.COM</t>
  </si>
  <si>
    <t>17652-1-DESPENSA ÑA ROSA</t>
  </si>
  <si>
    <t>2025-07-09 14:22:27.015+00</t>
  </si>
  <si>
    <t>159-1-BIG S.A.</t>
  </si>
  <si>
    <t>2025-07-09 14:22:27.095+00</t>
  </si>
  <si>
    <t>triangulobig@gmail.com</t>
  </si>
  <si>
    <t>34533-1-DESPENSA ÑA RUBIA</t>
  </si>
  <si>
    <t>2025-07-09 14:22:27.187+00</t>
  </si>
  <si>
    <t>23903-1-MINI MERCADO GLORIA</t>
  </si>
  <si>
    <t>2025-07-09 14:22:27.297+00</t>
  </si>
  <si>
    <t>56625-1-FUTBORRACHO BEBIDAS</t>
  </si>
  <si>
    <t>2025-07-09 14:22:27.381+00</t>
  </si>
  <si>
    <t>ELYPEREIRA_0689@GMAIL.COM</t>
  </si>
  <si>
    <t>39388-1-DESPENSA ÑA LIZ</t>
  </si>
  <si>
    <t>2025-07-09 14:22:27.551+00</t>
  </si>
  <si>
    <t>54833-1-MINI MERCADO SAN BLAS</t>
  </si>
  <si>
    <t>2025-07-09 14:22:27.644+00</t>
  </si>
  <si>
    <t>47958-1-COMERCIAL LA PERLA</t>
  </si>
  <si>
    <t>2025-07-09 14:22:27.726+00</t>
  </si>
  <si>
    <t>57672-1-MERCADITO EXPRESS</t>
  </si>
  <si>
    <t>2025-07-09 14:22:27.808+00</t>
  </si>
  <si>
    <t>42317-1-DESPENSA TAPIRACUAI</t>
  </si>
  <si>
    <t>2025-07-09 14:22:27.91+00</t>
  </si>
  <si>
    <t>57947-1-JESÚS COMERCIAL</t>
  </si>
  <si>
    <t>2025-07-09 14:22:27.99+00</t>
  </si>
  <si>
    <t>31470-1-VERDULERIA Y FRUTERIA LA FAMILIA</t>
  </si>
  <si>
    <t>2025-07-09 14:22:28.078+00</t>
  </si>
  <si>
    <t>17701-1-BAR LA CATALANA</t>
  </si>
  <si>
    <t>2025-07-09 14:22:28.162+00</t>
  </si>
  <si>
    <t>23853-1-LA CURVA</t>
  </si>
  <si>
    <t>2025-07-09 14:22:28.245+00</t>
  </si>
  <si>
    <t>45859-1-DESPENSA SAN ISIDRO</t>
  </si>
  <si>
    <t>2025-07-09 14:22:28.349+00</t>
  </si>
  <si>
    <t>41858-1-CASA DE BEBIDAS SAN ANTONIO</t>
  </si>
  <si>
    <t>2025-07-09 14:22:28.433+00</t>
  </si>
  <si>
    <t>19410-1-DESPENSA SAN ONOFRE</t>
  </si>
  <si>
    <t>2025-07-09 14:22:28.519+00</t>
  </si>
  <si>
    <t>21282-1-DESPENSA KATI Y MATI</t>
  </si>
  <si>
    <t>2025-07-09 14:22:28.602+00</t>
  </si>
  <si>
    <t>47416-1-PASTELERIA DON NERY</t>
  </si>
  <si>
    <t>2025-07-09 14:22:28.688+00</t>
  </si>
  <si>
    <t>58839-1-COMEDOR EL MURO</t>
  </si>
  <si>
    <t>2025-07-09 14:22:28.77+00</t>
  </si>
  <si>
    <t>24977-1-DESPENSA Y CARNICERIA ARTUR</t>
  </si>
  <si>
    <t>2025-07-09 14:22:28.854+00</t>
  </si>
  <si>
    <t>59470-1-COPETIN AGUERITO</t>
  </si>
  <si>
    <t>2025-07-09 14:22:28.939+00</t>
  </si>
  <si>
    <t>11527-1-SUPER SONIA</t>
  </si>
  <si>
    <t>2025-07-09 14:22:29.023+00</t>
  </si>
  <si>
    <t>24102-1-COMERCIAL ITURBE</t>
  </si>
  <si>
    <t>2025-07-09 14:22:29.118+00</t>
  </si>
  <si>
    <t>euclidesyaluffplanas@gmail.com</t>
  </si>
  <si>
    <t>52084-1-SUPER EXPRES</t>
  </si>
  <si>
    <t>2025-07-09 14:22:29.202+00</t>
  </si>
  <si>
    <t>56886-1-DESPENSA Y BODEGA ELISITA</t>
  </si>
  <si>
    <t>2025-07-09 14:22:29.298+00</t>
  </si>
  <si>
    <t>ELISGON89@GMAIL.COM</t>
  </si>
  <si>
    <t>42360-1-DESPENSA GRISELDA</t>
  </si>
  <si>
    <t>2025-07-09 14:22:29.409+00</t>
  </si>
  <si>
    <t>29456-1-CASA FLORENTIN</t>
  </si>
  <si>
    <t>2025-07-09 14:22:29.496+00</t>
  </si>
  <si>
    <t>50898-1-PARADOR KURUPA´Y</t>
  </si>
  <si>
    <t>2025-07-09 14:22:29.581+00</t>
  </si>
  <si>
    <t>59181-1-KIOSKO NASA</t>
  </si>
  <si>
    <t>2025-07-09 14:22:29.669+00</t>
  </si>
  <si>
    <t>18688-1-CASTORINA LOPEZ</t>
  </si>
  <si>
    <t>2025-07-09 14:22:29.752+00</t>
  </si>
  <si>
    <t>30797-1-AUTOSERVI MANUEL</t>
  </si>
  <si>
    <t>2025-07-09 14:22:29.837+00</t>
  </si>
  <si>
    <t>38262-1-DESPENSA SIMONA LOPEZ</t>
  </si>
  <si>
    <t>2025-07-09 14:22:29.942+00</t>
  </si>
  <si>
    <t>56694-1-SUPER MAYLEN</t>
  </si>
  <si>
    <t>2025-07-09 14:22:30.029+00</t>
  </si>
  <si>
    <t>LUZPACEL@GMAIL.COM</t>
  </si>
  <si>
    <t>48291-1-PROGRESSO N.H S.A</t>
  </si>
  <si>
    <t>2025-07-09 14:22:30.113+00</t>
  </si>
  <si>
    <t>19609-1-COMERCIAL CENTRAL</t>
  </si>
  <si>
    <t>2025-07-09 14:22:30.208+00</t>
  </si>
  <si>
    <t>58499-1-COSMEFARMA</t>
  </si>
  <si>
    <t>2025-07-09 14:22:30.309+00</t>
  </si>
  <si>
    <t>COSMEFARMACTY@GMAIL.COM</t>
  </si>
  <si>
    <t>51103-1-AGROMARKET</t>
  </si>
  <si>
    <t>2025-07-09 14:22:30.396+00</t>
  </si>
  <si>
    <t>25549-1-DESPENSA MARTA</t>
  </si>
  <si>
    <t>2025-07-09 14:22:30.48+00</t>
  </si>
  <si>
    <t>57080-1-DESPENSA TIA SEBA</t>
  </si>
  <si>
    <t>2025-07-09 14:22:30.578+00</t>
  </si>
  <si>
    <t>22209-1-DESPENSA SAN CAYETANO</t>
  </si>
  <si>
    <t>2025-07-09 14:22:30.664+00</t>
  </si>
  <si>
    <t>55263-1-LA AMISTAD</t>
  </si>
  <si>
    <t>2025-07-09 14:22:30.749+00</t>
  </si>
  <si>
    <t>57305-1-COMERCIAL MILI</t>
  </si>
  <si>
    <t>2025-07-09 14:22:30.838+00</t>
  </si>
  <si>
    <t>57102-1-CARNICERIA Y BODEGA NAHUELITO</t>
  </si>
  <si>
    <t>2025-07-09 14:22:30.921+00</t>
  </si>
  <si>
    <t>20224-1-AVATICU IND Y COM. S. A</t>
  </si>
  <si>
    <t>2025-07-09 14:22:31.007+00</t>
  </si>
  <si>
    <t>57302-1-DESPENSA XIO Y XIME</t>
  </si>
  <si>
    <t>2025-07-09 14:22:31.112+00</t>
  </si>
  <si>
    <t>41437-1-PANADERIA ANTOJO</t>
  </si>
  <si>
    <t>2025-07-09 14:22:31.231+00</t>
  </si>
  <si>
    <t>57269-1-FARMAZUNY</t>
  </si>
  <si>
    <t>2025-07-09 14:22:31.328+00</t>
  </si>
  <si>
    <t>ZUNILDADELVALLE78@GMAIL.COM</t>
  </si>
  <si>
    <t>41279-1-STAR BURGER</t>
  </si>
  <si>
    <t>2025-07-09 14:22:31.415+00</t>
  </si>
  <si>
    <t>59163-1-MINIMERCADO SAN RAFAEL</t>
  </si>
  <si>
    <t>2025-07-09 14:22:31.498+00</t>
  </si>
  <si>
    <t>38864-1-DESP SAN CAYETANO</t>
  </si>
  <si>
    <t>2025-07-09 14:22:31.578+00</t>
  </si>
  <si>
    <t>53260-1-SUPERCITO</t>
  </si>
  <si>
    <t>2025-07-09 14:22:31.66+00</t>
  </si>
  <si>
    <t>28723-1-MIAMONSET</t>
  </si>
  <si>
    <t>2025-07-09 14:22:31.768+00</t>
  </si>
  <si>
    <t>28616-1-VIRGEN DEL CAACUPE</t>
  </si>
  <si>
    <t>2025-07-09 14:22:31.999+00</t>
  </si>
  <si>
    <t>garayvanesa909@gmail.com</t>
  </si>
  <si>
    <t>33334-1-DESPENSA CYNTHIA</t>
  </si>
  <si>
    <t>2025-07-09 14:22:32.111+00</t>
  </si>
  <si>
    <t>22669-1-DESPENSA EL LIDER</t>
  </si>
  <si>
    <t>2025-07-09 14:22:32.195+00</t>
  </si>
  <si>
    <t>16211-1-DF  COMERCIAL</t>
  </si>
  <si>
    <t>2025-07-09 14:22:32.282+00</t>
  </si>
  <si>
    <t>49080-1-SERVIFARMA</t>
  </si>
  <si>
    <t>2025-07-09 14:22:32.366+00</t>
  </si>
  <si>
    <t>38960-1-DESPENSA VELAZQUEZ</t>
  </si>
  <si>
    <t>2025-07-09 14:22:32.535+00</t>
  </si>
  <si>
    <t>36280-1-DESPENSA LAS HERMANAS</t>
  </si>
  <si>
    <t>2025-07-09 14:22:32.632+00</t>
  </si>
  <si>
    <t>34577-1-DESPENSA CARNICERIA MOREL</t>
  </si>
  <si>
    <t>2025-07-09 14:22:32.728+00</t>
  </si>
  <si>
    <t>17806-1-DESPENSA MOREL</t>
  </si>
  <si>
    <t>2025-07-09 14:22:32.822+00</t>
  </si>
  <si>
    <t>22283-1-COMERCIAL LA ESPERANZA</t>
  </si>
  <si>
    <t>2025-07-09 14:22:32.982+00</t>
  </si>
  <si>
    <t>48108-1-DESPENSA A Y C</t>
  </si>
  <si>
    <t>2025-07-09 14:22:33.078+00</t>
  </si>
  <si>
    <t>50582-1-DESPENSA LEYDY</t>
  </si>
  <si>
    <t>2025-07-09 14:22:33.191+00</t>
  </si>
  <si>
    <t>cinthiacapdevilla@gmail.com</t>
  </si>
  <si>
    <t>58636-1-BODEGA Y DESPENSA PABLO</t>
  </si>
  <si>
    <t>2025-07-09 14:22:33.288+00</t>
  </si>
  <si>
    <t>48355-1-DISTRIBUIDORA AMAMBAY SRL</t>
  </si>
  <si>
    <t>2025-07-09 14:22:33.399+00</t>
  </si>
  <si>
    <t>distribuidoraamambaysrl@gmail.com</t>
  </si>
  <si>
    <t>59100-1-MINIMARKET PUNTO SHOP</t>
  </si>
  <si>
    <t>2025-07-09 14:22:33.511+00</t>
  </si>
  <si>
    <t>55843-1-FRUTERIA Y VERDULERIA LA TERMINAL</t>
  </si>
  <si>
    <t>2025-07-09 14:22:33.606+00</t>
  </si>
  <si>
    <t>14154-1-DESPENSA MARILENA</t>
  </si>
  <si>
    <t>2025-07-09 14:22:33.695+00</t>
  </si>
  <si>
    <t>14189-1-GREGORIO COMERCIAL</t>
  </si>
  <si>
    <t>2025-07-09 14:22:33.781+00</t>
  </si>
  <si>
    <t>KIARA.MILENA@HOTMAIL.COM</t>
  </si>
  <si>
    <t>36236-1-DESPENSA C Y A</t>
  </si>
  <si>
    <t>2025-07-09 14:22:33.865+00</t>
  </si>
  <si>
    <t>58489-1-AUTOSERVICE A&amp;A</t>
  </si>
  <si>
    <t>2025-07-09 14:22:33.948+00</t>
  </si>
  <si>
    <t>ALICEXOCAMPOS122@GMAIL.COM</t>
  </si>
  <si>
    <t>43958-1-DESPENSA YISEL</t>
  </si>
  <si>
    <t>2025-07-09 14:22:34.03+00</t>
  </si>
  <si>
    <t>53231-1-DISTRIBUIDORA CARACOL</t>
  </si>
  <si>
    <t>2025-07-09 14:22:34.115+00</t>
  </si>
  <si>
    <t>37683-1-COMEDOR 3 HERMANOS</t>
  </si>
  <si>
    <t>2025-07-09 14:22:34.201+00</t>
  </si>
  <si>
    <t>57231-1-CONFITERIA ALISON</t>
  </si>
  <si>
    <t>2025-07-09 14:22:34.283+00</t>
  </si>
  <si>
    <t>38793-1-FRUTERIA CAAGUAZU</t>
  </si>
  <si>
    <t>2025-07-09 14:22:34.376+00</t>
  </si>
  <si>
    <t>58142-1-AUTOSERVICE E R</t>
  </si>
  <si>
    <t>2025-07-09 14:22:34.461+00</t>
  </si>
  <si>
    <t>48487-1-FARMACIA SAN GABRIEL</t>
  </si>
  <si>
    <t>2025-07-09 14:22:34.543+00</t>
  </si>
  <si>
    <t>42623-1-DOS HERMANOS</t>
  </si>
  <si>
    <t>2025-07-09 14:22:34.626+00</t>
  </si>
  <si>
    <t>24869-1-DESPENSA SAN MARCOS</t>
  </si>
  <si>
    <t>2025-07-09 14:22:34.707+00</t>
  </si>
  <si>
    <t>47813-1-NOVEDADES MARIA ABDULIA</t>
  </si>
  <si>
    <t>2025-07-09 14:22:34.791+00</t>
  </si>
  <si>
    <t>MARIOBDULA382@GMAIL.COM</t>
  </si>
  <si>
    <t>35367-1-DESPENSA Y CARNICERIA ÑA TERE</t>
  </si>
  <si>
    <t>2025-07-09 14:22:34.873+00</t>
  </si>
  <si>
    <t>17262-1-DESPENSA GAFES</t>
  </si>
  <si>
    <t>2025-07-09 14:22:34.957+00</t>
  </si>
  <si>
    <t>18966-1-DESPENSA ANDRES</t>
  </si>
  <si>
    <t>2025-07-09 14:22:35.04+00</t>
  </si>
  <si>
    <t>29888-1-DESPENSA VILMA</t>
  </si>
  <si>
    <t>2025-07-09 14:22:35.122+00</t>
  </si>
  <si>
    <t>59755-1-MERCADO GIRASOL</t>
  </si>
  <si>
    <t>2025-07-09 14:22:35.203+00</t>
  </si>
  <si>
    <t>41750-1-DESPENSA MABEL</t>
  </si>
  <si>
    <t>2025-07-09 14:22:35.285+00</t>
  </si>
  <si>
    <t>ARIELAESQUIVEL24@GMAIL.COM</t>
  </si>
  <si>
    <t>37570-1-COMERCIAL RAMONCITO</t>
  </si>
  <si>
    <t>2025-07-09 14:22:35.377+00</t>
  </si>
  <si>
    <t>46404-1-BODEGA SAKE BIRU</t>
  </si>
  <si>
    <t>2025-07-09 14:22:35.48+00</t>
  </si>
  <si>
    <t>47563-1-DESPENSA GABRIEL</t>
  </si>
  <si>
    <t>2025-07-09 14:22:35.577+00</t>
  </si>
  <si>
    <t>36565-1-DESPENSA FERNANDITO</t>
  </si>
  <si>
    <t>2025-07-09 14:22:35.687+00</t>
  </si>
  <si>
    <t>22773-1-DESPENSA MK</t>
  </si>
  <si>
    <t>2025-07-09 14:22:35.772+00</t>
  </si>
  <si>
    <t>58306-1-DESPENSA ALAN</t>
  </si>
  <si>
    <t>2025-07-09 14:22:35.868+00</t>
  </si>
  <si>
    <t>FAUSTINABENITEZ700@GMAIL.COM</t>
  </si>
  <si>
    <t>51989-1-DESPENSA 3 HERMANOS</t>
  </si>
  <si>
    <t>2025-07-09 14:22:35.951+00</t>
  </si>
  <si>
    <t>36477-1-DESPENSA CARLITOS</t>
  </si>
  <si>
    <t>2025-07-09 14:22:36.033+00</t>
  </si>
  <si>
    <t>39627-1-AUTOSERVICE JAZMIN</t>
  </si>
  <si>
    <t>2025-07-09 14:22:36.115+00</t>
  </si>
  <si>
    <t>31494-1-DESPENSA NAHUEL</t>
  </si>
  <si>
    <t>2025-07-09 14:22:36.237+00</t>
  </si>
  <si>
    <t>59449-1-BODEGA Y MINIMARKET BEERTSHOP</t>
  </si>
  <si>
    <t>2025-07-09 14:22:36.339+00</t>
  </si>
  <si>
    <t>52730-1-DESPENSA MARIA AUXILIADORA</t>
  </si>
  <si>
    <t>2025-07-09 14:22:36.438+00</t>
  </si>
  <si>
    <t>35369-1-COMERCIAL ALICIA</t>
  </si>
  <si>
    <t>2025-07-09 14:22:36.521+00</t>
  </si>
  <si>
    <t>54461-1-BODEGA EL CAMIONERO</t>
  </si>
  <si>
    <t>2025-07-09 14:22:36.608+00</t>
  </si>
  <si>
    <t>44695-1-COMERCIAL KIKO</t>
  </si>
  <si>
    <t>2025-07-09 14:22:36.692+00</t>
  </si>
  <si>
    <t>53854-1-DESPENSA SAN MARCOS</t>
  </si>
  <si>
    <t>2025-07-09 14:22:36.774+00</t>
  </si>
  <si>
    <t>35995-1-DESPENSA D Y B</t>
  </si>
  <si>
    <t>2025-07-09 14:22:36.857+00</t>
  </si>
  <si>
    <t>9118-1-HOTEL TUNING</t>
  </si>
  <si>
    <t>2025-07-09 14:22:37.08+00</t>
  </si>
  <si>
    <t>2025-07-09 14:22:37.187+00</t>
  </si>
  <si>
    <t>49758-1-COMERCIAL ULISES</t>
  </si>
  <si>
    <t>2025-07-09 14:22:37.271+00</t>
  </si>
  <si>
    <t>18413-1-AUTOSERVICE DOS HERMANOS</t>
  </si>
  <si>
    <t>2025-07-09 14:22:37.352+00</t>
  </si>
  <si>
    <t>31618-1-DESPENSA PECHI</t>
  </si>
  <si>
    <t>2025-07-09 14:22:37.434+00</t>
  </si>
  <si>
    <t>56691-1-COMERCIAL LUZ</t>
  </si>
  <si>
    <t>2025-07-09 14:22:37.517+00</t>
  </si>
  <si>
    <t>comercialluz620@gmail.com</t>
  </si>
  <si>
    <t>56972-1-DESPENSA NICOL</t>
  </si>
  <si>
    <t>2025-07-09 14:22:37.7+00</t>
  </si>
  <si>
    <t>ARAUJOJUANIC83@GMAIL.COM</t>
  </si>
  <si>
    <t>52329-1-AUTOSERVICE MEDALLA MILAGROSA</t>
  </si>
  <si>
    <t>2025-07-09 14:22:37.795+00</t>
  </si>
  <si>
    <t>42554-1-DESPENSA NESTOR</t>
  </si>
  <si>
    <t>2025-07-09 14:22:37.88+00</t>
  </si>
  <si>
    <t>50512-1-CENTRO DE COMPRAS EDELIRA</t>
  </si>
  <si>
    <t>2025-07-09 14:22:37.963+00</t>
  </si>
  <si>
    <t>35699-1-DESPENSA MARIELA</t>
  </si>
  <si>
    <t>2025-07-09 14:22:38.108+00</t>
  </si>
  <si>
    <t>32544-1-DESPENSA SANDRA</t>
  </si>
  <si>
    <t>2025-07-09 14:22:38.192+00</t>
  </si>
  <si>
    <t>cruzoroa008@gmail.com</t>
  </si>
  <si>
    <t>32653-1-COMERCIAL JAZMIN</t>
  </si>
  <si>
    <t>2025-07-09 14:22:38.275+00</t>
  </si>
  <si>
    <t>38401-1-DESPENSA INA</t>
  </si>
  <si>
    <t>2025-07-09 14:22:38.359+00</t>
  </si>
  <si>
    <t>51866-1-PASITOS TIENDA INFANTIL</t>
  </si>
  <si>
    <t>2025-07-09 14:22:38.442+00</t>
  </si>
  <si>
    <t>28072-1-DESPENSA CABAÑAS</t>
  </si>
  <si>
    <t>2025-07-09 14:22:38.522+00</t>
  </si>
  <si>
    <t>47034-1-DISTRIBUIDORA CHACO</t>
  </si>
  <si>
    <t>2025-07-09 14:22:38.604+00</t>
  </si>
  <si>
    <t>55303-1-DESPENSA KA'AVOTORY</t>
  </si>
  <si>
    <t>2025-07-09 14:22:38.687+00</t>
  </si>
  <si>
    <t>aldochamorromereles@gmail.com</t>
  </si>
  <si>
    <t>28780-1-PARADOR AYC</t>
  </si>
  <si>
    <t>2025-07-09 14:22:38.771+00</t>
  </si>
  <si>
    <t>32814-1-DESPENSA LORENA</t>
  </si>
  <si>
    <t>2025-07-09 14:22:38.891+00</t>
  </si>
  <si>
    <t>34135-1-DESPENSA LORENA</t>
  </si>
  <si>
    <t>2025-07-09 14:22:38.981+00</t>
  </si>
  <si>
    <t>22478-1-DESPENSA SAN MIGUEL</t>
  </si>
  <si>
    <t>2025-07-09 14:22:39.069+00</t>
  </si>
  <si>
    <t>45434-1-COMERCIAL JAZMIN</t>
  </si>
  <si>
    <t>2025-07-09 14:22:39.153+00</t>
  </si>
  <si>
    <t>carmenibarra@gmail.com</t>
  </si>
  <si>
    <t>19869-1-DESPENSA LUCIANO</t>
  </si>
  <si>
    <t>2025-07-09 14:22:39.242+00</t>
  </si>
  <si>
    <t>46992-1-DESPENSA JUANA</t>
  </si>
  <si>
    <t>2025-07-09 14:22:39.326+00</t>
  </si>
  <si>
    <t>juanacano123@gmail.com</t>
  </si>
  <si>
    <t>50632-1-DESPENSA DIEGO</t>
  </si>
  <si>
    <t>2025-07-09 14:22:39.426+00</t>
  </si>
  <si>
    <t>3608-1-DESPENSA N Y N</t>
  </si>
  <si>
    <t>2025-07-09 14:22:39.509+00</t>
  </si>
  <si>
    <t>20396-1-DESPENSA ÑA MATILDE</t>
  </si>
  <si>
    <t>2025-07-09 14:22:39.591+00</t>
  </si>
  <si>
    <t>31056-1-DESPENSA BELEN</t>
  </si>
  <si>
    <t>2025-07-09 14:22:39.673+00</t>
  </si>
  <si>
    <t>49638-1-DESPENSA JN</t>
  </si>
  <si>
    <t>2025-07-09 14:22:39.762+00</t>
  </si>
  <si>
    <t>38943-1-CENI MARKET</t>
  </si>
  <si>
    <t>2025-07-09 14:22:39.844+00</t>
  </si>
  <si>
    <t>53848-1-MINIMERCADO NOEMI</t>
  </si>
  <si>
    <t>2025-07-09 14:22:39.926+00</t>
  </si>
  <si>
    <t>59827-1-COMERCIAL SAN BENITO</t>
  </si>
  <si>
    <t>2025-07-09 14:22:40.015+00</t>
  </si>
  <si>
    <t>aas.consultores2013@gmail.com</t>
  </si>
  <si>
    <t>47518-1-SUPERMERCADO YERUTI</t>
  </si>
  <si>
    <t>2025-07-09 14:22:40.102+00</t>
  </si>
  <si>
    <t>24182-1-DESPENSA BELEN</t>
  </si>
  <si>
    <t>2025-07-09 14:22:40.185+00</t>
  </si>
  <si>
    <t>46088-1-BODEGA Y MINIMARKET RODAS</t>
  </si>
  <si>
    <t>2025-07-09 14:22:40.268+00</t>
  </si>
  <si>
    <t>54255-1-MINIMERCADO VIRGEN DE CAACUPE</t>
  </si>
  <si>
    <t>2025-07-09 14:22:40.354+00</t>
  </si>
  <si>
    <t>2025-07-09 16:14:58.759+00</t>
  </si>
  <si>
    <t>martincompanysrl@gmail.com</t>
  </si>
  <si>
    <t>27393-1-DESPENSA JUANA</t>
  </si>
  <si>
    <t>2025-07-09 14:22:40.437+00</t>
  </si>
  <si>
    <t>38694-1-PANADERIA SANTA CLARA</t>
  </si>
  <si>
    <t>2025-07-09 14:22:40.54+00</t>
  </si>
  <si>
    <t>50462-1-FARMACIA SAN VICENTE</t>
  </si>
  <si>
    <t>2025-07-09 14:22:40.623+00</t>
  </si>
  <si>
    <t>18408-1-DESPENSA M.J.D</t>
  </si>
  <si>
    <t>2025-07-09 14:22:40.705+00</t>
  </si>
  <si>
    <t>galeanocarlos825@gmail.com</t>
  </si>
  <si>
    <t>19630-1-DESPENSA DIVINO NIÑO JESUS</t>
  </si>
  <si>
    <t>2025-07-09 14:22:40.821+00</t>
  </si>
  <si>
    <t>18078-2-COMERCIAL SAN LORENZO</t>
  </si>
  <si>
    <t>2025-07-09 14:22:40.919+00</t>
  </si>
  <si>
    <t>55866-1-DESPENSA LALO</t>
  </si>
  <si>
    <t>2025-07-09 14:22:41+00</t>
  </si>
  <si>
    <t>gustavogaonag16@hotmail.com</t>
  </si>
  <si>
    <t>55992-1-COMEDOR QUIERO MAS</t>
  </si>
  <si>
    <t>2025-07-09 14:22:41.096+00</t>
  </si>
  <si>
    <t>QUIEROMAS76@GMAIL.COM</t>
  </si>
  <si>
    <t>19258-1-CASA OLGA</t>
  </si>
  <si>
    <t>2025-07-09 14:22:41.219+00</t>
  </si>
  <si>
    <t>50060-1-MINIMERCADO EL FORTIN</t>
  </si>
  <si>
    <t>2025-07-09 14:22:41.317+00</t>
  </si>
  <si>
    <t>15386-1-FIAMBRERIA OKAMOTO</t>
  </si>
  <si>
    <t>2025-07-09 14:22:41.398+00</t>
  </si>
  <si>
    <t>57387-1-HORTI FRUTI</t>
  </si>
  <si>
    <t>2025-07-09 14:22:41.509+00</t>
  </si>
  <si>
    <t>APOLINARIOVERALIASE@GMAIL.COM</t>
  </si>
  <si>
    <t>25957-1-DISTRIBUIDORA BIO</t>
  </si>
  <si>
    <t>2025-07-09 14:22:41.596+00</t>
  </si>
  <si>
    <t>46889-1-DESPENSA SAN LUIS</t>
  </si>
  <si>
    <t>2025-07-09 14:22:41.678+00</t>
  </si>
  <si>
    <t>51708-1-COMERCIAL EN LO DE TEO</t>
  </si>
  <si>
    <t>2025-07-09 14:22:41.759+00</t>
  </si>
  <si>
    <t>2025-07-09 16:15:02.748+00</t>
  </si>
  <si>
    <t>50701-1-COMERCIAL SAULITO</t>
  </si>
  <si>
    <t>2025-07-09 14:22:41.841+00</t>
  </si>
  <si>
    <t>bienvenidaflorentin@gmail.com</t>
  </si>
  <si>
    <t>18750-1-DESPENSA OVELAR</t>
  </si>
  <si>
    <t>2025-07-09 14:22:41.926+00</t>
  </si>
  <si>
    <t>26732-1-DESPENSA ROSA</t>
  </si>
  <si>
    <t>2025-07-09 14:22:42.008+00</t>
  </si>
  <si>
    <t>38881-1-DESPENSA 8 DICIEMBRE</t>
  </si>
  <si>
    <t>2025-07-09 14:22:42.228+00</t>
  </si>
  <si>
    <t>16944-1-MINI SUPER LUISITO</t>
  </si>
  <si>
    <t>2025-07-09 14:22:42.34+00</t>
  </si>
  <si>
    <t>58959-1-COMERCIAL LA ABUELA</t>
  </si>
  <si>
    <t>2025-07-09 14:22:42.422+00</t>
  </si>
  <si>
    <t>50707-1-SUPERMERCADO ÑA FERIDA</t>
  </si>
  <si>
    <t>2025-07-09 14:22:42.503+00</t>
  </si>
  <si>
    <t>49649-1-DESPENSA Y CARNICERIA MILA</t>
  </si>
  <si>
    <t>2025-07-09 14:22:42.665+00</t>
  </si>
  <si>
    <t>19031-1-PANADERIA LA FAMILIA</t>
  </si>
  <si>
    <t>2025-07-09 14:22:42.747+00</t>
  </si>
  <si>
    <t>50840-1-DESPENSA SANTA LIBRADA</t>
  </si>
  <si>
    <t>2025-07-09 14:22:42.911+00</t>
  </si>
  <si>
    <t>42070-1-DESPENSA TRES HERMANAS</t>
  </si>
  <si>
    <t>2025-07-09 14:22:43.066+00</t>
  </si>
  <si>
    <t>31354-1-DESPENSA DORA</t>
  </si>
  <si>
    <t>2025-07-09 14:22:43.163+00</t>
  </si>
  <si>
    <t>13847-1-AUTOSERVICIO CANDIA</t>
  </si>
  <si>
    <t>2025-07-09 14:22:43.27+00</t>
  </si>
  <si>
    <t>54479-1-AUTOSERVICE TRIPLE AAA</t>
  </si>
  <si>
    <t>2025-07-09 14:22:43.358+00</t>
  </si>
  <si>
    <t>58579-1-CASA DE  CARNE JC</t>
  </si>
  <si>
    <t>2025-07-09 14:22:43.439+00</t>
  </si>
  <si>
    <t>GARRIDOCRIS759@GMAIL.COM</t>
  </si>
  <si>
    <t>39330-1-COMERCIAL SAN CAYETANO</t>
  </si>
  <si>
    <t>2025-07-09 14:22:43.536+00</t>
  </si>
  <si>
    <t>lucasvega@gmail.com</t>
  </si>
  <si>
    <t>56796-1-DESPENSA CHE JAZMIN</t>
  </si>
  <si>
    <t>2025-07-09 14:22:43.618+00</t>
  </si>
  <si>
    <t>53929-1-FRUTERIA JOSE DAVID FLOR</t>
  </si>
  <si>
    <t>2025-07-09 14:22:43.716+00</t>
  </si>
  <si>
    <t>56185-1-DESPENSA JAPONES JORGE Y ELIEL</t>
  </si>
  <si>
    <t>2025-07-09 14:22:43.802+00</t>
  </si>
  <si>
    <t>edotakahashi68@gmail.com</t>
  </si>
  <si>
    <t>24219-1-DESPENSA LA FAMILIA LOMASQUI</t>
  </si>
  <si>
    <t>2025-07-09 14:22:43.884+00</t>
  </si>
  <si>
    <t>globalestudiocontable1@gmail.com</t>
  </si>
  <si>
    <t>20907-1-DESPENSA IOHAN Y CAROL</t>
  </si>
  <si>
    <t>2025-07-09 14:22:43.966+00</t>
  </si>
  <si>
    <t>lilianduarte150@gmail.com</t>
  </si>
  <si>
    <t>52395-1-MINI MARKET SAN PATRICIO</t>
  </si>
  <si>
    <t>2025-07-09 14:22:44.065+00</t>
  </si>
  <si>
    <t>47821-1-COMERCIAL DAMIAN</t>
  </si>
  <si>
    <t>2025-07-09 14:22:44.163+00</t>
  </si>
  <si>
    <t>40700-1-DESPENSA 4 HERMANOS</t>
  </si>
  <si>
    <t>2025-07-09 14:22:44.25+00</t>
  </si>
  <si>
    <t>39140-1-DESPENSA DAIANA</t>
  </si>
  <si>
    <t>2025-07-09 14:22:44.331+00</t>
  </si>
  <si>
    <t>14291-2-SUPERMERCADO ALFA S.R.L SUCURSAL 2</t>
  </si>
  <si>
    <t>2025-07-09 14:22:44.415+00</t>
  </si>
  <si>
    <t>2025-07-09 14:22:44.499+00</t>
  </si>
  <si>
    <t>supermercadoalfasrl@gmail.com</t>
  </si>
  <si>
    <t>33375-1-DESPENSA LA FAMILIA</t>
  </si>
  <si>
    <t>2025-07-09 14:22:44.599+00</t>
  </si>
  <si>
    <t>46691-1-CELESTE COMERCIAL</t>
  </si>
  <si>
    <t>2025-07-09 14:22:44.689+00</t>
  </si>
  <si>
    <t>51426-1-DESPENSA ANGELITA</t>
  </si>
  <si>
    <t>2025-07-09 14:22:44.776+00</t>
  </si>
  <si>
    <t>51057-1-DESPENSA Y BODEGA SAULITO</t>
  </si>
  <si>
    <t>2025-07-09 14:22:44.86+00</t>
  </si>
  <si>
    <t>SaulitoSanBlas.@gmail.com</t>
  </si>
  <si>
    <t>38291-1-COMERCIAL SAN MIGUEL</t>
  </si>
  <si>
    <t>2025-07-09 14:22:44.959+00</t>
  </si>
  <si>
    <t>57099-1-COMERCIAL SAN FRANCISCO</t>
  </si>
  <si>
    <t>2025-07-09 14:22:45.043+00</t>
  </si>
  <si>
    <t>LILIANAPRIETO391@OHTLOOK.COM</t>
  </si>
  <si>
    <t>37578-1-DESPENSA KOALA</t>
  </si>
  <si>
    <t>2025-07-09 14:22:45.138+00</t>
  </si>
  <si>
    <t>koala@gmail.com</t>
  </si>
  <si>
    <t>53324-1-LA VIEJA ESTACION</t>
  </si>
  <si>
    <t>2025-07-09 14:22:45.222+00</t>
  </si>
  <si>
    <t>26213-1-CARNICERIA SAN VICENTE</t>
  </si>
  <si>
    <t>2025-07-09 14:22:45.306+00</t>
  </si>
  <si>
    <t>52791-1-COMERCIAL OLI</t>
  </si>
  <si>
    <t>2025-07-09 14:22:45.388+00</t>
  </si>
  <si>
    <t>14926-1-DESPENSA CABI</t>
  </si>
  <si>
    <t>2025-07-09 14:22:45.474+00</t>
  </si>
  <si>
    <t>monilabruja27@gmail.com</t>
  </si>
  <si>
    <t>38304-1-DESPENSA SINDY</t>
  </si>
  <si>
    <t>2025-07-09 14:22:45.554+00</t>
  </si>
  <si>
    <t>50412-1-COMERCIAL ALFONZO</t>
  </si>
  <si>
    <t>2025-07-09 14:22:45.669+00</t>
  </si>
  <si>
    <t>alfonso56@gmail.com</t>
  </si>
  <si>
    <t>45891-1-CASILLA 8 DE DICIEMBRE</t>
  </si>
  <si>
    <t>2025-07-09 14:22:45.769+00</t>
  </si>
  <si>
    <t>49521-2-GRUPO BARRETO SRL</t>
  </si>
  <si>
    <t>2025-07-09 14:22:45.854+00</t>
  </si>
  <si>
    <t>2025-07-09 14:22:45.937+00</t>
  </si>
  <si>
    <t>mibarrepuca@gmail.com</t>
  </si>
  <si>
    <t>57828-1-COMERCIAL FABI</t>
  </si>
  <si>
    <t>2025-07-09 14:22:46.018+00</t>
  </si>
  <si>
    <t>BERNARDOFERNANDEZ594@GMAIL.COM</t>
  </si>
  <si>
    <t>11315-1-DESPENSA EL MAGO</t>
  </si>
  <si>
    <t>2025-07-09 14:22:46.097+00</t>
  </si>
  <si>
    <t>25925-1-DESPENSA Y PANDERIA SAN ANTONIO</t>
  </si>
  <si>
    <t>2025-07-09 14:22:46.18+00</t>
  </si>
  <si>
    <t>45901-1-CANCHITA SINTETICA</t>
  </si>
  <si>
    <t>2025-07-09 14:22:46.278+00</t>
  </si>
  <si>
    <t>3328-1-DESPENSA MONSERRAT</t>
  </si>
  <si>
    <t>2025-07-09 14:22:46.364+00</t>
  </si>
  <si>
    <t>58309-1-DESPENSA SABINA</t>
  </si>
  <si>
    <t>2025-07-09 14:22:46.447+00</t>
  </si>
  <si>
    <t>SABINABENITEZ@GMAIL.COM</t>
  </si>
  <si>
    <t>38270-1-PESCADERIA DAVID</t>
  </si>
  <si>
    <t>2025-07-09 14:22:46.531+00</t>
  </si>
  <si>
    <t>912-1-CASA NN</t>
  </si>
  <si>
    <t>2025-07-09 14:22:46.616+00</t>
  </si>
  <si>
    <t>23034-1-DESPENS Y CARNICERIA DON TILO</t>
  </si>
  <si>
    <t>2025-07-09 14:22:46.737+00</t>
  </si>
  <si>
    <t>12299-1-AUTOSERVIS LELA</t>
  </si>
  <si>
    <t>2025-07-09 14:22:46.822+00</t>
  </si>
  <si>
    <t>52979-1-CAMPO 9 COMERCIAL</t>
  </si>
  <si>
    <t>2025-07-09 14:22:46.905+00</t>
  </si>
  <si>
    <t>1461-1-COMERCIAL WINCK</t>
  </si>
  <si>
    <t>2025-07-09 14:22:47.029+00</t>
  </si>
  <si>
    <t>welliton@hotmail.com</t>
  </si>
  <si>
    <t>45784-1-COMERCIAL MARISOL</t>
  </si>
  <si>
    <t>2025-07-09 14:22:47.127+00</t>
  </si>
  <si>
    <t>MABELRODAS@GMAIL.COM</t>
  </si>
  <si>
    <t>16854-1-HOTEL BONANZA</t>
  </si>
  <si>
    <t>2025-07-09 14:22:47.349+00</t>
  </si>
  <si>
    <t>cafebonanza20@gmail.com</t>
  </si>
  <si>
    <t>38551-1-DESPENSA MARTINEZ</t>
  </si>
  <si>
    <t>2025-07-09 14:22:47.461+00</t>
  </si>
  <si>
    <t>58372-1-HOTEL Y RESTAURANTE EL MANGAL</t>
  </si>
  <si>
    <t>2025-07-09 14:22:47.548+00</t>
  </si>
  <si>
    <t>59213-1-COMEDOR E.M.A</t>
  </si>
  <si>
    <t>2025-07-09 14:22:47.632+00</t>
  </si>
  <si>
    <t>54682-1-MEDIFRAM S.A</t>
  </si>
  <si>
    <t>2025-07-09 14:22:47.712+00</t>
  </si>
  <si>
    <t>57808-1-DESPENSA ARECO</t>
  </si>
  <si>
    <t>2025-07-09 14:22:47.885+00</t>
  </si>
  <si>
    <t>16212-1-COMERCIAL AMAMBAY</t>
  </si>
  <si>
    <t>2025-07-09 14:22:47.987+00</t>
  </si>
  <si>
    <t>pradonorma84@gmail.com</t>
  </si>
  <si>
    <t>58712-1-COMERCIAL EL SOL</t>
  </si>
  <si>
    <t>2025-07-09 14:22:48.08+00</t>
  </si>
  <si>
    <t>32016-1-CASA MARIELA</t>
  </si>
  <si>
    <t>2025-07-09 14:22:48.176+00</t>
  </si>
  <si>
    <t>38301-1-COMERCIAL C Y M</t>
  </si>
  <si>
    <t>2025-07-09 14:22:48.277+00</t>
  </si>
  <si>
    <t>37216-1-MINI MARKET FANY</t>
  </si>
  <si>
    <t>2025-07-09 14:22:48.377+00</t>
  </si>
  <si>
    <t>38305-1-DESPENSA VIVI</t>
  </si>
  <si>
    <t>2025-07-09 14:22:48.476+00</t>
  </si>
  <si>
    <t>16307-2-DESPENSA LUISITO</t>
  </si>
  <si>
    <t>2025-07-09 14:22:48.558+00</t>
  </si>
  <si>
    <t>2025-07-09 14:22:48.644+00</t>
  </si>
  <si>
    <t>50572-1-SAN CAYETANO</t>
  </si>
  <si>
    <t>2025-07-09 14:22:48.726+00</t>
  </si>
  <si>
    <t>36184-1-COMEDOR YSAPY</t>
  </si>
  <si>
    <t>2025-07-09 14:22:48.808+00</t>
  </si>
  <si>
    <t>48207-1-SAN MIGUEL</t>
  </si>
  <si>
    <t>2025-07-09 14:22:48.889+00</t>
  </si>
  <si>
    <t>45789-1-DESPENSA NELLY</t>
  </si>
  <si>
    <t>2025-07-09 14:22:48.988+00</t>
  </si>
  <si>
    <t>32347-1-MERCADO POPULAR</t>
  </si>
  <si>
    <t>2025-07-09 14:22:49.088+00</t>
  </si>
  <si>
    <t>27443-1-DESPENSA ROLON</t>
  </si>
  <si>
    <t>2025-07-09 14:22:49.193+00</t>
  </si>
  <si>
    <t>22330-1-DESPENSA MARI</t>
  </si>
  <si>
    <t>2025-07-09 14:22:49.284+00</t>
  </si>
  <si>
    <t>4056-1-DESPENSA L Y L</t>
  </si>
  <si>
    <t>2025-07-09 14:22:49.369+00</t>
  </si>
  <si>
    <t>59110-1-COMERCIAL ACUARIO</t>
  </si>
  <si>
    <t>2025-07-09 14:22:49.458+00</t>
  </si>
  <si>
    <t>35258-1-DR. CARLOS CARBALLO</t>
  </si>
  <si>
    <t>2025-07-09 14:22:49.54+00</t>
  </si>
  <si>
    <t>57700-1-DESPENSA IRMA</t>
  </si>
  <si>
    <t>2025-07-09 14:22:49.622+00</t>
  </si>
  <si>
    <t>38867-1-DESPENSA MMARIA AUXILIADORA</t>
  </si>
  <si>
    <t>2025-07-09 14:22:49.711+00</t>
  </si>
  <si>
    <t>29856-1-COMERCIAL TRES HERMANOS</t>
  </si>
  <si>
    <t>2025-07-09 14:22:49.796+00</t>
  </si>
  <si>
    <t>lg9847176@gmail.com</t>
  </si>
  <si>
    <t>57773-1-DESPENSA JONHATAN</t>
  </si>
  <si>
    <t>2025-07-09 14:22:49.911+00</t>
  </si>
  <si>
    <t>JONHATANSOILAN3@GMAIL.COM</t>
  </si>
  <si>
    <t>28762-1-DESPENSA RAMONCITO</t>
  </si>
  <si>
    <t>2025-07-09 14:22:49.998+00</t>
  </si>
  <si>
    <t>30668-1-DESPENSA JAVI</t>
  </si>
  <si>
    <t>2025-07-09 14:22:50.082+00</t>
  </si>
  <si>
    <t>12998-1-COMERCIAL ARCO IRIS</t>
  </si>
  <si>
    <t>2025-07-09 14:22:50.165+00</t>
  </si>
  <si>
    <t>18312-1-COMERCIAL ALBERTITO</t>
  </si>
  <si>
    <t>2025-07-09 14:22:50.252+00</t>
  </si>
  <si>
    <t>36606-1-ROSMARY CELL</t>
  </si>
  <si>
    <t>2025-07-09 14:22:50.371+00</t>
  </si>
  <si>
    <t>58618-1-DESPENSA EVELYN</t>
  </si>
  <si>
    <t>2025-07-09 14:22:50.464+00</t>
  </si>
  <si>
    <t>TERESALILIANARESQUIN8@GMAIL.COM</t>
  </si>
  <si>
    <t>40133-1-PIZZERIA FRANCHESCO</t>
  </si>
  <si>
    <t>2025-07-09 14:22:50.547+00</t>
  </si>
  <si>
    <t>19661-1-DESPENSA R Y R</t>
  </si>
  <si>
    <t>2025-07-09 14:22:50.63+00</t>
  </si>
  <si>
    <t>49928-1-AUTOSERVICE SOFIA</t>
  </si>
  <si>
    <t>2025-07-09 14:22:50.747+00</t>
  </si>
  <si>
    <t>37623-1-DESPENSA SAN JUSTO</t>
  </si>
  <si>
    <t>2025-07-09 14:22:50.833+00</t>
  </si>
  <si>
    <t>13187-1-COMERCIAL M Y V</t>
  </si>
  <si>
    <t>2025-07-09 14:22:50.929+00</t>
  </si>
  <si>
    <t>58572-1-DESPENSA JL</t>
  </si>
  <si>
    <t>2025-07-09 14:22:51.013+00</t>
  </si>
  <si>
    <t>36884-1-PANADERIA ÑA ANTO</t>
  </si>
  <si>
    <t>2025-07-09 14:22:51.094+00</t>
  </si>
  <si>
    <t>58124-1-DESPENSA LEZCANO</t>
  </si>
  <si>
    <t>2025-07-09 14:22:51.179+00</t>
  </si>
  <si>
    <t>LEZCANOANIBAL22@GMAIL.COM</t>
  </si>
  <si>
    <t>27552-1-SAN CAYETANO</t>
  </si>
  <si>
    <t>2025-07-09 14:22:51.262+00</t>
  </si>
  <si>
    <t>37736-1-DESPENSA N.R</t>
  </si>
  <si>
    <t>2025-07-09 14:22:51.378+00</t>
  </si>
  <si>
    <t>57704-1-FRUTERIA 3A</t>
  </si>
  <si>
    <t>2025-07-09 14:22:51.457+00</t>
  </si>
  <si>
    <t>ALISSONRIVAS223@GMAIL.COM</t>
  </si>
  <si>
    <t>31776-1-SUPER ABASTOS</t>
  </si>
  <si>
    <t>2025-07-09 14:22:51.61+00</t>
  </si>
  <si>
    <t>49954-1-DISTRIBUIDORA YAMILA</t>
  </si>
  <si>
    <t>2025-07-09 14:22:51.694+00</t>
  </si>
  <si>
    <t>27113-1-POLLERIA BUEN GUSTO 1</t>
  </si>
  <si>
    <t>2025-07-09 14:22:51.776+00</t>
  </si>
  <si>
    <t>35222-1-DESPENSA BETTY</t>
  </si>
  <si>
    <t>2025-07-09 14:22:51.858+00</t>
  </si>
  <si>
    <t>58485-1-MINIMARKET SAN BLAS</t>
  </si>
  <si>
    <t>2025-07-09 14:22:51.96+00</t>
  </si>
  <si>
    <t>13392-1-DESPENSA EL PASILLO</t>
  </si>
  <si>
    <t>2025-07-09 14:22:52.056+00</t>
  </si>
  <si>
    <t>57658-1-LA MARTINA</t>
  </si>
  <si>
    <t>2025-07-09 14:22:52.156+00</t>
  </si>
  <si>
    <t>25278-1-COMERCIAL SANTA MARIA</t>
  </si>
  <si>
    <t>2025-07-09 14:22:52.26+00</t>
  </si>
  <si>
    <t>19971-1-DESPENSA Y CARNICERIA PAREDES</t>
  </si>
  <si>
    <t>2025-07-09 14:22:52.496+00</t>
  </si>
  <si>
    <t>49946-1-AUTOSERVICIO SAN RAMON</t>
  </si>
  <si>
    <t>2025-07-09 14:22:52.611+00</t>
  </si>
  <si>
    <t>47618-1-PETROCHACO SHOP</t>
  </si>
  <si>
    <t>2025-07-09 14:22:52.693+00</t>
  </si>
  <si>
    <t>54657-1-PRODUCTOS LUISITO</t>
  </si>
  <si>
    <t>2025-07-09 14:22:52.774+00</t>
  </si>
  <si>
    <t>18035-1-DESPENSA NIÑO</t>
  </si>
  <si>
    <t>2025-07-09 14:22:52.877+00</t>
  </si>
  <si>
    <t>56500-1-PATO S MINISUPER</t>
  </si>
  <si>
    <t>2025-07-09 14:22:52.964+00</t>
  </si>
  <si>
    <t>autoser.express22@gmail.com</t>
  </si>
  <si>
    <t>56707-1-FARMACIA JAKO</t>
  </si>
  <si>
    <t>2025-07-09 14:22:53.138+00</t>
  </si>
  <si>
    <t>FARMACIADONJAKO@GMAIL.COM</t>
  </si>
  <si>
    <t>23503-1-COMERCIAL VILLA VERDE</t>
  </si>
  <si>
    <t>2025-07-09 14:22:53.282+00</t>
  </si>
  <si>
    <t>25190-1-DESPENSA YOANA</t>
  </si>
  <si>
    <t>2025-07-09 14:22:53.541+00</t>
  </si>
  <si>
    <t>39716-1-DESPENSA LOS HERMANOS</t>
  </si>
  <si>
    <t>2025-07-09 14:22:53.674+00</t>
  </si>
  <si>
    <t>carmenvillar597@mail.com</t>
  </si>
  <si>
    <t>36395-1-DESPENSA ROSITA</t>
  </si>
  <si>
    <t>2025-07-09 14:22:53.804+00</t>
  </si>
  <si>
    <t>50275-1-GABRIELA PATIÑO</t>
  </si>
  <si>
    <t>2025-07-09 14:22:53.939+00</t>
  </si>
  <si>
    <t>60229-1-AUTOSERVIS RYL</t>
  </si>
  <si>
    <t>2025-07-09 14:22:54.07+00</t>
  </si>
  <si>
    <t>44056-1-COMERCIAL SCHAPOVALOFF</t>
  </si>
  <si>
    <t>2025-07-09 14:22:54.198+00</t>
  </si>
  <si>
    <t>54217-1-COPETIN AL PASO</t>
  </si>
  <si>
    <t>2025-07-09 14:22:54.282+00</t>
  </si>
  <si>
    <t>2025-07-09 14:22:54.377+00</t>
  </si>
  <si>
    <t>58930-1-COMEDOR 3CR</t>
  </si>
  <si>
    <t>2025-07-09 14:22:54.463+00</t>
  </si>
  <si>
    <t>31235-1-DESPENSA LOS MELLISOS</t>
  </si>
  <si>
    <t>2025-07-09 14:22:54.545+00</t>
  </si>
  <si>
    <t>57812-1-DESPENSA Y PESCADERIA TIA CYNTIA</t>
  </si>
  <si>
    <t>2025-07-09 14:22:54.639+00</t>
  </si>
  <si>
    <t>CAROLINASYNTIAG@GMAIL.COM</t>
  </si>
  <si>
    <t>58096-1-DESPENSA ÑA DISMA</t>
  </si>
  <si>
    <t>2025-07-09 14:22:54.76+00</t>
  </si>
  <si>
    <t>DISMADELVALLE1963@GMAIL.COM</t>
  </si>
  <si>
    <t>58732-1-DESPENSA LILIAN</t>
  </si>
  <si>
    <t>2025-07-09 14:22:54.88+00</t>
  </si>
  <si>
    <t>41250-1-CITY COMERCIAL</t>
  </si>
  <si>
    <t>2025-07-09 14:22:54.992+00</t>
  </si>
  <si>
    <t>19781-1-DESPENSA VIVIANA</t>
  </si>
  <si>
    <t>2025-07-09 14:22:55.097+00</t>
  </si>
  <si>
    <t>despensaviviana1960@gmail.com</t>
  </si>
  <si>
    <t>56864-1-DESPENSA Y CARNICERIA GRANO DE MOSTAZA</t>
  </si>
  <si>
    <t>2025-07-09 14:22:55.218+00</t>
  </si>
  <si>
    <t>44737-1-DESPENSA LUZMI</t>
  </si>
  <si>
    <t>2025-07-09 14:22:55.334+00</t>
  </si>
  <si>
    <t>58412-1-DESPENSA YESSICA</t>
  </si>
  <si>
    <t>2025-07-09 14:22:55.494+00</t>
  </si>
  <si>
    <t>FABIANRROJAS71@GMAIL.COM</t>
  </si>
  <si>
    <t>14943-1-COMERCIAL H.M.</t>
  </si>
  <si>
    <t>2025-07-09 14:22:55.605+00</t>
  </si>
  <si>
    <t>38341-1-DESPENSA Y CARNICERIA EL SOL</t>
  </si>
  <si>
    <t>2025-07-09 14:22:55.688+00</t>
  </si>
  <si>
    <t>53885-1-DESPENSA ADELA</t>
  </si>
  <si>
    <t>2025-07-09 14:22:55.772+00</t>
  </si>
  <si>
    <t>53234-1-CASA ISABEL</t>
  </si>
  <si>
    <t>2025-07-09 14:22:55.899+00</t>
  </si>
  <si>
    <t>casaacahay@gmail.com</t>
  </si>
  <si>
    <t>58448-1-COMERCIAL GABI</t>
  </si>
  <si>
    <t>2025-07-09 14:22:55.989+00</t>
  </si>
  <si>
    <t>SERGIO79@GMAIL.COM</t>
  </si>
  <si>
    <t>35034-1-VERDULERIA LA TERMINAL</t>
  </si>
  <si>
    <t>2025-07-09 14:22:56.087+00</t>
  </si>
  <si>
    <t>2025-07-09 16:15:26.156+00</t>
  </si>
  <si>
    <t>samucasco81@gmail.com</t>
  </si>
  <si>
    <t>20107-1-SUPERMERCADO OFERMAX</t>
  </si>
  <si>
    <t>2025-07-09 14:22:56.187+00</t>
  </si>
  <si>
    <t>anto@gmail.com</t>
  </si>
  <si>
    <t>57212-1-COMERCIAL TROPICAL</t>
  </si>
  <si>
    <t>2025-07-09 14:22:56.31+00</t>
  </si>
  <si>
    <t>claudiomuraro6@gmail.com</t>
  </si>
  <si>
    <t>29431-1-DESPENSA KOOKE</t>
  </si>
  <si>
    <t>2025-07-09 14:22:56.394+00</t>
  </si>
  <si>
    <t>17264-1-DESPENSA Y CARNICERIA HUGO CESAR</t>
  </si>
  <si>
    <t>2025-07-09 14:22:56.476+00</t>
  </si>
  <si>
    <t>40202-1-COPETIN</t>
  </si>
  <si>
    <t>2025-07-09 14:22:56.56+00</t>
  </si>
  <si>
    <t>48608-1-COMERCIAL ACOSPAL</t>
  </si>
  <si>
    <t>2025-07-09 14:22:56.642+00</t>
  </si>
  <si>
    <t>55990-1-DESPENSA YESSIA</t>
  </si>
  <si>
    <t>2025-07-09 14:22:56.724+00</t>
  </si>
  <si>
    <t>YESSIA@GMAIL.COM</t>
  </si>
  <si>
    <t>22044-1-COMERCIAL CRISTALDO</t>
  </si>
  <si>
    <t>2025-07-09 14:22:56.807+00</t>
  </si>
  <si>
    <t>sandrahentsch1@gmail.com</t>
  </si>
  <si>
    <t>29365-1-DESPENSA Y CARNICERIA BAREIRO</t>
  </si>
  <si>
    <t>2025-07-09 14:22:56.891+00</t>
  </si>
  <si>
    <t>49988-1-COMERCIAL JMG</t>
  </si>
  <si>
    <t>2025-07-09 14:22:56.99+00</t>
  </si>
  <si>
    <t>56923-1-COMERCIAL SAN BERNARDINO</t>
  </si>
  <si>
    <t>2025-07-09 14:22:57.075+00</t>
  </si>
  <si>
    <t>11507-1-COMERCIAL YHAGUY</t>
  </si>
  <si>
    <t>2025-07-09 14:22:57.177+00</t>
  </si>
  <si>
    <t>48061-1-DON ARTUR MARKET</t>
  </si>
  <si>
    <t>2025-07-09 14:22:57.276+00</t>
  </si>
  <si>
    <t>mario.otto.mc@gmail.com</t>
  </si>
  <si>
    <t>53252-1-OSO MARKET</t>
  </si>
  <si>
    <t>2025-07-09 14:22:57.361+00</t>
  </si>
  <si>
    <t>17471-1-CASA RIO</t>
  </si>
  <si>
    <t>2025-07-09 14:22:57.587+00</t>
  </si>
  <si>
    <t>57117-1-MINIMARKET SAN JORGE</t>
  </si>
  <si>
    <t>2025-07-09 14:22:57.7+00</t>
  </si>
  <si>
    <t>EDISONGAVILAN81@GMAIL.COM</t>
  </si>
  <si>
    <t>42618-1-RAPIDITO</t>
  </si>
  <si>
    <t>2025-07-09 14:22:57.784+00</t>
  </si>
  <si>
    <t>38125-1-DESPENSA FEDE</t>
  </si>
  <si>
    <t>2025-07-09 14:22:57.876+00</t>
  </si>
  <si>
    <t>52643-1-CARNES CAMPO 9</t>
  </si>
  <si>
    <t>2025-07-09 14:22:57.961+00</t>
  </si>
  <si>
    <t>57153-1-DISTRIBUIDORA TURQUESA</t>
  </si>
  <si>
    <t>2025-07-09 14:22:58.117+00</t>
  </si>
  <si>
    <t>GERTRUDISDUARTE@GMAIL.COM</t>
  </si>
  <si>
    <t>30022-1-COMERCIAL LA NORTEÑA</t>
  </si>
  <si>
    <t>2025-07-09 14:22:58.226+00</t>
  </si>
  <si>
    <t>18879-1-COMERCIAL SAN PEDRO</t>
  </si>
  <si>
    <t>2025-07-09 14:22:58.319+00</t>
  </si>
  <si>
    <t>29046-1-FRUTERIA RAMONITA</t>
  </si>
  <si>
    <t>2025-07-09 14:22:58.968+00</t>
  </si>
  <si>
    <t>46630-1-LUISITO COMERCIAL</t>
  </si>
  <si>
    <t>2025-07-09 14:22:59.086+00</t>
  </si>
  <si>
    <t>58944-1-AUTOSERVICE VEINTE 13</t>
  </si>
  <si>
    <t>2025-07-09 14:22:59.169+00</t>
  </si>
  <si>
    <t>30604-1-DESPENSA Y CARNICERIA MENDEZ</t>
  </si>
  <si>
    <t>2025-07-09 14:22:59.257+00</t>
  </si>
  <si>
    <t>21914-1-DESPENSA EL CENTAURO</t>
  </si>
  <si>
    <t>2025-07-09 14:22:59.347+00</t>
  </si>
  <si>
    <t>51928-1-LORO BURGER</t>
  </si>
  <si>
    <t>2025-07-09 14:22:59.43+00</t>
  </si>
  <si>
    <t>32921-1-DESPENSA LAS MELLIZAS</t>
  </si>
  <si>
    <t>2025-07-09 14:22:59.513+00</t>
  </si>
  <si>
    <t>50240-1-COMEDOR TIA VIKI</t>
  </si>
  <si>
    <t>2025-07-09 14:22:59.595+00</t>
  </si>
  <si>
    <t>54499-1-LA PATRONA</t>
  </si>
  <si>
    <t>2025-07-09 14:22:59.87+00</t>
  </si>
  <si>
    <t>renhard1988@gmail.com</t>
  </si>
  <si>
    <t>57263-1-FRUTERIA Y VERDULERIA EL ROCIO</t>
  </si>
  <si>
    <t>2025-07-09 14:22:59.961+00</t>
  </si>
  <si>
    <t>32466-1-FARMACIA DOMINGA PABLA</t>
  </si>
  <si>
    <t>2025-07-09 14:23:00.06+00</t>
  </si>
  <si>
    <t>55295-1-ROCA VIVA E.A.S</t>
  </si>
  <si>
    <t>2025-07-09 14:23:00.144+00</t>
  </si>
  <si>
    <t>felicegomez5@hmail.com</t>
  </si>
  <si>
    <t>38672-1-M Y A COMUNICACIONES</t>
  </si>
  <si>
    <t>2025-07-09 14:23:00.228+00</t>
  </si>
  <si>
    <t>26787-1-DESPENSA JV</t>
  </si>
  <si>
    <t>2025-07-09 14:23:00.331+00</t>
  </si>
  <si>
    <t>31754-1-DESPENSA YESICA</t>
  </si>
  <si>
    <t>2025-07-09 14:23:00.431+00</t>
  </si>
  <si>
    <t>39224-1-CARNICERIA BODEGA JUNIOR</t>
  </si>
  <si>
    <t>2025-07-09 14:23:00.536+00</t>
  </si>
  <si>
    <t>57308-1-DESPENSA M.M</t>
  </si>
  <si>
    <t>2025-07-09 14:23:00.616+00</t>
  </si>
  <si>
    <t>48382-1-KAMBA YCUA LTDA</t>
  </si>
  <si>
    <t>2025-07-09 14:23:00.719+00</t>
  </si>
  <si>
    <t>35061-1-DESPENSA SANTA ROSA</t>
  </si>
  <si>
    <t>2025-07-09 14:23:00.805+00</t>
  </si>
  <si>
    <t>22817-1-MINIMERCADO LA ECONOMIA</t>
  </si>
  <si>
    <t>2025-07-09 14:23:00.89+00</t>
  </si>
  <si>
    <t>51051-1-FRUTERIA MAGALI</t>
  </si>
  <si>
    <t>2025-07-09 14:23:00.974+00</t>
  </si>
  <si>
    <t>31869-1-DESPENSA LEILA</t>
  </si>
  <si>
    <t>2025-07-09 14:23:01.061+00</t>
  </si>
  <si>
    <t>31896-1-DESPENSA SAN RAMON</t>
  </si>
  <si>
    <t>2025-07-09 14:23:01.156+00</t>
  </si>
  <si>
    <t>33553-1-DESPENSA VANI</t>
  </si>
  <si>
    <t>2025-07-09 14:23:01.259+00</t>
  </si>
  <si>
    <t>58163-1-DESPENSA ARTURO</t>
  </si>
  <si>
    <t>2025-07-09 14:23:01.341+00</t>
  </si>
  <si>
    <t>46284-1-COMERCIAL JONAS</t>
  </si>
  <si>
    <t>2025-07-09 14:23:01.426+00</t>
  </si>
  <si>
    <t>28617-1-DESPENSA Y MERCERIA SAN CAYETANO</t>
  </si>
  <si>
    <t>2025-07-09 14:23:01.508+00</t>
  </si>
  <si>
    <t>58310-1-COMERCIAL CHE ROGA</t>
  </si>
  <si>
    <t>2025-07-09 14:23:01.608+00</t>
  </si>
  <si>
    <t>GIMENEZLILIAN771@GMAIL.COM</t>
  </si>
  <si>
    <t>58286-1-DESPENSA ROLANDITO</t>
  </si>
  <si>
    <t>2025-07-09 14:23:01.69+00</t>
  </si>
  <si>
    <t>FABIOFLOREN345@GMAIL.COM</t>
  </si>
  <si>
    <t>44252-1-PAPI COMERCIAL</t>
  </si>
  <si>
    <t>2025-07-09 14:23:01.777+00</t>
  </si>
  <si>
    <t>27542-1-AARON CELL</t>
  </si>
  <si>
    <t>2025-07-09 14:23:01.889+00</t>
  </si>
  <si>
    <t>58311-1-DESPENSA SAN CAYETANO</t>
  </si>
  <si>
    <t>2025-07-09 14:23:01.987+00</t>
  </si>
  <si>
    <t>DELIALEDEZMA@GMAIL.COM</t>
  </si>
  <si>
    <t>50715-1-BODEGA CAR</t>
  </si>
  <si>
    <t>2025-07-09 14:23:02.069+00</t>
  </si>
  <si>
    <t>nancymaidanaaquino1980@gmail.com</t>
  </si>
  <si>
    <t>58383-1-PARADA 66 BODEGA Y MINIMARKET</t>
  </si>
  <si>
    <t>2025-07-09 14:23:02.151+00</t>
  </si>
  <si>
    <t>JOHANNAENNS02@GMAIL.COM</t>
  </si>
  <si>
    <t>58958-1-MERCADO BUEN JESUS</t>
  </si>
  <si>
    <t>2025-07-09 14:23:02.235+00</t>
  </si>
  <si>
    <t>38440-1-COMERCIAL SAN ANTONIO</t>
  </si>
  <si>
    <t>2025-07-09 14:23:02.318+00</t>
  </si>
  <si>
    <t>ramonacurti@gmail.com</t>
  </si>
  <si>
    <t>21692-1-DESPENSA LIZ LORENA</t>
  </si>
  <si>
    <t>2025-07-09 14:23:02.398+00</t>
  </si>
  <si>
    <t>26705-1-DESPENSA BOGADO</t>
  </si>
  <si>
    <t>2025-07-09 14:23:02.496+00</t>
  </si>
  <si>
    <t>dure1988@gmail.com</t>
  </si>
  <si>
    <t>31647-1-DESPENSA IRMA</t>
  </si>
  <si>
    <t>2025-07-09 14:23:02.706+00</t>
  </si>
  <si>
    <t>20133-1-DESPENSA V Y V</t>
  </si>
  <si>
    <t>2025-07-09 14:23:02.816+00</t>
  </si>
  <si>
    <t>28310-1-DESPENSA Y CARNICERIA 3 CORAZONES</t>
  </si>
  <si>
    <t>2025-07-09 14:23:02.898+00</t>
  </si>
  <si>
    <t>28693-1-AUTOSERVI JERUTI</t>
  </si>
  <si>
    <t>2025-07-09 14:23:02.985+00</t>
  </si>
  <si>
    <t>50878-1-AUTOSERVICE SAN JOSE</t>
  </si>
  <si>
    <t>2025-07-09 14:23:03.086+00</t>
  </si>
  <si>
    <t>29109-1-DESPENSA LA CANCHITA</t>
  </si>
  <si>
    <t>2025-07-09 14:23:03.17+00</t>
  </si>
  <si>
    <t>43059-1-COMERCIAL SAN CAYETANO</t>
  </si>
  <si>
    <t>2025-07-09 14:23:03.267+00</t>
  </si>
  <si>
    <t>22020-1-PERIPAN</t>
  </si>
  <si>
    <t>2025-07-09 14:23:03.355+00</t>
  </si>
  <si>
    <t>56063-1-TOKYO RAPI- RICA</t>
  </si>
  <si>
    <t>2025-07-09 14:23:03.437+00</t>
  </si>
  <si>
    <t>montlivillalba2@gmail.com</t>
  </si>
  <si>
    <t>54121-1-BARBAS MINIMARKET</t>
  </si>
  <si>
    <t>2025-07-09 14:23:03.524+00</t>
  </si>
  <si>
    <t>19923-1-DESPENSA DOS HERMANOS</t>
  </si>
  <si>
    <t>2025-07-09 14:23:03.607+00</t>
  </si>
  <si>
    <t>48127-1-COMERCIAL ABDALA</t>
  </si>
  <si>
    <t>2025-07-09 14:23:03.688+00</t>
  </si>
  <si>
    <t>45239-1-COMERCIAL ALIANZA</t>
  </si>
  <si>
    <t>2025-07-09 14:23:03.768+00</t>
  </si>
  <si>
    <t>14880-1-COMERCIAL BONANZA</t>
  </si>
  <si>
    <t>2025-07-09 14:23:03.852+00</t>
  </si>
  <si>
    <t>27405-1-DESPENSA B Y C</t>
  </si>
  <si>
    <t>2025-07-09 14:23:03.939+00</t>
  </si>
  <si>
    <t>58598-1-COMERCIAL SAN GERONIMO</t>
  </si>
  <si>
    <t>2025-07-09 14:23:04.024+00</t>
  </si>
  <si>
    <t>52244-1-COMERCIAL R Y E</t>
  </si>
  <si>
    <t>2025-07-09 14:23:04.106+00</t>
  </si>
  <si>
    <t>58003-1-DESPENSA CAROLINA</t>
  </si>
  <si>
    <t>2025-07-09 14:23:04.193+00</t>
  </si>
  <si>
    <t>EB0641623@GMAIL.COM</t>
  </si>
  <si>
    <t>29977-1-COMERCIAL JONATHAN</t>
  </si>
  <si>
    <t>2025-07-09 14:23:04.282+00</t>
  </si>
  <si>
    <t>47876-1-DESPENSA JERUTI</t>
  </si>
  <si>
    <t>2025-07-09 14:23:04.364+00</t>
  </si>
  <si>
    <t>29044-1-DESPENSA GABY</t>
  </si>
  <si>
    <t>2025-07-09 14:23:04.444+00</t>
  </si>
  <si>
    <t>22492-1-DESPENSA ISA</t>
  </si>
  <si>
    <t>2025-07-09 14:23:04.53+00</t>
  </si>
  <si>
    <t>57233-1-DESPENSA HUGUITO</t>
  </si>
  <si>
    <t>2025-07-09 14:23:04.699+00</t>
  </si>
  <si>
    <t>2025-07-09 14:23:04.798+00</t>
  </si>
  <si>
    <t>58541-1-MINIMARKET LA PILARENSE</t>
  </si>
  <si>
    <t>2025-07-09 14:23:04.882+00</t>
  </si>
  <si>
    <t>53720-1-COMERCIAL SANTA CRUZ E.A.S.</t>
  </si>
  <si>
    <t>2025-07-09 14:23:04.978+00</t>
  </si>
  <si>
    <t>SantaCruz@gmail.com</t>
  </si>
  <si>
    <t>48614-1-RINCON DE LA FAMILIA</t>
  </si>
  <si>
    <t>2025-07-09 14:23:05.063+00</t>
  </si>
  <si>
    <t>58355-1-LOMITERIA DOÑA LUISITA</t>
  </si>
  <si>
    <t>2025-07-09 14:23:05.164+00</t>
  </si>
  <si>
    <t>LUCHIFAR76@GMAIL.COM</t>
  </si>
  <si>
    <t>50445-1-MERCADITO DE TIA</t>
  </si>
  <si>
    <t>2025-07-09 14:23:05.263+00</t>
  </si>
  <si>
    <t>51204-1-COMERCIAL BUEN PRECIO</t>
  </si>
  <si>
    <t>2025-07-09 14:23:05.347+00</t>
  </si>
  <si>
    <t>58934-1-D.G COMERCIAL</t>
  </si>
  <si>
    <t>2025-07-09 14:23:05.448+00</t>
  </si>
  <si>
    <t>56888-1-COMEDOR CELESTE</t>
  </si>
  <si>
    <t>2025-07-09 14:23:05.566+00</t>
  </si>
  <si>
    <t>25132-1-DESPENSA SANTI</t>
  </si>
  <si>
    <t>2025-07-09 14:23:05.676+00</t>
  </si>
  <si>
    <t>51473-1-MINI SUPER ALE</t>
  </si>
  <si>
    <t>2025-07-09 14:23:05.778+00</t>
  </si>
  <si>
    <t>55871-1-COMERCIAL 2 HERMANOS</t>
  </si>
  <si>
    <t>2025-07-09 14:23:05.868+00</t>
  </si>
  <si>
    <t>emiliamesabenitez980@hotmail.com</t>
  </si>
  <si>
    <t>22477-1-DESPENSA BELEN</t>
  </si>
  <si>
    <t>2025-07-09 14:23:05.969+00</t>
  </si>
  <si>
    <t>49518-1-DESPENSA SAN MIGUEL</t>
  </si>
  <si>
    <t>2025-07-09 14:23:06.054+00</t>
  </si>
  <si>
    <t>57836-1-COMERCIAL JUANCITO</t>
  </si>
  <si>
    <t>2025-07-09 14:23:06.159+00</t>
  </si>
  <si>
    <t>SOFIAMERELESAYALA@GMAIL.COM</t>
  </si>
  <si>
    <t>54593-1-COMERCIAL L Y M</t>
  </si>
  <si>
    <t>2025-07-09 14:23:06.276+00</t>
  </si>
  <si>
    <t>54642-1-COMERCIAL M&amp;M</t>
  </si>
  <si>
    <t>2025-07-09 14:23:06.37+00</t>
  </si>
  <si>
    <t>21685-1-DESPENSA SAN ANTONIO</t>
  </si>
  <si>
    <t>2025-07-09 14:23:06.485+00</t>
  </si>
  <si>
    <t>53454-1-PUMA SANTA RITA</t>
  </si>
  <si>
    <t>2025-07-09 14:23:06.597+00</t>
  </si>
  <si>
    <t>25532-1-AUTOSERVICE JUNIOR</t>
  </si>
  <si>
    <t>2025-07-09 14:23:06.713+00</t>
  </si>
  <si>
    <t>29264-1-MINI MERCADO 2 HERMANAS</t>
  </si>
  <si>
    <t>2025-07-09 14:23:06.802+00</t>
  </si>
  <si>
    <t>20124-1-DESPENSA NADIA MARIA</t>
  </si>
  <si>
    <t>2025-07-09 14:23:06.892+00</t>
  </si>
  <si>
    <t>57371-1-MAS VITAL FARMACIA</t>
  </si>
  <si>
    <t>2025-07-09 14:23:07.016+00</t>
  </si>
  <si>
    <t>ROMINAELIZABETH007@GMAIL.COM</t>
  </si>
  <si>
    <t>52437-1-BODEGA SAN MIGUEL</t>
  </si>
  <si>
    <t>2025-07-09 14:23:07.116+00</t>
  </si>
  <si>
    <t>36100-2-POLLERIA TIA ROSA</t>
  </si>
  <si>
    <t>2025-07-09 14:23:07.223+00</t>
  </si>
  <si>
    <t>24238-1-DESPENSA BELENCITA</t>
  </si>
  <si>
    <t>2025-07-09 14:23:07.395+00</t>
  </si>
  <si>
    <t>58777-1-DESPENSA A Y L</t>
  </si>
  <si>
    <t>2025-07-09 14:23:07.501+00</t>
  </si>
  <si>
    <t>TATTIANADEHNIKE@GMAIL.COM</t>
  </si>
  <si>
    <t>30118-1-DESPENSA DORA BENITEZ</t>
  </si>
  <si>
    <t>2025-07-09 14:23:07.602+00</t>
  </si>
  <si>
    <t>56070-1-DESPENSA VN</t>
  </si>
  <si>
    <t>2025-07-09 14:23:07.836+00</t>
  </si>
  <si>
    <t>25791-1-COMERCIAL EVELYN</t>
  </si>
  <si>
    <t>2025-07-09 14:23:07.956+00</t>
  </si>
  <si>
    <t>julio@gmail.com</t>
  </si>
  <si>
    <t>50871-1-AUTOSERVICE APURIL</t>
  </si>
  <si>
    <t>2025-07-09 14:23:08.118+00</t>
  </si>
  <si>
    <t>alfredoapuril22@gamil.com</t>
  </si>
  <si>
    <t>18338-1-DESPENSA MP</t>
  </si>
  <si>
    <t>2025-07-09 14:23:08.214+00</t>
  </si>
  <si>
    <t>30856-1-CARNICERIA SAN JOSE</t>
  </si>
  <si>
    <t>2025-07-09 14:23:08.3+00</t>
  </si>
  <si>
    <t>52820-1-LOMITERIA LAS GEMELAS</t>
  </si>
  <si>
    <t>2025-07-09 14:23:08.397+00</t>
  </si>
  <si>
    <t>50071-1-M Y S</t>
  </si>
  <si>
    <t>2025-07-09 14:23:08.487+00</t>
  </si>
  <si>
    <t>21674-1-DESPENSA LIZ MABEL</t>
  </si>
  <si>
    <t>2025-07-09 14:23:08.574+00</t>
  </si>
  <si>
    <t>lidacaballero436@gmail.com</t>
  </si>
  <si>
    <t>23484-1-DESPENSA ROMAR</t>
  </si>
  <si>
    <t>2025-07-09 14:23:08.658+00</t>
  </si>
  <si>
    <t>56845-1-HELADERIA TENTACION FRUTAL</t>
  </si>
  <si>
    <t>2025-07-09 14:23:08.741+00</t>
  </si>
  <si>
    <t>albaibarra@gmail.com</t>
  </si>
  <si>
    <t>33267-2-MEDIFAR</t>
  </si>
  <si>
    <t>2025-07-09 14:23:08.828+00</t>
  </si>
  <si>
    <t>2025-07-09 14:23:08.91+00</t>
  </si>
  <si>
    <t>FIDECACERES.CORVALAN@GMAIL.COM</t>
  </si>
  <si>
    <t>53351-1-DESPENSA ANA-MAILEN</t>
  </si>
  <si>
    <t>2025-07-09 14:23:08.992+00</t>
  </si>
  <si>
    <t>33211-1-COMERCIAL ALVAREZ S.R.L.</t>
  </si>
  <si>
    <t>2025-07-09 14:23:09.088+00</t>
  </si>
  <si>
    <t>49630-1-DESPENSA AURORA</t>
  </si>
  <si>
    <t>2025-07-09 14:23:09.171+00</t>
  </si>
  <si>
    <t>59257-1-COMERCIAL BONZI</t>
  </si>
  <si>
    <t>2025-07-09 14:23:09.254+00</t>
  </si>
  <si>
    <t>58075-1-DESPENSA SAN LUIS</t>
  </si>
  <si>
    <t>2025-07-09 14:23:09.348+00</t>
  </si>
  <si>
    <t>VALEAZAZ@GMAIL.COM</t>
  </si>
  <si>
    <t>55601-1-COMERCIAL ROSNER</t>
  </si>
  <si>
    <t>2025-07-09 14:23:09.447+00</t>
  </si>
  <si>
    <t>ronsnercomercial@gmail.com</t>
  </si>
  <si>
    <t>40173-1-DESPENSA ROCIO</t>
  </si>
  <si>
    <t>2025-07-09 14:23:09.533+00</t>
  </si>
  <si>
    <t>30153-1-COMERCIAL SAN BLAS</t>
  </si>
  <si>
    <t>2025-07-09 14:23:09.639+00</t>
  </si>
  <si>
    <t>957-1-CASA CARLITOS</t>
  </si>
  <si>
    <t>2025-07-09 14:23:09.748+00</t>
  </si>
  <si>
    <t>971-1-COMERCIAL LOS AMIGOS</t>
  </si>
  <si>
    <t>2025-07-09 14:23:09.834+00</t>
  </si>
  <si>
    <t>liz.colman.alvarez@gmail.com</t>
  </si>
  <si>
    <t>55463-1-COMERCIAL ALVARENGA</t>
  </si>
  <si>
    <t>2025-07-09 14:23:09.921+00</t>
  </si>
  <si>
    <t>distribuidoraalvarenga@gmail.com</t>
  </si>
  <si>
    <t>24948-1-DESPENSA Y CARNICERIA DANY</t>
  </si>
  <si>
    <t>2025-07-09 14:23:10.105+00</t>
  </si>
  <si>
    <t>12768-1-CASILLA 10</t>
  </si>
  <si>
    <t>2025-07-09 14:23:10.202+00</t>
  </si>
  <si>
    <t>1537-1-COMERCIAL FRANCAR</t>
  </si>
  <si>
    <t>2025-07-09 14:23:10.319+00</t>
  </si>
  <si>
    <t>38589-1-DESPENSA VANE</t>
  </si>
  <si>
    <t>2025-07-09 14:23:10.426+00</t>
  </si>
  <si>
    <t>42191-1-RG CARNES</t>
  </si>
  <si>
    <t>2025-07-09 14:23:10.607+00</t>
  </si>
  <si>
    <t>59283-1-NAYRIM COMERCIAL</t>
  </si>
  <si>
    <t>2025-07-09 14:23:10.706+00</t>
  </si>
  <si>
    <t>43920-1-COMERCIAL MATI</t>
  </si>
  <si>
    <t>2025-07-09 14:23:10.809+00</t>
  </si>
  <si>
    <t>19476-1-HELADERIA EDEN</t>
  </si>
  <si>
    <t>2025-07-09 14:23:10.906+00</t>
  </si>
  <si>
    <t>1621-1-COMERCIAL TAVAREZ</t>
  </si>
  <si>
    <t>2025-07-09 14:23:10.991+00</t>
  </si>
  <si>
    <t>48469-1-FARMACIA CYNTHIA</t>
  </si>
  <si>
    <t>2025-07-09 14:23:11.072+00</t>
  </si>
  <si>
    <t>48080-1-HOTEL Y RESTAURANT ALBORADA</t>
  </si>
  <si>
    <t>2025-07-09 14:23:11.158+00</t>
  </si>
  <si>
    <t>alborada1987@gmail.com</t>
  </si>
  <si>
    <t>40787-1-DESPENSA TEO</t>
  </si>
  <si>
    <t>2025-07-09 14:23:11.318+00</t>
  </si>
  <si>
    <t>2025-07-09 16:15:49.942+00</t>
  </si>
  <si>
    <t>19747-1-DESPENSA MIGUELA</t>
  </si>
  <si>
    <t>2025-07-09 14:23:11.401+00</t>
  </si>
  <si>
    <t>miguela1971@gmail.com</t>
  </si>
  <si>
    <t>26708-1-DESPENSA SOL Y LUNA</t>
  </si>
  <si>
    <t>2025-07-09 14:23:11.486+00</t>
  </si>
  <si>
    <t>FERMIN.CACERES@HOTMAIL.COM</t>
  </si>
  <si>
    <t>94-1-COMERCIAL SAN JAVIER</t>
  </si>
  <si>
    <t>2025-07-09 14:23:11.57+00</t>
  </si>
  <si>
    <t>25048-1-DESPENSA MILI</t>
  </si>
  <si>
    <t>2025-07-09 14:23:11.662+00</t>
  </si>
  <si>
    <t>59051-1-LOS OLIVOS GASTRONOMIA E.A.S.</t>
  </si>
  <si>
    <t>2025-07-09 14:23:11.746+00</t>
  </si>
  <si>
    <t>2025-07-09 14:23:11.849+00</t>
  </si>
  <si>
    <t>22073-1-COMERCIAL DA ROSA</t>
  </si>
  <si>
    <t>2025-07-09 14:23:11.946+00</t>
  </si>
  <si>
    <t>54463-1-PIRIMARKET</t>
  </si>
  <si>
    <t>2025-07-09 14:23:12.046+00</t>
  </si>
  <si>
    <t>18286-1-COMERCIAL DAVID</t>
  </si>
  <si>
    <t>2025-07-09 14:23:12.131+00</t>
  </si>
  <si>
    <t>1882-1-CASA VERA</t>
  </si>
  <si>
    <t>2025-07-09 14:23:12.239+00</t>
  </si>
  <si>
    <t>electronicasgonzalezyasociados@gmail.com</t>
  </si>
  <si>
    <t>56513-1-EL MERCADITO</t>
  </si>
  <si>
    <t>2025-07-09 14:23:12.332+00</t>
  </si>
  <si>
    <t>bruno19britos@gmail.com</t>
  </si>
  <si>
    <t>32586-1-EL MERCADITO</t>
  </si>
  <si>
    <t>2025-07-09 14:23:12.449+00</t>
  </si>
  <si>
    <t>15680-1-AUTOSERVICE LIZ DIANA</t>
  </si>
  <si>
    <t>2025-07-09 14:23:12.549+00</t>
  </si>
  <si>
    <t>33858-1-COMERCIAL EGUART</t>
  </si>
  <si>
    <t>2025-07-09 14:23:12.632+00</t>
  </si>
  <si>
    <t>8261-1-COMERCIAL ILSEN</t>
  </si>
  <si>
    <t>2025-07-09 14:23:12.715+00</t>
  </si>
  <si>
    <t>31672-1-DESPENSA BENITA</t>
  </si>
  <si>
    <t>2025-07-09 14:23:12.937+00</t>
  </si>
  <si>
    <t>dure1980@gmail.com</t>
  </si>
  <si>
    <t>32678-1-DESPENSA SANTA ROSA</t>
  </si>
  <si>
    <t>2025-07-09 14:23:13.157+00</t>
  </si>
  <si>
    <t>52361-1-CARNICERIA Y DESPENSA AIRES DEL CHACO</t>
  </si>
  <si>
    <t>2025-07-09 14:23:13.264+00</t>
  </si>
  <si>
    <t>19262-1-FRUTERIA Y VERDULERIA DANIELITO</t>
  </si>
  <si>
    <t>2025-07-09 14:23:13.352+00</t>
  </si>
  <si>
    <t>28135-1-PAÑALES BABYS</t>
  </si>
  <si>
    <t>2025-07-09 14:23:13.434+00</t>
  </si>
  <si>
    <t>44162-1-DESPENSA LA TUTI</t>
  </si>
  <si>
    <t>2025-07-09 14:23:13.526+00</t>
  </si>
  <si>
    <t>39943-1-IVAN COMERCIAL</t>
  </si>
  <si>
    <t>2025-07-09 14:23:13.687+00</t>
  </si>
  <si>
    <t>58125-1-DESPENSA SAN FERNANDO</t>
  </si>
  <si>
    <t>2025-07-09 14:23:13.837+00</t>
  </si>
  <si>
    <t>FEDERICOSERVIN30@GMAIL.COM</t>
  </si>
  <si>
    <t>19514-1-DESPENSA FREDY HERMANOS</t>
  </si>
  <si>
    <t>2025-07-09 14:23:13.922+00</t>
  </si>
  <si>
    <t>24249-1-COMERCIAL MINGUITO</t>
  </si>
  <si>
    <t>2025-07-09 14:23:14.014+00</t>
  </si>
  <si>
    <t>21347-1-DESPENSA SAN CAYETANO</t>
  </si>
  <si>
    <t>2025-07-09 14:23:14.119+00</t>
  </si>
  <si>
    <t>824-1-COMERCIAL LISBOA</t>
  </si>
  <si>
    <t>2025-07-09 14:23:14.206+00</t>
  </si>
  <si>
    <t>6644-1-DESPENSA SAN ANTONIO</t>
  </si>
  <si>
    <t>2025-07-09 14:23:14.289+00</t>
  </si>
  <si>
    <t>13031-1-COMERCIAL ABEL Y ZUNI</t>
  </si>
  <si>
    <t>2025-07-09 14:23:14.387+00</t>
  </si>
  <si>
    <t>dora@gmail.com</t>
  </si>
  <si>
    <t>20836-1-DESPENSA RICHARD</t>
  </si>
  <si>
    <t>2025-07-09 14:23:14.468+00</t>
  </si>
  <si>
    <t>43667-1-DESPENSA 15 DE MAYO</t>
  </si>
  <si>
    <t>2025-07-09 14:23:14.556+00</t>
  </si>
  <si>
    <t>30465-1-CARNICERIA CACERES</t>
  </si>
  <si>
    <t>2025-07-09 14:23:14.656+00</t>
  </si>
  <si>
    <t>43952-1-DESPENSA 2 HERMANAS</t>
  </si>
  <si>
    <t>2025-07-09 14:23:14.74+00</t>
  </si>
  <si>
    <t>54302-1-DESPENSA J&amp;S</t>
  </si>
  <si>
    <t>2025-07-09 14:23:14.819+00</t>
  </si>
  <si>
    <t>44328-1-DESPENSA EN LO DE MIRTA</t>
  </si>
  <si>
    <t>2025-07-09 14:23:14.904+00</t>
  </si>
  <si>
    <t>10085-1-GRAN PRIX</t>
  </si>
  <si>
    <t>2025-07-09 14:23:15.008+00</t>
  </si>
  <si>
    <t>22490-1-HOTEL SAN JAVIER</t>
  </si>
  <si>
    <t>2025-07-09 14:23:15.093+00</t>
  </si>
  <si>
    <t>jaiet1987@gmail.com</t>
  </si>
  <si>
    <t>30176-1-DESPENSA SAN CAYETANO</t>
  </si>
  <si>
    <t>2025-07-09 14:23:15.181+00</t>
  </si>
  <si>
    <t>38342-1-DESPENSA METABY</t>
  </si>
  <si>
    <t>2025-07-09 14:23:15.267+00</t>
  </si>
  <si>
    <t>58399-1-DESPENSA LAS MELLIZAS</t>
  </si>
  <si>
    <t>2025-07-09 14:23:15.351+00</t>
  </si>
  <si>
    <t>58240-1-SUPERMERCADO SUPER EXPRESS</t>
  </si>
  <si>
    <t>2025-07-09 14:23:15.435+00</t>
  </si>
  <si>
    <t>ROMINAGOMEZ2025@GMAIL.COM</t>
  </si>
  <si>
    <t>38144-1-DESPENSA CAACUPE</t>
  </si>
  <si>
    <t>2025-07-09 14:23:15.603+00</t>
  </si>
  <si>
    <t>276-1-DESPENSA ROCIO</t>
  </si>
  <si>
    <t>2025-07-09 14:23:15.697+00</t>
  </si>
  <si>
    <t>nildafernandez4321@gmail.com</t>
  </si>
  <si>
    <t>59293-1-LA RUBIA</t>
  </si>
  <si>
    <t>2025-07-09 14:23:15.813+00</t>
  </si>
  <si>
    <t>EPIFANIAMARTINEZ90@GMAIL.COM</t>
  </si>
  <si>
    <t>52008-1-COMERCIAL 2 HERMANOS</t>
  </si>
  <si>
    <t>2025-07-09 14:23:15.907+00</t>
  </si>
  <si>
    <t>2hermanos@gmail.com</t>
  </si>
  <si>
    <t>22895-2-COMERCIAL YAMI</t>
  </si>
  <si>
    <t>2025-07-09 14:23:15.988+00</t>
  </si>
  <si>
    <t>26707-2-BODEGA R.R</t>
  </si>
  <si>
    <t>2025-07-09 14:23:16.074+00</t>
  </si>
  <si>
    <t>30608-1-DESPENSA LA DOÑA</t>
  </si>
  <si>
    <t>2025-07-09 14:23:16.18+00</t>
  </si>
  <si>
    <t>52885-1-DESPENSA LAS HERMANITAS</t>
  </si>
  <si>
    <t>2025-07-09 14:23:16.288+00</t>
  </si>
  <si>
    <t>34310-1-DESPENSA SANABRIA</t>
  </si>
  <si>
    <t>2025-07-09 14:23:16.389+00</t>
  </si>
  <si>
    <t>57359-1-ALMACEN EL PICAFLOR</t>
  </si>
  <si>
    <t>2025-07-09 14:23:16.477+00</t>
  </si>
  <si>
    <t>elpicaflordeapensa@gmail.com</t>
  </si>
  <si>
    <t>716-1-LIBERTY CENTER S.A.</t>
  </si>
  <si>
    <t>2025-07-09 14:23:16.572+00</t>
  </si>
  <si>
    <t>27988-1-PANADERIA VISTAL</t>
  </si>
  <si>
    <t>2025-07-09 14:23:16.692+00</t>
  </si>
  <si>
    <t>franciscomarti@gmail.com</t>
  </si>
  <si>
    <t>22317-1-DESPENSA RAMONITA</t>
  </si>
  <si>
    <t>2025-07-09 14:23:16.797+00</t>
  </si>
  <si>
    <t>22486-1-DESPENSA TIA MIRNA</t>
  </si>
  <si>
    <t>2025-07-09 14:23:16.896+00</t>
  </si>
  <si>
    <t>10487-1-DESPENSA LOS PIBES</t>
  </si>
  <si>
    <t>2025-07-09 14:23:16.98+00</t>
  </si>
  <si>
    <t>25694-1-DESPENSA M 4</t>
  </si>
  <si>
    <t>2025-07-09 14:23:17.063+00</t>
  </si>
  <si>
    <t>31698-1-AUTOSERVICE LA ESQUINA</t>
  </si>
  <si>
    <t>2025-07-09 14:23:17.156+00</t>
  </si>
  <si>
    <t>natyrojas88@gmail.com</t>
  </si>
  <si>
    <t>41154-1-COMERCIAL SIEMPRE IGUAL</t>
  </si>
  <si>
    <t>2025-07-09 14:23:17.261+00</t>
  </si>
  <si>
    <t>57349-1-COMERCIAL  HERNI</t>
  </si>
  <si>
    <t>2025-07-09 14:23:17.344+00</t>
  </si>
  <si>
    <t>59390-1-KD EMPRENDIMIENTOS</t>
  </si>
  <si>
    <t>2025-07-09 14:23:17.429+00</t>
  </si>
  <si>
    <t>2025-07-09 14:23:17.512+00</t>
  </si>
  <si>
    <t>raaldreger@hotmail.com</t>
  </si>
  <si>
    <t>57468-1-DESPENSA SAN MARCOS</t>
  </si>
  <si>
    <t>2025-07-09 14:23:17.595+00</t>
  </si>
  <si>
    <t>ERIMOREL24@GMAIL.COM</t>
  </si>
  <si>
    <t>4197-1-COMERCIAL EVE</t>
  </si>
  <si>
    <t>2025-07-09 14:23:17.677+00</t>
  </si>
  <si>
    <t>51345-1-AUTOSERVICE ARIAS</t>
  </si>
  <si>
    <t>2025-07-09 14:23:17.776+00</t>
  </si>
  <si>
    <t>32442-1-COMERCIAL MIRTHA GLADYS</t>
  </si>
  <si>
    <t>2025-07-09 14:23:17.858+00</t>
  </si>
  <si>
    <t>rodri@gmail.com</t>
  </si>
  <si>
    <t>38883-1-DESPENSA A Y C</t>
  </si>
  <si>
    <t>2025-07-09 14:23:18.181+00</t>
  </si>
  <si>
    <t>55980-1-LORENA MABEL CARDOZO</t>
  </si>
  <si>
    <t>2025-07-09 14:23:18.316+00</t>
  </si>
  <si>
    <t>LORENA@GMAIL.COM</t>
  </si>
  <si>
    <t>46109-1-LA AMISTAD</t>
  </si>
  <si>
    <t>2025-07-09 14:23:18.414+00</t>
  </si>
  <si>
    <t>16497-1-DESPENSA LIZ</t>
  </si>
  <si>
    <t>2025-07-09 14:23:18.516+00</t>
  </si>
  <si>
    <t>14538-1-SUPERMERCADO LOS HERMANOS</t>
  </si>
  <si>
    <t>2025-07-09 14:23:18.609+00</t>
  </si>
  <si>
    <t>2517-1-COMERCIAL JESSICA</t>
  </si>
  <si>
    <t>2025-07-09 14:23:18.696+00</t>
  </si>
  <si>
    <t>1205-1-DISTRIBUIDORA SANTA CECILIA</t>
  </si>
  <si>
    <t>2025-07-09 14:23:18.791+00</t>
  </si>
  <si>
    <t>libradavalenzuela5@gmail.com</t>
  </si>
  <si>
    <t>27738-1-PANADERIA AMARILLA</t>
  </si>
  <si>
    <t>2025-07-09 14:23:18.873+00</t>
  </si>
  <si>
    <t>58126-1-MINIMARKET FAMILIAR</t>
  </si>
  <si>
    <t>2025-07-09 14:23:18.958+00</t>
  </si>
  <si>
    <t>PROBSTLAURA61@GMAIL.COM</t>
  </si>
  <si>
    <t>57078-1-DESPENSA ESTELA</t>
  </si>
  <si>
    <t>2025-07-09 14:23:19.038+00</t>
  </si>
  <si>
    <t>55983-1-AUTOSERVICIO LA CANDE</t>
  </si>
  <si>
    <t>2025-07-09 14:23:19.12+00</t>
  </si>
  <si>
    <t>LACANDE@GMAIL.COM</t>
  </si>
  <si>
    <t>19675-1-DESPENSA FABIOLA</t>
  </si>
  <si>
    <t>2025-07-09 14:23:19.204+00</t>
  </si>
  <si>
    <t>13316-1-CASA NANCY</t>
  </si>
  <si>
    <t>2025-07-09 14:23:19.286+00</t>
  </si>
  <si>
    <t>42003-1-FARMACIA SAN FRANCISCO</t>
  </si>
  <si>
    <t>2025-07-09 14:23:19.37+00</t>
  </si>
  <si>
    <t>8266-1-SUPER ATACADO CINTHIA</t>
  </si>
  <si>
    <t>2025-07-09 14:23:19.466+00</t>
  </si>
  <si>
    <t>26703-1-DESPENSA SAN LUIS</t>
  </si>
  <si>
    <t>2025-07-09 14:23:19.581+00</t>
  </si>
  <si>
    <t>38362-1-COMERCIAL BERNAL</t>
  </si>
  <si>
    <t>2025-07-09 14:23:19.67+00</t>
  </si>
  <si>
    <t>32706-1-MERCADITO JHONATAN</t>
  </si>
  <si>
    <t>2025-07-09 14:23:19.754+00</t>
  </si>
  <si>
    <t>49360-1-COMERCIAL JR</t>
  </si>
  <si>
    <t>2025-07-09 14:23:19.837+00</t>
  </si>
  <si>
    <t>10463-1-DESPENSA VILLALBA</t>
  </si>
  <si>
    <t>2025-07-09 14:23:19.936+00</t>
  </si>
  <si>
    <t>41242-1-DESPENSA SAN JUSTO</t>
  </si>
  <si>
    <t>2025-07-09 14:23:20.026+00</t>
  </si>
  <si>
    <t>31887-1-DESPENSA Y CARNICERIA SAN BLAS</t>
  </si>
  <si>
    <t>2025-07-09 14:23:20.106+00</t>
  </si>
  <si>
    <t>11256-1-DESPE. Y CRIA. EL SUR</t>
  </si>
  <si>
    <t>2025-07-09 14:23:20.2+00</t>
  </si>
  <si>
    <t>58349-1-COMERCIAL J.R.C</t>
  </si>
  <si>
    <t>2025-07-09 14:23:20.283+00</t>
  </si>
  <si>
    <t>ADELINAZORRILLA@GMAIL.COM</t>
  </si>
  <si>
    <t>25574-1-COMERCIAL SAMIRA</t>
  </si>
  <si>
    <t>2025-07-09 14:23:20.376+00</t>
  </si>
  <si>
    <t>36528-1-COMERCIAL QUINTILLOZOS</t>
  </si>
  <si>
    <t>2025-07-09 14:23:20.467+00</t>
  </si>
  <si>
    <t>20829-1-COMERCIAL EDITH</t>
  </si>
  <si>
    <t>2025-07-09 14:23:20.569+00</t>
  </si>
  <si>
    <t>50852-1-DESPENSA ANAHI</t>
  </si>
  <si>
    <t>2025-07-09 14:23:20.67+00</t>
  </si>
  <si>
    <t>32660-1-DESPENSA EL CRUCE</t>
  </si>
  <si>
    <t>2025-07-09 14:23:20.756+00</t>
  </si>
  <si>
    <t>10554-1-DESPENSA NUEVO HORIZONTE</t>
  </si>
  <si>
    <t>2025-07-09 14:23:20.94+00</t>
  </si>
  <si>
    <t>13475-1-CASA LAURA</t>
  </si>
  <si>
    <t>2025-07-09 14:23:21.039+00</t>
  </si>
  <si>
    <t>24916-1-MERCERIA SOL</t>
  </si>
  <si>
    <t>2025-07-09 14:23:21.123+00</t>
  </si>
  <si>
    <t>38478-1-DESPENSA Y CARNICERIA RODY</t>
  </si>
  <si>
    <t>2025-07-09 14:23:21.216+00</t>
  </si>
  <si>
    <t>sardi@gmail.com</t>
  </si>
  <si>
    <t>43736-1-DESPENSA ALE</t>
  </si>
  <si>
    <t>2025-07-09 14:23:21.302+00</t>
  </si>
  <si>
    <t>25-1-COMERCIAL HUMAITA</t>
  </si>
  <si>
    <t>2025-07-09 14:23:21.391+00</t>
  </si>
  <si>
    <t>31138-1-DESPENSA MIERES</t>
  </si>
  <si>
    <t>2025-07-09 14:23:21.487+00</t>
  </si>
  <si>
    <t>33036-1-ALMACEN MAGUI</t>
  </si>
  <si>
    <t>2025-07-09 14:23:21.568+00</t>
  </si>
  <si>
    <t>sarza@gmail.com</t>
  </si>
  <si>
    <t>4922-1-CASA JULLITO</t>
  </si>
  <si>
    <t>2025-07-09 14:23:21.654+00</t>
  </si>
  <si>
    <t>56893-1-DESPENSA ALEGRIA</t>
  </si>
  <si>
    <t>2025-07-09 14:23:21.741+00</t>
  </si>
  <si>
    <t>30932-1-CASA YONI</t>
  </si>
  <si>
    <t>2025-07-09 14:23:21.859+00</t>
  </si>
  <si>
    <t>2631-1-DISTRIBUIDORA ROTELA II</t>
  </si>
  <si>
    <t>2025-07-09 14:23:21.947+00</t>
  </si>
  <si>
    <t>20006-1-DESPENSA ANA</t>
  </si>
  <si>
    <t>2025-07-09 14:23:22.032+00</t>
  </si>
  <si>
    <t>1507-1-SUPERMERCADO LA ROSARINA</t>
  </si>
  <si>
    <t>2025-07-09 14:23:22.119+00</t>
  </si>
  <si>
    <t>larosarinang@gmail.com</t>
  </si>
  <si>
    <t>57978-1-DESPENSA SAN CAYETANO</t>
  </si>
  <si>
    <t>2025-07-09 14:23:22.219+00</t>
  </si>
  <si>
    <t>17929-1-COMERCIAL LA PREFERIDA</t>
  </si>
  <si>
    <t>2025-07-09 14:23:22.304+00</t>
  </si>
  <si>
    <t>30355-1-DESPENSA ÑA SILVIA</t>
  </si>
  <si>
    <t>2025-07-09 14:23:22.384+00</t>
  </si>
  <si>
    <t>42844-1-LEGUI CEL</t>
  </si>
  <si>
    <t>2025-07-09 14:23:22.486+00</t>
  </si>
  <si>
    <t>22081-1-DESPENSA 2 HERMANAS</t>
  </si>
  <si>
    <t>2025-07-09 14:23:22.586+00</t>
  </si>
  <si>
    <t>2hermanas17@gmail.com</t>
  </si>
  <si>
    <t>3257-1-BOGADITO COMERCIAL</t>
  </si>
  <si>
    <t>2025-07-09 14:23:22.671+00</t>
  </si>
  <si>
    <t>56755-1-PAÑALERIA BEBECHI</t>
  </si>
  <si>
    <t>2025-07-09 14:23:22.754+00</t>
  </si>
  <si>
    <t>LISSY_SICHI@GMAIL.COM</t>
  </si>
  <si>
    <t>29384-1-COMERCIAL LARISSA</t>
  </si>
  <si>
    <t>2025-07-09 14:23:22.838+00</t>
  </si>
  <si>
    <t>56445-1-DESPENSA MATI</t>
  </si>
  <si>
    <t>2025-07-09 14:23:22.957+00</t>
  </si>
  <si>
    <t>23918-1-DESPENSA GUSTAVITO</t>
  </si>
  <si>
    <t>2025-07-09 14:23:23.258+00</t>
  </si>
  <si>
    <t>27460-1-COMERCIAL SAN ANTONIO</t>
  </si>
  <si>
    <t>2025-07-09 14:23:23.377+00</t>
  </si>
  <si>
    <t>45151-1-FRUTERIA SAN MIGUEL</t>
  </si>
  <si>
    <t>2025-07-09 14:23:23.477+00</t>
  </si>
  <si>
    <t>19231-1-AGROVETERINARIA SAN MARCOS</t>
  </si>
  <si>
    <t>2025-07-09 14:23:23.561+00</t>
  </si>
  <si>
    <t>22089-1-DESPENSA NOELIA</t>
  </si>
  <si>
    <t>2025-07-09 14:23:23.646+00</t>
  </si>
  <si>
    <t>57150-1-STYLE FASHION NOVEDADES</t>
  </si>
  <si>
    <t>2025-07-09 14:23:23.748+00</t>
  </si>
  <si>
    <t>ARBABOLDI93@HOTMAIL.COM</t>
  </si>
  <si>
    <t>56955-1-DESPENSA FATI</t>
  </si>
  <si>
    <t>2025-07-09 14:23:23.83+00</t>
  </si>
  <si>
    <t>MARIGARROJAS@GMAIL.COM</t>
  </si>
  <si>
    <t>44889-1-ESTRELLITA SUPERMERCADO</t>
  </si>
  <si>
    <t>2025-07-09 14:23:23.91+00</t>
  </si>
  <si>
    <t>47519-1-FARMACIA TOVI</t>
  </si>
  <si>
    <t>2025-07-09 14:23:24.076+00</t>
  </si>
  <si>
    <t>LIDAROSA127@GMAIL.COM</t>
  </si>
  <si>
    <t>11509-1-CASA NELSY</t>
  </si>
  <si>
    <t>2025-07-09 14:23:24.162+00</t>
  </si>
  <si>
    <t>25825-2-AUTOSERVICE LUFT</t>
  </si>
  <si>
    <t>2025-07-09 14:23:24.297+00</t>
  </si>
  <si>
    <t>35059-1-MINIMERCADO ARU</t>
  </si>
  <si>
    <t>2025-07-09 14:23:24.389+00</t>
  </si>
  <si>
    <t>33495-1-DESPENSA LOS NIETOS</t>
  </si>
  <si>
    <t>2025-07-09 14:23:24.473+00</t>
  </si>
  <si>
    <t>28464-1-DESPENSA ADRI</t>
  </si>
  <si>
    <t>2025-07-09 14:23:24.576+00</t>
  </si>
  <si>
    <t>58350-1-MVA PRODUCTOS DE LIMPIEZA</t>
  </si>
  <si>
    <t>2025-07-09 14:23:24.688+00</t>
  </si>
  <si>
    <t>51592-1-SUPERMERCADO ROJAS</t>
  </si>
  <si>
    <t>2025-07-09 14:23:24.785+00</t>
  </si>
  <si>
    <t>44868-1-DESPENSA LAS PRINCESITAS</t>
  </si>
  <si>
    <t>2025-07-09 14:23:24.868+00</t>
  </si>
  <si>
    <t>19803-1-DESPENSA SAN JUAN</t>
  </si>
  <si>
    <t>2025-07-09 14:23:24.953+00</t>
  </si>
  <si>
    <t>8691-1-DESPENSA EL QUEBRACHO</t>
  </si>
  <si>
    <t>2025-07-09 14:23:25.046+00</t>
  </si>
  <si>
    <t>35408-1-DESPENSA SAN BLAS</t>
  </si>
  <si>
    <t>2025-07-09 14:23:25.149+00</t>
  </si>
  <si>
    <t>21840-1-DESPENSA Y CARNICERIA SANTA ANA</t>
  </si>
  <si>
    <t>2025-07-09 14:23:25.256+00</t>
  </si>
  <si>
    <t>34718-1-DESPENSA Y CARNICERIA CAACUPE</t>
  </si>
  <si>
    <t>2025-07-09 14:23:25.35+00</t>
  </si>
  <si>
    <t>20967-1-CENTRO DE CARNE LA ROSARINA</t>
  </si>
  <si>
    <t>2025-07-09 14:23:25.45+00</t>
  </si>
  <si>
    <t>38618-1-COMERCIAL CRISTHIAN</t>
  </si>
  <si>
    <t>2025-07-09 14:23:25.54+00</t>
  </si>
  <si>
    <t>51349-1-DESPENSA LUZMI</t>
  </si>
  <si>
    <t>2025-07-09 14:23:25.64+00</t>
  </si>
  <si>
    <t>36449-1-DESPENSA SAN RAMON</t>
  </si>
  <si>
    <t>2025-07-09 14:23:25.737+00</t>
  </si>
  <si>
    <t>12754-1-COMERCIAL SAN JOSE</t>
  </si>
  <si>
    <t>2025-07-09 14:23:25.826+00</t>
  </si>
  <si>
    <t>14233-1-COMERCIAL MAZA</t>
  </si>
  <si>
    <t>2025-07-09 14:23:25.938+00</t>
  </si>
  <si>
    <t>5191-1-COMERCIAL SOUZA</t>
  </si>
  <si>
    <t>2025-07-09 14:23:26.027+00</t>
  </si>
  <si>
    <t>34719-1-DESPENSA GABRIELITA</t>
  </si>
  <si>
    <t>2025-07-09 14:23:26.13+00</t>
  </si>
  <si>
    <t>24583-1-DESPENSA YANISE</t>
  </si>
  <si>
    <t>2025-07-09 14:23:26.345+00</t>
  </si>
  <si>
    <t>yanisse165@gmail.com</t>
  </si>
  <si>
    <t>52256-1-COMERCIAL ALEX</t>
  </si>
  <si>
    <t>2025-07-09 14:23:26.447+00</t>
  </si>
  <si>
    <t>54472-1-HOTEL RESTAURANTE AVENIDA</t>
  </si>
  <si>
    <t>2025-07-09 14:23:26.536+00</t>
  </si>
  <si>
    <t>31750-1-DESPENSA LA ESQUINA</t>
  </si>
  <si>
    <t>2025-07-09 14:23:26.637+00</t>
  </si>
  <si>
    <t>58238-1-COMERCIAL G&amp;L</t>
  </si>
  <si>
    <t>2025-07-09 14:23:26.724+00</t>
  </si>
  <si>
    <t>27359-1-DESPENSA SAN FRANCISCO</t>
  </si>
  <si>
    <t>2025-07-09 14:23:26.819+00</t>
  </si>
  <si>
    <t>40934-1-FARMACIA ELI FARMA</t>
  </si>
  <si>
    <t>2025-07-09 14:23:26.918+00</t>
  </si>
  <si>
    <t>36534-1-DE TODO COMERCIAL</t>
  </si>
  <si>
    <t>2025-07-09 14:23:27.004+00</t>
  </si>
  <si>
    <t>51486-1-COMERCIAL Y HOSPEDAJE DEL SOL</t>
  </si>
  <si>
    <t>2025-07-09 14:23:27.107+00</t>
  </si>
  <si>
    <t>pacostallende@hotmail.com</t>
  </si>
  <si>
    <t>57307-1-DIOS ES FIEL</t>
  </si>
  <si>
    <t>2025-07-09 14:23:27.207+00</t>
  </si>
  <si>
    <t>22479-1-DESPENSA SAN ISIDRO</t>
  </si>
  <si>
    <t>2025-07-09 14:23:27.291+00</t>
  </si>
  <si>
    <t>53552-1-COMERCIAL NADIA</t>
  </si>
  <si>
    <t>2025-07-09 14:23:27.375+00</t>
  </si>
  <si>
    <t>51240-1-DESPENSA 3 HERMANOS</t>
  </si>
  <si>
    <t>2025-07-09 14:23:27.469+00</t>
  </si>
  <si>
    <t>38849-1-DESPENSA SAN CAYETANO</t>
  </si>
  <si>
    <t>2025-07-09 14:23:27.587+00</t>
  </si>
  <si>
    <t>17679-1-DESPENSA JAZMIN</t>
  </si>
  <si>
    <t>2025-07-09 14:23:27.677+00</t>
  </si>
  <si>
    <t>27856-1-DESPENSA NATALI</t>
  </si>
  <si>
    <t>2025-07-09 14:23:27.776+00</t>
  </si>
  <si>
    <t>53992-1-DESPENSA DORITA</t>
  </si>
  <si>
    <t>2025-07-09 14:23:27.906+00</t>
  </si>
  <si>
    <t>2025-07-09 14:23:28.077+00</t>
  </si>
  <si>
    <t>21508-1-DESPENSA EDGAR</t>
  </si>
  <si>
    <t>2025-07-09 14:23:28.308+00</t>
  </si>
  <si>
    <t>44568-1-COMERCIAL PANAMBY</t>
  </si>
  <si>
    <t>2025-07-09 14:23:28.419+00</t>
  </si>
  <si>
    <t>38206-1-COMERCIAL REY TOBIAS</t>
  </si>
  <si>
    <t>2025-07-09 14:23:28.516+00</t>
  </si>
  <si>
    <t>57264-1-DESPENSA ROBLES</t>
  </si>
  <si>
    <t>2025-07-09 14:23:28.617+00</t>
  </si>
  <si>
    <t>57382-1-EN LO DE KUKA</t>
  </si>
  <si>
    <t>2025-07-09 14:23:28.728+00</t>
  </si>
  <si>
    <t>EDGARKUKA86@GMAIL.COM</t>
  </si>
  <si>
    <t>50826-1-COMERCIAL SAN JOSE</t>
  </si>
  <si>
    <t>2025-07-09 14:23:28.828+00</t>
  </si>
  <si>
    <t>26050-1-COMERCIAL J.A</t>
  </si>
  <si>
    <t>2025-07-09 14:23:28.921+00</t>
  </si>
  <si>
    <t>53274-1-DESPENSA M Y M</t>
  </si>
  <si>
    <t>2025-07-09 14:23:29.017+00</t>
  </si>
  <si>
    <t>27389-1-COMERCIAL LA FAMILIA</t>
  </si>
  <si>
    <t>2025-07-09 14:23:29.106+00</t>
  </si>
  <si>
    <t>36974-1-COPETIN MABEL</t>
  </si>
  <si>
    <t>2025-07-09 14:23:29.212+00</t>
  </si>
  <si>
    <t>36049-1-DESPENSA ÑA MIRTA</t>
  </si>
  <si>
    <t>2025-07-09 14:23:29.319+00</t>
  </si>
  <si>
    <t>17052-1-DESPENSA SAN CAYETANO</t>
  </si>
  <si>
    <t>2025-07-09 14:23:29.417+00</t>
  </si>
  <si>
    <t>24247-1-DESPENSA LUJAN</t>
  </si>
  <si>
    <t>2025-07-09 14:23:29.506+00</t>
  </si>
  <si>
    <t>30071-1-COMERCIAL JAKUI</t>
  </si>
  <si>
    <t>2025-07-09 14:23:29.595+00</t>
  </si>
  <si>
    <t>16438-1-DESPENSA JUANI</t>
  </si>
  <si>
    <t>2025-07-09 14:23:29.689+00</t>
  </si>
  <si>
    <t>32571-1-DESPENSA SAM MIGUEL</t>
  </si>
  <si>
    <t>2025-07-09 14:23:29.788+00</t>
  </si>
  <si>
    <t>53905-1-COMERCIAL CESPEDES</t>
  </si>
  <si>
    <t>2025-07-09 14:23:29.879+00</t>
  </si>
  <si>
    <t>rameri@gmail.com</t>
  </si>
  <si>
    <t>26253-1-DESPENSA 8 DE DICIEMBRE 1</t>
  </si>
  <si>
    <t>2025-07-09 14:23:29.963+00</t>
  </si>
  <si>
    <t>26406-1-DESPENSA 2 HERMANOS</t>
  </si>
  <si>
    <t>2025-07-09 14:23:30.059+00</t>
  </si>
  <si>
    <t>HECTORJAVIERSILVA@GMAIL.COM</t>
  </si>
  <si>
    <t>31616-1-DESPENSA LUJAN</t>
  </si>
  <si>
    <t>2025-07-09 14:23:30.158+00</t>
  </si>
  <si>
    <t>58359-1-FARMACIA VIDA SANA</t>
  </si>
  <si>
    <t>2025-07-09 14:23:30.261+00</t>
  </si>
  <si>
    <t>farmaciavidasana@gmail.com</t>
  </si>
  <si>
    <t>24575-1-CHURRASQUERIA RANCHO MILAGROS</t>
  </si>
  <si>
    <t>2025-07-09 14:23:30.36+00</t>
  </si>
  <si>
    <t>24489-1-DESPENA MARU</t>
  </si>
  <si>
    <t>2025-07-09 14:23:30.454+00</t>
  </si>
  <si>
    <t>cmolinas991@gmail.com</t>
  </si>
  <si>
    <t>54322-1-DESPENSA LARI</t>
  </si>
  <si>
    <t>2025-07-09 14:23:30.542+00</t>
  </si>
  <si>
    <t>37191-1-COMERCIAL CONCORDIA</t>
  </si>
  <si>
    <t>2025-07-09 14:23:30.635+00</t>
  </si>
  <si>
    <t>kamafriesen@gmail.com</t>
  </si>
  <si>
    <t>54948-1-COMERCIAL 6 DE ENERO</t>
  </si>
  <si>
    <t>2025-07-09 14:23:30.721+00</t>
  </si>
  <si>
    <t>57841-1-CARNICERIA AUTOSERVICE ELVIO</t>
  </si>
  <si>
    <t>2025-07-09 14:23:30.819+00</t>
  </si>
  <si>
    <t>JULIOMENDEZLUGO01@GMAIL.COM</t>
  </si>
  <si>
    <t>29266-1-BODEGA FRANCO AREVALOS</t>
  </si>
  <si>
    <t>2025-07-09 14:23:30.907+00</t>
  </si>
  <si>
    <t>45643-1-SUPERMERCADO SENA</t>
  </si>
  <si>
    <t>2025-07-09 14:23:30.998+00</t>
  </si>
  <si>
    <t>2025-07-09 14:23:31.088+00</t>
  </si>
  <si>
    <t>59064-1-COMERCIAL SILVA</t>
  </si>
  <si>
    <t>2025-07-09 14:23:31.194+00</t>
  </si>
  <si>
    <t>33360-1-CHIPERIA ÑA TERESA</t>
  </si>
  <si>
    <t>2025-07-09 14:23:31.281+00</t>
  </si>
  <si>
    <t>GRISMI.ZARZA99@ICLOUD.COM</t>
  </si>
  <si>
    <t>47038-1-RANCHO S.A</t>
  </si>
  <si>
    <t>2025-07-09 14:23:31.372+00</t>
  </si>
  <si>
    <t>facturas@rancho.com.py</t>
  </si>
  <si>
    <t>40337-1-LOMITERIA MANUELITO</t>
  </si>
  <si>
    <t>2025-07-09 14:23:31.462+00</t>
  </si>
  <si>
    <t>54600-1-DESPENSA MERCEDITA</t>
  </si>
  <si>
    <t>2025-07-09 14:23:31.552+00</t>
  </si>
  <si>
    <t>59018-1-ANTOJITOS</t>
  </si>
  <si>
    <t>2025-07-09 14:23:31.799+00</t>
  </si>
  <si>
    <t>24211-1-DESPENSA Y CARNICERIA LUCAS</t>
  </si>
  <si>
    <t>2025-07-09 14:23:31.9+00</t>
  </si>
  <si>
    <t>51406-1-MINI MARKET 3M</t>
  </si>
  <si>
    <t>2025-07-09 14:23:32.016+00</t>
  </si>
  <si>
    <t>52780-1-CARNICERIA SAN MIGUEL</t>
  </si>
  <si>
    <t>2025-07-09 14:23:32.11+00</t>
  </si>
  <si>
    <t>55165-1-FARMA WEBER</t>
  </si>
  <si>
    <t>2025-07-09 14:23:32.207+00</t>
  </si>
  <si>
    <t>34845-1-FOTOS SERGIO - ANEXO DESPENSA</t>
  </si>
  <si>
    <t>2025-07-09 14:23:32.295+00</t>
  </si>
  <si>
    <t>19751-1-DESPENSA DIANITA</t>
  </si>
  <si>
    <t>2025-07-09 14:23:32.397+00</t>
  </si>
  <si>
    <t>36735-2-ECOFARMA</t>
  </si>
  <si>
    <t>2025-07-09 14:23:32.486+00</t>
  </si>
  <si>
    <t>35128-1-DESPENSA 1 HERMANA</t>
  </si>
  <si>
    <t>2025-07-09 14:23:32.588+00</t>
  </si>
  <si>
    <t>37705-1-COMERCIAL LA COSTA</t>
  </si>
  <si>
    <t>2025-07-09 14:23:32.678+00</t>
  </si>
  <si>
    <t>26868-1-COMERCIAL QUIÑO</t>
  </si>
  <si>
    <t>2025-07-09 14:23:32.776+00</t>
  </si>
  <si>
    <t>42686-1-MELAN BAR-AUTOSERVICE/BODEGA</t>
  </si>
  <si>
    <t>2025-07-09 14:23:32.877+00</t>
  </si>
  <si>
    <t>21911-1-DESPENSA MATI</t>
  </si>
  <si>
    <t>2025-07-09 14:23:32.977+00</t>
  </si>
  <si>
    <t>7705-1-COMERCIAL UNIMAR</t>
  </si>
  <si>
    <t>2025-07-09 14:23:33.067+00</t>
  </si>
  <si>
    <t>31650-1-DESPENSA DOS HERMANAS</t>
  </si>
  <si>
    <t>2025-07-09 14:23:33.167+00</t>
  </si>
  <si>
    <t>48683-1-FARMACIA MEDI-COS SRL</t>
  </si>
  <si>
    <t>2025-07-09 14:23:33.4+00</t>
  </si>
  <si>
    <t>57590-1-DESPENSA ANA</t>
  </si>
  <si>
    <t>2025-07-09 14:23:33.516+00</t>
  </si>
  <si>
    <t>50586-1-COMERCIAL TRES ESES 2</t>
  </si>
  <si>
    <t>2025-07-09 14:23:33.604+00</t>
  </si>
  <si>
    <t>28016-1-DESPENSA CLARITO</t>
  </si>
  <si>
    <t>2025-07-09 14:23:33.691+00</t>
  </si>
  <si>
    <t>21029-1-DESPENSA LAURITA</t>
  </si>
  <si>
    <t>2025-07-09 14:23:33.778+00</t>
  </si>
  <si>
    <t>40164-1-MINIMERCADO LA FAMILIA</t>
  </si>
  <si>
    <t>2025-07-09 14:23:33.864+00</t>
  </si>
  <si>
    <t>51280-1-DESPENSA GRIFIT</t>
  </si>
  <si>
    <t>2025-07-09 14:23:33.947+00</t>
  </si>
  <si>
    <t>19121-1-DESPENSA CECI</t>
  </si>
  <si>
    <t>2025-07-09 14:23:34.046+00</t>
  </si>
  <si>
    <t>24320-1-COMERCIAL RODRI</t>
  </si>
  <si>
    <t>2025-07-09 14:23:34.133+00</t>
  </si>
  <si>
    <t>comercialrodri@gmail.com</t>
  </si>
  <si>
    <t>53077-1-DESPENSA SOFI</t>
  </si>
  <si>
    <t>2025-07-09 14:23:34.26+00</t>
  </si>
  <si>
    <t>wilbertoaguilera@gmail.com</t>
  </si>
  <si>
    <t>27227-1-COMERCIAL HIJOS DE CRISTINA</t>
  </si>
  <si>
    <t>2025-07-09 14:23:34.351+00</t>
  </si>
  <si>
    <t>nnavarro0681@hotmail.com</t>
  </si>
  <si>
    <t>57928-1-DESPENSA MARLE</t>
  </si>
  <si>
    <t>2025-07-09 14:23:34.432+00</t>
  </si>
  <si>
    <t>20362-1-COMERCIAL VICENTE PAUL</t>
  </si>
  <si>
    <t>2025-07-09 14:23:34.525+00</t>
  </si>
  <si>
    <t>31017-1-LANCHES BEER BELLA VISTA</t>
  </si>
  <si>
    <t>2025-07-09 14:23:34.611+00</t>
  </si>
  <si>
    <t>57612-2-IMPERIO COMERCIAL</t>
  </si>
  <si>
    <t>2025-07-09 14:23:34.695+00</t>
  </si>
  <si>
    <t>djjoel12333@gmail.com</t>
  </si>
  <si>
    <t>58328-1-OVEJA NEGRA BURGER TRUCK</t>
  </si>
  <si>
    <t>2025-07-09 14:23:34.797+00</t>
  </si>
  <si>
    <t>58967-1-C Y C HORTIFRUT</t>
  </si>
  <si>
    <t>2025-07-09 14:23:34.885+00</t>
  </si>
  <si>
    <t>36623-1-DESPENSA LALI</t>
  </si>
  <si>
    <t>2025-07-09 14:23:34.972+00</t>
  </si>
  <si>
    <t>26154-1-FIAMBRERIA BRIGIDO</t>
  </si>
  <si>
    <t>2025-07-09 14:23:35.057+00</t>
  </si>
  <si>
    <t>29457-1-COMERCIAL SAN JOSE</t>
  </si>
  <si>
    <t>2025-07-09 14:23:35.141+00</t>
  </si>
  <si>
    <t>55836-1-MINI MERCADO LA FAMILIA</t>
  </si>
  <si>
    <t>2025-07-09 14:23:35.25+00</t>
  </si>
  <si>
    <t>celesindulforoa23@gmail.com</t>
  </si>
  <si>
    <t>55930-1-DESPENSA PAOLI</t>
  </si>
  <si>
    <t>2025-07-09 14:23:35.337+00</t>
  </si>
  <si>
    <t>gloriagaleano2023puente@gmail.com</t>
  </si>
  <si>
    <t>20688-1-DESPENSA Y CARNICERIA 3 HERMANOS</t>
  </si>
  <si>
    <t>2025-07-09 14:23:35.439+00</t>
  </si>
  <si>
    <t>46427-1-DESPENSA RICY</t>
  </si>
  <si>
    <t>2025-07-09 14:23:35.543+00</t>
  </si>
  <si>
    <t>39141-1-RESTAURANT SUPER TIGRE</t>
  </si>
  <si>
    <t>2025-07-09 14:23:35.643+00</t>
  </si>
  <si>
    <t>57339-1-COMERCIAL B.G.J.</t>
  </si>
  <si>
    <t>2025-07-09 14:23:35.736+00</t>
  </si>
  <si>
    <t>19153-1-DESPENSA UNIVERSAL</t>
  </si>
  <si>
    <t>2025-07-09 14:23:35.82+00</t>
  </si>
  <si>
    <t>53702-1-COMERCIAL LUJAN</t>
  </si>
  <si>
    <t>2025-07-09 14:23:35.902+00</t>
  </si>
  <si>
    <t>Ibreparaciones71@gmail.com</t>
  </si>
  <si>
    <t>58713-1-PANADERIA Y DISTRIBUIDORA LA OVETENSE</t>
  </si>
  <si>
    <t>2025-07-09 14:23:35.99+00</t>
  </si>
  <si>
    <t>CARLOSMARTINEZ05@GMAIL.COM</t>
  </si>
  <si>
    <t>51740-1-SERVICIOS Y VENTAS EL GALPON</t>
  </si>
  <si>
    <t>2025-07-09 14:23:36.088+00</t>
  </si>
  <si>
    <t>45724-1-SALON DE BELLEZA LAURI</t>
  </si>
  <si>
    <t>2025-07-09 14:23:36.187+00</t>
  </si>
  <si>
    <t>49872-1-DESP LAS HERMANAS</t>
  </si>
  <si>
    <t>2025-07-09 14:23:36.27+00</t>
  </si>
  <si>
    <t>Yesi@hotmail.com</t>
  </si>
  <si>
    <t>22629-1-AUTOSERVI MILAGRO</t>
  </si>
  <si>
    <t>2025-07-09 14:23:36.359+00</t>
  </si>
  <si>
    <t>57324-1-DESPENSA Y BODEGA SAN RAFAEL</t>
  </si>
  <si>
    <t>2025-07-09 14:23:36.449+00</t>
  </si>
  <si>
    <t>LIC.SUAREZ24@OUTLOOK.ES</t>
  </si>
  <si>
    <t>57471-1-DESPENSA Y CARNICERIA DON ICO</t>
  </si>
  <si>
    <t>2025-07-09 14:23:36.539+00</t>
  </si>
  <si>
    <t>LOIDAENRRIQUES691@GMAIL.COM</t>
  </si>
  <si>
    <t>51241-1-SUPER GRISCEL</t>
  </si>
  <si>
    <t>2025-07-09 14:23:36.619+00</t>
  </si>
  <si>
    <t>36853-1-DESPENSA ELIAS</t>
  </si>
  <si>
    <t>2025-07-09 14:23:36.707+00</t>
  </si>
  <si>
    <t>57229-1-COMERCIAL LA CURVA</t>
  </si>
  <si>
    <t>2025-07-09 14:23:36.791+00</t>
  </si>
  <si>
    <t>rocontabilidad@hotmail.com</t>
  </si>
  <si>
    <t>1552-1-MINIMERCADO MENDEZ</t>
  </si>
  <si>
    <t>2025-07-09 14:23:36.878+00</t>
  </si>
  <si>
    <t>abriel26@gmail.com</t>
  </si>
  <si>
    <t>57487-1-FARMA BELLA</t>
  </si>
  <si>
    <t>2025-07-09 14:23:37.045+00</t>
  </si>
  <si>
    <t>LINAOUL@HOTMAIL.COM</t>
  </si>
  <si>
    <t>51003-1-MINI SUPER MARACANA</t>
  </si>
  <si>
    <t>2025-07-09 14:23:37.141+00</t>
  </si>
  <si>
    <t>23408-1-DISTRIBUIDOR 3 FRONTERAS</t>
  </si>
  <si>
    <t>2025-07-09 14:23:37.238+00</t>
  </si>
  <si>
    <t>41132-1-FARMACIA SOULFARMA</t>
  </si>
  <si>
    <t>2025-07-09 14:23:37.337+00</t>
  </si>
  <si>
    <t>soulfarma@gmail.com</t>
  </si>
  <si>
    <t>53665-1-NICOL FARMA</t>
  </si>
  <si>
    <t>2025-07-09 14:23:37.438+00</t>
  </si>
  <si>
    <t>41741-1-AUTOSERVICIO TANG</t>
  </si>
  <si>
    <t>2025-07-09 14:23:37.523+00</t>
  </si>
  <si>
    <t>tang1980@gmail.com</t>
  </si>
  <si>
    <t>39142-1-DESPENSA MOSERRAT</t>
  </si>
  <si>
    <t>2025-07-09 14:23:37.624+00</t>
  </si>
  <si>
    <t>53256-1-DESPENSA Y CARNICERIA LOS AMIGOS</t>
  </si>
  <si>
    <t>2025-07-09 14:23:37.714+00</t>
  </si>
  <si>
    <t>52957-1-DESPENSA ÑA CARMEN</t>
  </si>
  <si>
    <t>2025-07-09 14:23:37.802+00</t>
  </si>
  <si>
    <t>35440-1-DESPENSA Y MERCERIA LORENA</t>
  </si>
  <si>
    <t>2025-07-09 14:23:37.903+00</t>
  </si>
  <si>
    <t>35837-1-COMERCIAL ISA</t>
  </si>
  <si>
    <t>2025-07-09 14:23:38.008+00</t>
  </si>
  <si>
    <t>isacomerc@gmail.com</t>
  </si>
  <si>
    <t>58292-1-SERVIMARKET</t>
  </si>
  <si>
    <t>2025-07-09 14:23:38.104+00</t>
  </si>
  <si>
    <t>52860-1-DESPENSA LAURA</t>
  </si>
  <si>
    <t>2025-07-09 14:23:38.22+00</t>
  </si>
  <si>
    <t>36865-1-DESPENDA JUANNY</t>
  </si>
  <si>
    <t>2025-07-09 14:23:38.317+00</t>
  </si>
  <si>
    <t>17636-1-DESPENSA BARATITO</t>
  </si>
  <si>
    <t>2025-07-09 14:23:38.567+00</t>
  </si>
  <si>
    <t>18406-1-DESPENSA CANTERO</t>
  </si>
  <si>
    <t>2025-07-09 14:23:38.686+00</t>
  </si>
  <si>
    <t>pattycanterg@gmail.com</t>
  </si>
  <si>
    <t>52305-1-COMERCIAL Y CARNICERIA LUJANI</t>
  </si>
  <si>
    <t>2025-07-09 14:23:38.769+00</t>
  </si>
  <si>
    <t>55517-1-DESPENSA Y CARNICERIA LA SUREÑITA</t>
  </si>
  <si>
    <t>2025-07-09 14:23:38.857+00</t>
  </si>
  <si>
    <t>clau.1991@hotmail.com</t>
  </si>
  <si>
    <t>44101-1-DESPENSA JHORDAN</t>
  </si>
  <si>
    <t>2025-07-09 14:23:38.957+00</t>
  </si>
  <si>
    <t>24820-1-COMERCIAL SAN CAYETANO</t>
  </si>
  <si>
    <t>2025-07-09 14:23:39.043+00</t>
  </si>
  <si>
    <t>34189-1-AUTOSERVICIO BELEN</t>
  </si>
  <si>
    <t>2025-07-09 14:23:39.138+00</t>
  </si>
  <si>
    <t>57502-1-DESPENSA MAYLEN</t>
  </si>
  <si>
    <t>2025-07-09 14:23:39.228+00</t>
  </si>
  <si>
    <t>BRITEZVICTOR345@GMAIL.COM</t>
  </si>
  <si>
    <t>32714-1-COMERCIAL ENMANUEL</t>
  </si>
  <si>
    <t>2025-07-09 14:23:39.313+00</t>
  </si>
  <si>
    <t>58132-1-SUPERMERCADO JG</t>
  </si>
  <si>
    <t>2025-07-09 14:23:39.402+00</t>
  </si>
  <si>
    <t>CESAR12@GMAIL.COM</t>
  </si>
  <si>
    <t>50695-1-BODEGA SAN SALVADOR</t>
  </si>
  <si>
    <t>2025-07-09 14:23:39.493+00</t>
  </si>
  <si>
    <t>29349-1-DESPENSA JUAN MANUEL</t>
  </si>
  <si>
    <t>2025-07-09 14:23:39.59+00</t>
  </si>
  <si>
    <t>22201-1-DESPENSA BIGOTE</t>
  </si>
  <si>
    <t>2025-07-09 14:23:39.678+00</t>
  </si>
  <si>
    <t>vivima94@hotmail.com</t>
  </si>
  <si>
    <t>53149-1-COMERCIAL LA FAMILIA</t>
  </si>
  <si>
    <t>2025-07-09 14:23:39.762+00</t>
  </si>
  <si>
    <t>54889-1-VERDULERIA LA PLAZA</t>
  </si>
  <si>
    <t>2025-07-09 14:23:39.848+00</t>
  </si>
  <si>
    <t>2025-07-09 14:23:39.935+00</t>
  </si>
  <si>
    <t>56036-1-RC BAR COMEDOR</t>
  </si>
  <si>
    <t>2025-07-09 14:23:40.018+00</t>
  </si>
  <si>
    <t>43967-1-DESPENSA KUARAHY ROKE</t>
  </si>
  <si>
    <t>2025-07-09 14:23:40.118+00</t>
  </si>
  <si>
    <t>55907-1-FARMACIA ECOFARMA</t>
  </si>
  <si>
    <t>2025-07-09 14:23:40.204+00</t>
  </si>
  <si>
    <t>favibritez@gmail.com</t>
  </si>
  <si>
    <t>40985-1-FARMACIA SAN FRANCISCO</t>
  </si>
  <si>
    <t>2025-07-09 14:23:40.289+00</t>
  </si>
  <si>
    <t>38573-1-AUTOSERVICE Y BODEGA LOS HERMANOS</t>
  </si>
  <si>
    <t>2025-07-09 14:23:40.369+00</t>
  </si>
  <si>
    <t>51129-1-MERCADO FABI-ANA</t>
  </si>
  <si>
    <t>2025-07-09 14:23:40.454+00</t>
  </si>
  <si>
    <t>24671-1-COMERCIAL RAQUEL</t>
  </si>
  <si>
    <t>2025-07-09 14:23:40.538+00</t>
  </si>
  <si>
    <t>39162-1-DESPENSA SAN ANTONIO</t>
  </si>
  <si>
    <t>2025-07-09 14:23:40.62+00</t>
  </si>
  <si>
    <t>30903-1-DESPENSA SANTACRUZ</t>
  </si>
  <si>
    <t>2025-07-09 14:23:40.701+00</t>
  </si>
  <si>
    <t>23505-1-MINI MERCADO AMANECER JUNTO AL RIO</t>
  </si>
  <si>
    <t>2025-07-09 14:23:40.787+00</t>
  </si>
  <si>
    <t>58595-1-DESPENSA Y BODEGA TOMAS</t>
  </si>
  <si>
    <t>2025-07-09 14:23:40.877+00</t>
  </si>
  <si>
    <t>39936-1-DESPENSA LA ESQUINA</t>
  </si>
  <si>
    <t>2025-07-09 14:23:40.959+00</t>
  </si>
  <si>
    <t>57922-1-BODEGA CUREPA</t>
  </si>
  <si>
    <t>2025-07-09 14:23:41.043+00</t>
  </si>
  <si>
    <t>JORGEKB09@HOTMAIL.COM</t>
  </si>
  <si>
    <t>23711-1-DESPENSA GUSTAVITO</t>
  </si>
  <si>
    <t>2025-07-09 14:23:41.133+00</t>
  </si>
  <si>
    <t>58413-1-COMERCIAL FERNANDITO</t>
  </si>
  <si>
    <t>2025-07-09 14:23:41.22+00</t>
  </si>
  <si>
    <t>FERNANDITO028@GMAIL.COM</t>
  </si>
  <si>
    <t>35460-1-DESPENSA SOLE</t>
  </si>
  <si>
    <t>2025-07-09 14:23:41.317+00</t>
  </si>
  <si>
    <t>57977-1-COMERCIAL E&amp;F</t>
  </si>
  <si>
    <t>2025-07-09 14:23:41.402+00</t>
  </si>
  <si>
    <t>57981-1-SANTA ELENA EXPRESS MINIMERCADO</t>
  </si>
  <si>
    <t>2025-07-09 14:23:41.489+00</t>
  </si>
  <si>
    <t>26144-1-J Y M COMERCIAL</t>
  </si>
  <si>
    <t>2025-07-09 14:23:41.571+00</t>
  </si>
  <si>
    <t>tomasa6515@gmail.com</t>
  </si>
  <si>
    <t>42300-1-DESPENSA MARIELITA</t>
  </si>
  <si>
    <t>2025-07-09 14:23:41.656+00</t>
  </si>
  <si>
    <t>52974-1-AUTOSERVICE PUNTO IDEAL</t>
  </si>
  <si>
    <t>2025-07-09 14:23:41.756+00</t>
  </si>
  <si>
    <t>35755-1-DESPENSA GUADALUPE</t>
  </si>
  <si>
    <t>2025-07-09 14:23:41.847+00</t>
  </si>
  <si>
    <t>23447-1-DESPENSA MILAGROS</t>
  </si>
  <si>
    <t>2025-07-09 14:23:41.931+00</t>
  </si>
  <si>
    <t>32156-1-DESPENSA MABI</t>
  </si>
  <si>
    <t>2025-07-09 14:23:42.014+00</t>
  </si>
  <si>
    <t>57860-1-DESPENSA CARLITO</t>
  </si>
  <si>
    <t>2025-07-09 14:23:42.199+00</t>
  </si>
  <si>
    <t>STIVER.AZ12345@GMAIL.COM</t>
  </si>
  <si>
    <t>59067-1-COPETIN TIO CAIO</t>
  </si>
  <si>
    <t>2025-07-09 14:23:42.296+00</t>
  </si>
  <si>
    <t>40214-1-DESPENSA D.S</t>
  </si>
  <si>
    <t>2025-07-09 14:23:42.379+00</t>
  </si>
  <si>
    <t>32901-1-B. &amp;. B.</t>
  </si>
  <si>
    <t>2025-07-09 14:23:42.464+00</t>
  </si>
  <si>
    <t>16426-1-DISTRIBUIDORA MAURI</t>
  </si>
  <si>
    <t>2025-07-09 14:23:42.549+00</t>
  </si>
  <si>
    <t>16666-1-COMERCIAL YONY</t>
  </si>
  <si>
    <t>2025-07-09 14:23:42.627+00</t>
  </si>
  <si>
    <t>36861-1-DESPENSA LORENZO</t>
  </si>
  <si>
    <t>2025-07-09 14:23:42.707+00</t>
  </si>
  <si>
    <t>54876-1-LIBRERIA JM</t>
  </si>
  <si>
    <t>2025-07-09 14:23:42.79+00</t>
  </si>
  <si>
    <t>48733-1-LUCAS COMERCIAL</t>
  </si>
  <si>
    <t>2025-07-09 14:23:42.871+00</t>
  </si>
  <si>
    <t>2326-1-YASY YTORORO</t>
  </si>
  <si>
    <t>2025-07-09 14:23:42.953+00</t>
  </si>
  <si>
    <t>2025-07-09 16:16:44.886+00</t>
  </si>
  <si>
    <t>factura.electronica@casayasy.com.py</t>
  </si>
  <si>
    <t>54147-1-COMERCIAL LA FAMILIA</t>
  </si>
  <si>
    <t>2025-07-09 14:23:43.141+00</t>
  </si>
  <si>
    <t>34920-1-MINI SHOPP COOPRONAR</t>
  </si>
  <si>
    <t>2025-07-09 14:23:43.243+00</t>
  </si>
  <si>
    <t>52175-1-PIPE'S BURGERS</t>
  </si>
  <si>
    <t>2025-07-09 14:23:43.326+00</t>
  </si>
  <si>
    <t>39422-1-PANADERIA - CONFITERIA BARUK</t>
  </si>
  <si>
    <t>2025-07-09 14:23:43.41+00</t>
  </si>
  <si>
    <t>59215-1-COMEDOR BOQUERON</t>
  </si>
  <si>
    <t>2025-07-09 14:23:43.492+00</t>
  </si>
  <si>
    <t>MIRILENPELENS@GMAIL.COM</t>
  </si>
  <si>
    <t>20532-1-MINIMERCADO MRM</t>
  </si>
  <si>
    <t>2025-07-09 14:23:43.829+00</t>
  </si>
  <si>
    <t>52904-1-DESPENSA &amp; HELADERIA 2 HERMANOS</t>
  </si>
  <si>
    <t>2025-07-09 14:23:43.911+00</t>
  </si>
  <si>
    <t>2025-07-09 14:23:43.992+00</t>
  </si>
  <si>
    <t>22405-1-COMERCIAL MARIA LUJAN</t>
  </si>
  <si>
    <t>2025-07-09 14:23:44.073+00</t>
  </si>
  <si>
    <t>58370-1-DESPENSA B Y F</t>
  </si>
  <si>
    <t>2025-07-09 14:23:44.155+00</t>
  </si>
  <si>
    <t>JAVIERBENITEZ2014@GMAIL.COM</t>
  </si>
  <si>
    <t>59197-1-DESPENSA NOEMI NUÑEZ</t>
  </si>
  <si>
    <t>2025-07-09 14:23:44.237+00</t>
  </si>
  <si>
    <t>57476-1-DESPENSA Y CARNICERIA SAN RAFAEL</t>
  </si>
  <si>
    <t>2025-07-09 14:23:44.347+00</t>
  </si>
  <si>
    <t>orteganancy315@gmail.com</t>
  </si>
  <si>
    <t>44989-21-PETROBRAS - YAGUARON</t>
  </si>
  <si>
    <t>2025-07-09 14:23:44.431+00</t>
  </si>
  <si>
    <t>2025-07-09 14:23:44.523+00</t>
  </si>
  <si>
    <t>58439-1-PANADERIA Y CONFITERIA EL MANA</t>
  </si>
  <si>
    <t>2025-07-09 14:23:44.625+00</t>
  </si>
  <si>
    <t>33331-1-SUPERCITO LA FAMILIA</t>
  </si>
  <si>
    <t>2025-07-09 14:23:44.713+00</t>
  </si>
  <si>
    <t>PATYRUVEROS198@GMAIL.COM</t>
  </si>
  <si>
    <t>55569-1-COMERCIAL NOEMI</t>
  </si>
  <si>
    <t>2025-07-09 14:23:44.818+00</t>
  </si>
  <si>
    <t>camiladiva9899@gmail.com</t>
  </si>
  <si>
    <t>51429-1-DESPENSA DIAZ</t>
  </si>
  <si>
    <t>2025-07-09 14:23:44.915+00</t>
  </si>
  <si>
    <t>35496-1-DESPENSA Y HOSPEDAJE SAN CAYETANO</t>
  </si>
  <si>
    <t>2025-07-09 14:23:45+00</t>
  </si>
  <si>
    <t>santiagogomezromero73@gmail.com</t>
  </si>
  <si>
    <t>43768-1-COPETIN LA FAMILIA</t>
  </si>
  <si>
    <t>2025-07-09 14:23:45.097+00</t>
  </si>
  <si>
    <t>25170-1-MINIMERCADO 8 DE DICIEMBRE</t>
  </si>
  <si>
    <t>2025-07-09 14:23:45.181+00</t>
  </si>
  <si>
    <t>35845-1-DESPENSA LA GUAIREÑA</t>
  </si>
  <si>
    <t>2025-07-09 14:23:45.265+00</t>
  </si>
  <si>
    <t>45617-1-COMERCIAL 4 HERMANAS</t>
  </si>
  <si>
    <t>2025-07-09 14:23:45.348+00</t>
  </si>
  <si>
    <t>micr_87@hotmail.com</t>
  </si>
  <si>
    <t>57315-1-COMEDOR Y BODEGA LA AVENIDA</t>
  </si>
  <si>
    <t>2025-07-09 14:23:45.431+00</t>
  </si>
  <si>
    <t>rosiomaidana155@hotmail.com</t>
  </si>
  <si>
    <t>58353-1-COMERCIAL H.G.</t>
  </si>
  <si>
    <t>2025-07-09 14:23:45.536+00</t>
  </si>
  <si>
    <t>GRACIELACDE2020@GMAIL.COM</t>
  </si>
  <si>
    <t>59147-1-DESPENSA JESUS TE AMA</t>
  </si>
  <si>
    <t>2025-07-09 14:23:45.622+00</t>
  </si>
  <si>
    <t>53735-1-ADRI S SNACK CHOPP</t>
  </si>
  <si>
    <t>2025-07-09 14:23:45.71+00</t>
  </si>
  <si>
    <t>31800-1-COMERCIAL SANTA ROSA</t>
  </si>
  <si>
    <t>2025-07-09 14:23:45.8+00</t>
  </si>
  <si>
    <t>20964-1-DESPENSA RONALDITO</t>
  </si>
  <si>
    <t>2025-07-09 14:23:45.885+00</t>
  </si>
  <si>
    <t>ronaldito@hotmail.com</t>
  </si>
  <si>
    <t>56586-1-EVENTOS NEW DAWN</t>
  </si>
  <si>
    <t>2025-07-09 14:23:45.969+00</t>
  </si>
  <si>
    <t>ARMANDOLEZCANO1989@ICLOUD.COM</t>
  </si>
  <si>
    <t>2841-1-DESPENSA MARIELITA</t>
  </si>
  <si>
    <t>2025-07-09 14:23:46.051+00</t>
  </si>
  <si>
    <t>OLGAACUNA78@GMAIL.COM</t>
  </si>
  <si>
    <t>42428-1-DESPENSA PEREIRA</t>
  </si>
  <si>
    <t>2025-07-09 14:23:46.134+00</t>
  </si>
  <si>
    <t>55945-1-V.F. AUTOSERVICE</t>
  </si>
  <si>
    <t>2025-07-09 14:23:46.217+00</t>
  </si>
  <si>
    <t>51603-1-PIACERES CONFITERIA</t>
  </si>
  <si>
    <t>2025-07-09 14:23:46.303+00</t>
  </si>
  <si>
    <t>57797-1-DESPENSA METAL A</t>
  </si>
  <si>
    <t>2025-07-09 14:23:46.387+00</t>
  </si>
  <si>
    <t>MORINIGOSANDRA47@GMAIL.COM</t>
  </si>
  <si>
    <t>39830-1-DESPENSA BODEGA EL SOL</t>
  </si>
  <si>
    <t>2025-07-09 14:23:46.473+00</t>
  </si>
  <si>
    <t>54300-1-COMERCIAL D.R</t>
  </si>
  <si>
    <t>2025-07-09 14:23:46.558+00</t>
  </si>
  <si>
    <t>46149-1-8 DE DICIEMBRE</t>
  </si>
  <si>
    <t>2025-07-09 14:23:46.668+00</t>
  </si>
  <si>
    <t>57093-1-FIAMBRERIA DIOSNEL</t>
  </si>
  <si>
    <t>2025-07-09 14:23:46.787+00</t>
  </si>
  <si>
    <t>17138-1-DESPENSA EL TRIUNFO</t>
  </si>
  <si>
    <t>2025-07-09 14:23:46.88+00</t>
  </si>
  <si>
    <t>46813-1-COMERCIAL SAN CAYETANO</t>
  </si>
  <si>
    <t>2025-07-09 14:23:46.964+00</t>
  </si>
  <si>
    <t>2025-07-09 16:16:49.844+00</t>
  </si>
  <si>
    <t>58708-1-MINIMARKET 3 ESTRELLAS</t>
  </si>
  <si>
    <t>2025-07-09 14:23:47.048+00</t>
  </si>
  <si>
    <t>58954-1-DESPENSA CHANGUITO</t>
  </si>
  <si>
    <t>2025-07-09 14:23:47.223+00</t>
  </si>
  <si>
    <t>33879-1-LA ESPERANZA</t>
  </si>
  <si>
    <t>2025-07-09 14:23:47.319+00</t>
  </si>
  <si>
    <t>23377-1-HOSPEDAJE PEDRIEL</t>
  </si>
  <si>
    <t>2025-07-09 14:23:47.403+00</t>
  </si>
  <si>
    <t>35592-1-DESPENSA DELIA</t>
  </si>
  <si>
    <t>2025-07-09 14:23:47.528+00</t>
  </si>
  <si>
    <t>57537-1-GESA MULTIMARCAS</t>
  </si>
  <si>
    <t>2025-07-09 14:23:47.618+00</t>
  </si>
  <si>
    <t>ANGELUZPEREIRA@GMAIL.COM</t>
  </si>
  <si>
    <t>30293-1-DESPENSA MAIDANA</t>
  </si>
  <si>
    <t>2025-07-09 14:23:47.697+00</t>
  </si>
  <si>
    <t>58068-1-DESPENSA COLMAN</t>
  </si>
  <si>
    <t>2025-07-09 14:23:47.778+00</t>
  </si>
  <si>
    <t>38590-1-BODEGA L &amp; B</t>
  </si>
  <si>
    <t>2025-07-09 14:23:47.864+00</t>
  </si>
  <si>
    <t>49666-1-DESPENSA GRISSE</t>
  </si>
  <si>
    <t>2025-07-09 14:23:47.948+00</t>
  </si>
  <si>
    <t>59180-1-MINIMARKET Y BODEGA JYN</t>
  </si>
  <si>
    <t>2025-07-09 14:23:48.096+00</t>
  </si>
  <si>
    <t>30123-1-DESPENSA LA COLONIA</t>
  </si>
  <si>
    <t>2025-07-09 14:23:48.192+00</t>
  </si>
  <si>
    <t>19991-1-MINIMERCADO SAN LORENZO</t>
  </si>
  <si>
    <t>2025-07-09 14:23:48.273+00</t>
  </si>
  <si>
    <t>lilianamarkowicz14@gmail.com</t>
  </si>
  <si>
    <t>24914-1-DESPENSA SAN EXPEDITO</t>
  </si>
  <si>
    <t>2025-07-09 14:23:48.356+00</t>
  </si>
  <si>
    <t>58900-1-DESPENSA AULIN</t>
  </si>
  <si>
    <t>2025-07-09 14:23:48.437+00</t>
  </si>
  <si>
    <t>57001-1-COMERCIAL MICHEL</t>
  </si>
  <si>
    <t>2025-07-09 14:23:48.558+00</t>
  </si>
  <si>
    <t>stevenschellenberg16@gmail.com</t>
  </si>
  <si>
    <t>52297-1-CARIMBO 77 S.A</t>
  </si>
  <si>
    <t>2025-07-09 14:23:48.657+00</t>
  </si>
  <si>
    <t>2497-1-COMERCIAL DOS HERMANOS</t>
  </si>
  <si>
    <t>2025-07-09 14:23:48.876+00</t>
  </si>
  <si>
    <t>29355-1-DESPENSA LUJAN</t>
  </si>
  <si>
    <t>2025-07-09 14:23:48.981+00</t>
  </si>
  <si>
    <t>24759-1-DESPENSA SAN CAYETANO</t>
  </si>
  <si>
    <t>2025-07-09 14:23:49.067+00</t>
  </si>
  <si>
    <t>autoservi81@gmail.com</t>
  </si>
  <si>
    <t>38768-1-DESPENSA CHAPARRO</t>
  </si>
  <si>
    <t>2025-07-09 14:23:49.15+00</t>
  </si>
  <si>
    <t>60107-1-MINI MARKET D ALEX</t>
  </si>
  <si>
    <t>2025-07-09 14:23:49.236+00</t>
  </si>
  <si>
    <t>BENITEZGLADYSCONCEPCION@GMAIL.</t>
  </si>
  <si>
    <t>41226-1-DESPENSA MARINA</t>
  </si>
  <si>
    <t>2025-07-09 14:23:49.318+00</t>
  </si>
  <si>
    <t>58245-1-YSAU COMERCIAL</t>
  </si>
  <si>
    <t>2025-07-09 14:23:49.402+00</t>
  </si>
  <si>
    <t>59492-1-DESPENSA DANIELITO</t>
  </si>
  <si>
    <t>2025-07-09 14:23:49.485+00</t>
  </si>
  <si>
    <t>53451-1-M.M COMERCIAL</t>
  </si>
  <si>
    <t>2025-07-09 14:23:49.586+00</t>
  </si>
  <si>
    <t>45179-1-CASILLA ÑA ELI</t>
  </si>
  <si>
    <t>2025-07-09 14:23:49.671+00</t>
  </si>
  <si>
    <t>58646-1-FARMA NOVA</t>
  </si>
  <si>
    <t>2025-07-09 14:23:49.755+00</t>
  </si>
  <si>
    <t>35062-1-DESPENSA SAN MARCOS</t>
  </si>
  <si>
    <t>2025-07-09 14:23:49.837+00</t>
  </si>
  <si>
    <t>59414-1-DESPENSA JIRETH</t>
  </si>
  <si>
    <t>2025-07-09 14:23:49.92+00</t>
  </si>
  <si>
    <t>49627-1-DESPENSA DAVID</t>
  </si>
  <si>
    <t>2025-07-09 14:23:49.999+00</t>
  </si>
  <si>
    <t>57711-1-DESPENSA BRENDA</t>
  </si>
  <si>
    <t>2025-07-09 14:23:50.086+00</t>
  </si>
  <si>
    <t>35301-1-DSPENSA SAN JOSE</t>
  </si>
  <si>
    <t>2025-07-09 14:23:50.175+00</t>
  </si>
  <si>
    <t>58473-1-COMERCIAL RC</t>
  </si>
  <si>
    <t>2025-07-09 14:23:50.257+00</t>
  </si>
  <si>
    <t>RINDULFOMARTINEZ@GMAIL.COM</t>
  </si>
  <si>
    <t>37128-1-DESPENSA ROSALIA</t>
  </si>
  <si>
    <t>2025-07-09 14:23:50.337+00</t>
  </si>
  <si>
    <t>58745-1-COMERCIAL YOSTIN</t>
  </si>
  <si>
    <t>2025-07-09 14:23:50.421+00</t>
  </si>
  <si>
    <t>COMERCIALYOSTIN@GMAIL.COM</t>
  </si>
  <si>
    <t>16913-1-COMERCIAL ALFA S.A</t>
  </si>
  <si>
    <t>2025-07-09 14:23:50.502+00</t>
  </si>
  <si>
    <t>Viviane_schallemberger@outlook.com</t>
  </si>
  <si>
    <t>52427-1-FARMACIA SAN LUCAS</t>
  </si>
  <si>
    <t>2025-07-09 14:23:50.584+00</t>
  </si>
  <si>
    <t>17061-1-CARNICERIA EL TORERO</t>
  </si>
  <si>
    <t>2025-07-09 14:23:50.666+00</t>
  </si>
  <si>
    <t>55931-1-ABASTECIMIENTO SAN BLAS</t>
  </si>
  <si>
    <t>2025-07-09 14:23:50.767+00</t>
  </si>
  <si>
    <t>gomezmarlene557@gmail.com</t>
  </si>
  <si>
    <t>45561-1-CAMILLE S.R.L</t>
  </si>
  <si>
    <t>2025-07-09 14:23:50.855+00</t>
  </si>
  <si>
    <t>52603-1-CARNICENTRO</t>
  </si>
  <si>
    <t>2025-07-09 14:23:50.944+00</t>
  </si>
  <si>
    <t>58594-1-DESPENSA Y BODEGA LETICIA</t>
  </si>
  <si>
    <t>2025-07-09 14:23:51.056+00</t>
  </si>
  <si>
    <t>53468-1-CONFITERIA Y ROSTISERIA LA GRIEGA</t>
  </si>
  <si>
    <t>2025-07-09 14:23:51.162+00</t>
  </si>
  <si>
    <t>59905-1-FARMACIA MARTINENSE</t>
  </si>
  <si>
    <t>2025-07-09 14:23:51.257+00</t>
  </si>
  <si>
    <t>57781-1-BIOSAFRA S.A</t>
  </si>
  <si>
    <t>2025-07-09 14:23:51.356+00</t>
  </si>
  <si>
    <t>2025-07-09 14:23:51.437+00</t>
  </si>
  <si>
    <t>59386-1-MINIMARKET Y CONVENIENCIA</t>
  </si>
  <si>
    <t>2025-07-09 14:23:51.52+00</t>
  </si>
  <si>
    <t>58798-1-COLIBRI COSMETICOS</t>
  </si>
  <si>
    <t>2025-07-09 14:23:51.603+00</t>
  </si>
  <si>
    <t>51881-1-COMERCIAL GRANADA</t>
  </si>
  <si>
    <t>2025-07-09 14:23:51.685+00</t>
  </si>
  <si>
    <t>44043-1-COPETIN MV</t>
  </si>
  <si>
    <t>2025-07-09 14:23:51.765+00</t>
  </si>
  <si>
    <t>54966-1-AUTOSERVICE CHE SY PORA</t>
  </si>
  <si>
    <t>2025-07-09 14:23:51.849+00</t>
  </si>
  <si>
    <t>54254-1-COMERCIAL ÑA NENA</t>
  </si>
  <si>
    <t>2025-07-09 14:23:51.931+00</t>
  </si>
  <si>
    <t>54679-1-SUPER ISRAEL</t>
  </si>
  <si>
    <t>2025-07-09 14:23:52.014+00</t>
  </si>
  <si>
    <t>saraag_cantero@hotmail.com</t>
  </si>
  <si>
    <t>4622-1-SUPERMERCADO H Y M</t>
  </si>
  <si>
    <t>2025-07-09 14:23:52.191+00</t>
  </si>
  <si>
    <t>bazanventas@gmail.com</t>
  </si>
  <si>
    <t>55083-1-GRUPO COMERCIAL DEL SUR</t>
  </si>
  <si>
    <t>2025-07-09 14:23:52.284+00</t>
  </si>
  <si>
    <t>samudiocarlin@icloud.com</t>
  </si>
  <si>
    <t>59017-1-CASA DE LAS GOLOSINAS</t>
  </si>
  <si>
    <t>2025-07-09 14:23:52.37+00</t>
  </si>
  <si>
    <t>45794-1-DESPENSA LA FAMILIA</t>
  </si>
  <si>
    <t>2025-07-09 14:23:52.476+00</t>
  </si>
  <si>
    <t>30169-1-DESPENSA ARRUA</t>
  </si>
  <si>
    <t>2025-07-09 14:23:52.575+00</t>
  </si>
  <si>
    <t>59364-1-COMERCIAL ALMA</t>
  </si>
  <si>
    <t>2025-07-09 14:23:52.661+00</t>
  </si>
  <si>
    <t>46057-1-EN LO DE BURGOS MINI MARKET</t>
  </si>
  <si>
    <t>2025-07-09 14:23:52.756+00</t>
  </si>
  <si>
    <t>BURGOSMINIMARKET022@GMAIL.COM</t>
  </si>
  <si>
    <t>35789-1-DESPENSA MARIA ALEJANDRA</t>
  </si>
  <si>
    <t>2025-07-09 14:23:52.84+00</t>
  </si>
  <si>
    <t>57297-1-ÑA FELI</t>
  </si>
  <si>
    <t>2025-07-09 14:23:52.922+00</t>
  </si>
  <si>
    <t>48600-1-FARMA PEATONAL ATYRA</t>
  </si>
  <si>
    <t>2025-07-09 14:23:53.087+00</t>
  </si>
  <si>
    <t>24889-1-DESPENSA OLGA</t>
  </si>
  <si>
    <t>2025-07-09 14:23:53.188+00</t>
  </si>
  <si>
    <t>44203-1-DESPENSA FLORENCIA</t>
  </si>
  <si>
    <t>2025-07-09 14:23:53.296+00</t>
  </si>
  <si>
    <t>32857-1-COPETIN ÑA ASTERIA</t>
  </si>
  <si>
    <t>2025-07-09 14:23:53.396+00</t>
  </si>
  <si>
    <t>nataliamargaluz@gmail.com</t>
  </si>
  <si>
    <t>56015-1-MINISUPER IDEAL S.R.L</t>
  </si>
  <si>
    <t>2025-07-09 14:23:53.481+00</t>
  </si>
  <si>
    <t>Minisuperideal2016@gmail.com</t>
  </si>
  <si>
    <t>55873-1-COMERCIAL JUNIOR</t>
  </si>
  <si>
    <t>2025-07-09 14:23:53.561+00</t>
  </si>
  <si>
    <t>sanchezgladys913@gmail.com</t>
  </si>
  <si>
    <t>33483-1-JORGE MIGUEL PEREZ</t>
  </si>
  <si>
    <t>2025-07-09 14:23:53.644+00</t>
  </si>
  <si>
    <t>47675-1-DESPENSA Y CARNICERIA MONSERRAT</t>
  </si>
  <si>
    <t>2025-07-09 14:23:53.726+00</t>
  </si>
  <si>
    <t>blasidasantos21@gmail.com</t>
  </si>
  <si>
    <t>55841-1-COMERCIAL AMAIA</t>
  </si>
  <si>
    <t>2025-07-09 14:23:53.81+00</t>
  </si>
  <si>
    <t>oscarblancosouza@gmail.com</t>
  </si>
  <si>
    <t>57232-1-LA PINKA</t>
  </si>
  <si>
    <t>2025-07-09 14:23:54.016+00</t>
  </si>
  <si>
    <t>MARIASALDIVAR861@GMAIL.COM</t>
  </si>
  <si>
    <t>55962-1-DESPENSA BONANZA</t>
  </si>
  <si>
    <t>2025-07-09 14:23:54.127+00</t>
  </si>
  <si>
    <t>olgatorresgim@hotmail.com</t>
  </si>
  <si>
    <t>39651-1-FARMACIA MAURY</t>
  </si>
  <si>
    <t>2025-07-09 14:23:54.21+00</t>
  </si>
  <si>
    <t>36423-1-DESPENSA JUAN DANIEL</t>
  </si>
  <si>
    <t>2025-07-09 14:23:54.292+00</t>
  </si>
  <si>
    <t>36632-1-DESPENSA MARU</t>
  </si>
  <si>
    <t>2025-07-09 14:23:54.374+00</t>
  </si>
  <si>
    <t>57770-1-COMERCIAL LA ECONOMÍA</t>
  </si>
  <si>
    <t>2025-07-09 14:23:54.458+00</t>
  </si>
  <si>
    <t>56880-1-COMERCIAL PAOLITA</t>
  </si>
  <si>
    <t>2025-07-09 14:23:54.539+00</t>
  </si>
  <si>
    <t>32430-2-AUTOSERVICIO VIKY</t>
  </si>
  <si>
    <t>2025-07-09 14:23:54.625+00</t>
  </si>
  <si>
    <t>13975-1-PANADERIA DANY</t>
  </si>
  <si>
    <t>2025-07-09 14:23:54.706+00</t>
  </si>
  <si>
    <t>comercialnunez8@gmail.com</t>
  </si>
  <si>
    <t>58427-1-AUTOSERVICE LUANA</t>
  </si>
  <si>
    <t>2025-07-09 14:23:54.792+00</t>
  </si>
  <si>
    <t>57002-1-TRANSAGRO SOCIEDAD ANONIMA</t>
  </si>
  <si>
    <t>2025-07-09 14:23:54.885+00</t>
  </si>
  <si>
    <t>2025-07-09 14:23:54.973+00</t>
  </si>
  <si>
    <t>gastos@transagro.com.py</t>
  </si>
  <si>
    <t>55946-1-MINI BODEGA LF</t>
  </si>
  <si>
    <t>2025-07-09 14:23:55.056+00</t>
  </si>
  <si>
    <t>FERNANDEZLUISALBERTO1994@GMAIL</t>
  </si>
  <si>
    <t>55090-1-COMERCIAL MARIZAN</t>
  </si>
  <si>
    <t>2025-07-09 14:23:55.176+00</t>
  </si>
  <si>
    <t>villasantisantiago567@gmail.com</t>
  </si>
  <si>
    <t>44317-1-DESEPNSA JAKAREINDY</t>
  </si>
  <si>
    <t>2025-07-09 14:23:55.262+00</t>
  </si>
  <si>
    <t>18127-1-DESPENSA DLH</t>
  </si>
  <si>
    <t>2025-07-09 14:23:55.345+00</t>
  </si>
  <si>
    <t>16198-1-DISTRIBUIDORA COMERCIAL IRENE S.R.L</t>
  </si>
  <si>
    <t>2025-07-09 14:23:55.425+00</t>
  </si>
  <si>
    <t>irenesuper2@gmail.com</t>
  </si>
  <si>
    <t>47110-1-PETROPAR-LIMPIO</t>
  </si>
  <si>
    <t>2025-07-09 14:23:55.546+00</t>
  </si>
  <si>
    <t>14877-1-AUTOSERVICIO VICHINI</t>
  </si>
  <si>
    <t>2025-07-09 14:23:55.636+00</t>
  </si>
  <si>
    <t>49769-1-COMERCIAL TIO MARIO</t>
  </si>
  <si>
    <t>2025-07-09 14:23:55.719+00</t>
  </si>
  <si>
    <t>22625-1-AUTOSERVICIO Y PANADERIA ÑA LUCY</t>
  </si>
  <si>
    <t>2025-07-09 14:23:55.799+00</t>
  </si>
  <si>
    <t>44012-1-CARLOS GREGORIO CARDOZO TOLEDO</t>
  </si>
  <si>
    <t>2025-07-09 14:23:55.882+00</t>
  </si>
  <si>
    <t>30179-1-DESPENSA FRETES</t>
  </si>
  <si>
    <t>2025-07-09 14:23:55.964+00</t>
  </si>
  <si>
    <t>25327-1-LA PREVIA</t>
  </si>
  <si>
    <t>2025-07-09 14:23:56.047+00</t>
  </si>
  <si>
    <t>23525-1-DESPENSA ALON I</t>
  </si>
  <si>
    <t>2025-07-09 14:23:56.131+00</t>
  </si>
  <si>
    <t>53349-1-FARMACIA FARMA VILLAS</t>
  </si>
  <si>
    <t>2025-07-09 14:23:56.216+00</t>
  </si>
  <si>
    <t>54145-1-MAXIKIOSKO LOS HERMANOS</t>
  </si>
  <si>
    <t>2025-07-09 14:23:56.402+00</t>
  </si>
  <si>
    <t>33758-1-DESPENSA SAN FRANCISCO</t>
  </si>
  <si>
    <t>2025-07-09 14:23:56.489+00</t>
  </si>
  <si>
    <t>57051-1-DESPENSA ÑA NICOLASA</t>
  </si>
  <si>
    <t>2025-07-09 14:23:56.576+00</t>
  </si>
  <si>
    <t>38451-1-DESPENSA CHINO</t>
  </si>
  <si>
    <t>2025-07-09 14:23:56.662+00</t>
  </si>
  <si>
    <t>23365-1-CASA EVA</t>
  </si>
  <si>
    <t>2025-07-09 14:23:56.748+00</t>
  </si>
  <si>
    <t>55039-1-FIGUEREDO EXPRESS</t>
  </si>
  <si>
    <t>2025-07-09 14:23:56.829+00</t>
  </si>
  <si>
    <t>FIGUEREDOSILVA321@GMAIL.COM</t>
  </si>
  <si>
    <t>47348-1-DISTRIBUIDORA EDGAR</t>
  </si>
  <si>
    <t>2025-07-09 14:23:56.913+00</t>
  </si>
  <si>
    <t>56702-1-SUPER PIRAYU</t>
  </si>
  <si>
    <t>2025-07-09 14:23:56.995+00</t>
  </si>
  <si>
    <t>JOELGAYOSO2018@GMAIL.COM</t>
  </si>
  <si>
    <t>28852-1-DESPENSA TORRES</t>
  </si>
  <si>
    <t>2025-07-09 14:23:57.078+00</t>
  </si>
  <si>
    <t>55132-1-I J COMERCIAL</t>
  </si>
  <si>
    <t>2025-07-09 14:23:57.239+00</t>
  </si>
  <si>
    <t>58327-1-HOTEL QUIJOTE</t>
  </si>
  <si>
    <t>2025-07-09 14:23:57.328+00</t>
  </si>
  <si>
    <t>CINTIAGIMENEZ095@GMAIL.COM</t>
  </si>
  <si>
    <t>45618-1-QUIERO FRUTA- SAN LORENZO</t>
  </si>
  <si>
    <t>2025-07-09 14:23:57.403+00</t>
  </si>
  <si>
    <t>victormanuel.py@gmail.com</t>
  </si>
  <si>
    <t>43516-1-DE TODO UN POCO</t>
  </si>
  <si>
    <t>2025-07-09 14:23:57.496+00</t>
  </si>
  <si>
    <t>48064-1-AYOLAS BURGERS</t>
  </si>
  <si>
    <t>2025-07-09 14:23:57.578+00</t>
  </si>
  <si>
    <t>43354-1-MINIMERCADO LA MARTINA</t>
  </si>
  <si>
    <t>2025-07-09 14:23:57.673+00</t>
  </si>
  <si>
    <t>55369-1-DISTRIBUIDORA VILLA LA QUESERA</t>
  </si>
  <si>
    <t>2025-07-09 14:23:57.757+00</t>
  </si>
  <si>
    <t>PATTYPEREIRAVEN2090@ICLOUD.COM</t>
  </si>
  <si>
    <t>53894-1-COMERCIAL PRADO</t>
  </si>
  <si>
    <t>2025-07-09 14:23:57.839+00</t>
  </si>
  <si>
    <t>56488-1-SUPER MELI</t>
  </si>
  <si>
    <t>2025-07-09 14:23:57.947+00</t>
  </si>
  <si>
    <t>adanknot696@gmail.com</t>
  </si>
  <si>
    <t>23444-1-KIOSCO COPEG</t>
  </si>
  <si>
    <t>2025-07-09 14:23:58.098+00</t>
  </si>
  <si>
    <t>rod2575@hotmail.com</t>
  </si>
  <si>
    <t>51971-1-DESPENSA LUISITO 2</t>
  </si>
  <si>
    <t>2025-07-09 14:23:58.188+00</t>
  </si>
  <si>
    <t>27611-1-CASA OJEDA</t>
  </si>
  <si>
    <t>2025-07-09 14:23:58.271+00</t>
  </si>
  <si>
    <t>49760-1-LA MORENA</t>
  </si>
  <si>
    <t>2025-07-09 14:23:58.366+00</t>
  </si>
  <si>
    <t>47440-1-PIZZERIA RAQUELITA</t>
  </si>
  <si>
    <t>2025-07-09 14:23:58.466+00</t>
  </si>
  <si>
    <t>18007-1-COMERCIAL CHOLOLO</t>
  </si>
  <si>
    <t>2025-07-09 14:23:58.566+00</t>
  </si>
  <si>
    <t>52081-1-DESPENSA F Y C</t>
  </si>
  <si>
    <t>2025-07-09 14:23:58.65+00</t>
  </si>
  <si>
    <t>58100-1-DESPENSA MIA</t>
  </si>
  <si>
    <t>2025-07-09 14:23:58.732+00</t>
  </si>
  <si>
    <t>ARNALDOSILBAA@GMAIL.COM</t>
  </si>
  <si>
    <t>53497-1-DESPENSA ÑA JULIA</t>
  </si>
  <si>
    <t>2025-07-09 14:23:58.815+00</t>
  </si>
  <si>
    <t>27394-1-AUTOSERVICIO ROJAS</t>
  </si>
  <si>
    <t>2025-07-09 14:23:58.916+00</t>
  </si>
  <si>
    <t>27955-1-DESPENSA KILO</t>
  </si>
  <si>
    <t>2025-07-09 14:23:59.137+00</t>
  </si>
  <si>
    <t>56839-1-FARMACIA SAN VICENTE</t>
  </si>
  <si>
    <t>2025-07-09 14:23:59.246+00</t>
  </si>
  <si>
    <t>LAB.SANVICENTE@OUTLOOK.COM</t>
  </si>
  <si>
    <t>33563-1-DESPENSA RAQUEL</t>
  </si>
  <si>
    <t>2025-07-09 14:23:59.362+00</t>
  </si>
  <si>
    <t>59401-1-DESPENSA Y HELADERIA 8 DE DICIEMBRE</t>
  </si>
  <si>
    <t>2025-07-09 14:23:59.457+00</t>
  </si>
  <si>
    <t>12565-1-COMEDOR TIA ISA</t>
  </si>
  <si>
    <t>2025-07-09 14:23:59.541+00</t>
  </si>
  <si>
    <t>ROBERTOBARRIOS70@HOTMAIL.COM</t>
  </si>
  <si>
    <t>52822-1-REPUESTOS Y FERRETERIA CHAPA</t>
  </si>
  <si>
    <t>2025-07-09 14:23:59.623+00</t>
  </si>
  <si>
    <t>canetel600@gmail.com</t>
  </si>
  <si>
    <t>51843-1-AUTOSERVICE CM</t>
  </si>
  <si>
    <t>2025-07-09 14:23:59.706+00</t>
  </si>
  <si>
    <t>33499-1-DESPENSA ARIEL CACERES</t>
  </si>
  <si>
    <t>2025-07-09 14:23:59.796+00</t>
  </si>
  <si>
    <t>28564-1-MINI MARKET LA ESPAÑOLA</t>
  </si>
  <si>
    <t>2025-07-09 14:23:59.878+00</t>
  </si>
  <si>
    <t>53170-1-BODEMARKET JM</t>
  </si>
  <si>
    <t>2025-07-09 14:23:59.976+00</t>
  </si>
  <si>
    <t>53574-2-MINI MARKET BOQUERON</t>
  </si>
  <si>
    <t>2025-07-09 14:24:00.061+00</t>
  </si>
  <si>
    <t>rodrigoantoniopoteroferreira@gmail.com</t>
  </si>
  <si>
    <t>57603-1-VIEJO BAR BEBIDAS</t>
  </si>
  <si>
    <t>2025-07-09 14:24:00.143+00</t>
  </si>
  <si>
    <t>VIEJOBARBEBIDAS2020@GMAIL.COM</t>
  </si>
  <si>
    <t>53849-1-VICTOR MANUEL MISKINICH TORRES</t>
  </si>
  <si>
    <t>2025-07-09 14:24:00.229+00</t>
  </si>
  <si>
    <t>54321-1-DESPENSA ISABEL</t>
  </si>
  <si>
    <t>2025-07-09 14:24:00.311+00</t>
  </si>
  <si>
    <t>19025-1-DESPENSA LAS MARIAS</t>
  </si>
  <si>
    <t>2025-07-09 14:24:00.395+00</t>
  </si>
  <si>
    <t>49263-1-DESPENSA NICOL</t>
  </si>
  <si>
    <t>2025-07-09 14:24:00.476+00</t>
  </si>
  <si>
    <t>21364-1-PANAD. Y CONF. BELLA VISTA</t>
  </si>
  <si>
    <t>2025-07-09 14:24:00.558+00</t>
  </si>
  <si>
    <t>33337-1-DESPENSA ELE-ESER</t>
  </si>
  <si>
    <t>2025-07-09 14:24:00.649+00</t>
  </si>
  <si>
    <t>57954-1-DESPENSA 3 HERMANAS</t>
  </si>
  <si>
    <t>2025-07-09 14:24:00.736+00</t>
  </si>
  <si>
    <t>52826-1-DUVEL BODEGA-BAR</t>
  </si>
  <si>
    <t>2025-07-09 14:24:00.817+00</t>
  </si>
  <si>
    <t>57420-1-DESPENSA LA MORADA</t>
  </si>
  <si>
    <t>2025-07-09 14:24:00.928+00</t>
  </si>
  <si>
    <t>21133-1-COMERCIAL SANTA RITA</t>
  </si>
  <si>
    <t>2025-07-09 14:24:01.038+00</t>
  </si>
  <si>
    <t>52548-1-CARNICERIA ALVARIZA</t>
  </si>
  <si>
    <t>2025-07-09 14:24:01.126+00</t>
  </si>
  <si>
    <t>CARNIALVA@GAMIL.COM</t>
  </si>
  <si>
    <t>58606-1-COMERCIAL LA FORTUNA 2</t>
  </si>
  <si>
    <t>2025-07-09 14:24:01.209+00</t>
  </si>
  <si>
    <t>clarajorgelinachamorro@gmail.com</t>
  </si>
  <si>
    <t>27056-1-DESPENSA MONSERAT</t>
  </si>
  <si>
    <t>2025-07-09 14:24:01.295+00</t>
  </si>
  <si>
    <t>34368-1-DESPENSA FACU Y LEON</t>
  </si>
  <si>
    <t>2025-07-09 14:24:01.397+00</t>
  </si>
  <si>
    <t>35598-1-PETROMAX</t>
  </si>
  <si>
    <t>2025-07-09 14:24:01.496+00</t>
  </si>
  <si>
    <t>58995-1-ALEE BEBIDAS</t>
  </si>
  <si>
    <t>2025-07-09 14:24:01.582+00</t>
  </si>
  <si>
    <t>58299-1-HELADERIA QUIERO HELADO</t>
  </si>
  <si>
    <t>2025-07-09 14:24:01.688+00</t>
  </si>
  <si>
    <t>53907-1-COMERCIAL SANTA CLARA</t>
  </si>
  <si>
    <t>2025-07-09 14:24:01.783+00</t>
  </si>
  <si>
    <t>53361-1-DESPENSA CRISTAL</t>
  </si>
  <si>
    <t>2025-07-09 14:24:01.869+00</t>
  </si>
  <si>
    <t>58062-1-MINI MERCADO LEAH</t>
  </si>
  <si>
    <t>2025-07-09 14:24:01.969+00</t>
  </si>
  <si>
    <t>57134-1-COMERCIAL ROMERO</t>
  </si>
  <si>
    <t>2025-07-09 14:24:02.059+00</t>
  </si>
  <si>
    <t>RAMONABRITEZ1962@GMAIL.COM</t>
  </si>
  <si>
    <t>22032-1-COMERCIAL CHAQUEÑITO</t>
  </si>
  <si>
    <t>2025-07-09 14:24:02.177+00</t>
  </si>
  <si>
    <t>56484-1-COMERCIAL TRES R</t>
  </si>
  <si>
    <t>2025-07-09 14:24:02.276+00</t>
  </si>
  <si>
    <t>57659-1-AUTO SERVIC GAEL</t>
  </si>
  <si>
    <t>2025-07-09 14:24:02.46+00</t>
  </si>
  <si>
    <t>JESIMENDOZA@GMAIL.COM</t>
  </si>
  <si>
    <t>57883-1-DESPENSA GONZALO</t>
  </si>
  <si>
    <t>2025-07-09 14:24:02.557+00</t>
  </si>
  <si>
    <t>52162-1-MEGA SHOP</t>
  </si>
  <si>
    <t>2025-07-09 14:24:02.639+00</t>
  </si>
  <si>
    <t>30183-1-DESPENSA GENESIS</t>
  </si>
  <si>
    <t>2025-07-09 14:24:02.735+00</t>
  </si>
  <si>
    <t>58717-1-BETT MARKET</t>
  </si>
  <si>
    <t>2025-07-09 14:24:02.836+00</t>
  </si>
  <si>
    <t>23523-1-FIAMBRERIA PIMIENTA 3</t>
  </si>
  <si>
    <t>2025-07-09 14:24:02.915+00</t>
  </si>
  <si>
    <t>58315-1-DESPENSA L Y D</t>
  </si>
  <si>
    <t>2025-07-09 14:24:03.009+00</t>
  </si>
  <si>
    <t>58922-1-BERC COMERCIAL S.R.L</t>
  </si>
  <si>
    <t>2025-07-09 14:24:03.094+00</t>
  </si>
  <si>
    <t>58833-1-DESPENSA M.B</t>
  </si>
  <si>
    <t>2025-07-09 14:24:03.261+00</t>
  </si>
  <si>
    <t>IRIARTECRISTINA03@GMAIL.COM</t>
  </si>
  <si>
    <t>21608-1-DESPENSA BM</t>
  </si>
  <si>
    <t>2025-07-09 14:24:03.344+00</t>
  </si>
  <si>
    <t>azuespinola89@gmail.com</t>
  </si>
  <si>
    <t>48117-1-MERCADO OLS</t>
  </si>
  <si>
    <t>2025-07-09 14:24:03.436+00</t>
  </si>
  <si>
    <t>53887-1-MINIMARKET AL PASO</t>
  </si>
  <si>
    <t>2025-07-09 14:24:03.526+00</t>
  </si>
  <si>
    <t>42534-1-HOSPEDAJE &amp; COMERCIAL AMISTAD</t>
  </si>
  <si>
    <t>2025-07-09 14:24:03.626+00</t>
  </si>
  <si>
    <t>56309-1-FARMA PAMPA</t>
  </si>
  <si>
    <t>2025-07-09 14:24:03.738+00</t>
  </si>
  <si>
    <t>2025-07-09 14:24:03.835+00</t>
  </si>
  <si>
    <t>Grecia.olmago@gmail.com</t>
  </si>
  <si>
    <t>49173-1-TINA´S BAKERY</t>
  </si>
  <si>
    <t>2025-07-09 14:24:03.936+00</t>
  </si>
  <si>
    <t>57545-1-COMERCIAL RAMIREZ</t>
  </si>
  <si>
    <t>2025-07-09 14:24:04.035+00</t>
  </si>
  <si>
    <t>GUS3BEN@HOTMAIL.COM</t>
  </si>
  <si>
    <t>54984-1-DESPENSA GRISEL</t>
  </si>
  <si>
    <t>2025-07-09 14:24:04.295+00</t>
  </si>
  <si>
    <t>EDITHGRIS2393@GMAIL.COM</t>
  </si>
  <si>
    <t>57681-1-FARMCIA CYTIFARMA</t>
  </si>
  <si>
    <t>2025-07-09 14:24:04.417+00</t>
  </si>
  <si>
    <t>53716-1-MINI SUPER ROMINA</t>
  </si>
  <si>
    <t>2025-07-09 14:24:04.5+00</t>
  </si>
  <si>
    <t>50086-1-FARMACIA SAN RAMON</t>
  </si>
  <si>
    <t>2025-07-09 14:24:04.596+00</t>
  </si>
  <si>
    <t>59410-1-DESPENSA EL SOL</t>
  </si>
  <si>
    <t>2025-07-09 14:24:04.679+00</t>
  </si>
  <si>
    <t>47134-1-DESPENSA ROSA</t>
  </si>
  <si>
    <t>2025-07-09 14:24:04.762+00</t>
  </si>
  <si>
    <t>59416-1-DESPENSA LIA</t>
  </si>
  <si>
    <t>2025-07-09 14:24:04.844+00</t>
  </si>
  <si>
    <t>30162-1-DESPENSA MARLYN</t>
  </si>
  <si>
    <t>2025-07-09 14:24:04.945+00</t>
  </si>
  <si>
    <t>40293-1-COMERCIAL E Y L</t>
  </si>
  <si>
    <t>2025-07-09 14:24:05.032+00</t>
  </si>
  <si>
    <t>58304-1-FARMACIA MULTIFARMA</t>
  </si>
  <si>
    <t>2025-07-09 14:24:05.119+00</t>
  </si>
  <si>
    <t>21572-1-COMERCIAL I Y D</t>
  </si>
  <si>
    <t>2025-07-09 14:24:05.203+00</t>
  </si>
  <si>
    <t>domingabenitez270@gmail.com</t>
  </si>
  <si>
    <t>19443-1-DESPENSA KASIOKA</t>
  </si>
  <si>
    <t>2025-07-09 14:24:05.29+00</t>
  </si>
  <si>
    <t>57706-1-FARMACIA SAN JORGE</t>
  </si>
  <si>
    <t>2025-07-09 14:24:05.373+00</t>
  </si>
  <si>
    <t>57610-1-EL PIONERO</t>
  </si>
  <si>
    <t>2025-07-09 14:24:05.468+00</t>
  </si>
  <si>
    <t>RIVASFARIASLUISA@GMAIL.COM</t>
  </si>
  <si>
    <t>57799-1-COMERCIAL R.G</t>
  </si>
  <si>
    <t>2025-07-09 14:24:05.551+00</t>
  </si>
  <si>
    <t>BRENDAREGALADO98@GMAIL.COM</t>
  </si>
  <si>
    <t>715-1-COMERCIAL YIYO</t>
  </si>
  <si>
    <t>2025-07-09 14:24:05.664+00</t>
  </si>
  <si>
    <t>53655-1-BODEGA FRANCYS</t>
  </si>
  <si>
    <t>2025-07-09 14:24:05.756+00</t>
  </si>
  <si>
    <t>JINSFRAN2304@GMAIL.COM</t>
  </si>
  <si>
    <t>58720-1-FARMACIA MUSSI</t>
  </si>
  <si>
    <t>2025-07-09 14:24:05.902+00</t>
  </si>
  <si>
    <t>farmaciacatedral81@gmail.com</t>
  </si>
  <si>
    <t>55028-1- SUPER FAMILY</t>
  </si>
  <si>
    <t>2025-07-09 14:24:06.022+00</t>
  </si>
  <si>
    <t>rosariomart87@gmail.com</t>
  </si>
  <si>
    <t>58648-1-BAZAR SAN CAYETANO</t>
  </si>
  <si>
    <t>2025-07-09 14:24:06.238+00</t>
  </si>
  <si>
    <t>59490-1-LOLO MINIMARKET</t>
  </si>
  <si>
    <t>2025-07-09 14:24:06.355+00</t>
  </si>
  <si>
    <t>57216-1-LA ROCA</t>
  </si>
  <si>
    <t>2025-07-09 14:24:06.455+00</t>
  </si>
  <si>
    <t>gimeroa26@gmail.com</t>
  </si>
  <si>
    <t>57149-1-DESPENSA SANTA MARGARITA</t>
  </si>
  <si>
    <t>2025-07-09 14:24:06.545+00</t>
  </si>
  <si>
    <t>PERLA@GMAIL.COM</t>
  </si>
  <si>
    <t>18409-1-CASA GISSELITA</t>
  </si>
  <si>
    <t>2025-07-09 14:24:06.665+00</t>
  </si>
  <si>
    <t>57695-1-LOS HERMANITOS</t>
  </si>
  <si>
    <t>2025-07-09 14:24:06.775+00</t>
  </si>
  <si>
    <t>ANASCAPPINI7@GMAIL.COM</t>
  </si>
  <si>
    <t>53681-1-MINIMARKET VERSATIL</t>
  </si>
  <si>
    <t>2025-07-09 14:24:06.887+00</t>
  </si>
  <si>
    <t>52129-1-DESPENSA T.R</t>
  </si>
  <si>
    <t>2025-07-09 14:24:07.024+00</t>
  </si>
  <si>
    <t>56231-1-AUTOSERVI DOÑA ELVIA</t>
  </si>
  <si>
    <t>2025-07-09 14:24:07.149+00</t>
  </si>
  <si>
    <t>nilsa22villalba@hotmail.com</t>
  </si>
  <si>
    <t>55993-1-CDF COMERCIAL</t>
  </si>
  <si>
    <t>2025-07-09 14:24:07.264+00</t>
  </si>
  <si>
    <t>18748-1-COMECIAL PONCE</t>
  </si>
  <si>
    <t>2025-07-09 14:24:07.366+00</t>
  </si>
  <si>
    <t>43798-1-AUTOSERVICIO CENTRO E.A.S</t>
  </si>
  <si>
    <t>2025-07-09 14:24:07.464+00</t>
  </si>
  <si>
    <t>22334-1-DESPENSA SANTA MARTA</t>
  </si>
  <si>
    <t>2025-07-09 14:24:07.625+00</t>
  </si>
  <si>
    <t>cellfono67@gmail.com</t>
  </si>
  <si>
    <t>59108-1-DESPENSA SAN ANTONIO</t>
  </si>
  <si>
    <t>2025-07-09 14:24:07.73+00</t>
  </si>
  <si>
    <t>44646-1-DESPENSA CAROL</t>
  </si>
  <si>
    <t>2025-07-09 14:24:07.814+00</t>
  </si>
  <si>
    <t>57495-1-FARMACIA SU FARMA</t>
  </si>
  <si>
    <t>2025-07-09 14:24:07.898+00</t>
  </si>
  <si>
    <t>2025-07-09 14:24:08.161+00</t>
  </si>
  <si>
    <t>AMARILLAOVELARMARIA@GMAIL.COM</t>
  </si>
  <si>
    <t>57499-1-DESPENSA DIVINO NIÑO JESUS</t>
  </si>
  <si>
    <t>2025-07-09 14:24:08.27+00</t>
  </si>
  <si>
    <t>ROSAMARIA233@GMAIL.COM</t>
  </si>
  <si>
    <t>8406-1-VIEJO ALMACEN</t>
  </si>
  <si>
    <t>2025-07-09 14:24:08.356+00</t>
  </si>
  <si>
    <t>143-1-COMERCIAL VERA</t>
  </si>
  <si>
    <t>2025-07-09 14:24:08.437+00</t>
  </si>
  <si>
    <t>18441-1-SERVICIOS Y VENTAS G.E.P.</t>
  </si>
  <si>
    <t>2025-07-09 14:24:08.555+00</t>
  </si>
  <si>
    <t>48226-1-L &amp; D</t>
  </si>
  <si>
    <t>2025-07-09 14:24:08.635+00</t>
  </si>
  <si>
    <t>25758-1-DESPENSA Y CARNICERIA DON RAUL</t>
  </si>
  <si>
    <t>2025-07-09 14:24:08.72+00</t>
  </si>
  <si>
    <t>33322-1-DESPENSA AMIR</t>
  </si>
  <si>
    <t>2025-07-09 14:24:08.818+00</t>
  </si>
  <si>
    <t>30941-1-COMERCIAL EL QUEBRACHO</t>
  </si>
  <si>
    <t>2025-07-09 14:24:08.915+00</t>
  </si>
  <si>
    <t>58139-1-PUNTO MARKET</t>
  </si>
  <si>
    <t>2025-07-09 14:24:08.999+00</t>
  </si>
  <si>
    <t>57399-1-COMERCIAL 67</t>
  </si>
  <si>
    <t>2025-07-09 14:24:09.082+00</t>
  </si>
  <si>
    <t>crisstanduart@hotmail.com</t>
  </si>
  <si>
    <t>33310-1-DESPENSA GUSTAVO CACERES</t>
  </si>
  <si>
    <t>2025-07-09 14:24:09.166+00</t>
  </si>
  <si>
    <t>55984-1-FARMACIA SINUELO</t>
  </si>
  <si>
    <t>2025-07-09 14:24:09.407+00</t>
  </si>
  <si>
    <t>sanantonioemprendimiento@gmail.com</t>
  </si>
  <si>
    <t>58033-1-CRALUSO S.A.</t>
  </si>
  <si>
    <t>2025-07-09 16:10:20.878+00</t>
  </si>
  <si>
    <t>benitezferreiraalvaroarturo@gmail.com</t>
  </si>
  <si>
    <t>19669-1-DESPENSA ANI</t>
  </si>
  <si>
    <t>2025-07-09 16:10:20.998+00</t>
  </si>
  <si>
    <t>Marlenepintos@gmail.com</t>
  </si>
  <si>
    <t>58583-1-KUREPILANDIA RESTO BAR</t>
  </si>
  <si>
    <t>2025-07-09 16:10:21.132+00</t>
  </si>
  <si>
    <t>KUREPILANDIARESTOBAR@GMAIL.COM</t>
  </si>
  <si>
    <t>20638-1-COMERCIAL B Y E</t>
  </si>
  <si>
    <t>2025-07-09 16:10:21.332+00</t>
  </si>
  <si>
    <t>geconta.audit@gmail.com</t>
  </si>
  <si>
    <t>57874-1-GABINO VALLEJOS</t>
  </si>
  <si>
    <t>2025-07-09 16:10:21.425+00</t>
  </si>
  <si>
    <t>38192-1-DESPENSA SAN MIGUEL</t>
  </si>
  <si>
    <t>2025-07-09 16:10:21.53+00</t>
  </si>
  <si>
    <t>57275-1-PARADOR DON PAPITO</t>
  </si>
  <si>
    <t>2025-07-09 16:10:21.629+00</t>
  </si>
  <si>
    <t>57251-1-DESPENSA SAN CAYETANO</t>
  </si>
  <si>
    <t>2025-07-09 16:10:21.725+00</t>
  </si>
  <si>
    <t>19386-1-MINIMERCADO MIJAL</t>
  </si>
  <si>
    <t>2025-07-09 16:10:21.846+00</t>
  </si>
  <si>
    <t>46696-1-COPETIN H Y N</t>
  </si>
  <si>
    <t>2025-07-09 16:10:21.952+00</t>
  </si>
  <si>
    <t>21340-1-DESPENSA SAN JORGE</t>
  </si>
  <si>
    <t>2025-07-09 16:10:22.05+00</t>
  </si>
  <si>
    <t>23726-1-DESPENSA GALAXIA</t>
  </si>
  <si>
    <t>2025-07-09 16:10:22.146+00</t>
  </si>
  <si>
    <t>57270-1-DISTRIBUIDORA 4M</t>
  </si>
  <si>
    <t>2025-07-09 16:10:22.237+00</t>
  </si>
  <si>
    <t>CANDIDARAMONAARCEAVALOS@GMAIL.COM</t>
  </si>
  <si>
    <t>58120-1-DESPENSA DOÑA ESTELA</t>
  </si>
  <si>
    <t>2025-07-09 16:10:22.366+00</t>
  </si>
  <si>
    <t>12611-1-AUTOSERVICE DON JULIAN</t>
  </si>
  <si>
    <t>2025-07-09 16:10:22.519+00</t>
  </si>
  <si>
    <t>52823-1-ECOMARKET</t>
  </si>
  <si>
    <t>2025-07-09 16:10:22.611+00</t>
  </si>
  <si>
    <t>14043-1-AUTOSERVICIOS SANTA ROSA</t>
  </si>
  <si>
    <t>2025-07-09 16:10:22.706+00</t>
  </si>
  <si>
    <t>37031-1-DESPENSA LORENA</t>
  </si>
  <si>
    <t>2025-07-09 16:10:22.831+00</t>
  </si>
  <si>
    <t>19208-1-AUTOSERVICE MONTEVIDEO</t>
  </si>
  <si>
    <t>2025-07-09 16:10:22.982+00</t>
  </si>
  <si>
    <t>35670-1-DESPENSA PASTOR GONZALEZ</t>
  </si>
  <si>
    <t>2025-07-09 16:10:23.124+00</t>
  </si>
  <si>
    <t>21424-1-DESPENSA SARITA</t>
  </si>
  <si>
    <t>2025-07-09 16:10:23.291+00</t>
  </si>
  <si>
    <t>54184-1-DESPENSA ADRIBEL</t>
  </si>
  <si>
    <t>2025-07-09 16:10:23.495+00</t>
  </si>
  <si>
    <t>56153-1-DESPENSA TORTOLITA</t>
  </si>
  <si>
    <t>2025-07-09 16:10:23.605+00</t>
  </si>
  <si>
    <t>ALMICAR.022@GMAIL.COM</t>
  </si>
  <si>
    <t>58227-1-DESPENSA SAN ISIDRO LABRADOR</t>
  </si>
  <si>
    <t>2025-07-09 16:10:23.712+00</t>
  </si>
  <si>
    <t>55195-1-FARMA UP</t>
  </si>
  <si>
    <t>2025-07-09 16:10:23.823+00</t>
  </si>
  <si>
    <t>brunofarinacde@gmail.com</t>
  </si>
  <si>
    <t>55193-1-ANTHONY COMERCIAL</t>
  </si>
  <si>
    <t>2025-07-09 16:10:23.919+00</t>
  </si>
  <si>
    <t>anyi.fernandezfranco@gmail.com</t>
  </si>
  <si>
    <t>48766-1-FRUTERIA Y VERDULERIA TINA</t>
  </si>
  <si>
    <t>2025-07-09 16:10:24.008+00</t>
  </si>
  <si>
    <t>56587-1-DOÑA MARSIA</t>
  </si>
  <si>
    <t>2025-07-09 16:10:24.113+00</t>
  </si>
  <si>
    <t>rddiaz@gmail.com</t>
  </si>
  <si>
    <t>51217-1-D Y M REPRESENTACIONES</t>
  </si>
  <si>
    <t>2025-07-09 16:10:24.203+00</t>
  </si>
  <si>
    <t>57636-1-DESPENSA Y NOVEDADES SAMAI</t>
  </si>
  <si>
    <t>2025-07-09 16:10:24.292+00</t>
  </si>
  <si>
    <t>18557-1-J. M. COMERCIAL</t>
  </si>
  <si>
    <t>2025-07-09 16:10:24.39+00</t>
  </si>
  <si>
    <t>javiervazquez22.jv@gmail.com</t>
  </si>
  <si>
    <t>9255-1-DESPENSA TITO</t>
  </si>
  <si>
    <t>2025-07-09 16:10:24.483+00</t>
  </si>
  <si>
    <t>18092-1-DESPENSA ADELA</t>
  </si>
  <si>
    <t>2025-07-09 16:10:24.573+00</t>
  </si>
  <si>
    <t>10897-1-COMERCIAL ALFA</t>
  </si>
  <si>
    <t>2025-07-09 16:10:24.664+00</t>
  </si>
  <si>
    <t>29495-1-DESPENSA SAN CAYETANO</t>
  </si>
  <si>
    <t>2025-07-09 16:10:24.754+00</t>
  </si>
  <si>
    <t>52485-1-CD COMERCIAL</t>
  </si>
  <si>
    <t>2025-07-09 16:10:24.843+00</t>
  </si>
  <si>
    <t>54751-1-DESPENSA INMACULADA</t>
  </si>
  <si>
    <t>2025-07-09 16:10:24.931+00</t>
  </si>
  <si>
    <t>29783-1-COMERCIAL EDGAR</t>
  </si>
  <si>
    <t>2025-07-09 16:10:25.026+00</t>
  </si>
  <si>
    <t>29877-1-DESPENSA DAVID</t>
  </si>
  <si>
    <t>2025-07-09 16:10:25.114+00</t>
  </si>
  <si>
    <t>51672-1-DESPENSA 3 HERMANAS</t>
  </si>
  <si>
    <t>2025-07-09 16:10:25.207+00</t>
  </si>
  <si>
    <t>57876-1-EDGAR ZELALLA AYALA</t>
  </si>
  <si>
    <t>2025-07-09 16:10:25.298+00</t>
  </si>
  <si>
    <t>EIZAAYALA.1986@GMAIL.COM</t>
  </si>
  <si>
    <t>52402-1-COMERCIAL ANGEL MARIA</t>
  </si>
  <si>
    <t>2025-07-09 16:10:25.386+00</t>
  </si>
  <si>
    <t>32392-1-AGROVETERINARIA SAN FRANCISCO</t>
  </si>
  <si>
    <t>2025-07-09 16:10:25.48+00</t>
  </si>
  <si>
    <t>adilsongaona@gmail.com</t>
  </si>
  <si>
    <t>51146-1-DESPENSA SYC</t>
  </si>
  <si>
    <t>2025-07-09 16:10:25.592+00</t>
  </si>
  <si>
    <t>47819-1-VICTOR JOSE CABALLERO</t>
  </si>
  <si>
    <t>2025-07-09 16:10:39.551+00</t>
  </si>
  <si>
    <t>13073-1-FRUTERIA Y VERDULERIA SG</t>
  </si>
  <si>
    <t>2025-07-09 16:10:43.93+00</t>
  </si>
  <si>
    <t>56815-1-COPETIN JULIA</t>
  </si>
  <si>
    <t>2025-07-09 16:10:44.027+00</t>
  </si>
  <si>
    <t>omardavidmoray@gmail.com</t>
  </si>
  <si>
    <t>35182-1-DESPENSA GONZALEZ</t>
  </si>
  <si>
    <t>2025-07-09 16:10:44.134+00</t>
  </si>
  <si>
    <t>48227-1-ANGEL DARIO VALDEZ DELGADO</t>
  </si>
  <si>
    <t>2025-07-09 16:10:44.231+00</t>
  </si>
  <si>
    <t>51433-1-PAÑALERIA EL RINCON DE LOS PAÑALES</t>
  </si>
  <si>
    <t>2025-07-09 16:10:44.321+00</t>
  </si>
  <si>
    <t>34677-1-COMERCIAL SAN EXPEDITO</t>
  </si>
  <si>
    <t>2025-07-09 16:10:44.419+00</t>
  </si>
  <si>
    <t>14394-1-DESPENSA Y CARNICERIA LEVAQUE</t>
  </si>
  <si>
    <t>2025-07-09 16:10:44.643+00</t>
  </si>
  <si>
    <t>52188-1-DESPENSA MARIA ISABEL</t>
  </si>
  <si>
    <t>2025-07-09 16:10:44.759+00</t>
  </si>
  <si>
    <t>15216-1-DESPENSA ANALIA</t>
  </si>
  <si>
    <t>2025-07-09 16:10:44.863+00</t>
  </si>
  <si>
    <t>57334-1-COMERCIAL EL PASTOR</t>
  </si>
  <si>
    <t>2025-07-09 16:10:44.969+00</t>
  </si>
  <si>
    <t>43838-1-LOSIL IMPORT - EXPORT GROUP SRL</t>
  </si>
  <si>
    <t>2025-07-09 16:10:45.073+00</t>
  </si>
  <si>
    <t>22671-1-DESPENSA Y FERRETERIA CORREA</t>
  </si>
  <si>
    <t>2025-07-09 16:10:45.168+00</t>
  </si>
  <si>
    <t>57286-1-MARKET J.D.M</t>
  </si>
  <si>
    <t>2025-07-09 16:10:45.283+00</t>
  </si>
  <si>
    <t>NELSON.J.N@HOTMAIL.COM</t>
  </si>
  <si>
    <t>24066-1-DESPENSA FLORIDA</t>
  </si>
  <si>
    <t>2025-07-09 16:10:45.383+00</t>
  </si>
  <si>
    <t>47434-1-DESPENSA KOKE</t>
  </si>
  <si>
    <t>2025-07-09 16:10:45.473+00</t>
  </si>
  <si>
    <t>33895-1-DESPENSA BOQUERON</t>
  </si>
  <si>
    <t>2025-07-09 16:10:45.599+00</t>
  </si>
  <si>
    <t>9740-1-DISTRIBUIDORA VILLALBA</t>
  </si>
  <si>
    <t>2025-07-09 16:10:45.699+00</t>
  </si>
  <si>
    <t>3518-1-AUTOSERVICE RUBENCITO</t>
  </si>
  <si>
    <t>2025-07-09 16:10:45.802+00</t>
  </si>
  <si>
    <t>47059-1-BODEGA LA ESQUINA</t>
  </si>
  <si>
    <t>2025-07-09 16:10:45.899+00</t>
  </si>
  <si>
    <t>gus.gusayala@gmail.com</t>
  </si>
  <si>
    <t>12762-1-COMERCIAL 40</t>
  </si>
  <si>
    <t>2025-07-09 16:10:46.012+00</t>
  </si>
  <si>
    <t>40comercialfacturas@gmail.com</t>
  </si>
  <si>
    <t>20965-1-DESPENSA SAGRADA FAMILIA</t>
  </si>
  <si>
    <t>2025-07-09 16:10:46.109+00</t>
  </si>
  <si>
    <t>58374-1-PAÑALERIA KERUBIN</t>
  </si>
  <si>
    <t>2025-07-09 16:10:46.199+00</t>
  </si>
  <si>
    <t>28870-1-COMERCIAL HOMERO</t>
  </si>
  <si>
    <t>2025-07-09 16:10:46.287+00</t>
  </si>
  <si>
    <t>51046-1-TODO OFERTAS COMERCIAL</t>
  </si>
  <si>
    <t>2025-07-09 16:10:46.375+00</t>
  </si>
  <si>
    <t>32925-1-DESPENSA FABIANA</t>
  </si>
  <si>
    <t>2025-07-09 16:10:46.468+00</t>
  </si>
  <si>
    <t>38169-1-DIMACAR</t>
  </si>
  <si>
    <t>2025-07-09 16:10:46.558+00</t>
  </si>
  <si>
    <t>54281-1-OSCARCITO COMERCIAL</t>
  </si>
  <si>
    <t>2025-07-09 16:10:46.658+00</t>
  </si>
  <si>
    <t>57410-1-BELLA COSMETICOS</t>
  </si>
  <si>
    <t>2025-07-09 16:10:46.761+00</t>
  </si>
  <si>
    <t>Leticiazorilla@gmail.com</t>
  </si>
  <si>
    <t>50672-1-COMERCIAL TORRES</t>
  </si>
  <si>
    <t>2025-07-09 16:10:46.97+00</t>
  </si>
  <si>
    <t>12682-1-COMERCIAL C.M.</t>
  </si>
  <si>
    <t>2025-07-09 16:10:47.07+00</t>
  </si>
  <si>
    <t>21243-1-R. Y S. COMERCIAL</t>
  </si>
  <si>
    <t>2025-07-09 16:10:47.171+00</t>
  </si>
  <si>
    <t>Ronnis90@hotlok.com</t>
  </si>
  <si>
    <t>18836-1-COMERCIAL  LIZ</t>
  </si>
  <si>
    <t>2025-07-09 16:10:47.276+00</t>
  </si>
  <si>
    <t>10828-1-CONFITERIA Y HELAD. ÑA TERE</t>
  </si>
  <si>
    <t>2025-07-09 16:10:47.379+00</t>
  </si>
  <si>
    <t>14207-1-DESPENSA GLORIA</t>
  </si>
  <si>
    <t>2025-07-09 16:10:47.479+00</t>
  </si>
  <si>
    <t>3853-1-AUTOSERVICE SAN CARLOS</t>
  </si>
  <si>
    <t>2025-07-09 16:10:47.568+00</t>
  </si>
  <si>
    <t>37643-1-KIOSKO LA ESQUINA</t>
  </si>
  <si>
    <t>2025-07-09 16:10:47.671+00</t>
  </si>
  <si>
    <t>51389-1-RAPIDITO HORQUETA</t>
  </si>
  <si>
    <t>2025-07-09 16:10:47.772+00</t>
  </si>
  <si>
    <t>23215-1-AUTOSERVICE 3 C</t>
  </si>
  <si>
    <t>2025-07-09 16:10:47.884+00</t>
  </si>
  <si>
    <t>mc4465643@gmail.com</t>
  </si>
  <si>
    <t>26514-1-DESPENSA SAN ANTONIO</t>
  </si>
  <si>
    <t>2025-07-09 16:10:47.98+00</t>
  </si>
  <si>
    <t>31795-1-RUBEN GONZALEZ</t>
  </si>
  <si>
    <t>2025-07-09 16:10:48.078+00</t>
  </si>
  <si>
    <t>32898-1-EMPANADAS ARMANDITO</t>
  </si>
  <si>
    <t>2025-07-09 16:10:48.17+00</t>
  </si>
  <si>
    <t>22191-1-DESPENSA LA BRASILERA</t>
  </si>
  <si>
    <t>2025-07-09 16:10:48.266+00</t>
  </si>
  <si>
    <t>36588-1-AUTOSERVI OVANDO</t>
  </si>
  <si>
    <t>2025-07-09 16:10:48.356+00</t>
  </si>
  <si>
    <t>58432-1-BODEGA INDEPENDENCIA</t>
  </si>
  <si>
    <t>2025-07-09 16:10:48.457+00</t>
  </si>
  <si>
    <t>44446-1-COMERCIAL J.R.</t>
  </si>
  <si>
    <t>2025-07-09 16:10:48.561+00</t>
  </si>
  <si>
    <t>32511-1-COMERCIAL NIÑO JESUS</t>
  </si>
  <si>
    <t>2025-07-09 16:10:48.659+00</t>
  </si>
  <si>
    <t>NINOJESUS@GMAIL.COM</t>
  </si>
  <si>
    <t>53594-1-LA DORADA E.I.R.L</t>
  </si>
  <si>
    <t>2025-07-09 16:10:48.761+00</t>
  </si>
  <si>
    <t>doramendoza.144@gmail.com</t>
  </si>
  <si>
    <t>6258-1-COMERCIAL SAN CATALINA</t>
  </si>
  <si>
    <t>2025-07-09 16:10:48.852+00</t>
  </si>
  <si>
    <t>48811-1-FARMACIA MAGALI</t>
  </si>
  <si>
    <t>2025-07-09 16:10:48.943+00</t>
  </si>
  <si>
    <t>farmamagali@gmail.com</t>
  </si>
  <si>
    <t>22686-1-COMERCIAL PEDRITO</t>
  </si>
  <si>
    <t>2025-07-09 16:10:49.036+00</t>
  </si>
  <si>
    <t>31584-1-BAR POLLERIA LAS DELICIAS</t>
  </si>
  <si>
    <t>2025-07-09 16:10:49.175+00</t>
  </si>
  <si>
    <t>38462-1-DESPENSA CARMENSITA</t>
  </si>
  <si>
    <t>2025-07-09 16:10:49.282+00</t>
  </si>
  <si>
    <t>25607-1-DESPENSA SAN MARCOS</t>
  </si>
  <si>
    <t>2025-07-09 16:10:49.384+00</t>
  </si>
  <si>
    <t>oscar@gmail.com</t>
  </si>
  <si>
    <t>25488-1-COPETIN R Y M</t>
  </si>
  <si>
    <t>2025-07-09 16:10:49.492+00</t>
  </si>
  <si>
    <t>50283-1-COMERCIAL INSAURRALDE</t>
  </si>
  <si>
    <t>2025-07-09 16:10:49.583+00</t>
  </si>
  <si>
    <t>35593-1-DESPENSA ANGEL</t>
  </si>
  <si>
    <t>2025-07-09 16:10:49.813+00</t>
  </si>
  <si>
    <t>angel@gmail.com</t>
  </si>
  <si>
    <t>55821-1-JALDI PROVIDER</t>
  </si>
  <si>
    <t>2025-07-09 16:10:49.929+00</t>
  </si>
  <si>
    <t>Lidice_rosa_per@hotmail.com</t>
  </si>
  <si>
    <t>53204-1-SUPERMERCADO YSAPY</t>
  </si>
  <si>
    <t>2025-07-09 16:10:50.032+00</t>
  </si>
  <si>
    <t>13884-1-SUPERMERCADO SAN ESTEBAN</t>
  </si>
  <si>
    <t>2025-07-09 16:10:50.123+00</t>
  </si>
  <si>
    <t>19296-1-COMERCIAL DON ESTEBAN</t>
  </si>
  <si>
    <t>2025-07-09 16:10:50.252+00</t>
  </si>
  <si>
    <t>38069-1-DESPENSA SAN ROQUE</t>
  </si>
  <si>
    <t>2025-07-09 16:10:50.34+00</t>
  </si>
  <si>
    <t>59107-1-DESPENSA RAQUEL</t>
  </si>
  <si>
    <t>2025-07-09 16:10:50.439+00</t>
  </si>
  <si>
    <t>50844-1-DISMARDA REPRESENTACIONES</t>
  </si>
  <si>
    <t>2025-07-09 16:10:50.532+00</t>
  </si>
  <si>
    <t>17796-1-DESPENSA Y CARNICERIA DENISE</t>
  </si>
  <si>
    <t>2025-07-09 16:10:50.642+00</t>
  </si>
  <si>
    <t>48879-1-MINI MERCADO ALEXITO</t>
  </si>
  <si>
    <t>2025-07-09 16:10:50.734+00</t>
  </si>
  <si>
    <t>18603-1-COMERCIAL LAS MELLIZAS</t>
  </si>
  <si>
    <t>2025-07-09 16:10:50.826+00</t>
  </si>
  <si>
    <t>54270-1-DESPENSA MARIA AUXILIADORA</t>
  </si>
  <si>
    <t>2025-07-09 16:10:50.916+00</t>
  </si>
  <si>
    <t>19302-1-DESPENSA SAN CAYETANO</t>
  </si>
  <si>
    <t>2025-07-09 16:10:51.022+00</t>
  </si>
  <si>
    <t>16813-1-DESPENSA TRES ESTRELLAS</t>
  </si>
  <si>
    <t>2025-07-09 16:10:51.139+00</t>
  </si>
  <si>
    <t>25696-1-COMERCIAL AM</t>
  </si>
  <si>
    <t>2025-07-09 16:10:51.233+00</t>
  </si>
  <si>
    <t>54328-1-AUTOSERVICE LA ROCA</t>
  </si>
  <si>
    <t>2025-07-09 16:10:51.329+00</t>
  </si>
  <si>
    <t>david30@gmail.com</t>
  </si>
  <si>
    <t>1076-1-AUTOSERVICIO SAN JUAN</t>
  </si>
  <si>
    <t>2025-07-09 16:10:51.43+00</t>
  </si>
  <si>
    <t>AutoserviceSanJuan@gmail.com</t>
  </si>
  <si>
    <t>39620-1-DESPENSA SAN JUAN</t>
  </si>
  <si>
    <t>2025-07-09 16:10:51.53+00</t>
  </si>
  <si>
    <t>22504-1-COMERCIAL MARIA BELEN</t>
  </si>
  <si>
    <t>2025-07-09 16:10:51.629+00</t>
  </si>
  <si>
    <t>21393-1-AUTOSERVICE DON OMAR</t>
  </si>
  <si>
    <t>2025-07-09 16:10:51.739+00</t>
  </si>
  <si>
    <t>ALEARGUEMORA@GMAIL.COM</t>
  </si>
  <si>
    <t>42054-1-DESPENSA ARNALDITO</t>
  </si>
  <si>
    <t>2025-07-09 16:10:51.94+00</t>
  </si>
  <si>
    <t>53516-1-DESPENSA MARIA AUXILIADORA</t>
  </si>
  <si>
    <t>2025-07-09 16:10:52.049+00</t>
  </si>
  <si>
    <t>47730-1-DESPENSA CATALO</t>
  </si>
  <si>
    <t>2025-07-09 16:10:52.149+00</t>
  </si>
  <si>
    <t>16727-1-COMERCIAL EL YDOLO</t>
  </si>
  <si>
    <t>2025-07-09 16:10:52.238+00</t>
  </si>
  <si>
    <t>8851-1-COMEDOR KM 128</t>
  </si>
  <si>
    <t>2025-07-09 16:10:52.331+00</t>
  </si>
  <si>
    <t>28254-1-AUTOSERVICE DOS HERMANAS</t>
  </si>
  <si>
    <t>2025-07-09 16:10:52.547+00</t>
  </si>
  <si>
    <t>gloriaortega83@hotmail.com</t>
  </si>
  <si>
    <t>13549-2-AUTOSERVICE SANTA ROSA</t>
  </si>
  <si>
    <t>2025-07-09 16:10:52.657+00</t>
  </si>
  <si>
    <t>39711-1-VERDULERIA GAUTO</t>
  </si>
  <si>
    <t>2025-07-09 16:10:52.747+00</t>
  </si>
  <si>
    <t>16529-1-DESPENSA MEGA 7</t>
  </si>
  <si>
    <t>2025-07-09 16:10:52.841+00</t>
  </si>
  <si>
    <t>51515-1-CHACO RAPE</t>
  </si>
  <si>
    <t>2025-07-09 16:10:52.929+00</t>
  </si>
  <si>
    <t>zulma-gon@hotmail.com</t>
  </si>
  <si>
    <t>1506-1-CASA INO</t>
  </si>
  <si>
    <t>2025-07-09 16:10:53.03+00</t>
  </si>
  <si>
    <t>50645-1-CASILLA 261</t>
  </si>
  <si>
    <t>2025-07-09 16:10:53.126+00</t>
  </si>
  <si>
    <t>22046-1-COMERCIAL TUYUYU</t>
  </si>
  <si>
    <t>2025-07-09 16:10:53.216+00</t>
  </si>
  <si>
    <t>21197-1-COMERCIAL SAN MIGUEL</t>
  </si>
  <si>
    <t>2025-07-09 16:10:53.321+00</t>
  </si>
  <si>
    <t>48896-1-MULTI FARMA</t>
  </si>
  <si>
    <t>2025-07-09 16:10:53.414+00</t>
  </si>
  <si>
    <t>17135-1-PLASTIN</t>
  </si>
  <si>
    <t>2025-07-09 16:10:53.502+00</t>
  </si>
  <si>
    <t>Plastin@gmail.com</t>
  </si>
  <si>
    <t>2232-1-MERCEDES MARECOS</t>
  </si>
  <si>
    <t>2025-07-09 16:10:53.59+00</t>
  </si>
  <si>
    <t>56372-1-COMERCIAL EL PEQUE</t>
  </si>
  <si>
    <t>2025-07-09 16:10:53.689+00</t>
  </si>
  <si>
    <t>DILMASOSA@GMAIL.COM</t>
  </si>
  <si>
    <t>55332-1-BODEGA DOS E</t>
  </si>
  <si>
    <t>2025-07-09 16:10:53.797+00</t>
  </si>
  <si>
    <t>URBIETACRISTHIAN@GMAIL.COM</t>
  </si>
  <si>
    <t>47396-1-FRANCIS ELECTRODOMESTICOS</t>
  </si>
  <si>
    <t>2025-07-09 16:10:53.891+00</t>
  </si>
  <si>
    <t>18264-1-AUSERVICE FERNANDITO</t>
  </si>
  <si>
    <t>2025-07-09 16:10:53.982+00</t>
  </si>
  <si>
    <t>39045-1-BODEGA BRUNI</t>
  </si>
  <si>
    <t>2025-07-09 16:10:54.076+00</t>
  </si>
  <si>
    <t>55988-1-BARATOTE S.A.</t>
  </si>
  <si>
    <t>2025-07-09 16:10:54.181+00</t>
  </si>
  <si>
    <t>martinez2689@gmail.com</t>
  </si>
  <si>
    <t>674-1-SUPERMERCADO LOS HERMANITOS</t>
  </si>
  <si>
    <t>2025-07-09 16:10:54.278+00</t>
  </si>
  <si>
    <t>recepciongeneraLslh@gmail.com</t>
  </si>
  <si>
    <t>51198-1-GASPER MINI MERCADO</t>
  </si>
  <si>
    <t>2025-07-09 16:10:54.4+00</t>
  </si>
  <si>
    <t>bobadillagaspar4@gmail.com</t>
  </si>
  <si>
    <t>54266-1-DESPENSA DOS HERMANAS</t>
  </si>
  <si>
    <t>2025-07-09 16:10:54.487+00</t>
  </si>
  <si>
    <t>52009-1-DESPENSA MIR 2</t>
  </si>
  <si>
    <t>2025-07-09 16:10:54.585+00</t>
  </si>
  <si>
    <t>57723-1-AUTO SERVIC 25</t>
  </si>
  <si>
    <t>2025-07-09 16:10:54.71+00</t>
  </si>
  <si>
    <t>GRUPO25.2022@GMAIL.COM</t>
  </si>
  <si>
    <t>28098-1-DESPENSA ALEGRIA</t>
  </si>
  <si>
    <t>2025-07-09 16:10:54.98+00</t>
  </si>
  <si>
    <t>24280-1-DESPENSA LAURA Y VANE</t>
  </si>
  <si>
    <t>2025-07-09 16:10:55.089+00</t>
  </si>
  <si>
    <t>31922-1-DEPSENSA CAMI</t>
  </si>
  <si>
    <t>2025-07-09 16:10:55.179+00</t>
  </si>
  <si>
    <t>58956-1-COMERCIAL SAN ROQUE</t>
  </si>
  <si>
    <t>2025-07-09 16:10:55.27+00</t>
  </si>
  <si>
    <t>25885-1-DESPENSA ELOIDA</t>
  </si>
  <si>
    <t>2025-07-09 16:10:55.361+00</t>
  </si>
  <si>
    <t>38406-1-DESPENSA SAN CAYETANO</t>
  </si>
  <si>
    <t>2025-07-09 16:10:55.451+00</t>
  </si>
  <si>
    <t>12585-1-COMERCIAL PEREIRA</t>
  </si>
  <si>
    <t>2025-07-09 16:10:55.54+00</t>
  </si>
  <si>
    <t>21225-1-DESPENSA DAVALOS</t>
  </si>
  <si>
    <t>2025-07-09 16:10:55.64+00</t>
  </si>
  <si>
    <t>18378-1-COMERCIAL CARLITOS</t>
  </si>
  <si>
    <t>2025-07-09 16:10:55.741+00</t>
  </si>
  <si>
    <t>25255-1-DEPOSITO LA FAMILIA</t>
  </si>
  <si>
    <t>2025-07-09 16:10:55.85+00</t>
  </si>
  <si>
    <t>loren@gmail.com</t>
  </si>
  <si>
    <t>20777-1-EXTREMO BEER</t>
  </si>
  <si>
    <t>2025-07-09 16:10:55.95+00</t>
  </si>
  <si>
    <t>27517-1-DESPENSA LEGUIZAMON</t>
  </si>
  <si>
    <t>2025-07-09 16:10:56.048+00</t>
  </si>
  <si>
    <t>13692-1-DESPENSA F Y G</t>
  </si>
  <si>
    <t>2025-07-09 16:10:56.146+00</t>
  </si>
  <si>
    <t>49635-1-DESPENSA RUNIL</t>
  </si>
  <si>
    <t>2025-07-09 16:10:56.238+00</t>
  </si>
  <si>
    <t>52677-1-DESPENSA Y VERDULERIA HC</t>
  </si>
  <si>
    <t>2025-07-09 16:10:56.356+00</t>
  </si>
  <si>
    <t>HVdespensa@gmail.com</t>
  </si>
  <si>
    <t>39640-1-BEBIDAS 8 DE DICIEMBRE</t>
  </si>
  <si>
    <t>2025-07-09 16:10:56.459+00</t>
  </si>
  <si>
    <t>Marie.ocampos09@gmail.com</t>
  </si>
  <si>
    <t>57850-1-BODEGA RIRO</t>
  </si>
  <si>
    <t>2025-07-09 16:10:56.545+00</t>
  </si>
  <si>
    <t>30264-1-COPETIN TIA GENARA</t>
  </si>
  <si>
    <t>2025-07-09 16:10:56.669+00</t>
  </si>
  <si>
    <t>17121-1-DEPOSITO LUCAS</t>
  </si>
  <si>
    <t>2025-07-09 16:10:56.762+00</t>
  </si>
  <si>
    <t>38105-1-DESPENSA ÑA MATI</t>
  </si>
  <si>
    <t>2025-07-09 16:10:56.941+00</t>
  </si>
  <si>
    <t>58363-1-DESPENSA JUNIOR</t>
  </si>
  <si>
    <t>2025-07-09 16:10:57.045+00</t>
  </si>
  <si>
    <t>JOLUU1982@GOMAIL.COM</t>
  </si>
  <si>
    <t>10793-1-COMERCIAL LAURY</t>
  </si>
  <si>
    <t>2025-07-09 16:10:57.198+00</t>
  </si>
  <si>
    <t>57469-1-BODEGA VR</t>
  </si>
  <si>
    <t>2025-07-09 16:10:57.304+00</t>
  </si>
  <si>
    <t>16551-1-DESPENSA IRALA</t>
  </si>
  <si>
    <t>2025-07-09 16:10:57.395+00</t>
  </si>
  <si>
    <t>IralaDespensa@hotmail.com</t>
  </si>
  <si>
    <t>47448-1-AUTOSERVICE MARIA AUXILIADORA</t>
  </si>
  <si>
    <t>2025-07-09 16:10:57.499+00</t>
  </si>
  <si>
    <t>29956-1-COMERCIAL LA BARREREÑA</t>
  </si>
  <si>
    <t>2025-07-09 16:10:57.599+00</t>
  </si>
  <si>
    <t>16530-1-DESPENSA 3 HERMANOS</t>
  </si>
  <si>
    <t>2025-07-09 16:10:57.688+00</t>
  </si>
  <si>
    <t>55687-1-DESPENSA Y PANADERIA DELFI</t>
  </si>
  <si>
    <t>2025-07-09 16:10:57.789+00</t>
  </si>
  <si>
    <t>delfimareco64@gmail.com</t>
  </si>
  <si>
    <t>515-1-COMERCIAL CACERES</t>
  </si>
  <si>
    <t>2025-07-09 16:10:57.89+00</t>
  </si>
  <si>
    <t>47970-1-ESTACION DE SERVICIO INTEGRAL</t>
  </si>
  <si>
    <t>2025-07-09 16:10:57.994+00</t>
  </si>
  <si>
    <t>59032-1-FARMACIA GLOBAL</t>
  </si>
  <si>
    <t>2025-07-09 16:10:58.085+00</t>
  </si>
  <si>
    <t>DELGADOLIZ@GMAIL.COM</t>
  </si>
  <si>
    <t>55029-1-DIEGO VERA</t>
  </si>
  <si>
    <t>2025-07-09 16:10:58.181+00</t>
  </si>
  <si>
    <t>diegovera@rieder.com.py</t>
  </si>
  <si>
    <t>45533-1-COMERCIAL AMAMBAY</t>
  </si>
  <si>
    <t>2025-07-09 16:10:58.285+00</t>
  </si>
  <si>
    <t>57493-1-SUPER DIVINO NIÑO JESUS</t>
  </si>
  <si>
    <t>2025-07-09 16:10:58.393+00</t>
  </si>
  <si>
    <t>30686-1-DESPENSA JESUS</t>
  </si>
  <si>
    <t>2025-07-09 16:10:58.483+00</t>
  </si>
  <si>
    <t>25868-1-DESPENSA C.R.D</t>
  </si>
  <si>
    <t>2025-07-09 16:10:58.579+00</t>
  </si>
  <si>
    <t>22193-1-SADY BEER</t>
  </si>
  <si>
    <t>2025-07-09 16:10:58.669+00</t>
  </si>
  <si>
    <t>52503-1-MULTICARNES</t>
  </si>
  <si>
    <t>2025-07-09 16:10:58.787+00</t>
  </si>
  <si>
    <t>48434-1-FARMA LORENA</t>
  </si>
  <si>
    <t>2025-07-09 16:10:58.884+00</t>
  </si>
  <si>
    <t>7476-1-DESPENSA MANA</t>
  </si>
  <si>
    <t>2025-07-09 16:10:58.977+00</t>
  </si>
  <si>
    <t>24046-1-COMERCIAL SANTA CLARA</t>
  </si>
  <si>
    <t>2025-07-09 16:10:59.069+00</t>
  </si>
  <si>
    <t>santaclaratacuati@gmail.com</t>
  </si>
  <si>
    <t>48502-1-FARMA LORENA CENTRAL</t>
  </si>
  <si>
    <t>2025-07-09 16:10:59.16+00</t>
  </si>
  <si>
    <t>59085-1-POLLOS BRO</t>
  </si>
  <si>
    <t>2025-07-09 16:10:59.251+00</t>
  </si>
  <si>
    <t>LUISPEDROZOFOTOGRAFIAS@GMAIL.COM</t>
  </si>
  <si>
    <t>53240-1-BOTIQUIN PRIMEROS AUXILIOS POHA ÑEMUHA</t>
  </si>
  <si>
    <t>2025-07-09 16:10:59.347+00</t>
  </si>
  <si>
    <t>57796-1-DESPENSA Y CARNICERIA LESMO</t>
  </si>
  <si>
    <t>2025-07-09 16:10:59.438+00</t>
  </si>
  <si>
    <t>DAVALOSANTO@GMAIL.COM</t>
  </si>
  <si>
    <t>31919-1-AGROPECUARIA SAN RAFAEL</t>
  </si>
  <si>
    <t>2025-07-09 16:10:59.529+00</t>
  </si>
  <si>
    <t>51730-1-MINIMARKET LIZZI</t>
  </si>
  <si>
    <t>2025-07-09 16:10:59.616+00</t>
  </si>
  <si>
    <t>12723-1-DISTRIBUIDORA AGUA VIVA</t>
  </si>
  <si>
    <t>2025-07-09 16:10:59.703+00</t>
  </si>
  <si>
    <t>39979-1-PETROBRAX</t>
  </si>
  <si>
    <t>2025-07-09 16:10:59.791+00</t>
  </si>
  <si>
    <t>57683-1-SHELL SELECT</t>
  </si>
  <si>
    <t>2025-07-09 16:10:59.889+00</t>
  </si>
  <si>
    <t>19643-1-DESPENSA LIZIE</t>
  </si>
  <si>
    <t>2025-07-09 16:11:00.12+00</t>
  </si>
  <si>
    <t>25115-1-DISTRIBUIDORA ESPINOLA E HIJOS</t>
  </si>
  <si>
    <t>2025-07-09 16:11:00.246+00</t>
  </si>
  <si>
    <t>52112-1-D&amp;M MINIMARKET</t>
  </si>
  <si>
    <t>2025-07-09 16:11:00.35+00</t>
  </si>
  <si>
    <t>283-1-ALMACEN SAN LUIS</t>
  </si>
  <si>
    <t>2025-07-09 16:11:00.44+00</t>
  </si>
  <si>
    <t>55746-1-ECONOMARK MINI MERCADO</t>
  </si>
  <si>
    <t>2025-07-09 16:11:00.54+00</t>
  </si>
  <si>
    <t>RHVALDEZ923114@GMAIL.COM</t>
  </si>
  <si>
    <t>800-1-DISTRIBUIDORA SCARPELLINI</t>
  </si>
  <si>
    <t>2025-07-09 16:11:00.629+00</t>
  </si>
  <si>
    <t>sadimartinez4444@gmail.com</t>
  </si>
  <si>
    <t>39663-1-PAN Y CIA.</t>
  </si>
  <si>
    <t>2025-07-09 16:11:00.718+00</t>
  </si>
  <si>
    <t>Carlosortizrotela@hotmail.com</t>
  </si>
  <si>
    <t>10734-1-DISTRIBUIDORA CABAÑAS</t>
  </si>
  <si>
    <t>2025-07-09 16:11:00.808+00</t>
  </si>
  <si>
    <t>27987-1-COMERCIAL SAN PEDRO</t>
  </si>
  <si>
    <t>2025-07-09 16:11:00.914+00</t>
  </si>
  <si>
    <t>50941-1-DESPENSA Y CARNICERIA SAN CAYETANO</t>
  </si>
  <si>
    <t>2025-07-09 16:11:01.01+00</t>
  </si>
  <si>
    <t>50446-1-BEERGUI BODEGA</t>
  </si>
  <si>
    <t>2025-07-09 16:11:01.112+00</t>
  </si>
  <si>
    <t>beerguibodega2021@gmail.com</t>
  </si>
  <si>
    <t>58578-1-DESPENSA ENZO</t>
  </si>
  <si>
    <t>2025-07-09 16:11:01.201+00</t>
  </si>
  <si>
    <t>51275-1-DESPENSA LOS LAPACHOS</t>
  </si>
  <si>
    <t>2025-07-09 16:11:01.297+00</t>
  </si>
  <si>
    <t>adamariabd@gmail.com</t>
  </si>
  <si>
    <t>10886-1-YANIBEL AUTOSERVICE</t>
  </si>
  <si>
    <t>2025-07-09 16:11:01.389+00</t>
  </si>
  <si>
    <t>yanibel@gmail.com</t>
  </si>
  <si>
    <t>16166-1-DESPENSA DIVINO JESUS</t>
  </si>
  <si>
    <t>2025-07-09 16:11:01.494+00</t>
  </si>
  <si>
    <t>56377-1-COMERCIAL SHADDAI</t>
  </si>
  <si>
    <t>2025-07-09 16:11:01.589+00</t>
  </si>
  <si>
    <t>58993-1-BEBIDAS KAREN</t>
  </si>
  <si>
    <t>2025-07-09 16:11:01.678+00</t>
  </si>
  <si>
    <t>16862-1-AUTOSERVICE PATITO</t>
  </si>
  <si>
    <t>2025-07-09 16:11:01.765+00</t>
  </si>
  <si>
    <t>10981-1-DESPENSA LUISITO</t>
  </si>
  <si>
    <t>2025-07-09 16:11:01.959+00</t>
  </si>
  <si>
    <t>60201-1-PANADERIA ZANEL</t>
  </si>
  <si>
    <t>2025-07-09 16:11:02.067+00</t>
  </si>
  <si>
    <t>56356-1-BODEGA TRES P</t>
  </si>
  <si>
    <t>2025-07-09 16:11:02.158+00</t>
  </si>
  <si>
    <t>57363-1-DESPENSA SONIA</t>
  </si>
  <si>
    <t>2025-07-09 16:11:02.27+00</t>
  </si>
  <si>
    <t>soniacarolinaortizflaitas@gmail.com</t>
  </si>
  <si>
    <t>14469-1-COMERCIAL BIGOTE</t>
  </si>
  <si>
    <t>2025-07-09 16:11:02.359+00</t>
  </si>
  <si>
    <t>54421-1-DESPENSA NELLY</t>
  </si>
  <si>
    <t>2025-07-09 16:11:02.446+00</t>
  </si>
  <si>
    <t>56681-1-AUTOSERVICE DANIEL</t>
  </si>
  <si>
    <t>2025-07-09 16:11:02.548+00</t>
  </si>
  <si>
    <t>13839-1-DESPENSA MAIDA</t>
  </si>
  <si>
    <t>2025-07-09 16:11:02.662+00</t>
  </si>
  <si>
    <t>58961-1-BAR LA CABAÑA</t>
  </si>
  <si>
    <t>2025-07-09 16:11:02.75+00</t>
  </si>
  <si>
    <t>27385-1-AUTOSERVIS SAN CAYETANO</t>
  </si>
  <si>
    <t>2025-07-09 16:11:02.838+00</t>
  </si>
  <si>
    <t>24215-1-ÑANDE TIENDA</t>
  </si>
  <si>
    <t>2025-07-09 16:11:02.957+00</t>
  </si>
  <si>
    <t>eve_cespedes@icbvb.com</t>
  </si>
  <si>
    <t>56753-1-SUPER-AUTOSERVICIO SOSA</t>
  </si>
  <si>
    <t>2025-07-09 16:11:03.076+00</t>
  </si>
  <si>
    <t>EDERSOSA2000@HOTMAIL.COM</t>
  </si>
  <si>
    <t>39540-1-PUNTO DE VENTA ALEJANDRINA</t>
  </si>
  <si>
    <t>2025-07-09 16:11:03.174+00</t>
  </si>
  <si>
    <t>48453-1-DESPENSA SANTA LIBRADA</t>
  </si>
  <si>
    <t>2025-07-09 16:11:03.268+00</t>
  </si>
  <si>
    <t>27506-1-DESPENSA TIO RUBIO</t>
  </si>
  <si>
    <t>2025-07-09 16:11:03.37+00</t>
  </si>
  <si>
    <t>18560-1-DESPENSA UNIVERSAL</t>
  </si>
  <si>
    <t>2025-07-09 16:11:03.458+00</t>
  </si>
  <si>
    <t>32621-1-DESPENSA FABIOLA</t>
  </si>
  <si>
    <t>2025-07-09 16:11:03.548+00</t>
  </si>
  <si>
    <t>49644-1-AUTOSERVICE SAN MARTIN</t>
  </si>
  <si>
    <t>2025-07-09 16:11:03.651+00</t>
  </si>
  <si>
    <t>laulausilva93@gmail.con</t>
  </si>
  <si>
    <t>28500-1-MULTI CARNES SAN ANTONIO</t>
  </si>
  <si>
    <t>2025-07-09 16:11:03.751+00</t>
  </si>
  <si>
    <t>55793-1-CARNICENTRO</t>
  </si>
  <si>
    <t>2025-07-09 16:11:03.844+00</t>
  </si>
  <si>
    <t>mvrepresentaciones90@gmail.com</t>
  </si>
  <si>
    <t>10792-1-COMERCIAL SAN FRANCISCO</t>
  </si>
  <si>
    <t>2025-07-09 16:11:03.94+00</t>
  </si>
  <si>
    <t>44161-1-DESPENSA SAN EXPEDITO</t>
  </si>
  <si>
    <t>2025-07-09 16:11:04.032+00</t>
  </si>
  <si>
    <t>48203-1-FARMA ZALMAR</t>
  </si>
  <si>
    <t>2025-07-09 16:11:04.124+00</t>
  </si>
  <si>
    <t>zalmar1979@hotmail.com</t>
  </si>
  <si>
    <t>43701-1-ESTEBAN COMERCIAL</t>
  </si>
  <si>
    <t>2025-07-09 16:11:04.214+00</t>
  </si>
  <si>
    <t>ramoncassanova@gmail.com</t>
  </si>
  <si>
    <t>28388-1-COMERCIAL HIPER CENTER LA FAMILIA</t>
  </si>
  <si>
    <t>2025-07-09 16:11:04.304+00</t>
  </si>
  <si>
    <t>57453-2-MINIMARKET GK</t>
  </si>
  <si>
    <t>2025-07-09 16:11:04.395+00</t>
  </si>
  <si>
    <t>karinabeatrizpy@gmail.com</t>
  </si>
  <si>
    <t>53668-1-VALEN BABY</t>
  </si>
  <si>
    <t>2025-07-09 16:11:04.483+00</t>
  </si>
  <si>
    <t>42418-1-DESPENSA SOL</t>
  </si>
  <si>
    <t>2025-07-09 16:11:04.58+00</t>
  </si>
  <si>
    <t>47822-1-DESPENSA ROMERO</t>
  </si>
  <si>
    <t>2025-07-09 16:11:04.679+00</t>
  </si>
  <si>
    <t>58675-1-GF COMERCIAL</t>
  </si>
  <si>
    <t>2025-07-09 16:11:04.779+00</t>
  </si>
  <si>
    <t>GF457A@GMAIL.COM</t>
  </si>
  <si>
    <t>55024-1-COMERCIAL BOGADO</t>
  </si>
  <si>
    <t>2025-07-09 16:11:04.878+00</t>
  </si>
  <si>
    <t>MENCHIDENIS84@GMAIL.COM</t>
  </si>
  <si>
    <t>18384-1-C Y E KA'AVO S.A</t>
  </si>
  <si>
    <t>2025-07-09 16:11:05.008+00</t>
  </si>
  <si>
    <t>14321-1-COMERCIAL AS</t>
  </si>
  <si>
    <t>2025-07-09 16:11:05.221+00</t>
  </si>
  <si>
    <t>33237-1-COOPERATIVA MULTI ACTIVA MARACANAENSE</t>
  </si>
  <si>
    <t>2025-07-09 16:11:05.37+00</t>
  </si>
  <si>
    <t>56061-1-A Y M COMERCIAL</t>
  </si>
  <si>
    <t>2025-07-09 16:11:05.568+00</t>
  </si>
  <si>
    <t>estela_c.silguero@hotmail.com</t>
  </si>
  <si>
    <t>32991-1-AUTOSERVICIO  KENCHI</t>
  </si>
  <si>
    <t>2025-07-09 16:11:05.658+00</t>
  </si>
  <si>
    <t>58244-1-DESPENSA LA FAMILIA KM 5</t>
  </si>
  <si>
    <t>2025-07-09 16:11:05.768+00</t>
  </si>
  <si>
    <t>RAQUELALEXIMOISES12@GMAIL.COM</t>
  </si>
  <si>
    <t>50712-1-DESPENSA JA</t>
  </si>
  <si>
    <t>2025-07-09 16:11:05.857+00</t>
  </si>
  <si>
    <t>60008-1-PEDRO BURGUER</t>
  </si>
  <si>
    <t>2025-07-09 16:11:05.959+00</t>
  </si>
  <si>
    <t>PL3890795@GMAIL.COM</t>
  </si>
  <si>
    <t>46301-1-F J MINIMARKET</t>
  </si>
  <si>
    <t>2025-07-09 16:11:06.169+00</t>
  </si>
  <si>
    <t>23211-1-DESPENSA VIRGEN DE FATIMA</t>
  </si>
  <si>
    <t>2025-07-09 16:11:06.262+00</t>
  </si>
  <si>
    <t>58348-1-DESPENSA ABUELO POCHO</t>
  </si>
  <si>
    <t>2025-07-09 16:11:06.363+00</t>
  </si>
  <si>
    <t>21900-1-DESPENSA CINTHIA</t>
  </si>
  <si>
    <t>2025-07-09 16:11:06.451+00</t>
  </si>
  <si>
    <t>48430-1-FARMA KOKE</t>
  </si>
  <si>
    <t>2025-07-09 16:11:06.537+00</t>
  </si>
  <si>
    <t>22684-1-COMERCIAL TIA NORMA</t>
  </si>
  <si>
    <t>2025-07-09 16:11:06.622+00</t>
  </si>
  <si>
    <t>55936-1-PRINCESS MOTEL</t>
  </si>
  <si>
    <t>2025-07-09 16:11:06.728+00</t>
  </si>
  <si>
    <t>PRINCESSMOTEL023@GMAIL.COM</t>
  </si>
  <si>
    <t>52156-1-DESPENSA SAN RAMON</t>
  </si>
  <si>
    <t>2025-07-09 16:11:06.899+00</t>
  </si>
  <si>
    <t>28981-1-LA TABERNA</t>
  </si>
  <si>
    <t>2025-07-09 16:11:07.001+00</t>
  </si>
  <si>
    <t>JP8715517@GMAIL.COM</t>
  </si>
  <si>
    <t>39052-1-DESPENSA LEONEL</t>
  </si>
  <si>
    <t>2025-07-09 16:11:07.103+00</t>
  </si>
  <si>
    <t>23176-1-DESPENSA ÑA ERI</t>
  </si>
  <si>
    <t>2025-07-09 16:11:07.212+00</t>
  </si>
  <si>
    <t>58511-1-COMERCIAL MICAELA</t>
  </si>
  <si>
    <t>2025-07-09 16:11:07.319+00</t>
  </si>
  <si>
    <t>GUTIERREZZUNILDA510@GMAIL.COM</t>
  </si>
  <si>
    <t>35129-1- AUTOSERVICE LII</t>
  </si>
  <si>
    <t>2025-07-09 16:11:07.412+00</t>
  </si>
  <si>
    <t>bolicotesinha@gmail.com</t>
  </si>
  <si>
    <t>47334-1-BODEGA PICHU</t>
  </si>
  <si>
    <t>2025-07-09 16:11:07.506+00</t>
  </si>
  <si>
    <t>51680-1-DESPENSA KATTY</t>
  </si>
  <si>
    <t>2025-07-09 16:11:07.615+00</t>
  </si>
  <si>
    <t>11181-1-AUTOSERVIS KITI</t>
  </si>
  <si>
    <t>2025-07-09 16:11:07.707+00</t>
  </si>
  <si>
    <t>21391-1-COMERCIAL BLANCA</t>
  </si>
  <si>
    <t>2025-07-09 16:11:07.799+00</t>
  </si>
  <si>
    <t>54773-1-COMERCIAL GRUPO AQUINO SA</t>
  </si>
  <si>
    <t>2025-07-09 16:11:07.898+00</t>
  </si>
  <si>
    <t>17239-1-DESPENSA A Y D</t>
  </si>
  <si>
    <t>2025-07-09 16:11:07.99+00</t>
  </si>
  <si>
    <t>60086-1-COMERCIAL VAZQUEZ</t>
  </si>
  <si>
    <t>2025-07-09 16:11:08.081+00</t>
  </si>
  <si>
    <t>GV095771@GMAIL.COM</t>
  </si>
  <si>
    <t>58813-1-PIZZA HE</t>
  </si>
  <si>
    <t>2025-07-09 16:11:08.18+00</t>
  </si>
  <si>
    <t>PEDROACOCINERO@GMAIL.COM</t>
  </si>
  <si>
    <t>20207-1-DESPENSA SAN ANTONIO</t>
  </si>
  <si>
    <t>2025-07-09 16:11:08.267+00</t>
  </si>
  <si>
    <t>14335-1-DESPENSA SAN LUIS</t>
  </si>
  <si>
    <t>2025-07-09 16:11:08.368+00</t>
  </si>
  <si>
    <t>55652-1-COMERCIAL SANCHI</t>
  </si>
  <si>
    <t>2025-07-09 16:11:08.529+00</t>
  </si>
  <si>
    <t>ramonmelgarejo123@gmail.com</t>
  </si>
  <si>
    <t>57696-1-DESPENSA RANCHO ÑA EPI</t>
  </si>
  <si>
    <t>2025-07-09 16:11:08.624+00</t>
  </si>
  <si>
    <t>BOGADO77CLAU@GMAIL.COM</t>
  </si>
  <si>
    <t>58406-1-DESPENSA 2 HERMANAS</t>
  </si>
  <si>
    <t>2025-07-09 16:11:08.724+00</t>
  </si>
  <si>
    <t>OSUNA5827@GMAIL.COM</t>
  </si>
  <si>
    <t>36337-1-DESPENSA ÑA ROSA</t>
  </si>
  <si>
    <t>2025-07-09 16:11:08.813+00</t>
  </si>
  <si>
    <t>49075-1-ESS S.R.L</t>
  </si>
  <si>
    <t>2025-07-09 16:11:08.909+00</t>
  </si>
  <si>
    <t>20380-1-MERCADITO SAN ANTONIO</t>
  </si>
  <si>
    <t>2025-07-09 16:11:08.998+00</t>
  </si>
  <si>
    <t>antoniariveros24092018@gmail.com</t>
  </si>
  <si>
    <t>54533-1-DESPENSA 8 DE DICIEMBRE</t>
  </si>
  <si>
    <t>2025-07-09 16:11:09.083+00</t>
  </si>
  <si>
    <t>26645-1-COMERCIAL MOREL</t>
  </si>
  <si>
    <t>2025-07-09 16:11:09.175+00</t>
  </si>
  <si>
    <t>franciscabernalperalta832@gmail.com</t>
  </si>
  <si>
    <t>45527-1-LIMA LIMON</t>
  </si>
  <si>
    <t>2025-07-09 16:11:09.299+00</t>
  </si>
  <si>
    <t>42522-1-SAN MIGUEL</t>
  </si>
  <si>
    <t>2025-07-09 16:11:09.399+00</t>
  </si>
  <si>
    <t>55834-1-BODEGA AINARA</t>
  </si>
  <si>
    <t>2025-07-09 16:11:09.501+00</t>
  </si>
  <si>
    <t>estanciaelago.crispin@gmail.com</t>
  </si>
  <si>
    <t>14327-1-MERCERIA JAZMIN</t>
  </si>
  <si>
    <t>2025-07-09 16:11:09.591+00</t>
  </si>
  <si>
    <t>26310-1-FARMACIA 18 DE DICIEMBRE</t>
  </si>
  <si>
    <t>2025-07-09 16:11:09.678+00</t>
  </si>
  <si>
    <t>48274-1-COMERCIAL SAN MIGUEL</t>
  </si>
  <si>
    <t>2025-07-09 16:11:09.779+00</t>
  </si>
  <si>
    <t>soniavegasoler@gmail.com</t>
  </si>
  <si>
    <t>39952-1-DESPENSA MAGALI</t>
  </si>
  <si>
    <t>2025-07-09 16:11:09.881+00</t>
  </si>
  <si>
    <t>58573-1-CARNES MARKET</t>
  </si>
  <si>
    <t>2025-07-09 16:11:09.971+00</t>
  </si>
  <si>
    <t>46812-1-COMERCIAL LYF</t>
  </si>
  <si>
    <t>2025-07-09 16:11:10.058+00</t>
  </si>
  <si>
    <t>mirianlopez@gmail.com</t>
  </si>
  <si>
    <t>57292-1-MINIMARKET EL AHORRADOR</t>
  </si>
  <si>
    <t>2025-07-09 16:11:10.159+00</t>
  </si>
  <si>
    <t>MARFIO.TAFUR18@GMAIL.COM</t>
  </si>
  <si>
    <t>23200-1-DESPENSA EL DORADO</t>
  </si>
  <si>
    <t>2025-07-09 16:11:10.379+00</t>
  </si>
  <si>
    <t>56104-1-DESPENSA ÑA REINA</t>
  </si>
  <si>
    <t>2025-07-09 16:11:10.496+00</t>
  </si>
  <si>
    <t>48351-1-L Y C</t>
  </si>
  <si>
    <t>2025-07-09 16:11:10.584+00</t>
  </si>
  <si>
    <t>26625-1-LA DORADA E.I.R.L.</t>
  </si>
  <si>
    <t>2025-07-09 16:11:10.679+00</t>
  </si>
  <si>
    <t>58419-1-DESPENSA TOMASA</t>
  </si>
  <si>
    <t>2025-07-09 16:11:10.768+00</t>
  </si>
  <si>
    <t>24246-1-DESPENSA SANTA LUCIA</t>
  </si>
  <si>
    <t>2025-07-09 16:11:10.855+00</t>
  </si>
  <si>
    <t>23234-1-BODEGA EL GATO</t>
  </si>
  <si>
    <t>2025-07-09 16:11:10.942+00</t>
  </si>
  <si>
    <t>51911-1-DESPENSA JANE</t>
  </si>
  <si>
    <t>2025-07-09 16:11:11.031+00</t>
  </si>
  <si>
    <t>21892-1-DESPENSA DON GERMAN</t>
  </si>
  <si>
    <t>2025-07-09 16:11:11.159+00</t>
  </si>
  <si>
    <t>38194-1-COMERCIAL RODAS</t>
  </si>
  <si>
    <t>2025-07-09 16:11:11.255+00</t>
  </si>
  <si>
    <t>51115-1-FARMACIA TU FARMA</t>
  </si>
  <si>
    <t>2025-07-09 16:11:11.38+00</t>
  </si>
  <si>
    <t>cristian_acosta@hotmail.com</t>
  </si>
  <si>
    <t>57178-1-LOMITERIA MG</t>
  </si>
  <si>
    <t>2025-07-09 16:11:11.467+00</t>
  </si>
  <si>
    <t>MEMCUTT@GMAIL.COM</t>
  </si>
  <si>
    <t>936-1-CASA CORONEL</t>
  </si>
  <si>
    <t>2025-07-09 16:11:11.558+00</t>
  </si>
  <si>
    <t>fuasticoronel@gmail.com</t>
  </si>
  <si>
    <t>8733-1-FRONTERA COMERCIAL</t>
  </si>
  <si>
    <t>2025-07-09 16:11:11.647+00</t>
  </si>
  <si>
    <t>49995-1-BODEGA TEJU</t>
  </si>
  <si>
    <t>2025-07-09 16:11:11.734+00</t>
  </si>
  <si>
    <t>49177-1-MATHEUS MINI MERCADO</t>
  </si>
  <si>
    <t>2025-07-09 16:11:11.873+00</t>
  </si>
  <si>
    <t>53496-1-CASA LA ECONOMIA</t>
  </si>
  <si>
    <t>2025-07-09 16:11:11.97+00</t>
  </si>
  <si>
    <t>25383-1-DESPENSA P.J</t>
  </si>
  <si>
    <t>2025-07-09 16:11:12.058+00</t>
  </si>
  <si>
    <t>49713-1-DESPENSA TOBI</t>
  </si>
  <si>
    <t>2025-07-09 16:11:12.148+00</t>
  </si>
  <si>
    <t>43087-1-SUPER ANITA</t>
  </si>
  <si>
    <t>2025-07-09 16:11:12.241+00</t>
  </si>
  <si>
    <t>superanita19@gmail.com</t>
  </si>
  <si>
    <t>11088-1-COMERCIAL RUTH</t>
  </si>
  <si>
    <t>2025-07-09 16:11:12.328+00</t>
  </si>
  <si>
    <t>58927-1-COMERCIAL MARCOS</t>
  </si>
  <si>
    <t>2025-07-09 16:11:12.429+00</t>
  </si>
  <si>
    <t>19776-1-DESPENSA CIELO</t>
  </si>
  <si>
    <t>2025-07-09 16:11:12.521+00</t>
  </si>
  <si>
    <t>49754-1-PAÑALERIA POLLITO</t>
  </si>
  <si>
    <t>2025-07-09 16:11:12.612+00</t>
  </si>
  <si>
    <t>53112-1-MINIMARKET</t>
  </si>
  <si>
    <t>2025-07-09 16:11:12.708+00</t>
  </si>
  <si>
    <t>12931-1-BODEGA SAN JORGE</t>
  </si>
  <si>
    <t>2025-07-09 16:11:12.81+00</t>
  </si>
  <si>
    <t>58785-1-DESPENSA NOELIA</t>
  </si>
  <si>
    <t>2025-07-09 16:11:12.897+00</t>
  </si>
  <si>
    <t>GUILIAN.PEREZ.466@GMAIL.COM</t>
  </si>
  <si>
    <t>55564-1-JMM BEBIDAS</t>
  </si>
  <si>
    <t>2025-07-09 16:11:12.991+00</t>
  </si>
  <si>
    <t>LILIOJEDA2009@GMAIL.COM</t>
  </si>
  <si>
    <t>9459-1-SUPER BARATITO</t>
  </si>
  <si>
    <t>2025-07-09 16:11:13.08+00</t>
  </si>
  <si>
    <t>18601-1-COMERCIAL IBARRA</t>
  </si>
  <si>
    <t>2025-07-09 16:11:13.166+00</t>
  </si>
  <si>
    <t>51289-1-SUPERFARMA</t>
  </si>
  <si>
    <t>2025-07-09 16:11:13.258+00</t>
  </si>
  <si>
    <t>30243-1-DESPENSA MONICA</t>
  </si>
  <si>
    <t>2025-07-09 16:11:13.359+00</t>
  </si>
  <si>
    <t>30677-1-SUPERMERCADO SAN ANTONIO</t>
  </si>
  <si>
    <t>2025-07-09 16:11:13.468+00</t>
  </si>
  <si>
    <t>17167-1-J &amp; C PRODUCTOS BALANCEADOS</t>
  </si>
  <si>
    <t>2025-07-09 16:11:13.569+00</t>
  </si>
  <si>
    <t>42451-1-LAVANDERIA 24HS.</t>
  </si>
  <si>
    <t>2025-07-09 16:11:13.665+00</t>
  </si>
  <si>
    <t>6723-1-MINI MERCADO NOELIA</t>
  </si>
  <si>
    <t>2025-07-09 16:11:13.757+00</t>
  </si>
  <si>
    <t>53400-1-COMERCIAL BLANQUITA</t>
  </si>
  <si>
    <t>2025-07-09 16:11:13.849+00</t>
  </si>
  <si>
    <t>49730-1-FARMACIA EMILLY</t>
  </si>
  <si>
    <t>2025-07-09 16:11:13.949+00</t>
  </si>
  <si>
    <t>2522-1-DESPENSA SAN BLAS</t>
  </si>
  <si>
    <t>2025-07-09 16:11:14.059+00</t>
  </si>
  <si>
    <t>52797-1-CENTRAL MARKET</t>
  </si>
  <si>
    <t>2025-07-09 16:11:14.15+00</t>
  </si>
  <si>
    <t>56720-1-GRUNCHY</t>
  </si>
  <si>
    <t>2025-07-09 16:11:14.24+00</t>
  </si>
  <si>
    <t>mlaliedtke@gmail.com</t>
  </si>
  <si>
    <t>59534-1-COMERCIAL PRECIO PORA</t>
  </si>
  <si>
    <t>2025-07-09 16:11:14.343+00</t>
  </si>
  <si>
    <t>56540-1-DESPENSA Y BODEGA ÑOÑO</t>
  </si>
  <si>
    <t>2025-07-09 16:11:14.435+00</t>
  </si>
  <si>
    <t>1497-1-COMERCIAL TATY</t>
  </si>
  <si>
    <t>2025-07-09 16:11:14.526+00</t>
  </si>
  <si>
    <t>31770-1-DESPENSA ÑA ISA</t>
  </si>
  <si>
    <t>2025-07-09 16:11:14.612+00</t>
  </si>
  <si>
    <t>39115-1-DESPENSA RODNEY</t>
  </si>
  <si>
    <t>2025-07-09 16:11:14.709+00</t>
  </si>
  <si>
    <t>2525-1-DESPENSA Y CARNICERIA SINDY</t>
  </si>
  <si>
    <t>2025-07-09 16:11:14.797+00</t>
  </si>
  <si>
    <t>24553-1-SUPERCITO 6 HERMANOS</t>
  </si>
  <si>
    <t>2025-07-09 16:11:14.888+00</t>
  </si>
  <si>
    <t>10925-1-COMERCIAL GONZALEZ</t>
  </si>
  <si>
    <t>2025-07-09 16:11:14.989+00</t>
  </si>
  <si>
    <t>35130-1-FRUTERIA Y VERDULERIA A Y T</t>
  </si>
  <si>
    <t>2025-07-09 16:11:15.088+00</t>
  </si>
  <si>
    <t>fanibrizuela@gmail.com</t>
  </si>
  <si>
    <t>23689-1-HUGUITO COMERCIAL</t>
  </si>
  <si>
    <t>2025-07-09 16:11:15.19+00</t>
  </si>
  <si>
    <t>54643-1-DESPENSA LA ALEGRIA</t>
  </si>
  <si>
    <t>2025-07-09 16:11:15.279+00</t>
  </si>
  <si>
    <t>28479-1-COMERCIAL SANTA ROSA</t>
  </si>
  <si>
    <t>2025-07-09 16:11:15.52+00</t>
  </si>
  <si>
    <t>RANONIPASTOR481@GMAIL.COM</t>
  </si>
  <si>
    <t>16453-1-DESPENSA YESSICA</t>
  </si>
  <si>
    <t>2025-07-09 16:11:15.646+00</t>
  </si>
  <si>
    <t>58628-1-ALMACEN 12 DE JUNIO</t>
  </si>
  <si>
    <t>2025-07-09 16:11:15.761+00</t>
  </si>
  <si>
    <t>54774-1-COMERCIAL SAN EXPEDITO</t>
  </si>
  <si>
    <t>2025-07-09 16:11:15.847+00</t>
  </si>
  <si>
    <t>44950-3-CLARA MARIA ROGA</t>
  </si>
  <si>
    <t>2025-07-09 16:11:15.937+00</t>
  </si>
  <si>
    <t>13044-1-DESPENSA SAN CARLOS</t>
  </si>
  <si>
    <t>2025-07-09 16:11:16.025+00</t>
  </si>
  <si>
    <t>13959-2-PETROPAR</t>
  </si>
  <si>
    <t>2025-07-09 16:11:16.12+00</t>
  </si>
  <si>
    <t>miguelantoniooviedotorres@gmail.com</t>
  </si>
  <si>
    <t>760-1-DESPENSA CINDY</t>
  </si>
  <si>
    <t>2025-07-09 16:11:16.21+00</t>
  </si>
  <si>
    <t>46171-1-DESPENSA SOFIA</t>
  </si>
  <si>
    <t>2025-07-09 16:11:16.308+00</t>
  </si>
  <si>
    <t>9702-1-DEPOSITO SAN BLAS</t>
  </si>
  <si>
    <t>2025-07-09 16:11:16.403+00</t>
  </si>
  <si>
    <t>aliciagomez@gmail.com</t>
  </si>
  <si>
    <t>36334-1-DESPENSA FABIOLA</t>
  </si>
  <si>
    <t>2025-07-09 16:11:16.491+00</t>
  </si>
  <si>
    <t>13650-1-CARNICERIA CARNES TOTAL</t>
  </si>
  <si>
    <t>2025-07-09 16:11:16.581+00</t>
  </si>
  <si>
    <t>ramonmarcial03@gmail.com</t>
  </si>
  <si>
    <t>39203-1-DESPENSA 3 HERMANAS NRO 1</t>
  </si>
  <si>
    <t>2025-07-09 16:11:16.665+00</t>
  </si>
  <si>
    <t>58590-1-HORTI 550</t>
  </si>
  <si>
    <t>2025-07-09 16:11:16.757+00</t>
  </si>
  <si>
    <t>TIARACHAMORRO@GMAIL.COM</t>
  </si>
  <si>
    <t>25980-1-BOCADITOS CONGELADOS</t>
  </si>
  <si>
    <t>2025-07-09 16:11:16.911+00</t>
  </si>
  <si>
    <t>23528-1-DESPENSA MIRELY</t>
  </si>
  <si>
    <t>2025-07-09 16:11:17.007+00</t>
  </si>
  <si>
    <t>18125-1-EL RAYADITO</t>
  </si>
  <si>
    <t>2025-07-09 16:11:17.128+00</t>
  </si>
  <si>
    <t>57806-1-COMERCIAL LA BLANQUITA</t>
  </si>
  <si>
    <t>2025-07-09 16:11:17.219+00</t>
  </si>
  <si>
    <t>197-1-SUPERMERCADO LA MARAVILLA</t>
  </si>
  <si>
    <t>2025-07-09 16:11:17.318+00</t>
  </si>
  <si>
    <t>57028-1-DESPENSA EL BARATITO DE LA ESQUINA</t>
  </si>
  <si>
    <t>2025-07-09 16:11:17.419+00</t>
  </si>
  <si>
    <t>16658-1-COMERCIAL SAN MIGUEL</t>
  </si>
  <si>
    <t>2025-07-09 16:11:17.528+00</t>
  </si>
  <si>
    <t>56145-1-DESPENSA ARAMI</t>
  </si>
  <si>
    <t>2025-07-09 16:11:17.628+00</t>
  </si>
  <si>
    <t>bordatrodriguezmabel98@gmail.com</t>
  </si>
  <si>
    <t>57301-1-DESPENSA BRUNO</t>
  </si>
  <si>
    <t>2025-07-09 16:11:17.727+00</t>
  </si>
  <si>
    <t>55928-1-COMERCIAL DANIA</t>
  </si>
  <si>
    <t>2025-07-09 16:11:17.818+00</t>
  </si>
  <si>
    <t>nrconsultoria78@hotmail.com</t>
  </si>
  <si>
    <t>51174-1-COMERCIAL SAN BLAS</t>
  </si>
  <si>
    <t>2025-07-09 16:11:17.931+00</t>
  </si>
  <si>
    <t>alexapaniaguafacturacion@gmail.com</t>
  </si>
  <si>
    <t>40728-1-SUPER SAN JOSE</t>
  </si>
  <si>
    <t>2025-07-09 16:11:18.017+00</t>
  </si>
  <si>
    <t>20780-1-DESPENSA SAN CAYE</t>
  </si>
  <si>
    <t>2025-07-09 16:11:18.113+00</t>
  </si>
  <si>
    <t>13166-1-COMERCIAL CRISTO REY</t>
  </si>
  <si>
    <t>2025-07-09 16:11:18.21+00</t>
  </si>
  <si>
    <t>45114-1-ÑANDE TIENDA</t>
  </si>
  <si>
    <t>2025-07-09 16:11:18.319+00</t>
  </si>
  <si>
    <t>44736-1-KEVIN BEBIDAS</t>
  </si>
  <si>
    <t>2025-07-09 16:11:18.42+00</t>
  </si>
  <si>
    <t>55455-1-DOÑA MERCE MINI SHOP</t>
  </si>
  <si>
    <t>2025-07-09 16:11:18.518+00</t>
  </si>
  <si>
    <t>lichi_grisel@gmail.com</t>
  </si>
  <si>
    <t>53500-1-DESPENSA JUAN DANIEL</t>
  </si>
  <si>
    <t>2025-07-09 16:11:18.618+00</t>
  </si>
  <si>
    <t>25837-1-DESPENSA 2 HERMANAS</t>
  </si>
  <si>
    <t>2025-07-09 16:11:18.709+00</t>
  </si>
  <si>
    <t>427-1-SUPERMERCADO JAVI</t>
  </si>
  <si>
    <t>2025-07-09 16:11:18.796+00</t>
  </si>
  <si>
    <t>19983-1-COMERCIAL SAN FRANCISCO</t>
  </si>
  <si>
    <t>2025-07-09 16:11:18.888+00</t>
  </si>
  <si>
    <t>supermercadoyhotelsanfrancisco@gmail.com</t>
  </si>
  <si>
    <t>42589-1-OVECHA COMERCIAL</t>
  </si>
  <si>
    <t>2025-07-09 16:11:18.978+00</t>
  </si>
  <si>
    <t>58190-1-ABUMON E.A.S.</t>
  </si>
  <si>
    <t>2025-07-09 16:11:19.068+00</t>
  </si>
  <si>
    <t>48494-1-FARMACIA SANDOVAL</t>
  </si>
  <si>
    <t>2025-07-09 16:11:19.171+00</t>
  </si>
  <si>
    <t>2036-1-COMERCIAL SAN JUAN II</t>
  </si>
  <si>
    <t>2025-07-09 16:11:19.269+00</t>
  </si>
  <si>
    <t>39289-1-DESPENSA NIÑO JESUS</t>
  </si>
  <si>
    <t>2025-07-09 16:11:19.367+00</t>
  </si>
  <si>
    <t>51610-1-AUTOSERVICE SAN RAMON</t>
  </si>
  <si>
    <t>2025-07-09 16:11:19.461+00</t>
  </si>
  <si>
    <t>59367-1-SHELL PUNTO 2000</t>
  </si>
  <si>
    <t>2025-07-09 16:11:19.55+00</t>
  </si>
  <si>
    <t>GRUPOALIANZAEAS@GMAIL.COM</t>
  </si>
  <si>
    <t>53588-1-COMERCIAL LA OVETENSE</t>
  </si>
  <si>
    <t>2025-07-09 16:11:19.637+00</t>
  </si>
  <si>
    <t>38093-1-CONFI PAN</t>
  </si>
  <si>
    <t>2025-07-09 16:11:19.725+00</t>
  </si>
  <si>
    <t>44299-1-IDEAS CREATIVAS</t>
  </si>
  <si>
    <t>2025-07-09 16:11:19.814+00</t>
  </si>
  <si>
    <t>celinajuanjoseceleste@gmail.com</t>
  </si>
  <si>
    <t>56816-1-COMERCIAL KOKUE POTY</t>
  </si>
  <si>
    <t>2025-07-09 16:11:19.901+00</t>
  </si>
  <si>
    <t>DELIACANO140689@GMAIL.COM</t>
  </si>
  <si>
    <t>56409-1-BEAUTY COSMETICS</t>
  </si>
  <si>
    <t>2025-07-09 16:11:20.028+00</t>
  </si>
  <si>
    <t>BEAUTYCOSMETICSDUO@GMAIL.COM</t>
  </si>
  <si>
    <t>50255-1-M Y S</t>
  </si>
  <si>
    <t>2025-07-09 16:11:20.129+00</t>
  </si>
  <si>
    <t>27971-1-DESPENSA SAN JOSE</t>
  </si>
  <si>
    <t>2025-07-09 16:11:20.227+00</t>
  </si>
  <si>
    <t>48516-1-YSAPY</t>
  </si>
  <si>
    <t>2025-07-09 16:11:20.316+00</t>
  </si>
  <si>
    <t>39339-1-LOMITERIA WILLIAM</t>
  </si>
  <si>
    <t>2025-07-09 16:11:20.405+00</t>
  </si>
  <si>
    <t>2048-1-COMERCIAL DANI</t>
  </si>
  <si>
    <t>2025-07-09 16:11:20.64+00</t>
  </si>
  <si>
    <t>57362-1-R AGRO COMERCIAL</t>
  </si>
  <si>
    <t>2025-07-09 16:11:20.756+00</t>
  </si>
  <si>
    <t>miriantoledo1986@gmail.com</t>
  </si>
  <si>
    <t>51131-1-FARMA LORE</t>
  </si>
  <si>
    <t>2025-07-09 16:11:20.858+00</t>
  </si>
  <si>
    <t>44669-1-DESPENSA TOLEDO</t>
  </si>
  <si>
    <t>2025-07-09 16:11:20.948+00</t>
  </si>
  <si>
    <t>50913-1-COMERCIAL NUEVA ERA</t>
  </si>
  <si>
    <t>2025-07-09 16:11:21.068+00</t>
  </si>
  <si>
    <t>46008-1-DESPENSA SAGRADA FAMILIA</t>
  </si>
  <si>
    <t>2025-07-09 16:11:21.156+00</t>
  </si>
  <si>
    <t>60291-1-COMERCIAL LEIDY</t>
  </si>
  <si>
    <t>2025-07-09 16:11:21.258+00</t>
  </si>
  <si>
    <t>49277-1-COMEDOR TIO YONI</t>
  </si>
  <si>
    <t>2025-07-09 16:11:21.359+00</t>
  </si>
  <si>
    <t>35096-1-COPETIN SHALON</t>
  </si>
  <si>
    <t>2025-07-09 16:11:21.547+00</t>
  </si>
  <si>
    <t>58605-1-COMERCIAL 8 DE DICIEMBRE</t>
  </si>
  <si>
    <t>2025-07-09 16:11:21.637+00</t>
  </si>
  <si>
    <t>ROLIN1345@GMAIL.COM</t>
  </si>
  <si>
    <t>55275-1-AUTOSERVICIO GAEL</t>
  </si>
  <si>
    <t>2025-07-09 16:11:21.722+00</t>
  </si>
  <si>
    <t>DELGADOANTO@HOTMAIL.COM</t>
  </si>
  <si>
    <t>50125-1-SUPERMERCADO SAN JORGE</t>
  </si>
  <si>
    <t>2025-07-09 16:11:21.81+00</t>
  </si>
  <si>
    <t>51274-1-FRUTERIA Y VERDULERIA ANGEL</t>
  </si>
  <si>
    <t>2025-07-09 16:11:21.909+00</t>
  </si>
  <si>
    <t>10636-1-COMERCIAL ESTER</t>
  </si>
  <si>
    <t>2025-07-09 16:11:22.009+00</t>
  </si>
  <si>
    <t>53269-1-COMERCIAL DON RAMON</t>
  </si>
  <si>
    <t>2025-07-09 16:11:22.112+00</t>
  </si>
  <si>
    <t>15410-1-DESPENSA SHALON</t>
  </si>
  <si>
    <t>2025-07-09 16:11:22.207+00</t>
  </si>
  <si>
    <t>11072-1-COMERCIAL SAN FRANCISCO</t>
  </si>
  <si>
    <t>2025-07-09 16:11:22.316+00</t>
  </si>
  <si>
    <t>40604-1-ESTACION DE SERVICIOS PETROBRAS - ITAIPU</t>
  </si>
  <si>
    <t>2025-07-09 16:11:22.403+00</t>
  </si>
  <si>
    <t>21905-1-DESPENSA MARIA LUCILA</t>
  </si>
  <si>
    <t>2025-07-09 16:11:22.493+00</t>
  </si>
  <si>
    <t>55300-1-HERBORISTA MYB</t>
  </si>
  <si>
    <t>2025-07-09 16:11:22.591+00</t>
  </si>
  <si>
    <t>soniamaldonado767@gmail.com</t>
  </si>
  <si>
    <t>24659-1-YONI BEBIDAS</t>
  </si>
  <si>
    <t>2025-07-09 16:11:22.678+00</t>
  </si>
  <si>
    <t>43630-1-DESPENSA DAVID</t>
  </si>
  <si>
    <t>2025-07-09 16:11:22.769+00</t>
  </si>
  <si>
    <t>6936-1-COMERCIAL GLADYS</t>
  </si>
  <si>
    <t>2025-07-09 16:11:22.857+00</t>
  </si>
  <si>
    <t>554-1-ÑEMUHA CRISTAL</t>
  </si>
  <si>
    <t>2025-07-09 16:11:22.979+00</t>
  </si>
  <si>
    <t>55583-1-DESPENSA ÑA NIMIA</t>
  </si>
  <si>
    <t>2025-07-09 16:11:23.078+00</t>
  </si>
  <si>
    <t>davalosleandro32@gmail.com</t>
  </si>
  <si>
    <t>11453-1-COMERCIAL KATHERINE</t>
  </si>
  <si>
    <t>2025-07-09 16:11:23.169+00</t>
  </si>
  <si>
    <t>54543-1-AUTOSERVICIO ANAHI</t>
  </si>
  <si>
    <t>2025-07-09 16:11:23.255+00</t>
  </si>
  <si>
    <t>30553-1-DESPENSA 2 HERMANOS</t>
  </si>
  <si>
    <t>2025-07-09 16:11:23.347+00</t>
  </si>
  <si>
    <t>56710-1-DESPENSA NUESTRA SEÑORA APARECIDA</t>
  </si>
  <si>
    <t>2025-07-09 16:11:23.435+00</t>
  </si>
  <si>
    <t>50482-1-COMERCIAL DIVINO NIÑO JESUS</t>
  </si>
  <si>
    <t>2025-07-09 16:11:23.528+00</t>
  </si>
  <si>
    <t>divino19@gmail.com</t>
  </si>
  <si>
    <t>29816-1-COMERCIAL TORIN</t>
  </si>
  <si>
    <t>2025-07-09 16:11:23.628+00</t>
  </si>
  <si>
    <t>59052-1-DESPENSA MIGUELITO</t>
  </si>
  <si>
    <t>2025-07-09 16:11:23.721+00</t>
  </si>
  <si>
    <t>48734-1-COMERCIAL MARIA AUXILIADORA</t>
  </si>
  <si>
    <t>2025-07-09 16:11:23.806+00</t>
  </si>
  <si>
    <t>fredycano892@gmail.com</t>
  </si>
  <si>
    <t>21522-1-DESPENSA REGINA</t>
  </si>
  <si>
    <t>2025-07-09 16:11:23.893+00</t>
  </si>
  <si>
    <t>54882-1-DESPENSA SAN PEDRO 2</t>
  </si>
  <si>
    <t>2025-07-09 16:11:23.979+00</t>
  </si>
  <si>
    <t>56960-1-SERGIO OSVALDO PRUHOME PEÑA</t>
  </si>
  <si>
    <t>2025-07-09 16:11:24.067+00</t>
  </si>
  <si>
    <t>PRUHOMENSERGIO@GMAIL.COM</t>
  </si>
  <si>
    <t>17106-1-DESPENSA MARIA ESPERANZA</t>
  </si>
  <si>
    <t>2025-07-09 16:11:24.159+00</t>
  </si>
  <si>
    <t>34422-1-DESPENSA LA PEDROJUANINA</t>
  </si>
  <si>
    <t>2025-07-09 16:11:24.25+00</t>
  </si>
  <si>
    <t>54261-1-MARIA AUXILIADORA</t>
  </si>
  <si>
    <t>2025-07-09 16:11:24.366+00</t>
  </si>
  <si>
    <t>56499-1-EMPANADA MARTITA</t>
  </si>
  <si>
    <t>2025-07-09 16:11:24.453+00</t>
  </si>
  <si>
    <t>15435-1-COMERCIAL SAN CAYETANO</t>
  </si>
  <si>
    <t>2025-07-09 16:11:24.546+00</t>
  </si>
  <si>
    <t>16971-1-DESPÈNSA LIZ</t>
  </si>
  <si>
    <t>2025-07-09 16:11:24.659+00</t>
  </si>
  <si>
    <t>17000-1-DESPENSA ALI ALBERT</t>
  </si>
  <si>
    <t>2025-07-09 16:11:24.75+00</t>
  </si>
  <si>
    <t>14037-1-COMERCIAL SAN MIGUEL</t>
  </si>
  <si>
    <t>2025-07-09 16:11:24.858+00</t>
  </si>
  <si>
    <t>29070-1-COMERCIAL SAN BLAS</t>
  </si>
  <si>
    <t>2025-07-09 16:11:24.949+00</t>
  </si>
  <si>
    <t>57049-1-AUTOSERVICE DIVINO NIÑO JESUS</t>
  </si>
  <si>
    <t>2025-07-09 16:11:25.046+00</t>
  </si>
  <si>
    <t>16993-1-DESPENSA ZAIDA</t>
  </si>
  <si>
    <t>2025-07-09 16:11:25.149+00</t>
  </si>
  <si>
    <t>56449-1-DCLEANING</t>
  </si>
  <si>
    <t>2025-07-09 16:11:25.239+00</t>
  </si>
  <si>
    <t>CYNTHIAVILLALBA1999@GMAIL.COM</t>
  </si>
  <si>
    <t>53592-1-DESPENSA DOS HERMANOS</t>
  </si>
  <si>
    <t>2025-07-09 16:11:25.339+00</t>
  </si>
  <si>
    <t>48141-1-DESPENSA ISA</t>
  </si>
  <si>
    <t>2025-07-09 16:11:25.431+00</t>
  </si>
  <si>
    <t>17053-1-H &amp; V COMERCIAL</t>
  </si>
  <si>
    <t>2025-07-09 16:11:25.523+00</t>
  </si>
  <si>
    <t>46726-1-DESPENSA MARIA CRISTINA</t>
  </si>
  <si>
    <t>2025-07-09 16:11:25.761+00</t>
  </si>
  <si>
    <t>26763-1-DESPENSA LUJAN</t>
  </si>
  <si>
    <t>2025-07-09 16:11:25.883+00</t>
  </si>
  <si>
    <t>18358-1-DESPENSA LA ASUNCION</t>
  </si>
  <si>
    <t>2025-07-09 16:11:26.163+00</t>
  </si>
  <si>
    <t>54269-1-LA ESQUINA</t>
  </si>
  <si>
    <t>2025-07-09 16:11:26.257+00</t>
  </si>
  <si>
    <t>11329-1-COMERCIAL NATY</t>
  </si>
  <si>
    <t>2025-07-09 16:11:26.344+00</t>
  </si>
  <si>
    <t>54260-1-CAAGUAZU COMERCIAL</t>
  </si>
  <si>
    <t>2025-07-09 16:11:26.45+00</t>
  </si>
  <si>
    <t>30398-1-DESPENSA NATALIA</t>
  </si>
  <si>
    <t>2025-07-09 16:11:26.541+00</t>
  </si>
  <si>
    <t>21317-1-JUAN DUARTE-FRUTERIA IQUETONI</t>
  </si>
  <si>
    <t>2025-07-09 16:11:26.648+00</t>
  </si>
  <si>
    <t>50538-1-DISTRIBUIDORA EDU</t>
  </si>
  <si>
    <t>2025-07-09 16:11:26.745+00</t>
  </si>
  <si>
    <t>48415-1-MEDIZIN FARMACIA</t>
  </si>
  <si>
    <t>2025-07-09 16:11:26.9+00</t>
  </si>
  <si>
    <t>22545-1-DESPENSA SAN ANTONIO</t>
  </si>
  <si>
    <t>2025-07-09 16:11:27.01+00</t>
  </si>
  <si>
    <t>23685-1-DESPENSA MABEL</t>
  </si>
  <si>
    <t>2025-07-09 16:11:27.096+00</t>
  </si>
  <si>
    <t>32049-1-DESPENSA BELEN</t>
  </si>
  <si>
    <t>2025-07-09 16:11:27.19+00</t>
  </si>
  <si>
    <t>25283-1-DESPENSA MILVA</t>
  </si>
  <si>
    <t>2025-07-09 16:11:27.28+00</t>
  </si>
  <si>
    <t>50773-1-DESPENSA ANGELA ANTONIA</t>
  </si>
  <si>
    <t>2025-07-09 16:11:27.366+00</t>
  </si>
  <si>
    <t>47015-1-EL PROGRESO</t>
  </si>
  <si>
    <t>2025-07-09 16:11:27.45+00</t>
  </si>
  <si>
    <t>57356-1-PUNTO X EXPRESS 24HS</t>
  </si>
  <si>
    <t>2025-07-09 16:11:27.538+00</t>
  </si>
  <si>
    <t>2095-1-DESPENSA MICAELA (102)</t>
  </si>
  <si>
    <t>2025-07-09 16:11:27.625+00</t>
  </si>
  <si>
    <t>2095-1-DESPENSA MICAELA (033)</t>
  </si>
  <si>
    <t>2025-07-09 16:11:27.718+00</t>
  </si>
  <si>
    <t>55077-1-COMERCIAL ROSA MISTICA</t>
  </si>
  <si>
    <t>2025-07-09 16:11:27.804+00</t>
  </si>
  <si>
    <t>LEGUIZAMONHELENA5@GMAIL.COM</t>
  </si>
  <si>
    <t>32924-1-DESPENSA SANTA MARTA</t>
  </si>
  <si>
    <t>2025-07-09 16:11:27.892+00</t>
  </si>
  <si>
    <t>54313-1-AUTOSERVICIO MARICAL LOPEZ</t>
  </si>
  <si>
    <t>2025-07-09 16:11:27.976+00</t>
  </si>
  <si>
    <t>oskr_paniagua@hotmail.com</t>
  </si>
  <si>
    <t>54802-1-COMERCIAL LIZ</t>
  </si>
  <si>
    <t>2025-07-09 16:11:28.066+00</t>
  </si>
  <si>
    <t>56830-1-SUPER 7</t>
  </si>
  <si>
    <t>2025-07-09 16:11:28.152+00</t>
  </si>
  <si>
    <t>38909-1-DESPENSA V M</t>
  </si>
  <si>
    <t>2025-07-09 16:11:28.239+00</t>
  </si>
  <si>
    <t>13445-1-COMERCIAL MANCUELLO</t>
  </si>
  <si>
    <t>2025-07-09 16:11:28.33+00</t>
  </si>
  <si>
    <t>54762-1-13 DE JUNIO</t>
  </si>
  <si>
    <t>2025-07-09 16:11:28.458+00</t>
  </si>
  <si>
    <t>55124-1-AUTOSERVICE SILGAR</t>
  </si>
  <si>
    <t>2025-07-09 16:11:28.549+00</t>
  </si>
  <si>
    <t>MARIASNOEMI1992@GMAIL.COM</t>
  </si>
  <si>
    <t>50231-1-COMERCIAL LUIS MIGUEL</t>
  </si>
  <si>
    <t>2025-07-09 16:11:28.64+00</t>
  </si>
  <si>
    <t>54180-1-MANCUELLO HERMANOS</t>
  </si>
  <si>
    <t>2025-07-09 16:11:28.728+00</t>
  </si>
  <si>
    <t>7648-1-DESPENSA CHELO</t>
  </si>
  <si>
    <t>2025-07-09 16:11:28.817+00</t>
  </si>
  <si>
    <t>23471-1-DESPENSA GASPARCITO</t>
  </si>
  <si>
    <t>2025-07-09 16:11:28.908+00</t>
  </si>
  <si>
    <t>50519-1-LAS MERCEDES</t>
  </si>
  <si>
    <t>2025-07-09 16:11:29.038+00</t>
  </si>
  <si>
    <t>21517-1-COMERCIAL SAN LORENZO</t>
  </si>
  <si>
    <t>2025-07-09 16:11:29.137+00</t>
  </si>
  <si>
    <t>54120-1-AUTOSERVICE 4 HERMANOS</t>
  </si>
  <si>
    <t>2025-07-09 16:11:29.258+00</t>
  </si>
  <si>
    <t>30329-1-DESPENSA Y CARNICERIA RAMONITA</t>
  </si>
  <si>
    <t>2025-07-09 16:11:29.344+00</t>
  </si>
  <si>
    <t>39122-1-SUPER VENTAJA</t>
  </si>
  <si>
    <t>2025-07-09 16:11:29.445+00</t>
  </si>
  <si>
    <t>variedadeslaroca2011@hotmail.com</t>
  </si>
  <si>
    <t>10791-1-ARACELI COMERCIAL</t>
  </si>
  <si>
    <t>2025-07-09 16:11:29.556+00</t>
  </si>
  <si>
    <t>7616-1-DESPENSA NOELIA</t>
  </si>
  <si>
    <t>2025-07-09 16:11:29.649+00</t>
  </si>
  <si>
    <t>35338-1-DESPENSA DON CAÑETE</t>
  </si>
  <si>
    <t>2025-07-09 16:11:29.747+00</t>
  </si>
  <si>
    <t>30305-1-DESPENSA DIANA</t>
  </si>
  <si>
    <t>2025-07-09 16:11:29.86+00</t>
  </si>
  <si>
    <t>29887-1-DESPENSA SAN SOLANO</t>
  </si>
  <si>
    <t>2025-07-09 16:11:29.949+00</t>
  </si>
  <si>
    <t>30182-1-TIAGO DISTRIBUIDORA</t>
  </si>
  <si>
    <t>2025-07-09 16:11:30.036+00</t>
  </si>
  <si>
    <t>12595-1-DESPENSA Y CARNICERIA RENE</t>
  </si>
  <si>
    <t>2025-07-09 16:11:30.129+00</t>
  </si>
  <si>
    <t>CABRERAYENNY90@GMAIL.COM</t>
  </si>
  <si>
    <t>13864-1-CASA MIGUELITOS</t>
  </si>
  <si>
    <t>2025-07-09 16:11:30.22+00</t>
  </si>
  <si>
    <t>legalgarciasilvioa@gmail.com</t>
  </si>
  <si>
    <t>30238-1-DESPENSA CRISTIAN</t>
  </si>
  <si>
    <t>2025-07-09 16:11:30.309+00</t>
  </si>
  <si>
    <t>55561-1-HG CASA DE CARNES E.A.S.</t>
  </si>
  <si>
    <t>2025-07-09 16:11:30.397+00</t>
  </si>
  <si>
    <t>hg.casadecarnes@gmail.com</t>
  </si>
  <si>
    <t>40897-1-PAOLA BEBIDAS</t>
  </si>
  <si>
    <t>2025-07-09 16:11:30.487+00</t>
  </si>
  <si>
    <t>32732-1-DESPENSA DAIHANE</t>
  </si>
  <si>
    <t>2025-07-09 16:11:30.604+00</t>
  </si>
  <si>
    <t>14605-1-DISTRIBUIDORA EXCLUSIVA</t>
  </si>
  <si>
    <t>2025-07-09 16:11:30.689+00</t>
  </si>
  <si>
    <t>35212-1-COMERCIAL LA AMISTAD</t>
  </si>
  <si>
    <t>2025-07-09 16:11:30.918+00</t>
  </si>
  <si>
    <t>40494-1-DESPENSA SILVIA</t>
  </si>
  <si>
    <t>2025-07-09 16:11:31.034+00</t>
  </si>
  <si>
    <t>55446-1-ATACADINHO</t>
  </si>
  <si>
    <t>2025-07-09 16:11:31.123+00</t>
  </si>
  <si>
    <t>josemoraga237@gmail.com</t>
  </si>
  <si>
    <t>48277-1-LOS HERMANOS</t>
  </si>
  <si>
    <t>2025-07-09 16:11:31.228+00</t>
  </si>
  <si>
    <t>45226-1-BEBIDAS YAYA</t>
  </si>
  <si>
    <t>2025-07-09 16:11:31.319+00</t>
  </si>
  <si>
    <t>50401-1-COMERCIAL GAYOSO</t>
  </si>
  <si>
    <t>2025-07-09 16:11:31.417+00</t>
  </si>
  <si>
    <t>58393-1-DESPENSA MK</t>
  </si>
  <si>
    <t>2025-07-09 16:11:31.509+00</t>
  </si>
  <si>
    <t>WALTER13@GMAIL.COM</t>
  </si>
  <si>
    <t>22853-1-DESPENSA LUPITA</t>
  </si>
  <si>
    <t>2025-07-09 16:11:31.609+00</t>
  </si>
  <si>
    <t>51630-1-COMERCIAL MILENA</t>
  </si>
  <si>
    <t>2025-07-09 16:11:31.697+00</t>
  </si>
  <si>
    <t>56857-1-LA HUERTA DE JOSUÉ</t>
  </si>
  <si>
    <t>2025-07-09 16:11:31.81+00</t>
  </si>
  <si>
    <t>58921-1-SUPERMERCADO HF</t>
  </si>
  <si>
    <t>2025-07-09 16:11:31.908+00</t>
  </si>
  <si>
    <t>AGIRSSA@OUTLOOK.COM</t>
  </si>
  <si>
    <t>59340-1-DESPENSA DANIEL</t>
  </si>
  <si>
    <t>2025-07-09 16:11:32.019+00</t>
  </si>
  <si>
    <t>51196-1-COMEDOR LA ROTONDA</t>
  </si>
  <si>
    <t>2025-07-09 16:11:32.129+00</t>
  </si>
  <si>
    <t>1496-1-MINIMERCADO DANIEL</t>
  </si>
  <si>
    <t>2025-07-09 16:11:32.22+00</t>
  </si>
  <si>
    <t>55769-1-COOPERATIVA MULTIACTIVA DE SERVICIOS, PRODUCCIÓN Y CONSUMO GRUENFELD LTDA.</t>
  </si>
  <si>
    <t>2025-07-09 16:11:32.311+00</t>
  </si>
  <si>
    <t>coop.gruendfeld@hotmail.com</t>
  </si>
  <si>
    <t>54235-1-ALI MARKET</t>
  </si>
  <si>
    <t>2025-07-09 16:11:32.429+00</t>
  </si>
  <si>
    <t>28474-1-DESPENSA SAN FRANCISCO</t>
  </si>
  <si>
    <t>2025-07-09 16:11:32.539+00</t>
  </si>
  <si>
    <t>49453-1-ARTHUR HOTEL</t>
  </si>
  <si>
    <t>2025-07-09 16:11:32.63+00</t>
  </si>
  <si>
    <t>57463-1-FIAMBRERIA 3D</t>
  </si>
  <si>
    <t>2025-07-09 16:11:32.718+00</t>
  </si>
  <si>
    <t>50662-1-DESPENSA CHARLY</t>
  </si>
  <si>
    <t>2025-07-09 16:11:32.81+00</t>
  </si>
  <si>
    <t>40315-1-DESPENSA ÑA EDI</t>
  </si>
  <si>
    <t>2025-07-09 16:11:32.948+00</t>
  </si>
  <si>
    <t>57628-1-LA VICTORIA FAST FOOT</t>
  </si>
  <si>
    <t>2025-07-09 16:11:33.056+00</t>
  </si>
  <si>
    <t>LAVICTORIA@GMAIL.COM</t>
  </si>
  <si>
    <t>58532-1-MINIMERCADO SULMA</t>
  </si>
  <si>
    <t>2025-07-09 16:11:33.149+00</t>
  </si>
  <si>
    <t>56006-1-MINIMARKET Y DISTRIBUIDORA LAS GEMELAS</t>
  </si>
  <si>
    <t>2025-07-09 16:11:33.257+00</t>
  </si>
  <si>
    <t>21604-1-COMERCIAL RENATO</t>
  </si>
  <si>
    <t>2025-07-09 16:11:33.347+00</t>
  </si>
  <si>
    <t>13652-1-SUPERCITO AREA 6</t>
  </si>
  <si>
    <t>2025-07-09 16:11:33.432+00</t>
  </si>
  <si>
    <t>arielmereles802@gmail.com</t>
  </si>
  <si>
    <t>56645-1-GUMP BAGUETT</t>
  </si>
  <si>
    <t>2025-07-09 16:11:33.538+00</t>
  </si>
  <si>
    <t>josefelixmorabri.99@gmail.com</t>
  </si>
  <si>
    <t>59187-1-DESPENSA SERVIN</t>
  </si>
  <si>
    <t>2025-07-09 16:11:33.659+00</t>
  </si>
  <si>
    <t>56581-1-COMERCIAL SEGOVIA</t>
  </si>
  <si>
    <t>2025-07-09 16:11:33.768+00</t>
  </si>
  <si>
    <t>39690-1-DESPENSA 2 HERMANOS</t>
  </si>
  <si>
    <t>2025-07-09 16:11:33.86+00</t>
  </si>
  <si>
    <t>59902-1-AUTOSERVICE SANTA ANA</t>
  </si>
  <si>
    <t>2025-07-09 16:11:33.951+00</t>
  </si>
  <si>
    <t>54676-1-SUPERMERCADO LOS HERMANOS 2</t>
  </si>
  <si>
    <t>2025-07-09 16:11:34.048+00</t>
  </si>
  <si>
    <t>48651-1-HUGO DANIEL BOGADO BENITEZ</t>
  </si>
  <si>
    <t>2025-07-09 16:11:34.167+00</t>
  </si>
  <si>
    <t>25260-1-ALMACEN DE CONSUMO</t>
  </si>
  <si>
    <t>2025-07-09 16:11:34.259+00</t>
  </si>
  <si>
    <t>49899-1-SANTA MONICA</t>
  </si>
  <si>
    <t>2025-07-09 16:11:34.357+00</t>
  </si>
  <si>
    <t>grisel_portillo@hotmail.com</t>
  </si>
  <si>
    <t>51757-1-DESPENSA LA AURORA</t>
  </si>
  <si>
    <t>2025-07-09 16:11:34.442+00</t>
  </si>
  <si>
    <t>38472-1-DESPENSA SAN CAYETANO</t>
  </si>
  <si>
    <t>2025-07-09 16:11:34.548+00</t>
  </si>
  <si>
    <t>37434-1-COMERCIAL DIEGUITO</t>
  </si>
  <si>
    <t>2025-07-09 16:11:34.648+00</t>
  </si>
  <si>
    <t>25986-1-COMERCIAL SANTA ROSAS</t>
  </si>
  <si>
    <t>2025-07-09 16:11:34.741+00</t>
  </si>
  <si>
    <t>40350-1-BODEGA PITU</t>
  </si>
  <si>
    <t>2025-07-09 16:11:34.827+00</t>
  </si>
  <si>
    <t>37362-1-KIOSKO FABI</t>
  </si>
  <si>
    <t>2025-07-09 16:11:34.92+00</t>
  </si>
  <si>
    <t>51259-1-LA PLATITA</t>
  </si>
  <si>
    <t>2025-07-09 16:11:35.014+00</t>
  </si>
  <si>
    <t>51844-1-CASILLA EL PIONERO</t>
  </si>
  <si>
    <t>2025-07-09 16:11:35.124+00</t>
  </si>
  <si>
    <t>34886-1-DESPENSA RONALDO Y FABIAN</t>
  </si>
  <si>
    <t>2025-07-09 16:11:35.22+00</t>
  </si>
  <si>
    <t>28634-1-DESPENSA SILMA</t>
  </si>
  <si>
    <t>2025-07-09 16:11:35.313+00</t>
  </si>
  <si>
    <t>50839-1-MINI MERCADO LA BRASILERA</t>
  </si>
  <si>
    <t>2025-07-09 16:11:35.408+00</t>
  </si>
  <si>
    <t>labrasilera_tacuati@outlook.es</t>
  </si>
  <si>
    <t>16991-1-TUTUNYI EMPRENDIMIENTOS S.A.</t>
  </si>
  <si>
    <t>2025-07-09 16:11:35.497+00</t>
  </si>
  <si>
    <t>grupotutunyisa@gmail.com</t>
  </si>
  <si>
    <t>42386-1-DESPENSA JENNIFER</t>
  </si>
  <si>
    <t>2025-07-09 16:11:35.581+00</t>
  </si>
  <si>
    <t>56542-1-DESPENSA ÑA MARIA</t>
  </si>
  <si>
    <t>2025-07-09 16:11:35.673+00</t>
  </si>
  <si>
    <t>23986-1-MINI SHOP SANJO</t>
  </si>
  <si>
    <t>2025-07-09 16:11:35.763+00</t>
  </si>
  <si>
    <t>51813-1-DISTRIBUIDORA SAN LUIS</t>
  </si>
  <si>
    <t>2025-07-09 16:11:35.849+00</t>
  </si>
  <si>
    <t>58638-1-ÑIÑO JESUS</t>
  </si>
  <si>
    <t>2025-07-09 16:11:36.07+00</t>
  </si>
  <si>
    <t>38383-1-LEO BURGUER</t>
  </si>
  <si>
    <t>2025-07-09 16:11:36.181+00</t>
  </si>
  <si>
    <t>52368-1-DESPENSA LEIVA</t>
  </si>
  <si>
    <t>2025-07-09 16:11:36.289+00</t>
  </si>
  <si>
    <t>52069-1-A Y M BEAUTY COSMETICOS</t>
  </si>
  <si>
    <t>2025-07-09 16:11:36.398+00</t>
  </si>
  <si>
    <t>aymcosmetic@gmail.com</t>
  </si>
  <si>
    <t>16643-1-FERRESUPER</t>
  </si>
  <si>
    <t>2025-07-09 16:11:36.492+00</t>
  </si>
  <si>
    <t>Ferresuper12@hotmail.com</t>
  </si>
  <si>
    <t>28514-1-AUTOSERVICE J.K.S</t>
  </si>
  <si>
    <t>2025-07-09 16:11:36.588+00</t>
  </si>
  <si>
    <t>58975-1-CASA SARA</t>
  </si>
  <si>
    <t>2025-07-09 16:11:36.679+00</t>
  </si>
  <si>
    <t>56233-1-COPETIN COMEDOR AL PASO</t>
  </si>
  <si>
    <t>2025-07-09 16:11:36.768+00</t>
  </si>
  <si>
    <t>36559-1-DESPENSA EVA 1</t>
  </si>
  <si>
    <t>2025-07-09 16:11:36.929+00</t>
  </si>
  <si>
    <t>33472-1-DESPENSA MICHELI</t>
  </si>
  <si>
    <t>2025-07-09 16:11:37.039+00</t>
  </si>
  <si>
    <t>36340-1-DESPENSA ÑA BLANCA</t>
  </si>
  <si>
    <t>2025-07-09 16:11:37.15+00</t>
  </si>
  <si>
    <t>55840-1-DISTRIBUIDORA SANTA LUCIA</t>
  </si>
  <si>
    <t>2025-07-09 16:11:37.238+00</t>
  </si>
  <si>
    <t>fatimamaricedavalosaguayo@gmail.com</t>
  </si>
  <si>
    <t>58990-1-DISTRIBUIDORA AURORA</t>
  </si>
  <si>
    <t>2025-07-09 16:11:37.349+00</t>
  </si>
  <si>
    <t>AURORA@GMAIL.COM</t>
  </si>
  <si>
    <t>29936-1-DESPENSA LIZ</t>
  </si>
  <si>
    <t>2025-07-09 16:11:37.458+00</t>
  </si>
  <si>
    <t>25522-1-DESPENSA AILEN</t>
  </si>
  <si>
    <t>2025-07-09 16:11:37.548+00</t>
  </si>
  <si>
    <t>23199-1-DESPENSA SAN PABLO</t>
  </si>
  <si>
    <t>2025-07-09 16:11:37.637+00</t>
  </si>
  <si>
    <t>53093-1-MINIMERCADO IVAN</t>
  </si>
  <si>
    <t>2025-07-09 16:11:37.738+00</t>
  </si>
  <si>
    <t>59876-1-BODEGA CHAVITA</t>
  </si>
  <si>
    <t>2025-07-09 16:11:37.828+00</t>
  </si>
  <si>
    <t>50327-1-FRUTERIA Y VERDULERIA VICTOR GABRIEL</t>
  </si>
  <si>
    <t>2025-07-09 16:11:37.917+00</t>
  </si>
  <si>
    <t>nidiarosanacardozo@gmail.com</t>
  </si>
  <si>
    <t>56358-1-SUPERMERCADO 3 HERMANOS</t>
  </si>
  <si>
    <t>2025-07-09 16:11:38.018+00</t>
  </si>
  <si>
    <t>GRISEL__1989@HOTMAIL.COM</t>
  </si>
  <si>
    <t>57879-1-ELIZABETH PAREDES</t>
  </si>
  <si>
    <t>2025-07-09 16:11:38.129+00</t>
  </si>
  <si>
    <t>crisyvanis@gmail.com</t>
  </si>
  <si>
    <t>58928-1-VIC BEER</t>
  </si>
  <si>
    <t>2025-07-09 16:11:38.219+00</t>
  </si>
  <si>
    <t>39708-1-DESPENSA TITO</t>
  </si>
  <si>
    <t>2025-07-09 16:11:38.338+00</t>
  </si>
  <si>
    <t>48431-1-FARMACIA SAN JORGE</t>
  </si>
  <si>
    <t>2025-07-09 16:11:38.447+00</t>
  </si>
  <si>
    <t>45502-1-AUTOSERVICE UNION</t>
  </si>
  <si>
    <t>2025-07-09 16:11:38.558+00</t>
  </si>
  <si>
    <t>53171-1-B Y V</t>
  </si>
  <si>
    <t>2025-07-09 16:11:38.647+00</t>
  </si>
  <si>
    <t>55398-1-COMERCIAL EDITA</t>
  </si>
  <si>
    <t>2025-07-09 16:11:38.748+00</t>
  </si>
  <si>
    <t>pablodanielayalafarina@gmail.com</t>
  </si>
  <si>
    <t>40031-1-DESPENSA RAQUEL</t>
  </si>
  <si>
    <t>2025-07-09 16:11:38.838+00</t>
  </si>
  <si>
    <t>sixtab466@gmail.com</t>
  </si>
  <si>
    <t>59676-1-DON BURGOS BEBIDAS</t>
  </si>
  <si>
    <t>2025-07-09 16:11:38.929+00</t>
  </si>
  <si>
    <t>BURGOSSILVINO7@GMAIL.COM</t>
  </si>
  <si>
    <t>56604-1-OFERTAZO 4 BOCA</t>
  </si>
  <si>
    <t>2025-07-09 16:11:39.018+00</t>
  </si>
  <si>
    <t>AUDEUTAZU43@GMAIL.COM</t>
  </si>
  <si>
    <t>57951-1-AUTO SERVICE JULIETA</t>
  </si>
  <si>
    <t>2025-07-09 16:11:39.114+00</t>
  </si>
  <si>
    <t>danielaalfonzo841@gmail.com</t>
  </si>
  <si>
    <t>18272-1-DESPENSA PAMELITA</t>
  </si>
  <si>
    <t>2025-07-09 16:11:39.203+00</t>
  </si>
  <si>
    <t>58472-1-ANAHI COMERCIAL</t>
  </si>
  <si>
    <t>2025-07-09 16:11:39.322+00</t>
  </si>
  <si>
    <t>56846-1-KIOSKO KELLYNDA</t>
  </si>
  <si>
    <t>2025-07-09 16:11:39.431+00</t>
  </si>
  <si>
    <t>36422-1-DESPENSA SAN CAYETANO</t>
  </si>
  <si>
    <t>2025-07-09 16:11:39.529+00</t>
  </si>
  <si>
    <t>57939-1-AUTOSERVICIO CESMEL</t>
  </si>
  <si>
    <t>2025-07-09 16:11:39.619+00</t>
  </si>
  <si>
    <t>MARIABRITEZ40@GMAIL.COM</t>
  </si>
  <si>
    <t>58627-1-COMERCIAL SAN AGUSTIN</t>
  </si>
  <si>
    <t>2025-07-09 16:11:39.708+00</t>
  </si>
  <si>
    <t>AGUSTINFRANCO@GMAIL.COM</t>
  </si>
  <si>
    <t>30811-1-DESPENSA NELSY</t>
  </si>
  <si>
    <t>2025-07-09 16:11:39.798+00</t>
  </si>
  <si>
    <t>23201-1-DESPENSA I.R</t>
  </si>
  <si>
    <t>2025-07-09 16:11:39.898+00</t>
  </si>
  <si>
    <t>55844-1-DESPENSA SANTA LIBRADA</t>
  </si>
  <si>
    <t>2025-07-09 16:11:39.988+00</t>
  </si>
  <si>
    <t>57318-1-QUESO ROGA</t>
  </si>
  <si>
    <t>2025-07-09 16:11:40.085+00</t>
  </si>
  <si>
    <t>martinezlarenlugo@gmail.com</t>
  </si>
  <si>
    <t>43559-1-FRUTAS Y VERDURAS NAHUEL</t>
  </si>
  <si>
    <t>2025-07-09 16:11:40.2+00</t>
  </si>
  <si>
    <t>43962-1-DESPENSA PARQUE´I</t>
  </si>
  <si>
    <t>2025-07-09 16:11:40.309+00</t>
  </si>
  <si>
    <t>54674-1-SUPERMARKET DYLAN</t>
  </si>
  <si>
    <t>2025-07-09 16:11:40.421+00</t>
  </si>
  <si>
    <t>52755-1-TU.FARMA</t>
  </si>
  <si>
    <t>2025-07-09 16:11:40.517+00</t>
  </si>
  <si>
    <t>24774-1-DESPENSA ÑA ANA</t>
  </si>
  <si>
    <t>2025-07-09 16:11:40.606+00</t>
  </si>
  <si>
    <t>39371-1-BELL BURGER</t>
  </si>
  <si>
    <t>2025-07-09 16:11:40.7+00</t>
  </si>
  <si>
    <t>30181-1-COMERCIAL NIÑO JESUS</t>
  </si>
  <si>
    <t>2025-07-09 16:11:40.808+00</t>
  </si>
  <si>
    <t>53401-1-LA DOÑA</t>
  </si>
  <si>
    <t>2025-07-09 16:11:40.908+00</t>
  </si>
  <si>
    <t>47255-1-DESPENSA SAN RAMON</t>
  </si>
  <si>
    <t>2025-07-09 16:11:40.998+00</t>
  </si>
  <si>
    <t>56576-1-SALTO FARMA</t>
  </si>
  <si>
    <t>2025-07-09 16:11:41.25+00</t>
  </si>
  <si>
    <t>MIGUEL1991MEDINA17@GMAIL.COM</t>
  </si>
  <si>
    <t>34225-1-FRUTERIA Y VERDULERIA HUERTA</t>
  </si>
  <si>
    <t>2025-07-09 16:11:41.375+00</t>
  </si>
  <si>
    <t>50272-1-REINALDA VIERA FLORENCIO</t>
  </si>
  <si>
    <t>2025-07-09 16:11:41.478+00</t>
  </si>
  <si>
    <t>37338-1-LA GANGA COMERCIAL</t>
  </si>
  <si>
    <t>2025-07-09 16:11:41.591+00</t>
  </si>
  <si>
    <t>24089-1-COMERCIAL 5 HERMANOS</t>
  </si>
  <si>
    <t>2025-07-09 16:11:41.67+00</t>
  </si>
  <si>
    <t>50815-1-BODEGA ARTURO</t>
  </si>
  <si>
    <t>2025-07-09 16:11:41.77+00</t>
  </si>
  <si>
    <t>47374-1-FRUTERIA Y VERDULERIA JAVIER</t>
  </si>
  <si>
    <t>2025-07-09 16:11:41.881+00</t>
  </si>
  <si>
    <t>59402-1-MINIMARKET EMMA</t>
  </si>
  <si>
    <t>2025-07-09 16:11:41.991+00</t>
  </si>
  <si>
    <t>38034-1-DESPENSA CARNICERIA RAFA</t>
  </si>
  <si>
    <t>2025-07-09 16:11:42.097+00</t>
  </si>
  <si>
    <t>50624-1-NOVEDADES DEISY</t>
  </si>
  <si>
    <t>2025-07-09 16:11:42.201+00</t>
  </si>
  <si>
    <t>48450-1-FARMACIA FARMALUMA</t>
  </si>
  <si>
    <t>2025-07-09 16:11:42.307+00</t>
  </si>
  <si>
    <t>marizaortigozalarrea@gmail.com</t>
  </si>
  <si>
    <t>46821-1-MINIMARKET LA FAMILIA</t>
  </si>
  <si>
    <t>2025-07-09 16:11:42.398+00</t>
  </si>
  <si>
    <t>23754-1-DESPENSA GAUTO</t>
  </si>
  <si>
    <t>2025-07-09 16:11:42.489+00</t>
  </si>
  <si>
    <t>40298-1-DESPENSA LORENITA</t>
  </si>
  <si>
    <t>2025-07-09 16:11:42.598+00</t>
  </si>
  <si>
    <t>37033-1-HOTEL KO`E PYAHU</t>
  </si>
  <si>
    <t>2025-07-09 16:11:42.687+00</t>
  </si>
  <si>
    <t>38442-1-DESPENSA ANGELITA</t>
  </si>
  <si>
    <t>2025-07-09 16:11:42.773+00</t>
  </si>
  <si>
    <t>21300-1-DESPENSA 4 BOCA</t>
  </si>
  <si>
    <t>2025-07-09 16:11:42.863+00</t>
  </si>
  <si>
    <t>57151-1-ISLA ALTA MULTICARNES</t>
  </si>
  <si>
    <t>2025-07-09 16:11:42.957+00</t>
  </si>
  <si>
    <t>multicarnesislaalta@gmail.com</t>
  </si>
  <si>
    <t>12047-1-DESPENSA ENCINA</t>
  </si>
  <si>
    <t>2025-07-09 16:11:43.043+00</t>
  </si>
  <si>
    <t>21579-1-DESPENSA EMI</t>
  </si>
  <si>
    <t>2025-07-09 16:11:43.133+00</t>
  </si>
  <si>
    <t>18172-1-DESPENSA Y CARNICERIA SO'O PORA</t>
  </si>
  <si>
    <t>2025-07-09 16:11:43.25+00</t>
  </si>
  <si>
    <t>perlakostinchok@gmail.com</t>
  </si>
  <si>
    <t>27579-1-HAMBURGUESERIA C Y G</t>
  </si>
  <si>
    <t>2025-07-09 16:11:43.342+00</t>
  </si>
  <si>
    <t>48989-1-FARMACIA NORMI</t>
  </si>
  <si>
    <t>2025-07-09 16:11:43.429+00</t>
  </si>
  <si>
    <t>normaasunciongimenez@gmail.com</t>
  </si>
  <si>
    <t>56163-1-MERCADITO DEL CERVECERO</t>
  </si>
  <si>
    <t>2025-07-09 16:11:43.56+00</t>
  </si>
  <si>
    <t>29723-1-DESPENSA ÑA BENI</t>
  </si>
  <si>
    <t>2025-07-09 16:11:43.649+00</t>
  </si>
  <si>
    <t>46104-1-PICCOLA ITALIANA</t>
  </si>
  <si>
    <t>2025-07-09 16:11:43.74+00</t>
  </si>
  <si>
    <t>48286-1-ENCARNACION PLAYA</t>
  </si>
  <si>
    <t>2025-07-09 16:11:43.829+00</t>
  </si>
  <si>
    <t>18203-1-DESPENSA EL AGRONOMO</t>
  </si>
  <si>
    <t>2025-07-09 16:11:43.918+00</t>
  </si>
  <si>
    <t>55220-1-COMERCIAL SAN GABRIEL</t>
  </si>
  <si>
    <t>2025-07-09 16:11:44.038+00</t>
  </si>
  <si>
    <t>39048-1-AUTOSERVICIO Y MOTO RESPUESTOS CARLITOS</t>
  </si>
  <si>
    <t>2025-07-09 16:11:44.142+00</t>
  </si>
  <si>
    <t>57400-1-MINI MERCADO LA FAMILIA</t>
  </si>
  <si>
    <t>2025-07-09 16:11:44.229+00</t>
  </si>
  <si>
    <t>39907-1-DESPENSA EL ORIGEN</t>
  </si>
  <si>
    <t>2025-07-09 16:11:44.325+00</t>
  </si>
  <si>
    <t>53492-1-AUTOSERVICE EL PUEBLO</t>
  </si>
  <si>
    <t>2025-07-09 16:11:44.448+00</t>
  </si>
  <si>
    <t>54806-1-DESPENSA CRECER 2</t>
  </si>
  <si>
    <t>2025-07-09 16:11:44.54+00</t>
  </si>
  <si>
    <t>685-1-CASA JUAN LETKEMANN</t>
  </si>
  <si>
    <t>2025-07-09 16:11:44.64+00</t>
  </si>
  <si>
    <t>59039-1-DESPENSA LOS HERMANOS</t>
  </si>
  <si>
    <t>2025-07-09 16:11:44.73+00</t>
  </si>
  <si>
    <t>EZEQUIELPALACIOS113@GMAIL.COM</t>
  </si>
  <si>
    <t>27921-1-DESPENSA LOS NIETOS</t>
  </si>
  <si>
    <t>2025-07-09 16:11:44.821+00</t>
  </si>
  <si>
    <t>43935-1-SALON DE BELLEZA KAMY YUI</t>
  </si>
  <si>
    <t>2025-07-09 16:11:44.929+00</t>
  </si>
  <si>
    <t>VEROMATT25@GMAIL.COM</t>
  </si>
  <si>
    <t>58162-1-DESPENSA ANGEL DARIO</t>
  </si>
  <si>
    <t>2025-07-09 16:11:45.018+00</t>
  </si>
  <si>
    <t>51670-1-LETTY COMERCIAL</t>
  </si>
  <si>
    <t>2025-07-09 16:11:45.111+00</t>
  </si>
  <si>
    <t>49019-1-IL TORO</t>
  </si>
  <si>
    <t>2025-07-09 16:11:45.203+00</t>
  </si>
  <si>
    <t>59134-1-DESPENSA CAACUPE</t>
  </si>
  <si>
    <t>2025-07-09 16:11:45.308+00</t>
  </si>
  <si>
    <t>29988-1-DESPENSA TIO MOI</t>
  </si>
  <si>
    <t>2025-07-09 16:11:45.398+00</t>
  </si>
  <si>
    <t>57354-1-DESPENSA JULITO</t>
  </si>
  <si>
    <t>2025-07-09 16:11:45.603+00</t>
  </si>
  <si>
    <t>57367-1-FARMACIA HIGEA</t>
  </si>
  <si>
    <t>2025-07-09 16:11:45.707+00</t>
  </si>
  <si>
    <t>FARMACIAHIGEA22@GMAIL.COM</t>
  </si>
  <si>
    <t>56716-1-LA KATORCE</t>
  </si>
  <si>
    <t>2025-07-09 16:11:45.818+00</t>
  </si>
  <si>
    <t>RDPALACIOSKUHNER.RK@GMAIL.COM</t>
  </si>
  <si>
    <t>45241-1-BODEGA OH PAI</t>
  </si>
  <si>
    <t>2025-07-09 16:11:45.927+00</t>
  </si>
  <si>
    <t>53109-1-AUTOSERVICE EL DORADO</t>
  </si>
  <si>
    <t>2025-07-09 16:11:46.017+00</t>
  </si>
  <si>
    <t>yanieisenhut62@gmail.com</t>
  </si>
  <si>
    <t>57306-1-CASA VALENTINA</t>
  </si>
  <si>
    <t>2025-07-09 16:11:46.188+00</t>
  </si>
  <si>
    <t>VIDYMM285@GMAIL.COM</t>
  </si>
  <si>
    <t>33857-1-DESPENSA LA FAMILIA</t>
  </si>
  <si>
    <t>2025-07-09 16:11:46.421+00</t>
  </si>
  <si>
    <t>38370-1-PIZZERIA PAU</t>
  </si>
  <si>
    <t>2025-07-09 16:11:46.54+00</t>
  </si>
  <si>
    <t>57497-1-COMERCIAL SON JOSE OBRERO</t>
  </si>
  <si>
    <t>2025-07-09 16:11:46.627+00</t>
  </si>
  <si>
    <t>carlosmmedinafarina@gmail.com</t>
  </si>
  <si>
    <t>52461-1-BODEGA DON BRITO</t>
  </si>
  <si>
    <t>2025-07-09 16:11:46.727+00</t>
  </si>
  <si>
    <t>28644-1-DESPENSA YTORORO</t>
  </si>
  <si>
    <t>2025-07-09 16:11:46.817+00</t>
  </si>
  <si>
    <t>56180-1-AUTOSERVICIOS ARZAMENDIA</t>
  </si>
  <si>
    <t>2025-07-09 16:11:46.908+00</t>
  </si>
  <si>
    <t>arzamendiarosalba0@gmail.com</t>
  </si>
  <si>
    <t>838-2-AUTOSERVICIO NIKA</t>
  </si>
  <si>
    <t>2025-07-09 16:11:46.996+00</t>
  </si>
  <si>
    <t>58668-1-DESPENSA LIZ CAROLINA</t>
  </si>
  <si>
    <t>2025-07-09 16:11:47.1+00</t>
  </si>
  <si>
    <t>DAYSIDIANAMENDEZGARCETE@GMAIL.</t>
  </si>
  <si>
    <t>55876-1-COMERCIAL MARIA AUXILIADORA</t>
  </si>
  <si>
    <t>2025-07-09 16:11:47.21+00</t>
  </si>
  <si>
    <t>luissanabria004@gmail.com</t>
  </si>
  <si>
    <t>46137-1-FARMASALUD</t>
  </si>
  <si>
    <t>2025-07-09 16:11:47.319+00</t>
  </si>
  <si>
    <t>42079-1-DESPENSA LIZ MARIELA</t>
  </si>
  <si>
    <t>2025-07-09 16:11:47.409+00</t>
  </si>
  <si>
    <t>16552-1-LOMITRAGOS</t>
  </si>
  <si>
    <t>2025-07-09 16:11:47.5+00</t>
  </si>
  <si>
    <t>31781-1-DESPENSA LA PREFERIDA</t>
  </si>
  <si>
    <t>2025-07-09 16:11:47.589+00</t>
  </si>
  <si>
    <t>54635-1-COMERCIAL SANTA MÓNICA</t>
  </si>
  <si>
    <t>2025-07-09 16:11:47.707+00</t>
  </si>
  <si>
    <t>33799-1-DESPENSA DANIELITO</t>
  </si>
  <si>
    <t>2025-07-09 16:11:47.792+00</t>
  </si>
  <si>
    <t>49755-1-SUPERMERCADO KAREN</t>
  </si>
  <si>
    <t>2025-07-09 16:11:47.899+00</t>
  </si>
  <si>
    <t>54332-1-PANADERIA NAHIARA</t>
  </si>
  <si>
    <t>2025-07-09 16:11:48.008+00</t>
  </si>
  <si>
    <t>57708-1-DESPENSA DIVINO NIÑO JESÚS</t>
  </si>
  <si>
    <t>2025-07-09 16:11:48.099+00</t>
  </si>
  <si>
    <t>27001-1-DESPENSA L Y M</t>
  </si>
  <si>
    <t>2025-07-09 16:11:48.21+00</t>
  </si>
  <si>
    <t>11087-2-COMERCIAL SAGRADO CORAZON</t>
  </si>
  <si>
    <t>2025-07-09 16:11:48.305+00</t>
  </si>
  <si>
    <t>29893-1-MINI MERCADO LA FAMILIA</t>
  </si>
  <si>
    <t>2025-07-09 16:11:48.393+00</t>
  </si>
  <si>
    <t>24110-1-HOSPEDAJE ARTURO</t>
  </si>
  <si>
    <t>2025-07-09 16:11:48.497+00</t>
  </si>
  <si>
    <t>44308-1-FARMA S.J</t>
  </si>
  <si>
    <t>2025-07-09 16:11:48.588+00</t>
  </si>
  <si>
    <t>50753-1-FRUTERIA Y VERDULERIA ARACELI</t>
  </si>
  <si>
    <t>2025-07-09 16:11:48.676+00</t>
  </si>
  <si>
    <t>60150-1-DESPENSA MILI</t>
  </si>
  <si>
    <t>2025-07-09 16:11:48.764+00</t>
  </si>
  <si>
    <t>58518-1-DESPENSA ARTU</t>
  </si>
  <si>
    <t>2025-07-09 16:11:48.858+00</t>
  </si>
  <si>
    <t>54684-1-DESPENSA J &amp; L</t>
  </si>
  <si>
    <t>2025-07-09 16:11:48.948+00</t>
  </si>
  <si>
    <t>57690-1-PANADERIA JUNIOR</t>
  </si>
  <si>
    <t>2025-07-09 16:11:49.038+00</t>
  </si>
  <si>
    <t>56787-1-MINIMARKET LOURDES</t>
  </si>
  <si>
    <t>2025-07-09 16:11:49.127+00</t>
  </si>
  <si>
    <t>martinezluli239@gmail.com</t>
  </si>
  <si>
    <t>39613-1-DESPENSA SUSY</t>
  </si>
  <si>
    <t>2025-07-09 16:11:49.222+00</t>
  </si>
  <si>
    <t>53604-1-COMERCIAL M &amp; A</t>
  </si>
  <si>
    <t>2025-07-09 16:11:49.315+00</t>
  </si>
  <si>
    <t>56993-1-SUPER C</t>
  </si>
  <si>
    <t>2025-07-09 16:11:49.427+00</t>
  </si>
  <si>
    <t>CASCOCAR2604@GMAIL.COM</t>
  </si>
  <si>
    <t>37350-1-DESPENSA NORMA</t>
  </si>
  <si>
    <t>2025-07-09 16:11:49.537+00</t>
  </si>
  <si>
    <t>22852-1-FARMACIA J. Y M.</t>
  </si>
  <si>
    <t>2025-07-09 16:11:49.637+00</t>
  </si>
  <si>
    <t>51053-1-DESPENSA DOS HERMANOS</t>
  </si>
  <si>
    <t>2025-07-09 16:11:49.725+00</t>
  </si>
  <si>
    <t>59403-1-DESPENSA ABELITO</t>
  </si>
  <si>
    <t>2025-07-09 16:11:49.868+00</t>
  </si>
  <si>
    <t>53319-1-COMERCIAL SADY</t>
  </si>
  <si>
    <t>2025-07-09 16:11:49.958+00</t>
  </si>
  <si>
    <t>54140-1-JG COMERCIAL</t>
  </si>
  <si>
    <t>2025-07-09 16:11:50.058+00</t>
  </si>
  <si>
    <t>JOSEFELIXGONZALEZ@GMAIL.COM</t>
  </si>
  <si>
    <t>59250-1-DESPENSA SANTO TOMAS</t>
  </si>
  <si>
    <t>2025-07-09 16:11:50.148+00</t>
  </si>
  <si>
    <t>53872-1-IMAR MARKET</t>
  </si>
  <si>
    <t>2025-07-09 16:11:50.239+00</t>
  </si>
  <si>
    <t>41519-1-DESPENSA A Y E</t>
  </si>
  <si>
    <t>2025-07-09 16:11:50.328+00</t>
  </si>
  <si>
    <t>19285-1-DESPENSA LIDU</t>
  </si>
  <si>
    <t>2025-07-09 16:11:50.418+00</t>
  </si>
  <si>
    <t>176-1-COMERCIAL GLORIA</t>
  </si>
  <si>
    <t>2025-07-09 16:11:50.511+00</t>
  </si>
  <si>
    <t>58079-1-COMERCIAL VICTORIA</t>
  </si>
  <si>
    <t>2025-07-09 16:11:50.598+00</t>
  </si>
  <si>
    <t>GQUINONC25@GMAIL.COM</t>
  </si>
  <si>
    <t>55259-1-BETITO BURGUER</t>
  </si>
  <si>
    <t>2025-07-09 16:11:50.689+00</t>
  </si>
  <si>
    <t>moruevaldez@gmail.com</t>
  </si>
  <si>
    <t>55731-1-DESPENSA SALOMON</t>
  </si>
  <si>
    <t>2025-07-09 16:11:50.797+00</t>
  </si>
  <si>
    <t>josefina.gonzalez.v.1987@gmail.com</t>
  </si>
  <si>
    <t>54000-1-CREADORES</t>
  </si>
  <si>
    <t>2025-07-09 16:11:50.898+00</t>
  </si>
  <si>
    <t>ximena@tellma.com.py</t>
  </si>
  <si>
    <t>59058-1-AUTOSERVICIO DIAZ%</t>
  </si>
  <si>
    <t>2025-07-09 16:11:50.989+00</t>
  </si>
  <si>
    <t>51285-1-QUIERO MAS SRL</t>
  </si>
  <si>
    <t>2025-07-09 16:11:51.08+00</t>
  </si>
  <si>
    <t>23907-1-DESPENSA SAN ANTONIO</t>
  </si>
  <si>
    <t>2025-07-09 16:11:51.17+00</t>
  </si>
  <si>
    <t>24123-1-DIVINO NIÑO JESUS</t>
  </si>
  <si>
    <t>2025-07-09 16:11:51.358+00</t>
  </si>
  <si>
    <t>46336-1-DESPENSA MARILENE</t>
  </si>
  <si>
    <t>2025-07-09 16:11:51.587+00</t>
  </si>
  <si>
    <t>41631-1-SAN CAYETANO</t>
  </si>
  <si>
    <t>2025-07-09 16:11:51.702+00</t>
  </si>
  <si>
    <t>28641-1-DESPENSA MARTINEZ</t>
  </si>
  <si>
    <t>2025-07-09 16:11:51.791+00</t>
  </si>
  <si>
    <t>25263-1-FARMACIA SAN AGUSTIN</t>
  </si>
  <si>
    <t>2025-07-09 16:11:51.947+00</t>
  </si>
  <si>
    <t>47547-1-DESPENSA Y CARNICERIA SAN CAYETANO</t>
  </si>
  <si>
    <t>2025-07-09 16:11:52.043+00</t>
  </si>
  <si>
    <t>560-1-FARAVI S.A.</t>
  </si>
  <si>
    <t>2025-07-09 16:11:52.177+00</t>
  </si>
  <si>
    <t>54252-1-DESPENSA LA VICTORIA</t>
  </si>
  <si>
    <t>2025-07-09 16:11:52.289+00</t>
  </si>
  <si>
    <t>52976-1-FARMACIA MARIA JOSE</t>
  </si>
  <si>
    <t>2025-07-09 16:11:52.397+00</t>
  </si>
  <si>
    <t>52884-1-ALMACEN DE CONSUMO SAN MIGUEL</t>
  </si>
  <si>
    <t>2025-07-09 16:11:52.486+00</t>
  </si>
  <si>
    <t>30137-1-DESPENSA VIRGEN DE FATIMA</t>
  </si>
  <si>
    <t>2025-07-09 16:11:52.577+00</t>
  </si>
  <si>
    <t>55043-1-MINIMARKET MAGDALENA</t>
  </si>
  <si>
    <t>2025-07-09 16:11:52.687+00</t>
  </si>
  <si>
    <t>ARAUJOMISAELGENEZ@GMAIL.COM</t>
  </si>
  <si>
    <t>44645-1-DESPENSA ROBERT</t>
  </si>
  <si>
    <t>2025-07-09 16:11:52.777+00</t>
  </si>
  <si>
    <t>13577-1-DESPENSA PANIAGUA</t>
  </si>
  <si>
    <t>2025-07-09 16:11:52.888+00</t>
  </si>
  <si>
    <t>52380-1-DISTRIBUIDORA J.J</t>
  </si>
  <si>
    <t>2025-07-09 16:11:52.981+00</t>
  </si>
  <si>
    <t>57105-1-LIRIOS COSMETICOS</t>
  </si>
  <si>
    <t>2025-07-09 16:11:53.069+00</t>
  </si>
  <si>
    <t>RECALDECLAU11@GMAIL.COM</t>
  </si>
  <si>
    <t>27294-1-MARIELA BOGADO</t>
  </si>
  <si>
    <t>2025-07-09 16:11:53.153+00</t>
  </si>
  <si>
    <t>39253-1-DESPENSA ROMINA</t>
  </si>
  <si>
    <t>2025-07-09 16:11:53.24+00</t>
  </si>
  <si>
    <t>54985-1-FARMACIA ECOFARMA</t>
  </si>
  <si>
    <t>2025-07-09 16:11:53.331+00</t>
  </si>
  <si>
    <t>VICTORRA1953@HOTMAIL.COM</t>
  </si>
  <si>
    <t>52959-1-COMERCIAL SANTO DOMINGO</t>
  </si>
  <si>
    <t>2025-07-09 16:11:53.419+00</t>
  </si>
  <si>
    <t>pabloefren@hotmail.com</t>
  </si>
  <si>
    <t>59048-1-KISOKO TERMINAL</t>
  </si>
  <si>
    <t>2025-07-09 16:11:53.506+00</t>
  </si>
  <si>
    <t>JESSICAFLEITA@GMAIL.COM</t>
  </si>
  <si>
    <t>41898-1-DESPENSA ANDREA</t>
  </si>
  <si>
    <t>2025-07-09 16:11:53.595+00</t>
  </si>
  <si>
    <t>24265-1-DESPENSA MIRIAN</t>
  </si>
  <si>
    <t>2025-07-09 16:11:53.678+00</t>
  </si>
  <si>
    <t>25154-1-COMERCIAL N Y J</t>
  </si>
  <si>
    <t>2025-07-09 16:11:53.789+00</t>
  </si>
  <si>
    <t>57235-1-FRUTERIA Y VERDULERIA CARDOZO</t>
  </si>
  <si>
    <t>2025-07-09 16:11:53.889+00</t>
  </si>
  <si>
    <t>MARICARDOZO199@GMAIL.COM</t>
  </si>
  <si>
    <t>58718-1-DESPENSA DON BIGOTE</t>
  </si>
  <si>
    <t>2025-07-09 16:11:53.981+00</t>
  </si>
  <si>
    <t>58204-1-MINI SHOP LA ESQUINA</t>
  </si>
  <si>
    <t>2025-07-09 16:11:54.073+00</t>
  </si>
  <si>
    <t>18160-1-DESPENSA JORGITO</t>
  </si>
  <si>
    <t>2025-07-09 16:11:54.163+00</t>
  </si>
  <si>
    <t>58156-1-DISTRIBUIDORA SAN MIGUEL</t>
  </si>
  <si>
    <t>2025-07-09 16:11:54.282+00</t>
  </si>
  <si>
    <t>NATURALQUILER@GMAIL.COM</t>
  </si>
  <si>
    <t>54792-1-DESPENSA SANTA TERESA</t>
  </si>
  <si>
    <t>2025-07-09 16:11:54.388+00</t>
  </si>
  <si>
    <t>58157-1-COMERCIAL 2 HERMANOS</t>
  </si>
  <si>
    <t>2025-07-09 16:11:54.497+00</t>
  </si>
  <si>
    <t>LAROSAG@GMAIL.COM</t>
  </si>
  <si>
    <t>26875-1-DESPENSA A Y N</t>
  </si>
  <si>
    <t>2025-07-09 16:11:54.598+00</t>
  </si>
  <si>
    <t>27068-1-DESPENSA EL CAMPEON</t>
  </si>
  <si>
    <t>2025-07-09 16:11:54.688+00</t>
  </si>
  <si>
    <t>38407-1-DESPENSA EL GAUCHITO</t>
  </si>
  <si>
    <t>2025-07-09 16:11:54.79+00</t>
  </si>
  <si>
    <t>53267-1-S Y D COMERCIAL</t>
  </si>
  <si>
    <t>2025-07-09 16:11:54.88+00</t>
  </si>
  <si>
    <t>56255-1-DESPENSA MILENA</t>
  </si>
  <si>
    <t>2025-07-09 16:11:54.969+00</t>
  </si>
  <si>
    <t>cespedesnicasio7@gmail.com</t>
  </si>
  <si>
    <t>21643-1-COMERCIAL W</t>
  </si>
  <si>
    <t>2025-07-09 16:11:55.058+00</t>
  </si>
  <si>
    <t>gonzalezlidarosa@gmail.com</t>
  </si>
  <si>
    <t>20261-1-DESPENSA J.E.</t>
  </si>
  <si>
    <t>2025-07-09 16:11:55.152+00</t>
  </si>
  <si>
    <t>51681-1-MASTER VELOZ S.A</t>
  </si>
  <si>
    <t>2025-07-09 16:11:55.238+00</t>
  </si>
  <si>
    <t>50377-1-MI ESQUINA</t>
  </si>
  <si>
    <t>2025-07-09 16:11:55.329+00</t>
  </si>
  <si>
    <t>47955-1-DISTRIBUIDORA SAN JORGE</t>
  </si>
  <si>
    <t>2025-07-09 16:11:55.417+00</t>
  </si>
  <si>
    <t>42827-1-DESPENSA Y CARNICERIA JOSECITO</t>
  </si>
  <si>
    <t>2025-07-09 16:11:55.508+00</t>
  </si>
  <si>
    <t>mariaeugeniarolon@gmail.com</t>
  </si>
  <si>
    <t>57650-1-DESPENSA EL BARATERO</t>
  </si>
  <si>
    <t>2025-07-09 16:11:55.618+00</t>
  </si>
  <si>
    <t>11303-1-AUTOSERVICE SANTA ISABEL</t>
  </si>
  <si>
    <t>2025-07-09 16:11:55.741+00</t>
  </si>
  <si>
    <t>SantaIsabel@gmail.com</t>
  </si>
  <si>
    <t>56997-1-COPETIN YASMI</t>
  </si>
  <si>
    <t>2025-07-09 16:11:55.849+00</t>
  </si>
  <si>
    <t>52442-1-COMERCIAL YENIFER</t>
  </si>
  <si>
    <t>2025-07-09 16:11:55.937+00</t>
  </si>
  <si>
    <t>shirleybenitesaguero@gmail.com</t>
  </si>
  <si>
    <t>53590-1-BODEGON HERMES</t>
  </si>
  <si>
    <t>2025-07-09 16:11:56.058+00</t>
  </si>
  <si>
    <t>50410-1-MI FARMACIA</t>
  </si>
  <si>
    <t>2025-07-09 16:11:56.149+00</t>
  </si>
  <si>
    <t>53567-1-FARMACIA SAN FRANCISCO</t>
  </si>
  <si>
    <t>2025-07-09 16:11:56.241+00</t>
  </si>
  <si>
    <t>51796-1-DESPENSA ELI</t>
  </si>
  <si>
    <t>2025-07-09 16:11:56.332+00</t>
  </si>
  <si>
    <t>elizabethsanchezreyes92@gmail.com</t>
  </si>
  <si>
    <t>46054-1-DESPENSA MI RINCON</t>
  </si>
  <si>
    <t>2025-07-09 16:11:56.451+00</t>
  </si>
  <si>
    <t>54732-1-BODEGA Y CARNICERIA LOS MOCHOS</t>
  </si>
  <si>
    <t>2025-07-09 16:11:56.719+00</t>
  </si>
  <si>
    <t>Losmochosbodega@gmail.com</t>
  </si>
  <si>
    <t>51169-1-DESPENSA DE LAS NIEVES</t>
  </si>
  <si>
    <t>2025-07-09 16:11:56.842+00</t>
  </si>
  <si>
    <t>56660-1-MAXI FARMA</t>
  </si>
  <si>
    <t>2025-07-09 16:11:56.949+00</t>
  </si>
  <si>
    <t>maxifarmasanpedrocentral@gmail.com</t>
  </si>
  <si>
    <t>56503-1-MINIMERCADO IVAN</t>
  </si>
  <si>
    <t>2025-07-09 16:11:57.039+00</t>
  </si>
  <si>
    <t>VILLAVERTORONI@GMAIL.COM</t>
  </si>
  <si>
    <t>31933-1-CARNICERIA YCUA MANDUYU</t>
  </si>
  <si>
    <t>2025-07-09 16:11:57.134+00</t>
  </si>
  <si>
    <t>446-1-COOPERATIVA GOLONDRINA</t>
  </si>
  <si>
    <t>2025-07-09 16:11:57.224+00</t>
  </si>
  <si>
    <t>49279-1-FARMACIA SANTA ANA</t>
  </si>
  <si>
    <t>2025-07-09 16:11:57.31+00</t>
  </si>
  <si>
    <t>22658-1-SAMBUKU AUTO SERVICE</t>
  </si>
  <si>
    <t>2025-07-09 16:11:57.399+00</t>
  </si>
  <si>
    <t>57822-1-AUTOSERVICIO SAN JOSE</t>
  </si>
  <si>
    <t>2025-07-09 16:11:57.507+00</t>
  </si>
  <si>
    <t>PALVAREZ.SANJOSE@HOTMAIL.COM</t>
  </si>
  <si>
    <t>52853-1-EL GUSTON</t>
  </si>
  <si>
    <t>2025-07-09 16:11:57.597+00</t>
  </si>
  <si>
    <t>55638-1-DESPENSA NORMITA</t>
  </si>
  <si>
    <t>2025-07-09 16:11:57.689+00</t>
  </si>
  <si>
    <t>asuibanez62@gmail.com</t>
  </si>
  <si>
    <t>59393-1-DESPENSA THIAGO</t>
  </si>
  <si>
    <t>2025-07-09 16:11:57.778+00</t>
  </si>
  <si>
    <t>IRALASILVIANATALIA@GMAIL.COM</t>
  </si>
  <si>
    <t>52645-1-DISTRIBUIDORA FV</t>
  </si>
  <si>
    <t>2025-07-09 16:11:57.889+00</t>
  </si>
  <si>
    <t>20782-1-MINIMERCADO SAN MARCOS</t>
  </si>
  <si>
    <t>2025-07-09 16:11:57.999+00</t>
  </si>
  <si>
    <t>38147-1-FARMACIA MELI</t>
  </si>
  <si>
    <t>2025-07-09 16:11:58.087+00</t>
  </si>
  <si>
    <t>56462-1-DESPENSA SAN FRANCISCO</t>
  </si>
  <si>
    <t>2025-07-09 16:11:58.198+00</t>
  </si>
  <si>
    <t>56840-1-MARISCAL RESTO-BAR</t>
  </si>
  <si>
    <t>2025-07-09 16:11:58.307+00</t>
  </si>
  <si>
    <t>hernanfederico7@hotmail.com</t>
  </si>
  <si>
    <t>52500-1-DESPENSA A Y B</t>
  </si>
  <si>
    <t>2025-07-09 16:11:58.411+00</t>
  </si>
  <si>
    <t>40939-1-C Y M</t>
  </si>
  <si>
    <t>2025-07-09 16:11:58.499+00</t>
  </si>
  <si>
    <t>56402-1-DESPENSA MONICA</t>
  </si>
  <si>
    <t>2025-07-09 16:11:58.608+00</t>
  </si>
  <si>
    <t>EVACHAMORRO93@GMAIL.COM</t>
  </si>
  <si>
    <t>27937-1-DESPENSA TAKY</t>
  </si>
  <si>
    <t>2025-07-09 16:11:58.698+00</t>
  </si>
  <si>
    <t>58983-1-DESPENSA ARELI</t>
  </si>
  <si>
    <t>2025-07-09 16:11:58.818+00</t>
  </si>
  <si>
    <t>11565-1-DESPENSA GUARANI</t>
  </si>
  <si>
    <t>2025-07-09 16:11:58.911+00</t>
  </si>
  <si>
    <t>gabrielabeniteznuevo@gmail.com</t>
  </si>
  <si>
    <t>55961-1-COMERCIAL EL CHAVITO</t>
  </si>
  <si>
    <t>2025-07-09 16:11:59.019+00</t>
  </si>
  <si>
    <t>lidarolon1980@gmail.com</t>
  </si>
  <si>
    <t>17401-1-DEPOSITO PALI</t>
  </si>
  <si>
    <t>2025-07-09 16:11:59.128+00</t>
  </si>
  <si>
    <t>53291-1-FIAMBRERIA LUCAS</t>
  </si>
  <si>
    <t>2025-07-09 16:11:59.239+00</t>
  </si>
  <si>
    <t>58099-1-HOTEL DUBAI</t>
  </si>
  <si>
    <t>2025-07-09 16:11:59.347+00</t>
  </si>
  <si>
    <t>52487-1-AUTOSERVICIO BOQUERON</t>
  </si>
  <si>
    <t>2025-07-09 16:11:59.549+00</t>
  </si>
  <si>
    <t>56785-1-AUTOSERVICIO SAN PATRICIO</t>
  </si>
  <si>
    <t>2025-07-09 16:11:59.658+00</t>
  </si>
  <si>
    <t>22829-1-DESPENSA AGUILAR</t>
  </si>
  <si>
    <t>2025-07-09 16:11:59.748+00</t>
  </si>
  <si>
    <t>23013-1-DESPENSA ACUARIO</t>
  </si>
  <si>
    <t>2025-07-09 16:11:59.84+00</t>
  </si>
  <si>
    <t>54219-1-MINIMARKET SANTA ISABEL</t>
  </si>
  <si>
    <t>2025-07-09 16:11:59.932+00</t>
  </si>
  <si>
    <t>moramaira471@gmail.com</t>
  </si>
  <si>
    <t>27103-1-DESPENSA SAN MIGUEL</t>
  </si>
  <si>
    <t>2025-07-09 16:12:00.06+00</t>
  </si>
  <si>
    <t>14281-1-MANA EXPRESS</t>
  </si>
  <si>
    <t>2025-07-09 16:12:00.155+00</t>
  </si>
  <si>
    <t>34122-1-AUTOSERVICIO LA VICTORIA</t>
  </si>
  <si>
    <t>2025-07-09 16:12:00.261+00</t>
  </si>
  <si>
    <t>43478-1-PEDAZOS DE AMOR</t>
  </si>
  <si>
    <t>2025-07-09 16:12:00.35+00</t>
  </si>
  <si>
    <t>pedazosdeamor@gmail.com</t>
  </si>
  <si>
    <t>46238-1-VIDA FARMA S.R.L.</t>
  </si>
  <si>
    <t>2025-07-09 16:12:00.443+00</t>
  </si>
  <si>
    <t>59056-1-DESPENSA 5 HERMANAS</t>
  </si>
  <si>
    <t>2025-07-09 16:12:00.55+00</t>
  </si>
  <si>
    <t>ELIASARGUELLOOZORIO@GOMAIL.COM</t>
  </si>
  <si>
    <t>11525-1-CHIPERIA FEDERICO</t>
  </si>
  <si>
    <t>2025-07-09 16:12:00.658+00</t>
  </si>
  <si>
    <t>38755-1-AUTOSERVICE VMV</t>
  </si>
  <si>
    <t>2025-07-09 16:12:00.749+00</t>
  </si>
  <si>
    <t>36715-1-AUTOSERVICE 24 DE AGOSTO</t>
  </si>
  <si>
    <t>2025-07-09 16:12:00.837+00</t>
  </si>
  <si>
    <t>15661-1-AUTOSERVICE ZAPATINI</t>
  </si>
  <si>
    <t>2025-07-09 16:12:00.926+00</t>
  </si>
  <si>
    <t>8969-1-DISTRIBUIDORA UNIVERSAL</t>
  </si>
  <si>
    <t>2025-07-09 16:12:01.058+00</t>
  </si>
  <si>
    <t>BENITEZOZORIOROBERTO40@GMAIL.COM</t>
  </si>
  <si>
    <t>58759-1-DESPENSA GUIDO</t>
  </si>
  <si>
    <t>2025-07-09 16:12:01.179+00</t>
  </si>
  <si>
    <t>DESPENSAGUIDO@GMAIL.COM</t>
  </si>
  <si>
    <t>53207-1-COMERCIAL RDS</t>
  </si>
  <si>
    <t>2025-07-09 16:12:01.272+00</t>
  </si>
  <si>
    <t>40356-1-DESPENSA DIEGUITO</t>
  </si>
  <si>
    <t>2025-07-09 16:12:01.429+00</t>
  </si>
  <si>
    <t>50098-1-NATIVIDAD EXPRESS</t>
  </si>
  <si>
    <t>2025-07-09 16:12:01.542+00</t>
  </si>
  <si>
    <t>supersanfrancisco.sf@gmail.com</t>
  </si>
  <si>
    <t>20057-1-COMERCIAL MILI</t>
  </si>
  <si>
    <t>2025-07-09 16:12:01.661+00</t>
  </si>
  <si>
    <t>39717-1-DESPENSA 4 BOCAS</t>
  </si>
  <si>
    <t>2025-07-09 16:12:01.979+00</t>
  </si>
  <si>
    <t>22308-1-DESPENSA JULIO CESAR</t>
  </si>
  <si>
    <t>2025-07-09 16:12:02.109+00</t>
  </si>
  <si>
    <t>53288-1-CENTU-FARMA</t>
  </si>
  <si>
    <t>2025-07-09 16:12:02.218+00</t>
  </si>
  <si>
    <t>22695-1-AUTOSERVICE ESTEFANI</t>
  </si>
  <si>
    <t>2025-07-09 16:12:02.318+00</t>
  </si>
  <si>
    <t>54835-1-DISTRIBUIDORA ACOSTA E.A.S.</t>
  </si>
  <si>
    <t>2025-07-09 16:12:02.408+00</t>
  </si>
  <si>
    <t>SOFIAACOSTAGAMARRA@GMAIL.COM</t>
  </si>
  <si>
    <t>43324-1-DESPENSA Y VERDULERIA SAN RAFAEL</t>
  </si>
  <si>
    <t>2025-07-09 16:12:02.518+00</t>
  </si>
  <si>
    <t>42996-1-DESPENSA Y MERCERIA LETICIA</t>
  </si>
  <si>
    <t>2025-07-09 16:12:02.606+00</t>
  </si>
  <si>
    <t>58166-1-BR COMERCIAL Y DISTRIBUIDORA</t>
  </si>
  <si>
    <t>2025-07-09 16:12:02.694+00</t>
  </si>
  <si>
    <t>HERNAN_BENITEZ1990@HOTMAIL.COM</t>
  </si>
  <si>
    <t>3090-1-AZUL EXPRESS</t>
  </si>
  <si>
    <t>2025-07-09 16:12:02.799+00</t>
  </si>
  <si>
    <t>59686-1-FARMACIA EMANUEL</t>
  </si>
  <si>
    <t>2025-07-09 16:12:02.909+00</t>
  </si>
  <si>
    <t>MARTINEZPETRONA67@GMAIL.COM</t>
  </si>
  <si>
    <t>58623-1-A Y E DESPENSA</t>
  </si>
  <si>
    <t>2025-07-09 16:12:03.008+00</t>
  </si>
  <si>
    <t>32145-1-HELADERIA CRISOL</t>
  </si>
  <si>
    <t>2025-07-09 16:12:03.121+00</t>
  </si>
  <si>
    <t>marielgonzaleza8123@gmail.com</t>
  </si>
  <si>
    <t>51097-1-DESPENSA BARATIN</t>
  </si>
  <si>
    <t>2025-07-09 16:12:03.21+00</t>
  </si>
  <si>
    <t>42400-1-PATITO BURGUER</t>
  </si>
  <si>
    <t>2025-07-09 16:12:03.317+00</t>
  </si>
  <si>
    <t>56442-1-BETTS EMPADINHAS</t>
  </si>
  <si>
    <t>2025-07-09 16:12:03.417+00</t>
  </si>
  <si>
    <t>Starbla@hotmail.com</t>
  </si>
  <si>
    <t>38905-1-AUTOSERVIS LA NENA</t>
  </si>
  <si>
    <t>2025-07-09 16:12:03.607+00</t>
  </si>
  <si>
    <t>22899-1-SOFIA COMERCIAL</t>
  </si>
  <si>
    <t>2025-07-09 16:12:03.709+00</t>
  </si>
  <si>
    <t>46455-1-BISTRO DEL CENTRO</t>
  </si>
  <si>
    <t>2025-07-09 16:12:03.8+00</t>
  </si>
  <si>
    <t>51058-1-DESPENSA LM</t>
  </si>
  <si>
    <t>2025-07-09 16:12:03.893+00</t>
  </si>
  <si>
    <t>19115-1-FRUTERIA CRISTOFER</t>
  </si>
  <si>
    <t>2025-07-09 16:12:03.999+00</t>
  </si>
  <si>
    <t>38408-1-DESPENSA PAMELITA</t>
  </si>
  <si>
    <t>2025-07-09 16:12:04.09+00</t>
  </si>
  <si>
    <t>11294-1-AUTOSERVICIOS TIERRA COLORADA</t>
  </si>
  <si>
    <t>2025-07-09 16:12:04.179+00</t>
  </si>
  <si>
    <t>52169-1-LA ULTIMA BODEGA</t>
  </si>
  <si>
    <t>2025-07-09 16:12:04.269+00</t>
  </si>
  <si>
    <t>36166-1-DESPENSA CRIS</t>
  </si>
  <si>
    <t>2025-07-09 16:12:04.358+00</t>
  </si>
  <si>
    <t>23962-1-DESPENSA PAPATON</t>
  </si>
  <si>
    <t>2025-07-09 16:12:04.467+00</t>
  </si>
  <si>
    <t>papaton@gmail.com</t>
  </si>
  <si>
    <t>49023-1-FARMAVIDA S.R.L</t>
  </si>
  <si>
    <t>2025-07-09 16:12:04.561+00</t>
  </si>
  <si>
    <t>25959-1-COMERCIAL PEDRITO</t>
  </si>
  <si>
    <t>2025-07-09 16:12:04.65+00</t>
  </si>
  <si>
    <t>57381-1-COMERCIAL LA ITAUGUEÑA</t>
  </si>
  <si>
    <t>2025-07-09 16:12:04.759+00</t>
  </si>
  <si>
    <t>19306-1-HOSPEDAJE Y RESTAURANT EL FARO</t>
  </si>
  <si>
    <t>2025-07-09 16:12:04.959+00</t>
  </si>
  <si>
    <t>hospedaje@gmail.com</t>
  </si>
  <si>
    <t>25140-1-DESPENSA VIVIANA</t>
  </si>
  <si>
    <t>2025-07-09 16:12:05.052+00</t>
  </si>
  <si>
    <t>45994-1-SUPERMERCADO MONICA S.A</t>
  </si>
  <si>
    <t>2025-07-09 16:12:05.159+00</t>
  </si>
  <si>
    <t>24517-1-DESPENSA ANA</t>
  </si>
  <si>
    <t>2025-07-09 16:12:05.259+00</t>
  </si>
  <si>
    <t>39212-1-DON CANGREJO</t>
  </si>
  <si>
    <t>2025-07-09 16:12:05.35+00</t>
  </si>
  <si>
    <t>57374-1-COMERCIAL FENIX</t>
  </si>
  <si>
    <t>2025-07-09 16:12:05.48+00</t>
  </si>
  <si>
    <t>EDGARTHIEBO@GMAIL.COM</t>
  </si>
  <si>
    <t>58435-1-COPETIN TRES HERMANOS</t>
  </si>
  <si>
    <t>2025-07-09 16:12:05.597+00</t>
  </si>
  <si>
    <t>33016-1-COPETIN LUCAS</t>
  </si>
  <si>
    <t>2025-07-09 16:12:05.698+00</t>
  </si>
  <si>
    <t>26734-1-DESPENSA DANY</t>
  </si>
  <si>
    <t>2025-07-09 16:12:05.987+00</t>
  </si>
  <si>
    <t>32999-1-DESPENSA LA ESQUINA</t>
  </si>
  <si>
    <t>2025-07-09 16:12:06.127+00</t>
  </si>
  <si>
    <t>19412-1-TU FARMA</t>
  </si>
  <si>
    <t>2025-07-09 16:12:06.292+00</t>
  </si>
  <si>
    <t>27044-1-DESPENSA NARA</t>
  </si>
  <si>
    <t>2025-07-09 16:12:06.387+00</t>
  </si>
  <si>
    <t>17181-1-AUTOSERVICE SAGRADO CORAZON DE JESUS</t>
  </si>
  <si>
    <t>2025-07-09 16:12:06.479+00</t>
  </si>
  <si>
    <t>B.JUAN.OJEDA@GMAIL.COM</t>
  </si>
  <si>
    <t>56086-1-TR6 LOGISTICA S.A</t>
  </si>
  <si>
    <t>2025-07-09 16:12:06.573+00</t>
  </si>
  <si>
    <t>ISABELFIGUE@GMAIL.COM</t>
  </si>
  <si>
    <t>53510-1-COMERCIAL SANTA LUCIA</t>
  </si>
  <si>
    <t>2025-07-09 16:12:06.68+00</t>
  </si>
  <si>
    <t>58571-1-CHE KAMBA</t>
  </si>
  <si>
    <t>2025-07-09 16:12:06.795+00</t>
  </si>
  <si>
    <t>PAOLORUFFINELLI@GMAIL.COM</t>
  </si>
  <si>
    <t>12991-1-COMERCIAL 6 DE ENERO</t>
  </si>
  <si>
    <t>2025-07-09 16:12:07.121+00</t>
  </si>
  <si>
    <t>51303-1-AUTOSERVICE PISCIS</t>
  </si>
  <si>
    <t>2025-07-09 16:12:07.25+00</t>
  </si>
  <si>
    <t>18556-1-AUTOSERVICE LA GRUTA</t>
  </si>
  <si>
    <t>2025-07-09 16:12:07.358+00</t>
  </si>
  <si>
    <t>56273-1-URUTAÚ MARKET</t>
  </si>
  <si>
    <t>2025-07-09 16:12:07.448+00</t>
  </si>
  <si>
    <t>admibaselgroup@gmail.com</t>
  </si>
  <si>
    <t>27554-1-COMERCIAL VERA</t>
  </si>
  <si>
    <t>2025-07-09 16:12:07.549+00</t>
  </si>
  <si>
    <t>41184-1-BAR LA BOLOÑESA</t>
  </si>
  <si>
    <t>2025-07-09 16:12:07.658+00</t>
  </si>
  <si>
    <t>19487-1-AUTOSERVICE GUAICA</t>
  </si>
  <si>
    <t>2025-07-09 16:12:07.746+00</t>
  </si>
  <si>
    <t>30159-1-SUPERMERCADO YAMI</t>
  </si>
  <si>
    <t>2025-07-09 16:12:07.838+00</t>
  </si>
  <si>
    <t>blancaiturbe@gmail.com</t>
  </si>
  <si>
    <t>53946-1-ROMA AUTOSERVICE</t>
  </si>
  <si>
    <t>2025-07-09 16:12:07.928+00</t>
  </si>
  <si>
    <t>39486-1-DESPENSA SAN CAYETANO</t>
  </si>
  <si>
    <t>2025-07-09 16:12:08.018+00</t>
  </si>
  <si>
    <t>35668-1-DESPENSA DAISI</t>
  </si>
  <si>
    <t>2025-07-09 16:12:08.107+00</t>
  </si>
  <si>
    <t>51332-1-AUTO SERVIS OLIVO</t>
  </si>
  <si>
    <t>2025-07-09 16:12:08.227+00</t>
  </si>
  <si>
    <t>irmagarcmart@gmail.com</t>
  </si>
  <si>
    <t>20618-1-DESPENSA DERLIS</t>
  </si>
  <si>
    <t>2025-07-09 16:12:08.319+00</t>
  </si>
  <si>
    <t>20042-1-DESPENSA BENITEZ</t>
  </si>
  <si>
    <t>2025-07-09 16:12:08.427+00</t>
  </si>
  <si>
    <t>36977-1-DESPENSA INO</t>
  </si>
  <si>
    <t>2025-07-09 16:12:08.517+00</t>
  </si>
  <si>
    <t>56174-1-MILIFARMA</t>
  </si>
  <si>
    <t>2025-07-09 16:12:08.638+00</t>
  </si>
  <si>
    <t>NACHI99@GMAIL.COM</t>
  </si>
  <si>
    <t>21908-1-COMERCIAL DOS HERMANITOS</t>
  </si>
  <si>
    <t>2025-07-09 16:12:08.748+00</t>
  </si>
  <si>
    <t>58545-1-COMERCIAL JESUS</t>
  </si>
  <si>
    <t>2025-07-09 16:12:08.838+00</t>
  </si>
  <si>
    <t>GAMARRARUBI280@GMAIL.COM</t>
  </si>
  <si>
    <t>50879-1-DESPENSA TAIZON</t>
  </si>
  <si>
    <t>2025-07-09 16:12:08.937+00</t>
  </si>
  <si>
    <t>49180-1-FARMACIA MARIA Y JOSE</t>
  </si>
  <si>
    <t>2025-07-09 16:12:09.029+00</t>
  </si>
  <si>
    <t>40340-1-DISTRIBUIDORA DE FRUTAS Y VERDURAS LA OVETENSE</t>
  </si>
  <si>
    <t>2025-07-09 16:12:09.119+00</t>
  </si>
  <si>
    <t>24023-1-COPETIN DON IBARRA</t>
  </si>
  <si>
    <t>2025-07-09 16:12:09.217+00</t>
  </si>
  <si>
    <t>32589-1-DESPENSA DON JOSE</t>
  </si>
  <si>
    <t>2025-07-09 16:12:09.317+00</t>
  </si>
  <si>
    <t>56017-1-COMERCIAL MUNDO CEL</t>
  </si>
  <si>
    <t>2025-07-09 16:12:09.42+00</t>
  </si>
  <si>
    <t>germanpereiraferreira0@gmail.com</t>
  </si>
  <si>
    <t>54880-1-AUTOSERVICE MAGNO</t>
  </si>
  <si>
    <t>2025-07-09 16:12:09.506+00</t>
  </si>
  <si>
    <t>37641-1-FARMACIA GALI2</t>
  </si>
  <si>
    <t>2025-07-09 16:12:09.599+00</t>
  </si>
  <si>
    <t>47635-1-COMERCIAL EL AMIGO</t>
  </si>
  <si>
    <t>2025-07-09 16:12:09.687+00</t>
  </si>
  <si>
    <t>21124-1-DESPENSA SAN CAYETANO</t>
  </si>
  <si>
    <t>2025-07-09 16:12:09.797+00</t>
  </si>
  <si>
    <t>31025-1-DESPENSA TOMASA</t>
  </si>
  <si>
    <t>2025-07-09 16:12:09.908+00</t>
  </si>
  <si>
    <t>55966-1-COMERCIAL CUENCA</t>
  </si>
  <si>
    <t>2025-07-09 16:12:09.997+00</t>
  </si>
  <si>
    <t>CUENCABLAS72@GMAIL.COM</t>
  </si>
  <si>
    <t>27448-1-DESPENSA PAOLA</t>
  </si>
  <si>
    <t>2025-07-09 16:12:10.088+00</t>
  </si>
  <si>
    <t>19266-1-AUTOSERVICIO SANTA CECILIA</t>
  </si>
  <si>
    <t>2025-07-09 16:12:10.197+00</t>
  </si>
  <si>
    <t>17840-1-DESPENSA EMI</t>
  </si>
  <si>
    <t>2025-07-09 16:12:10.312+00</t>
  </si>
  <si>
    <t>despeemi@gmail.com</t>
  </si>
  <si>
    <t>39358-1-FARMACIA EL CAMPESINO</t>
  </si>
  <si>
    <t>2025-07-09 16:12:10.391+00</t>
  </si>
  <si>
    <t>39242-1-FARMACIA SAN JOSE</t>
  </si>
  <si>
    <t>2025-07-09 16:12:10.49+00</t>
  </si>
  <si>
    <t>17232-1-DESPENSA SAN RAMON</t>
  </si>
  <si>
    <t>2025-07-09 16:12:10.581+00</t>
  </si>
  <si>
    <t>37027-1-DESPENSA Y CARNICERIA MARCIO</t>
  </si>
  <si>
    <t>2025-07-09 16:12:10.687+00</t>
  </si>
  <si>
    <t>26327-1-DESPENSA Y CARNICERIA 3 HERMANOS</t>
  </si>
  <si>
    <t>2025-07-09 16:12:10.778+00</t>
  </si>
  <si>
    <t>28507-1-DESPENSA HUGO</t>
  </si>
  <si>
    <t>2025-07-09 16:12:10.87+00</t>
  </si>
  <si>
    <t>31448-1-CASA ÑA JULIA</t>
  </si>
  <si>
    <t>2025-07-09 16:12:10.968+00</t>
  </si>
  <si>
    <t>17709-1-DESPENSA CHIPA'I</t>
  </si>
  <si>
    <t>2025-07-09 16:12:11.069+00</t>
  </si>
  <si>
    <t>57227-1-DESPENSA LA FAMILIA</t>
  </si>
  <si>
    <t>2025-07-09 16:12:11.158+00</t>
  </si>
  <si>
    <t>58503-1-DESPENSA ADRI</t>
  </si>
  <si>
    <t>2025-07-09 16:12:11.267+00</t>
  </si>
  <si>
    <t>ALCARAZBLANCA569@GMAIL.COM</t>
  </si>
  <si>
    <t>29653-1-COMERCIAL ISAIAS</t>
  </si>
  <si>
    <t>2025-07-09 16:12:11.358+00</t>
  </si>
  <si>
    <t>36172-1-COMERCIAL ARABEL</t>
  </si>
  <si>
    <t>2025-07-09 16:12:11.448+00</t>
  </si>
  <si>
    <t>18349-1-COMERCIAL LA CURVA</t>
  </si>
  <si>
    <t>2025-07-09 16:12:11.541+00</t>
  </si>
  <si>
    <t>56589-1-PANADERIA VIDSAN</t>
  </si>
  <si>
    <t>2025-07-09 16:12:11.64+00</t>
  </si>
  <si>
    <t>derlisrivas@hotmail.es</t>
  </si>
  <si>
    <t>38613-1-CASA LUISITO</t>
  </si>
  <si>
    <t>2025-07-09 16:12:11.749+00</t>
  </si>
  <si>
    <t>50487-1-ALMACEN DE PROVISTA GR</t>
  </si>
  <si>
    <t>2025-07-09 16:12:11.917+00</t>
  </si>
  <si>
    <t>51215-1-FARMA HUB</t>
  </si>
  <si>
    <t>2025-07-09 16:12:12.178+00</t>
  </si>
  <si>
    <t>42714-1-DESPENSA LAURA</t>
  </si>
  <si>
    <t>2025-07-09 16:12:12.302+00</t>
  </si>
  <si>
    <t>55095-1-COMERCIAL PC</t>
  </si>
  <si>
    <t>2025-07-09 16:12:12.389+00</t>
  </si>
  <si>
    <t>negaschereiber@gmail.com</t>
  </si>
  <si>
    <t>36116-1-DESPENSA SAN AGUSTIN</t>
  </si>
  <si>
    <t>2025-07-09 16:12:12.497+00</t>
  </si>
  <si>
    <t>36956-1-ZZ CHURRASCO</t>
  </si>
  <si>
    <t>2025-07-09 16:12:12.584+00</t>
  </si>
  <si>
    <t>26297-1-COMERCIAL KUARAHY RESE</t>
  </si>
  <si>
    <t>2025-07-09 16:12:12.675+00</t>
  </si>
  <si>
    <t>24995-1-DESPENSA NOVEDADES ADELITA</t>
  </si>
  <si>
    <t>2025-07-09 16:12:12.763+00</t>
  </si>
  <si>
    <t>25084-1-DESPENSA 3 HERMANOS</t>
  </si>
  <si>
    <t>2025-07-09 16:12:12.849+00</t>
  </si>
  <si>
    <t>58446-1-LORENZITO</t>
  </si>
  <si>
    <t>2025-07-09 16:12:12.96+00</t>
  </si>
  <si>
    <t>LILIAGONZALES@HOTMAIL.COM</t>
  </si>
  <si>
    <t>15986-1-PANADERIA Y CONFITERIA MIL SECRETOS</t>
  </si>
  <si>
    <t>2025-07-09 16:12:13.068+00</t>
  </si>
  <si>
    <t>57882-1-AUTOSERVICE BORDA GUAZU</t>
  </si>
  <si>
    <t>2025-07-09 16:12:13.167+00</t>
  </si>
  <si>
    <t>AUTOSERVICEBORDAGUAZU@GMAIL.COM</t>
  </si>
  <si>
    <t>635-1-DESPENSA Y PAN SAN FRANCISCO</t>
  </si>
  <si>
    <t>2025-07-09 16:12:13.268+00</t>
  </si>
  <si>
    <t>17977-1-COMERCIAL SAN AGUSTIN</t>
  </si>
  <si>
    <t>2025-07-09 16:12:13.371+00</t>
  </si>
  <si>
    <t>55055-1-COMERCIAL ROSALIA</t>
  </si>
  <si>
    <t>2025-07-09 16:12:13.459+00</t>
  </si>
  <si>
    <t>bidondoflores@gmail.com</t>
  </si>
  <si>
    <t>59284-1-LA PARADA EXPRESS II</t>
  </si>
  <si>
    <t>2025-07-09 16:12:13.552+00</t>
  </si>
  <si>
    <t>JORGE.AMARILLA995@GMAIL.COM</t>
  </si>
  <si>
    <t>27243-1-JUAN LUIS COMERCIAL</t>
  </si>
  <si>
    <t>2025-07-09 16:12:13.639+00</t>
  </si>
  <si>
    <t>10688-1-ANDRES GONZALEZ</t>
  </si>
  <si>
    <t>2025-07-09 16:12:13.737+00</t>
  </si>
  <si>
    <t>36612-1-DESPENSA COPETIN E Y R</t>
  </si>
  <si>
    <t>2025-07-09 16:12:13.824+00</t>
  </si>
  <si>
    <t>fabiansilvero03@gmail.com</t>
  </si>
  <si>
    <t>34379-1-SAN CARLOS SUPERMERCADO</t>
  </si>
  <si>
    <t>2025-07-09 16:12:13.948+00</t>
  </si>
  <si>
    <t>42692-1-DESP. CARNICERIA MILI</t>
  </si>
  <si>
    <t>2025-07-09 16:12:14.044+00</t>
  </si>
  <si>
    <t>34646-1-COMERCIAL DERLIS</t>
  </si>
  <si>
    <t>2025-07-09 16:12:14.148+00</t>
  </si>
  <si>
    <t>38766-1-DESPENSA 3 HERMANOS</t>
  </si>
  <si>
    <t>2025-07-09 16:12:14.258+00</t>
  </si>
  <si>
    <t>48534-1-CENTRO FARMA DEYSI PATRICIA</t>
  </si>
  <si>
    <t>2025-07-09 16:12:14.348+00</t>
  </si>
  <si>
    <t>20519-1-DESPENSA SAN CAYETANO</t>
  </si>
  <si>
    <t>2025-07-09 16:12:14.436+00</t>
  </si>
  <si>
    <t>58941-1-FARMACIA SAN MIGUEL</t>
  </si>
  <si>
    <t>2025-07-09 16:12:14.557+00</t>
  </si>
  <si>
    <t>53870-1-DESPENSA CAACUPE</t>
  </si>
  <si>
    <t>2025-07-09 16:12:14.649+00</t>
  </si>
  <si>
    <t>52839-1-DISTRIBUIDORA CIBILS</t>
  </si>
  <si>
    <t>2025-07-09 16:12:14.748+00</t>
  </si>
  <si>
    <t>24608-1-PUMA SAN JUAN</t>
  </si>
  <si>
    <t>2025-07-09 16:12:14.847+00</t>
  </si>
  <si>
    <t>evanoguera3@hotmail.com</t>
  </si>
  <si>
    <t>29386-1-DESPENSA 5 COMENTARIOS</t>
  </si>
  <si>
    <t>2025-07-09 16:12:14.937+00</t>
  </si>
  <si>
    <t>30444-1-COMERCIAL DOS HERMANOS</t>
  </si>
  <si>
    <t>2025-07-09 16:12:15.028+00</t>
  </si>
  <si>
    <t>60265-1-BODEGA ERIC</t>
  </si>
  <si>
    <t>2025-07-09 16:12:15.144+00</t>
  </si>
  <si>
    <t>55377-1-LA CONDESA</t>
  </si>
  <si>
    <t>2025-07-09 16:12:15.24+00</t>
  </si>
  <si>
    <t>vicar_45@Hotmail.es</t>
  </si>
  <si>
    <t>29850-1-DESPENSA LORENA</t>
  </si>
  <si>
    <t>2025-07-09 16:12:15.328+00</t>
  </si>
  <si>
    <t>35828-1-AUTOSERVICE  LA FAMILA</t>
  </si>
  <si>
    <t>2025-07-09 16:12:15.418+00</t>
  </si>
  <si>
    <t>51671-1-COMERCIAL NIVAN</t>
  </si>
  <si>
    <t>2025-07-09 16:12:15.509+00</t>
  </si>
  <si>
    <t>56005-1-FARMACIA LOPEZ ARMOA</t>
  </si>
  <si>
    <t>2025-07-09 16:12:15.599+00</t>
  </si>
  <si>
    <t>11157-1-DESPENSA J.J.</t>
  </si>
  <si>
    <t>2025-07-09 16:12:15.687+00</t>
  </si>
  <si>
    <t>60292-1-DESPENSA Y CARNICERIA LA FLORESTA</t>
  </si>
  <si>
    <t>2025-07-09 16:12:15.785+00</t>
  </si>
  <si>
    <t>27376-1-COMERCIAL MERC</t>
  </si>
  <si>
    <t>2025-07-09 16:12:15.874+00</t>
  </si>
  <si>
    <t>40878-1-CANTINA ESC. PARROQUIAL PADRE BRUNO OTTE</t>
  </si>
  <si>
    <t>2025-07-09 16:12:15.978+00</t>
  </si>
  <si>
    <t>13564-1-DESPENSA SAN JORGE</t>
  </si>
  <si>
    <t>2025-07-09 16:12:16.087+00</t>
  </si>
  <si>
    <t>sanjorge@gmail.com</t>
  </si>
  <si>
    <t>25916-1-AUTOSERVIS RFD</t>
  </si>
  <si>
    <t>2025-07-09 16:12:16.188+00</t>
  </si>
  <si>
    <t>35195-1-DESPENSA NATALIA</t>
  </si>
  <si>
    <t>2025-07-09 16:12:16.287+00</t>
  </si>
  <si>
    <t>56368-1-COMERCIAL AYLEN</t>
  </si>
  <si>
    <t>2025-07-09 16:12:16.381+00</t>
  </si>
  <si>
    <t>51173-1-AUTOSERVICIO MIERES</t>
  </si>
  <si>
    <t>2025-07-09 16:12:16.498+00</t>
  </si>
  <si>
    <t>54941-1-DEPENSA Y BODEGA RC</t>
  </si>
  <si>
    <t>2025-07-09 16:12:16.589+00</t>
  </si>
  <si>
    <t>13904-1-DESPENSA SAN CAYETANO</t>
  </si>
  <si>
    <t>2025-07-09 16:12:16.681+00</t>
  </si>
  <si>
    <t>19062-1-COMERCIAL NUÑEZ</t>
  </si>
  <si>
    <t>2025-07-09 16:12:16.777+00</t>
  </si>
  <si>
    <t>22713-1-COMERCIAL MOISES</t>
  </si>
  <si>
    <t>2025-07-09 16:12:16.928+00</t>
  </si>
  <si>
    <t>15082-1-DESPENSA SANTA ISABEL</t>
  </si>
  <si>
    <t>2025-07-09 16:12:17.026+00</t>
  </si>
  <si>
    <t>35430-1-B.R  KAREN</t>
  </si>
  <si>
    <t>2025-07-09 16:12:17.277+00</t>
  </si>
  <si>
    <t>38049-1-SUPERMERCADO PRIMAVERA</t>
  </si>
  <si>
    <t>2025-07-09 16:12:17.397+00</t>
  </si>
  <si>
    <t>superprimavera2016@gmail.com</t>
  </si>
  <si>
    <t>51863-1-AUTOSERVICE ALDITO</t>
  </si>
  <si>
    <t>2025-07-09 16:12:17.487+00</t>
  </si>
  <si>
    <t>aldito@gmail.com</t>
  </si>
  <si>
    <t>45684-1-SAN EXPEDITO III</t>
  </si>
  <si>
    <t>2025-07-09 16:12:17.672+00</t>
  </si>
  <si>
    <t>52082-1-CHIPERIA - COMEDOR  - PARRILLADA DOÑA CATA</t>
  </si>
  <si>
    <t>2025-07-09 16:12:17.758+00</t>
  </si>
  <si>
    <t>54423-1-COMERCIAL SAN FERNANDO</t>
  </si>
  <si>
    <t>2025-07-09 16:12:17.848+00</t>
  </si>
  <si>
    <t>47907-1-DESPENSA SAN CAYETANO</t>
  </si>
  <si>
    <t>2025-07-09 16:12:17.937+00</t>
  </si>
  <si>
    <t>NESTORCASTRO1011@GMAIL.COM</t>
  </si>
  <si>
    <t>57703-1-FARMA PLUS +</t>
  </si>
  <si>
    <t>2025-07-09 16:12:18.029+00</t>
  </si>
  <si>
    <t>nelly.villalba.rd@gmail.com</t>
  </si>
  <si>
    <t>55156-1-CASA RAMONCITO</t>
  </si>
  <si>
    <t>2025-07-09 16:12:18.121+00</t>
  </si>
  <si>
    <t>49841-1-FARMACIA CENTRAL GALI</t>
  </si>
  <si>
    <t>2025-07-09 16:12:18.229+00</t>
  </si>
  <si>
    <t>36923-1-DESPENSA SAN FRANCISCO</t>
  </si>
  <si>
    <t>2025-07-09 16:12:18.323+00</t>
  </si>
  <si>
    <t>17038-1-SUPER 13</t>
  </si>
  <si>
    <t>2025-07-09 16:12:18.43+00</t>
  </si>
  <si>
    <t>35397-1-CASA EVARISTO</t>
  </si>
  <si>
    <t>2025-07-09 16:12:18.517+00</t>
  </si>
  <si>
    <t>24991-1-CASA MAIDANA</t>
  </si>
  <si>
    <t>2025-07-09 16:12:18.606+00</t>
  </si>
  <si>
    <t>38670-1-DESPENSA A PASITOS</t>
  </si>
  <si>
    <t>2025-07-09 16:12:18.698+00</t>
  </si>
  <si>
    <t>18619-1-COPETIN 6 DE ENERO</t>
  </si>
  <si>
    <t>2025-07-09 16:12:18.83+00</t>
  </si>
  <si>
    <t>59251-1-AUTOSERVICE MOVICELL</t>
  </si>
  <si>
    <t>2025-07-09 16:12:18.937+00</t>
  </si>
  <si>
    <t>waltcar1708@gmail.com</t>
  </si>
  <si>
    <t>55888-1-AUTOSERVICIO ARAMI</t>
  </si>
  <si>
    <t>2025-07-09 16:12:19.034+00</t>
  </si>
  <si>
    <t>ZOTELOJAVIER1@GMAIL.COM</t>
  </si>
  <si>
    <t>38356-1-DESPENSA ÑA MIMA</t>
  </si>
  <si>
    <t>2025-07-09 16:12:19.122+00</t>
  </si>
  <si>
    <t>51114-1-SUPERMARKET SAN JORGE</t>
  </si>
  <si>
    <t>2025-07-09 16:12:19.228+00</t>
  </si>
  <si>
    <t>54008-1-DESPENSA TOBIAS</t>
  </si>
  <si>
    <t>2025-07-09 16:12:19.316+00</t>
  </si>
  <si>
    <t>19580-1-DESPENSA JUAN ANGEL</t>
  </si>
  <si>
    <t>2025-07-09 16:12:19.41+00</t>
  </si>
  <si>
    <t>21213-1-ACUA COSMETICOS</t>
  </si>
  <si>
    <t>2025-07-09 16:12:19.509+00</t>
  </si>
  <si>
    <t>52002-1-AUTOSERVICE KOKI</t>
  </si>
  <si>
    <t>2025-07-09 16:12:19.606+00</t>
  </si>
  <si>
    <t>49268-1-COMERCIAL SANTA ELENA</t>
  </si>
  <si>
    <t>2025-07-09 16:12:19.698+00</t>
  </si>
  <si>
    <t>47816-1-MIA MARKET</t>
  </si>
  <si>
    <t>2025-07-09 16:12:19.809+00</t>
  </si>
  <si>
    <t>46921-1-COMERCIAL SAN JAVIER</t>
  </si>
  <si>
    <t>2025-07-09 16:12:19.902+00</t>
  </si>
  <si>
    <t>28730-1-COMERCIAL M Y A</t>
  </si>
  <si>
    <t>2025-07-09 16:12:20.017+00</t>
  </si>
  <si>
    <t>25968-1-DESPENSA ALEXIS</t>
  </si>
  <si>
    <t>2025-07-09 16:12:20.107+00</t>
  </si>
  <si>
    <t>34902-1-COMERCIAL CARMEN</t>
  </si>
  <si>
    <t>2025-07-09 16:12:20.207+00</t>
  </si>
  <si>
    <t>18394-1-DESPENSA SAN PABLO</t>
  </si>
  <si>
    <t>2025-07-09 16:12:20.317+00</t>
  </si>
  <si>
    <t>susanahaquino@hotmail.com</t>
  </si>
  <si>
    <t>40478-1-DESPENSA GABRIELA</t>
  </si>
  <si>
    <t>2025-07-09 16:12:20.508+00</t>
  </si>
  <si>
    <t>49568-1-DESPENSA AM-PM</t>
  </si>
  <si>
    <t>2025-07-09 16:12:20.599+00</t>
  </si>
  <si>
    <t>57030-1-MINIMARKET GISELITAS</t>
  </si>
  <si>
    <t>2025-07-09 16:12:20.687+00</t>
  </si>
  <si>
    <t>58486-1-BODEGA LOPEZ</t>
  </si>
  <si>
    <t>2025-07-09 16:12:20.777+00</t>
  </si>
  <si>
    <t>LOPEZRUBEN011122@GMAIL.COM</t>
  </si>
  <si>
    <t>5613-1-AUTOSERVICE ZL</t>
  </si>
  <si>
    <t>2025-07-09 16:12:20.873+00</t>
  </si>
  <si>
    <t>58243-1-COMERCIAL A&amp;D</t>
  </si>
  <si>
    <t>2025-07-09 16:12:20.993+00</t>
  </si>
  <si>
    <t>SANDRAYDULCE30@GMAIL.COM</t>
  </si>
  <si>
    <t>22419-1-DESPENSA FABIOLA</t>
  </si>
  <si>
    <t>2025-07-09 16:12:21.079+00</t>
  </si>
  <si>
    <t>35997-1-DESPENSA ANGELUZ</t>
  </si>
  <si>
    <t>2025-07-09 16:12:21.192+00</t>
  </si>
  <si>
    <t>11847-1-DESPENSA J Y R</t>
  </si>
  <si>
    <t>2025-07-09 16:12:21.316+00</t>
  </si>
  <si>
    <t>49956-1-MARIO ACOSTA</t>
  </si>
  <si>
    <t>2025-07-09 16:12:21.406+00</t>
  </si>
  <si>
    <t>28148-1-DESPENSA YESSICA</t>
  </si>
  <si>
    <t>2025-07-09 16:12:21.5+00</t>
  </si>
  <si>
    <t>52715-1-DESPENSA LA VICTORIA</t>
  </si>
  <si>
    <t>2025-07-09 16:12:21.592+00</t>
  </si>
  <si>
    <t>2948-1-SUPERMERCADO FLORIDA</t>
  </si>
  <si>
    <t>2025-07-09 16:12:21.696+00</t>
  </si>
  <si>
    <t>leyyasunaga@hotmail.com</t>
  </si>
  <si>
    <t>43233-1-CARNICERIA Y DESPENSA SAN EXPEDITO</t>
  </si>
  <si>
    <t>2025-07-09 16:12:21.819+00</t>
  </si>
  <si>
    <t>21166-1-DESPENSA FERNANDITO</t>
  </si>
  <si>
    <t>2025-07-09 16:12:21.919+00</t>
  </si>
  <si>
    <t>47464-1-DESPENSA SAN RAFAEL</t>
  </si>
  <si>
    <t>2025-07-09 16:12:22.02+00</t>
  </si>
  <si>
    <t>488-1-SUPERMERCADO REAL</t>
  </si>
  <si>
    <t>2025-07-09 16:12:22.123+00</t>
  </si>
  <si>
    <t>54098-1-SO´O PORA DON MIGUEL</t>
  </si>
  <si>
    <t>2025-07-09 16:12:22.227+00</t>
  </si>
  <si>
    <t>38161-1-DESPENSA JAZMIN</t>
  </si>
  <si>
    <t>2025-07-09 16:12:22.456+00</t>
  </si>
  <si>
    <t>24305-1-COMERCIAL J.S</t>
  </si>
  <si>
    <t>2025-07-09 16:12:22.591+00</t>
  </si>
  <si>
    <t>38017-1-DISTRIBUIDORA MAGISTRAL</t>
  </si>
  <si>
    <t>2025-07-09 16:12:22.69+00</t>
  </si>
  <si>
    <t>40657-1-HOTEL SAVOY</t>
  </si>
  <si>
    <t>2025-07-09 16:12:22.792+00</t>
  </si>
  <si>
    <t>30116-1-COMERCIAL FLOR DE MAYO</t>
  </si>
  <si>
    <t>2025-07-09 16:12:22.891+00</t>
  </si>
  <si>
    <t>55041-1-DESPENSA ELIAD</t>
  </si>
  <si>
    <t>2025-07-09 16:12:22.997+00</t>
  </si>
  <si>
    <t>59256-1-DESPENSA EL SOL</t>
  </si>
  <si>
    <t>2025-07-09 16:12:23.085+00</t>
  </si>
  <si>
    <t>LARRAMENDIALORENZO635@GMAIL.COM</t>
  </si>
  <si>
    <t>18829-1-BAR SAN RAMON</t>
  </si>
  <si>
    <t>2025-07-09 16:12:23.177+00</t>
  </si>
  <si>
    <t>18270-1-COMERCIAL EMA CLARI</t>
  </si>
  <si>
    <t>2025-07-09 16:12:23.297+00</t>
  </si>
  <si>
    <t>20158-1-DESPENSA TAURO 2</t>
  </si>
  <si>
    <t>2025-07-09 16:12:23.387+00</t>
  </si>
  <si>
    <t>56439-1-LA CASA DEL PESCADO</t>
  </si>
  <si>
    <t>2025-07-09 16:12:23.493+00</t>
  </si>
  <si>
    <t>46706-1-RUBEN DARIO ALMADA BRITOS</t>
  </si>
  <si>
    <t>2025-07-09 16:12:23.585+00</t>
  </si>
  <si>
    <t>42834-1-VAGO PARADOR AUTOSERVICE</t>
  </si>
  <si>
    <t>2025-07-09 16:12:23.686+00</t>
  </si>
  <si>
    <t>40589-1-TODO LIMPIEZA</t>
  </si>
  <si>
    <t>2025-07-09 16:12:23.776+00</t>
  </si>
  <si>
    <t>36419-1-DESPENSA BEATRIZ</t>
  </si>
  <si>
    <t>2025-07-09 16:12:23.868+00</t>
  </si>
  <si>
    <t>25431-1-CENTRO DE COMPRAS LA RURAL</t>
  </si>
  <si>
    <t>2025-07-09 16:12:23.954+00</t>
  </si>
  <si>
    <t>ruralsuper@gmail.com</t>
  </si>
  <si>
    <t>47474-1-DESPENSA LA FAMILIA</t>
  </si>
  <si>
    <t>2025-07-09 16:12:24.058+00</t>
  </si>
  <si>
    <t>56014-1-ECONOMARKET</t>
  </si>
  <si>
    <t>2025-07-09 16:12:24.168+00</t>
  </si>
  <si>
    <t>55805-1-DESPENSA BELEN</t>
  </si>
  <si>
    <t>2025-07-09 16:12:24.256+00</t>
  </si>
  <si>
    <t>estigarribiagimenezd@gmail.com</t>
  </si>
  <si>
    <t>17724-1-AUTOSERVICE TADEO</t>
  </si>
  <si>
    <t>2025-07-09 16:12:24.357+00</t>
  </si>
  <si>
    <t>8554-1-COMEDOR SANTISIMA LOURDES</t>
  </si>
  <si>
    <t>2025-07-09 16:12:24.447+00</t>
  </si>
  <si>
    <t>56312-1-DESPENSA MAITE</t>
  </si>
  <si>
    <t>2025-07-09 16:12:24.538+00</t>
  </si>
  <si>
    <t>AGUSTINAMIER1243@GMAIL.COM</t>
  </si>
  <si>
    <t>59154-1-KESU ROGA</t>
  </si>
  <si>
    <t>2025-07-09 16:12:24.629+00</t>
  </si>
  <si>
    <t>SONIAPAIVA1986@GMAL.COM</t>
  </si>
  <si>
    <t>58366-1-AUTOSERVICE SUPER STAR</t>
  </si>
  <si>
    <t>2025-07-09 16:12:24.719+00</t>
  </si>
  <si>
    <t>25284-1-DESPENSA SAN LUIS</t>
  </si>
  <si>
    <t>2025-07-09 16:12:24.808+00</t>
  </si>
  <si>
    <t>50104-1-FARMACIA SAN CAYETANO</t>
  </si>
  <si>
    <t>2025-07-09 16:12:24.898+00</t>
  </si>
  <si>
    <t>51239-1-ROQUE GALEANO</t>
  </si>
  <si>
    <t>2025-07-09 16:12:24.983+00</t>
  </si>
  <si>
    <t>23239-1-DESPENSA 2 HERMANAS</t>
  </si>
  <si>
    <t>2025-07-09 16:12:25.088+00</t>
  </si>
  <si>
    <t>56690-1-DESPENSA MINA</t>
  </si>
  <si>
    <t>2025-07-09 16:12:25.287+00</t>
  </si>
  <si>
    <t>57997-1-DESPENSA SAN LUIS</t>
  </si>
  <si>
    <t>2025-07-09 16:12:25.467+00</t>
  </si>
  <si>
    <t>50064-1-AUTOSERVICE TRAGUITOS</t>
  </si>
  <si>
    <t>2025-07-09 16:12:25.557+00</t>
  </si>
  <si>
    <t>Pedritorodi@hotmail.com</t>
  </si>
  <si>
    <t>13127-1-AUTOSERVICIO BONANZA</t>
  </si>
  <si>
    <t>2025-07-09 16:12:25.66+00</t>
  </si>
  <si>
    <t>50819-1-FIAMBRERIA A Y B</t>
  </si>
  <si>
    <t>2025-07-09 16:12:25.749+00</t>
  </si>
  <si>
    <t>58820-1-ELADIO ORTIZ</t>
  </si>
  <si>
    <t>2025-07-09 16:12:25.835+00</t>
  </si>
  <si>
    <t>J0837464@GMAIL.COM</t>
  </si>
  <si>
    <t>35006-1-CONCORDIA</t>
  </si>
  <si>
    <t>2025-07-09 16:12:25.925+00</t>
  </si>
  <si>
    <t>35802-1-DESPENSA Y CARNICERIA KRESSIN</t>
  </si>
  <si>
    <t>2025-07-09 16:12:26.03+00</t>
  </si>
  <si>
    <t>24108-1-DESPENSA LAS HERMANAS</t>
  </si>
  <si>
    <t>2025-07-09 16:12:26.123+00</t>
  </si>
  <si>
    <t>40188-1-MINI MARKET MATEO</t>
  </si>
  <si>
    <t>2025-07-09 16:12:26.212+00</t>
  </si>
  <si>
    <t>13883-1-AUTOSERVICE MARIA AUXILIADORA</t>
  </si>
  <si>
    <t>2025-07-09 16:12:26.317+00</t>
  </si>
  <si>
    <t>58158-1-COMERCIAL EL INDIO</t>
  </si>
  <si>
    <t>2025-07-09 16:12:26.43+00</t>
  </si>
  <si>
    <t>23412-1-DESPENSA SAN FRANCISCO</t>
  </si>
  <si>
    <t>2025-07-09 16:12:26.519+00</t>
  </si>
  <si>
    <t>20785-1-CASA VICTORIA</t>
  </si>
  <si>
    <t>2025-07-09 16:12:26.717+00</t>
  </si>
  <si>
    <t>20090-1-MOLINO DESPENSA FRETES</t>
  </si>
  <si>
    <t>2025-07-09 16:12:26.805+00</t>
  </si>
  <si>
    <t>54492-1-FARMA PALAS</t>
  </si>
  <si>
    <t>2025-07-09 16:12:26.907+00</t>
  </si>
  <si>
    <t>26969-1-DESPENSA SAN CAYETANO</t>
  </si>
  <si>
    <t>2025-07-09 16:12:27.017+00</t>
  </si>
  <si>
    <t>55000-1-COMERCIAL L Y L</t>
  </si>
  <si>
    <t>2025-07-09 16:12:27.106+00</t>
  </si>
  <si>
    <t>IVANESPINOLA648@GMAIL.COM</t>
  </si>
  <si>
    <t>51983-1-PANIFICADORA CHILAVERTH</t>
  </si>
  <si>
    <t>2025-07-09 16:12:27.198+00</t>
  </si>
  <si>
    <t>39910-1-COMERCIAL SAMANIEGO</t>
  </si>
  <si>
    <t>2025-07-09 16:12:27.311+00</t>
  </si>
  <si>
    <t>20405-1-AUTOSERVICIO ALAN JOSUE</t>
  </si>
  <si>
    <t>2025-07-09 16:12:27.417+00</t>
  </si>
  <si>
    <t>57924-1-MINI MARKET LA FAMILIA</t>
  </si>
  <si>
    <t>2025-07-09 16:12:27.661+00</t>
  </si>
  <si>
    <t>REINALDOGALEANOB@GMAIL.COM</t>
  </si>
  <si>
    <t>55718-1-DESPENSA MILAGRO</t>
  </si>
  <si>
    <t>2025-07-09 16:12:27.782+00</t>
  </si>
  <si>
    <t>yennybogado93@gmail.com</t>
  </si>
  <si>
    <t>12990-1-AUTOSERVICIO SANTA ROSA</t>
  </si>
  <si>
    <t>2025-07-09 16:12:27.869+00</t>
  </si>
  <si>
    <t>19921-1-AUTOSERVICE J Y C</t>
  </si>
  <si>
    <t>2025-07-09 16:12:27.959+00</t>
  </si>
  <si>
    <t>52445-1-COMERCIAL SIDEPAR</t>
  </si>
  <si>
    <t>2025-07-09 16:12:28.062+00</t>
  </si>
  <si>
    <t>56477-1-ACUARIO AUTOSERVICE</t>
  </si>
  <si>
    <t>2025-07-09 16:12:28.149+00</t>
  </si>
  <si>
    <t>acuario.autoservice19@gmail.com</t>
  </si>
  <si>
    <t>19764-1-COMERCIAL SAN JUAN</t>
  </si>
  <si>
    <t>2025-07-09 16:12:28.238+00</t>
  </si>
  <si>
    <t>56101-1-DESPENSA ROJAS</t>
  </si>
  <si>
    <t>2025-07-09 16:12:28.328+00</t>
  </si>
  <si>
    <t>CLAUDIA.ROJAS@UNVES.EDU.PY</t>
  </si>
  <si>
    <t>39732-1-PARRILLADA SAN CAYETANO</t>
  </si>
  <si>
    <t>2025-07-09 16:12:28.418+00</t>
  </si>
  <si>
    <t>16945-1-MERCADO DE LA CARNE</t>
  </si>
  <si>
    <t>2025-07-09 16:12:28.518+00</t>
  </si>
  <si>
    <t>30258-1-DESPENSA LA ESCALERITA</t>
  </si>
  <si>
    <t>2025-07-09 16:12:28.607+00</t>
  </si>
  <si>
    <t>escalerita@gmail.com</t>
  </si>
  <si>
    <t>56142-1-DESPENSA Y CARNICERIA ROSA MISTICA</t>
  </si>
  <si>
    <t>2025-07-09 16:12:28.697+00</t>
  </si>
  <si>
    <t>rosalbavera675@gmail.com</t>
  </si>
  <si>
    <t>55127-1-EROSQUI SUPER MARKET</t>
  </si>
  <si>
    <t>2025-07-09 16:12:28.8+00</t>
  </si>
  <si>
    <t>42509-1-COMERCIAL EL CRUCE</t>
  </si>
  <si>
    <t>2025-07-09 16:12:28.892+00</t>
  </si>
  <si>
    <t>18667-1-DESPENSA SAN CAYETANO</t>
  </si>
  <si>
    <t>2025-07-09 16:12:28.996+00</t>
  </si>
  <si>
    <t>42532-1-DESPENSA 6 HERMANOS</t>
  </si>
  <si>
    <t>2025-07-09 16:12:29.096+00</t>
  </si>
  <si>
    <t>26471-1-HAMBURGUESERIA LOS ABUELOS</t>
  </si>
  <si>
    <t>2025-07-09 16:12:29.187+00</t>
  </si>
  <si>
    <t>50444-1-DIMACAR ÑEMBY</t>
  </si>
  <si>
    <t>2025-07-09 16:12:29.277+00</t>
  </si>
  <si>
    <t>dianabarriosf@gmail.com</t>
  </si>
  <si>
    <t>22655-1-AUTOSERVIS SAN PABLO</t>
  </si>
  <si>
    <t>2025-07-09 16:12:29.388+00</t>
  </si>
  <si>
    <t>51932-1-MALU MARKET</t>
  </si>
  <si>
    <t>2025-07-09 16:12:29.504+00</t>
  </si>
  <si>
    <t>56593-1-DESPENSA ÑA CATA</t>
  </si>
  <si>
    <t>2025-07-09 16:12:29.587+00</t>
  </si>
  <si>
    <t>35590-1-DESPENSA KATY II</t>
  </si>
  <si>
    <t>2025-07-09 16:12:29.685+00</t>
  </si>
  <si>
    <t>18170-1-DESPENSA FABIOLITA</t>
  </si>
  <si>
    <t>2025-07-09 16:12:29.777+00</t>
  </si>
  <si>
    <t>25024-1-DESPENSA LUIS ALBERTO</t>
  </si>
  <si>
    <t>2025-07-09 16:12:29.866+00</t>
  </si>
  <si>
    <t>55982-1-DESPENSA ÑA MARIANA</t>
  </si>
  <si>
    <t>2025-07-09 16:12:29.954+00</t>
  </si>
  <si>
    <t>25750-1-DESPENSA DANI</t>
  </si>
  <si>
    <t>2025-07-09 16:12:30.042+00</t>
  </si>
  <si>
    <t>20934-1-COMEDOR SOFIA</t>
  </si>
  <si>
    <t>2025-07-09 16:12:30.128+00</t>
  </si>
  <si>
    <t>28999-1-DESPENSA TERESA</t>
  </si>
  <si>
    <t>2025-07-09 16:12:30.241+00</t>
  </si>
  <si>
    <t>35829-1-AUTOSERVICE D Y C</t>
  </si>
  <si>
    <t>2025-07-09 16:12:30.332+00</t>
  </si>
  <si>
    <t>30424-1-ARIEL MARKET</t>
  </si>
  <si>
    <t>2025-07-09 16:12:30.427+00</t>
  </si>
  <si>
    <t>54418-1-SUPERMERCADO ÑA ELISEA</t>
  </si>
  <si>
    <t>2025-07-09 16:12:30.514+00</t>
  </si>
  <si>
    <t>52740-1-DESPENSA D M</t>
  </si>
  <si>
    <t>2025-07-09 16:12:30.601+00</t>
  </si>
  <si>
    <t>36433-1-COMERCIAL EL ABUELO</t>
  </si>
  <si>
    <t>2025-07-09 16:12:30.706+00</t>
  </si>
  <si>
    <t>14123-1-DESPENSA ESPERANCITA</t>
  </si>
  <si>
    <t>2025-07-09 16:12:30.803+00</t>
  </si>
  <si>
    <t>26633-1-DESPENSA RAMONCITO</t>
  </si>
  <si>
    <t>2025-07-09 16:12:30.889+00</t>
  </si>
  <si>
    <t>33880-1-COMERCIAL CIBILS</t>
  </si>
  <si>
    <t>2025-07-09 16:12:30.976+00</t>
  </si>
  <si>
    <t>13908-1-DESPENSA SAN JUAN</t>
  </si>
  <si>
    <t>2025-07-09 16:12:31.064+00</t>
  </si>
  <si>
    <t>cabitocaceres@gmail.com</t>
  </si>
  <si>
    <t>57685-1-DESPENSA ANTONIO ADRIAN</t>
  </si>
  <si>
    <t>2025-07-09 16:12:31.17+00</t>
  </si>
  <si>
    <t>44034-1-DESPENSA ROMERO</t>
  </si>
  <si>
    <t>2025-07-09 16:12:31.286+00</t>
  </si>
  <si>
    <t>39390-1-DESPENSA K Y M</t>
  </si>
  <si>
    <t>2025-07-09 16:12:31.467+00</t>
  </si>
  <si>
    <t>42282-1-DESPENSA EL AMIGO</t>
  </si>
  <si>
    <t>2025-07-09 16:12:31.56+00</t>
  </si>
  <si>
    <t>53141-1-DON NAPOLEON</t>
  </si>
  <si>
    <t>2025-07-09 16:12:31.661+00</t>
  </si>
  <si>
    <t>50772-1-ISRAEL CENTRO DE COMPRAS</t>
  </si>
  <si>
    <t>2025-07-09 16:12:31.75+00</t>
  </si>
  <si>
    <t>52664-1-CASA DE CARNES IMPERIO</t>
  </si>
  <si>
    <t>2025-07-09 16:12:31.919+00</t>
  </si>
  <si>
    <t>axursa2020@gmail.com</t>
  </si>
  <si>
    <t>29277-1-COMERCIAL MARIA CELESTE</t>
  </si>
  <si>
    <t>2025-07-09 16:12:32.028+00</t>
  </si>
  <si>
    <t>27316-1-DESPENSA CRISTHIAN</t>
  </si>
  <si>
    <t>2025-07-09 16:12:32.123+00</t>
  </si>
  <si>
    <t>33615-1-BUEN GUSTO</t>
  </si>
  <si>
    <t>2025-07-09 16:12:32.227+00</t>
  </si>
  <si>
    <t>58332-1-DESPENSA LORO</t>
  </si>
  <si>
    <t>2025-07-09 16:12:32.312+00</t>
  </si>
  <si>
    <t>58402-1-FRUTERIA Y MINI MERCADO LA FAMILIA</t>
  </si>
  <si>
    <t>2025-07-09 16:12:32.417+00</t>
  </si>
  <si>
    <t>49735-1-FARMACIA PRIMAVERA</t>
  </si>
  <si>
    <t>2025-07-09 16:12:32.509+00</t>
  </si>
  <si>
    <t>primavera@gmail.com</t>
  </si>
  <si>
    <t>31204-1-DESPENSA RAQUEL</t>
  </si>
  <si>
    <t>2025-07-09 16:12:32.757+00</t>
  </si>
  <si>
    <t>25288-1-DESPENSA VILLAR</t>
  </si>
  <si>
    <t>2025-07-09 16:12:32.871+00</t>
  </si>
  <si>
    <t>33741-1-DESPENSA YAGUY</t>
  </si>
  <si>
    <t>2025-07-09 16:12:32.977+00</t>
  </si>
  <si>
    <t>32306-1-DESPENSA CA`AVY POTY</t>
  </si>
  <si>
    <t>2025-07-09 16:12:33.064+00</t>
  </si>
  <si>
    <t>47693-1-MINI MERCADO NOEMI</t>
  </si>
  <si>
    <t>2025-07-09 16:12:33.152+00</t>
  </si>
  <si>
    <t>16234-1-DESPENSA GABRIEL</t>
  </si>
  <si>
    <t>2025-07-09 16:12:33.236+00</t>
  </si>
  <si>
    <t>dias4034@gmail.com</t>
  </si>
  <si>
    <t>3984-1-DESPENSA LA INMACULADA</t>
  </si>
  <si>
    <t>2025-07-09 16:12:33.353+00</t>
  </si>
  <si>
    <t>52420-1-BODEGA MAS POR MENOS</t>
  </si>
  <si>
    <t>2025-07-09 16:12:33.436+00</t>
  </si>
  <si>
    <t>16356-1-SAN ISIDRO</t>
  </si>
  <si>
    <t>2025-07-09 16:12:33.534+00</t>
  </si>
  <si>
    <t>57849-1-EVLAPTAR</t>
  </si>
  <si>
    <t>2025-07-09 16:12:33.623+00</t>
  </si>
  <si>
    <t>Evlaptar.adm@gmail.com</t>
  </si>
  <si>
    <t>24162-1-COMEDOR EL RANCHO</t>
  </si>
  <si>
    <t>2025-07-09 16:12:33.731+00</t>
  </si>
  <si>
    <t>49945-1-COMERCIAL LA FAMILIA</t>
  </si>
  <si>
    <t>2025-07-09 16:12:33.824+00</t>
  </si>
  <si>
    <t>43799-1-CARVALHO BODEGA</t>
  </si>
  <si>
    <t>2025-07-09 16:12:33.925+00</t>
  </si>
  <si>
    <t>josecarvallo72@icloud.com</t>
  </si>
  <si>
    <t>43564-1-LABORATORIO SAN JUAN</t>
  </si>
  <si>
    <t>2025-07-09 16:12:34.027+00</t>
  </si>
  <si>
    <t>30241-1-DESPENSA LILI</t>
  </si>
  <si>
    <t>2025-07-09 16:12:34.147+00</t>
  </si>
  <si>
    <t>24097-1-DESPENSA MARIA AUXILIADORA</t>
  </si>
  <si>
    <t>2025-07-09 16:12:34.236+00</t>
  </si>
  <si>
    <t>36347-1-BAR POLLERIA CHE TAPYI</t>
  </si>
  <si>
    <t>2025-07-09 16:12:34.337+00</t>
  </si>
  <si>
    <t>15381-1-COMERCIAL ÑA PALI</t>
  </si>
  <si>
    <t>2025-07-09 16:12:34.437+00</t>
  </si>
  <si>
    <t>55786-1-COMERCIAL M Y A</t>
  </si>
  <si>
    <t>2025-07-09 16:12:34.537+00</t>
  </si>
  <si>
    <t>27101-1-DESPENSA DIANA</t>
  </si>
  <si>
    <t>2025-07-09 16:12:34.627+00</t>
  </si>
  <si>
    <t>41308-1-DESPENSA ROSANA</t>
  </si>
  <si>
    <t>2025-07-09 16:12:34.717+00</t>
  </si>
  <si>
    <t>ROSANAFPANIAGUA@HOTMAIL.COM</t>
  </si>
  <si>
    <t>35537-1-DESPENSA MENCHI</t>
  </si>
  <si>
    <t>2025-07-09 16:12:34.828+00</t>
  </si>
  <si>
    <t>19730-1-EMPANADAS MILGAU</t>
  </si>
  <si>
    <t>2025-07-09 16:12:34.919+00</t>
  </si>
  <si>
    <t>57173-1-COMERCIAL TIA ELI</t>
  </si>
  <si>
    <t>2025-07-09 16:12:35.034+00</t>
  </si>
  <si>
    <t>comercialtiaeli24@gmail.com</t>
  </si>
  <si>
    <t>35055-1-COPETIN EL AMIGO</t>
  </si>
  <si>
    <t>2025-07-09 16:12:35.125+00</t>
  </si>
  <si>
    <t>13565-1-DESPENSA ANTONIO</t>
  </si>
  <si>
    <t>2025-07-09 16:12:35.227+00</t>
  </si>
  <si>
    <t>57726-1-DESPENSA MICA</t>
  </si>
  <si>
    <t>2025-07-09 16:12:35.337+00</t>
  </si>
  <si>
    <t>lilianlopez1355@gmail.com</t>
  </si>
  <si>
    <t>28096-1-DESPENSA J Y M</t>
  </si>
  <si>
    <t>2025-07-09 16:12:35.421+00</t>
  </si>
  <si>
    <t>35150-1-LA CANTINA</t>
  </si>
  <si>
    <t>2025-07-09 16:12:35.527+00</t>
  </si>
  <si>
    <t>13551-1-COMERCIAL TERE</t>
  </si>
  <si>
    <t>2025-07-09 16:12:35.638+00</t>
  </si>
  <si>
    <t>21058-1-DESPENSA MEGA</t>
  </si>
  <si>
    <t>2025-07-09 16:12:35.747+00</t>
  </si>
  <si>
    <t>wilsongarrido@gmail.com</t>
  </si>
  <si>
    <t>53608-1-MINIMARKET LA FAMILIA</t>
  </si>
  <si>
    <t>2025-07-09 16:12:35.839+00</t>
  </si>
  <si>
    <t>19658-1-DESPENSA SAN JOSE</t>
  </si>
  <si>
    <t>2025-07-09 16:12:35.929+00</t>
  </si>
  <si>
    <t>38950-1-POHA RAITY</t>
  </si>
  <si>
    <t>2025-07-09 16:12:36.018+00</t>
  </si>
  <si>
    <t>33889-1-DESPENSA SINAI</t>
  </si>
  <si>
    <t>2025-07-09 16:12:36.108+00</t>
  </si>
  <si>
    <t>22711-1-AUTOSERVICE DAMI</t>
  </si>
  <si>
    <t>2025-07-09 16:12:36.201+00</t>
  </si>
  <si>
    <t>37086-1-AUTOSERVICE M Y S</t>
  </si>
  <si>
    <t>2025-07-09 16:12:36.293+00</t>
  </si>
  <si>
    <t>25932-1-CASA TIGO</t>
  </si>
  <si>
    <t>2025-07-09 16:12:36.397+00</t>
  </si>
  <si>
    <t>19079-1-DESPENSA EL SOL</t>
  </si>
  <si>
    <t>2025-07-09 16:12:36.497+00</t>
  </si>
  <si>
    <t>22192-1-DESPENSA JUANI</t>
  </si>
  <si>
    <t>2025-07-09 16:12:36.587+00</t>
  </si>
  <si>
    <t>58515-1-BAR DEL CENTRO</t>
  </si>
  <si>
    <t>2025-07-09 16:12:36.686+00</t>
  </si>
  <si>
    <t>RAM.ESTEB@HOTMAIL.COM</t>
  </si>
  <si>
    <t>32333-1-DESPENSA FAMILIAR</t>
  </si>
  <si>
    <t>2025-07-09 16:12:36.787+00</t>
  </si>
  <si>
    <t>40192-1-DESPENSA SANTI</t>
  </si>
  <si>
    <t>2025-07-09 16:12:36.957+00</t>
  </si>
  <si>
    <t>35750-1-DESPENSA SAN FRANCISCO</t>
  </si>
  <si>
    <t>2025-07-09 16:12:37.059+00</t>
  </si>
  <si>
    <t>5799-1-ADRIANA COMERCIAL</t>
  </si>
  <si>
    <t>2025-07-09 16:12:37.149+00</t>
  </si>
  <si>
    <t>25256-1-DM COMERCIAL</t>
  </si>
  <si>
    <t>2025-07-09 16:12:37.237+00</t>
  </si>
  <si>
    <t>34453-1-COMEDOR LA ESQUINA</t>
  </si>
  <si>
    <t>2025-07-09 16:12:37.372+00</t>
  </si>
  <si>
    <t>51815-1-FARMACIA NAMASKKA</t>
  </si>
  <si>
    <t>2025-07-09 16:12:37.6+00</t>
  </si>
  <si>
    <t>48622-1-FARMACIA SAN LORENZO</t>
  </si>
  <si>
    <t>2025-07-09 16:12:37.708+00</t>
  </si>
  <si>
    <t>58802-1-MINIMARKET LP</t>
  </si>
  <si>
    <t>2025-07-09 16:12:37.949+00</t>
  </si>
  <si>
    <t>51087-1-DESPENSA FLAVIA</t>
  </si>
  <si>
    <t>2025-07-09 16:12:38.069+00</t>
  </si>
  <si>
    <t>pedroacostaceci0207@gmail.com</t>
  </si>
  <si>
    <t>26460-1-DESPENSA SOFI</t>
  </si>
  <si>
    <t>2025-07-09 16:12:38.157+00</t>
  </si>
  <si>
    <t>56143-1-A&amp; B IMPORT - EXPORT E.A.S.</t>
  </si>
  <si>
    <t>2025-07-09 16:12:38.246+00</t>
  </si>
  <si>
    <t>29162-1-DESPENSA PORTILLO</t>
  </si>
  <si>
    <t>2025-07-09 16:12:38.338+00</t>
  </si>
  <si>
    <t>56975-1-AUTOSERVICIO 4 HERMANAS</t>
  </si>
  <si>
    <t>2025-07-09 16:12:38.427+00</t>
  </si>
  <si>
    <t>CADOZOGONZALEZLIBIA@GMIAL.COM</t>
  </si>
  <si>
    <t>58434-1-CENTRO AUTOSERVICIOS</t>
  </si>
  <si>
    <t>2025-07-09 16:12:38.516+00</t>
  </si>
  <si>
    <t>AIDAREDES7@GMAIL.COM</t>
  </si>
  <si>
    <t>45814-1-DESPENSA ENZO</t>
  </si>
  <si>
    <t>2025-07-09 16:12:38.602+00</t>
  </si>
  <si>
    <t>ENZOESQUIVEL974@GMAIL.COM</t>
  </si>
  <si>
    <t>57375-1-SAN BLAS CARNES Y BEBIDAS</t>
  </si>
  <si>
    <t>2025-07-09 16:12:38.695+00</t>
  </si>
  <si>
    <t>RODASINSAURRALDEHUGOJAVIER@GMAIL.COM</t>
  </si>
  <si>
    <t>19093-1-DESPENSA L Y B</t>
  </si>
  <si>
    <t>2025-07-09 16:12:38.82+00</t>
  </si>
  <si>
    <t>60334-1-DESPENSA AMARILLA</t>
  </si>
  <si>
    <t>2025-07-09 16:12:38.911+00</t>
  </si>
  <si>
    <t>18718-1-DESPENSA J.J</t>
  </si>
  <si>
    <t>2025-07-09 16:12:38.995+00</t>
  </si>
  <si>
    <t>19392-1-DESPENSA HUMBERTITO</t>
  </si>
  <si>
    <t>2025-07-09 16:12:39.081+00</t>
  </si>
  <si>
    <t>49307-1-ABI MI TIENDA</t>
  </si>
  <si>
    <t>2025-07-09 16:12:39.168+00</t>
  </si>
  <si>
    <t>50687-1-MINI MERCADO VIRGEN DE CAACUPE 2</t>
  </si>
  <si>
    <t>2025-07-09 16:12:39.257+00</t>
  </si>
  <si>
    <t>antoniocespedse@gmail.com</t>
  </si>
  <si>
    <t>35778-1-DESPENSA SAN SEBASTIAN</t>
  </si>
  <si>
    <t>2025-07-09 16:12:39.376+00</t>
  </si>
  <si>
    <t>4576-1-AUTOSERVICE RENACER</t>
  </si>
  <si>
    <t>2025-07-09 16:12:39.465+00</t>
  </si>
  <si>
    <t>58525-1-DESPENSA 8N DE DICIEMBRE</t>
  </si>
  <si>
    <t>2025-07-09 16:12:39.567+00</t>
  </si>
  <si>
    <t>19541-1-COMERCIAL ÑANDE ROGA</t>
  </si>
  <si>
    <t>2025-07-09 16:12:39.667+00</t>
  </si>
  <si>
    <t>50345-1-LA OFERTITA</t>
  </si>
  <si>
    <t>2025-07-09 16:12:39.786+00</t>
  </si>
  <si>
    <t>18820-1-DESPENSA YERUTI</t>
  </si>
  <si>
    <t>2025-07-09 16:12:39.867+00</t>
  </si>
  <si>
    <t>58770-1-COMERCIAL MORENA</t>
  </si>
  <si>
    <t>2025-07-09 16:12:39.962+00</t>
  </si>
  <si>
    <t>AMARILLA113@GMAIL.COM</t>
  </si>
  <si>
    <t>54817-1-SABORES ÑA LALY</t>
  </si>
  <si>
    <t>2025-07-09 16:12:40.048+00</t>
  </si>
  <si>
    <t>52111-1-LA CASA DEL SABOR</t>
  </si>
  <si>
    <t>2025-07-09 16:12:40.136+00</t>
  </si>
  <si>
    <t>58362-1-COMERCIAL ANITA</t>
  </si>
  <si>
    <t>2025-07-09 16:12:40.239+00</t>
  </si>
  <si>
    <t>ANAMAFALFAN@GMAIL.COM</t>
  </si>
  <si>
    <t>28909-1-COPETIN DON CHICO</t>
  </si>
  <si>
    <t>2025-07-09 16:12:40.332+00</t>
  </si>
  <si>
    <t>26391-1-YSAAC ROTELA</t>
  </si>
  <si>
    <t>2025-07-09 16:12:40.424+00</t>
  </si>
  <si>
    <t>22463-1-DESPENSA MARTITA</t>
  </si>
  <si>
    <t>2025-07-09 16:12:40.509+00</t>
  </si>
  <si>
    <t>57523-1-DESPENSA SAN BLAS</t>
  </si>
  <si>
    <t>2025-07-09 16:12:40.596+00</t>
  </si>
  <si>
    <t>BAEZSONIA111@GMAIL.COM</t>
  </si>
  <si>
    <t>57300-1-DESPENSA MAIA</t>
  </si>
  <si>
    <t>2025-07-09 16:12:40.697+00</t>
  </si>
  <si>
    <t>monicalopezlopez2024@gmail.com</t>
  </si>
  <si>
    <t>51422-1-DESPENSA R Y A</t>
  </si>
  <si>
    <t>2025-07-09 16:12:40.811+00</t>
  </si>
  <si>
    <t>28374-1-COMERCIAL POLAKO</t>
  </si>
  <si>
    <t>2025-07-09 16:12:40.897+00</t>
  </si>
  <si>
    <t>bernardogimenez@gmail.com</t>
  </si>
  <si>
    <t>58314-1-KIOSKI EDIT</t>
  </si>
  <si>
    <t>2025-07-09 16:12:40.986+00</t>
  </si>
  <si>
    <t>26772-1-ALMACEN L.M</t>
  </si>
  <si>
    <t>2025-07-09 16:12:41.077+00</t>
  </si>
  <si>
    <t>57533-1-MINIMARKET EL PASO</t>
  </si>
  <si>
    <t>2025-07-09 16:12:41.167+00</t>
  </si>
  <si>
    <t>42814-1-SAN FRANCISCO</t>
  </si>
  <si>
    <t>2025-07-09 16:12:41.261+00</t>
  </si>
  <si>
    <t>58382-1-COMERCIAL P Y E</t>
  </si>
  <si>
    <t>2025-07-09 16:12:41.348+00</t>
  </si>
  <si>
    <t>ELVIRAVARGAS251985@GMAIL.COM</t>
  </si>
  <si>
    <t>47957-1-DESPENSA 3 HERMANOS</t>
  </si>
  <si>
    <t>2025-07-09 16:12:41.436+00</t>
  </si>
  <si>
    <t>15144-1-AHORA S.A</t>
  </si>
  <si>
    <t>2025-07-09 16:12:41.526+00</t>
  </si>
  <si>
    <t>23572-1-DESPENSA BONANZA</t>
  </si>
  <si>
    <t>2025-07-09 16:12:41.641+00</t>
  </si>
  <si>
    <t>cesarlezcano@gmail.com</t>
  </si>
  <si>
    <t>58117-1-L V MULTISERVICIOS</t>
  </si>
  <si>
    <t>2025-07-09 16:12:41.726+00</t>
  </si>
  <si>
    <t>52757-1-DESPENSA SAN EXPEDITO</t>
  </si>
  <si>
    <t>2025-07-09 16:12:41.819+00</t>
  </si>
  <si>
    <t>20459-1-MINIMERCADO EL CHILENO</t>
  </si>
  <si>
    <t>2025-07-09 16:12:41.921+00</t>
  </si>
  <si>
    <t>59689-1-FARMACIA SANTA LUCIA</t>
  </si>
  <si>
    <t>2025-07-09 16:12:42.009+00</t>
  </si>
  <si>
    <t>FARMACIASANTALUCIA@GMAIL.COM</t>
  </si>
  <si>
    <t>47874-1-MARQUI KIOSCO</t>
  </si>
  <si>
    <t>2025-07-09 16:12:42.103+00</t>
  </si>
  <si>
    <t>20230-1-DESPENSA SAN MIGUEL</t>
  </si>
  <si>
    <t>2025-07-09 16:12:42.209+00</t>
  </si>
  <si>
    <t>20017-1-DESPENSA BELEN</t>
  </si>
  <si>
    <t>2025-07-09 16:12:42.304+00</t>
  </si>
  <si>
    <t>24508-1-DESPENSA SAN RAMON</t>
  </si>
  <si>
    <t>2025-07-09 16:12:42.418+00</t>
  </si>
  <si>
    <t>29389-1-DESPENSA Y CARNICERIA ÑA IGNACIA</t>
  </si>
  <si>
    <t>2025-07-09 16:12:42.528+00</t>
  </si>
  <si>
    <t>54851-1-SUPERMERCADO V Y P</t>
  </si>
  <si>
    <t>2025-07-09 16:12:42.617+00</t>
  </si>
  <si>
    <t>49647-1-FARMACENTRO</t>
  </si>
  <si>
    <t>2025-07-09 16:12:42.726+00</t>
  </si>
  <si>
    <t>29543-1-DESPENSA GIOVANNI</t>
  </si>
  <si>
    <t>2025-07-09 16:12:42.837+00</t>
  </si>
  <si>
    <t>55942-1-DESPENSA BRUNITO</t>
  </si>
  <si>
    <t>2025-07-09 16:12:43.048+00</t>
  </si>
  <si>
    <t>denirug11@hotmail.com</t>
  </si>
  <si>
    <t>47552-1-COMERCIAL LA CAAGUACEÑA</t>
  </si>
  <si>
    <t>2025-07-09 16:12:43.153+00</t>
  </si>
  <si>
    <t>58534-1-LA MOVIDA HOTEL</t>
  </si>
  <si>
    <t>2025-07-09 16:12:43.256+00</t>
  </si>
  <si>
    <t>FREDYCARDOZO030@GMAIL.COM</t>
  </si>
  <si>
    <t>51880-1-DESPENSA LA PREFERIDA</t>
  </si>
  <si>
    <t>2025-07-09 16:12:43.356+00</t>
  </si>
  <si>
    <t>47676-1-COMERCIAL HERMANOS AQUINO</t>
  </si>
  <si>
    <t>2025-07-09 16:12:43.446+00</t>
  </si>
  <si>
    <t>agquino@gmail.com</t>
  </si>
  <si>
    <t>29038-1-DESPENSA LA ESPERANZA</t>
  </si>
  <si>
    <t>2025-07-09 16:12:43.537+00</t>
  </si>
  <si>
    <t>49569-1-SUPER MARTINEZ</t>
  </si>
  <si>
    <t>2025-07-09 16:12:43.634+00</t>
  </si>
  <si>
    <t>58214-1-CARNICERIA LA MISIONERA</t>
  </si>
  <si>
    <t>2025-07-09 16:12:43.722+00</t>
  </si>
  <si>
    <t>lmisionera476@gmail.com</t>
  </si>
  <si>
    <t>46353-1-HAMBURGUESERIA CRISPOR</t>
  </si>
  <si>
    <t>2025-07-09 16:12:43.808+00</t>
  </si>
  <si>
    <t>51242-1-COMERCIAL CHITO</t>
  </si>
  <si>
    <t>2025-07-09 16:12:43.92+00</t>
  </si>
  <si>
    <t>53824-1-COMERCIAL FLEITAS</t>
  </si>
  <si>
    <t>2025-07-09 16:12:44.047+00</t>
  </si>
  <si>
    <t>40562-1-COMERCIAL LOS HERMANOS VILLALBA</t>
  </si>
  <si>
    <t>2025-07-09 16:12:44.145+00</t>
  </si>
  <si>
    <t>56685-1-DESPENSA Y BODEGA CRISTHIAN</t>
  </si>
  <si>
    <t>2025-07-09 16:12:44.251+00</t>
  </si>
  <si>
    <t>MARIACANDELARIAMI@GMAIL.COM</t>
  </si>
  <si>
    <t>52133-1-DESPENSA J Y C COMUNICACIONES</t>
  </si>
  <si>
    <t>2025-07-09 16:12:44.368+00</t>
  </si>
  <si>
    <t>56922-1-MICHELLE MINI MARKET</t>
  </si>
  <si>
    <t>2025-07-09 16:12:44.479+00</t>
  </si>
  <si>
    <t>nrviera@hotmail.com</t>
  </si>
  <si>
    <t>23136-1-DESPENSA HERMINIA</t>
  </si>
  <si>
    <t>2025-07-09 16:12:44.567+00</t>
  </si>
  <si>
    <t>22814-1-DESPENSA MIRTHA</t>
  </si>
  <si>
    <t>2025-07-09 16:12:44.655+00</t>
  </si>
  <si>
    <t>7978-1-AGRO JARDIN SRL.</t>
  </si>
  <si>
    <t>2025-07-09 16:12:44.741+00</t>
  </si>
  <si>
    <t>49055-1-AUTOSERVICIO IVAN</t>
  </si>
  <si>
    <t>2025-07-09 16:12:44.83+00</t>
  </si>
  <si>
    <t>30164-1-COMERCIAL A &amp; L</t>
  </si>
  <si>
    <t>2025-07-09 16:12:45.011+00</t>
  </si>
  <si>
    <t>24009-1-DESPENSA HUGO</t>
  </si>
  <si>
    <t>2025-07-09 16:12:45.099+00</t>
  </si>
  <si>
    <t>22418-1-DESPENSA 4 A</t>
  </si>
  <si>
    <t>2025-07-09 16:12:45.187+00</t>
  </si>
  <si>
    <t>51229-1-DESPENSA ABIGAIL</t>
  </si>
  <si>
    <t>2025-07-09 16:12:45.286+00</t>
  </si>
  <si>
    <t>46844-1-BATUKE RESTAURANT</t>
  </si>
  <si>
    <t>2025-07-09 16:12:45.398+00</t>
  </si>
  <si>
    <t>23195-1-DESPENSA 2 HERMANOS</t>
  </si>
  <si>
    <t>2025-07-09 16:12:45.486+00</t>
  </si>
  <si>
    <t>22702-1-DESPENSA PORFI</t>
  </si>
  <si>
    <t>2025-07-09 16:12:45.589+00</t>
  </si>
  <si>
    <t>54017-1-AUTOSERVICE SAN VALENTIN</t>
  </si>
  <si>
    <t>2025-07-09 16:12:45.678+00</t>
  </si>
  <si>
    <t>53514-1-JC DISTRIBUIDORA</t>
  </si>
  <si>
    <t>2025-07-09 16:12:45.767+00</t>
  </si>
  <si>
    <t>48684-1-PEITO COMERCIAL</t>
  </si>
  <si>
    <t>2025-07-09 16:12:45.853+00</t>
  </si>
  <si>
    <t>18332-1-COMERCIAL ARCOIRIS</t>
  </si>
  <si>
    <t>2025-07-09 16:12:45.939+00</t>
  </si>
  <si>
    <t>14772-1-AUTOSERVICIO EL RETORNO</t>
  </si>
  <si>
    <t>2025-07-09 16:12:46.067+00</t>
  </si>
  <si>
    <t>28538-1-DESPENSA VERONICA</t>
  </si>
  <si>
    <t>2025-07-09 16:12:46.158+00</t>
  </si>
  <si>
    <t>56656-1-MINI MERCADO SAN JOSE</t>
  </si>
  <si>
    <t>2025-07-09 16:12:46.249+00</t>
  </si>
  <si>
    <t>32515-1-COMERCIAL JORGITO</t>
  </si>
  <si>
    <t>2025-07-09 16:12:46.366+00</t>
  </si>
  <si>
    <t>jorgitovazquez92@gmail.com</t>
  </si>
  <si>
    <t>56224-1-CENTRO DE COMPRA B Y R</t>
  </si>
  <si>
    <t>2025-07-09 16:12:46.467+00</t>
  </si>
  <si>
    <t>27287-1-DESPENSA RIOS</t>
  </si>
  <si>
    <t>2025-07-09 16:12:46.579+00</t>
  </si>
  <si>
    <t>59303-1-DESPENSA Y COMEDOR MARTITA</t>
  </si>
  <si>
    <t>2025-07-09 16:12:46.704+00</t>
  </si>
  <si>
    <t>MG0642064@GMAIL.COM</t>
  </si>
  <si>
    <t>58484-1-MINIMERCADO ANGEL LUIS</t>
  </si>
  <si>
    <t>2025-07-09 16:12:46.798+00</t>
  </si>
  <si>
    <t>BENIGNOBAEZ74@GMAIL.COM</t>
  </si>
  <si>
    <t>44102-1-ESTACIÓN DE SERVICIO COPETROL</t>
  </si>
  <si>
    <t>2025-07-09 16:12:46.964+00</t>
  </si>
  <si>
    <t>compras@dm.com.py</t>
  </si>
  <si>
    <t>23046-1-DESPENSA LUCAS</t>
  </si>
  <si>
    <t>2025-07-09 16:12:47.064+00</t>
  </si>
  <si>
    <t>58386-1-DESPENSA LUANA</t>
  </si>
  <si>
    <t>2025-07-09 16:12:47.168+00</t>
  </si>
  <si>
    <t>58510-1-COMERCIAL XIOMARA Y SANTINO</t>
  </si>
  <si>
    <t>2025-07-09 16:12:47.258+00</t>
  </si>
  <si>
    <t>SANDOVALALICIA125@GMAIL.COM</t>
  </si>
  <si>
    <t>22724-1-DESPENSA MARIA AUXILIADORA</t>
  </si>
  <si>
    <t>2025-07-09 16:12:47.345+00</t>
  </si>
  <si>
    <t>anunciaacevedo@gmail.com</t>
  </si>
  <si>
    <t>13194-1-COMERCIAL SAN CAYETANO</t>
  </si>
  <si>
    <t>2025-07-09 16:12:47.436+00</t>
  </si>
  <si>
    <t>27337-1-FERRETERIA Y DESPENSA RAMONCITO</t>
  </si>
  <si>
    <t>2025-07-09 16:12:47.527+00</t>
  </si>
  <si>
    <t>17615-1-BR - COMERCIAL</t>
  </si>
  <si>
    <t>2025-07-09 16:12:47.627+00</t>
  </si>
  <si>
    <t>16804-1-SUPERMERCADO MARIAS S.A</t>
  </si>
  <si>
    <t>2025-07-09 16:12:47.712+00</t>
  </si>
  <si>
    <t>56437-1-GL BODEGA</t>
  </si>
  <si>
    <t>2025-07-09 16:12:47.799+00</t>
  </si>
  <si>
    <t>LISANDROGUTIERREZ830@GMAIL.COM</t>
  </si>
  <si>
    <t>55089-1-COMERCIAL EL AMIGO</t>
  </si>
  <si>
    <t>2025-07-09 16:12:47.889+00</t>
  </si>
  <si>
    <t>Mariano86pereira@gmail.com</t>
  </si>
  <si>
    <t>57079-1-DESPENSA SAN MIGUEL</t>
  </si>
  <si>
    <t>2025-07-09 16:12:47.979+00</t>
  </si>
  <si>
    <t>NILSASILVA711@GMAIL.COM</t>
  </si>
  <si>
    <t>56688-1-AUTOSERVICE LA ESPERANZA</t>
  </si>
  <si>
    <t>2025-07-09 16:12:48.2+00</t>
  </si>
  <si>
    <t>LEONYESDI36@GMAIL.COM</t>
  </si>
  <si>
    <t>59988-1-DESPENSA 3 HERMANOS</t>
  </si>
  <si>
    <t>2025-07-09 16:12:48.317+00</t>
  </si>
  <si>
    <t>CAROLINAAYALA719@GMAIL.COM</t>
  </si>
  <si>
    <t>19958-1-DESPENSA BIANCA</t>
  </si>
  <si>
    <t>2025-07-09 16:12:48.446+00</t>
  </si>
  <si>
    <t>57518-1-DESPENSA NIÑO JESUS</t>
  </si>
  <si>
    <t>2025-07-09 16:12:48.546+00</t>
  </si>
  <si>
    <t>27365-1-AUTESERVI SAN ANTONIO</t>
  </si>
  <si>
    <t>2025-07-09 16:12:48.646+00</t>
  </si>
  <si>
    <t>33559-1-MINISUPER PATOS</t>
  </si>
  <si>
    <t>2025-07-09 16:12:48.746+00</t>
  </si>
  <si>
    <t>Patriciocaceres@gmail.com</t>
  </si>
  <si>
    <t>53529-1-DESPENSA L Y G</t>
  </si>
  <si>
    <t>2025-07-09 16:12:48.836+00</t>
  </si>
  <si>
    <t>57393-1-DESPENSA CAMI</t>
  </si>
  <si>
    <t>2025-07-09 16:12:48.948+00</t>
  </si>
  <si>
    <t>25598-1-DESPENSA SAN ANTONIO</t>
  </si>
  <si>
    <t>2025-07-09 16:12:49.056+00</t>
  </si>
  <si>
    <t>797-1-GRAN SUPERMERCADO EL QUINCHO SRL</t>
  </si>
  <si>
    <t>2025-07-09 16:12:49.16+00</t>
  </si>
  <si>
    <t>supergranquincho@gmail.com</t>
  </si>
  <si>
    <t>51210-1-TRAEYA FARMACIA</t>
  </si>
  <si>
    <t>2025-07-09 16:12:49.248+00</t>
  </si>
  <si>
    <t>17876-1-AUTOSERVIS SUSI</t>
  </si>
  <si>
    <t>2025-07-09 16:12:49.357+00</t>
  </si>
  <si>
    <t>58562-1-MINIMERCADO LA FAMILIA</t>
  </si>
  <si>
    <t>2025-07-09 16:12:49.467+00</t>
  </si>
  <si>
    <t>GILBERTOECHEVERRIAA@GMAIL.COM</t>
  </si>
  <si>
    <t>35229-1-DESPENSA BELEN</t>
  </si>
  <si>
    <t>2025-07-09 16:12:49.567+00</t>
  </si>
  <si>
    <t>24060-1-DESPENSA SILVERO</t>
  </si>
  <si>
    <t>2025-07-09 16:12:49.657+00</t>
  </si>
  <si>
    <t>12626-1-DESPENSA DIANITA</t>
  </si>
  <si>
    <t>2025-07-09 16:12:49.766+00</t>
  </si>
  <si>
    <t>48223-1-DESP Y CARNICERIA 8 DE DICIEMBRE</t>
  </si>
  <si>
    <t>2025-07-09 16:12:49.868+00</t>
  </si>
  <si>
    <t>55150-1-DESPENSA SAN EXPEDITO</t>
  </si>
  <si>
    <t>2025-07-09 16:12:49.957+00</t>
  </si>
  <si>
    <t>40577-1-DESPENSA SANTA LUCIA</t>
  </si>
  <si>
    <t>2025-07-09 16:12:50.068+00</t>
  </si>
  <si>
    <t>17754-1-DESPENSA SAN LUCAS</t>
  </si>
  <si>
    <t>2025-07-09 16:12:50.157+00</t>
  </si>
  <si>
    <t>56455-1-DESPENSA LEANDRITO</t>
  </si>
  <si>
    <t>2025-07-09 16:12:50.247+00</t>
  </si>
  <si>
    <t>21470-1-DESPENSA SAN ANTONIO</t>
  </si>
  <si>
    <t>2025-07-09 16:12:50.333+00</t>
  </si>
  <si>
    <t>30079-1-DESPENSA RODRI</t>
  </si>
  <si>
    <t>2025-07-09 16:12:50.436+00</t>
  </si>
  <si>
    <t>29787-1-DESPENSA J.J</t>
  </si>
  <si>
    <t>2025-07-09 16:12:50.527+00</t>
  </si>
  <si>
    <t>27571-1-DESPENSA MARIELITA</t>
  </si>
  <si>
    <t>2025-07-09 16:12:50.644+00</t>
  </si>
  <si>
    <t>56134-1-CALIFORNIA SUPERMERCADO</t>
  </si>
  <si>
    <t>2025-07-09 16:12:50.732+00</t>
  </si>
  <si>
    <t>californiasuperyuty@gmail.com</t>
  </si>
  <si>
    <t>27197-1-DESPENSA GABI MAR</t>
  </si>
  <si>
    <t>2025-07-09 16:12:50.825+00</t>
  </si>
  <si>
    <t>45748-1-DESPENSA ANGELICA</t>
  </si>
  <si>
    <t>2025-07-09 16:12:50.913+00</t>
  </si>
  <si>
    <t>43769-1-RESTAURANT DON NENITO</t>
  </si>
  <si>
    <t>2025-07-09 16:12:51.002+00</t>
  </si>
  <si>
    <t>13446-1-DESPENSA LUCY</t>
  </si>
  <si>
    <t>2025-07-09 16:12:51.09+00</t>
  </si>
  <si>
    <t>13406-1-COMERCIAL EPI</t>
  </si>
  <si>
    <t>2025-07-09 16:12:51.178+00</t>
  </si>
  <si>
    <t>30699-1-DESPENSA YAMIL</t>
  </si>
  <si>
    <t>2025-07-09 16:12:51.267+00</t>
  </si>
  <si>
    <t>33420-1-DESPENSA EL BARATITO</t>
  </si>
  <si>
    <t>2025-07-09 16:12:51.359+00</t>
  </si>
  <si>
    <t>56059-1-LA FAMILIA</t>
  </si>
  <si>
    <t>2025-07-09 16:12:51.447+00</t>
  </si>
  <si>
    <t>magda92flor@gmail.com</t>
  </si>
  <si>
    <t>42417-1-DESPENSA SAN EXPEDITO</t>
  </si>
  <si>
    <t>2025-07-09 16:12:51.547+00</t>
  </si>
  <si>
    <t>27373-1-COMERCIAL LOS MELLISOS</t>
  </si>
  <si>
    <t>2025-07-09 16:12:51.657+00</t>
  </si>
  <si>
    <t>50813-1-DESPENSA SAN JOSE</t>
  </si>
  <si>
    <t>2025-07-09 16:12:51.787+00</t>
  </si>
  <si>
    <t>47217-1-MAP COMERCIAL</t>
  </si>
  <si>
    <t>2025-07-09 16:12:51.957+00</t>
  </si>
  <si>
    <t>25943-1-DESPENSA SAN CAYETANO</t>
  </si>
  <si>
    <t>2025-07-09 16:12:52.057+00</t>
  </si>
  <si>
    <t>47974-1-MINIMERCADO SANTA ISABEL</t>
  </si>
  <si>
    <t>2025-07-09 16:12:52.169+00</t>
  </si>
  <si>
    <t>27931-1-DESPENSA 3 MANGAL</t>
  </si>
  <si>
    <t>2025-07-09 16:12:52.386+00</t>
  </si>
  <si>
    <t>52026-1-PAÑALERIA PAPA OSO</t>
  </si>
  <si>
    <t>2025-07-09 16:12:52.486+00</t>
  </si>
  <si>
    <t>35432-1-DESPENSA SOSA</t>
  </si>
  <si>
    <t>2025-07-09 16:12:52.588+00</t>
  </si>
  <si>
    <t>39214-1-DESPENSA AWI</t>
  </si>
  <si>
    <t>2025-07-09 16:12:52.676+00</t>
  </si>
  <si>
    <t>51599-1-DESPENSA Y CARNICERIA YLARIA</t>
  </si>
  <si>
    <t>2025-07-09 16:12:52.792+00</t>
  </si>
  <si>
    <t>33235-1-COMERCIAL EL OSO</t>
  </si>
  <si>
    <t>2025-07-09 16:12:52.875+00</t>
  </si>
  <si>
    <t>52486-1-DISTRIBUIDORA DE FRUTAS Y VERDURAS ÑA IDA</t>
  </si>
  <si>
    <t>2025-07-09 16:12:52.985+00</t>
  </si>
  <si>
    <t>17779-1-AUTOSERVICE RICKY</t>
  </si>
  <si>
    <t>2025-07-09 16:12:53.096+00</t>
  </si>
  <si>
    <t>51396-1-HUMBERTO VALDEZ URBIETA</t>
  </si>
  <si>
    <t>2025-07-09 16:12:53.347+00</t>
  </si>
  <si>
    <t>sleticag@hotmail.com</t>
  </si>
  <si>
    <t>56797-1-SUPER OFERTA</t>
  </si>
  <si>
    <t>2025-07-09 16:12:53.468+00</t>
  </si>
  <si>
    <t>HELADOSJORGE@GMAIL.COM</t>
  </si>
  <si>
    <t>19297-1-DESPENSA SAN CAYETANO</t>
  </si>
  <si>
    <t>2025-07-09 16:12:53.589+00</t>
  </si>
  <si>
    <t>58772-1-MULTIPAN</t>
  </si>
  <si>
    <t>2025-07-09 16:12:53.682+00</t>
  </si>
  <si>
    <t>MULTIPANPANADERIACONFITERIA@GMAIL.COM</t>
  </si>
  <si>
    <t>53680-1-MINIMARKET NOEMI</t>
  </si>
  <si>
    <t>2025-07-09 16:12:53.777+00</t>
  </si>
  <si>
    <t>31906-1-DISTRIBUIDORA YKUA PYTA</t>
  </si>
  <si>
    <t>2025-07-09 16:12:53.889+00</t>
  </si>
  <si>
    <t>23033-1-DESPENSA NORMA</t>
  </si>
  <si>
    <t>2025-07-09 16:12:53.98+00</t>
  </si>
  <si>
    <t>44536-1-COMERCIAL GIMENEZ</t>
  </si>
  <si>
    <t>2025-07-09 16:12:54.066+00</t>
  </si>
  <si>
    <t>52322-1-AUTOSERVICE SAN PEDRO</t>
  </si>
  <si>
    <t>2025-07-09 16:12:54.152+00</t>
  </si>
  <si>
    <t>54249-1-COMERCIAL SAN CAYETANO</t>
  </si>
  <si>
    <t>2025-07-09 16:12:54.245+00</t>
  </si>
  <si>
    <t>37624-1-CONSUMO 20 DE DICIEMBRE</t>
  </si>
  <si>
    <t>2025-07-09 16:12:54.348+00</t>
  </si>
  <si>
    <t>58090-1-AUTOSERVICE DOÑA TERESA</t>
  </si>
  <si>
    <t>2025-07-09 16:12:54.437+00</t>
  </si>
  <si>
    <t>19758-1-DESPENSA ÑA GILDA</t>
  </si>
  <si>
    <t>2025-07-09 16:12:54.536+00</t>
  </si>
  <si>
    <t>45641-1-DESPENSA ZUNI</t>
  </si>
  <si>
    <t>2025-07-09 16:12:54.637+00</t>
  </si>
  <si>
    <t>18387-1-COMERCIAL LOS HERMANOS ALFONZO</t>
  </si>
  <si>
    <t>2025-07-09 16:12:54.724+00</t>
  </si>
  <si>
    <t>58135-1-VITAL FARMA</t>
  </si>
  <si>
    <t>2025-07-09 16:12:54.808+00</t>
  </si>
  <si>
    <t>VITAL.FARMAHOHENAU@GMAIL.COM</t>
  </si>
  <si>
    <t>48511-1-FARMACIA V.C</t>
  </si>
  <si>
    <t>2025-07-09 16:12:54.929+00</t>
  </si>
  <si>
    <t>55968-1-DESPENSA TOBY</t>
  </si>
  <si>
    <t>2025-07-09 16:12:55.018+00</t>
  </si>
  <si>
    <t>18150-1-DESPENSA WILLY</t>
  </si>
  <si>
    <t>2025-07-09 16:12:55.127+00</t>
  </si>
  <si>
    <t>51526-1-SOL MARKET</t>
  </si>
  <si>
    <t>2025-07-09 16:12:55.217+00</t>
  </si>
  <si>
    <t>joseolmedocuba@gmail.com</t>
  </si>
  <si>
    <t>59150-1-DESPENSA MARI</t>
  </si>
  <si>
    <t>2025-07-09 16:12:55.306+00</t>
  </si>
  <si>
    <t>32146-1-AUTOSERVICIO CARLITOS</t>
  </si>
  <si>
    <t>2025-07-09 16:12:55.395+00</t>
  </si>
  <si>
    <t>54044-1-COMERCIAL MABEL</t>
  </si>
  <si>
    <t>2025-07-09 16:12:55.482+00</t>
  </si>
  <si>
    <t>10957-2-COMERCIAL LAURITA 2</t>
  </si>
  <si>
    <t>2025-07-09 16:12:55.567+00</t>
  </si>
  <si>
    <t>55408-1-COMERCIAL AURORA</t>
  </si>
  <si>
    <t>2025-07-09 16:12:55.658+00</t>
  </si>
  <si>
    <t>fatimacaballeroaranda3@gmail.com</t>
  </si>
  <si>
    <t>56890-1-CENTRO COMERCIAL GUARANI</t>
  </si>
  <si>
    <t>2025-07-09 16:12:55.766+00</t>
  </si>
  <si>
    <t>35771-1-CASILLA 139</t>
  </si>
  <si>
    <t>2025-07-09 16:12:55.855+00</t>
  </si>
  <si>
    <t>18973-1-DESPENSA MICHEL</t>
  </si>
  <si>
    <t>2025-07-09 16:12:55.941+00</t>
  </si>
  <si>
    <t>51002-1-FARMACIA VITAL</t>
  </si>
  <si>
    <t>2025-07-09 16:12:56.037+00</t>
  </si>
  <si>
    <t>49819-1-FARMACIA MARIA DA PENHA</t>
  </si>
  <si>
    <t>2025-07-09 16:12:56.136+00</t>
  </si>
  <si>
    <t>58301-1-EL RINCON-CITO DEL BEBE</t>
  </si>
  <si>
    <t>2025-07-09 16:12:56.247+00</t>
  </si>
  <si>
    <t>Larisa.cabrera02@iclud.com</t>
  </si>
  <si>
    <t>8285-1-DESPENSA FLORIDA</t>
  </si>
  <si>
    <t>2025-07-09 16:12:56.367+00</t>
  </si>
  <si>
    <t>39765-1-DESPENSA MARCIA</t>
  </si>
  <si>
    <t>2025-07-09 16:12:56.458+00</t>
  </si>
  <si>
    <t>36111-1-DESPENSA Y CARNICERIA LA FAMILIA</t>
  </si>
  <si>
    <t>2025-07-09 16:12:56.548+00</t>
  </si>
  <si>
    <t>10562-1-COMERCIAL D Y B S.A</t>
  </si>
  <si>
    <t>2025-07-09 16:12:56.637+00</t>
  </si>
  <si>
    <t>50008-1-DESPENSA IGOR</t>
  </si>
  <si>
    <t>2025-07-09 16:12:56.739+00</t>
  </si>
  <si>
    <t>42977-1-DESPENSA D Y G</t>
  </si>
  <si>
    <t>2025-07-09 16:12:56.907+00</t>
  </si>
  <si>
    <t>21209-1-CARNICERIA NUEVA LUNA</t>
  </si>
  <si>
    <t>2025-07-09 16:12:57.006+00</t>
  </si>
  <si>
    <t>29986-1-COMERCIAL FRANCIS</t>
  </si>
  <si>
    <t>2025-07-09 16:12:57.15+00</t>
  </si>
  <si>
    <t>FRANCIS.DUARTE@GMAIL.COM</t>
  </si>
  <si>
    <t>35139-1-DESPENSA LOPEZ DUARTE</t>
  </si>
  <si>
    <t>2025-07-09 16:12:57.239+00</t>
  </si>
  <si>
    <t>15031-1-COMERCIAL REY JESUS</t>
  </si>
  <si>
    <t>2025-07-09 16:12:57.347+00</t>
  </si>
  <si>
    <t>nancyarriola.307@gmail.com</t>
  </si>
  <si>
    <t>28784-1-MILENIO</t>
  </si>
  <si>
    <t>2025-07-09 16:12:57.44+00</t>
  </si>
  <si>
    <t>56089-1-COMEDOR YGUAZU</t>
  </si>
  <si>
    <t>2025-07-09 16:12:57.547+00</t>
  </si>
  <si>
    <t>51336-1-AUTOSERVICIO MINIMEN</t>
  </si>
  <si>
    <t>2025-07-09 16:12:57.637+00</t>
  </si>
  <si>
    <t>19243-1-COPETIN TIA MIRTA</t>
  </si>
  <si>
    <t>2025-07-09 16:12:57.747+00</t>
  </si>
  <si>
    <t>28779-1-DESPENSA SAN LUIS</t>
  </si>
  <si>
    <t>2025-07-09 16:12:58.103+00</t>
  </si>
  <si>
    <t>19943-1-DESPENSA Y CARNICERIA SAN MIGUEL</t>
  </si>
  <si>
    <t>2025-07-09 16:12:58.21+00</t>
  </si>
  <si>
    <t>53459-1-HELADERIA IGLÚ</t>
  </si>
  <si>
    <t>2025-07-09 16:12:58.452+00</t>
  </si>
  <si>
    <t>47214-1-LA GUAIREÑA</t>
  </si>
  <si>
    <t>2025-07-09 16:12:58.602+00</t>
  </si>
  <si>
    <t>54752-1-DESPENSA J Y L</t>
  </si>
  <si>
    <t>2025-07-09 16:12:58.691+00</t>
  </si>
  <si>
    <t>30027-1-COMERCIAL TIA NANCY</t>
  </si>
  <si>
    <t>2025-07-09 16:12:58.918+00</t>
  </si>
  <si>
    <t>58569-1-ALBA TORRES SALON DE BELLEZA</t>
  </si>
  <si>
    <t>2025-07-09 16:12:59.013+00</t>
  </si>
  <si>
    <t>ALBAROSSTORES@GMAIL.COM</t>
  </si>
  <si>
    <t>23929-1-DESPENSA ÑA MARIA</t>
  </si>
  <si>
    <t>2025-07-09 16:12:59.119+00</t>
  </si>
  <si>
    <t>38254-1-DESPENSA Y HELADERIA FIORELLA</t>
  </si>
  <si>
    <t>2025-07-09 16:12:59.206+00</t>
  </si>
  <si>
    <t>31983-1-COMERCIAL LUZ DEL MUNDO</t>
  </si>
  <si>
    <t>2025-07-09 16:12:59.334+00</t>
  </si>
  <si>
    <t>21404-1-DESPENSA MONSERRAT</t>
  </si>
  <si>
    <t>2025-07-09 16:12:59.434+00</t>
  </si>
  <si>
    <t>25559-1-DESPENSA LA FAMILIA</t>
  </si>
  <si>
    <t>2025-07-09 16:12:59.546+00</t>
  </si>
  <si>
    <t>15176-1-COMERCIAL MARIA E</t>
  </si>
  <si>
    <t>2025-07-09 16:12:59.656+00</t>
  </si>
  <si>
    <t>20376-1-MS COMERCIAL</t>
  </si>
  <si>
    <t>2025-07-09 16:12:59.756+00</t>
  </si>
  <si>
    <t>buenaventuragaleano0@gmail.com</t>
  </si>
  <si>
    <t>15915-1-COMERCIAL CLAUDIA</t>
  </si>
  <si>
    <t>2025-07-09 16:12:59.876+00</t>
  </si>
  <si>
    <t>57987-1-DESPENSA LA ECONOMIA I</t>
  </si>
  <si>
    <t>2025-07-09 16:12:59.976+00</t>
  </si>
  <si>
    <t>16375-1-DESPENSA MARY</t>
  </si>
  <si>
    <t>2025-07-09 16:13:00.073+00</t>
  </si>
  <si>
    <t>3849-1-COMERCIAL RR</t>
  </si>
  <si>
    <t>2025-07-09 16:13:00.161+00</t>
  </si>
  <si>
    <t>51591-1-AUTOSERVICE SAN CAYETANO</t>
  </si>
  <si>
    <t>2025-07-09 16:13:00.249+00</t>
  </si>
  <si>
    <t>49520-1-BAR BODEGA MIRADOR</t>
  </si>
  <si>
    <t>2025-07-09 16:13:00.337+00</t>
  </si>
  <si>
    <t>25862-1-DESPENSA LIZ PAOLA</t>
  </si>
  <si>
    <t>2025-07-09 16:13:00.427+00</t>
  </si>
  <si>
    <t>5181-1-DESPENSA 18 DE ENERO</t>
  </si>
  <si>
    <t>2025-07-09 16:13:00.511+00</t>
  </si>
  <si>
    <t>55862-1-DEPOSITO PENAYO</t>
  </si>
  <si>
    <t>2025-07-09 16:13:00.601+00</t>
  </si>
  <si>
    <t>venanciacolman124@gmail.com</t>
  </si>
  <si>
    <t>45100-1-DESPENSA Y CARNICERIA LAURITA</t>
  </si>
  <si>
    <t>2025-07-09 16:13:00.706+00</t>
  </si>
  <si>
    <t>28031-1-CASA FELCAR</t>
  </si>
  <si>
    <t>2025-07-09 16:13:00.806+00</t>
  </si>
  <si>
    <t>16627-1-DESPENSA MASATO</t>
  </si>
  <si>
    <t>2025-07-09 16:13:00.896+00</t>
  </si>
  <si>
    <t>52116-1-CARNICERIA KAREN LUANA</t>
  </si>
  <si>
    <t>2025-07-09 16:13:01+00</t>
  </si>
  <si>
    <t>43191-1-DESPENSA PERALTA</t>
  </si>
  <si>
    <t>2025-07-09 16:13:01.107+00</t>
  </si>
  <si>
    <t>46049-1-SUPERKADOS</t>
  </si>
  <si>
    <t>2025-07-09 16:13:01.197+00</t>
  </si>
  <si>
    <t>31760-1-COMERCIAL ADA</t>
  </si>
  <si>
    <t>2025-07-09 16:13:01.285+00</t>
  </si>
  <si>
    <t>47779-1-PARADOR EL ABUELO</t>
  </si>
  <si>
    <t>2025-07-09 16:13:01.377+00</t>
  </si>
  <si>
    <t>54253-1-DESPENSA NIÑO JESUS</t>
  </si>
  <si>
    <t>2025-07-09 16:13:01.464+00</t>
  </si>
  <si>
    <t>25427-1-DESPENSA 8 DE DICIEMBRE</t>
  </si>
  <si>
    <t>2025-07-09 16:13:01.566+00</t>
  </si>
  <si>
    <t>58716-1-DESPENSA LUZ</t>
  </si>
  <si>
    <t>2025-07-09 16:13:01.667+00</t>
  </si>
  <si>
    <t>LUISAARAUJO@GMAIL.COM</t>
  </si>
  <si>
    <t>32632-1-DESPENSA RENACER</t>
  </si>
  <si>
    <t>2025-07-09 16:13:01.756+00</t>
  </si>
  <si>
    <t>21977-1-CASA BRASIGUAY</t>
  </si>
  <si>
    <t>2025-07-09 16:13:01.918+00</t>
  </si>
  <si>
    <t>53347-1-COPETIN LA FAMILIA</t>
  </si>
  <si>
    <t>2025-07-09 16:13:02.005+00</t>
  </si>
  <si>
    <t>46416-1-BODEGA EL CESAR</t>
  </si>
  <si>
    <t>2025-07-09 16:13:02.106+00</t>
  </si>
  <si>
    <t>23813-1-DESPENSA SAN MIGUEL</t>
  </si>
  <si>
    <t>2025-07-09 16:13:02.211+00</t>
  </si>
  <si>
    <t>56700-1-PAÑALERIA BAUTI</t>
  </si>
  <si>
    <t>2025-07-09 16:13:02.3+00</t>
  </si>
  <si>
    <t>51007-1-DESPENSA SAN CAYE</t>
  </si>
  <si>
    <t>2025-07-09 16:13:02.387+00</t>
  </si>
  <si>
    <t>50011-1-CAFE PASTEL</t>
  </si>
  <si>
    <t>2025-07-09 16:13:02.472+00</t>
  </si>
  <si>
    <t>16928-1-FRUTERIA Y VERDULERIA LA ECONOMIA</t>
  </si>
  <si>
    <t>2025-07-09 16:13:02.582+00</t>
  </si>
  <si>
    <t>58752-1-LA INMACULADA COSMETICOS</t>
  </si>
  <si>
    <t>2025-07-09 16:13:02.67+00</t>
  </si>
  <si>
    <t>LAINMACULADA@GMAIL.COM</t>
  </si>
  <si>
    <t>59196-1-BARULLO</t>
  </si>
  <si>
    <t>2025-07-09 16:13:02.758+00</t>
  </si>
  <si>
    <t>GNSD013@GMAIL.COM</t>
  </si>
  <si>
    <t>22067-1-AUTOSERVICE BRUNA</t>
  </si>
  <si>
    <t>2025-07-09 16:13:02.848+00</t>
  </si>
  <si>
    <t>19686-1-COMERCIAL SAN LUIS</t>
  </si>
  <si>
    <t>2025-07-09 16:13:02.937+00</t>
  </si>
  <si>
    <t>23223-1-AUTOSERVICE ÑA MIRNA</t>
  </si>
  <si>
    <t>2025-07-09 16:13:03.056+00</t>
  </si>
  <si>
    <t>44029-1-DESPENSA GONZALITO</t>
  </si>
  <si>
    <t>2025-07-09 16:13:03.157+00</t>
  </si>
  <si>
    <t>53263-1-ARMON GROUP S. A</t>
  </si>
  <si>
    <t>2025-07-09 16:13:03.257+00</t>
  </si>
  <si>
    <t>23806-1-DESPENSA SAN MIGUEL</t>
  </si>
  <si>
    <t>2025-07-09 16:13:03.348+00</t>
  </si>
  <si>
    <t>55874-1-COMERCIAL SAN JORGE</t>
  </si>
  <si>
    <t>2025-07-09 16:13:03.58+00</t>
  </si>
  <si>
    <t>JEORGINAGIMENEZMOREL@GMAIL.COM</t>
  </si>
  <si>
    <t>59341-1-COMERCIAL BARRIO ALONZO</t>
  </si>
  <si>
    <t>2025-07-09 16:13:03.698+00</t>
  </si>
  <si>
    <t>EDELLDILA@GMAIL.COM</t>
  </si>
  <si>
    <t>32117-1-DESPENSA SARY</t>
  </si>
  <si>
    <t>2025-07-09 16:13:03.786+00</t>
  </si>
  <si>
    <t>28632-1-DESPENSA SAN MIGUEL</t>
  </si>
  <si>
    <t>2025-07-09 16:13:03.876+00</t>
  </si>
  <si>
    <t>38787-1-COMERCIAL CORDILLERANA</t>
  </si>
  <si>
    <t>2025-07-09 16:13:03.986+00</t>
  </si>
  <si>
    <t>23721-1-DESPENSA GLADYS</t>
  </si>
  <si>
    <t>2025-07-09 16:13:04.17+00</t>
  </si>
  <si>
    <t>29732-1-DESPENSA ÑA LEO</t>
  </si>
  <si>
    <t>2025-07-09 16:13:04.258+00</t>
  </si>
  <si>
    <t>35847-1-DESPENSA ALBORADA</t>
  </si>
  <si>
    <t>2025-07-09 16:13:04.347+00</t>
  </si>
  <si>
    <t>55986-1-FARMACIA EVELIN</t>
  </si>
  <si>
    <t>2025-07-09 16:13:04.454+00</t>
  </si>
  <si>
    <t>leticiadelballevillar@gmail.com</t>
  </si>
  <si>
    <t>38359-1-COMERCIAL Y FERRETERIA BLACA</t>
  </si>
  <si>
    <t>2025-07-09 16:13:04.546+00</t>
  </si>
  <si>
    <t>18289-1-DESPENSA FERCHU</t>
  </si>
  <si>
    <t>2025-07-09 16:13:04.656+00</t>
  </si>
  <si>
    <t>22175-1-DESPENSA MARY LUZ</t>
  </si>
  <si>
    <t>2025-07-09 16:13:04.756+00</t>
  </si>
  <si>
    <t>58546-1-DESPENSA Y CARNICERIA GABRIELITA</t>
  </si>
  <si>
    <t>2025-07-09 16:13:04.843+00</t>
  </si>
  <si>
    <t>MIRTAMORELORTIGOZA@GMAIL.COM</t>
  </si>
  <si>
    <t>15175-1-AUTOSERVICE CARLITOS</t>
  </si>
  <si>
    <t>2025-07-09 16:13:04.932+00</t>
  </si>
  <si>
    <t>24155-1-R.D. NOVEDADES</t>
  </si>
  <si>
    <t>2025-07-09 16:13:05.02+00</t>
  </si>
  <si>
    <t>58507-1-CARNICERIA ZUISO CUE</t>
  </si>
  <si>
    <t>2025-07-09 16:13:05.106+00</t>
  </si>
  <si>
    <t>ALBERTOSAUCEDO@GMAIL.COM</t>
  </si>
  <si>
    <t>25197-1-MINI MARKET  BLANQUI</t>
  </si>
  <si>
    <t>2025-07-09 16:13:05.208+00</t>
  </si>
  <si>
    <t>blancaruizdiaz@gmail.com</t>
  </si>
  <si>
    <t>50199-1-DESPENSA DILAN</t>
  </si>
  <si>
    <t>2025-07-09 16:13:05.297+00</t>
  </si>
  <si>
    <t>55283-1-DESPENSA BODEGA EL TORO</t>
  </si>
  <si>
    <t>2025-07-09 16:13:05.384+00</t>
  </si>
  <si>
    <t>vieralizmabel@gmail.com</t>
  </si>
  <si>
    <t>51050-1-DESPENSA ZABALA</t>
  </si>
  <si>
    <t>2025-07-09 16:13:05.471+00</t>
  </si>
  <si>
    <t>54206-1-BODEGA AR</t>
  </si>
  <si>
    <t>2025-07-09 16:13:05.559+00</t>
  </si>
  <si>
    <t>44285-1-DESPENSA AMADITO</t>
  </si>
  <si>
    <t>2025-07-09 16:13:05.652+00</t>
  </si>
  <si>
    <t>38353-1-MINI SUPER CESARITO</t>
  </si>
  <si>
    <t>2025-07-09 16:13:05.756+00</t>
  </si>
  <si>
    <t>22764-1-DESPENSA DIANA</t>
  </si>
  <si>
    <t>2025-07-09 16:13:05.844+00</t>
  </si>
  <si>
    <t>27106-1-COMERCIAL SANTA LIBRADA</t>
  </si>
  <si>
    <t>2025-07-09 16:13:05.947+00</t>
  </si>
  <si>
    <t>23178-1-DESPENSA 4 HERMANOS</t>
  </si>
  <si>
    <t>2025-07-09 16:13:06.039+00</t>
  </si>
  <si>
    <t>52407-1-PANADERIA Y CONFITERIA DELICIAS</t>
  </si>
  <si>
    <t>2025-07-09 16:13:06.138+00</t>
  </si>
  <si>
    <t>59353-1-DESPENSA CORPICENTRO</t>
  </si>
  <si>
    <t>2025-07-09 16:13:06.231+00</t>
  </si>
  <si>
    <t>ALBERTONUNEZ95LTE@GMAIL.COM</t>
  </si>
  <si>
    <t>36663-1-DESPENSA LUCAS</t>
  </si>
  <si>
    <t>2025-07-09 16:13:06.336+00</t>
  </si>
  <si>
    <t>57397-1-AUTOSERVICIO COMEDOR ÑA BASI</t>
  </si>
  <si>
    <t>2025-07-09 16:13:06.438+00</t>
  </si>
  <si>
    <t>28050-1-DESPENSA SANTA TERESITA</t>
  </si>
  <si>
    <t>2025-07-09 16:13:06.547+00</t>
  </si>
  <si>
    <t>36106-1-DESPENSA N Y E</t>
  </si>
  <si>
    <t>2025-07-09 16:13:06.637+00</t>
  </si>
  <si>
    <t>16533-1-P.S. COMERCIAL</t>
  </si>
  <si>
    <t>2025-07-09 16:13:06.75+00</t>
  </si>
  <si>
    <t>Pscomercial@gmail.com</t>
  </si>
  <si>
    <t>51354-1-FARMACIA SAN ANTONIO CASA CENTRAL</t>
  </si>
  <si>
    <t>2025-07-09 16:13:06.927+00</t>
  </si>
  <si>
    <t>gladzengar@gmail.com</t>
  </si>
  <si>
    <t>42279-1-DESPENSA LA FAMILIA</t>
  </si>
  <si>
    <t>2025-07-09 16:13:07.026+00</t>
  </si>
  <si>
    <t>23954-1-DESPENSA EL NEGRO</t>
  </si>
  <si>
    <t>2025-07-09 16:13:07.11+00</t>
  </si>
  <si>
    <t>58666-1-AUTOSERVICE SAN CAYETANO</t>
  </si>
  <si>
    <t>2025-07-09 16:13:07.196+00</t>
  </si>
  <si>
    <t>FIDELIRIVEROS980@GMAIL.COM</t>
  </si>
  <si>
    <t>34768-1-KIOSKO ARACELI</t>
  </si>
  <si>
    <t>2025-07-09 16:13:07.296+00</t>
  </si>
  <si>
    <t>21526-1-DESPENSA CAACUPE</t>
  </si>
  <si>
    <t>2025-07-09 16:13:07.385+00</t>
  </si>
  <si>
    <t>58575-1-COMERCIAL VALERI E.A.S</t>
  </si>
  <si>
    <t>2025-07-09 16:13:07.478+00</t>
  </si>
  <si>
    <t>28476-1-FARMACIA GALENO</t>
  </si>
  <si>
    <t>2025-07-09 16:13:07.572+00</t>
  </si>
  <si>
    <t>55835-1-DESPENSA EL RAPIDO</t>
  </si>
  <si>
    <t>2025-07-09 16:13:07.687+00</t>
  </si>
  <si>
    <t>49653-1-FARMACIA REAL</t>
  </si>
  <si>
    <t>2025-07-09 16:13:07.787+00</t>
  </si>
  <si>
    <t>52060-1-SEVERIANO DELVALLE</t>
  </si>
  <si>
    <t>2025-07-09 16:13:07.877+00</t>
  </si>
  <si>
    <t>9308-1-DESPENSA MANUEL</t>
  </si>
  <si>
    <t>2025-07-09 16:13:07.988+00</t>
  </si>
  <si>
    <t>56511-1-SHOP FULL</t>
  </si>
  <si>
    <t>2025-07-09 16:13:08.077+00</t>
  </si>
  <si>
    <t>CLAUDIOCUENCA06@HOMAIL.COM</t>
  </si>
  <si>
    <t>23645-1-COMERCIAL TAMARA</t>
  </si>
  <si>
    <t>2025-07-09 16:13:08.176+00</t>
  </si>
  <si>
    <t>23271-1-MINIMARKET PETI PAN</t>
  </si>
  <si>
    <t>2025-07-09 16:13:08.274+00</t>
  </si>
  <si>
    <t>56533-1-DESPENSA Y BODEGA CAACUPE</t>
  </si>
  <si>
    <t>2025-07-09 16:13:08.376+00</t>
  </si>
  <si>
    <t>28375-1-DESPENSA MABELITA</t>
  </si>
  <si>
    <t>2025-07-09 16:13:08.476+00</t>
  </si>
  <si>
    <t>33185-1-MINI MERCADO LA ROTONDA</t>
  </si>
  <si>
    <t>2025-07-09 16:13:08.708+00</t>
  </si>
  <si>
    <t>56453-1-COMERCIAL SR</t>
  </si>
  <si>
    <t>2025-07-09 16:13:08.825+00</t>
  </si>
  <si>
    <t>sr4880790@gmail.com</t>
  </si>
  <si>
    <t>57504-1-AUTOSERVICIO ALAN</t>
  </si>
  <si>
    <t>2025-07-09 16:13:08.918+00</t>
  </si>
  <si>
    <t>CATALDOJ059@GMAIL.COM</t>
  </si>
  <si>
    <t>23644-1-LIBRERIA EL PENSADOR</t>
  </si>
  <si>
    <t>2025-07-09 16:13:09.006+00</t>
  </si>
  <si>
    <t>josefelixquintanaaquino@gmail.com</t>
  </si>
  <si>
    <t>49826-1-FARMACIA FARMAS</t>
  </si>
  <si>
    <t>2025-07-09 16:13:09.097+00</t>
  </si>
  <si>
    <t>3121-1-DESPENSA SAN PABLO</t>
  </si>
  <si>
    <t>2025-07-09 16:13:09.209+00</t>
  </si>
  <si>
    <t>57046-1-DESPENSA MONICA</t>
  </si>
  <si>
    <t>2025-07-09 16:13:09.304+00</t>
  </si>
  <si>
    <t>1401-1-COMERCIAL CRISTALDO</t>
  </si>
  <si>
    <t>2025-07-09 16:13:09.406+00</t>
  </si>
  <si>
    <t>31316-1-DESPENSA CAROLINA 2</t>
  </si>
  <si>
    <t>2025-07-09 16:13:09.497+00</t>
  </si>
  <si>
    <t>24067-1-DEPOSITOS LOS AMIGOS</t>
  </si>
  <si>
    <t>2025-07-09 16:13:09.585+00</t>
  </si>
  <si>
    <t>34540-1-DESPENSA PIONEROS KM 24 MONDAY</t>
  </si>
  <si>
    <t>2025-07-09 16:13:09.676+00</t>
  </si>
  <si>
    <t>48546-1-DESPENSA SAN RAMON</t>
  </si>
  <si>
    <t>2025-07-09 16:13:09.767+00</t>
  </si>
  <si>
    <t>11098-1-COMERCIAL FABIOLA</t>
  </si>
  <si>
    <t>2025-07-09 16:13:09.877+00</t>
  </si>
  <si>
    <t>26683-1-RESTAURANTE INTERNACIONAL</t>
  </si>
  <si>
    <t>2025-07-09 16:13:09.965+00</t>
  </si>
  <si>
    <t>56152-1-DESPENSA EX VICTORIA</t>
  </si>
  <si>
    <t>2025-07-09 16:13:10.077+00</t>
  </si>
  <si>
    <t>ARIELVEGA55@GMAIL.COM</t>
  </si>
  <si>
    <t>393-1-DESPENSA LUJHAN</t>
  </si>
  <si>
    <t>2025-07-09 16:13:10.178+00</t>
  </si>
  <si>
    <t>58140-1-DESPENSA DANIELA</t>
  </si>
  <si>
    <t>2025-07-09 16:13:10.272+00</t>
  </si>
  <si>
    <t>60259-1-COMERCIAL CHEMO</t>
  </si>
  <si>
    <t>2025-07-09 16:13:10.368+00</t>
  </si>
  <si>
    <t>50574-1-AUTOSERVICIO EL RODEO</t>
  </si>
  <si>
    <t>2025-07-09 16:13:10.476+00</t>
  </si>
  <si>
    <t>yamilac55@gmail.com</t>
  </si>
  <si>
    <t>24034-1-DESPENSA DARI</t>
  </si>
  <si>
    <t>2025-07-09 16:13:10.565+00</t>
  </si>
  <si>
    <t>dariorobles@gmail.com</t>
  </si>
  <si>
    <t>35686-1-DESPENSA FREDDY</t>
  </si>
  <si>
    <t>2025-07-09 16:13:10.676+00</t>
  </si>
  <si>
    <t>19217-1-DESPENSA JAZMIN POTY</t>
  </si>
  <si>
    <t>2025-07-09 16:13:10.786+00</t>
  </si>
  <si>
    <t>59913-1-3 HERMANOS</t>
  </si>
  <si>
    <t>2025-07-09 16:13:10.876+00</t>
  </si>
  <si>
    <t>WILSONRAMONBARRIOSRAMIREZ@GMAIL.COM</t>
  </si>
  <si>
    <t>55950-1-DESPENSA Y VERDULERIA SANTI</t>
  </si>
  <si>
    <t>2025-07-09 16:13:10.964+00</t>
  </si>
  <si>
    <t>12431-1-DESPENSA Y CARNICERIA YGATIMI</t>
  </si>
  <si>
    <t>2025-07-09 16:13:11.067+00</t>
  </si>
  <si>
    <t>26886-1-DESPENSA CARMENCITA</t>
  </si>
  <si>
    <t>2025-07-09 16:13:11.177+00</t>
  </si>
  <si>
    <t>13555-1-SUPER LA ESQUINA</t>
  </si>
  <si>
    <t>2025-07-09 16:13:11.267+00</t>
  </si>
  <si>
    <t>58644-1-RUIZ PLASTICOS</t>
  </si>
  <si>
    <t>2025-07-09 16:13:11.376+00</t>
  </si>
  <si>
    <t>MACKRUIZ@GMAIL.COM</t>
  </si>
  <si>
    <t>60208-1-TODO BEBIDA TIENDAL</t>
  </si>
  <si>
    <t>2025-07-09 16:13:11.477+00</t>
  </si>
  <si>
    <t>ELISERMAYLIN12@GMAIL.COM</t>
  </si>
  <si>
    <t>51054-1-DESPENSA DOS HERMANAS.</t>
  </si>
  <si>
    <t>2025-07-09 16:13:11.586+00</t>
  </si>
  <si>
    <t>32382-1-COMERCIAL SAN EXPEDITO</t>
  </si>
  <si>
    <t>2025-07-09 16:13:11.686+00</t>
  </si>
  <si>
    <t>23323-1-DESPENSA Y VERDULERIA LOS 6 HERMANOS</t>
  </si>
  <si>
    <t>2025-07-09 16:13:11.787+00</t>
  </si>
  <si>
    <t>20103-1-DESPENSA LA FAMILIA</t>
  </si>
  <si>
    <t>2025-07-09 16:13:11.947+00</t>
  </si>
  <si>
    <t>18960-1-CASILLA 1 DESPENCITA</t>
  </si>
  <si>
    <t>2025-07-09 16:13:12.041+00</t>
  </si>
  <si>
    <t>23940-1-DESPENSA BOGADO</t>
  </si>
  <si>
    <t>2025-07-09 16:13:12.13+00</t>
  </si>
  <si>
    <t>32118-1-DESPENSA LUJAN I</t>
  </si>
  <si>
    <t>2025-07-09 16:13:12.256+00</t>
  </si>
  <si>
    <t>30723-1-3 HERMANOS</t>
  </si>
  <si>
    <t>2025-07-09 16:13:12.344+00</t>
  </si>
  <si>
    <t>48498-1-DESPENSA FARIDA ACUÑA</t>
  </si>
  <si>
    <t>2025-07-09 16:13:12.434+00</t>
  </si>
  <si>
    <t>59097-1-SANTA RITA NOVEDADES</t>
  </si>
  <si>
    <t>2025-07-09 16:13:12.523+00</t>
  </si>
  <si>
    <t>SANTARITA@GMAIL.COM</t>
  </si>
  <si>
    <t>39208-1-PORKYS</t>
  </si>
  <si>
    <t>2025-07-09 16:13:12.614+00</t>
  </si>
  <si>
    <t>59254-1-LLEVA + PRODUCTOS DE LIMPIEZA</t>
  </si>
  <si>
    <t>2025-07-09 16:13:12.701+00</t>
  </si>
  <si>
    <t>30681-2-COMERCIAL LOS MELLIZOS</t>
  </si>
  <si>
    <t>2025-07-09 16:13:12.807+00</t>
  </si>
  <si>
    <t>50063-1-COMERCIAL SOFIA</t>
  </si>
  <si>
    <t>2025-07-09 16:13:12.896+00</t>
  </si>
  <si>
    <t>19457-1-ICAR</t>
  </si>
  <si>
    <t>2025-07-09 16:13:12.981+00</t>
  </si>
  <si>
    <t>32923-1-MINI TODO</t>
  </si>
  <si>
    <t>2025-07-09 16:13:13.077+00</t>
  </si>
  <si>
    <t>41745-1-DESPENSA MARIA DE LA CRUZ</t>
  </si>
  <si>
    <t>2025-07-09 16:13:13.167+00</t>
  </si>
  <si>
    <t>20636-1-COMERCIAL MATEOS</t>
  </si>
  <si>
    <t>2025-07-09 16:13:13.257+00</t>
  </si>
  <si>
    <t>36119-1-DESPENSA RICHARD</t>
  </si>
  <si>
    <t>2025-07-09 16:13:13.347+00</t>
  </si>
  <si>
    <t>21123-1-DESPENSA GIOVANI</t>
  </si>
  <si>
    <t>2025-07-09 16:13:13.436+00</t>
  </si>
  <si>
    <t>57348-1-AUTOSERVICE SAN JAVIER</t>
  </si>
  <si>
    <t>2025-07-09 16:13:13.549+00</t>
  </si>
  <si>
    <t>41790-1-DESPENSA SUEÑOS</t>
  </si>
  <si>
    <t>2025-07-09 16:13:13.636+00</t>
  </si>
  <si>
    <t>23635-1-DESPENSA CELSO</t>
  </si>
  <si>
    <t>2025-07-09 16:13:13.896+00</t>
  </si>
  <si>
    <t>35540-1-DESPENSA SAN MIGUEL</t>
  </si>
  <si>
    <t>2025-07-09 16:13:14.033+00</t>
  </si>
  <si>
    <t>18608-1-DESPENSA LA RECOBA</t>
  </si>
  <si>
    <t>2025-07-09 16:13:14.121+00</t>
  </si>
  <si>
    <t>50629-1-AUTOSERVI MARIA JOSE</t>
  </si>
  <si>
    <t>2025-07-09 16:13:14.219+00</t>
  </si>
  <si>
    <t>49199-1-DESPENSA ANA BELLA</t>
  </si>
  <si>
    <t>2025-07-09 16:13:14.317+00</t>
  </si>
  <si>
    <t>22050-1-MINIMERCADO STEFFANI</t>
  </si>
  <si>
    <t>2025-07-09 16:13:14.406+00</t>
  </si>
  <si>
    <t>23401-1-AUTOSERVICE LA FAMILIA</t>
  </si>
  <si>
    <t>2025-07-09 16:13:14.529+00</t>
  </si>
  <si>
    <t>30389-1-DESPENSA MBURUCUYA</t>
  </si>
  <si>
    <t>2025-07-09 16:13:14.626+00</t>
  </si>
  <si>
    <t>35548-1-DESPENSA AVALOS</t>
  </si>
  <si>
    <t>2025-07-09 16:13:14.741+00</t>
  </si>
  <si>
    <t>59453-1-CHIPERIA DOÑA FRANCISCO</t>
  </si>
  <si>
    <t>2025-07-09 16:13:14.848+00</t>
  </si>
  <si>
    <t>CHIPERIADONAFRANCISCA@GMAIL.COM</t>
  </si>
  <si>
    <t>34312-1-DESPENSA SANABRIA</t>
  </si>
  <si>
    <t>2025-07-09 16:13:14.957+00</t>
  </si>
  <si>
    <t>21292-1-DESPENSA EL RODEO</t>
  </si>
  <si>
    <t>2025-07-09 16:13:15.058+00</t>
  </si>
  <si>
    <t>16099-1-COMERCIAL ÑA LULI</t>
  </si>
  <si>
    <t>2025-07-09 16:13:15.146+00</t>
  </si>
  <si>
    <t>40792-1-DESPENSA PATY</t>
  </si>
  <si>
    <t>2025-07-09 16:13:15.234+00</t>
  </si>
  <si>
    <t>59300-1-ALMACEN SALVERGUI</t>
  </si>
  <si>
    <t>2025-07-09 16:13:15.323+00</t>
  </si>
  <si>
    <t>FRANCISCAMEDINA271@GMAIL.COM</t>
  </si>
  <si>
    <t>25057-1-SOFIA COMERCIAL</t>
  </si>
  <si>
    <t>2025-07-09 16:13:15.412+00</t>
  </si>
  <si>
    <t>56627-1-LOS MELLI</t>
  </si>
  <si>
    <t>2025-07-09 16:13:15.498+00</t>
  </si>
  <si>
    <t>34170-1-COMERCIAL MARY CRUZ</t>
  </si>
  <si>
    <t>2025-07-09 16:13:15.596+00</t>
  </si>
  <si>
    <t>54185-1-CARNICERIA 2 SS</t>
  </si>
  <si>
    <t>2025-07-09 16:13:15.701+00</t>
  </si>
  <si>
    <t>47473-1-DESPENSA SAN JAVIER</t>
  </si>
  <si>
    <t>2025-07-09 16:13:15.788+00</t>
  </si>
  <si>
    <t>JAVIEROZORIO@GMIAL.COM</t>
  </si>
  <si>
    <t>55575-1-COMERCIAL 20 DE JULIO</t>
  </si>
  <si>
    <t>2025-07-09 16:13:15.876+00</t>
  </si>
  <si>
    <t>MARIAPSEA58@GMAIL.COM</t>
  </si>
  <si>
    <t>23219-1-AUTOSERVICE ELLA Y EL</t>
  </si>
  <si>
    <t>2025-07-09 16:13:15.976+00</t>
  </si>
  <si>
    <t>58642-1-PUNTO CARNE</t>
  </si>
  <si>
    <t>2025-07-09 16:13:16.077+00</t>
  </si>
  <si>
    <t>LILIVAZQUEPY@HOTMAIL.COM</t>
  </si>
  <si>
    <t>30487-1-DESPENSA II HERMANAS</t>
  </si>
  <si>
    <t>2025-07-09 16:13:16.187+00</t>
  </si>
  <si>
    <t>59687-1-FARMACIA SAN JUAN</t>
  </si>
  <si>
    <t>2025-07-09 16:13:16.28+00</t>
  </si>
  <si>
    <t>INOSENCIOPEREIRA@GMAIL.COM</t>
  </si>
  <si>
    <t>58599-1-MINI MERCADO SAN JOSE</t>
  </si>
  <si>
    <t>2025-07-09 16:13:16.366+00</t>
  </si>
  <si>
    <t>BARTOLINAVELAZQUEZ4@GMAIL.COM</t>
  </si>
  <si>
    <t>59013-1-DESPENSA CANO</t>
  </si>
  <si>
    <t>2025-07-09 16:13:16.453+00</t>
  </si>
  <si>
    <t>ACANO3958@GMAIL.COM</t>
  </si>
  <si>
    <t>37090-1-DISTRIBUIDORA FABI</t>
  </si>
  <si>
    <t>2025-07-09 16:13:16.541+00</t>
  </si>
  <si>
    <t>43185-1-UTILAR UTILIDADES Y HOGAR</t>
  </si>
  <si>
    <t>2025-07-09 16:13:16.666+00</t>
  </si>
  <si>
    <t>utilarutilidadesyhogar@gmail.com</t>
  </si>
  <si>
    <t>57842-1-DESPENSA BRISAS DEL LAGO</t>
  </si>
  <si>
    <t>2025-07-09 16:13:16.757+00</t>
  </si>
  <si>
    <t>CFRETESSOTO@GMAIL.COM</t>
  </si>
  <si>
    <t>20722-1-SUPERMERCADO EL TOKE</t>
  </si>
  <si>
    <t>2025-07-09 16:13:16.98+00</t>
  </si>
  <si>
    <t>51657-1-COMERCIAL SAN CAYETANO</t>
  </si>
  <si>
    <t>2025-07-09 16:13:17.097+00</t>
  </si>
  <si>
    <t>25214-1-DESPENSA SAN JUAN</t>
  </si>
  <si>
    <t>2025-07-09 16:13:17.186+00</t>
  </si>
  <si>
    <t>43827-1-DESPENSA ÑA CARMEN</t>
  </si>
  <si>
    <t>2025-07-09 16:13:17.287+00</t>
  </si>
  <si>
    <t>44682-1-DESPENSA JAZMIN ARAMI</t>
  </si>
  <si>
    <t>2025-07-09 16:13:17.39+00</t>
  </si>
  <si>
    <t>43333-1-COMERCIAL GAROTO</t>
  </si>
  <si>
    <t>2025-07-09 16:13:17.478+00</t>
  </si>
  <si>
    <t>45019-1-KABURE RESTAURANTE</t>
  </si>
  <si>
    <t>2025-07-09 16:13:17.585+00</t>
  </si>
  <si>
    <t>30097-1-PANADERIA Y CONFITERIA ESTIGA DE ORO</t>
  </si>
  <si>
    <t>2025-07-09 16:13:17.77+00</t>
  </si>
  <si>
    <t>normabeatrizto@gmail.com</t>
  </si>
  <si>
    <t>21563-1-COMERCIAL MARLI Y ELIAS</t>
  </si>
  <si>
    <t>2025-07-09 16:13:17.866+00</t>
  </si>
  <si>
    <t>GONZALEZBERTHEMIRTAESTELA@GMAIL.COM</t>
  </si>
  <si>
    <t>40747-1-AUTOSERVICE FATY</t>
  </si>
  <si>
    <t>2025-07-09 16:13:17.967+00</t>
  </si>
  <si>
    <t>54587-1-DESPENSA ALFA</t>
  </si>
  <si>
    <t>2025-07-09 16:13:18.06+00</t>
  </si>
  <si>
    <t>56879-1-CAMIAN COSMETICOS</t>
  </si>
  <si>
    <t>2025-07-09 16:13:18.166+00</t>
  </si>
  <si>
    <t>maudicuellar001@gmail.com</t>
  </si>
  <si>
    <t>1774-1-DESPENSA RIKY</t>
  </si>
  <si>
    <t>2025-07-09 16:13:18.267+00</t>
  </si>
  <si>
    <t>ameliasosa620@gmail.com</t>
  </si>
  <si>
    <t>31307-1-DESPENSA MARCELO</t>
  </si>
  <si>
    <t>2025-07-09 16:13:18.358+00</t>
  </si>
  <si>
    <t>58931-1-COMERCIAL F.V.R</t>
  </si>
  <si>
    <t>2025-07-09 16:13:18.446+00</t>
  </si>
  <si>
    <t>RODYVILLALBA2014@GMAIL.COM</t>
  </si>
  <si>
    <t>53895-1-MINIMARKET TJ</t>
  </si>
  <si>
    <t>2025-07-09 16:13:18.541+00</t>
  </si>
  <si>
    <t>47713-1-DESPENSA GLADIS</t>
  </si>
  <si>
    <t>2025-07-09 16:13:18.633+00</t>
  </si>
  <si>
    <t>56655-1-AUTOSERVICIOS VIPS</t>
  </si>
  <si>
    <t>2025-07-09 16:13:18.724+00</t>
  </si>
  <si>
    <t>VIPS122@GMAIL.COM</t>
  </si>
  <si>
    <t>55965-1-FARMACIA SAN RAFAEL</t>
  </si>
  <si>
    <t>2025-07-09 16:13:18.827+00</t>
  </si>
  <si>
    <t>MAURAFELICIANAZENAVERA@GMAIL.COM</t>
  </si>
  <si>
    <t>59388-1-COMEDOR MARZEÑA</t>
  </si>
  <si>
    <t>2025-07-09 16:13:19.066+00</t>
  </si>
  <si>
    <t>VALEMAZA97@GMAIL.COM</t>
  </si>
  <si>
    <t>44955-1-DESPENSA SANTA ROSA</t>
  </si>
  <si>
    <t>2025-07-09 16:13:19.194+00</t>
  </si>
  <si>
    <t>27728-1-DESPENSA ANGELICA</t>
  </si>
  <si>
    <t>2025-07-09 16:13:19.282+00</t>
  </si>
  <si>
    <t>25285-1-DESPENSA DANIELITO</t>
  </si>
  <si>
    <t>2025-07-09 16:13:19.374+00</t>
  </si>
  <si>
    <t>34857-1-DESPENSA ESTELA</t>
  </si>
  <si>
    <t>2025-07-09 16:13:19.463+00</t>
  </si>
  <si>
    <t>54612-1-EL RINCÓN DE LIZ</t>
  </si>
  <si>
    <t>2025-07-09 16:13:19.566+00</t>
  </si>
  <si>
    <t>22527-1-DESPENSA LA FAMILIA</t>
  </si>
  <si>
    <t>2025-07-09 16:13:19.676+00</t>
  </si>
  <si>
    <t>52682-1-MAT PLAST</t>
  </si>
  <si>
    <t>2025-07-09 16:13:19.766+00</t>
  </si>
  <si>
    <t>15267-1-AUTOSERVICIO MIRTHA</t>
  </si>
  <si>
    <t>2025-07-09 16:13:19.868+00</t>
  </si>
  <si>
    <t>48951-1-KB FARMACIA</t>
  </si>
  <si>
    <t>2025-07-09 16:13:19.956+00</t>
  </si>
  <si>
    <t>27615-1-MERCADO PINDOTY</t>
  </si>
  <si>
    <t>2025-07-09 16:13:20.054+00</t>
  </si>
  <si>
    <t>29315-1-FARMACIA CECI 2</t>
  </si>
  <si>
    <t>2025-07-09 16:13:20.149+00</t>
  </si>
  <si>
    <t>58167-1-MINIMERCADO MAGY</t>
  </si>
  <si>
    <t>2025-07-09 16:13:20.237+00</t>
  </si>
  <si>
    <t>CASACASAS1994@GMAIL.COM</t>
  </si>
  <si>
    <t>35761-1-DESPENSA DEYSI</t>
  </si>
  <si>
    <t>2025-07-09 16:13:20.336+00</t>
  </si>
  <si>
    <t>28434-1-DESPENSA GEMENIS</t>
  </si>
  <si>
    <t>2025-07-09 16:13:20.423+00</t>
  </si>
  <si>
    <t>19753-1-DESPENSA JM</t>
  </si>
  <si>
    <t>2025-07-09 16:13:20.537+00</t>
  </si>
  <si>
    <t>58742-1-DESPENSA MARIO</t>
  </si>
  <si>
    <t>2025-07-09 16:13:20.626+00</t>
  </si>
  <si>
    <t>MARIOFERNANDEZ@GMAIL.COM</t>
  </si>
  <si>
    <t>51648-1-LA ESQUINA DEL SABOR</t>
  </si>
  <si>
    <t>2025-07-09 16:13:20.713+00</t>
  </si>
  <si>
    <t>59756-1-PROVICA S.R.L.</t>
  </si>
  <si>
    <t>2025-07-09 16:13:20.806+00</t>
  </si>
  <si>
    <t>55013-1-DESPENSA J.M</t>
  </si>
  <si>
    <t>2025-07-09 16:13:20.93+00</t>
  </si>
  <si>
    <t>davidgarciajosejimenes@gmail.com</t>
  </si>
  <si>
    <t>26935-2-AUTOSERVICE CORONEL BOGADO</t>
  </si>
  <si>
    <t>2025-07-09 16:13:21.033+00</t>
  </si>
  <si>
    <t>victorgerding732@gmail.com</t>
  </si>
  <si>
    <t>40619-1-DESPENSA GAMARRA</t>
  </si>
  <si>
    <t>2025-07-09 16:13:21.128+00</t>
  </si>
  <si>
    <t>48011-1-DESPENSA ABIGAIL</t>
  </si>
  <si>
    <t>2025-07-09 16:13:21.219+00</t>
  </si>
  <si>
    <t>52118-1-DESPENSA SONIA</t>
  </si>
  <si>
    <t>2025-07-09 16:13:21.326+00</t>
  </si>
  <si>
    <t>27289-1-DESPENSA DOS HERMANOS</t>
  </si>
  <si>
    <t>2025-07-09 16:13:21.429+00</t>
  </si>
  <si>
    <t>59253-1-SUPERMERCADO LA NAZARENA</t>
  </si>
  <si>
    <t>2025-07-09 16:13:21.52+00</t>
  </si>
  <si>
    <t>51511-1-DESPENSA LA FAMILIA</t>
  </si>
  <si>
    <t>2025-07-09 16:13:21.628+00</t>
  </si>
  <si>
    <t>29575-1-DESPENSA CELIA</t>
  </si>
  <si>
    <t>2025-07-09 16:13:21.718+00</t>
  </si>
  <si>
    <t>23075-1-DESPENSA ÑA CORINA</t>
  </si>
  <si>
    <t>2025-07-09 16:13:21.806+00</t>
  </si>
  <si>
    <t>35671-1-RECALDE HERMANOS</t>
  </si>
  <si>
    <t>2025-07-09 16:13:21.917+00</t>
  </si>
  <si>
    <t>53212-1-FARMACIA CAÑETE</t>
  </si>
  <si>
    <t>2025-07-09 16:13:22.007+00</t>
  </si>
  <si>
    <t>27286-1-VENTA DE REPUESTO ANEXO DESP. STA CLARA</t>
  </si>
  <si>
    <t>2025-07-09 16:13:22.095+00</t>
  </si>
  <si>
    <t>55366-1-BAR Y LANCHONETE IMPERIO</t>
  </si>
  <si>
    <t>2025-07-09 16:13:22.197+00</t>
  </si>
  <si>
    <t>airtonjosem4@gmail.com</t>
  </si>
  <si>
    <t>39647-1-FRUTERIA MARIA AUXILIADORA</t>
  </si>
  <si>
    <t>2025-07-09 16:13:22.298+00</t>
  </si>
  <si>
    <t>57081-1-OLLEM CLEAN</t>
  </si>
  <si>
    <t>2025-07-09 16:13:22.389+00</t>
  </si>
  <si>
    <t>CRIS.OLLEM1999@GMAIL.COM</t>
  </si>
  <si>
    <t>25352-1-COPETIN ÑA NORMA</t>
  </si>
  <si>
    <t>2025-07-09 16:13:22.477+00</t>
  </si>
  <si>
    <t>rubenromero@gmail.com</t>
  </si>
  <si>
    <t>25740-1-DESPENSA ROCIO</t>
  </si>
  <si>
    <t>2025-07-09 16:13:22.588+00</t>
  </si>
  <si>
    <t>31945-1-DESPENSA JIREH</t>
  </si>
  <si>
    <t>2025-07-09 16:13:22.687+00</t>
  </si>
  <si>
    <t>19154-1-COMERCIAL DUARTE</t>
  </si>
  <si>
    <t>2025-07-09 16:13:22.802+00</t>
  </si>
  <si>
    <t>29056-1-DESPENSA FANI</t>
  </si>
  <si>
    <t>2025-07-09 16:13:22.906+00</t>
  </si>
  <si>
    <t>34793-1-DESPENSA CAMILA</t>
  </si>
  <si>
    <t>2025-07-09 16:13:23.017+00</t>
  </si>
  <si>
    <t>29851-1-DESPENSA GABI</t>
  </si>
  <si>
    <t>2025-07-09 16:13:23.107+00</t>
  </si>
  <si>
    <t>31657-1-DESPENSA MARACANA</t>
  </si>
  <si>
    <t>2025-07-09 16:13:23.209+00</t>
  </si>
  <si>
    <t>56066-1-DESPENSA Y CARNICERIA ÑA MARCIA</t>
  </si>
  <si>
    <t>2025-07-09 16:13:23.317+00</t>
  </si>
  <si>
    <t>50811-1-KAREN Y ADAL</t>
  </si>
  <si>
    <t>2025-07-09 16:13:23.406+00</t>
  </si>
  <si>
    <t>26651-2-COMERCIAL KAVAJU</t>
  </si>
  <si>
    <t>2025-07-09 16:13:23.499+00</t>
  </si>
  <si>
    <t>35769-1-DESPENSA ELIAS</t>
  </si>
  <si>
    <t>2025-07-09 16:13:23.595+00</t>
  </si>
  <si>
    <t>51197-1-DESPENSA Y COMEDOR TIA NEGRA</t>
  </si>
  <si>
    <t>2025-07-09 16:13:23.688+00</t>
  </si>
  <si>
    <t>27104-1-DESPENSA ELENITA</t>
  </si>
  <si>
    <t>2025-07-09 16:13:23.796+00</t>
  </si>
  <si>
    <t>30259-1-DESPENSA SAN BLAS</t>
  </si>
  <si>
    <t>2025-07-09 16:13:23.885+00</t>
  </si>
  <si>
    <t>47867-1-MI FARMACIA</t>
  </si>
  <si>
    <t>2025-07-09 16:13:23.986+00</t>
  </si>
  <si>
    <t>mifarmaciaitaugua@gmail.com</t>
  </si>
  <si>
    <t>53280-1-PANADERIA Y  CONFITERIA LA  UNION</t>
  </si>
  <si>
    <t>2025-07-09 16:13:24.218+00</t>
  </si>
  <si>
    <t>unionsantanipanaderiayconfiter@gmail.com</t>
  </si>
  <si>
    <t>20381-1-DESPENSA LOS MELLIZOS</t>
  </si>
  <si>
    <t>2025-07-09 16:13:24.338+00</t>
  </si>
  <si>
    <t>44994-1-DESPENSA AXEL</t>
  </si>
  <si>
    <t>2025-07-09 16:13:24.54+00</t>
  </si>
  <si>
    <t>57411-1-DESPENSA SAN FRANCISCO</t>
  </si>
  <si>
    <t>2025-07-09 16:13:24.628+00</t>
  </si>
  <si>
    <t>ESTANISLAOCABRERAPRIETO@GMAIL.COM</t>
  </si>
  <si>
    <t>26673-1-DESPENSA AYALA</t>
  </si>
  <si>
    <t>2025-07-09 16:13:24.729+00</t>
  </si>
  <si>
    <t>39753-1-MINI SUPER RENACER</t>
  </si>
  <si>
    <t>2025-07-09 16:13:24.813+00</t>
  </si>
  <si>
    <t>59362-1-MINIMERCADO AHORRA MAS</t>
  </si>
  <si>
    <t>2025-07-09 16:13:24.916+00</t>
  </si>
  <si>
    <t>AHORRAMASEAS@GMAIL.COM</t>
  </si>
  <si>
    <t>29379-1-DESPENSA Y COPETIN MONSERRAT</t>
  </si>
  <si>
    <t>2025-07-09 16:13:25.019+00</t>
  </si>
  <si>
    <t>57395-1-COMERCIAL GUERRERO</t>
  </si>
  <si>
    <t>2025-07-09 16:13:25.117+00</t>
  </si>
  <si>
    <t>29650-1-DESPENSA GUADALUPE</t>
  </si>
  <si>
    <t>2025-07-09 16:13:25.226+00</t>
  </si>
  <si>
    <t>35500-1-DESPENSA OSCAR CARDOZO</t>
  </si>
  <si>
    <t>2025-07-09 16:13:25.315+00</t>
  </si>
  <si>
    <t>55592-1-TIENDA GONZA GONZA</t>
  </si>
  <si>
    <t>2025-07-09 16:13:25.427+00</t>
  </si>
  <si>
    <t>lizruizdiaz351@gmail.com</t>
  </si>
  <si>
    <t>52737-1-DESPENSA MARTINEZ</t>
  </si>
  <si>
    <t>2025-07-09 16:13:25.532+00</t>
  </si>
  <si>
    <t>36649-1-COPETIN EL AMIGO</t>
  </si>
  <si>
    <t>2025-07-09 16:13:25.62+00</t>
  </si>
  <si>
    <t>54677-1-AUTOSERVICE MIRIAN</t>
  </si>
  <si>
    <t>2025-07-09 16:13:25.729+00</t>
  </si>
  <si>
    <t>58561-1-COMERCIAL ARIELITO</t>
  </si>
  <si>
    <t>2025-07-09 16:13:25.846+00</t>
  </si>
  <si>
    <t>ESQUIVELGUSTAVO970@GMAIL.COM</t>
  </si>
  <si>
    <t>17873-1-DESPENSA ÑA JUANA</t>
  </si>
  <si>
    <t>2025-07-09 16:13:25.932+00</t>
  </si>
  <si>
    <t>13907-1-BAZAR MERCERIA MIL *VLI</t>
  </si>
  <si>
    <t>2025-07-09 16:13:26.026+00</t>
  </si>
  <si>
    <t>50398-1-COMERCIAL SANTA HELENA</t>
  </si>
  <si>
    <t>2025-07-09 16:13:26.13+00</t>
  </si>
  <si>
    <t>14776-1-DISTRIBUIDORA ARIEL</t>
  </si>
  <si>
    <t>2025-07-09 16:13:26.217+00</t>
  </si>
  <si>
    <t>50017-1-FAVI FARMA</t>
  </si>
  <si>
    <t>2025-07-09 16:13:26.317+00</t>
  </si>
  <si>
    <t>40789-1-COMERCIAL SOFIA</t>
  </si>
  <si>
    <t>2025-07-09 16:13:26.408+00</t>
  </si>
  <si>
    <t>44500-1-COMERCIAL GABY</t>
  </si>
  <si>
    <t>2025-07-09 16:13:26.5+00</t>
  </si>
  <si>
    <t>56058-1-MINIMERCADO MABEL</t>
  </si>
  <si>
    <t>2025-07-09 16:13:26.585+00</t>
  </si>
  <si>
    <t>53294-1-DESPENSA JOHANA</t>
  </si>
  <si>
    <t>2025-07-09 16:13:26.685+00</t>
  </si>
  <si>
    <t>45045-1-DESPENSA ÑA NONA</t>
  </si>
  <si>
    <t>2025-07-09 16:13:26.772+00</t>
  </si>
  <si>
    <t>19421-1-DESPENSA BUENA VISTA</t>
  </si>
  <si>
    <t>2025-07-09 16:13:26.948+00</t>
  </si>
  <si>
    <t>57919-1-DESPENSA MARTINEZ</t>
  </si>
  <si>
    <t>2025-07-09 16:13:27.036+00</t>
  </si>
  <si>
    <t>MELISSAMARTINEZ684@GMAIL.COM</t>
  </si>
  <si>
    <t>7000-1-DESPENSA TRES HERMANOS</t>
  </si>
  <si>
    <t>2025-07-09 16:13:27.133+00</t>
  </si>
  <si>
    <t>53417-1-NAPOLES MULTITIENDA</t>
  </si>
  <si>
    <t>2025-07-09 16:13:27.229+00</t>
  </si>
  <si>
    <t>54079-1-DESPENSA MARIA AIDA</t>
  </si>
  <si>
    <t>2025-07-09 16:13:27.347+00</t>
  </si>
  <si>
    <t>22216-1-DESPENSA CHAPU</t>
  </si>
  <si>
    <t>2025-07-09 16:13:27.436+00</t>
  </si>
  <si>
    <t>58491-1-FARMACIAS EMMANUEL</t>
  </si>
  <si>
    <t>2025-07-09 16:13:27.537+00</t>
  </si>
  <si>
    <t>NELLY98INC@GMAIL.COM</t>
  </si>
  <si>
    <t>57309-1-DESPENSA LUICHO</t>
  </si>
  <si>
    <t>2025-07-09 16:13:27.625+00</t>
  </si>
  <si>
    <t>LUISD.88@ICLOUD.COM</t>
  </si>
  <si>
    <t>50253-1-LA NORTEÑA</t>
  </si>
  <si>
    <t>2025-07-09 16:13:27.725+00</t>
  </si>
  <si>
    <t>48687-1-SUPER CARNE</t>
  </si>
  <si>
    <t>2025-07-09 16:13:27.811+00</t>
  </si>
  <si>
    <t>29237-1-AUTOSERVICE MANU Y MILE</t>
  </si>
  <si>
    <t>2025-07-09 16:13:27.915+00</t>
  </si>
  <si>
    <t>35223-1-DESPENSA RAQUEL</t>
  </si>
  <si>
    <t>2025-07-09 16:13:28.004+00</t>
  </si>
  <si>
    <t>39612-1-DESPENSA LUZ DIANA</t>
  </si>
  <si>
    <t>2025-07-09 16:13:28.095+00</t>
  </si>
  <si>
    <t>58282-1-COMERCIAL CARRERA</t>
  </si>
  <si>
    <t>2025-07-09 16:13:28.184+00</t>
  </si>
  <si>
    <t>24094-1-DESPENSA Y CARNICERIA OSVALDITO</t>
  </si>
  <si>
    <t>2025-07-09 16:13:28.279+00</t>
  </si>
  <si>
    <t>25215-1-DESPENSA OSCARCITO</t>
  </si>
  <si>
    <t>2025-07-09 16:13:28.369+00</t>
  </si>
  <si>
    <t>40834-1-DESPENSA MERCEDITA</t>
  </si>
  <si>
    <t>2025-07-09 16:13:28.456+00</t>
  </si>
  <si>
    <t>cristiangonzalez@gmail.com</t>
  </si>
  <si>
    <t>55467-1-DESPENSA SAN CAYETANO</t>
  </si>
  <si>
    <t>2025-07-09 16:13:28.546+00</t>
  </si>
  <si>
    <t>instalaciondiser@gmail.com</t>
  </si>
  <si>
    <t>24481-1-COMERCIAL MABELITA</t>
  </si>
  <si>
    <t>2025-07-09 16:13:28.63+00</t>
  </si>
  <si>
    <t>56935-1-MB DESPENSA Y VARIEDADES</t>
  </si>
  <si>
    <t>2025-07-09 16:13:28.736+00</t>
  </si>
  <si>
    <t>57115-1-DE PRISAS FOOD</t>
  </si>
  <si>
    <t>2025-07-09 16:13:28.842+00</t>
  </si>
  <si>
    <t>barbozareyesmatiasantonio@gmail.com</t>
  </si>
  <si>
    <t>59897-1-COMERCIAL NAVARRO</t>
  </si>
  <si>
    <t>2025-07-09 16:13:28.945+00</t>
  </si>
  <si>
    <t>FCKCKVI9@GMAIL.COM</t>
  </si>
  <si>
    <t>60173-1-NOVEDADES MILI</t>
  </si>
  <si>
    <t>2025-07-09 16:13:29.056+00</t>
  </si>
  <si>
    <t>59157-1-MINIMARKET DAHIMON</t>
  </si>
  <si>
    <t>2025-07-09 16:13:29.144+00</t>
  </si>
  <si>
    <t>58049-1-SUPLEMENTOS NATURALES PARAGUAY</t>
  </si>
  <si>
    <t>2025-07-09 16:13:29.368+00</t>
  </si>
  <si>
    <t>pablomolasm13@gmail.com</t>
  </si>
  <si>
    <t>59072-1-DESPENSA PERLA</t>
  </si>
  <si>
    <t>2025-07-09 16:13:29.484+00</t>
  </si>
  <si>
    <t>51806-1-COMERCIAL VILLALBA</t>
  </si>
  <si>
    <t>2025-07-09 16:13:29.599+00</t>
  </si>
  <si>
    <t>51682-1-LA ESQUINA</t>
  </si>
  <si>
    <t>2025-07-09 16:13:29.687+00</t>
  </si>
  <si>
    <t>11902-1-DESPENSA LA ECONOMIA</t>
  </si>
  <si>
    <t>2025-07-09 16:13:29.776+00</t>
  </si>
  <si>
    <t>1769-1-COMERCIAL ADRIANO</t>
  </si>
  <si>
    <t>2025-07-09 16:13:29.876+00</t>
  </si>
  <si>
    <t>54336-1-DESPENSA SILVIA</t>
  </si>
  <si>
    <t>2025-07-09 16:13:29.975+00</t>
  </si>
  <si>
    <t>52079-1-MERCADO SAN ALBERTO</t>
  </si>
  <si>
    <t>2025-07-09 16:13:30.063+00</t>
  </si>
  <si>
    <t>36168-1-DESPENSA ISABEL</t>
  </si>
  <si>
    <t>2025-07-09 16:13:30.167+00</t>
  </si>
  <si>
    <t>56963-1-COMERCIAL ROQUITO</t>
  </si>
  <si>
    <t>2025-07-09 16:13:30.256+00</t>
  </si>
  <si>
    <t>24557-1-DESPENSA LIZ</t>
  </si>
  <si>
    <t>2025-07-09 16:13:30.355+00</t>
  </si>
  <si>
    <t>1744-1-COMERCIAL 4 HERMANOS</t>
  </si>
  <si>
    <t>2025-07-09 16:13:30.442+00</t>
  </si>
  <si>
    <t>rosalinoamarilla@gmail.com</t>
  </si>
  <si>
    <t>49794-1-BAR HOSPEDAJE 4 BOCAS</t>
  </si>
  <si>
    <t>2025-07-09 16:13:30.527+00</t>
  </si>
  <si>
    <t>53258-1-CASA YENI</t>
  </si>
  <si>
    <t>2025-07-09 16:13:30.619+00</t>
  </si>
  <si>
    <t>53653-1-FARMACIA SAN JOSE</t>
  </si>
  <si>
    <t>2025-07-09 16:13:30.717+00</t>
  </si>
  <si>
    <t>farmajose@gmail.com</t>
  </si>
  <si>
    <t>21099-1-DESPENSA ALE</t>
  </si>
  <si>
    <t>2025-07-09 16:13:30.827+00</t>
  </si>
  <si>
    <t>19969-1-DESPENSA RUBENCITO</t>
  </si>
  <si>
    <t>2025-07-09 16:13:30.927+00</t>
  </si>
  <si>
    <t>55975-1-MINI MARKET SANTA TERESA</t>
  </si>
  <si>
    <t>2025-07-09 16:13:31.026+00</t>
  </si>
  <si>
    <t>luisgaleano861@gmail.com</t>
  </si>
  <si>
    <t>35362-1-DESPENSA FERNANDO Y HERMANOS</t>
  </si>
  <si>
    <t>2025-07-09 16:13:31.135+00</t>
  </si>
  <si>
    <t>37217-1-DESPENSA ELENA</t>
  </si>
  <si>
    <t>2025-07-09 16:13:31.236+00</t>
  </si>
  <si>
    <t>58533-1-MINIMERCADO CHAVELO</t>
  </si>
  <si>
    <t>2025-07-09 16:13:31.337+00</t>
  </si>
  <si>
    <t>AVELINOLOPZZ98@GMAIL.COM</t>
  </si>
  <si>
    <t>56065-1-DESPENSA DIEGO</t>
  </si>
  <si>
    <t>2025-07-09 16:13:31.446+00</t>
  </si>
  <si>
    <t>49986-1-COMERCIAL CALDERON</t>
  </si>
  <si>
    <t>2025-07-09 16:13:31.546+00</t>
  </si>
  <si>
    <t>58935-1-DESPENSA GUACHIRE</t>
  </si>
  <si>
    <t>2025-07-09 16:13:31.633+00</t>
  </si>
  <si>
    <t>EMILIOG@GMAIL.COM</t>
  </si>
  <si>
    <t>45465-1-BODEGA 8 DE DICIEMBRE</t>
  </si>
  <si>
    <t>2025-07-09 16:13:31.736+00</t>
  </si>
  <si>
    <t>50975-1-FARMACIA SANTA CRUZ</t>
  </si>
  <si>
    <t>2025-07-09 16:13:31.917+00</t>
  </si>
  <si>
    <t>55605-1-BEER HOUSE</t>
  </si>
  <si>
    <t>2025-07-09 16:13:32.018+00</t>
  </si>
  <si>
    <t>ELSIEBURGUSS25@GMAIL.COM</t>
  </si>
  <si>
    <t>29921-1-DESPENSA SANTO DOMINGO</t>
  </si>
  <si>
    <t>2025-07-09 16:13:32.105+00</t>
  </si>
  <si>
    <t>42322-1-COMERCIAL SAN MIGUEL Y CIA</t>
  </si>
  <si>
    <t>2025-07-09 16:13:32.217+00</t>
  </si>
  <si>
    <t>pywar87@hotmail.com</t>
  </si>
  <si>
    <t>11200-1-DESPENSA FIDE</t>
  </si>
  <si>
    <t>2025-07-09 16:13:32.315+00</t>
  </si>
  <si>
    <t>26015-1-DEPENSA LOPEZ</t>
  </si>
  <si>
    <t>2025-07-09 16:13:32.403+00</t>
  </si>
  <si>
    <t>14970-1-AUTOSERVICE MARIA AUXILIADORA</t>
  </si>
  <si>
    <t>2025-07-09 16:13:32.489+00</t>
  </si>
  <si>
    <t>38461-1-DESPENSA ALDITO</t>
  </si>
  <si>
    <t>2025-07-09 16:13:32.589+00</t>
  </si>
  <si>
    <t>32163-1-DESPENSA CHE RETA GUARANI</t>
  </si>
  <si>
    <t>2025-07-09 16:13:32.696+00</t>
  </si>
  <si>
    <t>40610-1-DESPENSA FERNANDA</t>
  </si>
  <si>
    <t>2025-07-09 16:13:32.79+00</t>
  </si>
  <si>
    <t>lucilagonzales@gmail.com</t>
  </si>
  <si>
    <t>56196-1-ELIAS COMERCIAL</t>
  </si>
  <si>
    <t>2025-07-09 16:13:32.896+00</t>
  </si>
  <si>
    <t>elias.1414146@gmail.com</t>
  </si>
  <si>
    <t>58821-1-COMERCIAL BARRIO UNIDO</t>
  </si>
  <si>
    <t>2025-07-09 16:13:32.996+00</t>
  </si>
  <si>
    <t>DHHEIK.B@HOTMAIL.COM</t>
  </si>
  <si>
    <t>55299-1-DESPENSA DANIELA</t>
  </si>
  <si>
    <t>2025-07-09 16:13:33.088+00</t>
  </si>
  <si>
    <t>dani96@gmail.com</t>
  </si>
  <si>
    <t>22822-1-MINIMERCADO PATTY</t>
  </si>
  <si>
    <t>2025-07-09 16:13:33.181+00</t>
  </si>
  <si>
    <t>39050-1-DESPENSA ABIGAIL</t>
  </si>
  <si>
    <t>2025-07-09 16:13:33.276+00</t>
  </si>
  <si>
    <t>56749-1-DESPENSA ARA</t>
  </si>
  <si>
    <t>2025-07-09 16:13:33.391+00</t>
  </si>
  <si>
    <t>ROSAARAMI156@GMAIL.COM</t>
  </si>
  <si>
    <t>36690-1-DESPENSA LA FAMILIA</t>
  </si>
  <si>
    <t>2025-07-09 16:13:33.476+00</t>
  </si>
  <si>
    <t>1486-1-COMERCIAL SOL DE MAYO</t>
  </si>
  <si>
    <t>2025-07-09 16:13:33.564+00</t>
  </si>
  <si>
    <t>53752-1-MINIMERCADO CALLE 10</t>
  </si>
  <si>
    <t>2025-07-09 16:13:33.676+00</t>
  </si>
  <si>
    <t>50881-1-DESPENSA TORALES</t>
  </si>
  <si>
    <t>2025-07-09 16:13:33.763+00</t>
  </si>
  <si>
    <t>11128-1-DESPENSA M.J.</t>
  </si>
  <si>
    <t>2025-07-09 16:13:33.85+00</t>
  </si>
  <si>
    <t>24528-1-DESPENSA LUPITA</t>
  </si>
  <si>
    <t>2025-07-09 16:13:33.944+00</t>
  </si>
  <si>
    <t>58447-1-DESPENSA Y CARNICERIA 10 DE JUNIO</t>
  </si>
  <si>
    <t>2025-07-09 16:13:34.034+00</t>
  </si>
  <si>
    <t>FREDYCOMPY3@GMAIL.COM</t>
  </si>
  <si>
    <t>59602-1-COMERCIAL Y BODEGA AL PASO</t>
  </si>
  <si>
    <t>2025-07-09 16:13:34.124+00</t>
  </si>
  <si>
    <t>7439-1-DESPENSA CRISTHIAN DAVID</t>
  </si>
  <si>
    <t>2025-07-09 16:13:34.228+00</t>
  </si>
  <si>
    <t>10818-1-COMERCIAL CANTERO</t>
  </si>
  <si>
    <t>2025-07-09 16:13:34.477+00</t>
  </si>
  <si>
    <t>canterosilvia@gmail.com</t>
  </si>
  <si>
    <t>54109-1-TOQUE MAGICO</t>
  </si>
  <si>
    <t>2025-07-09 16:13:34.602+00</t>
  </si>
  <si>
    <t>17994-1-DESPENSA ELIAS SAMUEL</t>
  </si>
  <si>
    <t>2025-07-09 16:13:34.706+00</t>
  </si>
  <si>
    <t>54805-1-FARMACIA LA FARAONA</t>
  </si>
  <si>
    <t>2025-07-09 16:13:34.796+00</t>
  </si>
  <si>
    <t>26577-1-DESPENSA JHOEMY</t>
  </si>
  <si>
    <t>2025-07-09 16:13:34.906+00</t>
  </si>
  <si>
    <t>20705-1-MARTINEZ COMERCIAL</t>
  </si>
  <si>
    <t>2025-07-09 16:13:35.015+00</t>
  </si>
  <si>
    <t>manuelmartinez@gmail.com</t>
  </si>
  <si>
    <t>49793-1-COMERCIAL TRES HERMANAS</t>
  </si>
  <si>
    <t>2025-07-09 16:13:35.108+00</t>
  </si>
  <si>
    <t>57986-1-M Y L HOTEL Y BODEGA</t>
  </si>
  <si>
    <t>2025-07-09 16:13:35.197+00</t>
  </si>
  <si>
    <t>58516-1-DESPENSA JUAN JOSE</t>
  </si>
  <si>
    <t>2025-07-09 16:13:35.308+00</t>
  </si>
  <si>
    <t>BARRETOJ277@GMAIL.COM</t>
  </si>
  <si>
    <t>40609-1-DESPENSA CINTHIA</t>
  </si>
  <si>
    <t>2025-07-09 16:13:35.393+00</t>
  </si>
  <si>
    <t>33897-1-DESPENSA SAENGER</t>
  </si>
  <si>
    <t>2025-07-09 16:13:35.484+00</t>
  </si>
  <si>
    <t>50082-1-POLLERIA GALAXIA</t>
  </si>
  <si>
    <t>2025-07-09 16:13:35.575+00</t>
  </si>
  <si>
    <t>25092-1-COMERCIAL SANCHEZ</t>
  </si>
  <si>
    <t>2025-07-09 16:13:35.698+00</t>
  </si>
  <si>
    <t>35400-1-COMERCIAL ANITA</t>
  </si>
  <si>
    <t>2025-07-09 16:13:35.79+00</t>
  </si>
  <si>
    <t>27621-1-COMERCIAL EL VIGOTE 2</t>
  </si>
  <si>
    <t>2025-07-09 16:13:35.924+00</t>
  </si>
  <si>
    <t>29734-1-COMERCIAL SAN MIGUEL</t>
  </si>
  <si>
    <t>2025-07-09 16:13:36.027+00</t>
  </si>
  <si>
    <t>58582-1-ASISTEC AGROPECUARIA</t>
  </si>
  <si>
    <t>2025-07-09 16:13:36.117+00</t>
  </si>
  <si>
    <t>HERMINIOACOSTAA@HOTMAIL.COM</t>
  </si>
  <si>
    <t>24663-1-COMERCIAL LEANDRO</t>
  </si>
  <si>
    <t>2025-07-09 16:13:36.229+00</t>
  </si>
  <si>
    <t>58633-1-8 DE DICIEMBRE</t>
  </si>
  <si>
    <t>2025-07-09 16:13:36.339+00</t>
  </si>
  <si>
    <t>PEDROLEGUIZAMON@GMAIL.COM</t>
  </si>
  <si>
    <t>56580-1-VILLA REAL</t>
  </si>
  <si>
    <t>2025-07-09 16:13:36.428+00</t>
  </si>
  <si>
    <t>LILIANARZAMENDIA@GMAIL.COM</t>
  </si>
  <si>
    <t>53631-1-LA ESPERANZA</t>
  </si>
  <si>
    <t>2025-07-09 16:13:36.518+00</t>
  </si>
  <si>
    <t>11019-1-COMERCIAL SAN CAYETANO</t>
  </si>
  <si>
    <t>2025-07-09 16:13:36.61+00</t>
  </si>
  <si>
    <t>44422-1-DESPENSA SAN MIGUEL</t>
  </si>
  <si>
    <t>2025-07-09 16:13:36.717+00</t>
  </si>
  <si>
    <t>47337-1-DESPENSA LA CANASTA</t>
  </si>
  <si>
    <t>2025-07-09 16:13:36.809+00</t>
  </si>
  <si>
    <t>15408-1-COMERCIAL SAN FRANCISCO</t>
  </si>
  <si>
    <t>2025-07-09 16:13:36.907+00</t>
  </si>
  <si>
    <t>57811-1-COMERCIAL MIGUELITO</t>
  </si>
  <si>
    <t>2025-07-09 16:13:36.996+00</t>
  </si>
  <si>
    <t>52387-1-MINI MARKET F &amp; D</t>
  </si>
  <si>
    <t>2025-07-09 16:13:37.095+00</t>
  </si>
  <si>
    <t>37975-1-AUTOSERVICIO LA FAMILIA</t>
  </si>
  <si>
    <t>2025-07-09 16:13:37.197+00</t>
  </si>
  <si>
    <t>jessicavallejos1992@gmai.com</t>
  </si>
  <si>
    <t>49670-1-DESPENSA NIDIA</t>
  </si>
  <si>
    <t>2025-07-09 16:13:37.287+00</t>
  </si>
  <si>
    <t>55833-1-MINI MERCADO EL PIONERO</t>
  </si>
  <si>
    <t>2025-07-09 16:13:37.396+00</t>
  </si>
  <si>
    <t>mercadopionero18@gmail.com</t>
  </si>
  <si>
    <t>49838-1-DESPENSA SAN VICENTE</t>
  </si>
  <si>
    <t>2025-07-09 16:13:37.486+00</t>
  </si>
  <si>
    <t>54693-1-DESPENSA ESTER</t>
  </si>
  <si>
    <t>2025-07-09 16:13:37.586+00</t>
  </si>
  <si>
    <t>34605-1-DESPENSA CAMILA</t>
  </si>
  <si>
    <t>2025-07-09 16:13:37.687+00</t>
  </si>
  <si>
    <t>50767-1-HELADERIA Y LOMITERIA MAVI</t>
  </si>
  <si>
    <t>2025-07-09 16:13:37.793+00</t>
  </si>
  <si>
    <t>29818-1-FARMACIA MANAU</t>
  </si>
  <si>
    <t>2025-07-09 16:13:37.878+00</t>
  </si>
  <si>
    <t>29578-1-COMERCIAL ALBA</t>
  </si>
  <si>
    <t>2025-07-09 16:13:37.986+00</t>
  </si>
  <si>
    <t>43226-1-I.C. BEBIDAS</t>
  </si>
  <si>
    <t>2025-07-09 16:13:38.096+00</t>
  </si>
  <si>
    <t>57983-1-DESPENSA SAN CAYETANO</t>
  </si>
  <si>
    <t>2025-07-09 16:13:38.186+00</t>
  </si>
  <si>
    <t>1434-1-SUPERMERCADO AMERICANA</t>
  </si>
  <si>
    <t>2025-07-09 16:13:38.296+00</t>
  </si>
  <si>
    <t>54064-1-DESPENSA RAMIREZ</t>
  </si>
  <si>
    <t>2025-07-09 16:13:38.384+00</t>
  </si>
  <si>
    <t>28321-1-CASA LUISITO</t>
  </si>
  <si>
    <t>2025-07-09 16:13:38.497+00</t>
  </si>
  <si>
    <t>25378-1-DESPENSA DAVID</t>
  </si>
  <si>
    <t>2025-07-09 16:13:38.588+00</t>
  </si>
  <si>
    <t>24566-1-DESPENSA LAURA</t>
  </si>
  <si>
    <t>2025-07-09 16:13:38.696+00</t>
  </si>
  <si>
    <t>58281-1-MISTICA COSMETICOS</t>
  </si>
  <si>
    <t>2025-07-09 16:13:38.806+00</t>
  </si>
  <si>
    <t>56245-1-DESPENSA ALEJANDRA</t>
  </si>
  <si>
    <t>2025-07-09 16:13:38.902+00</t>
  </si>
  <si>
    <t>florasantacru70@gmail.com</t>
  </si>
  <si>
    <t>16939-1-MERCADO LA FAMILIA</t>
  </si>
  <si>
    <t>2025-07-09 16:13:38.993+00</t>
  </si>
  <si>
    <t>13280-1-DESPENSA MARKY</t>
  </si>
  <si>
    <t>2025-07-09 16:13:39.127+00</t>
  </si>
  <si>
    <t>58010-1-SUPER ISI</t>
  </si>
  <si>
    <t>2025-07-09 16:13:39.243+00</t>
  </si>
  <si>
    <t>MARIADELCARMENPITTONICANTERO@GMAIL.COM</t>
  </si>
  <si>
    <t>14399-1-SERVICENTRO YPEHU</t>
  </si>
  <si>
    <t>2025-07-09 16:13:39.329+00</t>
  </si>
  <si>
    <t>emilianofernandez@gmail.com</t>
  </si>
  <si>
    <t>51768-1-GRANEL</t>
  </si>
  <si>
    <t>2025-07-09 16:13:39.558+00</t>
  </si>
  <si>
    <t>22646-1-SUPERMERCADO ARAGON</t>
  </si>
  <si>
    <t>2025-07-09 16:13:39.676+00</t>
  </si>
  <si>
    <t>20536-1-COMERCIAL ÑA LEO</t>
  </si>
  <si>
    <t>2025-07-09 16:13:39.808+00</t>
  </si>
  <si>
    <t>55637-1-DISTRIBUIDORA AMANECER</t>
  </si>
  <si>
    <t>2025-07-09 16:13:39.897+00</t>
  </si>
  <si>
    <t>vicentevillalba9116@gmail.com</t>
  </si>
  <si>
    <t>49681-1-MR GRILL</t>
  </si>
  <si>
    <t>2025-07-09 16:13:40.019+00</t>
  </si>
  <si>
    <t>1066-1-COMERCIAL SILVA</t>
  </si>
  <si>
    <t>2025-07-09 16:13:40.127+00</t>
  </si>
  <si>
    <t>17120-1-CASA SOFIA</t>
  </si>
  <si>
    <t>2025-07-09 16:13:40.221+00</t>
  </si>
  <si>
    <t>57293-1-SYRLEI MARIELA BENITEZ</t>
  </si>
  <si>
    <t>2025-07-09 16:13:40.327+00</t>
  </si>
  <si>
    <t>SYRLEI29@HOTMAIL.COM</t>
  </si>
  <si>
    <t>20876-1-DESPENSA NADIA</t>
  </si>
  <si>
    <t>2025-07-09 16:13:40.421+00</t>
  </si>
  <si>
    <t>adriylchuk@gmail.com</t>
  </si>
  <si>
    <t>47524-1-DESPENSA ANGELES JAZMIN</t>
  </si>
  <si>
    <t>2025-07-09 16:13:40.516+00</t>
  </si>
  <si>
    <t>48121-1-DESPENSA ITURBE</t>
  </si>
  <si>
    <t>2025-07-09 16:13:40.619+00</t>
  </si>
  <si>
    <t>44307-1-DESPENSA LA UNION</t>
  </si>
  <si>
    <t>2025-07-09 16:13:40.726+00</t>
  </si>
  <si>
    <t>27463-1-COMERCIAL 4 HERMANOS</t>
  </si>
  <si>
    <t>2025-07-09 16:13:40.837+00</t>
  </si>
  <si>
    <t>23209-1-DESPENSA ÑA GENO</t>
  </si>
  <si>
    <t>2025-07-09 16:13:40.941+00</t>
  </si>
  <si>
    <t>39610-1-DESPENSA YESSIKA MABEL</t>
  </si>
  <si>
    <t>2025-07-09 16:13:41.047+00</t>
  </si>
  <si>
    <t>25541-1-DESPENSA SAN CAYETANO</t>
  </si>
  <si>
    <t>2025-07-09 16:13:41.169+00</t>
  </si>
  <si>
    <t>28433-1-DESPENSA CENTURION</t>
  </si>
  <si>
    <t>2025-07-09 16:13:41.277+00</t>
  </si>
  <si>
    <t>16364-1-DESPENSA VILLA DEPORTIVA</t>
  </si>
  <si>
    <t>2025-07-09 16:13:41.365+00</t>
  </si>
  <si>
    <t>37991-1-DESPENSA LILIAN</t>
  </si>
  <si>
    <t>2025-07-09 16:13:41.476+00</t>
  </si>
  <si>
    <t>35777-1-DESPENSA BODEGA BARRILITA</t>
  </si>
  <si>
    <t>2025-07-09 16:13:41.579+00</t>
  </si>
  <si>
    <t>15407-1-DESPENSA SAN ONOFRE</t>
  </si>
  <si>
    <t>2025-07-09 16:13:41.669+00</t>
  </si>
  <si>
    <t>56141-1-SUPERMERCADO ALEMÁN</t>
  </si>
  <si>
    <t>2025-07-09 16:13:41.758+00</t>
  </si>
  <si>
    <t>angelicher@gmail.com</t>
  </si>
  <si>
    <t>46114-1-RUHT FARMA</t>
  </si>
  <si>
    <t>2025-07-09 16:13:41.927+00</t>
  </si>
  <si>
    <t>51736-1-PREMIUM GROUP S.A</t>
  </si>
  <si>
    <t>2025-07-09 16:13:42.036+00</t>
  </si>
  <si>
    <t>adm.premiumgroup@gmail.com</t>
  </si>
  <si>
    <t>32062-1-DESPENSA ALEX</t>
  </si>
  <si>
    <t>2025-07-09 16:13:42.125+00</t>
  </si>
  <si>
    <t>ELIZABETHGIMENEZRUIZ@GMAIL.COM</t>
  </si>
  <si>
    <t>19606-1-DESPENSA LILIAN</t>
  </si>
  <si>
    <t>2025-07-09 16:13:42.241+00</t>
  </si>
  <si>
    <t>57923-1-COMERCIAL LIZ CAR</t>
  </si>
  <si>
    <t>2025-07-09 16:13:42.326+00</t>
  </si>
  <si>
    <t>CSANABRIA736@GMAIL.COM</t>
  </si>
  <si>
    <t>33073-1-DESPENSA OSVALDO</t>
  </si>
  <si>
    <t>2025-07-09 16:13:42.423+00</t>
  </si>
  <si>
    <t>46011-1-COMERCIAL EMANUEL</t>
  </si>
  <si>
    <t>2025-07-09 16:13:42.514+00</t>
  </si>
  <si>
    <t>12590-1-DESPENSA EVELIN</t>
  </si>
  <si>
    <t>2025-07-09 16:13:42.626+00</t>
  </si>
  <si>
    <t>33860-1-DESPENSA Y BODEGA SAN ANTONIO</t>
  </si>
  <si>
    <t>2025-07-09 16:13:42.729+00</t>
  </si>
  <si>
    <t>5421-1-AUTOSERVIS LAURI</t>
  </si>
  <si>
    <t>2025-07-09 16:13:42.816+00</t>
  </si>
  <si>
    <t>23983-1-DESPENSA NELSON</t>
  </si>
  <si>
    <t>2025-07-09 16:13:42.916+00</t>
  </si>
  <si>
    <t>57818-1-JOSIAS COMERCIAL</t>
  </si>
  <si>
    <t>2025-07-09 16:13:43.004+00</t>
  </si>
  <si>
    <t>MARIELAAREGUA123@GMAIL.COM</t>
  </si>
  <si>
    <t>43063-1-DESPENSA CECI</t>
  </si>
  <si>
    <t>2025-07-09 16:13:43.097+00</t>
  </si>
  <si>
    <t>52945-1-AUTOSERVICE WILLI</t>
  </si>
  <si>
    <t>2025-07-09 16:13:43.186+00</t>
  </si>
  <si>
    <t>52388-1-COMERCIAL Y CARNICERIA KARAPE'I</t>
  </si>
  <si>
    <t>2025-07-09 16:13:43.271+00</t>
  </si>
  <si>
    <t>20058-1-DESPENSA GRACIELA</t>
  </si>
  <si>
    <t>2025-07-09 16:13:43.375+00</t>
  </si>
  <si>
    <t>48613-1-FARMACIA SAN ANTONIO</t>
  </si>
  <si>
    <t>2025-07-09 16:13:43.465+00</t>
  </si>
  <si>
    <t>57247-1-BODEGA Y COMERCIAL BRAHIANCITO</t>
  </si>
  <si>
    <t>2025-07-09 16:13:43.565+00</t>
  </si>
  <si>
    <t>ESPINOZAINOCENCIA52@GMAIL.COM</t>
  </si>
  <si>
    <t>54586-1-DESPENSA Y CARNICERIA LUCAS</t>
  </si>
  <si>
    <t>2025-07-09 16:13:43.676+00</t>
  </si>
  <si>
    <t>17297-1-CASA LUANA</t>
  </si>
  <si>
    <t>2025-07-09 16:13:43.767+00</t>
  </si>
  <si>
    <t>24567-1-DESPENSA MONICA</t>
  </si>
  <si>
    <t>2025-07-09 16:13:43.858+00</t>
  </si>
  <si>
    <t>55208-1-CORVAS RESTO</t>
  </si>
  <si>
    <t>2025-07-09 16:13:43.947+00</t>
  </si>
  <si>
    <t>Cesarcorva93@gmail.com</t>
  </si>
  <si>
    <t>27305-1-PANADERIA RICO PAN</t>
  </si>
  <si>
    <t>2025-07-09 16:13:44.033+00</t>
  </si>
  <si>
    <t>45224-1-PANADERIA Y CONFITERIA LAS DELICIAS</t>
  </si>
  <si>
    <t>2025-07-09 16:13:44.153+00</t>
  </si>
  <si>
    <t>42649-1-COMERCIAL SAN CAYETANO</t>
  </si>
  <si>
    <t>2025-07-09 16:13:44.24+00</t>
  </si>
  <si>
    <t>47939-1-MARTIN KLASSEN DUECK</t>
  </si>
  <si>
    <t>2025-07-09 16:13:44.347+00</t>
  </si>
  <si>
    <t>16949-1-FARMACIA ASTRAL</t>
  </si>
  <si>
    <t>2025-07-09 16:13:44.438+00</t>
  </si>
  <si>
    <t>42893-1-DESPENSA SANTA ROSA</t>
  </si>
  <si>
    <t>2025-07-09 16:13:44.688+00</t>
  </si>
  <si>
    <t>36114-1-DESPENSA VIRGEN DEL CARMEN</t>
  </si>
  <si>
    <t>2025-07-09 16:13:44.816+00</t>
  </si>
  <si>
    <t>20710-1-MINIMERCADO TOMASA</t>
  </si>
  <si>
    <t>2025-07-09 16:13:44.909+00</t>
  </si>
  <si>
    <t>12583-1-COMERCIAL KARINA BENITEZ</t>
  </si>
  <si>
    <t>2025-07-09 16:13:45.008+00</t>
  </si>
  <si>
    <t>30094-1-COMERCIAL EL NORTE</t>
  </si>
  <si>
    <t>2025-07-09 16:13:45.104+00</t>
  </si>
  <si>
    <t>22755-1-DESPENSA GONZALITO</t>
  </si>
  <si>
    <t>2025-07-09 16:13:45.207+00</t>
  </si>
  <si>
    <t>23789-1-DESPENSA LAURO</t>
  </si>
  <si>
    <t>2025-07-09 16:13:45.306+00</t>
  </si>
  <si>
    <t>56541-1-HELADERIA CASCAVEL</t>
  </si>
  <si>
    <t>2025-07-09 16:13:45.399+00</t>
  </si>
  <si>
    <t>58134-1-DESPENSA NIÑO JESÚS</t>
  </si>
  <si>
    <t>2025-07-09 16:13:45.486+00</t>
  </si>
  <si>
    <t>23755-1-DESPENSA SAN PEDRO</t>
  </si>
  <si>
    <t>2025-07-09 16:13:45.586+00</t>
  </si>
  <si>
    <t>57605-1-COMERCIAL SAN ANTONIO</t>
  </si>
  <si>
    <t>2025-07-09 16:13:45.687+00</t>
  </si>
  <si>
    <t>CB159515@GMAIL.COM</t>
  </si>
  <si>
    <t>26429-1-COMERCIAL J.A</t>
  </si>
  <si>
    <t>2025-07-09 16:13:45.781+00</t>
  </si>
  <si>
    <t>44678-1-DESPENSA JAZMIN</t>
  </si>
  <si>
    <t>2025-07-09 16:13:45.876+00</t>
  </si>
  <si>
    <t>23964-1-DESPENSA ANAI</t>
  </si>
  <si>
    <t>2025-07-09 16:13:45.976+00</t>
  </si>
  <si>
    <t>1743-1-COMERCIAL CARLITOS</t>
  </si>
  <si>
    <t>2025-07-09 16:13:46.076+00</t>
  </si>
  <si>
    <t>54297-1-COPETIN ÑA UVA</t>
  </si>
  <si>
    <t>2025-07-09 16:13:46.191+00</t>
  </si>
  <si>
    <t>37640-1-LA PARADA</t>
  </si>
  <si>
    <t>2025-07-09 16:13:46.28+00</t>
  </si>
  <si>
    <t>39351-1-COPETIN VIRGEN DEL CARMEN</t>
  </si>
  <si>
    <t>2025-07-09 16:13:46.407+00</t>
  </si>
  <si>
    <t>45869-1-COMERCIAL YVERA</t>
  </si>
  <si>
    <t>2025-07-09 16:13:46.485+00</t>
  </si>
  <si>
    <t>25860-1-PANADERIA AVES FENIX</t>
  </si>
  <si>
    <t>2025-07-09 16:13:46.583+00</t>
  </si>
  <si>
    <t>33902-1-FARMACIA LA MILAGROSA</t>
  </si>
  <si>
    <t>2025-07-09 16:13:46.686+00</t>
  </si>
  <si>
    <t>25521-1-DESPENSA AMILCITO</t>
  </si>
  <si>
    <t>2025-07-09 16:13:46.786+00</t>
  </si>
  <si>
    <t>21814-1-DESPENSA Y CARNICERIA MARIA AUXILIADORA</t>
  </si>
  <si>
    <t>2025-07-09 16:13:46.957+00</t>
  </si>
  <si>
    <t>38507-1-DESPENSA LA PAZ</t>
  </si>
  <si>
    <t>2025-07-09 16:13:47.058+00</t>
  </si>
  <si>
    <t>NATALIAELIZABETABALOS@GMAIL.COM</t>
  </si>
  <si>
    <t>58089-1-KIOSKO RYR</t>
  </si>
  <si>
    <t>2025-07-09 16:13:47.15+00</t>
  </si>
  <si>
    <t>15686-1-AUTOSERVICE HUELVA</t>
  </si>
  <si>
    <t>2025-07-09 16:13:47.256+00</t>
  </si>
  <si>
    <t>58629-1-FARMACIA VIDA SANA</t>
  </si>
  <si>
    <t>2025-07-09 16:13:47.36+00</t>
  </si>
  <si>
    <t>48594-1-FARMACIA SAN ROQUE</t>
  </si>
  <si>
    <t>2025-07-09 16:13:47.45+00</t>
  </si>
  <si>
    <t>35056-1-DESPENSA Y CARNICERIA PEREIRA</t>
  </si>
  <si>
    <t>2025-07-09 16:13:47.555+00</t>
  </si>
  <si>
    <t>32778-1-COMERCIAL LOS AMIGOS</t>
  </si>
  <si>
    <t>2025-07-09 16:13:47.641+00</t>
  </si>
  <si>
    <t>amigoslafamilia@gmail.com</t>
  </si>
  <si>
    <t>433-1-ZUALL AUTOSERVICE</t>
  </si>
  <si>
    <t>2025-07-09 16:13:47.727+00</t>
  </si>
  <si>
    <t>zual@gmail.com</t>
  </si>
  <si>
    <t>25889-1-COMERCIAL Y CARNICERIA ADRIAN</t>
  </si>
  <si>
    <t>2025-07-09 16:13:47.84+00</t>
  </si>
  <si>
    <t>42586-1-DESPENSA SANTA FÈ</t>
  </si>
  <si>
    <t>2025-07-09 16:13:47.946+00</t>
  </si>
  <si>
    <t>36204-1-DESPENSA SANTA ANA</t>
  </si>
  <si>
    <t>2025-07-09 16:13:48.056+00</t>
  </si>
  <si>
    <t>52726-1-LUNA TODO VENTAS</t>
  </si>
  <si>
    <t>2025-07-09 16:13:48.153+00</t>
  </si>
  <si>
    <t>54174-1-DESPENSA J.J</t>
  </si>
  <si>
    <t>2025-07-09 16:13:48.258+00</t>
  </si>
  <si>
    <t>55682-1-DESPENSA ALECRIN</t>
  </si>
  <si>
    <t>2025-07-09 16:13:48.347+00</t>
  </si>
  <si>
    <t>dariossconaedan@gmail.com</t>
  </si>
  <si>
    <t>57722-1-COMERCIAL FERCHU</t>
  </si>
  <si>
    <t>2025-07-09 16:13:48.476+00</t>
  </si>
  <si>
    <t>SESPINOLA235@GMAIL.COM</t>
  </si>
  <si>
    <t>56573-1-MEGA COMERCIAL</t>
  </si>
  <si>
    <t>2025-07-09 16:13:48.573+00</t>
  </si>
  <si>
    <t>PEDRO.VELAZQUEZ.A1992@GMAIL.COM</t>
  </si>
  <si>
    <t>26425-1-LUNA COMERCIAL</t>
  </si>
  <si>
    <t>2025-07-09 16:13:48.664+00</t>
  </si>
  <si>
    <t>55819-1-FRUTERIA Y VERDULERIA TRINI</t>
  </si>
  <si>
    <t>2025-07-09 16:13:48.767+00</t>
  </si>
  <si>
    <t>elizabethsauchuk@gmail.com</t>
  </si>
  <si>
    <t>16995-1-COMERCIAL EL FUTURO</t>
  </si>
  <si>
    <t>2025-07-09 16:13:48.877+00</t>
  </si>
  <si>
    <t>37960-1-E Y F DISTRIBUIDORA</t>
  </si>
  <si>
    <t>2025-07-09 16:13:48.965+00</t>
  </si>
  <si>
    <t>11454-1-COMERCIAL GRANDES LAGOS</t>
  </si>
  <si>
    <t>2025-07-09 16:13:49.054+00</t>
  </si>
  <si>
    <t>supereco67@gmail.com</t>
  </si>
  <si>
    <t>17132-1-CASA SAN JUAN</t>
  </si>
  <si>
    <t>2025-07-09 16:13:49.14+00</t>
  </si>
  <si>
    <t>11923-1-COMERCIAL JUNIOR</t>
  </si>
  <si>
    <t>2025-07-09 16:13:49.227+00</t>
  </si>
  <si>
    <t>22248-1-CASA DIANITA</t>
  </si>
  <si>
    <t>2025-07-09 16:13:49.316+00</t>
  </si>
  <si>
    <t>56913-1-TACOS</t>
  </si>
  <si>
    <t>2025-07-09 16:13:49.401+00</t>
  </si>
  <si>
    <t>TACOS@GMAIL.COM</t>
  </si>
  <si>
    <t>20415-1-MINI MERCADO NIKKI</t>
  </si>
  <si>
    <t>2025-07-09 16:13:49.485+00</t>
  </si>
  <si>
    <t>30216-1-DESPENSA SAN JOSE</t>
  </si>
  <si>
    <t>2025-07-09 16:13:49.57+00</t>
  </si>
  <si>
    <t>4933-1-DESPENSA Y CARNICERIA GABRIEL</t>
  </si>
  <si>
    <t>2025-07-09 16:13:49.796+00</t>
  </si>
  <si>
    <t>rtcontabilidad@hotmail.com</t>
  </si>
  <si>
    <t>6510-1-DESPENSA FERMI</t>
  </si>
  <si>
    <t>2025-07-09 16:13:49.918+00</t>
  </si>
  <si>
    <t>13812-1-DESPENSA DOÑA ANGELA</t>
  </si>
  <si>
    <t>2025-07-09 16:13:50.026+00</t>
  </si>
  <si>
    <t>11842-1-DESPENSA DOS HERMANOS</t>
  </si>
  <si>
    <t>2025-07-09 16:13:50.114+00</t>
  </si>
  <si>
    <t>31904-1-DESPENSA FELICIA</t>
  </si>
  <si>
    <t>2025-07-09 16:13:50.2+00</t>
  </si>
  <si>
    <t>17036-1-EVER COMERCIAL</t>
  </si>
  <si>
    <t>2025-07-09 16:13:50.287+00</t>
  </si>
  <si>
    <t>rospalacios2@gmail.com</t>
  </si>
  <si>
    <t>45864-1-COMERCIAL EMMA</t>
  </si>
  <si>
    <t>2025-07-09 16:13:50.371+00</t>
  </si>
  <si>
    <t>15757-1-A Y M DISTRIBUIDORA</t>
  </si>
  <si>
    <t>2025-07-09 16:13:50.458+00</t>
  </si>
  <si>
    <t>31532-1-AUTOSERVICE J.M.</t>
  </si>
  <si>
    <t>2025-07-09 16:13:50.545+00</t>
  </si>
  <si>
    <t>6507-1-DESPENSA EL ABASTO</t>
  </si>
  <si>
    <t>2025-07-09 16:13:50.667+00</t>
  </si>
  <si>
    <t>58973-1-MAYORISTA AVALOS</t>
  </si>
  <si>
    <t>2025-07-09 16:13:50.766+00</t>
  </si>
  <si>
    <t>21103-1-COMERCIAL LOS MELLIZOS</t>
  </si>
  <si>
    <t>2025-07-09 16:13:50.867+00</t>
  </si>
  <si>
    <t>vicentacanete@gmail.com</t>
  </si>
  <si>
    <t>20998-1-COMERCIAL SALINAS</t>
  </si>
  <si>
    <t>2025-07-09 16:13:50.98+00</t>
  </si>
  <si>
    <t>55251-1-DESPENSA ROCIO</t>
  </si>
  <si>
    <t>2025-07-09 16:13:51.089+00</t>
  </si>
  <si>
    <t>55371-1-DESPENSA DON MILAN</t>
  </si>
  <si>
    <t>2025-07-09 16:13:51.187+00</t>
  </si>
  <si>
    <t>enriqueenriqeortiz99@gmail.com</t>
  </si>
  <si>
    <t>26222-1-DESPENSA PARZJUK</t>
  </si>
  <si>
    <t>2025-07-09 16:13:51.276+00</t>
  </si>
  <si>
    <t>56634-1-CHOPERIA BRASIL</t>
  </si>
  <si>
    <t>2025-07-09 16:13:51.362+00</t>
  </si>
  <si>
    <t>52037-1-JOSU COMERCIAL</t>
  </si>
  <si>
    <t>2025-07-09 16:13:51.451+00</t>
  </si>
  <si>
    <t>23222-1-DESPENSA EL CAMPEON</t>
  </si>
  <si>
    <t>2025-07-09 16:13:51.656+00</t>
  </si>
  <si>
    <t>43542-1-COPETIN P Y M</t>
  </si>
  <si>
    <t>2025-07-09 16:13:51.744+00</t>
  </si>
  <si>
    <t>20386-1-DESP. Y CARNICERIA EMANUEL</t>
  </si>
  <si>
    <t>2025-07-09 16:13:51.906+00</t>
  </si>
  <si>
    <t>19754-1-DESPENSA ALBA</t>
  </si>
  <si>
    <t>2025-07-09 16:13:52.006+00</t>
  </si>
  <si>
    <t>49951-1-DESPENSA BRUNA</t>
  </si>
  <si>
    <t>2025-07-09 16:13:52.094+00</t>
  </si>
  <si>
    <t>29796-1-COMERCIAL ANITA</t>
  </si>
  <si>
    <t>2025-07-09 16:13:52.183+00</t>
  </si>
  <si>
    <t>20516-1-ESPINOLA COMERCIAL S.R.L</t>
  </si>
  <si>
    <t>2025-07-09 16:13:52.27+00</t>
  </si>
  <si>
    <t>19949-1-COMERCIAL MEZA</t>
  </si>
  <si>
    <t>2025-07-09 16:13:52.387+00</t>
  </si>
  <si>
    <t>18754-1-DESPENSA SAN CAYETANO</t>
  </si>
  <si>
    <t>2025-07-09 16:13:52.487+00</t>
  </si>
  <si>
    <t>23787-1-DESPENSA FRUTERIA Y VERDULERIA SAN JUAN</t>
  </si>
  <si>
    <t>2025-07-09 16:13:52.578+00</t>
  </si>
  <si>
    <t>59302-1-AUTOSERVIS M Y P</t>
  </si>
  <si>
    <t>2025-07-09 16:13:52.677+00</t>
  </si>
  <si>
    <t>LELYGOMEZ92@GOMAIL.COM</t>
  </si>
  <si>
    <t>57424-1-FREDDY ROLANDO SANTACRUZ ORTIZ</t>
  </si>
  <si>
    <t>2025-07-09 16:13:52.793+00</t>
  </si>
  <si>
    <t>23698-1-DESPENSA TOPPING</t>
  </si>
  <si>
    <t>2025-07-09 16:13:52.887+00</t>
  </si>
  <si>
    <t>19090-1-COMERCIAL SAN ANDRES</t>
  </si>
  <si>
    <t>2025-07-09 16:13:52.998+00</t>
  </si>
  <si>
    <t>27865-1-AUTOSERVICIO EL GORDO</t>
  </si>
  <si>
    <t>2025-07-09 16:13:53.089+00</t>
  </si>
  <si>
    <t>41187-1-COMEDOR GLORIA</t>
  </si>
  <si>
    <t>2025-07-09 16:13:53.196+00</t>
  </si>
  <si>
    <t>56980-1-SUPERMERCADO AMANECER</t>
  </si>
  <si>
    <t>2025-07-09 16:13:53.287+00</t>
  </si>
  <si>
    <t>CORNELIOGONVILL1978@GMAIL.COM</t>
  </si>
  <si>
    <t>59049-1-MINI MARKET ZUNILDA</t>
  </si>
  <si>
    <t>2025-07-09 16:13:53.397+00</t>
  </si>
  <si>
    <t>54014-1-MERCADO PINDO TY 2</t>
  </si>
  <si>
    <t>2025-07-09 16:13:53.487+00</t>
  </si>
  <si>
    <t>43956-1-RM SUPERMERCADO</t>
  </si>
  <si>
    <t>2025-07-09 16:13:53.576+00</t>
  </si>
  <si>
    <t>holzfabianea50@gmail.com</t>
  </si>
  <si>
    <t>45906-1-BODEGA Y CARNICERIA NANDO</t>
  </si>
  <si>
    <t>2025-07-09 16:13:53.677+00</t>
  </si>
  <si>
    <t>57098-1-CENTRO DE CARNE CIUDAD NUEVA</t>
  </si>
  <si>
    <t>2025-07-09 16:13:53.775+00</t>
  </si>
  <si>
    <t>JOEL.PAREDES87@ICLOUD.COM</t>
  </si>
  <si>
    <t>25786-1-DESPENSA ALDO</t>
  </si>
  <si>
    <t>2025-07-09 16:13:53.862+00</t>
  </si>
  <si>
    <t>32724-1-COMERCIAL CAROLINA</t>
  </si>
  <si>
    <t>2025-07-09 16:13:53.965+00</t>
  </si>
  <si>
    <t>11845-1-COMERCIAL CABEZA DE BOI DOS HERMANAS</t>
  </si>
  <si>
    <t>2025-07-09 16:13:54.076+00</t>
  </si>
  <si>
    <t>35-1-CASA DE CARNE BREMM</t>
  </si>
  <si>
    <t>2025-07-09 16:13:54.177+00</t>
  </si>
  <si>
    <t>casadecarnesbremm@gmail.com</t>
  </si>
  <si>
    <t>42199-1-PIZZERIA BARRACAO</t>
  </si>
  <si>
    <t>2025-07-09 16:13:54.265+00</t>
  </si>
  <si>
    <t>708-1-COMERCIAL LA GUAIREÑA</t>
  </si>
  <si>
    <t>2025-07-09 16:13:54.364+00</t>
  </si>
  <si>
    <t>50837-1-DESPENSA LA CHIQUITUNGA</t>
  </si>
  <si>
    <t>2025-07-09 16:13:54.469+00</t>
  </si>
  <si>
    <t>23835-1-MARIANA COMERCIAL</t>
  </si>
  <si>
    <t>2025-07-09 16:13:54.556+00</t>
  </si>
  <si>
    <t>41120-1-EVA FARMA</t>
  </si>
  <si>
    <t>2025-07-09 16:13:54.641+00</t>
  </si>
  <si>
    <t>59170-1-AGRO ALIANZA CORPUS CHRISTI S.A</t>
  </si>
  <si>
    <t>2025-07-09 16:13:54.907+00</t>
  </si>
  <si>
    <t>56616-1-COMERCIAL SAN MARCOS</t>
  </si>
  <si>
    <t>2025-07-09 16:13:55.033+00</t>
  </si>
  <si>
    <t>54995-1-MERCADO PREDILECTO</t>
  </si>
  <si>
    <t>2025-07-09 16:13:55.137+00</t>
  </si>
  <si>
    <t>mercadopredileto14@gmail.com</t>
  </si>
  <si>
    <t>49944-1-FRUTERIA GUA´I</t>
  </si>
  <si>
    <t>2025-07-09 16:13:55.246+00</t>
  </si>
  <si>
    <t>16876-1-DESPENSA ROBERT</t>
  </si>
  <si>
    <t>2025-07-09 16:13:55.335+00</t>
  </si>
  <si>
    <t>18215-1-COMERCIAL ALBERTITO</t>
  </si>
  <si>
    <t>2025-07-09 16:13:55.43+00</t>
  </si>
  <si>
    <t>43921-1-DESPENSA N Y K</t>
  </si>
  <si>
    <t>2025-07-09 16:13:55.545+00</t>
  </si>
  <si>
    <t>45681-1-DISTRIBUIDORA ÑA VIKI</t>
  </si>
  <si>
    <t>2025-07-09 16:13:55.646+00</t>
  </si>
  <si>
    <t>cubillavirginia900@gmail.com</t>
  </si>
  <si>
    <t>43539-1-DESPENSA LU Y LU</t>
  </si>
  <si>
    <t>2025-07-09 16:13:55.739+00</t>
  </si>
  <si>
    <t>47447-1-MINI MARKET EL CAMPOS</t>
  </si>
  <si>
    <t>2025-07-09 16:13:55.841+00</t>
  </si>
  <si>
    <t>1387-1-DESPENSA MANUELITO</t>
  </si>
  <si>
    <t>2025-07-09 16:13:55.947+00</t>
  </si>
  <si>
    <t>48615-1-SUPERCITO LA NIÑA</t>
  </si>
  <si>
    <t>2025-07-09 16:13:56.037+00</t>
  </si>
  <si>
    <t>49338-1-L Y M VARIEDADES</t>
  </si>
  <si>
    <t>2025-07-09 16:13:56.146+00</t>
  </si>
  <si>
    <t>MIGUELANGELCANO81@HOTMAIL.COM</t>
  </si>
  <si>
    <t>58784-1-DESPENSA Y CARNICERIA GAEL</t>
  </si>
  <si>
    <t>2025-07-09 16:13:56.246+00</t>
  </si>
  <si>
    <t>FATIMABAREIROVENIALGO@GMAIL.COM</t>
  </si>
  <si>
    <t>58109-1-CARNICERIA 2 HERMANOS</t>
  </si>
  <si>
    <t>2025-07-09 16:13:56.344+00</t>
  </si>
  <si>
    <t>17086-1-DESPENSA JULIA</t>
  </si>
  <si>
    <t>2025-07-09 16:13:56.43+00</t>
  </si>
  <si>
    <t>42587-1-CASA FENIX</t>
  </si>
  <si>
    <t>2025-07-09 16:13:56.515+00</t>
  </si>
  <si>
    <t>19388-1-COMERCIAL ILSE</t>
  </si>
  <si>
    <t>2025-07-09 16:13:56.615+00</t>
  </si>
  <si>
    <t>17123-1-MINITODO MI ABUELO</t>
  </si>
  <si>
    <t>2025-07-09 16:13:56.7+00</t>
  </si>
  <si>
    <t>24149-1-DESPENSA SAN CAYETANO</t>
  </si>
  <si>
    <t>2025-07-09 16:13:56.786+00</t>
  </si>
  <si>
    <t>57457-1-MINI MERCADO MOREIRA</t>
  </si>
  <si>
    <t>2025-07-09 16:13:56.996+00</t>
  </si>
  <si>
    <t>DANIELSANCHEZSUAREZPY@GMAIL.COM</t>
  </si>
  <si>
    <t>58731-1-DESPENSA VICTORIA</t>
  </si>
  <si>
    <t>2025-07-09 16:13:57.113+00</t>
  </si>
  <si>
    <t>32513-1-DESPENSA DALIA</t>
  </si>
  <si>
    <t>2025-07-09 16:13:57.236+00</t>
  </si>
  <si>
    <t>29167-1-COPETIN ECCO MAXX</t>
  </si>
  <si>
    <t>2025-07-09 16:13:57.345+00</t>
  </si>
  <si>
    <t>ecomax@gmail.com</t>
  </si>
  <si>
    <t>28477-1-PANADERIA LA MIGA</t>
  </si>
  <si>
    <t>2025-07-09 16:13:57.465+00</t>
  </si>
  <si>
    <t>juliomelida@gmail.com</t>
  </si>
  <si>
    <t>29507-1-DESPENSA Y COPETIN SIMPSON</t>
  </si>
  <si>
    <t>2025-07-09 16:13:57.567+00</t>
  </si>
  <si>
    <t>hectorbenitez@gmail.com</t>
  </si>
  <si>
    <t>12369-1-AUTOSERVICE PERLITA</t>
  </si>
  <si>
    <t>2025-07-09 16:13:57.666+00</t>
  </si>
  <si>
    <t>claudiavillalba433@gmail.com</t>
  </si>
  <si>
    <t>21733-1-DESPENSA EL GORDO</t>
  </si>
  <si>
    <t>2025-07-09 16:13:57.767+00</t>
  </si>
  <si>
    <t>12144-1-ERASMO SOSA</t>
  </si>
  <si>
    <t>2025-07-09 16:13:57.855+00</t>
  </si>
  <si>
    <t>36028-1-DESPENSA M Y F</t>
  </si>
  <si>
    <t>2025-07-09 16:13:57.955+00</t>
  </si>
  <si>
    <t>jarainocencio204@gmail.com</t>
  </si>
  <si>
    <t>12430-1-COMERCIAL KATHERIN</t>
  </si>
  <si>
    <t>2025-07-09 16:13:58.044+00</t>
  </si>
  <si>
    <t>23965-1-COMERCIAL RECALDE</t>
  </si>
  <si>
    <t>2025-07-09 16:13:58.148+00</t>
  </si>
  <si>
    <t>27701-1-COMERCIAL MARCELI</t>
  </si>
  <si>
    <t>2025-07-09 16:13:58.244+00</t>
  </si>
  <si>
    <t>51140-1-ALMACEN LA GRACIA</t>
  </si>
  <si>
    <t>2025-07-09 16:13:58.347+00</t>
  </si>
  <si>
    <t>29506-1-COMERCIAL 8 DE DICIEMBRE</t>
  </si>
  <si>
    <t>2025-07-09 16:13:58.455+00</t>
  </si>
  <si>
    <t>RUBENCORREA971@GMAIL.COM</t>
  </si>
  <si>
    <t>31661-1-DESPENSA MARIA MIRIAN</t>
  </si>
  <si>
    <t>2025-07-09 16:13:58.546+00</t>
  </si>
  <si>
    <t>25105-1-DESPENSA KARINA</t>
  </si>
  <si>
    <t>2025-07-09 16:13:58.646+00</t>
  </si>
  <si>
    <t>21847-1-DESPENSA SEMA</t>
  </si>
  <si>
    <t>2025-07-09 16:13:58.745+00</t>
  </si>
  <si>
    <t>36112-1-COPETIN GIANELLA</t>
  </si>
  <si>
    <t>2025-07-09 16:13:58.834+00</t>
  </si>
  <si>
    <t>13102-1-DESPENSA NOELIA</t>
  </si>
  <si>
    <t>2025-07-09 16:13:58.965+00</t>
  </si>
  <si>
    <t>46729-1-DESPENSA MBARACAJU</t>
  </si>
  <si>
    <t>2025-07-09 16:13:59.058+00</t>
  </si>
  <si>
    <t>13540-1-DESPENSA MARQUITO</t>
  </si>
  <si>
    <t>2025-07-09 16:13:59.144+00</t>
  </si>
  <si>
    <t>58283-1-MINIMARKET VALENTIN</t>
  </si>
  <si>
    <t>2025-07-09 16:13:59.236+00</t>
  </si>
  <si>
    <t>19828-1-COMERCIAL EL AMIGO</t>
  </si>
  <si>
    <t>2025-07-09 16:13:59.326+00</t>
  </si>
  <si>
    <t>53512-1-SUPER LAS ELLAS</t>
  </si>
  <si>
    <t>2025-07-09 16:13:59.435+00</t>
  </si>
  <si>
    <t>lisandramartinez81@gmail.com</t>
  </si>
  <si>
    <t>43743-1-TINI EL BUEN SABOR</t>
  </si>
  <si>
    <t>2025-07-09 16:13:59.535+00</t>
  </si>
  <si>
    <t>16202-1-DESPENSA CAROLINA</t>
  </si>
  <si>
    <t>2025-07-09 16:13:59.636+00</t>
  </si>
  <si>
    <t>10831-1-DESPENSA HAPPY TIME</t>
  </si>
  <si>
    <t>2025-07-09 16:13:59.724+00</t>
  </si>
  <si>
    <t>40044-1-FIDELINO AGUERO</t>
  </si>
  <si>
    <t>2025-07-09 16:13:59.815+00</t>
  </si>
  <si>
    <t>33081-1-DESPENSA ANITA</t>
  </si>
  <si>
    <t>2025-07-09 16:14:00.059+00</t>
  </si>
  <si>
    <t>RAMONGARCIA@GMAIL.COM</t>
  </si>
  <si>
    <t>24007-1-DESPENSA MARIA LUISA</t>
  </si>
  <si>
    <t>2025-07-09 16:14:00.179+00</t>
  </si>
  <si>
    <t>54736-1-DESPENSA SIMONE</t>
  </si>
  <si>
    <t>2025-07-09 16:14:00.268+00</t>
  </si>
  <si>
    <t>57805-1-MINI MARKET 3 HNAS</t>
  </si>
  <si>
    <t>2025-07-09 16:14:00.358+00</t>
  </si>
  <si>
    <t>57219-1-PANADERIA SAN RAMON</t>
  </si>
  <si>
    <t>2025-07-09 16:14:00.468+00</t>
  </si>
  <si>
    <t>BENITEZSANTA@HOTMAIL.COM</t>
  </si>
  <si>
    <t>645-1-DESPENSA ARLINDA</t>
  </si>
  <si>
    <t>2025-07-09 16:14:00.558+00</t>
  </si>
  <si>
    <t>57657-1-DESPENSA MIRIAN</t>
  </si>
  <si>
    <t>2025-07-09 16:14:00.646+00</t>
  </si>
  <si>
    <t>JARAM04@GMAIL.COM</t>
  </si>
  <si>
    <t>889-1-COMERCIAL SCHMIDT</t>
  </si>
  <si>
    <t>2025-07-09 16:14:00.736+00</t>
  </si>
  <si>
    <t>27087-1-DESPENSA DORIS</t>
  </si>
  <si>
    <t>2025-07-09 16:14:00.823+00</t>
  </si>
  <si>
    <t>47154-1-EMPANADA ÑA PORFI</t>
  </si>
  <si>
    <t>2025-07-09 16:14:00.923+00</t>
  </si>
  <si>
    <t>45112-1-BEBIDAS GUZMAN</t>
  </si>
  <si>
    <t>2025-07-09 16:14:01.017+00</t>
  </si>
  <si>
    <t>1302-2-DESPENSA LA FAMILIA</t>
  </si>
  <si>
    <t>2025-07-09 16:14:01.102+00</t>
  </si>
  <si>
    <t>35228-1-DESPENSA Y CARNICERIA RAULITO</t>
  </si>
  <si>
    <t>2025-07-09 16:14:01.19+00</t>
  </si>
  <si>
    <t>621-1-DESPENSA Y PANADERIA LA PROFESIA</t>
  </si>
  <si>
    <t>2025-07-09 16:14:01.275+00</t>
  </si>
  <si>
    <t>ROSANAMARTINEZ438@GMAIL.COM</t>
  </si>
  <si>
    <t>32033-1-AUTOSERVICIO LUISITO</t>
  </si>
  <si>
    <t>2025-07-09 16:14:01.361+00</t>
  </si>
  <si>
    <t>27411-1-PANADERIA KRESBURGO</t>
  </si>
  <si>
    <t>2025-07-09 16:14:01.448+00</t>
  </si>
  <si>
    <t>20198-1-DESPENSA LOS HERMANOS</t>
  </si>
  <si>
    <t>2025-07-09 16:14:01.542+00</t>
  </si>
  <si>
    <t>54006-1-COMERCIAL BLANAR</t>
  </si>
  <si>
    <t>2025-07-09 16:14:01.667+00</t>
  </si>
  <si>
    <t>blanar156@gmail.com</t>
  </si>
  <si>
    <t>37455-1-DESPENSA ADRI</t>
  </si>
  <si>
    <t>2025-07-09 16:14:01.752+00</t>
  </si>
  <si>
    <t>25144-1-AUTOSERVICE CECILIA BELEN</t>
  </si>
  <si>
    <t>2025-07-09 16:14:01.916+00</t>
  </si>
  <si>
    <t>39211-1-PANADERÍA Y CONFITERÍA EMMA LIMA</t>
  </si>
  <si>
    <t>2025-07-09 16:14:02.017+00</t>
  </si>
  <si>
    <t>ELBACORREA92@HOTMAIL.COM</t>
  </si>
  <si>
    <t>55164-1-CARAMELO TIENDA</t>
  </si>
  <si>
    <t>2025-07-09 16:14:02.115+00</t>
  </si>
  <si>
    <t>lamerced.fe@gmail.com</t>
  </si>
  <si>
    <t>27847-1-DESPENSA SAN ONOFRE</t>
  </si>
  <si>
    <t>2025-07-09 16:14:02.205+00</t>
  </si>
  <si>
    <t>18533-1-MINI MERCADO SAN MIGUEL</t>
  </si>
  <si>
    <t>2025-07-09 16:14:02.305+00</t>
  </si>
  <si>
    <t>51175-1-DESPENSA LOURDES</t>
  </si>
  <si>
    <t>2025-07-09 16:14:02.392+00</t>
  </si>
  <si>
    <t>40163-1-DESPENSA Y CARNICERIA</t>
  </si>
  <si>
    <t>2025-07-09 16:14:02.497+00</t>
  </si>
  <si>
    <t>13113-1-DESPENSA Y CARNICERIA EL AGUILA</t>
  </si>
  <si>
    <t>2025-07-09 16:14:02.596+00</t>
  </si>
  <si>
    <t>41543-1-CARNICERIA KARAPE´I</t>
  </si>
  <si>
    <t>2025-07-09 16:14:02.695+00</t>
  </si>
  <si>
    <t>58531-1-PURA QUIMICA</t>
  </si>
  <si>
    <t>2025-07-09 16:14:02.788+00</t>
  </si>
  <si>
    <t>27270-1-DESPENSA GRAN HERMANO</t>
  </si>
  <si>
    <t>2025-07-09 16:14:02.884+00</t>
  </si>
  <si>
    <t>29343-1-DESPENSA DIANA</t>
  </si>
  <si>
    <t>2025-07-09 16:14:02.976+00</t>
  </si>
  <si>
    <t>10804-1-DESPENSA CAACUPE</t>
  </si>
  <si>
    <t>2025-07-09 16:14:03.076+00</t>
  </si>
  <si>
    <t>1379-1-COMERCIAL FRITZ</t>
  </si>
  <si>
    <t>2025-07-09 16:14:03.169+00</t>
  </si>
  <si>
    <t>52090-1-BOTA CORP. S.A</t>
  </si>
  <si>
    <t>2025-07-09 16:14:03.276+00</t>
  </si>
  <si>
    <t>1029-1-AUTOSERVICIO LA PILARENSE</t>
  </si>
  <si>
    <t>2025-07-09 16:14:03.443+00</t>
  </si>
  <si>
    <t>26013-1-KIOSKO 3 HERMANOS</t>
  </si>
  <si>
    <t>2025-07-09 16:14:03.547+00</t>
  </si>
  <si>
    <t>15060-1-DESPENSA EULOGIO</t>
  </si>
  <si>
    <t>2025-07-09 16:14:03.646+00</t>
  </si>
  <si>
    <t>35254-1-DESPENSA Y CARNICERIA KO'E PORA</t>
  </si>
  <si>
    <t>2025-07-09 16:14:03.736+00</t>
  </si>
  <si>
    <t>remigiaortega@gmail.com</t>
  </si>
  <si>
    <t>25955-1-COMERCIAL VALLE TEVICUARY</t>
  </si>
  <si>
    <t>2025-07-09 16:14:03.837+00</t>
  </si>
  <si>
    <t>29849-1-DESPENSA LUCAS</t>
  </si>
  <si>
    <t>2025-07-09 16:14:03.927+00</t>
  </si>
  <si>
    <t>1946-1-DESPENSA MILAGROS</t>
  </si>
  <si>
    <t>2025-07-09 16:14:04.047+00</t>
  </si>
  <si>
    <t>37312-1-DESPENSA Y CARNICERIA 2 HERMANOS</t>
  </si>
  <si>
    <t>2025-07-09 16:14:04.148+00</t>
  </si>
  <si>
    <t>35302-1-COPETIN MI ABUELA</t>
  </si>
  <si>
    <t>2025-07-09 16:14:04.245+00</t>
  </si>
  <si>
    <t>17775-1-AUTOSERVICIO Y CARNICERIA CAACUPE</t>
  </si>
  <si>
    <t>2025-07-09 16:14:04.348+00</t>
  </si>
  <si>
    <t>38765-1-J Y D SERVI</t>
  </si>
  <si>
    <t>2025-07-09 16:14:04.439+00</t>
  </si>
  <si>
    <t>14916-1-DESPENSA GESSY</t>
  </si>
  <si>
    <t>2025-07-09 16:14:04.545+00</t>
  </si>
  <si>
    <t>25045-1-DESPENSA Y CARNICERIA BEATRIZ</t>
  </si>
  <si>
    <t>2025-07-09 16:14:04.646+00</t>
  </si>
  <si>
    <t>53042-1-VIDA FARMA</t>
  </si>
  <si>
    <t>2025-07-09 16:14:04.764+00</t>
  </si>
  <si>
    <t>58674-1-BUEN MERCADO</t>
  </si>
  <si>
    <t>2025-07-09 16:14:04.866+00</t>
  </si>
  <si>
    <t>DERLIZFARINA@GMAIL.COM</t>
  </si>
  <si>
    <t>1846-1-DESPENSA LARI</t>
  </si>
  <si>
    <t>2025-07-09 16:14:04.976+00</t>
  </si>
  <si>
    <t>323-2-DESPENSA BAZAR</t>
  </si>
  <si>
    <t>2025-07-09 16:14:05.207+00</t>
  </si>
  <si>
    <t>50643-1-COMERCIAL AMANECER</t>
  </si>
  <si>
    <t>2025-07-09 16:14:05.328+00</t>
  </si>
  <si>
    <t>1162-1-COMERCIAL RAMIREZ</t>
  </si>
  <si>
    <t>2025-07-09 16:14:05.415+00</t>
  </si>
  <si>
    <t>24195-1-DESPENSA MALDONADO</t>
  </si>
  <si>
    <t>2025-07-09 16:14:05.5+00</t>
  </si>
  <si>
    <t>48015-1-QUESOS &amp; EMBUTIDOS</t>
  </si>
  <si>
    <t>2025-07-09 16:14:05.588+00</t>
  </si>
  <si>
    <t>28567-1-ASADITOS ALBERTO AZUL</t>
  </si>
  <si>
    <t>2025-07-09 16:14:05.701+00</t>
  </si>
  <si>
    <t>59363-1-COMERCIAL NICOLE</t>
  </si>
  <si>
    <t>2025-07-09 16:14:05.789+00</t>
  </si>
  <si>
    <t>54598-1-DESPENSA BEATRIZ</t>
  </si>
  <si>
    <t>2025-07-09 16:14:05.903+00</t>
  </si>
  <si>
    <t>54548-1-DESPENSA PACU</t>
  </si>
  <si>
    <t>2025-07-09 16:14:05.985+00</t>
  </si>
  <si>
    <t>12539-1-COMERCIAL DERLIS</t>
  </si>
  <si>
    <t>2025-07-09 16:14:06.086+00</t>
  </si>
  <si>
    <t>34671-1-DESPENSA AMADA</t>
  </si>
  <si>
    <t>2025-07-09 16:14:06.204+00</t>
  </si>
  <si>
    <t>56535-1-DESPENSA EMI Y LIZ</t>
  </si>
  <si>
    <t>2025-07-09 16:14:06.316+00</t>
  </si>
  <si>
    <t>15504-1-PUNTO CERTO MERCADO</t>
  </si>
  <si>
    <t>2025-07-09 16:14:06.416+00</t>
  </si>
  <si>
    <t>58297-1-N.G. COMERCIAL</t>
  </si>
  <si>
    <t>2025-07-09 16:14:06.515+00</t>
  </si>
  <si>
    <t>15531-1-DESPENSA TAMARA</t>
  </si>
  <si>
    <t>2025-07-09 16:14:06.614+00</t>
  </si>
  <si>
    <t>29908-1-DESPENSA DON LUIS</t>
  </si>
  <si>
    <t>2025-07-09 16:14:06.703+00</t>
  </si>
  <si>
    <t>59461-1-JAJOGUA E.A.S. UNIPERSONAL</t>
  </si>
  <si>
    <t>2025-07-09 16:14:06.807+00</t>
  </si>
  <si>
    <t>JAJOGUAPYEAS@GMAIL.COM</t>
  </si>
  <si>
    <t>5726-1-G.R DISTRIBUIDORA</t>
  </si>
  <si>
    <t>2025-07-09 16:14:06.925+00</t>
  </si>
  <si>
    <t>40611-1-DESPENSA CUMPA</t>
  </si>
  <si>
    <t>2025-07-09 16:14:07.018+00</t>
  </si>
  <si>
    <t>51617-1-HOT DOG PIZZAS</t>
  </si>
  <si>
    <t>2025-07-09 16:14:07.105+00</t>
  </si>
  <si>
    <t>440-1-CARNEPAR</t>
  </si>
  <si>
    <t>2025-07-09 16:14:07.197+00</t>
  </si>
  <si>
    <t>46560-1-DESPENSA ARIELITO</t>
  </si>
  <si>
    <t>2025-07-09 16:14:07.3+00</t>
  </si>
  <si>
    <t>toledonorma286@gmail.com</t>
  </si>
  <si>
    <t>54594-1-NATURAL MARKET</t>
  </si>
  <si>
    <t>2025-07-09 16:14:07.406+00</t>
  </si>
  <si>
    <t>44888-1-COMERCIAL IMACULADA</t>
  </si>
  <si>
    <t>2025-07-09 16:14:07.496+00</t>
  </si>
  <si>
    <t>49869-1-DESPENSA CARNICERIA NOELIA</t>
  </si>
  <si>
    <t>2025-07-09 16:14:07.606+00</t>
  </si>
  <si>
    <t>58405-1-SUPERMERCADO BETO</t>
  </si>
  <si>
    <t>2025-07-09 16:14:07.702+00</t>
  </si>
  <si>
    <t>DA_ANG12@HOTMAIL.COM</t>
  </si>
  <si>
    <t>34111-1-MITA`I NORTEÑO</t>
  </si>
  <si>
    <t>2025-07-09 16:14:07.81+00</t>
  </si>
  <si>
    <t>58404-1-FARMACIA SAN FERNANDO</t>
  </si>
  <si>
    <t>2025-07-09 16:14:07.917+00</t>
  </si>
  <si>
    <t>MARIAOLVIDAVERADEESCOBAR@GMAIL.COM</t>
  </si>
  <si>
    <t>11179-1-SANI PLAST</t>
  </si>
  <si>
    <t>2025-07-09 16:14:08.021+00</t>
  </si>
  <si>
    <t>47231-1-SAN BLAS PRODUCTOS</t>
  </si>
  <si>
    <t>2025-07-09 16:14:08.128+00</t>
  </si>
  <si>
    <t>53348-1-FARMACIA SAN JORGE</t>
  </si>
  <si>
    <t>2025-07-09 16:14:08.226+00</t>
  </si>
  <si>
    <t>59246-1-MERCADO BUEN PRECIO</t>
  </si>
  <si>
    <t>2025-07-09 16:14:08.321+00</t>
  </si>
  <si>
    <t>5026-1-DESPENSA TRES FRONTERAS</t>
  </si>
  <si>
    <t>2025-07-09 16:14:08.426+00</t>
  </si>
  <si>
    <t>54115-1-SUPER ECONOMICO</t>
  </si>
  <si>
    <t>2025-07-09 16:14:08.515+00</t>
  </si>
  <si>
    <t>15415-1-DESPENSA 2 HERMANAS</t>
  </si>
  <si>
    <t>2025-07-09 16:14:08.603+00</t>
  </si>
  <si>
    <t>martasalinas789@gmail.com</t>
  </si>
  <si>
    <t>52636-1-MI FARMA</t>
  </si>
  <si>
    <t>2025-07-09 16:14:08.691+00</t>
  </si>
  <si>
    <t>23794-1-DESPENSA ROSSANA</t>
  </si>
  <si>
    <t>2025-07-09 16:14:08.784+00</t>
  </si>
  <si>
    <t>30868-1-PANADERIA CONFIANZA</t>
  </si>
  <si>
    <t>2025-07-09 16:14:08.874+00</t>
  </si>
  <si>
    <t>35640-1-DESPENSA SANTO DOMINGO SABIO</t>
  </si>
  <si>
    <t>2025-07-09 16:14:08.965+00</t>
  </si>
  <si>
    <t>16662-1-COMERCIAL LOPEZ</t>
  </si>
  <si>
    <t>2025-07-09 16:14:09.066+00</t>
  </si>
  <si>
    <t>57111-1-COMERCIAL MIGUEL</t>
  </si>
  <si>
    <t>2025-07-09 16:14:09.166+00</t>
  </si>
  <si>
    <t>palomalegal35@gmail.com</t>
  </si>
  <si>
    <t>54069-1-DISTRIBUIDORA ISI DEL ESTE</t>
  </si>
  <si>
    <t>2025-07-09 16:14:09.253+00</t>
  </si>
  <si>
    <t>16103-1-DESPENSA NUEVO HORIZONTE</t>
  </si>
  <si>
    <t>2025-07-09 16:14:09.341+00</t>
  </si>
  <si>
    <t>48527-1-DESPENSA CARNICERIA A &amp; S</t>
  </si>
  <si>
    <t>2025-07-09 16:14:09.43+00</t>
  </si>
  <si>
    <t>47198-1-DESPENSA MATHI</t>
  </si>
  <si>
    <t>2025-07-09 16:14:09.518+00</t>
  </si>
  <si>
    <t>52080-1-DESPENSA LA POTRERANA</t>
  </si>
  <si>
    <t>2025-07-09 16:14:09.606+00</t>
  </si>
  <si>
    <t>53106-1-CASA LOS MELLIZOS</t>
  </si>
  <si>
    <t>2025-07-09 16:14:09.713+00</t>
  </si>
  <si>
    <t>27659-1-AUTOSERVIS LA ECONOMIA</t>
  </si>
  <si>
    <t>2025-07-09 16:14:09.816+00</t>
  </si>
  <si>
    <t>58917-1-COMERCIAL LA FAMILIA</t>
  </si>
  <si>
    <t>2025-07-09 16:14:09.92+00</t>
  </si>
  <si>
    <t>22302-1-MINI MERCADO TAJY POTY</t>
  </si>
  <si>
    <t>2025-07-09 16:14:10.032+00</t>
  </si>
  <si>
    <t>48513-1- FARMACIA SANTA LIBRADA E</t>
  </si>
  <si>
    <t>2025-07-09 16:14:10.123+00</t>
  </si>
  <si>
    <t>31564-1-DESPENSA SAN JORGE</t>
  </si>
  <si>
    <t>2025-07-09 16:14:10.367+00</t>
  </si>
  <si>
    <t>32436-1-DESPENSA SAN LORENZO</t>
  </si>
  <si>
    <t>2025-07-09 16:14:10.489+00</t>
  </si>
  <si>
    <t>29233-1-TIO·I</t>
  </si>
  <si>
    <t>2025-07-09 16:14:10.58+00</t>
  </si>
  <si>
    <t>37888-1-COMERCIAL RENE</t>
  </si>
  <si>
    <t>2025-07-09 16:14:10.686+00</t>
  </si>
  <si>
    <t>55426-1-JL DISTRIBUIDORA</t>
  </si>
  <si>
    <t>2025-07-09 16:14:10.786+00</t>
  </si>
  <si>
    <t>jl138513@hotmail.com</t>
  </si>
  <si>
    <t>15454-1-COMERCIAL SANTA HELENA</t>
  </si>
  <si>
    <t>2025-07-09 16:14:10.883+00</t>
  </si>
  <si>
    <t>48872-1-BYB COMERCIAL</t>
  </si>
  <si>
    <t>2025-07-09 16:14:10.97+00</t>
  </si>
  <si>
    <t>46541-2-DISTRIBUIDORA LEO</t>
  </si>
  <si>
    <t>2025-07-09 16:14:11.057+00</t>
  </si>
  <si>
    <t>LEOENCISOFAC@GMAIL.COM</t>
  </si>
  <si>
    <t>54832-1-DESPENSA LARROSA</t>
  </si>
  <si>
    <t>2025-07-09 16:14:11.148+00</t>
  </si>
  <si>
    <t>54866-1-EZEFARMA</t>
  </si>
  <si>
    <t>2025-07-09 16:14:11.255+00</t>
  </si>
  <si>
    <t>7004-1-DESPENSA SAN RAMON</t>
  </si>
  <si>
    <t>2025-07-09 16:14:11.344+00</t>
  </si>
  <si>
    <t>17290-1-DESPENSA-CARNICERIA-CONFITERIA LA PONDEROSA</t>
  </si>
  <si>
    <t>2025-07-09 16:14:11.445+00</t>
  </si>
  <si>
    <t>23978-1-DESPENSA DE JESUS</t>
  </si>
  <si>
    <t>2025-07-09 16:14:11.545+00</t>
  </si>
  <si>
    <t>16946-1-RESTAURANT LA FAMILIA</t>
  </si>
  <si>
    <t>2025-07-09 16:14:11.647+00</t>
  </si>
  <si>
    <t>55967-1-DESPENSA DOS HERMANDOS</t>
  </si>
  <si>
    <t>2025-07-09 16:14:11.732+00</t>
  </si>
  <si>
    <t>villaverderoni@gmail.com</t>
  </si>
  <si>
    <t>7422-1-AUTOSERVIS TIO CARLOS</t>
  </si>
  <si>
    <t>2025-07-09 16:14:11.836+00</t>
  </si>
  <si>
    <t>42695-1-LOS DULCE</t>
  </si>
  <si>
    <t>2025-07-09 16:14:11.924+00</t>
  </si>
  <si>
    <t>31692-1-DESPENSA SANTA LIBRADA</t>
  </si>
  <si>
    <t>2025-07-09 16:14:12.026+00</t>
  </si>
  <si>
    <t>22982-1-CARNE CENTER SAN FRANCISCO</t>
  </si>
  <si>
    <t>2025-07-09 16:14:12.113+00</t>
  </si>
  <si>
    <t>49249-1-DESPENSA Y CARNICERIA SANTA ELENA</t>
  </si>
  <si>
    <t>2025-07-09 16:14:12.204+00</t>
  </si>
  <si>
    <t>20199-1-DESPENSA ALI</t>
  </si>
  <si>
    <t>2025-07-09 16:14:12.335+00</t>
  </si>
  <si>
    <t>CHAMORROEPIFANIO@GMAIL.COM</t>
  </si>
  <si>
    <t>32391-1-LANCHONETE SCHU KM8</t>
  </si>
  <si>
    <t>2025-07-09 16:14:12.435+00</t>
  </si>
  <si>
    <t>carolinadavalos56@gmail.com</t>
  </si>
  <si>
    <t>9022-1-AUTOSERVICE COPACABANA</t>
  </si>
  <si>
    <t>2025-07-09 16:14:12.535+00</t>
  </si>
  <si>
    <t>copacabana@hotmail.com</t>
  </si>
  <si>
    <t>8716-1-COMERCIAL ALINI</t>
  </si>
  <si>
    <t>2025-07-09 16:14:12.637+00</t>
  </si>
  <si>
    <t>33817-1-DESPENSA LUCERO</t>
  </si>
  <si>
    <t>2025-07-09 16:14:12.723+00</t>
  </si>
  <si>
    <t>44220-1-MANI BEER</t>
  </si>
  <si>
    <t>2025-07-09 16:14:12.826+00</t>
  </si>
  <si>
    <t>35636-1-DESPENSA GIOVANI</t>
  </si>
  <si>
    <t>2025-07-09 16:14:12.914+00</t>
  </si>
  <si>
    <t>35960-1-DESPENSA SAN FRANCISCO</t>
  </si>
  <si>
    <t>2025-07-09 16:14:13.015+00</t>
  </si>
  <si>
    <t>37076-1-DESPENSA TAKUARENSE</t>
  </si>
  <si>
    <t>2025-07-09 16:14:13.126+00</t>
  </si>
  <si>
    <t>25216-1-SUPERMERCADO B Y F</t>
  </si>
  <si>
    <t>2025-07-09 16:14:13.216+00</t>
  </si>
  <si>
    <t>BAEZEVA10@GMAIL.COM</t>
  </si>
  <si>
    <t>26687-1-DESPENSA GABY</t>
  </si>
  <si>
    <t>2025-07-09 16:14:13.315+00</t>
  </si>
  <si>
    <t>Antoniaorue123@gmail.com</t>
  </si>
  <si>
    <t>12218-1-COMERCIAL SAN ANTONIO</t>
  </si>
  <si>
    <t>2025-07-09 16:14:13.403+00</t>
  </si>
  <si>
    <t>47593-1-CHURRASQUERIA DOÑA BRIGIDA</t>
  </si>
  <si>
    <t>2025-07-09 16:14:13.494+00</t>
  </si>
  <si>
    <t>58937-1-MINIMERCADO CRISTO REY</t>
  </si>
  <si>
    <t>2025-07-09 16:14:13.596+00</t>
  </si>
  <si>
    <t>BENITEZBARRIENTOSPASCUAL@GMAIL.COM</t>
  </si>
  <si>
    <t>23979-1-COMERCIAL LUCAS</t>
  </si>
  <si>
    <t>2025-07-09 16:14:13.683+00</t>
  </si>
  <si>
    <t>59296-1-DESPENSA ELIAS</t>
  </si>
  <si>
    <t>2025-07-09 16:14:13.769+00</t>
  </si>
  <si>
    <t>47553-1-MOBILAR</t>
  </si>
  <si>
    <t>2025-07-09 16:14:13.854+00</t>
  </si>
  <si>
    <t>aparecidoferreira663@gmail.com</t>
  </si>
  <si>
    <t>23838-1-DESPENSA NELIDA GODOY</t>
  </si>
  <si>
    <t>2025-07-09 16:14:13.941+00</t>
  </si>
  <si>
    <t>45312-1-COMERCIAL COFFE</t>
  </si>
  <si>
    <t>2025-07-09 16:14:14.028+00</t>
  </si>
  <si>
    <t>LEIASENSATO@HOTMAIL.COM</t>
  </si>
  <si>
    <t>31912-1-DESPENSA GALEANO</t>
  </si>
  <si>
    <t>2025-07-09 16:14:14.115+00</t>
  </si>
  <si>
    <t>11892-1-DESPENSA NATI</t>
  </si>
  <si>
    <t>2025-07-09 16:14:14.215+00</t>
  </si>
  <si>
    <t>46021-1-VAZQUEZ COMERCIAL</t>
  </si>
  <si>
    <t>2025-07-09 16:14:14.316+00</t>
  </si>
  <si>
    <t>39986-1-MINI MERCADO LA OVETENCE</t>
  </si>
  <si>
    <t>2025-07-09 16:14:14.43+00</t>
  </si>
  <si>
    <t>alcidesacevedo050@gmail.com</t>
  </si>
  <si>
    <t>52152-1-CASA DE LA CARNE LEGO</t>
  </si>
  <si>
    <t>2025-07-09 16:14:14.516+00</t>
  </si>
  <si>
    <t>24101-1-DESPENSA  MORE</t>
  </si>
  <si>
    <t>2025-07-09 16:14:14.608+00</t>
  </si>
  <si>
    <t>25217-1-CASA LEAL</t>
  </si>
  <si>
    <t>2025-07-09 16:14:14.734+00</t>
  </si>
  <si>
    <t>46317-1-DESPENSA ANGEL RAMON 3</t>
  </si>
  <si>
    <t>2025-07-09 16:14:14.828+00</t>
  </si>
  <si>
    <t>17029-1-EMBALAJE SAN LORENZO</t>
  </si>
  <si>
    <t>2025-07-09 16:14:14.916+00</t>
  </si>
  <si>
    <t>57473-1-DESPENSA RODRI</t>
  </si>
  <si>
    <t>2025-07-09 16:14:15.01+00</t>
  </si>
  <si>
    <t>54046-1-COMERCIAL N Y M</t>
  </si>
  <si>
    <t>2025-07-09 16:14:15.117+00</t>
  </si>
  <si>
    <t>59057-1-FERRE MAX</t>
  </si>
  <si>
    <t>2025-07-09 16:14:15.209+00</t>
  </si>
  <si>
    <t>FERREMAXXFACTURA@GMAIL.COM</t>
  </si>
  <si>
    <t>7670-1-EL ARRIERO BEBIDAS</t>
  </si>
  <si>
    <t>2025-07-09 16:14:15.297+00</t>
  </si>
  <si>
    <t>ariassaira01@gmail.com</t>
  </si>
  <si>
    <t>15646-1-DESPENSA SAN VALENTIN</t>
  </si>
  <si>
    <t>2025-07-09 16:14:15.521+00</t>
  </si>
  <si>
    <t>20370-1-DESP.LA NORTEÑA</t>
  </si>
  <si>
    <t>2025-07-09 16:14:15.644+00</t>
  </si>
  <si>
    <t>32198-1-MAIDI COMERCIAL</t>
  </si>
  <si>
    <t>2025-07-09 16:14:15.737+00</t>
  </si>
  <si>
    <t>34102-1-DESPENSA DIANA</t>
  </si>
  <si>
    <t>2025-07-09 16:14:15.826+00</t>
  </si>
  <si>
    <t>58452-1-COMERCIAL LOPEZ</t>
  </si>
  <si>
    <t>2025-07-09 16:14:15.925+00</t>
  </si>
  <si>
    <t>LOPSONIA91@GMAIL.COM</t>
  </si>
  <si>
    <t>34753-1-DESPENSA WILLIAM</t>
  </si>
  <si>
    <t>2025-07-09 16:14:16.028+00</t>
  </si>
  <si>
    <t>56693-1-SACOLÃO</t>
  </si>
  <si>
    <t>2025-07-09 16:14:16.119+00</t>
  </si>
  <si>
    <t>22628-1-DESPENSA NA CHONA</t>
  </si>
  <si>
    <t>2025-07-09 16:14:16.226+00</t>
  </si>
  <si>
    <t>18324-1-DESPENSA ELVA</t>
  </si>
  <si>
    <t>2025-07-09 16:14:16.326+00</t>
  </si>
  <si>
    <t>11059-1-DESPENSA LA OLLA</t>
  </si>
  <si>
    <t>2025-07-09 16:14:16.414+00</t>
  </si>
  <si>
    <t>38775-1-COMERCIAL J.E</t>
  </si>
  <si>
    <t>2025-07-09 16:14:16.501+00</t>
  </si>
  <si>
    <t>distribuidora-j.e@outlook.com</t>
  </si>
  <si>
    <t>31902-1-DESPENSA Y TAPICERIA LA FAMILIA</t>
  </si>
  <si>
    <t>2025-07-09 16:14:16.587+00</t>
  </si>
  <si>
    <t>luzmorinigo28@gmail.com</t>
  </si>
  <si>
    <t>58521-1-COMERCIAL RECALDE</t>
  </si>
  <si>
    <t>2025-07-09 16:14:16.709+00</t>
  </si>
  <si>
    <t>EDENCIORECALDE@GMAIL.COM</t>
  </si>
  <si>
    <t>50719-1-MERCADO LA FAMILIA</t>
  </si>
  <si>
    <t>2025-07-09 16:14:16.796+00</t>
  </si>
  <si>
    <t>50702-1-FARMACIA SAN MIGUEL 2</t>
  </si>
  <si>
    <t>2025-07-09 16:14:16.982+00</t>
  </si>
  <si>
    <t>28932-1-DISTRIBUIDORA LICAR</t>
  </si>
  <si>
    <t>2025-07-09 16:14:17.087+00</t>
  </si>
  <si>
    <t>49850-1-DESPENSA Y CARNICERIA CELSITA</t>
  </si>
  <si>
    <t>2025-07-09 16:14:17.173+00</t>
  </si>
  <si>
    <t>49604-1-B Y L BODEGA</t>
  </si>
  <si>
    <t>2025-07-09 16:14:17.263+00</t>
  </si>
  <si>
    <t>10198-1-COMERCIAL LILIANA</t>
  </si>
  <si>
    <t>2025-07-09 16:14:17.365+00</t>
  </si>
  <si>
    <t>abelsaavedra@gmail.com</t>
  </si>
  <si>
    <t>58544-1-AUTOSERVICIO ESTRELLITA</t>
  </si>
  <si>
    <t>2025-07-09 16:14:17.471+00</t>
  </si>
  <si>
    <t>DUREBOGADOMARIAJISEL@GMAIL.COM</t>
  </si>
  <si>
    <t>59265-1-GROWFARMA</t>
  </si>
  <si>
    <t>2025-07-09 16:14:17.559+00</t>
  </si>
  <si>
    <t>60268-1-DESPENSA DIEGUITO</t>
  </si>
  <si>
    <t>2025-07-09 16:14:17.666+00</t>
  </si>
  <si>
    <t>GERONIMOLEONORTOZ@GMAIL.COM</t>
  </si>
  <si>
    <t>54662-1-DESPENSA L Y C</t>
  </si>
  <si>
    <t>2025-07-09 16:14:17.753+00</t>
  </si>
  <si>
    <t>31203-1-DESPENSA ALEGRE</t>
  </si>
  <si>
    <t>2025-07-09 16:14:17.846+00</t>
  </si>
  <si>
    <t>27419-1-DESPENSA SHIRLEY</t>
  </si>
  <si>
    <t>2025-07-09 16:14:17.935+00</t>
  </si>
  <si>
    <t>24526-1-DESPENSA ISABEL</t>
  </si>
  <si>
    <t>2025-07-09 16:14:18.035+00</t>
  </si>
  <si>
    <t>49420-1-HODIE CHIC</t>
  </si>
  <si>
    <t>2025-07-09 16:14:18.131+00</t>
  </si>
  <si>
    <t>19247-1-SURTIDOR L Y L</t>
  </si>
  <si>
    <t>2025-07-09 16:14:18.227+00</t>
  </si>
  <si>
    <t>11775-1-COMERCIAL LETI</t>
  </si>
  <si>
    <t>2025-07-09 16:14:18.316+00</t>
  </si>
  <si>
    <t>37313-1-COMERCIAL LEIDY</t>
  </si>
  <si>
    <t>2025-07-09 16:14:18.407+00</t>
  </si>
  <si>
    <t>23654-1-AUTOSERVI NANCI</t>
  </si>
  <si>
    <t>2025-07-09 16:14:18.494+00</t>
  </si>
  <si>
    <t>nancy@gmail.com</t>
  </si>
  <si>
    <t>52039-1-FRUTERIA Y VERDULERIA LA FAMILIA</t>
  </si>
  <si>
    <t>2025-07-09 16:14:18.581+00</t>
  </si>
  <si>
    <t>13901-1-COMERCIAL BENITEZ</t>
  </si>
  <si>
    <t>2025-07-09 16:14:18.686+00</t>
  </si>
  <si>
    <t>27320-1-COMERCIAL SAN CAYETANO</t>
  </si>
  <si>
    <t>2025-07-09 16:14:18.788+00</t>
  </si>
  <si>
    <t>54271-1-BARATERO EL KUREPA</t>
  </si>
  <si>
    <t>2025-07-09 16:14:18.9+00</t>
  </si>
  <si>
    <t>26743-1-DESPENSA LA FAMILIA</t>
  </si>
  <si>
    <t>2025-07-09 16:14:18.987+00</t>
  </si>
  <si>
    <t>20028-1-DESPENSA ACOSTA</t>
  </si>
  <si>
    <t>2025-07-09 16:14:19.078+00</t>
  </si>
  <si>
    <t>33869-1-AUTOSERVI ALMANINO</t>
  </si>
  <si>
    <t>2025-07-09 16:14:19.195+00</t>
  </si>
  <si>
    <t>56832-1-DESPENSA GRISELDA</t>
  </si>
  <si>
    <t>2025-07-09 16:14:19.286+00</t>
  </si>
  <si>
    <t>19016-1-DESPENSA SAN BLAS</t>
  </si>
  <si>
    <t>2025-07-09 16:14:19.384+00</t>
  </si>
  <si>
    <t>41742-1-DESPENSA FRAN</t>
  </si>
  <si>
    <t>2025-07-09 16:14:19.489+00</t>
  </si>
  <si>
    <t>24800-1-DESPENSA SAN FRANCISCO</t>
  </si>
  <si>
    <t>2025-07-09 16:14:19.581+00</t>
  </si>
  <si>
    <t>23995-1-DESPENSA SAN BLAS</t>
  </si>
  <si>
    <t>2025-07-09 16:14:19.676+00</t>
  </si>
  <si>
    <t>38387-1-DESPENSA CHELY</t>
  </si>
  <si>
    <t>2025-07-09 16:14:19.797+00</t>
  </si>
  <si>
    <t>51124-1-EL DISTRIBUIDOR SRL</t>
  </si>
  <si>
    <t>2025-07-09 16:14:19.889+00</t>
  </si>
  <si>
    <t>52593-1-SAN ISIDRO CENTER</t>
  </si>
  <si>
    <t>2025-07-09 16:14:19.977+00</t>
  </si>
  <si>
    <t>36256-1-DESPENSA LUISITO</t>
  </si>
  <si>
    <t>2025-07-09 16:14:20.066+00</t>
  </si>
  <si>
    <t>30455-1-COMERCIAL MARCEL</t>
  </si>
  <si>
    <t>2025-07-09 16:14:20.152+00</t>
  </si>
  <si>
    <t>23800-1-COMERCIAL Y BODEGA CANO</t>
  </si>
  <si>
    <t>2025-07-09 16:14:20.238+00</t>
  </si>
  <si>
    <t>22667-1-WAYUKA BODEGA</t>
  </si>
  <si>
    <t>2025-07-09 16:14:20.326+00</t>
  </si>
  <si>
    <t>23997-1-DESPENSA SAN ANTONIO</t>
  </si>
  <si>
    <t>2025-07-09 16:14:20.427+00</t>
  </si>
  <si>
    <t>46815-1-DESPENSA MILU</t>
  </si>
  <si>
    <t>2025-07-09 16:14:20.67+00</t>
  </si>
  <si>
    <t>libradabarrios@gmail.com</t>
  </si>
  <si>
    <t>34382-1-LOS HERMANOS</t>
  </si>
  <si>
    <t>2025-07-09 16:14:20.796+00</t>
  </si>
  <si>
    <t>58116-1-LAS MERCEDES EXPRESS</t>
  </si>
  <si>
    <t>2025-07-09 16:14:20.884+00</t>
  </si>
  <si>
    <t>32731-1-DESPENSA MARIANA</t>
  </si>
  <si>
    <t>2025-07-09 16:14:20.985+00</t>
  </si>
  <si>
    <t>53374-1-SILVIA BENITEZ AUGUSTO</t>
  </si>
  <si>
    <t>2025-07-09 16:14:21.087+00</t>
  </si>
  <si>
    <t>24617-1-MINIMERCADO SAN CAYETANO</t>
  </si>
  <si>
    <t>2025-07-09 16:14:21.193+00</t>
  </si>
  <si>
    <t>24581-1-DESPENSA MARIELA</t>
  </si>
  <si>
    <t>2025-07-09 16:14:21.296+00</t>
  </si>
  <si>
    <t>38673-1-COMERCIAL GUSTAVITO</t>
  </si>
  <si>
    <t>2025-07-09 16:14:21.388+00</t>
  </si>
  <si>
    <t>56539-1-CARNICERIA APARECIDA</t>
  </si>
  <si>
    <t>2025-07-09 16:14:21.518+00</t>
  </si>
  <si>
    <t>JORGELINA.CANDIAGOMEZ@HOTMAIL.COM</t>
  </si>
  <si>
    <t>31923-1-DESPENSA DELIA</t>
  </si>
  <si>
    <t>2025-07-09 16:14:21.625+00</t>
  </si>
  <si>
    <t>43730-1-COMERCIAL YHOVY</t>
  </si>
  <si>
    <t>2025-07-09 16:14:21.716+00</t>
  </si>
  <si>
    <t>56452-1-DESPENSA ÑA LUCI</t>
  </si>
  <si>
    <t>2025-07-09 16:14:21.816+00</t>
  </si>
  <si>
    <t>21939-1-DESPENSA Y CARNICERIA SAN FRANCISCO</t>
  </si>
  <si>
    <t>2025-07-09 16:14:21.925+00</t>
  </si>
  <si>
    <t>56591-1-NESTOR Y LUZ</t>
  </si>
  <si>
    <t>2025-07-09 16:14:22.035+00</t>
  </si>
  <si>
    <t>23688-1-DESPENSA EL LAGO</t>
  </si>
  <si>
    <t>2025-07-09 16:14:22.139+00</t>
  </si>
  <si>
    <t>55565-1-DESPENSA EME</t>
  </si>
  <si>
    <t>2025-07-09 16:14:22.235+00</t>
  </si>
  <si>
    <t>endlersonnenschein@gmail.com</t>
  </si>
  <si>
    <t>17626-1-DESPENSA SOFIA</t>
  </si>
  <si>
    <t>2025-07-09 16:14:22.331+00</t>
  </si>
  <si>
    <t>49977-1-ARIEL NOGUERA</t>
  </si>
  <si>
    <t>2025-07-09 16:14:22.417+00</t>
  </si>
  <si>
    <t>58620-1-ACPLAST</t>
  </si>
  <si>
    <t>2025-07-09 16:14:22.508+00</t>
  </si>
  <si>
    <t>ALDOVALIENTE@GMAIL.COM</t>
  </si>
  <si>
    <t>58748-1-RICO ASADITO</t>
  </si>
  <si>
    <t>2025-07-09 16:14:22.615+00</t>
  </si>
  <si>
    <t>MARTINAM@GMAIL.COM</t>
  </si>
  <si>
    <t>56003-1-DESPENSA Y CARNICERIA 3 HERMANOS</t>
  </si>
  <si>
    <t>2025-07-09 16:14:22.719+00</t>
  </si>
  <si>
    <t>21230-1-DESPENSA ADRI</t>
  </si>
  <si>
    <t>2025-07-09 16:14:22.815+00</t>
  </si>
  <si>
    <t>inocenciacardozo@gmail.com</t>
  </si>
  <si>
    <t>24850-1-DESPENSA AILEN</t>
  </si>
  <si>
    <t>2025-07-09 16:14:22.903+00</t>
  </si>
  <si>
    <t>49720-1-FARMACIA FRANCO</t>
  </si>
  <si>
    <t>2025-07-09 16:14:22.991+00</t>
  </si>
  <si>
    <t>60269-1-BLANQUITA NOVEDADES</t>
  </si>
  <si>
    <t>2025-07-09 16:14:23.085+00</t>
  </si>
  <si>
    <t>BLAQUINAVARRO@GMAIL.COM</t>
  </si>
  <si>
    <t>52874-1-DESPENSA PIROY</t>
  </si>
  <si>
    <t>2025-07-09 16:14:23.186+00</t>
  </si>
  <si>
    <t>29582-1-PANADERIA Y CONFITERIA SIDNEY</t>
  </si>
  <si>
    <t>2025-07-09 16:14:23.286+00</t>
  </si>
  <si>
    <t>55586-1-EL RECREO</t>
  </si>
  <si>
    <t>2025-07-09 16:14:23.445+00</t>
  </si>
  <si>
    <t>ELRECREO_WILFRIDO@HOTMAIL.COM</t>
  </si>
  <si>
    <t>58114-1-COMERCIAL DANNA LUZ</t>
  </si>
  <si>
    <t>2025-07-09 16:14:23.545+00</t>
  </si>
  <si>
    <t>48760-1-JD DEAL</t>
  </si>
  <si>
    <t>2025-07-09 16:14:23.647+00</t>
  </si>
  <si>
    <t>11666-1-DESPENSA LA BARREREÑA</t>
  </si>
  <si>
    <t>2025-07-09 16:14:23.737+00</t>
  </si>
  <si>
    <t>brendaacosta@gmail.com</t>
  </si>
  <si>
    <t>24587-1-DESPENSA JEJUIMI</t>
  </si>
  <si>
    <t>2025-07-09 16:14:23.822+00</t>
  </si>
  <si>
    <t>55081-1-COMERCIAL SAN ANTONIO</t>
  </si>
  <si>
    <t>2025-07-09 16:14:23.922+00</t>
  </si>
  <si>
    <t>27025-1-DESPENSA Y MERCERIA GAUTO</t>
  </si>
  <si>
    <t>2025-07-09 16:14:24.026+00</t>
  </si>
  <si>
    <t>55192-1-DESPENSA ROQUITO</t>
  </si>
  <si>
    <t>2025-07-09 16:14:24.114+00</t>
  </si>
  <si>
    <t>28945-1-CARNICERIA ROSIO I</t>
  </si>
  <si>
    <t>2025-07-09 16:14:24.226+00</t>
  </si>
  <si>
    <t>48724-1-FARMASOL</t>
  </si>
  <si>
    <t>2025-07-09 16:14:24.317+00</t>
  </si>
  <si>
    <t>CAROLIDAVALOS550@GMAIL.COM</t>
  </si>
  <si>
    <t>16890-1-DESPENSA SAN CAYETANO</t>
  </si>
  <si>
    <t>2025-07-09 16:14:24.415+00</t>
  </si>
  <si>
    <t>33350-1-MINIMERCADO JOELITO</t>
  </si>
  <si>
    <t>2025-07-09 16:14:24.505+00</t>
  </si>
  <si>
    <t>59179-1-EL BOCON EXPRESS</t>
  </si>
  <si>
    <t>2025-07-09 16:14:24.605+00</t>
  </si>
  <si>
    <t>MILCIBOVEDA@GMAIL.COM</t>
  </si>
  <si>
    <t>34658-1-JANETE KIELING</t>
  </si>
  <si>
    <t>2025-07-09 16:14:24.705+00</t>
  </si>
  <si>
    <t>27165-1-HELADERIA Y DESPENSA NANCI</t>
  </si>
  <si>
    <t>2025-07-09 16:14:24.796+00</t>
  </si>
  <si>
    <t>43336-1-COMERCIAL SAN RAFAEL</t>
  </si>
  <si>
    <t>2025-07-09 16:14:24.896+00</t>
  </si>
  <si>
    <t>29760-1-DESPENSA MARIA AUXILIADORA</t>
  </si>
  <si>
    <t>2025-07-09 16:14:24.997+00</t>
  </si>
  <si>
    <t>58736-1-STOP MARKET</t>
  </si>
  <si>
    <t>2025-07-09 16:14:25.096+00</t>
  </si>
  <si>
    <t>54734-1-DESPENSA LA FAMILIA</t>
  </si>
  <si>
    <t>2025-07-09 16:14:25.198+00</t>
  </si>
  <si>
    <t>31147-1-MINI MARKET JUNIOR MATIAS .</t>
  </si>
  <si>
    <t>2025-07-09 16:14:25.287+00</t>
  </si>
  <si>
    <t>15453-1-DESPENSA AGUA BLANCA</t>
  </si>
  <si>
    <t>2025-07-09 16:14:25.377+00</t>
  </si>
  <si>
    <t>56247-1-COMERCIAL MANUELA</t>
  </si>
  <si>
    <t>2025-07-09 16:14:25.465+00</t>
  </si>
  <si>
    <t>lucia08alves85@gmail.com</t>
  </si>
  <si>
    <t>35200-1-DESPENSA SAN ANTONIO</t>
  </si>
  <si>
    <t>2025-07-09 16:14:25.575+00</t>
  </si>
  <si>
    <t>30871-1-ESTACION DE SERVICIO ANAHI</t>
  </si>
  <si>
    <t>2025-07-09 16:14:25.807+00</t>
  </si>
  <si>
    <t>44297-1-COMERCIAL SAN RAMON</t>
  </si>
  <si>
    <t>2025-07-09 16:14:25.931+00</t>
  </si>
  <si>
    <t>ropyfciasanramon@outlook.com</t>
  </si>
  <si>
    <t>58431-1-BODEGA TERCER TIEMPO</t>
  </si>
  <si>
    <t>2025-07-09 16:14:26.037+00</t>
  </si>
  <si>
    <t>ALFONZOANTONIA05@GMAIL.COM</t>
  </si>
  <si>
    <t>53493-1-COMERCIAL JB</t>
  </si>
  <si>
    <t>2025-07-09 16:14:26.145+00</t>
  </si>
  <si>
    <t>56628-1-BODEGA ARCO IRIS</t>
  </si>
  <si>
    <t>2025-07-09 16:14:26.236+00</t>
  </si>
  <si>
    <t>58011-1-CULINARIA ORIENTAL</t>
  </si>
  <si>
    <t>2025-07-09 16:14:26.336+00</t>
  </si>
  <si>
    <t>AGATHATIRALLI@GMAIL.COM</t>
  </si>
  <si>
    <t>58391-1-DESPENSA 3 HERMANOS</t>
  </si>
  <si>
    <t>2025-07-09 16:14:26.429+00</t>
  </si>
  <si>
    <t>RAULVALDES.PONILLAUX@GMAIL.COM</t>
  </si>
  <si>
    <t>50119-1-COPETIN LA ESPERANZA</t>
  </si>
  <si>
    <t>2025-07-09 16:14:26.516+00</t>
  </si>
  <si>
    <t>50292-1-FARMACIA MABELITA</t>
  </si>
  <si>
    <t>2025-07-09 16:14:26.615+00</t>
  </si>
  <si>
    <t>11223-1-DESPENSA ALEXITO</t>
  </si>
  <si>
    <t>2025-07-09 16:14:26.702+00</t>
  </si>
  <si>
    <t>58289-1-MEGA COMERCIAL</t>
  </si>
  <si>
    <t>2025-07-09 16:14:26.789+00</t>
  </si>
  <si>
    <t>MARIICCHHHIIAQUINO@GMAIL.COM</t>
  </si>
  <si>
    <t>56183-1-DESPENSA M Y J</t>
  </si>
  <si>
    <t>2025-07-09 16:14:26.948+00</t>
  </si>
  <si>
    <t>molinasmari584@gmail.com</t>
  </si>
  <si>
    <t>25516-1-DESPENSA CARLITOS</t>
  </si>
  <si>
    <t>2025-07-09 16:14:27.038+00</t>
  </si>
  <si>
    <t>49198-1-CASILLA 044</t>
  </si>
  <si>
    <t>2025-07-09 16:14:27.146+00</t>
  </si>
  <si>
    <t>42028-1-FRUTERIA Y VERDULERIA YPEJU</t>
  </si>
  <si>
    <t>2025-07-09 16:14:27.235+00</t>
  </si>
  <si>
    <t>antonioiaschombek@gmail.com</t>
  </si>
  <si>
    <t>58417-1-COPETIN MELLI</t>
  </si>
  <si>
    <t>2025-07-09 16:14:27.319+00</t>
  </si>
  <si>
    <t>25882-1-DESPENSA E Y B</t>
  </si>
  <si>
    <t>2025-07-09 16:14:27.408+00</t>
  </si>
  <si>
    <t>47550-1-DESPENSA ALEJANDRINA</t>
  </si>
  <si>
    <t>2025-07-09 16:14:27.52+00</t>
  </si>
  <si>
    <t>51635-1-MINI MERCADO EL RANCHO</t>
  </si>
  <si>
    <t>2025-07-09 16:14:27.626+00</t>
  </si>
  <si>
    <t>vivianavera04@gmail.com</t>
  </si>
  <si>
    <t>49923-1-DESPENSA Y COPETIN ARTURITO</t>
  </si>
  <si>
    <t>2025-07-09 16:14:27.716+00</t>
  </si>
  <si>
    <t>48395-1-FRIED Y FOOD</t>
  </si>
  <si>
    <t>2025-07-09 16:14:27.82+00</t>
  </si>
  <si>
    <t>56844-1-SURTIDOR UNA MAS</t>
  </si>
  <si>
    <t>2025-07-09 16:14:27.932+00</t>
  </si>
  <si>
    <t>ALFREDOGYSIN@GMAIL.COM</t>
  </si>
  <si>
    <t>56976-1-DESPENSA DO CHICO</t>
  </si>
  <si>
    <t>2025-07-09 16:14:28.015+00</t>
  </si>
  <si>
    <t>27913-1-DESPENSA SAN FRANCISCO</t>
  </si>
  <si>
    <t>2025-07-09 16:14:28.109+00</t>
  </si>
  <si>
    <t>46923-1-DESPENSA LIZ</t>
  </si>
  <si>
    <t>2025-07-09 16:14:28.205+00</t>
  </si>
  <si>
    <t>58920-1-COMERCIAL DOÑA AIDE</t>
  </si>
  <si>
    <t>2025-07-09 16:14:28.305+00</t>
  </si>
  <si>
    <t>28739-1-LOMITERIA TIO JOSE</t>
  </si>
  <si>
    <t>2025-07-09 16:14:28.405+00</t>
  </si>
  <si>
    <t>josealfredojim88@gmail.com</t>
  </si>
  <si>
    <t>37601-1-CARNES Y CIA.</t>
  </si>
  <si>
    <t>2025-07-09 16:14:28.495+00</t>
  </si>
  <si>
    <t>38482-1-DESPENSA JAZMIN</t>
  </si>
  <si>
    <t>2025-07-09 16:14:28.579+00</t>
  </si>
  <si>
    <t>31766-1-DESPENSA DAISY</t>
  </si>
  <si>
    <t>2025-07-09 16:14:28.688+00</t>
  </si>
  <si>
    <t>54316-1-MERCADO GRANJERO OÑONIVEMI</t>
  </si>
  <si>
    <t>2025-07-09 16:14:28.775+00</t>
  </si>
  <si>
    <t>23683-1-DESPENSA K Y D</t>
  </si>
  <si>
    <t>2025-07-09 16:14:28.875+00</t>
  </si>
  <si>
    <t>52331-1-DESPENSA ARA</t>
  </si>
  <si>
    <t>2025-07-09 16:14:28.975+00</t>
  </si>
  <si>
    <t>4911-1-DESPENSA Y CARN LAS HERMANAS</t>
  </si>
  <si>
    <t>2025-07-09 16:14:29.075+00</t>
  </si>
  <si>
    <t>24781-1-DESPENSA LECHUZA</t>
  </si>
  <si>
    <t>2025-07-09 16:14:29.186+00</t>
  </si>
  <si>
    <t>34451-1-DESPENSA NAHUELITO</t>
  </si>
  <si>
    <t>2025-07-09 16:14:29.282+00</t>
  </si>
  <si>
    <t>20933-1-COMERCIAL NICO</t>
  </si>
  <si>
    <t>2025-07-09 16:14:29.385+00</t>
  </si>
  <si>
    <t>49845-1-PUNTO 10</t>
  </si>
  <si>
    <t>2025-07-09 16:14:29.484+00</t>
  </si>
  <si>
    <t>32390-1-DESPENSA ABDIEL</t>
  </si>
  <si>
    <t>2025-07-09 16:14:29.571+00</t>
  </si>
  <si>
    <t>51908-1-GLADIS GOMEZ</t>
  </si>
  <si>
    <t>2025-07-09 16:14:29.656+00</t>
  </si>
  <si>
    <t>54756-1-FARMASISCO</t>
  </si>
  <si>
    <t>2025-07-09 16:14:29.744+00</t>
  </si>
  <si>
    <t>lauracabellero073@gmail.com</t>
  </si>
  <si>
    <t>56054-1-DESPENSA SANTA RITA</t>
  </si>
  <si>
    <t>2025-07-09 16:14:29.831+00</t>
  </si>
  <si>
    <t>4812-1-COMERCIAL LA SANTANIANA</t>
  </si>
  <si>
    <t>2025-07-09 16:14:29.945+00</t>
  </si>
  <si>
    <t>55475-1-AUTOSERVICE LIZ DILUZ</t>
  </si>
  <si>
    <t>2025-07-09 16:14:30.025+00</t>
  </si>
  <si>
    <t>diejandro@gmail.com</t>
  </si>
  <si>
    <t>34603-1-DESPENSA SAN CAYETANO</t>
  </si>
  <si>
    <t>2025-07-09 16:14:30.123+00</t>
  </si>
  <si>
    <t>nerygonzalez984@gmail.com</t>
  </si>
  <si>
    <t>34155-1-DESPENSA GONZALEZ</t>
  </si>
  <si>
    <t>2025-07-09 16:14:30.225+00</t>
  </si>
  <si>
    <t>21921-1-DESPENSA ANDREA BELEN</t>
  </si>
  <si>
    <t>2025-07-09 16:14:30.318+00</t>
  </si>
  <si>
    <t>53619-1-COMERCIAL B Y B</t>
  </si>
  <si>
    <t>2025-07-09 16:14:30.404+00</t>
  </si>
  <si>
    <t>38379-1-PANADERIA SWEEC CAKES</t>
  </si>
  <si>
    <t>2025-07-09 16:14:30.491+00</t>
  </si>
  <si>
    <t>17780-1-SUPERCITO LA CARAPEGUEÑA II</t>
  </si>
  <si>
    <t>2025-07-09 16:14:30.594+00</t>
  </si>
  <si>
    <t>55971-1-COMERCIAL DIEGUITO</t>
  </si>
  <si>
    <t>2025-07-09 16:14:30.686+00</t>
  </si>
  <si>
    <t>tere85ortiz@gmail.com</t>
  </si>
  <si>
    <t>30376-1-LISTO EL POLLO</t>
  </si>
  <si>
    <t>2025-07-09 16:14:30.92+00</t>
  </si>
  <si>
    <t>11877-1-DESPENSA YANI</t>
  </si>
  <si>
    <t>2025-07-09 16:14:31.041+00</t>
  </si>
  <si>
    <t>57517-1-3 HERMANOS</t>
  </si>
  <si>
    <t>2025-07-09 16:14:31.145+00</t>
  </si>
  <si>
    <t>ALICIAPANIAGUA223@GMAIL.COM</t>
  </si>
  <si>
    <t>59224-1-MINI SUPER NICO</t>
  </si>
  <si>
    <t>2025-07-09 16:14:31.246+00</t>
  </si>
  <si>
    <t>34799-1-DESPENSA COCA COLA</t>
  </si>
  <si>
    <t>2025-07-09 16:14:31.338+00</t>
  </si>
  <si>
    <t>35541-1-DESPENSA 4 BOCA</t>
  </si>
  <si>
    <t>2025-07-09 16:14:31.556+00</t>
  </si>
  <si>
    <t>21125-1-DESPENSA LUCERO 2</t>
  </si>
  <si>
    <t>2025-07-09 16:14:31.645+00</t>
  </si>
  <si>
    <t>58308-1-DISTRIBUIDORA "JC"</t>
  </si>
  <si>
    <t>2025-07-09 16:14:31.756+00</t>
  </si>
  <si>
    <t>37501-1-MCA NOVEDADES</t>
  </si>
  <si>
    <t>2025-07-09 16:14:31.927+00</t>
  </si>
  <si>
    <t>36618-1-DESPENSA GABRIELITO</t>
  </si>
  <si>
    <t>2025-07-09 16:14:32.028+00</t>
  </si>
  <si>
    <t>50238-1-DISTRIBUIDORA PAIVA</t>
  </si>
  <si>
    <t>2025-07-09 16:14:32.145+00</t>
  </si>
  <si>
    <t>58071-1-JOSEMAR VELOSO</t>
  </si>
  <si>
    <t>2025-07-09 16:14:32.236+00</t>
  </si>
  <si>
    <t>VELOSOJOSEMAR08@GMAIL.COM</t>
  </si>
  <si>
    <t>25274-1-DESPENSA EVELIN</t>
  </si>
  <si>
    <t>2025-07-09 16:14:32.347+00</t>
  </si>
  <si>
    <t>MAGV17660@GMAIL.COM</t>
  </si>
  <si>
    <t>32985-1-SUPERMERCADO YVYTU PORA</t>
  </si>
  <si>
    <t>2025-07-09 16:14:32.447+00</t>
  </si>
  <si>
    <t>53488-1-SUPER OVIEDO</t>
  </si>
  <si>
    <t>2025-07-09 16:14:32.556+00</t>
  </si>
  <si>
    <t>50764-1-A.C MINIMARKET</t>
  </si>
  <si>
    <t>2025-07-09 16:14:32.664+00</t>
  </si>
  <si>
    <t>29320-1-DESPENSA ÑA LOURDES</t>
  </si>
  <si>
    <t>2025-07-09 16:14:32.751+00</t>
  </si>
  <si>
    <t>51304-1-MERCADO MENDEZ</t>
  </si>
  <si>
    <t>2025-07-09 16:14:32.836+00</t>
  </si>
  <si>
    <t>jhonymendonca@hotmail.com</t>
  </si>
  <si>
    <t>58780-1-DESPENSA Y CARNICERIA DUARTE</t>
  </si>
  <si>
    <t>2025-07-09 16:14:32.924+00</t>
  </si>
  <si>
    <t>VICTORDUARTE@GMAIL.COM</t>
  </si>
  <si>
    <t>40502-1-COMERCIAL EL HOGAR</t>
  </si>
  <si>
    <t>2025-07-09 16:14:33.025+00</t>
  </si>
  <si>
    <t>40694-1-DESPENSA EMILIA</t>
  </si>
  <si>
    <t>2025-07-09 16:14:33.115+00</t>
  </si>
  <si>
    <t>yessicavargas449@gmail.com</t>
  </si>
  <si>
    <t>2290-1-COMERCIAL RENACER</t>
  </si>
  <si>
    <t>2025-07-09 16:14:33.228+00</t>
  </si>
  <si>
    <t>56136-1-SUPER VALE</t>
  </si>
  <si>
    <t>2025-07-09 16:14:33.345+00</t>
  </si>
  <si>
    <t>ARNALDOAAQUIINOO@GMAIL.COM</t>
  </si>
  <si>
    <t>54803-1-COPETIN ÑA HERMI</t>
  </si>
  <si>
    <t>2025-07-09 16:14:33.437+00</t>
  </si>
  <si>
    <t>56369-1-MINI MARKET PUERTA DEL SOL</t>
  </si>
  <si>
    <t>2025-07-09 16:14:33.524+00</t>
  </si>
  <si>
    <t>25503-1-DESPENSA LA FAMILIA</t>
  </si>
  <si>
    <t>2025-07-09 16:14:33.61+00</t>
  </si>
  <si>
    <t>josebogado91.jb@gmail.com</t>
  </si>
  <si>
    <t>59267-1-LEVANTATE Y RESPLANDECE</t>
  </si>
  <si>
    <t>2025-07-09 16:14:33.696+00</t>
  </si>
  <si>
    <t>18622-1-COPETIN IRIS</t>
  </si>
  <si>
    <t>2025-07-09 16:14:33.781+00</t>
  </si>
  <si>
    <t>50241-1-AUTOSERVICE RUTA SEXTA</t>
  </si>
  <si>
    <t>2025-07-09 16:14:33.885+00</t>
  </si>
  <si>
    <t>58747-1-DESPENSA LA NEGRITA</t>
  </si>
  <si>
    <t>2025-07-09 16:14:33.969+00</t>
  </si>
  <si>
    <t>CELINACARDOZO475@GMAIL.COM</t>
  </si>
  <si>
    <t>55804-1-DESPENSA LA ECONOMIA</t>
  </si>
  <si>
    <t>2025-07-09 16:14:34.056+00</t>
  </si>
  <si>
    <t>hermenegildavallejoso@gmail.com</t>
  </si>
  <si>
    <t>59989-1-LA TIENDITA DE CELIA</t>
  </si>
  <si>
    <t>2025-07-09 16:14:34.171+00</t>
  </si>
  <si>
    <t>CELIACANTERO76@GMAIL.COM</t>
  </si>
  <si>
    <t>27167-1-COMERCIAL LA ESQUINA</t>
  </si>
  <si>
    <t>2025-07-09 16:14:34.255+00</t>
  </si>
  <si>
    <t>17037-1-DESPENSA AMARAL</t>
  </si>
  <si>
    <t>2025-07-09 16:14:34.355+00</t>
  </si>
  <si>
    <t>56037-1-FERRETERIA EL AGRICULTOR</t>
  </si>
  <si>
    <t>2025-07-09 16:14:34.444+00</t>
  </si>
  <si>
    <t>VIRGINIAZARZA@GMAIL.COM</t>
  </si>
  <si>
    <t>40056-1-DESPENSA LUZ</t>
  </si>
  <si>
    <t>2025-07-09 16:14:34.536+00</t>
  </si>
  <si>
    <t>55292-1-COMERCIAL BELÉN</t>
  </si>
  <si>
    <t>2025-07-09 16:14:34.625+00</t>
  </si>
  <si>
    <t>migueloriveros@gmail.com</t>
  </si>
  <si>
    <t>17073-1-JUAN JOSE SANTACRUZ</t>
  </si>
  <si>
    <t>2025-07-09 16:14:34.711+00</t>
  </si>
  <si>
    <t>27455-1-DESPENSA LA FAMILIA</t>
  </si>
  <si>
    <t>2025-07-09 16:14:34.815+00</t>
  </si>
  <si>
    <t>20792-1-DESPENSA SAN ANTONIO</t>
  </si>
  <si>
    <t>2025-07-09 16:14:34.916+00</t>
  </si>
  <si>
    <t>19498-1-DESPENSA ÑA GLORIA</t>
  </si>
  <si>
    <t>2025-07-09 16:14:35.016+00</t>
  </si>
  <si>
    <t>25104-1-DESPENSA GLADYS</t>
  </si>
  <si>
    <t>2025-07-09 16:14:35.115+00</t>
  </si>
  <si>
    <t>gladislarramendia8@gmail.com</t>
  </si>
  <si>
    <t>26788-1-DESPENSA LOS HUGUITOS</t>
  </si>
  <si>
    <t>2025-07-09 16:14:35.216+00</t>
  </si>
  <si>
    <t>16239-1-DESPENSA CAAGUAZU</t>
  </si>
  <si>
    <t>2025-07-09 16:14:35.305+00</t>
  </si>
  <si>
    <t>57853-1-PESCADERIA SAN ANTONIO</t>
  </si>
  <si>
    <t>2025-07-09 16:14:35.393+00</t>
  </si>
  <si>
    <t>PESCADERIASNANATONIO@GMAIL.COM</t>
  </si>
  <si>
    <t>11754-1-A.V. DISTRIBUIDORA</t>
  </si>
  <si>
    <t>2025-07-09 16:14:35.496+00</t>
  </si>
  <si>
    <t>2025-07-09 16:17:19.144+00</t>
  </si>
  <si>
    <t>51234-1-4 HERMANOS</t>
  </si>
  <si>
    <t>2025-07-09 16:14:35.588+00</t>
  </si>
  <si>
    <t>29136-1-DESPENSA SOLEDAD</t>
  </si>
  <si>
    <t>2025-07-09 16:14:35.677+00</t>
  </si>
  <si>
    <t>28007-1-DESPENSA CAROLINA</t>
  </si>
  <si>
    <t>2025-07-09 16:14:35.763+00</t>
  </si>
  <si>
    <t>gamarraamalia@gmail.com</t>
  </si>
  <si>
    <t>44637-1-BEBIDA MOKOCHOCO</t>
  </si>
  <si>
    <t>2025-07-09 16:14:35.848+00</t>
  </si>
  <si>
    <t>12844-1-COMERCIAL KOE-JU</t>
  </si>
  <si>
    <t>2025-07-09 16:14:36.077+00</t>
  </si>
  <si>
    <t>52939-1-COMERCIAL AM</t>
  </si>
  <si>
    <t>2025-07-09 16:14:36.187+00</t>
  </si>
  <si>
    <t>24124-1-DESPENSA CLAUDIA</t>
  </si>
  <si>
    <t>2025-07-09 16:14:36.286+00</t>
  </si>
  <si>
    <t>30920-1-DESSPENSA K-MIN</t>
  </si>
  <si>
    <t>2025-07-09 16:14:36.379+00</t>
  </si>
  <si>
    <t>50732-1-RS MINIMARKET</t>
  </si>
  <si>
    <t>2025-07-09 16:14:36.486+00</t>
  </si>
  <si>
    <t>56216-1-PSAM COMERCIAL</t>
  </si>
  <si>
    <t>2025-07-09 16:14:36.585+00</t>
  </si>
  <si>
    <t>SUSANAPERALTAABAI@GMAIL.COM</t>
  </si>
  <si>
    <t>15195-1-COMERCIAL LOPEZ</t>
  </si>
  <si>
    <t>2025-07-09 16:14:36.688+00</t>
  </si>
  <si>
    <t>44474-1-VIRGEN DE FATIMA</t>
  </si>
  <si>
    <t>2025-07-09 16:14:36.791+00</t>
  </si>
  <si>
    <t>38448-1-DESPENSA Y CERRAJERIA MISIONES</t>
  </si>
  <si>
    <t>2025-07-09 16:14:37.009+00</t>
  </si>
  <si>
    <t>40908-1-DESPENSA SANTA MARIA</t>
  </si>
  <si>
    <t>2025-07-09 16:14:37.115+00</t>
  </si>
  <si>
    <t>58701-1-HORTIMARKET SAN FRANCISCO</t>
  </si>
  <si>
    <t>2025-07-09 16:14:37.215+00</t>
  </si>
  <si>
    <t>26490-1-DESPENSA SAN CAYETANO</t>
  </si>
  <si>
    <t>2025-07-09 16:14:37.302+00</t>
  </si>
  <si>
    <t>38390-1-DIEGO DAVID</t>
  </si>
  <si>
    <t>2025-07-09 16:14:37.388+00</t>
  </si>
  <si>
    <t>57721-1-DISTRIBUIDORA SAN JOSÉ</t>
  </si>
  <si>
    <t>2025-07-09 16:14:37.478+00</t>
  </si>
  <si>
    <t>pao-rivas@hotmail.com</t>
  </si>
  <si>
    <t>36703-1-COMERCIAL JC</t>
  </si>
  <si>
    <t>2025-07-09 16:14:37.585+00</t>
  </si>
  <si>
    <t>17645-1-COMERCIAL SAN MIGUEL</t>
  </si>
  <si>
    <t>2025-07-09 16:14:37.677+00</t>
  </si>
  <si>
    <t>18962-1-DESPENSA TUTU</t>
  </si>
  <si>
    <t>2025-07-09 16:14:37.775+00</t>
  </si>
  <si>
    <t>25330-1-DESPENSA EYELEN</t>
  </si>
  <si>
    <t>2025-07-09 16:14:37.866+00</t>
  </si>
  <si>
    <t>19329-1-DESPENSA YILI</t>
  </si>
  <si>
    <t>2025-07-09 16:14:37.975+00</t>
  </si>
  <si>
    <t>21793-1-DESPENSA VICTORIA</t>
  </si>
  <si>
    <t>2025-07-09 16:14:38.065+00</t>
  </si>
  <si>
    <t>rbkarevalosr90@gmail.com</t>
  </si>
  <si>
    <t>18039-1-COMERCIAL SAN CAYETANO</t>
  </si>
  <si>
    <t>2025-07-09 16:14:38.183+00</t>
  </si>
  <si>
    <t>40984-1-COMEDOR TIA CHELI</t>
  </si>
  <si>
    <t>2025-07-09 16:14:38.27+00</t>
  </si>
  <si>
    <t>53603-1-COMERCIAL LUCIA</t>
  </si>
  <si>
    <t>2025-07-09 16:14:38.37+00</t>
  </si>
  <si>
    <t>58044-1-DESPENSA MARIO</t>
  </si>
  <si>
    <t>2025-07-09 16:14:38.457+00</t>
  </si>
  <si>
    <t>MARIO022ZAIRA@GMAIL.COM</t>
  </si>
  <si>
    <t>45856-1-BAR LA CARRETA</t>
  </si>
  <si>
    <t>2025-07-09 16:14:38.565+00</t>
  </si>
  <si>
    <t>57698-1-PARANA PAN</t>
  </si>
  <si>
    <t>2025-07-09 16:14:38.662+00</t>
  </si>
  <si>
    <t>27019-1-DESPENSA MARIA JOSE</t>
  </si>
  <si>
    <t>2025-07-09 16:14:38.751+00</t>
  </si>
  <si>
    <t>51801-1-COMERCIAL CARLOS VICENTE</t>
  </si>
  <si>
    <t>2025-07-09 16:14:38.839+00</t>
  </si>
  <si>
    <t>59218-1-COMEDOR LIA</t>
  </si>
  <si>
    <t>2025-07-09 16:14:38.946+00</t>
  </si>
  <si>
    <t>36167-1-DESPENSA SANTA MARTA</t>
  </si>
  <si>
    <t>2025-07-09 16:14:39.036+00</t>
  </si>
  <si>
    <t>19672-1-COMERCIAL JN</t>
  </si>
  <si>
    <t>2025-07-09 16:14:39.128+00</t>
  </si>
  <si>
    <t>REINALDOOLGUIN684@GMAIL.COM</t>
  </si>
  <si>
    <t>47290-1-AUTOSERVICE DOS MANGOS</t>
  </si>
  <si>
    <t>2025-07-09 16:14:39.236+00</t>
  </si>
  <si>
    <t>35306-1-DESPENSA DAHIANA</t>
  </si>
  <si>
    <t>2025-07-09 16:14:39.334+00</t>
  </si>
  <si>
    <t>30091-1-DESPENSA NANCY MARIA</t>
  </si>
  <si>
    <t>2025-07-09 16:14:39.421+00</t>
  </si>
  <si>
    <t>35161-1-ALAN COMERCIAL</t>
  </si>
  <si>
    <t>2025-07-09 16:14:39.513+00</t>
  </si>
  <si>
    <t>NIDIAROSIGONZALEZ1985@GMAIL.COM</t>
  </si>
  <si>
    <t>54221-1-BAR COMEDOR LUISITO</t>
  </si>
  <si>
    <t>2025-07-09 16:14:39.606+00</t>
  </si>
  <si>
    <t>16074-1-DESPENSA MARIA ESTER</t>
  </si>
  <si>
    <t>2025-07-09 16:14:39.705+00</t>
  </si>
  <si>
    <t>56514-1-COMERCIAL 2 HERMANOS B&amp;F</t>
  </si>
  <si>
    <t>2025-07-09 16:14:39.793+00</t>
  </si>
  <si>
    <t>ARMINDARECALDE8@GMAIL.COM</t>
  </si>
  <si>
    <t>58498-1-BODEGA TALA</t>
  </si>
  <si>
    <t>2025-07-09 16:14:39.882+00</t>
  </si>
  <si>
    <t>5597-1-DEPENSA MATIHAS</t>
  </si>
  <si>
    <t>2025-07-09 16:14:39.976+00</t>
  </si>
  <si>
    <t>56415-1-DESPENSA WILIAN</t>
  </si>
  <si>
    <t>2025-07-09 16:14:40.064+00</t>
  </si>
  <si>
    <t>18574-1-DESPENSA YENIFER</t>
  </si>
  <si>
    <t>2025-07-09 16:14:40.155+00</t>
  </si>
  <si>
    <t>56538-1-BODEGA HELO</t>
  </si>
  <si>
    <t>2025-07-09 16:14:40.385+00</t>
  </si>
  <si>
    <t>16302-1-LUCY SHOP</t>
  </si>
  <si>
    <t>2025-07-09 16:14:40.495+00</t>
  </si>
  <si>
    <t>30612-1-DESPENSA GRISELDA</t>
  </si>
  <si>
    <t>2025-07-09 16:14:40.594+00</t>
  </si>
  <si>
    <t>24531-1-DESPENSA SAN CAYETANO</t>
  </si>
  <si>
    <t>2025-07-09 16:14:40.683+00</t>
  </si>
  <si>
    <t>47307-1-CASA LYON</t>
  </si>
  <si>
    <t>2025-07-09 16:14:40.787+00</t>
  </si>
  <si>
    <t>LUISENRYOVELAR@GMAIL.COM</t>
  </si>
  <si>
    <t>16985-1-DESPENSA ARIELITO</t>
  </si>
  <si>
    <t>2025-07-09 16:14:40.877+00</t>
  </si>
  <si>
    <t>e-mailiperlacmart@hotmail.com</t>
  </si>
  <si>
    <t>34443-1-ROCIO FLORERIA</t>
  </si>
  <si>
    <t>2025-07-09 16:14:40.966+00</t>
  </si>
  <si>
    <t>51909-1-DESPENSA Y HAMBURGESERIA EL JEFE</t>
  </si>
  <si>
    <t>2025-07-09 16:14:41.186+00</t>
  </si>
  <si>
    <t>ruthtalavera.93@gmail.com</t>
  </si>
  <si>
    <t>25582-1-COMERCIAL EL BIGOTE 3</t>
  </si>
  <si>
    <t>2025-07-09 16:14:41.301+00</t>
  </si>
  <si>
    <t>51334-1-COMERCIAL KIKI</t>
  </si>
  <si>
    <t>2025-07-09 16:14:41.407+00</t>
  </si>
  <si>
    <t>33807-1-COMERCIAL PRIMAVERA</t>
  </si>
  <si>
    <t>2025-07-09 16:14:41.507+00</t>
  </si>
  <si>
    <t>51431-1-DELIO MARTINEZ</t>
  </si>
  <si>
    <t>2025-07-09 16:14:41.605+00</t>
  </si>
  <si>
    <t>15548-1-DESPENSA DOS HERMANOS</t>
  </si>
  <si>
    <t>2025-07-09 16:14:41.705+00</t>
  </si>
  <si>
    <t>17978-1-DESPENSA DENISSE</t>
  </si>
  <si>
    <t>2025-07-09 16:14:41.793+00</t>
  </si>
  <si>
    <t>ZUKMAGUH@GMAIL.COM</t>
  </si>
  <si>
    <t>19342-1-DESPENSA Y CARNICERIA LOS MELLIZOS</t>
  </si>
  <si>
    <t>2025-07-09 16:14:41.956+00</t>
  </si>
  <si>
    <t>31615-1-COMERCIAL SAN ANTONIO</t>
  </si>
  <si>
    <t>2025-07-09 16:14:42.053+00</t>
  </si>
  <si>
    <t>11577-1-NUÑEZ SURTIDOR DE BEBIDAS</t>
  </si>
  <si>
    <t>2025-07-09 16:14:42.143+00</t>
  </si>
  <si>
    <t>Magistralnelly@gmail.com</t>
  </si>
  <si>
    <t>44443-1-FUTGOL</t>
  </si>
  <si>
    <t>2025-07-09 16:14:42.231+00</t>
  </si>
  <si>
    <t>39442-1-COPETIN ROMI</t>
  </si>
  <si>
    <t>2025-07-09 16:14:42.316+00</t>
  </si>
  <si>
    <t>35409-1-COMERCIAL J.N</t>
  </si>
  <si>
    <t>2025-07-09 16:14:42.416+00</t>
  </si>
  <si>
    <t>52285-1-COMEDOR TIA OLGA</t>
  </si>
  <si>
    <t>2025-07-09 16:14:42.507+00</t>
  </si>
  <si>
    <t>16019-1-FRUTERIA YPACARAI</t>
  </si>
  <si>
    <t>2025-07-09 16:14:42.63+00</t>
  </si>
  <si>
    <t>46323-1-ATACADO S.A</t>
  </si>
  <si>
    <t>2025-07-09 16:14:42.716+00</t>
  </si>
  <si>
    <t>51272-1-BODEGA JAUMINA</t>
  </si>
  <si>
    <t>2025-07-09 16:14:42.813+00</t>
  </si>
  <si>
    <t>57422-1-DESPENSA SAN CAYETANO</t>
  </si>
  <si>
    <t>2025-07-09 16:14:42.914+00</t>
  </si>
  <si>
    <t>41421-1-SHOPPERIA BRAHAMA</t>
  </si>
  <si>
    <t>2025-07-09 16:14:43.004+00</t>
  </si>
  <si>
    <t>50159-1-DESPENSA SAN NICOLAS</t>
  </si>
  <si>
    <t>2025-07-09 16:14:43.092+00</t>
  </si>
  <si>
    <t>56465-1-DESPENSA SAN BLAS</t>
  </si>
  <si>
    <t>2025-07-09 16:14:43.197+00</t>
  </si>
  <si>
    <t>24347-1-DESPENSA MARGARITA</t>
  </si>
  <si>
    <t>2025-07-09 16:14:43.283+00</t>
  </si>
  <si>
    <t>54002-1-COMERCIAL LD</t>
  </si>
  <si>
    <t>2025-07-09 16:14:43.371+00</t>
  </si>
  <si>
    <t>56299-1-AUTOSERVICE DARI</t>
  </si>
  <si>
    <t>2025-07-09 16:14:43.474+00</t>
  </si>
  <si>
    <t>D_RENEBENITEZ28@HOTMAIL.COM</t>
  </si>
  <si>
    <t>51339-1-EL PORVENIR</t>
  </si>
  <si>
    <t>2025-07-09 16:14:43.561+00</t>
  </si>
  <si>
    <t>FATIDEDUARTE@GMAIL.COM</t>
  </si>
  <si>
    <t>17627-1-CASA HUGUITO</t>
  </si>
  <si>
    <t>2025-07-09 16:14:43.647+00</t>
  </si>
  <si>
    <t>49223-1-COMERCIAL LA RIVERA</t>
  </si>
  <si>
    <t>2025-07-09 16:14:43.737+00</t>
  </si>
  <si>
    <t>33972-1-LUNA'S BAR</t>
  </si>
  <si>
    <t>2025-07-09 16:14:43.824+00</t>
  </si>
  <si>
    <t>57482-1-COMERCIAL ÑA NORMA</t>
  </si>
  <si>
    <t>2025-07-09 16:14:43.925+00</t>
  </si>
  <si>
    <t>NORMAMARTINEZALDERETE1234@GMAIL.COM</t>
  </si>
  <si>
    <t>57144-1-DESPENSA JULIETA</t>
  </si>
  <si>
    <t>2025-07-09 16:14:44.016+00</t>
  </si>
  <si>
    <t>33733-1-DESPENSA YENNY</t>
  </si>
  <si>
    <t>2025-07-09 16:14:44.115+00</t>
  </si>
  <si>
    <t>11667-1-COMERCIAL GUARANI</t>
  </si>
  <si>
    <t>2025-07-09 16:14:44.206+00</t>
  </si>
  <si>
    <t>barreto1223@gmail.com</t>
  </si>
  <si>
    <t>29955-1-DESPENSA RENACER</t>
  </si>
  <si>
    <t>2025-07-09 16:14:44.294+00</t>
  </si>
  <si>
    <t>47589-1-DESPENSA Y CARNICERIA EL RODEO</t>
  </si>
  <si>
    <t>2025-07-09 16:14:44.38+00</t>
  </si>
  <si>
    <t>50739-1-MI ABUELO</t>
  </si>
  <si>
    <t>2025-07-09 16:14:44.467+00</t>
  </si>
  <si>
    <t>jorgeacosta@gmail.com</t>
  </si>
  <si>
    <t>24815-1-DESPENSA LA ROTONDA</t>
  </si>
  <si>
    <t>2025-07-09 16:14:44.553+00</t>
  </si>
  <si>
    <t>57914-1-DESPENSA A Y V</t>
  </si>
  <si>
    <t>2025-07-09 16:14:44.663+00</t>
  </si>
  <si>
    <t>14609-2-COMERCIAL RF</t>
  </si>
  <si>
    <t>2025-07-09 16:14:44.746+00</t>
  </si>
  <si>
    <t>mn-distribuidora@hotmail.es</t>
  </si>
  <si>
    <t>54035-1-MERCADO FERREIRA</t>
  </si>
  <si>
    <t>2025-07-09 16:14:44.842+00</t>
  </si>
  <si>
    <t>13566-1-DESPENSA GAONA</t>
  </si>
  <si>
    <t>2025-07-09 16:14:44.966+00</t>
  </si>
  <si>
    <t>54003-1-SUPER TIENDA NUEVOS HORIZONTES</t>
  </si>
  <si>
    <t>2025-07-09 16:14:45.062+00</t>
  </si>
  <si>
    <t>estudiocontablerd@gmail.com</t>
  </si>
  <si>
    <t>55221-1-DESPENSA 3 HERMANOS</t>
  </si>
  <si>
    <t>2025-07-09 16:14:45.177+00</t>
  </si>
  <si>
    <t>21373-1-CASA DE CARNE CENTRAL</t>
  </si>
  <si>
    <t>2025-07-09 16:14:45.286+00</t>
  </si>
  <si>
    <t>22466-1-DESPENSA SAN FRANCISCO</t>
  </si>
  <si>
    <t>2025-07-09 16:14:45.375+00</t>
  </si>
  <si>
    <t>54672-1-FRUTERIA Y VERDULERIA MANGO GUY</t>
  </si>
  <si>
    <t>2025-07-09 16:14:45.476+00</t>
  </si>
  <si>
    <t>59352-1-DESPENSA Y CARNICERIA SAN FERNANDO</t>
  </si>
  <si>
    <t>2025-07-09 16:14:45.576+00</t>
  </si>
  <si>
    <t>ETELVINAWILLIAMS135@GMAIL.COM</t>
  </si>
  <si>
    <t>52030-1-DESPENSA NIÑO JESUS</t>
  </si>
  <si>
    <t>2025-07-09 16:14:45.686+00</t>
  </si>
  <si>
    <t>60260-1-MINI MERCADO Y CARNICERIA REAL</t>
  </si>
  <si>
    <t>2025-07-09 16:14:45.779+00</t>
  </si>
  <si>
    <t>37931-1-DESPENSA LIZ</t>
  </si>
  <si>
    <t>2025-07-09 16:14:45.87+00</t>
  </si>
  <si>
    <t>35197-1-DESPENSA EZEQUIEL</t>
  </si>
  <si>
    <t>2025-07-09 16:14:45.959+00</t>
  </si>
  <si>
    <t>58030-1-FARMACIA SANDRI I</t>
  </si>
  <si>
    <t>2025-07-09 16:14:46.065+00</t>
  </si>
  <si>
    <t>17687-1-SUPERCITO LA CARAPEGUEÑA</t>
  </si>
  <si>
    <t>2025-07-09 16:14:46.317+00</t>
  </si>
  <si>
    <t>56715-1-DESPENSA LAURA</t>
  </si>
  <si>
    <t>2025-07-09 16:14:46.439+00</t>
  </si>
  <si>
    <t>lauri97lore@gmail.com</t>
  </si>
  <si>
    <t>55280-1-COMERCIAL SOL NACIENTE</t>
  </si>
  <si>
    <t>2025-07-09 16:14:46.526+00</t>
  </si>
  <si>
    <t>stefannys779@gmail.com</t>
  </si>
  <si>
    <t>59019-1-MINIMARKET LA ESQUINA</t>
  </si>
  <si>
    <t>2025-07-09 16:14:46.746+00</t>
  </si>
  <si>
    <t>50781-1-COMERCIAL V Y R</t>
  </si>
  <si>
    <t>2025-07-09 16:14:46.914+00</t>
  </si>
  <si>
    <t>33226-1-DESPENSA SAN ANTONIO</t>
  </si>
  <si>
    <t>2025-07-09 16:14:47.016+00</t>
  </si>
  <si>
    <t>35196-1-DESPENSA NOELIA</t>
  </si>
  <si>
    <t>2025-07-09 16:14:47.131+00</t>
  </si>
  <si>
    <t>58740-1-DESPENSA LUCERO</t>
  </si>
  <si>
    <t>2025-07-09 16:14:47.216+00</t>
  </si>
  <si>
    <t>56575-1-DESPENSA MARIA AUXILIADORA</t>
  </si>
  <si>
    <t>2025-07-09 16:14:47.318+00</t>
  </si>
  <si>
    <t>25212-1-DESPENSA MIRNA</t>
  </si>
  <si>
    <t>2025-07-09 16:14:47.425+00</t>
  </si>
  <si>
    <t>55914-1-SHOPPING OFERTA</t>
  </si>
  <si>
    <t>2025-07-09 16:14:47.514+00</t>
  </si>
  <si>
    <t>33147-1-DESPENSA ELIAS</t>
  </si>
  <si>
    <t>2025-07-09 16:14:47.606+00</t>
  </si>
  <si>
    <t>17017-1-DESPENSA YENNI</t>
  </si>
  <si>
    <t>2025-07-09 16:14:47.694+00</t>
  </si>
  <si>
    <t>23993-1-DESPENSA ARIELITO</t>
  </si>
  <si>
    <t>2025-07-09 16:14:47.78+00</t>
  </si>
  <si>
    <t>54065-1-DESPENSA SAN CAYETANO</t>
  </si>
  <si>
    <t>2025-07-09 16:14:47.868+00</t>
  </si>
  <si>
    <t>47901-1-MINI SHOPPING JOSIANE</t>
  </si>
  <si>
    <t>2025-07-09 16:14:47.955+00</t>
  </si>
  <si>
    <t>42667-1-DESPENSA JULIO CESAR</t>
  </si>
  <si>
    <t>2025-07-09 16:14:48.041+00</t>
  </si>
  <si>
    <t>56446-1-COMERCIAL ÑA ANTONIA</t>
  </si>
  <si>
    <t>2025-07-09 16:14:48.145+00</t>
  </si>
  <si>
    <t>ANTOFERNANDEN69@GMAIL.COM</t>
  </si>
  <si>
    <t>44332-1-B.M COMERCIAL</t>
  </si>
  <si>
    <t>2025-07-09 16:14:48.246+00</t>
  </si>
  <si>
    <t>Rufibm@hotmail.com</t>
  </si>
  <si>
    <t>34214-1-AUTOSERVI EPI</t>
  </si>
  <si>
    <t>2025-07-09 16:14:48.348+00</t>
  </si>
  <si>
    <t>51901-1-PIZZERIA SABOR Y TENTACIONES</t>
  </si>
  <si>
    <t>2025-07-09 16:14:48.455+00</t>
  </si>
  <si>
    <t>27918-1-DESPENSA ALVAREZ</t>
  </si>
  <si>
    <t>2025-07-09 16:14:48.555+00</t>
  </si>
  <si>
    <t>53457-1-DESPENSA BAEZ</t>
  </si>
  <si>
    <t>2025-07-09 16:14:48.655+00</t>
  </si>
  <si>
    <t>444-1-COMERCIAL AVENIDA</t>
  </si>
  <si>
    <t>2025-07-09 16:14:48.754+00</t>
  </si>
  <si>
    <t>ccardozo1103@gmail.com</t>
  </si>
  <si>
    <t>44930-1-AUTOSERVI MINA FLOR</t>
  </si>
  <si>
    <t>2025-07-09 16:14:48.934+00</t>
  </si>
  <si>
    <t>58078-1-COMERCIAL SAN JORGE</t>
  </si>
  <si>
    <t>2025-07-09 16:14:49.021+00</t>
  </si>
  <si>
    <t>55169-1-FARMACIA CARINA</t>
  </si>
  <si>
    <t>2025-07-09 16:14:49.111+00</t>
  </si>
  <si>
    <t>34682-1-DESPENSA 8 DE DICIEMBRE</t>
  </si>
  <si>
    <t>2025-07-09 16:14:49.225+00</t>
  </si>
  <si>
    <t>29368-1-DESPOSITO ARIES</t>
  </si>
  <si>
    <t>2025-07-09 16:14:49.326+00</t>
  </si>
  <si>
    <t>58754-1-AUTOSERVICE BIANCHI</t>
  </si>
  <si>
    <t>2025-07-09 16:14:49.418+00</t>
  </si>
  <si>
    <t>BIANCHETTIRIVEROS@GMAIL.COM</t>
  </si>
  <si>
    <t>53262-1-MINIMERCADO JL</t>
  </si>
  <si>
    <t>2025-07-09 16:14:49.516+00</t>
  </si>
  <si>
    <t>30207-1-DESPENSA ACOSTA</t>
  </si>
  <si>
    <t>2025-07-09 16:14:49.603+00</t>
  </si>
  <si>
    <t>20160-1-FARMACIA MIGUEL</t>
  </si>
  <si>
    <t>2025-07-09 16:14:49.69+00</t>
  </si>
  <si>
    <t>56835-1-AUTOSERVICE DLV</t>
  </si>
  <si>
    <t>2025-07-09 16:14:49.778+00</t>
  </si>
  <si>
    <t>DERLISMATIAS98@HOTMAIL.COM</t>
  </si>
  <si>
    <t>49196-1-COPETIN CAMILA</t>
  </si>
  <si>
    <t>2025-07-09 16:14:49.867+00</t>
  </si>
  <si>
    <t>25225-1-AUTOSERVICE LA CIUDAD</t>
  </si>
  <si>
    <t>2025-07-09 16:14:49.975+00</t>
  </si>
  <si>
    <t>55094-1-CENTRO DE COMPRAS A Y G</t>
  </si>
  <si>
    <t>2025-07-09 16:14:50.066+00</t>
  </si>
  <si>
    <t>57810-1-COMERCIAL DEL SUR</t>
  </si>
  <si>
    <t>2025-07-09 16:14:50.165+00</t>
  </si>
  <si>
    <t>30646-1-DESPENSA MABELITA</t>
  </si>
  <si>
    <t>2025-07-09 16:14:50.252+00</t>
  </si>
  <si>
    <t>55444-1-DESPENSA JOZÚ</t>
  </si>
  <si>
    <t>2025-07-09 16:14:50.346+00</t>
  </si>
  <si>
    <t>JOSUEDELOYDASILVA@GMAIL.COM</t>
  </si>
  <si>
    <t>45294-1-DESPENSA M Y B</t>
  </si>
  <si>
    <t>2025-07-09 16:14:50.447+00</t>
  </si>
  <si>
    <t>38953-1-DESPENSA LUISINA</t>
  </si>
  <si>
    <t>2025-07-09 16:14:50.538+00</t>
  </si>
  <si>
    <t>44263-1-DESPENSA MARIFER</t>
  </si>
  <si>
    <t>2025-07-09 16:14:50.645+00</t>
  </si>
  <si>
    <t>56169-1-GRUPO LA PALMERA S.R.L.</t>
  </si>
  <si>
    <t>2025-07-09 16:14:50.745+00</t>
  </si>
  <si>
    <t>39094-1-DESPENSA NAYE</t>
  </si>
  <si>
    <t>2025-07-09 16:14:50.848+00</t>
  </si>
  <si>
    <t>32254-1-DESPENSA RAMIREZ</t>
  </si>
  <si>
    <t>2025-07-09 16:14:50.942+00</t>
  </si>
  <si>
    <t>49989-1-LUZ Y VIDA</t>
  </si>
  <si>
    <t>2025-07-09 16:14:51.046+00</t>
  </si>
  <si>
    <t>40343-1-COMERCIAL BAEZ</t>
  </si>
  <si>
    <t>2025-07-09 16:14:51.145+00</t>
  </si>
  <si>
    <t>53618-1-MILIMAR</t>
  </si>
  <si>
    <t>2025-07-09 16:14:51.236+00</t>
  </si>
  <si>
    <t>25052-1-DESPENSA FATI</t>
  </si>
  <si>
    <t>2025-07-09 16:14:51.48+00</t>
  </si>
  <si>
    <t>13791-1-DESPENSA MARIBEL Y CARNICERIA MARIBEL</t>
  </si>
  <si>
    <t>2025-07-09 16:14:51.586+00</t>
  </si>
  <si>
    <t>58295-1-COMERCIAL FRUTOS</t>
  </si>
  <si>
    <t>2025-07-09 16:14:51.685+00</t>
  </si>
  <si>
    <t>FRUTOSALCIDES@GMAIL.COM</t>
  </si>
  <si>
    <t>56334-1-RS DISTRIBUIDORA</t>
  </si>
  <si>
    <t>2025-07-09 16:14:51.796+00</t>
  </si>
  <si>
    <t>LUZCAFER19@GMAIL.COM</t>
  </si>
  <si>
    <t>54303-1-DESPENSA DC</t>
  </si>
  <si>
    <t>2025-07-09 16:14:52.019+00</t>
  </si>
  <si>
    <t>45832-1-FARMASUR S.A</t>
  </si>
  <si>
    <t>2025-07-09 16:14:52.129+00</t>
  </si>
  <si>
    <t>GLORIAGONZALEZ611@HOTMAIL.COM</t>
  </si>
  <si>
    <t>25127-1-AUTOSERVICIO LA ENCARNACENA</t>
  </si>
  <si>
    <t>2025-07-09 16:14:52.217+00</t>
  </si>
  <si>
    <t>wilsonoctavio.villalba@gmail.com</t>
  </si>
  <si>
    <t>43365-1-2 HERMANOS</t>
  </si>
  <si>
    <t>2025-07-09 16:14:52.305+00</t>
  </si>
  <si>
    <t>ninfaortega@gmail.com</t>
  </si>
  <si>
    <t>29737-1-DESPENSA EL COLEGIO</t>
  </si>
  <si>
    <t>2025-07-09 16:14:52.405+00</t>
  </si>
  <si>
    <t>50543-1-FREESIA PERFUMES Y COSMETICOS</t>
  </si>
  <si>
    <t>2025-07-09 16:14:52.505+00</t>
  </si>
  <si>
    <t>57346-1-COMERCIAL LUCAS FABIAN</t>
  </si>
  <si>
    <t>2025-07-09 16:14:52.616+00</t>
  </si>
  <si>
    <t>12386-1-DISTRISERVI MARIO</t>
  </si>
  <si>
    <t>2025-07-09 16:14:52.704+00</t>
  </si>
  <si>
    <t>47302-1-DESPENSA LIZ</t>
  </si>
  <si>
    <t>2025-07-09 16:14:52.796+00</t>
  </si>
  <si>
    <t>42064-1-TIO RAMON PASTELERIA</t>
  </si>
  <si>
    <t>2025-07-09 16:14:52.895+00</t>
  </si>
  <si>
    <t>49314-1-DESPENSA MONI Y JULIANA</t>
  </si>
  <si>
    <t>2025-07-09 16:14:52.983+00</t>
  </si>
  <si>
    <t>45903-1-COMERCIAL MAYLI</t>
  </si>
  <si>
    <t>2025-07-09 16:14:53.068+00</t>
  </si>
  <si>
    <t>42059-1-COPETIN SAN BLAS</t>
  </si>
  <si>
    <t>2025-07-09 16:14:53.153+00</t>
  </si>
  <si>
    <t>53340-1-HAMBURGUESERIA BID MAX</t>
  </si>
  <si>
    <t>2025-07-09 16:14:53.236+00</t>
  </si>
  <si>
    <t>Hugobidmax@gmail.com</t>
  </si>
  <si>
    <t>30494-1-BODEGA LA ROTONDA</t>
  </si>
  <si>
    <t>2025-07-09 16:14:53.337+00</t>
  </si>
  <si>
    <t>50307-1-COMERCIAL DJD</t>
  </si>
  <si>
    <t>2025-07-09 16:14:53.426+00</t>
  </si>
  <si>
    <t>58581-1-CENTRO DE COMPRAS 8 DE DICIEMBRE</t>
  </si>
  <si>
    <t>2025-07-09 16:14:53.534+00</t>
  </si>
  <si>
    <t>DAVALOSSIMEON123@GMAIL.COM</t>
  </si>
  <si>
    <t>54076-1-COMERCIAL MIGUEL ANTONIO</t>
  </si>
  <si>
    <t>2025-07-09 16:14:53.635+00</t>
  </si>
  <si>
    <t>58284-1-DESPENSA Y BODEGA S Y S</t>
  </si>
  <si>
    <t>2025-07-09 16:14:53.735+00</t>
  </si>
  <si>
    <t>SANSARUBBI23@GMAIL.COM</t>
  </si>
  <si>
    <t>56818-1-GROUP 3A</t>
  </si>
  <si>
    <t>2025-07-09 16:14:53.822+00</t>
  </si>
  <si>
    <t>apaulortellado@gmail.com</t>
  </si>
  <si>
    <t>39654-1-DESPENSA ÑA MECHI</t>
  </si>
  <si>
    <t>2025-07-09 16:14:53.91+00</t>
  </si>
  <si>
    <t>47056-1-AURORA MARKET</t>
  </si>
  <si>
    <t>2025-07-09 16:14:53.998+00</t>
  </si>
  <si>
    <t>fatimasamudio83@gmail.com</t>
  </si>
  <si>
    <t>23932-1-DESPENSA SANTA CATALINA</t>
  </si>
  <si>
    <t>2025-07-09 16:14:54.084+00</t>
  </si>
  <si>
    <t>21145-1-COMERCIAL CRISTINA</t>
  </si>
  <si>
    <t>2025-07-09 16:14:54.178+00</t>
  </si>
  <si>
    <t>30017-1-DESPENSA SANDRITA</t>
  </si>
  <si>
    <t>2025-07-09 16:14:54.274+00</t>
  </si>
  <si>
    <t>54323-1-DM PUNTO MARKET</t>
  </si>
  <si>
    <t>2025-07-09 16:14:54.366+00</t>
  </si>
  <si>
    <t>18230-1-COMERCIAL LOS MELLIZOS</t>
  </si>
  <si>
    <t>2025-07-09 16:14:54.453+00</t>
  </si>
  <si>
    <t>55590-1-FARMA CENTRAL</t>
  </si>
  <si>
    <t>2025-07-09 16:14:54.54+00</t>
  </si>
  <si>
    <t>ffarmacentral@gmail.com</t>
  </si>
  <si>
    <t>58615-1-SUPER LA FAMILIA</t>
  </si>
  <si>
    <t>2025-07-09 16:14:54.646+00</t>
  </si>
  <si>
    <t>OLIVERCCPTORRES@GMAIL.COM</t>
  </si>
  <si>
    <t>27614-1-EMPANADAS MIR</t>
  </si>
  <si>
    <t>2025-07-09 16:14:54.757+00</t>
  </si>
  <si>
    <t>56907-1-RESTAURANTE TAPIRACUAI</t>
  </si>
  <si>
    <t>2025-07-09 16:14:54.848+00</t>
  </si>
  <si>
    <t>56031-1-DISTRIBUIDORA HUGUITO</t>
  </si>
  <si>
    <t>2025-07-09 16:14:54.938+00</t>
  </si>
  <si>
    <t>JULIABEATRIZADORNO8@GMAIL.COM</t>
  </si>
  <si>
    <t>42570-1-PUESTO SARITA</t>
  </si>
  <si>
    <t>2025-07-09 16:14:55.046+00</t>
  </si>
  <si>
    <t>41375-1-DESPENSA ANGEL MARIO</t>
  </si>
  <si>
    <t>2025-07-09 16:14:55.136+00</t>
  </si>
  <si>
    <t>anlgelpaez61@gmail.com</t>
  </si>
  <si>
    <t>19568-1-AUTOSERVICIO H B</t>
  </si>
  <si>
    <t>2025-07-09 16:14:55.259+00</t>
  </si>
  <si>
    <t>56638-1-EMPANADAS ALARI</t>
  </si>
  <si>
    <t>2025-07-09 16:14:55.345+00</t>
  </si>
  <si>
    <t>ALAN456RODRIGUEZ@GMAIL.COM</t>
  </si>
  <si>
    <t>56789-1-CASA TRES MARÍA</t>
  </si>
  <si>
    <t>2025-07-09 16:14:55.444+00</t>
  </si>
  <si>
    <t>49496-1-MINI MERCADO LIMA</t>
  </si>
  <si>
    <t>2025-07-09 16:14:55.531+00</t>
  </si>
  <si>
    <t>15207-1-DESPENSA REINA ESTHER</t>
  </si>
  <si>
    <t>2025-07-09 16:14:55.616+00</t>
  </si>
  <si>
    <t>25011-1-DESPENSA BLANCA</t>
  </si>
  <si>
    <t>2025-07-09 16:14:55.715+00</t>
  </si>
  <si>
    <t>59347-1-ORLY CARNICERIA E.A.S</t>
  </si>
  <si>
    <t>2025-07-09 16:14:55.802+00</t>
  </si>
  <si>
    <t>TROCHEASOCIADOS7@GMAIL.COM</t>
  </si>
  <si>
    <t>30678-1-DESPENSA LOLI</t>
  </si>
  <si>
    <t>2025-07-09 16:14:55.887+00</t>
  </si>
  <si>
    <t>60151-1-DESPENSA JOELITO</t>
  </si>
  <si>
    <t>2025-07-09 16:14:55.973+00</t>
  </si>
  <si>
    <t>23242-1-COMEDOR TRES HERMANOS</t>
  </si>
  <si>
    <t>2025-07-09 16:14:56.061+00</t>
  </si>
  <si>
    <t>42651-1-SERGIO</t>
  </si>
  <si>
    <t>2025-07-09 16:14:56.165+00</t>
  </si>
  <si>
    <t>26043-1-DESPENSA EL GAUCHITO</t>
  </si>
  <si>
    <t>2025-07-09 16:14:56.253+00</t>
  </si>
  <si>
    <t>49913-1-TU  FARMACIA</t>
  </si>
  <si>
    <t>2025-07-09 16:14:56.352+00</t>
  </si>
  <si>
    <t>22693-1-DESPENSA SONIA</t>
  </si>
  <si>
    <t>2025-07-09 16:14:56.567+00</t>
  </si>
  <si>
    <t>14682-1-ALIMENTOS CAPRI</t>
  </si>
  <si>
    <t>2025-07-09 16:14:56.683+00</t>
  </si>
  <si>
    <t>caprialimentos2377@gmail.com</t>
  </si>
  <si>
    <t>44227-1-AUTOSERVICIO TROPICAL</t>
  </si>
  <si>
    <t>2025-07-09 16:14:56.771+00</t>
  </si>
  <si>
    <t>46038-1-PALMA UNO</t>
  </si>
  <si>
    <t>2025-07-09 16:14:56.935+00</t>
  </si>
  <si>
    <t>58095-1-DESPENSA CHE LA REINA</t>
  </si>
  <si>
    <t>2025-07-09 16:14:57.025+00</t>
  </si>
  <si>
    <t>28048-1-DESPENSA VIRGEN DEL CARMEN</t>
  </si>
  <si>
    <t>2025-07-09 16:14:57.156+00</t>
  </si>
  <si>
    <t>58739-1-AUTOSERVICE ELENA</t>
  </si>
  <si>
    <t>2025-07-09 16:14:57.256+00</t>
  </si>
  <si>
    <t>CESARSANTIGO@GMAIL.COM</t>
  </si>
  <si>
    <t>35768-1-DESPENSA JERE</t>
  </si>
  <si>
    <t>2025-07-09 16:14:57.356+00</t>
  </si>
  <si>
    <t>44320-1-AUTOSERVICE EWALD</t>
  </si>
  <si>
    <t>2025-07-09 16:14:57.476+00</t>
  </si>
  <si>
    <t>58408-1-SANTA ROSA</t>
  </si>
  <si>
    <t>2025-07-09 16:14:57.556+00</t>
  </si>
  <si>
    <t>GUASHIRE098@GMAIL.COM</t>
  </si>
  <si>
    <t>56062-1-DESPENSA Y BODEGA UNO MAS</t>
  </si>
  <si>
    <t>2025-07-09 16:14:57.656+00</t>
  </si>
  <si>
    <t>FERGONZALEZ@GMAIL.COM</t>
  </si>
  <si>
    <t>17074-1-DESPENSA Y CARNICERIA MEZA</t>
  </si>
  <si>
    <t>2025-07-09 16:14:57.768+00</t>
  </si>
  <si>
    <t>57909-1-NINFA OSORIO</t>
  </si>
  <si>
    <t>2025-07-09 16:14:57.877+00</t>
  </si>
  <si>
    <t>51421-1-DESPENSA LA FAMILIA</t>
  </si>
  <si>
    <t>2025-07-09 16:14:57.968+00</t>
  </si>
  <si>
    <t>58341-1-DESPENSA ALFRE</t>
  </si>
  <si>
    <t>2025-07-09 16:14:58.075+00</t>
  </si>
  <si>
    <t>CGADEVALLEJOS@GMAIL.COM</t>
  </si>
  <si>
    <t>60290-1-DESPENSA Y CARNICERIA 2 HERMANAS</t>
  </si>
  <si>
    <t>2025-07-09 16:14:58.186+00</t>
  </si>
  <si>
    <t>27263-1-DESPENSA ÑA BLANCA</t>
  </si>
  <si>
    <t>2025-07-09 16:14:58.285+00</t>
  </si>
  <si>
    <t>45488-1-COMERCIAL ARA PYAHU</t>
  </si>
  <si>
    <t>2025-07-09 16:14:58.377+00</t>
  </si>
  <si>
    <t>18691-1-DESPENSA DIEGO Y ELIANA</t>
  </si>
  <si>
    <t>2025-07-09 16:14:58.465+00</t>
  </si>
  <si>
    <t>mariaelenab890@gmail.com</t>
  </si>
  <si>
    <t>57886-1-LC BOUTIQUE</t>
  </si>
  <si>
    <t>2025-07-09 16:14:58.566+00</t>
  </si>
  <si>
    <t>LC_BOUTIQUE024@HOTMAIL.COM</t>
  </si>
  <si>
    <t>23407-1-DESPENSA SOLE</t>
  </si>
  <si>
    <t>2025-07-09 16:14:58.667+00</t>
  </si>
  <si>
    <t>58233-1-SHELL GRUPO ALIANZA</t>
  </si>
  <si>
    <t>2025-07-09 16:14:58.853+00</t>
  </si>
  <si>
    <t>28206-1-COMERCIAL Y CARNICERIA CARLITOS</t>
  </si>
  <si>
    <t>2025-07-09 16:14:58.957+00</t>
  </si>
  <si>
    <t>29876-1-DESPENSA PIPO</t>
  </si>
  <si>
    <t>2025-07-09 16:14:59.055+00</t>
  </si>
  <si>
    <t>33856-1-BODEGA TORERTO</t>
  </si>
  <si>
    <t>2025-07-09 16:14:59.245+00</t>
  </si>
  <si>
    <t>37500-1-DESPENSA MANUEL</t>
  </si>
  <si>
    <t>2025-07-09 16:14:59.335+00</t>
  </si>
  <si>
    <t>52020-1-AUTOSERVICE LA FAMILIA</t>
  </si>
  <si>
    <t>2025-07-09 16:14:59.457+00</t>
  </si>
  <si>
    <t>45989-1-FARMACIAS PARAMEDIC</t>
  </si>
  <si>
    <t>2025-07-09 16:14:59.541+00</t>
  </si>
  <si>
    <t>58669-1-DESPENSA LOS MELLIZOS</t>
  </si>
  <si>
    <t>2025-07-09 16:14:59.635+00</t>
  </si>
  <si>
    <t>ADALOPEZ@GMAIL.COM</t>
  </si>
  <si>
    <t>50114-1-ALTAS HORAS</t>
  </si>
  <si>
    <t>2025-07-09 16:14:59.733+00</t>
  </si>
  <si>
    <t>56460-1-DESPENSA ÑA INA</t>
  </si>
  <si>
    <t>2025-07-09 16:14:59.826+00</t>
  </si>
  <si>
    <t>58624-1-DESPENSA SAN MARCOS</t>
  </si>
  <si>
    <t>2025-07-09 16:14:59.936+00</t>
  </si>
  <si>
    <t>NOEMIVIRGINIABARRETOMORINIGO@GMAIL.COM</t>
  </si>
  <si>
    <t>24033-1-DESPENSA AGEDA</t>
  </si>
  <si>
    <t>2025-07-09 16:15:00.056+00</t>
  </si>
  <si>
    <t>13818-1-COPEG LA ESPERANZA</t>
  </si>
  <si>
    <t>2025-07-09 16:15:00.147+00</t>
  </si>
  <si>
    <t>51517-1-DESPENSA JUANCITO</t>
  </si>
  <si>
    <t>2025-07-09 16:15:00.233+00</t>
  </si>
  <si>
    <t>59889-1-DESPENSA EMANUEL</t>
  </si>
  <si>
    <t>2025-07-09 16:15:00.328+00</t>
  </si>
  <si>
    <t>18923-1-PARAGUAY CENTER</t>
  </si>
  <si>
    <t>2025-07-09 16:15:00.454+00</t>
  </si>
  <si>
    <t>58501-1-DESPENSA Y CARNICERIA MB</t>
  </si>
  <si>
    <t>2025-07-09 16:15:00.544+00</t>
  </si>
  <si>
    <t>56454-1-DESPENSA NAHIARA</t>
  </si>
  <si>
    <t>2025-07-09 16:15:00.681+00</t>
  </si>
  <si>
    <t>21778-1-DESPENSA ERMELINDA</t>
  </si>
  <si>
    <t>2025-07-09 16:15:00.774+00</t>
  </si>
  <si>
    <t>56128-1-D-TODO COMERCIAL</t>
  </si>
  <si>
    <t>2025-07-09 16:15:00.906+00</t>
  </si>
  <si>
    <t>JAKOB.KLAUSE.JK@GMAIL.COM</t>
  </si>
  <si>
    <t>55776-1-LA GUAIREÑA</t>
  </si>
  <si>
    <t>2025-07-09 16:15:00.999+00</t>
  </si>
  <si>
    <t>carlosantoniobritez@gmail.com</t>
  </si>
  <si>
    <t>23859-1-COMERCIAL V Y M</t>
  </si>
  <si>
    <t>2025-07-09 16:15:01.09+00</t>
  </si>
  <si>
    <t>12113-1-COPETIN DOS HERMANOS</t>
  </si>
  <si>
    <t>2025-07-09 16:15:01.198+00</t>
  </si>
  <si>
    <t>27065-1-DESPENSA JASMIN</t>
  </si>
  <si>
    <t>2025-07-09 16:15:01.29+00</t>
  </si>
  <si>
    <t>56225-1-KROL GYM</t>
  </si>
  <si>
    <t>2025-07-09 16:15:01.376+00</t>
  </si>
  <si>
    <t>CARMENCAROLINA.LOPEZESPINOLA@GMAIL.COM</t>
  </si>
  <si>
    <t>56168-1-JORGE GONZALEZ</t>
  </si>
  <si>
    <t>2025-07-09 16:15:01.493+00</t>
  </si>
  <si>
    <t>JORGEGONZA@GMAIL.COM</t>
  </si>
  <si>
    <t>53952-1-HIPERMAC</t>
  </si>
  <si>
    <t>2025-07-09 16:15:01.765+00</t>
  </si>
  <si>
    <t>58094-1-DESPENSA SANTA ANA</t>
  </si>
  <si>
    <t>2025-07-09 16:15:02.002+00</t>
  </si>
  <si>
    <t>44958-1-DESPENSA ANALIA</t>
  </si>
  <si>
    <t>2025-07-09 16:15:02.13+00</t>
  </si>
  <si>
    <t>18908-1-SEMILLA DEL CIELO</t>
  </si>
  <si>
    <t>2025-07-09 16:15:02.247+00</t>
  </si>
  <si>
    <t>53958-1-DESPENSA SAN FRANCISCO</t>
  </si>
  <si>
    <t>2025-07-09 16:15:02.355+00</t>
  </si>
  <si>
    <t>17129-1-COPETIN ALBERT</t>
  </si>
  <si>
    <t>2025-07-09 16:15:02.458+00</t>
  </si>
  <si>
    <t>alvarez@gmail.com</t>
  </si>
  <si>
    <t>23700-1-DESPENSA LETI</t>
  </si>
  <si>
    <t>2025-07-09 16:15:02.554+00</t>
  </si>
  <si>
    <t>837-1-COOPERATIVA SAN LUIS</t>
  </si>
  <si>
    <t>2025-07-09 16:15:02.654+00</t>
  </si>
  <si>
    <t>25271-1-DESPENSA ZORRILLA</t>
  </si>
  <si>
    <t>2025-07-09 16:15:02.845+00</t>
  </si>
  <si>
    <t>zorrilladespensa@gmail.com</t>
  </si>
  <si>
    <t>56482-1-COMERCIAL CENTURION</t>
  </si>
  <si>
    <t>2025-07-09 16:15:02.955+00</t>
  </si>
  <si>
    <t>VILLAVERDELONI@GMAIL.COM</t>
  </si>
  <si>
    <t>29493-1-DESPENSA J.M</t>
  </si>
  <si>
    <t>2025-07-09 16:15:03.054+00</t>
  </si>
  <si>
    <t>51182-1-BAR EL BABY</t>
  </si>
  <si>
    <t>2025-07-09 16:15:03.14+00</t>
  </si>
  <si>
    <t>56626-1-MINI MERCATO</t>
  </si>
  <si>
    <t>2025-07-09 16:15:03.226+00</t>
  </si>
  <si>
    <t>56008-1-COMERCIAL BAEZ</t>
  </si>
  <si>
    <t>2025-07-09 16:15:03.313+00</t>
  </si>
  <si>
    <t>21576-1-DESPENSA SAN FRANCISCO</t>
  </si>
  <si>
    <t>2025-07-09 16:15:03.399+00</t>
  </si>
  <si>
    <t>marioduarte12@gmail.com</t>
  </si>
  <si>
    <t>33664-1-DESPENSA LOS HERMANOS</t>
  </si>
  <si>
    <t>2025-07-09 16:15:03.486+00</t>
  </si>
  <si>
    <t>23957-1-AUTOSERVICE DAVID</t>
  </si>
  <si>
    <t>2025-07-09 16:15:03.575+00</t>
  </si>
  <si>
    <t>55084-1-CASA DE CARNES ZEBU</t>
  </si>
  <si>
    <t>2025-07-09 16:15:03.659+00</t>
  </si>
  <si>
    <t>40473-1-SUPER ACUARIO II</t>
  </si>
  <si>
    <t>2025-07-09 16:15:03.744+00</t>
  </si>
  <si>
    <t>29387-1-DESPENSA LETY</t>
  </si>
  <si>
    <t>2025-07-09 16:15:03.875+00</t>
  </si>
  <si>
    <t>47469-1-AUTOSERVICIO J.J.</t>
  </si>
  <si>
    <t>2025-07-09 16:15:03.967+00</t>
  </si>
  <si>
    <t>13218-1-COMERCIAL TUTTI</t>
  </si>
  <si>
    <t>2025-07-09 16:15:04.076+00</t>
  </si>
  <si>
    <t>55846-1-IRMA COMERCIAL</t>
  </si>
  <si>
    <t>2025-07-09 16:15:04.198+00</t>
  </si>
  <si>
    <t>vanicele97@gmail.com</t>
  </si>
  <si>
    <t>26309-1-DESPENSA ARNALDITO</t>
  </si>
  <si>
    <t>2025-07-09 16:15:04.29+00</t>
  </si>
  <si>
    <t>1524-1-MERCADO PAULETTI</t>
  </si>
  <si>
    <t>2025-07-09 16:15:04.378+00</t>
  </si>
  <si>
    <t>55576-1-DESPENSA LA ESQUINA</t>
  </si>
  <si>
    <t>2025-07-09 16:15:04.485+00</t>
  </si>
  <si>
    <t>GILLDOMINGAGILL@GMAIL.COM</t>
  </si>
  <si>
    <t>48579-1-DESPENSA IRMA</t>
  </si>
  <si>
    <t>2025-07-09 16:15:04.588+00</t>
  </si>
  <si>
    <t>58444-1-DESPENSA SANTA TERESITA</t>
  </si>
  <si>
    <t>2025-07-09 16:15:04.697+00</t>
  </si>
  <si>
    <t>MARIABE456@GMAIL.COM</t>
  </si>
  <si>
    <t>54730-1-DESPENSA Y CARNICERIA ADRI</t>
  </si>
  <si>
    <t>2025-07-09 16:15:04.785+00</t>
  </si>
  <si>
    <t>miciadeszorrilla5@gmail.com</t>
  </si>
  <si>
    <t>22008-1-DESPENSA GIMENITA</t>
  </si>
  <si>
    <t>2025-07-09 16:15:04.876+00</t>
  </si>
  <si>
    <t>52440-2-CHICOS BURGUER</t>
  </si>
  <si>
    <t>2025-07-09 16:15:04.968+00</t>
  </si>
  <si>
    <t>rl4948675@gmail.com</t>
  </si>
  <si>
    <t>20594-1-DESPENSA Y CARNICERIA EMANUEL</t>
  </si>
  <si>
    <t>2025-07-09 16:15:05.074+00</t>
  </si>
  <si>
    <t>25912-1-DESPENSA OLGA</t>
  </si>
  <si>
    <t>2025-07-09 16:15:05.176+00</t>
  </si>
  <si>
    <t>gonzalezrosalino093@gmail.com</t>
  </si>
  <si>
    <t>49256-1-COMERCIAL SAN JORGE</t>
  </si>
  <si>
    <t>2025-07-09 16:15:05.265+00</t>
  </si>
  <si>
    <t>54085-1-DESPENSA DEL CAMPO</t>
  </si>
  <si>
    <t>2025-07-09 16:15:05.349+00</t>
  </si>
  <si>
    <t>56403-1-DESPENSA SONIA</t>
  </si>
  <si>
    <t>2025-07-09 16:15:05.436+00</t>
  </si>
  <si>
    <t>jordysamu1@gmail.com</t>
  </si>
  <si>
    <t>56105-1-DESPENSA ROLON</t>
  </si>
  <si>
    <t>2025-07-09 16:15:05.528+00</t>
  </si>
  <si>
    <t>JORGELINAR2@GMAIL.COM</t>
  </si>
  <si>
    <t>38848-1-DESPENSA MIRNA</t>
  </si>
  <si>
    <t>2025-07-09 16:15:05.614+00</t>
  </si>
  <si>
    <t>58358-1-COMERCIAL SAN JORGE</t>
  </si>
  <si>
    <t>2025-07-09 16:15:05.698+00</t>
  </si>
  <si>
    <t>PERLAMENCIA@GMAIL.COM</t>
  </si>
  <si>
    <t>49719-1-IMPORT EXPORT NUTRIFARMA SRL</t>
  </si>
  <si>
    <t>2025-07-09 16:15:05.788+00</t>
  </si>
  <si>
    <t>58324-1-COMERCIAL AURORA</t>
  </si>
  <si>
    <t>2025-07-09 16:15:05.875+00</t>
  </si>
  <si>
    <t>58005-1-DESPENSA Y CARNICERIA LA FAMILIA</t>
  </si>
  <si>
    <t>2025-07-09 16:15:06.006+00</t>
  </si>
  <si>
    <t>NERIACOSTA43@GMAIL.COM</t>
  </si>
  <si>
    <t>39824-1-LA FAMILIA</t>
  </si>
  <si>
    <t>2025-07-09 16:15:06.092+00</t>
  </si>
  <si>
    <t>1428-1-AUTOSERVICE FABI</t>
  </si>
  <si>
    <t>2025-07-09 16:15:06.184+00</t>
  </si>
  <si>
    <t>26259-1-MINIMERCADO LAS MARIA</t>
  </si>
  <si>
    <t>2025-07-09 16:15:06.273+00</t>
  </si>
  <si>
    <t>33750-1-FRUTERIA Y VERDULERIA IVAN</t>
  </si>
  <si>
    <t>2025-07-09 16:15:06.36+00</t>
  </si>
  <si>
    <t>54091-1-DESPENSA LA ECONOMIA</t>
  </si>
  <si>
    <t>2025-07-09 16:15:06.448+00</t>
  </si>
  <si>
    <t>29630-1-COMERCIAL AL PELO</t>
  </si>
  <si>
    <t>2025-07-09 16:15:06.565+00</t>
  </si>
  <si>
    <t>eduardovillasanti@hotmail.com</t>
  </si>
  <si>
    <t>35951-1-COMERCIAL EL TAURO</t>
  </si>
  <si>
    <t>2025-07-09 16:15:06.665+00</t>
  </si>
  <si>
    <t>19543-1-COMERCIAL CARLITOS</t>
  </si>
  <si>
    <t>2025-07-09 16:15:06.925+00</t>
  </si>
  <si>
    <t>36416-1-DESPENSA DORIS</t>
  </si>
  <si>
    <t>2025-07-09 16:15:07.047+00</t>
  </si>
  <si>
    <t>27760-1-DESPENSA NINFA</t>
  </si>
  <si>
    <t>2025-07-09 16:15:07.224+00</t>
  </si>
  <si>
    <t>23189-1-DESPENSA ALDITO</t>
  </si>
  <si>
    <t>2025-07-09 16:15:07.31+00</t>
  </si>
  <si>
    <t>43786-1-MINIMERCADO LAS HERMANAS</t>
  </si>
  <si>
    <t>2025-07-09 16:15:07.395+00</t>
  </si>
  <si>
    <t>23186-1-DESPENSA SAN MARCOS</t>
  </si>
  <si>
    <t>2025-07-09 16:15:07.494+00</t>
  </si>
  <si>
    <t>9704-1-FRESPAN S.R.L</t>
  </si>
  <si>
    <t>2025-07-09 16:15:07.594+00</t>
  </si>
  <si>
    <t>50621-1-AUTOSERVICIO MIJO</t>
  </si>
  <si>
    <t>2025-07-09 16:15:07.684+00</t>
  </si>
  <si>
    <t>59338-1-DESPENSA Y CARNICERIA ROSY</t>
  </si>
  <si>
    <t>2025-07-09 16:15:07.774+00</t>
  </si>
  <si>
    <t>NOELIABENITEZ316@GMAIL.COM</t>
  </si>
  <si>
    <t>1932-1-AUTOSERVICIO RIO PARANA</t>
  </si>
  <si>
    <t>2025-07-09 16:15:07.874+00</t>
  </si>
  <si>
    <t>17944-1-COMERCIAL TAVA PORA</t>
  </si>
  <si>
    <t>2025-07-09 16:15:07.961+00</t>
  </si>
  <si>
    <t>50584-1-CHIPERIA MI ABUELA</t>
  </si>
  <si>
    <t>2025-07-09 16:15:08.066+00</t>
  </si>
  <si>
    <t>18901-1-DESPENSA LA NUEVA ECONOMIA</t>
  </si>
  <si>
    <t>2025-07-09 16:15:08.174+00</t>
  </si>
  <si>
    <t>38157-1-KIOSKO HUGO</t>
  </si>
  <si>
    <t>2025-07-09 16:15:08.26+00</t>
  </si>
  <si>
    <t>21889-1-DESPENSA ITAPIRU</t>
  </si>
  <si>
    <t>2025-07-09 16:15:08.36+00</t>
  </si>
  <si>
    <t>5922-1-MINIMERCADO EDY</t>
  </si>
  <si>
    <t>2025-07-09 16:15:08.45+00</t>
  </si>
  <si>
    <t>51256-1-FARMACIA SAN PEDRO 2</t>
  </si>
  <si>
    <t>2025-07-09 16:15:08.541+00</t>
  </si>
  <si>
    <t>47373-1-DESPENSA SUPER 8</t>
  </si>
  <si>
    <t>2025-07-09 16:15:08.646+00</t>
  </si>
  <si>
    <t>15063-1-DESPENSA SAN ANTONIA</t>
  </si>
  <si>
    <t>2025-07-09 16:15:08.746+00</t>
  </si>
  <si>
    <t>5272-1-AUTOSERVICE CARLITOS</t>
  </si>
  <si>
    <t>2025-07-09 16:15:08.84+00</t>
  </si>
  <si>
    <t>12297-1-MINIMARKET PRIMAVERA</t>
  </si>
  <si>
    <t>2025-07-09 16:15:08.95+00</t>
  </si>
  <si>
    <t>58923-1-DESPENSA ALICIA</t>
  </si>
  <si>
    <t>2025-07-09 16:15:09.061+00</t>
  </si>
  <si>
    <t>27472-1-DESPENSA ARNALDITO</t>
  </si>
  <si>
    <t>2025-07-09 16:15:09.153+00</t>
  </si>
  <si>
    <t>56367-1-KIOSKO GRISEL</t>
  </si>
  <si>
    <t>2025-07-09 16:15:09.24+00</t>
  </si>
  <si>
    <t>ALMADAGRISELDA891@GMAIL.COM</t>
  </si>
  <si>
    <t>25130-1-PARADOR JUAN</t>
  </si>
  <si>
    <t>2025-07-09 16:15:09.336+00</t>
  </si>
  <si>
    <t>31091-1-RESTAURANT INTERNACIONAL</t>
  </si>
  <si>
    <t>2025-07-09 16:15:09.426+00</t>
  </si>
  <si>
    <t>18192-1-DESPENSA DELCI</t>
  </si>
  <si>
    <t>2025-07-09 16:15:09.512+00</t>
  </si>
  <si>
    <t>51845-1-CENTRO EXPRESS</t>
  </si>
  <si>
    <t>2025-07-09 16:15:09.616+00</t>
  </si>
  <si>
    <t>comprobantes.centroexpress@gmail.com</t>
  </si>
  <si>
    <t>19572-1-DESPENSA ROMY</t>
  </si>
  <si>
    <t>2025-07-09 16:15:09.715+00</t>
  </si>
  <si>
    <t>11277-1-AUTOSERVICIO SAN MIGUEL</t>
  </si>
  <si>
    <t>2025-07-09 16:15:09.815+00</t>
  </si>
  <si>
    <t>23640-1-DESPENSA SAN FRANCISCO</t>
  </si>
  <si>
    <t>2025-07-09 16:15:09.905+00</t>
  </si>
  <si>
    <t>12296-1-COMERCIAL LOS HERMANOS</t>
  </si>
  <si>
    <t>2025-07-09 16:15:10.016+00</t>
  </si>
  <si>
    <t>CELIAESCOBAR97@ICLOUD.COM</t>
  </si>
  <si>
    <t>59161-1-DESPENSA Y CARNICERIA BALTI</t>
  </si>
  <si>
    <t>2025-07-09 16:15:10.097+00</t>
  </si>
  <si>
    <t>HERMEBASABE3107@GMAIL.COM</t>
  </si>
  <si>
    <t>48485-1-NOELIA SRL</t>
  </si>
  <si>
    <t>2025-07-09 16:15:10.199+00</t>
  </si>
  <si>
    <t>51376-1-DISTRIBUIDORA SOL DEL ESTE</t>
  </si>
  <si>
    <t>2025-07-09 16:15:10.304+00</t>
  </si>
  <si>
    <t>cintialedezma@99hotmail.com</t>
  </si>
  <si>
    <t>18161-1-DESPENSA LUISITO</t>
  </si>
  <si>
    <t>2025-07-09 16:15:10.409+00</t>
  </si>
  <si>
    <t>44709-1-MAXI CONSUMO EXPRES</t>
  </si>
  <si>
    <t>2025-07-09 16:15:10.516+00</t>
  </si>
  <si>
    <t>12771-1-DESPENSA MATI</t>
  </si>
  <si>
    <t>2025-07-09 16:15:10.615+00</t>
  </si>
  <si>
    <t>wilsonencina97@gmail.com</t>
  </si>
  <si>
    <t>17028-1-DESPENSA ROMERO</t>
  </si>
  <si>
    <t>2025-07-09 16:15:10.703+00</t>
  </si>
  <si>
    <t>57480-1-PASTELERIA BERNI</t>
  </si>
  <si>
    <t>2025-07-09 16:15:10.815+00</t>
  </si>
  <si>
    <t>47471-1-HELADERIA AUDI</t>
  </si>
  <si>
    <t>2025-07-09 16:15:10.918+00</t>
  </si>
  <si>
    <t>38489-1-DESPENSA 3 HERMANOS</t>
  </si>
  <si>
    <t>2025-07-09 16:15:11.024+00</t>
  </si>
  <si>
    <t>20768-1-DESPENSA SANTI</t>
  </si>
  <si>
    <t>2025-07-09 16:15:11.134+00</t>
  </si>
  <si>
    <t>18701-1-3 HERMANOS</t>
  </si>
  <si>
    <t>2025-07-09 16:15:11.224+00</t>
  </si>
  <si>
    <t>53919-1-COMERCIAL 6 DE MAYO</t>
  </si>
  <si>
    <t>2025-07-09 16:15:11.319+00</t>
  </si>
  <si>
    <t>27580-1-KIOSKO Y LAVADERO SAN AGUSTIN</t>
  </si>
  <si>
    <t>2025-07-09 16:15:11.415+00</t>
  </si>
  <si>
    <t>58559-1-DESPENSA LOS ANGELES</t>
  </si>
  <si>
    <t>2025-07-09 16:15:11.52+00</t>
  </si>
  <si>
    <t>56977-1-COMERDOR CAMELLITO</t>
  </si>
  <si>
    <t>2025-07-09 16:15:11.627+00</t>
  </si>
  <si>
    <t>55722-1-RESTAURANTE DA-PA-SI</t>
  </si>
  <si>
    <t>2025-07-09 16:15:11.716+00</t>
  </si>
  <si>
    <t>dapasirestaurante@gmail.com</t>
  </si>
  <si>
    <t>15268-5-ESPACIO 1</t>
  </si>
  <si>
    <t>2025-07-09 16:15:11.803+00</t>
  </si>
  <si>
    <t>LOSCORRALES@HOTMAIL.COM</t>
  </si>
  <si>
    <t>47657-1-COMERCIAL K M</t>
  </si>
  <si>
    <t>2025-07-09 16:15:12.105+00</t>
  </si>
  <si>
    <t>cliente.asesoriacontable@gmail.com</t>
  </si>
  <si>
    <t>20764-1-DESPENSA B Y M</t>
  </si>
  <si>
    <t>2025-07-09 16:15:12.226+00</t>
  </si>
  <si>
    <t>54099-1-DESPENSA SAN ANTONIO</t>
  </si>
  <si>
    <t>2025-07-09 16:15:12.326+00</t>
  </si>
  <si>
    <t>20056-1-DESPENSA THIAGO</t>
  </si>
  <si>
    <t>2025-07-09 16:15:12.427+00</t>
  </si>
  <si>
    <t>dg0817644@gmail.com</t>
  </si>
  <si>
    <t>46880-1-FARMASHOP</t>
  </si>
  <si>
    <t>2025-07-09 16:15:12.516+00</t>
  </si>
  <si>
    <t>36596-1-MINIMERCADO JR</t>
  </si>
  <si>
    <t>2025-07-09 16:15:12.616+00</t>
  </si>
  <si>
    <t>53554-1-COMERCIAL URBIETA</t>
  </si>
  <si>
    <t>2025-07-09 16:15:12.703+00</t>
  </si>
  <si>
    <t>51261-1-FARMACIA SAN PEDRO 1</t>
  </si>
  <si>
    <t>2025-07-09 16:15:12.816+00</t>
  </si>
  <si>
    <t>50534-1-DESPENSA ROSI</t>
  </si>
  <si>
    <t>2025-07-09 16:15:12.914+00</t>
  </si>
  <si>
    <t>793-1-LA NOE COMERCIAL</t>
  </si>
  <si>
    <t>2025-07-09 16:15:13.003+00</t>
  </si>
  <si>
    <t>geycecontabilidad@gmail.com</t>
  </si>
  <si>
    <t>14745-1-CARNICERIA PARANA</t>
  </si>
  <si>
    <t>2025-07-09 16:15:13.104+00</t>
  </si>
  <si>
    <t>58769-1-PAÑALERIA BABY CHIC</t>
  </si>
  <si>
    <t>2025-07-09 16:15:13.215+00</t>
  </si>
  <si>
    <t>A.CESAR.R@HOTMAIL.COM</t>
  </si>
  <si>
    <t>54203-1-DESPENSA TIA NENA</t>
  </si>
  <si>
    <t>2025-07-09 16:15:13.324+00</t>
  </si>
  <si>
    <t>57408-1-DESPENSA MELI</t>
  </si>
  <si>
    <t>2025-07-09 16:15:13.425+00</t>
  </si>
  <si>
    <t>19461-1-AUTOSERVICE CINDY</t>
  </si>
  <si>
    <t>2025-07-09 16:15:13.525+00</t>
  </si>
  <si>
    <t>mirta65.8@gmail.com</t>
  </si>
  <si>
    <t>38355-1-COMEDOR DAYSI</t>
  </si>
  <si>
    <t>2025-07-09 16:15:13.617+00</t>
  </si>
  <si>
    <t>23184-1-DESPENSA ZOTELO</t>
  </si>
  <si>
    <t>2025-07-09 16:15:13.704+00</t>
  </si>
  <si>
    <t>42408-1-DESPENSA NUEVA ESPERANZA</t>
  </si>
  <si>
    <t>2025-07-09 16:15:13.805+00</t>
  </si>
  <si>
    <t>53414-1-DESPENSA SANTA ELENA</t>
  </si>
  <si>
    <t>2025-07-09 16:15:13.905+00</t>
  </si>
  <si>
    <t>51052-1-DESPENSA MILAGROS</t>
  </si>
  <si>
    <t>2025-07-09 16:15:13.995+00</t>
  </si>
  <si>
    <t>23337-1-AUTOSERVICE MARINA</t>
  </si>
  <si>
    <t>2025-07-09 16:15:14.115+00</t>
  </si>
  <si>
    <t>38352-1-DESPENSA DIMAR</t>
  </si>
  <si>
    <t>2025-07-09 16:15:14.214+00</t>
  </si>
  <si>
    <t>58436-1-RICOS HELADOS</t>
  </si>
  <si>
    <t>2025-07-09 16:15:14.315+00</t>
  </si>
  <si>
    <t>55302-1-COMERCIAL EL AMIGO</t>
  </si>
  <si>
    <t>2025-07-09 16:15:14.403+00</t>
  </si>
  <si>
    <t>SKDL</t>
  </si>
  <si>
    <t>38841-1-DESPENSA MINI PRECIO</t>
  </si>
  <si>
    <t>2025-07-09 16:15:14.516+00</t>
  </si>
  <si>
    <t>13849-1-DESPENSA VIGO</t>
  </si>
  <si>
    <t>2025-07-09 16:15:14.617+00</t>
  </si>
  <si>
    <t>25597-1-DESPENSA ALE</t>
  </si>
  <si>
    <t>2025-07-09 16:15:14.706+00</t>
  </si>
  <si>
    <t>59377-1-DESPENSA LUJÁN</t>
  </si>
  <si>
    <t>2025-07-09 16:15:14.805+00</t>
  </si>
  <si>
    <t>ACOSTAEVA019@GMAIL.COM</t>
  </si>
  <si>
    <t>22769-1-SERVICIO DE REMIS LG</t>
  </si>
  <si>
    <t>2025-07-09 16:15:14.897+00</t>
  </si>
  <si>
    <t>33189-1-DESPENSA YBARRA</t>
  </si>
  <si>
    <t>2025-07-09 16:15:14.986+00</t>
  </si>
  <si>
    <t>18443-1-DESPENSA Y CARNICERIA LOS HERMANOS</t>
  </si>
  <si>
    <t>2025-07-09 16:15:15.086+00</t>
  </si>
  <si>
    <t>29325-1-COMERCIAL URBIETA</t>
  </si>
  <si>
    <t>2025-07-09 16:15:15.178+00</t>
  </si>
  <si>
    <t>31882-1-KIOSKO CANTINA</t>
  </si>
  <si>
    <t>2025-07-09 16:15:15.27+00</t>
  </si>
  <si>
    <t>45237-1-COMERCIAL DON ROQUE</t>
  </si>
  <si>
    <t>2025-07-09 16:15:15.359+00</t>
  </si>
  <si>
    <t>33669-1-DESPENSA CAACUPE</t>
  </si>
  <si>
    <t>2025-07-09 16:15:15.446+00</t>
  </si>
  <si>
    <t>52394-1-DESPENSA SAN CAYETANO</t>
  </si>
  <si>
    <t>2025-07-09 16:15:15.535+00</t>
  </si>
  <si>
    <t>24077-1-DESPENSA ROMI</t>
  </si>
  <si>
    <t>2025-07-09 16:15:15.621+00</t>
  </si>
  <si>
    <t>20484-1-MINIMERCADO SANTA MARIA</t>
  </si>
  <si>
    <t>2025-07-09 16:15:15.707+00</t>
  </si>
  <si>
    <t>58741-1-MINI MARKET Y BODEGA LEO</t>
  </si>
  <si>
    <t>2025-07-09 16:15:15.793+00</t>
  </si>
  <si>
    <t>FRANVANE165@GMAIL.COM</t>
  </si>
  <si>
    <t>18453-1-MAXI DESPENSA</t>
  </si>
  <si>
    <t>2025-07-09 16:15:15.916+00</t>
  </si>
  <si>
    <t>LILIANRAMOS@GMAIL.COM</t>
  </si>
  <si>
    <t>27962-1-DESPENSA ANALIA</t>
  </si>
  <si>
    <t>2025-07-09 16:15:16.001+00</t>
  </si>
  <si>
    <t>47917-1-DESPENSA MILU</t>
  </si>
  <si>
    <t>2025-07-09 16:15:16.092+00</t>
  </si>
  <si>
    <t>29018-1-DESPENSA LOS HERMANOS</t>
  </si>
  <si>
    <t>2025-07-09 16:15:16.195+00</t>
  </si>
  <si>
    <t>47305-1-DESPENSA CRUCE CAROLINA</t>
  </si>
  <si>
    <t>2025-07-09 16:15:16.295+00</t>
  </si>
  <si>
    <t>56756-1-PUNTO MARKET</t>
  </si>
  <si>
    <t>2025-07-09 16:15:16.386+00</t>
  </si>
  <si>
    <t>48253-1-DESPENSA LAS HERMANAS</t>
  </si>
  <si>
    <t>2025-07-09 16:15:16.472+00</t>
  </si>
  <si>
    <t>44497-1-LUISITO COMERCIAL</t>
  </si>
  <si>
    <t>2025-07-09 16:15:16.577+00</t>
  </si>
  <si>
    <t>25772-1-DESPENSA DAVID</t>
  </si>
  <si>
    <t>2025-07-09 16:15:16.684+00</t>
  </si>
  <si>
    <t>49852-1-AUTESERVICE LA CHAQUEÑA</t>
  </si>
  <si>
    <t>2025-07-09 16:15:16.779+00</t>
  </si>
  <si>
    <t>55707-1-AUTOSERVICIO ROSA BLANCA</t>
  </si>
  <si>
    <t>2025-07-09 16:15:16.947+00</t>
  </si>
  <si>
    <t>laura2019124@gmail.com</t>
  </si>
  <si>
    <t>54922-1-CASA ROJAS</t>
  </si>
  <si>
    <t>2025-07-09 16:15:17.197+00</t>
  </si>
  <si>
    <t>33423-1-COMERCIAL LA MAZORCA</t>
  </si>
  <si>
    <t>2025-07-09 16:15:17.318+00</t>
  </si>
  <si>
    <t>19070-1-DESPENSA Y CARNICERIA EDY</t>
  </si>
  <si>
    <t>2025-07-09 16:15:17.408+00</t>
  </si>
  <si>
    <t>1033-1-COMERCIAL LA RUTA ,EX AUTOS.NORI</t>
  </si>
  <si>
    <t>2025-07-09 16:15:17.498+00</t>
  </si>
  <si>
    <t>55730-1-SAN LUIS S.A.</t>
  </si>
  <si>
    <t>2025-07-09 16:15:17.605+00</t>
  </si>
  <si>
    <t>ENERCONPY@GMAIL.COM</t>
  </si>
  <si>
    <t>42412-1-COMERCIAL LETY</t>
  </si>
  <si>
    <t>2025-07-09 16:15:17.718+00</t>
  </si>
  <si>
    <t>45766-1-C Y C</t>
  </si>
  <si>
    <t>2025-07-09 16:15:17.826+00</t>
  </si>
  <si>
    <t>40558-1-AUTOSERVICE AMANECER</t>
  </si>
  <si>
    <t>2025-07-09 16:15:17.935+00</t>
  </si>
  <si>
    <t>Amanecercentral1@gmail.com</t>
  </si>
  <si>
    <t>55121-1-DESPENSA M Y M</t>
  </si>
  <si>
    <t>2025-07-09 16:15:18.028+00</t>
  </si>
  <si>
    <t>natalialeivarios92@gmail.com</t>
  </si>
  <si>
    <t>31380-1-DESPENSA Y HELADERIA JUNIOR</t>
  </si>
  <si>
    <t>2025-07-09 16:15:18.156+00</t>
  </si>
  <si>
    <t>58242-1-VENTA DE BEBIDAS 24 HORAS</t>
  </si>
  <si>
    <t>2025-07-09 16:15:18.249+00</t>
  </si>
  <si>
    <t>MONSEROMAN2515@GMAIL.COM</t>
  </si>
  <si>
    <t>59194-1-DESPENSA EULOGIO</t>
  </si>
  <si>
    <t>2025-07-09 16:15:18.359+00</t>
  </si>
  <si>
    <t>20894-1-FARMACIA LA SALUD</t>
  </si>
  <si>
    <t>2025-07-09 16:15:18.447+00</t>
  </si>
  <si>
    <t>clotildequintana@gmail.com</t>
  </si>
  <si>
    <t>18512-1-DESPENSA LEANDRO</t>
  </si>
  <si>
    <t>2025-07-09 16:15:18.546+00</t>
  </si>
  <si>
    <t>59551-1-CARNICERIA XIOMARA</t>
  </si>
  <si>
    <t>2025-07-09 16:15:18.631+00</t>
  </si>
  <si>
    <t>LILIANAVILLA2893@GMAIL.COM</t>
  </si>
  <si>
    <t>35177-1-DESPENSA ESTECHE</t>
  </si>
  <si>
    <t>2025-07-09 16:15:18.723+00</t>
  </si>
  <si>
    <t>49693-1-COMERCIAL ROA</t>
  </si>
  <si>
    <t>2025-07-09 16:15:18.815+00</t>
  </si>
  <si>
    <t>comercialroa895@gmail.com</t>
  </si>
  <si>
    <t>33556-1-FARMACIA DIVINO NIÑO JESUS</t>
  </si>
  <si>
    <t>2025-07-09 16:15:18.913+00</t>
  </si>
  <si>
    <t>58535-1-BODEGA BARMACIA</t>
  </si>
  <si>
    <t>2025-07-09 16:15:19.014+00</t>
  </si>
  <si>
    <t>RS6862418@GMAIL.COM</t>
  </si>
  <si>
    <t>28117-1-DESPENSA CESAR</t>
  </si>
  <si>
    <t>2025-07-09 16:15:19.101+00</t>
  </si>
  <si>
    <t>34820-1-SURTIDOR Y DESPENSA SAN CAYETANO</t>
  </si>
  <si>
    <t>2025-07-09 16:15:19.188+00</t>
  </si>
  <si>
    <t>34668-1-DESPENSA GABRIELITO</t>
  </si>
  <si>
    <t>2025-07-09 16:15:19.295+00</t>
  </si>
  <si>
    <t>53795-1-MICHELLE MINIMARKET</t>
  </si>
  <si>
    <t>2025-07-09 16:15:19.394+00</t>
  </si>
  <si>
    <t>35451-1-DESPENSA DON SOTO</t>
  </si>
  <si>
    <t>2025-07-09 16:15:19.511+00</t>
  </si>
  <si>
    <t>56055-1-KIOSKO LOS AMIGOS</t>
  </si>
  <si>
    <t>2025-07-09 16:15:19.601+00</t>
  </si>
  <si>
    <t>10328-1-DEPOSITO O BARRACAO</t>
  </si>
  <si>
    <t>2025-07-09 16:15:19.704+00</t>
  </si>
  <si>
    <t>32200-1-DESPENSA ALEX</t>
  </si>
  <si>
    <t>2025-07-09 16:15:19.814+00</t>
  </si>
  <si>
    <t>57412-1-DESPENSA Y CARNICERIA EL MANANTIAL</t>
  </si>
  <si>
    <t>2025-07-09 16:15:19.904+00</t>
  </si>
  <si>
    <t>BENITEZALFREDODIOSNEL@GMAIL.COM</t>
  </si>
  <si>
    <t>30595-1-DESPENSA FATIMA</t>
  </si>
  <si>
    <t>2025-07-09 16:15:20.01+00</t>
  </si>
  <si>
    <t>58298-1-PAÑALERIA LUCY</t>
  </si>
  <si>
    <t>2025-07-09 16:15:20.108+00</t>
  </si>
  <si>
    <t>SPPLUCYA508@GMAIL.COM</t>
  </si>
  <si>
    <t>29388-1-DESPENSA ZULMA</t>
  </si>
  <si>
    <t>2025-07-09 16:15:20.196+00</t>
  </si>
  <si>
    <t>zulma@gmail.com</t>
  </si>
  <si>
    <t>55531-1-DESPENSA ARIMAR</t>
  </si>
  <si>
    <t>2025-07-09 16:15:20.294+00</t>
  </si>
  <si>
    <t>35682-1-COMEDOR VERONICA</t>
  </si>
  <si>
    <t>2025-07-09 16:15:20.386+00</t>
  </si>
  <si>
    <t>38200-1-AHORRA MAS</t>
  </si>
  <si>
    <t>2025-07-09 16:15:20.516+00</t>
  </si>
  <si>
    <t>gracielagenes@gmail.com</t>
  </si>
  <si>
    <t>25128-1-COMERCIAL OSCAR</t>
  </si>
  <si>
    <t>2025-07-09 16:15:20.613+00</t>
  </si>
  <si>
    <t>50185-1-KIOSKO FABI</t>
  </si>
  <si>
    <t>2025-07-09 16:15:20.707+00</t>
  </si>
  <si>
    <t>31924-1-DESPENSA ADELANTE AMIGO</t>
  </si>
  <si>
    <t>2025-07-09 16:15:20.797+00</t>
  </si>
  <si>
    <t>21223-1-DESPENSA 8 DE DICIEMBRE</t>
  </si>
  <si>
    <t>2025-07-09 16:15:20.894+00</t>
  </si>
  <si>
    <t>30495-1-DESPENSA CARLOS</t>
  </si>
  <si>
    <t>2025-07-09 16:15:21.008+00</t>
  </si>
  <si>
    <t>23576-1-COMERCIO SANTA TERESITA</t>
  </si>
  <si>
    <t>2025-07-09 16:15:21.096+00</t>
  </si>
  <si>
    <t>21139-1-DESPENSA SAN JUAN</t>
  </si>
  <si>
    <t>2025-07-09 16:15:21.185+00</t>
  </si>
  <si>
    <t>27582-1-FACU Y WALTER (DESP. MAT. DE CONST.)</t>
  </si>
  <si>
    <t>2025-07-09 16:15:21.276+00</t>
  </si>
  <si>
    <t>59589-1-PLASTICOS GUAICA</t>
  </si>
  <si>
    <t>2025-07-09 16:15:21.378+00</t>
  </si>
  <si>
    <t>50854-1-FARMA 7</t>
  </si>
  <si>
    <t>2025-07-09 16:15:21.467+00</t>
  </si>
  <si>
    <t>40978-1-DESPENSA - HELADERIA SAN CAYETANO</t>
  </si>
  <si>
    <t>2025-07-09 16:15:21.574+00</t>
  </si>
  <si>
    <t>17628-1-DESPENSA SAN GABRIEL</t>
  </si>
  <si>
    <t>2025-07-09 16:15:21.688+00</t>
  </si>
  <si>
    <t>24661-1-ROPERIA SANTA ELENA</t>
  </si>
  <si>
    <t>2025-07-09 16:15:21.782+00</t>
  </si>
  <si>
    <t>33186-1-DESPENSA ISMAEL</t>
  </si>
  <si>
    <t>2025-07-09 16:15:21.945+00</t>
  </si>
  <si>
    <t>34889-1-DESPENSA LOS HERMANOS</t>
  </si>
  <si>
    <t>2025-07-09 16:15:22.048+00</t>
  </si>
  <si>
    <t>25864-1-MINIMERCADO AIDE</t>
  </si>
  <si>
    <t>2025-07-09 16:15:22.137+00</t>
  </si>
  <si>
    <t>9357-1-COMERCIAL ELIZA</t>
  </si>
  <si>
    <t>2025-07-09 16:15:22.366+00</t>
  </si>
  <si>
    <t>42233-1-CARNICERIA VICTOR</t>
  </si>
  <si>
    <t>2025-07-09 16:15:22.492+00</t>
  </si>
  <si>
    <t>36159-1-DESPENSA GLORIA</t>
  </si>
  <si>
    <t>2025-07-09 16:15:22.582+00</t>
  </si>
  <si>
    <t>50378-1-DESPENSA ZUNILDA</t>
  </si>
  <si>
    <t>2025-07-09 16:15:22.685+00</t>
  </si>
  <si>
    <t>57912-1-COMERCIAL EVELYN</t>
  </si>
  <si>
    <t>2025-07-09 16:15:22.786+00</t>
  </si>
  <si>
    <t>35385-1-DESPENSA MARIELITA</t>
  </si>
  <si>
    <t>2025-07-09 16:15:22.877+00</t>
  </si>
  <si>
    <t>59370-1-DESPENSA LOS HERMANOS</t>
  </si>
  <si>
    <t>2025-07-09 16:15:22.974+00</t>
  </si>
  <si>
    <t>MIRTHAMORALES910@GMAIL.COM</t>
  </si>
  <si>
    <t>32496-1-DESPENSA THIAGO</t>
  </si>
  <si>
    <t>2025-07-09 16:15:23.081+00</t>
  </si>
  <si>
    <t>50033-1-CIERVO BLANCO</t>
  </si>
  <si>
    <t>2025-07-09 16:15:23.186+00</t>
  </si>
  <si>
    <t>2030-1-COMERCIAL INTERNACIONAL</t>
  </si>
  <si>
    <t>2025-07-09 16:15:23.285+00</t>
  </si>
  <si>
    <t>24783-1-AUTOSERVICE LIZ</t>
  </si>
  <si>
    <t>2025-07-09 16:15:23.378+00</t>
  </si>
  <si>
    <t>53784-1-COMERCIAL JOSSE</t>
  </si>
  <si>
    <t>2025-07-09 16:15:23.468+00</t>
  </si>
  <si>
    <t>DespensaJOSSE@gmail.com</t>
  </si>
  <si>
    <t>25177-1-DESPENSA LAS HERMANAS</t>
  </si>
  <si>
    <t>2025-07-09 16:15:23.559+00</t>
  </si>
  <si>
    <t>11487-1-DESPENSA EVAN</t>
  </si>
  <si>
    <t>2025-07-09 16:15:23.665+00</t>
  </si>
  <si>
    <t>13014-1-DESPENSA DENIS</t>
  </si>
  <si>
    <t>2025-07-09 16:15:23.769+00</t>
  </si>
  <si>
    <t>38477-1-COMERCIAL YESSI</t>
  </si>
  <si>
    <t>2025-07-09 16:15:23.857+00</t>
  </si>
  <si>
    <t>51179-1-MOTEL LUXURY</t>
  </si>
  <si>
    <t>2025-07-09 16:15:23.942+00</t>
  </si>
  <si>
    <t>59389-1-DISTRIBUIDORA DE CARNES FRAM</t>
  </si>
  <si>
    <t>2025-07-09 16:15:24.029+00</t>
  </si>
  <si>
    <t>KARI.BOGADO013@GMAIL.COM</t>
  </si>
  <si>
    <t>47981-1-MIS VIEJOS</t>
  </si>
  <si>
    <t>2025-07-09 16:15:24.116+00</t>
  </si>
  <si>
    <t>57788-1-COMERCIAL EL PROGRESO</t>
  </si>
  <si>
    <t>2025-07-09 16:15:24.201+00</t>
  </si>
  <si>
    <t>26029-1-DESPENSA SARA</t>
  </si>
  <si>
    <t>2025-07-09 16:15:24.311+00</t>
  </si>
  <si>
    <t>30887-1-DESPENSA JONMARC</t>
  </si>
  <si>
    <t>2025-07-09 16:15:24.416+00</t>
  </si>
  <si>
    <t>40078-1-DESPENSA LUIS</t>
  </si>
  <si>
    <t>2025-07-09 16:15:24.504+00</t>
  </si>
  <si>
    <t>25887-1-FLOR DEL PILAR II</t>
  </si>
  <si>
    <t>2025-07-09 16:15:24.606+00</t>
  </si>
  <si>
    <t>33884-1-DESPENSA EVER</t>
  </si>
  <si>
    <t>2025-07-09 16:15:24.696+00</t>
  </si>
  <si>
    <t>23041-1-DESPENSA SAN CAYETANO</t>
  </si>
  <si>
    <t>2025-07-09 16:15:24.793+00</t>
  </si>
  <si>
    <t>38050-1-COMERCIAL NAVARRO</t>
  </si>
  <si>
    <t>2025-07-09 16:15:24.905+00</t>
  </si>
  <si>
    <t>11266-1-FLOR DE PILAR</t>
  </si>
  <si>
    <t>2025-07-09 16:15:25.008+00</t>
  </si>
  <si>
    <t>57989-1-AUTOSERVICIO SUPER 7</t>
  </si>
  <si>
    <t>2025-07-09 16:15:25.115+00</t>
  </si>
  <si>
    <t>49092-1- DESPENSA M Y M</t>
  </si>
  <si>
    <t>2025-07-09 16:15:25.214+00</t>
  </si>
  <si>
    <t>56018-1-DESPENSA MARIELITA</t>
  </si>
  <si>
    <t>2025-07-09 16:15:25.328+00</t>
  </si>
  <si>
    <t>MARIELAORTIGOZARAMIREZ@GMAIL.COM</t>
  </si>
  <si>
    <t>29799-1-ANDRY VARIEDADES</t>
  </si>
  <si>
    <t>2025-07-09 16:15:25.418+00</t>
  </si>
  <si>
    <t>adr54@hotmail.com</t>
  </si>
  <si>
    <t>19088-1-DESPENSA SANTA ROSA</t>
  </si>
  <si>
    <t>2025-07-09 16:15:25.507+00</t>
  </si>
  <si>
    <t>48186-1-MAXI FARMA VILLA ELISA</t>
  </si>
  <si>
    <t>2025-07-09 16:15:25.593+00</t>
  </si>
  <si>
    <t>36901-1-CARNICERIA IMA AYALA</t>
  </si>
  <si>
    <t>2025-07-09 16:15:25.695+00</t>
  </si>
  <si>
    <t>48790-1-COMEDOR SHIMA</t>
  </si>
  <si>
    <t>2025-07-09 16:15:25.795+00</t>
  </si>
  <si>
    <t>23290-1-DESPENSA SAN LUIS</t>
  </si>
  <si>
    <t>2025-07-09 16:15:25.894+00</t>
  </si>
  <si>
    <t>32862-1-DESPENSA ROSA</t>
  </si>
  <si>
    <t>2025-07-09 16:15:25.985+00</t>
  </si>
  <si>
    <t>56418-1-DESPENSA SAN RAFAEL</t>
  </si>
  <si>
    <t>2025-07-09 16:15:26.069+00</t>
  </si>
  <si>
    <t>27995-1-DESPENSA EL MAR</t>
  </si>
  <si>
    <t>2025-07-09 16:15:26.264+00</t>
  </si>
  <si>
    <t>54258-1-COMERCIAL CALLE B</t>
  </si>
  <si>
    <t>2025-07-09 16:15:26.363+00</t>
  </si>
  <si>
    <t>50375-1-DESPENSA VILLALBA</t>
  </si>
  <si>
    <t>2025-07-09 16:15:26.449+00</t>
  </si>
  <si>
    <t>33180-1-DEPENSA ESPINOLA</t>
  </si>
  <si>
    <t>2025-07-09 16:15:26.575+00</t>
  </si>
  <si>
    <t>53763-1-MINIMARKET KARINA</t>
  </si>
  <si>
    <t>2025-07-09 16:15:26.684+00</t>
  </si>
  <si>
    <t>58765-1-DESPENSA ARIEL</t>
  </si>
  <si>
    <t>2025-07-09 16:15:26.775+00</t>
  </si>
  <si>
    <t>53937-1-BODEGA PARAGUAY CENTER</t>
  </si>
  <si>
    <t>2025-07-09 16:15:26.934+00</t>
  </si>
  <si>
    <t>32399-1-DESPENSA SAN PATRICIO</t>
  </si>
  <si>
    <t>2025-07-09 16:15:27.032+00</t>
  </si>
  <si>
    <t>59339-1-DESPENSA Y BODEGA LB</t>
  </si>
  <si>
    <t>2025-07-09 16:15:27.137+00</t>
  </si>
  <si>
    <t>JUANA.VALENZUELA230221</t>
  </si>
  <si>
    <t>39770-1-PANADERIA PAN Y PAZ</t>
  </si>
  <si>
    <t>2025-07-09 16:15:27.227+00</t>
  </si>
  <si>
    <t>33917-1-COMERCIAL MATIAS</t>
  </si>
  <si>
    <t>2025-07-09 16:15:27.455+00</t>
  </si>
  <si>
    <t>18848-1-MINIMERCADO YULISA</t>
  </si>
  <si>
    <t>2025-07-09 16:15:27.579+00</t>
  </si>
  <si>
    <t>GAVILANESTER378@GMAIL.COM</t>
  </si>
  <si>
    <t>18422-1-DESPENSA JULI</t>
  </si>
  <si>
    <t>2025-07-09 16:15:27.663+00</t>
  </si>
  <si>
    <t>AGUILERAELI459@GMAIL.COM</t>
  </si>
  <si>
    <t>39151-1-DESPENSA ZOILI</t>
  </si>
  <si>
    <t>2025-07-09 16:15:27.751+00</t>
  </si>
  <si>
    <t>44301-1-PRODUCTOS 5 DE ORO</t>
  </si>
  <si>
    <t>2025-07-09 16:15:27.854+00</t>
  </si>
  <si>
    <t>57776-1-DESPENSA SAN JORGE</t>
  </si>
  <si>
    <t>2025-07-09 16:15:27.953+00</t>
  </si>
  <si>
    <t>FRANCIGARAYGMAIL@GMAIL.COM</t>
  </si>
  <si>
    <t>40389-1-CENTRO DE CARNES LA FAMILIA</t>
  </si>
  <si>
    <t>2025-07-09 16:15:28.04+00</t>
  </si>
  <si>
    <t>36743-1-E Y E 24 HORAS</t>
  </si>
  <si>
    <t>2025-07-09 16:15:28.126+00</t>
  </si>
  <si>
    <t>33482-1-DESPENSA BENITEZ</t>
  </si>
  <si>
    <t>2025-07-09 16:15:28.21+00</t>
  </si>
  <si>
    <t>35665-1-DESPENSA FATIMA</t>
  </si>
  <si>
    <t>2025-07-09 16:15:28.314+00</t>
  </si>
  <si>
    <t>33955-1-AUTOSERVICIO MARIA SANTA</t>
  </si>
  <si>
    <t>2025-07-09 16:15:28.427+00</t>
  </si>
  <si>
    <t>55042-1-BRILLANTE</t>
  </si>
  <si>
    <t>2025-07-09 16:15:28.525+00</t>
  </si>
  <si>
    <t>srinivas123sr@yahoo.com</t>
  </si>
  <si>
    <t>57669-1-COMERCIAL WINSA</t>
  </si>
  <si>
    <t>2025-07-09 16:15:28.635+00</t>
  </si>
  <si>
    <t>MIGUELA86CHAVEZ@GMAIL.COM</t>
  </si>
  <si>
    <t>59038-1-DESPENSA VICTOR</t>
  </si>
  <si>
    <t>2025-07-09 16:15:28.734+00</t>
  </si>
  <si>
    <t>NIMIAMARTINEZ1122@GMAIL.COM</t>
  </si>
  <si>
    <t>16754-1-DESPENSA DANY</t>
  </si>
  <si>
    <t>2025-07-09 16:15:28.82+00</t>
  </si>
  <si>
    <t>33014-1-DESPENSA SAN CAYETANO</t>
  </si>
  <si>
    <t>2025-07-09 16:15:28.93+00</t>
  </si>
  <si>
    <t>29505-1-COMERCIAL LA CORDILLERANA</t>
  </si>
  <si>
    <t>2025-07-09 16:15:29.017+00</t>
  </si>
  <si>
    <t>52510-1-BIG MEAT S.A</t>
  </si>
  <si>
    <t>2025-07-09 16:15:29.13+00</t>
  </si>
  <si>
    <t>58794-1-DESPENSA SAGRADA FAMILIA</t>
  </si>
  <si>
    <t>2025-07-09 16:15:29.234+00</t>
  </si>
  <si>
    <t>ESTELBINAPEREZ@GMAIL.COM</t>
  </si>
  <si>
    <t>58497-1-COMERCIAL KARINA</t>
  </si>
  <si>
    <t>2025-07-09 16:15:29.345+00</t>
  </si>
  <si>
    <t>BENITEZKARI64@GMAIL.COM</t>
  </si>
  <si>
    <t>53676-1-MINIMERCADO SAN ANTONIO</t>
  </si>
  <si>
    <t>2025-07-09 16:15:29.435+00</t>
  </si>
  <si>
    <t>minimercadosanantonio15243@gmail.com</t>
  </si>
  <si>
    <t>11729-2-ARAUCARIA</t>
  </si>
  <si>
    <t>2025-07-09 16:15:29.528+00</t>
  </si>
  <si>
    <t>23581-1-DESPENSA EVELYN</t>
  </si>
  <si>
    <t>2025-07-09 16:15:29.633+00</t>
  </si>
  <si>
    <t>50865-1-SUPER MBURUKUJA</t>
  </si>
  <si>
    <t>2025-07-09 16:15:29.729+00</t>
  </si>
  <si>
    <t>nestorluckmann@hotmail.com</t>
  </si>
  <si>
    <t>46303-1-CARNICERIA LA SERRANA</t>
  </si>
  <si>
    <t>2025-07-09 16:15:29.818+00</t>
  </si>
  <si>
    <t>37238-1-COMERCIAL PACHECO</t>
  </si>
  <si>
    <t>2025-07-09 16:15:29.928+00</t>
  </si>
  <si>
    <t>27558-1-DESPENSA LA CURVA</t>
  </si>
  <si>
    <t>2025-07-09 16:15:30.02+00</t>
  </si>
  <si>
    <t>58505-1-MINIMARKET</t>
  </si>
  <si>
    <t>2025-07-09 16:15:30.124+00</t>
  </si>
  <si>
    <t>LIZADRIANAC1@ICLOUD.COM</t>
  </si>
  <si>
    <t>53193-1-FARMACIA FATIMA BEATRIZ</t>
  </si>
  <si>
    <t>2025-07-09 16:15:30.215+00</t>
  </si>
  <si>
    <t>58622-1-COMERCIAL VALE</t>
  </si>
  <si>
    <t>2025-07-09 16:15:30.314+00</t>
  </si>
  <si>
    <t>CHRISTIAN210181@GMAIL.COM</t>
  </si>
  <si>
    <t>54013-1-ANGEL RAMON 2</t>
  </si>
  <si>
    <t>2025-07-09 16:15:30.404+00</t>
  </si>
  <si>
    <t>55401-1-AUTOSERVICE YESSICA</t>
  </si>
  <si>
    <t>2025-07-09 16:15:30.504+00</t>
  </si>
  <si>
    <t>43918-1-COMERCIAL ALICIA</t>
  </si>
  <si>
    <t>2025-07-09 16:15:30.594+00</t>
  </si>
  <si>
    <t>59079-1-AUTOSERVICIO BENJAMIN</t>
  </si>
  <si>
    <t>2025-07-09 16:15:30.694+00</t>
  </si>
  <si>
    <t>41431-1-DESPENSA NINFA</t>
  </si>
  <si>
    <t>2025-07-09 16:15:30.794+00</t>
  </si>
  <si>
    <t>56468-1-BRASIL IMPORT</t>
  </si>
  <si>
    <t>2025-07-09 16:15:30.883+00</t>
  </si>
  <si>
    <t>23684-1-DESPENSA EVELYN</t>
  </si>
  <si>
    <t>2025-07-09 16:15:30.987+00</t>
  </si>
  <si>
    <t>56146-1-MINI MARKET ROSI</t>
  </si>
  <si>
    <t>2025-07-09 16:15:31.094+00</t>
  </si>
  <si>
    <t>ACUAMARCOS@GMAIL.COM</t>
  </si>
  <si>
    <t>21728-1-AUTOSERVICE SOMA</t>
  </si>
  <si>
    <t>2025-07-09 16:15:31.181+00</t>
  </si>
  <si>
    <t>51580-1-BODEGA Y AUTOSERVICE LOLITA</t>
  </si>
  <si>
    <t>2025-07-09 16:15:31.276+00</t>
  </si>
  <si>
    <t>48425-1-FARMA HOGAR</t>
  </si>
  <si>
    <t>2025-07-09 16:15:31.367+00</t>
  </si>
  <si>
    <t>20551-1-DESPENSA MARCELO</t>
  </si>
  <si>
    <t>2025-07-09 16:15:31.465+00</t>
  </si>
  <si>
    <t>52029-1-MINIMERCADO CLAUDIA</t>
  </si>
  <si>
    <t>2025-07-09 16:15:31.553+00</t>
  </si>
  <si>
    <t>27974-1-SURTIDOR LA ESQUINA</t>
  </si>
  <si>
    <t>2025-07-09 16:15:31.638+00</t>
  </si>
  <si>
    <t>24479-1-AUTOSERVICE SAN RAMON</t>
  </si>
  <si>
    <t>2025-07-09 16:15:31.725+00</t>
  </si>
  <si>
    <t>34918-1-DESPENSA LISET</t>
  </si>
  <si>
    <t>2025-07-09 16:15:31.812+00</t>
  </si>
  <si>
    <t>49737-1-CARLOS GUZMAN FERREIRA</t>
  </si>
  <si>
    <t>2025-07-09 16:15:32.019+00</t>
  </si>
  <si>
    <t>24413-1-DESPENSA CAROL</t>
  </si>
  <si>
    <t>2025-07-09 16:15:32.128+00</t>
  </si>
  <si>
    <t>27247-1-COMERCIAL BENITEZ</t>
  </si>
  <si>
    <t>2025-07-09 16:15:32.215+00</t>
  </si>
  <si>
    <t>55869-1-DESPENSA SAN CAYETANO</t>
  </si>
  <si>
    <t>2025-07-09 16:15:32.304+00</t>
  </si>
  <si>
    <t>27395-1-DESPENSA ZULMA</t>
  </si>
  <si>
    <t>2025-07-09 16:15:32.405+00</t>
  </si>
  <si>
    <t>38290-1-FASTER SHOP</t>
  </si>
  <si>
    <t>2025-07-09 16:15:32.656+00</t>
  </si>
  <si>
    <t>grupokarai.depo@gmail.com</t>
  </si>
  <si>
    <t>17156-1-DESPENSA Y CARNICERIA DOS HERMANOS</t>
  </si>
  <si>
    <t>2025-07-09 16:15:32.777+00</t>
  </si>
  <si>
    <t>55861-1-HM TU BODEGA</t>
  </si>
  <si>
    <t>2025-07-09 16:15:32.866+00</t>
  </si>
  <si>
    <t>57394-1-COMERCIAL LIZ</t>
  </si>
  <si>
    <t>2025-07-09 16:15:32.951+00</t>
  </si>
  <si>
    <t>28250-1-BODEGA VIÑA DE ORO</t>
  </si>
  <si>
    <t>2025-07-09 16:15:33.055+00</t>
  </si>
  <si>
    <t>28447-1-DESPENSA NANNY</t>
  </si>
  <si>
    <t>2025-07-09 16:15:33.142+00</t>
  </si>
  <si>
    <t>52343-1-CASILLA 154</t>
  </si>
  <si>
    <t>2025-07-09 16:15:33.23+00</t>
  </si>
  <si>
    <t>59214-1-DESPENSA MATI</t>
  </si>
  <si>
    <t>2025-07-09 16:15:33.343+00</t>
  </si>
  <si>
    <t>24639-1-PANADERIA DE LIZ</t>
  </si>
  <si>
    <t>2025-07-09 16:15:33.424+00</t>
  </si>
  <si>
    <t>32642-1-DESPENSA RODRIGUEZ</t>
  </si>
  <si>
    <t>2025-07-09 16:15:33.522+00</t>
  </si>
  <si>
    <t>59059-1-DESPENSA JUANCA</t>
  </si>
  <si>
    <t>2025-07-09 16:15:33.615+00</t>
  </si>
  <si>
    <t>22442-1-LIBRERIA LOS COLORES</t>
  </si>
  <si>
    <t>2025-07-09 16:15:33.703+00</t>
  </si>
  <si>
    <t>37989-1-DESPENSA YESICA</t>
  </si>
  <si>
    <t>2025-07-09 16:15:33.794+00</t>
  </si>
  <si>
    <t>21943-1-DESPENSA EL PARAISO</t>
  </si>
  <si>
    <t>2025-07-09 16:15:33.893+00</t>
  </si>
  <si>
    <t>20373-1-DESPENSA SAN ANTONIO</t>
  </si>
  <si>
    <t>2025-07-09 16:15:33.981+00</t>
  </si>
  <si>
    <t>40501-1-COMERCIAL BALDERRAMA</t>
  </si>
  <si>
    <t>2025-07-09 16:15:34.067+00</t>
  </si>
  <si>
    <t>Valientemendoza249@gmail.com</t>
  </si>
  <si>
    <t>46253-1-POSTRES CRETTA</t>
  </si>
  <si>
    <t>2025-07-09 16:15:34.155+00</t>
  </si>
  <si>
    <t>16515-1-COMERCIAL SORIA</t>
  </si>
  <si>
    <t>2025-07-09 16:15:34.254+00</t>
  </si>
  <si>
    <t>cristiansoria@gmail.es</t>
  </si>
  <si>
    <t>25074-1-DESPENSA FIORELITA</t>
  </si>
  <si>
    <t>2025-07-09 16:15:34.341+00</t>
  </si>
  <si>
    <t>58504-1-LALI EXPRESS</t>
  </si>
  <si>
    <t>2025-07-09 16:15:34.446+00</t>
  </si>
  <si>
    <t>GABPAREDES04@GMAIL.COM</t>
  </si>
  <si>
    <t>2487-1-COMERCIAL J &amp; J</t>
  </si>
  <si>
    <t>2025-07-09 16:15:34.542+00</t>
  </si>
  <si>
    <t>48093-1-KOKUE POTY SRL</t>
  </si>
  <si>
    <t>2025-07-09 16:15:34.649+00</t>
  </si>
  <si>
    <t>35823-1-DESPENSA MILI</t>
  </si>
  <si>
    <t>2025-07-09 16:15:34.752+00</t>
  </si>
  <si>
    <t>23579-1-DESPENSA WILIAN JESUS</t>
  </si>
  <si>
    <t>2025-07-09 16:15:34.864+00</t>
  </si>
  <si>
    <t>15438-1-DESPENSA CACERES 1</t>
  </si>
  <si>
    <t>2025-07-09 16:15:34.952+00</t>
  </si>
  <si>
    <t>fabic6550@gmail.com</t>
  </si>
  <si>
    <t>50535-1-DESPENSA JARMIN</t>
  </si>
  <si>
    <t>2025-07-09 16:15:35.036+00</t>
  </si>
  <si>
    <t>56782-1-BONUS KING BODEGA</t>
  </si>
  <si>
    <t>2025-07-09 16:15:35.124+00</t>
  </si>
  <si>
    <t>BONUSKING@GMAIL.COM</t>
  </si>
  <si>
    <t>34919-1-DESPENSA ARIEL</t>
  </si>
  <si>
    <t>2025-07-09 16:15:35.237+00</t>
  </si>
  <si>
    <t>5423-1-BODEGA DDD</t>
  </si>
  <si>
    <t>2025-07-09 16:15:35.322+00</t>
  </si>
  <si>
    <t>40037-1-CASA DE CARNE Y MINIMERCADO BOONE</t>
  </si>
  <si>
    <t>2025-07-09 16:15:35.424+00</t>
  </si>
  <si>
    <t>50580-1-DON FRANCISCO</t>
  </si>
  <si>
    <t>2025-07-09 16:15:35.512+00</t>
  </si>
  <si>
    <t>27584-1-DESPENSA ALEX</t>
  </si>
  <si>
    <t>2025-07-09 16:15:35.6+00</t>
  </si>
  <si>
    <t>58115-1-C L C COMERCIAL</t>
  </si>
  <si>
    <t>2025-07-09 16:15:35.691+00</t>
  </si>
  <si>
    <t>39099-1-DESPENSA MANU</t>
  </si>
  <si>
    <t>2025-07-09 16:15:35.778+00</t>
  </si>
  <si>
    <t>57629-1-CARNICERÍA JR</t>
  </si>
  <si>
    <t>2025-07-09 16:15:35.864+00</t>
  </si>
  <si>
    <t>RONALDOMARTINEZCOM1@GMAIL.COM</t>
  </si>
  <si>
    <t>58898-1-SADDY BEER</t>
  </si>
  <si>
    <t>2025-07-09 16:15:35.963+00</t>
  </si>
  <si>
    <t>48592-1-FARMACIA SAN MIGUEL</t>
  </si>
  <si>
    <t>2025-07-09 16:15:36.05+00</t>
  </si>
  <si>
    <t>56609-1-COMERCIAL DOS HERMANOS</t>
  </si>
  <si>
    <t>2025-07-09 16:15:36.153+00</t>
  </si>
  <si>
    <t>VILLAVNI@GMAIL.COM</t>
  </si>
  <si>
    <t>30265-1-CASA YHAGUE</t>
  </si>
  <si>
    <t>2025-07-09 16:15:36.242+00</t>
  </si>
  <si>
    <t>56433-1-COMERCIAL ESTELA MARY</t>
  </si>
  <si>
    <t>2025-07-09 16:15:36.33+00</t>
  </si>
  <si>
    <t>estelamarygavilant.281990@gmail.com</t>
  </si>
  <si>
    <t>19612-1-DESPENSA IRMA</t>
  </si>
  <si>
    <t>2025-07-09 16:15:36.415+00</t>
  </si>
  <si>
    <t>55591-1-DESPENSA CELESTE</t>
  </si>
  <si>
    <t>2025-07-09 16:15:36.5+00</t>
  </si>
  <si>
    <t>SABRINARAMO@GMAIL.COM</t>
  </si>
  <si>
    <t>56689-1-DESPENSA ROSI</t>
  </si>
  <si>
    <t>2025-07-09 16:15:36.587+00</t>
  </si>
  <si>
    <t>56892-1-DESPENSA FANNY</t>
  </si>
  <si>
    <t>2025-07-09 16:15:36.679+00</t>
  </si>
  <si>
    <t>37204-1-KIOSKO S Y A</t>
  </si>
  <si>
    <t>2025-07-09 16:15:36.766+00</t>
  </si>
  <si>
    <t>52229-1-LOLIMAR</t>
  </si>
  <si>
    <t>2025-07-09 16:15:36.956+00</t>
  </si>
  <si>
    <t>41070-1-DESPENSA ARTUR</t>
  </si>
  <si>
    <t>2025-07-09 16:15:37.06+00</t>
  </si>
  <si>
    <t>57012-1-AUTOSERVICE V Y B</t>
  </si>
  <si>
    <t>2025-07-09 16:15:37.147+00</t>
  </si>
  <si>
    <t>Aidabaez17@gmail.com</t>
  </si>
  <si>
    <t>36059-1-AUTOSERVICIO 2 HERMANAS</t>
  </si>
  <si>
    <t>2025-07-09 16:15:37.233+00</t>
  </si>
  <si>
    <t>51944-1-PANADERIA CAFFE .COM</t>
  </si>
  <si>
    <t>2025-07-09 16:15:37.354+00</t>
  </si>
  <si>
    <t>49800-1-BRONWEIH S.A.</t>
  </si>
  <si>
    <t>2025-07-09 16:15:37.44+00</t>
  </si>
  <si>
    <t>ADMINISTRACION@ENCANTORURAL.COM.PY</t>
  </si>
  <si>
    <t>47543-1-COMERCIAL PRIMAVERA</t>
  </si>
  <si>
    <t>2025-07-09 16:15:37.529+00</t>
  </si>
  <si>
    <t>32494-1-LIZ BETH</t>
  </si>
  <si>
    <t>2025-07-09 16:15:37.764+00</t>
  </si>
  <si>
    <t>55277-1-LILI SHOP</t>
  </si>
  <si>
    <t>2025-07-09 16:15:37.88+00</t>
  </si>
  <si>
    <t>LILIANSAATKAMP8@GMAIL.COM</t>
  </si>
  <si>
    <t>28065-1-DESPENSA SAN MONICA</t>
  </si>
  <si>
    <t>2025-07-09 16:15:37.971+00</t>
  </si>
  <si>
    <t>52887-1-FRUTERIA Y VERDULERIA DAVID</t>
  </si>
  <si>
    <t>2025-07-09 16:15:38.064+00</t>
  </si>
  <si>
    <t>CALDERONVILLASANTIDANIEL@GMAIL.COM</t>
  </si>
  <si>
    <t>17685-1-CASA FUJI</t>
  </si>
  <si>
    <t>2025-07-09 16:15:38.154+00</t>
  </si>
  <si>
    <t>45283-1-FARMACIA LA AMISTAD</t>
  </si>
  <si>
    <t>2025-07-09 16:15:38.238+00</t>
  </si>
  <si>
    <t>administracion@meister.com.py</t>
  </si>
  <si>
    <t>35176-1-DESPENSA DANNA</t>
  </si>
  <si>
    <t>2025-07-09 16:15:38.325+00</t>
  </si>
  <si>
    <t>ANDREMONGELOS@GMAIL.COM</t>
  </si>
  <si>
    <t>20220-1-DESPENSA SAMI</t>
  </si>
  <si>
    <t>2025-07-09 16:15:38.413+00</t>
  </si>
  <si>
    <t>51228-1-MINIMERCADO ARIELITO</t>
  </si>
  <si>
    <t>2025-07-09 16:15:38.502+00</t>
  </si>
  <si>
    <t>58073-1-COMERCIAL LUANA</t>
  </si>
  <si>
    <t>2025-07-09 16:15:38.589+00</t>
  </si>
  <si>
    <t>LUANA_12@GMAIL.COM</t>
  </si>
  <si>
    <t>57208-1-COPETIN LA BRASILERA</t>
  </si>
  <si>
    <t>2025-07-09 16:15:38.675+00</t>
  </si>
  <si>
    <t>57600-1-COMERCIAL KIKO</t>
  </si>
  <si>
    <t>2025-07-09 16:15:38.763+00</t>
  </si>
  <si>
    <t>60181-1-DESPENSA LUZ</t>
  </si>
  <si>
    <t>2025-07-09 16:15:38.848+00</t>
  </si>
  <si>
    <t>FATIMAOSORIOTABARES@GMAIL.COM</t>
  </si>
  <si>
    <t>50757-1-DESPENSA SAN FRANCISCO</t>
  </si>
  <si>
    <t>2025-07-09 16:15:38.933+00</t>
  </si>
  <si>
    <t>18138-1-DESPENSA ARTUR</t>
  </si>
  <si>
    <t>2025-07-09 16:15:39.02+00</t>
  </si>
  <si>
    <t>gerard76@hotmail.com</t>
  </si>
  <si>
    <t>55917-1-SUSAN MARKET</t>
  </si>
  <si>
    <t>2025-07-09 16:15:39.121+00</t>
  </si>
  <si>
    <t>32173-1-CASA 310</t>
  </si>
  <si>
    <t>2025-07-09 16:15:39.208+00</t>
  </si>
  <si>
    <t>50800-1-RG SUPERMERCADOS SA</t>
  </si>
  <si>
    <t>2025-07-09 16:15:39.294+00</t>
  </si>
  <si>
    <t>55427-1-FARMACIA NUTRILIFE</t>
  </si>
  <si>
    <t>2025-07-09 16:15:39.412+00</t>
  </si>
  <si>
    <t>NUTRIDUPLEMENTOS.PY@GMAIL.COM</t>
  </si>
  <si>
    <t>54026-1-POLLITO COMERCIAL</t>
  </si>
  <si>
    <t>2025-07-09 16:15:39.497+00</t>
  </si>
  <si>
    <t>17884-1-DESPENSA WENCE</t>
  </si>
  <si>
    <t>2025-07-09 16:15:39.597+00</t>
  </si>
  <si>
    <t>35824-1-MARIA MERCEDES</t>
  </si>
  <si>
    <t>2025-07-09 16:15:39.71+00</t>
  </si>
  <si>
    <t>54867-1-COMERCIAL THIAGUITO</t>
  </si>
  <si>
    <t>2025-07-09 16:15:39.815+00</t>
  </si>
  <si>
    <t>59342-1-MINIMARKET ÑA PAULINA</t>
  </si>
  <si>
    <t>2025-07-09 16:15:39.903+00</t>
  </si>
  <si>
    <t>TUCONSULTORA2@GMAIL.COM</t>
  </si>
  <si>
    <t>29631-1-DESPENSA ENCITO</t>
  </si>
  <si>
    <t>2025-07-09 16:15:40.014+00</t>
  </si>
  <si>
    <t>56154-1-DESPENSA 3 HERMANAS</t>
  </si>
  <si>
    <t>2025-07-09 16:15:40.115+00</t>
  </si>
  <si>
    <t>52484-1-LEON AUTOSERVICIO</t>
  </si>
  <si>
    <t>2025-07-09 16:15:40.204+00</t>
  </si>
  <si>
    <t>44184-1-DESPENSA CLAUDIA</t>
  </si>
  <si>
    <t>2025-07-09 16:15:40.292+00</t>
  </si>
  <si>
    <t>53147-1-AUTOSERVICE LA COSTA</t>
  </si>
  <si>
    <t>2025-07-09 16:15:40.382+00</t>
  </si>
  <si>
    <t>59456-1-COMERCIAL YESSICA</t>
  </si>
  <si>
    <t>2025-07-09 16:15:40.484+00</t>
  </si>
  <si>
    <t>YESICAYAQUET@GMAIL.COM</t>
  </si>
  <si>
    <t>49875-1-POLLERIA 3 DE MAYO</t>
  </si>
  <si>
    <t>2025-07-09 16:15:40.571+00</t>
  </si>
  <si>
    <t>57794-1-DESPENSA LA VICTORIA</t>
  </si>
  <si>
    <t>2025-07-09 16:15:40.667+00</t>
  </si>
  <si>
    <t>CG28849@GMAIL.COM</t>
  </si>
  <si>
    <t>30622-1-COMERCIAL SAN CAYETANO</t>
  </si>
  <si>
    <t>2025-07-09 16:15:40.774+00</t>
  </si>
  <si>
    <t>26394-1-DESPENSA MARTITA</t>
  </si>
  <si>
    <t>2025-07-09 16:15:40.874+00</t>
  </si>
  <si>
    <t>42437-1-DESPENSA EL AGUATERO</t>
  </si>
  <si>
    <t>2025-07-09 16:15:40.962+00</t>
  </si>
  <si>
    <t>15785-1-COMERCIAL PIRO`Y</t>
  </si>
  <si>
    <t>2025-07-09 16:15:41.077+00</t>
  </si>
  <si>
    <t>33686-2-COMERCIAL DIVINO NIÑO JESUS</t>
  </si>
  <si>
    <t>2025-07-09 16:15:41.173+00</t>
  </si>
  <si>
    <t>LEGUIZAMONSONIA1989@GMAIL.COM</t>
  </si>
  <si>
    <t>18263-1-DESPENSA DIONICIA</t>
  </si>
  <si>
    <t>2025-07-09 16:15:41.263+00</t>
  </si>
  <si>
    <t>58170-1-BODEGA SOFIA</t>
  </si>
  <si>
    <t>2025-07-09 16:15:41.485+00</t>
  </si>
  <si>
    <t>EVERYAHARI301@GMAIL.COM</t>
  </si>
  <si>
    <t>55297-1-DESPENSA MATIAS</t>
  </si>
  <si>
    <t>2025-07-09 16:15:41.575+00</t>
  </si>
  <si>
    <t>Precision2000_@outlook.es</t>
  </si>
  <si>
    <t>14904-1-DESPENSA MONICA</t>
  </si>
  <si>
    <t>2025-07-09 16:15:41.674+00</t>
  </si>
  <si>
    <t>50105-1-DESPENSA TAHIANE</t>
  </si>
  <si>
    <t>2025-07-09 16:15:41.772+00</t>
  </si>
  <si>
    <t>evarosana1981@gmail.com</t>
  </si>
  <si>
    <t>58420-1-FARMAVEL</t>
  </si>
  <si>
    <t>2025-07-09 16:15:41.936+00</t>
  </si>
  <si>
    <t>NEIDESOLEDADSANCHEZSAIZ@GMAIL.COM</t>
  </si>
  <si>
    <t>58757-1-CASA DE LAS CARNES EL SERTANEJO</t>
  </si>
  <si>
    <t>2025-07-09 16:15:42.037+00</t>
  </si>
  <si>
    <t>FERNANDOVALENTI532@GMAIL.COM</t>
  </si>
  <si>
    <t>56962-1-EL BUEN PRECIO DESPENSA</t>
  </si>
  <si>
    <t>2025-07-09 16:15:42.125+00</t>
  </si>
  <si>
    <t>desp.buenprecio@gmail.com</t>
  </si>
  <si>
    <t>32313-1-DESPENSA LARISSA</t>
  </si>
  <si>
    <t>2025-07-09 16:15:42.226+00</t>
  </si>
  <si>
    <t>38539-1-DESPENSA ÑA TANI</t>
  </si>
  <si>
    <t>2025-07-09 16:15:42.313+00</t>
  </si>
  <si>
    <t>estalinadaalvares@gmail.com</t>
  </si>
  <si>
    <t>32387-1-COMERCIAL CAACUPE</t>
  </si>
  <si>
    <t>2025-07-09 16:15:42.415+00</t>
  </si>
  <si>
    <t>38882-1-DESPENSA NUÑEZ</t>
  </si>
  <si>
    <t>2025-07-09 16:15:42.515+00</t>
  </si>
  <si>
    <t>58502-1-DESPENSA Y COMEDOR ÑA MARIA</t>
  </si>
  <si>
    <t>2025-07-09 16:15:42.605+00</t>
  </si>
  <si>
    <t>56130-1-COMERCIAL ALANCITO</t>
  </si>
  <si>
    <t>2025-07-09 16:15:42.692+00</t>
  </si>
  <si>
    <t>LIZMARIPERALTA@HOTMAIL.COM</t>
  </si>
  <si>
    <t>34169-1-DESPENSA FLORECITA</t>
  </si>
  <si>
    <t>2025-07-09 16:15:42.976+00</t>
  </si>
  <si>
    <t>30757-1-COMERCIAL OCAMPOS</t>
  </si>
  <si>
    <t>2025-07-09 16:15:43.102+00</t>
  </si>
  <si>
    <t>ocamposherminiojuan@gmail.com</t>
  </si>
  <si>
    <t>18093-1-COMERCIAL YHONATAN</t>
  </si>
  <si>
    <t>2025-07-09 16:15:43.192+00</t>
  </si>
  <si>
    <t>46119-1-DESPENSA EL AMIGO</t>
  </si>
  <si>
    <t>2025-07-09 16:15:43.296+00</t>
  </si>
  <si>
    <t>51499-1-DESPENSA Y CARNICERIA LOS AMIGOS</t>
  </si>
  <si>
    <t>2025-07-09 16:15:43.386+00</t>
  </si>
  <si>
    <t>40035-1-DESPENSA MARICELA</t>
  </si>
  <si>
    <t>2025-07-09 16:15:43.471+00</t>
  </si>
  <si>
    <t>55774-1-DESPENSA SAN JOSE</t>
  </si>
  <si>
    <t>2025-07-09 16:15:43.584+00</t>
  </si>
  <si>
    <t>CHAMORROBRITEZALDAESTER@GMAIL.COM</t>
  </si>
  <si>
    <t>43455-1-DESPENSA Y COPETIN LAS MELLIZAS</t>
  </si>
  <si>
    <t>2025-07-09 16:15:43.675+00</t>
  </si>
  <si>
    <t>53241-1-BODEGA MINI MARKET DON ANTONIO</t>
  </si>
  <si>
    <t>2025-07-09 16:15:43.795+00</t>
  </si>
  <si>
    <t>18302-1-COMERCIAL L.G</t>
  </si>
  <si>
    <t>2025-07-09 16:15:43.881+00</t>
  </si>
  <si>
    <t>37072-1-DESPENSA J.M</t>
  </si>
  <si>
    <t>2025-07-09 16:15:43.973+00</t>
  </si>
  <si>
    <t>16676-1-DESPENSA ÑA ESTELA</t>
  </si>
  <si>
    <t>2025-07-09 16:15:44.074+00</t>
  </si>
  <si>
    <t>26012-1-DESPENSA EL BUEN AMIGO</t>
  </si>
  <si>
    <t>2025-07-09 16:15:44.187+00</t>
  </si>
  <si>
    <t>11096-1-CASILLA 273 FC</t>
  </si>
  <si>
    <t>2025-07-09 16:15:44.279+00</t>
  </si>
  <si>
    <t>48311-1-DESPENSA PRIMAVERA</t>
  </si>
  <si>
    <t>2025-07-09 16:15:44.384+00</t>
  </si>
  <si>
    <t>52858-1-DESPENSA TOBATEÑA</t>
  </si>
  <si>
    <t>2025-07-09 16:15:44.47+00</t>
  </si>
  <si>
    <t>36958-1-DESPENSA SAN CRISTOBAL</t>
  </si>
  <si>
    <t>2025-07-09 16:15:44.574+00</t>
  </si>
  <si>
    <t>52122-1-DESPENSA Y CARNICERIA GABRIEL II</t>
  </si>
  <si>
    <t>2025-07-09 16:15:44.679+00</t>
  </si>
  <si>
    <t>36819-1-DESPENSA MINI MARQUET MORINIGO</t>
  </si>
  <si>
    <t>2025-07-09 16:15:44.765+00</t>
  </si>
  <si>
    <t>56080-1-SURTIMAX</t>
  </si>
  <si>
    <t>2025-07-09 16:15:44.85+00</t>
  </si>
  <si>
    <t>BRITOZROMERO@GMAIL.COM</t>
  </si>
  <si>
    <t>51611-1-DESPENSA FENIX</t>
  </si>
  <si>
    <t>2025-07-09 16:15:44.966+00</t>
  </si>
  <si>
    <t>54508-1-AUTOSERVICE GIRETT</t>
  </si>
  <si>
    <t>2025-07-09 16:15:45.056+00</t>
  </si>
  <si>
    <t>47558-1-DESPENSA JUANK</t>
  </si>
  <si>
    <t>2025-07-09 16:15:45.143+00</t>
  </si>
  <si>
    <t>SIGNIAMARTINEZ1997@GMAIL.COM</t>
  </si>
  <si>
    <t>45012-1-DESPENSA SAGRADO CORAZON DE JESUS</t>
  </si>
  <si>
    <t>2025-07-09 16:15:45.255+00</t>
  </si>
  <si>
    <t>59023-1-DESPENSA L Y L</t>
  </si>
  <si>
    <t>2025-07-09 16:15:45.358+00</t>
  </si>
  <si>
    <t>15679-1-POLMAR S.A</t>
  </si>
  <si>
    <t>2025-07-09 16:15:45.454+00</t>
  </si>
  <si>
    <t>58614-1-LA ESQUINA DEL SABOR</t>
  </si>
  <si>
    <t>2025-07-09 16:15:45.542+00</t>
  </si>
  <si>
    <t>LIZACOLMAN@GMAIL.COM</t>
  </si>
  <si>
    <t>29504-1-COMERCIAL VEGA</t>
  </si>
  <si>
    <t>2025-07-09 16:15:45.627+00</t>
  </si>
  <si>
    <t>39158-1-DESPENSA ANTONIA</t>
  </si>
  <si>
    <t>2025-07-09 16:15:45.715+00</t>
  </si>
  <si>
    <t>54038-1-DESPENSA ANDREA</t>
  </si>
  <si>
    <t>2025-07-09 16:15:45.825+00</t>
  </si>
  <si>
    <t>37537-1-DR MULTIMARCAS</t>
  </si>
  <si>
    <t>2025-07-09 16:15:45.924+00</t>
  </si>
  <si>
    <t>36444-1-RB VARIEDADES</t>
  </si>
  <si>
    <t>2025-07-09 16:15:46.023+00</t>
  </si>
  <si>
    <t>12381-1-SUPERMECADO MORENA I</t>
  </si>
  <si>
    <t>2025-07-09 16:15:46.113+00</t>
  </si>
  <si>
    <t>57094-1-DESPENSA ISAIAS</t>
  </si>
  <si>
    <t>2025-07-09 16:15:46.214+00</t>
  </si>
  <si>
    <t>JM788185@GMAIL.COM</t>
  </si>
  <si>
    <t>24860-1-DESPENSA DERLIS</t>
  </si>
  <si>
    <t>2025-07-09 16:15:46.302+00</t>
  </si>
  <si>
    <t>41660-1-PANADERIA Y CONFITERIA PAN PAZ</t>
  </si>
  <si>
    <t>2025-07-09 16:15:46.388+00</t>
  </si>
  <si>
    <t>35603-1-AUTOSERVICE EL SOL</t>
  </si>
  <si>
    <t>2025-07-09 16:15:46.476+00</t>
  </si>
  <si>
    <t>gnatenco98@gmail.com</t>
  </si>
  <si>
    <t>15573-1-DESPENSA ISAVE</t>
  </si>
  <si>
    <t>2025-07-09 16:15:46.561+00</t>
  </si>
  <si>
    <t>22176-1-DESPENSA YESSIKA</t>
  </si>
  <si>
    <t>2025-07-09 16:15:46.649+00</t>
  </si>
  <si>
    <t>59571-3-PRODUCAR S.A HOHENAU</t>
  </si>
  <si>
    <t>2025-07-09 16:15:46.735+00</t>
  </si>
  <si>
    <t>27471-1-DESPENSA ALBA</t>
  </si>
  <si>
    <t>2025-07-09 16:15:46.824+00</t>
  </si>
  <si>
    <t>9930-1-COMERCIAL PACHECO</t>
  </si>
  <si>
    <t>2025-07-09 16:15:46.934+00</t>
  </si>
  <si>
    <t>59400-1-HORTIFRUTS</t>
  </si>
  <si>
    <t>2025-07-09 16:15:47.031+00</t>
  </si>
  <si>
    <t>33982-1-DESPENSA SANTA ELENA</t>
  </si>
  <si>
    <t>2025-07-09 16:15:47.117+00</t>
  </si>
  <si>
    <t>49145-1-DISPENSARIO TESORINTOS</t>
  </si>
  <si>
    <t>2025-07-09 16:15:47.212+00</t>
  </si>
  <si>
    <t>noemi.zulmayn@gmail.com</t>
  </si>
  <si>
    <t>18164-1-DESPENSA SAN PEDRO</t>
  </si>
  <si>
    <t>2025-07-09 16:15:47.307+00</t>
  </si>
  <si>
    <t>55419-1-BODEGA EXPRESS</t>
  </si>
  <si>
    <t>2025-07-09 16:15:47.404+00</t>
  </si>
  <si>
    <t>lucia.benitezdethomas@gmail.com</t>
  </si>
  <si>
    <t>59301-1-DESPENSA M Y S</t>
  </si>
  <si>
    <t>2025-07-09 16:15:47.525+00</t>
  </si>
  <si>
    <t>KARINAFERNANDEZ1025@GMAIL.COM</t>
  </si>
  <si>
    <t>33015-1-COMERCIAL 8 DE DICIEMBRE</t>
  </si>
  <si>
    <t>2025-07-09 16:15:47.62+00</t>
  </si>
  <si>
    <t>21541-1-FARMACIA EL SOL</t>
  </si>
  <si>
    <t>2025-07-09 16:15:47.725+00</t>
  </si>
  <si>
    <t>26856-1-COMERCIAL SAN MIGUEL</t>
  </si>
  <si>
    <t>2025-07-09 16:15:47.824+00</t>
  </si>
  <si>
    <t>37818-1-FARMAS SAN JORGE</t>
  </si>
  <si>
    <t>2025-07-09 16:15:47.916+00</t>
  </si>
  <si>
    <t>42698-1-DESPENSA NUÑES</t>
  </si>
  <si>
    <t>2025-07-09 16:15:48.145+00</t>
  </si>
  <si>
    <t>59998-1-FRUTERIA Y VERDULERIA HV</t>
  </si>
  <si>
    <t>2025-07-09 16:15:48.264+00</t>
  </si>
  <si>
    <t>HERMESGUILLERMOVILLALBACACERES@gmail.com</t>
  </si>
  <si>
    <t>51337-1-AUTOSERVICIO MAIKOL</t>
  </si>
  <si>
    <t>2025-07-09 16:15:48.351+00</t>
  </si>
  <si>
    <t>37913-1-PRONTO SUPERMERCADO</t>
  </si>
  <si>
    <t>2025-07-09 16:15:48.453+00</t>
  </si>
  <si>
    <t>sebald.dietze@pronto.com.py</t>
  </si>
  <si>
    <t>59395-1-MARKET TREBOL</t>
  </si>
  <si>
    <t>2025-07-09 16:15:48.539+00</t>
  </si>
  <si>
    <t>JUANRAMON1990@APOLO.COM</t>
  </si>
  <si>
    <t>20924-1-VERDULERIA LA DIFERENCIA</t>
  </si>
  <si>
    <t>2025-07-09 16:15:48.624+00</t>
  </si>
  <si>
    <t>35416-1-AUTOSERVICE CAMBYRETA</t>
  </si>
  <si>
    <t>2025-07-09 16:15:48.71+00</t>
  </si>
  <si>
    <t>1086-1-SUPERMARTIN</t>
  </si>
  <si>
    <t>2025-07-09 16:15:48.796+00</t>
  </si>
  <si>
    <t>22005-1-COMEDOR ROXI POP</t>
  </si>
  <si>
    <t>2025-07-09 16:15:48.888+00</t>
  </si>
  <si>
    <t>18446-1-DESPENSA ROSI</t>
  </si>
  <si>
    <t>2025-07-09 16:15:48.982+00</t>
  </si>
  <si>
    <t>AUTOSERVICEROSI@GMAIL.COM</t>
  </si>
  <si>
    <t>53985-1-JMF DISTRIBUIDORA</t>
  </si>
  <si>
    <t>2025-07-09 16:15:49.069+00</t>
  </si>
  <si>
    <t>44873-1-FARMACIA PARANA</t>
  </si>
  <si>
    <t>2025-07-09 16:15:49.154+00</t>
  </si>
  <si>
    <t>33649-1-DISTRI SUR</t>
  </si>
  <si>
    <t>2025-07-09 16:15:49.239+00</t>
  </si>
  <si>
    <t>25866-1-COPETROL PLAZA</t>
  </si>
  <si>
    <t>2025-07-09 16:15:49.324+00</t>
  </si>
  <si>
    <t>milena.paredes@icloud.com</t>
  </si>
  <si>
    <t>47014-1-COPETIN LA TIA</t>
  </si>
  <si>
    <t>2025-07-09 16:15:49.41+00</t>
  </si>
  <si>
    <t>35920-1-AUTOSERVICE MONTIEL</t>
  </si>
  <si>
    <t>2025-07-09 16:15:49.526+00</t>
  </si>
  <si>
    <t>15575-1-LA ESPERANCITA</t>
  </si>
  <si>
    <t>2025-07-09 16:15:49.619+00</t>
  </si>
  <si>
    <t>26855-1-COMERCIAL SAN MIGUEL</t>
  </si>
  <si>
    <t>2025-07-09 16:15:49.735+00</t>
  </si>
  <si>
    <t>26766-1-DESPENSA CACHO</t>
  </si>
  <si>
    <t>2025-07-09 16:15:49.826+00</t>
  </si>
  <si>
    <t>56565-1-MINIMARKET SAN ANTONIO</t>
  </si>
  <si>
    <t>2025-07-09 16:15:50.047+00</t>
  </si>
  <si>
    <t>12054-1-DESPENSA ESPINOLA</t>
  </si>
  <si>
    <t>2025-07-09 16:15:50.146+00</t>
  </si>
  <si>
    <t>LOPRZ.ERRRL@GMAIL.COM</t>
  </si>
  <si>
    <t>56570-1-VIDAFARMA</t>
  </si>
  <si>
    <t>2025-07-09 16:15:50.248+00</t>
  </si>
  <si>
    <t>41147-1-ECO AUTOSERVICE</t>
  </si>
  <si>
    <t>2025-07-09 16:15:50.334+00</t>
  </si>
  <si>
    <t>21136-1-AUTOSERVI MARI</t>
  </si>
  <si>
    <t>2025-07-09 16:15:50.425+00</t>
  </si>
  <si>
    <t>58367-1-FERRETERIA VIRGEN DEL ROSARIO</t>
  </si>
  <si>
    <t>2025-07-09 16:15:50.52+00</t>
  </si>
  <si>
    <t>ZARZAGREGORIO132@GMAIL.COM</t>
  </si>
  <si>
    <t>57814-1-UNION FARMA</t>
  </si>
  <si>
    <t>2025-07-09 16:15:50.625+00</t>
  </si>
  <si>
    <t>LAIRABSHOLLEE@GMAIL.COM</t>
  </si>
  <si>
    <t>12053-1-PATIO MIX</t>
  </si>
  <si>
    <t>2025-07-09 16:15:50.724+00</t>
  </si>
  <si>
    <t>34047-1-DESPENSA SAN MIGUEL</t>
  </si>
  <si>
    <t>2025-07-09 16:15:50.81+00</t>
  </si>
  <si>
    <t>52574-1-AUTOSERVICIO C Y C</t>
  </si>
  <si>
    <t>2025-07-09 16:15:50.896+00</t>
  </si>
  <si>
    <t>50200-1-BRU SUPERMERCADO</t>
  </si>
  <si>
    <t>2025-07-09 16:15:50.988+00</t>
  </si>
  <si>
    <t>13400-1-COMERCIAL JD</t>
  </si>
  <si>
    <t>2025-07-09 16:15:51.084+00</t>
  </si>
  <si>
    <t>2299-1-CASA CAR BEN</t>
  </si>
  <si>
    <t>2025-07-09 16:15:51.175+00</t>
  </si>
  <si>
    <t>36053-1-DESPENSA HUGUITO</t>
  </si>
  <si>
    <t>2025-07-09 16:15:51.278+00</t>
  </si>
  <si>
    <t>44131-1-DESPENSA VIKI</t>
  </si>
  <si>
    <t>2025-07-09 16:15:51.369+00</t>
  </si>
  <si>
    <t>34083-1-AUTOSERVICE LOS AMIGOS</t>
  </si>
  <si>
    <t>2025-07-09 16:15:51.455+00</t>
  </si>
  <si>
    <t>48484-1-FARMACIA DANI</t>
  </si>
  <si>
    <t>2025-07-09 16:15:51.545+00</t>
  </si>
  <si>
    <t>33424-1-PANADERIA JESUS RAMON</t>
  </si>
  <si>
    <t>2025-07-09 16:15:51.644+00</t>
  </si>
  <si>
    <t>32958-1-COMERCIAL EL ESTANCIERO</t>
  </si>
  <si>
    <t>2025-07-09 16:15:51.745+00</t>
  </si>
  <si>
    <t>19611-1-DESPENSA R Y R</t>
  </si>
  <si>
    <t>2025-07-09 16:15:51.832+00</t>
  </si>
  <si>
    <t>47891-1-COMERCIAL SAN JOSE</t>
  </si>
  <si>
    <t>2025-07-09 16:15:51.925+00</t>
  </si>
  <si>
    <t>52660-1-AUTOSERVICE YAKUSIK</t>
  </si>
  <si>
    <t>2025-07-09 16:15:52.049+00</t>
  </si>
  <si>
    <t>52045-1-DESPENSA TRES HERMANAS</t>
  </si>
  <si>
    <t>2025-07-09 16:15:52.131+00</t>
  </si>
  <si>
    <t>11570-1-DESPENSA SAN MARTIN</t>
  </si>
  <si>
    <t>2025-07-09 16:15:52.225+00</t>
  </si>
  <si>
    <t>32899-1-DESPENSA J.C</t>
  </si>
  <si>
    <t>2025-07-09 16:15:52.314+00</t>
  </si>
  <si>
    <t>12413-1-COMERCIAL M Y S</t>
  </si>
  <si>
    <t>2025-07-09 16:15:52.423+00</t>
  </si>
  <si>
    <t>42590-1-COMEDOR ÑA ELSA</t>
  </si>
  <si>
    <t>2025-07-09 16:15:52.524+00</t>
  </si>
  <si>
    <t>18419-1-DESPENSA LA VIRGEN</t>
  </si>
  <si>
    <t>2025-07-09 16:15:52.635+00</t>
  </si>
  <si>
    <t>18135-1-DESPENSA SAN MIGUEL</t>
  </si>
  <si>
    <t>2025-07-09 16:15:52.735+00</t>
  </si>
  <si>
    <t>soacosta@hotmail.com</t>
  </si>
  <si>
    <t>29910-1-COMERCIAL ISRAEL</t>
  </si>
  <si>
    <t>2025-07-09 16:15:52.834+00</t>
  </si>
  <si>
    <t>aldovillalba92@gmail.com</t>
  </si>
  <si>
    <t>1034-1-COMERCIAL LEPRETTI</t>
  </si>
  <si>
    <t>2025-07-09 16:15:52.922+00</t>
  </si>
  <si>
    <t>23187-1-COMERCIAL RICARDITO</t>
  </si>
  <si>
    <t>2025-07-09 16:15:53.006+00</t>
  </si>
  <si>
    <t>20118-1-COMERCIAL ANGEL MARIA</t>
  </si>
  <si>
    <t>2025-07-09 16:15:53.239+00</t>
  </si>
  <si>
    <t>angellibarra87@gmail.com</t>
  </si>
  <si>
    <t>58557-1-MINIMARKET SAN CAYETANO</t>
  </si>
  <si>
    <t>2025-07-09 16:15:53.344+00</t>
  </si>
  <si>
    <t>33808-1-COMERCIAL PALMITAL</t>
  </si>
  <si>
    <t>2025-07-09 16:15:53.443+00</t>
  </si>
  <si>
    <t>39880-1-AUTOSERVICE FA Y LE</t>
  </si>
  <si>
    <t>2025-07-09 16:15:53.533+00</t>
  </si>
  <si>
    <t>pablocesarlopez0@gmail.com</t>
  </si>
  <si>
    <t>48510-1-FARMACIA SAN DIEGO</t>
  </si>
  <si>
    <t>2025-07-09 16:15:53.633+00</t>
  </si>
  <si>
    <t>57423-1-CARNICERIA Y SUPERMERCADO TONSAK</t>
  </si>
  <si>
    <t>2025-07-09 16:15:53.722+00</t>
  </si>
  <si>
    <t>47761-1-SURTIDOR SAPO</t>
  </si>
  <si>
    <t>2025-07-09 16:15:53.81+00</t>
  </si>
  <si>
    <t>42978-1-CASA MAURI</t>
  </si>
  <si>
    <t>2025-07-09 16:15:53.9+00</t>
  </si>
  <si>
    <t>46645-1-DOÑA REINA</t>
  </si>
  <si>
    <t>2025-07-09 16:15:54.002+00</t>
  </si>
  <si>
    <t>donhareina.empanadascaseras@gmail.com</t>
  </si>
  <si>
    <t>29219-1-AUTOSERVICIO MATI</t>
  </si>
  <si>
    <t>2025-07-09 16:15:54.108+00</t>
  </si>
  <si>
    <t>osmarorue938@gmail.com</t>
  </si>
  <si>
    <t>50385-1-HERNAN BALBUENA</t>
  </si>
  <si>
    <t>2025-07-09 16:15:54.246+00</t>
  </si>
  <si>
    <t>27968-1-DESPENSA EL PRINCIPE</t>
  </si>
  <si>
    <t>2025-07-09 16:15:54.373+00</t>
  </si>
  <si>
    <t>54144-1-MAXICOMPRA AUTOSERVICIO</t>
  </si>
  <si>
    <t>2025-07-09 16:15:54.493+00</t>
  </si>
  <si>
    <t>36288-1-PIZZA CHEFF SRL</t>
  </si>
  <si>
    <t>2025-07-09 16:15:54.639+00</t>
  </si>
  <si>
    <t>pizzacheff@hotmail.com</t>
  </si>
  <si>
    <t>14899-1-AUTOSERVICIO JUANCITO</t>
  </si>
  <si>
    <t>2025-07-09 16:15:54.781+00</t>
  </si>
  <si>
    <t>martincdiej@gmail.com</t>
  </si>
  <si>
    <t>59406-1-MINIMERCADO 2 HERMANOS</t>
  </si>
  <si>
    <t>2025-07-09 16:15:54.91+00</t>
  </si>
  <si>
    <t>ARACELIAVALOS422@GMAIL.COM</t>
  </si>
  <si>
    <t>8836-1-COMERCIAL AVRIL</t>
  </si>
  <si>
    <t>2025-07-09 16:15:55.032+00</t>
  </si>
  <si>
    <t>9355-1-DESPENSA ALDAMI</t>
  </si>
  <si>
    <t>2025-07-09 16:15:55.172+00</t>
  </si>
  <si>
    <t>55593-1-ALCARAZ OLMEDO COMERCIAL SRL</t>
  </si>
  <si>
    <t>2025-07-09 16:15:55.305+00</t>
  </si>
  <si>
    <t>alcarazolmedo99@gmail.com</t>
  </si>
  <si>
    <t>58945-1-FARMACIA ACUARIO 2</t>
  </si>
  <si>
    <t>2025-07-09 16:15:55.429+00</t>
  </si>
  <si>
    <t>FERNANDO_CRIS22@GMAIL.COM</t>
  </si>
  <si>
    <t>50131-1-DESPENSA MAINUMBY</t>
  </si>
  <si>
    <t>2025-07-09 16:15:55.541+00</t>
  </si>
  <si>
    <t>21651-2-MINI SHOP 2</t>
  </si>
  <si>
    <t>2025-07-09 16:15:55.702+00</t>
  </si>
  <si>
    <t>47159-1-AUTOSERVI LUISITO</t>
  </si>
  <si>
    <t>2025-07-09 16:15:55.841+00</t>
  </si>
  <si>
    <t>29931-1-DESPENSA KAREN</t>
  </si>
  <si>
    <t>2025-07-09 16:15:55.956+00</t>
  </si>
  <si>
    <t>57016-1-DESPENSA GUARANI</t>
  </si>
  <si>
    <t>2025-07-09 16:15:56.099+00</t>
  </si>
  <si>
    <t>35224-1-DESPENSA ANGEL LUIS ANTONIO</t>
  </si>
  <si>
    <t>2025-07-09 16:15:56.227+00</t>
  </si>
  <si>
    <t>32895-1-SERVI COMPRA A Y K</t>
  </si>
  <si>
    <t>2025-07-09 16:15:56.348+00</t>
  </si>
  <si>
    <t>24799-1-DESPENSA FATIMA</t>
  </si>
  <si>
    <t>2025-07-09 16:15:56.477+00</t>
  </si>
  <si>
    <t>10469-1-CHURRASQUERIA Y MINI MERCADO SCHU</t>
  </si>
  <si>
    <t>2025-07-09 16:15:56.604+00</t>
  </si>
  <si>
    <t>12556-1-DESPENSA PATY</t>
  </si>
  <si>
    <t>2025-07-09 16:15:56.713+00</t>
  </si>
  <si>
    <t>35657-1-DESPENSA LAS HERMANAS</t>
  </si>
  <si>
    <t>2025-07-09 16:15:56.835+00</t>
  </si>
  <si>
    <t>53370-1-BODEGA ITAKARU</t>
  </si>
  <si>
    <t>2025-07-09 16:15:56.967+00</t>
  </si>
  <si>
    <t>16265-1-COMERCIAL NIÑO JESUS</t>
  </si>
  <si>
    <t>2025-07-09 16:15:57.087+00</t>
  </si>
  <si>
    <t>Lic.lauravaldez13@gmail.com</t>
  </si>
  <si>
    <t>56084-1-DESPENSA MARILOU VARIEDADES</t>
  </si>
  <si>
    <t>2025-07-09 16:15:57.2+00</t>
  </si>
  <si>
    <t>rikyelider@gmail.com</t>
  </si>
  <si>
    <t>26393-1-DESPENSA YABIAHA</t>
  </si>
  <si>
    <t>2025-07-09 16:15:57.331+00</t>
  </si>
  <si>
    <t>26260-1-DESPENSA DIEGO</t>
  </si>
  <si>
    <t>2025-07-09 16:15:57.462+00</t>
  </si>
  <si>
    <t>nelson1967danielamarilla@gmail.com</t>
  </si>
  <si>
    <t>12612-1-AUTOSERVICE FERNANDITO</t>
  </si>
  <si>
    <t>2025-07-09 16:15:57.577+00</t>
  </si>
  <si>
    <t>fermoraramirez@gmail.com</t>
  </si>
  <si>
    <t>20109-1-DESPENSA MIRIAN</t>
  </si>
  <si>
    <t>2025-07-09 16:15:57.71+00</t>
  </si>
  <si>
    <t>22174-1-DESPENSA DAYSY ANALI</t>
  </si>
  <si>
    <t>2025-07-09 16:15:57.844+00</t>
  </si>
  <si>
    <t>50459-1-DESPENSA FULSVI</t>
  </si>
  <si>
    <t>2025-07-09 16:15:57.963+00</t>
  </si>
  <si>
    <t>23405-1-DESPENSA LUISITO</t>
  </si>
  <si>
    <t>2025-07-09 16:15:58.088+00</t>
  </si>
  <si>
    <t>15061-1-CASA GONZALITO</t>
  </si>
  <si>
    <t>2025-07-09 16:15:58.356+00</t>
  </si>
  <si>
    <t>59299-1-DESPENSA SAN FRANCISCO</t>
  </si>
  <si>
    <t>2025-07-09 16:15:58.495+00</t>
  </si>
  <si>
    <t>RANONFIDELINOGONZALEZ78@GMAIL.COM</t>
  </si>
  <si>
    <t>18977-1-SANTISIMA TRINIDAD</t>
  </si>
  <si>
    <t>2025-07-09 16:15:58.616+00</t>
  </si>
  <si>
    <t>19236-1-DESPENSA Y CARNICERIA AMERICANO</t>
  </si>
  <si>
    <t>2025-07-09 16:15:58.748+00</t>
  </si>
  <si>
    <t>49905-1-LA CANASTA COMERCIAL</t>
  </si>
  <si>
    <t>2025-07-09 16:15:58.882+00</t>
  </si>
  <si>
    <t>12782-1-DESPENSA Y CARNICERIA LA FAMILIA</t>
  </si>
  <si>
    <t>2025-07-09 16:15:59+00</t>
  </si>
  <si>
    <t>24156-2-COMERCIAL CHACORE</t>
  </si>
  <si>
    <t>2025-07-09 16:15:59.142+00</t>
  </si>
  <si>
    <t>cabello@gmail.com</t>
  </si>
  <si>
    <t>11532-1-DESPENSA ROSSI</t>
  </si>
  <si>
    <t>2025-07-09 16:15:59.258+00</t>
  </si>
  <si>
    <t>47111-1-AUTOSERVICIO PUCHI</t>
  </si>
  <si>
    <t>2025-07-09 16:15:59.383+00</t>
  </si>
  <si>
    <t>1090-1-ADRIAN CHRIST</t>
  </si>
  <si>
    <t>2025-07-09 16:15:59.494+00</t>
  </si>
  <si>
    <t>aachristcloss@gmail.com</t>
  </si>
  <si>
    <t>48426-1-ROZEN MARKET</t>
  </si>
  <si>
    <t>2025-07-09 16:15:59.625+00</t>
  </si>
  <si>
    <t>18437-1-DESPENSA SZELENKO</t>
  </si>
  <si>
    <t>2025-07-09 16:15:59.75+00</t>
  </si>
  <si>
    <t>53691-1-CORREA DESPENSA</t>
  </si>
  <si>
    <t>2025-07-09 16:15:59.861+00</t>
  </si>
  <si>
    <t>28975-1-DESPENSA JJ</t>
  </si>
  <si>
    <t>2025-07-09 16:15:59.979+00</t>
  </si>
  <si>
    <t>10466-1-FELICIA INSFRAN</t>
  </si>
  <si>
    <t>2025-07-09 16:16:00.116+00</t>
  </si>
  <si>
    <t>32477-1-DESPENSA Y CARNICERIA CARDOZO</t>
  </si>
  <si>
    <t>2025-07-09 16:16:00.236+00</t>
  </si>
  <si>
    <t>1865-1-DESPENSA LA ESPERANCITA</t>
  </si>
  <si>
    <t>2025-07-09 16:16:00.347+00</t>
  </si>
  <si>
    <t>sangsuklee1701@gmail.com</t>
  </si>
  <si>
    <t>50518-1-DESPENSA LYC</t>
  </si>
  <si>
    <t>2025-07-09 16:16:00.485+00</t>
  </si>
  <si>
    <t>58006-1-DESPENSA LETICIA</t>
  </si>
  <si>
    <t>2025-07-09 16:16:00.607+00</t>
  </si>
  <si>
    <t>21941-1-DESPENSA LA AVENIDA</t>
  </si>
  <si>
    <t>2025-07-09 16:16:00.719+00</t>
  </si>
  <si>
    <t>58977-1-AUTOSERVICIO FLOR DE JAZMIN</t>
  </si>
  <si>
    <t>2025-07-09 16:16:00.845+00</t>
  </si>
  <si>
    <t>FRANJAVIERGONCALVEZ@GMAIL.COM</t>
  </si>
  <si>
    <t>39974-1-AUTOSERVICE O</t>
  </si>
  <si>
    <t>2025-07-09 16:16:00.97+00</t>
  </si>
  <si>
    <t>1620-1-JABIMAR</t>
  </si>
  <si>
    <t>2025-07-09 16:16:01.081+00</t>
  </si>
  <si>
    <t>43570-1-DESPENSA ARNOLD</t>
  </si>
  <si>
    <t>2025-07-09 16:16:01.214+00</t>
  </si>
  <si>
    <t>12905-1-COMERCIAL LUISITO</t>
  </si>
  <si>
    <t>2025-07-09 16:16:01.338+00</t>
  </si>
  <si>
    <t>49141-1-COMERCIAL EL TRIANGULITO</t>
  </si>
  <si>
    <t>2025-07-09 16:16:01.45+00</t>
  </si>
  <si>
    <t>25894-1-CASA LAS MELLIZAS</t>
  </si>
  <si>
    <t>2025-07-09 16:16:01.582+00</t>
  </si>
  <si>
    <t>18261-1-DESPENSA SANTO DOMINGO</t>
  </si>
  <si>
    <t>2025-07-09 16:16:01.707+00</t>
  </si>
  <si>
    <t>27550-1-DESPENSA DAIHANA</t>
  </si>
  <si>
    <t>2025-07-09 16:16:01.818+00</t>
  </si>
  <si>
    <t>24814-1-COMERCIAL SAN MIGUEL</t>
  </si>
  <si>
    <t>2025-07-09 16:16:02.024+00</t>
  </si>
  <si>
    <t>30209-1-DESPENSA GODOY</t>
  </si>
  <si>
    <t>2025-07-09 16:16:02.154+00</t>
  </si>
  <si>
    <t>Alexandergodoy32@gmail.com</t>
  </si>
  <si>
    <t>39424-1-ESTELA NOEMI ORTIZ LUGO</t>
  </si>
  <si>
    <t>2025-07-09 16:16:02.277+00</t>
  </si>
  <si>
    <t>54709-1-GROUP MAX S.A</t>
  </si>
  <si>
    <t>2025-07-09 16:16:02.409+00</t>
  </si>
  <si>
    <t>32730-1-COMERCIAL VIRGEN DEL ROSARIO</t>
  </si>
  <si>
    <t>2025-07-09 16:16:02.543+00</t>
  </si>
  <si>
    <t>270-1-THIAGO COMERCIAL</t>
  </si>
  <si>
    <t>2025-07-09 16:16:02.666+00</t>
  </si>
  <si>
    <t>53237-1-COMERCIAL ÑA ANDRESA</t>
  </si>
  <si>
    <t>2025-07-09 16:16:02.809+00</t>
  </si>
  <si>
    <t>50106-1-FARMACIA SAN FRANCISCO</t>
  </si>
  <si>
    <t>2025-07-09 16:16:02.931+00</t>
  </si>
  <si>
    <t>58097-1-COMERCIAL SANTA RITA</t>
  </si>
  <si>
    <t>2025-07-09 16:16:03.081+00</t>
  </si>
  <si>
    <t>RODASMARCELO938@GMAIL.COM</t>
  </si>
  <si>
    <t>49697-1-AUTESOERVICIO FERNANDO</t>
  </si>
  <si>
    <t>2025-07-09 16:16:03.196+00</t>
  </si>
  <si>
    <t>44964-1-AUTOSERVICIO VERO</t>
  </si>
  <si>
    <t>2025-07-09 16:16:03.458+00</t>
  </si>
  <si>
    <t>57990-1-AUTOSERVICIO EL GORDO</t>
  </si>
  <si>
    <t>2025-07-09 16:16:03.592+00</t>
  </si>
  <si>
    <t>33929-1-MANJARES</t>
  </si>
  <si>
    <t>2025-07-09 16:16:03.713+00</t>
  </si>
  <si>
    <t>18116-1-DESPENSA S Y E</t>
  </si>
  <si>
    <t>2025-07-09 16:16:03.872+00</t>
  </si>
  <si>
    <t>43796-1-AUTOSERVICIO ADONAI</t>
  </si>
  <si>
    <t>2025-07-09 16:16:03.956+00</t>
  </si>
  <si>
    <t>6760-1-LIBRERIA ACUARIO</t>
  </si>
  <si>
    <t>2025-07-09 16:16:04.073+00</t>
  </si>
  <si>
    <t>Acuario2023@gmail.com</t>
  </si>
  <si>
    <t>49273-2-AUTOSERVICIO ELIAS</t>
  </si>
  <si>
    <t>2025-07-09 16:16:04.156+00</t>
  </si>
  <si>
    <t>24243-1-COMERCIAL SAN JORGE</t>
  </si>
  <si>
    <t>2025-07-09 16:16:04.244+00</t>
  </si>
  <si>
    <t>12983-1-DESPENSA SILVIA</t>
  </si>
  <si>
    <t>2025-07-09 16:16:04.354+00</t>
  </si>
  <si>
    <t>30521-1-DESPENSA MARCELO</t>
  </si>
  <si>
    <t>2025-07-09 16:16:04.454+00</t>
  </si>
  <si>
    <t>25914-1-DESPENSA BELEN</t>
  </si>
  <si>
    <t>2025-07-09 16:16:04.544+00</t>
  </si>
  <si>
    <t>BEATRIZLOLIA5270@GMAIL.COM</t>
  </si>
  <si>
    <t>23185-1-COMERCIAL DOS HERMANOS</t>
  </si>
  <si>
    <t>2025-07-09 16:16:04.633+00</t>
  </si>
  <si>
    <t>33650-1-COMERCIAL SAN CAYETANO</t>
  </si>
  <si>
    <t>2025-07-09 16:16:04.72+00</t>
  </si>
  <si>
    <t>10497-1-SUPERMERCADO EMANUEL</t>
  </si>
  <si>
    <t>2025-07-09 16:16:04.808+00</t>
  </si>
  <si>
    <t>GLORIAVGONCALVES@GMAIL.COM</t>
  </si>
  <si>
    <t>40330-1-AUTOSERVICE PALMEIRA</t>
  </si>
  <si>
    <t>2025-07-09 16:16:04.904+00</t>
  </si>
  <si>
    <t>27707-1-DESPENSA MIRIAN</t>
  </si>
  <si>
    <t>2025-07-09 16:16:04.989+00</t>
  </si>
  <si>
    <t>36224-1-DESEPENSA LILIANA</t>
  </si>
  <si>
    <t>2025-07-09 16:16:05.074+00</t>
  </si>
  <si>
    <t>35158-1-DESPENSA SAN ANTONIO</t>
  </si>
  <si>
    <t>2025-07-09 16:16:05.163+00</t>
  </si>
  <si>
    <t>56717-1-MINI MARKET SAN NICOLAS SA</t>
  </si>
  <si>
    <t>2025-07-09 16:16:05.247+00</t>
  </si>
  <si>
    <t>sannicolasadmi454@gmail.com</t>
  </si>
  <si>
    <t>57539-1-DESPENSA LAMBARE</t>
  </si>
  <si>
    <t>2025-07-09 16:16:05.355+00</t>
  </si>
  <si>
    <t>55219-1-COMERCIAL MARTINEZ</t>
  </si>
  <si>
    <t>2025-07-09 16:16:05.456+00</t>
  </si>
  <si>
    <t>VM437984@GMAIL.COM</t>
  </si>
  <si>
    <t>23218-1-DESPENSA SAN ISIDRO</t>
  </si>
  <si>
    <t>2025-07-09 16:16:05.54+00</t>
  </si>
  <si>
    <t>48686-1-DESPENSA Y CARNICERIA GUILLEN</t>
  </si>
  <si>
    <t>2025-07-09 16:16:05.626+00</t>
  </si>
  <si>
    <t>24854-1-HAMBUERGUESERIA VIPS</t>
  </si>
  <si>
    <t>2025-07-09 16:16:05.718+00</t>
  </si>
  <si>
    <t>30397-1-DESPENSA MARIN</t>
  </si>
  <si>
    <t>2025-07-09 16:16:05.805+00</t>
  </si>
  <si>
    <t>58938-1-CASA CANELA</t>
  </si>
  <si>
    <t>2025-07-09 16:16:05.916+00</t>
  </si>
  <si>
    <t>32514-1-DESPENSA LOS ABUELOS</t>
  </si>
  <si>
    <t>2025-07-09 16:16:06.001+00</t>
  </si>
  <si>
    <t>38508-1-SANTA TERESA COMERCIAL</t>
  </si>
  <si>
    <t>2025-07-09 16:16:06.134+00</t>
  </si>
  <si>
    <t>48243-1-DESPENSA VIRGEN DE CAACUPE</t>
  </si>
  <si>
    <t>2025-07-09 16:16:06.244+00</t>
  </si>
  <si>
    <t>52841-1-AUTOSERVICE GUILLE</t>
  </si>
  <si>
    <t>2025-07-09 16:16:06.345+00</t>
  </si>
  <si>
    <t>noguerailda@gmail.com</t>
  </si>
  <si>
    <t>37409-1-DESPENSA ALEX</t>
  </si>
  <si>
    <t>2025-07-09 16:16:06.447+00</t>
  </si>
  <si>
    <t>28783-1-DESPENSA YOHANA</t>
  </si>
  <si>
    <t>2025-07-09 16:16:06.528+00</t>
  </si>
  <si>
    <t>55298-1-LAS DELICIAS</t>
  </si>
  <si>
    <t>2025-07-09 16:16:06.655+00</t>
  </si>
  <si>
    <t>LISCHUKCOMPROBANTES.2024@GMAIL.COM</t>
  </si>
  <si>
    <t>34818-1-COMERCIAL LA TERMINAL</t>
  </si>
  <si>
    <t>2025-07-09 16:16:06.777+00</t>
  </si>
  <si>
    <t>30302-1-ADRY CELL</t>
  </si>
  <si>
    <t>2025-07-09 16:16:06.913+00</t>
  </si>
  <si>
    <t>58968-1-DESPENSA YANY</t>
  </si>
  <si>
    <t>2025-07-09 16:16:07.028+00</t>
  </si>
  <si>
    <t>MARTINEZOPORTOIANINAGUADALUPE@GMAIL.COM</t>
  </si>
  <si>
    <t>56751-1-DISTRIBUIDORA M Y C</t>
  </si>
  <si>
    <t>2025-07-09 16:16:07.134+00</t>
  </si>
  <si>
    <t>hugomarcelo_piyu@gmail.com</t>
  </si>
  <si>
    <t>25609-1-DESPENSA BODEGA</t>
  </si>
  <si>
    <t>2025-07-09 16:16:07.275+00</t>
  </si>
  <si>
    <t>42364-1-COMERCIAL CABRAL</t>
  </si>
  <si>
    <t>2025-07-09 16:16:07.394+00</t>
  </si>
  <si>
    <t>18309-1-DESPENSA SAN ANTONIO</t>
  </si>
  <si>
    <t>2025-07-09 16:16:07.521+00</t>
  </si>
  <si>
    <t>27627-1-COPETIN LA PARADA</t>
  </si>
  <si>
    <t>2025-07-09 16:16:07.644+00</t>
  </si>
  <si>
    <t>12330-1-DESPENSA EDU</t>
  </si>
  <si>
    <t>2025-07-09 16:16:07.775+00</t>
  </si>
  <si>
    <t>22592-1-DESPENSA SANTA ELENA</t>
  </si>
  <si>
    <t>2025-07-09 16:16:07.88+00</t>
  </si>
  <si>
    <t>59248-1-LOS HERMANOS</t>
  </si>
  <si>
    <t>2025-07-09 16:16:07.983+00</t>
  </si>
  <si>
    <t>WALTER@GMAIL.COM</t>
  </si>
  <si>
    <t>48496-1-R Y R SERVI FARMA</t>
  </si>
  <si>
    <t>2025-07-09 16:16:08.106+00</t>
  </si>
  <si>
    <t>rosaliliana1989@icloud.com</t>
  </si>
  <si>
    <t>33151-1-DESPENSA CHELITA</t>
  </si>
  <si>
    <t>2025-07-09 16:16:08.216+00</t>
  </si>
  <si>
    <t>51006-1-DESPENSA LOS IVANES</t>
  </si>
  <si>
    <t>2025-07-09 16:16:08.344+00</t>
  </si>
  <si>
    <t>50376-1-SAN EXPEDITO</t>
  </si>
  <si>
    <t>2025-07-09 16:16:08.487+00</t>
  </si>
  <si>
    <t>16419-1-DESPENSA SAN JOSE</t>
  </si>
  <si>
    <t>2025-07-09 16:16:08.654+00</t>
  </si>
  <si>
    <t>35214-1-DESPENSA LOS AMIGOS</t>
  </si>
  <si>
    <t>2025-07-09 16:16:08.768+00</t>
  </si>
  <si>
    <t>28085-1-DESPENSA ARMOA</t>
  </si>
  <si>
    <t>2025-07-09 16:16:08.904+00</t>
  </si>
  <si>
    <t>11582-1-AUTOSERVICE LA ESQUINA</t>
  </si>
  <si>
    <t>2025-07-09 16:16:09.035+00</t>
  </si>
  <si>
    <t>58799-1-DESPENSA SOFI</t>
  </si>
  <si>
    <t>2025-07-09 16:16:09.158+00</t>
  </si>
  <si>
    <t>ESTELACENTURION0609@GMAIL.COM</t>
  </si>
  <si>
    <t>37227-1-DESPENSA LUISITO</t>
  </si>
  <si>
    <t>2025-07-09 16:16:09.273+00</t>
  </si>
  <si>
    <t>16841-1-7 SALTOS S.A</t>
  </si>
  <si>
    <t>2025-07-09 16:16:09.415+00</t>
  </si>
  <si>
    <t>compras.7s@7saltos.com</t>
  </si>
  <si>
    <t>58064-1-CANTINA COMISOE</t>
  </si>
  <si>
    <t>2025-07-09 16:16:09.554+00</t>
  </si>
  <si>
    <t>PORTILLOPATRO3@GMAIL.COM</t>
  </si>
  <si>
    <t>46318-1-DESPENSA Y  BODEGA SOL</t>
  </si>
  <si>
    <t>2025-07-09 16:16:09.669+00</t>
  </si>
  <si>
    <t>25331-1-BAR HOSPEDAJE LA SUERTE</t>
  </si>
  <si>
    <t>2025-07-09 16:16:09.79+00</t>
  </si>
  <si>
    <t>48944-1-FARMACIA OBLIGADO</t>
  </si>
  <si>
    <t>2025-07-09 16:16:09.926+00</t>
  </si>
  <si>
    <t>9832-1-COMERCIAL SASA Y FAMILIA</t>
  </si>
  <si>
    <t>2025-07-09 16:16:10.073+00</t>
  </si>
  <si>
    <t>50965-1-DESPENSA LAS MELLIZAS</t>
  </si>
  <si>
    <t>2025-07-09 16:16:10.191+00</t>
  </si>
  <si>
    <t>18268-1-AUTOSERVICIO LOS HERMANITOS</t>
  </si>
  <si>
    <t>2025-07-09 16:16:10.345+00</t>
  </si>
  <si>
    <t>17118-1-DESPENSA Y MERCERIA SANTA CLARA</t>
  </si>
  <si>
    <t>2025-07-09 16:16:10.472+00</t>
  </si>
  <si>
    <t>36279-1-DESPENSA SANTA LIBRADA</t>
  </si>
  <si>
    <t>2025-07-09 16:16:10.609+00</t>
  </si>
  <si>
    <t>53467-1-REBEKKA GEGENIGER</t>
  </si>
  <si>
    <t>2025-07-09 16:16:10.741+00</t>
  </si>
  <si>
    <t>19148-1-DESPENSA ÑA CARMEN</t>
  </si>
  <si>
    <t>2025-07-09 16:16:10.863+00</t>
  </si>
  <si>
    <t>36211-1-CARNICERIA M Y N</t>
  </si>
  <si>
    <t>2025-07-09 16:16:11.008+00</t>
  </si>
  <si>
    <t>42438-1-DESPENSA 3 HERMANOS</t>
  </si>
  <si>
    <t>2025-07-09 16:16:11.137+00</t>
  </si>
  <si>
    <t>58347-1-AUTOSERVICE LA FAMILIA</t>
  </si>
  <si>
    <t>2025-07-09 16:16:11.255+00</t>
  </si>
  <si>
    <t>20837-1-DESPENSA JAZMIN</t>
  </si>
  <si>
    <t>2025-07-09 16:16:11.408+00</t>
  </si>
  <si>
    <t>41222-1-COPETIN LOS AMIGOS</t>
  </si>
  <si>
    <t>2025-07-09 16:16:11.579+00</t>
  </si>
  <si>
    <t>38509-1-DESPENSA Y CARNICERIA TODO CARNES SAN JUAN</t>
  </si>
  <si>
    <t>2025-07-09 16:16:11.716+00</t>
  </si>
  <si>
    <t>47135-1-AUTOSERVICIO LA FAMILIA</t>
  </si>
  <si>
    <t>2025-07-09 16:16:11.893+00</t>
  </si>
  <si>
    <t>57673-1-MULTIBRILLO</t>
  </si>
  <si>
    <t>2025-07-09 16:16:12.04+00</t>
  </si>
  <si>
    <t>LAURASOLEMIO@GMAIL.COM</t>
  </si>
  <si>
    <t>57157-1-COMERCIAL ÑEMITY S.R.L</t>
  </si>
  <si>
    <t>2025-07-09 16:16:12.162+00</t>
  </si>
  <si>
    <t>nemitysrl@gmail.com</t>
  </si>
  <si>
    <t>43792-2-MILGAU</t>
  </si>
  <si>
    <t>2025-07-09 16:16:12.298+00</t>
  </si>
  <si>
    <t>milgau@gmail.com</t>
  </si>
  <si>
    <t>22521-1-DESPENSA SAN JORGE</t>
  </si>
  <si>
    <t>2025-07-09 16:16:12.45+00</t>
  </si>
  <si>
    <t>21645-1-DESPENSA NIÑO JESUS</t>
  </si>
  <si>
    <t>2025-07-09 16:16:12.573+00</t>
  </si>
  <si>
    <t>58335-1-BODEGA Y ALGO MAS</t>
  </si>
  <si>
    <t>2025-07-09 16:16:12.735+00</t>
  </si>
  <si>
    <t>34855-1-SALUD FARMA</t>
  </si>
  <si>
    <t>2025-07-09 16:16:12.906+00</t>
  </si>
  <si>
    <t>37126-1-COMERCIAL GUZMAN</t>
  </si>
  <si>
    <t>2025-07-09 16:16:13.05+00</t>
  </si>
  <si>
    <t>56476-1-BODEGA Y CARNICERIA EL CORTE FINO</t>
  </si>
  <si>
    <t>2025-07-09 16:16:13.205+00</t>
  </si>
  <si>
    <t>53296-1-FARMACIA SAN MIGUEL</t>
  </si>
  <si>
    <t>2025-07-09 16:16:13.357+00</t>
  </si>
  <si>
    <t>beatrizbenitezmaidana@gmail.com</t>
  </si>
  <si>
    <t>26948-1-DESPENSA RODI</t>
  </si>
  <si>
    <t>2025-07-09 16:16:13.478+00</t>
  </si>
  <si>
    <t>34596-1-SAN ONOFRE</t>
  </si>
  <si>
    <t>2025-07-09 16:16:13.669+00</t>
  </si>
  <si>
    <t>24906-1-ASADITOS EL RUBIO</t>
  </si>
  <si>
    <t>2025-07-09 16:16:13.8+00</t>
  </si>
  <si>
    <t>20184-1-DESPENSA VIRGEN SERRANA</t>
  </si>
  <si>
    <t>2025-07-09 16:16:13.925+00</t>
  </si>
  <si>
    <t>57632-1-FARMACIA VIRGEN DEL CARMEN</t>
  </si>
  <si>
    <t>2025-07-09 16:16:14.064+00</t>
  </si>
  <si>
    <t>FARMACIAVIRGENDELCARMEN.V@GMAIL.COM</t>
  </si>
  <si>
    <t>36887-1-DESPENSA - PANADERIA ÑA FABI</t>
  </si>
  <si>
    <t>2025-07-09 16:16:14.315+00</t>
  </si>
  <si>
    <t>14229-1-DESPENSA SAN BLAS</t>
  </si>
  <si>
    <t>2025-07-09 16:16:14.459+00</t>
  </si>
  <si>
    <t>51895-1-DESPENSA JEIMY VALENTINA</t>
  </si>
  <si>
    <t>2025-07-09 16:16:14.596+00</t>
  </si>
  <si>
    <t>22524-1-DESPENSA ALYCE</t>
  </si>
  <si>
    <t>2025-07-09 16:16:14.72+00</t>
  </si>
  <si>
    <t>35116-1-DESPENSA NAILEN</t>
  </si>
  <si>
    <t>2025-07-09 16:16:14.85+00</t>
  </si>
  <si>
    <t>53261-1-EL AHORRO 360</t>
  </si>
  <si>
    <t>2025-07-09 16:16:14.977+00</t>
  </si>
  <si>
    <t>29781-1-DESPENSAY CARNICERIA ÑA NONI</t>
  </si>
  <si>
    <t>2025-07-09 16:16:15.097+00</t>
  </si>
  <si>
    <t>23411-1-DESPENSA DIAZ 2</t>
  </si>
  <si>
    <t>2025-07-09 16:16:15.248+00</t>
  </si>
  <si>
    <t>47513-1-MINI MERCADO SAN RAMON</t>
  </si>
  <si>
    <t>2025-07-09 16:16:15.41+00</t>
  </si>
  <si>
    <t>21392-1-COMERCIAL ALBER</t>
  </si>
  <si>
    <t>2025-07-09 16:16:15.582+00</t>
  </si>
  <si>
    <t>19579-1-DESPENSA CURTIDO</t>
  </si>
  <si>
    <t>2025-07-09 16:16:15.758+00</t>
  </si>
  <si>
    <t>42519-1-DESPENSA SAN JUAN</t>
  </si>
  <si>
    <t>2025-07-09 16:16:15.953+00</t>
  </si>
  <si>
    <t>57899-1-BEATRIZ CARRERA</t>
  </si>
  <si>
    <t>2025-07-09 16:16:16.083+00</t>
  </si>
  <si>
    <t>12065-1-COMERCIAL LUJAN</t>
  </si>
  <si>
    <t>2025-07-09 16:16:16.207+00</t>
  </si>
  <si>
    <t>53897-1-DESPENSA R Y M</t>
  </si>
  <si>
    <t>2025-07-09 16:16:16.341+00</t>
  </si>
  <si>
    <t>44069-1-SUPERMERCADO EL TRIANGULO VERDADERO</t>
  </si>
  <si>
    <t>2025-07-09 16:16:16.489+00</t>
  </si>
  <si>
    <t>58800-1-DESPENSA DIANA</t>
  </si>
  <si>
    <t>2025-07-09 16:16:16.613+00</t>
  </si>
  <si>
    <t>MIGUELINARIVAS@GMAIL.COM</t>
  </si>
  <si>
    <t>21629-1-COMERCIAL EL PROFE</t>
  </si>
  <si>
    <t>2025-07-09 16:16:16.759+00</t>
  </si>
  <si>
    <t>23928-1-DESPENSA SANTA ISABEL</t>
  </si>
  <si>
    <t>2025-07-09 16:16:16.898+00</t>
  </si>
  <si>
    <t>15236-1-AUTOSERVICIO LA ESPERANZA</t>
  </si>
  <si>
    <t>2025-07-09 16:16:17.243+00</t>
  </si>
  <si>
    <t>50405-1-DISTRIBUIDORA FATIMA</t>
  </si>
  <si>
    <t>2025-07-09 16:16:17.384+00</t>
  </si>
  <si>
    <t>52323-1-RESTAURANTE UMAAI</t>
  </si>
  <si>
    <t>2025-07-09 16:16:17.535+00</t>
  </si>
  <si>
    <t>30503-1-AUTOSERVICIO DIEGO</t>
  </si>
  <si>
    <t>2025-07-09 16:16:17.658+00</t>
  </si>
  <si>
    <t>49288-1-FARMACIA AMERICA</t>
  </si>
  <si>
    <t>2025-07-09 16:16:17.8+00</t>
  </si>
  <si>
    <t>farmaciaamericaenc@gmail.com</t>
  </si>
  <si>
    <t>31449-1-DESPENSA ÑA NERIA</t>
  </si>
  <si>
    <t>2025-07-09 16:16:17.92+00</t>
  </si>
  <si>
    <t>48423-1-FARMA SUR</t>
  </si>
  <si>
    <t>2025-07-09 16:16:18.052+00</t>
  </si>
  <si>
    <t>24HS.FARMASUR@GMAIL.COM</t>
  </si>
  <si>
    <t>57055-1-EMBUTIDOS VIENNA</t>
  </si>
  <si>
    <t>2025-07-09 16:16:18.167+00</t>
  </si>
  <si>
    <t>EMBUTIDOSVIENNA@HOTMAIL.COM</t>
  </si>
  <si>
    <t>25913-1-DESPENSA SAN CAYETANO</t>
  </si>
  <si>
    <t>2025-07-09 16:16:18.319+00</t>
  </si>
  <si>
    <t>18094-1-COMERCIAL COLONOS</t>
  </si>
  <si>
    <t>2025-07-09 16:16:18.451+00</t>
  </si>
  <si>
    <t>LOSCOLONSITO@GMAIL.COM</t>
  </si>
  <si>
    <t>58962-1-DESPENSA M Y M</t>
  </si>
  <si>
    <t>2025-07-09 16:16:18.604+00</t>
  </si>
  <si>
    <t>VEGALILIAN79@GMAIL.COM</t>
  </si>
  <si>
    <t>12746-1-DESPENSA LAS DELICIAS</t>
  </si>
  <si>
    <t>2025-07-09 16:16:18.925+00</t>
  </si>
  <si>
    <t>27555-1-COMERCIAL HUGUITO</t>
  </si>
  <si>
    <t>2025-07-09 16:16:19.08+00</t>
  </si>
  <si>
    <t>53119-1-FAENA</t>
  </si>
  <si>
    <t>2025-07-09 16:16:19.202+00</t>
  </si>
  <si>
    <t>28463-1-DESPENSA SAN MIGUEL</t>
  </si>
  <si>
    <t>2025-07-09 16:16:19.32+00</t>
  </si>
  <si>
    <t>49240-1-AUTOSERVICIO SAN PEDRO</t>
  </si>
  <si>
    <t>2025-07-09 16:16:19.454+00</t>
  </si>
  <si>
    <t>41432-1-DESPENSA  L Y F</t>
  </si>
  <si>
    <t>2025-07-09 16:16:19.583+00</t>
  </si>
  <si>
    <t>58201-1-DESPENSA ABASTITO</t>
  </si>
  <si>
    <t>2025-07-09 16:16:19.7+00</t>
  </si>
  <si>
    <t>58601-1-DESPENSA IBARROLA</t>
  </si>
  <si>
    <t>2025-07-09 16:16:19.832+00</t>
  </si>
  <si>
    <t>22726-1-DESPENSA Y CARNICERIA EL RODEO</t>
  </si>
  <si>
    <t>2025-07-09 16:16:19.957+00</t>
  </si>
  <si>
    <t>30287-1-CARNICERIA RODEO</t>
  </si>
  <si>
    <t>2025-07-09 16:16:20.07+00</t>
  </si>
  <si>
    <t>25339-1-DESPENSA SAN MARTIN</t>
  </si>
  <si>
    <t>2025-07-09 16:16:20.207+00</t>
  </si>
  <si>
    <t>50480-1-COMERCIAL NAHIARA</t>
  </si>
  <si>
    <t>2025-07-09 16:16:20.336+00</t>
  </si>
  <si>
    <t>23432-1-DESPENSA CAROLINA</t>
  </si>
  <si>
    <t>2025-07-09 16:16:20.449+00</t>
  </si>
  <si>
    <t>56447-1-AUTOSERVIS LOS ABUELOS</t>
  </si>
  <si>
    <t>2025-07-09 16:16:20.586+00</t>
  </si>
  <si>
    <t>60180-1-DESPENSA TONY</t>
  </si>
  <si>
    <t>2025-07-09 16:16:20.711+00</t>
  </si>
  <si>
    <t>CELEDONIACOLMANDEYEGROS@GMAIL.COM</t>
  </si>
  <si>
    <t>19576-1-DESPENSA Y CARNICERIA NOVILLO DE ORO</t>
  </si>
  <si>
    <t>2025-07-09 16:16:20.828+00</t>
  </si>
  <si>
    <t>5183-1-SUPERCITO JAVIER</t>
  </si>
  <si>
    <t>2025-07-09 16:16:20.961+00</t>
  </si>
  <si>
    <t>50386-1-MINGUELA GONZALES</t>
  </si>
  <si>
    <t>2025-07-09 16:16:21.089+00</t>
  </si>
  <si>
    <t>57310-1-DESPENSA SONIA</t>
  </si>
  <si>
    <t>2025-07-09 16:16:21.203+00</t>
  </si>
  <si>
    <t>55543-1-AUTOSERVICIO DOIDAO</t>
  </si>
  <si>
    <t>2025-07-09 16:16:21.348+00</t>
  </si>
  <si>
    <t>albert_0915@hotmail.com</t>
  </si>
  <si>
    <t>46354-1-DESPENSA Y COPETIN JAZMIN</t>
  </si>
  <si>
    <t>2025-07-09 16:16:21.468+00</t>
  </si>
  <si>
    <t>22187-1-DESPENSA NAOMY</t>
  </si>
  <si>
    <t>2025-07-09 16:16:21.582+00</t>
  </si>
  <si>
    <t>58830-1-KIOSKO GRACIELA</t>
  </si>
  <si>
    <t>2025-07-09 16:16:21.705+00</t>
  </si>
  <si>
    <t>GRACIELABENITEZ102@GMAIL.COM</t>
  </si>
  <si>
    <t>38639-1-DESPENSA LA FAMILIA</t>
  </si>
  <si>
    <t>2025-07-09 16:16:21.834+00</t>
  </si>
  <si>
    <t>19608-1-DESPENSA LAS PERLAS</t>
  </si>
  <si>
    <t>2025-07-09 16:16:21.954+00</t>
  </si>
  <si>
    <t>laperladespensaycarniceria@gmail.com</t>
  </si>
  <si>
    <t>31911-1-DESPENSA FRANCISQUITO</t>
  </si>
  <si>
    <t>2025-07-09 16:16:22.085+00</t>
  </si>
  <si>
    <t>23318-1-FRUTERIA LORE</t>
  </si>
  <si>
    <t>2025-07-09 16:16:22.214+00</t>
  </si>
  <si>
    <t>20217-1-DESPENSA EL GATO</t>
  </si>
  <si>
    <t>2025-07-09 16:16:22.335+00</t>
  </si>
  <si>
    <t>11428-1-FARMA SHOP</t>
  </si>
  <si>
    <t>2025-07-09 16:16:22.604+00</t>
  </si>
  <si>
    <t>26139-1-DESPENSA SAN JOSE</t>
  </si>
  <si>
    <t>2025-07-09 16:16:22.759+00</t>
  </si>
  <si>
    <t>34362-1-AUTOSERVICE LARY</t>
  </si>
  <si>
    <t>2025-07-09 16:16:22.885+00</t>
  </si>
  <si>
    <t>58364-1-MINIMERCADO LOS MELLIZOS</t>
  </si>
  <si>
    <t>2025-07-09 16:16:23.009+00</t>
  </si>
  <si>
    <t>42533-1-DESPENSA LORENA</t>
  </si>
  <si>
    <t>2025-07-09 16:16:23.13+00</t>
  </si>
  <si>
    <t>33202-1-DESPENSA SAN CAYETANO</t>
  </si>
  <si>
    <t>2025-07-09 16:16:23.257+00</t>
  </si>
  <si>
    <t>21151-1-DESPENSA SAN ONOFRE</t>
  </si>
  <si>
    <t>2025-07-09 16:16:23.504+00</t>
  </si>
  <si>
    <t>38772-1-DESP. Y CARNICERIA SAN JAVIER</t>
  </si>
  <si>
    <t>2025-07-09 16:16:23.629+00</t>
  </si>
  <si>
    <t>49870-1-CASA MIGUELITO</t>
  </si>
  <si>
    <t>2025-07-09 16:16:23.757+00</t>
  </si>
  <si>
    <t>54574-1-DESPENSA 6 HERMANOS</t>
  </si>
  <si>
    <t>2025-07-09 16:16:24.014+00</t>
  </si>
  <si>
    <t>51424-1-MAXI CONSUMO</t>
  </si>
  <si>
    <t>2025-07-09 16:16:24.152+00</t>
  </si>
  <si>
    <t>56865-1-DESPENSA SAN CAYETANO</t>
  </si>
  <si>
    <t>2025-07-09 16:16:24.288+00</t>
  </si>
  <si>
    <t>59035-1-MINI MARKET DYME</t>
  </si>
  <si>
    <t>2025-07-09 16:16:24.416+00</t>
  </si>
  <si>
    <t>LOVY31@HOTMAIL.COM</t>
  </si>
  <si>
    <t>59071-1-DESPENSA JUAN JOSE</t>
  </si>
  <si>
    <t>2025-07-09 16:16:24.567+00</t>
  </si>
  <si>
    <t>38063-1-DESPENSA MAYRITA</t>
  </si>
  <si>
    <t>2025-07-09 16:16:24.699+00</t>
  </si>
  <si>
    <t>57459-1-DESPENSA CAMI</t>
  </si>
  <si>
    <t>2025-07-09 16:16:24.814+00</t>
  </si>
  <si>
    <t>18229-1-COMERCIAL SAN CAYETANO</t>
  </si>
  <si>
    <t>2025-07-09 16:16:24.947+00</t>
  </si>
  <si>
    <t>44322-1-DESPENSA 3 HERMANOS</t>
  </si>
  <si>
    <t>2025-07-09 16:16:25.074+00</t>
  </si>
  <si>
    <t>21366-1-DESPENSA LIZ</t>
  </si>
  <si>
    <t>2025-07-09 16:16:25.187+00</t>
  </si>
  <si>
    <t>2742-1-COMERCIAL GUIDO</t>
  </si>
  <si>
    <t>2025-07-09 16:16:25.327+00</t>
  </si>
  <si>
    <t>38745-1-COMEDOR GUSTAVITO</t>
  </si>
  <si>
    <t>2025-07-09 16:16:25.451+00</t>
  </si>
  <si>
    <t>53198-1-COMERCIAL SANTA MARIA</t>
  </si>
  <si>
    <t>2025-07-09 16:16:25.564+00</t>
  </si>
  <si>
    <t>30874-1-DESPENSA SAN PABLO</t>
  </si>
  <si>
    <t>2025-07-09 16:16:25.703+00</t>
  </si>
  <si>
    <t>19369-1-DESPENSA MILI</t>
  </si>
  <si>
    <t>2025-07-09 16:16:25.829+00</t>
  </si>
  <si>
    <t>59125-1-DESPENSA MIRIAN</t>
  </si>
  <si>
    <t>2025-07-09 16:16:25.942+00</t>
  </si>
  <si>
    <t>ALVARENGAJUAN502@GMAIL.COM</t>
  </si>
  <si>
    <t>58013-1-KELITA MINIMARKET</t>
  </si>
  <si>
    <t>2025-07-09 16:16:26.073+00</t>
  </si>
  <si>
    <t>30387-1-ALEX FARMA</t>
  </si>
  <si>
    <t>2025-07-09 16:16:26.199+00</t>
  </si>
  <si>
    <t>54520-1-COMERCIAL AMANECER</t>
  </si>
  <si>
    <t>2025-07-09 16:16:26.313+00</t>
  </si>
  <si>
    <t>consultora.ks@hotmail.com</t>
  </si>
  <si>
    <t>58924-1-MINIMARKET NIÑO JESUS</t>
  </si>
  <si>
    <t>2025-07-09 16:16:26.435+00</t>
  </si>
  <si>
    <t>SEBASAYALAGONZALEZ1985@GMAIL.COM</t>
  </si>
  <si>
    <t>34101-1-DESPENSA SAN FRANCISCO</t>
  </si>
  <si>
    <t>2025-07-09 16:16:26.57+00</t>
  </si>
  <si>
    <t>19123-1-AUTOSERVICIO LA AVENIDA</t>
  </si>
  <si>
    <t>2025-07-09 16:16:26.689+00</t>
  </si>
  <si>
    <t>48731-1-DISTRI ROJAS</t>
  </si>
  <si>
    <t>2025-07-09 16:16:26.806+00</t>
  </si>
  <si>
    <t>58478-1-ALL CREDI S.A</t>
  </si>
  <si>
    <t>2025-07-09 16:16:27.015+00</t>
  </si>
  <si>
    <t>50331-1-COMERCIAL ANGEL RAMON 4</t>
  </si>
  <si>
    <t>2025-07-09 16:16:27.146+00</t>
  </si>
  <si>
    <t>monicatorres@gmail.com</t>
  </si>
  <si>
    <t>49495-1-COMERCIAL EL CRISOL</t>
  </si>
  <si>
    <t>2025-07-09 16:16:27.404+00</t>
  </si>
  <si>
    <t>57351-1-DESPENSA LA ECONOMIA</t>
  </si>
  <si>
    <t>2025-07-09 16:16:27.541+00</t>
  </si>
  <si>
    <t>roravi86@gmail.com</t>
  </si>
  <si>
    <t>27273-1-CLIMASUR</t>
  </si>
  <si>
    <t>2025-07-09 16:16:27.66+00</t>
  </si>
  <si>
    <t>45016-1-COMERCIAL M Y M</t>
  </si>
  <si>
    <t>2025-07-09 16:16:27.802+00</t>
  </si>
  <si>
    <t>58789-1-DESPENSA TIA LUPE</t>
  </si>
  <si>
    <t>2025-07-09 16:16:27.919+00</t>
  </si>
  <si>
    <t>35546-1-COMEDOR LA FAMILIA</t>
  </si>
  <si>
    <t>2025-07-09 16:16:28.047+00</t>
  </si>
  <si>
    <t>familia@gmail.com</t>
  </si>
  <si>
    <t>25149-1-DESPENSA ELIZABETH</t>
  </si>
  <si>
    <t>2025-07-09 16:16:28.161+00</t>
  </si>
  <si>
    <t>34452-1-DESPENSA Y CARNICERIA CARDOZO</t>
  </si>
  <si>
    <t>2025-07-09 16:16:28.292+00</t>
  </si>
  <si>
    <t>31608-1-DESPENSA DALI</t>
  </si>
  <si>
    <t>2025-07-09 16:16:28.422+00</t>
  </si>
  <si>
    <t>51243-1-EMPANADAS K-SERITAS</t>
  </si>
  <si>
    <t>2025-07-09 16:16:28.535+00</t>
  </si>
  <si>
    <t>52095-1-SUPERMARKET ZARME</t>
  </si>
  <si>
    <t>2025-07-09 16:16:28.67+00</t>
  </si>
  <si>
    <t>28033-1-DESPENSA SAN JOSE</t>
  </si>
  <si>
    <t>2025-07-09 16:16:28.801+00</t>
  </si>
  <si>
    <t>55120-1-EXTRAFOR S.A</t>
  </si>
  <si>
    <t>2025-07-09 16:16:28.917+00</t>
  </si>
  <si>
    <t>info@extrafor.org</t>
  </si>
  <si>
    <t>38518-1-DESPENSA EDUARDO</t>
  </si>
  <si>
    <t>2025-07-09 16:16:29.186+00</t>
  </si>
  <si>
    <t>55125-1-COMERCIAL ROLON</t>
  </si>
  <si>
    <t>2025-07-09 16:16:29.325+00</t>
  </si>
  <si>
    <t>drolonestigarribia@gmail.com</t>
  </si>
  <si>
    <t>43515-1-COMERCIAL TATI</t>
  </si>
  <si>
    <t>2025-07-09 16:16:29.45+00</t>
  </si>
  <si>
    <t>17268-1-FRUTAS Y VERDURA YISEL YAMILE</t>
  </si>
  <si>
    <t>2025-07-09 16:16:29.586+00</t>
  </si>
  <si>
    <t>21734-1-DESPENSA CARLITOS</t>
  </si>
  <si>
    <t>2025-07-09 16:16:29.721+00</t>
  </si>
  <si>
    <t>31319-1-DESPENSA RODRIGO</t>
  </si>
  <si>
    <t>2025-07-09 16:16:29.848+00</t>
  </si>
  <si>
    <t>55334-1-DESPENSA EL CENTIMO</t>
  </si>
  <si>
    <t>2025-07-09 16:16:29.962+00</t>
  </si>
  <si>
    <t>53380-1-COMERCIAL 3 M Y C</t>
  </si>
  <si>
    <t>2025-07-09 16:16:30.086+00</t>
  </si>
  <si>
    <t>43842-1-DESPENSA LA FAMILIA</t>
  </si>
  <si>
    <t>2025-07-09 16:16:30.219+00</t>
  </si>
  <si>
    <t>31020-1-DESPENSA NIÑO JESUS</t>
  </si>
  <si>
    <t>2025-07-09 16:16:30.333+00</t>
  </si>
  <si>
    <t>21605-1-NICO PALACE HOTEL</t>
  </si>
  <si>
    <t>2025-07-09 16:16:30.467+00</t>
  </si>
  <si>
    <t>56724-1-DESPENSA Y BODEGA DD</t>
  </si>
  <si>
    <t>2025-07-09 16:16:30.593+00</t>
  </si>
  <si>
    <t>56170-1-MERCADO SOL</t>
  </si>
  <si>
    <t>2025-07-09 16:16:30.706+00</t>
  </si>
  <si>
    <t>57645-1-DESPENSA LUAN</t>
  </si>
  <si>
    <t>2025-07-09 16:16:30.845+00</t>
  </si>
  <si>
    <t>57619-1-SAN BERNARDO</t>
  </si>
  <si>
    <t>2025-07-09 16:16:30.97+00</t>
  </si>
  <si>
    <t>ORTIZADA012@GMAIL.COM</t>
  </si>
  <si>
    <t>34983-1-COMERCIAL A Y D</t>
  </si>
  <si>
    <t>2025-07-09 16:16:31.084+00</t>
  </si>
  <si>
    <t>56405-1-COMERCIAL YENNI</t>
  </si>
  <si>
    <t>2025-07-09 16:16:31.22+00</t>
  </si>
  <si>
    <t>GILBERTO123@GMAIL.COM</t>
  </si>
  <si>
    <t>53949-1-CRISTAL PLAST II</t>
  </si>
  <si>
    <t>2025-07-09 16:16:31.346+00</t>
  </si>
  <si>
    <t>embalajes@gmail.com</t>
  </si>
  <si>
    <t>55587-1-COMEDOR FRANCISCA SOLANA</t>
  </si>
  <si>
    <t>2025-07-09 16:16:31.46+00</t>
  </si>
  <si>
    <t>MANUELCARDOZO1234@HOTMAIL.COM</t>
  </si>
  <si>
    <t>52381-1-COMERCIAL ESMERALDA</t>
  </si>
  <si>
    <t>2025-07-09 16:16:31.595+00</t>
  </si>
  <si>
    <t>58788-1-DESPENSA SAN JUAN</t>
  </si>
  <si>
    <t>2025-07-09 16:16:31.723+00</t>
  </si>
  <si>
    <t>51281-1-COMERCIAL GABY</t>
  </si>
  <si>
    <t>2025-07-09 16:16:31.839+00</t>
  </si>
  <si>
    <t>58719-1-AGRO ALIMENTOS DEL NORDESTE</t>
  </si>
  <si>
    <t>2025-07-09 16:16:31.969+00</t>
  </si>
  <si>
    <t>AGROALIMENTOSDELNORDESTE@HOTMAIL.COM</t>
  </si>
  <si>
    <t>29961-1-SAN FERNANDO</t>
  </si>
  <si>
    <t>2025-07-09 16:16:32.097+00</t>
  </si>
  <si>
    <t>58593-1-ESTILO PROPIO</t>
  </si>
  <si>
    <t>2025-07-09 16:16:32.209+00</t>
  </si>
  <si>
    <t>ESTILOPROPIOTAVAI2024@GMAIL.COM</t>
  </si>
  <si>
    <t>55773-1-FARMACIA SANTO DOMINGO</t>
  </si>
  <si>
    <t>2025-07-09 16:16:32.348+00</t>
  </si>
  <si>
    <t>REINACUEVAS18@GMAIL.COM</t>
  </si>
  <si>
    <t>14161-1-MINI MARQUET BM</t>
  </si>
  <si>
    <t>2025-07-09 16:16:32.473+00</t>
  </si>
  <si>
    <t>57952-1-SUPER MARKET 7 DIAS</t>
  </si>
  <si>
    <t>2025-07-09 16:16:32.586+00</t>
  </si>
  <si>
    <t>54990-1-AUTOSERVICE ANDREA RAQUEL</t>
  </si>
  <si>
    <t>2025-07-09 16:16:32.725+00</t>
  </si>
  <si>
    <t>am0517902@gmail.com</t>
  </si>
  <si>
    <t>28657-1-CASA VELAZQUEZ</t>
  </si>
  <si>
    <t>2025-07-09 16:16:32.85+00</t>
  </si>
  <si>
    <t>56985-1-ARAMI COMIDA RAPIDA</t>
  </si>
  <si>
    <t>2025-07-09 16:16:32.963+00</t>
  </si>
  <si>
    <t>ARAMICOMIDARAPIDA@GMAIL.COM</t>
  </si>
  <si>
    <t>58217-1-DESPENSA MARIA</t>
  </si>
  <si>
    <t>2025-07-09 16:16:33.096+00</t>
  </si>
  <si>
    <t>MARIA14@GMAIL.COM</t>
  </si>
  <si>
    <t>53809-1-CRF CARNES &amp; BEBIDAS</t>
  </si>
  <si>
    <t>2025-07-09 16:16:33.223+00</t>
  </si>
  <si>
    <t>18364-1-COMERCIAL ROCIO II</t>
  </si>
  <si>
    <t>2025-07-09 16:16:33.338+00</t>
  </si>
  <si>
    <t>22-1-SUPERMERCADO SILVA</t>
  </si>
  <si>
    <t>2025-07-09 16:16:33.47+00</t>
  </si>
  <si>
    <t>50626-1-FRUTERIA Y VERDULERIA SANTO DOMINGO</t>
  </si>
  <si>
    <t>2025-07-09 16:16:33.598+00</t>
  </si>
  <si>
    <t>42114-1-JESICA SALADOS</t>
  </si>
  <si>
    <t>2025-07-09 16:16:33.709+00</t>
  </si>
  <si>
    <t>58966-1-MINIMARKET 3M</t>
  </si>
  <si>
    <t>2025-07-09 16:16:33.847+00</t>
  </si>
  <si>
    <t>54222-1-EL EMPORIO DE LOS ALFAJORES</t>
  </si>
  <si>
    <t>2025-07-09 16:16:33.972+00</t>
  </si>
  <si>
    <t>karen_coronel067@outlook.com</t>
  </si>
  <si>
    <t>55417-1-DESPENSA Y CARNICERIA ABAI</t>
  </si>
  <si>
    <t>2025-07-09 16:16:34.085+00</t>
  </si>
  <si>
    <t>57649-1-PELUQUERÍA Y BARBERIA ESPINOLA</t>
  </si>
  <si>
    <t>2025-07-09 16:16:34.354+00</t>
  </si>
  <si>
    <t>EVERANTONIOESPINOLA6@GMAIL.COM</t>
  </si>
  <si>
    <t>51907-1-VICTORIANO MARTINEZ</t>
  </si>
  <si>
    <t>2025-07-09 16:16:34.493+00</t>
  </si>
  <si>
    <t>53453-1-DESPENSA LOS ALPES</t>
  </si>
  <si>
    <t>2025-07-09 16:16:34.617+00</t>
  </si>
  <si>
    <t>40966-1-CANTINA COL. NACIONAL SALTO D.G</t>
  </si>
  <si>
    <t>2025-07-09 16:16:34.749+00</t>
  </si>
  <si>
    <t>57639-1-DESPENSA VIRGEN DEL CARMEN</t>
  </si>
  <si>
    <t>2025-07-09 16:16:34.89+00</t>
  </si>
  <si>
    <t>53906-1-HORTIMARKET SAN FRANCISCO</t>
  </si>
  <si>
    <t>2025-07-09 16:16:35.015+00</t>
  </si>
  <si>
    <t>47233-1-COMERCIAL MAURICIO ARIEL</t>
  </si>
  <si>
    <t>2025-07-09 16:16:35.169+00</t>
  </si>
  <si>
    <t>34884-1-DESPENSA SAN ANDRES</t>
  </si>
  <si>
    <t>2025-07-09 16:16:35.422+00</t>
  </si>
  <si>
    <t>58025-1-LA TIENDA DE LILI</t>
  </si>
  <si>
    <t>2025-07-09 16:16:35.535+00</t>
  </si>
  <si>
    <t>MOLINALILIAN822@GMAIL.COM</t>
  </si>
  <si>
    <t>1315-1-FARMA NORTE</t>
  </si>
  <si>
    <t>2025-07-09 16:16:35.658+00</t>
  </si>
  <si>
    <t>estelvinaortega@gmail.com</t>
  </si>
  <si>
    <t>38057-1-DESPENSA LA FAMILIA</t>
  </si>
  <si>
    <t>2025-07-09 16:16:35.788+00</t>
  </si>
  <si>
    <t>57684-1-COMERCIAL PUERTA DEL CHACO</t>
  </si>
  <si>
    <t>2025-07-09 16:16:35.91+00</t>
  </si>
  <si>
    <t>46182-1-SUPERMERCADO LA DECISION</t>
  </si>
  <si>
    <t>2025-07-09 16:16:36.028+00</t>
  </si>
  <si>
    <t>54585-1-FRUTERIA Y VERDULERIA WLS</t>
  </si>
  <si>
    <t>2025-07-09 16:16:36.15+00</t>
  </si>
  <si>
    <t>letilopez33@hotmail.com</t>
  </si>
  <si>
    <t>56227-1-DESPENSA &amp; CARNICERIA S&amp;O</t>
  </si>
  <si>
    <t>2025-07-09 16:16:36.285+00</t>
  </si>
  <si>
    <t>56301-1-PREMIUM AUTOSERVICIO Y CARNICERIA</t>
  </si>
  <si>
    <t>2025-07-09 16:16:36.401+00</t>
  </si>
  <si>
    <t>RQLCCERES221Z@GMAIL.COM</t>
  </si>
  <si>
    <t>58822-1-BODEGA 3 HERMANAS</t>
  </si>
  <si>
    <t>2025-07-09 16:16:36.531+00</t>
  </si>
  <si>
    <t>PF8268118@GMAIL.COM</t>
  </si>
  <si>
    <t>51294-1-EL CANOSO</t>
  </si>
  <si>
    <t>2025-07-09 16:16:36.657+00</t>
  </si>
  <si>
    <t>22247-1-PAGUE MENOS SUPERMERCADO</t>
  </si>
  <si>
    <t>2025-07-09 16:16:36.77+00</t>
  </si>
  <si>
    <t>welligtonheinsen@gmail.com</t>
  </si>
  <si>
    <t>51107-1-R Y M COMERCIAL</t>
  </si>
  <si>
    <t>2025-07-09 16:16:37.017+00</t>
  </si>
  <si>
    <t>57486-1-DESPENSA CHELITA</t>
  </si>
  <si>
    <t>2025-07-09 16:16:37.153+00</t>
  </si>
  <si>
    <t>56246-1-MACA AUTOSERVICIO</t>
  </si>
  <si>
    <t>2025-07-09 16:16:37.278+00</t>
  </si>
  <si>
    <t>macaservice@gmail.com</t>
  </si>
  <si>
    <t>56081-1-HANNA BELEN AUTOSERVICIO</t>
  </si>
  <si>
    <t>2025-07-09 16:16:37.408+00</t>
  </si>
  <si>
    <t>HANNABELENNN@GMAIL.COM</t>
  </si>
  <si>
    <t>56436-1-COMERCIAL LA ESQUINA</t>
  </si>
  <si>
    <t>2025-07-09 16:16:37.546+00</t>
  </si>
  <si>
    <t>ORTIZNILSALORENA@GMAIL.COM</t>
  </si>
  <si>
    <t>58760-1-DESPENSA ADRIANO</t>
  </si>
  <si>
    <t>2025-07-09 16:16:37.666+00</t>
  </si>
  <si>
    <t>ADRIANOBARRETO@GMAIL.COM</t>
  </si>
  <si>
    <t>58508-1-DESPENSA ROMERO</t>
  </si>
  <si>
    <t>2025-07-09 16:16:37.806+00</t>
  </si>
  <si>
    <t>57417-1-COMERCIAL CAMBAY</t>
  </si>
  <si>
    <t>2025-07-09 16:16:37.932+00</t>
  </si>
  <si>
    <t>facturacioncomercialcambay@gmail.com</t>
  </si>
  <si>
    <t>56127-1-NOVEDADES LUCECITA</t>
  </si>
  <si>
    <t>2025-07-09 16:16:38.063+00</t>
  </si>
  <si>
    <t>KISIELA.PABLINA@GMAIL.COM</t>
  </si>
  <si>
    <t>42516-1-CASILLA ÑA SUSI</t>
  </si>
  <si>
    <t>2025-07-09 16:16:38.179+00</t>
  </si>
  <si>
    <t>33190-1-DESPENSA CAROLINA</t>
  </si>
  <si>
    <t>2025-07-09 16:16:38.314+00</t>
  </si>
  <si>
    <t>37680-1-DESPENSA TOBIAS</t>
  </si>
  <si>
    <t>2025-07-09 16:16:38.442+00</t>
  </si>
  <si>
    <t>53134-1-COMERCIAL SAN MIGUEL</t>
  </si>
  <si>
    <t>2025-07-09 16:16:38.577+00</t>
  </si>
  <si>
    <t>50567-1-DESPENSA RAMIREZ</t>
  </si>
  <si>
    <t>2025-07-09 16:16:38.706+00</t>
  </si>
  <si>
    <t>31567-1-ESTRELLA SERVICE</t>
  </si>
  <si>
    <t>2025-07-09 16:16:38.847+00</t>
  </si>
  <si>
    <t>ESTRE@GMAIL.COM</t>
  </si>
  <si>
    <t>28301-1-DESPENSA EDUARDO</t>
  </si>
  <si>
    <t>2025-07-09 16:16:38.979+00</t>
  </si>
  <si>
    <t>22484-1-FRUTERIA SAN MIGUEL</t>
  </si>
  <si>
    <t>2025-07-09 16:16:39.099+00</t>
  </si>
  <si>
    <t>ORTEGACANTEROEDGAR@GMAIL.COM</t>
  </si>
  <si>
    <t>57910-1-COMEDOR LA FAMILIA</t>
  </si>
  <si>
    <t>2025-07-09 16:16:39.231+00</t>
  </si>
  <si>
    <t>MATILDA2@GMAIL.COM</t>
  </si>
  <si>
    <t>48379-1-COMERCIAL YATEBO</t>
  </si>
  <si>
    <t>2025-07-09 16:16:39.486+00</t>
  </si>
  <si>
    <t>57127-1-MINIMERCADO SAN JORGE</t>
  </si>
  <si>
    <t>2025-07-09 16:16:39.625+00</t>
  </si>
  <si>
    <t>saratonianez90@gmail.com</t>
  </si>
  <si>
    <t>27357-1-NANCY CARDOZO VILLALBA</t>
  </si>
  <si>
    <t>2025-07-09 16:16:39.751+00</t>
  </si>
  <si>
    <t>52349-1-AUTOSERVICIO LA TIA</t>
  </si>
  <si>
    <t>2025-07-09 16:16:39.863+00</t>
  </si>
  <si>
    <t>23589-1-DESPENSA LA  GUACHITA</t>
  </si>
  <si>
    <t>2025-07-09 16:16:40+00</t>
  </si>
  <si>
    <t>39321-1-DESPENSA YULI</t>
  </si>
  <si>
    <t>2025-07-09 16:16:40.132+00</t>
  </si>
  <si>
    <t>58069-1-DESPENSA SANTA LUCIA</t>
  </si>
  <si>
    <t>2025-07-09 16:16:40.241+00</t>
  </si>
  <si>
    <t>56991-1-DESPENSA SAN JOSE</t>
  </si>
  <si>
    <t>2025-07-09 16:16:40.377+00</t>
  </si>
  <si>
    <t>48214-1-MINI MARKET ARAMI</t>
  </si>
  <si>
    <t>2025-07-09 16:16:40.503+00</t>
  </si>
  <si>
    <t>56642-1-DESPENSA ALEX 2</t>
  </si>
  <si>
    <t>2025-07-09 16:16:40.617+00</t>
  </si>
  <si>
    <t>58313-1-AUTOSERVICIO SAN RAMON</t>
  </si>
  <si>
    <t>2025-07-09 16:16:40.748+00</t>
  </si>
  <si>
    <t>29426-1-DESPENSA DYLAN</t>
  </si>
  <si>
    <t>2025-07-09 16:16:40.884+00</t>
  </si>
  <si>
    <t>59081-1-DESPENSA WILLIAN</t>
  </si>
  <si>
    <t>2025-07-09 16:16:41.007+00</t>
  </si>
  <si>
    <t>AIDABAREIRO51@GMAIL.COM</t>
  </si>
  <si>
    <t>27797-1-COMERCIAL 2 HERMANITAS</t>
  </si>
  <si>
    <t>2025-07-09 16:16:41.119+00</t>
  </si>
  <si>
    <t>49694-1-DESPENSA LUDIMAR</t>
  </si>
  <si>
    <t>2025-07-09 16:16:41.275+00</t>
  </si>
  <si>
    <t>18282-1-DESPENSA SAGRADA FAMILIA</t>
  </si>
  <si>
    <t>2025-07-09 16:16:41.398+00</t>
  </si>
  <si>
    <t>44827-1-DESPENZA EMANUEL</t>
  </si>
  <si>
    <t>2025-07-09 16:16:41.512+00</t>
  </si>
  <si>
    <t>26392-1-COPETIN EL AMIGO</t>
  </si>
  <si>
    <t>2025-07-09 16:16:41.627+00</t>
  </si>
  <si>
    <t>58750-1-COMERCIAL MATHI</t>
  </si>
  <si>
    <t>2025-07-09 16:16:41.758+00</t>
  </si>
  <si>
    <t>MATHI27032020@GMAIL.COM</t>
  </si>
  <si>
    <t>29221-1-HERMANOS RIQUELME</t>
  </si>
  <si>
    <t>2025-07-09 16:16:41.994+00</t>
  </si>
  <si>
    <t>36260-1-AUTOSERVICIO EVENECER</t>
  </si>
  <si>
    <t>2025-07-09 16:16:42.121+00</t>
  </si>
  <si>
    <t>38152-1-AUTOSERVI PM</t>
  </si>
  <si>
    <t>2025-07-09 16:16:42.256+00</t>
  </si>
  <si>
    <t>58514-1-COPETIN Y BODEGA ELIZA</t>
  </si>
  <si>
    <t>2025-07-09 16:16:42.369+00</t>
  </si>
  <si>
    <t>ROSSANAFERNADEZ992@GMAIL.COM</t>
  </si>
  <si>
    <t>51887-1-SUPERCITO LA PALMERA</t>
  </si>
  <si>
    <t>2025-07-09 16:16:42.51+00</t>
  </si>
  <si>
    <t>32976-1-DESPENSA DON VILLA</t>
  </si>
  <si>
    <t>2025-07-09 16:16:42.639+00</t>
  </si>
  <si>
    <t>49262-1-COMERCIAL F.J</t>
  </si>
  <si>
    <t>2025-07-09 16:16:42.753+00</t>
  </si>
  <si>
    <t>52143-1-SAN JORGE COMERCIAL</t>
  </si>
  <si>
    <t>2025-07-09 16:16:42.9+00</t>
  </si>
  <si>
    <t>bearodas89@gmail.com</t>
  </si>
  <si>
    <t>58817-1-LAVANDERIA Y CONFITERIA EL ESPUMANTE</t>
  </si>
  <si>
    <t>2025-07-09 16:16:43.051+00</t>
  </si>
  <si>
    <t>EDGARFLEITAS04@GMAIL.COM</t>
  </si>
  <si>
    <t>59211-1-AUTOSERVICE J Y E</t>
  </si>
  <si>
    <t>2025-07-09 16:16:43.233+00</t>
  </si>
  <si>
    <t>ISABEL.DUARTE0596@GOMAIL.COM</t>
  </si>
  <si>
    <t>23020-1-DESPENSA ÑA FIDO</t>
  </si>
  <si>
    <t>2025-07-09 16:16:43.354+00</t>
  </si>
  <si>
    <t>39133-1-RESTAURANT EL FARO</t>
  </si>
  <si>
    <t>2025-07-09 16:16:43.493+00</t>
  </si>
  <si>
    <t>55948-1-DESPENSA LA FAMILIA</t>
  </si>
  <si>
    <t>2025-07-09 16:16:43.621+00</t>
  </si>
  <si>
    <t>DELIDUA348@GMAIL.COM</t>
  </si>
  <si>
    <t>52964-1-FRUTERIA Y VERDULERIA SAN JUAN</t>
  </si>
  <si>
    <t>2025-07-09 16:16:43.735+00</t>
  </si>
  <si>
    <t>56974-1-DULCE TENTACION</t>
  </si>
  <si>
    <t>2025-07-09 16:16:43.869+00</t>
  </si>
  <si>
    <t>47295-1-DESPENSA ANGUS</t>
  </si>
  <si>
    <t>2025-07-09 16:16:43.997+00</t>
  </si>
  <si>
    <t>31743-1-EMPANADAS DOÑA PETRU</t>
  </si>
  <si>
    <t>2025-07-09 16:16:44.137+00</t>
  </si>
  <si>
    <t>54146-1-MINIMARKET 247</t>
  </si>
  <si>
    <t>2025-07-09 16:16:44.251+00</t>
  </si>
  <si>
    <t>29689-1-DESPENSA JUANNY</t>
  </si>
  <si>
    <t>2025-07-09 16:16:44.411+00</t>
  </si>
  <si>
    <t>54979-1-DESPENSA LORENA</t>
  </si>
  <si>
    <t>2025-07-09 16:16:44.615+00</t>
  </si>
  <si>
    <t>ferfranqui57@gmail.com</t>
  </si>
  <si>
    <t>55348-1-SUPERMERCADO DEL ESTE</t>
  </si>
  <si>
    <t>2025-07-09 16:16:44.765+00</t>
  </si>
  <si>
    <t>52362-1-ALL OFFICE PY S.A</t>
  </si>
  <si>
    <t>2025-07-09 16:16:45.019+00</t>
  </si>
  <si>
    <t>47650-1-DESPENSA NOEMI</t>
  </si>
  <si>
    <t>2025-07-09 16:16:45.161+00</t>
  </si>
  <si>
    <t>58007-1-DESPENSA MARCOS Y JONHY</t>
  </si>
  <si>
    <t>2025-07-09 16:16:45.297+00</t>
  </si>
  <si>
    <t>36802-1-DESPENSA SAUL</t>
  </si>
  <si>
    <t>2025-07-09 16:16:45.454+00</t>
  </si>
  <si>
    <t>49421-1-M.M EMPRENDIMIENTO</t>
  </si>
  <si>
    <t>2025-07-09 16:16:45.575+00</t>
  </si>
  <si>
    <t>57976-1-SUPERMERCADO ARAGON</t>
  </si>
  <si>
    <t>2025-07-09 16:16:45.716+00</t>
  </si>
  <si>
    <t>55937-1-AUTOSERVICE XIO Y ROD</t>
  </si>
  <si>
    <t>2025-07-09 16:16:45.853+00</t>
  </si>
  <si>
    <t>36805-1-DESPENSA Y CARNICERIA ALEX Y HERMANA</t>
  </si>
  <si>
    <t>2025-07-09 16:16:45.993+00</t>
  </si>
  <si>
    <t>58815-1-J.G DISTRIBUIDORA</t>
  </si>
  <si>
    <t>2025-07-09 16:16:46.114+00</t>
  </si>
  <si>
    <t>54534-1-BODEGA FUJI</t>
  </si>
  <si>
    <t>2025-07-09 16:16:46.235+00</t>
  </si>
  <si>
    <t>32644-1-MINI STOP</t>
  </si>
  <si>
    <t>2025-07-09 16:16:46.365+00</t>
  </si>
  <si>
    <t>54639-1-FARMAPRO</t>
  </si>
  <si>
    <t>2025-07-09 16:16:46.479+00</t>
  </si>
  <si>
    <t>58715-1-DESPENSA MARQUITO</t>
  </si>
  <si>
    <t>2025-07-09 16:16:46.604+00</t>
  </si>
  <si>
    <t>DESPMARQUITOS@GMAIL.COM</t>
  </si>
  <si>
    <t>51297-1-COMERCIAL SAN JORGE</t>
  </si>
  <si>
    <t>2025-07-09 16:16:46.736+00</t>
  </si>
  <si>
    <t>syesica022@gmail.com</t>
  </si>
  <si>
    <t>30803-1-IL NAPOLITANO</t>
  </si>
  <si>
    <t>2025-07-09 16:16:46.848+00</t>
  </si>
  <si>
    <t>56217-1-NUTRI EMI</t>
  </si>
  <si>
    <t>2025-07-09 16:16:46.981+00</t>
  </si>
  <si>
    <t>emilces411@gmail.com</t>
  </si>
  <si>
    <t>53063-1-MINI MARKET SAN ANTONIO</t>
  </si>
  <si>
    <t>2025-07-09 16:16:47.117+00</t>
  </si>
  <si>
    <t>36313-1-DESPENSA ROMI</t>
  </si>
  <si>
    <t>2025-07-09 16:16:47.229+00</t>
  </si>
  <si>
    <t>54241-1-DESPENSA AMALIA</t>
  </si>
  <si>
    <t>2025-07-09 16:16:47.363+00</t>
  </si>
  <si>
    <t>38484-1-DESPENSA Y HELADERIA SELENA</t>
  </si>
  <si>
    <t>2025-07-09 16:16:47.494+00</t>
  </si>
  <si>
    <t>57846-1-HIDRO KANK</t>
  </si>
  <si>
    <t>2025-07-09 16:16:47.608+00</t>
  </si>
  <si>
    <t>50301-1-CASA DE LAS OFERTAS</t>
  </si>
  <si>
    <t>2025-07-09 16:16:47.745+00</t>
  </si>
  <si>
    <t>58915-1-COMERCIAL LAS MERCEDES</t>
  </si>
  <si>
    <t>2025-07-09 16:16:47.873+00</t>
  </si>
  <si>
    <t>54466-1-DESPENSA CELMI</t>
  </si>
  <si>
    <t>2025-07-09 16:16:47.994+00</t>
  </si>
  <si>
    <t>58390-1-COMERCIAL A&amp;J</t>
  </si>
  <si>
    <t>2025-07-09 16:16:48.134+00</t>
  </si>
  <si>
    <t>FRANCISCOTOLEDO22@GMAIL.COM</t>
  </si>
  <si>
    <t>24554-1-DESPENSA Y HELADERIA NATHAN</t>
  </si>
  <si>
    <t>2025-07-09 16:16:48.277+00</t>
  </si>
  <si>
    <t>48182-1-DESPENSA KAREN</t>
  </si>
  <si>
    <t>2025-07-09 16:16:48.436+00</t>
  </si>
  <si>
    <t>58043-1-DESPENSA TANIA</t>
  </si>
  <si>
    <t>2025-07-09 16:16:48.567+00</t>
  </si>
  <si>
    <t>TANIA@GMAIL.COM</t>
  </si>
  <si>
    <t>38354-1-PANADERIA SAN JOSE</t>
  </si>
  <si>
    <t>2025-07-09 16:16:48.716+00</t>
  </si>
  <si>
    <t>23808-1-AUTOSERVICIO 2 HERMANOS</t>
  </si>
  <si>
    <t>2025-07-09 16:16:48.844+00</t>
  </si>
  <si>
    <t>53129-1-FARMACIA SAN IGNACIO DE ASIS</t>
  </si>
  <si>
    <t>2025-07-09 16:16:48.956+00</t>
  </si>
  <si>
    <t>57503-1-COMERCIAL 5 HERMANOS</t>
  </si>
  <si>
    <t>2025-07-09 16:16:49.076+00</t>
  </si>
  <si>
    <t>OCAMPOSAYALA@GMAIL.COM</t>
  </si>
  <si>
    <t>39315-1-HOTEL Y RESTAURANT SAN CAYETANO</t>
  </si>
  <si>
    <t>2025-07-09 16:16:49.206+00</t>
  </si>
  <si>
    <t>37435-1-COMERCIAL NATY</t>
  </si>
  <si>
    <t>2025-07-09 16:16:49.321+00</t>
  </si>
  <si>
    <t>comercialnaty@magna.com.py</t>
  </si>
  <si>
    <t>43961-2-NUTRIFRUT II</t>
  </si>
  <si>
    <t>2025-07-09 16:16:49.465+00</t>
  </si>
  <si>
    <t>administracion@nutrifrut.com.py</t>
  </si>
  <si>
    <t>36979-1-DESPENSA SAN JORGE</t>
  </si>
  <si>
    <t>2025-07-09 16:16:49.59+00</t>
  </si>
  <si>
    <t>37314-1-DESPENSA LOS HERMANOS</t>
  </si>
  <si>
    <t>2025-07-09 16:16:49.973+00</t>
  </si>
  <si>
    <t>36042-1-CASA SANCHEZ</t>
  </si>
  <si>
    <t>2025-07-09 16:16:50.1+00</t>
  </si>
  <si>
    <t>55249-1-DESPENSA ELIMAR</t>
  </si>
  <si>
    <t>2025-07-09 16:16:50.214+00</t>
  </si>
  <si>
    <t>ELIZABETHMARTINEZ@GMAIL.COM</t>
  </si>
  <si>
    <t>34926-1-DESPENSA Y CARNICERIA LA FAMILIA</t>
  </si>
  <si>
    <t>2025-07-09 16:16:50.361+00</t>
  </si>
  <si>
    <t>49161-1-VERO COMERCIAL</t>
  </si>
  <si>
    <t>2025-07-09 16:16:50.49+00</t>
  </si>
  <si>
    <t>29573-1-DESPENSA SAN JUAN</t>
  </si>
  <si>
    <t>2025-07-09 16:16:50.608+00</t>
  </si>
  <si>
    <t>42826-1-ÑA PETRO</t>
  </si>
  <si>
    <t>2025-07-09 16:16:50.732+00</t>
  </si>
  <si>
    <t>53050-1-MINI MARKET ATENAS</t>
  </si>
  <si>
    <t>2025-07-09 16:16:50.863+00</t>
  </si>
  <si>
    <t>52438-1-FARMACIA ÑANDUTI</t>
  </si>
  <si>
    <t>2025-07-09 16:16:50.975+00</t>
  </si>
  <si>
    <t>fulvyaortiz@gmail.com</t>
  </si>
  <si>
    <t>48246-1-ALMACEN CIUDAD NUEVA</t>
  </si>
  <si>
    <t>2025-07-09 16:16:51.105+00</t>
  </si>
  <si>
    <t>25035-1-DESPENSA MARISOL</t>
  </si>
  <si>
    <t>2025-07-09 16:16:51.233+00</t>
  </si>
  <si>
    <t>58929-1-BODEGA IRRA</t>
  </si>
  <si>
    <t>2025-07-09 16:16:51.358+00</t>
  </si>
  <si>
    <t>IRRAZABALJOSE771@GMAIL.COM</t>
  </si>
  <si>
    <t>41390-1-DESPENSA FREDY</t>
  </si>
  <si>
    <t>2025-07-09 16:16:51.471+00</t>
  </si>
  <si>
    <t>50203-1-BODEGA LUCHO</t>
  </si>
  <si>
    <t>2025-07-09 16:16:51.601+00</t>
  </si>
  <si>
    <t>55801-1-SUPER MARKET SANTISIMA CRUZ</t>
  </si>
  <si>
    <t>2025-07-09 16:16:51.738+00</t>
  </si>
  <si>
    <t>60322-1-DESPENSA SAN CAYETANO</t>
  </si>
  <si>
    <t>2025-07-09 16:16:51.888+00</t>
  </si>
  <si>
    <t>CLARANAVARRO93@GMAIL.COM</t>
  </si>
  <si>
    <t>58027-1-DESPENSA Y VERDULERIA CERMAR</t>
  </si>
  <si>
    <t>2025-07-09 16:16:52.02+00</t>
  </si>
  <si>
    <t>58570-1-FARMACENTRO</t>
  </si>
  <si>
    <t>2025-07-09 16:16:52.165+00</t>
  </si>
  <si>
    <t>SAULDUARTEORTIZ9@GMAIL.COM</t>
  </si>
  <si>
    <t>50688-1-DESPENSA MILAGROS</t>
  </si>
  <si>
    <t>2025-07-09 16:16:52.265+00</t>
  </si>
  <si>
    <t>56469-1-DESPENSA L YM</t>
  </si>
  <si>
    <t>2025-07-09 16:16:52.354+00</t>
  </si>
  <si>
    <t>56471-1-BODEGA Y HOSPEDAJE ÑA EMI</t>
  </si>
  <si>
    <t>2025-07-09 16:16:52.468+00</t>
  </si>
  <si>
    <t>57652-1-PESCADERIA EL PESCADOR</t>
  </si>
  <si>
    <t>2025-07-09 16:16:52.563+00</t>
  </si>
  <si>
    <t>58981-1-BODEGA SAN CAYETANO</t>
  </si>
  <si>
    <t>2025-07-09 16:16:52.662+00</t>
  </si>
  <si>
    <t>BODEGASANCAYETANO@GMAIL.COM</t>
  </si>
  <si>
    <t>53173-1-DMH</t>
  </si>
  <si>
    <t>2025-07-09 16:16:52.748+00</t>
  </si>
  <si>
    <t>50381-1-DAHIANA COMERCIAL</t>
  </si>
  <si>
    <t>2025-07-09 16:16:52.855+00</t>
  </si>
  <si>
    <t>57661-1-AUTOSERVIS 3 HERMANAS</t>
  </si>
  <si>
    <t>2025-07-09 16:16:52.944+00</t>
  </si>
  <si>
    <t>13318-1-JANA S.A.</t>
  </si>
  <si>
    <t>2025-07-09 16:16:53.042+00</t>
  </si>
  <si>
    <t>1101-1-COMERCIAL LA MEDALLITA</t>
  </si>
  <si>
    <t>2025-07-09 16:16:53.139+00</t>
  </si>
  <si>
    <t>medallitacomercial@gmail.com</t>
  </si>
  <si>
    <t>53230-1-DESPENSA GEMINIS</t>
  </si>
  <si>
    <t>2025-07-09 16:16:53.237+00</t>
  </si>
  <si>
    <t>58119-1-TONYS MINI MARKET</t>
  </si>
  <si>
    <t>2025-07-09 16:16:53.331+00</t>
  </si>
  <si>
    <t>59070-1-LA ESTACION DESPENSA Y BODEGA</t>
  </si>
  <si>
    <t>2025-07-09 16:16:53.423+00</t>
  </si>
  <si>
    <t>37220-1-DESPENSA PABLITA</t>
  </si>
  <si>
    <t>2025-07-09 16:16:53.533+00</t>
  </si>
  <si>
    <t>19140-1-DESPENSA MARIO</t>
  </si>
  <si>
    <t>2025-07-09 16:16:53.634+00</t>
  </si>
  <si>
    <t>56853-1-DESPENSA PAOLA</t>
  </si>
  <si>
    <t>2025-07-09 16:16:53.734+00</t>
  </si>
  <si>
    <t>YASMINRAMIREZ177@GMAIL.COM</t>
  </si>
  <si>
    <t>46316-1-DESPENSA 4 HERMANAS</t>
  </si>
  <si>
    <t>2025-07-09 16:16:53.82+00</t>
  </si>
  <si>
    <t>59457-1-DESPENSA LA PAZ</t>
  </si>
  <si>
    <t>2025-07-09 16:16:53.906+00</t>
  </si>
  <si>
    <t>LUCIANAGONZALES9669@GMAIL.COM</t>
  </si>
  <si>
    <t>56042-1-BAR BODEGA LA AMISTAD</t>
  </si>
  <si>
    <t>2025-07-09 16:16:54.044+00</t>
  </si>
  <si>
    <t>60266-1-FRUTERIA Y VERDULERIA LIKILA</t>
  </si>
  <si>
    <t>2025-07-09 16:16:54.133+00</t>
  </si>
  <si>
    <t>MGDALENAQUINONEZ43@GMAIL.COM</t>
  </si>
  <si>
    <t>56504-1-LA CARNICERÍA</t>
  </si>
  <si>
    <t>2025-07-09 16:16:54.223+00</t>
  </si>
  <si>
    <t>CARNICERIA123@GMAIL.COM</t>
  </si>
  <si>
    <t>56034-1-SAN CAYETANO</t>
  </si>
  <si>
    <t>2025-07-09 16:16:54.323+00</t>
  </si>
  <si>
    <t>LOPEZBASILICA8@GMAIL.COM</t>
  </si>
  <si>
    <t>35296-1-SUPERMERCADO COLON S.A</t>
  </si>
  <si>
    <t>2025-07-09 16:16:54.409+00</t>
  </si>
  <si>
    <t>administracion@colon.com.py</t>
  </si>
  <si>
    <t>47687-1-DESPENSA ÑA SILVIA</t>
  </si>
  <si>
    <t>2025-07-09 16:16:54.513+00</t>
  </si>
  <si>
    <t>47667-1-COMERCIAL YPACARAI</t>
  </si>
  <si>
    <t>2025-07-09 16:16:54.614+00</t>
  </si>
  <si>
    <t>54729-1-COMERCIAL GABRIELITA</t>
  </si>
  <si>
    <t>2025-07-09 16:16:54.712+00</t>
  </si>
  <si>
    <t>58781-1-COMERCIAL NAIN</t>
  </si>
  <si>
    <t>2025-07-09 16:16:54.934+00</t>
  </si>
  <si>
    <t>MABELMARTINEZ.2623@GMAIL.COM</t>
  </si>
  <si>
    <t>50948-1-COMERCIAL SAN FRANCISCO</t>
  </si>
  <si>
    <t>2025-07-09 16:16:55.046+00</t>
  </si>
  <si>
    <t>57944-1-DESPENSA DON JUAN</t>
  </si>
  <si>
    <t>2025-07-09 16:16:55.127+00</t>
  </si>
  <si>
    <t>58729-1- DESPENSA ÑA GABRIELA</t>
  </si>
  <si>
    <t>2025-07-09 16:16:55.213+00</t>
  </si>
  <si>
    <t>REINALDOSEGOVIA@GAMIL.COM</t>
  </si>
  <si>
    <t>57903-1-DESPENSA ELIAS</t>
  </si>
  <si>
    <t>2025-07-09 16:16:55.296+00</t>
  </si>
  <si>
    <t>38410-2-DIOCESIS DE ENCARNACION - SANTA MARIA</t>
  </si>
  <si>
    <t>2025-07-09 16:16:55.383+00</t>
  </si>
  <si>
    <t>CURIAX@DIOCESISENCARNACION.COM</t>
  </si>
  <si>
    <t>58443-1-DESPENSA JUANCHO</t>
  </si>
  <si>
    <t>2025-07-09 16:16:55.465+00</t>
  </si>
  <si>
    <t>58111-1-DESPENSA VIRGEN DE FATIMA</t>
  </si>
  <si>
    <t>2025-07-09 16:16:55.549+00</t>
  </si>
  <si>
    <t>57688-1-CARNICERÍA SANTA LUCÍA</t>
  </si>
  <si>
    <t>2025-07-09 16:16:55.634+00</t>
  </si>
  <si>
    <t>SHIRLEY_OCAMPOS@HOTMAIL.COM</t>
  </si>
  <si>
    <t>60267-1-COMERCIAL 4 BOCAS</t>
  </si>
  <si>
    <t>2025-07-09 16:16:55.733+00</t>
  </si>
  <si>
    <t>ELIDAESPINOLA53@GMAIL.COM</t>
  </si>
  <si>
    <t>10545-1-FARMACIA MARIA AUXILIADORA</t>
  </si>
  <si>
    <t>2025-07-09 16:16:55.833+00</t>
  </si>
  <si>
    <t>farmacia.mariaauxiliadora.py@gmail.com</t>
  </si>
  <si>
    <t>58947-1-CRIS-GAEL</t>
  </si>
  <si>
    <t>2025-07-09 16:16:55.922+00</t>
  </si>
  <si>
    <t>ANDREA.93G@GMAI.COM</t>
  </si>
  <si>
    <t>58307-1-BODEGA PIRO'Y</t>
  </si>
  <si>
    <t>2025-07-09 16:16:56.014+00</t>
  </si>
  <si>
    <t>59726-1-FARMACIA AMAIA</t>
  </si>
  <si>
    <t>2025-07-09 16:16:56.097+00</t>
  </si>
  <si>
    <t>farmaciaamaia.ssc@gmail.com</t>
  </si>
  <si>
    <t>57900-1-GRISELDA BARBOSA</t>
  </si>
  <si>
    <t>2025-07-09 16:16:56.201+00</t>
  </si>
  <si>
    <t>60009-1-CARNICERIA SAN CAYETANO</t>
  </si>
  <si>
    <t>2025-07-09 16:16:56.304+00</t>
  </si>
  <si>
    <t>DIAZCAYE@GMAIL.COM</t>
  </si>
  <si>
    <t>58414-1-DESPENSA JULY</t>
  </si>
  <si>
    <t>2025-07-09 16:16:56.402+00</t>
  </si>
  <si>
    <t>CACERESJOSEWILSON@GMAIL.COM</t>
  </si>
  <si>
    <t>59027-1-KIOSKO LA FAMILIA</t>
  </si>
  <si>
    <t>2025-07-09 16:16:56.507+00</t>
  </si>
  <si>
    <t>47472-1-DESPENSA 3 HERMANAS</t>
  </si>
  <si>
    <t>2025-07-09 16:16:56.612+00</t>
  </si>
  <si>
    <t>57145-1-GALETOS</t>
  </si>
  <si>
    <t>2025-07-09 16:16:56.702+00</t>
  </si>
  <si>
    <t>GALETOS091118@GMAIL.COM</t>
  </si>
  <si>
    <t>52289-1-FARMA ORTIZ</t>
  </si>
  <si>
    <t>2025-07-09 16:16:56.787+00</t>
  </si>
  <si>
    <t>56056-1-AUTOSERVICE GERE</t>
  </si>
  <si>
    <t>2025-07-09 16:16:56.912+00</t>
  </si>
  <si>
    <t>AUTOSERVICEGERE@GMAIL.COM</t>
  </si>
  <si>
    <t>52813-1-DESPENSA DON MARIO</t>
  </si>
  <si>
    <t>2025-07-09 16:16:57.014+00</t>
  </si>
  <si>
    <t>despensadonmario@gmail.com</t>
  </si>
  <si>
    <t>52321-1-AUTOSERVICE EMANUEL</t>
  </si>
  <si>
    <t>2025-07-09 16:16:57.113+00</t>
  </si>
  <si>
    <t>31329-1-LUISFER</t>
  </si>
  <si>
    <t>2025-07-09 16:16:57.205+00</t>
  </si>
  <si>
    <t>comercial.luisfer1@gmail.com</t>
  </si>
  <si>
    <t>58524-1-DESPENSA 4 HERMANOS</t>
  </si>
  <si>
    <t>2025-07-09 16:16:57.317+00</t>
  </si>
  <si>
    <t>36917-1-BIG COMERCIAL</t>
  </si>
  <si>
    <t>2025-07-09 16:16:57.407+00</t>
  </si>
  <si>
    <t>58290-1-DESPENSA LEIVA</t>
  </si>
  <si>
    <t>2025-07-09 16:16:57.496+00</t>
  </si>
  <si>
    <t>59717-1-DESPENSA DB</t>
  </si>
  <si>
    <t>2025-07-09 16:16:57.594+00</t>
  </si>
  <si>
    <t>55016-1-COMERCIAL FRUTIVER</t>
  </si>
  <si>
    <t>2025-07-09 16:16:57.693+00</t>
  </si>
  <si>
    <t>bbenitezmarcelo@gmail.com</t>
  </si>
  <si>
    <t>58118-1-CARNICERIA LOS MISIONEROS</t>
  </si>
  <si>
    <t>2025-07-09 16:16:57.797+00</t>
  </si>
  <si>
    <t>51502-1- AUTO SERVI LULI</t>
  </si>
  <si>
    <t>2025-07-09 16:16:57.897+00</t>
  </si>
  <si>
    <t>54018-1-DESPENSA Y CARNICERIA 3 HERMANOS</t>
  </si>
  <si>
    <t>2025-07-09 16:16:58.025+00</t>
  </si>
  <si>
    <t>50498-1-DESPENSA ROCIO</t>
  </si>
  <si>
    <t>2025-07-09 16:16:58.153+00</t>
  </si>
  <si>
    <t>48777-1-MADA S.A</t>
  </si>
  <si>
    <t>2025-07-09 16:16:58.263+00</t>
  </si>
  <si>
    <t>39003-1-DESPENSA ULI</t>
  </si>
  <si>
    <t>2025-07-09 16:16:58.394+00</t>
  </si>
  <si>
    <t>59593-1-DUTTIL BURGER</t>
  </si>
  <si>
    <t>2025-07-09 16:16:58.522+00</t>
  </si>
  <si>
    <t>DERLISDUTTIL17@GMAIL.COM</t>
  </si>
  <si>
    <t>50731-1-DESPENSA TIAGO</t>
  </si>
  <si>
    <t>2025-07-09 16:16:58.65+00</t>
  </si>
  <si>
    <t>56022-1-DESPENSA ÑA NORA</t>
  </si>
  <si>
    <t>2025-07-09 16:16:58.763+00</t>
  </si>
  <si>
    <t>centurionmiguel234@gmail.com</t>
  </si>
  <si>
    <t>59006-1-DESPENSA Y VERDULERIA R M</t>
  </si>
  <si>
    <t>2025-07-09 16:16:58.894+00</t>
  </si>
  <si>
    <t>18703-1-DESPENSA IVAN</t>
  </si>
  <si>
    <t>2025-07-09 16:16:59.022+00</t>
  </si>
  <si>
    <t>53264-1-DESPENSA NAHUEL</t>
  </si>
  <si>
    <t>2025-07-09 16:16:59.137+00</t>
  </si>
  <si>
    <t>55510-1-AUTOSERVICE TACUARA</t>
  </si>
  <si>
    <t>2025-07-09 16:16:59.283+00</t>
  </si>
  <si>
    <t>NATALIAGOMEZHAEDO1996@GMAIL.COM</t>
  </si>
  <si>
    <t>18632-1-COMERCIAL INSFRAN S.A</t>
  </si>
  <si>
    <t>2025-07-09 16:16:59.408+00</t>
  </si>
  <si>
    <t>50918-1-DESPENSA MATEO</t>
  </si>
  <si>
    <t>2025-07-09 16:16:59.52+00</t>
  </si>
  <si>
    <t>HHHFG84638@GMAIL.COM</t>
  </si>
  <si>
    <t>58423-1-ROMUS SUPER MERCADO</t>
  </si>
  <si>
    <t>2025-07-09 16:16:59.642+00</t>
  </si>
  <si>
    <t>JUAN97423@GMAIL.COM</t>
  </si>
  <si>
    <t>10696-1-DESPENSA LA ECONOMIA</t>
  </si>
  <si>
    <t>2025-07-09 16:16:59.772+00</t>
  </si>
  <si>
    <t>anibalbrites@gmail.com</t>
  </si>
  <si>
    <t>57316-1-SUPERMERCADO NEW PARANA</t>
  </si>
  <si>
    <t>2025-07-09 16:17:00.058+00</t>
  </si>
  <si>
    <t>Strongchung76@gmail.com</t>
  </si>
  <si>
    <t>56333-1-R.H COMERCIAL</t>
  </si>
  <si>
    <t>2025-07-09 16:17:00.206+00</t>
  </si>
  <si>
    <t>HUGOMIRANDA968.HM@GMAIL.COM</t>
  </si>
  <si>
    <t>51715-1-DESPENSA LIZ</t>
  </si>
  <si>
    <t>2025-07-09 16:17:00.338+00</t>
  </si>
  <si>
    <t>18227-1-ALIMENTOS DON PIPO C.I.S.R.L.</t>
  </si>
  <si>
    <t>2025-07-09 16:17:00.45+00</t>
  </si>
  <si>
    <t>chipasdonkelo@hotmail.com</t>
  </si>
  <si>
    <t>55484-1-ECONO MARKET</t>
  </si>
  <si>
    <t>2025-07-09 16:17:00.589+00</t>
  </si>
  <si>
    <t>MARIAAUXI057@GMAIL.COM</t>
  </si>
  <si>
    <t>17010-1-AUTOSERVICE SANTA ROSA</t>
  </si>
  <si>
    <t>2025-07-09 16:17:00.713+00</t>
  </si>
  <si>
    <t>38794-1-DESPENSA LA FRONTERISA</t>
  </si>
  <si>
    <t>2025-07-09 16:17:00.827+00</t>
  </si>
  <si>
    <t>57364-1-M Y J COMERCIAL</t>
  </si>
  <si>
    <t>2025-07-09 16:17:00.958+00</t>
  </si>
  <si>
    <t>57237-1-COMERCIAL JL</t>
  </si>
  <si>
    <t>2025-07-09 16:17:01.086+00</t>
  </si>
  <si>
    <t>LUZGONZALESAYALA1994@GMAIL.COM</t>
  </si>
  <si>
    <t>59285-1-DESPENSA LA PERUAYITA</t>
  </si>
  <si>
    <t>2025-07-09 16:17:01.201+00</t>
  </si>
  <si>
    <t>DEJAMEVIVIR7777777@GMAIL.COM</t>
  </si>
  <si>
    <t>51442-1-DESPENSA A Y S</t>
  </si>
  <si>
    <t>2025-07-09 16:17:01.339+00</t>
  </si>
  <si>
    <t>57338-1-DESPENSA LOS ANGELES</t>
  </si>
  <si>
    <t>2025-07-09 16:17:01.472+00</t>
  </si>
  <si>
    <t>48776-1-COMERCIAL SAN ANTONIO</t>
  </si>
  <si>
    <t>2025-07-09 16:17:01.591+00</t>
  </si>
  <si>
    <t>nadia-s24@hotmail.com</t>
  </si>
  <si>
    <t>24992-1-DESPENSA SAN CAYETANO</t>
  </si>
  <si>
    <t>2025-07-09 16:17:01.732+00</t>
  </si>
  <si>
    <t>58373-1-FARMACIA ADEM</t>
  </si>
  <si>
    <t>2025-07-09 16:17:01.995+00</t>
  </si>
  <si>
    <t>ADEMFARMACIA@GMAIL.COM</t>
  </si>
  <si>
    <t>46181-1-TRAGOS JUANES</t>
  </si>
  <si>
    <t>2025-07-09 16:17:02.135+00</t>
  </si>
  <si>
    <t>17815-1-PIZZERIA COMEDOR  LO DE ISA</t>
  </si>
  <si>
    <t>2025-07-09 16:17:02.26+00</t>
  </si>
  <si>
    <t>loreeportillo@gmail.com</t>
  </si>
  <si>
    <t>57611-1-MINIMARKET VILLA REAL EXPRESS</t>
  </si>
  <si>
    <t>2025-07-09 16:17:02.4+00</t>
  </si>
  <si>
    <t>lour_747@hotmail.com</t>
  </si>
  <si>
    <t>50743-1-PUNTO MARKET</t>
  </si>
  <si>
    <t>2025-07-09 16:17:02.546+00</t>
  </si>
  <si>
    <t>58971-1-YUKY GASTRONOMIA</t>
  </si>
  <si>
    <t>2025-07-09 16:17:02.67+00</t>
  </si>
  <si>
    <t>YUKYGASTRONOMIA@GMAIL.COM</t>
  </si>
  <si>
    <t>50752-1-DESPENSA SAN CAYETANO</t>
  </si>
  <si>
    <t>2025-07-09 16:17:02.783+00</t>
  </si>
  <si>
    <t>58626-1-COMERCIAL DIVINO NIÑO J. CASILLA 1011</t>
  </si>
  <si>
    <t>2025-07-09 16:17:02.907+00</t>
  </si>
  <si>
    <t>RAMONAFRANCO@GMAIL.COM</t>
  </si>
  <si>
    <t>53408-1-DESPENSA ERICA</t>
  </si>
  <si>
    <t>2025-07-09 16:17:03.062+00</t>
  </si>
  <si>
    <t>57432-1-MINI MARKET PUENTE KYJHA</t>
  </si>
  <si>
    <t>2025-07-09 16:17:03.199+00</t>
  </si>
  <si>
    <t>53607-1-AUTOSERVICE ELI</t>
  </si>
  <si>
    <t>2025-07-09 16:17:03.366+00</t>
  </si>
  <si>
    <t>58991-1-DESPENSA LOS HERMANITOS</t>
  </si>
  <si>
    <t>2025-07-09 16:17:03.495+00</t>
  </si>
  <si>
    <t>MIRIAMRAMONAFERNANDEZLEZCANO@GMAIL.COM</t>
  </si>
  <si>
    <t>58976-1-GABINO AGUERO</t>
  </si>
  <si>
    <t>2025-07-09 16:17:03.617+00</t>
  </si>
  <si>
    <t>46148-1-PANADERIA</t>
  </si>
  <si>
    <t>2025-07-09 16:17:03.788+00</t>
  </si>
  <si>
    <t>49301-1-SUPERMERCA SAN CAYETANO</t>
  </si>
  <si>
    <t>2025-07-09 16:17:03.918+00</t>
  </si>
  <si>
    <t>57953-1-MINI SUPER MERCEDITA</t>
  </si>
  <si>
    <t>2025-07-09 16:17:04.033+00</t>
  </si>
  <si>
    <t>vickyrivas10@gmail.com</t>
  </si>
  <si>
    <t>47753-1-MIA MINI MARKET</t>
  </si>
  <si>
    <t>2025-07-09 16:17:04.16+00</t>
  </si>
  <si>
    <t>45727-1-COMERCIAL ROQUITO</t>
  </si>
  <si>
    <t>2025-07-09 16:17:04.287+00</t>
  </si>
  <si>
    <t>56364-1-DISTRIBUIDORA DE CARNES BARRETO E HIJOS</t>
  </si>
  <si>
    <t>2025-07-09 16:17:04.399+00</t>
  </si>
  <si>
    <t>56926-1-COMERCIAL SAN BLAS</t>
  </si>
  <si>
    <t>2025-07-09 16:17:04.531+00</t>
  </si>
  <si>
    <t>48353-1-J.C AUTOSERVICIO</t>
  </si>
  <si>
    <t>2025-07-09 16:17:04.667+00</t>
  </si>
  <si>
    <t>55006-1-COMERCIAL LYL</t>
  </si>
  <si>
    <t>2025-07-09 16:17:04.781+00</t>
  </si>
  <si>
    <t>VELAZO03@GMAIL.COM</t>
  </si>
  <si>
    <t>52211-1-AUTOSERVICE ALEX</t>
  </si>
  <si>
    <t>2025-07-09 16:17:04.938+00</t>
  </si>
  <si>
    <t>177-1-COMERCIAL DALLAS S.A.</t>
  </si>
  <si>
    <t>2025-07-09 16:17:05.134+00</t>
  </si>
  <si>
    <t>50876-1-DESPENAS LOS AMIGOS</t>
  </si>
  <si>
    <t>2025-07-09 16:17:05.276+00</t>
  </si>
  <si>
    <t>59354-1-COMERCIAL Y FERRETERIA NENE</t>
  </si>
  <si>
    <t>2025-07-09 16:17:05.394+00</t>
  </si>
  <si>
    <t>41292-1-DESPENSA CRIS-CEN</t>
  </si>
  <si>
    <t>2025-07-09 16:17:05.564+00</t>
  </si>
  <si>
    <t>41084-1-DESPENSA EFI</t>
  </si>
  <si>
    <t>2025-07-09 16:17:05.684+00</t>
  </si>
  <si>
    <t>42231-1-DESPENSA 5 HERMANOS</t>
  </si>
  <si>
    <t>2025-07-09 16:17:05.846+00</t>
  </si>
  <si>
    <t>57137-1-MINI MARKET LA ESPERANZA</t>
  </si>
  <si>
    <t>2025-07-09 16:17:05.989+00</t>
  </si>
  <si>
    <t>58150-1-DESPENSA C F</t>
  </si>
  <si>
    <t>2025-07-09 16:17:06.15+00</t>
  </si>
  <si>
    <t>PAOLACATELVI580@GMAIL.COM</t>
  </si>
  <si>
    <t>43896-1-DESPENSA ANGEL DAVID</t>
  </si>
  <si>
    <t>2025-07-09 16:17:06.298+00</t>
  </si>
  <si>
    <t>54299-1-WILLY BEER</t>
  </si>
  <si>
    <t>2025-07-09 16:17:06.418+00</t>
  </si>
  <si>
    <t>55688-1-COMERCIAL L Y A</t>
  </si>
  <si>
    <t>2025-07-09 16:17:06.529+00</t>
  </si>
  <si>
    <t>arieldiazcabral44@gmail.com</t>
  </si>
  <si>
    <t>58063-1-DESPENSA ROMI</t>
  </si>
  <si>
    <t>2025-07-09 16:17:06.674+00</t>
  </si>
  <si>
    <t>55438-1-AUTOSERVICE SAN MIGUEL</t>
  </si>
  <si>
    <t>2025-07-09 16:17:06.856+00</t>
  </si>
  <si>
    <t>carolinagomezrodriguez115@gmail.com</t>
  </si>
  <si>
    <t>55054-1- FARMACIA SAN MARCOS</t>
  </si>
  <si>
    <t>2025-07-09 16:17:07.022+00</t>
  </si>
  <si>
    <t>sanmarcosguarambare@gmail.com</t>
  </si>
  <si>
    <t>58982-1-DESPENSA LA ESPERANZA</t>
  </si>
  <si>
    <t>2025-07-09 16:17:07.15+00</t>
  </si>
  <si>
    <t>49816-1-COMERCIAL GIA</t>
  </si>
  <si>
    <t>2025-07-09 16:17:07.298+00</t>
  </si>
  <si>
    <t>alderetemika99@gmail.com</t>
  </si>
  <si>
    <t>57142-1-COMERCIAL EL LOBO</t>
  </si>
  <si>
    <t>2025-07-09 16:17:07.423+00</t>
  </si>
  <si>
    <t>50914-1-COMERCIAL ANGEL LUIS</t>
  </si>
  <si>
    <t>2025-07-09 16:17:07.575+00</t>
  </si>
  <si>
    <t>5540-1-SUPERMERCADO LA BLANCA</t>
  </si>
  <si>
    <t>2025-07-09 16:17:07.752+00</t>
  </si>
  <si>
    <t>56748-1-COMERCIAL FRUTERIA Y VERDULERIA EL EDÉN</t>
  </si>
  <si>
    <t>2025-07-09 16:17:07.967+00</t>
  </si>
  <si>
    <t>joelbenitezcolman@gmail.com</t>
  </si>
  <si>
    <t>21019-1-AUTO SERVICIO LA COSTANERA</t>
  </si>
  <si>
    <t>2025-07-09 16:17:08.07+00</t>
  </si>
  <si>
    <t>14774-1-AUTOSERVICIO GILSON</t>
  </si>
  <si>
    <t>2025-07-09 16:17:08.185+00</t>
  </si>
  <si>
    <t>54968-1-COMERCIAL JUANCHI</t>
  </si>
  <si>
    <t>2025-07-09 16:17:08.272+00</t>
  </si>
  <si>
    <t>59348-1-COMERCIAL SAN JOSE</t>
  </si>
  <si>
    <t>2025-07-09 16:17:08.358+00</t>
  </si>
  <si>
    <t>55867-1-AUTOSERVICIO BIANCA</t>
  </si>
  <si>
    <t>2025-07-09 16:17:08.445+00</t>
  </si>
  <si>
    <t>carlosmilciades28@gmail.com</t>
  </si>
  <si>
    <t>52134-1-COMERCIAL MARTINEZ</t>
  </si>
  <si>
    <t>2025-07-09 16:17:08.532+00</t>
  </si>
  <si>
    <t>22601-1-DESPENSA SAN CAYETANO 2</t>
  </si>
  <si>
    <t>2025-07-09 16:17:08.619+00</t>
  </si>
  <si>
    <t>56265-1-COMERCIAL LOS AMIGOS</t>
  </si>
  <si>
    <t>2025-07-09 16:17:08.708+00</t>
  </si>
  <si>
    <t>gaonavera@gmail.com</t>
  </si>
  <si>
    <t>58906-1-COMERCIAL LG</t>
  </si>
  <si>
    <t>2025-07-09 16:17:08.795+00</t>
  </si>
  <si>
    <t>GESSICACABALLERO615@GMAIL.COM</t>
  </si>
  <si>
    <t>57666-1-LOPEZ HERMANOS</t>
  </si>
  <si>
    <t>2025-07-09 16:17:08.903+00</t>
  </si>
  <si>
    <t>56306-1-MEGAHORRO</t>
  </si>
  <si>
    <t>2025-07-09 16:17:08.991+00</t>
  </si>
  <si>
    <t>alexispaniagua596@gmail.com</t>
  </si>
  <si>
    <t>51581-1-AUTOSERVICIO KUBIS</t>
  </si>
  <si>
    <t>2025-07-09 16:17:09.08+00</t>
  </si>
  <si>
    <t>52335-1-BENMARKET</t>
  </si>
  <si>
    <t>2025-07-09 16:17:09.185+00</t>
  </si>
  <si>
    <t>luisalfirio@gmail.com</t>
  </si>
  <si>
    <t>56310-1-BAZAR ANAHI</t>
  </si>
  <si>
    <t>2025-07-09 16:17:09.295+00</t>
  </si>
  <si>
    <t>ss8762887@gmail.com</t>
  </si>
  <si>
    <t>54800-1-COMERCIAL ORLANDO</t>
  </si>
  <si>
    <t>2025-07-09 16:17:09.397+00</t>
  </si>
  <si>
    <t>55935-1-TIO ATA EMPANADAS</t>
  </si>
  <si>
    <t>2025-07-09 16:17:09.487+00</t>
  </si>
  <si>
    <t>atabenitez.ab@gmail.com</t>
  </si>
  <si>
    <t>15518-1-DON SINESIO</t>
  </si>
  <si>
    <t>2025-07-09 16:17:09.624+00</t>
  </si>
  <si>
    <t>23332-1-TU ALMACEN</t>
  </si>
  <si>
    <t>2025-07-09 16:17:09.734+00</t>
  </si>
  <si>
    <t>carloschamorron@gmail.com</t>
  </si>
  <si>
    <t>57786-1-SHOP MARKET</t>
  </si>
  <si>
    <t>2025-07-09 16:17:09.845+00</t>
  </si>
  <si>
    <t>57373-1-DESPENSA DIANA</t>
  </si>
  <si>
    <t>2025-07-09 16:17:09.943+00</t>
  </si>
  <si>
    <t>58155-1-DESPENSA MARQUITOS</t>
  </si>
  <si>
    <t>2025-07-09 16:17:10.06+00</t>
  </si>
  <si>
    <t>CLARACANTE979@GMAIL.COM</t>
  </si>
  <si>
    <t>40837-5-PUNTO SHOP</t>
  </si>
  <si>
    <t>2025-07-09 16:17:10.275+00</t>
  </si>
  <si>
    <t>48519-1-DESPENSA LA VICTORIA</t>
  </si>
  <si>
    <t>2025-07-09 16:17:10.404+00</t>
  </si>
  <si>
    <t>56235-1-LORITO OGA</t>
  </si>
  <si>
    <t>2025-07-09 16:17:10.504+00</t>
  </si>
  <si>
    <t>57026-1-DESPENSA Y CARNICERIA ÑA INO</t>
  </si>
  <si>
    <t>2025-07-09 16:17:10.614+00</t>
  </si>
  <si>
    <t>LIDIACABRERA1980@GMAIL.COM</t>
  </si>
  <si>
    <t>42125-1-SUPERMERCADO SUNA</t>
  </si>
  <si>
    <t>2025-07-09 16:17:10.804+00</t>
  </si>
  <si>
    <t>supersuna16@gmail.com</t>
  </si>
  <si>
    <t>23667-1-DESPENSA EMMANUEL</t>
  </si>
  <si>
    <t>2025-07-09 16:17:10.894+00</t>
  </si>
  <si>
    <t>58161-1-PETROPAR MARIA DE LOS ANGELES</t>
  </si>
  <si>
    <t>2025-07-09 16:17:10.994+00</t>
  </si>
  <si>
    <t>40621-1-AUTOSERVICE Y CARNICERIA KEVIN</t>
  </si>
  <si>
    <t>2025-07-09 16:17:11.089+00</t>
  </si>
  <si>
    <t>19300-1-AUTOSERVICIO SAN CAYETANO</t>
  </si>
  <si>
    <t>2025-07-09 16:17:11.176+00</t>
  </si>
  <si>
    <t>57017-1-DESPENSA Y BODEGA</t>
  </si>
  <si>
    <t>2025-07-09 16:17:11.262+00</t>
  </si>
  <si>
    <t>58440-1-SUPER DESPENSA LOS FERREIRA</t>
  </si>
  <si>
    <t>2025-07-09 16:17:11.387+00</t>
  </si>
  <si>
    <t>FERREIRAHEBER1988@GMAIL.COM</t>
  </si>
  <si>
    <t>58022-1-DESPENSA SAN IGNACIO</t>
  </si>
  <si>
    <t>2025-07-09 16:17:11.49+00</t>
  </si>
  <si>
    <t>34985-1-DESPENSA KAREN</t>
  </si>
  <si>
    <t>2025-07-09 16:17:11.613+00</t>
  </si>
  <si>
    <t>3117-1-HERMANOS MOREL S.A</t>
  </si>
  <si>
    <t>2025-07-09 16:17:11.824+00</t>
  </si>
  <si>
    <t>49906-1-DEPOSITO IVAN</t>
  </si>
  <si>
    <t>2025-07-09 16:17:11.985+00</t>
  </si>
  <si>
    <t>2313-1-MINI MARKET LARI</t>
  </si>
  <si>
    <t>2025-07-09 16:17:12.089+00</t>
  </si>
  <si>
    <t>47904-1-DESPENSA D &amp; E</t>
  </si>
  <si>
    <t>2025-07-09 16:17:12.175+00</t>
  </si>
  <si>
    <t>52883-2-RINCONCITO BEBE PAÑALERIA</t>
  </si>
  <si>
    <t>2025-07-09 16:17:12.284+00</t>
  </si>
  <si>
    <t>vegavelazquez01@gmail.com</t>
  </si>
  <si>
    <t>50472-1-PAÑALERIA SOL Y LUNA</t>
  </si>
  <si>
    <t>2025-07-09 16:17:12.378+00</t>
  </si>
  <si>
    <t>57342-1-DESPENSA ZULLI</t>
  </si>
  <si>
    <t>2025-07-09 16:17:12.509+00</t>
  </si>
  <si>
    <t>57538-1-COMERCIAL SAN CAYETANO</t>
  </si>
  <si>
    <t>2025-07-09 16:17:12.594+00</t>
  </si>
  <si>
    <t>24378-1-FARMACIA GABY</t>
  </si>
  <si>
    <t>2025-07-09 16:17:12.684+00</t>
  </si>
  <si>
    <t>grisselqs95@gmail.com</t>
  </si>
  <si>
    <t>56718-1-DESPENSA BELEN</t>
  </si>
  <si>
    <t>2025-07-09 16:17:12.773+00</t>
  </si>
  <si>
    <t>56021-1-DESPENSA YBYCUI</t>
  </si>
  <si>
    <t>2025-07-09 16:17:12.865+00</t>
  </si>
  <si>
    <t>53436-1-FINPASA S.A</t>
  </si>
  <si>
    <t>2025-07-09 16:17:12.953+00</t>
  </si>
  <si>
    <t>19710-1-FRUTERIA Y VERDULERIA LUCAS</t>
  </si>
  <si>
    <t>2025-07-09 16:17:13.038+00</t>
  </si>
  <si>
    <t>nandoab2008.ab@gmail.com</t>
  </si>
  <si>
    <t>15856-1-COMERCIAL LUIS CARLOS</t>
  </si>
  <si>
    <t>2025-07-09 16:17:13.124+00</t>
  </si>
  <si>
    <t>37311-1-DESPENSA ÑA ANTONIA</t>
  </si>
  <si>
    <t>2025-07-09 16:17:13.209+00</t>
  </si>
  <si>
    <t>59280-1-MINI MARKET J&amp;B</t>
  </si>
  <si>
    <t>2025-07-09 16:17:13.383+00</t>
  </si>
  <si>
    <t>cyvcomercial1989@outlook.com</t>
  </si>
  <si>
    <t>49618-1-DESPENSA Y BODEGA MBOPI</t>
  </si>
  <si>
    <t>2025-07-09 16:17:13.515+00</t>
  </si>
  <si>
    <t>51872-1-A.G ACAI</t>
  </si>
  <si>
    <t>2025-07-09 16:17:13.678+00</t>
  </si>
  <si>
    <t>57492-1-DESPENSA ALEXA</t>
  </si>
  <si>
    <t>2025-07-09 16:17:13.782+00</t>
  </si>
  <si>
    <t>54735-1-FRUTERIA LA HUERTA</t>
  </si>
  <si>
    <t>2025-07-09 16:17:13.871+00</t>
  </si>
  <si>
    <t>53698-1-LUCIANO BRAUN CAÑETE</t>
  </si>
  <si>
    <t>2025-07-09 16:17:13.98+00</t>
  </si>
  <si>
    <t>59959-1-DESPENSA LARI</t>
  </si>
  <si>
    <t>2025-07-09 16:17:14.076+00</t>
  </si>
  <si>
    <t>LARI.ACOSTA@GMAIL.COM</t>
  </si>
  <si>
    <t>44707-1-DESPENSA GUADALUPE</t>
  </si>
  <si>
    <t>2025-07-09 16:17:14.177+00</t>
  </si>
  <si>
    <t>56559-1-DESPENSA L Y H</t>
  </si>
  <si>
    <t>2025-07-09 16:17:14.283+00</t>
  </si>
  <si>
    <t>40937-1-DESPENSA BENITEZ</t>
  </si>
  <si>
    <t>2025-07-09 16:17:14.382+00</t>
  </si>
  <si>
    <t>57107-1-EL MONJE</t>
  </si>
  <si>
    <t>2025-07-09 16:17:14.513+00</t>
  </si>
  <si>
    <t>941-1-CARNICERIA Y DESPENSA CHACO</t>
  </si>
  <si>
    <t>2025-07-09 16:17:14.597+00</t>
  </si>
  <si>
    <t>51899-1-ALBA BENITEZ</t>
  </si>
  <si>
    <t>2025-07-09 16:17:14.701+00</t>
  </si>
  <si>
    <t>22436-1-AUTOSERVICIO ÑA VICE</t>
  </si>
  <si>
    <t>2025-07-09 16:17:14.796+00</t>
  </si>
  <si>
    <t>44698-1-SANTA FE EMPANADA</t>
  </si>
  <si>
    <t>2025-07-09 16:17:14.902+00</t>
  </si>
  <si>
    <t>39378-1-DESPENSA ADRIAN</t>
  </si>
  <si>
    <t>2025-07-09 16:17:15.007+00</t>
  </si>
  <si>
    <t>16152-1-DESPENSA M.A.M</t>
  </si>
  <si>
    <t>2025-07-09 16:17:15.105+00</t>
  </si>
  <si>
    <t>53100-2-DESPENSA LA ESQUINA</t>
  </si>
  <si>
    <t>2025-07-09 16:17:15.265+00</t>
  </si>
  <si>
    <t>42002-1-DESPENSA Y FOTOCOPIADORA L Y L</t>
  </si>
  <si>
    <t>2025-07-09 16:17:15.367+00</t>
  </si>
  <si>
    <t>lourdes.lop3z1975@gmail.com</t>
  </si>
  <si>
    <t>56041-1-CARNICERIA SAN MARCOS</t>
  </si>
  <si>
    <t>2025-07-09 16:17:15.471+00</t>
  </si>
  <si>
    <t>LUTIS_09@HOTMAIL.COM</t>
  </si>
  <si>
    <t>59146-1-COMERCIAL ENRIQUITO</t>
  </si>
  <si>
    <t>2025-07-09 16:17:15.588+00</t>
  </si>
  <si>
    <t>46031-1-COMERCIAL DON SOSA</t>
  </si>
  <si>
    <t>2025-07-09 16:17:15.69+00</t>
  </si>
  <si>
    <t>28890-1-CONFITERIA TIA ANA</t>
  </si>
  <si>
    <t>2025-07-09 16:17:15.776+00</t>
  </si>
  <si>
    <t>58914-1-COMERCIAL LA ECONOMIA</t>
  </si>
  <si>
    <t>2025-07-09 16:17:15.885+00</t>
  </si>
  <si>
    <t>38066-1-COMERCIAL LUJAN</t>
  </si>
  <si>
    <t>2025-07-09 16:17:15.979+00</t>
  </si>
  <si>
    <t>48942-1-CALLEJON 54</t>
  </si>
  <si>
    <t>2025-07-09 16:17:16.086+00</t>
  </si>
  <si>
    <t>59394-1-DESPENSA EL GALLO</t>
  </si>
  <si>
    <t>2025-07-09 16:17:16.198+00</t>
  </si>
  <si>
    <t>51705-1-DESPENSA LA FAMILIA</t>
  </si>
  <si>
    <t>2025-07-09 16:17:16.287+00</t>
  </si>
  <si>
    <t>49289-1-FARMACIA ROSA MISTICA</t>
  </si>
  <si>
    <t>2025-07-09 16:17:16.393+00</t>
  </si>
  <si>
    <t>22096-1-DESPENSA CELIA</t>
  </si>
  <si>
    <t>2025-07-09 16:17:16.493+00</t>
  </si>
  <si>
    <t>320-1-AUTOSERVICIO TIA ELSI</t>
  </si>
  <si>
    <t>2025-07-09 16:17:16.636+00</t>
  </si>
  <si>
    <t>ESLA.BOJARCZUK@GMAIL.COM</t>
  </si>
  <si>
    <t>58017-1-DESPENSA Y CARNICERIA ROLO</t>
  </si>
  <si>
    <t>2025-07-09 16:17:16.745+00</t>
  </si>
  <si>
    <t>52920-1-DISTRIBUIDORA ALIADOS</t>
  </si>
  <si>
    <t>2025-07-09 16:17:16.844+00</t>
  </si>
  <si>
    <t>59030-1-DESPENSA GABRIEL</t>
  </si>
  <si>
    <t>2025-07-09 16:17:16.948+00</t>
  </si>
  <si>
    <t>50097-1-DESPENSA M Y D</t>
  </si>
  <si>
    <t>2025-07-09 16:17:17.046+00</t>
  </si>
  <si>
    <t>davjo2013@gmail.com</t>
  </si>
  <si>
    <t>51916-2-MILAGROS COMERCIAL II</t>
  </si>
  <si>
    <t>2025-07-09 16:17:17.141+00</t>
  </si>
  <si>
    <t>39818-1-DESPENSA AMAMBAY</t>
  </si>
  <si>
    <t>2025-07-09 16:17:17.231+00</t>
  </si>
  <si>
    <t>57428-1-DEPOSITO 3 HERMANOS</t>
  </si>
  <si>
    <t>2025-07-09 16:17:17.325+00</t>
  </si>
  <si>
    <t>59391-1-DESPENSA Y CONFITERIA NICOL</t>
  </si>
  <si>
    <t>2025-07-09 16:17:17.417+00</t>
  </si>
  <si>
    <t>MARIANADESOSA20@GMAIL.COM</t>
  </si>
  <si>
    <t>50537-1-MINI MERCADO LAS HERMANAS</t>
  </si>
  <si>
    <t>2025-07-09 16:17:17.516+00</t>
  </si>
  <si>
    <t>45421-1-LIBRERIA CRIS</t>
  </si>
  <si>
    <t>2025-07-09 16:17:17.608+00</t>
  </si>
  <si>
    <t>50118-1-MERCADO SAN CAYETANO</t>
  </si>
  <si>
    <t>2025-07-09 16:17:17.714+00</t>
  </si>
  <si>
    <t>19328-1-DESPENSA MI ESQUINA</t>
  </si>
  <si>
    <t>2025-07-09 16:17:17.833+00</t>
  </si>
  <si>
    <t>54268-1-AUTOSERVICIO LA GRANJA</t>
  </si>
  <si>
    <t>2025-07-09 16:17:17.935+00</t>
  </si>
  <si>
    <t>menciso976@gmail.com</t>
  </si>
  <si>
    <t>55340-1-BODEGA SCALA</t>
  </si>
  <si>
    <t>2025-07-09 16:17:18.07+00</t>
  </si>
  <si>
    <t>ADORACIONNOGUERAALMADA@GMAIL.C</t>
  </si>
  <si>
    <t>53161-1-PROSPER S.R.L</t>
  </si>
  <si>
    <t>2025-07-09 16:17:18.173+00</t>
  </si>
  <si>
    <t>53466-1-CHIPAS DON PIPO 2</t>
  </si>
  <si>
    <t>2025-07-09 16:17:18.323+00</t>
  </si>
  <si>
    <t>34643-1-AUTOSERVICE ALAN DAVID</t>
  </si>
  <si>
    <t>2025-07-09 16:17:18.414+00</t>
  </si>
  <si>
    <t>50741-1-DISTRIBUIDORA AGUILA</t>
  </si>
  <si>
    <t>2025-07-09 16:17:18.516+00</t>
  </si>
  <si>
    <t>57052-1-FATI PIZZAS</t>
  </si>
  <si>
    <t>2025-07-09 16:17:18.609+00</t>
  </si>
  <si>
    <t>33967-1-TODO QUESO</t>
  </si>
  <si>
    <t>2025-07-09 16:17:18.695+00</t>
  </si>
  <si>
    <t>2935-1-COMERCIAL SANTA LIBRADA S.A</t>
  </si>
  <si>
    <t>2025-07-09 16:17:18.853+00</t>
  </si>
  <si>
    <t>44045-1-AUTOSERVICE NAWEL Y EVA</t>
  </si>
  <si>
    <t>2025-07-09 16:17:18.953+00</t>
  </si>
  <si>
    <t>acunagonzalezmanuel2@gmail.com</t>
  </si>
  <si>
    <t>11826-1-MINIMERCADO 3 HERMANOS</t>
  </si>
  <si>
    <t>2025-07-09 16:17:19.051+00</t>
  </si>
  <si>
    <t>29192-1-RESTAURANT SAJONIA</t>
  </si>
  <si>
    <t>2025-07-09 16:17:19.249+00</t>
  </si>
  <si>
    <t>sajoniaencar@gmail.com</t>
  </si>
  <si>
    <t>51394-1-FARMACIA KAIROS</t>
  </si>
  <si>
    <t>2025-07-09 16:17:19.337+00</t>
  </si>
  <si>
    <t>arcearandayeniraquel@gmail.com</t>
  </si>
  <si>
    <t>49952-1-RAZA PURA CARNES</t>
  </si>
  <si>
    <t>2025-07-09 16:17:19.432+00</t>
  </si>
  <si>
    <t>razapuracarnes@gmail.com</t>
  </si>
  <si>
    <t>24281-1-AUTOSERVICIO MAS QUIERO</t>
  </si>
  <si>
    <t>2025-07-09 16:17:19.519+00</t>
  </si>
  <si>
    <t>sgb123@hotmail.com</t>
  </si>
  <si>
    <t>9372-1-COMERCIAL LOS AMIGOS</t>
  </si>
  <si>
    <t>2025-07-09 16:17:19.636+00</t>
  </si>
  <si>
    <t>comercialamigos@gmail.com</t>
  </si>
  <si>
    <t>12767-1-DESPENSA LUCY</t>
  </si>
  <si>
    <t>2025-07-09 16:17:19.736+00</t>
  </si>
  <si>
    <t>lucisanabria26@gmail.com</t>
  </si>
  <si>
    <t>23507-1-DESPENSA DEISY</t>
  </si>
  <si>
    <t>2025-07-09 16:17:19.857+00</t>
  </si>
  <si>
    <t>595961324758</t>
  </si>
  <si>
    <t>595961328075</t>
  </si>
  <si>
    <t>595961338003</t>
  </si>
  <si>
    <t>595961435822</t>
  </si>
  <si>
    <t>595961444723</t>
  </si>
  <si>
    <t>595961515193</t>
  </si>
  <si>
    <t>595961564995</t>
  </si>
  <si>
    <t>595961618912</t>
  </si>
  <si>
    <t>595961674369</t>
  </si>
  <si>
    <t>595961800315</t>
  </si>
  <si>
    <t>595961854394</t>
  </si>
  <si>
    <t>595961919079</t>
  </si>
  <si>
    <t>595961932839</t>
  </si>
  <si>
    <t>595961966980</t>
  </si>
  <si>
    <t>595961971236</t>
  </si>
  <si>
    <t>595962102154</t>
  </si>
  <si>
    <t>595971101982</t>
  </si>
  <si>
    <t>595971103039</t>
  </si>
  <si>
    <t>595971104276</t>
  </si>
  <si>
    <t>595971104813</t>
  </si>
  <si>
    <t>595971109021</t>
  </si>
  <si>
    <t>595971114091</t>
  </si>
  <si>
    <t>595971116174</t>
  </si>
  <si>
    <t>595971120180</t>
  </si>
  <si>
    <t>595971126250</t>
  </si>
  <si>
    <t>595971129145</t>
  </si>
  <si>
    <t>595971130713</t>
  </si>
  <si>
    <t>595971136740</t>
  </si>
  <si>
    <t>595971153120</t>
  </si>
  <si>
    <t>595971159865</t>
  </si>
  <si>
    <t>595971167723</t>
  </si>
  <si>
    <t>595971169562</t>
  </si>
  <si>
    <t>595971170991</t>
  </si>
  <si>
    <t>595971171364</t>
  </si>
  <si>
    <t>595971172162</t>
  </si>
  <si>
    <t>595971173682</t>
  </si>
  <si>
    <t>595971174326</t>
  </si>
  <si>
    <t>595971175980</t>
  </si>
  <si>
    <t>595971177027</t>
  </si>
  <si>
    <t>595971180146</t>
  </si>
  <si>
    <t>25568-2-COPETROL</t>
  </si>
  <si>
    <t>595971181371</t>
  </si>
  <si>
    <t>595971183464</t>
  </si>
  <si>
    <t>595971183849</t>
  </si>
  <si>
    <t>595971186305</t>
  </si>
  <si>
    <t>595971191136</t>
  </si>
  <si>
    <t>595971191491</t>
  </si>
  <si>
    <t>595971196733</t>
  </si>
  <si>
    <t>595971198014</t>
  </si>
  <si>
    <t>595971198655</t>
  </si>
  <si>
    <t>595971204380</t>
  </si>
  <si>
    <t>595971206387</t>
  </si>
  <si>
    <t>595971220484</t>
  </si>
  <si>
    <t>595971225911</t>
  </si>
  <si>
    <t>595971233921</t>
  </si>
  <si>
    <t>595971235481</t>
  </si>
  <si>
    <t>595971237003</t>
  </si>
  <si>
    <t>595971237163</t>
  </si>
  <si>
    <t>595971239027</t>
  </si>
  <si>
    <t>595971245198</t>
  </si>
  <si>
    <t>595971245714</t>
  </si>
  <si>
    <t>595971248513</t>
  </si>
  <si>
    <t>595971249388</t>
  </si>
  <si>
    <t>595971251139</t>
  </si>
  <si>
    <t>595971253460</t>
  </si>
  <si>
    <t>595971253946</t>
  </si>
  <si>
    <t>595971257893</t>
  </si>
  <si>
    <t>595971262402</t>
  </si>
  <si>
    <t>595971271678</t>
  </si>
  <si>
    <t>595971271874</t>
  </si>
  <si>
    <t>595971278368</t>
  </si>
  <si>
    <t>595971281527</t>
  </si>
  <si>
    <t>595971282475</t>
  </si>
  <si>
    <t>595971283466</t>
  </si>
  <si>
    <t>595971285237</t>
  </si>
  <si>
    <t>595971286032</t>
  </si>
  <si>
    <t>595971288730</t>
  </si>
  <si>
    <t>595971291542</t>
  </si>
  <si>
    <t>595971295012</t>
  </si>
  <si>
    <t>595971297717</t>
  </si>
  <si>
    <t>595971314961</t>
  </si>
  <si>
    <t>595971317372</t>
  </si>
  <si>
    <t>595971323952</t>
  </si>
  <si>
    <t>595971326986</t>
  </si>
  <si>
    <t>595971331839</t>
  </si>
  <si>
    <t>595971333521</t>
  </si>
  <si>
    <t>595971334532</t>
  </si>
  <si>
    <t>595971334607</t>
  </si>
  <si>
    <t>595971338940</t>
  </si>
  <si>
    <t>595971340561</t>
  </si>
  <si>
    <t>595971346060</t>
  </si>
  <si>
    <t>595971346153</t>
  </si>
  <si>
    <t>595971350799</t>
  </si>
  <si>
    <t>595971360914</t>
  </si>
  <si>
    <t>595971364832</t>
  </si>
  <si>
    <t>595971367290</t>
  </si>
  <si>
    <t>595971368047</t>
  </si>
  <si>
    <t>595971382947</t>
  </si>
  <si>
    <t>595971385722</t>
  </si>
  <si>
    <t>595971388624</t>
  </si>
  <si>
    <t>595971389484</t>
  </si>
  <si>
    <t>595971391525</t>
  </si>
  <si>
    <t>595971396148</t>
  </si>
  <si>
    <t>595971402061</t>
  </si>
  <si>
    <t>595971402316</t>
  </si>
  <si>
    <t>595971402679</t>
  </si>
  <si>
    <t>595971404102</t>
  </si>
  <si>
    <t>595971405780</t>
  </si>
  <si>
    <t>595971406078</t>
  </si>
  <si>
    <t>595971406665</t>
  </si>
  <si>
    <t>595971406844</t>
  </si>
  <si>
    <t>595971407254</t>
  </si>
  <si>
    <t>595971407510</t>
  </si>
  <si>
    <t>595971408755</t>
  </si>
  <si>
    <t>595971411066</t>
  </si>
  <si>
    <t>595971411783</t>
  </si>
  <si>
    <t>595971413910</t>
  </si>
  <si>
    <t>595971414109</t>
  </si>
  <si>
    <t>595971414791</t>
  </si>
  <si>
    <t>595971416039</t>
  </si>
  <si>
    <t>595971416327</t>
  </si>
  <si>
    <t>595971417315</t>
  </si>
  <si>
    <t>595971417573</t>
  </si>
  <si>
    <t>595971417692</t>
  </si>
  <si>
    <t>595971419663</t>
  </si>
  <si>
    <t>595971420623</t>
  </si>
  <si>
    <t>595971421475</t>
  </si>
  <si>
    <t>595971421965</t>
  </si>
  <si>
    <t>595971423066</t>
  </si>
  <si>
    <t>595971423947</t>
  </si>
  <si>
    <t>595971424414</t>
  </si>
  <si>
    <t>595971425689</t>
  </si>
  <si>
    <t>595971426878</t>
  </si>
  <si>
    <t>595971428483</t>
  </si>
  <si>
    <t>595971429191</t>
  </si>
  <si>
    <t>595971430001</t>
  </si>
  <si>
    <t>595971431838</t>
  </si>
  <si>
    <t>595971432601</t>
  </si>
  <si>
    <t>595971432661</t>
  </si>
  <si>
    <t>595971433024</t>
  </si>
  <si>
    <t>595971433577</t>
  </si>
  <si>
    <t>595971434923</t>
  </si>
  <si>
    <t>595971435009</t>
  </si>
  <si>
    <t>595971436259</t>
  </si>
  <si>
    <t>595971436445</t>
  </si>
  <si>
    <t>595971437897</t>
  </si>
  <si>
    <t>595971438774</t>
  </si>
  <si>
    <t>595971440199</t>
  </si>
  <si>
    <t>595971440509</t>
  </si>
  <si>
    <t>595971440984</t>
  </si>
  <si>
    <t>595971442108</t>
  </si>
  <si>
    <t>595971442130</t>
  </si>
  <si>
    <t>595971443528</t>
  </si>
  <si>
    <t>595971444047</t>
  </si>
  <si>
    <t>595971444923</t>
  </si>
  <si>
    <t>595971445833</t>
  </si>
  <si>
    <t>595971447198</t>
  </si>
  <si>
    <t>595971447703</t>
  </si>
  <si>
    <t>595971447812</t>
  </si>
  <si>
    <t>595971449676</t>
  </si>
  <si>
    <t>595971449732</t>
  </si>
  <si>
    <t>595971449874</t>
  </si>
  <si>
    <t>595971450630</t>
  </si>
  <si>
    <t>595971450633</t>
  </si>
  <si>
    <t>595971450787</t>
  </si>
  <si>
    <t>595971451015</t>
  </si>
  <si>
    <t>595971452750</t>
  </si>
  <si>
    <t>595971453034</t>
  </si>
  <si>
    <t>595971453971</t>
  </si>
  <si>
    <t>595971454246</t>
  </si>
  <si>
    <t>595971455155</t>
  </si>
  <si>
    <t>595971458186</t>
  </si>
  <si>
    <t>595971461053</t>
  </si>
  <si>
    <t>595971463185</t>
  </si>
  <si>
    <t>595971463500</t>
  </si>
  <si>
    <t>595971464698</t>
  </si>
  <si>
    <t>595971466695</t>
  </si>
  <si>
    <t>595971467576</t>
  </si>
  <si>
    <t>595971467671</t>
  </si>
  <si>
    <t>595971468858</t>
  </si>
  <si>
    <t>595971471790</t>
  </si>
  <si>
    <t>595971474627</t>
  </si>
  <si>
    <t>595971476372</t>
  </si>
  <si>
    <t>595971478192</t>
  </si>
  <si>
    <t>595971479028</t>
  </si>
  <si>
    <t>595971479076</t>
  </si>
  <si>
    <t>595971480453</t>
  </si>
  <si>
    <t>595971481397</t>
  </si>
  <si>
    <t>595971481630</t>
  </si>
  <si>
    <t>595971485010</t>
  </si>
  <si>
    <t>595971485031</t>
  </si>
  <si>
    <t>595971485057</t>
  </si>
  <si>
    <t>595971486878</t>
  </si>
  <si>
    <t>595971489609</t>
  </si>
  <si>
    <t>595971492245</t>
  </si>
  <si>
    <t>595971494110</t>
  </si>
  <si>
    <t>595971494878</t>
  </si>
  <si>
    <t>595971496384</t>
  </si>
  <si>
    <t>595971504074</t>
  </si>
  <si>
    <t>595971511787</t>
  </si>
  <si>
    <t>595971514287</t>
  </si>
  <si>
    <t>595971520097</t>
  </si>
  <si>
    <t>595971521522</t>
  </si>
  <si>
    <t>595971521913</t>
  </si>
  <si>
    <t>595971521915</t>
  </si>
  <si>
    <t>595971526580</t>
  </si>
  <si>
    <t>595971526975</t>
  </si>
  <si>
    <t>595971528361</t>
  </si>
  <si>
    <t>595971534006</t>
  </si>
  <si>
    <t>595971535876</t>
  </si>
  <si>
    <t>595971537053</t>
  </si>
  <si>
    <t>595971540609</t>
  </si>
  <si>
    <t>2975-1-COMERCIAL RUBENCITO</t>
  </si>
  <si>
    <t>595971541154</t>
  </si>
  <si>
    <t>595971541253</t>
  </si>
  <si>
    <t>595971541785</t>
  </si>
  <si>
    <t>595971546282</t>
  </si>
  <si>
    <t>595971553818</t>
  </si>
  <si>
    <t>595971557556</t>
  </si>
  <si>
    <t>595971559122</t>
  </si>
  <si>
    <t>595971560851</t>
  </si>
  <si>
    <t>595971573482</t>
  </si>
  <si>
    <t>595971575930</t>
  </si>
  <si>
    <t>595971577129</t>
  </si>
  <si>
    <t>595971579256</t>
  </si>
  <si>
    <t>595971579917</t>
  </si>
  <si>
    <t>595971580731</t>
  </si>
  <si>
    <t>595971582010</t>
  </si>
  <si>
    <t>595971585371</t>
  </si>
  <si>
    <t>595971585457</t>
  </si>
  <si>
    <t>595971588899</t>
  </si>
  <si>
    <t>595971605357</t>
  </si>
  <si>
    <t>595971605368</t>
  </si>
  <si>
    <t>595971606506</t>
  </si>
  <si>
    <t>595971607195</t>
  </si>
  <si>
    <t>595971609534</t>
  </si>
  <si>
    <t>595971610738</t>
  </si>
  <si>
    <t>595971611613</t>
  </si>
  <si>
    <t>595971614908</t>
  </si>
  <si>
    <t>595971615176</t>
  </si>
  <si>
    <t>595971615926</t>
  </si>
  <si>
    <t>595971616357</t>
  </si>
  <si>
    <t>595971617903</t>
  </si>
  <si>
    <t>595971618050</t>
  </si>
  <si>
    <t>595971620321</t>
  </si>
  <si>
    <t>595971622973</t>
  </si>
  <si>
    <t>595971624627</t>
  </si>
  <si>
    <t>595971635648</t>
  </si>
  <si>
    <t>595971636740</t>
  </si>
  <si>
    <t>595971643645</t>
  </si>
  <si>
    <t>595971648505</t>
  </si>
  <si>
    <t>595971651994</t>
  </si>
  <si>
    <t>595971655338</t>
  </si>
  <si>
    <t>595971657529</t>
  </si>
  <si>
    <t>595971658408</t>
  </si>
  <si>
    <t>595971662225</t>
  </si>
  <si>
    <t>595971679697</t>
  </si>
  <si>
    <t>595971683901</t>
  </si>
  <si>
    <t>595971685278</t>
  </si>
  <si>
    <t>595971690585</t>
  </si>
  <si>
    <t>595971690879</t>
  </si>
  <si>
    <t>595971691713</t>
  </si>
  <si>
    <t>595971696945</t>
  </si>
  <si>
    <t>595971699693</t>
  </si>
  <si>
    <t>595971700416</t>
  </si>
  <si>
    <t>595971700940</t>
  </si>
  <si>
    <t>595971702326</t>
  </si>
  <si>
    <t>595971703814</t>
  </si>
  <si>
    <t>595971704689</t>
  </si>
  <si>
    <t>595971706585</t>
  </si>
  <si>
    <t>595971706849</t>
  </si>
  <si>
    <t>595971713359</t>
  </si>
  <si>
    <t>595971723295</t>
  </si>
  <si>
    <t>595971727622</t>
  </si>
  <si>
    <t>595971732857</t>
  </si>
  <si>
    <t>595971745148</t>
  </si>
  <si>
    <t>595971753329</t>
  </si>
  <si>
    <t>595971757957</t>
  </si>
  <si>
    <t>595971758167</t>
  </si>
  <si>
    <t>595971766464</t>
  </si>
  <si>
    <t>595971779612</t>
  </si>
  <si>
    <t>595971781859</t>
  </si>
  <si>
    <t>595971784208</t>
  </si>
  <si>
    <t>595971787082</t>
  </si>
  <si>
    <t>595971794310</t>
  </si>
  <si>
    <t>16506-1-VITAL FARMACIA SUCURSAL 1</t>
  </si>
  <si>
    <t>595971800519</t>
  </si>
  <si>
    <t>595971800645</t>
  </si>
  <si>
    <t>595971801102</t>
  </si>
  <si>
    <t>595971801281</t>
  </si>
  <si>
    <t>595971801545</t>
  </si>
  <si>
    <t>595971801669</t>
  </si>
  <si>
    <t>595971803489</t>
  </si>
  <si>
    <t>595971804388</t>
  </si>
  <si>
    <t>595971804757</t>
  </si>
  <si>
    <t>595971804785</t>
  </si>
  <si>
    <t>595971807459</t>
  </si>
  <si>
    <t>595971807792</t>
  </si>
  <si>
    <t>595971808224</t>
  </si>
  <si>
    <t>595971809236</t>
  </si>
  <si>
    <t>595971810954</t>
  </si>
  <si>
    <t>595971810959</t>
  </si>
  <si>
    <t>595971811347</t>
  </si>
  <si>
    <t>595971811657</t>
  </si>
  <si>
    <t>595971811754</t>
  </si>
  <si>
    <t>595971811892</t>
  </si>
  <si>
    <t>595971813253</t>
  </si>
  <si>
    <t>595971813504</t>
  </si>
  <si>
    <t>595971814833</t>
  </si>
  <si>
    <t>595971815855</t>
  </si>
  <si>
    <t>595971816317</t>
  </si>
  <si>
    <t>595971816846</t>
  </si>
  <si>
    <t>595971817539</t>
  </si>
  <si>
    <t>595971817628</t>
  </si>
  <si>
    <t>595971818626</t>
  </si>
  <si>
    <t>595971818862</t>
  </si>
  <si>
    <t>595971819315</t>
  </si>
  <si>
    <t>595971820441</t>
  </si>
  <si>
    <t>595971821998</t>
  </si>
  <si>
    <t>595971823795</t>
  </si>
  <si>
    <t>595971823983</t>
  </si>
  <si>
    <t>595971824327</t>
  </si>
  <si>
    <t>595971824667</t>
  </si>
  <si>
    <t>595971826051</t>
  </si>
  <si>
    <t>595971828212</t>
  </si>
  <si>
    <t>595971833121</t>
  </si>
  <si>
    <t>595971833607</t>
  </si>
  <si>
    <t>595971834741</t>
  </si>
  <si>
    <t>595971834749</t>
  </si>
  <si>
    <t>595971839011</t>
  </si>
  <si>
    <t>595971840648</t>
  </si>
  <si>
    <t>595971842609</t>
  </si>
  <si>
    <t>595971844473</t>
  </si>
  <si>
    <t>595971844530</t>
  </si>
  <si>
    <t>595971845199</t>
  </si>
  <si>
    <t>595971848474</t>
  </si>
  <si>
    <t>595971850170</t>
  </si>
  <si>
    <t>595971854256</t>
  </si>
  <si>
    <t>595971860529</t>
  </si>
  <si>
    <t>595971864288</t>
  </si>
  <si>
    <t>595971865693</t>
  </si>
  <si>
    <t>595971867225</t>
  </si>
  <si>
    <t>595971869166</t>
  </si>
  <si>
    <t>595971869569</t>
  </si>
  <si>
    <t>595971872925</t>
  </si>
  <si>
    <t>595971875707</t>
  </si>
  <si>
    <t>595971882096</t>
  </si>
  <si>
    <t>595971884982</t>
  </si>
  <si>
    <t>59597188612O</t>
  </si>
  <si>
    <t>595971886679</t>
  </si>
  <si>
    <t>595971900436</t>
  </si>
  <si>
    <t>595971903659</t>
  </si>
  <si>
    <t>595971907749</t>
  </si>
  <si>
    <t>595971908504</t>
  </si>
  <si>
    <t>595971915424</t>
  </si>
  <si>
    <t>595971920426</t>
  </si>
  <si>
    <t>595971923558</t>
  </si>
  <si>
    <t>595971931384</t>
  </si>
  <si>
    <t>595971932984</t>
  </si>
  <si>
    <t>595971934218</t>
  </si>
  <si>
    <t>595971935721</t>
  </si>
  <si>
    <t>595971941448</t>
  </si>
  <si>
    <t>595971943054</t>
  </si>
  <si>
    <t>595971951153</t>
  </si>
  <si>
    <t>595971952376</t>
  </si>
  <si>
    <t>595971953894</t>
  </si>
  <si>
    <t>595971955183</t>
  </si>
  <si>
    <t>595971958123</t>
  </si>
  <si>
    <t>595971958280</t>
  </si>
  <si>
    <t>595971959983</t>
  </si>
  <si>
    <t>595971962130</t>
  </si>
  <si>
    <t>595971965765</t>
  </si>
  <si>
    <t>595971969891</t>
  </si>
  <si>
    <t>595971971584</t>
  </si>
  <si>
    <t>595971971955</t>
  </si>
  <si>
    <t>595971972489</t>
  </si>
  <si>
    <t>595971973334</t>
  </si>
  <si>
    <t>595971985080</t>
  </si>
  <si>
    <t>595971985213</t>
  </si>
  <si>
    <t>595971986237</t>
  </si>
  <si>
    <t>595971987729</t>
  </si>
  <si>
    <t>595971999443</t>
  </si>
  <si>
    <t>595971999980</t>
  </si>
  <si>
    <t>595972100431</t>
  </si>
  <si>
    <t>595972100641</t>
  </si>
  <si>
    <t>595972105894</t>
  </si>
  <si>
    <t>595972114606</t>
  </si>
  <si>
    <t>595972117656</t>
  </si>
  <si>
    <t>595972122182</t>
  </si>
  <si>
    <t>595972122690</t>
  </si>
  <si>
    <t>595972123468</t>
  </si>
  <si>
    <t>595972125915</t>
  </si>
  <si>
    <t>595972127902</t>
  </si>
  <si>
    <t>595972131139</t>
  </si>
  <si>
    <t>595972136078</t>
  </si>
  <si>
    <t>595972148863</t>
  </si>
  <si>
    <t>595972149999</t>
  </si>
  <si>
    <t>595972150661</t>
  </si>
  <si>
    <t>595972151665</t>
  </si>
  <si>
    <t>595972154439</t>
  </si>
  <si>
    <t>595972156142</t>
  </si>
  <si>
    <t>595972157640</t>
  </si>
  <si>
    <t>595972160962</t>
  </si>
  <si>
    <t>595972163948</t>
  </si>
  <si>
    <t>595972168559</t>
  </si>
  <si>
    <t>595972188611</t>
  </si>
  <si>
    <t>595972194354</t>
  </si>
  <si>
    <t>595972195583</t>
  </si>
  <si>
    <t>595972196445</t>
  </si>
  <si>
    <t>595972197150</t>
  </si>
  <si>
    <t>595972208534</t>
  </si>
  <si>
    <t>595972219819</t>
  </si>
  <si>
    <t>595972229320</t>
  </si>
  <si>
    <t>595972232849</t>
  </si>
  <si>
    <t>595972236029</t>
  </si>
  <si>
    <t>595972239558</t>
  </si>
  <si>
    <t>595972245184</t>
  </si>
  <si>
    <t>595972249003</t>
  </si>
  <si>
    <t>595972249004</t>
  </si>
  <si>
    <t>595972249005</t>
  </si>
  <si>
    <t>595972251234</t>
  </si>
  <si>
    <t>595972261005</t>
  </si>
  <si>
    <t>595972261765</t>
  </si>
  <si>
    <t>595972265027</t>
  </si>
  <si>
    <t>595972270065</t>
  </si>
  <si>
    <t>595972281889</t>
  </si>
  <si>
    <t>595972282859</t>
  </si>
  <si>
    <t>595972282940</t>
  </si>
  <si>
    <t>595972283543</t>
  </si>
  <si>
    <t>26677-2-COPETIN FABI FER 2</t>
  </si>
  <si>
    <t>595972289808</t>
  </si>
  <si>
    <t>595972334237</t>
  </si>
  <si>
    <t>595972336123</t>
  </si>
  <si>
    <t>595972339933</t>
  </si>
  <si>
    <t>595972391409</t>
  </si>
  <si>
    <t>595972396239</t>
  </si>
  <si>
    <t>595972400293</t>
  </si>
  <si>
    <t>595972402507</t>
  </si>
  <si>
    <t>595972405765</t>
  </si>
  <si>
    <t>595972411891</t>
  </si>
  <si>
    <t>595972415911</t>
  </si>
  <si>
    <t>595972427179</t>
  </si>
  <si>
    <t>595972432427</t>
  </si>
  <si>
    <t>595972439462</t>
  </si>
  <si>
    <t>595972441179</t>
  </si>
  <si>
    <t>595972459834</t>
  </si>
  <si>
    <t>595972462625</t>
  </si>
  <si>
    <t>595972467393</t>
  </si>
  <si>
    <t>595972474155</t>
  </si>
  <si>
    <t>595972483329</t>
  </si>
  <si>
    <t>595972483674</t>
  </si>
  <si>
    <t>595972487295</t>
  </si>
  <si>
    <t>595972491009</t>
  </si>
  <si>
    <t>595972493237</t>
  </si>
  <si>
    <t>595972498119</t>
  </si>
  <si>
    <t>595972499226</t>
  </si>
  <si>
    <t>595972501769</t>
  </si>
  <si>
    <t>595972503656</t>
  </si>
  <si>
    <t>595972510294</t>
  </si>
  <si>
    <t>595972512223</t>
  </si>
  <si>
    <t>595972516814</t>
  </si>
  <si>
    <t>595972522326</t>
  </si>
  <si>
    <t>595972524426</t>
  </si>
  <si>
    <t>595972525172</t>
  </si>
  <si>
    <t>595972527106</t>
  </si>
  <si>
    <t>595972530565</t>
  </si>
  <si>
    <t>595972540060</t>
  </si>
  <si>
    <t>595972547202</t>
  </si>
  <si>
    <t>595972549029</t>
  </si>
  <si>
    <t>595972554551</t>
  </si>
  <si>
    <t>595972556494</t>
  </si>
  <si>
    <t>595972576580</t>
  </si>
  <si>
    <t>595972582165</t>
  </si>
  <si>
    <t>595972593925</t>
  </si>
  <si>
    <t>595972599493</t>
  </si>
  <si>
    <t>595972609974</t>
  </si>
  <si>
    <t>595972624923</t>
  </si>
  <si>
    <t>595972627181</t>
  </si>
  <si>
    <t>595972627659</t>
  </si>
  <si>
    <t>595972629227</t>
  </si>
  <si>
    <t>595972633847</t>
  </si>
  <si>
    <t>595972634049</t>
  </si>
  <si>
    <t>595972653159</t>
  </si>
  <si>
    <t>595972654578</t>
  </si>
  <si>
    <t>595972658289</t>
  </si>
  <si>
    <t>595972659059</t>
  </si>
  <si>
    <t>595972665255</t>
  </si>
  <si>
    <t>595972665456</t>
  </si>
  <si>
    <t>595972673402</t>
  </si>
  <si>
    <t>595972677236</t>
  </si>
  <si>
    <t>595972690065</t>
  </si>
  <si>
    <t>595972690315</t>
  </si>
  <si>
    <t>595972691115</t>
  </si>
  <si>
    <t>595972693263</t>
  </si>
  <si>
    <t>595972731244</t>
  </si>
  <si>
    <t>595972756560</t>
  </si>
  <si>
    <t>595972766977</t>
  </si>
  <si>
    <t>595972770537</t>
  </si>
  <si>
    <t>595972773028</t>
  </si>
  <si>
    <t>595972775076</t>
  </si>
  <si>
    <t>595972775105</t>
  </si>
  <si>
    <t>595972779132</t>
  </si>
  <si>
    <t>595972781895</t>
  </si>
  <si>
    <t>595972788074</t>
  </si>
  <si>
    <t>595972793657</t>
  </si>
  <si>
    <t>595972796618</t>
  </si>
  <si>
    <t>595972810742</t>
  </si>
  <si>
    <t>595972812656</t>
  </si>
  <si>
    <t>595972829212</t>
  </si>
  <si>
    <t>595972835616</t>
  </si>
  <si>
    <t>595972842912</t>
  </si>
  <si>
    <t>595972844692</t>
  </si>
  <si>
    <t>595972846696</t>
  </si>
  <si>
    <t>595972852823</t>
  </si>
  <si>
    <t>595972872149</t>
  </si>
  <si>
    <t>595972879270</t>
  </si>
  <si>
    <t>595972879918</t>
  </si>
  <si>
    <t>595972885040</t>
  </si>
  <si>
    <t>595972885270</t>
  </si>
  <si>
    <t>595972888630</t>
  </si>
  <si>
    <t>595972889570</t>
  </si>
  <si>
    <t>595972889882</t>
  </si>
  <si>
    <t>595972898607</t>
  </si>
  <si>
    <t>595972900140</t>
  </si>
  <si>
    <t>595972903750</t>
  </si>
  <si>
    <t>595972913621</t>
  </si>
  <si>
    <t>595972914031</t>
  </si>
  <si>
    <t>595972926133</t>
  </si>
  <si>
    <t>595972926363</t>
  </si>
  <si>
    <t>595972927908</t>
  </si>
  <si>
    <t>595972927931</t>
  </si>
  <si>
    <t>595972936603</t>
  </si>
  <si>
    <t>595972938881</t>
  </si>
  <si>
    <t>595972939856</t>
  </si>
  <si>
    <t>595972945727</t>
  </si>
  <si>
    <t>595972945966</t>
  </si>
  <si>
    <t>595972946503</t>
  </si>
  <si>
    <t>595972949768</t>
  </si>
  <si>
    <t>595972951144</t>
  </si>
  <si>
    <t>595972953935</t>
  </si>
  <si>
    <t>595972960932</t>
  </si>
  <si>
    <t>595972964208</t>
  </si>
  <si>
    <t>595972964316</t>
  </si>
  <si>
    <t>595972969018</t>
  </si>
  <si>
    <t>595972975645</t>
  </si>
  <si>
    <t>595972987372</t>
  </si>
  <si>
    <t>595972993440</t>
  </si>
  <si>
    <t>595972993721</t>
  </si>
  <si>
    <t>595972997716</t>
  </si>
  <si>
    <t>595972998352</t>
  </si>
  <si>
    <t>595973101282</t>
  </si>
  <si>
    <t>595973102128</t>
  </si>
  <si>
    <t>595973106099</t>
  </si>
  <si>
    <t>595973106600</t>
  </si>
  <si>
    <t>595973106655</t>
  </si>
  <si>
    <t>595973108256</t>
  </si>
  <si>
    <t>595973110004</t>
  </si>
  <si>
    <t>595973111133</t>
  </si>
  <si>
    <t>595973112212</t>
  </si>
  <si>
    <t>595973116932</t>
  </si>
  <si>
    <t>595973118109</t>
  </si>
  <si>
    <t>595973118567</t>
  </si>
  <si>
    <t>595973125276</t>
  </si>
  <si>
    <t>595973126904</t>
  </si>
  <si>
    <t>595973127495</t>
  </si>
  <si>
    <t>595973127627</t>
  </si>
  <si>
    <t>595973132369</t>
  </si>
  <si>
    <t>595973136479</t>
  </si>
  <si>
    <t>595973141689</t>
  </si>
  <si>
    <t>595973143596</t>
  </si>
  <si>
    <t>595973155174</t>
  </si>
  <si>
    <t>595973158007</t>
  </si>
  <si>
    <t>595973160387</t>
  </si>
  <si>
    <t>595973165756</t>
  </si>
  <si>
    <t>595973182098</t>
  </si>
  <si>
    <t>595973182415</t>
  </si>
  <si>
    <t>595973185003</t>
  </si>
  <si>
    <t>595973185556</t>
  </si>
  <si>
    <t>595973188364</t>
  </si>
  <si>
    <t>595973189752</t>
  </si>
  <si>
    <t>595973190602</t>
  </si>
  <si>
    <t>595973191466</t>
  </si>
  <si>
    <t>595973195211</t>
  </si>
  <si>
    <t>595973198991</t>
  </si>
  <si>
    <t>595973200006</t>
  </si>
  <si>
    <t>595973200330</t>
  </si>
  <si>
    <t>595973201932</t>
  </si>
  <si>
    <t>595973211869</t>
  </si>
  <si>
    <t>595973213926</t>
  </si>
  <si>
    <t>595973214388</t>
  </si>
  <si>
    <t>595973220330</t>
  </si>
  <si>
    <t>595973224757</t>
  </si>
  <si>
    <t>595973227083</t>
  </si>
  <si>
    <t>595973227711</t>
  </si>
  <si>
    <t>595973237038</t>
  </si>
  <si>
    <t>595973237469</t>
  </si>
  <si>
    <t>595973238141</t>
  </si>
  <si>
    <t>595973249446</t>
  </si>
  <si>
    <t>595973252332</t>
  </si>
  <si>
    <t>595973252470</t>
  </si>
  <si>
    <t>595973331165</t>
  </si>
  <si>
    <t>595973372927</t>
  </si>
  <si>
    <t>595973373959</t>
  </si>
  <si>
    <t>595973400801</t>
  </si>
  <si>
    <t>595973407145</t>
  </si>
  <si>
    <t>595973411557</t>
  </si>
  <si>
    <t>595973413198</t>
  </si>
  <si>
    <t>595973414259</t>
  </si>
  <si>
    <t>595973427304</t>
  </si>
  <si>
    <t>595973432263</t>
  </si>
  <si>
    <t>595973438180</t>
  </si>
  <si>
    <t>595973443158</t>
  </si>
  <si>
    <t>595973444176</t>
  </si>
  <si>
    <t>595973444923</t>
  </si>
  <si>
    <t>595973460207</t>
  </si>
  <si>
    <t>595973501611</t>
  </si>
  <si>
    <t>595973501672</t>
  </si>
  <si>
    <t>595973501963</t>
  </si>
  <si>
    <t>595973503928</t>
  </si>
  <si>
    <t>595973510858</t>
  </si>
  <si>
    <t>595973512318</t>
  </si>
  <si>
    <t>595973520744</t>
  </si>
  <si>
    <t>595973522033</t>
  </si>
  <si>
    <t>595973523038</t>
  </si>
  <si>
    <t>595973523619</t>
  </si>
  <si>
    <t>595973525492</t>
  </si>
  <si>
    <t>595973528239</t>
  </si>
  <si>
    <t>595973529090</t>
  </si>
  <si>
    <t>595973530960</t>
  </si>
  <si>
    <t>595973532500</t>
  </si>
  <si>
    <t>595973534492</t>
  </si>
  <si>
    <t>595973538813</t>
  </si>
  <si>
    <t>595973539208</t>
  </si>
  <si>
    <t>595973542640</t>
  </si>
  <si>
    <t>595973544940</t>
  </si>
  <si>
    <t>595973549455</t>
  </si>
  <si>
    <t>595973551029</t>
  </si>
  <si>
    <t>595973554554</t>
  </si>
  <si>
    <t>595973555628</t>
  </si>
  <si>
    <t>595973558235</t>
  </si>
  <si>
    <t>595973559067</t>
  </si>
  <si>
    <t>595973560510</t>
  </si>
  <si>
    <t>595973561338</t>
  </si>
  <si>
    <t>595973562438</t>
  </si>
  <si>
    <t>595973563232</t>
  </si>
  <si>
    <t>595973568373</t>
  </si>
  <si>
    <t>49116-2-PETROMAX KM 8</t>
  </si>
  <si>
    <t>595973575460</t>
  </si>
  <si>
    <t>595973575868</t>
  </si>
  <si>
    <t>595973577152</t>
  </si>
  <si>
    <t>595973583170</t>
  </si>
  <si>
    <t>595973585394</t>
  </si>
  <si>
    <t>595973585947</t>
  </si>
  <si>
    <t>595973587997</t>
  </si>
  <si>
    <t>595973591616</t>
  </si>
  <si>
    <t>595973594660</t>
  </si>
  <si>
    <t>595973598126</t>
  </si>
  <si>
    <t>595973599278</t>
  </si>
  <si>
    <t>595973602001</t>
  </si>
  <si>
    <t>595973603015</t>
  </si>
  <si>
    <t>595973603750</t>
  </si>
  <si>
    <t>595973604776</t>
  </si>
  <si>
    <t>595973611472</t>
  </si>
  <si>
    <t>595973613213</t>
  </si>
  <si>
    <t>595973615463</t>
  </si>
  <si>
    <t>595973616157</t>
  </si>
  <si>
    <t>595973616586</t>
  </si>
  <si>
    <t>595973621935</t>
  </si>
  <si>
    <t>595973624438</t>
  </si>
  <si>
    <t>595973625261</t>
  </si>
  <si>
    <t>595973630948</t>
  </si>
  <si>
    <t>595973638386</t>
  </si>
  <si>
    <t>595973642833</t>
  </si>
  <si>
    <t>595973644648</t>
  </si>
  <si>
    <t>595973647610</t>
  </si>
  <si>
    <t>595973648338</t>
  </si>
  <si>
    <t>595973650040</t>
  </si>
  <si>
    <t>595973657204</t>
  </si>
  <si>
    <t>595973664804</t>
  </si>
  <si>
    <t>595973670797</t>
  </si>
  <si>
    <t>595973671158</t>
  </si>
  <si>
    <t>595973671736</t>
  </si>
  <si>
    <t>595973672258</t>
  </si>
  <si>
    <t>595973676316</t>
  </si>
  <si>
    <t>595973679048</t>
  </si>
  <si>
    <t>595973682510</t>
  </si>
  <si>
    <t>595973686095</t>
  </si>
  <si>
    <t>595973687469</t>
  </si>
  <si>
    <t>595973687677</t>
  </si>
  <si>
    <t>595973692680</t>
  </si>
  <si>
    <t>595973694223</t>
  </si>
  <si>
    <t>595973699003</t>
  </si>
  <si>
    <t>595973706461</t>
  </si>
  <si>
    <t>595973709106</t>
  </si>
  <si>
    <t>595973715767</t>
  </si>
  <si>
    <t>50886-17-NUESTRA CASA S.A - AREGUA</t>
  </si>
  <si>
    <t>595973719970</t>
  </si>
  <si>
    <t>595973731309</t>
  </si>
  <si>
    <t>595973734610</t>
  </si>
  <si>
    <t>595973737467</t>
  </si>
  <si>
    <t>595973737994</t>
  </si>
  <si>
    <t>595973739205</t>
  </si>
  <si>
    <t>595973739355</t>
  </si>
  <si>
    <t>595973741138</t>
  </si>
  <si>
    <t>595973759456</t>
  </si>
  <si>
    <t>595973804105</t>
  </si>
  <si>
    <t>595973806652</t>
  </si>
  <si>
    <t>595973809544</t>
  </si>
  <si>
    <t>595973817293</t>
  </si>
  <si>
    <t>595973819093</t>
  </si>
  <si>
    <t>595973820666</t>
  </si>
  <si>
    <t>595973823720</t>
  </si>
  <si>
    <t>595973831319</t>
  </si>
  <si>
    <t>595973835418</t>
  </si>
  <si>
    <t>595973838864</t>
  </si>
  <si>
    <t>595973847338</t>
  </si>
  <si>
    <t>595973847924</t>
  </si>
  <si>
    <t>595973850734</t>
  </si>
  <si>
    <t>595973852509</t>
  </si>
  <si>
    <t>595973856036</t>
  </si>
  <si>
    <t>595973856310</t>
  </si>
  <si>
    <t>595973861010</t>
  </si>
  <si>
    <t>595973868171</t>
  </si>
  <si>
    <t>595973870901</t>
  </si>
  <si>
    <t>595973871773</t>
  </si>
  <si>
    <t>595973873168</t>
  </si>
  <si>
    <t>595973875104</t>
  </si>
  <si>
    <t>595973876787</t>
  </si>
  <si>
    <t>595973877541</t>
  </si>
  <si>
    <t>595973877798</t>
  </si>
  <si>
    <t>595973877967</t>
  </si>
  <si>
    <t>595973879259</t>
  </si>
  <si>
    <t>595973880640</t>
  </si>
  <si>
    <t>595973885226</t>
  </si>
  <si>
    <t>595973887808</t>
  </si>
  <si>
    <t>595973896309</t>
  </si>
  <si>
    <t>595973896705</t>
  </si>
  <si>
    <t>595973897492</t>
  </si>
  <si>
    <t>595973993266</t>
  </si>
  <si>
    <t>595973998678</t>
  </si>
  <si>
    <t>595974102612</t>
  </si>
  <si>
    <t>595974232232</t>
  </si>
  <si>
    <t>595974377326</t>
  </si>
  <si>
    <t>595974400044</t>
  </si>
  <si>
    <t>595974440010</t>
  </si>
  <si>
    <t>595974454513</t>
  </si>
  <si>
    <t>595974512572</t>
  </si>
  <si>
    <t>595974548388</t>
  </si>
  <si>
    <t>595974550706</t>
  </si>
  <si>
    <t>595974557505</t>
  </si>
  <si>
    <t>595974563000</t>
  </si>
  <si>
    <t>595974570260</t>
  </si>
  <si>
    <t>595974633037</t>
  </si>
  <si>
    <t>595974807333</t>
  </si>
  <si>
    <t>595974830833</t>
  </si>
  <si>
    <t>595974854105</t>
  </si>
  <si>
    <t>595974989120</t>
  </si>
  <si>
    <t>595975103441</t>
  </si>
  <si>
    <t>595975110747</t>
  </si>
  <si>
    <t>595975111793</t>
  </si>
  <si>
    <t>595975111877</t>
  </si>
  <si>
    <t>595975122078</t>
  </si>
  <si>
    <t>595975122309</t>
  </si>
  <si>
    <t>595975122376</t>
  </si>
  <si>
    <t>595975122530</t>
  </si>
  <si>
    <t>595975122606</t>
  </si>
  <si>
    <t>595975122618</t>
  </si>
  <si>
    <t>595975122854</t>
  </si>
  <si>
    <t>595975123877</t>
  </si>
  <si>
    <t>595975134989</t>
  </si>
  <si>
    <t>595975137654</t>
  </si>
  <si>
    <t>595975145650</t>
  </si>
  <si>
    <t>595975148902</t>
  </si>
  <si>
    <t>595975150905</t>
  </si>
  <si>
    <t>595975154134</t>
  </si>
  <si>
    <t>595975158244</t>
  </si>
  <si>
    <t>595975162653</t>
  </si>
  <si>
    <t>595975177389</t>
  </si>
  <si>
    <t>595975182967</t>
  </si>
  <si>
    <t>595975185875</t>
  </si>
  <si>
    <t>595975186398</t>
  </si>
  <si>
    <t>595975187507</t>
  </si>
  <si>
    <t>595975193890</t>
  </si>
  <si>
    <t>595975197470</t>
  </si>
  <si>
    <t>595975242999</t>
  </si>
  <si>
    <t>595975243841</t>
  </si>
  <si>
    <t>595975243969</t>
  </si>
  <si>
    <t>595975244709</t>
  </si>
  <si>
    <t>595975245021</t>
  </si>
  <si>
    <t>595975250497</t>
  </si>
  <si>
    <t>595975251037</t>
  </si>
  <si>
    <t>595975256241</t>
  </si>
  <si>
    <t>595975262044</t>
  </si>
  <si>
    <t>595975268771</t>
  </si>
  <si>
    <t>595975272479</t>
  </si>
  <si>
    <t>595975275846</t>
  </si>
  <si>
    <t>595975276299</t>
  </si>
  <si>
    <t>595975279135</t>
  </si>
  <si>
    <t>595975281427</t>
  </si>
  <si>
    <t>595975285965</t>
  </si>
  <si>
    <t>595975290158</t>
  </si>
  <si>
    <t>595975292503</t>
  </si>
  <si>
    <t>595975299433</t>
  </si>
  <si>
    <t>595975304566</t>
  </si>
  <si>
    <t>595975310230</t>
  </si>
  <si>
    <t>595975313906</t>
  </si>
  <si>
    <t>595975314503</t>
  </si>
  <si>
    <t>595975317619</t>
  </si>
  <si>
    <t>595975318501</t>
  </si>
  <si>
    <t>595975320631</t>
  </si>
  <si>
    <t>595975320969</t>
  </si>
  <si>
    <t>595975322804</t>
  </si>
  <si>
    <t>595975323775</t>
  </si>
  <si>
    <t>595975323910</t>
  </si>
  <si>
    <t>595975325703</t>
  </si>
  <si>
    <t>595975326674</t>
  </si>
  <si>
    <t>595975328022</t>
  </si>
  <si>
    <t>595975328520</t>
  </si>
  <si>
    <t>595975330230</t>
  </si>
  <si>
    <t>595975334844</t>
  </si>
  <si>
    <t>595975335962</t>
  </si>
  <si>
    <t>595975337186</t>
  </si>
  <si>
    <t>595975337468</t>
  </si>
  <si>
    <t>595975352476</t>
  </si>
  <si>
    <t>595975355417</t>
  </si>
  <si>
    <t>595975363575</t>
  </si>
  <si>
    <t>595975367455</t>
  </si>
  <si>
    <t>595975369933</t>
  </si>
  <si>
    <t>595975374211</t>
  </si>
  <si>
    <t>595975375300</t>
  </si>
  <si>
    <t>595975376624</t>
  </si>
  <si>
    <t>595975377299</t>
  </si>
  <si>
    <t>595975380116</t>
  </si>
  <si>
    <t>595975385216</t>
  </si>
  <si>
    <t>595975393532</t>
  </si>
  <si>
    <t>595975399016</t>
  </si>
  <si>
    <t>595975401550</t>
  </si>
  <si>
    <t>595975404518</t>
  </si>
  <si>
    <t>595975415919</t>
  </si>
  <si>
    <t>595975418808</t>
  </si>
  <si>
    <t>595975421241</t>
  </si>
  <si>
    <t>595975434449</t>
  </si>
  <si>
    <t>595975443867</t>
  </si>
  <si>
    <t>595975464768</t>
  </si>
  <si>
    <t>595975483516</t>
  </si>
  <si>
    <t>595975484041</t>
  </si>
  <si>
    <t>595975484159</t>
  </si>
  <si>
    <t>595975485115</t>
  </si>
  <si>
    <t>595975486266</t>
  </si>
  <si>
    <t>595975488498</t>
  </si>
  <si>
    <t>595975488566</t>
  </si>
  <si>
    <t>595975490375</t>
  </si>
  <si>
    <t>595975490438</t>
  </si>
  <si>
    <t>595975492987</t>
  </si>
  <si>
    <t>595975494338</t>
  </si>
  <si>
    <t>595975495380</t>
  </si>
  <si>
    <t>595975499084</t>
  </si>
  <si>
    <t>595975508644</t>
  </si>
  <si>
    <t>595975512843</t>
  </si>
  <si>
    <t>595975531465</t>
  </si>
  <si>
    <t>595975536230</t>
  </si>
  <si>
    <t>595975543314</t>
  </si>
  <si>
    <t>595975543583</t>
  </si>
  <si>
    <t>595975548810</t>
  </si>
  <si>
    <t>595975566391</t>
  </si>
  <si>
    <t>595975566746</t>
  </si>
  <si>
    <t>595975574613</t>
  </si>
  <si>
    <t>595975575117</t>
  </si>
  <si>
    <t>595975575331</t>
  </si>
  <si>
    <t>595975578812</t>
  </si>
  <si>
    <t>595975584409</t>
  </si>
  <si>
    <t>595975588414</t>
  </si>
  <si>
    <t>595975594686</t>
  </si>
  <si>
    <t>595975597430</t>
  </si>
  <si>
    <t>595975602527</t>
  </si>
  <si>
    <t>595975606152</t>
  </si>
  <si>
    <t>595975608410</t>
  </si>
  <si>
    <t>595975611639</t>
  </si>
  <si>
    <t>595975615602</t>
  </si>
  <si>
    <t>595975615649</t>
  </si>
  <si>
    <t>595975617742</t>
  </si>
  <si>
    <t>595975618926</t>
  </si>
  <si>
    <t>595975620487</t>
  </si>
  <si>
    <t>595975624402</t>
  </si>
  <si>
    <t>595975633079</t>
  </si>
  <si>
    <t>595975637558</t>
  </si>
  <si>
    <t>595975643010</t>
  </si>
  <si>
    <t>595975653794</t>
  </si>
  <si>
    <t>595975654344</t>
  </si>
  <si>
    <t>595975656707</t>
  </si>
  <si>
    <t>595975673623</t>
  </si>
  <si>
    <t>595975679415</t>
  </si>
  <si>
    <t>595975679578</t>
  </si>
  <si>
    <t>595975681284</t>
  </si>
  <si>
    <t>595975685033</t>
  </si>
  <si>
    <t>595975702150</t>
  </si>
  <si>
    <t>595975708272</t>
  </si>
  <si>
    <t>595975719058</t>
  </si>
  <si>
    <t>595975719162</t>
  </si>
  <si>
    <t>595975719189</t>
  </si>
  <si>
    <t>595975736942</t>
  </si>
  <si>
    <t>595975739331</t>
  </si>
  <si>
    <t>595975757323</t>
  </si>
  <si>
    <t>595975769975</t>
  </si>
  <si>
    <t>595975773113</t>
  </si>
  <si>
    <t>595975775069</t>
  </si>
  <si>
    <t>595975775722</t>
  </si>
  <si>
    <t>595975775734</t>
  </si>
  <si>
    <t>595975775887</t>
  </si>
  <si>
    <t>595975775895</t>
  </si>
  <si>
    <t>595975775980</t>
  </si>
  <si>
    <t>595975775999</t>
  </si>
  <si>
    <t>595975779483</t>
  </si>
  <si>
    <t>595975791888</t>
  </si>
  <si>
    <t>595975792905</t>
  </si>
  <si>
    <t>595975793955</t>
  </si>
  <si>
    <t>595975794405</t>
  </si>
  <si>
    <t>595975810660</t>
  </si>
  <si>
    <t>595975813079</t>
  </si>
  <si>
    <t>595975816120</t>
  </si>
  <si>
    <t>595975818749</t>
  </si>
  <si>
    <t>595975826229</t>
  </si>
  <si>
    <t>595975826499</t>
  </si>
  <si>
    <t>595975833539</t>
  </si>
  <si>
    <t>595975833662</t>
  </si>
  <si>
    <t>595975834964</t>
  </si>
  <si>
    <t>595975839776</t>
  </si>
  <si>
    <t>595975842201</t>
  </si>
  <si>
    <t>595975842966</t>
  </si>
  <si>
    <t>595975843288</t>
  </si>
  <si>
    <t>595975852772</t>
  </si>
  <si>
    <t>595975855162</t>
  </si>
  <si>
    <t>595975868232</t>
  </si>
  <si>
    <t>595975869960</t>
  </si>
  <si>
    <t>595975871778</t>
  </si>
  <si>
    <t>595975877892</t>
  </si>
  <si>
    <t>595975879732</t>
  </si>
  <si>
    <t>595975881602</t>
  </si>
  <si>
    <t>595975889346</t>
  </si>
  <si>
    <t>595975892989</t>
  </si>
  <si>
    <t>595975895124</t>
  </si>
  <si>
    <t>595975897762</t>
  </si>
  <si>
    <t>595975907002</t>
  </si>
  <si>
    <t>595975914589</t>
  </si>
  <si>
    <t>595975914624</t>
  </si>
  <si>
    <t>595975914910</t>
  </si>
  <si>
    <t>595975915488</t>
  </si>
  <si>
    <t>595975928482</t>
  </si>
  <si>
    <t>595975939275</t>
  </si>
  <si>
    <t>595975954066</t>
  </si>
  <si>
    <t>595975955909</t>
  </si>
  <si>
    <t>595975959237</t>
  </si>
  <si>
    <t>595975959744</t>
  </si>
  <si>
    <t>595975963054</t>
  </si>
  <si>
    <t>595975966791</t>
  </si>
  <si>
    <t>595975973805</t>
  </si>
  <si>
    <t>595975977865</t>
  </si>
  <si>
    <t>595975978941</t>
  </si>
  <si>
    <t>595975986565</t>
  </si>
  <si>
    <t>595976106254</t>
  </si>
  <si>
    <t>595976110371</t>
  </si>
  <si>
    <t>595976115471</t>
  </si>
  <si>
    <t>595976132744</t>
  </si>
  <si>
    <t>595976133020</t>
  </si>
  <si>
    <t>595976152092</t>
  </si>
  <si>
    <t>595976175508</t>
  </si>
  <si>
    <t>595976179315</t>
  </si>
  <si>
    <t>595976179550</t>
  </si>
  <si>
    <t>595976188566</t>
  </si>
  <si>
    <t>595976199908</t>
  </si>
  <si>
    <t>595976234830</t>
  </si>
  <si>
    <t>595976301997</t>
  </si>
  <si>
    <t>595976306796</t>
  </si>
  <si>
    <t>595976307151</t>
  </si>
  <si>
    <t>595976329550</t>
  </si>
  <si>
    <t>595976332231</t>
  </si>
  <si>
    <t>595976357293</t>
  </si>
  <si>
    <t>32038-2-SUPERMERCADO NATIVIDAD</t>
  </si>
  <si>
    <t>595976357778</t>
  </si>
  <si>
    <t>595976363020</t>
  </si>
  <si>
    <t>595976363121</t>
  </si>
  <si>
    <t>595976368293</t>
  </si>
  <si>
    <t>595976382274</t>
  </si>
  <si>
    <t>595976386679</t>
  </si>
  <si>
    <t>595976401300</t>
  </si>
  <si>
    <t>595976414980</t>
  </si>
  <si>
    <t>595976421001</t>
  </si>
  <si>
    <t>595976425799</t>
  </si>
  <si>
    <t>595976429957</t>
  </si>
  <si>
    <t>595976431938</t>
  </si>
  <si>
    <t>595976436424</t>
  </si>
  <si>
    <t>595976436782</t>
  </si>
  <si>
    <t>595976439539</t>
  </si>
  <si>
    <t>595976441787</t>
  </si>
  <si>
    <t>595976444987</t>
  </si>
  <si>
    <t>595976445856</t>
  </si>
  <si>
    <t>595976447369</t>
  </si>
  <si>
    <t>595976455983</t>
  </si>
  <si>
    <t>595976456176</t>
  </si>
  <si>
    <t>595976456611</t>
  </si>
  <si>
    <t>595976459656</t>
  </si>
  <si>
    <t>595976462121</t>
  </si>
  <si>
    <t>595976462322</t>
  </si>
  <si>
    <t>595976463012</t>
  </si>
  <si>
    <t>595976463916</t>
  </si>
  <si>
    <t>595976466013</t>
  </si>
  <si>
    <t>595976470336</t>
  </si>
  <si>
    <t>595976474432</t>
  </si>
  <si>
    <t>595976475448</t>
  </si>
  <si>
    <t>595976476891</t>
  </si>
  <si>
    <t>595976476905</t>
  </si>
  <si>
    <t>595976479059</t>
  </si>
  <si>
    <t>595976479132</t>
  </si>
  <si>
    <t>595976480249</t>
  </si>
  <si>
    <t>595976490111</t>
  </si>
  <si>
    <t>595976494885</t>
  </si>
  <si>
    <t>595976496175</t>
  </si>
  <si>
    <t>595976497236</t>
  </si>
  <si>
    <t>595976498775</t>
  </si>
  <si>
    <t>595976502275</t>
  </si>
  <si>
    <t>595976503063</t>
  </si>
  <si>
    <t>595976503410</t>
  </si>
  <si>
    <t>595976504160</t>
  </si>
  <si>
    <t>595976505875</t>
  </si>
  <si>
    <t>595976522212</t>
  </si>
  <si>
    <t>595976525263</t>
  </si>
  <si>
    <t>595976528520</t>
  </si>
  <si>
    <t>595976531526</t>
  </si>
  <si>
    <t>595976566916</t>
  </si>
  <si>
    <t>595976584877</t>
  </si>
  <si>
    <t>595976585294</t>
  </si>
  <si>
    <t>595976591058</t>
  </si>
  <si>
    <t>595976595293</t>
  </si>
  <si>
    <t>595976599475</t>
  </si>
  <si>
    <t>595976600064</t>
  </si>
  <si>
    <t>595976652383</t>
  </si>
  <si>
    <t>595976658712</t>
  </si>
  <si>
    <t>595976670319</t>
  </si>
  <si>
    <t>595976803524</t>
  </si>
  <si>
    <t>595976809740</t>
  </si>
  <si>
    <t>595976816694</t>
  </si>
  <si>
    <t>595976816871</t>
  </si>
  <si>
    <t>595976823109</t>
  </si>
  <si>
    <t>595976831320</t>
  </si>
  <si>
    <t>595976833844</t>
  </si>
  <si>
    <t>595976837236</t>
  </si>
  <si>
    <t>595976840014</t>
  </si>
  <si>
    <t>595976841638</t>
  </si>
  <si>
    <t>595976853643</t>
  </si>
  <si>
    <t>595976855720</t>
  </si>
  <si>
    <t>595976858965</t>
  </si>
  <si>
    <t>595976861567</t>
  </si>
  <si>
    <t>595976862970</t>
  </si>
  <si>
    <t>595976863327</t>
  </si>
  <si>
    <t>595976866851</t>
  </si>
  <si>
    <t>595976867366</t>
  </si>
  <si>
    <t>595976894018</t>
  </si>
  <si>
    <t>595976911112</t>
  </si>
  <si>
    <t>595976923011</t>
  </si>
  <si>
    <t>595976925011</t>
  </si>
  <si>
    <t>595976931094</t>
  </si>
  <si>
    <t>595976933989</t>
  </si>
  <si>
    <t>595976935246</t>
  </si>
  <si>
    <t>595976938617</t>
  </si>
  <si>
    <t>595976940260</t>
  </si>
  <si>
    <t>595976941513</t>
  </si>
  <si>
    <t>595976944047</t>
  </si>
  <si>
    <t>595976951303</t>
  </si>
  <si>
    <t>595976961583</t>
  </si>
  <si>
    <t>595976968585</t>
  </si>
  <si>
    <t>595976991445</t>
  </si>
  <si>
    <t>595978510278</t>
  </si>
  <si>
    <t>595981052841</t>
  </si>
  <si>
    <t>595981053370</t>
  </si>
  <si>
    <t>595981085690</t>
  </si>
  <si>
    <t>595981100241</t>
  </si>
  <si>
    <t>595981101901</t>
  </si>
  <si>
    <t>595981102317</t>
  </si>
  <si>
    <t>595981103881</t>
  </si>
  <si>
    <t>595981104796</t>
  </si>
  <si>
    <t>595981106011</t>
  </si>
  <si>
    <t>595981107038</t>
  </si>
  <si>
    <t>595981108761</t>
  </si>
  <si>
    <t>595981110356</t>
  </si>
  <si>
    <t>595981113536</t>
  </si>
  <si>
    <t>595981116915</t>
  </si>
  <si>
    <t>595981117038</t>
  </si>
  <si>
    <t>595981118748</t>
  </si>
  <si>
    <t>595981120110</t>
  </si>
  <si>
    <t>595981121812</t>
  </si>
  <si>
    <t>595981123072</t>
  </si>
  <si>
    <t>595981124057</t>
  </si>
  <si>
    <t>595981124662</t>
  </si>
  <si>
    <t>595981126455</t>
  </si>
  <si>
    <t>595981136369</t>
  </si>
  <si>
    <t>595981139632</t>
  </si>
  <si>
    <t>595981140777</t>
  </si>
  <si>
    <t>595981142668</t>
  </si>
  <si>
    <t>595981145988</t>
  </si>
  <si>
    <t>595981146835</t>
  </si>
  <si>
    <t>595981147665</t>
  </si>
  <si>
    <t>595981157070</t>
  </si>
  <si>
    <t>595981157401</t>
  </si>
  <si>
    <t>595981157950</t>
  </si>
  <si>
    <t>595981161200</t>
  </si>
  <si>
    <t>595981161670</t>
  </si>
  <si>
    <t>595981162683</t>
  </si>
  <si>
    <t>595981172385</t>
  </si>
  <si>
    <t>595981172603</t>
  </si>
  <si>
    <t>595981174610</t>
  </si>
  <si>
    <t>595981176186</t>
  </si>
  <si>
    <t>595981176986</t>
  </si>
  <si>
    <t>595981180255</t>
  </si>
  <si>
    <t>595981180687</t>
  </si>
  <si>
    <t>595981182161</t>
  </si>
  <si>
    <t>595981182490</t>
  </si>
  <si>
    <t>595981183826</t>
  </si>
  <si>
    <t>595981187130</t>
  </si>
  <si>
    <t>595981187168</t>
  </si>
  <si>
    <t>595981190646</t>
  </si>
  <si>
    <t>595981191631</t>
  </si>
  <si>
    <t>595981193299</t>
  </si>
  <si>
    <t>595981194318</t>
  </si>
  <si>
    <t>595981196030</t>
  </si>
  <si>
    <t>595981197549</t>
  </si>
  <si>
    <t>595981198259</t>
  </si>
  <si>
    <t>595981201519</t>
  </si>
  <si>
    <t>595981202986</t>
  </si>
  <si>
    <t>595981203960</t>
  </si>
  <si>
    <t>595981204406</t>
  </si>
  <si>
    <t>595981212644</t>
  </si>
  <si>
    <t>595981213969</t>
  </si>
  <si>
    <t>595981217238</t>
  </si>
  <si>
    <t>595981219117</t>
  </si>
  <si>
    <t>595981219541</t>
  </si>
  <si>
    <t>595981219604</t>
  </si>
  <si>
    <t>595981221867</t>
  </si>
  <si>
    <t>595981223809</t>
  </si>
  <si>
    <t>595981225271</t>
  </si>
  <si>
    <t>595981225950</t>
  </si>
  <si>
    <t>595981227847</t>
  </si>
  <si>
    <t>595981234577</t>
  </si>
  <si>
    <t>595981235490</t>
  </si>
  <si>
    <t>595981237046</t>
  </si>
  <si>
    <t>595981237915</t>
  </si>
  <si>
    <t>595981237925</t>
  </si>
  <si>
    <t>595981240373</t>
  </si>
  <si>
    <t>595981241924</t>
  </si>
  <si>
    <t>595981245088</t>
  </si>
  <si>
    <t>595981250087</t>
  </si>
  <si>
    <t>595981252467</t>
  </si>
  <si>
    <t>595981253258</t>
  </si>
  <si>
    <t>595981255947</t>
  </si>
  <si>
    <t>595981256442</t>
  </si>
  <si>
    <t>595981258898</t>
  </si>
  <si>
    <t>595981262485</t>
  </si>
  <si>
    <t>595981263965</t>
  </si>
  <si>
    <t>595981264044</t>
  </si>
  <si>
    <t>595981265140</t>
  </si>
  <si>
    <t>595981267310</t>
  </si>
  <si>
    <t>595981268941</t>
  </si>
  <si>
    <t>595981271211</t>
  </si>
  <si>
    <t>595981271919</t>
  </si>
  <si>
    <t>595981272337</t>
  </si>
  <si>
    <t>595981273972</t>
  </si>
  <si>
    <t>595981274481</t>
  </si>
  <si>
    <t>595981276148</t>
  </si>
  <si>
    <t>595981276635</t>
  </si>
  <si>
    <t>595981276657</t>
  </si>
  <si>
    <t>595981276741</t>
  </si>
  <si>
    <t>595981277221</t>
  </si>
  <si>
    <t>595981277783</t>
  </si>
  <si>
    <t>595981279490</t>
  </si>
  <si>
    <t>595981282825</t>
  </si>
  <si>
    <t>595981285354</t>
  </si>
  <si>
    <t>595981285511</t>
  </si>
  <si>
    <t>595981287878</t>
  </si>
  <si>
    <t>595981288995</t>
  </si>
  <si>
    <t>595981290966</t>
  </si>
  <si>
    <t>595981291334</t>
  </si>
  <si>
    <t>595981292512</t>
  </si>
  <si>
    <t>595981293213</t>
  </si>
  <si>
    <t>595981294129</t>
  </si>
  <si>
    <t>595981299292</t>
  </si>
  <si>
    <t>595981300827</t>
  </si>
  <si>
    <t>595981301766</t>
  </si>
  <si>
    <t>595981303591</t>
  </si>
  <si>
    <t>595981304680</t>
  </si>
  <si>
    <t>595981304801</t>
  </si>
  <si>
    <t>595981304826</t>
  </si>
  <si>
    <t>595981306410</t>
  </si>
  <si>
    <t>595981307409</t>
  </si>
  <si>
    <t>595981308095</t>
  </si>
  <si>
    <t>595981308763</t>
  </si>
  <si>
    <t>595981308834</t>
  </si>
  <si>
    <t>595981309952</t>
  </si>
  <si>
    <t>595981310478</t>
  </si>
  <si>
    <t>595981311154</t>
  </si>
  <si>
    <t>595981311978</t>
  </si>
  <si>
    <t>595981312175</t>
  </si>
  <si>
    <t>595981313062</t>
  </si>
  <si>
    <t>595981313755</t>
  </si>
  <si>
    <t>595981314638</t>
  </si>
  <si>
    <t>595981314950</t>
  </si>
  <si>
    <t>595981315565</t>
  </si>
  <si>
    <t>595981315749</t>
  </si>
  <si>
    <t>595981316281</t>
  </si>
  <si>
    <t>595981317569</t>
  </si>
  <si>
    <t>595981318391</t>
  </si>
  <si>
    <t>595981319046</t>
  </si>
  <si>
    <t>595981319462</t>
  </si>
  <si>
    <t>595981321552</t>
  </si>
  <si>
    <t>595981323988</t>
  </si>
  <si>
    <t>595981324738</t>
  </si>
  <si>
    <t>595981324870</t>
  </si>
  <si>
    <t>595981325831</t>
  </si>
  <si>
    <t>595981326351</t>
  </si>
  <si>
    <t>595981327126</t>
  </si>
  <si>
    <t>595981329082</t>
  </si>
  <si>
    <t>595981330436</t>
  </si>
  <si>
    <t>595981331792</t>
  </si>
  <si>
    <t>595981332462</t>
  </si>
  <si>
    <t>595981332751</t>
  </si>
  <si>
    <t>595981332931</t>
  </si>
  <si>
    <t>595981334539</t>
  </si>
  <si>
    <t>595981335129</t>
  </si>
  <si>
    <t>595981336353</t>
  </si>
  <si>
    <t>595981336619</t>
  </si>
  <si>
    <t>595981336823</t>
  </si>
  <si>
    <t>595981337921</t>
  </si>
  <si>
    <t>595981338808</t>
  </si>
  <si>
    <t>595981338915</t>
  </si>
  <si>
    <t>595981339602</t>
  </si>
  <si>
    <t>595981340053</t>
  </si>
  <si>
    <t>595981340276</t>
  </si>
  <si>
    <t>595981340814</t>
  </si>
  <si>
    <t>595981340860</t>
  </si>
  <si>
    <t>595981341218</t>
  </si>
  <si>
    <t>595981342694</t>
  </si>
  <si>
    <t>595981343343</t>
  </si>
  <si>
    <t>595981343455</t>
  </si>
  <si>
    <t>595981345143</t>
  </si>
  <si>
    <t>595981345694</t>
  </si>
  <si>
    <t>595981346430</t>
  </si>
  <si>
    <t>595981349336</t>
  </si>
  <si>
    <t>595981349495</t>
  </si>
  <si>
    <t>595981354474</t>
  </si>
  <si>
    <t>595981356589</t>
  </si>
  <si>
    <t>595981359175</t>
  </si>
  <si>
    <t>595981360099</t>
  </si>
  <si>
    <t>595981362196</t>
  </si>
  <si>
    <t>595981362561</t>
  </si>
  <si>
    <t>595981365512</t>
  </si>
  <si>
    <t>595981366625</t>
  </si>
  <si>
    <t>595981367271</t>
  </si>
  <si>
    <t>595981369400</t>
  </si>
  <si>
    <t>595981370024</t>
  </si>
  <si>
    <t>595981371090</t>
  </si>
  <si>
    <t>595981375832</t>
  </si>
  <si>
    <t>595981377049</t>
  </si>
  <si>
    <t>595981377921</t>
  </si>
  <si>
    <t>595981383111</t>
  </si>
  <si>
    <t>595981385164</t>
  </si>
  <si>
    <t>595981392789</t>
  </si>
  <si>
    <t>595981394533</t>
  </si>
  <si>
    <t>595981394569</t>
  </si>
  <si>
    <t>595981394693</t>
  </si>
  <si>
    <t>595981395979</t>
  </si>
  <si>
    <t>595981396059</t>
  </si>
  <si>
    <t>595981396588</t>
  </si>
  <si>
    <t>595981397443</t>
  </si>
  <si>
    <t>595981397479</t>
  </si>
  <si>
    <t>595981398401</t>
  </si>
  <si>
    <t>595981400029</t>
  </si>
  <si>
    <t>595981400081</t>
  </si>
  <si>
    <t>595981400401</t>
  </si>
  <si>
    <t>595981413452</t>
  </si>
  <si>
    <t>595981416669</t>
  </si>
  <si>
    <t>595981420260</t>
  </si>
  <si>
    <t>595981428486</t>
  </si>
  <si>
    <t>595981430163</t>
  </si>
  <si>
    <t>595981430347</t>
  </si>
  <si>
    <t>595981430855</t>
  </si>
  <si>
    <t>595981436008</t>
  </si>
  <si>
    <t>595981436160</t>
  </si>
  <si>
    <t>595981437707</t>
  </si>
  <si>
    <t>595981441385</t>
  </si>
  <si>
    <t>595981446249</t>
  </si>
  <si>
    <t>595981450248</t>
  </si>
  <si>
    <t>595981450313</t>
  </si>
  <si>
    <t>595981450525</t>
  </si>
  <si>
    <t>595981450961</t>
  </si>
  <si>
    <t>595981452054</t>
  </si>
  <si>
    <t>595981453362</t>
  </si>
  <si>
    <t>595981457088</t>
  </si>
  <si>
    <t>595981457645</t>
  </si>
  <si>
    <t>595981457651</t>
  </si>
  <si>
    <t>595981462666</t>
  </si>
  <si>
    <t>595981463308</t>
  </si>
  <si>
    <t>595981464337</t>
  </si>
  <si>
    <t>595981466107</t>
  </si>
  <si>
    <t>14221-3-COOPERATIVA SAN ANDRES III</t>
  </si>
  <si>
    <t>595981466828</t>
  </si>
  <si>
    <t>595981467725</t>
  </si>
  <si>
    <t>595981468344</t>
  </si>
  <si>
    <t>595981469263</t>
  </si>
  <si>
    <t>595981470323</t>
  </si>
  <si>
    <t>595981470687</t>
  </si>
  <si>
    <t>595981472065</t>
  </si>
  <si>
    <t>595981472067</t>
  </si>
  <si>
    <t>595981472844</t>
  </si>
  <si>
    <t>595981474538</t>
  </si>
  <si>
    <t>595981476821</t>
  </si>
  <si>
    <t>595981477632</t>
  </si>
  <si>
    <t>595981478968</t>
  </si>
  <si>
    <t>595981479535</t>
  </si>
  <si>
    <t>595981480740</t>
  </si>
  <si>
    <t>595981482284</t>
  </si>
  <si>
    <t>595981485881</t>
  </si>
  <si>
    <t>595981486500</t>
  </si>
  <si>
    <t>595981491402</t>
  </si>
  <si>
    <t>595981493366</t>
  </si>
  <si>
    <t>595981497400</t>
  </si>
  <si>
    <t>595981497844</t>
  </si>
  <si>
    <t>595981501462</t>
  </si>
  <si>
    <t>595981504975</t>
  </si>
  <si>
    <t>595981511487</t>
  </si>
  <si>
    <t>595981512821</t>
  </si>
  <si>
    <t>595981514167</t>
  </si>
  <si>
    <t>595981517300</t>
  </si>
  <si>
    <t>595981519112</t>
  </si>
  <si>
    <t>595981526636</t>
  </si>
  <si>
    <t>595981527981</t>
  </si>
  <si>
    <t>595981531450</t>
  </si>
  <si>
    <t>595981533856</t>
  </si>
  <si>
    <t>595981535375</t>
  </si>
  <si>
    <t>595981536092</t>
  </si>
  <si>
    <t>595981537489</t>
  </si>
  <si>
    <t>595981543903</t>
  </si>
  <si>
    <t>595981544795</t>
  </si>
  <si>
    <t>595981548033</t>
  </si>
  <si>
    <t>595981549900</t>
  </si>
  <si>
    <t>595981552323</t>
  </si>
  <si>
    <t>595981554117</t>
  </si>
  <si>
    <t>595981554536</t>
  </si>
  <si>
    <t>595981556424</t>
  </si>
  <si>
    <t>595981558392</t>
  </si>
  <si>
    <t>595981560650</t>
  </si>
  <si>
    <t>595981561240</t>
  </si>
  <si>
    <t>595981561870</t>
  </si>
  <si>
    <t>18067-1-BELTROM S.A.</t>
  </si>
  <si>
    <t>595981563289</t>
  </si>
  <si>
    <t>595981567553</t>
  </si>
  <si>
    <t>595981567748</t>
  </si>
  <si>
    <t>595981568973</t>
  </si>
  <si>
    <t>595981573292</t>
  </si>
  <si>
    <t>595981574615</t>
  </si>
  <si>
    <t>595981582159</t>
  </si>
  <si>
    <t>595981583457</t>
  </si>
  <si>
    <t>595981593179</t>
  </si>
  <si>
    <t>595981596684</t>
  </si>
  <si>
    <t>595981597965</t>
  </si>
  <si>
    <t>595981610290</t>
  </si>
  <si>
    <t>595981610349</t>
  </si>
  <si>
    <t>595981610712</t>
  </si>
  <si>
    <t>595981614138</t>
  </si>
  <si>
    <t>595981614987</t>
  </si>
  <si>
    <t>595981615882</t>
  </si>
  <si>
    <t>595981619365</t>
  </si>
  <si>
    <t>595981619725</t>
  </si>
  <si>
    <t>595981620668</t>
  </si>
  <si>
    <t>595981622133</t>
  </si>
  <si>
    <t>595981622242</t>
  </si>
  <si>
    <t>595981623103</t>
  </si>
  <si>
    <t>595981626064</t>
  </si>
  <si>
    <t>595981627636</t>
  </si>
  <si>
    <t>595981628474</t>
  </si>
  <si>
    <t>595981628684</t>
  </si>
  <si>
    <t>595981631112</t>
  </si>
  <si>
    <t>595981631437</t>
  </si>
  <si>
    <t>595981633407</t>
  </si>
  <si>
    <t>595981633924</t>
  </si>
  <si>
    <t>11328-1-COMERCIAL BRUNO SEBASTIAN S.R.L</t>
  </si>
  <si>
    <t>595981635133</t>
  </si>
  <si>
    <t>595981636660</t>
  </si>
  <si>
    <t>595981639037</t>
  </si>
  <si>
    <t>595981643451</t>
  </si>
  <si>
    <t>595981644475</t>
  </si>
  <si>
    <t>595981645394</t>
  </si>
  <si>
    <t>595981645854</t>
  </si>
  <si>
    <t>595981647968</t>
  </si>
  <si>
    <t>595981650659</t>
  </si>
  <si>
    <t>595981654622</t>
  </si>
  <si>
    <t>595981656331</t>
  </si>
  <si>
    <t>595981661633</t>
  </si>
  <si>
    <t>595981662332</t>
  </si>
  <si>
    <t>595981662344</t>
  </si>
  <si>
    <t>595981662959</t>
  </si>
  <si>
    <t>595981663293</t>
  </si>
  <si>
    <t>595981664285</t>
  </si>
  <si>
    <t>595981664923</t>
  </si>
  <si>
    <t>595981667836</t>
  </si>
  <si>
    <t>595981668615</t>
  </si>
  <si>
    <t>595981669581</t>
  </si>
  <si>
    <t>595981671665</t>
  </si>
  <si>
    <t>595981673294</t>
  </si>
  <si>
    <t>595981676249</t>
  </si>
  <si>
    <t>595981678433</t>
  </si>
  <si>
    <t>595981682079</t>
  </si>
  <si>
    <t>595981684879</t>
  </si>
  <si>
    <t>595981686768</t>
  </si>
  <si>
    <t>595981687146</t>
  </si>
  <si>
    <t>595981690638</t>
  </si>
  <si>
    <t>595981691028</t>
  </si>
  <si>
    <t>595981695032</t>
  </si>
  <si>
    <t>595981696309</t>
  </si>
  <si>
    <t>595981697292</t>
  </si>
  <si>
    <t>595981702087</t>
  </si>
  <si>
    <t>595981702621</t>
  </si>
  <si>
    <t>595981703440</t>
  </si>
  <si>
    <t>595981703480</t>
  </si>
  <si>
    <t>595981704429</t>
  </si>
  <si>
    <t>595981706862</t>
  </si>
  <si>
    <t>595981706993</t>
  </si>
  <si>
    <t>51121-2-LA MOLLEJA II</t>
  </si>
  <si>
    <t>595981707988</t>
  </si>
  <si>
    <t>595981709215</t>
  </si>
  <si>
    <t>595981711372</t>
  </si>
  <si>
    <t>595981712060</t>
  </si>
  <si>
    <t>595981712432</t>
  </si>
  <si>
    <t>595981716242</t>
  </si>
  <si>
    <t>595981716639</t>
  </si>
  <si>
    <t>595981719649</t>
  </si>
  <si>
    <t>595981722710</t>
  </si>
  <si>
    <t>595981723057</t>
  </si>
  <si>
    <t>595981724453</t>
  </si>
  <si>
    <t>595981726705</t>
  </si>
  <si>
    <t>595981728443</t>
  </si>
  <si>
    <t>595981729545</t>
  </si>
  <si>
    <t>595981730686</t>
  </si>
  <si>
    <t>595981733418</t>
  </si>
  <si>
    <t>595981733733</t>
  </si>
  <si>
    <t>595981734046</t>
  </si>
  <si>
    <t>595981740019</t>
  </si>
  <si>
    <t>595981744831</t>
  </si>
  <si>
    <t>595981747797</t>
  </si>
  <si>
    <t>595981748681</t>
  </si>
  <si>
    <t>595981751955</t>
  </si>
  <si>
    <t>595981754084</t>
  </si>
  <si>
    <t>595981754357</t>
  </si>
  <si>
    <t>595981758134</t>
  </si>
  <si>
    <t>595981759107</t>
  </si>
  <si>
    <t>595981760233</t>
  </si>
  <si>
    <t>595981760481</t>
  </si>
  <si>
    <t>595981761198</t>
  </si>
  <si>
    <t>595981761323</t>
  </si>
  <si>
    <t>595981762272</t>
  </si>
  <si>
    <t>595981763211</t>
  </si>
  <si>
    <t>595981765325</t>
  </si>
  <si>
    <t>595981767440</t>
  </si>
  <si>
    <t>595981767775</t>
  </si>
  <si>
    <t>595981769056</t>
  </si>
  <si>
    <t>595981771568</t>
  </si>
  <si>
    <t>595981773207</t>
  </si>
  <si>
    <t>595981773903</t>
  </si>
  <si>
    <t>595981777223</t>
  </si>
  <si>
    <t>595981777355</t>
  </si>
  <si>
    <t>595981783223</t>
  </si>
  <si>
    <t>595981783895</t>
  </si>
  <si>
    <t>595981785020</t>
  </si>
  <si>
    <t>595981788324</t>
  </si>
  <si>
    <t>595981788587</t>
  </si>
  <si>
    <t>595981788763</t>
  </si>
  <si>
    <t>595981789135</t>
  </si>
  <si>
    <t>595981791792</t>
  </si>
  <si>
    <t>595981793305</t>
  </si>
  <si>
    <t>595981800534</t>
  </si>
  <si>
    <t>595981800638</t>
  </si>
  <si>
    <t>595981801346</t>
  </si>
  <si>
    <t>595981802610</t>
  </si>
  <si>
    <t>595981802798</t>
  </si>
  <si>
    <t>595981805695</t>
  </si>
  <si>
    <t>60068-3-CARNICERIA DON GATO SUC. 3</t>
  </si>
  <si>
    <t>595981806168</t>
  </si>
  <si>
    <t>595981806173</t>
  </si>
  <si>
    <t>595981808230</t>
  </si>
  <si>
    <t>595981814259</t>
  </si>
  <si>
    <t>595981814626</t>
  </si>
  <si>
    <t>595981820977</t>
  </si>
  <si>
    <t>595981821403</t>
  </si>
  <si>
    <t>595981822813</t>
  </si>
  <si>
    <t>595981823403</t>
  </si>
  <si>
    <t>595981825398</t>
  </si>
  <si>
    <t>595981829392</t>
  </si>
  <si>
    <t>595981834908</t>
  </si>
  <si>
    <t>595981835608</t>
  </si>
  <si>
    <t>595981836711</t>
  </si>
  <si>
    <t>595981838681</t>
  </si>
  <si>
    <t>595981843385</t>
  </si>
  <si>
    <t>595981845372</t>
  </si>
  <si>
    <t>595981847686</t>
  </si>
  <si>
    <t>595981848549</t>
  </si>
  <si>
    <t>595981855524</t>
  </si>
  <si>
    <t>595981855791</t>
  </si>
  <si>
    <t>595981859920</t>
  </si>
  <si>
    <t>595981865308</t>
  </si>
  <si>
    <t>595981868480</t>
  </si>
  <si>
    <t>595981870588</t>
  </si>
  <si>
    <t>595981874918</t>
  </si>
  <si>
    <t>595981874950</t>
  </si>
  <si>
    <t>595981878325</t>
  </si>
  <si>
    <t>595981878662</t>
  </si>
  <si>
    <t>595981880201</t>
  </si>
  <si>
    <t>595981882514</t>
  </si>
  <si>
    <t>595981883642</t>
  </si>
  <si>
    <t>595981883721</t>
  </si>
  <si>
    <t>595981884379</t>
  </si>
  <si>
    <t>595981885052</t>
  </si>
  <si>
    <t>595981885336</t>
  </si>
  <si>
    <t>595981887371</t>
  </si>
  <si>
    <t>595981888246</t>
  </si>
  <si>
    <t>595981889657</t>
  </si>
  <si>
    <t>595981891237</t>
  </si>
  <si>
    <t>595981891696</t>
  </si>
  <si>
    <t>595981892475</t>
  </si>
  <si>
    <t>595981900520</t>
  </si>
  <si>
    <t>595981904588</t>
  </si>
  <si>
    <t>595981905820</t>
  </si>
  <si>
    <t>595981906531</t>
  </si>
  <si>
    <t>595981906680</t>
  </si>
  <si>
    <t>595981909718</t>
  </si>
  <si>
    <t>595981913682</t>
  </si>
  <si>
    <t>595981918530</t>
  </si>
  <si>
    <t>595981927523</t>
  </si>
  <si>
    <t>595981930978</t>
  </si>
  <si>
    <t>595981932144</t>
  </si>
  <si>
    <t>595981946983</t>
  </si>
  <si>
    <t>595981948339</t>
  </si>
  <si>
    <t>595981950907</t>
  </si>
  <si>
    <t>595981952581</t>
  </si>
  <si>
    <t>595981961367</t>
  </si>
  <si>
    <t>595981961599</t>
  </si>
  <si>
    <t>595981962620</t>
  </si>
  <si>
    <t>595981963301</t>
  </si>
  <si>
    <t>595981964342</t>
  </si>
  <si>
    <t>595981970729</t>
  </si>
  <si>
    <t>595981978323</t>
  </si>
  <si>
    <t>595981978591</t>
  </si>
  <si>
    <t>595981979305</t>
  </si>
  <si>
    <t>595981979831</t>
  </si>
  <si>
    <t>595981984197</t>
  </si>
  <si>
    <t>595981990869</t>
  </si>
  <si>
    <t>595981991117</t>
  </si>
  <si>
    <t>595981996785</t>
  </si>
  <si>
    <t>595981996929</t>
  </si>
  <si>
    <t>595981997385</t>
  </si>
  <si>
    <t>595981999546</t>
  </si>
  <si>
    <t>595982034893</t>
  </si>
  <si>
    <t>595982061651</t>
  </si>
  <si>
    <t>595982102466</t>
  </si>
  <si>
    <t>595982102776</t>
  </si>
  <si>
    <t>595982103262</t>
  </si>
  <si>
    <t>595982103999</t>
  </si>
  <si>
    <t>595982104422</t>
  </si>
  <si>
    <t>595982106419</t>
  </si>
  <si>
    <t>595982108926</t>
  </si>
  <si>
    <t>595982110527</t>
  </si>
  <si>
    <t>595982110720</t>
  </si>
  <si>
    <t>595982112841</t>
  </si>
  <si>
    <t>595982119155</t>
  </si>
  <si>
    <t>595982123599</t>
  </si>
  <si>
    <t>595982128571</t>
  </si>
  <si>
    <t>595982129492</t>
  </si>
  <si>
    <t>595982133375</t>
  </si>
  <si>
    <t>595982133470</t>
  </si>
  <si>
    <t>595982134016</t>
  </si>
  <si>
    <t>595982134553</t>
  </si>
  <si>
    <t>595982136731</t>
  </si>
  <si>
    <t>595982141044</t>
  </si>
  <si>
    <t>595982142484</t>
  </si>
  <si>
    <t>595982142758</t>
  </si>
  <si>
    <t>595982144497</t>
  </si>
  <si>
    <t>595982147710</t>
  </si>
  <si>
    <t>595982147897</t>
  </si>
  <si>
    <t>595982153588</t>
  </si>
  <si>
    <t>595982155261</t>
  </si>
  <si>
    <t>595982158924</t>
  </si>
  <si>
    <t>595982160512</t>
  </si>
  <si>
    <t>595982161567</t>
  </si>
  <si>
    <t>595982167711</t>
  </si>
  <si>
    <t>595982170140</t>
  </si>
  <si>
    <t>595982171294</t>
  </si>
  <si>
    <t>595982172394</t>
  </si>
  <si>
    <t>595982177934</t>
  </si>
  <si>
    <t>595982178231</t>
  </si>
  <si>
    <t>595982179319</t>
  </si>
  <si>
    <t>47536-2-FRUTAS Y VERDURAS MILAGRITOS</t>
  </si>
  <si>
    <t>595982180203</t>
  </si>
  <si>
    <t>595982181121</t>
  </si>
  <si>
    <t>595982182131</t>
  </si>
  <si>
    <t>595982183514</t>
  </si>
  <si>
    <t>595982186615</t>
  </si>
  <si>
    <t>595982187312</t>
  </si>
  <si>
    <t>595982190519</t>
  </si>
  <si>
    <t>595982191618</t>
  </si>
  <si>
    <t>595982193829</t>
  </si>
  <si>
    <t>595982195798</t>
  </si>
  <si>
    <t>595982200988</t>
  </si>
  <si>
    <t>595982201449</t>
  </si>
  <si>
    <t>595982201499</t>
  </si>
  <si>
    <t>595982205329</t>
  </si>
  <si>
    <t>595982205888</t>
  </si>
  <si>
    <t>595982206839</t>
  </si>
  <si>
    <t>595982206855</t>
  </si>
  <si>
    <t>595982207913</t>
  </si>
  <si>
    <t>595982209127</t>
  </si>
  <si>
    <t>595982213778</t>
  </si>
  <si>
    <t>595982214219</t>
  </si>
  <si>
    <t>595982214231</t>
  </si>
  <si>
    <t>595982214388</t>
  </si>
  <si>
    <t>595982215078</t>
  </si>
  <si>
    <t>595982217342</t>
  </si>
  <si>
    <t>595982217679</t>
  </si>
  <si>
    <t>595982219024</t>
  </si>
  <si>
    <t>595982219418</t>
  </si>
  <si>
    <t>595982221071</t>
  </si>
  <si>
    <t>595982221865</t>
  </si>
  <si>
    <t>595982223013</t>
  </si>
  <si>
    <t>595982226415</t>
  </si>
  <si>
    <t>595982230498</t>
  </si>
  <si>
    <t>595982232508</t>
  </si>
  <si>
    <t>595982235251</t>
  </si>
  <si>
    <t>595982236565</t>
  </si>
  <si>
    <t>595982239818</t>
  </si>
  <si>
    <t>595982243815</t>
  </si>
  <si>
    <t>595982243961</t>
  </si>
  <si>
    <t>595982245599</t>
  </si>
  <si>
    <t>595982251318</t>
  </si>
  <si>
    <t>595982253643</t>
  </si>
  <si>
    <t>595982257189</t>
  </si>
  <si>
    <t>595982258591</t>
  </si>
  <si>
    <t>595982258771</t>
  </si>
  <si>
    <t>595982260621</t>
  </si>
  <si>
    <t>595982261619</t>
  </si>
  <si>
    <t>595982262049</t>
  </si>
  <si>
    <t>595982266432</t>
  </si>
  <si>
    <t>595982268923</t>
  </si>
  <si>
    <t>595982270292</t>
  </si>
  <si>
    <t>595982272416</t>
  </si>
  <si>
    <t>595982272748</t>
  </si>
  <si>
    <t>595982276201</t>
  </si>
  <si>
    <t>595982277941</t>
  </si>
  <si>
    <t>595982279293</t>
  </si>
  <si>
    <t>595982280109</t>
  </si>
  <si>
    <t>595982281176</t>
  </si>
  <si>
    <t>595982285378</t>
  </si>
  <si>
    <t>595982285459</t>
  </si>
  <si>
    <t>595982291952</t>
  </si>
  <si>
    <t>595982295597</t>
  </si>
  <si>
    <t>595982299112</t>
  </si>
  <si>
    <t>595982302193</t>
  </si>
  <si>
    <t>595982303964</t>
  </si>
  <si>
    <t>595982304935</t>
  </si>
  <si>
    <t>595982306416</t>
  </si>
  <si>
    <t>595982312598</t>
  </si>
  <si>
    <t>595982313618</t>
  </si>
  <si>
    <t>595982314965</t>
  </si>
  <si>
    <t>595982316328</t>
  </si>
  <si>
    <t>595982316797</t>
  </si>
  <si>
    <t>595982317411</t>
  </si>
  <si>
    <t>595982318999</t>
  </si>
  <si>
    <t>50616-20-RAPIDITO AREGUA</t>
  </si>
  <si>
    <t>595982320113</t>
  </si>
  <si>
    <t>595982320482</t>
  </si>
  <si>
    <t>595982323388</t>
  </si>
  <si>
    <t>595982327122</t>
  </si>
  <si>
    <t>595982327178</t>
  </si>
  <si>
    <t>595982327569</t>
  </si>
  <si>
    <t>595982329248</t>
  </si>
  <si>
    <t>595982334237</t>
  </si>
  <si>
    <t>595982342209</t>
  </si>
  <si>
    <t>595982343515</t>
  </si>
  <si>
    <t>595982344399</t>
  </si>
  <si>
    <t>595982344586</t>
  </si>
  <si>
    <t>595982345731</t>
  </si>
  <si>
    <t>595982346691</t>
  </si>
  <si>
    <t>595982347075</t>
  </si>
  <si>
    <t>595982348575</t>
  </si>
  <si>
    <t>595982348697</t>
  </si>
  <si>
    <t>595982356204</t>
  </si>
  <si>
    <t>595982360543</t>
  </si>
  <si>
    <t>595982361267</t>
  </si>
  <si>
    <t>595982363035</t>
  </si>
  <si>
    <t>595982364358</t>
  </si>
  <si>
    <t>595982364705</t>
  </si>
  <si>
    <t>595982370825</t>
  </si>
  <si>
    <t>595982373740</t>
  </si>
  <si>
    <t>595982373946</t>
  </si>
  <si>
    <t>595982373978</t>
  </si>
  <si>
    <t>595982378838</t>
  </si>
  <si>
    <t>595982380019</t>
  </si>
  <si>
    <t>595982384833</t>
  </si>
  <si>
    <t>595982391686</t>
  </si>
  <si>
    <t>595982399471</t>
  </si>
  <si>
    <t>595982401898</t>
  </si>
  <si>
    <t>595982402729</t>
  </si>
  <si>
    <t>595982404330</t>
  </si>
  <si>
    <t>595982404740</t>
  </si>
  <si>
    <t>595982409307</t>
  </si>
  <si>
    <t>595982409458</t>
  </si>
  <si>
    <t>595982409598</t>
  </si>
  <si>
    <t>595982412343</t>
  </si>
  <si>
    <t>595982414320</t>
  </si>
  <si>
    <t>595982415670</t>
  </si>
  <si>
    <t>595982418178</t>
  </si>
  <si>
    <t>595982424412</t>
  </si>
  <si>
    <t>595982425712</t>
  </si>
  <si>
    <t>55848-1-MERCADO IDEAL</t>
  </si>
  <si>
    <t>595982427035</t>
  </si>
  <si>
    <t>595982432197</t>
  </si>
  <si>
    <t>595982435415</t>
  </si>
  <si>
    <t>595982437051</t>
  </si>
  <si>
    <t>595982437637</t>
  </si>
  <si>
    <t>595982438093</t>
  </si>
  <si>
    <t>595982439243</t>
  </si>
  <si>
    <t>595982442332</t>
  </si>
  <si>
    <t>595982448491</t>
  </si>
  <si>
    <t>595982449125</t>
  </si>
  <si>
    <t>595982449371</t>
  </si>
  <si>
    <t>595982452931</t>
  </si>
  <si>
    <t>595982454640</t>
  </si>
  <si>
    <t>595982455341</t>
  </si>
  <si>
    <t>595982456067</t>
  </si>
  <si>
    <t>595982456825</t>
  </si>
  <si>
    <t>595982460275</t>
  </si>
  <si>
    <t>595982463453</t>
  </si>
  <si>
    <t>595982464239</t>
  </si>
  <si>
    <t>595982466952</t>
  </si>
  <si>
    <t>595982468634</t>
  </si>
  <si>
    <t>595982469659</t>
  </si>
  <si>
    <t>595982473277</t>
  </si>
  <si>
    <t>595982475851</t>
  </si>
  <si>
    <t>595982482895</t>
  </si>
  <si>
    <t>595982483274</t>
  </si>
  <si>
    <t>595982485503</t>
  </si>
  <si>
    <t>595982485527</t>
  </si>
  <si>
    <t>595982486701</t>
  </si>
  <si>
    <t>595982487579</t>
  </si>
  <si>
    <t>595982488872</t>
  </si>
  <si>
    <t>595982489462</t>
  </si>
  <si>
    <t>595982495340</t>
  </si>
  <si>
    <t>595982496185</t>
  </si>
  <si>
    <t>595982497524</t>
  </si>
  <si>
    <t>595982501360</t>
  </si>
  <si>
    <t>595982505030</t>
  </si>
  <si>
    <t>595982510156</t>
  </si>
  <si>
    <t>595982510475</t>
  </si>
  <si>
    <t>595982510801</t>
  </si>
  <si>
    <t>595982514350</t>
  </si>
  <si>
    <t>595982516373</t>
  </si>
  <si>
    <t>595982519318</t>
  </si>
  <si>
    <t>595982521623</t>
  </si>
  <si>
    <t>595982522065</t>
  </si>
  <si>
    <t>595982523331</t>
  </si>
  <si>
    <t>595982526929</t>
  </si>
  <si>
    <t>595982530141</t>
  </si>
  <si>
    <t>595982531081</t>
  </si>
  <si>
    <t>595982534741</t>
  </si>
  <si>
    <t>595982535415</t>
  </si>
  <si>
    <t>595982536059</t>
  </si>
  <si>
    <t>595982540340</t>
  </si>
  <si>
    <t>595982550262</t>
  </si>
  <si>
    <t>595982554046</t>
  </si>
  <si>
    <t>595982555666</t>
  </si>
  <si>
    <t>595982556907</t>
  </si>
  <si>
    <t>595982557627</t>
  </si>
  <si>
    <t>595982563082</t>
  </si>
  <si>
    <t>595982567796</t>
  </si>
  <si>
    <t>595982568431</t>
  </si>
  <si>
    <t>595982570653</t>
  </si>
  <si>
    <t>595982575781</t>
  </si>
  <si>
    <t>595982576099</t>
  </si>
  <si>
    <t>595982576265</t>
  </si>
  <si>
    <t>595982578272</t>
  </si>
  <si>
    <t>595982578904</t>
  </si>
  <si>
    <t>595982578963</t>
  </si>
  <si>
    <t>595982579425</t>
  </si>
  <si>
    <t>595982580430</t>
  </si>
  <si>
    <t>595982581043</t>
  </si>
  <si>
    <t>595982583187</t>
  </si>
  <si>
    <t>595982583498</t>
  </si>
  <si>
    <t>595982585078</t>
  </si>
  <si>
    <t>595982586584</t>
  </si>
  <si>
    <t>595982588838</t>
  </si>
  <si>
    <t>595982589859</t>
  </si>
  <si>
    <t>595982602374</t>
  </si>
  <si>
    <t>595982605631</t>
  </si>
  <si>
    <t>595982606228</t>
  </si>
  <si>
    <t>595982608031</t>
  </si>
  <si>
    <t>595982611752</t>
  </si>
  <si>
    <t>595982618374</t>
  </si>
  <si>
    <t>595982622685</t>
  </si>
  <si>
    <t>595982623903</t>
  </si>
  <si>
    <t>595982625661</t>
  </si>
  <si>
    <t>595982625814</t>
  </si>
  <si>
    <t>595982627036</t>
  </si>
  <si>
    <t>595982628063</t>
  </si>
  <si>
    <t>595982628833</t>
  </si>
  <si>
    <t>595982634490</t>
  </si>
  <si>
    <t>595982636579</t>
  </si>
  <si>
    <t>595982639537</t>
  </si>
  <si>
    <t>595982640056</t>
  </si>
  <si>
    <t>595982640584</t>
  </si>
  <si>
    <t>595982642275</t>
  </si>
  <si>
    <t>595982645909</t>
  </si>
  <si>
    <t>595982646659</t>
  </si>
  <si>
    <t>595982649457</t>
  </si>
  <si>
    <t>595982649840</t>
  </si>
  <si>
    <t>595982651574</t>
  </si>
  <si>
    <t>595982654554</t>
  </si>
  <si>
    <t>595982655768</t>
  </si>
  <si>
    <t>595982657352</t>
  </si>
  <si>
    <t>595982666908</t>
  </si>
  <si>
    <t>595982667749</t>
  </si>
  <si>
    <t>595982668610</t>
  </si>
  <si>
    <t>595982671004</t>
  </si>
  <si>
    <t>595982673897</t>
  </si>
  <si>
    <t>595982674874</t>
  </si>
  <si>
    <t>595982675478</t>
  </si>
  <si>
    <t>595982675481</t>
  </si>
  <si>
    <t>595982676174</t>
  </si>
  <si>
    <t>595982676991</t>
  </si>
  <si>
    <t>595982678252</t>
  </si>
  <si>
    <t>595982680633</t>
  </si>
  <si>
    <t>595982682407</t>
  </si>
  <si>
    <t>595982682962</t>
  </si>
  <si>
    <t>595982683151</t>
  </si>
  <si>
    <t>595982687057</t>
  </si>
  <si>
    <t>595982694508</t>
  </si>
  <si>
    <t>595982696317</t>
  </si>
  <si>
    <t>595982696567</t>
  </si>
  <si>
    <t>595982708954</t>
  </si>
  <si>
    <t>595982716814</t>
  </si>
  <si>
    <t>595982717689</t>
  </si>
  <si>
    <t>595982718674</t>
  </si>
  <si>
    <t>595982722933</t>
  </si>
  <si>
    <t>595982724107</t>
  </si>
  <si>
    <t>595982732067</t>
  </si>
  <si>
    <t>595982733052</t>
  </si>
  <si>
    <t>595982733594</t>
  </si>
  <si>
    <t>595982739979</t>
  </si>
  <si>
    <t>595982743856</t>
  </si>
  <si>
    <t>595982744880</t>
  </si>
  <si>
    <t>595982744946</t>
  </si>
  <si>
    <t>595982749184</t>
  </si>
  <si>
    <t>595982749980</t>
  </si>
  <si>
    <t>595982751896</t>
  </si>
  <si>
    <t>595982753031</t>
  </si>
  <si>
    <t>595982757139</t>
  </si>
  <si>
    <t>595982757538</t>
  </si>
  <si>
    <t>595982758100</t>
  </si>
  <si>
    <t>595982760130</t>
  </si>
  <si>
    <t>595982762650</t>
  </si>
  <si>
    <t>595982764291</t>
  </si>
  <si>
    <t>595982769029</t>
  </si>
  <si>
    <t>595982769041</t>
  </si>
  <si>
    <t>595982769379</t>
  </si>
  <si>
    <t>595982769998</t>
  </si>
  <si>
    <t>595982771847</t>
  </si>
  <si>
    <t>595982775554</t>
  </si>
  <si>
    <t>595982777956</t>
  </si>
  <si>
    <t>595982779685</t>
  </si>
  <si>
    <t>595982785646</t>
  </si>
  <si>
    <t>595982786282</t>
  </si>
  <si>
    <t>595982787607</t>
  </si>
  <si>
    <t>595982788855</t>
  </si>
  <si>
    <t>595982790902</t>
  </si>
  <si>
    <t>595982790998</t>
  </si>
  <si>
    <t>595982791387</t>
  </si>
  <si>
    <t>595982794130</t>
  </si>
  <si>
    <t>595982795897</t>
  </si>
  <si>
    <t>595982802589</t>
  </si>
  <si>
    <t>595982804948</t>
  </si>
  <si>
    <t>595982806125</t>
  </si>
  <si>
    <t>595982808504</t>
  </si>
  <si>
    <t>595982814645</t>
  </si>
  <si>
    <t>595982821774</t>
  </si>
  <si>
    <t>595982822296</t>
  </si>
  <si>
    <t>595982824667</t>
  </si>
  <si>
    <t>595982824699</t>
  </si>
  <si>
    <t>595982827459</t>
  </si>
  <si>
    <t>595982829992</t>
  </si>
  <si>
    <t>595982831050</t>
  </si>
  <si>
    <t>595982834533</t>
  </si>
  <si>
    <t>595982835243</t>
  </si>
  <si>
    <t>595982836192</t>
  </si>
  <si>
    <t>595982837305</t>
  </si>
  <si>
    <t>595982842339</t>
  </si>
  <si>
    <t>595982844095</t>
  </si>
  <si>
    <t>595982844265</t>
  </si>
  <si>
    <t>595982852838</t>
  </si>
  <si>
    <t>595982855013</t>
  </si>
  <si>
    <t>595982856715</t>
  </si>
  <si>
    <t>595982858157</t>
  </si>
  <si>
    <t>595982859229</t>
  </si>
  <si>
    <t>595982860324</t>
  </si>
  <si>
    <t>595982861413</t>
  </si>
  <si>
    <t>595982861454</t>
  </si>
  <si>
    <t>595982862251</t>
  </si>
  <si>
    <t>595982868276</t>
  </si>
  <si>
    <t>595982870641</t>
  </si>
  <si>
    <t>595982870702</t>
  </si>
  <si>
    <t>595982873407</t>
  </si>
  <si>
    <t>595982875988</t>
  </si>
  <si>
    <t>595982877744</t>
  </si>
  <si>
    <t>595982878505</t>
  </si>
  <si>
    <t>595982884641</t>
  </si>
  <si>
    <t>595982889597</t>
  </si>
  <si>
    <t>595982889807</t>
  </si>
  <si>
    <t>595982891370</t>
  </si>
  <si>
    <t>595982892690</t>
  </si>
  <si>
    <t>595982892791</t>
  </si>
  <si>
    <t>52089-3-LOMITERIA ARABIA KEBAB</t>
  </si>
  <si>
    <t>jose3259263@gmail.com</t>
  </si>
  <si>
    <t>595982896906</t>
  </si>
  <si>
    <t>595982898809</t>
  </si>
  <si>
    <t>595982902150</t>
  </si>
  <si>
    <t>595982906942</t>
  </si>
  <si>
    <t>595982907704</t>
  </si>
  <si>
    <t>595982908686</t>
  </si>
  <si>
    <t>595982908928</t>
  </si>
  <si>
    <t>595982909144</t>
  </si>
  <si>
    <t>595982909999</t>
  </si>
  <si>
    <t>595982913543</t>
  </si>
  <si>
    <t>595982913723</t>
  </si>
  <si>
    <t>595982915635</t>
  </si>
  <si>
    <t>595982916667</t>
  </si>
  <si>
    <t>595982916693</t>
  </si>
  <si>
    <t>595982919037</t>
  </si>
  <si>
    <t>595982919147</t>
  </si>
  <si>
    <t>595982920547</t>
  </si>
  <si>
    <t>595982922339</t>
  </si>
  <si>
    <t>595982922995</t>
  </si>
  <si>
    <t>595982925956</t>
  </si>
  <si>
    <t>595982928452</t>
  </si>
  <si>
    <t>595982929910</t>
  </si>
  <si>
    <t>595982932045</t>
  </si>
  <si>
    <t>595982933029</t>
  </si>
  <si>
    <t>595982942927</t>
  </si>
  <si>
    <t>595982943339</t>
  </si>
  <si>
    <t>595982948667</t>
  </si>
  <si>
    <t>595982956395</t>
  </si>
  <si>
    <t>595982960492</t>
  </si>
  <si>
    <t>595982961935</t>
  </si>
  <si>
    <t>595982962266</t>
  </si>
  <si>
    <t>595982967609</t>
  </si>
  <si>
    <t>595982969050</t>
  </si>
  <si>
    <t>595982969212</t>
  </si>
  <si>
    <t>595982969563</t>
  </si>
  <si>
    <t>595982975833</t>
  </si>
  <si>
    <t>595982986172</t>
  </si>
  <si>
    <t>595982987957</t>
  </si>
  <si>
    <t>595982998608</t>
  </si>
  <si>
    <t>595983029579</t>
  </si>
  <si>
    <t>595983038615</t>
  </si>
  <si>
    <t>595983044705</t>
  </si>
  <si>
    <t>595983077807</t>
  </si>
  <si>
    <t>595983083765</t>
  </si>
  <si>
    <t>595983089919</t>
  </si>
  <si>
    <t>595983101426</t>
  </si>
  <si>
    <t>595983102003</t>
  </si>
  <si>
    <t>595983104020</t>
  </si>
  <si>
    <t>595983104524</t>
  </si>
  <si>
    <t>595983105072</t>
  </si>
  <si>
    <t>595983106019</t>
  </si>
  <si>
    <t>595983109879</t>
  </si>
  <si>
    <t>595983111156</t>
  </si>
  <si>
    <t>595983112135</t>
  </si>
  <si>
    <t>595983112149</t>
  </si>
  <si>
    <t>595983116129</t>
  </si>
  <si>
    <t>595983118465</t>
  </si>
  <si>
    <t>595983119292</t>
  </si>
  <si>
    <t>595983121551</t>
  </si>
  <si>
    <t>595983127536</t>
  </si>
  <si>
    <t>595983130033</t>
  </si>
  <si>
    <t>595983132558</t>
  </si>
  <si>
    <t>595983132818</t>
  </si>
  <si>
    <t>595983136179</t>
  </si>
  <si>
    <t>595983142110</t>
  </si>
  <si>
    <t>595983142136</t>
  </si>
  <si>
    <t>595983143856</t>
  </si>
  <si>
    <t>595983144424</t>
  </si>
  <si>
    <t>595983145496</t>
  </si>
  <si>
    <t>595983149992</t>
  </si>
  <si>
    <t>595983151012</t>
  </si>
  <si>
    <t>595983153032</t>
  </si>
  <si>
    <t>595983153339</t>
  </si>
  <si>
    <t>595983160481</t>
  </si>
  <si>
    <t>595983164240</t>
  </si>
  <si>
    <t>595983167196</t>
  </si>
  <si>
    <t>595983168963</t>
  </si>
  <si>
    <t>595983176026</t>
  </si>
  <si>
    <t>595983176271</t>
  </si>
  <si>
    <t>595983180636</t>
  </si>
  <si>
    <t>595983180746</t>
  </si>
  <si>
    <t>595983186868</t>
  </si>
  <si>
    <t>595983188361</t>
  </si>
  <si>
    <t>595983191855</t>
  </si>
  <si>
    <t>595983192229</t>
  </si>
  <si>
    <t>595983192791</t>
  </si>
  <si>
    <t>595983194014</t>
  </si>
  <si>
    <t>595983198162</t>
  </si>
  <si>
    <t>595983199080</t>
  </si>
  <si>
    <t>595983202818</t>
  </si>
  <si>
    <t>595983207173</t>
  </si>
  <si>
    <t>595983207961</t>
  </si>
  <si>
    <t>595983214474</t>
  </si>
  <si>
    <t>595983215406</t>
  </si>
  <si>
    <t>595983216149</t>
  </si>
  <si>
    <t>595983219774</t>
  </si>
  <si>
    <t>595983224209</t>
  </si>
  <si>
    <t>595983225109</t>
  </si>
  <si>
    <t>595983225279</t>
  </si>
  <si>
    <t>595983226737</t>
  </si>
  <si>
    <t>595983227400</t>
  </si>
  <si>
    <t>595983228948</t>
  </si>
  <si>
    <t>595983229577</t>
  </si>
  <si>
    <t>595983231021</t>
  </si>
  <si>
    <t>595983231599</t>
  </si>
  <si>
    <t>595983233976</t>
  </si>
  <si>
    <t>595983235748</t>
  </si>
  <si>
    <t>595983237909</t>
  </si>
  <si>
    <t>595983241115</t>
  </si>
  <si>
    <t>595983241461</t>
  </si>
  <si>
    <t>595983241481</t>
  </si>
  <si>
    <t>595983243202</t>
  </si>
  <si>
    <t>595983243286</t>
  </si>
  <si>
    <t>595983245627</t>
  </si>
  <si>
    <t>595983246710</t>
  </si>
  <si>
    <t>595983246723</t>
  </si>
  <si>
    <t>595983247776</t>
  </si>
  <si>
    <t>595983248124</t>
  </si>
  <si>
    <t>595983249205</t>
  </si>
  <si>
    <t>595983252164</t>
  </si>
  <si>
    <t>595983255411</t>
  </si>
  <si>
    <t>595983264953</t>
  </si>
  <si>
    <t>595983265730</t>
  </si>
  <si>
    <t>595983266663</t>
  </si>
  <si>
    <t>595983267134</t>
  </si>
  <si>
    <t>595983271849</t>
  </si>
  <si>
    <t>595983272022</t>
  </si>
  <si>
    <t>595983273963</t>
  </si>
  <si>
    <t>595983274772</t>
  </si>
  <si>
    <t>595983275975</t>
  </si>
  <si>
    <t>595983276406</t>
  </si>
  <si>
    <t>595983276977</t>
  </si>
  <si>
    <t>595983278259</t>
  </si>
  <si>
    <t>595983280246</t>
  </si>
  <si>
    <t>595983280532</t>
  </si>
  <si>
    <t>595983281147</t>
  </si>
  <si>
    <t>595983282489</t>
  </si>
  <si>
    <t>595983282859</t>
  </si>
  <si>
    <t>595983286283</t>
  </si>
  <si>
    <t>595983288533</t>
  </si>
  <si>
    <t>595983291367</t>
  </si>
  <si>
    <t>595983292296</t>
  </si>
  <si>
    <t>595983295282</t>
  </si>
  <si>
    <t>595983300046</t>
  </si>
  <si>
    <t>595983303072</t>
  </si>
  <si>
    <t>595983306624</t>
  </si>
  <si>
    <t>595983307375</t>
  </si>
  <si>
    <t>595983308043</t>
  </si>
  <si>
    <t>595983311206</t>
  </si>
  <si>
    <t>595983313400</t>
  </si>
  <si>
    <t>595983313438</t>
  </si>
  <si>
    <t>595983319064</t>
  </si>
  <si>
    <t>595983320300</t>
  </si>
  <si>
    <t>595983320921</t>
  </si>
  <si>
    <t>595983321604</t>
  </si>
  <si>
    <t>595983321960</t>
  </si>
  <si>
    <t>595983322828</t>
  </si>
  <si>
    <t>595983324667</t>
  </si>
  <si>
    <t>595983328617</t>
  </si>
  <si>
    <t>595983330784</t>
  </si>
  <si>
    <t>595983331601</t>
  </si>
  <si>
    <t>595983332434</t>
  </si>
  <si>
    <t>595983335538</t>
  </si>
  <si>
    <t>595983341657</t>
  </si>
  <si>
    <t>595983341942</t>
  </si>
  <si>
    <t>595983342441</t>
  </si>
  <si>
    <t>595983342583</t>
  </si>
  <si>
    <t>595983344181</t>
  </si>
  <si>
    <t>595983345140</t>
  </si>
  <si>
    <t>595983353695</t>
  </si>
  <si>
    <t>595983355110</t>
  </si>
  <si>
    <t>595983355447</t>
  </si>
  <si>
    <t>595983355719</t>
  </si>
  <si>
    <t>595983358309</t>
  </si>
  <si>
    <t>595983358440</t>
  </si>
  <si>
    <t>595983358951</t>
  </si>
  <si>
    <t>595983359634</t>
  </si>
  <si>
    <t>595983359994</t>
  </si>
  <si>
    <t>595983361605</t>
  </si>
  <si>
    <t>595983362989</t>
  </si>
  <si>
    <t>595983363675</t>
  </si>
  <si>
    <t>595983364824</t>
  </si>
  <si>
    <t>595983365046</t>
  </si>
  <si>
    <t>595983369794</t>
  </si>
  <si>
    <t>595983371138</t>
  </si>
  <si>
    <t>595983371616</t>
  </si>
  <si>
    <t>595983373587</t>
  </si>
  <si>
    <t>595983375528</t>
  </si>
  <si>
    <t>21057-1-COMERCIAL SAN ROQUE</t>
  </si>
  <si>
    <t>595983376281</t>
  </si>
  <si>
    <t>595983376460</t>
  </si>
  <si>
    <t>595983376500</t>
  </si>
  <si>
    <t>595983378448</t>
  </si>
  <si>
    <t>595983378582</t>
  </si>
  <si>
    <t>595983384297</t>
  </si>
  <si>
    <t>595983387655</t>
  </si>
  <si>
    <t>595983389717</t>
  </si>
  <si>
    <t>595983392645</t>
  </si>
  <si>
    <t>595983393964</t>
  </si>
  <si>
    <t>595983397300</t>
  </si>
  <si>
    <t>595983397461</t>
  </si>
  <si>
    <t>595983398060</t>
  </si>
  <si>
    <t>595983401455</t>
  </si>
  <si>
    <t>595983403587</t>
  </si>
  <si>
    <t>595983404030</t>
  </si>
  <si>
    <t>595983406421</t>
  </si>
  <si>
    <t>28855-2-FARMACIA CATTANI</t>
  </si>
  <si>
    <t>595983407269</t>
  </si>
  <si>
    <t>595983408570</t>
  </si>
  <si>
    <t>595983410668</t>
  </si>
  <si>
    <t>595983410855</t>
  </si>
  <si>
    <t>595983411262</t>
  </si>
  <si>
    <t>595983418914</t>
  </si>
  <si>
    <t>595983418970</t>
  </si>
  <si>
    <t>595983420509</t>
  </si>
  <si>
    <t>595983422277</t>
  </si>
  <si>
    <t>595983423884</t>
  </si>
  <si>
    <t>595983424395</t>
  </si>
  <si>
    <t>595983425542</t>
  </si>
  <si>
    <t>595983428791</t>
  </si>
  <si>
    <t>595983429119</t>
  </si>
  <si>
    <t>595983432741</t>
  </si>
  <si>
    <t>595983436148</t>
  </si>
  <si>
    <t>595983436336</t>
  </si>
  <si>
    <t>595983441457</t>
  </si>
  <si>
    <t>595983441675</t>
  </si>
  <si>
    <t>595983442085</t>
  </si>
  <si>
    <t>595983442306</t>
  </si>
  <si>
    <t>595983442505</t>
  </si>
  <si>
    <t>595983443185</t>
  </si>
  <si>
    <t>595983445053</t>
  </si>
  <si>
    <t>595983447108</t>
  </si>
  <si>
    <t>595983449609</t>
  </si>
  <si>
    <t>595983451341</t>
  </si>
  <si>
    <t>595983454221</t>
  </si>
  <si>
    <t>595983454379</t>
  </si>
  <si>
    <t>40833-1-DESPENSA OVELAR</t>
  </si>
  <si>
    <t>595983456760</t>
  </si>
  <si>
    <t>595983457118</t>
  </si>
  <si>
    <t>595983457853</t>
  </si>
  <si>
    <t>595983461926</t>
  </si>
  <si>
    <t>595983466172</t>
  </si>
  <si>
    <t>595983466771</t>
  </si>
  <si>
    <t>595983468698</t>
  </si>
  <si>
    <t>595983469956</t>
  </si>
  <si>
    <t>595983471803</t>
  </si>
  <si>
    <t>595983472990</t>
  </si>
  <si>
    <t>595983480127</t>
  </si>
  <si>
    <t>595983481199</t>
  </si>
  <si>
    <t>595983481878</t>
  </si>
  <si>
    <t>50540-5-ARA MARKET</t>
  </si>
  <si>
    <t>595983483015</t>
  </si>
  <si>
    <t>595983483902</t>
  </si>
  <si>
    <t>595983484681</t>
  </si>
  <si>
    <t>595983486510</t>
  </si>
  <si>
    <t>595983488597</t>
  </si>
  <si>
    <t>595983493424</t>
  </si>
  <si>
    <t>595983495234</t>
  </si>
  <si>
    <t>595983498226</t>
  </si>
  <si>
    <t>595983499596</t>
  </si>
  <si>
    <t>595983500721</t>
  </si>
  <si>
    <t>595983504331</t>
  </si>
  <si>
    <t>1640-1-COMERCIAL SANTA RITA</t>
  </si>
  <si>
    <t>595983505660</t>
  </si>
  <si>
    <t>595983508555</t>
  </si>
  <si>
    <t>595983511227</t>
  </si>
  <si>
    <t>595983511565</t>
  </si>
  <si>
    <t>595983515537</t>
  </si>
  <si>
    <t>595983516322</t>
  </si>
  <si>
    <t>595983517953</t>
  </si>
  <si>
    <t>595983519605</t>
  </si>
  <si>
    <t>595983520274</t>
  </si>
  <si>
    <t>595983522148</t>
  </si>
  <si>
    <t>595983523508</t>
  </si>
  <si>
    <t>595983524671</t>
  </si>
  <si>
    <t>595983527102</t>
  </si>
  <si>
    <t>595983527970</t>
  </si>
  <si>
    <t>595983529127</t>
  </si>
  <si>
    <t>595983530812</t>
  </si>
  <si>
    <t>595983531678</t>
  </si>
  <si>
    <t>595983534623</t>
  </si>
  <si>
    <t>595983535670</t>
  </si>
  <si>
    <t>595983537406</t>
  </si>
  <si>
    <t>595983538400</t>
  </si>
  <si>
    <t>595983538743</t>
  </si>
  <si>
    <t>595983539378</t>
  </si>
  <si>
    <t>595983539749</t>
  </si>
  <si>
    <t>595983539807</t>
  </si>
  <si>
    <t>595983539852</t>
  </si>
  <si>
    <t>595983540715</t>
  </si>
  <si>
    <t>595983541018</t>
  </si>
  <si>
    <t>595983541463</t>
  </si>
  <si>
    <t>595983541568</t>
  </si>
  <si>
    <t>595983541801</t>
  </si>
  <si>
    <t>595983545578</t>
  </si>
  <si>
    <t>595983547050</t>
  </si>
  <si>
    <t>595983547285</t>
  </si>
  <si>
    <t>45956-1-FARMAVIP</t>
  </si>
  <si>
    <t>595983547587</t>
  </si>
  <si>
    <t>595983547841</t>
  </si>
  <si>
    <t>595983549132</t>
  </si>
  <si>
    <t>595983550407</t>
  </si>
  <si>
    <t>595983551260</t>
  </si>
  <si>
    <t>595983553180</t>
  </si>
  <si>
    <t>595983555070</t>
  </si>
  <si>
    <t>595983558130</t>
  </si>
  <si>
    <t>595983558429</t>
  </si>
  <si>
    <t>595983559459</t>
  </si>
  <si>
    <t>595983561279</t>
  </si>
  <si>
    <t>595983562140</t>
  </si>
  <si>
    <t>595983563387</t>
  </si>
  <si>
    <t>595983565752</t>
  </si>
  <si>
    <t>595983566841</t>
  </si>
  <si>
    <t>595983567865</t>
  </si>
  <si>
    <t>595983569061</t>
  </si>
  <si>
    <t>595983569626</t>
  </si>
  <si>
    <t>595983571475</t>
  </si>
  <si>
    <t>595983571932</t>
  </si>
  <si>
    <t>595983577070</t>
  </si>
  <si>
    <t>595983578191</t>
  </si>
  <si>
    <t>595983581485</t>
  </si>
  <si>
    <t>595983582482</t>
  </si>
  <si>
    <t>595983584715</t>
  </si>
  <si>
    <t>595983591611</t>
  </si>
  <si>
    <t>595983592257</t>
  </si>
  <si>
    <t>595983595035</t>
  </si>
  <si>
    <t>595983598013</t>
  </si>
  <si>
    <t>595983598498</t>
  </si>
  <si>
    <t>595983600867</t>
  </si>
  <si>
    <t>595983601379</t>
  </si>
  <si>
    <t>595983601628</t>
  </si>
  <si>
    <t>595983609124</t>
  </si>
  <si>
    <t>595983610330</t>
  </si>
  <si>
    <t>595983612002</t>
  </si>
  <si>
    <t>595983615019</t>
  </si>
  <si>
    <t>595983616122</t>
  </si>
  <si>
    <t>595983616869</t>
  </si>
  <si>
    <t>595983616990</t>
  </si>
  <si>
    <t>595983617429</t>
  </si>
  <si>
    <t>595983618407</t>
  </si>
  <si>
    <t>595983620459</t>
  </si>
  <si>
    <t>595983621548</t>
  </si>
  <si>
    <t>595983621703</t>
  </si>
  <si>
    <t>595983625095</t>
  </si>
  <si>
    <t>595983626819</t>
  </si>
  <si>
    <t>595983627052</t>
  </si>
  <si>
    <t>595983627096</t>
  </si>
  <si>
    <t>595983628609</t>
  </si>
  <si>
    <t>595983629210</t>
  </si>
  <si>
    <t>595983629658</t>
  </si>
  <si>
    <t>595983632498</t>
  </si>
  <si>
    <t>595983632619</t>
  </si>
  <si>
    <t>595983632763</t>
  </si>
  <si>
    <t>595983633342</t>
  </si>
  <si>
    <t>595983634840</t>
  </si>
  <si>
    <t>595983637098</t>
  </si>
  <si>
    <t>595983638748</t>
  </si>
  <si>
    <t>595983639698</t>
  </si>
  <si>
    <t>595983640067</t>
  </si>
  <si>
    <t>595983643042</t>
  </si>
  <si>
    <t>595983643204</t>
  </si>
  <si>
    <t>595983644203</t>
  </si>
  <si>
    <t>595983644997</t>
  </si>
  <si>
    <t>595983649399</t>
  </si>
  <si>
    <t>595983650678</t>
  </si>
  <si>
    <t>595983651764</t>
  </si>
  <si>
    <t>595983652249</t>
  </si>
  <si>
    <t>595983654647</t>
  </si>
  <si>
    <t>595983655894</t>
  </si>
  <si>
    <t>595983659401</t>
  </si>
  <si>
    <t>595983661674</t>
  </si>
  <si>
    <t>595983662505</t>
  </si>
  <si>
    <t>595983663148</t>
  </si>
  <si>
    <t>595983666201</t>
  </si>
  <si>
    <t>595983669982</t>
  </si>
  <si>
    <t>595983672557</t>
  </si>
  <si>
    <t>595983673113</t>
  </si>
  <si>
    <t>595983674024</t>
  </si>
  <si>
    <t>595983674752</t>
  </si>
  <si>
    <t>595983674802</t>
  </si>
  <si>
    <t>595983675042</t>
  </si>
  <si>
    <t>595983677658</t>
  </si>
  <si>
    <t>595983678825</t>
  </si>
  <si>
    <t>595983678922</t>
  </si>
  <si>
    <t>595983679623</t>
  </si>
  <si>
    <t>595983679831</t>
  </si>
  <si>
    <t>595983680503</t>
  </si>
  <si>
    <t>595983681576</t>
  </si>
  <si>
    <t>595983682544</t>
  </si>
  <si>
    <t>595983682829</t>
  </si>
  <si>
    <t>595983684339</t>
  </si>
  <si>
    <t>595983684852</t>
  </si>
  <si>
    <t>595983685264</t>
  </si>
  <si>
    <t>595983687786</t>
  </si>
  <si>
    <t>595983688067</t>
  </si>
  <si>
    <t>595983688208</t>
  </si>
  <si>
    <t>595983688620</t>
  </si>
  <si>
    <t>595983690867</t>
  </si>
  <si>
    <t>595983691567</t>
  </si>
  <si>
    <t>595983693477</t>
  </si>
  <si>
    <t>595983695795</t>
  </si>
  <si>
    <t>595983696530</t>
  </si>
  <si>
    <t>595983696543</t>
  </si>
  <si>
    <t>595983697896</t>
  </si>
  <si>
    <t>595983698706</t>
  </si>
  <si>
    <t>595983701641</t>
  </si>
  <si>
    <t>595983703948</t>
  </si>
  <si>
    <t>595983706212</t>
  </si>
  <si>
    <t>595983710829</t>
  </si>
  <si>
    <t>595983711843</t>
  </si>
  <si>
    <t>595983715302</t>
  </si>
  <si>
    <t>595983715665</t>
  </si>
  <si>
    <t>595983717077</t>
  </si>
  <si>
    <t>595983718358</t>
  </si>
  <si>
    <t>595983721555</t>
  </si>
  <si>
    <t>595983725459</t>
  </si>
  <si>
    <t>595983726462</t>
  </si>
  <si>
    <t>595983726533</t>
  </si>
  <si>
    <t>595983726612</t>
  </si>
  <si>
    <t>595983728362</t>
  </si>
  <si>
    <t>595983731359</t>
  </si>
  <si>
    <t>595983731626</t>
  </si>
  <si>
    <t>595983731759</t>
  </si>
  <si>
    <t>595983733114</t>
  </si>
  <si>
    <t>595983733258</t>
  </si>
  <si>
    <t>595983734281</t>
  </si>
  <si>
    <t>595983740073</t>
  </si>
  <si>
    <t>595983741781</t>
  </si>
  <si>
    <t>595983745076</t>
  </si>
  <si>
    <t>595983745128</t>
  </si>
  <si>
    <t>595983745257</t>
  </si>
  <si>
    <t>595983747671</t>
  </si>
  <si>
    <t>595983749915</t>
  </si>
  <si>
    <t>595983751784</t>
  </si>
  <si>
    <t>595983752392</t>
  </si>
  <si>
    <t>595983753015</t>
  </si>
  <si>
    <t>595983755174</t>
  </si>
  <si>
    <t>595983760430</t>
  </si>
  <si>
    <t>595983762907</t>
  </si>
  <si>
    <t>595983763096</t>
  </si>
  <si>
    <t>595983763568</t>
  </si>
  <si>
    <t>595983764147</t>
  </si>
  <si>
    <t>595983768181</t>
  </si>
  <si>
    <t>595983769870</t>
  </si>
  <si>
    <t>595983769884</t>
  </si>
  <si>
    <t>595983770394</t>
  </si>
  <si>
    <t>595983770876</t>
  </si>
  <si>
    <t>595983772074</t>
  </si>
  <si>
    <t>595983772678</t>
  </si>
  <si>
    <t>595983774490</t>
  </si>
  <si>
    <t>595983775475</t>
  </si>
  <si>
    <t>595983775563</t>
  </si>
  <si>
    <t>595983780632</t>
  </si>
  <si>
    <t>595983783082</t>
  </si>
  <si>
    <t>595983786263</t>
  </si>
  <si>
    <t>595983787189</t>
  </si>
  <si>
    <t>595983789816</t>
  </si>
  <si>
    <t>595983791080</t>
  </si>
  <si>
    <t>595983800797</t>
  </si>
  <si>
    <t>595983801119</t>
  </si>
  <si>
    <t>595983804270</t>
  </si>
  <si>
    <t>595983804780</t>
  </si>
  <si>
    <t>595983806000</t>
  </si>
  <si>
    <t>595983807012</t>
  </si>
  <si>
    <t>595983809683</t>
  </si>
  <si>
    <t>595983820278</t>
  </si>
  <si>
    <t>595983826902</t>
  </si>
  <si>
    <t>595983827623</t>
  </si>
  <si>
    <t>595983828474</t>
  </si>
  <si>
    <t>595983831468</t>
  </si>
  <si>
    <t>595983835334</t>
  </si>
  <si>
    <t>595983838783</t>
  </si>
  <si>
    <t>595983843190</t>
  </si>
  <si>
    <t>595983846536</t>
  </si>
  <si>
    <t>595983854645</t>
  </si>
  <si>
    <t>595983862141</t>
  </si>
  <si>
    <t>595983864133</t>
  </si>
  <si>
    <t>595983864206</t>
  </si>
  <si>
    <t>595983868250</t>
  </si>
  <si>
    <t>595983873220</t>
  </si>
  <si>
    <t>595983873419</t>
  </si>
  <si>
    <t>595983874268</t>
  </si>
  <si>
    <t>595983875601</t>
  </si>
  <si>
    <t>595983876671</t>
  </si>
  <si>
    <t>595983878757</t>
  </si>
  <si>
    <t>595983881792</t>
  </si>
  <si>
    <t>595983885712</t>
  </si>
  <si>
    <t>595983886592</t>
  </si>
  <si>
    <t>595983888868</t>
  </si>
  <si>
    <t>595983889434</t>
  </si>
  <si>
    <t>595983891485</t>
  </si>
  <si>
    <t>595983894929</t>
  </si>
  <si>
    <t>595983897729</t>
  </si>
  <si>
    <t>595983898780</t>
  </si>
  <si>
    <t>595983900272</t>
  </si>
  <si>
    <t>595983907555</t>
  </si>
  <si>
    <t>595983908798</t>
  </si>
  <si>
    <t>595983909213</t>
  </si>
  <si>
    <t>595983917451</t>
  </si>
  <si>
    <t>595983936840</t>
  </si>
  <si>
    <t>595983947071</t>
  </si>
  <si>
    <t>595983951712</t>
  </si>
  <si>
    <t>595983956464</t>
  </si>
  <si>
    <t>595983957835</t>
  </si>
  <si>
    <t>595983961913</t>
  </si>
  <si>
    <t>595983962094</t>
  </si>
  <si>
    <t>595983967503</t>
  </si>
  <si>
    <t>595983972728</t>
  </si>
  <si>
    <t>595983976385</t>
  </si>
  <si>
    <t>595983981671</t>
  </si>
  <si>
    <t>595983984382</t>
  </si>
  <si>
    <t>595983984826</t>
  </si>
  <si>
    <t>595983985411</t>
  </si>
  <si>
    <t>595983990914</t>
  </si>
  <si>
    <t>595983993161</t>
  </si>
  <si>
    <t>595983994443</t>
  </si>
  <si>
    <t>595983997547</t>
  </si>
  <si>
    <t>595984043821</t>
  </si>
  <si>
    <t>595984073652</t>
  </si>
  <si>
    <t>595984102879</t>
  </si>
  <si>
    <t>595984106265</t>
  </si>
  <si>
    <t>595984107919</t>
  </si>
  <si>
    <t>595984109189</t>
  </si>
  <si>
    <t>595984115325</t>
  </si>
  <si>
    <t>595984115833</t>
  </si>
  <si>
    <t>595984116998</t>
  </si>
  <si>
    <t>595984118347</t>
  </si>
  <si>
    <t>595984120211</t>
  </si>
  <si>
    <t>595984121816</t>
  </si>
  <si>
    <t>595984122413</t>
  </si>
  <si>
    <t>595984129025</t>
  </si>
  <si>
    <t>595984130364</t>
  </si>
  <si>
    <t>595984131590</t>
  </si>
  <si>
    <t>595984133421</t>
  </si>
  <si>
    <t>595984134840</t>
  </si>
  <si>
    <t>595984135745</t>
  </si>
  <si>
    <t>595984138635</t>
  </si>
  <si>
    <t>595984139503</t>
  </si>
  <si>
    <t>595984139642</t>
  </si>
  <si>
    <t>595984141251</t>
  </si>
  <si>
    <t>595984141832</t>
  </si>
  <si>
    <t>595984144394</t>
  </si>
  <si>
    <t>595984146028</t>
  </si>
  <si>
    <t>595984153533</t>
  </si>
  <si>
    <t>595984157897</t>
  </si>
  <si>
    <t>595984163480</t>
  </si>
  <si>
    <t>595984164598</t>
  </si>
  <si>
    <t>595984165062</t>
  </si>
  <si>
    <t>595984175221</t>
  </si>
  <si>
    <t>595984177806</t>
  </si>
  <si>
    <t>595984182277</t>
  </si>
  <si>
    <t>595984188132</t>
  </si>
  <si>
    <t>595984192110</t>
  </si>
  <si>
    <t>595984192821</t>
  </si>
  <si>
    <t>595984193215</t>
  </si>
  <si>
    <t>595984193835</t>
  </si>
  <si>
    <t>595984201754</t>
  </si>
  <si>
    <t>595984203447</t>
  </si>
  <si>
    <t>595984203726</t>
  </si>
  <si>
    <t>595984212849</t>
  </si>
  <si>
    <t>595984213005</t>
  </si>
  <si>
    <t>595984219479</t>
  </si>
  <si>
    <t>595984221740</t>
  </si>
  <si>
    <t>595984223061</t>
  </si>
  <si>
    <t>595984223933</t>
  </si>
  <si>
    <t>595984226673</t>
  </si>
  <si>
    <t>595984227886</t>
  </si>
  <si>
    <t>595984230803</t>
  </si>
  <si>
    <t>595984239888</t>
  </si>
  <si>
    <t>595984240817</t>
  </si>
  <si>
    <t>595984244568</t>
  </si>
  <si>
    <t>595984245983</t>
  </si>
  <si>
    <t>595984257306</t>
  </si>
  <si>
    <t>595984257655</t>
  </si>
  <si>
    <t>595984261793</t>
  </si>
  <si>
    <t>595984264311</t>
  </si>
  <si>
    <t>595984265013</t>
  </si>
  <si>
    <t>595984268678</t>
  </si>
  <si>
    <t>595984269477</t>
  </si>
  <si>
    <t>595984269756</t>
  </si>
  <si>
    <t>595984272079</t>
  </si>
  <si>
    <t>595984272906</t>
  </si>
  <si>
    <t>595984273094</t>
  </si>
  <si>
    <t>595984273101</t>
  </si>
  <si>
    <t>595984274639</t>
  </si>
  <si>
    <t>595984275281</t>
  </si>
  <si>
    <t>595984293006</t>
  </si>
  <si>
    <t>595984296463</t>
  </si>
  <si>
    <t>595984296743</t>
  </si>
  <si>
    <t>595984302022</t>
  </si>
  <si>
    <t>53750-2-COMERCIAL TOBIAS</t>
  </si>
  <si>
    <t>595984304099</t>
  </si>
  <si>
    <t>595984306403</t>
  </si>
  <si>
    <t>595984316371</t>
  </si>
  <si>
    <t>595984318286</t>
  </si>
  <si>
    <t>595984319326</t>
  </si>
  <si>
    <t>595984321584</t>
  </si>
  <si>
    <t>595984325726</t>
  </si>
  <si>
    <t>595984327102</t>
  </si>
  <si>
    <t>595984327640</t>
  </si>
  <si>
    <t>595984328592</t>
  </si>
  <si>
    <t>595984335664</t>
  </si>
  <si>
    <t>595984348972</t>
  </si>
  <si>
    <t>595984353649</t>
  </si>
  <si>
    <t>595984355372</t>
  </si>
  <si>
    <t>595984357606</t>
  </si>
  <si>
    <t>595984360534</t>
  </si>
  <si>
    <t>595984361173</t>
  </si>
  <si>
    <t>595984364985</t>
  </si>
  <si>
    <t>595984365327</t>
  </si>
  <si>
    <t>56988-1-SUPER SANTANI SOCIEDAD ANONIMA</t>
  </si>
  <si>
    <t>595984369426</t>
  </si>
  <si>
    <t>595984369758</t>
  </si>
  <si>
    <t>595984377245</t>
  </si>
  <si>
    <t>595984377448</t>
  </si>
  <si>
    <t>595984391841</t>
  </si>
  <si>
    <t>595984392274</t>
  </si>
  <si>
    <t>595984392303</t>
  </si>
  <si>
    <t>595984393672</t>
  </si>
  <si>
    <t>595984401035</t>
  </si>
  <si>
    <t>595984403175</t>
  </si>
  <si>
    <t>595984406976</t>
  </si>
  <si>
    <t>595984407435</t>
  </si>
  <si>
    <t>595984418695</t>
  </si>
  <si>
    <t>595984421573</t>
  </si>
  <si>
    <t>595984426148</t>
  </si>
  <si>
    <t>595984436587</t>
  </si>
  <si>
    <t>595984439130</t>
  </si>
  <si>
    <t>595984441793</t>
  </si>
  <si>
    <t>595984445302</t>
  </si>
  <si>
    <t>595984446147</t>
  </si>
  <si>
    <t>16823-1-COMERCIAL O Y M</t>
  </si>
  <si>
    <t>595984447779</t>
  </si>
  <si>
    <t>595984448949</t>
  </si>
  <si>
    <t>595984473354</t>
  </si>
  <si>
    <t>595984476872</t>
  </si>
  <si>
    <t>595984481086</t>
  </si>
  <si>
    <t>595984484698</t>
  </si>
  <si>
    <t>595984485223</t>
  </si>
  <si>
    <t>595984485621</t>
  </si>
  <si>
    <t>595984489640</t>
  </si>
  <si>
    <t>595984491148</t>
  </si>
  <si>
    <t>595984493231</t>
  </si>
  <si>
    <t>595984493694</t>
  </si>
  <si>
    <t>44822-1-LA CASA DE LOS QUESO SRL</t>
  </si>
  <si>
    <t>595984494223</t>
  </si>
  <si>
    <t>595984501599</t>
  </si>
  <si>
    <t>595984502883</t>
  </si>
  <si>
    <t>595984507656</t>
  </si>
  <si>
    <t>595984512138</t>
  </si>
  <si>
    <t>595984512269</t>
  </si>
  <si>
    <t>595984527953</t>
  </si>
  <si>
    <t>595984531773</t>
  </si>
  <si>
    <t>595984537056</t>
  </si>
  <si>
    <t>595984537606</t>
  </si>
  <si>
    <t>595984538339</t>
  </si>
  <si>
    <t>595984539838</t>
  </si>
  <si>
    <t>595984544076</t>
  </si>
  <si>
    <t>595984557049</t>
  </si>
  <si>
    <t>595984558981</t>
  </si>
  <si>
    <t>595984562066</t>
  </si>
  <si>
    <t>595984565759</t>
  </si>
  <si>
    <t>595984568712</t>
  </si>
  <si>
    <t>595984572632</t>
  </si>
  <si>
    <t>595984581756</t>
  </si>
  <si>
    <t>595984582232</t>
  </si>
  <si>
    <t>595984591100</t>
  </si>
  <si>
    <t>595984594474</t>
  </si>
  <si>
    <t>595984594575</t>
  </si>
  <si>
    <t>595984595183</t>
  </si>
  <si>
    <t>595984596909</t>
  </si>
  <si>
    <t>595984600290</t>
  </si>
  <si>
    <t>595984603078</t>
  </si>
  <si>
    <t>595984606149</t>
  </si>
  <si>
    <t>595984609215</t>
  </si>
  <si>
    <t>595984609273</t>
  </si>
  <si>
    <t>595984610665</t>
  </si>
  <si>
    <t>595984616690</t>
  </si>
  <si>
    <t>595984617667</t>
  </si>
  <si>
    <t>595984618324</t>
  </si>
  <si>
    <t>595984619176</t>
  </si>
  <si>
    <t>595984620776</t>
  </si>
  <si>
    <t>595984621549</t>
  </si>
  <si>
    <t>595984623506</t>
  </si>
  <si>
    <t>595984627285</t>
  </si>
  <si>
    <t>595984629295</t>
  </si>
  <si>
    <t>595984630265</t>
  </si>
  <si>
    <t>595984632755</t>
  </si>
  <si>
    <t>595984633856</t>
  </si>
  <si>
    <t>595984636840</t>
  </si>
  <si>
    <t>595984639197</t>
  </si>
  <si>
    <t>595984653316</t>
  </si>
  <si>
    <t>595984653580</t>
  </si>
  <si>
    <t>595984662287</t>
  </si>
  <si>
    <t>595984665426</t>
  </si>
  <si>
    <t>595984668702</t>
  </si>
  <si>
    <t>595984669239</t>
  </si>
  <si>
    <t>595984676441</t>
  </si>
  <si>
    <t>595984679051</t>
  </si>
  <si>
    <t>595984681253</t>
  </si>
  <si>
    <t>595984681705</t>
  </si>
  <si>
    <t>595984690346</t>
  </si>
  <si>
    <t>595984701605</t>
  </si>
  <si>
    <t>595984706207</t>
  </si>
  <si>
    <t>595984709833</t>
  </si>
  <si>
    <t>595984716781</t>
  </si>
  <si>
    <t>595984731065</t>
  </si>
  <si>
    <t>595984731197</t>
  </si>
  <si>
    <t>595984731700</t>
  </si>
  <si>
    <t>595984733175</t>
  </si>
  <si>
    <t>595984735248</t>
  </si>
  <si>
    <t>595984735398</t>
  </si>
  <si>
    <t>595984739620</t>
  </si>
  <si>
    <t>595984740855</t>
  </si>
  <si>
    <t>595984741978</t>
  </si>
  <si>
    <t>595984742994</t>
  </si>
  <si>
    <t>595984751784</t>
  </si>
  <si>
    <t>595984753024</t>
  </si>
  <si>
    <t>595984758013</t>
  </si>
  <si>
    <t>595984770844</t>
  </si>
  <si>
    <t>595984773730</t>
  </si>
  <si>
    <t>595984775172</t>
  </si>
  <si>
    <t>595984778441</t>
  </si>
  <si>
    <t>595984779681</t>
  </si>
  <si>
    <t>595984784278</t>
  </si>
  <si>
    <t>595984799528</t>
  </si>
  <si>
    <t>595984804391</t>
  </si>
  <si>
    <t>57859-1-MINI MARKET EL DIA</t>
  </si>
  <si>
    <t>595984804826</t>
  </si>
  <si>
    <t>595984806686</t>
  </si>
  <si>
    <t>595984808355</t>
  </si>
  <si>
    <t>595984814342</t>
  </si>
  <si>
    <t>595984816539</t>
  </si>
  <si>
    <t>595984817442</t>
  </si>
  <si>
    <t>595984822008</t>
  </si>
  <si>
    <t>595984824078</t>
  </si>
  <si>
    <t>595984824790</t>
  </si>
  <si>
    <t>595984828998</t>
  </si>
  <si>
    <t>595984831124</t>
  </si>
  <si>
    <t>595984838794</t>
  </si>
  <si>
    <t>595984844341</t>
  </si>
  <si>
    <t>595984850873</t>
  </si>
  <si>
    <t>595984851454</t>
  </si>
  <si>
    <t>595984862204</t>
  </si>
  <si>
    <t>595984867364</t>
  </si>
  <si>
    <t>595984867554</t>
  </si>
  <si>
    <t>595984883152</t>
  </si>
  <si>
    <t>595984885925</t>
  </si>
  <si>
    <t>595984887318</t>
  </si>
  <si>
    <t>595984889999</t>
  </si>
  <si>
    <t>595984893560</t>
  </si>
  <si>
    <t>595984897310</t>
  </si>
  <si>
    <t>118-1-FARMA OFERTA</t>
  </si>
  <si>
    <t>595984900202</t>
  </si>
  <si>
    <t>595984900776</t>
  </si>
  <si>
    <t>595984902740</t>
  </si>
  <si>
    <t>595984903040</t>
  </si>
  <si>
    <t>595984906991</t>
  </si>
  <si>
    <t>595984914426</t>
  </si>
  <si>
    <t>595984914775</t>
  </si>
  <si>
    <t>595984916643</t>
  </si>
  <si>
    <t>595984917065</t>
  </si>
  <si>
    <t>595984919538</t>
  </si>
  <si>
    <t>595984931210</t>
  </si>
  <si>
    <t>595984932596</t>
  </si>
  <si>
    <t>595984934483</t>
  </si>
  <si>
    <t>595984941575</t>
  </si>
  <si>
    <t>595984944375</t>
  </si>
  <si>
    <t>595984945025</t>
  </si>
  <si>
    <t>595984945568</t>
  </si>
  <si>
    <t>595984947298</t>
  </si>
  <si>
    <t>595984951879</t>
  </si>
  <si>
    <t>595984960139</t>
  </si>
  <si>
    <t>595984961982</t>
  </si>
  <si>
    <t>595984962100</t>
  </si>
  <si>
    <t>595984974912</t>
  </si>
  <si>
    <t>595984976910</t>
  </si>
  <si>
    <t>595984982651</t>
  </si>
  <si>
    <t>595984983028</t>
  </si>
  <si>
    <t>595984983501</t>
  </si>
  <si>
    <t>595984989288</t>
  </si>
  <si>
    <t>595984990026</t>
  </si>
  <si>
    <t>595984991460</t>
  </si>
  <si>
    <t>595984991672</t>
  </si>
  <si>
    <t>595985102117</t>
  </si>
  <si>
    <t>595985103048</t>
  </si>
  <si>
    <t>595985104408</t>
  </si>
  <si>
    <t>49193-1-LACTEOS SANTA CLARA S.R.L</t>
  </si>
  <si>
    <t>595985106358</t>
  </si>
  <si>
    <t>595985114000</t>
  </si>
  <si>
    <t>595985116573</t>
  </si>
  <si>
    <t>595985118196</t>
  </si>
  <si>
    <t>595985121661</t>
  </si>
  <si>
    <t>595985121844</t>
  </si>
  <si>
    <t>595985123115</t>
  </si>
  <si>
    <t>595985124144</t>
  </si>
  <si>
    <t>595985125636</t>
  </si>
  <si>
    <t>595985128333</t>
  </si>
  <si>
    <t>595985131018</t>
  </si>
  <si>
    <t>595985144611</t>
  </si>
  <si>
    <t>595985146216</t>
  </si>
  <si>
    <t>595985150465</t>
  </si>
  <si>
    <t>595985152448</t>
  </si>
  <si>
    <t>595985153096</t>
  </si>
  <si>
    <t>595985162435</t>
  </si>
  <si>
    <t>595985166515</t>
  </si>
  <si>
    <t>595985171113</t>
  </si>
  <si>
    <t>595985171840</t>
  </si>
  <si>
    <t>595985172725</t>
  </si>
  <si>
    <t>595985182149</t>
  </si>
  <si>
    <t>595985183825</t>
  </si>
  <si>
    <t>595985185024</t>
  </si>
  <si>
    <t>595985191464</t>
  </si>
  <si>
    <t>595985191797</t>
  </si>
  <si>
    <t>595985191804</t>
  </si>
  <si>
    <t>595985192281</t>
  </si>
  <si>
    <t>595985197090</t>
  </si>
  <si>
    <t>595985200694</t>
  </si>
  <si>
    <t>595985205984</t>
  </si>
  <si>
    <t>595985209341</t>
  </si>
  <si>
    <t>595985213762</t>
  </si>
  <si>
    <t>595985214187</t>
  </si>
  <si>
    <t>595985214687</t>
  </si>
  <si>
    <t>595985222724</t>
  </si>
  <si>
    <t>595985222876</t>
  </si>
  <si>
    <t>595985224231</t>
  </si>
  <si>
    <t>595985227325</t>
  </si>
  <si>
    <t>595985229468</t>
  </si>
  <si>
    <t>595985229669</t>
  </si>
  <si>
    <t>595985231669</t>
  </si>
  <si>
    <t>595985235257</t>
  </si>
  <si>
    <t>595985242396</t>
  </si>
  <si>
    <t>595985249955</t>
  </si>
  <si>
    <t>595985253236</t>
  </si>
  <si>
    <t>595985257529</t>
  </si>
  <si>
    <t>595985261812</t>
  </si>
  <si>
    <t>595985262492</t>
  </si>
  <si>
    <t>595985262896</t>
  </si>
  <si>
    <t>595985266769</t>
  </si>
  <si>
    <t>595985279360</t>
  </si>
  <si>
    <t>595985279589</t>
  </si>
  <si>
    <t>595985279933</t>
  </si>
  <si>
    <t>595985281774</t>
  </si>
  <si>
    <t>595985283222</t>
  </si>
  <si>
    <t>595985284110</t>
  </si>
  <si>
    <t>595985286610</t>
  </si>
  <si>
    <t>595985289766</t>
  </si>
  <si>
    <t>595985290809</t>
  </si>
  <si>
    <t>595985291282</t>
  </si>
  <si>
    <t>595985292512</t>
  </si>
  <si>
    <t>595985298972</t>
  </si>
  <si>
    <t>595985301385</t>
  </si>
  <si>
    <t>595985302021</t>
  </si>
  <si>
    <t>595985303500</t>
  </si>
  <si>
    <t>595985306288</t>
  </si>
  <si>
    <t>595985307598</t>
  </si>
  <si>
    <t>595985311645</t>
  </si>
  <si>
    <t>595985312656</t>
  </si>
  <si>
    <t>595985312915</t>
  </si>
  <si>
    <t>595985313812</t>
  </si>
  <si>
    <t>595985313939</t>
  </si>
  <si>
    <t>595985314412</t>
  </si>
  <si>
    <t>595985315091</t>
  </si>
  <si>
    <t>595985320700</t>
  </si>
  <si>
    <t>595985322159</t>
  </si>
  <si>
    <t>595985325985</t>
  </si>
  <si>
    <t>595985326252</t>
  </si>
  <si>
    <t>595985331137</t>
  </si>
  <si>
    <t>595985331509</t>
  </si>
  <si>
    <t>595985336001</t>
  </si>
  <si>
    <t>595985336002</t>
  </si>
  <si>
    <t>595985337103</t>
  </si>
  <si>
    <t>595985341997</t>
  </si>
  <si>
    <t>595985345176</t>
  </si>
  <si>
    <t>595985348494</t>
  </si>
  <si>
    <t>595985362727</t>
  </si>
  <si>
    <t>595985363089</t>
  </si>
  <si>
    <t>595985373290</t>
  </si>
  <si>
    <t>595985379831</t>
  </si>
  <si>
    <t>595985383472</t>
  </si>
  <si>
    <t>595985383525</t>
  </si>
  <si>
    <t>595985386069</t>
  </si>
  <si>
    <t>40211-1-IMPORTADORA COLMAN IMPORT - EXPORT S.A.</t>
  </si>
  <si>
    <t>595985386726</t>
  </si>
  <si>
    <t>595985389556</t>
  </si>
  <si>
    <t>595985391797</t>
  </si>
  <si>
    <t>595985392694</t>
  </si>
  <si>
    <t>595985394275</t>
  </si>
  <si>
    <t>595985395118</t>
  </si>
  <si>
    <t>595985401832</t>
  </si>
  <si>
    <t>595985405580</t>
  </si>
  <si>
    <t>595985406866</t>
  </si>
  <si>
    <t>595985417975</t>
  </si>
  <si>
    <t>595985420450</t>
  </si>
  <si>
    <t>595985420612</t>
  </si>
  <si>
    <t>595985425541</t>
  </si>
  <si>
    <t>595985430929</t>
  </si>
  <si>
    <t>595985439092</t>
  </si>
  <si>
    <t>595985442130</t>
  </si>
  <si>
    <t>595985444837</t>
  </si>
  <si>
    <t>595985454008</t>
  </si>
  <si>
    <t>595985456943</t>
  </si>
  <si>
    <t>595985457957</t>
  </si>
  <si>
    <t>595985458003</t>
  </si>
  <si>
    <t>595985461567</t>
  </si>
  <si>
    <t>595985462688</t>
  </si>
  <si>
    <t>595985464626</t>
  </si>
  <si>
    <t>595985471846</t>
  </si>
  <si>
    <t>595985477618</t>
  </si>
  <si>
    <t>595985480171</t>
  </si>
  <si>
    <t>595985496181</t>
  </si>
  <si>
    <t>595985503473</t>
  </si>
  <si>
    <t>595985507141</t>
  </si>
  <si>
    <t>595985510148</t>
  </si>
  <si>
    <t>595985514658</t>
  </si>
  <si>
    <t>595985520987</t>
  </si>
  <si>
    <t>595985521628</t>
  </si>
  <si>
    <t>595985528136</t>
  </si>
  <si>
    <t>595985528976</t>
  </si>
  <si>
    <t>595985530220</t>
  </si>
  <si>
    <t>595985542480</t>
  </si>
  <si>
    <t>595985543239</t>
  </si>
  <si>
    <t>595985546848</t>
  </si>
  <si>
    <t>595985549081</t>
  </si>
  <si>
    <t>595985554365</t>
  </si>
  <si>
    <t>595985556660</t>
  </si>
  <si>
    <t>595985558615</t>
  </si>
  <si>
    <t>595985559172</t>
  </si>
  <si>
    <t>595985560746</t>
  </si>
  <si>
    <t>595985567894</t>
  </si>
  <si>
    <t>595985577914</t>
  </si>
  <si>
    <t>595985582313</t>
  </si>
  <si>
    <t>595985587620</t>
  </si>
  <si>
    <t>595985596670</t>
  </si>
  <si>
    <t>595985602119</t>
  </si>
  <si>
    <t>595985603309</t>
  </si>
  <si>
    <t>595985605057</t>
  </si>
  <si>
    <t>595985605787</t>
  </si>
  <si>
    <t>45473-2-BRICAN</t>
  </si>
  <si>
    <t>595985607023</t>
  </si>
  <si>
    <t>595985610757</t>
  </si>
  <si>
    <t>595985611262</t>
  </si>
  <si>
    <t>595985612282</t>
  </si>
  <si>
    <t>595985612382</t>
  </si>
  <si>
    <t>595985614995</t>
  </si>
  <si>
    <t>595985616791</t>
  </si>
  <si>
    <t>25853-1-AUTOSERVICE  LA PLAZA</t>
  </si>
  <si>
    <t>595985620406</t>
  </si>
  <si>
    <t>595985621772</t>
  </si>
  <si>
    <t>595985621980</t>
  </si>
  <si>
    <t>595985622004</t>
  </si>
  <si>
    <t>595985622670</t>
  </si>
  <si>
    <t>595985623221</t>
  </si>
  <si>
    <t>595985625323</t>
  </si>
  <si>
    <t>595985632715</t>
  </si>
  <si>
    <t>595985634800</t>
  </si>
  <si>
    <t>595985642656</t>
  </si>
  <si>
    <t>595985645760</t>
  </si>
  <si>
    <t>595985650857</t>
  </si>
  <si>
    <t>595985653987</t>
  </si>
  <si>
    <t>595985654490</t>
  </si>
  <si>
    <t>595985662310</t>
  </si>
  <si>
    <t>595985666649</t>
  </si>
  <si>
    <t>595985669216</t>
  </si>
  <si>
    <t>595985671000</t>
  </si>
  <si>
    <t>595985672219</t>
  </si>
  <si>
    <t>595985679627</t>
  </si>
  <si>
    <t>595985681183</t>
  </si>
  <si>
    <t>595985681283</t>
  </si>
  <si>
    <t>595985685466</t>
  </si>
  <si>
    <t>595985686643</t>
  </si>
  <si>
    <t>595985690600</t>
  </si>
  <si>
    <t>595985703694</t>
  </si>
  <si>
    <t>595985707248</t>
  </si>
  <si>
    <t>595985709887</t>
  </si>
  <si>
    <t>595985709995</t>
  </si>
  <si>
    <t>595985714098</t>
  </si>
  <si>
    <t>595985717753</t>
  </si>
  <si>
    <t>595985721441</t>
  </si>
  <si>
    <t>595985722399</t>
  </si>
  <si>
    <t>595985722542</t>
  </si>
  <si>
    <t>595985724545</t>
  </si>
  <si>
    <t>595985725755</t>
  </si>
  <si>
    <t>595985727982</t>
  </si>
  <si>
    <t>595985731241</t>
  </si>
  <si>
    <t>595985733820</t>
  </si>
  <si>
    <t>595985734771</t>
  </si>
  <si>
    <t>595985741917</t>
  </si>
  <si>
    <t>595985747178</t>
  </si>
  <si>
    <t>595985747815</t>
  </si>
  <si>
    <t>595985758662</t>
  </si>
  <si>
    <t>595985759110</t>
  </si>
  <si>
    <t>595985760354</t>
  </si>
  <si>
    <t>595985760847</t>
  </si>
  <si>
    <t>595985761814</t>
  </si>
  <si>
    <t>595985764029</t>
  </si>
  <si>
    <t>595985768085</t>
  </si>
  <si>
    <t>595985771055</t>
  </si>
  <si>
    <t>595985772152</t>
  </si>
  <si>
    <t>595985779571</t>
  </si>
  <si>
    <t>595985783922</t>
  </si>
  <si>
    <t>595985784154</t>
  </si>
  <si>
    <t>595985784352</t>
  </si>
  <si>
    <t>595985788248</t>
  </si>
  <si>
    <t>595985789309</t>
  </si>
  <si>
    <t>595985790003</t>
  </si>
  <si>
    <t>595985798648</t>
  </si>
  <si>
    <t>595985803571</t>
  </si>
  <si>
    <t>595985807191</t>
  </si>
  <si>
    <t>595985811799</t>
  </si>
  <si>
    <t>595985812489</t>
  </si>
  <si>
    <t>595985812695</t>
  </si>
  <si>
    <t>595985813655</t>
  </si>
  <si>
    <t>595985816215</t>
  </si>
  <si>
    <t>595985820335</t>
  </si>
  <si>
    <t>595985825678</t>
  </si>
  <si>
    <t>595985825790</t>
  </si>
  <si>
    <t>595985830240</t>
  </si>
  <si>
    <t>595985837717</t>
  </si>
  <si>
    <t>595985840782</t>
  </si>
  <si>
    <t>595985841262</t>
  </si>
  <si>
    <t>595985843342</t>
  </si>
  <si>
    <t>595985845934</t>
  </si>
  <si>
    <t>595985845952</t>
  </si>
  <si>
    <t>595985846285</t>
  </si>
  <si>
    <t>595985846560</t>
  </si>
  <si>
    <t>595985848151</t>
  </si>
  <si>
    <t>595985852210</t>
  </si>
  <si>
    <t>595985852994</t>
  </si>
  <si>
    <t>595985853077</t>
  </si>
  <si>
    <t>595985853472</t>
  </si>
  <si>
    <t>595985856655</t>
  </si>
  <si>
    <t>595985857525</t>
  </si>
  <si>
    <t>595985860768</t>
  </si>
  <si>
    <t>595985862919</t>
  </si>
  <si>
    <t>595985865899</t>
  </si>
  <si>
    <t>46213-3-NISIFARMA SANTA ANA</t>
  </si>
  <si>
    <t>595985867470</t>
  </si>
  <si>
    <t>595985867564</t>
  </si>
  <si>
    <t>595985869958</t>
  </si>
  <si>
    <t>595985884252</t>
  </si>
  <si>
    <t>595985888097</t>
  </si>
  <si>
    <t>595985893405</t>
  </si>
  <si>
    <t>595985893876</t>
  </si>
  <si>
    <t>595985894284</t>
  </si>
  <si>
    <t>595985897725</t>
  </si>
  <si>
    <t>595985903294</t>
  </si>
  <si>
    <t>595985904495</t>
  </si>
  <si>
    <t>595985907346</t>
  </si>
  <si>
    <t>595985914616</t>
  </si>
  <si>
    <t>595985916487</t>
  </si>
  <si>
    <t>595985918447</t>
  </si>
  <si>
    <t>595985918725</t>
  </si>
  <si>
    <t>595985926655</t>
  </si>
  <si>
    <t>595985930547</t>
  </si>
  <si>
    <t>595985936831</t>
  </si>
  <si>
    <t>595985936945</t>
  </si>
  <si>
    <t>595985937784</t>
  </si>
  <si>
    <t>595985938668</t>
  </si>
  <si>
    <t>595985939017</t>
  </si>
  <si>
    <t>595985941115</t>
  </si>
  <si>
    <t>595985944264</t>
  </si>
  <si>
    <t>595985944472</t>
  </si>
  <si>
    <t>595985952074</t>
  </si>
  <si>
    <t>595985956467</t>
  </si>
  <si>
    <t>52522-2-SUPER MONDAY</t>
  </si>
  <si>
    <t>595985957537</t>
  </si>
  <si>
    <t>595985957764</t>
  </si>
  <si>
    <t>595985958026</t>
  </si>
  <si>
    <t>595985964902</t>
  </si>
  <si>
    <t>595985969917</t>
  </si>
  <si>
    <t>595985970691</t>
  </si>
  <si>
    <t>58333-1-COMERCIAL NIDIA</t>
  </si>
  <si>
    <t>595985972303</t>
  </si>
  <si>
    <t>595985984827</t>
  </si>
  <si>
    <t>595985985513</t>
  </si>
  <si>
    <t>595985985743</t>
  </si>
  <si>
    <t>595985985925</t>
  </si>
  <si>
    <t>595985990043</t>
  </si>
  <si>
    <t>595985995704</t>
  </si>
  <si>
    <t>595985996970</t>
  </si>
  <si>
    <t>595985997107</t>
  </si>
  <si>
    <t>595986100313</t>
  </si>
  <si>
    <t>595986101536</t>
  </si>
  <si>
    <t>595986102652</t>
  </si>
  <si>
    <t>595986119651</t>
  </si>
  <si>
    <t>595986122228</t>
  </si>
  <si>
    <t>595986124208</t>
  </si>
  <si>
    <t>595986125405</t>
  </si>
  <si>
    <t>595986126855</t>
  </si>
  <si>
    <t>595986129702</t>
  </si>
  <si>
    <t>595986130618</t>
  </si>
  <si>
    <t>595986132001</t>
  </si>
  <si>
    <t>595986133579</t>
  </si>
  <si>
    <t>53284-1-PETROCHACO DISTRIBUIDORA SA</t>
  </si>
  <si>
    <t>595986141927</t>
  </si>
  <si>
    <t>595986154873</t>
  </si>
  <si>
    <t>595986160530</t>
  </si>
  <si>
    <t>595986178292</t>
  </si>
  <si>
    <t>595986181369</t>
  </si>
  <si>
    <t>595986185072</t>
  </si>
  <si>
    <t>595986188210</t>
  </si>
  <si>
    <t>595986188675</t>
  </si>
  <si>
    <t>595986190000</t>
  </si>
  <si>
    <t>595986190177</t>
  </si>
  <si>
    <t>595986194333</t>
  </si>
  <si>
    <t>595986195259</t>
  </si>
  <si>
    <t>595986195511</t>
  </si>
  <si>
    <t>595986198253</t>
  </si>
  <si>
    <t>595986198259</t>
  </si>
  <si>
    <t>595986198820</t>
  </si>
  <si>
    <t>595986215307</t>
  </si>
  <si>
    <t>595986225749</t>
  </si>
  <si>
    <t>595986227372</t>
  </si>
  <si>
    <t>595986227575</t>
  </si>
  <si>
    <t>595986230837</t>
  </si>
  <si>
    <t>595986241380</t>
  </si>
  <si>
    <t>595986244796</t>
  </si>
  <si>
    <t>595986247153</t>
  </si>
  <si>
    <t>595986247190</t>
  </si>
  <si>
    <t>595986249255</t>
  </si>
  <si>
    <t>595986250623</t>
  </si>
  <si>
    <t>595986253286</t>
  </si>
  <si>
    <t>595986254252</t>
  </si>
  <si>
    <t>595986254657</t>
  </si>
  <si>
    <t>595986262345</t>
  </si>
  <si>
    <t>595986267061</t>
  </si>
  <si>
    <t>595986271005</t>
  </si>
  <si>
    <t>595986273766</t>
  </si>
  <si>
    <t>595986275146</t>
  </si>
  <si>
    <t>595986277016</t>
  </si>
  <si>
    <t>595986278244</t>
  </si>
  <si>
    <t>595986281172</t>
  </si>
  <si>
    <t>595986283262</t>
  </si>
  <si>
    <t>595986285420</t>
  </si>
  <si>
    <t>595986291529</t>
  </si>
  <si>
    <t>595986304426</t>
  </si>
  <si>
    <t>595986312529</t>
  </si>
  <si>
    <t>595986316779</t>
  </si>
  <si>
    <t>595986318772</t>
  </si>
  <si>
    <t>595986320320</t>
  </si>
  <si>
    <t>595986321516</t>
  </si>
  <si>
    <t>595986334920</t>
  </si>
  <si>
    <t>595986336950</t>
  </si>
  <si>
    <t>595986351481</t>
  </si>
  <si>
    <t>595986351617</t>
  </si>
  <si>
    <t>595986362824</t>
  </si>
  <si>
    <t>595986364254</t>
  </si>
  <si>
    <t>595986375817</t>
  </si>
  <si>
    <t>29521-1-DESPENSA CAROLINA</t>
  </si>
  <si>
    <t>595986379233</t>
  </si>
  <si>
    <t>595986391263</t>
  </si>
  <si>
    <t>595986401169</t>
  </si>
  <si>
    <t>595986402070</t>
  </si>
  <si>
    <t>595986403830</t>
  </si>
  <si>
    <t>595986407566</t>
  </si>
  <si>
    <t>595986409273</t>
  </si>
  <si>
    <t>595986410894</t>
  </si>
  <si>
    <t>595986418927</t>
  </si>
  <si>
    <t>595986420801</t>
  </si>
  <si>
    <t>595986423338</t>
  </si>
  <si>
    <t>595986426154</t>
  </si>
  <si>
    <t>595986429227</t>
  </si>
  <si>
    <t>595986440739</t>
  </si>
  <si>
    <t>595986441741</t>
  </si>
  <si>
    <t>595986443286</t>
  </si>
  <si>
    <t>595986450391</t>
  </si>
  <si>
    <t>595986454828</t>
  </si>
  <si>
    <t>595986463560</t>
  </si>
  <si>
    <t>595986473495</t>
  </si>
  <si>
    <t>595986477243</t>
  </si>
  <si>
    <t>595986486873</t>
  </si>
  <si>
    <t>595986500200</t>
  </si>
  <si>
    <t>595986500338</t>
  </si>
  <si>
    <t>595986502890</t>
  </si>
  <si>
    <t>595986511842</t>
  </si>
  <si>
    <t>595986516022</t>
  </si>
  <si>
    <t>595986521837</t>
  </si>
  <si>
    <t>595986530139</t>
  </si>
  <si>
    <t>595986531915</t>
  </si>
  <si>
    <t>595986531962</t>
  </si>
  <si>
    <t>595986536295</t>
  </si>
  <si>
    <t>595986536324</t>
  </si>
  <si>
    <t>595986537536</t>
  </si>
  <si>
    <t>595986540423</t>
  </si>
  <si>
    <t>595986543572</t>
  </si>
  <si>
    <t>595986543923</t>
  </si>
  <si>
    <t>595986548681</t>
  </si>
  <si>
    <t>595986548816</t>
  </si>
  <si>
    <t>595986550487</t>
  </si>
  <si>
    <t>595986561268</t>
  </si>
  <si>
    <t>595986569513</t>
  </si>
  <si>
    <t>595986572237</t>
  </si>
  <si>
    <t>595986579066</t>
  </si>
  <si>
    <t>JOAQUINVILLALBA234@GMAIL.COM</t>
  </si>
  <si>
    <t>595986584206</t>
  </si>
  <si>
    <t>595986585809</t>
  </si>
  <si>
    <t>595986588868</t>
  </si>
  <si>
    <t>595986600706</t>
  </si>
  <si>
    <t>595986602042</t>
  </si>
  <si>
    <t>595986611460</t>
  </si>
  <si>
    <t>51346-1-AUTOSERVICE SAN JOSE</t>
  </si>
  <si>
    <t>595986613813</t>
  </si>
  <si>
    <t>595986615263</t>
  </si>
  <si>
    <t>595986619400</t>
  </si>
  <si>
    <t>595986621799</t>
  </si>
  <si>
    <t>595986622251</t>
  </si>
  <si>
    <t>595986622255</t>
  </si>
  <si>
    <t>595986622443</t>
  </si>
  <si>
    <t>595986629649</t>
  </si>
  <si>
    <t>595986636836</t>
  </si>
  <si>
    <t>595986663397</t>
  </si>
  <si>
    <t>595986676772</t>
  </si>
  <si>
    <t>595986680231</t>
  </si>
  <si>
    <t>595986683684</t>
  </si>
  <si>
    <t>595986686960</t>
  </si>
  <si>
    <t>595986699257</t>
  </si>
  <si>
    <t>595986699577</t>
  </si>
  <si>
    <t>595986704298</t>
  </si>
  <si>
    <t>595986705360</t>
  </si>
  <si>
    <t>595986705511</t>
  </si>
  <si>
    <t>595986711524</t>
  </si>
  <si>
    <t>595986715696</t>
  </si>
  <si>
    <t>595986729621</t>
  </si>
  <si>
    <t>595986730184</t>
  </si>
  <si>
    <t>595986744870</t>
  </si>
  <si>
    <t>595986751825</t>
  </si>
  <si>
    <t>595986758158</t>
  </si>
  <si>
    <t>595986779319</t>
  </si>
  <si>
    <t>595986779357</t>
  </si>
  <si>
    <t>595986781382</t>
  </si>
  <si>
    <t>595986794985</t>
  </si>
  <si>
    <t>595986801955</t>
  </si>
  <si>
    <t>595986802794</t>
  </si>
  <si>
    <t>595986806942</t>
  </si>
  <si>
    <t>595986809673</t>
  </si>
  <si>
    <t>595986819053</t>
  </si>
  <si>
    <t>595986822022</t>
  </si>
  <si>
    <t>595986826175</t>
  </si>
  <si>
    <t>595986826389</t>
  </si>
  <si>
    <t>595986832516</t>
  </si>
  <si>
    <t>595986833546</t>
  </si>
  <si>
    <t>595986842251</t>
  </si>
  <si>
    <t>595986842587</t>
  </si>
  <si>
    <t>595986843490</t>
  </si>
  <si>
    <t>595986848854</t>
  </si>
  <si>
    <t>595986853998</t>
  </si>
  <si>
    <t>595986858880</t>
  </si>
  <si>
    <t>595986871794</t>
  </si>
  <si>
    <t>595986882052</t>
  </si>
  <si>
    <t>595986894802</t>
  </si>
  <si>
    <t>595986897218</t>
  </si>
  <si>
    <t>595986898761</t>
  </si>
  <si>
    <t>595986904262</t>
  </si>
  <si>
    <t>595986905422</t>
  </si>
  <si>
    <t>595986908495</t>
  </si>
  <si>
    <t>595986909386</t>
  </si>
  <si>
    <t>595986911926</t>
  </si>
  <si>
    <t>595986927512</t>
  </si>
  <si>
    <t>595986932227</t>
  </si>
  <si>
    <t>595986945349</t>
  </si>
  <si>
    <t>595986966347</t>
  </si>
  <si>
    <t>595986977769</t>
  </si>
  <si>
    <t>595986981561</t>
  </si>
  <si>
    <t>595987114588</t>
  </si>
  <si>
    <t>595987178634</t>
  </si>
  <si>
    <t>595987220039</t>
  </si>
  <si>
    <t>595987249284</t>
  </si>
  <si>
    <t>595987287777</t>
  </si>
  <si>
    <t>595987375529</t>
  </si>
  <si>
    <t>595987456123</t>
  </si>
  <si>
    <t>595991195852</t>
  </si>
  <si>
    <t>595991197770</t>
  </si>
  <si>
    <t>595991200501</t>
  </si>
  <si>
    <t>595991202776</t>
  </si>
  <si>
    <t>595991208205</t>
  </si>
  <si>
    <t>595991211426</t>
  </si>
  <si>
    <t>595991211971</t>
  </si>
  <si>
    <t>595991231951</t>
  </si>
  <si>
    <t>595991264922</t>
  </si>
  <si>
    <t>595991275893</t>
  </si>
  <si>
    <t>595991291842</t>
  </si>
  <si>
    <t>595991293024</t>
  </si>
  <si>
    <t>595991312328</t>
  </si>
  <si>
    <t>595991317071</t>
  </si>
  <si>
    <t>595991337812</t>
  </si>
  <si>
    <t>595991351077</t>
  </si>
  <si>
    <t>595991365247</t>
  </si>
  <si>
    <t>595991398595</t>
  </si>
  <si>
    <t>595991401906</t>
  </si>
  <si>
    <t>595991431271</t>
  </si>
  <si>
    <t>595991453802</t>
  </si>
  <si>
    <t>595991489513</t>
  </si>
  <si>
    <t>595991490197</t>
  </si>
  <si>
    <t>595991551766</t>
  </si>
  <si>
    <t>595991552784</t>
  </si>
  <si>
    <t>595991558439</t>
  </si>
  <si>
    <t>595991559649</t>
  </si>
  <si>
    <t>595991561772</t>
  </si>
  <si>
    <t>595991564842</t>
  </si>
  <si>
    <t>595991565806</t>
  </si>
  <si>
    <t>595991573051</t>
  </si>
  <si>
    <t>595991581101</t>
  </si>
  <si>
    <t>595991581441</t>
  </si>
  <si>
    <t>595991584617</t>
  </si>
  <si>
    <t>595991615736</t>
  </si>
  <si>
    <t>595991622382</t>
  </si>
  <si>
    <t>595991628241</t>
  </si>
  <si>
    <t>595991653808</t>
  </si>
  <si>
    <t>595991654135</t>
  </si>
  <si>
    <t>595991664375</t>
  </si>
  <si>
    <t>595991664953</t>
  </si>
  <si>
    <t>595991672991</t>
  </si>
  <si>
    <t>595991687394</t>
  </si>
  <si>
    <t>595991703048</t>
  </si>
  <si>
    <t>595991705182</t>
  </si>
  <si>
    <t>595991729403</t>
  </si>
  <si>
    <t>595991730009</t>
  </si>
  <si>
    <t>595991749855</t>
  </si>
  <si>
    <t>595991777712</t>
  </si>
  <si>
    <t>595991785440</t>
  </si>
  <si>
    <t>595991788471</t>
  </si>
  <si>
    <t>595991834550</t>
  </si>
  <si>
    <t>595991837792</t>
  </si>
  <si>
    <t>595991852581</t>
  </si>
  <si>
    <t>595991866617</t>
  </si>
  <si>
    <t>595991871467</t>
  </si>
  <si>
    <t>595991877113</t>
  </si>
  <si>
    <t>595991882850</t>
  </si>
  <si>
    <t>595991886142</t>
  </si>
  <si>
    <t>595991887761</t>
  </si>
  <si>
    <t>595991932183</t>
  </si>
  <si>
    <t>595991933661</t>
  </si>
  <si>
    <t>595991934039</t>
  </si>
  <si>
    <t>55354-2-COMERCIAL SAN PABLO</t>
  </si>
  <si>
    <t>595991934985</t>
  </si>
  <si>
    <t>595991939298</t>
  </si>
  <si>
    <t>595991951227</t>
  </si>
  <si>
    <t>595991956640</t>
  </si>
  <si>
    <t>595991971111</t>
  </si>
  <si>
    <t>595991984885</t>
  </si>
  <si>
    <t>595992202237</t>
  </si>
  <si>
    <t>595992202664</t>
  </si>
  <si>
    <t>595992206281</t>
  </si>
  <si>
    <t>595992206423</t>
  </si>
  <si>
    <t>595992207067</t>
  </si>
  <si>
    <t>595992208110</t>
  </si>
  <si>
    <t>595992232483</t>
  </si>
  <si>
    <t>595992249039</t>
  </si>
  <si>
    <t>595992259753</t>
  </si>
  <si>
    <t>595992263063</t>
  </si>
  <si>
    <t>595992265694</t>
  </si>
  <si>
    <t>595992270250</t>
  </si>
  <si>
    <t>595992272629</t>
  </si>
  <si>
    <t>595992274801</t>
  </si>
  <si>
    <t>595992280932</t>
  </si>
  <si>
    <t>595992295455</t>
  </si>
  <si>
    <t>595992295809</t>
  </si>
  <si>
    <t>595992298718</t>
  </si>
  <si>
    <t>595992306042</t>
  </si>
  <si>
    <t>595992333815</t>
  </si>
  <si>
    <t>595992346759</t>
  </si>
  <si>
    <t>595992361612</t>
  </si>
  <si>
    <t>595992377441</t>
  </si>
  <si>
    <t>595992404514</t>
  </si>
  <si>
    <t>595992428967</t>
  </si>
  <si>
    <t>595992433496</t>
  </si>
  <si>
    <t>595992435259</t>
  </si>
  <si>
    <t>595992438169</t>
  </si>
  <si>
    <t>595992444626</t>
  </si>
  <si>
    <t>595992464682</t>
  </si>
  <si>
    <t>595992466442</t>
  </si>
  <si>
    <t>595992468147</t>
  </si>
  <si>
    <t>595992469446</t>
  </si>
  <si>
    <t>595992487449</t>
  </si>
  <si>
    <t>595992508689</t>
  </si>
  <si>
    <t>595992559838</t>
  </si>
  <si>
    <t>595992568522</t>
  </si>
  <si>
    <t>595992573236</t>
  </si>
  <si>
    <t>595992575596</t>
  </si>
  <si>
    <t>595992583853</t>
  </si>
  <si>
    <t>595992592404</t>
  </si>
  <si>
    <t>595992604541</t>
  </si>
  <si>
    <t>595992609204</t>
  </si>
  <si>
    <t>595992612484</t>
  </si>
  <si>
    <t>595992632626</t>
  </si>
  <si>
    <t>595992635707</t>
  </si>
  <si>
    <t>595992636693</t>
  </si>
  <si>
    <t>595992663314</t>
  </si>
  <si>
    <t>595992663481</t>
  </si>
  <si>
    <t>59599266852</t>
  </si>
  <si>
    <t>595992693394</t>
  </si>
  <si>
    <t>595992700978</t>
  </si>
  <si>
    <t>595992701373</t>
  </si>
  <si>
    <t>595992705218</t>
  </si>
  <si>
    <t>595992707408</t>
  </si>
  <si>
    <t>595992707687</t>
  </si>
  <si>
    <t>595992715708</t>
  </si>
  <si>
    <t>595992767411</t>
  </si>
  <si>
    <t>595992810123</t>
  </si>
  <si>
    <t>595992830240</t>
  </si>
  <si>
    <t>595992839269</t>
  </si>
  <si>
    <t>595992843122</t>
  </si>
  <si>
    <t>595992847857</t>
  </si>
  <si>
    <t>595992874340</t>
  </si>
  <si>
    <t>595992876416</t>
  </si>
  <si>
    <t>595992882271</t>
  </si>
  <si>
    <t>595992889675</t>
  </si>
  <si>
    <t>595992893206</t>
  </si>
  <si>
    <t>595992958179</t>
  </si>
  <si>
    <t>595992964936</t>
  </si>
  <si>
    <t>595992968530</t>
  </si>
  <si>
    <t>595992977510</t>
  </si>
  <si>
    <t>595993253667</t>
  </si>
  <si>
    <t>595993272967</t>
  </si>
  <si>
    <t>595993279176</t>
  </si>
  <si>
    <t>595993281092</t>
  </si>
  <si>
    <t>595993281097</t>
  </si>
  <si>
    <t>595993281221</t>
  </si>
  <si>
    <t>595993281368</t>
  </si>
  <si>
    <t>595993286732</t>
  </si>
  <si>
    <t>595993289307</t>
  </si>
  <si>
    <t>595993290257</t>
  </si>
  <si>
    <t>595993292785</t>
  </si>
  <si>
    <t>595993327779</t>
  </si>
  <si>
    <t>595993333033</t>
  </si>
  <si>
    <t>595993340766</t>
  </si>
  <si>
    <t>595993364058</t>
  </si>
  <si>
    <t>595993365784</t>
  </si>
  <si>
    <t>50020-2-FARMAHORRO 1</t>
  </si>
  <si>
    <t>595993401010</t>
  </si>
  <si>
    <t>595993432202</t>
  </si>
  <si>
    <t>595993451921</t>
  </si>
  <si>
    <t>595993523000</t>
  </si>
  <si>
    <t>595993524493</t>
  </si>
  <si>
    <t>595993568200</t>
  </si>
  <si>
    <t>595993581447</t>
  </si>
  <si>
    <t>595993595348</t>
  </si>
  <si>
    <t>595993599401</t>
  </si>
  <si>
    <t>595993600005</t>
  </si>
  <si>
    <t>595993613556</t>
  </si>
  <si>
    <t>595994119043</t>
  </si>
  <si>
    <t>595994128000</t>
  </si>
  <si>
    <t>595994129059</t>
  </si>
  <si>
    <t>595994134914</t>
  </si>
  <si>
    <t>595994135981</t>
  </si>
  <si>
    <t>595994137412</t>
  </si>
  <si>
    <t>595994138929</t>
  </si>
  <si>
    <t>595994139244</t>
  </si>
  <si>
    <t>595994142947</t>
  </si>
  <si>
    <t>595994152760</t>
  </si>
  <si>
    <t>51014-1-DESPENSA Y CARNICERIA LA ESQUINA</t>
  </si>
  <si>
    <t>595994164488</t>
  </si>
  <si>
    <t>595994167647</t>
  </si>
  <si>
    <t>595994184750</t>
  </si>
  <si>
    <t>50349-2-COMERCIAL KATERIN</t>
  </si>
  <si>
    <t>595994188323</t>
  </si>
  <si>
    <t>595994201062</t>
  </si>
  <si>
    <t>595994206961</t>
  </si>
  <si>
    <t>595994211643</t>
  </si>
  <si>
    <t>595994212081</t>
  </si>
  <si>
    <t>595994214788</t>
  </si>
  <si>
    <t>595994218831</t>
  </si>
  <si>
    <t>595994232408</t>
  </si>
  <si>
    <t>595994236249</t>
  </si>
  <si>
    <t>595994247796</t>
  </si>
  <si>
    <t>595994248893</t>
  </si>
  <si>
    <t>595994261168</t>
  </si>
  <si>
    <t>595994289390</t>
  </si>
  <si>
    <t>595994292816</t>
  </si>
  <si>
    <t>595994293230</t>
  </si>
  <si>
    <t>595994294100</t>
  </si>
  <si>
    <t>595994294387</t>
  </si>
  <si>
    <t>595994327326</t>
  </si>
  <si>
    <t>595994327559</t>
  </si>
  <si>
    <t>595994331934</t>
  </si>
  <si>
    <t>595994350470</t>
  </si>
  <si>
    <t>595994356230</t>
  </si>
  <si>
    <t>595994359210</t>
  </si>
  <si>
    <t>595994361096</t>
  </si>
  <si>
    <t>595994366644</t>
  </si>
  <si>
    <t>595994371992</t>
  </si>
  <si>
    <t>40622-1-RESTAURANT SUSHI POP</t>
  </si>
  <si>
    <t>595994388050</t>
  </si>
  <si>
    <t>595994393542</t>
  </si>
  <si>
    <t>595994405349</t>
  </si>
  <si>
    <t>595994414277</t>
  </si>
  <si>
    <t>595994418928</t>
  </si>
  <si>
    <t>595994476454</t>
  </si>
  <si>
    <t>595994477283</t>
  </si>
  <si>
    <t>595994525057</t>
  </si>
  <si>
    <t>595994546482</t>
  </si>
  <si>
    <t>595994583150</t>
  </si>
  <si>
    <t>595994587851</t>
  </si>
  <si>
    <t>595994588438</t>
  </si>
  <si>
    <t>595994589520</t>
  </si>
  <si>
    <t>595994602750</t>
  </si>
  <si>
    <t>595994606000</t>
  </si>
  <si>
    <t>595994635704</t>
  </si>
  <si>
    <t>595994660398</t>
  </si>
  <si>
    <t>595994677500</t>
  </si>
  <si>
    <t>595994725244</t>
  </si>
  <si>
    <t>595994739603</t>
  </si>
  <si>
    <t>595994795449</t>
  </si>
  <si>
    <t>595994803696</t>
  </si>
  <si>
    <t>595994837946</t>
  </si>
  <si>
    <t>595994839999</t>
  </si>
  <si>
    <t>595994873600</t>
  </si>
  <si>
    <t>595994908097</t>
  </si>
  <si>
    <t>595994946693</t>
  </si>
  <si>
    <t>595994960878</t>
  </si>
  <si>
    <t>595994962006</t>
  </si>
  <si>
    <t>595994970014</t>
  </si>
  <si>
    <t>595994980237</t>
  </si>
  <si>
    <t>595994986000</t>
  </si>
  <si>
    <t>595994995850</t>
  </si>
  <si>
    <t>595995615681</t>
  </si>
  <si>
    <t>595995627355</t>
  </si>
  <si>
    <t>595995649750</t>
  </si>
  <si>
    <t>595998481954</t>
  </si>
  <si>
    <t>0981139632</t>
  </si>
  <si>
    <t>AR16-CAACUPE</t>
  </si>
  <si>
    <t>0982907704</t>
  </si>
  <si>
    <t>18518-1-COMERCIAL FEDE Y NIKI</t>
  </si>
  <si>
    <t>0570212206</t>
  </si>
  <si>
    <t>0982123599</t>
  </si>
  <si>
    <t>0983321960</t>
  </si>
  <si>
    <t>0982556907</t>
  </si>
  <si>
    <t>0982586584</t>
  </si>
  <si>
    <t>0981686768</t>
  </si>
  <si>
    <t>0981250087</t>
  </si>
  <si>
    <t>20123-1-COMERCIAL EDUARDITO</t>
  </si>
  <si>
    <t>0213285300</t>
  </si>
  <si>
    <t>20127-1-MERCERIA SAN RAFAEL</t>
  </si>
  <si>
    <t>20433-1-DESPENSA SAN CAYETANO</t>
  </si>
  <si>
    <t>0983288533</t>
  </si>
  <si>
    <t>0982482895</t>
  </si>
  <si>
    <t>0982281176</t>
  </si>
  <si>
    <t>30994-1-DESPENSA H Y S</t>
  </si>
  <si>
    <t>0213286456</t>
  </si>
  <si>
    <t>31132-1-DESPENSA ACOSTA ÑU</t>
  </si>
  <si>
    <t>0981430163</t>
  </si>
  <si>
    <t>0981252467</t>
  </si>
  <si>
    <t>0983425542</t>
  </si>
  <si>
    <t>0976445856</t>
  </si>
  <si>
    <t>AR42-CAAGUAZU</t>
  </si>
  <si>
    <t>0972467393</t>
  </si>
  <si>
    <t>0981814626</t>
  </si>
  <si>
    <t>0975313906</t>
  </si>
  <si>
    <t>0981234577</t>
  </si>
  <si>
    <t>0981441385</t>
  </si>
  <si>
    <t>0972627659</t>
  </si>
  <si>
    <t>0983898780</t>
  </si>
  <si>
    <t>0982967609</t>
  </si>
  <si>
    <t>30914-1-LIBRERIA MENCHI</t>
  </si>
  <si>
    <t>0971585457</t>
  </si>
  <si>
    <t>0994218831</t>
  </si>
  <si>
    <t>0982356204</t>
  </si>
  <si>
    <t>0981662959</t>
  </si>
  <si>
    <t>AR18-PARAGUARI/CARAPEGUA</t>
  </si>
  <si>
    <t>0971479028</t>
  </si>
  <si>
    <t>AR41-OVIEDO</t>
  </si>
  <si>
    <t>0985936831</t>
  </si>
  <si>
    <t>0981182490</t>
  </si>
  <si>
    <t>0971546282</t>
  </si>
  <si>
    <t>0971455155</t>
  </si>
  <si>
    <t>0971104276</t>
  </si>
  <si>
    <t>24626-1-DESPENSA AREVALO</t>
  </si>
  <si>
    <t>0981176186</t>
  </si>
  <si>
    <t>0983243202</t>
  </si>
  <si>
    <t>36465-1-DESPENSA ANA</t>
  </si>
  <si>
    <t>0985622670</t>
  </si>
  <si>
    <t>0984364985</t>
  </si>
  <si>
    <t>0982581043</t>
  </si>
  <si>
    <t>0994525057</t>
  </si>
  <si>
    <t>0986285420</t>
  </si>
  <si>
    <t>0994962006</t>
  </si>
  <si>
    <t>0976462121</t>
  </si>
  <si>
    <t>0981346430</t>
  </si>
  <si>
    <t>0971405780</t>
  </si>
  <si>
    <t>0983873220</t>
  </si>
  <si>
    <t>0985124144</t>
  </si>
  <si>
    <t>0975369933</t>
  </si>
  <si>
    <t>60237-1-FERESA</t>
  </si>
  <si>
    <t>0213278493</t>
  </si>
  <si>
    <t>0984945568</t>
  </si>
  <si>
    <t>AR54-STA RITA</t>
  </si>
  <si>
    <t>0982889597</t>
  </si>
  <si>
    <t>0984562066</t>
  </si>
  <si>
    <t>0973719970</t>
  </si>
  <si>
    <t>AD11-CTAS NVOS.NEGOCIOS</t>
  </si>
  <si>
    <t>0983768181</t>
  </si>
  <si>
    <t>AR14-GAS ESTE</t>
  </si>
  <si>
    <t>0981763211</t>
  </si>
  <si>
    <t>0992882271</t>
  </si>
  <si>
    <t>42126-2-COMERCIAL VIRGEN DE CAACUPE</t>
  </si>
  <si>
    <t>0994134914</t>
  </si>
  <si>
    <t>0982348697</t>
  </si>
  <si>
    <t>0991672991</t>
  </si>
  <si>
    <t>0993600005</t>
  </si>
  <si>
    <t>0984983501</t>
  </si>
  <si>
    <t>13533-1-DESPENSA ESPERANCITA</t>
  </si>
  <si>
    <t>021432559</t>
  </si>
  <si>
    <t>0981268941</t>
  </si>
  <si>
    <t>0971191136</t>
  </si>
  <si>
    <t>21246-1-DESPENSA YUMA</t>
  </si>
  <si>
    <t>0291432276</t>
  </si>
  <si>
    <t>0974102612</t>
  </si>
  <si>
    <t>0983537406</t>
  </si>
  <si>
    <t>24227-1-DESPENSA CASTILLO</t>
  </si>
  <si>
    <t>021651056</t>
  </si>
  <si>
    <t>0984446147</t>
  </si>
  <si>
    <t>0982683151</t>
  </si>
  <si>
    <t>0983826902</t>
  </si>
  <si>
    <t>42520-1-SUPERMERCADO ULI</t>
  </si>
  <si>
    <t>021529006</t>
  </si>
  <si>
    <t>0984203447</t>
  </si>
  <si>
    <t>0981644475</t>
  </si>
  <si>
    <t>0992592404</t>
  </si>
  <si>
    <t>0971245198</t>
  </si>
  <si>
    <t>0983266663</t>
  </si>
  <si>
    <t>0994980237</t>
  </si>
  <si>
    <t>0971766464</t>
  </si>
  <si>
    <t>0972208534</t>
  </si>
  <si>
    <t>0982320113</t>
  </si>
  <si>
    <t>0972547202</t>
  </si>
  <si>
    <t>15000-1-PANADERIA Y CONFITERIA DON PABLO</t>
  </si>
  <si>
    <t>0291433124</t>
  </si>
  <si>
    <t>23326-1-LA PANADERIA</t>
  </si>
  <si>
    <t>43286805</t>
  </si>
  <si>
    <t>30778-1-KIOSKO LA BRISA</t>
  </si>
  <si>
    <t>021634180</t>
  </si>
  <si>
    <t>0985846285</t>
  </si>
  <si>
    <t>0981120110</t>
  </si>
  <si>
    <t>0971286032</t>
  </si>
  <si>
    <t>AR72-PEDRO JUAN CABALLERO</t>
  </si>
  <si>
    <t>16586-1-COMERCIAL LIZ</t>
  </si>
  <si>
    <t>52197-1-COMERCIAL SAN MIGUEL</t>
  </si>
  <si>
    <t>0975594686</t>
  </si>
  <si>
    <t>0971810959</t>
  </si>
  <si>
    <t>0973522033</t>
  </si>
  <si>
    <t>0976862970</t>
  </si>
  <si>
    <t>0981342694</t>
  </si>
  <si>
    <t>47431-2-SUPERMERCADO 3 HERMANOS</t>
  </si>
  <si>
    <t>0972163948</t>
  </si>
  <si>
    <t>0972196445</t>
  </si>
  <si>
    <t>12150-1-DESPENSA CRISTALDO</t>
  </si>
  <si>
    <t>0972239558</t>
  </si>
  <si>
    <t>0976133020</t>
  </si>
  <si>
    <t>0971723295</t>
  </si>
  <si>
    <t>0973561338</t>
  </si>
  <si>
    <t>0971854256</t>
  </si>
  <si>
    <t>0972964316</t>
  </si>
  <si>
    <t>0973679048</t>
  </si>
  <si>
    <t>0972127902</t>
  </si>
  <si>
    <t>0971811754</t>
  </si>
  <si>
    <t>0975243969</t>
  </si>
  <si>
    <t>0971177027</t>
  </si>
  <si>
    <t>0971903659</t>
  </si>
  <si>
    <t>0984742994</t>
  </si>
  <si>
    <t>0972232849</t>
  </si>
  <si>
    <t>51490-1-COMERCIAL NORMI</t>
  </si>
  <si>
    <t>0975279135</t>
  </si>
  <si>
    <t>0971958280</t>
  </si>
  <si>
    <t>0971333521</t>
  </si>
  <si>
    <t>0972197150</t>
  </si>
  <si>
    <t>0994588438</t>
  </si>
  <si>
    <t>0985666649</t>
  </si>
  <si>
    <t>5677-1-COMERCIAL RECALDE</t>
  </si>
  <si>
    <t>0986548681</t>
  </si>
  <si>
    <t>0971811657</t>
  </si>
  <si>
    <t>0976652383</t>
  </si>
  <si>
    <t>0971514287</t>
  </si>
  <si>
    <t>0984662287</t>
  </si>
  <si>
    <t>50886-54-NUESTA CASA S.A - ARROYOS Y ESTEROS</t>
  </si>
  <si>
    <t>50886-10-NUESTRA CASA S.A - ASUNCION I</t>
  </si>
  <si>
    <t>50886-11-NUESTRA CASA S.A - ASUNCIÓN II</t>
  </si>
  <si>
    <t>50886-12-NUESTRA CASA S.A - ASUNCION III</t>
  </si>
  <si>
    <t>50886-13-NUESTRA CASA S.A - ASUNCION IV</t>
  </si>
  <si>
    <t>50886-14-NUESTRA CASA S.A - ASUNCION V</t>
  </si>
  <si>
    <t>50886-15-NUESTRA CASA S.A - ASUNCION VI MEGA</t>
  </si>
  <si>
    <t>50886-89-NUESTRA CASA ASUNCION VII</t>
  </si>
  <si>
    <t>50886-90-NUESTRA CASA S.A - LOMA PYTA</t>
  </si>
  <si>
    <t>2922-1-SUPERMERCADO PACIFICO</t>
  </si>
  <si>
    <t>021423548</t>
  </si>
  <si>
    <t>superpacifico@hotmail.com</t>
  </si>
  <si>
    <t>122-SUP REGIONAL AYGAS II</t>
  </si>
  <si>
    <t>10290-1-SANTA FELICIA</t>
  </si>
  <si>
    <t>021391250</t>
  </si>
  <si>
    <t>santafeliciacontable@hotmail.com</t>
  </si>
  <si>
    <t>AR11-SUP.REGIONAL AYGAS II</t>
  </si>
  <si>
    <t>10290-2-CARNICERIA EL PERUANO</t>
  </si>
  <si>
    <t>10290-3-EL PERUANO</t>
  </si>
  <si>
    <t>2946-1-SUPERMERCADO ROSARINA</t>
  </si>
  <si>
    <t>490865</t>
  </si>
  <si>
    <t>3265-1-CASA PARANÁ</t>
  </si>
  <si>
    <t>021443150</t>
  </si>
  <si>
    <t>3291-1-INSTON PARAGUAY LA BARCA</t>
  </si>
  <si>
    <t>021226758</t>
  </si>
  <si>
    <t>victoriacaceres@labarca.com.py</t>
  </si>
  <si>
    <t>4010-1-SUPERMERCADO EL PAIS</t>
  </si>
  <si>
    <t>021490421</t>
  </si>
  <si>
    <t>elpaisadmmi@hotmail.com</t>
  </si>
  <si>
    <t>0983330784</t>
  </si>
  <si>
    <t>56375-2-ALCE E.A.S.</t>
  </si>
  <si>
    <t>59483-1-CHEFTS MARKET</t>
  </si>
  <si>
    <t>14812-1-PASTAS LA CRIOLLA SRL</t>
  </si>
  <si>
    <t>021372657</t>
  </si>
  <si>
    <t>contabilidad1@lacriolla.com.py</t>
  </si>
  <si>
    <t>0974830833</t>
  </si>
  <si>
    <t>2953-1-SUPERMERCADO LA BOLSA S.R.L.</t>
  </si>
  <si>
    <t>021501191</t>
  </si>
  <si>
    <t>0981635133</t>
  </si>
  <si>
    <t>AR12-MAYORISTAS AYGAS</t>
  </si>
  <si>
    <t>0985242396</t>
  </si>
  <si>
    <t>13338-1-COMERCIAL STA LIBRADA</t>
  </si>
  <si>
    <t>213943</t>
  </si>
  <si>
    <t>0981855791</t>
  </si>
  <si>
    <t>0972491009</t>
  </si>
  <si>
    <t>0991984885</t>
  </si>
  <si>
    <t>0983246710</t>
  </si>
  <si>
    <t>0981291334</t>
  </si>
  <si>
    <t>0981245088</t>
  </si>
  <si>
    <t>20176-1-SOLEDAD COSMETICOS</t>
  </si>
  <si>
    <t>021203148</t>
  </si>
  <si>
    <t>20575-1-CASILLA LA GOLONDRINA G13</t>
  </si>
  <si>
    <t>021212678</t>
  </si>
  <si>
    <t>20585-1-COSMETICOS NILCAR</t>
  </si>
  <si>
    <t>021227962</t>
  </si>
  <si>
    <t>0981654622</t>
  </si>
  <si>
    <t>2966-1-COMERCIAL SAN JOSE</t>
  </si>
  <si>
    <t>021228710</t>
  </si>
  <si>
    <t>sanjosestorecompras@gmail.com</t>
  </si>
  <si>
    <t>2985-1-JES MARI S.A.</t>
  </si>
  <si>
    <t>021203774</t>
  </si>
  <si>
    <t>tesoreria@jesmari.com</t>
  </si>
  <si>
    <t>0981836711</t>
  </si>
  <si>
    <t>2989-1-LA DULZURA</t>
  </si>
  <si>
    <t>021223066</t>
  </si>
  <si>
    <t>2990-1-SIBARITA</t>
  </si>
  <si>
    <t>021223951</t>
  </si>
  <si>
    <t>Sibaritafacturacion@gmail.com</t>
  </si>
  <si>
    <t>0971931384</t>
  </si>
  <si>
    <t>2992-1-COMERCIAL GRACIA</t>
  </si>
  <si>
    <t>021228556</t>
  </si>
  <si>
    <t>2994-1-COMERCIAL LUCY S.R.L</t>
  </si>
  <si>
    <t>021205110</t>
  </si>
  <si>
    <t>2998-1-CASA JUANI</t>
  </si>
  <si>
    <t>021225300</t>
  </si>
  <si>
    <t>3000-1-D &amp; V MEDIFARMA S.A.</t>
  </si>
  <si>
    <t>021220939</t>
  </si>
  <si>
    <t>3001-1-DESPENSA EL AMIGO</t>
  </si>
  <si>
    <t>021208089</t>
  </si>
  <si>
    <t>3008-1-EL OSO S.A</t>
  </si>
  <si>
    <t>021200105</t>
  </si>
  <si>
    <t>elosopy@icloud.com</t>
  </si>
  <si>
    <t>3009-1-FIAMBRERIA SOCRATES</t>
  </si>
  <si>
    <t>021201170</t>
  </si>
  <si>
    <t>3010-1-CASA CAREAGA</t>
  </si>
  <si>
    <t>021208296</t>
  </si>
  <si>
    <t>3014-1-CASA NATALIA</t>
  </si>
  <si>
    <t>021206657</t>
  </si>
  <si>
    <t>3026-1-CASA VANESSA</t>
  </si>
  <si>
    <t>021211310</t>
  </si>
  <si>
    <t>3260-1-COMERCIAL ESPIGA DE ORO</t>
  </si>
  <si>
    <t>021206002</t>
  </si>
  <si>
    <t>0985302021</t>
  </si>
  <si>
    <t>3337-1-DESPENSA MOISES</t>
  </si>
  <si>
    <t>021211577</t>
  </si>
  <si>
    <t>0984610665</t>
  </si>
  <si>
    <t>3506-1-NUEVO AMANECER</t>
  </si>
  <si>
    <t>204195</t>
  </si>
  <si>
    <t>3572-1-PARAGUAY JAZMIN S.A</t>
  </si>
  <si>
    <t>021227488</t>
  </si>
  <si>
    <t>0982243961</t>
  </si>
  <si>
    <t>0982651574</t>
  </si>
  <si>
    <t>0982424412</t>
  </si>
  <si>
    <t>0981464337</t>
  </si>
  <si>
    <t>0982251318</t>
  </si>
  <si>
    <t>0984494223</t>
  </si>
  <si>
    <t>45604-1-PAÑALERIA ZEN</t>
  </si>
  <si>
    <t>021211034</t>
  </si>
  <si>
    <t>0961618912</t>
  </si>
  <si>
    <t>0991703048</t>
  </si>
  <si>
    <t>0981182161</t>
  </si>
  <si>
    <t>0985454008</t>
  </si>
  <si>
    <t>0992435259</t>
  </si>
  <si>
    <t>0992810123</t>
  </si>
  <si>
    <t>53430-1-DESPENSA PAISANO</t>
  </si>
  <si>
    <t>021226108</t>
  </si>
  <si>
    <t>estudiosong@gmail.com</t>
  </si>
  <si>
    <t>0991877113</t>
  </si>
  <si>
    <t>55608-1-EL OFERTAZO</t>
  </si>
  <si>
    <t>021221472</t>
  </si>
  <si>
    <t>0981450961</t>
  </si>
  <si>
    <t>56961-1-COMERCIAL CHE ROSITA</t>
  </si>
  <si>
    <t>57871-1-ÑA TEO</t>
  </si>
  <si>
    <t>021229694</t>
  </si>
  <si>
    <t>0982442332</t>
  </si>
  <si>
    <t>0982177934</t>
  </si>
  <si>
    <t>6348-1-MERCERIA REAL</t>
  </si>
  <si>
    <t>021227125</t>
  </si>
  <si>
    <t>0982302193</t>
  </si>
  <si>
    <t>0981978323</t>
  </si>
  <si>
    <t>8126-1-DISTR. SAN PEDRO</t>
  </si>
  <si>
    <t>021213862</t>
  </si>
  <si>
    <t>0982360543</t>
  </si>
  <si>
    <t>9837-1-AVICOLA 45</t>
  </si>
  <si>
    <t>201267</t>
  </si>
  <si>
    <t>0981882514</t>
  </si>
  <si>
    <t>AR13-GAS CENTRO</t>
  </si>
  <si>
    <t>20428-1-SUPERMERCADO MARIANA</t>
  </si>
  <si>
    <t>021603562</t>
  </si>
  <si>
    <t>2951-1-NAGASAWA COMERCIAL E INDUSTRIAL SA</t>
  </si>
  <si>
    <t>021506940</t>
  </si>
  <si>
    <t>0981552323</t>
  </si>
  <si>
    <t>0981288995</t>
  </si>
  <si>
    <t>0971172162</t>
  </si>
  <si>
    <t>0971186305</t>
  </si>
  <si>
    <t>0986779357</t>
  </si>
  <si>
    <t>0986801955</t>
  </si>
  <si>
    <t>54615-1-COMERCIAL 4M</t>
  </si>
  <si>
    <t>021290073</t>
  </si>
  <si>
    <t>0993451921</t>
  </si>
  <si>
    <t>0976940260</t>
  </si>
  <si>
    <t>0991934039</t>
  </si>
  <si>
    <t>0982034893</t>
  </si>
  <si>
    <t>0982986172</t>
  </si>
  <si>
    <t>0981140777</t>
  </si>
  <si>
    <t>11270-1-MINI MERCADO RAULITO</t>
  </si>
  <si>
    <t>021503387</t>
  </si>
  <si>
    <t>16566-1-AUTOSERVI MAXI</t>
  </si>
  <si>
    <t>021522418</t>
  </si>
  <si>
    <t>0981332931</t>
  </si>
  <si>
    <t>16858-1-AUTOSERVICE MONICA</t>
  </si>
  <si>
    <t>021673370</t>
  </si>
  <si>
    <t>18377-1-DESPENSA ALBA</t>
  </si>
  <si>
    <t>021609861</t>
  </si>
  <si>
    <t>albaruiz5019@gmail.com</t>
  </si>
  <si>
    <t>0983375528</t>
  </si>
  <si>
    <t>18530-1-AUTOSERVICE SAN JOSE</t>
  </si>
  <si>
    <t>021503391</t>
  </si>
  <si>
    <t>NIMIAROMERODM@GMAIL.COM</t>
  </si>
  <si>
    <t>0982232508</t>
  </si>
  <si>
    <t>21795-1-DESPENSA MOTTA</t>
  </si>
  <si>
    <t>021606946</t>
  </si>
  <si>
    <t>0981560650</t>
  </si>
  <si>
    <t>28537-1-DESPENSA SAN ANTONIO</t>
  </si>
  <si>
    <t>021673794</t>
  </si>
  <si>
    <t>0982258771</t>
  </si>
  <si>
    <t>0992583853</t>
  </si>
  <si>
    <t>3567-1-AUTOSERVICE LA NEGRA</t>
  </si>
  <si>
    <t>609687</t>
  </si>
  <si>
    <t>0981225271</t>
  </si>
  <si>
    <t>0981859920</t>
  </si>
  <si>
    <t>3543-1-AUTOSERVICE ROYELU</t>
  </si>
  <si>
    <t>021221326</t>
  </si>
  <si>
    <t>0983733258</t>
  </si>
  <si>
    <t>0981282825</t>
  </si>
  <si>
    <t>0982868276</t>
  </si>
  <si>
    <t>0981567748</t>
  </si>
  <si>
    <t>3779-1-AUTOSERVICE YUMI</t>
  </si>
  <si>
    <t>021602032</t>
  </si>
  <si>
    <t>0971635648</t>
  </si>
  <si>
    <t>56098-2-SUPER ROYELU II</t>
  </si>
  <si>
    <t>021297220</t>
  </si>
  <si>
    <t>jennymartinezbr@gmail.com</t>
  </si>
  <si>
    <t>57527-1-DESPENSA SANTA SILVIA</t>
  </si>
  <si>
    <t>021293392</t>
  </si>
  <si>
    <t>0982170140</t>
  </si>
  <si>
    <t>9863-1-WACKENHUT PARAGUAY S.A.</t>
  </si>
  <si>
    <t>664853</t>
  </si>
  <si>
    <t>3891-1-CENTRO OFTALMOLOGICO S.A.</t>
  </si>
  <si>
    <t>0296385</t>
  </si>
  <si>
    <t>tesoreria@centro-oftalmologico.com.py</t>
  </si>
  <si>
    <t>4399-1-HIDROELECTRICA S.A</t>
  </si>
  <si>
    <t>021503315</t>
  </si>
  <si>
    <t>0991293024</t>
  </si>
  <si>
    <t>51093-1-GRANJA DIRECT</t>
  </si>
  <si>
    <t>0982526929</t>
  </si>
  <si>
    <t>51967-1-FITWAY NUTRITION STORE</t>
  </si>
  <si>
    <t>0991837792</t>
  </si>
  <si>
    <t>0981285354</t>
  </si>
  <si>
    <t>0981450313</t>
  </si>
  <si>
    <t>0991687394</t>
  </si>
  <si>
    <t>0981491402</t>
  </si>
  <si>
    <t>0981194318</t>
  </si>
  <si>
    <t>0981457645</t>
  </si>
  <si>
    <t>0961338003</t>
  </si>
  <si>
    <t>0982909144</t>
  </si>
  <si>
    <t>0984144394</t>
  </si>
  <si>
    <t>46034-1-FARMACIAS SADYS</t>
  </si>
  <si>
    <t>220156</t>
  </si>
  <si>
    <t>47845-1-FARMACIA IDEAL S.A</t>
  </si>
  <si>
    <t>0991852581</t>
  </si>
  <si>
    <t>0983696543</t>
  </si>
  <si>
    <t>0983186868</t>
  </si>
  <si>
    <t>0982215078</t>
  </si>
  <si>
    <t>13584-1-ESE LUGAR- ESPAÑA</t>
  </si>
  <si>
    <t>021660140</t>
  </si>
  <si>
    <t>15630-1-RESTAURANTE LA ROCHELL</t>
  </si>
  <si>
    <t>021559896</t>
  </si>
  <si>
    <t>3044-1-CENTRO MEDICO BAUTISTA</t>
  </si>
  <si>
    <t>021600171</t>
  </si>
  <si>
    <t>31852-1-GEA S.A.</t>
  </si>
  <si>
    <t>021609688</t>
  </si>
  <si>
    <t>0981196030</t>
  </si>
  <si>
    <t>35729-1-PANADERIA MAS QUE PAN</t>
  </si>
  <si>
    <t>021290243</t>
  </si>
  <si>
    <t>3652-1-CASINO DE ASUNCION</t>
  </si>
  <si>
    <t>021603610</t>
  </si>
  <si>
    <t>0972673402</t>
  </si>
  <si>
    <t>3353-1-CONFITERIA CAMBA</t>
  </si>
  <si>
    <t>021206453</t>
  </si>
  <si>
    <t>3673-1-RESTAURANT LAS PALOMAS</t>
  </si>
  <si>
    <t>021605111</t>
  </si>
  <si>
    <t>hlpalomas@outlook.com</t>
  </si>
  <si>
    <t>0961854394</t>
  </si>
  <si>
    <t>9028-1-BAR SAN MIGUEL</t>
  </si>
  <si>
    <t>200555206047</t>
  </si>
  <si>
    <t>0982640584</t>
  </si>
  <si>
    <t>0981669581</t>
  </si>
  <si>
    <t>0983555070</t>
  </si>
  <si>
    <t>0981383111</t>
  </si>
  <si>
    <t>48673-1-CARTASO KATERING S.R.L</t>
  </si>
  <si>
    <t>021601892</t>
  </si>
  <si>
    <t>0976968585</t>
  </si>
  <si>
    <t>0986858880</t>
  </si>
  <si>
    <t>0983308043</t>
  </si>
  <si>
    <t>48748-1-UPGRADE S.R.L</t>
  </si>
  <si>
    <t>294890</t>
  </si>
  <si>
    <t>0994873600</t>
  </si>
  <si>
    <t>54776-1-RESTAURANT COMBITOS</t>
  </si>
  <si>
    <t>021615417</t>
  </si>
  <si>
    <t>0981287878</t>
  </si>
  <si>
    <t>0981702621</t>
  </si>
  <si>
    <t>0986364254</t>
  </si>
  <si>
    <t>13051-1-SANTA ISABEL</t>
  </si>
  <si>
    <t>021312482</t>
  </si>
  <si>
    <t>13177-1-LOS MELLIZOS</t>
  </si>
  <si>
    <t>021370015</t>
  </si>
  <si>
    <t>0991200501</t>
  </si>
  <si>
    <t>15155-1-EL TORITO</t>
  </si>
  <si>
    <t>021372185</t>
  </si>
  <si>
    <t>15387-1-AUTOSERVICIO EL RODEO</t>
  </si>
  <si>
    <t>021370288</t>
  </si>
  <si>
    <t>santiagopereira1971@gmail.com</t>
  </si>
  <si>
    <t>0981800534</t>
  </si>
  <si>
    <t>0985146216</t>
  </si>
  <si>
    <t>0985102117</t>
  </si>
  <si>
    <t>3011-1-AUTOSERVICE ALICIA</t>
  </si>
  <si>
    <t>021201879</t>
  </si>
  <si>
    <t>4643-1-AUTOSERVICE EL TORITO II</t>
  </si>
  <si>
    <t>021373341</t>
  </si>
  <si>
    <t>0974512572</t>
  </si>
  <si>
    <t>0971382947</t>
  </si>
  <si>
    <t>10189-1-IMAGIX S.A</t>
  </si>
  <si>
    <t>220226</t>
  </si>
  <si>
    <t>0981450525</t>
  </si>
  <si>
    <t>12737-1-DESPENSA GLORIA</t>
  </si>
  <si>
    <t>021390218</t>
  </si>
  <si>
    <t>13069-1-DESPENSA EL PUENTE</t>
  </si>
  <si>
    <t>13070-1-AUTOSERVI 29</t>
  </si>
  <si>
    <t>021310884</t>
  </si>
  <si>
    <t>13101-1-MINI SHOPPING 21</t>
  </si>
  <si>
    <t>021391360</t>
  </si>
  <si>
    <t>13128-1-AUTO SERVICIO TONY</t>
  </si>
  <si>
    <t>021334694</t>
  </si>
  <si>
    <t>0991971111</t>
  </si>
  <si>
    <t>0984621549</t>
  </si>
  <si>
    <t>15307-1-DESPENSA ROSALBA</t>
  </si>
  <si>
    <t>021373717</t>
  </si>
  <si>
    <t>15371-1-DESPENSA NATALIA</t>
  </si>
  <si>
    <t>021333676</t>
  </si>
  <si>
    <t>52314-1-SARA COMERCIAL</t>
  </si>
  <si>
    <t>15550-1-SUPER EPI</t>
  </si>
  <si>
    <t>021331170</t>
  </si>
  <si>
    <t>16229-1-DESPENSA CRISTHIAN</t>
  </si>
  <si>
    <t>021311656</t>
  </si>
  <si>
    <t>0992280932</t>
  </si>
  <si>
    <t>0992632626</t>
  </si>
  <si>
    <t>0981633407</t>
  </si>
  <si>
    <t>16476-1-AUTOSERVICE LORENA</t>
  </si>
  <si>
    <t>0982675478</t>
  </si>
  <si>
    <t>0981767440</t>
  </si>
  <si>
    <t>0982191618</t>
  </si>
  <si>
    <t>0971624627</t>
  </si>
  <si>
    <t>0984636840</t>
  </si>
  <si>
    <t>20437-1-DESP.VISTA ALEGRE</t>
  </si>
  <si>
    <t>021205253</t>
  </si>
  <si>
    <t>0985984827</t>
  </si>
  <si>
    <t>0985331137</t>
  </si>
  <si>
    <t>0986543572</t>
  </si>
  <si>
    <t>0981706862</t>
  </si>
  <si>
    <t>22913-1-DESPENSA 2 HERMANOS</t>
  </si>
  <si>
    <t>021302322</t>
  </si>
  <si>
    <t>23016-1-COMERCIAL CARLITOS</t>
  </si>
  <si>
    <t>021227745</t>
  </si>
  <si>
    <t>23492-1-AUTOSERVICIO DINASTIA</t>
  </si>
  <si>
    <t>021390543</t>
  </si>
  <si>
    <t>30989-1-DESPENSA PEQUEÑO</t>
  </si>
  <si>
    <t>021392203</t>
  </si>
  <si>
    <t>0985521628</t>
  </si>
  <si>
    <t>0992958179</t>
  </si>
  <si>
    <t>0961324758</t>
  </si>
  <si>
    <t>0983483902</t>
  </si>
  <si>
    <t>36615-1-DESPENSA ALICIA</t>
  </si>
  <si>
    <t>021373737</t>
  </si>
  <si>
    <t>0981716242</t>
  </si>
  <si>
    <t>40099-1-DESPENSA SOFIA</t>
  </si>
  <si>
    <t>021204165</t>
  </si>
  <si>
    <t>0982649840</t>
  </si>
  <si>
    <t>0981697292</t>
  </si>
  <si>
    <t>0983454379</t>
  </si>
  <si>
    <t>0985853472</t>
  </si>
  <si>
    <t>0992306042</t>
  </si>
  <si>
    <t>0961800315</t>
  </si>
  <si>
    <t>50072-1-CM AUTOSERVICE</t>
  </si>
  <si>
    <t>021374374</t>
  </si>
  <si>
    <t>0983112149</t>
  </si>
  <si>
    <t>0992298718</t>
  </si>
  <si>
    <t>0984804391</t>
  </si>
  <si>
    <t>0991886142</t>
  </si>
  <si>
    <t>0994356230</t>
  </si>
  <si>
    <t>0982373740</t>
  </si>
  <si>
    <t>0986133579</t>
  </si>
  <si>
    <t>0985389556</t>
  </si>
  <si>
    <t>0985229669</t>
  </si>
  <si>
    <t>54327-1-AUTOSERVICIO BELLO</t>
  </si>
  <si>
    <t>021390510</t>
  </si>
  <si>
    <t>0992346759</t>
  </si>
  <si>
    <t>0983229577</t>
  </si>
  <si>
    <t>0982334237</t>
  </si>
  <si>
    <t>0972402507</t>
  </si>
  <si>
    <t>0971445833</t>
  </si>
  <si>
    <t>0994201062</t>
  </si>
  <si>
    <t>0992663314</t>
  </si>
  <si>
    <t>5956-1-AUTOSERVICE 18</t>
  </si>
  <si>
    <t>021.374161</t>
  </si>
  <si>
    <t>8073-1-DESPENSA SAN RAMON</t>
  </si>
  <si>
    <t>311517</t>
  </si>
  <si>
    <t>0994139244</t>
  </si>
  <si>
    <t>47844-2-FARMACIA ZULMI II</t>
  </si>
  <si>
    <t>47844-3-FARMACIA ZULMI III</t>
  </si>
  <si>
    <t>47844-5-FARMACIA ZULMI V</t>
  </si>
  <si>
    <t>47846-1-FARMACIA CELI S.R.L</t>
  </si>
  <si>
    <t>0981628684</t>
  </si>
  <si>
    <t>49278-1-FARMACIA TRES HERMANAS</t>
  </si>
  <si>
    <t>021372519</t>
  </si>
  <si>
    <t>3hermanas@gmail.com</t>
  </si>
  <si>
    <t>0981204406</t>
  </si>
  <si>
    <t>0981304801</t>
  </si>
  <si>
    <t>0987287777</t>
  </si>
  <si>
    <t>0992207067</t>
  </si>
  <si>
    <t>15336-1-EMPANADAS MINGO</t>
  </si>
  <si>
    <t>021203580</t>
  </si>
  <si>
    <t>18319-1-PANADERIA EL BUEN SABOR</t>
  </si>
  <si>
    <t>0984288611</t>
  </si>
  <si>
    <t>19881-1-COPETIN RAULITO</t>
  </si>
  <si>
    <t>021390435</t>
  </si>
  <si>
    <t>26833-1-AMILCAR COMIDAS TIPICAS</t>
  </si>
  <si>
    <t>021372863</t>
  </si>
  <si>
    <t>46447-1-HELADERIA SABROSURA</t>
  </si>
  <si>
    <t>021374807/0994766108</t>
  </si>
  <si>
    <t>0981554536</t>
  </si>
  <si>
    <t>56419-1-DOBLE AA SABORES E.A.S.</t>
  </si>
  <si>
    <t>0982519318</t>
  </si>
  <si>
    <t>8186-1-LA FAROLA RESTAURANTE</t>
  </si>
  <si>
    <t>202924</t>
  </si>
  <si>
    <t>12800-1-JUGUITO II AUTOSERVICE</t>
  </si>
  <si>
    <t>021422360</t>
  </si>
  <si>
    <t>17623-1-MINI MARKET DON JULIO</t>
  </si>
  <si>
    <t>021373050</t>
  </si>
  <si>
    <t>20620-1-COMERCIAL GENESIS MINITODO</t>
  </si>
  <si>
    <t>021425618</t>
  </si>
  <si>
    <t>0985990043</t>
  </si>
  <si>
    <t>0994908097</t>
  </si>
  <si>
    <t>0982364705</t>
  </si>
  <si>
    <t>0982209127</t>
  </si>
  <si>
    <t>0994839999</t>
  </si>
  <si>
    <t>0961674369</t>
  </si>
  <si>
    <t>0991887761</t>
  </si>
  <si>
    <t>0982831050</t>
  </si>
  <si>
    <t>2925-1-CASA GARCETE</t>
  </si>
  <si>
    <t>021490876</t>
  </si>
  <si>
    <t>0981457651</t>
  </si>
  <si>
    <t>38313-1-CGSS DE CONSULTORES</t>
  </si>
  <si>
    <t>021492964/0981421279</t>
  </si>
  <si>
    <t>16837-1-PALOMAR S.R.L</t>
  </si>
  <si>
    <t>021454155</t>
  </si>
  <si>
    <t>11350-1-CASA LOTTE</t>
  </si>
  <si>
    <t>021495304</t>
  </si>
  <si>
    <t>11353-1-DESPENSA ALADIN</t>
  </si>
  <si>
    <t>021498529</t>
  </si>
  <si>
    <t>12780-1-EBCEM</t>
  </si>
  <si>
    <t>021424698</t>
  </si>
  <si>
    <t>13139-1-DESPENSA LEZCANO</t>
  </si>
  <si>
    <t>021373968</t>
  </si>
  <si>
    <t>0983116129</t>
  </si>
  <si>
    <t>13154-1-TATA</t>
  </si>
  <si>
    <t>021481395</t>
  </si>
  <si>
    <t>0981213969</t>
  </si>
  <si>
    <t>15281-1-AUTOSERVICIO EDEN</t>
  </si>
  <si>
    <t>021422522</t>
  </si>
  <si>
    <t>15312-1-AUTOSERVICIO ITURBE</t>
  </si>
  <si>
    <t>021451419</t>
  </si>
  <si>
    <t>0984121816</t>
  </si>
  <si>
    <t>20045-1-CARNI OFERTAS</t>
  </si>
  <si>
    <t>021374768</t>
  </si>
  <si>
    <t>0992635707</t>
  </si>
  <si>
    <t>28755-2-CENTRAL PARKET</t>
  </si>
  <si>
    <t>021426038</t>
  </si>
  <si>
    <t>26407-1-DESPENSA MAMI</t>
  </si>
  <si>
    <t>021420885</t>
  </si>
  <si>
    <t>0982437051</t>
  </si>
  <si>
    <t>3372-1-SUPERMERCADO SANTA ELSA S.A.</t>
  </si>
  <si>
    <t>021420652</t>
  </si>
  <si>
    <t>0991211971</t>
  </si>
  <si>
    <t>972251234</t>
  </si>
  <si>
    <t>0985262492</t>
  </si>
  <si>
    <t>0982412343</t>
  </si>
  <si>
    <t>35472-1-DESPENSA EL SOL</t>
  </si>
  <si>
    <t>021371335</t>
  </si>
  <si>
    <t>0976382274</t>
  </si>
  <si>
    <t>0961919079</t>
  </si>
  <si>
    <t>0981561240</t>
  </si>
  <si>
    <t>0981235490</t>
  </si>
  <si>
    <t>0981706993</t>
  </si>
  <si>
    <t>0981647968</t>
  </si>
  <si>
    <t>51004-1-AUTOSERVICE OK 2</t>
  </si>
  <si>
    <t>021373862</t>
  </si>
  <si>
    <t>0981340860</t>
  </si>
  <si>
    <t>0982344399</t>
  </si>
  <si>
    <t>0982438093</t>
  </si>
  <si>
    <t>0982134016</t>
  </si>
  <si>
    <t>59346-1-DESPENSA NAHIR</t>
  </si>
  <si>
    <t>0981395133</t>
  </si>
  <si>
    <t>0971987729</t>
  </si>
  <si>
    <t>0981258898</t>
  </si>
  <si>
    <t>6469-1-AUTOSERVICE OK.</t>
  </si>
  <si>
    <t>021370109</t>
  </si>
  <si>
    <t>9222-1-AUTOSERVICE  SION</t>
  </si>
  <si>
    <t>021453762</t>
  </si>
  <si>
    <t>9570-1-LIC.EDGAR AÑASCO</t>
  </si>
  <si>
    <t>458100</t>
  </si>
  <si>
    <t>0994119043</t>
  </si>
  <si>
    <t>ferretechpy@gmail.com</t>
  </si>
  <si>
    <t>0971958123</t>
  </si>
  <si>
    <t>0985587620</t>
  </si>
  <si>
    <t>0984751784</t>
  </si>
  <si>
    <t>0981918530</t>
  </si>
  <si>
    <t>0994135981</t>
  </si>
  <si>
    <t>0981304826</t>
  </si>
  <si>
    <t>46133-1-FARMACIA CHRISTIAN (SUC4)</t>
  </si>
  <si>
    <t>370007</t>
  </si>
  <si>
    <t>21594-1-MINI MARKET 3 HERMANOS</t>
  </si>
  <si>
    <t>021440238</t>
  </si>
  <si>
    <t>FARMACIAMAR_440@HOTMAIL.COM</t>
  </si>
  <si>
    <t>21594-2-FARMACIA M.A.R</t>
  </si>
  <si>
    <t>39642-1-COMERCIAL YRUPE</t>
  </si>
  <si>
    <t>021491580</t>
  </si>
  <si>
    <t>47864-1-NATURA S.A</t>
  </si>
  <si>
    <t>442193</t>
  </si>
  <si>
    <t>49348-1-FARMACIA ITALIA</t>
  </si>
  <si>
    <t>021493820</t>
  </si>
  <si>
    <t>farmaciaitalia1018@gmail.com</t>
  </si>
  <si>
    <t>14470-1-HOTEL GUARANI</t>
  </si>
  <si>
    <t>021452099</t>
  </si>
  <si>
    <t>23343-1-CONFITERIA MARGARITA Y TRIGO</t>
  </si>
  <si>
    <t>021393316</t>
  </si>
  <si>
    <t>22749-1-FIAMBRERIA ALEMANA 2 S.R.L</t>
  </si>
  <si>
    <t>021491349</t>
  </si>
  <si>
    <t>0983241461</t>
  </si>
  <si>
    <t>4614-1-ESSEN S.R.L.</t>
  </si>
  <si>
    <t>021492918</t>
  </si>
  <si>
    <t>0982733594</t>
  </si>
  <si>
    <t>0981597965</t>
  </si>
  <si>
    <t>0985616791</t>
  </si>
  <si>
    <t>16734-2-EXPRESS ALIMENTOS S.R.L</t>
  </si>
  <si>
    <t>0971511787</t>
  </si>
  <si>
    <t>AR1H-HORECA MIXTO</t>
  </si>
  <si>
    <t>0984489640</t>
  </si>
  <si>
    <t>0981267310</t>
  </si>
  <si>
    <t>0981497844</t>
  </si>
  <si>
    <t>0981563289</t>
  </si>
  <si>
    <t>0981124057</t>
  </si>
  <si>
    <t>50562-1-INDEL S.A.</t>
  </si>
  <si>
    <t>021940312</t>
  </si>
  <si>
    <t>40845-3-COMEPAR S.A</t>
  </si>
  <si>
    <t>40845-2-COMEPAR S.A</t>
  </si>
  <si>
    <t>4587-1-GODDARD CATERING GROUP PY. S.A</t>
  </si>
  <si>
    <t>021960737</t>
  </si>
  <si>
    <t>aux.compras@gcgasu.com.py</t>
  </si>
  <si>
    <t>48145-1-GRANO PAR</t>
  </si>
  <si>
    <t>021681397</t>
  </si>
  <si>
    <t>administracion@granopar.com.py</t>
  </si>
  <si>
    <t>23236-1-BELLINI S.A.</t>
  </si>
  <si>
    <t>021440258</t>
  </si>
  <si>
    <t>23236-2-BELLINI S.A. (CENTRAL)</t>
  </si>
  <si>
    <t>42986-1-SBARRO - SHOPING MARISCAL LOPEZ</t>
  </si>
  <si>
    <t>42986-2-SBARRO - PASEO LA GALERIA</t>
  </si>
  <si>
    <t>42986-5-SBARRO - SAJONIA</t>
  </si>
  <si>
    <t>42986-8-SBARRO - SAN CRISTOBAL</t>
  </si>
  <si>
    <t>0992263063</t>
  </si>
  <si>
    <t>51532-3-MOSTAZA- SHOPPING DEL SOL</t>
  </si>
  <si>
    <t>51532-5-MOSTAZA - DESPOSITO</t>
  </si>
  <si>
    <t>0981121812</t>
  </si>
  <si>
    <t>0994137412</t>
  </si>
  <si>
    <t>42986-7-SBARRO - ITAGUA</t>
  </si>
  <si>
    <t>42986-6-SBARRO - REMANSO</t>
  </si>
  <si>
    <t>42986-3-SBARRO - SHOPING PINEDO</t>
  </si>
  <si>
    <t>51532-2-MOSTAZA- MARISCAL LOPEZ</t>
  </si>
  <si>
    <t>14718-1-EMPANADAS DOÑA CRISTI</t>
  </si>
  <si>
    <t>021946508</t>
  </si>
  <si>
    <t>empanadascristi1@gmail.com</t>
  </si>
  <si>
    <t>11297-1-RESTAURANTE TELLEYGRAND</t>
  </si>
  <si>
    <t>021441163</t>
  </si>
  <si>
    <t>llopez@talleyrand.com.py</t>
  </si>
  <si>
    <t>11297-2-RESTAURANTE TELLEYGRAND</t>
  </si>
  <si>
    <t>11297-3-RESTAURANTE MAURICE</t>
  </si>
  <si>
    <t>11297-4-RESTAURANTE TELLEYGRAND</t>
  </si>
  <si>
    <t>11297-5-RESTAURANTE TELLEYGRAND - COSTANERA</t>
  </si>
  <si>
    <t>0992444626</t>
  </si>
  <si>
    <t>12025-2-BODEGA TEQUILA Y LIMON</t>
  </si>
  <si>
    <t>15286-1-HOTEL LA MISION</t>
  </si>
  <si>
    <t>021621800</t>
  </si>
  <si>
    <t>contabilidad@lamision.com.py</t>
  </si>
  <si>
    <t>0981161200</t>
  </si>
  <si>
    <t>17380-3-LA BODEGA DEL MUNDO - GRAL SANTOS</t>
  </si>
  <si>
    <t>17380-4-LA BODEGA DEL MUNDO - DEPOSITO</t>
  </si>
  <si>
    <t>17380-5-LA BODEGA DEL MUNDO - RECOLETA</t>
  </si>
  <si>
    <t>17380-6-LA BODEGA DEL MUNDO - AVDA BOGGIANI</t>
  </si>
  <si>
    <t>17380-7-LA BODEGA DEL MUNDO - MANORA</t>
  </si>
  <si>
    <t>0983990914</t>
  </si>
  <si>
    <t>4385-3-LO DE OSVALDO - PLAZA ASUNCION</t>
  </si>
  <si>
    <t>21452682</t>
  </si>
  <si>
    <t>compras@crowneasucion.com.py</t>
  </si>
  <si>
    <t>0992206281</t>
  </si>
  <si>
    <t>45013-1-TIERRA COLORADA</t>
  </si>
  <si>
    <t>021663335</t>
  </si>
  <si>
    <t>46032-1-BODEGA BOUTIQUE</t>
  </si>
  <si>
    <t>021602996</t>
  </si>
  <si>
    <t>0972149999</t>
  </si>
  <si>
    <t>48977-1-RESTAURANTE LE SOMMELIER</t>
  </si>
  <si>
    <t>021622622</t>
  </si>
  <si>
    <t>0981478968</t>
  </si>
  <si>
    <t>0971620321</t>
  </si>
  <si>
    <t>0986101536</t>
  </si>
  <si>
    <t>0976332231</t>
  </si>
  <si>
    <t>17380-2-LA BODEGA DEL MUNDO - LAMBARE</t>
  </si>
  <si>
    <t>13756-1-GOD S PAN S.A.</t>
  </si>
  <si>
    <t>021280212</t>
  </si>
  <si>
    <t>nimia.rolon@godspan.com.py</t>
  </si>
  <si>
    <t>15614-1-CONFIPAN</t>
  </si>
  <si>
    <t>021206775</t>
  </si>
  <si>
    <t>0981501462</t>
  </si>
  <si>
    <t>3034-1-BOLSI S.A.</t>
  </si>
  <si>
    <t>021491841</t>
  </si>
  <si>
    <t>3051-1-CHURRASQUERIA DO GAUCHO</t>
  </si>
  <si>
    <t>021608596</t>
  </si>
  <si>
    <t>3130-1-SHANGRI-LA</t>
  </si>
  <si>
    <t>021661618</t>
  </si>
  <si>
    <t>epacifico17@gmail.com</t>
  </si>
  <si>
    <t>3343-1-LIDO BAR</t>
  </si>
  <si>
    <t>021447232</t>
  </si>
  <si>
    <t>33766-1-RESTAURANTE MBURICAO</t>
  </si>
  <si>
    <t>021660048611466</t>
  </si>
  <si>
    <t>3642-1-CHURRASQUERIA AQUARELA</t>
  </si>
  <si>
    <t>021609217</t>
  </si>
  <si>
    <t>3642-2-LUPITA</t>
  </si>
  <si>
    <t>3642-3-CHURRASQUERIA AQUARELA</t>
  </si>
  <si>
    <t>3642-4-ACUARELA ( OFICINA )</t>
  </si>
  <si>
    <t>3722-1-SABOR BRASIL S.R.L.</t>
  </si>
  <si>
    <t>021614530</t>
  </si>
  <si>
    <t>3927-1-LA VIENESA S.A.</t>
  </si>
  <si>
    <t>021613862/3</t>
  </si>
  <si>
    <t>3927-2-LA VIENESA II</t>
  </si>
  <si>
    <t>12793-1-CASA DEGGELLER</t>
  </si>
  <si>
    <t>0516252403</t>
  </si>
  <si>
    <t>0984360534</t>
  </si>
  <si>
    <t>14153-1-DESPENSA MANGOTY</t>
  </si>
  <si>
    <t>39240-1-TERRACITA PUERTO ALEGRE</t>
  </si>
  <si>
    <t>0983873419</t>
  </si>
  <si>
    <t>0971826051</t>
  </si>
  <si>
    <t>0971468858</t>
  </si>
  <si>
    <t>0975839776</t>
  </si>
  <si>
    <t>0975914910</t>
  </si>
  <si>
    <t>0976329550</t>
  </si>
  <si>
    <t>0971579256</t>
  </si>
  <si>
    <t>0973599278</t>
  </si>
  <si>
    <t>0971253946</t>
  </si>
  <si>
    <t>0971504074</t>
  </si>
  <si>
    <t>0972960932</t>
  </si>
  <si>
    <t>0973694223</t>
  </si>
  <si>
    <t>0975137654</t>
  </si>
  <si>
    <t>0971817539</t>
  </si>
  <si>
    <t>0976152092</t>
  </si>
  <si>
    <t>0971844473</t>
  </si>
  <si>
    <t>0971338940</t>
  </si>
  <si>
    <t>57170-1-DESPENSA Y BODEGA IDALGO</t>
  </si>
  <si>
    <t>0975322804</t>
  </si>
  <si>
    <t>0975488498</t>
  </si>
  <si>
    <t>57041-1-COMEDOR ÑA LULA</t>
  </si>
  <si>
    <t>739-1-SUPERMERCADO NARDI</t>
  </si>
  <si>
    <t>0451230301</t>
  </si>
  <si>
    <t>nardibarressi@gmail.com</t>
  </si>
  <si>
    <t>AR44-SANTANI</t>
  </si>
  <si>
    <t>0976496175</t>
  </si>
  <si>
    <t>0981493366</t>
  </si>
  <si>
    <t>0992559838</t>
  </si>
  <si>
    <t>0975618926</t>
  </si>
  <si>
    <t>0992249039</t>
  </si>
  <si>
    <t>0981825398</t>
  </si>
  <si>
    <t>0983424395</t>
  </si>
  <si>
    <t>0981999546</t>
  </si>
  <si>
    <t>0984681705</t>
  </si>
  <si>
    <t>0981157950</t>
  </si>
  <si>
    <t>0975826229</t>
  </si>
  <si>
    <t>0985893876</t>
  </si>
  <si>
    <t>0982578963</t>
  </si>
  <si>
    <t>0982836192</t>
  </si>
  <si>
    <t>0981702087</t>
  </si>
  <si>
    <t>0986832516</t>
  </si>
  <si>
    <t>0981558392</t>
  </si>
  <si>
    <t>0985554365</t>
  </si>
  <si>
    <t>0982344586</t>
  </si>
  <si>
    <t>24731-2-RODOPAR S.A.</t>
  </si>
  <si>
    <t>0983104524</t>
  </si>
  <si>
    <t>24731-3-RODOPAR S.A.</t>
  </si>
  <si>
    <t>0981754084</t>
  </si>
  <si>
    <t>20938-1-DESPENSA GRACIELA</t>
  </si>
  <si>
    <t>0544275270</t>
  </si>
  <si>
    <t>AR45-SAN JUAN NEPOMUCENO/CAAZAPA</t>
  </si>
  <si>
    <t>0983355110</t>
  </si>
  <si>
    <t>0983703948</t>
  </si>
  <si>
    <t>0983105072</t>
  </si>
  <si>
    <t>0982892791</t>
  </si>
  <si>
    <t>0982889807</t>
  </si>
  <si>
    <t>50886-49-NUESTRA CASA S.A - CAACUPE</t>
  </si>
  <si>
    <t>0972131139</t>
  </si>
  <si>
    <t>0976528520</t>
  </si>
  <si>
    <t>0982183514</t>
  </si>
  <si>
    <t>0981970729</t>
  </si>
  <si>
    <t>0971685278</t>
  </si>
  <si>
    <t>0985291282</t>
  </si>
  <si>
    <t>0986686960</t>
  </si>
  <si>
    <t>0983634840</t>
  </si>
  <si>
    <t>0991195852</t>
  </si>
  <si>
    <t>0984770844</t>
  </si>
  <si>
    <t>0971577129</t>
  </si>
  <si>
    <t>0991312328</t>
  </si>
  <si>
    <t>0974440010</t>
  </si>
  <si>
    <t>58029-1-LA REINA</t>
  </si>
  <si>
    <t>6172-1-DESPENSA MARISA</t>
  </si>
  <si>
    <t>0511241.082</t>
  </si>
  <si>
    <t>0984944375</t>
  </si>
  <si>
    <t>59126-1-DISTRIBUIDORA SANTO TOMAS</t>
  </si>
  <si>
    <t>0511242622</t>
  </si>
  <si>
    <t>SANTOTOMAS03@GMAIL.COM</t>
  </si>
  <si>
    <t>0981913682</t>
  </si>
  <si>
    <t>12719-1-DESPENSA IRIS</t>
  </si>
  <si>
    <t>0511243130</t>
  </si>
  <si>
    <t>12720-1-DESPENSA 13 DE DICIEMBRE</t>
  </si>
  <si>
    <t>0511244202</t>
  </si>
  <si>
    <t>14873-1-DESPENSA J Y G</t>
  </si>
  <si>
    <t>0511241104</t>
  </si>
  <si>
    <t>14929-1-DESPENSA M Y M</t>
  </si>
  <si>
    <t>0511243150</t>
  </si>
  <si>
    <t>14950-1-DESPENSA J.M.</t>
  </si>
  <si>
    <t>0511241016</t>
  </si>
  <si>
    <t>14992-1-DESPENSA MAJO</t>
  </si>
  <si>
    <t>0511243096</t>
  </si>
  <si>
    <t>0983353695</t>
  </si>
  <si>
    <t>0983398060</t>
  </si>
  <si>
    <t>0972951144</t>
  </si>
  <si>
    <t>0985784154</t>
  </si>
  <si>
    <t>16376-1-DESPENSA MARCELO</t>
  </si>
  <si>
    <t>0511241308</t>
  </si>
  <si>
    <t>0985985925</t>
  </si>
  <si>
    <t>0981979831</t>
  </si>
  <si>
    <t>19996-1-CASA JORGITO</t>
  </si>
  <si>
    <t>0511242161</t>
  </si>
  <si>
    <t>20346-1-COMERCIAL EL TINGLADO</t>
  </si>
  <si>
    <t>0511243835</t>
  </si>
  <si>
    <t>20757-1-FALCÓN GRUP</t>
  </si>
  <si>
    <t>0981808230</t>
  </si>
  <si>
    <t>0981821403</t>
  </si>
  <si>
    <t>0982877744</t>
  </si>
  <si>
    <t>0981123072</t>
  </si>
  <si>
    <t>0981878325</t>
  </si>
  <si>
    <t>0985253236</t>
  </si>
  <si>
    <t>0982483274</t>
  </si>
  <si>
    <t>0981325831</t>
  </si>
  <si>
    <t>0982230498</t>
  </si>
  <si>
    <t>0976363020</t>
  </si>
  <si>
    <t>0982452931</t>
  </si>
  <si>
    <t>0981321552</t>
  </si>
  <si>
    <t>0981463308</t>
  </si>
  <si>
    <t>0982316797</t>
  </si>
  <si>
    <t>0982814645</t>
  </si>
  <si>
    <t>0982744880</t>
  </si>
  <si>
    <t>0981615882</t>
  </si>
  <si>
    <t>51435-1-MINIMARKET LUNA</t>
  </si>
  <si>
    <t>0511243436</t>
  </si>
  <si>
    <t>0982497524</t>
  </si>
  <si>
    <t>0982219024</t>
  </si>
  <si>
    <t>0961966980</t>
  </si>
  <si>
    <t>52499-1-JOPARA ÑEMUHA</t>
  </si>
  <si>
    <t>0981349336</t>
  </si>
  <si>
    <t>0981147665</t>
  </si>
  <si>
    <t>5649-1-DESPENSA LOS HERMANOS</t>
  </si>
  <si>
    <t>0511242715</t>
  </si>
  <si>
    <t>0971809236</t>
  </si>
  <si>
    <t>0994152760</t>
  </si>
  <si>
    <t>0982753031</t>
  </si>
  <si>
    <t>0981052841</t>
  </si>
  <si>
    <t>0992428967</t>
  </si>
  <si>
    <t>0971655338</t>
  </si>
  <si>
    <t>0984831124</t>
  </si>
  <si>
    <t>0986271005</t>
  </si>
  <si>
    <t>57341-1-ALMACEN JG</t>
  </si>
  <si>
    <t>0983176271</t>
  </si>
  <si>
    <t>0983909213</t>
  </si>
  <si>
    <t>0982205888</t>
  </si>
  <si>
    <t>0984265013</t>
  </si>
  <si>
    <t>0981544795</t>
  </si>
  <si>
    <t>0971281527</t>
  </si>
  <si>
    <t>0993599401</t>
  </si>
  <si>
    <t>0982226415</t>
  </si>
  <si>
    <t>0983083765</t>
  </si>
  <si>
    <t>0986429227</t>
  </si>
  <si>
    <t>0983894929</t>
  </si>
  <si>
    <t>0992893206</t>
  </si>
  <si>
    <t>0986185072</t>
  </si>
  <si>
    <t>0981519112</t>
  </si>
  <si>
    <t>0972885270</t>
  </si>
  <si>
    <t>0971784208</t>
  </si>
  <si>
    <t>0983493424</t>
  </si>
  <si>
    <t>0972900140</t>
  </si>
  <si>
    <t>0983104020</t>
  </si>
  <si>
    <t>0986602042</t>
  </si>
  <si>
    <t>0994129059</t>
  </si>
  <si>
    <t>0982806125</t>
  </si>
  <si>
    <t>0985261812</t>
  </si>
  <si>
    <t>0981783895</t>
  </si>
  <si>
    <t>0986407566</t>
  </si>
  <si>
    <t>0981909718</t>
  </si>
  <si>
    <t>0982530141</t>
  </si>
  <si>
    <t>0982270292</t>
  </si>
  <si>
    <t>0972731244</t>
  </si>
  <si>
    <t>0981614987</t>
  </si>
  <si>
    <t>0992487449</t>
  </si>
  <si>
    <t>0984043821</t>
  </si>
  <si>
    <t>0982108926</t>
  </si>
  <si>
    <t>0982277941</t>
  </si>
  <si>
    <t>0985798648</t>
  </si>
  <si>
    <t>0982280109</t>
  </si>
  <si>
    <t>0971611613</t>
  </si>
  <si>
    <t>50616-28-RAPIDITO CAACUPE</t>
  </si>
  <si>
    <t>0983539807</t>
  </si>
  <si>
    <t>21285-1-FARMACIA SAN LUIS</t>
  </si>
  <si>
    <t>0511244001</t>
  </si>
  <si>
    <t>21287-1-FARMA LUZ</t>
  </si>
  <si>
    <t>0511243037</t>
  </si>
  <si>
    <t>49174-2-FARMA MILI</t>
  </si>
  <si>
    <t>0986540423</t>
  </si>
  <si>
    <t>0975418808</t>
  </si>
  <si>
    <t>0972493237</t>
  </si>
  <si>
    <t>0984257306</t>
  </si>
  <si>
    <t>0985869958</t>
  </si>
  <si>
    <t>0981292512</t>
  </si>
  <si>
    <t>0982636579</t>
  </si>
  <si>
    <t>30739-1-BAR MIGUELITO</t>
  </si>
  <si>
    <t>0982655841</t>
  </si>
  <si>
    <t>30739-2-COMERCIAL EL VALOR</t>
  </si>
  <si>
    <t>0972549029</t>
  </si>
  <si>
    <t>31946-1-COPETIN FAMILIA</t>
  </si>
  <si>
    <t>0511242785</t>
  </si>
  <si>
    <t>3513-1-CHURRASQUERIA BRASIL</t>
  </si>
  <si>
    <t>0511243434</t>
  </si>
  <si>
    <t>0971884982</t>
  </si>
  <si>
    <t>0982732067</t>
  </si>
  <si>
    <t>0994970014</t>
  </si>
  <si>
    <t>0972829212</t>
  </si>
  <si>
    <t>50886-76-NUESTRA CASA S.A - CAAGUAZU</t>
  </si>
  <si>
    <t>50886-77-NUESTRA CASA S.A - CAAGUAZU II</t>
  </si>
  <si>
    <t>0983483015</t>
  </si>
  <si>
    <t>0973998678</t>
  </si>
  <si>
    <t>50213-1-AUTOSERVICE VALERI</t>
  </si>
  <si>
    <t>0971662225</t>
  </si>
  <si>
    <t>0985326252</t>
  </si>
  <si>
    <t>0971609534</t>
  </si>
  <si>
    <t>0983994443</t>
  </si>
  <si>
    <t>0971413910</t>
  </si>
  <si>
    <t>0976935246</t>
  </si>
  <si>
    <t>56148-1-AUTOSERVICE PIRAMIDE</t>
  </si>
  <si>
    <t>0972411891</t>
  </si>
  <si>
    <t>0984361173</t>
  </si>
  <si>
    <t>0972391409</t>
  </si>
  <si>
    <t>0985444837</t>
  </si>
  <si>
    <t>58034-1-V H J S.A</t>
  </si>
  <si>
    <t>052240729</t>
  </si>
  <si>
    <t>0971404102</t>
  </si>
  <si>
    <t>0987249284</t>
  </si>
  <si>
    <t>0983747671</t>
  </si>
  <si>
    <t>1979-1-COMERCIAL SAN JORGE</t>
  </si>
  <si>
    <t>052240816</t>
  </si>
  <si>
    <t>0976436782</t>
  </si>
  <si>
    <t>0982579425</t>
  </si>
  <si>
    <t>0983276977</t>
  </si>
  <si>
    <t>10620-1-DESPENSA RODY</t>
  </si>
  <si>
    <t>052242834</t>
  </si>
  <si>
    <t>0983280246</t>
  </si>
  <si>
    <t>11378-1-ALIANZA COMERCIAL</t>
  </si>
  <si>
    <t>052242807</t>
  </si>
  <si>
    <t>11619-1-DESPENSA NA LOLA</t>
  </si>
  <si>
    <t>052241394</t>
  </si>
  <si>
    <t>0973875104</t>
  </si>
  <si>
    <t>0975485115</t>
  </si>
  <si>
    <t>14013-1-DESPENSA LURDES</t>
  </si>
  <si>
    <t>052241433</t>
  </si>
  <si>
    <t>14598-1-DESPENSA ELI</t>
  </si>
  <si>
    <t>052243441</t>
  </si>
  <si>
    <t>0971416327</t>
  </si>
  <si>
    <t>0981472065</t>
  </si>
  <si>
    <t>16272-1-DISTRIBUIDORA SAN JORGE</t>
  </si>
  <si>
    <t>052242698</t>
  </si>
  <si>
    <t>17704-1-COMERCIAL SAN FERNANDO</t>
  </si>
  <si>
    <t>0973814118</t>
  </si>
  <si>
    <t>0971481397</t>
  </si>
  <si>
    <t>0982272416</t>
  </si>
  <si>
    <t>0976363121</t>
  </si>
  <si>
    <t>1966-1-DESPENSA LIDIA</t>
  </si>
  <si>
    <t>052240476</t>
  </si>
  <si>
    <t>1967-1-DESPENSA GUSTAVITO</t>
  </si>
  <si>
    <t>052240477</t>
  </si>
  <si>
    <t>0982775554</t>
  </si>
  <si>
    <t>0971476372</t>
  </si>
  <si>
    <t>2282-1-DEPOSITO SAN JORGE</t>
  </si>
  <si>
    <t>052242993</t>
  </si>
  <si>
    <t>0972265027</t>
  </si>
  <si>
    <t>2318-1-DESPENSA SANTA LUCIA</t>
  </si>
  <si>
    <t>052240738</t>
  </si>
  <si>
    <t>2329-1-DESPENSA MELGAREJO</t>
  </si>
  <si>
    <t>052240743</t>
  </si>
  <si>
    <t>0981308834</t>
  </si>
  <si>
    <t>2361-1-DESPENSA Y PANADERIA ARIELITO</t>
  </si>
  <si>
    <t>052241201</t>
  </si>
  <si>
    <t>2366-1-COMERCIAL KO`E RORY</t>
  </si>
  <si>
    <t>052241972</t>
  </si>
  <si>
    <t>2377-1-AUTOSERVICE EVERCITO</t>
  </si>
  <si>
    <t>052240375</t>
  </si>
  <si>
    <t>0971706585</t>
  </si>
  <si>
    <t>23961-1-AUTOSERVICIE  D`LUCAS</t>
  </si>
  <si>
    <t>052240788</t>
  </si>
  <si>
    <t>0983313438</t>
  </si>
  <si>
    <t>0972810742</t>
  </si>
  <si>
    <t>0982808504</t>
  </si>
  <si>
    <t>0982272748</t>
  </si>
  <si>
    <t>0981360099</t>
  </si>
  <si>
    <t>2619-1-COMERCIAL SAN CAYETANO</t>
  </si>
  <si>
    <t>052240772</t>
  </si>
  <si>
    <t>0983225109</t>
  </si>
  <si>
    <t>28088-1-AUTOSERVICE VIRGEN SERRANA</t>
  </si>
  <si>
    <t>052243382</t>
  </si>
  <si>
    <t>0983578191</t>
  </si>
  <si>
    <t>0985997107</t>
  </si>
  <si>
    <t>0985852994</t>
  </si>
  <si>
    <t>29034-1-DESPENSA PISCIS</t>
  </si>
  <si>
    <t>052241435</t>
  </si>
  <si>
    <t>0972405765</t>
  </si>
  <si>
    <t>0982676991</t>
  </si>
  <si>
    <t>29133-1-DESPENSA YORGABI</t>
  </si>
  <si>
    <t>052243241</t>
  </si>
  <si>
    <t>0975488566</t>
  </si>
  <si>
    <t>29249-1-DESPENSA SAN JOSE 2</t>
  </si>
  <si>
    <t>052240703</t>
  </si>
  <si>
    <t>0984485223</t>
  </si>
  <si>
    <t>0972117656</t>
  </si>
  <si>
    <t>29450-1-DESPENSA LA FAMILIA</t>
  </si>
  <si>
    <t>052240945</t>
  </si>
  <si>
    <t>29558-1-DESPENSA SAN JORGE</t>
  </si>
  <si>
    <t>0984974912</t>
  </si>
  <si>
    <t>30082-1-PANADERIA LA ITEÑA</t>
  </si>
  <si>
    <t>052240794</t>
  </si>
  <si>
    <t>0975328022</t>
  </si>
  <si>
    <t>0986320320</t>
  </si>
  <si>
    <t>0981327126</t>
  </si>
  <si>
    <t>0976456611</t>
  </si>
  <si>
    <t>0971690879</t>
  </si>
  <si>
    <t>30620-1-DESPENSA SAN JOSE</t>
  </si>
  <si>
    <t>052240633</t>
  </si>
  <si>
    <t>0983411262</t>
  </si>
  <si>
    <t>0982915635</t>
  </si>
  <si>
    <t>0981476821</t>
  </si>
  <si>
    <t>0983265730</t>
  </si>
  <si>
    <t>0971869166</t>
  </si>
  <si>
    <t>0976414980</t>
  </si>
  <si>
    <t>0981930978</t>
  </si>
  <si>
    <t>0983364824</t>
  </si>
  <si>
    <t>0984476872</t>
  </si>
  <si>
    <t>0976490111</t>
  </si>
  <si>
    <t>34771-1-DESPENSA EL SOL</t>
  </si>
  <si>
    <t>052243142</t>
  </si>
  <si>
    <t>0971458186</t>
  </si>
  <si>
    <t>0982717689</t>
  </si>
  <si>
    <t>0986391263</t>
  </si>
  <si>
    <t>0971257893</t>
  </si>
  <si>
    <t>0971702326</t>
  </si>
  <si>
    <t>0983443185</t>
  </si>
  <si>
    <t>36860-2-DESPENSA D Y D</t>
  </si>
  <si>
    <t>0975186398</t>
  </si>
  <si>
    <t>0976444987</t>
  </si>
  <si>
    <t>0973523619</t>
  </si>
  <si>
    <t>0985229468</t>
  </si>
  <si>
    <t>0983804780</t>
  </si>
  <si>
    <t>0971411066</t>
  </si>
  <si>
    <t>0981198259</t>
  </si>
  <si>
    <t>0973116932</t>
  </si>
  <si>
    <t>0975914624</t>
  </si>
  <si>
    <t>0973838864</t>
  </si>
  <si>
    <t>39614-1-CARNICERIA EL GORDO</t>
  </si>
  <si>
    <t>0971479076</t>
  </si>
  <si>
    <t>44237-1-DESPENSA ÑA VIKY</t>
  </si>
  <si>
    <t>052241120</t>
  </si>
  <si>
    <t>0975978941</t>
  </si>
  <si>
    <t>0981627636</t>
  </si>
  <si>
    <t>47062-1-CASA COSMO</t>
  </si>
  <si>
    <t>052242094</t>
  </si>
  <si>
    <t>47136-1-COMERCIAL MAHUMI</t>
  </si>
  <si>
    <t>052240996</t>
  </si>
  <si>
    <t>0982136731</t>
  </si>
  <si>
    <t>50058-1-DISTRIBUIDOR EL SEMBRADOR</t>
  </si>
  <si>
    <t>0982969050</t>
  </si>
  <si>
    <t>0975490375</t>
  </si>
  <si>
    <t>0984630265</t>
  </si>
  <si>
    <t>0991653808</t>
  </si>
  <si>
    <t>51257-1-CASA MARTINEZ</t>
  </si>
  <si>
    <t>0976463012</t>
  </si>
  <si>
    <t>0983774490</t>
  </si>
  <si>
    <t>0974557505</t>
  </si>
  <si>
    <t>520-1-MOLINO SAN JOSE</t>
  </si>
  <si>
    <t>0971607195</t>
  </si>
  <si>
    <t>0972334237</t>
  </si>
  <si>
    <t>0976474432</t>
  </si>
  <si>
    <t>0975401550</t>
  </si>
  <si>
    <t>0983807012</t>
  </si>
  <si>
    <t>0991551766</t>
  </si>
  <si>
    <t>0986842251</t>
  </si>
  <si>
    <t>0975973805</t>
  </si>
  <si>
    <t>0975484159</t>
  </si>
  <si>
    <t>0971402316</t>
  </si>
  <si>
    <t>54881-1-SUPERMERCADO SAN AGUSTIN</t>
  </si>
  <si>
    <t>0985582313</t>
  </si>
  <si>
    <t>55144-1-COMERCIAL SAN FERNANDO</t>
  </si>
  <si>
    <t>0985985513</t>
  </si>
  <si>
    <t>0983207173</t>
  </si>
  <si>
    <t>0971425689</t>
  </si>
  <si>
    <t>0971622973</t>
  </si>
  <si>
    <t>0982329248</t>
  </si>
  <si>
    <t>0986904262</t>
  </si>
  <si>
    <t>0981695032</t>
  </si>
  <si>
    <t>0985420612</t>
  </si>
  <si>
    <t>0985771055</t>
  </si>
  <si>
    <t>0976421001</t>
  </si>
  <si>
    <t>0986321516</t>
  </si>
  <si>
    <t>0981430855</t>
  </si>
  <si>
    <t>0981315749</t>
  </si>
  <si>
    <t>0975326674</t>
  </si>
  <si>
    <t>52283-1-ULTRA INTEGRAL ESTACION DE SERVICIOS</t>
  </si>
  <si>
    <t>052243034/43315</t>
  </si>
  <si>
    <t>45841-148-PTO FARMA B - CAAGUAZU I CENTRO (97)</t>
  </si>
  <si>
    <t>0216161000</t>
  </si>
  <si>
    <t>leticia.avalos@puntofarma.com.py</t>
  </si>
  <si>
    <t>45841-250-PTO FARMA B - CAAGUAZU III ROTONDA (205)</t>
  </si>
  <si>
    <t>45841-312-PTO FARMA B - CAAGUAZU II STOCK (301)</t>
  </si>
  <si>
    <t>7434-123-FARMACENTER B - CAAGUAZU</t>
  </si>
  <si>
    <t>021607008</t>
  </si>
  <si>
    <t>recepcionfacturas@farmacenter.com.py</t>
  </si>
  <si>
    <t>7434-185-FARMACENTER C - CAAGUAZU 2</t>
  </si>
  <si>
    <t>45791-48-VTE SCAVONE C - CAAGUAZU</t>
  </si>
  <si>
    <t>0214185000</t>
  </si>
  <si>
    <t>contabilidad_fvs@fvs.com.py</t>
  </si>
  <si>
    <t>11598-1-FARMACIA MERY</t>
  </si>
  <si>
    <t>052242756</t>
  </si>
  <si>
    <t>0994212081</t>
  </si>
  <si>
    <t>35120-1-FARMACIA VENUS</t>
  </si>
  <si>
    <t>052243133</t>
  </si>
  <si>
    <t>0975959237</t>
  </si>
  <si>
    <t>0971436259</t>
  </si>
  <si>
    <t>0981334539</t>
  </si>
  <si>
    <t>0971492245</t>
  </si>
  <si>
    <t>0975624402</t>
  </si>
  <si>
    <t>0983276406</t>
  </si>
  <si>
    <t>52721-1-FARMACIA NATUFARMA ROSSI</t>
  </si>
  <si>
    <t>052240145</t>
  </si>
  <si>
    <t>natufarmarossi01@gmail.com</t>
  </si>
  <si>
    <t>0982929910</t>
  </si>
  <si>
    <t>0981336353</t>
  </si>
  <si>
    <t>52861-1-FARMACIA MILAGROS</t>
  </si>
  <si>
    <t>0975917291</t>
  </si>
  <si>
    <t>0984976910</t>
  </si>
  <si>
    <t>0971537053</t>
  </si>
  <si>
    <t>0971614908</t>
  </si>
  <si>
    <t>0975486266</t>
  </si>
  <si>
    <t>0972781895</t>
  </si>
  <si>
    <t>0971875707</t>
  </si>
  <si>
    <t>56400-1-FARMACIA PAMELA JAZMÍN</t>
  </si>
  <si>
    <t>0975954066</t>
  </si>
  <si>
    <t>0973195211</t>
  </si>
  <si>
    <t>0973125276</t>
  </si>
  <si>
    <t>17501-1-BEBIDAS SAN MIGUEL</t>
  </si>
  <si>
    <t>052240583</t>
  </si>
  <si>
    <t>0982942927</t>
  </si>
  <si>
    <t>0983878757</t>
  </si>
  <si>
    <t>0985903294</t>
  </si>
  <si>
    <t>17681-1-REST. Y CHURRASQUERIA LA REVANCHA</t>
  </si>
  <si>
    <t>052242701</t>
  </si>
  <si>
    <t>0981664285</t>
  </si>
  <si>
    <t>0986486873</t>
  </si>
  <si>
    <t>0985790003</t>
  </si>
  <si>
    <t>0982217679</t>
  </si>
  <si>
    <t>0971444047</t>
  </si>
  <si>
    <t>40876-1-TICK TACK PIZZAS</t>
  </si>
  <si>
    <t>0984138635</t>
  </si>
  <si>
    <t>5135-1-PANADERIA LA GUAIREÑA</t>
  </si>
  <si>
    <t>052240392</t>
  </si>
  <si>
    <t>0983106019</t>
  </si>
  <si>
    <t>0972483674</t>
  </si>
  <si>
    <t>50886-81-NUESTRA CASA S.A - CAAZAPA</t>
  </si>
  <si>
    <t>0981223809</t>
  </si>
  <si>
    <t>0981733733</t>
  </si>
  <si>
    <t>1385-1-SUPERMERCADO OSMAR</t>
  </si>
  <si>
    <t>1395-1-COMERCIAL LA JUVENTUD</t>
  </si>
  <si>
    <t>054222253</t>
  </si>
  <si>
    <t>0981703440</t>
  </si>
  <si>
    <t>1411-1-AUTOSERVIS  BRASIL</t>
  </si>
  <si>
    <t>0542232285</t>
  </si>
  <si>
    <t>0985904495</t>
  </si>
  <si>
    <t>0981339602</t>
  </si>
  <si>
    <t>0983237909</t>
  </si>
  <si>
    <t>0985209341</t>
  </si>
  <si>
    <t>0981180255</t>
  </si>
  <si>
    <t>0985171840</t>
  </si>
  <si>
    <t>0983551260</t>
  </si>
  <si>
    <t>0983763568</t>
  </si>
  <si>
    <t>20137-1-AUTOSERVICE VALENTINA</t>
  </si>
  <si>
    <t>0542232362</t>
  </si>
  <si>
    <t>20153-1-DESPENSA UNIKA</t>
  </si>
  <si>
    <t>0542232433</t>
  </si>
  <si>
    <t>0981394569</t>
  </si>
  <si>
    <t>0984193835</t>
  </si>
  <si>
    <t>0981596684</t>
  </si>
  <si>
    <t>20788-1-DESPENSA LA MILAGROSA</t>
  </si>
  <si>
    <t>0982103262</t>
  </si>
  <si>
    <t>0982794130</t>
  </si>
  <si>
    <t>0984141251</t>
  </si>
  <si>
    <t>0982674874</t>
  </si>
  <si>
    <t>0985162435</t>
  </si>
  <si>
    <t>0982134553</t>
  </si>
  <si>
    <t>0983322828</t>
  </si>
  <si>
    <t>21108-1-DESPENSA DAVALOS</t>
  </si>
  <si>
    <t>0542232719</t>
  </si>
  <si>
    <t>0983422277</t>
  </si>
  <si>
    <t>0982769998</t>
  </si>
  <si>
    <t>0984779681</t>
  </si>
  <si>
    <t>0982489462</t>
  </si>
  <si>
    <t>0985560746</t>
  </si>
  <si>
    <t>0984784278</t>
  </si>
  <si>
    <t>0961932839</t>
  </si>
  <si>
    <t>0981436160</t>
  </si>
  <si>
    <t>0984448949</t>
  </si>
  <si>
    <t>0981631112</t>
  </si>
  <si>
    <t>0981663293</t>
  </si>
  <si>
    <t>0981722710</t>
  </si>
  <si>
    <t>0981884379</t>
  </si>
  <si>
    <t>0984808355</t>
  </si>
  <si>
    <t>0981113536</t>
  </si>
  <si>
    <t>0981118748</t>
  </si>
  <si>
    <t>0986676772</t>
  </si>
  <si>
    <t>0985709887</t>
  </si>
  <si>
    <t>0984679051</t>
  </si>
  <si>
    <t>0981345143</t>
  </si>
  <si>
    <t>0983241115</t>
  </si>
  <si>
    <t>0982285459</t>
  </si>
  <si>
    <t>0982464239</t>
  </si>
  <si>
    <t>0986705360</t>
  </si>
  <si>
    <t>0983687786</t>
  </si>
  <si>
    <t>0983957835</t>
  </si>
  <si>
    <t>0981676249</t>
  </si>
  <si>
    <t>0982555666</t>
  </si>
  <si>
    <t>0982466952</t>
  </si>
  <si>
    <t>0982449371</t>
  </si>
  <si>
    <t>0973158007</t>
  </si>
  <si>
    <t>0982802589</t>
  </si>
  <si>
    <t>0994960878</t>
  </si>
  <si>
    <t>0981219541</t>
  </si>
  <si>
    <t>0983295282</t>
  </si>
  <si>
    <t>0983176026</t>
  </si>
  <si>
    <t>0991365247</t>
  </si>
  <si>
    <t>0982611752</t>
  </si>
  <si>
    <t>0981161670</t>
  </si>
  <si>
    <t>53899-1-DESPENSA Y CARNICERIA NIÑO JESUS</t>
  </si>
  <si>
    <t>0981880201</t>
  </si>
  <si>
    <t>0981174610</t>
  </si>
  <si>
    <t>0975335962</t>
  </si>
  <si>
    <t>0981285511</t>
  </si>
  <si>
    <t>0986188210</t>
  </si>
  <si>
    <t>0985605787</t>
  </si>
  <si>
    <t>0981377049</t>
  </si>
  <si>
    <t>0981582159</t>
  </si>
  <si>
    <t>0985442130</t>
  </si>
  <si>
    <t>0994546482</t>
  </si>
  <si>
    <t>0983638748</t>
  </si>
  <si>
    <t>0992274801</t>
  </si>
  <si>
    <t>0984421573</t>
  </si>
  <si>
    <t>56696-1-GM</t>
  </si>
  <si>
    <t>0985653987</t>
  </si>
  <si>
    <t>0982323388</t>
  </si>
  <si>
    <t>5765-1-AUTOSERVICE JULIO CESAR</t>
  </si>
  <si>
    <t>0542232714</t>
  </si>
  <si>
    <t>5793-1-DESPENSA JHOANA PAOLA</t>
  </si>
  <si>
    <t>0542232685</t>
  </si>
  <si>
    <t>0984274639</t>
  </si>
  <si>
    <t>0982483882</t>
  </si>
  <si>
    <t>0983274772</t>
  </si>
  <si>
    <t>0983650678</t>
  </si>
  <si>
    <t>0984272906</t>
  </si>
  <si>
    <t>0981308095</t>
  </si>
  <si>
    <t>7636-1-EMPRENDIMIENTO  LA ECONOMIA</t>
  </si>
  <si>
    <t>0542232934</t>
  </si>
  <si>
    <t>9491-1-DESPENSA SARCOL</t>
  </si>
  <si>
    <t>0542232633</t>
  </si>
  <si>
    <t>0981769056</t>
  </si>
  <si>
    <t>0983828474</t>
  </si>
  <si>
    <t>0981474538</t>
  </si>
  <si>
    <t>0982873407</t>
  </si>
  <si>
    <t>0981950907</t>
  </si>
  <si>
    <t>0984391841</t>
  </si>
  <si>
    <t>0971116174</t>
  </si>
  <si>
    <t>0983358951</t>
  </si>
  <si>
    <t>0982236565</t>
  </si>
  <si>
    <t>0992612484</t>
  </si>
  <si>
    <t>0983199080</t>
  </si>
  <si>
    <t>50886-67-NUESTRA CASA S.A - CAMBYRETA</t>
  </si>
  <si>
    <t>50886-18-NUESTRA CASA S.A - CAPIATÁ I</t>
  </si>
  <si>
    <t>50886-19-NUESTRA CASA S.A - CAPIATA II</t>
  </si>
  <si>
    <t>50886-20-NUESTRA CASA S.A - CAPIATA III</t>
  </si>
  <si>
    <t>0981413452</t>
  </si>
  <si>
    <t>0981962620</t>
  </si>
  <si>
    <t>AR10-SUP.REGIONAL AYGAS</t>
  </si>
  <si>
    <t>2964-1-COMERCIAL NANCY</t>
  </si>
  <si>
    <t>021583005</t>
  </si>
  <si>
    <t>0974454513</t>
  </si>
  <si>
    <t>0994350470</t>
  </si>
  <si>
    <t>0991705182</t>
  </si>
  <si>
    <t>0984701605</t>
  </si>
  <si>
    <t>0982260621</t>
  </si>
  <si>
    <t>3149-1-SUPERMERCADO SANTA RITA S.A.</t>
  </si>
  <si>
    <t>02833360</t>
  </si>
  <si>
    <t>contabilidad@supersantarita.com.py</t>
  </si>
  <si>
    <t>0982437637</t>
  </si>
  <si>
    <t>4568-2-SUPER CACIQUE</t>
  </si>
  <si>
    <t>021571613</t>
  </si>
  <si>
    <t>6084-1-PRODUCTOS EDWARD S.A.I.</t>
  </si>
  <si>
    <t>0228631338</t>
  </si>
  <si>
    <t>pagosedward@outlook.com</t>
  </si>
  <si>
    <t>19549-1-AUTOSERVICIO LA ESPERANZA</t>
  </si>
  <si>
    <t>0228631916</t>
  </si>
  <si>
    <t>37471-1-AUTOSERVICE CACIQUE</t>
  </si>
  <si>
    <t>0228638628</t>
  </si>
  <si>
    <t>0984735248</t>
  </si>
  <si>
    <t>0982858157</t>
  </si>
  <si>
    <t>55009-1-MINI MARKET SANTA ROSA</t>
  </si>
  <si>
    <t>0971969891</t>
  </si>
  <si>
    <t>0986463560</t>
  </si>
  <si>
    <t>0984073652</t>
  </si>
  <si>
    <t>0994946693</t>
  </si>
  <si>
    <t>0971959983</t>
  </si>
  <si>
    <t>0971943054</t>
  </si>
  <si>
    <t>0984392274</t>
  </si>
  <si>
    <t>3148-1-COMERCIAL CARLUCHO S.A</t>
  </si>
  <si>
    <t>0228634604</t>
  </si>
  <si>
    <t>0971559122</t>
  </si>
  <si>
    <t>0984544076</t>
  </si>
  <si>
    <t>0981400401</t>
  </si>
  <si>
    <t>15495-1-DESPENSA JAZMIN</t>
  </si>
  <si>
    <t>0228636804</t>
  </si>
  <si>
    <t>17932-1-AUTOSERVIS LA VICTORIA</t>
  </si>
  <si>
    <t>0983549132</t>
  </si>
  <si>
    <t>0981709215</t>
  </si>
  <si>
    <t>0986622255</t>
  </si>
  <si>
    <t>0984816539</t>
  </si>
  <si>
    <t>0971367290</t>
  </si>
  <si>
    <t>0983531678</t>
  </si>
  <si>
    <t>19037-1-MINISUPER SAN BLAS</t>
  </si>
  <si>
    <t>0984603078</t>
  </si>
  <si>
    <t>19241-1-DESPENSA GENESIS</t>
  </si>
  <si>
    <t>061868897</t>
  </si>
  <si>
    <t>0986537536</t>
  </si>
  <si>
    <t>0985231669</t>
  </si>
  <si>
    <t>0983511565</t>
  </si>
  <si>
    <t>0981526636</t>
  </si>
  <si>
    <t>0981610712</t>
  </si>
  <si>
    <t>0985848151</t>
  </si>
  <si>
    <t>0982399471</t>
  </si>
  <si>
    <t>0986548816</t>
  </si>
  <si>
    <t>20330-1-AUTOSERVICE SAN CAYETANO</t>
  </si>
  <si>
    <t>0228638585</t>
  </si>
  <si>
    <t>0981868480</t>
  </si>
  <si>
    <t>20398-1-DESP.MANINA Y FABIAN</t>
  </si>
  <si>
    <t>0982649457</t>
  </si>
  <si>
    <t>0981307409</t>
  </si>
  <si>
    <t>0992977510</t>
  </si>
  <si>
    <t>0982540340</t>
  </si>
  <si>
    <t>0983403587</t>
  </si>
  <si>
    <t>0983202818</t>
  </si>
  <si>
    <t>22861-1-DESPENSA MIRIAN ROSSANA</t>
  </si>
  <si>
    <t>0228634856</t>
  </si>
  <si>
    <t>23396-1-DESPENSA LA FAMILIA</t>
  </si>
  <si>
    <t>0228634995</t>
  </si>
  <si>
    <t>23532-1-DESPENSA DIVINO NIÑO JESUS</t>
  </si>
  <si>
    <t>0981822813</t>
  </si>
  <si>
    <t>0971573482</t>
  </si>
  <si>
    <t>0982103999</t>
  </si>
  <si>
    <t>0982463453</t>
  </si>
  <si>
    <t>0982409598</t>
  </si>
  <si>
    <t>0993581447</t>
  </si>
  <si>
    <t>3150-1-DISTRIBUIDORA ASUNCION B</t>
  </si>
  <si>
    <t>0228634533</t>
  </si>
  <si>
    <t>0982628833</t>
  </si>
  <si>
    <t>0991654135</t>
  </si>
  <si>
    <t>0985386726</t>
  </si>
  <si>
    <t>0971651994</t>
  </si>
  <si>
    <t>0982875988</t>
  </si>
  <si>
    <t>0991317071</t>
  </si>
  <si>
    <t>0994261168</t>
  </si>
  <si>
    <t>0985152448</t>
  </si>
  <si>
    <t>0972665456</t>
  </si>
  <si>
    <t>0981707988</t>
  </si>
  <si>
    <t>0994289390</t>
  </si>
  <si>
    <t>0985121844</t>
  </si>
  <si>
    <t>0981241924</t>
  </si>
  <si>
    <t>0981343343</t>
  </si>
  <si>
    <t>0985856655</t>
  </si>
  <si>
    <t>0985681283</t>
  </si>
  <si>
    <t>0981573292</t>
  </si>
  <si>
    <t>0991401906</t>
  </si>
  <si>
    <t>0985952074</t>
  </si>
  <si>
    <t>0992206423</t>
  </si>
  <si>
    <t>0971323952</t>
  </si>
  <si>
    <t>0983397300</t>
  </si>
  <si>
    <t>0981610349</t>
  </si>
  <si>
    <t>14345-1-AUTOSERVICIO SAN JUAN</t>
  </si>
  <si>
    <t>021588002</t>
  </si>
  <si>
    <t>0961435822</t>
  </si>
  <si>
    <t>0982295597</t>
  </si>
  <si>
    <t>0981237925</t>
  </si>
  <si>
    <t>0982261619</t>
  </si>
  <si>
    <t>0981633924</t>
  </si>
  <si>
    <t>0972512223</t>
  </si>
  <si>
    <t>0985807191</t>
  </si>
  <si>
    <t>0981126455</t>
  </si>
  <si>
    <t>0981961599</t>
  </si>
  <si>
    <t>0984814342</t>
  </si>
  <si>
    <t>0981299292</t>
  </si>
  <si>
    <t>0983432741</t>
  </si>
  <si>
    <t>0991785440</t>
  </si>
  <si>
    <t>0987456123</t>
  </si>
  <si>
    <t>0991788471</t>
  </si>
  <si>
    <t>0981891696</t>
  </si>
  <si>
    <t>0982646659</t>
  </si>
  <si>
    <t>0981561870</t>
  </si>
  <si>
    <t>0982696567</t>
  </si>
  <si>
    <t>0981593179</t>
  </si>
  <si>
    <t>0981802798</t>
  </si>
  <si>
    <t>0971972489</t>
  </si>
  <si>
    <t>0981309952</t>
  </si>
  <si>
    <t>0981482284</t>
  </si>
  <si>
    <t>0981101901</t>
  </si>
  <si>
    <t>0971683901</t>
  </si>
  <si>
    <t>27662-1-DESPENSA LA FAMILIA</t>
  </si>
  <si>
    <t>021578461</t>
  </si>
  <si>
    <t>0986249255</t>
  </si>
  <si>
    <t>0981116915</t>
  </si>
  <si>
    <t>0982409458</t>
  </si>
  <si>
    <t>0981687146</t>
  </si>
  <si>
    <t>0971183464</t>
  </si>
  <si>
    <t>0991882850</t>
  </si>
  <si>
    <t>0985969917</t>
  </si>
  <si>
    <t>0986291529</t>
  </si>
  <si>
    <t>0982373946</t>
  </si>
  <si>
    <t>0981377921</t>
  </si>
  <si>
    <t>0984619176</t>
  </si>
  <si>
    <t>0985867564</t>
  </si>
  <si>
    <t>0972530565</t>
  </si>
  <si>
    <t>0983454221</t>
  </si>
  <si>
    <t>0982769041</t>
  </si>
  <si>
    <t>0981172385</t>
  </si>
  <si>
    <t>0984393672.</t>
  </si>
  <si>
    <t>0981264044</t>
  </si>
  <si>
    <t>0983038615</t>
  </si>
  <si>
    <t>0983592257</t>
  </si>
  <si>
    <t>0992438169</t>
  </si>
  <si>
    <t>0986511842</t>
  </si>
  <si>
    <t>0981472067</t>
  </si>
  <si>
    <t>0991291842</t>
  </si>
  <si>
    <t>0984135745</t>
  </si>
  <si>
    <t>0982505030</t>
  </si>
  <si>
    <t>59349-1-FARMABARATODO</t>
  </si>
  <si>
    <t>0982870702</t>
  </si>
  <si>
    <t>0981265140</t>
  </si>
  <si>
    <t>0982916693</t>
  </si>
  <si>
    <t>0961515193</t>
  </si>
  <si>
    <t>AR15-GAS CENTRO SUR</t>
  </si>
  <si>
    <t>14999-1-AUTOSERVICE LA ECONOMIA</t>
  </si>
  <si>
    <t>021588027</t>
  </si>
  <si>
    <t>MIRTAOTAZU164@GMAIL.COM</t>
  </si>
  <si>
    <t>0981904588</t>
  </si>
  <si>
    <t>0981535375</t>
  </si>
  <si>
    <t>3149-2-SUPERMERCADO SANTA RITA S.A 2</t>
  </si>
  <si>
    <t>0982415670</t>
  </si>
  <si>
    <t>0982496185</t>
  </si>
  <si>
    <t>0982488872</t>
  </si>
  <si>
    <t>0986178292</t>
  </si>
  <si>
    <t>0985439092</t>
  </si>
  <si>
    <t>0971886679</t>
  </si>
  <si>
    <t>0983582482</t>
  </si>
  <si>
    <t>0981838681</t>
  </si>
  <si>
    <t>0985916487</t>
  </si>
  <si>
    <t>53218-1-SUPERMERCADO VIRGEN DEL CAMINO</t>
  </si>
  <si>
    <t>0961444723</t>
  </si>
  <si>
    <t>0986729621</t>
  </si>
  <si>
    <t>0986843490</t>
  </si>
  <si>
    <t>0981349495</t>
  </si>
  <si>
    <t>0994142947</t>
  </si>
  <si>
    <t>0981180687</t>
  </si>
  <si>
    <t>0991211426</t>
  </si>
  <si>
    <t>0991664375</t>
  </si>
  <si>
    <t>21815-1-DESPENSA J Y M</t>
  </si>
  <si>
    <t>0972150661</t>
  </si>
  <si>
    <t>0992876416</t>
  </si>
  <si>
    <t>0975842201</t>
  </si>
  <si>
    <t>0981946983</t>
  </si>
  <si>
    <t>50886-71-NUESTRA CASA S.A - CAPIIBARY</t>
  </si>
  <si>
    <t>50886-83-NUESTRA CASA S.A - CAPITAN BADO</t>
  </si>
  <si>
    <t>1301-1-SUPERMERCADO SAN BLAS</t>
  </si>
  <si>
    <t>0337230524</t>
  </si>
  <si>
    <t>12224-1-RONALD S.R.L</t>
  </si>
  <si>
    <t>0337230585</t>
  </si>
  <si>
    <t>gruporonaldsrl@hotmail.com</t>
  </si>
  <si>
    <t>0992295455</t>
  </si>
  <si>
    <t>0983529127</t>
  </si>
  <si>
    <t>0982129492</t>
  </si>
  <si>
    <t>0974232232</t>
  </si>
  <si>
    <t>11-1-DESPENSA SAN ISIDRO</t>
  </si>
  <si>
    <t>0337230436</t>
  </si>
  <si>
    <t>12-1-DESPENSA EL PINO</t>
  </si>
  <si>
    <t>0337230370</t>
  </si>
  <si>
    <t>1010-1-COMERCIAL LA ECONOMIA</t>
  </si>
  <si>
    <t>0337230430</t>
  </si>
  <si>
    <t>0983891485</t>
  </si>
  <si>
    <t>0961971236</t>
  </si>
  <si>
    <t>0986781382</t>
  </si>
  <si>
    <t>0983429119</t>
  </si>
  <si>
    <t>12227-1-DESPENSA INTERNACIONAL</t>
  </si>
  <si>
    <t>0983136179</t>
  </si>
  <si>
    <t>0971464698</t>
  </si>
  <si>
    <t>0982891370</t>
  </si>
  <si>
    <t>15928-1-COMERCIAL EDEMAR</t>
  </si>
  <si>
    <t>0336230515</t>
  </si>
  <si>
    <t>0985312656</t>
  </si>
  <si>
    <t>0983621703</t>
  </si>
  <si>
    <t>0976816694</t>
  </si>
  <si>
    <t>16590-1-COMERCIAL MILE</t>
  </si>
  <si>
    <t>033672204</t>
  </si>
  <si>
    <t>0982223013</t>
  </si>
  <si>
    <t>0983820278</t>
  </si>
  <si>
    <t>0976841638</t>
  </si>
  <si>
    <t>38891-1-MAZAS Y COMPAÑIA</t>
  </si>
  <si>
    <t>44633-1-DESPENSA SAN COSME Y DAMIAN</t>
  </si>
  <si>
    <t>44688-1-CENTER POWER</t>
  </si>
  <si>
    <t>0982475851</t>
  </si>
  <si>
    <t>0984261793</t>
  </si>
  <si>
    <t>0981157401</t>
  </si>
  <si>
    <t>0971848474</t>
  </si>
  <si>
    <t>0986615263</t>
  </si>
  <si>
    <t>0986443286</t>
  </si>
  <si>
    <t>0984133421</t>
  </si>
  <si>
    <t>0985632715</t>
  </si>
  <si>
    <t>0982318999</t>
  </si>
  <si>
    <t>0985279589</t>
  </si>
  <si>
    <t>0981788587</t>
  </si>
  <si>
    <t>526-1-COMERCIAL BETO</t>
  </si>
  <si>
    <t>0337230422</t>
  </si>
  <si>
    <t>0982842339</t>
  </si>
  <si>
    <t>0975490438</t>
  </si>
  <si>
    <t>0985281774</t>
  </si>
  <si>
    <t>0981656331</t>
  </si>
  <si>
    <t>0981991117</t>
  </si>
  <si>
    <t>0982654554</t>
  </si>
  <si>
    <t>0984441793</t>
  </si>
  <si>
    <t>0983947071</t>
  </si>
  <si>
    <t>0981761323</t>
  </si>
  <si>
    <t>0985759110</t>
  </si>
  <si>
    <t>0973501963</t>
  </si>
  <si>
    <t>0984182277</t>
  </si>
  <si>
    <t>56276-1-BL NOVEDADES</t>
  </si>
  <si>
    <t>56357-1-COLEGIO MARISCAL LÓPEZ</t>
  </si>
  <si>
    <t>56450-1-CERVECERIA HIGUITO</t>
  </si>
  <si>
    <t>0976658712</t>
  </si>
  <si>
    <t>0984844341</t>
  </si>
  <si>
    <t>0984883152</t>
  </si>
  <si>
    <t>0984581756</t>
  </si>
  <si>
    <t>56918-1-DESPENSA ARIANE</t>
  </si>
  <si>
    <t>0983457853</t>
  </si>
  <si>
    <t>0971833121</t>
  </si>
  <si>
    <t>0985406866</t>
  </si>
  <si>
    <t>0984932596</t>
  </si>
  <si>
    <t>57458-1-COPETIN CHARLE</t>
  </si>
  <si>
    <t>0981556424</t>
  </si>
  <si>
    <t>0982268923</t>
  </si>
  <si>
    <t>0982235251</t>
  </si>
  <si>
    <t>0982190519</t>
  </si>
  <si>
    <t>0984914775</t>
  </si>
  <si>
    <t>0982570653</t>
  </si>
  <si>
    <t>0987220039</t>
  </si>
  <si>
    <t>0975955909</t>
  </si>
  <si>
    <t>0975399016</t>
  </si>
  <si>
    <t>0986281172</t>
  </si>
  <si>
    <t>0986905422</t>
  </si>
  <si>
    <t>0985914616</t>
  </si>
  <si>
    <t>0986561268</t>
  </si>
  <si>
    <t>0983764147</t>
  </si>
  <si>
    <t>0982908686</t>
  </si>
  <si>
    <t>0983241481</t>
  </si>
  <si>
    <t>0982902150</t>
  </si>
  <si>
    <t>0985249955</t>
  </si>
  <si>
    <t>0981996929</t>
  </si>
  <si>
    <t>0984485621</t>
  </si>
  <si>
    <t>0981734046</t>
  </si>
  <si>
    <t>8808-1-DESPENSA DERLIS</t>
  </si>
  <si>
    <t>0337230312</t>
  </si>
  <si>
    <t>0981400029</t>
  </si>
  <si>
    <t>55902-2-DISTRIBUIDORA DE COMBUSTIBLE COEYU 2</t>
  </si>
  <si>
    <t>0975871778</t>
  </si>
  <si>
    <t>53151-2-BIG BEBIDAS Y FRUTERIA</t>
  </si>
  <si>
    <t>48345-1-ECONO FARMA</t>
  </si>
  <si>
    <t>48360-1-FARMACIA Y PERFUMERIA SANTA CLARA</t>
  </si>
  <si>
    <t>0982262049</t>
  </si>
  <si>
    <t>0985747815</t>
  </si>
  <si>
    <t>0975578812</t>
  </si>
  <si>
    <t>0972693263</t>
  </si>
  <si>
    <t>0982916667</t>
  </si>
  <si>
    <t>0984633856</t>
  </si>
  <si>
    <t>0973503928</t>
  </si>
  <si>
    <t>0981723057</t>
  </si>
  <si>
    <t>0986267061</t>
  </si>
  <si>
    <t>0986244796</t>
  </si>
  <si>
    <t>0985620406</t>
  </si>
  <si>
    <t>0983997547</t>
  </si>
  <si>
    <t>3318-1-VANESSA JOJOT</t>
  </si>
  <si>
    <t>0517222238</t>
  </si>
  <si>
    <t>3627-1-DESPENSA N Y N</t>
  </si>
  <si>
    <t>0517222524</t>
  </si>
  <si>
    <t>51125-1-PANADERIA OSCAR</t>
  </si>
  <si>
    <t>0982370844</t>
  </si>
  <si>
    <t>0981650659</t>
  </si>
  <si>
    <t>0984392303</t>
  </si>
  <si>
    <t>0993595348</t>
  </si>
  <si>
    <t>0985222876</t>
  </si>
  <si>
    <t>0981394533</t>
  </si>
  <si>
    <t>0981704429</t>
  </si>
  <si>
    <t>22165-1-DESPENSA ISA</t>
  </si>
  <si>
    <t>0517222429</t>
  </si>
  <si>
    <t>22696-1-J.C SERVICIOS</t>
  </si>
  <si>
    <t>0517222604</t>
  </si>
  <si>
    <t>25689-1-DESPENSA CARLITOS</t>
  </si>
  <si>
    <t>0517222455</t>
  </si>
  <si>
    <t>0982469659</t>
  </si>
  <si>
    <t>26457-1-DESPENSA ADA</t>
  </si>
  <si>
    <t>0517222762</t>
  </si>
  <si>
    <t>0984824078</t>
  </si>
  <si>
    <t>0982187312</t>
  </si>
  <si>
    <t>0982627036</t>
  </si>
  <si>
    <t>3628-1-DESPENSA VANESSA</t>
  </si>
  <si>
    <t>0517222239</t>
  </si>
  <si>
    <t>0992636693</t>
  </si>
  <si>
    <t>0984527953</t>
  </si>
  <si>
    <t>53527-1-MINIMERCADO SAN JOSE</t>
  </si>
  <si>
    <t>0982144497</t>
  </si>
  <si>
    <t>0972396239</t>
  </si>
  <si>
    <t>0983332434</t>
  </si>
  <si>
    <t>0971237003</t>
  </si>
  <si>
    <t>0974548388</t>
  </si>
  <si>
    <t>0981870588</t>
  </si>
  <si>
    <t>0983313400</t>
  </si>
  <si>
    <t>49149-1-FARMACIA JOJOT</t>
  </si>
  <si>
    <t>0517222770</t>
  </si>
  <si>
    <t>50886-56-NUESTRA CASA S.A - CARAPEGUA</t>
  </si>
  <si>
    <t>9232-172-STOCK - CARAPEGUA 2</t>
  </si>
  <si>
    <t>021612665</t>
  </si>
  <si>
    <t>RetailFE-Sifen@retail.com.py</t>
  </si>
  <si>
    <t>9232-173-STOCK - CARAPEGUA 1</t>
  </si>
  <si>
    <t>3131-1-DISTRIBUIDORA H Y V</t>
  </si>
  <si>
    <t>0532212594</t>
  </si>
  <si>
    <t>Supermercadohyv@gmail.com</t>
  </si>
  <si>
    <t>3131-2-DISTRIBUIDORA H Y V</t>
  </si>
  <si>
    <t>3131-3-DISTRIBUIDORA H Y V</t>
  </si>
  <si>
    <t>3131-4-DISTRIBUIDORA H Y V</t>
  </si>
  <si>
    <t>14279-1-COMERCIAL TOLEDO</t>
  </si>
  <si>
    <t>0982201449</t>
  </si>
  <si>
    <t>3696-4-DON PAPILO COMERCIAL</t>
  </si>
  <si>
    <t>3877-1-AUTOSERVICE DON FRANCISCO</t>
  </si>
  <si>
    <t>0532212769</t>
  </si>
  <si>
    <t>0982473277</t>
  </si>
  <si>
    <t>0971364832</t>
  </si>
  <si>
    <t>0971253460</t>
  </si>
  <si>
    <t>0982201499</t>
  </si>
  <si>
    <t>0981326351</t>
  </si>
  <si>
    <t>0984596909</t>
  </si>
  <si>
    <t>0981106011</t>
  </si>
  <si>
    <t>0981225950</t>
  </si>
  <si>
    <t>15691-1-LIBRERIA ESCALA</t>
  </si>
  <si>
    <t>0532212411</t>
  </si>
  <si>
    <t>0985761814</t>
  </si>
  <si>
    <t>0972282859</t>
  </si>
  <si>
    <t>18615-1-DESPENSA SAN JUAN</t>
  </si>
  <si>
    <t>0532212706</t>
  </si>
  <si>
    <t>0982623903</t>
  </si>
  <si>
    <t>18740-1-DESPENSA DEL PUERTO</t>
  </si>
  <si>
    <t>0532212739</t>
  </si>
  <si>
    <t>0973880640</t>
  </si>
  <si>
    <t>0985200694</t>
  </si>
  <si>
    <t>0976199908</t>
  </si>
  <si>
    <t>0983466172</t>
  </si>
  <si>
    <t>19379-1-AUTOSERVICE LAS MELLIZAS</t>
  </si>
  <si>
    <t>0532212328</t>
  </si>
  <si>
    <t>19554-1-DESPENSA RODRIGUEZ</t>
  </si>
  <si>
    <t>0532212538</t>
  </si>
  <si>
    <t>20074-1-DESPENSA MOREL</t>
  </si>
  <si>
    <t>0532212253</t>
  </si>
  <si>
    <t>0984838794</t>
  </si>
  <si>
    <t>0981690638</t>
  </si>
  <si>
    <t>20524-1-DESPENSA CACERES</t>
  </si>
  <si>
    <t>0532213060</t>
  </si>
  <si>
    <t>0972154439</t>
  </si>
  <si>
    <t>21825-1-CARANDA S.A</t>
  </si>
  <si>
    <t>0532212209</t>
  </si>
  <si>
    <t>21826-1-DESPENSA SAN MARCOS</t>
  </si>
  <si>
    <t>0532212909</t>
  </si>
  <si>
    <t>0981820977</t>
  </si>
  <si>
    <t>0983591611</t>
  </si>
  <si>
    <t>0982454640</t>
  </si>
  <si>
    <t>0971295012</t>
  </si>
  <si>
    <t>0971442108</t>
  </si>
  <si>
    <t>0983145496</t>
  </si>
  <si>
    <t>0981801346</t>
  </si>
  <si>
    <t>0982448491</t>
  </si>
  <si>
    <t>32247-1-DESPENSA SAN BLAS</t>
  </si>
  <si>
    <t>0983791080</t>
  </si>
  <si>
    <t>0983682544</t>
  </si>
  <si>
    <t>0982206839</t>
  </si>
  <si>
    <t>0982762650</t>
  </si>
  <si>
    <t>0985623221</t>
  </si>
  <si>
    <t>0971691713</t>
  </si>
  <si>
    <t>0986362824</t>
  </si>
  <si>
    <t>0972188611</t>
  </si>
  <si>
    <t>0981726705</t>
  </si>
  <si>
    <t>0986871794</t>
  </si>
  <si>
    <t>0984473354</t>
  </si>
  <si>
    <t>51518-1-COMERCIAL DIOGUITO</t>
  </si>
  <si>
    <t>52043-1-DISTRIBUIDORA J Y R</t>
  </si>
  <si>
    <t>0976357293</t>
  </si>
  <si>
    <t>0982998608</t>
  </si>
  <si>
    <t>0982485503</t>
  </si>
  <si>
    <t>0981294129</t>
  </si>
  <si>
    <t>24894-1-GRUPO SAN MARCOS S.A</t>
  </si>
  <si>
    <t>0532213005</t>
  </si>
  <si>
    <t>0972282940</t>
  </si>
  <si>
    <t>0982363035</t>
  </si>
  <si>
    <t>28506-2-HELADERIA TROPICANA</t>
  </si>
  <si>
    <t>0981395979</t>
  </si>
  <si>
    <t>0981385164</t>
  </si>
  <si>
    <t>33498-1-COMEDOR MANA</t>
  </si>
  <si>
    <t>0971941448</t>
  </si>
  <si>
    <t>0981400081</t>
  </si>
  <si>
    <t>0971297717</t>
  </si>
  <si>
    <t>AR55-CAMPO 9</t>
  </si>
  <si>
    <t>0982585078</t>
  </si>
  <si>
    <t>0971801669</t>
  </si>
  <si>
    <t>0985995704</t>
  </si>
  <si>
    <t>0994587851</t>
  </si>
  <si>
    <t>0991489513</t>
  </si>
  <si>
    <t>0991573051</t>
  </si>
  <si>
    <t>0991561772</t>
  </si>
  <si>
    <t>57368-1-MAMBERITO 24HS</t>
  </si>
  <si>
    <t>0994414277</t>
  </si>
  <si>
    <t>0972936603</t>
  </si>
  <si>
    <t>13670-1-SUPERMERCADO SAN CAYETANO</t>
  </si>
  <si>
    <t>0432250232</t>
  </si>
  <si>
    <t>AR74-STA ROSA DEL AGUARAY</t>
  </si>
  <si>
    <t>0972872149</t>
  </si>
  <si>
    <t>0983378582</t>
  </si>
  <si>
    <t>0981311154</t>
  </si>
  <si>
    <t>0982207913</t>
  </si>
  <si>
    <t>0983480127</t>
  </si>
  <si>
    <t>0982821774</t>
  </si>
  <si>
    <t>0982141044</t>
  </si>
  <si>
    <t>0982557627</t>
  </si>
  <si>
    <t>26219-1-DESPENSA ITAPUA</t>
  </si>
  <si>
    <t>0432250121</t>
  </si>
  <si>
    <t>0985918725</t>
  </si>
  <si>
    <t>0985462688</t>
  </si>
  <si>
    <t>0983595035</t>
  </si>
  <si>
    <t>26745-1-LA BARRA</t>
  </si>
  <si>
    <t>0981336619</t>
  </si>
  <si>
    <t>26797-1-BAR COMEDOR 2 HERMANOS</t>
  </si>
  <si>
    <t>0432250023</t>
  </si>
  <si>
    <t>26877-1-CARNICERIA GARCIA</t>
  </si>
  <si>
    <t>0986254252</t>
  </si>
  <si>
    <t>28619-1-DESPENSA NANCY</t>
  </si>
  <si>
    <t>28862-1-DESPENSA RAMONA</t>
  </si>
  <si>
    <t>0972609974</t>
  </si>
  <si>
    <t>0981762272</t>
  </si>
  <si>
    <t>0982178231</t>
  </si>
  <si>
    <t>0985118196</t>
  </si>
  <si>
    <t>0983345140</t>
  </si>
  <si>
    <t>344-1-DESPENSA VILLALBA</t>
  </si>
  <si>
    <t>0432250151</t>
  </si>
  <si>
    <t>0986423338</t>
  </si>
  <si>
    <t>0971126250</t>
  </si>
  <si>
    <t>35549-1-FRUTERIA CUBAS</t>
  </si>
  <si>
    <t>0981814259</t>
  </si>
  <si>
    <t>0986253286</t>
  </si>
  <si>
    <t>0972889570</t>
  </si>
  <si>
    <t>40354-1-ASOCIACION DE EMPLEADOS CIA AGROTABACALERA DEL PY</t>
  </si>
  <si>
    <t>0451235492</t>
  </si>
  <si>
    <t>0973414259</t>
  </si>
  <si>
    <t>0982327122</t>
  </si>
  <si>
    <t>0982186615</t>
  </si>
  <si>
    <t>0983843190</t>
  </si>
  <si>
    <t>0986611460</t>
  </si>
  <si>
    <t>0983481878</t>
  </si>
  <si>
    <t>0984192821</t>
  </si>
  <si>
    <t>0985812489</t>
  </si>
  <si>
    <t>0982521623</t>
  </si>
  <si>
    <t>0983393964</t>
  </si>
  <si>
    <t>45841-223-PTO FARMA B - CHORE (135)</t>
  </si>
  <si>
    <t>0983674024</t>
  </si>
  <si>
    <t>0986629649</t>
  </si>
  <si>
    <t>0982180203</t>
  </si>
  <si>
    <t>47715-1-DESPENSA TIO ROBERT</t>
  </si>
  <si>
    <t>0983517953</t>
  </si>
  <si>
    <t>0985320700</t>
  </si>
  <si>
    <t>48876-1-NOVEDADES MAIRA</t>
  </si>
  <si>
    <t>0984406976</t>
  </si>
  <si>
    <t>50864-1-DESPENSA SAN ANDRES</t>
  </si>
  <si>
    <t>0976476905</t>
  </si>
  <si>
    <t>51105-1-KO´APE LA SOLUCION</t>
  </si>
  <si>
    <t>0982605631</t>
  </si>
  <si>
    <t>52140-1-CLARI COMERCIAL</t>
  </si>
  <si>
    <t>0976585294</t>
  </si>
  <si>
    <t>0984481086</t>
  </si>
  <si>
    <t>53360-1-DESPENSA Y MERCERIA TRES HERMANOS</t>
  </si>
  <si>
    <t>0981628474</t>
  </si>
  <si>
    <t>0971757957</t>
  </si>
  <si>
    <t>0982495340</t>
  </si>
  <si>
    <t>0981906531</t>
  </si>
  <si>
    <t>0975879732</t>
  </si>
  <si>
    <t>0983226737</t>
  </si>
  <si>
    <t>0985725755</t>
  </si>
  <si>
    <t>0971183849</t>
  </si>
  <si>
    <t>0971557556</t>
  </si>
  <si>
    <t>0992202237</t>
  </si>
  <si>
    <t>0991934985</t>
  </si>
  <si>
    <t>0982956395</t>
  </si>
  <si>
    <t>0986198253</t>
  </si>
  <si>
    <t>0975842966</t>
  </si>
  <si>
    <t>0971180146</t>
  </si>
  <si>
    <t>56569-1-DESPENSA Y VERDULERÍA SAN JOSÉ</t>
  </si>
  <si>
    <t>0983363675</t>
  </si>
  <si>
    <t>0984594474</t>
  </si>
  <si>
    <t>0975483516</t>
  </si>
  <si>
    <t>0981437707</t>
  </si>
  <si>
    <t>EDELIOAMARILLA@GMAIL.COM</t>
  </si>
  <si>
    <t>0982205329</t>
  </si>
  <si>
    <t>0986277016</t>
  </si>
  <si>
    <t>57620-1-DELICAKES</t>
  </si>
  <si>
    <t>0986758158</t>
  </si>
  <si>
    <t>0986225749</t>
  </si>
  <si>
    <t>0975243841</t>
  </si>
  <si>
    <t>58604-1-PASUR COMERCIAL</t>
  </si>
  <si>
    <t>0976459656</t>
  </si>
  <si>
    <t>0981805695</t>
  </si>
  <si>
    <t>0982678252</t>
  </si>
  <si>
    <t>0974563000</t>
  </si>
  <si>
    <t>0985621772</t>
  </si>
  <si>
    <t>0986351481</t>
  </si>
  <si>
    <t>0986536295</t>
  </si>
  <si>
    <t>50886-1-NUESTRA CASA MATRIZ S.A.</t>
  </si>
  <si>
    <t>50886-2-NUESTRA CASA S.A - CDE II</t>
  </si>
  <si>
    <t>50886-3-NUESTRA CASA S.A - CDE III</t>
  </si>
  <si>
    <t>0994361096</t>
  </si>
  <si>
    <t>10755-1-FARMACIA AMADEUS</t>
  </si>
  <si>
    <t>061514961</t>
  </si>
  <si>
    <t>AD12-DUTY CDE</t>
  </si>
  <si>
    <t>11780-1-MEGA ELETRONICOS</t>
  </si>
  <si>
    <t>061504444</t>
  </si>
  <si>
    <t>contabilidad@importadoraamericas.com</t>
  </si>
  <si>
    <t>24360-1-MONALISA S.R.L.</t>
  </si>
  <si>
    <t>061500645</t>
  </si>
  <si>
    <t>aida.duarte@monalissa.com.py</t>
  </si>
  <si>
    <t>2899-6-SALEMMA RETAIL- CHOICE</t>
  </si>
  <si>
    <t>021505685</t>
  </si>
  <si>
    <t>facturacion@salemma.com.py</t>
  </si>
  <si>
    <t>40471-1-CASA FILIPINA</t>
  </si>
  <si>
    <t>061505154</t>
  </si>
  <si>
    <t>40472-1-S.A SHOP S.R.L</t>
  </si>
  <si>
    <t>061508780</t>
  </si>
  <si>
    <t>42899-1-GRUPO CELL MOTION S.A.</t>
  </si>
  <si>
    <t>061501474</t>
  </si>
  <si>
    <t>42959-1-LA PETISQUERA S.R.L</t>
  </si>
  <si>
    <t>061500886</t>
  </si>
  <si>
    <t>43476-1-LA PETISQUERA- DEL ESTE</t>
  </si>
  <si>
    <t>061504825</t>
  </si>
  <si>
    <t>contabilidad@frontier.com.py</t>
  </si>
  <si>
    <t>43476-2-LA PETISQUERA - SHOPPING PARIS</t>
  </si>
  <si>
    <t>0973237038</t>
  </si>
  <si>
    <t>0985114000</t>
  </si>
  <si>
    <t>0983271849</t>
  </si>
  <si>
    <t>45847-1-MULTISHOP</t>
  </si>
  <si>
    <t>061505987</t>
  </si>
  <si>
    <t>46456-1-CASA FLASH</t>
  </si>
  <si>
    <t>061514467</t>
  </si>
  <si>
    <t>49903-1-CASA NISSEI</t>
  </si>
  <si>
    <t>061500115</t>
  </si>
  <si>
    <t>facturacion.emap@nissei.com</t>
  </si>
  <si>
    <t>50052-2-S.A SHOP IMPORTADOS-SHOPPING PARIS</t>
  </si>
  <si>
    <t>0973200330</t>
  </si>
  <si>
    <t>51279-3-SHOPPING CHINA CDE</t>
  </si>
  <si>
    <t>0615977000</t>
  </si>
  <si>
    <t>RH2@SHOPPINGCHINA.COM.PY</t>
  </si>
  <si>
    <t>0994128000</t>
  </si>
  <si>
    <t>0975245021</t>
  </si>
  <si>
    <t>0986531962</t>
  </si>
  <si>
    <t>0973575868</t>
  </si>
  <si>
    <t>56100-1-LA PETISQUERA GROUP S.A.</t>
  </si>
  <si>
    <t>061501115</t>
  </si>
  <si>
    <t>administracion2@lapetisquera.com</t>
  </si>
  <si>
    <t>56869-1-JC EMPRENDIMIENTOS S.A.</t>
  </si>
  <si>
    <t>facturacion.jc@nissei.com</t>
  </si>
  <si>
    <t>0986809673</t>
  </si>
  <si>
    <t>57802-1-SHOPPING CENTRO PIONEER</t>
  </si>
  <si>
    <t>061512321</t>
  </si>
  <si>
    <t>Contabilidad@centropioneer.com.py</t>
  </si>
  <si>
    <t>57803-1-GENZ</t>
  </si>
  <si>
    <t>061500239</t>
  </si>
  <si>
    <t>57803-2-GENZ</t>
  </si>
  <si>
    <t>0972100431</t>
  </si>
  <si>
    <t>58776-1-PONTO COM</t>
  </si>
  <si>
    <t>061515125</t>
  </si>
  <si>
    <t>YASMINA@PONTOCOM.COM</t>
  </si>
  <si>
    <t>48322-10-VITALMED - SAN JOSE 2</t>
  </si>
  <si>
    <t>061507017</t>
  </si>
  <si>
    <t>AD14-FARMA CDE</t>
  </si>
  <si>
    <t>48322-11-VITALMED - KM4</t>
  </si>
  <si>
    <t>48322-12-VITALMED - AREA 4</t>
  </si>
  <si>
    <t>48322-13-VITALMED - AREA 1</t>
  </si>
  <si>
    <t>48322-14-VITALMED - SAN ALFREDO</t>
  </si>
  <si>
    <t>48322-15-VITALMED - AREA 2</t>
  </si>
  <si>
    <t>48322-16-VITALMED - AREA 3</t>
  </si>
  <si>
    <t>48322-17-VITALMED - REMANSITO</t>
  </si>
  <si>
    <t>48322-20-VITALMED - PAI CORONEL</t>
  </si>
  <si>
    <t>48322-21-VITALMED - LOS ANGELES</t>
  </si>
  <si>
    <t>48322-22-VITALMED - KM10</t>
  </si>
  <si>
    <t>48322-23-VITALMED - SANTA ANA</t>
  </si>
  <si>
    <t>48322-24-VITALMED - SAN JOSE 1</t>
  </si>
  <si>
    <t>48322-25-VITALMED - MANUEL RIVEROS</t>
  </si>
  <si>
    <t>48322-26-VITALMED - KM8</t>
  </si>
  <si>
    <t>48322-4-VITALMED - YGUAZU</t>
  </si>
  <si>
    <t>48322-5-VITALMED - KM 8</t>
  </si>
  <si>
    <t>48322-7-VITALMED - COUNTRY</t>
  </si>
  <si>
    <t>48322-8-VITALMED - KM5</t>
  </si>
  <si>
    <t>48322-9-VITALMED - VILLA ELVIRA</t>
  </si>
  <si>
    <t>37959-1-SUPERMERCADO LA MODERNA S.A.</t>
  </si>
  <si>
    <t>0612512542</t>
  </si>
  <si>
    <t>blanca_marilda_20@hotmail.com</t>
  </si>
  <si>
    <t>351-SUPERMERCADOS CDE</t>
  </si>
  <si>
    <t>44-1-GRAN VIA LOCAL I</t>
  </si>
  <si>
    <t>061572794</t>
  </si>
  <si>
    <t>fdsa@granvia.com.py</t>
  </si>
  <si>
    <t>AE11-CUENTAS CLAVES</t>
  </si>
  <si>
    <t>45-1-GRAN VIA - REMANSITO</t>
  </si>
  <si>
    <t>0615745023</t>
  </si>
  <si>
    <t>vielasa@granvia.com.py</t>
  </si>
  <si>
    <t>45-2-GRAN VIA - CENTRO</t>
  </si>
  <si>
    <t>45-4-GRAN VIA - COUNTRY CLUB</t>
  </si>
  <si>
    <t>45-6-GRAN VIA - SAN JOSE</t>
  </si>
  <si>
    <t>50165-5-FORTIS ATACADO CDE</t>
  </si>
  <si>
    <t>0331243454</t>
  </si>
  <si>
    <t>12509-2-FARMAVIDA S.R.L</t>
  </si>
  <si>
    <t>061572525</t>
  </si>
  <si>
    <t>farmavida_facturacion@hotmail.com</t>
  </si>
  <si>
    <t>0983697896</t>
  </si>
  <si>
    <t>1493-1-DISTRIBUIDORA LIMPIA</t>
  </si>
  <si>
    <t>061512071</t>
  </si>
  <si>
    <t>0983547587</t>
  </si>
  <si>
    <t>48322-1-VITALMED S.A FARMACIA &amp; PERFUMERIA</t>
  </si>
  <si>
    <t>0984230803</t>
  </si>
  <si>
    <t>0984353649</t>
  </si>
  <si>
    <t>0983862141</t>
  </si>
  <si>
    <t>10412-1-ORIGAMI S.A.</t>
  </si>
  <si>
    <t>061578167</t>
  </si>
  <si>
    <t>10608-1-HOTEL LAS VENTANAS</t>
  </si>
  <si>
    <t>061574500</t>
  </si>
  <si>
    <t>10623-1-COMPLEJO MITA`I - FARAOENES RESTAURANT</t>
  </si>
  <si>
    <t>061513388</t>
  </si>
  <si>
    <t>17211-1-JOANA PAN</t>
  </si>
  <si>
    <t>061509428</t>
  </si>
  <si>
    <t>0973501611</t>
  </si>
  <si>
    <t>24201-1-HOTEL AUSTRIA S.A.</t>
  </si>
  <si>
    <t>061504213</t>
  </si>
  <si>
    <t>austriahotel@hotmail.com</t>
  </si>
  <si>
    <t>24842-1-CHIPERIA MI ABUELA</t>
  </si>
  <si>
    <t>2518-1-MARA RECEPCIONES S.A</t>
  </si>
  <si>
    <t>061570067</t>
  </si>
  <si>
    <t>27400-1-ALDCOR PAN S.R.L</t>
  </si>
  <si>
    <t>061574593</t>
  </si>
  <si>
    <t>2763-1-HOTEL CONVAIR</t>
  </si>
  <si>
    <t>061508555</t>
  </si>
  <si>
    <t>compras@hotelconvair.com</t>
  </si>
  <si>
    <t>0973650040</t>
  </si>
  <si>
    <t>34404-1-BELSIT RISTORANTE</t>
  </si>
  <si>
    <t>061511454</t>
  </si>
  <si>
    <t>0983142136</t>
  </si>
  <si>
    <t>0982892690</t>
  </si>
  <si>
    <t>35716-3-RESTAURANTE SAKURA SHOPING ARENA</t>
  </si>
  <si>
    <t>0986190177</t>
  </si>
  <si>
    <t>42880-1-BISTRO RESTAURANTE</t>
  </si>
  <si>
    <t>061500405</t>
  </si>
  <si>
    <t>financeiro@sax.com.py</t>
  </si>
  <si>
    <t>43042-1-RESTAURANT OLIVA</t>
  </si>
  <si>
    <t>0983246533</t>
  </si>
  <si>
    <t>0992609204</t>
  </si>
  <si>
    <t>0983331601</t>
  </si>
  <si>
    <t>44399-1-PIZZERIA LA ROTONDA</t>
  </si>
  <si>
    <t>061571352</t>
  </si>
  <si>
    <t>larotonda@gmail.com</t>
  </si>
  <si>
    <t>44399-2-LA ROTONDA(CENTRO)</t>
  </si>
  <si>
    <t>44399-4-LA ROTONDA LAGO</t>
  </si>
  <si>
    <t>0981462666</t>
  </si>
  <si>
    <t>44452-1-HOWARD JOHNSON HOTEL</t>
  </si>
  <si>
    <t>061502253</t>
  </si>
  <si>
    <t>0984982651</t>
  </si>
  <si>
    <t>0973510858</t>
  </si>
  <si>
    <t>0973539208</t>
  </si>
  <si>
    <t>0972945727</t>
  </si>
  <si>
    <t>0973200006</t>
  </si>
  <si>
    <t>0983976385</t>
  </si>
  <si>
    <t>0994371992</t>
  </si>
  <si>
    <t>0982563082</t>
  </si>
  <si>
    <t>48443-1-CHIPERIA MI ABUELA</t>
  </si>
  <si>
    <t>49903-2-SAN TELMO</t>
  </si>
  <si>
    <t>0992265694</t>
  </si>
  <si>
    <t>51384-1-HABITAT CLASSIC S.A</t>
  </si>
  <si>
    <t>51412-1-ARAMEL</t>
  </si>
  <si>
    <t>0994606000</t>
  </si>
  <si>
    <t>53830-1-HOPLON CLUB E.A.S.</t>
  </si>
  <si>
    <t>53934-1-+595 LOUNGE CLUB</t>
  </si>
  <si>
    <t>5473-1-HOTEL CASINO ACARAY</t>
  </si>
  <si>
    <t>061500605061504250</t>
  </si>
  <si>
    <t>0973692680</t>
  </si>
  <si>
    <t>0983569626</t>
  </si>
  <si>
    <t>0993279176</t>
  </si>
  <si>
    <t>56788-1-ÑA MOROCHA</t>
  </si>
  <si>
    <t>0984325726</t>
  </si>
  <si>
    <t>0993523000</t>
  </si>
  <si>
    <t>0984806686</t>
  </si>
  <si>
    <t>9130-1-HOTEL MUNICH</t>
  </si>
  <si>
    <t>061500347</t>
  </si>
  <si>
    <t>alfredobayer61@gmail.com</t>
  </si>
  <si>
    <t>0983420509</t>
  </si>
  <si>
    <t>AR51-TRAD. CDE</t>
  </si>
  <si>
    <t>0982733052</t>
  </si>
  <si>
    <t>0983320921</t>
  </si>
  <si>
    <t>0975150905</t>
  </si>
  <si>
    <t>10610-1-ESTAC. DE SERVICIOS PUMA</t>
  </si>
  <si>
    <t>061570766</t>
  </si>
  <si>
    <t>10873-1-DESPENSA LORENITA</t>
  </si>
  <si>
    <t>061573330</t>
  </si>
  <si>
    <t>11656-2-ASUNCION GRAN HOTEL S.R.L.</t>
  </si>
  <si>
    <t>061573439</t>
  </si>
  <si>
    <t>financiero@asunciongranhotel.com</t>
  </si>
  <si>
    <t>11660-1-PUERTO CASERO</t>
  </si>
  <si>
    <t>061503094</t>
  </si>
  <si>
    <t>12561-1-MINIMERCADO LA COLINA</t>
  </si>
  <si>
    <t>061511886</t>
  </si>
  <si>
    <t>12622-1-DESPENSA MARCELITO</t>
  </si>
  <si>
    <t>13534-1-DESPENSA MORENO</t>
  </si>
  <si>
    <t>061518260</t>
  </si>
  <si>
    <t>0973591616</t>
  </si>
  <si>
    <t>14500-1-ALADIN S.R.L</t>
  </si>
  <si>
    <t>061504053</t>
  </si>
  <si>
    <t>1473-1-CHURRASQUERIA INTERLAGOS GRILL</t>
  </si>
  <si>
    <t>061570621</t>
  </si>
  <si>
    <t>14817-1-DESPENSA B Y B</t>
  </si>
  <si>
    <t>0984903040</t>
  </si>
  <si>
    <t>0984900776</t>
  </si>
  <si>
    <t>0983627052</t>
  </si>
  <si>
    <t>0983527970</t>
  </si>
  <si>
    <t>0973534492</t>
  </si>
  <si>
    <t>0983598498</t>
  </si>
  <si>
    <t>0983745076</t>
  </si>
  <si>
    <t>0973809544</t>
  </si>
  <si>
    <t>0983408570</t>
  </si>
  <si>
    <t>0983655894</t>
  </si>
  <si>
    <t>0993253667</t>
  </si>
  <si>
    <t>32628-1-DULCE LAR S.R.L</t>
  </si>
  <si>
    <t>061507936</t>
  </si>
  <si>
    <t>33111-1-HOTEL MARAMBAIA</t>
  </si>
  <si>
    <t>061570984</t>
  </si>
  <si>
    <t>0983885712</t>
  </si>
  <si>
    <t>0983233976</t>
  </si>
  <si>
    <t>0983539378</t>
  </si>
  <si>
    <t>0983469956</t>
  </si>
  <si>
    <t>0983541018</t>
  </si>
  <si>
    <t>0983731759</t>
  </si>
  <si>
    <t>0983786263</t>
  </si>
  <si>
    <t>0984983028</t>
  </si>
  <si>
    <t>38054-1-DESPENSA LA CORDILLERNA</t>
  </si>
  <si>
    <t>061573469</t>
  </si>
  <si>
    <t>38546-1-HOTEL CARIBEÑO EIRL</t>
  </si>
  <si>
    <t>061512460</t>
  </si>
  <si>
    <t>43005-39-COPETROL- KM 6 CDE</t>
  </si>
  <si>
    <t>021557440</t>
  </si>
  <si>
    <t>control.interno@gds.com.py</t>
  </si>
  <si>
    <t>0973682510</t>
  </si>
  <si>
    <t>0984758013</t>
  </si>
  <si>
    <t>44922-2-FARMACIA AMADA CNEL. TOLEDO</t>
  </si>
  <si>
    <t>48359-1-FARMACIA VIT</t>
  </si>
  <si>
    <t>48529-1-FARMACIA DENISSE</t>
  </si>
  <si>
    <t>061518948</t>
  </si>
  <si>
    <t>0984735398</t>
  </si>
  <si>
    <t>0986932227</t>
  </si>
  <si>
    <t>0983547285</t>
  </si>
  <si>
    <t>0975779483</t>
  </si>
  <si>
    <t>0981335129</t>
  </si>
  <si>
    <t>0985471846</t>
  </si>
  <si>
    <t>0973554554</t>
  </si>
  <si>
    <t>0983601379</t>
  </si>
  <si>
    <t>0983809683</t>
  </si>
  <si>
    <t>0975597430</t>
  </si>
  <si>
    <t>0986318772</t>
  </si>
  <si>
    <t>56648-2-GO MARKET KM 5</t>
  </si>
  <si>
    <t>0985503473</t>
  </si>
  <si>
    <t>0986699577</t>
  </si>
  <si>
    <t>6498-1-MINI SHOP LA O</t>
  </si>
  <si>
    <t>061502922</t>
  </si>
  <si>
    <t>7242-1-DESPENSA HIGUCHI</t>
  </si>
  <si>
    <t>061504506</t>
  </si>
  <si>
    <t>7247-1-DESPENSA ESPINOLA</t>
  </si>
  <si>
    <t>061573568</t>
  </si>
  <si>
    <t>12348-1-DESPENSA SAN ANTONIO</t>
  </si>
  <si>
    <t>061573875</t>
  </si>
  <si>
    <t>12392-1-DESPENSA EL MANGO</t>
  </si>
  <si>
    <t>061572825</t>
  </si>
  <si>
    <t>1278-1-DESPENSA SAN RAMON</t>
  </si>
  <si>
    <t>061575814</t>
  </si>
  <si>
    <t>0973594660</t>
  </si>
  <si>
    <t>15310-1-DESPENSA DENIS</t>
  </si>
  <si>
    <t>061574757</t>
  </si>
  <si>
    <t>15533-5-PETROBAS- MBURUCUYA</t>
  </si>
  <si>
    <t>0228635008</t>
  </si>
  <si>
    <t>0981276148</t>
  </si>
  <si>
    <t>1814-1-SUPER DEL ESTE DON BOSCO</t>
  </si>
  <si>
    <t>061575899</t>
  </si>
  <si>
    <t>pastadeleste@hotmail.com</t>
  </si>
  <si>
    <t>0973559067</t>
  </si>
  <si>
    <t>2325-1-PANIFICADORA MIRNA</t>
  </si>
  <si>
    <t>061575705</t>
  </si>
  <si>
    <t>mirna@gmail.com</t>
  </si>
  <si>
    <t>0973877541</t>
  </si>
  <si>
    <t>24441-1-DESPENSA JAZMIN</t>
  </si>
  <si>
    <t>061575911</t>
  </si>
  <si>
    <t>0982514350</t>
  </si>
  <si>
    <t>26285-1-HETEREI RESTAURANT</t>
  </si>
  <si>
    <t>061576058</t>
  </si>
  <si>
    <t>zulmarolon7@mail.com</t>
  </si>
  <si>
    <t>0973106600</t>
  </si>
  <si>
    <t>0973598126</t>
  </si>
  <si>
    <t>0983436148</t>
  </si>
  <si>
    <t>32665-1-DESPENSA GRISELDA</t>
  </si>
  <si>
    <t>061577232</t>
  </si>
  <si>
    <t>0984991672</t>
  </si>
  <si>
    <t>0981416669</t>
  </si>
  <si>
    <t>0985456943</t>
  </si>
  <si>
    <t>0973896309</t>
  </si>
  <si>
    <t>40586-1-HOTEL GRAN NOBILE</t>
  </si>
  <si>
    <t>061578920/3</t>
  </si>
  <si>
    <t>Financiero2@grannobilehotel.com.py</t>
  </si>
  <si>
    <t>0982456067</t>
  </si>
  <si>
    <t>45101-1-MIL SABORES SRL</t>
  </si>
  <si>
    <t>0975826499</t>
  </si>
  <si>
    <t>0975834964</t>
  </si>
  <si>
    <t>0973868171</t>
  </si>
  <si>
    <t>0985758662</t>
  </si>
  <si>
    <t>0993568200</t>
  </si>
  <si>
    <t>0981277783</t>
  </si>
  <si>
    <t>0994359210</t>
  </si>
  <si>
    <t>0973182098</t>
  </si>
  <si>
    <t>0974400044</t>
  </si>
  <si>
    <t>0973585394</t>
  </si>
  <si>
    <t>0984931210</t>
  </si>
  <si>
    <t>0973687469</t>
  </si>
  <si>
    <t>0983144424</t>
  </si>
  <si>
    <t>0984163480</t>
  </si>
  <si>
    <t>0985144611</t>
  </si>
  <si>
    <t>0973185556</t>
  </si>
  <si>
    <t>0983468698</t>
  </si>
  <si>
    <t>0992377441</t>
  </si>
  <si>
    <t>0975317619</t>
  </si>
  <si>
    <t>0992469446</t>
  </si>
  <si>
    <t>0973562438</t>
  </si>
  <si>
    <t>64-1-SUPERMERCADO LIZZA</t>
  </si>
  <si>
    <t>061570183</t>
  </si>
  <si>
    <t>731-1-DESPENSA LILI</t>
  </si>
  <si>
    <t>061577361</t>
  </si>
  <si>
    <t>7835-1-MINIMERCADO GABI</t>
  </si>
  <si>
    <t>061573979</t>
  </si>
  <si>
    <t>877-1-AUTOSERVICE SAN ANTONIO</t>
  </si>
  <si>
    <t>061571501</t>
  </si>
  <si>
    <t>8996-1-3 A REPRESENTACION S.R.L</t>
  </si>
  <si>
    <t>021655179</t>
  </si>
  <si>
    <t>0991615736</t>
  </si>
  <si>
    <t>0983800797</t>
  </si>
  <si>
    <t>11060-1-MINIMERCADO FLOR DE LIZ</t>
  </si>
  <si>
    <t>061503928</t>
  </si>
  <si>
    <t>12334-1-DESPENSA SANTO DOMINGO</t>
  </si>
  <si>
    <t>061503813</t>
  </si>
  <si>
    <t>40949-1-CARNICERIA NICO</t>
  </si>
  <si>
    <t>061550096</t>
  </si>
  <si>
    <t>0971423066</t>
  </si>
  <si>
    <t>0983149992</t>
  </si>
  <si>
    <t>7312-1-DESPENSA M.V</t>
  </si>
  <si>
    <t>061506164</t>
  </si>
  <si>
    <t>miguelinaveron@gmail.com</t>
  </si>
  <si>
    <t>986100313</t>
  </si>
  <si>
    <t>8363-1-DANIELITO S.R.L</t>
  </si>
  <si>
    <t>061550271</t>
  </si>
  <si>
    <t>0983900272</t>
  </si>
  <si>
    <t>11326-1-AUTOSERVICE CACHITO</t>
  </si>
  <si>
    <t>061507880</t>
  </si>
  <si>
    <t>11875-1-DESPENSA SANTA ELENA</t>
  </si>
  <si>
    <t>061508018</t>
  </si>
  <si>
    <t>11907-1-MINIMERCADO LETI</t>
  </si>
  <si>
    <t>061506955</t>
  </si>
  <si>
    <t>0984377245</t>
  </si>
  <si>
    <t>0983806000</t>
  </si>
  <si>
    <t>351-1-MINIMERCADO ROSANA</t>
  </si>
  <si>
    <t>061507547</t>
  </si>
  <si>
    <t>0975197470</t>
  </si>
  <si>
    <t>0985867470</t>
  </si>
  <si>
    <t>40913-1-DESPENSA MARIA FRANCISCA</t>
  </si>
  <si>
    <t>061506952</t>
  </si>
  <si>
    <t>0975810660</t>
  </si>
  <si>
    <t>0973101282</t>
  </si>
  <si>
    <t>0973529090</t>
  </si>
  <si>
    <t>12497-1-SERVICENTRO DEL SUR S.R.L</t>
  </si>
  <si>
    <t>061508121</t>
  </si>
  <si>
    <t>0973112212</t>
  </si>
  <si>
    <t>0986141927</t>
  </si>
  <si>
    <t>0981620668</t>
  </si>
  <si>
    <t>0973106099</t>
  </si>
  <si>
    <t>56650-1-FARMACIA SAN LORENZO</t>
  </si>
  <si>
    <t>061507268</t>
  </si>
  <si>
    <t>15533-8-PETROMAX</t>
  </si>
  <si>
    <t>AR52-TRAD. CDE-MG</t>
  </si>
  <si>
    <t>0985514658</t>
  </si>
  <si>
    <t>0983541801</t>
  </si>
  <si>
    <t>0983632619</t>
  </si>
  <si>
    <t>0973238141</t>
  </si>
  <si>
    <t>0973604776</t>
  </si>
  <si>
    <t>0981583457</t>
  </si>
  <si>
    <t>0986250623</t>
  </si>
  <si>
    <t>0986966347</t>
  </si>
  <si>
    <t>0975606152</t>
  </si>
  <si>
    <t>0973873.168</t>
  </si>
  <si>
    <t>0993286732</t>
  </si>
  <si>
    <t>11101-1-DESPENSA V &amp; V</t>
  </si>
  <si>
    <t>061574935</t>
  </si>
  <si>
    <t>0993289307</t>
  </si>
  <si>
    <t>11957-1-DESPENSA CLARISSE</t>
  </si>
  <si>
    <t>061574968</t>
  </si>
  <si>
    <t>0983540715</t>
  </si>
  <si>
    <t>0973528239</t>
  </si>
  <si>
    <t>0973438180</t>
  </si>
  <si>
    <t>0985837717</t>
  </si>
  <si>
    <t>0983685264</t>
  </si>
  <si>
    <t>0983677658</t>
  </si>
  <si>
    <t>0973568373</t>
  </si>
  <si>
    <t>0983102003</t>
  </si>
  <si>
    <t>13631-1-DESPENSA SANTA LUISA</t>
  </si>
  <si>
    <t>061580509</t>
  </si>
  <si>
    <t>13677-1-DESPENSA RAQUEL</t>
  </si>
  <si>
    <t>061575430</t>
  </si>
  <si>
    <t>0984321584</t>
  </si>
  <si>
    <t>0981758134</t>
  </si>
  <si>
    <t>0983247776</t>
  </si>
  <si>
    <t>0983511227</t>
  </si>
  <si>
    <t>0973870901</t>
  </si>
  <si>
    <t>0983981671</t>
  </si>
  <si>
    <t>0983612002</t>
  </si>
  <si>
    <t>0983640067</t>
  </si>
  <si>
    <t>0983628609</t>
  </si>
  <si>
    <t>0983675042</t>
  </si>
  <si>
    <t>0975843288</t>
  </si>
  <si>
    <t>0973132369</t>
  </si>
  <si>
    <t>0993281221</t>
  </si>
  <si>
    <t>0985709995</t>
  </si>
  <si>
    <t>23369-1-DESPENSA ACARAY</t>
  </si>
  <si>
    <t>061575155</t>
  </si>
  <si>
    <t>0975792905</t>
  </si>
  <si>
    <t>0983654647</t>
  </si>
  <si>
    <t>2419-1-FARMACIA SAN COSME</t>
  </si>
  <si>
    <t>0973856036</t>
  </si>
  <si>
    <t>0983679831</t>
  </si>
  <si>
    <t>0981183826</t>
  </si>
  <si>
    <t>0972261005</t>
  </si>
  <si>
    <t>0973188364</t>
  </si>
  <si>
    <t>0983547841</t>
  </si>
  <si>
    <t>271-1-MERCADO MARRONI</t>
  </si>
  <si>
    <t>061580242</t>
  </si>
  <si>
    <t>0983142110</t>
  </si>
  <si>
    <t>0976301997</t>
  </si>
  <si>
    <t>0973852509</t>
  </si>
  <si>
    <t>0983246723</t>
  </si>
  <si>
    <t>0983688208</t>
  </si>
  <si>
    <t>0983600867</t>
  </si>
  <si>
    <t>0983515537</t>
  </si>
  <si>
    <t>32531-1-DESPENSA PATRICIA</t>
  </si>
  <si>
    <t>0984377448</t>
  </si>
  <si>
    <t>0983789816</t>
  </si>
  <si>
    <t>37713-1-GD DESPENSA</t>
  </si>
  <si>
    <t>0981978591/0973879259</t>
  </si>
  <si>
    <t>0983267134</t>
  </si>
  <si>
    <t>0983651764</t>
  </si>
  <si>
    <t>0983143856</t>
  </si>
  <si>
    <t>0986584206</t>
  </si>
  <si>
    <t>0983300046</t>
  </si>
  <si>
    <t>0973876787</t>
  </si>
  <si>
    <t>0981874950</t>
  </si>
  <si>
    <t>0983615019</t>
  </si>
  <si>
    <t>0983967503</t>
  </si>
  <si>
    <t>0986190000</t>
  </si>
  <si>
    <t>0983745257</t>
  </si>
  <si>
    <t>0984227886</t>
  </si>
  <si>
    <t>0973427304</t>
  </si>
  <si>
    <t>0983328617</t>
  </si>
  <si>
    <t>0973850734</t>
  </si>
  <si>
    <t>0973532500</t>
  </si>
  <si>
    <t>0983625095</t>
  </si>
  <si>
    <t>0973443158</t>
  </si>
  <si>
    <t>0983688067</t>
  </si>
  <si>
    <t>45500-1-MINI MARKET MONTZERRATH</t>
  </si>
  <si>
    <t>0992715708</t>
  </si>
  <si>
    <t>46213-6-NISIFARMA VIRGEN DEL ROSARIO</t>
  </si>
  <si>
    <t>0983695795</t>
  </si>
  <si>
    <t>0973249446</t>
  </si>
  <si>
    <t>0973400801</t>
  </si>
  <si>
    <t>0984439130</t>
  </si>
  <si>
    <t>0973575460</t>
  </si>
  <si>
    <t>0994188323</t>
  </si>
  <si>
    <t>983678825</t>
  </si>
  <si>
    <t>50616-29-RAPIDITO KM 9 CDE</t>
  </si>
  <si>
    <t>0973587997</t>
  </si>
  <si>
    <t>0975892989</t>
  </si>
  <si>
    <t>0973603750</t>
  </si>
  <si>
    <t>0973558235</t>
  </si>
  <si>
    <t>0975566391</t>
  </si>
  <si>
    <t>0973111133</t>
  </si>
  <si>
    <t>0974633037</t>
  </si>
  <si>
    <t>0982455341</t>
  </si>
  <si>
    <t>0982313618</t>
  </si>
  <si>
    <t>0981313755</t>
  </si>
  <si>
    <t>0976599475</t>
  </si>
  <si>
    <t>0973460207</t>
  </si>
  <si>
    <t>0985957537</t>
  </si>
  <si>
    <t>0983620459</t>
  </si>
  <si>
    <t>53365-1-SUPER MAX</t>
  </si>
  <si>
    <t>0982943339</t>
  </si>
  <si>
    <t>0973220330</t>
  </si>
  <si>
    <t>0985480171</t>
  </si>
  <si>
    <t>0973198991</t>
  </si>
  <si>
    <t>0982306416</t>
  </si>
  <si>
    <t>0973820666</t>
  </si>
  <si>
    <t>0983696530</t>
  </si>
  <si>
    <t>0972997716</t>
  </si>
  <si>
    <t>0983488597</t>
  </si>
  <si>
    <t>0993281092</t>
  </si>
  <si>
    <t>0993333033</t>
  </si>
  <si>
    <t>0983674802</t>
  </si>
  <si>
    <t>0986977769</t>
  </si>
  <si>
    <t>0975193890</t>
  </si>
  <si>
    <t>0983617429</t>
  </si>
  <si>
    <t>0983652249</t>
  </si>
  <si>
    <t>0991834550</t>
  </si>
  <si>
    <t>655-1-FARMACIA BET-EL</t>
  </si>
  <si>
    <t>061580415</t>
  </si>
  <si>
    <t>6771-1-MINIMERCADO CINTHIA</t>
  </si>
  <si>
    <t>061576757</t>
  </si>
  <si>
    <t>6807-1-DESPENSA AMADITO</t>
  </si>
  <si>
    <t>061575354</t>
  </si>
  <si>
    <t>0983550407</t>
  </si>
  <si>
    <t>0983690867</t>
  </si>
  <si>
    <t>958-1-SUPER 10 EL REDENTOR</t>
  </si>
  <si>
    <t>061577062</t>
  </si>
  <si>
    <t>60336-1 DESPENSA VIRGEN DEL CARMEN</t>
  </si>
  <si>
    <t>60351-1 CM MINIMARKET</t>
  </si>
  <si>
    <t>60043-1 DESPENSA JENI</t>
  </si>
  <si>
    <t>60363-1 AUTOSERVICE FLORESTA</t>
  </si>
  <si>
    <t>50886-79-NUESTRA CASA S.A - C. OVIEDO I</t>
  </si>
  <si>
    <t>50886-80-NUESTRA CASA S.A - CORONEL OVIEDO II</t>
  </si>
  <si>
    <t>2237-1-SUPERMERCADO FAVESA MATRIZ</t>
  </si>
  <si>
    <t>0521200600</t>
  </si>
  <si>
    <t>favesaofi@gmail.com</t>
  </si>
  <si>
    <t>2237-3-SUPERMERCADO FAVESA SUC 3</t>
  </si>
  <si>
    <t>2237-4-SUPERMERCADO FAVESA SUC 2</t>
  </si>
  <si>
    <t>22986-125-BIGGIE - OVIEDO CENTRO</t>
  </si>
  <si>
    <t>021615257</t>
  </si>
  <si>
    <t>facturacompras@biggie.com.py</t>
  </si>
  <si>
    <t>22986-134-BIGGIE - OVIEDO ROTONDA</t>
  </si>
  <si>
    <t>22986-214-BIGGIE - OVIEDO SAN ISIDRO</t>
  </si>
  <si>
    <t>45029-3-MACHETAZO-CNEL.OVIEDO</t>
  </si>
  <si>
    <t>0212376751</t>
  </si>
  <si>
    <t>facturacionelectronica@rolesa.com.py</t>
  </si>
  <si>
    <t>46154-3-SUPERMERCADO SANTA ROSA DE LIMA</t>
  </si>
  <si>
    <t>0986619400</t>
  </si>
  <si>
    <t>50165-3-FORTIS MAYORISTA CORONEL OVIEDO</t>
  </si>
  <si>
    <t>0975337468</t>
  </si>
  <si>
    <t>9232-109-STOCK EXPRESS - CORONEL OVIEDO CENTRO</t>
  </si>
  <si>
    <t>9232-111-SUPERSEIS EXPRESS - SHOPPING OVIEDO</t>
  </si>
  <si>
    <t>9232-3-STOCK - CNEL. OVIEDO</t>
  </si>
  <si>
    <t>0983457118</t>
  </si>
  <si>
    <t>0985213762</t>
  </si>
  <si>
    <t>0976479132</t>
  </si>
  <si>
    <t>10426-1-GALEMAR</t>
  </si>
  <si>
    <t>0521208025</t>
  </si>
  <si>
    <t>0976456176</t>
  </si>
  <si>
    <t>10727-1-COMERCIAL MICAELA</t>
  </si>
  <si>
    <t>0521202565</t>
  </si>
  <si>
    <t>10766-1-AUTOSERVICE DIARA</t>
  </si>
  <si>
    <t>0521202246</t>
  </si>
  <si>
    <t>0972582165</t>
  </si>
  <si>
    <t>11958-1-DESP. Y CARN. JESICA MABEL</t>
  </si>
  <si>
    <t>0521202141</t>
  </si>
  <si>
    <t>0971541785</t>
  </si>
  <si>
    <t>0971407510</t>
  </si>
  <si>
    <t>2351-1-COM. SAN MARINO</t>
  </si>
  <si>
    <t>0982786282</t>
  </si>
  <si>
    <t>0985205984</t>
  </si>
  <si>
    <t>0971285237</t>
  </si>
  <si>
    <t>0971494878</t>
  </si>
  <si>
    <t>0992468147</t>
  </si>
  <si>
    <t>1030-1-DISTRIBUIDORA PABLITO-MIRIAN</t>
  </si>
  <si>
    <t>0521203572</t>
  </si>
  <si>
    <t>pablitoymirian@hotmail.com</t>
  </si>
  <si>
    <t>12690-1-COMERCIAL DIEGUITO</t>
  </si>
  <si>
    <t>0521201161</t>
  </si>
  <si>
    <t>0971915424</t>
  </si>
  <si>
    <t>17001-1-DISTRIBUIDORA DOS HERMANOS</t>
  </si>
  <si>
    <t>0994232408</t>
  </si>
  <si>
    <t>0985312915</t>
  </si>
  <si>
    <t>0981802610</t>
  </si>
  <si>
    <t>1980-2-CARNICERIA DON GATO SUC. 2</t>
  </si>
  <si>
    <t>2227-1-COMERCIAL MOISES</t>
  </si>
  <si>
    <t>0521201380</t>
  </si>
  <si>
    <t>2228-1-COMERCIAL JUAN JOSE</t>
  </si>
  <si>
    <t>0521203368</t>
  </si>
  <si>
    <t>2353-1-DISTRIBUIDORA GUZMAN MONTIEL</t>
  </si>
  <si>
    <t>0521.203.974</t>
  </si>
  <si>
    <t>0985918447</t>
  </si>
  <si>
    <t>0971494110</t>
  </si>
  <si>
    <t>48564-1-TRES ANGELES S.A</t>
  </si>
  <si>
    <t>0521204589</t>
  </si>
  <si>
    <t>0985783922</t>
  </si>
  <si>
    <t>50967-1-TU PAÑALERIA S Y L</t>
  </si>
  <si>
    <t>0975602527</t>
  </si>
  <si>
    <t>0984753024</t>
  </si>
  <si>
    <t>0982257189</t>
  </si>
  <si>
    <t>0994477283</t>
  </si>
  <si>
    <t>57175-1-DISTRIBUIDORA DEVA</t>
  </si>
  <si>
    <t>0991664953</t>
  </si>
  <si>
    <t>0972793657</t>
  </si>
  <si>
    <t>0972852823</t>
  </si>
  <si>
    <t>097188612O</t>
  </si>
  <si>
    <t>2235-1-DEPOSITO SAN ANTONIO</t>
  </si>
  <si>
    <t>0521201217</t>
  </si>
  <si>
    <t>2396-1-DESPENSA MIRIAN</t>
  </si>
  <si>
    <t>0521201908</t>
  </si>
  <si>
    <t>28668-1-FIAMBRERIA GUARANI</t>
  </si>
  <si>
    <t>0521200366</t>
  </si>
  <si>
    <t>0984741978</t>
  </si>
  <si>
    <t>0981888246</t>
  </si>
  <si>
    <t>0976991445</t>
  </si>
  <si>
    <t>0981324870</t>
  </si>
  <si>
    <t>55656-1-COMERCIAL JAZMIN</t>
  </si>
  <si>
    <t>0984436950</t>
  </si>
  <si>
    <t>00000</t>
  </si>
  <si>
    <t>0983908798</t>
  </si>
  <si>
    <t>0971606506</t>
  </si>
  <si>
    <t>0973182415</t>
  </si>
  <si>
    <t>0984900202</t>
  </si>
  <si>
    <t>118-3-FARMA OFERTA</t>
  </si>
  <si>
    <t>118-4-FARMA OFERTA</t>
  </si>
  <si>
    <t>20111-1-FARMA TANIA</t>
  </si>
  <si>
    <t>0521205300</t>
  </si>
  <si>
    <t>24017-1-FARMA SUR</t>
  </si>
  <si>
    <t>0521204333</t>
  </si>
  <si>
    <t>24025-1-FARMACIA MARIA AUXILIADORA</t>
  </si>
  <si>
    <t>0550202723</t>
  </si>
  <si>
    <t>0986663397</t>
  </si>
  <si>
    <t>0986129702</t>
  </si>
  <si>
    <t>0981343455</t>
  </si>
  <si>
    <t>0971794310</t>
  </si>
  <si>
    <t>10719-1-DEMA S.R.L.</t>
  </si>
  <si>
    <t>0521202845</t>
  </si>
  <si>
    <t>0985768085</t>
  </si>
  <si>
    <t>10718-1-DESPENSA NILDA</t>
  </si>
  <si>
    <t>0521203536</t>
  </si>
  <si>
    <t>10765-1-DESPENSA SONIA</t>
  </si>
  <si>
    <t>0981948339</t>
  </si>
  <si>
    <t>0972653159</t>
  </si>
  <si>
    <t>18076-1-DESPENSA RODRIGO EMANUEL</t>
  </si>
  <si>
    <t>0521203651</t>
  </si>
  <si>
    <t>0982409307</t>
  </si>
  <si>
    <t>0982536059</t>
  </si>
  <si>
    <t>0985830240</t>
  </si>
  <si>
    <t>0972439462</t>
  </si>
  <si>
    <t>1980-3-CARNICERIA DON GATO SUC. 3</t>
  </si>
  <si>
    <t>14913-1-DESPENSA SAN ANTONIO</t>
  </si>
  <si>
    <t>0521201231</t>
  </si>
  <si>
    <t>18133-1-DESPENSA OSCAR</t>
  </si>
  <si>
    <t>09764292292</t>
  </si>
  <si>
    <t>oscaraguilar738@gmail.com</t>
  </si>
  <si>
    <t>0971444923</t>
  </si>
  <si>
    <t>2190-1-DESPENSA CAMILA</t>
  </si>
  <si>
    <t>0521203628</t>
  </si>
  <si>
    <t>0982485527</t>
  </si>
  <si>
    <t>0971452750</t>
  </si>
  <si>
    <t>2213-1-FARMACIA MILVA</t>
  </si>
  <si>
    <t>0521202854</t>
  </si>
  <si>
    <t>23035-1-DESPENSA JESSI</t>
  </si>
  <si>
    <t>0521201537</t>
  </si>
  <si>
    <t>0992259753</t>
  </si>
  <si>
    <t>0971220484</t>
  </si>
  <si>
    <t>0981336823</t>
  </si>
  <si>
    <t>2196-1-DESPENSA LA NEGRITA</t>
  </si>
  <si>
    <t>0521204348</t>
  </si>
  <si>
    <t>2220-1-AUTOSERVICE DAMI</t>
  </si>
  <si>
    <t>0521203428</t>
  </si>
  <si>
    <t>0983917451</t>
  </si>
  <si>
    <t>24267-1-DESPENSA JASYRETA</t>
  </si>
  <si>
    <t>0521205039</t>
  </si>
  <si>
    <t>0975367455</t>
  </si>
  <si>
    <t>0984885925</t>
  </si>
  <si>
    <t>0984731700</t>
  </si>
  <si>
    <t>0983726612</t>
  </si>
  <si>
    <t>0982625814</t>
  </si>
  <si>
    <t>0986530139</t>
  </si>
  <si>
    <t>0972624923</t>
  </si>
  <si>
    <t>0992208110</t>
  </si>
  <si>
    <t>0975494338</t>
  </si>
  <si>
    <t>28052-1-DESPENSA EL PORVENIR</t>
  </si>
  <si>
    <t>0521200302</t>
  </si>
  <si>
    <t>28288-1-DESPENSA LORENA</t>
  </si>
  <si>
    <t>0521204409</t>
  </si>
  <si>
    <t>0976441787</t>
  </si>
  <si>
    <t>0971450630</t>
  </si>
  <si>
    <t>28458-1-SAN VICENTE</t>
  </si>
  <si>
    <t>0521201036</t>
  </si>
  <si>
    <t>28459-1-DESPENSA RUTH</t>
  </si>
  <si>
    <t>0521203414</t>
  </si>
  <si>
    <t>0971438774</t>
  </si>
  <si>
    <t>0981719649</t>
  </si>
  <si>
    <t>0971535876</t>
  </si>
  <si>
    <t>0976498775</t>
  </si>
  <si>
    <t>0971869569</t>
  </si>
  <si>
    <t>0971485057</t>
  </si>
  <si>
    <t>0971706849</t>
  </si>
  <si>
    <t>0972554551</t>
  </si>
  <si>
    <t>0972812656</t>
  </si>
  <si>
    <t>0972888630</t>
  </si>
  <si>
    <t>30099-1-CASA NELUV</t>
  </si>
  <si>
    <t>0521200967</t>
  </si>
  <si>
    <t>0971471790</t>
  </si>
  <si>
    <t>0971449874</t>
  </si>
  <si>
    <t>0975334844</t>
  </si>
  <si>
    <t>0971406078</t>
  </si>
  <si>
    <t>0976463916</t>
  </si>
  <si>
    <t>0973227083</t>
  </si>
  <si>
    <t>32631-1-DESPENSA ÑA ANGELA</t>
  </si>
  <si>
    <t>0521204307</t>
  </si>
  <si>
    <t>0983864133</t>
  </si>
  <si>
    <t>0975966791</t>
  </si>
  <si>
    <t>35115-1-DESPENSA LOS HERMANOS</t>
  </si>
  <si>
    <t>0971434923</t>
  </si>
  <si>
    <t>0984212849</t>
  </si>
  <si>
    <t>0981341218</t>
  </si>
  <si>
    <t>0984223061</t>
  </si>
  <si>
    <t>0983780632</t>
  </si>
  <si>
    <t>0983303072</t>
  </si>
  <si>
    <t>37649-1-DESPENSA SAN JOSE</t>
  </si>
  <si>
    <t>0521204119</t>
  </si>
  <si>
    <t>luisalb@gmail.com</t>
  </si>
  <si>
    <t>0983397461</t>
  </si>
  <si>
    <t>0983442085</t>
  </si>
  <si>
    <t>0982285378</t>
  </si>
  <si>
    <t>0972773028</t>
  </si>
  <si>
    <t>0992701373</t>
  </si>
  <si>
    <t>0971616357</t>
  </si>
  <si>
    <t>0985363089</t>
  </si>
  <si>
    <t>0971520097</t>
  </si>
  <si>
    <t>0971447703</t>
  </si>
  <si>
    <t>0982171294</t>
  </si>
  <si>
    <t>0981470323</t>
  </si>
  <si>
    <t>42006-1-MENRO S.A</t>
  </si>
  <si>
    <t>0981319046</t>
  </si>
  <si>
    <t>0971540609</t>
  </si>
  <si>
    <t>0985125636</t>
  </si>
  <si>
    <t>0983745128</t>
  </si>
  <si>
    <t>0984739620</t>
  </si>
  <si>
    <t>0994211643</t>
  </si>
  <si>
    <t>0978510278</t>
  </si>
  <si>
    <t>0984328592</t>
  </si>
  <si>
    <t>0992964936</t>
  </si>
  <si>
    <t>0983701641</t>
  </si>
  <si>
    <t>0984175221</t>
  </si>
  <si>
    <t>0975337186</t>
  </si>
  <si>
    <t>0971703814</t>
  </si>
  <si>
    <t>0971430001</t>
  </si>
  <si>
    <t>0992847857</t>
  </si>
  <si>
    <t>0975262044</t>
  </si>
  <si>
    <t>0971450633</t>
  </si>
  <si>
    <t>0976466013</t>
  </si>
  <si>
    <t>0994164488</t>
  </si>
  <si>
    <t>0975352476</t>
  </si>
  <si>
    <t>0982852838</t>
  </si>
  <si>
    <t>0973670797</t>
  </si>
  <si>
    <t>0971478192</t>
  </si>
  <si>
    <t>0971700940</t>
  </si>
  <si>
    <t>0992707687</t>
  </si>
  <si>
    <t>0983132558</t>
  </si>
  <si>
    <t>0981486500</t>
  </si>
  <si>
    <t>0971406665</t>
  </si>
  <si>
    <t>0975320969</t>
  </si>
  <si>
    <t>0971402679</t>
  </si>
  <si>
    <t>0976436424</t>
  </si>
  <si>
    <t>0994331934</t>
  </si>
  <si>
    <t>0983280532</t>
  </si>
  <si>
    <t>0972160962</t>
  </si>
  <si>
    <t>0973413198</t>
  </si>
  <si>
    <t>0971437897</t>
  </si>
  <si>
    <t>0985727982</t>
  </si>
  <si>
    <t>0983751784</t>
  </si>
  <si>
    <t>0993364058</t>
  </si>
  <si>
    <t>0993365784</t>
  </si>
  <si>
    <t>0976470336</t>
  </si>
  <si>
    <t>0972691115</t>
  </si>
  <si>
    <t>43005-30-COPETROL - CNEL OVIEDO 1</t>
  </si>
  <si>
    <t>0983447108</t>
  </si>
  <si>
    <t>0972964208</t>
  </si>
  <si>
    <t>0975299433</t>
  </si>
  <si>
    <t>43005-32-COPETROL - OVIEDO 3</t>
  </si>
  <si>
    <t>0994214788</t>
  </si>
  <si>
    <t>0982588838</t>
  </si>
  <si>
    <t>0981536092</t>
  </si>
  <si>
    <t>0975653794</t>
  </si>
  <si>
    <t>0994476454</t>
  </si>
  <si>
    <t>0976479059</t>
  </si>
  <si>
    <t>0971485010</t>
  </si>
  <si>
    <t>0975363575</t>
  </si>
  <si>
    <t>50616-33-RAPIDITO OVIEDO KM 130</t>
  </si>
  <si>
    <t>0986579066</t>
  </si>
  <si>
    <t>28539-1-TARAS BURGUER</t>
  </si>
  <si>
    <t>0521204472</t>
  </si>
  <si>
    <t>0971521522</t>
  </si>
  <si>
    <t>30180-1-DELICIAS EXPRES</t>
  </si>
  <si>
    <t>0521203850</t>
  </si>
  <si>
    <t>0983565752</t>
  </si>
  <si>
    <t>0992707408</t>
  </si>
  <si>
    <t>0981806168</t>
  </si>
  <si>
    <t>0976925011</t>
  </si>
  <si>
    <t>0992700978</t>
  </si>
  <si>
    <t>0985290809</t>
  </si>
  <si>
    <t>0994167647</t>
  </si>
  <si>
    <t>0986316779</t>
  </si>
  <si>
    <t>0982155261</t>
  </si>
  <si>
    <t>0975566746</t>
  </si>
  <si>
    <t>0983341657</t>
  </si>
  <si>
    <t>31617-1-SUPER STORE</t>
  </si>
  <si>
    <t>0971403333</t>
  </si>
  <si>
    <t>476-1-SCHOENTHAL S.A</t>
  </si>
  <si>
    <t>0972122690</t>
  </si>
  <si>
    <t>0971864288</t>
  </si>
  <si>
    <t>0972400293</t>
  </si>
  <si>
    <t>99-1-COOPERATIVA BERGTHAL</t>
  </si>
  <si>
    <t>0528250173</t>
  </si>
  <si>
    <t>compras@coopbergthal.com</t>
  </si>
  <si>
    <t>0981202986</t>
  </si>
  <si>
    <t>0985131018</t>
  </si>
  <si>
    <t>0973411557</t>
  </si>
  <si>
    <t>0981466107</t>
  </si>
  <si>
    <t>0971408755</t>
  </si>
  <si>
    <t>0972634049</t>
  </si>
  <si>
    <t>0972487295</t>
  </si>
  <si>
    <t>0983342583</t>
  </si>
  <si>
    <t>0981733418</t>
  </si>
  <si>
    <t>0971426878</t>
  </si>
  <si>
    <t>0982214219</t>
  </si>
  <si>
    <t>0975543583</t>
  </si>
  <si>
    <t>0991564842</t>
  </si>
  <si>
    <t>0985222724</t>
  </si>
  <si>
    <t>0973214388</t>
  </si>
  <si>
    <t>0983451341</t>
  </si>
  <si>
    <t>0971109021</t>
  </si>
  <si>
    <t>0981716639</t>
  </si>
  <si>
    <t>0983726462</t>
  </si>
  <si>
    <t>0985379831</t>
  </si>
  <si>
    <t>0971657529</t>
  </si>
  <si>
    <t>0971262402</t>
  </si>
  <si>
    <t>0984740855</t>
  </si>
  <si>
    <t>0971962130</t>
  </si>
  <si>
    <t>0985348494</t>
  </si>
  <si>
    <t>0983835334</t>
  </si>
  <si>
    <t>0986130618</t>
  </si>
  <si>
    <t>0971779612</t>
  </si>
  <si>
    <t>0983663148</t>
  </si>
  <si>
    <t>0975421241</t>
  </si>
  <si>
    <t>852-1-COMERCIAL DA SILVA</t>
  </si>
  <si>
    <t>039210217</t>
  </si>
  <si>
    <t>tavareslaline2@gmail.com</t>
  </si>
  <si>
    <t>0971416039</t>
  </si>
  <si>
    <t>0971432661</t>
  </si>
  <si>
    <t>1804-1-FARMACIA COLONIA 8 AL 9</t>
  </si>
  <si>
    <t>071828118</t>
  </si>
  <si>
    <t>1805-2-TAMBO VERDE 1</t>
  </si>
  <si>
    <t>0451235507</t>
  </si>
  <si>
    <t>grupotamboverde@gmail.com</t>
  </si>
  <si>
    <t>0986160530</t>
  </si>
  <si>
    <t>0971818862</t>
  </si>
  <si>
    <t>0976306796</t>
  </si>
  <si>
    <t>0973118567</t>
  </si>
  <si>
    <t>0985703694</t>
  </si>
  <si>
    <t>0972969018</t>
  </si>
  <si>
    <t>0971432601</t>
  </si>
  <si>
    <t>0972249003</t>
  </si>
  <si>
    <t>0975464768</t>
  </si>
  <si>
    <t>0972249004</t>
  </si>
  <si>
    <t>0976894018</t>
  </si>
  <si>
    <t>0976600064</t>
  </si>
  <si>
    <t>0976840014</t>
  </si>
  <si>
    <t>0972690065</t>
  </si>
  <si>
    <t>0972249004/05</t>
  </si>
  <si>
    <t>0985860768</t>
  </si>
  <si>
    <t>745-2-COMERCIAL EL PROGRESO</t>
  </si>
  <si>
    <t>745-3-COMERCIAL 101</t>
  </si>
  <si>
    <t>0971813253</t>
  </si>
  <si>
    <t>0971167723</t>
  </si>
  <si>
    <t>21248-1-DESPENSA ÑA MARTA</t>
  </si>
  <si>
    <t>0981906680</t>
  </si>
  <si>
    <t>0986621799</t>
  </si>
  <si>
    <t>0981711372</t>
  </si>
  <si>
    <t>0985944472</t>
  </si>
  <si>
    <t>27890-1-DESPENSA ELIZABET</t>
  </si>
  <si>
    <t>0983504331</t>
  </si>
  <si>
    <t>0982575781</t>
  </si>
  <si>
    <t>0981619365</t>
  </si>
  <si>
    <t>0985610757</t>
  </si>
  <si>
    <t>0983715665</t>
  </si>
  <si>
    <t>0983389717</t>
  </si>
  <si>
    <t>0981889657</t>
  </si>
  <si>
    <t>0986705511</t>
  </si>
  <si>
    <t>0971454246</t>
  </si>
  <si>
    <t>0973804105</t>
  </si>
  <si>
    <t>0972229320</t>
  </si>
  <si>
    <t>367-1-COOPERATIVA TRES PALMAS</t>
  </si>
  <si>
    <t>0528250260</t>
  </si>
  <si>
    <t>0971104813</t>
  </si>
  <si>
    <t>55314-1-PERFUMIX</t>
  </si>
  <si>
    <t>0976430310</t>
  </si>
  <si>
    <t>juliocesarpertumrossaci@gmail.com</t>
  </si>
  <si>
    <t>0971443528</t>
  </si>
  <si>
    <t>0983342441</t>
  </si>
  <si>
    <t>0981979305</t>
  </si>
  <si>
    <t>50886-46-NUESTRA CASA S.A - CONCEPCIÓN</t>
  </si>
  <si>
    <t>12197-1-YCUA S.A COMERCIAL IND. Y SERV.</t>
  </si>
  <si>
    <t>0331242096</t>
  </si>
  <si>
    <t>AR71-CONCEPCIÓN</t>
  </si>
  <si>
    <t>0971932984</t>
  </si>
  <si>
    <t>0976504160</t>
  </si>
  <si>
    <t>0971839011</t>
  </si>
  <si>
    <t>55296-1-PANADERIA SANTA ISABEL</t>
  </si>
  <si>
    <t>0331242195</t>
  </si>
  <si>
    <t>andrescristaldo93@gmail.com</t>
  </si>
  <si>
    <t>0984141832</t>
  </si>
  <si>
    <t>0982303964</t>
  </si>
  <si>
    <t>0975508644</t>
  </si>
  <si>
    <t>58806-1-ADELA COMERCIAL</t>
  </si>
  <si>
    <t>12169-1-COMERCIAL SAMANIEGO</t>
  </si>
  <si>
    <t>0331240050</t>
  </si>
  <si>
    <t>gregorsama77@gmail.com</t>
  </si>
  <si>
    <t>12832-1-CENTRO DE DISTRIBUCION CRISPIN GALEANO</t>
  </si>
  <si>
    <t>0331242371</t>
  </si>
  <si>
    <t>javierguilar@gmail.com</t>
  </si>
  <si>
    <t>14255-1-DESPENSA Y CARNICERIA SAN JOSE</t>
  </si>
  <si>
    <t>0971844530</t>
  </si>
  <si>
    <t>331-1-CASA CHACO S.A.</t>
  </si>
  <si>
    <t>0331242819</t>
  </si>
  <si>
    <t>casachaco88@gmail.com</t>
  </si>
  <si>
    <t>33722-1-DISTRIBUIDORA ROKAR S.A.C.I</t>
  </si>
  <si>
    <t>0331241746</t>
  </si>
  <si>
    <t>rokar.saci.distribuidora@gmail.com</t>
  </si>
  <si>
    <t>44023-1-BODEGA LUIS</t>
  </si>
  <si>
    <t>0982855013</t>
  </si>
  <si>
    <t>48228-2-PERALTA CARRILLO S.R.L</t>
  </si>
  <si>
    <t>0971800645</t>
  </si>
  <si>
    <t>0973523038</t>
  </si>
  <si>
    <t>0972501769</t>
  </si>
  <si>
    <t>0985605057</t>
  </si>
  <si>
    <t>0975292503</t>
  </si>
  <si>
    <t>0976855720</t>
  </si>
  <si>
    <t>767-1-JONATHAN COMERCIAL S.A.</t>
  </si>
  <si>
    <t>0331240187</t>
  </si>
  <si>
    <t>983-1-COMERCIAL PLASTIFER</t>
  </si>
  <si>
    <t>0331241272</t>
  </si>
  <si>
    <t>0981639037</t>
  </si>
  <si>
    <t>11998-1-SANTA ROSA S.A.</t>
  </si>
  <si>
    <t>0331242416</t>
  </si>
  <si>
    <t>0971580731</t>
  </si>
  <si>
    <t>0976505875</t>
  </si>
  <si>
    <t>0976863327</t>
  </si>
  <si>
    <t>0982791387</t>
  </si>
  <si>
    <t>0976823109</t>
  </si>
  <si>
    <t>2042-1-COMERCIAL GRISELL</t>
  </si>
  <si>
    <t>0331242497</t>
  </si>
  <si>
    <t>ISABELPARAGUAY@HOTMAIL.COM</t>
  </si>
  <si>
    <t>0972483329</t>
  </si>
  <si>
    <t>0971935721</t>
  </si>
  <si>
    <t>0971814833</t>
  </si>
  <si>
    <t>0982743856</t>
  </si>
  <si>
    <t>0976938617</t>
  </si>
  <si>
    <t>0971271678</t>
  </si>
  <si>
    <t>0973143596</t>
  </si>
  <si>
    <t>0976531526</t>
  </si>
  <si>
    <t>38137-1-DESPENSA CECI</t>
  </si>
  <si>
    <t>0331241378</t>
  </si>
  <si>
    <t>0972522326</t>
  </si>
  <si>
    <t>0982675481</t>
  </si>
  <si>
    <t>0973577152</t>
  </si>
  <si>
    <t>0973560510</t>
  </si>
  <si>
    <t>45228-1-8 DE DICIEMBRE</t>
  </si>
  <si>
    <t>0985596670</t>
  </si>
  <si>
    <t>0982221865</t>
  </si>
  <si>
    <t>0983728362</t>
  </si>
  <si>
    <t>0973331165</t>
  </si>
  <si>
    <t>0971781859</t>
  </si>
  <si>
    <t>0971801102</t>
  </si>
  <si>
    <t>47181-1-DESPENSA JUSTA</t>
  </si>
  <si>
    <t>0983639698</t>
  </si>
  <si>
    <t>0976106254</t>
  </si>
  <si>
    <t>0975608410</t>
  </si>
  <si>
    <t>0975393532</t>
  </si>
  <si>
    <t>47591-1-DESPENSA E Y G</t>
  </si>
  <si>
    <t>0971787082</t>
  </si>
  <si>
    <t>0986730184</t>
  </si>
  <si>
    <t>0983888868</t>
  </si>
  <si>
    <t>0971804757</t>
  </si>
  <si>
    <t>0984539838</t>
  </si>
  <si>
    <t>0975512843</t>
  </si>
  <si>
    <t>0981835608</t>
  </si>
  <si>
    <t>0984537606</t>
  </si>
  <si>
    <t>0973110004</t>
  </si>
  <si>
    <t>0972993721</t>
  </si>
  <si>
    <t>0991398595</t>
  </si>
  <si>
    <t>0975325703</t>
  </si>
  <si>
    <t>0971658408</t>
  </si>
  <si>
    <t>0991565806</t>
  </si>
  <si>
    <t>0975977865</t>
  </si>
  <si>
    <t>0982312598</t>
  </si>
  <si>
    <t>0985611262</t>
  </si>
  <si>
    <t>0984531773</t>
  </si>
  <si>
    <t>0971340561</t>
  </si>
  <si>
    <t>0986283262</t>
  </si>
  <si>
    <t>0976961583</t>
  </si>
  <si>
    <t>0986550487</t>
  </si>
  <si>
    <t>0972665255</t>
  </si>
  <si>
    <t>0976853643</t>
  </si>
  <si>
    <t>0971391525</t>
  </si>
  <si>
    <t>933-1-COMERCIAL CHAMORRO</t>
  </si>
  <si>
    <t>56408-2-COPETROL</t>
  </si>
  <si>
    <t>0971824327</t>
  </si>
  <si>
    <t>56561-1-SUPER SHOP FC</t>
  </si>
  <si>
    <t>0972775105</t>
  </si>
  <si>
    <t>0971175980</t>
  </si>
  <si>
    <t>48245-1-BODEGA OVI</t>
  </si>
  <si>
    <t>0975791888</t>
  </si>
  <si>
    <t>56996-1-BODEGA 2 HERMANOS</t>
  </si>
  <si>
    <t>0975256241</t>
  </si>
  <si>
    <t>0972289808</t>
  </si>
  <si>
    <t>0972939856</t>
  </si>
  <si>
    <t>0982106419</t>
  </si>
  <si>
    <t>771-1-PANADERIA Y CONFITERIA ÑA MARTINA</t>
  </si>
  <si>
    <t>0986711524</t>
  </si>
  <si>
    <t>0972474155</t>
  </si>
  <si>
    <t>0971745148</t>
  </si>
  <si>
    <t>0973190602</t>
  </si>
  <si>
    <t>53000-1-HELADERIA Y CARNICERIA DIVINO NIÑO JESUS</t>
  </si>
  <si>
    <t>0981543903</t>
  </si>
  <si>
    <t>0971985213</t>
  </si>
  <si>
    <t>0985888097</t>
  </si>
  <si>
    <t>0971396148</t>
  </si>
  <si>
    <t>50886-72-NUESTRA CASA S.A - LIBERACION</t>
  </si>
  <si>
    <t>0971402061</t>
  </si>
  <si>
    <t>10894-56-FARMA OLIVA C - CRUCE LIBERACION I</t>
  </si>
  <si>
    <t>021614067</t>
  </si>
  <si>
    <t>recepcion1@farmaoliva.com.py</t>
  </si>
  <si>
    <t>10894-87-FARMA OLIVA C - CRUCE LIBERACION II</t>
  </si>
  <si>
    <t>10894-92-FARMA OLIVA C - CRUCE LIBERACION III</t>
  </si>
  <si>
    <t>1093-1-COMERCIAL ANDRECITO</t>
  </si>
  <si>
    <t>0431200092</t>
  </si>
  <si>
    <t>1123-1-SANTO DOMINGO SACI</t>
  </si>
  <si>
    <t>0431200042</t>
  </si>
  <si>
    <t>sdsaci@hotmail.com</t>
  </si>
  <si>
    <t>13670-2-SUPERMERCADO SAN CAYETANO II</t>
  </si>
  <si>
    <t>0972953935</t>
  </si>
  <si>
    <t>13978-1-DESPENSA KUARAHY RESE</t>
  </si>
  <si>
    <t>0973877798</t>
  </si>
  <si>
    <t>0971282475</t>
  </si>
  <si>
    <t>0971965765</t>
  </si>
  <si>
    <t>0983225279</t>
  </si>
  <si>
    <t>0971451015</t>
  </si>
  <si>
    <t>21627-1-COMEDOR TORREM</t>
  </si>
  <si>
    <t>0983481199</t>
  </si>
  <si>
    <t>22345-1-DESPENSA ESTECHE</t>
  </si>
  <si>
    <t>22346-1-DESPENSA SAN SEBASTIAN</t>
  </si>
  <si>
    <t>0982829992</t>
  </si>
  <si>
    <t>25760-1-BODEGA EL TRAGO</t>
  </si>
  <si>
    <t>0984273101</t>
  </si>
  <si>
    <t>0971971584</t>
  </si>
  <si>
    <t>0973616157</t>
  </si>
  <si>
    <t>0982486701</t>
  </si>
  <si>
    <t>0973444923</t>
  </si>
  <si>
    <t>0976480249</t>
  </si>
  <si>
    <t>0992202664</t>
  </si>
  <si>
    <t>0983319064</t>
  </si>
  <si>
    <t>0975244709</t>
  </si>
  <si>
    <t>0983373587</t>
  </si>
  <si>
    <t>0971406844</t>
  </si>
  <si>
    <t>0983907555</t>
  </si>
  <si>
    <t>0972219819</t>
  </si>
  <si>
    <t>0975536230</t>
  </si>
  <si>
    <t>45841-230-PTO FARMA B - LIBERACION DESVIO CHORE (187)</t>
  </si>
  <si>
    <t>45841-244-PTO FARMA C - LIBERACION DESVIO CHORE (187)</t>
  </si>
  <si>
    <t>45841-507-PTO FARMA +A - GRAL ELIZARDO AQUINO  (196)</t>
  </si>
  <si>
    <t>0983486510</t>
  </si>
  <si>
    <t>0985654490</t>
  </si>
  <si>
    <t>0971811892</t>
  </si>
  <si>
    <t>51142-1-DISTRIBUIDORA SANTI</t>
  </si>
  <si>
    <t>0971431838</t>
  </si>
  <si>
    <t>0985543239</t>
  </si>
  <si>
    <t>0976475448</t>
  </si>
  <si>
    <t>53412-1-DESPENSA Y BODEGA M &amp; M</t>
  </si>
  <si>
    <t>0985672219</t>
  </si>
  <si>
    <t>0971485031</t>
  </si>
  <si>
    <t>0971435009</t>
  </si>
  <si>
    <t>0972245184</t>
  </si>
  <si>
    <t>0971582010</t>
  </si>
  <si>
    <t>0981712432</t>
  </si>
  <si>
    <t>0975374211</t>
  </si>
  <si>
    <t>0971986237</t>
  </si>
  <si>
    <t>0971679697</t>
  </si>
  <si>
    <t>0971436445</t>
  </si>
  <si>
    <t>0971198014</t>
  </si>
  <si>
    <t>0971421475</t>
  </si>
  <si>
    <t>7434-187-FARMACENTER C - CRUCE LIBERACION</t>
  </si>
  <si>
    <t>0971453034</t>
  </si>
  <si>
    <t>50886-60-NUESTRA CASA S.A - CURUGUATY</t>
  </si>
  <si>
    <t>50886-53-NUESTRA CASA S.A - EMBOSCADA</t>
  </si>
  <si>
    <t>10064-1-DESPENSA L Y E</t>
  </si>
  <si>
    <t>0529.20187</t>
  </si>
  <si>
    <t>AR17-GAS NORTE/BAJO CHACO</t>
  </si>
  <si>
    <t>12700-1-LOS TRES HERMANOS</t>
  </si>
  <si>
    <t>0985185024</t>
  </si>
  <si>
    <t>12702-1-DESPENSA R Y G</t>
  </si>
  <si>
    <t>052920149</t>
  </si>
  <si>
    <t>14415-1-CABINA CENTRAL</t>
  </si>
  <si>
    <t>052920011</t>
  </si>
  <si>
    <t>0982861413</t>
  </si>
  <si>
    <t>15533-2-INTEGRAL- ZUSA EMBOSCADA</t>
  </si>
  <si>
    <t>15533-7-BR- EMBOSCADA</t>
  </si>
  <si>
    <t>0981279490</t>
  </si>
  <si>
    <t>0971713359</t>
  </si>
  <si>
    <t>0982751896</t>
  </si>
  <si>
    <t>0985395118</t>
  </si>
  <si>
    <t>0971233921</t>
  </si>
  <si>
    <t>0982345731</t>
  </si>
  <si>
    <t>0983993161</t>
  </si>
  <si>
    <t>0982639537</t>
  </si>
  <si>
    <t>20075-1-DESPENSA GLADYS</t>
  </si>
  <si>
    <t>052920169</t>
  </si>
  <si>
    <t>0986500338</t>
  </si>
  <si>
    <t>0983846536</t>
  </si>
  <si>
    <t>0982550262</t>
  </si>
  <si>
    <t>25838-1-DESPENSA BRIAN</t>
  </si>
  <si>
    <t>052920097</t>
  </si>
  <si>
    <t>0983188361</t>
  </si>
  <si>
    <t>0994635704</t>
  </si>
  <si>
    <t>0982460275</t>
  </si>
  <si>
    <t>0972540060</t>
  </si>
  <si>
    <t>28104-1-DESPENSA PABLO SILVA</t>
  </si>
  <si>
    <t>0991584617</t>
  </si>
  <si>
    <t>0981469263</t>
  </si>
  <si>
    <t>0983428791</t>
  </si>
  <si>
    <t>0984134840</t>
  </si>
  <si>
    <t>0976357778</t>
  </si>
  <si>
    <t>3417-1-DESPENSA DEYLU</t>
  </si>
  <si>
    <t>052920008</t>
  </si>
  <si>
    <t>0983112135</t>
  </si>
  <si>
    <t>0984192110</t>
  </si>
  <si>
    <t>0982195798</t>
  </si>
  <si>
    <t>35921-1-DESPENSA LUCAS</t>
  </si>
  <si>
    <t>0982578904</t>
  </si>
  <si>
    <t>0984240817</t>
  </si>
  <si>
    <t>0983355447</t>
  </si>
  <si>
    <t>0981221867</t>
  </si>
  <si>
    <t>0991956640</t>
  </si>
  <si>
    <t>0982694508</t>
  </si>
  <si>
    <t>0973741138</t>
  </si>
  <si>
    <t>0982724107</t>
  </si>
  <si>
    <t>45841-136-PTO FARMA B - EMBOSCADA  (164)</t>
  </si>
  <si>
    <t>45841-456-PTO FARMA B - EMBOSCADA II (384)</t>
  </si>
  <si>
    <t>48384-1-DESPENSA 4 HERMANOS</t>
  </si>
  <si>
    <t>0981531450</t>
  </si>
  <si>
    <t>0983355719</t>
  </si>
  <si>
    <t>0984296463</t>
  </si>
  <si>
    <t>0982634490</t>
  </si>
  <si>
    <t>0991730009</t>
  </si>
  <si>
    <t>0984867364</t>
  </si>
  <si>
    <t>0983369794</t>
  </si>
  <si>
    <t>0985322159</t>
  </si>
  <si>
    <t>0986744870</t>
  </si>
  <si>
    <t>0983484681</t>
  </si>
  <si>
    <t>0981263965</t>
  </si>
  <si>
    <t>0972498119</t>
  </si>
  <si>
    <t>0985401832</t>
  </si>
  <si>
    <t>0984445302</t>
  </si>
  <si>
    <t>0994184750</t>
  </si>
  <si>
    <t>0982962266</t>
  </si>
  <si>
    <t>0981765325</t>
  </si>
  <si>
    <t>0983495234</t>
  </si>
  <si>
    <t>0983410668</t>
  </si>
  <si>
    <t>6305-1-GRANEL LA FAMILIA</t>
  </si>
  <si>
    <t>6932-1-DESPENSA EL TAURO</t>
  </si>
  <si>
    <t>0529.20231</t>
  </si>
  <si>
    <t>8961-1-DESPENSA DOÑA FELINA</t>
  </si>
  <si>
    <t>052520168</t>
  </si>
  <si>
    <t>50886-68-NUESTRA CASA S.A - ENCARNACION</t>
  </si>
  <si>
    <t>50886-69-NUESTRA CASA S.A - ENCARNACION II</t>
  </si>
  <si>
    <t>45841-112-PTO FARMA A - ENCARNACION IV CLINICA TAJY (68)</t>
  </si>
  <si>
    <t>AR31-ENCARNACION CTAS ESPECIALES</t>
  </si>
  <si>
    <t>45841-113-PTO FARMA A - ENCARNACION I JUAN L MALLORQUIN (46)</t>
  </si>
  <si>
    <t>45841-114-PTO FARMA A - ENCARNACION II TOMAS PEREIRA (47)</t>
  </si>
  <si>
    <t>45841-313-PTO FARMA A - ENCARNACION VIII S6 COSTANERA (302)</t>
  </si>
  <si>
    <t>45841-318-PTO FARMA A - ENCARNACION IX IRRAZABAL (307)</t>
  </si>
  <si>
    <t>45841-369-PTO FARMA A - ENCARNACION VI SAN PEDRO 1 (229)</t>
  </si>
  <si>
    <t>45841-374-PTO FARMA A - ENCARNACION XI ARROYO PORA (333)</t>
  </si>
  <si>
    <t>45841-399-PTO FARMA +A - ENCARNACION SAN ISIDRO 2 (365)</t>
  </si>
  <si>
    <t>45841-412-PTO FARMA A - ENCARNACION VI SAN PEDRO 1 (229)</t>
  </si>
  <si>
    <t>47854-76-CATEDRAL A - ENCARNACION 1</t>
  </si>
  <si>
    <t>6277111</t>
  </si>
  <si>
    <t>JOREGE.VILLAGRA@FARMACIACATEDRAL.COM.PY</t>
  </si>
  <si>
    <t>7434-119-FARMACENTER A - ENCARNACION</t>
  </si>
  <si>
    <t>9232-45-SUPERSEIS - ENCARNACION</t>
  </si>
  <si>
    <t>9232-65-SUPERSEIS - ENCARNACION II</t>
  </si>
  <si>
    <t>12558-1-LA SIRENITA S.R.L</t>
  </si>
  <si>
    <t>071200532</t>
  </si>
  <si>
    <t>lasirenitasrl@hotmail.com</t>
  </si>
  <si>
    <t>1317-1-COMERCIAL LITO</t>
  </si>
  <si>
    <t>071201398</t>
  </si>
  <si>
    <t>676-1-SUPER LA FAMILIA VILLALBA</t>
  </si>
  <si>
    <t>071203848</t>
  </si>
  <si>
    <t>villalbasrl@gmail.com</t>
  </si>
  <si>
    <t>870-1-KEILA S.R.L</t>
  </si>
  <si>
    <t>071205677</t>
  </si>
  <si>
    <t>870-2-KEILA S.R.L</t>
  </si>
  <si>
    <t>0982909999</t>
  </si>
  <si>
    <t>18924-1-COMERCIAL YUDITH MARIA</t>
  </si>
  <si>
    <t>0531230024</t>
  </si>
  <si>
    <t>19806-1-DESPENSA SAN JOSE</t>
  </si>
  <si>
    <t>0531230012</t>
  </si>
  <si>
    <t>50886-55-NUESTRA CASA S.A - EUSEBIO AYALA</t>
  </si>
  <si>
    <t>3317-1-SUPERMERCADO AVENIDA</t>
  </si>
  <si>
    <t>0514215626</t>
  </si>
  <si>
    <t>0983436336</t>
  </si>
  <si>
    <t>11640-1-SUPERMECADO MELI</t>
  </si>
  <si>
    <t>0514215869</t>
  </si>
  <si>
    <t>adan.supermelissa@gmail.com</t>
  </si>
  <si>
    <t>17863-1-MINIMERCADO SAN BLAS</t>
  </si>
  <si>
    <t>0985764029</t>
  </si>
  <si>
    <t>20143-1-DESPENSA MARTINEZ</t>
  </si>
  <si>
    <t>0983868250</t>
  </si>
  <si>
    <t>0983376281</t>
  </si>
  <si>
    <t>0991866617</t>
  </si>
  <si>
    <t>0986516022</t>
  </si>
  <si>
    <t>0984991460</t>
  </si>
  <si>
    <t>0983610330</t>
  </si>
  <si>
    <t>0985153096</t>
  </si>
  <si>
    <t>15467-1-CASA BORDON</t>
  </si>
  <si>
    <t>18196-1-DEPOSITO SAN VALENTIN</t>
  </si>
  <si>
    <t>4143-1-VILLALBA GRUP</t>
  </si>
  <si>
    <t>0514215449</t>
  </si>
  <si>
    <t>10672-1-COMERCIAL LOPEZ</t>
  </si>
  <si>
    <t>10754-1-ISABEL AGUILERA</t>
  </si>
  <si>
    <t>0514215834</t>
  </si>
  <si>
    <t>0981517300</t>
  </si>
  <si>
    <t>12371-1-ALMACEN SADI</t>
  </si>
  <si>
    <t>0514215263</t>
  </si>
  <si>
    <t>0982961935</t>
  </si>
  <si>
    <t>0983731359</t>
  </si>
  <si>
    <t>0983231021</t>
  </si>
  <si>
    <t>0985852210</t>
  </si>
  <si>
    <t>12888-1-DESPENSA ARIELITO</t>
  </si>
  <si>
    <t>0514215436</t>
  </si>
  <si>
    <t>12890-1-DEPOSITO DADY</t>
  </si>
  <si>
    <t>0982510801</t>
  </si>
  <si>
    <t>15464-1-DESPENSA ELIANA</t>
  </si>
  <si>
    <t>16080-1-DESPENSA SANTO DOMINGO</t>
  </si>
  <si>
    <t>0986194333</t>
  </si>
  <si>
    <t>0984558981</t>
  </si>
  <si>
    <t>0982206855</t>
  </si>
  <si>
    <t>18049-1-AUTOSERVICE FABY</t>
  </si>
  <si>
    <t>0514215569</t>
  </si>
  <si>
    <t>0982380019</t>
  </si>
  <si>
    <t>18641-1-DESPENSA FATIMA</t>
  </si>
  <si>
    <t>18642-1-DESPENSA 25 DE AGOSTO</t>
  </si>
  <si>
    <t>0981397443</t>
  </si>
  <si>
    <t>18723-1-DESPENSA MIRIAN</t>
  </si>
  <si>
    <t>0982401898</t>
  </si>
  <si>
    <t>0982790998</t>
  </si>
  <si>
    <t>18978-1-DESPENSA GLADYS</t>
  </si>
  <si>
    <t>0981760233</t>
  </si>
  <si>
    <t>0981103881</t>
  </si>
  <si>
    <t>19048-1-DESPENSA ÑA MIRNA</t>
  </si>
  <si>
    <t>0514215597</t>
  </si>
  <si>
    <t>19049-1-DESPENSA EL MAESTRO</t>
  </si>
  <si>
    <t>0514215966</t>
  </si>
  <si>
    <t>19137-1-LA ESQUINA DESPENSA</t>
  </si>
  <si>
    <t>0986241380</t>
  </si>
  <si>
    <t>19492-1-COMERCIAL J.R.</t>
  </si>
  <si>
    <t>0514215634</t>
  </si>
  <si>
    <t>0986715696</t>
  </si>
  <si>
    <t>19954-1-DESPENSA SAN EXPEDITO</t>
  </si>
  <si>
    <t>0981682079</t>
  </si>
  <si>
    <t>0971130713</t>
  </si>
  <si>
    <t>21158-1-XICAR COPIAS</t>
  </si>
  <si>
    <t>0982622685</t>
  </si>
  <si>
    <t>0981237915</t>
  </si>
  <si>
    <t>22136-1-DESPENSA MANUELITO</t>
  </si>
  <si>
    <t>0514215887</t>
  </si>
  <si>
    <t>22137-1-SAN MARCOS DESPENSA</t>
  </si>
  <si>
    <t>22138-1-DESPENSA MARIA ROCIO</t>
  </si>
  <si>
    <t>0514215741</t>
  </si>
  <si>
    <t>0983763096</t>
  </si>
  <si>
    <t>0981754357</t>
  </si>
  <si>
    <t>0985650857</t>
  </si>
  <si>
    <t>23429-1-COMERCIAL AGUAITY</t>
  </si>
  <si>
    <t>0516250489</t>
  </si>
  <si>
    <t>0983401455</t>
  </si>
  <si>
    <t>31994-1-SANITARIOS REAL</t>
  </si>
  <si>
    <t>0514215331</t>
  </si>
  <si>
    <t>0994739603</t>
  </si>
  <si>
    <t>3222-1-CASA SACCHERO</t>
  </si>
  <si>
    <t>0982404740</t>
  </si>
  <si>
    <t>0984568712</t>
  </si>
  <si>
    <t>0982119155</t>
  </si>
  <si>
    <t>35676-1-COMERCIAL SAN CAYETANO</t>
  </si>
  <si>
    <t>0984822008</t>
  </si>
  <si>
    <t>0985625323</t>
  </si>
  <si>
    <t>37030-1-DESPENSA ROSA</t>
  </si>
  <si>
    <t>0981777223</t>
  </si>
  <si>
    <t>0992333815</t>
  </si>
  <si>
    <t>4139-1-HIPERMERCADO AMANECER</t>
  </si>
  <si>
    <t>0514215603</t>
  </si>
  <si>
    <t>0981124662</t>
  </si>
  <si>
    <t>42135-1-MINI MARKET</t>
  </si>
  <si>
    <t>42179-1-CASA MATI</t>
  </si>
  <si>
    <t>0971526975</t>
  </si>
  <si>
    <t>0985662310</t>
  </si>
  <si>
    <t>0981193299</t>
  </si>
  <si>
    <t>0982535415</t>
  </si>
  <si>
    <t>0994236249</t>
  </si>
  <si>
    <t>48576-1-LA MILAGROSA</t>
  </si>
  <si>
    <t>0984213005</t>
  </si>
  <si>
    <t>0983449609</t>
  </si>
  <si>
    <t>0984817442</t>
  </si>
  <si>
    <t>50724-1-MINI MARQUET PERLA</t>
  </si>
  <si>
    <t>0981512821</t>
  </si>
  <si>
    <t>0982348575</t>
  </si>
  <si>
    <t>0982435415</t>
  </si>
  <si>
    <t>51236-1-DESPENSA MAS Y MAS</t>
  </si>
  <si>
    <t>0514215528</t>
  </si>
  <si>
    <t>0985577914</t>
  </si>
  <si>
    <t>0992663481</t>
  </si>
  <si>
    <t>0984632755</t>
  </si>
  <si>
    <t>0983770876</t>
  </si>
  <si>
    <t>0981272337</t>
  </si>
  <si>
    <t>5543-1-SUPERMERCADO SAN GERONIMO</t>
  </si>
  <si>
    <t>0514215480</t>
  </si>
  <si>
    <t>0981085690</t>
  </si>
  <si>
    <t>0984269477</t>
  </si>
  <si>
    <t>5782-1-DESPENSA JOSEFINA</t>
  </si>
  <si>
    <t>514336</t>
  </si>
  <si>
    <t>0972114606</t>
  </si>
  <si>
    <t>50616-54-RAPIDITO EUSEBIO AYALA 2</t>
  </si>
  <si>
    <t>49052-1-FARMACOOPBA</t>
  </si>
  <si>
    <t>0514215392</t>
  </si>
  <si>
    <t>farmacoopba@labarrerena.coop.py</t>
  </si>
  <si>
    <t>0971159865</t>
  </si>
  <si>
    <t>0981104796</t>
  </si>
  <si>
    <t>0981271919</t>
  </si>
  <si>
    <t>1296-1-BERNARDINA ROBLES</t>
  </si>
  <si>
    <t>0514667</t>
  </si>
  <si>
    <t>15463-1- MARO</t>
  </si>
  <si>
    <t>0514215891</t>
  </si>
  <si>
    <t>15647-1-COMEDOR  GRACIELA</t>
  </si>
  <si>
    <t>15996-1-CHIPERIA MARIA ANA</t>
  </si>
  <si>
    <t>0981396588</t>
  </si>
  <si>
    <t>0982378838</t>
  </si>
  <si>
    <t>19002-1-COMEDOR VAMOS A COMER</t>
  </si>
  <si>
    <t>19212-1-CHIPERIA JUAN R. AYALA</t>
  </si>
  <si>
    <t>19733-1-COPETIN SAN BLAS</t>
  </si>
  <si>
    <t>20219-1-PIZZERIA MEDITERRANEO</t>
  </si>
  <si>
    <t>20446-1-EL PARADOR MELANIA</t>
  </si>
  <si>
    <t>22075-1-COMEDOR GUFTI</t>
  </si>
  <si>
    <t>0981963301</t>
  </si>
  <si>
    <t>0983753015</t>
  </si>
  <si>
    <t>0981316281</t>
  </si>
  <si>
    <t>0982245599</t>
  </si>
  <si>
    <t>0983752392</t>
  </si>
  <si>
    <t>50886-21-NUESTRA CASA S.A - FERNANDO DE LA MORA I</t>
  </si>
  <si>
    <t>50886-22-NUESTRA CASA S.A - FERNANDO DE LA MORA II</t>
  </si>
  <si>
    <t>50886-23-NUESTRA CASA S.A - FERNANDO DE LA MORA III</t>
  </si>
  <si>
    <t>3475-1-AUTOSERVICE ADRI II</t>
  </si>
  <si>
    <t>021503263</t>
  </si>
  <si>
    <t>3476-1-AUTOSERVICE ADRI III</t>
  </si>
  <si>
    <t>4370-1-LUZ MARINA COMERCIAL S.R.L.</t>
  </si>
  <si>
    <t>021511244</t>
  </si>
  <si>
    <t>50700-2-SUPERMERCADO PRYCA - FERNANDO DE LA MORA</t>
  </si>
  <si>
    <t>0982299112</t>
  </si>
  <si>
    <t>40622-2-RESTAURANT SUSHI POP</t>
  </si>
  <si>
    <t>0981470687</t>
  </si>
  <si>
    <t>0981315565</t>
  </si>
  <si>
    <t>0982673897</t>
  </si>
  <si>
    <t>0982589859</t>
  </si>
  <si>
    <t>0973224757</t>
  </si>
  <si>
    <t>0981874918</t>
  </si>
  <si>
    <t>0981102317</t>
  </si>
  <si>
    <t>0985457957</t>
  </si>
  <si>
    <t>0985292512</t>
  </si>
  <si>
    <t>0981452054</t>
  </si>
  <si>
    <t>0984109189</t>
  </si>
  <si>
    <t>0984716781</t>
  </si>
  <si>
    <t>0981176986</t>
  </si>
  <si>
    <t>0986636836</t>
  </si>
  <si>
    <t>0975268771</t>
  </si>
  <si>
    <t>0982391686</t>
  </si>
  <si>
    <t>0983321604</t>
  </si>
  <si>
    <t>29023-1-COOPERATIVA DE PRODUCCION Y SERVICIOS TRES KANDU LIMITADA</t>
  </si>
  <si>
    <t>0982996958</t>
  </si>
  <si>
    <t>MAGIMAX21051979@HOTMAIL.COM</t>
  </si>
  <si>
    <t>0984106265</t>
  </si>
  <si>
    <t>0982655768</t>
  </si>
  <si>
    <t>0991453802</t>
  </si>
  <si>
    <t>0983561279</t>
  </si>
  <si>
    <t>0985362727</t>
  </si>
  <si>
    <t>0981865308</t>
  </si>
  <si>
    <t>0981712060</t>
  </si>
  <si>
    <t>0982769029</t>
  </si>
  <si>
    <t>33541-2-MINIMERCADO SAN MIGUEL</t>
  </si>
  <si>
    <t>0983725459</t>
  </si>
  <si>
    <t>0985430929</t>
  </si>
  <si>
    <t>0986188675</t>
  </si>
  <si>
    <t>0981256442</t>
  </si>
  <si>
    <t>0982844265</t>
  </si>
  <si>
    <t>0984731197</t>
  </si>
  <si>
    <t>0984223933</t>
  </si>
  <si>
    <t>0983601628</t>
  </si>
  <si>
    <t>0985266769</t>
  </si>
  <si>
    <t>0971419663</t>
  </si>
  <si>
    <t>52459-1-MINIMERCADO SAN MIGUEL</t>
  </si>
  <si>
    <t>55103-1-COMERCIAL TRES KANDÚ</t>
  </si>
  <si>
    <t>0985845934</t>
  </si>
  <si>
    <t>0982133375</t>
  </si>
  <si>
    <t>0991552784</t>
  </si>
  <si>
    <t>1386-1-RESTAURANT EL TERRUNO</t>
  </si>
  <si>
    <t>0984269756</t>
  </si>
  <si>
    <t>1557-1-COMERCIAL SAN JOSE II</t>
  </si>
  <si>
    <t>0981728443</t>
  </si>
  <si>
    <t>0981338808</t>
  </si>
  <si>
    <t>0981227847</t>
  </si>
  <si>
    <t>0981671665</t>
  </si>
  <si>
    <t>0982625661</t>
  </si>
  <si>
    <t>0983559459</t>
  </si>
  <si>
    <t>0983598013</t>
  </si>
  <si>
    <t>0981548033</t>
  </si>
  <si>
    <t>0986247153</t>
  </si>
  <si>
    <t>0984264311</t>
  </si>
  <si>
    <t>0982364358</t>
  </si>
  <si>
    <t>0983770394</t>
  </si>
  <si>
    <t>0982414320</t>
  </si>
  <si>
    <t>0984627285</t>
  </si>
  <si>
    <t>0982327178</t>
  </si>
  <si>
    <t>0982718674</t>
  </si>
  <si>
    <t>0983584715</t>
  </si>
  <si>
    <t>0985679627</t>
  </si>
  <si>
    <t>0984934483</t>
  </si>
  <si>
    <t>0982142758</t>
  </si>
  <si>
    <t>0981927523</t>
  </si>
  <si>
    <t>0981631437</t>
  </si>
  <si>
    <t>0973672258</t>
  </si>
  <si>
    <t>0983282489</t>
  </si>
  <si>
    <t>0982932045</t>
  </si>
  <si>
    <t>0972459834</t>
  </si>
  <si>
    <t>0985865899</t>
  </si>
  <si>
    <t>0972527106</t>
  </si>
  <si>
    <t>0981883642</t>
  </si>
  <si>
    <t>0981661633</t>
  </si>
  <si>
    <t>0976447369</t>
  </si>
  <si>
    <t>0981785020</t>
  </si>
  <si>
    <t>0983358440</t>
  </si>
  <si>
    <t>0981145988</t>
  </si>
  <si>
    <t>0983371616</t>
  </si>
  <si>
    <t>0985171113</t>
  </si>
  <si>
    <t>0982987957</t>
  </si>
  <si>
    <t>0982922339</t>
  </si>
  <si>
    <t>28272-1-DESPENSA LIZ MARGARITA</t>
  </si>
  <si>
    <t>0973638386</t>
  </si>
  <si>
    <t>0984507656</t>
  </si>
  <si>
    <t>0983215406</t>
  </si>
  <si>
    <t>0986215307</t>
  </si>
  <si>
    <t>0984799528</t>
  </si>
  <si>
    <t>0983272022</t>
  </si>
  <si>
    <t>43424-1-DESPENSA ILDA</t>
  </si>
  <si>
    <t>45196-1-FABIOLA FARIÑA NUÑEZ</t>
  </si>
  <si>
    <t>0976933989</t>
  </si>
  <si>
    <t>0971521913</t>
  </si>
  <si>
    <t>0971196733</t>
  </si>
  <si>
    <t>55875-1-COMERCIAL RAULITO</t>
  </si>
  <si>
    <t>0971235481</t>
  </si>
  <si>
    <t>0984273094</t>
  </si>
  <si>
    <t>0976234830</t>
  </si>
  <si>
    <t>0972654578</t>
  </si>
  <si>
    <t>0982279293</t>
  </si>
  <si>
    <t>0984676441</t>
  </si>
  <si>
    <t>0985477618</t>
  </si>
  <si>
    <t>0982384833</t>
  </si>
  <si>
    <t>0994725244</t>
  </si>
  <si>
    <t>0976595293</t>
  </si>
  <si>
    <t>0986420801</t>
  </si>
  <si>
    <t>45841-226-PTO FARMA A - GRAL RESQUIN  (138)</t>
  </si>
  <si>
    <t>28428-1-PANADERIA SAN JUAN</t>
  </si>
  <si>
    <t>0971442130</t>
  </si>
  <si>
    <t>0972136078</t>
  </si>
  <si>
    <t>0983214474</t>
  </si>
  <si>
    <t>0982682962</t>
  </si>
  <si>
    <t>0972499226</t>
  </si>
  <si>
    <t>0972629227</t>
  </si>
  <si>
    <t>0984850873</t>
  </si>
  <si>
    <t>0973549455</t>
  </si>
  <si>
    <t>0983972728</t>
  </si>
  <si>
    <t>0973185003</t>
  </si>
  <si>
    <t>0984304099</t>
  </si>
  <si>
    <t>0975833662</t>
  </si>
  <si>
    <t>0981332751</t>
  </si>
  <si>
    <t>0971334532</t>
  </si>
  <si>
    <t>18340-1-CASA CINTHIA</t>
  </si>
  <si>
    <t>0431200109</t>
  </si>
  <si>
    <t>0983194014</t>
  </si>
  <si>
    <t>0985893405</t>
  </si>
  <si>
    <t>0981329082</t>
  </si>
  <si>
    <t>19534-1-DESPENSA 2 ANGELES</t>
  </si>
  <si>
    <t>0431200208</t>
  </si>
  <si>
    <t>0971440509</t>
  </si>
  <si>
    <t>0986262345</t>
  </si>
  <si>
    <t>0985894284</t>
  </si>
  <si>
    <t>0981467725</t>
  </si>
  <si>
    <t>0972835616</t>
  </si>
  <si>
    <t>0985279933</t>
  </si>
  <si>
    <t>0971453971</t>
  </si>
  <si>
    <t>32765-1-DESPENSA SAN CAYETANO</t>
  </si>
  <si>
    <t>0431200101</t>
  </si>
  <si>
    <t>0975855162</t>
  </si>
  <si>
    <t>33872-1-DESPENSA EL BUEN AMIGO</t>
  </si>
  <si>
    <t>0975889346</t>
  </si>
  <si>
    <t>0976497236</t>
  </si>
  <si>
    <t>0971463185</t>
  </si>
  <si>
    <t>0983376500</t>
  </si>
  <si>
    <t>0971420623</t>
  </si>
  <si>
    <t>0986410894</t>
  </si>
  <si>
    <t>0973806652</t>
  </si>
  <si>
    <t>0981369400</t>
  </si>
  <si>
    <t>0971466695</t>
  </si>
  <si>
    <t>0982757538</t>
  </si>
  <si>
    <t>0972879918</t>
  </si>
  <si>
    <t>40540-1-COMERCIAL RICARDITO</t>
  </si>
  <si>
    <t>0981304680</t>
  </si>
  <si>
    <t>0973407145</t>
  </si>
  <si>
    <t>43627-1-MOTO REPUESTOS EL AMIGO</t>
  </si>
  <si>
    <t>0431200280</t>
  </si>
  <si>
    <t>0972998352</t>
  </si>
  <si>
    <t>0992705218</t>
  </si>
  <si>
    <t>0991729403</t>
  </si>
  <si>
    <t>0984239888</t>
  </si>
  <si>
    <t>0986334920</t>
  </si>
  <si>
    <t>0971860529</t>
  </si>
  <si>
    <t>0971447812</t>
  </si>
  <si>
    <t>0991951227</t>
  </si>
  <si>
    <t>0971467671</t>
  </si>
  <si>
    <t>53191-1-DESPENSA LETI</t>
  </si>
  <si>
    <t>0982919037</t>
  </si>
  <si>
    <t>0975548810</t>
  </si>
  <si>
    <t>0975897762</t>
  </si>
  <si>
    <t>0971617903</t>
  </si>
  <si>
    <t>54793-1-COMERCIAL RAQUELITA</t>
  </si>
  <si>
    <t>0991932183</t>
  </si>
  <si>
    <t>0971388624</t>
  </si>
  <si>
    <t>0981673294</t>
  </si>
  <si>
    <t>0983787189</t>
  </si>
  <si>
    <t>0976525263</t>
  </si>
  <si>
    <t>0981201519</t>
  </si>
  <si>
    <t>0971850170</t>
  </si>
  <si>
    <t>0975881602</t>
  </si>
  <si>
    <t>0972659059</t>
  </si>
  <si>
    <t>0971283466</t>
  </si>
  <si>
    <t>0982824667</t>
  </si>
  <si>
    <t>0971971955</t>
  </si>
  <si>
    <t>0986473495</t>
  </si>
  <si>
    <t>0984731065</t>
  </si>
  <si>
    <t>0985840782</t>
  </si>
  <si>
    <t>0972846696</t>
  </si>
  <si>
    <t>0974854105</t>
  </si>
  <si>
    <t>0971181371</t>
  </si>
  <si>
    <t>0961564995</t>
  </si>
  <si>
    <t>0981340053</t>
  </si>
  <si>
    <t>0972336123</t>
  </si>
  <si>
    <t>49555-1-BAR LA TERRAZA</t>
  </si>
  <si>
    <t>0992843122</t>
  </si>
  <si>
    <t>0985788248</t>
  </si>
  <si>
    <t>0984512269</t>
  </si>
  <si>
    <t>0983715302</t>
  </si>
  <si>
    <t>0972903750</t>
  </si>
  <si>
    <t>0991264922</t>
  </si>
  <si>
    <t>0985301385</t>
  </si>
  <si>
    <t>50886-4-NUESTRA CASA S.A - HERNANDARIAS</t>
  </si>
  <si>
    <t>10610-2-ENEX</t>
  </si>
  <si>
    <t>52771-1-HOTEL BISINII</t>
  </si>
  <si>
    <t>0983130033</t>
  </si>
  <si>
    <t>4587-2-GODDARD CATERING GROUP PY. S.A</t>
  </si>
  <si>
    <t>50886-47-NUESTRA CASA S.A - HORQUETA</t>
  </si>
  <si>
    <t>0985425541</t>
  </si>
  <si>
    <t>0981273972</t>
  </si>
  <si>
    <t>56271-1-J.M COMERCIAL</t>
  </si>
  <si>
    <t>0981497400</t>
  </si>
  <si>
    <t>12893-1-DESPENSA NILCAR</t>
  </si>
  <si>
    <t>052520006</t>
  </si>
  <si>
    <t>0986981561</t>
  </si>
  <si>
    <t>0985853077</t>
  </si>
  <si>
    <t>0981885336</t>
  </si>
  <si>
    <t>0971923558</t>
  </si>
  <si>
    <t>0982884641</t>
  </si>
  <si>
    <t>0984512138</t>
  </si>
  <si>
    <t>0971882096</t>
  </si>
  <si>
    <t>0982708954</t>
  </si>
  <si>
    <t>0982200988</t>
  </si>
  <si>
    <t>971101982</t>
  </si>
  <si>
    <t>0971973334</t>
  </si>
  <si>
    <t>50886-25-NUESTRA CASA S.A - ITA</t>
  </si>
  <si>
    <t>20616-1-DESPENSA 20 DE JULIO</t>
  </si>
  <si>
    <t>0224630069</t>
  </si>
  <si>
    <t>0971951153</t>
  </si>
  <si>
    <t>0985612282</t>
  </si>
  <si>
    <t>0984609273</t>
  </si>
  <si>
    <t>0982822296</t>
  </si>
  <si>
    <t>10375-1-COMERCIAL LA FAMILIA</t>
  </si>
  <si>
    <t>0224632624</t>
  </si>
  <si>
    <t>0982666908</t>
  </si>
  <si>
    <t>0981276657</t>
  </si>
  <si>
    <t>0983423884</t>
  </si>
  <si>
    <t>0982777956</t>
  </si>
  <si>
    <t>0982696317</t>
  </si>
  <si>
    <t>0984681253</t>
  </si>
  <si>
    <t>0983566841</t>
  </si>
  <si>
    <t>0984917065</t>
  </si>
  <si>
    <t>0971314961</t>
  </si>
  <si>
    <t>0984484698</t>
  </si>
  <si>
    <t>0971350799</t>
  </si>
  <si>
    <t>0981197549</t>
  </si>
  <si>
    <t>20817-1-COTILLON ACUARIO</t>
  </si>
  <si>
    <t>0224632923</t>
  </si>
  <si>
    <t>FelicianoLopez807@gamil.com</t>
  </si>
  <si>
    <t>0983772678</t>
  </si>
  <si>
    <t>0984960139</t>
  </si>
  <si>
    <t>0971360914</t>
  </si>
  <si>
    <t>21079-1-DESPENSA SAN JOSE</t>
  </si>
  <si>
    <t>0224632463</t>
  </si>
  <si>
    <t>0985685466</t>
  </si>
  <si>
    <t>0983616869</t>
  </si>
  <si>
    <t>0981793305</t>
  </si>
  <si>
    <t>22358-1-DESPENA ANGEL Y MATIAS</t>
  </si>
  <si>
    <t>0224633431</t>
  </si>
  <si>
    <t>0981318391</t>
  </si>
  <si>
    <t>0981777355</t>
  </si>
  <si>
    <t>22986-162-BIGGIE - ITA CENTRO</t>
  </si>
  <si>
    <t>0983264953</t>
  </si>
  <si>
    <t>2971-2-SUPER PLUS 2</t>
  </si>
  <si>
    <t>021574221</t>
  </si>
  <si>
    <t>3096-1-RUBEN SARABIA(POITO COMERCIAL)</t>
  </si>
  <si>
    <t>0224632145</t>
  </si>
  <si>
    <t>0983109879</t>
  </si>
  <si>
    <t>3159-2-MAXIMO SUPER</t>
  </si>
  <si>
    <t>0982534741</t>
  </si>
  <si>
    <t>3162-1-DESPENSA NINA</t>
  </si>
  <si>
    <t>0224632415</t>
  </si>
  <si>
    <t>3165-1-DESPENSA COMERCIAL NRO. 20</t>
  </si>
  <si>
    <t>0224632065</t>
  </si>
  <si>
    <t>3215-1-DESPENSA NAREL</t>
  </si>
  <si>
    <t>0224632473</t>
  </si>
  <si>
    <t>0982243815</t>
  </si>
  <si>
    <t>0972168559</t>
  </si>
  <si>
    <t>3856-1-COMERCIAL VIRGEN DEL CARMEN</t>
  </si>
  <si>
    <t>0224632613</t>
  </si>
  <si>
    <t>3957-1-COMERCIAL CARDENAS S.A.</t>
  </si>
  <si>
    <t>0224632273</t>
  </si>
  <si>
    <t>0992575596</t>
  </si>
  <si>
    <t>0982576265</t>
  </si>
  <si>
    <t>0982790902</t>
  </si>
  <si>
    <t>0982142484</t>
  </si>
  <si>
    <t>0972148863</t>
  </si>
  <si>
    <t>49079-1-SUPER AMADITO 3</t>
  </si>
  <si>
    <t>49079-2-SUPER AMADITO 4</t>
  </si>
  <si>
    <t>0985897725</t>
  </si>
  <si>
    <t>0981847686</t>
  </si>
  <si>
    <t>0981317569</t>
  </si>
  <si>
    <t>0971585371</t>
  </si>
  <si>
    <t>0981371090</t>
  </si>
  <si>
    <t>0981191631</t>
  </si>
  <si>
    <t>0981108761</t>
  </si>
  <si>
    <t>0981788324</t>
  </si>
  <si>
    <t>0983311206</t>
  </si>
  <si>
    <t>0981276635</t>
  </si>
  <si>
    <t>56486-1-DISTRIBUIDORA SAN CLEMENTE</t>
  </si>
  <si>
    <t>0994589520</t>
  </si>
  <si>
    <t>0982342209</t>
  </si>
  <si>
    <t>0983227400</t>
  </si>
  <si>
    <t>8590-1-AMADITO COMERCIAL S.R.L</t>
  </si>
  <si>
    <t>0224632482</t>
  </si>
  <si>
    <t>0982771847</t>
  </si>
  <si>
    <t>9232-26-STOCK - ITA</t>
  </si>
  <si>
    <t>50886-26-NUESTRA CASA S.A - ITAUGUA</t>
  </si>
  <si>
    <t>0992404514</t>
  </si>
  <si>
    <t>0985843342</t>
  </si>
  <si>
    <t>0984268678</t>
  </si>
  <si>
    <t>20209-1-DESPENSA SANTO DOMINGO</t>
  </si>
  <si>
    <t>0294321597</t>
  </si>
  <si>
    <t>0981271211</t>
  </si>
  <si>
    <t>0982219418</t>
  </si>
  <si>
    <t>0982214388</t>
  </si>
  <si>
    <t>0982373978</t>
  </si>
  <si>
    <t>27721-1-MINI MERCADO EL CORRAL</t>
  </si>
  <si>
    <t>0294321526</t>
  </si>
  <si>
    <t>0981883721</t>
  </si>
  <si>
    <t>29118-1-DESPENSA SAN LUIS</t>
  </si>
  <si>
    <t>0986379233</t>
  </si>
  <si>
    <t>0984824790</t>
  </si>
  <si>
    <t>0981788763</t>
  </si>
  <si>
    <t>0984203726</t>
  </si>
  <si>
    <t>47861-2-MAXI FARMA SUC 2</t>
  </si>
  <si>
    <t>0294220388</t>
  </si>
  <si>
    <t>0983361605</t>
  </si>
  <si>
    <t>0986312529</t>
  </si>
  <si>
    <t>0984733175</t>
  </si>
  <si>
    <t>0985214187</t>
  </si>
  <si>
    <t>40622-4-SUSHIP POP</t>
  </si>
  <si>
    <t>50886-78-NUESTRA CASA S.A - CAMPO 9</t>
  </si>
  <si>
    <t>48322-32-VITALMED - CAMPO 9 1</t>
  </si>
  <si>
    <t>48322-33-VITALMED - CAMPO 9 2</t>
  </si>
  <si>
    <t>50886-27-NUESTRA CASA S.A - JULIAN AUGUSTO SALDIVAR</t>
  </si>
  <si>
    <t>12724-1-COMERCIAL 3 BOCAS</t>
  </si>
  <si>
    <t>029520015</t>
  </si>
  <si>
    <t>centurion19@gmail.com</t>
  </si>
  <si>
    <t>13433-1-AGROVETERINARIA LA RUTA</t>
  </si>
  <si>
    <t>15152-1-COMERCIAL LA ESPERANZA</t>
  </si>
  <si>
    <t>029520346</t>
  </si>
  <si>
    <t>0986585809</t>
  </si>
  <si>
    <t>17584-1-COMERCIAL SAN FRANCISCO</t>
  </si>
  <si>
    <t>029520481</t>
  </si>
  <si>
    <t>0981110356</t>
  </si>
  <si>
    <t>17673-1-DESPENSA SACHI</t>
  </si>
  <si>
    <t>0981887371</t>
  </si>
  <si>
    <t>0981533856</t>
  </si>
  <si>
    <t>0985313939</t>
  </si>
  <si>
    <t>0982221071</t>
  </si>
  <si>
    <t>0971239027</t>
  </si>
  <si>
    <t>0971643645</t>
  </si>
  <si>
    <t>0976951303</t>
  </si>
  <si>
    <t>20626-1-DESPENSA SAN JOSE</t>
  </si>
  <si>
    <t>0</t>
  </si>
  <si>
    <t>0971588899</t>
  </si>
  <si>
    <t>0981855524</t>
  </si>
  <si>
    <t>0981187168</t>
  </si>
  <si>
    <t>21781-1-DESPENSA LUCY</t>
  </si>
  <si>
    <t>0986441741</t>
  </si>
  <si>
    <t>0986198259</t>
  </si>
  <si>
    <t>0982128571</t>
  </si>
  <si>
    <t>0982928452</t>
  </si>
  <si>
    <t>22689-1-MOLINO SAN BLAS</t>
  </si>
  <si>
    <t>029520112</t>
  </si>
  <si>
    <t>0981203960</t>
  </si>
  <si>
    <t>0972516814</t>
  </si>
  <si>
    <t>0983710829</t>
  </si>
  <si>
    <t>0981932144</t>
  </si>
  <si>
    <t>0985172725</t>
  </si>
  <si>
    <t>0984219479</t>
  </si>
  <si>
    <t>0983387655</t>
  </si>
  <si>
    <t>3607-1-MARIA JORGELINA SALDIVAR</t>
  </si>
  <si>
    <t>029520054</t>
  </si>
  <si>
    <t>0981217238</t>
  </si>
  <si>
    <t>0986102652</t>
  </si>
  <si>
    <t>0986154873</t>
  </si>
  <si>
    <t>5166-1-DESPENSA IVAN</t>
  </si>
  <si>
    <t>029520456</t>
  </si>
  <si>
    <t>0982213778</t>
  </si>
  <si>
    <t>0984941575</t>
  </si>
  <si>
    <t>0972122182</t>
  </si>
  <si>
    <t>0982827459</t>
  </si>
  <si>
    <t>0982061651</t>
  </si>
  <si>
    <t>0983499596</t>
  </si>
  <si>
    <t>0981684879</t>
  </si>
  <si>
    <t>48322-34-VITALMED - OCAMPO</t>
  </si>
  <si>
    <t>1412-1-DESPENSA BELENCITA</t>
  </si>
  <si>
    <t>**ver</t>
  </si>
  <si>
    <t>0983344181</t>
  </si>
  <si>
    <t>0981996785</t>
  </si>
  <si>
    <t>0982640056</t>
  </si>
  <si>
    <t>0981337921</t>
  </si>
  <si>
    <t>0986278244</t>
  </si>
  <si>
    <t>0982523331</t>
  </si>
  <si>
    <t>0983324667</t>
  </si>
  <si>
    <t>29385-1-DESPENSA EDITA</t>
  </si>
  <si>
    <t>0213261847</t>
  </si>
  <si>
    <t>0984118347</t>
  </si>
  <si>
    <t>0971433024</t>
  </si>
  <si>
    <t>0982764291</t>
  </si>
  <si>
    <t>0982320482</t>
  </si>
  <si>
    <t>0982567796</t>
  </si>
  <si>
    <t>0982316328</t>
  </si>
  <si>
    <t>0971463500</t>
  </si>
  <si>
    <t>0985235257</t>
  </si>
  <si>
    <t>0985227325</t>
  </si>
  <si>
    <t>0986897218</t>
  </si>
  <si>
    <t>0983273963</t>
  </si>
  <si>
    <t>0985121661</t>
  </si>
  <si>
    <t>0982317411</t>
  </si>
  <si>
    <t>0983562140</t>
  </si>
  <si>
    <t>0982779685</t>
  </si>
  <si>
    <t>0984919538</t>
  </si>
  <si>
    <t>0986502890</t>
  </si>
  <si>
    <t>46977-1-DESPENSA AVENIDA</t>
  </si>
  <si>
    <t>0984665426</t>
  </si>
  <si>
    <t>0984348972</t>
  </si>
  <si>
    <t>0983127536</t>
  </si>
  <si>
    <t>0993292785</t>
  </si>
  <si>
    <t>0982276201</t>
  </si>
  <si>
    <t>0981747797</t>
  </si>
  <si>
    <t>0984990026</t>
  </si>
  <si>
    <t>0982432197</t>
  </si>
  <si>
    <t>0985779571</t>
  </si>
  <si>
    <t>0971636740</t>
  </si>
  <si>
    <t>0971704689</t>
  </si>
  <si>
    <t>0983362989</t>
  </si>
  <si>
    <t>0991431271</t>
  </si>
  <si>
    <t>7690-1-PANADERIA CACERES</t>
  </si>
  <si>
    <t>0571211070</t>
  </si>
  <si>
    <t>48322-36-VITALMED - OLEARY</t>
  </si>
  <si>
    <t>50886-9-NUESTRA CASA S.A - MALLORQUIN</t>
  </si>
  <si>
    <t>0981466828</t>
  </si>
  <si>
    <t>0981313062</t>
  </si>
  <si>
    <t>0984706207</t>
  </si>
  <si>
    <t>0975588414</t>
  </si>
  <si>
    <t>0984582232</t>
  </si>
  <si>
    <t>0985603309</t>
  </si>
  <si>
    <t>0971605357</t>
  </si>
  <si>
    <t>0982760130</t>
  </si>
  <si>
    <t>0971605368</t>
  </si>
  <si>
    <t>160-1-SUPERMERCADO PLUMA</t>
  </si>
  <si>
    <t>0471234010</t>
  </si>
  <si>
    <t>fabiospk1@gmail.com</t>
  </si>
  <si>
    <t>AR57-KATUETE/SALTO</t>
  </si>
  <si>
    <t>0984595183</t>
  </si>
  <si>
    <t>0983864206</t>
  </si>
  <si>
    <t>849-1-COMERCIAL BUENA SUERTE</t>
  </si>
  <si>
    <t>0471234399</t>
  </si>
  <si>
    <t>0983231599</t>
  </si>
  <si>
    <t>164-1-EL COLONO</t>
  </si>
  <si>
    <t>0983282859</t>
  </si>
  <si>
    <t>0983219774</t>
  </si>
  <si>
    <t>41800-1-MINIMERCADO 2 HERMANOS</t>
  </si>
  <si>
    <t>0983643042</t>
  </si>
  <si>
    <t>0972975645</t>
  </si>
  <si>
    <t>0983889434</t>
  </si>
  <si>
    <t>0982427035</t>
  </si>
  <si>
    <t>0984355372</t>
  </si>
  <si>
    <t>0983881792</t>
  </si>
  <si>
    <t>0983571932</t>
  </si>
  <si>
    <t>0983530812</t>
  </si>
  <si>
    <t>11617-1-STATUS LANCHES</t>
  </si>
  <si>
    <t>11987-1-GENIVALDO DAMA ORTIGOZA</t>
  </si>
  <si>
    <t>12145-1-MERCADTIO FAVORITO</t>
  </si>
  <si>
    <t>12398-4-COMERCIAL E INDUSTRIAL AMAMBAY S.A-CIABAY</t>
  </si>
  <si>
    <t>14674-1-SUPERMERCADO SCHIMIDT</t>
  </si>
  <si>
    <t>151-1-SUPERMERCADO TROPICAL</t>
  </si>
  <si>
    <t>165-1-IMPORTADORA KATUETE S.A</t>
  </si>
  <si>
    <t>0471234096</t>
  </si>
  <si>
    <t>169-1-SUPERMERCADO NUESTRA SEÑORA APARECIDA</t>
  </si>
  <si>
    <t>0471234241</t>
  </si>
  <si>
    <t>16940-1-MINI MERCADO SAN ROQUE</t>
  </si>
  <si>
    <t>17049-1-DESPENSA AQUIDABAN</t>
  </si>
  <si>
    <t>17066-1-MINI MERCADO MAYER</t>
  </si>
  <si>
    <t>17070-1-DESPENSA ANTONIA GAVILAN</t>
  </si>
  <si>
    <t>17416-1-COMERCIAL ANTUNEZ</t>
  </si>
  <si>
    <t>1762-1-MINIMERCADO VENUS</t>
  </si>
  <si>
    <t>18068-1-VIRGEN DE CAACUPE</t>
  </si>
  <si>
    <t>18191-1-COMERCIAL CARDOZO</t>
  </si>
  <si>
    <t>0983160481</t>
  </si>
  <si>
    <t>18224-1-COMERCIAL 2 HERMANAS</t>
  </si>
  <si>
    <t>0986477243</t>
  </si>
  <si>
    <t>0984989288</t>
  </si>
  <si>
    <t>0981760481</t>
  </si>
  <si>
    <t>2505-1-DESPENSA SAN FANCISCO</t>
  </si>
  <si>
    <t>25550-1-MINIMERCADO ACUARELA</t>
  </si>
  <si>
    <t>0984275281</t>
  </si>
  <si>
    <t>virginiafernandez041@gmail.com</t>
  </si>
  <si>
    <t>27514-1-COMERCIAL TAHYS</t>
  </si>
  <si>
    <t>28897-1-ROPERIA PRIMAVERA</t>
  </si>
  <si>
    <t>0983801119</t>
  </si>
  <si>
    <t>29012-1-PRODUCTOS EMANUEL</t>
  </si>
  <si>
    <t>0983442306</t>
  </si>
  <si>
    <t>0983224209</t>
  </si>
  <si>
    <t>29287-1-DESPENSA TINGA</t>
  </si>
  <si>
    <t>29553-1-CASA DE CARNE MANDA BRASA</t>
  </si>
  <si>
    <t>30999-1-DESPENSA DAVI</t>
  </si>
  <si>
    <t>31141-1-COMERCIAL TRES DE NOVIEMBRE</t>
  </si>
  <si>
    <t>0983962094</t>
  </si>
  <si>
    <t>0986521837</t>
  </si>
  <si>
    <t>34074-1-RESTAURANT DEREHER</t>
  </si>
  <si>
    <t>0984893560</t>
  </si>
  <si>
    <t>0983461926</t>
  </si>
  <si>
    <t>34591-1-MERCADO LUANA</t>
  </si>
  <si>
    <t>35483-1-CASA DE CARNE BARRETOS</t>
  </si>
  <si>
    <t>37812-1-DESPENSA L L</t>
  </si>
  <si>
    <t>0985939017</t>
  </si>
  <si>
    <t>46313-1-DESPENSA ELIZABETH</t>
  </si>
  <si>
    <t>46387-1-BODEGA ADRIANO</t>
  </si>
  <si>
    <t>46586-1-DESPENSA MANANTIAL</t>
  </si>
  <si>
    <t>46692-1-DESPENSA SANTIAGUITO</t>
  </si>
  <si>
    <t>0986826389</t>
  </si>
  <si>
    <t>0984828998</t>
  </si>
  <si>
    <t>0982933029</t>
  </si>
  <si>
    <t>50156-1-DESPENSA LUCAS</t>
  </si>
  <si>
    <t>0983404030</t>
  </si>
  <si>
    <t>0986600706</t>
  </si>
  <si>
    <t>0981645854</t>
  </si>
  <si>
    <t>0983769870</t>
  </si>
  <si>
    <t>0983472990</t>
  </si>
  <si>
    <t>0986680231</t>
  </si>
  <si>
    <t>0982769379</t>
  </si>
  <si>
    <t>0976522212</t>
  </si>
  <si>
    <t>0976591058</t>
  </si>
  <si>
    <t>0971271874</t>
  </si>
  <si>
    <t>0984914426</t>
  </si>
  <si>
    <t>0986842587</t>
  </si>
  <si>
    <t>0984272079</t>
  </si>
  <si>
    <t>0983534623</t>
  </si>
  <si>
    <t>0984165062</t>
  </si>
  <si>
    <t>0983164240</t>
  </si>
  <si>
    <t>0986945349</t>
  </si>
  <si>
    <t>0984139503</t>
  </si>
  <si>
    <t>0983307375</t>
  </si>
  <si>
    <t>0983618407</t>
  </si>
  <si>
    <t>0981845372</t>
  </si>
  <si>
    <t>0983755174</t>
  </si>
  <si>
    <t>0984221740</t>
  </si>
  <si>
    <t>0986894802</t>
  </si>
  <si>
    <t>0986125405</t>
  </si>
  <si>
    <t>647-1-SUPERMERCADO BUEN PRECIO</t>
  </si>
  <si>
    <t>0471234235</t>
  </si>
  <si>
    <t>0983621548</t>
  </si>
  <si>
    <t>0983341942</t>
  </si>
  <si>
    <t>885-1-MINI MERCADO LAYTER</t>
  </si>
  <si>
    <t>8856-1-DESPENSA Y CARNICERIA EL PROGRESO</t>
  </si>
  <si>
    <t>889-2-COMERCIAL SCHMIDT</t>
  </si>
  <si>
    <t>55111-1-PETROCHACO</t>
  </si>
  <si>
    <t>0972486382</t>
  </si>
  <si>
    <t>LARESIDENTA195@GMAIL.COM</t>
  </si>
  <si>
    <t>0983637098</t>
  </si>
  <si>
    <t>0981791792</t>
  </si>
  <si>
    <t>0983627096</t>
  </si>
  <si>
    <t>0983629658</t>
  </si>
  <si>
    <t>0983029579</t>
  </si>
  <si>
    <t>983644203</t>
  </si>
  <si>
    <t>0981662344</t>
  </si>
  <si>
    <t>0986898761</t>
  </si>
  <si>
    <t>0983626819</t>
  </si>
  <si>
    <t>477-1-BODEGA UNO</t>
  </si>
  <si>
    <t>0983500721</t>
  </si>
  <si>
    <t>22542-1-SCOOBY DOO LANCH</t>
  </si>
  <si>
    <t>28268-2-PANADERIA KATUETE</t>
  </si>
  <si>
    <t>0974377326</t>
  </si>
  <si>
    <t>0985391797</t>
  </si>
  <si>
    <t>0983291367</t>
  </si>
  <si>
    <t>37453-1-HELADERIA GABRIELA</t>
  </si>
  <si>
    <t>47259-1-DESPENSA MIGUEL</t>
  </si>
  <si>
    <t>0994125140</t>
  </si>
  <si>
    <t>47259-2-COMERDOR DANI</t>
  </si>
  <si>
    <t>0994366644</t>
  </si>
  <si>
    <t>0983522148</t>
  </si>
  <si>
    <t>0981365512</t>
  </si>
  <si>
    <t>0985811799</t>
  </si>
  <si>
    <t>0985458003</t>
  </si>
  <si>
    <t>0983956464</t>
  </si>
  <si>
    <t>50886-28-NUESTRA CASA S.A - LAMBARE I</t>
  </si>
  <si>
    <t>50886-29-NUESTRA CASA S.A - LAMBARE II</t>
  </si>
  <si>
    <t>3732-2-SUPERMERCADO CENTRAL</t>
  </si>
  <si>
    <t>021210648</t>
  </si>
  <si>
    <t>3412-1-SUPERMERCADO METRO</t>
  </si>
  <si>
    <t>021907655</t>
  </si>
  <si>
    <t>contabilidad@supermetro.com.py</t>
  </si>
  <si>
    <t>118-SPV CYC LUQUE</t>
  </si>
  <si>
    <t>2928-1-SUPERMERCADO CURVA DE ORO</t>
  </si>
  <si>
    <t>021942575</t>
  </si>
  <si>
    <t>curuaoro@gmail.com</t>
  </si>
  <si>
    <t>37757-1-LA CRIOLLA S.A.</t>
  </si>
  <si>
    <t>021902686</t>
  </si>
  <si>
    <t>contabilidad1@latiendadelacriolla.com.py</t>
  </si>
  <si>
    <t>37757-2-LA CRIOLLA S.A.</t>
  </si>
  <si>
    <t>3440-1-AUTOSERVICE LA ROSADA</t>
  </si>
  <si>
    <t>021940725</t>
  </si>
  <si>
    <t>0986450391</t>
  </si>
  <si>
    <t>4337-1-HOTEL GRANADO PARK</t>
  </si>
  <si>
    <t>021497921</t>
  </si>
  <si>
    <t>4385-1-HOTEL CROWNE PLAZA</t>
  </si>
  <si>
    <t>44136-1-CHURRASQUERIA BRASA Y LEÑA</t>
  </si>
  <si>
    <t>523426</t>
  </si>
  <si>
    <t>50886-30-NUESTRA CASA S.A - LIMPIO I</t>
  </si>
  <si>
    <t>50886-31-NUESTRA CASA S.A - LIMPIO II</t>
  </si>
  <si>
    <t>0985192281</t>
  </si>
  <si>
    <t>14789-1-COMERCIAL MANA</t>
  </si>
  <si>
    <t>052920249</t>
  </si>
  <si>
    <t>0961328075</t>
  </si>
  <si>
    <t>18008-1-DESPENSA YIYI</t>
  </si>
  <si>
    <t>0516259451</t>
  </si>
  <si>
    <t>0982925956</t>
  </si>
  <si>
    <t>0985542480</t>
  </si>
  <si>
    <t>0981626064</t>
  </si>
  <si>
    <t>25528-1-SUPERMERCADO ARIAS</t>
  </si>
  <si>
    <t>0516252480</t>
  </si>
  <si>
    <t>supermercadoariaslg@gmail.com</t>
  </si>
  <si>
    <t>0981767775</t>
  </si>
  <si>
    <t>26421-1-DESPENSA GRISEL</t>
  </si>
  <si>
    <t>052920189</t>
  </si>
  <si>
    <t>26530-1-FARMACIA DON GUSTAVO</t>
  </si>
  <si>
    <t>052920367</t>
  </si>
  <si>
    <t>JUNIORVANE2018@GMAIL.COM</t>
  </si>
  <si>
    <t>0984122413</t>
  </si>
  <si>
    <t>3416-1-DESPENSA DOS HERMANOS</t>
  </si>
  <si>
    <t>052920014</t>
  </si>
  <si>
    <t>45841-474-PTO FARMA B - LOMA GRANDE CENTRO (410)</t>
  </si>
  <si>
    <t>0981619725</t>
  </si>
  <si>
    <t>0971907749</t>
  </si>
  <si>
    <t>0972576580</t>
  </si>
  <si>
    <t>0984102879</t>
  </si>
  <si>
    <t>0984591100</t>
  </si>
  <si>
    <t>0976584877</t>
  </si>
  <si>
    <t>50886-87-NUESTRA CASA S.A - LOMA PLATA</t>
  </si>
  <si>
    <t>17915-1-DESPENSA SANTA CATALINA</t>
  </si>
  <si>
    <t>021290625</t>
  </si>
  <si>
    <t>0972339933</t>
  </si>
  <si>
    <t>50886-32-NUESTRA CASA S.A - LUQUE</t>
  </si>
  <si>
    <t>50886-33-NUESTRA CASA S.A - LUQUE II</t>
  </si>
  <si>
    <t>50886-34-NUESTRA CASA S.A - LUQUE III</t>
  </si>
  <si>
    <t>50886-35-NUESTRA CASA S.A - LUQUE IV</t>
  </si>
  <si>
    <t>14257-1-AUTOSERVICE CARNE OFERTA</t>
  </si>
  <si>
    <t>021648574</t>
  </si>
  <si>
    <t>AGUSTINPEREIRAROMERO@GMAIL.COM</t>
  </si>
  <si>
    <t>0985392694</t>
  </si>
  <si>
    <t>0982667749</t>
  </si>
  <si>
    <t>0981157070</t>
  </si>
  <si>
    <t>0985944264</t>
  </si>
  <si>
    <t>57155-1-AUTOSERVICE ROMEL</t>
  </si>
  <si>
    <t>021672555</t>
  </si>
  <si>
    <t>0994677500</t>
  </si>
  <si>
    <t>57866-1-SUPER TOCAYO</t>
  </si>
  <si>
    <t>0984961982</t>
  </si>
  <si>
    <t>0981724453</t>
  </si>
  <si>
    <t>0984426148</t>
  </si>
  <si>
    <t>10721-1-AUTOSERVICIO SAN BLAS</t>
  </si>
  <si>
    <t>021680255</t>
  </si>
  <si>
    <t>13531-1-DESPENSA OSMARCITO</t>
  </si>
  <si>
    <t>021649759</t>
  </si>
  <si>
    <t>0983371138</t>
  </si>
  <si>
    <t>0991208205</t>
  </si>
  <si>
    <t>0982835243</t>
  </si>
  <si>
    <t>17557-1-DESPENSA LA FAMILIA</t>
  </si>
  <si>
    <t>0981568973</t>
  </si>
  <si>
    <t>17803-1-AUTOSERVICE JOSEP</t>
  </si>
  <si>
    <t>021644605</t>
  </si>
  <si>
    <t>jirafa1960@hotmail.com</t>
  </si>
  <si>
    <t>19651-1-DESPENSA ROSA DE LOS ANGELES</t>
  </si>
  <si>
    <t>021643603</t>
  </si>
  <si>
    <t>0985634800</t>
  </si>
  <si>
    <t>0981187130</t>
  </si>
  <si>
    <t>0985461567</t>
  </si>
  <si>
    <t>21095-1-DESPENSA M Y P</t>
  </si>
  <si>
    <t>021650254</t>
  </si>
  <si>
    <t>medinacyntia0973@gmail.com</t>
  </si>
  <si>
    <t>21096-1-DESPENSA SANTA CECILIA</t>
  </si>
  <si>
    <t>021643979</t>
  </si>
  <si>
    <t>0981759107</t>
  </si>
  <si>
    <t>0982133470</t>
  </si>
  <si>
    <t>26151-1-DESPENSA ARIELITO</t>
  </si>
  <si>
    <t>021699031</t>
  </si>
  <si>
    <t>0992889675</t>
  </si>
  <si>
    <t>0982214231</t>
  </si>
  <si>
    <t>37246-1-PALETA POP</t>
  </si>
  <si>
    <t>0213280198</t>
  </si>
  <si>
    <t>3725-1-AGROVETERINARIA UNION</t>
  </si>
  <si>
    <t>021644978</t>
  </si>
  <si>
    <t>0976911112</t>
  </si>
  <si>
    <t>0982676174</t>
  </si>
  <si>
    <t>0982510475</t>
  </si>
  <si>
    <t>984164598</t>
  </si>
  <si>
    <t>0981900520</t>
  </si>
  <si>
    <t>0971920426</t>
  </si>
  <si>
    <t>0985671000</t>
  </si>
  <si>
    <t>0991351077</t>
  </si>
  <si>
    <t>0981892475</t>
  </si>
  <si>
    <t>0982861454</t>
  </si>
  <si>
    <t>54923-1-PIZZABROSA 3 HERMANOS</t>
  </si>
  <si>
    <t>0976566916</t>
  </si>
  <si>
    <t>0994206961</t>
  </si>
  <si>
    <t>0994138929</t>
  </si>
  <si>
    <t>0981527981</t>
  </si>
  <si>
    <t>0981773903</t>
  </si>
  <si>
    <t>8251-1-SUPERMERCADO SAN FRANCISCO</t>
  </si>
  <si>
    <t>021645335</t>
  </si>
  <si>
    <t>47851-1-FARMA LUQUE</t>
  </si>
  <si>
    <t>0984493231</t>
  </si>
  <si>
    <t>49084-1-MATTER DE HEALTH SERVICE S.A</t>
  </si>
  <si>
    <t>50533-1-FARMA INTERNACIONAL</t>
  </si>
  <si>
    <t>021642010</t>
  </si>
  <si>
    <t>0982554046</t>
  </si>
  <si>
    <t>8392-1-RAKIURA</t>
  </si>
  <si>
    <t>19648-1-PANADERIA Y CONFITERIA SAN MARCOS</t>
  </si>
  <si>
    <t>25031-1-COPETIN ÑA LILI</t>
  </si>
  <si>
    <t>021647046</t>
  </si>
  <si>
    <t>32124-1-INSTITUTO DE ARTE CULINARIO</t>
  </si>
  <si>
    <t>021642482</t>
  </si>
  <si>
    <t>0983886592</t>
  </si>
  <si>
    <t>46959-1-RESTAURANT SANTOS MANJARES</t>
  </si>
  <si>
    <t>46991-1-PIZZERIA IL PALIO</t>
  </si>
  <si>
    <t>021634872</t>
  </si>
  <si>
    <t>46991-2-PUMA- LUQUE</t>
  </si>
  <si>
    <t>53898-1-BACON BURGUER</t>
  </si>
  <si>
    <t>44631-1-RESTAURANT HIROSHIMA-DE SOL</t>
  </si>
  <si>
    <t>021605101</t>
  </si>
  <si>
    <t>hiroshima.shoppingdelsol@gmail.com</t>
  </si>
  <si>
    <t>0986122228</t>
  </si>
  <si>
    <t>0985690600</t>
  </si>
  <si>
    <t>0972462625</t>
  </si>
  <si>
    <t>0985567894</t>
  </si>
  <si>
    <t>0982824699</t>
  </si>
  <si>
    <t>0981479535</t>
  </si>
  <si>
    <t>0971440984</t>
  </si>
  <si>
    <t>0986227575</t>
  </si>
  <si>
    <t>0971810954</t>
  </si>
  <si>
    <t>0974807333</t>
  </si>
  <si>
    <t>50886-70-NUESTRA CASA S.A - MARIA AUXILIADORA</t>
  </si>
  <si>
    <t>0985724545</t>
  </si>
  <si>
    <t>AR34-MA AUXILIADORA</t>
  </si>
  <si>
    <t>1330-1-SUPERMERCADO RIVAS</t>
  </si>
  <si>
    <t>180-1-SILVIA SUPERMERCADO</t>
  </si>
  <si>
    <t>076420131</t>
  </si>
  <si>
    <t>0982361267</t>
  </si>
  <si>
    <t>0985507141</t>
  </si>
  <si>
    <t>0986195259</t>
  </si>
  <si>
    <t>0983569061</t>
  </si>
  <si>
    <t>0985747178</t>
  </si>
  <si>
    <t>4915-1-MINIMERCADO LA FAMILIA</t>
  </si>
  <si>
    <t>076420179</t>
  </si>
  <si>
    <t>0985104408</t>
  </si>
  <si>
    <t>0985841262</t>
  </si>
  <si>
    <t>0992272629</t>
  </si>
  <si>
    <t>0985530220</t>
  </si>
  <si>
    <t>0984319326</t>
  </si>
  <si>
    <t>0985298972</t>
  </si>
  <si>
    <t>56173-2-AARON EXPRESS</t>
  </si>
  <si>
    <t>986882052</t>
  </si>
  <si>
    <t>0983252164</t>
  </si>
  <si>
    <t>0985972303</t>
  </si>
  <si>
    <t>792-1-SUPERMERCADO 7 DE AGOSTO S.A</t>
  </si>
  <si>
    <t>076420402</t>
  </si>
  <si>
    <t>50886-36-NUESTRA CASA S.A - MARIANO ROQUE ALONSO</t>
  </si>
  <si>
    <t>47502-2-LA POSTRERIA</t>
  </si>
  <si>
    <t>50886-88-NUESTRA CASA S.A - MARISCAL ESTIGARRIBIA</t>
  </si>
  <si>
    <t>50886-5-NUESTRA CASA S.A - MINGA GUAZU</t>
  </si>
  <si>
    <t>48322-3-VITALMED - MINGA GUAZU</t>
  </si>
  <si>
    <t>48322-31-VITALMED - KM 30</t>
  </si>
  <si>
    <t>0993281368</t>
  </si>
  <si>
    <t>0994294387</t>
  </si>
  <si>
    <t>54040-1-SUPER MINGA GUAZU</t>
  </si>
  <si>
    <t>064420685</t>
  </si>
  <si>
    <t>supermingaeas22@gmail.com</t>
  </si>
  <si>
    <t>9232-32-STOCK - MINGA GUAZU</t>
  </si>
  <si>
    <t>0984302022</t>
  </si>
  <si>
    <t>0983563387</t>
  </si>
  <si>
    <t>0982785646</t>
  </si>
  <si>
    <t>0973530960</t>
  </si>
  <si>
    <t>0983418970</t>
  </si>
  <si>
    <t>13655-1-DESPENSA ZONA GRANJA</t>
  </si>
  <si>
    <t>064420925</t>
  </si>
  <si>
    <t>0973706461</t>
  </si>
  <si>
    <t>0973213926</t>
  </si>
  <si>
    <t>22581-1-RESTAURANT ANGELI</t>
  </si>
  <si>
    <t>0983541568</t>
  </si>
  <si>
    <t>0983553180</t>
  </si>
  <si>
    <t>0973896705</t>
  </si>
  <si>
    <t>0983680503</t>
  </si>
  <si>
    <t>0983678922</t>
  </si>
  <si>
    <t>0992433496</t>
  </si>
  <si>
    <t>0975868232</t>
  </si>
  <si>
    <t>0973118109</t>
  </si>
  <si>
    <t>0983392645</t>
  </si>
  <si>
    <t>0973831319</t>
  </si>
  <si>
    <t>0983255411</t>
  </si>
  <si>
    <t>0972599493</t>
  </si>
  <si>
    <t>0981219604</t>
  </si>
  <si>
    <t>48507-1-FARMACIA CORAZON DE MARIA</t>
  </si>
  <si>
    <t>064421787</t>
  </si>
  <si>
    <t>0973444176</t>
  </si>
  <si>
    <t>0973373959</t>
  </si>
  <si>
    <t>0973613213</t>
  </si>
  <si>
    <t>0986909386</t>
  </si>
  <si>
    <t>51686-1-OIMA CAFE</t>
  </si>
  <si>
    <t>0983567865</t>
  </si>
  <si>
    <t>0973734610</t>
  </si>
  <si>
    <t>52657-1-SHOP EXPRESS</t>
  </si>
  <si>
    <t>52903-1-K Y V GASTRONOMIA - LA ENTRADA</t>
  </si>
  <si>
    <t>0983121551</t>
  </si>
  <si>
    <t>0983216149</t>
  </si>
  <si>
    <t>0976307151</t>
  </si>
  <si>
    <t>0981984197</t>
  </si>
  <si>
    <t>0972236029</t>
  </si>
  <si>
    <t>0991231951</t>
  </si>
  <si>
    <t>0973715767</t>
  </si>
  <si>
    <t>0985128333</t>
  </si>
  <si>
    <t>0971198655</t>
  </si>
  <si>
    <t>0983406421</t>
  </si>
  <si>
    <t>0982110527</t>
  </si>
  <si>
    <t>0983535670</t>
  </si>
  <si>
    <t>59172-1-SNAKX SHOP</t>
  </si>
  <si>
    <t>064420899</t>
  </si>
  <si>
    <t>59345-1-CASILLA GONZALEZ</t>
  </si>
  <si>
    <t>064420352</t>
  </si>
  <si>
    <t>JUANGONZALEZ7@GMAIL.COM</t>
  </si>
  <si>
    <t>0983643204</t>
  </si>
  <si>
    <t>0973555628</t>
  </si>
  <si>
    <t>0986794985</t>
  </si>
  <si>
    <t>0983228948</t>
  </si>
  <si>
    <t>0973127627</t>
  </si>
  <si>
    <t>0973160387</t>
  </si>
  <si>
    <t>0973630948</t>
  </si>
  <si>
    <t>0986806942</t>
  </si>
  <si>
    <t>0983659401</t>
  </si>
  <si>
    <t>16729-1-DESPENSA SANTA CRUZ</t>
  </si>
  <si>
    <t>061583030</t>
  </si>
  <si>
    <t>0975314503</t>
  </si>
  <si>
    <t>0992767411</t>
  </si>
  <si>
    <t>0983558429</t>
  </si>
  <si>
    <t>0986304426</t>
  </si>
  <si>
    <t>0983669982</t>
  </si>
  <si>
    <t>0985123115</t>
  </si>
  <si>
    <t>0973551029</t>
  </si>
  <si>
    <t>0973759456</t>
  </si>
  <si>
    <t>0973227711</t>
  </si>
  <si>
    <t>0973644648</t>
  </si>
  <si>
    <t>0973136479</t>
  </si>
  <si>
    <t>25797-2-GEANSA</t>
  </si>
  <si>
    <t>061570241</t>
  </si>
  <si>
    <t>26326-1-COMERCIAL TRES HERMANOS</t>
  </si>
  <si>
    <t>0983661674</t>
  </si>
  <si>
    <t>0981212644</t>
  </si>
  <si>
    <t>0985337103</t>
  </si>
  <si>
    <t>0983418914</t>
  </si>
  <si>
    <t>0984107919</t>
  </si>
  <si>
    <t>0973871773</t>
  </si>
  <si>
    <t>0973108256</t>
  </si>
  <si>
    <t>0983523508</t>
  </si>
  <si>
    <t>0973155174</t>
  </si>
  <si>
    <t>0982856715</t>
  </si>
  <si>
    <t>0982449125</t>
  </si>
  <si>
    <t>0971618050</t>
  </si>
  <si>
    <t>0975328520</t>
  </si>
  <si>
    <t>0973664804</t>
  </si>
  <si>
    <t>0982906942</t>
  </si>
  <si>
    <t>0985607023</t>
  </si>
  <si>
    <t>0993281097</t>
  </si>
  <si>
    <t>0971699693</t>
  </si>
  <si>
    <t>0973102128</t>
  </si>
  <si>
    <t>48361-1-TELLCAR MAXI FARMA</t>
  </si>
  <si>
    <t>0983684852</t>
  </si>
  <si>
    <t>49324-2-ÑA NILSA</t>
  </si>
  <si>
    <t>0984436587</t>
  </si>
  <si>
    <t>51514-2-ABASTO ESTACIONES</t>
  </si>
  <si>
    <t>0994986000</t>
  </si>
  <si>
    <t>0973657204</t>
  </si>
  <si>
    <t>0972898607</t>
  </si>
  <si>
    <t>0972770537</t>
  </si>
  <si>
    <t>0972432427</t>
  </si>
  <si>
    <t>0984129025</t>
  </si>
  <si>
    <t>0983538400</t>
  </si>
  <si>
    <t>0983118465</t>
  </si>
  <si>
    <t>0983749915</t>
  </si>
  <si>
    <t>0991581441</t>
  </si>
  <si>
    <t>0981312175</t>
  </si>
  <si>
    <t>0971953894</t>
  </si>
  <si>
    <t>0973106655</t>
  </si>
  <si>
    <t>566-1-CELLIS S.A.</t>
  </si>
  <si>
    <t>061583088</t>
  </si>
  <si>
    <t>0984296743</t>
  </si>
  <si>
    <t>0983985411</t>
  </si>
  <si>
    <t>56925-1-SÚPER 3 FRONTERAS</t>
  </si>
  <si>
    <t>0975877892</t>
  </si>
  <si>
    <t>0972987372</t>
  </si>
  <si>
    <t>0986779319</t>
  </si>
  <si>
    <t>0973861010</t>
  </si>
  <si>
    <t>0975869960</t>
  </si>
  <si>
    <t>0983278259</t>
  </si>
  <si>
    <t>0982439243</t>
  </si>
  <si>
    <t>0983854645</t>
  </si>
  <si>
    <t>0986181369</t>
  </si>
  <si>
    <t>0982314965</t>
  </si>
  <si>
    <t>0986409273</t>
  </si>
  <si>
    <t>0985373290</t>
  </si>
  <si>
    <t>0973647610</t>
  </si>
  <si>
    <t>0983524671</t>
  </si>
  <si>
    <t>57858-1-COPEG</t>
  </si>
  <si>
    <t>0983682829</t>
  </si>
  <si>
    <t>0983673113</t>
  </si>
  <si>
    <t>0981446249</t>
  </si>
  <si>
    <t>0983248124</t>
  </si>
  <si>
    <t>0982722933</t>
  </si>
  <si>
    <t>0983961913</t>
  </si>
  <si>
    <t>0973625261</t>
  </si>
  <si>
    <t>0982402729</t>
  </si>
  <si>
    <t>0973237469</t>
  </si>
  <si>
    <t>0982304935</t>
  </si>
  <si>
    <t>0973737467</t>
  </si>
  <si>
    <t>0973585947</t>
  </si>
  <si>
    <t>0975251037</t>
  </si>
  <si>
    <t>0993524493</t>
  </si>
  <si>
    <t>0983101426</t>
  </si>
  <si>
    <t>0975434449</t>
  </si>
  <si>
    <t>6084-3-PRODUCTOS EDWARD S.A.I</t>
  </si>
  <si>
    <t>0973823720</t>
  </si>
  <si>
    <t>0982516373</t>
  </si>
  <si>
    <t>0983410855</t>
  </si>
  <si>
    <t>0984115833</t>
  </si>
  <si>
    <t>0985803571</t>
  </si>
  <si>
    <t>0971317372</t>
  </si>
  <si>
    <t>0985681183</t>
  </si>
  <si>
    <t>0994602750</t>
  </si>
  <si>
    <t>0986124208</t>
  </si>
  <si>
    <t>0984617667</t>
  </si>
  <si>
    <t>0992295809</t>
  </si>
  <si>
    <t>0991777712</t>
  </si>
  <si>
    <t>0992466442</t>
  </si>
  <si>
    <t>0994388050</t>
  </si>
  <si>
    <t>0985417975</t>
  </si>
  <si>
    <t>50886-61-NUESTRA CASA S.A - NUEVA ESPERANZA</t>
  </si>
  <si>
    <t>0983111156</t>
  </si>
  <si>
    <t>AR56-SAN ALBERTO-NVA ESPERANZA</t>
  </si>
  <si>
    <t>137-1-COMERCIAL WES FABIANO</t>
  </si>
  <si>
    <t>046420066</t>
  </si>
  <si>
    <t>1706-2-LIDER SUPERMERCADO</t>
  </si>
  <si>
    <t>067720004</t>
  </si>
  <si>
    <t>grupo_lider_04@hotmail.com</t>
  </si>
  <si>
    <t>343-1-SUPER - SAC S.A</t>
  </si>
  <si>
    <t>046420098</t>
  </si>
  <si>
    <t>supersac1990@hotmail.com</t>
  </si>
  <si>
    <t>0981789135</t>
  </si>
  <si>
    <t>0985645760</t>
  </si>
  <si>
    <t>8-1-TRES HERMANOS S.R.L</t>
  </si>
  <si>
    <t>046420112</t>
  </si>
  <si>
    <t>cthsrl@hotmail.com</t>
  </si>
  <si>
    <t>0985813655</t>
  </si>
  <si>
    <t>0982787607</t>
  </si>
  <si>
    <t>0984335664</t>
  </si>
  <si>
    <t>56537-1-SUPERMERCADO COMPRE MAS</t>
  </si>
  <si>
    <t>11683-1-DESPENSA FABI</t>
  </si>
  <si>
    <t>046420307</t>
  </si>
  <si>
    <t>0983539852</t>
  </si>
  <si>
    <t>0973538813</t>
  </si>
  <si>
    <t>0973686095</t>
  </si>
  <si>
    <t>0984365327</t>
  </si>
  <si>
    <t>0983772074</t>
  </si>
  <si>
    <t>0983951712</t>
  </si>
  <si>
    <t>266-1-COMERCIAL POLIDORO</t>
  </si>
  <si>
    <t>046420339</t>
  </si>
  <si>
    <t>30041-1-DESPENSA LA FAMILIA 2</t>
  </si>
  <si>
    <t>0983192791</t>
  </si>
  <si>
    <t>31952-1-DESPENSA DELIA</t>
  </si>
  <si>
    <t>12054798</t>
  </si>
  <si>
    <t>0981614138</t>
  </si>
  <si>
    <t>0983292296</t>
  </si>
  <si>
    <t>38711-1-DESPENSA LA OVETENSE</t>
  </si>
  <si>
    <t>0984653316</t>
  </si>
  <si>
    <t>0983191855</t>
  </si>
  <si>
    <t>44170-1-BASILIO ROA ARIAS</t>
  </si>
  <si>
    <t>0975615649</t>
  </si>
  <si>
    <t>0983831468</t>
  </si>
  <si>
    <t>0973583170</t>
  </si>
  <si>
    <t>0986418927</t>
  </si>
  <si>
    <t>50904-1-DESPENSA EL TORO</t>
  </si>
  <si>
    <t>0982102466</t>
  </si>
  <si>
    <t>0971153120</t>
  </si>
  <si>
    <t>52708-1-COMERCIAL PARANA</t>
  </si>
  <si>
    <t>0981806173</t>
  </si>
  <si>
    <t>0985957764</t>
  </si>
  <si>
    <t>0984773730</t>
  </si>
  <si>
    <t>0984-906-991</t>
  </si>
  <si>
    <t>0982739979</t>
  </si>
  <si>
    <t>0984557049</t>
  </si>
  <si>
    <t>0982862251</t>
  </si>
  <si>
    <t>0983153339</t>
  </si>
  <si>
    <t>0986275146</t>
  </si>
  <si>
    <t>0983359634</t>
  </si>
  <si>
    <t>0991559649</t>
  </si>
  <si>
    <t>0984327102</t>
  </si>
  <si>
    <t>0982583187</t>
  </si>
  <si>
    <t>5915-1-COMERCIAL CAMARGO</t>
  </si>
  <si>
    <t>046420323</t>
  </si>
  <si>
    <t>0972633847</t>
  </si>
  <si>
    <t>0984629295</t>
  </si>
  <si>
    <t>0973602001</t>
  </si>
  <si>
    <t>0987114588</t>
  </si>
  <si>
    <t>0983672557</t>
  </si>
  <si>
    <t>0981643451</t>
  </si>
  <si>
    <t>0981744831</t>
  </si>
  <si>
    <t>099266852</t>
  </si>
  <si>
    <t>0981319462</t>
  </si>
  <si>
    <t>0982860324</t>
  </si>
  <si>
    <t>0982788855</t>
  </si>
  <si>
    <t>0981829392</t>
  </si>
  <si>
    <t>0975959744</t>
  </si>
  <si>
    <t>0984306403</t>
  </si>
  <si>
    <t>0985345176</t>
  </si>
  <si>
    <t>0971845199</t>
  </si>
  <si>
    <t>0982583498</t>
  </si>
  <si>
    <t>50886-37-NUESTRA CASA S.A - ÑEMBY I</t>
  </si>
  <si>
    <t>50886-38-NUESTRA CASA S.A - ÑEMBY II</t>
  </si>
  <si>
    <t>0982844095</t>
  </si>
  <si>
    <t>0984606149</t>
  </si>
  <si>
    <t>0981370024</t>
  </si>
  <si>
    <t>0982456825</t>
  </si>
  <si>
    <t>0983545578</t>
  </si>
  <si>
    <t>22718-1-AUTOSERVI FANNY</t>
  </si>
  <si>
    <t>0982217342</t>
  </si>
  <si>
    <t>0981457088</t>
  </si>
  <si>
    <t>0981997385</t>
  </si>
  <si>
    <t>0985116573</t>
  </si>
  <si>
    <t>0981696309</t>
  </si>
  <si>
    <t>0984945025</t>
  </si>
  <si>
    <t>28592-1-ALINE SUPER CENTER</t>
  </si>
  <si>
    <t>0543259263</t>
  </si>
  <si>
    <t>30936-2-COMERCIAL NACHITO</t>
  </si>
  <si>
    <t>32340-1-EL COCOTERO</t>
  </si>
  <si>
    <t>0540259283</t>
  </si>
  <si>
    <t>0985262896</t>
  </si>
  <si>
    <t>0971414109</t>
  </si>
  <si>
    <t>0992968530</t>
  </si>
  <si>
    <t>0985816215</t>
  </si>
  <si>
    <t>0981730686</t>
  </si>
  <si>
    <t>0981771568</t>
  </si>
  <si>
    <t>0981396059</t>
  </si>
  <si>
    <t>0975499084</t>
  </si>
  <si>
    <t>0982343515</t>
  </si>
  <si>
    <t>0984257655</t>
  </si>
  <si>
    <t>50886-57-NUESTRA CASA S.A - PARAGUARI</t>
  </si>
  <si>
    <t>0971560851</t>
  </si>
  <si>
    <t>0991628241</t>
  </si>
  <si>
    <t>0971840648</t>
  </si>
  <si>
    <t>0983180746</t>
  </si>
  <si>
    <t>0976110371</t>
  </si>
  <si>
    <t>0976132744</t>
  </si>
  <si>
    <t>0981622133</t>
  </si>
  <si>
    <t>14603-1-DEPOSITO CARLITOS</t>
  </si>
  <si>
    <t>0524225360</t>
  </si>
  <si>
    <t>(0972)441179</t>
  </si>
  <si>
    <t>0971407254</t>
  </si>
  <si>
    <t>21785-1-CASA PUEBLO</t>
  </si>
  <si>
    <t>0213263103</t>
  </si>
  <si>
    <t>2293-1-COMERCIAL EL PROGRESO</t>
  </si>
  <si>
    <t>0524225319</t>
  </si>
  <si>
    <t>2296-1-DESPENSA NORI</t>
  </si>
  <si>
    <t>0524225503</t>
  </si>
  <si>
    <t>2298-1-SUPERMERCADO MANA</t>
  </si>
  <si>
    <t>0524225213</t>
  </si>
  <si>
    <t>supermana.contabilidad@gmail.com</t>
  </si>
  <si>
    <t>0971170991</t>
  </si>
  <si>
    <t>29696-1-DESPENSA LAS MELLIZAS</t>
  </si>
  <si>
    <t>0524225429</t>
  </si>
  <si>
    <t>30009-1-DESPENSA RAMIREZ</t>
  </si>
  <si>
    <t>024225544</t>
  </si>
  <si>
    <t>0975385216</t>
  </si>
  <si>
    <t>0975355417</t>
  </si>
  <si>
    <t>0973542640</t>
  </si>
  <si>
    <t>0971467576</t>
  </si>
  <si>
    <t>37470-1-COMERCIAL LA GUAIREÑITA</t>
  </si>
  <si>
    <t>0524225409</t>
  </si>
  <si>
    <t>0984867554</t>
  </si>
  <si>
    <t>0985857525</t>
  </si>
  <si>
    <t>0971245714</t>
  </si>
  <si>
    <t>0982948667</t>
  </si>
  <si>
    <t>0986699257</t>
  </si>
  <si>
    <t>0984616690</t>
  </si>
  <si>
    <t>0994294100</t>
  </si>
  <si>
    <t>4936-1-CHURRASQUERIA SULAMERICANA</t>
  </si>
  <si>
    <t>0572216130</t>
  </si>
  <si>
    <t>0994837946</t>
  </si>
  <si>
    <t>0971428483</t>
  </si>
  <si>
    <t>0971288730</t>
  </si>
  <si>
    <t>0971414791</t>
  </si>
  <si>
    <t>0986822022</t>
  </si>
  <si>
    <t>0982749980</t>
  </si>
  <si>
    <t>0986254657</t>
  </si>
  <si>
    <t>0983519605</t>
  </si>
  <si>
    <t>0981300827</t>
  </si>
  <si>
    <t>0972926363</t>
  </si>
  <si>
    <t>0975484041</t>
  </si>
  <si>
    <t>0998481954</t>
  </si>
  <si>
    <t>0976462322</t>
  </si>
  <si>
    <t>50886-84-NUESTRA CASA S.A - PEDRO JUAN CABALLERO</t>
  </si>
  <si>
    <t>50886-85-NUESTRA CASA S.A - PEDRO JUAN CABALLERO II</t>
  </si>
  <si>
    <t>1310-1-SUPER C.D. S.A.</t>
  </si>
  <si>
    <t>0336272778</t>
  </si>
  <si>
    <t>1352-1-MERCADO LUZ S.A.</t>
  </si>
  <si>
    <t>0336273473</t>
  </si>
  <si>
    <t>14140-1-MERCADO GUARANI</t>
  </si>
  <si>
    <t>0336271980</t>
  </si>
  <si>
    <t>mercadoguarani@hotmail.com</t>
  </si>
  <si>
    <t>0971800519</t>
  </si>
  <si>
    <t>0971807792</t>
  </si>
  <si>
    <t>52471-2-HIPERMERCADO 99 SUC 2</t>
  </si>
  <si>
    <t>52471-3-HIPERMERCADO 99 SUC 3</t>
  </si>
  <si>
    <t>0983581485</t>
  </si>
  <si>
    <t>0972938881</t>
  </si>
  <si>
    <t>0971815855</t>
  </si>
  <si>
    <t>0983558130</t>
  </si>
  <si>
    <t>57973-2-GIGANTE SHOPPING</t>
  </si>
  <si>
    <t>9232-19-STOCK - PEDRO JUAN CABALLERO</t>
  </si>
  <si>
    <t>1026-1-COMERCIAL SANTA ROSA</t>
  </si>
  <si>
    <t>0336275114</t>
  </si>
  <si>
    <t>0981367271</t>
  </si>
  <si>
    <t>0976861567</t>
  </si>
  <si>
    <t>1342-1-COMERCIAL VALOR</t>
  </si>
  <si>
    <t>0336274792</t>
  </si>
  <si>
    <t>comercialvalorLika@hotmail.com</t>
  </si>
  <si>
    <t>0972123468</t>
  </si>
  <si>
    <t>2592-1-COMERCIAL CAMI</t>
  </si>
  <si>
    <t>0336274357</t>
  </si>
  <si>
    <t>0972415911</t>
  </si>
  <si>
    <t>317-1-COMERCIAL SAN LUIS</t>
  </si>
  <si>
    <t>0975584409</t>
  </si>
  <si>
    <t>0976429957</t>
  </si>
  <si>
    <t>0992270250</t>
  </si>
  <si>
    <t>0971807459</t>
  </si>
  <si>
    <t>55910-1-ALMACEN TOMINAGA</t>
  </si>
  <si>
    <t>0336273552</t>
  </si>
  <si>
    <t>ryuditominaga@gmail.com</t>
  </si>
  <si>
    <t>56109-1-MERCOSUR CENTER</t>
  </si>
  <si>
    <t>6792228166</t>
  </si>
  <si>
    <t>0971872925</t>
  </si>
  <si>
    <t>0971867225</t>
  </si>
  <si>
    <t>818-1-COMERCIAL ÑA POCHO</t>
  </si>
  <si>
    <t>0336273864</t>
  </si>
  <si>
    <t>Pochosrl@hotmail.com</t>
  </si>
  <si>
    <t>9794-1-MIKKEY SRL</t>
  </si>
  <si>
    <t>0336273895</t>
  </si>
  <si>
    <t>1224-1-MERCADO FAMILIAR</t>
  </si>
  <si>
    <t>0336271936</t>
  </si>
  <si>
    <t>0971985080</t>
  </si>
  <si>
    <t>0973648338</t>
  </si>
  <si>
    <t>812-1-COMERCIAL TAMANO</t>
  </si>
  <si>
    <t>0336272910</t>
  </si>
  <si>
    <t>9080-1-COMERCIAL SUMIYOSHI</t>
  </si>
  <si>
    <t>0336272336</t>
  </si>
  <si>
    <t>1109-1-COMERCIAL KOE PYAHU</t>
  </si>
  <si>
    <t>0336270282</t>
  </si>
  <si>
    <t>0971801281</t>
  </si>
  <si>
    <t>12173-1-DESPENSA PIRIBEBUY</t>
  </si>
  <si>
    <t>0336273185</t>
  </si>
  <si>
    <t>12184-1-CASA ECONOMAX</t>
  </si>
  <si>
    <t>0336273901</t>
  </si>
  <si>
    <t>134-1-ALMACEN SAN FRANCISCO</t>
  </si>
  <si>
    <t>0336270551</t>
  </si>
  <si>
    <t>0971818626</t>
  </si>
  <si>
    <t>0971804785</t>
  </si>
  <si>
    <t>0983616990</t>
  </si>
  <si>
    <t>16136-1-DESPENSA HARAMOTO</t>
  </si>
  <si>
    <t>0336273620</t>
  </si>
  <si>
    <t>16176-1-DESPENSA ELI</t>
  </si>
  <si>
    <t>0336271970</t>
  </si>
  <si>
    <t>16220-1-DESPENSA J.A</t>
  </si>
  <si>
    <t>0336270909</t>
  </si>
  <si>
    <t>16231-1-DESPENSA SANTO DOMINGO</t>
  </si>
  <si>
    <t>0336270380</t>
  </si>
  <si>
    <t>0973731309</t>
  </si>
  <si>
    <t>0982510156</t>
  </si>
  <si>
    <t>0971823983</t>
  </si>
  <si>
    <t>0972993440</t>
  </si>
  <si>
    <t>0972195583</t>
  </si>
  <si>
    <t>0975833539</t>
  </si>
  <si>
    <t>0972945966</t>
  </si>
  <si>
    <t>30947-1-COMERCIAL EL PROGRESO</t>
  </si>
  <si>
    <t>0336270709</t>
  </si>
  <si>
    <t>30949-1-DESPENSA SAN MIGUEL</t>
  </si>
  <si>
    <t>0336275166</t>
  </si>
  <si>
    <t>0975375300</t>
  </si>
  <si>
    <t>0975272479</t>
  </si>
  <si>
    <t>0973512318</t>
  </si>
  <si>
    <t>30980-1-DESPENSA MILI PAN</t>
  </si>
  <si>
    <t>0336273479</t>
  </si>
  <si>
    <t>0971833607</t>
  </si>
  <si>
    <t>0976503063</t>
  </si>
  <si>
    <t>0983775563</t>
  </si>
  <si>
    <t>0985420450</t>
  </si>
  <si>
    <t>31128-1-COMERCIAL ARISTELA</t>
  </si>
  <si>
    <t>0336271598</t>
  </si>
  <si>
    <t>0976816871</t>
  </si>
  <si>
    <t>0971828212</t>
  </si>
  <si>
    <t>0983335538</t>
  </si>
  <si>
    <t>0975794405</t>
  </si>
  <si>
    <t>0971174326</t>
  </si>
  <si>
    <t>0972844692</t>
  </si>
  <si>
    <t>0981514167</t>
  </si>
  <si>
    <t>0972779132</t>
  </si>
  <si>
    <t>34992-1-DESPENSA EL HOGAR</t>
  </si>
  <si>
    <t>0336271088</t>
  </si>
  <si>
    <t>38805-2-CENI EXPRESS</t>
  </si>
  <si>
    <t>0971811347</t>
  </si>
  <si>
    <t>0976858965</t>
  </si>
  <si>
    <t>0976503410</t>
  </si>
  <si>
    <t>0994405349</t>
  </si>
  <si>
    <t>0983804270</t>
  </si>
  <si>
    <t>0972946503</t>
  </si>
  <si>
    <t>0986536324</t>
  </si>
  <si>
    <t>0973817293</t>
  </si>
  <si>
    <t>0991581101</t>
  </si>
  <si>
    <t>56834-1-PAOLA CENTER</t>
  </si>
  <si>
    <t>0994995850</t>
  </si>
  <si>
    <t>0984565759</t>
  </si>
  <si>
    <t>0991749855</t>
  </si>
  <si>
    <t>0975986565</t>
  </si>
  <si>
    <t>0981761198</t>
  </si>
  <si>
    <t>0983688620</t>
  </si>
  <si>
    <t>0972914031</t>
  </si>
  <si>
    <t>0971819315</t>
  </si>
  <si>
    <t>0971808224</t>
  </si>
  <si>
    <t>0975242999</t>
  </si>
  <si>
    <t>0975310230</t>
  </si>
  <si>
    <t>0972766977</t>
  </si>
  <si>
    <t>0991939298</t>
  </si>
  <si>
    <t>0991337812</t>
  </si>
  <si>
    <t>0972949768</t>
  </si>
  <si>
    <t>0972556494</t>
  </si>
  <si>
    <t>0971278368</t>
  </si>
  <si>
    <t>0983077807</t>
  </si>
  <si>
    <t>0991558439</t>
  </si>
  <si>
    <t>0986927512</t>
  </si>
  <si>
    <t>0972913621</t>
  </si>
  <si>
    <t>0971813504</t>
  </si>
  <si>
    <t>0976809740</t>
  </si>
  <si>
    <t>0971136740</t>
  </si>
  <si>
    <t>59205-1-DESPENSA CASTORINA</t>
  </si>
  <si>
    <t>0336271127</t>
  </si>
  <si>
    <t>CASTORINARIVEROS884@GMAIL.COM</t>
  </si>
  <si>
    <t>0971834749</t>
  </si>
  <si>
    <t>0971801545</t>
  </si>
  <si>
    <t>0976368293</t>
  </si>
  <si>
    <t>0975574613</t>
  </si>
  <si>
    <t>0986848854</t>
  </si>
  <si>
    <t>0982975833</t>
  </si>
  <si>
    <t>0975673623</t>
  </si>
  <si>
    <t>0976833844</t>
  </si>
  <si>
    <t>9081-1-DESPENSA E.D</t>
  </si>
  <si>
    <t>0336274371</t>
  </si>
  <si>
    <t>9121-1-ALMACEN Y BAZAR ROMERO</t>
  </si>
  <si>
    <t>0336272197</t>
  </si>
  <si>
    <t>0992693394</t>
  </si>
  <si>
    <t>16506-10-VITAL FARMACIA SUCURSAL 10</t>
  </si>
  <si>
    <t>16506-12-VITAL FARMACIA SUCURSAL 12</t>
  </si>
  <si>
    <t>16506-5-VITAL FARMACIA SUCURSAL 5</t>
  </si>
  <si>
    <t>16506-6-VITAL FARMACIA SUCURSAL 6</t>
  </si>
  <si>
    <t>16506-7-VITAL FARMACIA SUCURSAL 7</t>
  </si>
  <si>
    <t>0971824667</t>
  </si>
  <si>
    <t>49661-1-EL ALEMAN S.R.L</t>
  </si>
  <si>
    <t>49808-1-PERFUMERIA 273</t>
  </si>
  <si>
    <t>1196-1-KL COMERCIAL</t>
  </si>
  <si>
    <t>0336270951</t>
  </si>
  <si>
    <t>0975415919</t>
  </si>
  <si>
    <t>0971171364</t>
  </si>
  <si>
    <t>0975793955</t>
  </si>
  <si>
    <t>0973603015</t>
  </si>
  <si>
    <t>31036-1-PANIFICADORA MIKEY FV</t>
  </si>
  <si>
    <t>41456-1-PASTELERIA EL GORDITO</t>
  </si>
  <si>
    <t>0336271513</t>
  </si>
  <si>
    <t>0976502275</t>
  </si>
  <si>
    <t>56884-1-EMPANADAS RAULITO</t>
  </si>
  <si>
    <t>0336273328</t>
  </si>
  <si>
    <t>0975377299</t>
  </si>
  <si>
    <t>58276-1-PIZZA HOUSE RESTAURANTE</t>
  </si>
  <si>
    <t>0336273497</t>
  </si>
  <si>
    <t>PIZZAHOUSE@GMAIL.COM</t>
  </si>
  <si>
    <t>50886-65-NUESTRA CASA S.A - PILAR</t>
  </si>
  <si>
    <t>0976175508</t>
  </si>
  <si>
    <t>AR19-PILAR</t>
  </si>
  <si>
    <t>12984-1-DESPENSA 20 DE JULIO</t>
  </si>
  <si>
    <t>0786231907</t>
  </si>
  <si>
    <t>0984889999</t>
  </si>
  <si>
    <t>22483-1-SUPERMERCADO LINALU S.R.L</t>
  </si>
  <si>
    <t>0786230584</t>
  </si>
  <si>
    <t>3175-1-CASA SAN RAMON</t>
  </si>
  <si>
    <t>0786232093</t>
  </si>
  <si>
    <t>3188-1-DISTRIBUIDORA  ROSSI</t>
  </si>
  <si>
    <t>0786230548</t>
  </si>
  <si>
    <t>3279-1-COMERCIAL  LINALU</t>
  </si>
  <si>
    <t>078630584</t>
  </si>
  <si>
    <t>3282-1-CASA CAROLINA</t>
  </si>
  <si>
    <t>0786232869</t>
  </si>
  <si>
    <t>nilmartinez2010@hotmail.com</t>
  </si>
  <si>
    <t>3283-1-DESPENSA FABI</t>
  </si>
  <si>
    <t>078632109</t>
  </si>
  <si>
    <t>0971191491</t>
  </si>
  <si>
    <t>4687-2-AUTOSERVICIO DON JUAN</t>
  </si>
  <si>
    <t>0786230867</t>
  </si>
  <si>
    <t>11021-1-HOTEL EL PAISANO</t>
  </si>
  <si>
    <t>0786231176</t>
  </si>
  <si>
    <t>0986588868</t>
  </si>
  <si>
    <t>0985707248</t>
  </si>
  <si>
    <t>12986-1-DESPENSA Y MERCERIA SAN CAYETANO</t>
  </si>
  <si>
    <t>0786231304</t>
  </si>
  <si>
    <t>13893-1-DESPENSA MARLU</t>
  </si>
  <si>
    <t>0786230008</t>
  </si>
  <si>
    <t>0975187507</t>
  </si>
  <si>
    <t>0985721441</t>
  </si>
  <si>
    <t>0975162653</t>
  </si>
  <si>
    <t>0975122376</t>
  </si>
  <si>
    <t>0984851454</t>
  </si>
  <si>
    <t>0985307598</t>
  </si>
  <si>
    <t>0975122618</t>
  </si>
  <si>
    <t>0975182967</t>
  </si>
  <si>
    <t>0971526580</t>
  </si>
  <si>
    <t>0971389484</t>
  </si>
  <si>
    <t>0975685033</t>
  </si>
  <si>
    <t>0973887808</t>
  </si>
  <si>
    <t>3173-1-COMERCIAL EL DIAMANTE</t>
  </si>
  <si>
    <t>0786230989</t>
  </si>
  <si>
    <t>3181-1-NORTE -NORTE</t>
  </si>
  <si>
    <t>0786230969</t>
  </si>
  <si>
    <t>3182-1-COMERCIAL 3 HERMANOS</t>
  </si>
  <si>
    <t>0786230363</t>
  </si>
  <si>
    <t>3281-1- MINI MERCADO FUTURO</t>
  </si>
  <si>
    <t>0786232512</t>
  </si>
  <si>
    <t>0975643010</t>
  </si>
  <si>
    <t>33368-1-DESPENSA DOS HERMANOS</t>
  </si>
  <si>
    <t>0786231587</t>
  </si>
  <si>
    <t>0975773113</t>
  </si>
  <si>
    <t>0986569513</t>
  </si>
  <si>
    <t>0975148902</t>
  </si>
  <si>
    <t>0975702150</t>
  </si>
  <si>
    <t>3836-1-DESPENSA EL CAIMAN</t>
  </si>
  <si>
    <t>0786230218</t>
  </si>
  <si>
    <t>0975123877</t>
  </si>
  <si>
    <t>0976670319</t>
  </si>
  <si>
    <t>0975304566</t>
  </si>
  <si>
    <t>0975122078</t>
  </si>
  <si>
    <t>0981340814</t>
  </si>
  <si>
    <t>0975757323</t>
  </si>
  <si>
    <t>0972281889</t>
  </si>
  <si>
    <t>0975145650</t>
  </si>
  <si>
    <t>0975122309</t>
  </si>
  <si>
    <t>0975654344</t>
  </si>
  <si>
    <t>0975122606</t>
  </si>
  <si>
    <t>5042-1-MIL SABORES S.A</t>
  </si>
  <si>
    <t>0786230102</t>
  </si>
  <si>
    <t>milsabores_sa@hotmail.com</t>
  </si>
  <si>
    <t>0981219117</t>
  </si>
  <si>
    <t>0975739331</t>
  </si>
  <si>
    <t>0975775734</t>
  </si>
  <si>
    <t>0971346060</t>
  </si>
  <si>
    <t>0985 394275</t>
  </si>
  <si>
    <t>0981740019</t>
  </si>
  <si>
    <t>0975111793</t>
  </si>
  <si>
    <t>0976386679</t>
  </si>
  <si>
    <t>6530-1-DESPENSA Y CARNIC. SAN ANTONIO</t>
  </si>
  <si>
    <t>0786231082</t>
  </si>
  <si>
    <t>0975615602</t>
  </si>
  <si>
    <t>0981678433</t>
  </si>
  <si>
    <t>0983286283</t>
  </si>
  <si>
    <t>0981330436</t>
  </si>
  <si>
    <t>0985930547</t>
  </si>
  <si>
    <t>975719162</t>
  </si>
  <si>
    <t>11046-1-COMERCIAL SAN JORGE</t>
  </si>
  <si>
    <t>0750210800</t>
  </si>
  <si>
    <t>0972270065</t>
  </si>
  <si>
    <t>0975290158</t>
  </si>
  <si>
    <t>14461-1-EL CARIÑO</t>
  </si>
  <si>
    <t>0786233364</t>
  </si>
  <si>
    <t>0985722399</t>
  </si>
  <si>
    <t>14840-2-LORELIZ III</t>
  </si>
  <si>
    <t>0786231079</t>
  </si>
  <si>
    <t>lorenacandia17@icloud.com</t>
  </si>
  <si>
    <t>0975637558</t>
  </si>
  <si>
    <t>15384-2-MINIFRUTERIA ABRID LAS PUERTAS AL REDENTOR 2</t>
  </si>
  <si>
    <t>15432-1-DESPENSA EL PETTITERO</t>
  </si>
  <si>
    <t>0786232718</t>
  </si>
  <si>
    <t>0975719189</t>
  </si>
  <si>
    <t>0982716814</t>
  </si>
  <si>
    <t>0975611639</t>
  </si>
  <si>
    <t>0984491148</t>
  </si>
  <si>
    <t>0985283222</t>
  </si>
  <si>
    <t>17182-1-DESPENSA D Y D</t>
  </si>
  <si>
    <t>0786231877</t>
  </si>
  <si>
    <t>0985733820</t>
  </si>
  <si>
    <t>0981453362</t>
  </si>
  <si>
    <t>0981964342</t>
  </si>
  <si>
    <t>0975103441</t>
  </si>
  <si>
    <t>0982102776</t>
  </si>
  <si>
    <t>0975110747</t>
  </si>
  <si>
    <t>0975681284</t>
  </si>
  <si>
    <t>0984775172</t>
  </si>
  <si>
    <t>0975134989</t>
  </si>
  <si>
    <t>0975775980</t>
  </si>
  <si>
    <t>0981504975</t>
  </si>
  <si>
    <t>0975122854</t>
  </si>
  <si>
    <t>30781-1-AMARILLA COMERCIAL</t>
  </si>
  <si>
    <t>0975763577</t>
  </si>
  <si>
    <t>0986230837</t>
  </si>
  <si>
    <t>0971331839</t>
  </si>
  <si>
    <t>3177-1-AUTO RUSSO</t>
  </si>
  <si>
    <t>08630252</t>
  </si>
  <si>
    <t>3178-1-COMERCIAL SANTA CRUZ</t>
  </si>
  <si>
    <t>0786232750</t>
  </si>
  <si>
    <t>3185-1-COMERCIAL DIVA</t>
  </si>
  <si>
    <t>08630321</t>
  </si>
  <si>
    <t>3202-1-COMERCIAL ANGEL SRL</t>
  </si>
  <si>
    <t>0786232556</t>
  </si>
  <si>
    <t>3205-1-DESPENSA MANOLIN</t>
  </si>
  <si>
    <t>0786232632</t>
  </si>
  <si>
    <t>3208-1-CASA SANCHEZ</t>
  </si>
  <si>
    <t>08632669</t>
  </si>
  <si>
    <t>3228-1-COMERCIAL ARNALDITO</t>
  </si>
  <si>
    <t>0786230547</t>
  </si>
  <si>
    <t>0973611472</t>
  </si>
  <si>
    <t>32780-1-AUTOSERVICIO LA AVENIDA</t>
  </si>
  <si>
    <t>0786233098</t>
  </si>
  <si>
    <t>3280-1-AUTOSERVICE GUTTI</t>
  </si>
  <si>
    <t>08632014</t>
  </si>
  <si>
    <t>3286-1-TIBET</t>
  </si>
  <si>
    <t>08632395</t>
  </si>
  <si>
    <t>3307-1-PUNTO 10</t>
  </si>
  <si>
    <t>0786232129</t>
  </si>
  <si>
    <t>0975769975</t>
  </si>
  <si>
    <t>3370-1-DEPOSITO SANTA CATALINA</t>
  </si>
  <si>
    <t>0786232429</t>
  </si>
  <si>
    <t>3462-1-AUTOSERVICIO ARCO IRIS</t>
  </si>
  <si>
    <t>0786230645</t>
  </si>
  <si>
    <t>0984357606</t>
  </si>
  <si>
    <t>0975633079</t>
  </si>
  <si>
    <t>35341-1-ALBERTO FLORES</t>
  </si>
  <si>
    <t>0786233329</t>
  </si>
  <si>
    <t>35565-1-FARMACIA FLEMING</t>
  </si>
  <si>
    <t>0786230183</t>
  </si>
  <si>
    <t>0975620487</t>
  </si>
  <si>
    <t>0985734771</t>
  </si>
  <si>
    <t>0975775999</t>
  </si>
  <si>
    <t>3956-1-AUTOSERVICIO VICTORIA</t>
  </si>
  <si>
    <t>0786231185</t>
  </si>
  <si>
    <t>4039-1-ALMACEN DESPENSA SAN JUAN</t>
  </si>
  <si>
    <t>0786230621</t>
  </si>
  <si>
    <t>0972927908</t>
  </si>
  <si>
    <t>0985784352</t>
  </si>
  <si>
    <t>4187-1-AUTOSERVICIO DANY</t>
  </si>
  <si>
    <t>08631329</t>
  </si>
  <si>
    <t>4218-1-DESPENSA RODY</t>
  </si>
  <si>
    <t>0972156142</t>
  </si>
  <si>
    <t>0975719058</t>
  </si>
  <si>
    <t>0971429191</t>
  </si>
  <si>
    <t>4375-1-COMERCIAL LEO</t>
  </si>
  <si>
    <t>08631453</t>
  </si>
  <si>
    <t>0975708272</t>
  </si>
  <si>
    <t>0975531465</t>
  </si>
  <si>
    <t>0975679415</t>
  </si>
  <si>
    <t>0975775069</t>
  </si>
  <si>
    <t>0962102154</t>
  </si>
  <si>
    <t>0971291542</t>
  </si>
  <si>
    <t>0986833546</t>
  </si>
  <si>
    <t>0975443867</t>
  </si>
  <si>
    <t>48464-1-COMERCIAL LA SUREÑA</t>
  </si>
  <si>
    <t>0975656707</t>
  </si>
  <si>
    <t>0975111877</t>
  </si>
  <si>
    <t>0975775722</t>
  </si>
  <si>
    <t>0971249388</t>
  </si>
  <si>
    <t>0985907346</t>
  </si>
  <si>
    <t>0975177389</t>
  </si>
  <si>
    <t>0975122530</t>
  </si>
  <si>
    <t>0985383472</t>
  </si>
  <si>
    <t>0975775887</t>
  </si>
  <si>
    <t>0981142668</t>
  </si>
  <si>
    <t>55462-1-FJ MINIMARKET</t>
  </si>
  <si>
    <t>5636-1-DESPENSA Y HOSPEDAJE VERA</t>
  </si>
  <si>
    <t>0786232130</t>
  </si>
  <si>
    <t>0985812695</t>
  </si>
  <si>
    <t>0985558615</t>
  </si>
  <si>
    <t>0975185875</t>
  </si>
  <si>
    <t>0972100641</t>
  </si>
  <si>
    <t>0975775895</t>
  </si>
  <si>
    <t>0972125915</t>
  </si>
  <si>
    <t>0975158244</t>
  </si>
  <si>
    <t>0982645909</t>
  </si>
  <si>
    <t>0975736942</t>
  </si>
  <si>
    <t>6064-1-PEREZ COMERCIAL</t>
  </si>
  <si>
    <t>0786232062</t>
  </si>
  <si>
    <t>6525-1-AUTOSERVICIO DIAZ</t>
  </si>
  <si>
    <t>0786231183</t>
  </si>
  <si>
    <t>6526-1-DESPENSA SANTA ROSA</t>
  </si>
  <si>
    <t>0786230144</t>
  </si>
  <si>
    <t>0985166515</t>
  </si>
  <si>
    <t>7088-1-DESPENSA ARIELITO</t>
  </si>
  <si>
    <t>0786230566</t>
  </si>
  <si>
    <t>7735-1-DESPENSA SANTA ROSA</t>
  </si>
  <si>
    <t>0786230882</t>
  </si>
  <si>
    <t>0981636660</t>
  </si>
  <si>
    <t>0982757139</t>
  </si>
  <si>
    <t>AR33-COLONIAS SUR</t>
  </si>
  <si>
    <t>11496-1-DESPENSA KAWAMURA</t>
  </si>
  <si>
    <t>0768245514</t>
  </si>
  <si>
    <t>sergio@gmail.com</t>
  </si>
  <si>
    <t>11497-1-DESPENSA KIKUCHI</t>
  </si>
  <si>
    <t>0762245208</t>
  </si>
  <si>
    <t>0985103048</t>
  </si>
  <si>
    <t>1432-1-AUTOSERVICIO NAKATSUKA</t>
  </si>
  <si>
    <t>0768245267</t>
  </si>
  <si>
    <t>doras1980@gmail.com</t>
  </si>
  <si>
    <t>0985722542</t>
  </si>
  <si>
    <t>1934-1-SUPERMERCADO COOP PIRAPO</t>
  </si>
  <si>
    <t>0768245357</t>
  </si>
  <si>
    <t>supermercado@copirapo.com.py</t>
  </si>
  <si>
    <t>0985958026</t>
  </si>
  <si>
    <t>0985717753</t>
  </si>
  <si>
    <t>0985760847</t>
  </si>
  <si>
    <t>0985772152</t>
  </si>
  <si>
    <t>32855-1-REST. Y COMEDOR LOS INMIGRANTES</t>
  </si>
  <si>
    <t>0981878662</t>
  </si>
  <si>
    <t>0985622004</t>
  </si>
  <si>
    <t>0983180636</t>
  </si>
  <si>
    <t>0985150465</t>
  </si>
  <si>
    <t>0985741917</t>
  </si>
  <si>
    <t>0983632763</t>
  </si>
  <si>
    <t>0985714098</t>
  </si>
  <si>
    <t>0981053370</t>
  </si>
  <si>
    <t>0986119651</t>
  </si>
  <si>
    <t>0984130364</t>
  </si>
  <si>
    <t>0984639197</t>
  </si>
  <si>
    <t>0985731241</t>
  </si>
  <si>
    <t>0994795449</t>
  </si>
  <si>
    <t>0992830240</t>
  </si>
  <si>
    <t>0984709833</t>
  </si>
  <si>
    <t>0983044705</t>
  </si>
  <si>
    <t>0985313812</t>
  </si>
  <si>
    <t>580-1-AUTOSERVICIO LA PAZ</t>
  </si>
  <si>
    <t>0768245203</t>
  </si>
  <si>
    <t>Vazquezeva083@gmail.com</t>
  </si>
  <si>
    <t>0983984826</t>
  </si>
  <si>
    <t>0985191464</t>
  </si>
  <si>
    <t>0991622382</t>
  </si>
  <si>
    <t>0986198820</t>
  </si>
  <si>
    <t>0992361612</t>
  </si>
  <si>
    <t>0985938668</t>
  </si>
  <si>
    <t>0992839269</t>
  </si>
  <si>
    <t>0973127495</t>
  </si>
  <si>
    <t>0983609124</t>
  </si>
  <si>
    <t>0985182149</t>
  </si>
  <si>
    <t>974-1-SUPER PIRAPO</t>
  </si>
  <si>
    <t>0768245506</t>
  </si>
  <si>
    <t>super.pirapo75@gmail.com</t>
  </si>
  <si>
    <t>975-1-DESPENSA SHIMA</t>
  </si>
  <si>
    <t>0768245238</t>
  </si>
  <si>
    <t>50886-50-NUESTRA CASA S.A - PIRIBEBUY</t>
  </si>
  <si>
    <t>0971999980</t>
  </si>
  <si>
    <t>0985985743</t>
  </si>
  <si>
    <t>0975495380</t>
  </si>
  <si>
    <t>0981253258</t>
  </si>
  <si>
    <t>0984403175</t>
  </si>
  <si>
    <t>0984407435</t>
  </si>
  <si>
    <t>0984401035</t>
  </si>
  <si>
    <t>0981549900</t>
  </si>
  <si>
    <t>0986401169</t>
  </si>
  <si>
    <t>0983359994</t>
  </si>
  <si>
    <t>0984916643</t>
  </si>
  <si>
    <t>0982960492</t>
  </si>
  <si>
    <t>0986704298</t>
  </si>
  <si>
    <t>0985941115</t>
  </si>
  <si>
    <t>50886-6-NUESTRA CASA S.A - PRESIDENTE FRANCO</t>
  </si>
  <si>
    <t>48322-18-VITALMED - PTE FRANCO GRAL BERNARDINO</t>
  </si>
  <si>
    <t>48322-19-VITALMED - PTE FRANCO AVDA. MONDAY</t>
  </si>
  <si>
    <t>49519-1-DISTRIBUIDORA DLK</t>
  </si>
  <si>
    <t>061507520</t>
  </si>
  <si>
    <t>1097-1-MINIMERCADO AURORA</t>
  </si>
  <si>
    <t>061550645</t>
  </si>
  <si>
    <t>0973709106</t>
  </si>
  <si>
    <t>0973525492</t>
  </si>
  <si>
    <t>0995627355</t>
  </si>
  <si>
    <t>0994327326</t>
  </si>
  <si>
    <t>0983662505</t>
  </si>
  <si>
    <t>11055-1-DESPENSA MIGUEL</t>
  </si>
  <si>
    <t>061553412</t>
  </si>
  <si>
    <t>0973897492</t>
  </si>
  <si>
    <t>0973699003</t>
  </si>
  <si>
    <t>1215-1-DESPENSA DELIA</t>
  </si>
  <si>
    <t>061553015</t>
  </si>
  <si>
    <t>125-1-COMERCIAL 8 DICIEMBRE</t>
  </si>
  <si>
    <t>061550663</t>
  </si>
  <si>
    <t>1870-1-AUTOSERVICE SAN LUIS</t>
  </si>
  <si>
    <t>061552001</t>
  </si>
  <si>
    <t>nilsabenegas@gmail.com</t>
  </si>
  <si>
    <t>973687677</t>
  </si>
  <si>
    <t>0973189752</t>
  </si>
  <si>
    <t>0973737994</t>
  </si>
  <si>
    <t>0973432263</t>
  </si>
  <si>
    <t>23254-1-DESPENSA MARIA AUXILIADORA</t>
  </si>
  <si>
    <t>061550550</t>
  </si>
  <si>
    <t>0984318286</t>
  </si>
  <si>
    <t>322-1-SUPERMERCADO BRITEZ</t>
  </si>
  <si>
    <t>061550103</t>
  </si>
  <si>
    <t>0973201932</t>
  </si>
  <si>
    <t>37883-1-DESPENSA DON TOTITO</t>
  </si>
  <si>
    <t>061552437</t>
  </si>
  <si>
    <t>0973165756</t>
  </si>
  <si>
    <t>43140-1-AUTOSERVICE SAN BLAS</t>
  </si>
  <si>
    <t>061550166</t>
  </si>
  <si>
    <t>43206-1-DESPENSA LAURA RENE</t>
  </si>
  <si>
    <t>021552376</t>
  </si>
  <si>
    <t>0993272967</t>
  </si>
  <si>
    <t>0993290257</t>
  </si>
  <si>
    <t>0983721555</t>
  </si>
  <si>
    <t>0993327779</t>
  </si>
  <si>
    <t>0973563232</t>
  </si>
  <si>
    <t>0981274481</t>
  </si>
  <si>
    <t>0981362196</t>
  </si>
  <si>
    <t>0986126855</t>
  </si>
  <si>
    <t>8579-1-COMERCIAL ROSSANA</t>
  </si>
  <si>
    <t>061551006</t>
  </si>
  <si>
    <t>bernardodominguez@gmail.com</t>
  </si>
  <si>
    <t>0971225911</t>
  </si>
  <si>
    <t>35360-1-MIRANDA`S BEER</t>
  </si>
  <si>
    <t>061551786</t>
  </si>
  <si>
    <t>26283-1-PANADERIA 5 ESTRELLAS</t>
  </si>
  <si>
    <t>061552954</t>
  </si>
  <si>
    <t>0983740073</t>
  </si>
  <si>
    <t>53425-1-RESTAURANT VEGETARIANO</t>
  </si>
  <si>
    <t>061550999</t>
  </si>
  <si>
    <t>0975813079</t>
  </si>
  <si>
    <t>0983320300</t>
  </si>
  <si>
    <t>0982104422</t>
  </si>
  <si>
    <t>0991275893</t>
  </si>
  <si>
    <t>0994327559</t>
  </si>
  <si>
    <t>0992232483</t>
  </si>
  <si>
    <t>0983441675</t>
  </si>
  <si>
    <t>0973671736</t>
  </si>
  <si>
    <t>0975852772</t>
  </si>
  <si>
    <t>0985520987</t>
  </si>
  <si>
    <t>0982606228</t>
  </si>
  <si>
    <t>0991197770</t>
  </si>
  <si>
    <t>0985306288</t>
  </si>
  <si>
    <t>0973544940</t>
  </si>
  <si>
    <t>0983633342</t>
  </si>
  <si>
    <t>0983577070</t>
  </si>
  <si>
    <t>0973835418</t>
  </si>
  <si>
    <t>0973847338</t>
  </si>
  <si>
    <t>47278-1-DESPENSA 2 HERMANAS</t>
  </si>
  <si>
    <t>097360652</t>
  </si>
  <si>
    <t>0994660398</t>
  </si>
  <si>
    <t>0982680633</t>
  </si>
  <si>
    <t>0983275975</t>
  </si>
  <si>
    <t>0985289766</t>
  </si>
  <si>
    <t>0983760430</t>
  </si>
  <si>
    <t>0981961367</t>
  </si>
  <si>
    <t>0984120211</t>
  </si>
  <si>
    <t>0973642833</t>
  </si>
  <si>
    <t>0986247190</t>
  </si>
  <si>
    <t>0983378448</t>
  </si>
  <si>
    <t>0993340766</t>
  </si>
  <si>
    <t>0983119292</t>
  </si>
  <si>
    <t>0985936945</t>
  </si>
  <si>
    <t>0994293230</t>
  </si>
  <si>
    <t>0973520744</t>
  </si>
  <si>
    <t>0983198162</t>
  </si>
  <si>
    <t>0994292816</t>
  </si>
  <si>
    <t>0984316371</t>
  </si>
  <si>
    <t>0981751955</t>
  </si>
  <si>
    <t>0983897729</t>
  </si>
  <si>
    <t>0992874340</t>
  </si>
  <si>
    <t>0986500200</t>
  </si>
  <si>
    <t>0971421965</t>
  </si>
  <si>
    <t>0971496384</t>
  </si>
  <si>
    <t>0971908504</t>
  </si>
  <si>
    <t>0972690315</t>
  </si>
  <si>
    <t>0971481630</t>
  </si>
  <si>
    <t>0975323910</t>
  </si>
  <si>
    <t>0983498226</t>
  </si>
  <si>
    <t>0971450787</t>
  </si>
  <si>
    <t>0985996970</t>
  </si>
  <si>
    <t>0971900436</t>
  </si>
  <si>
    <t>0985937784</t>
  </si>
  <si>
    <t>0971480453</t>
  </si>
  <si>
    <t>0975285965</t>
  </si>
  <si>
    <t>0976923011</t>
  </si>
  <si>
    <t>0971440199</t>
  </si>
  <si>
    <t>297-1-CASA SANTO TOMAS</t>
  </si>
  <si>
    <t>0528250347</t>
  </si>
  <si>
    <t>0972775076</t>
  </si>
  <si>
    <t>0973616586</t>
  </si>
  <si>
    <t>0973615463</t>
  </si>
  <si>
    <t>0971411783</t>
  </si>
  <si>
    <t>0972427179</t>
  </si>
  <si>
    <t>0972885040</t>
  </si>
  <si>
    <t>0971129145</t>
  </si>
  <si>
    <t>0971521915</t>
  </si>
  <si>
    <t>0974989120</t>
  </si>
  <si>
    <t>0986531915</t>
  </si>
  <si>
    <t>0985197090</t>
  </si>
  <si>
    <t>0971449732</t>
  </si>
  <si>
    <t>54651-1-LA ESQUINA</t>
  </si>
  <si>
    <t>0973671158</t>
  </si>
  <si>
    <t>0985386069</t>
  </si>
  <si>
    <t>0973885226</t>
  </si>
  <si>
    <t>59121-1-COMERCIAL SAN ANTONIO</t>
  </si>
  <si>
    <t>0975928482</t>
  </si>
  <si>
    <t>50886-62-NUESTRA CASA S.A - SALTO DEL GUAIRA</t>
  </si>
  <si>
    <t>12593-1-QUEEN ANNE S.A.</t>
  </si>
  <si>
    <t>046242367</t>
  </si>
  <si>
    <t>antiparaguay@hotmail.com</t>
  </si>
  <si>
    <t>AD13-DUTY SALTO DEL GUAIRA</t>
  </si>
  <si>
    <t>0985760354</t>
  </si>
  <si>
    <t>23513-1-MAPY SHOPPING</t>
  </si>
  <si>
    <t>0213240132</t>
  </si>
  <si>
    <t>juridico@mapy.com.py</t>
  </si>
  <si>
    <t>45786-2-PLANET OUTLET</t>
  </si>
  <si>
    <t>046242917</t>
  </si>
  <si>
    <t>bebe@planet-outlet.com.py</t>
  </si>
  <si>
    <t>47407-1-BLESSA IMPORT S.A.</t>
  </si>
  <si>
    <t>046242002</t>
  </si>
  <si>
    <t>blessa.contabilidad@hotmail.com</t>
  </si>
  <si>
    <t>0982671004</t>
  </si>
  <si>
    <t>0986802794</t>
  </si>
  <si>
    <t>51279-2-SHOPPING CHINA SALTO DEL GUAIRA</t>
  </si>
  <si>
    <t>55485-2-SANTO DOMINGO</t>
  </si>
  <si>
    <t>0983516322</t>
  </si>
  <si>
    <t>50886-7-NUESTRA CASA S.A - SAN ALBERTO</t>
  </si>
  <si>
    <t>48322-37-VITALMED - SAN ALBERTO</t>
  </si>
  <si>
    <t>50886-39-NUESTRA CASA S.A - SAN ANTONIO</t>
  </si>
  <si>
    <t>0983679623</t>
  </si>
  <si>
    <t>13199-2-CASA DE CARNE SANTO DOMINGO</t>
  </si>
  <si>
    <t>179-1-COOP DE PROD AGROPECUARIA PINDO LTDA</t>
  </si>
  <si>
    <t>0676320166</t>
  </si>
  <si>
    <t>dets@pindo.com.py</t>
  </si>
  <si>
    <t>0973211869</t>
  </si>
  <si>
    <t>0983681576</t>
  </si>
  <si>
    <t>21310-1-MINI MERCADO Y VERDULERIA BRRIO PINDO</t>
  </si>
  <si>
    <t>0982291952</t>
  </si>
  <si>
    <t>0985642656</t>
  </si>
  <si>
    <t>21358-1-COMERCIAL SAPIRE</t>
  </si>
  <si>
    <t>0983629210</t>
  </si>
  <si>
    <t>0981848549</t>
  </si>
  <si>
    <t>0986454828</t>
  </si>
  <si>
    <t>0983407269</t>
  </si>
  <si>
    <t>35928-1-COMERCIAL KUARAHY</t>
  </si>
  <si>
    <t>0984537056</t>
  </si>
  <si>
    <t>40980-1-DESPENSA SAN ANTONIO</t>
  </si>
  <si>
    <t>0983684339</t>
  </si>
  <si>
    <t>0984951879</t>
  </si>
  <si>
    <t>0983876671</t>
  </si>
  <si>
    <t>0983616122</t>
  </si>
  <si>
    <t>0992604541</t>
  </si>
  <si>
    <t>0983520274</t>
  </si>
  <si>
    <t>0984897310</t>
  </si>
  <si>
    <t>52309-2-RICK BEBIDAS</t>
  </si>
  <si>
    <t>0983243286</t>
  </si>
  <si>
    <t>0986402070</t>
  </si>
  <si>
    <t>53879-1-PANADERIA PAES &amp; CIA.</t>
  </si>
  <si>
    <t>0985789309</t>
  </si>
  <si>
    <t>0982870641</t>
  </si>
  <si>
    <t>0986853998</t>
  </si>
  <si>
    <t>0983875601</t>
  </si>
  <si>
    <t>0985257529</t>
  </si>
  <si>
    <t>0986273766</t>
  </si>
  <si>
    <t>0983674752</t>
  </si>
  <si>
    <t>8144-1-COMERCIAL SAN PABLO</t>
  </si>
  <si>
    <t>0983644997</t>
  </si>
  <si>
    <t>50886-73-NUESTRA CASA S.A - SAN ESTANISLAO</t>
  </si>
  <si>
    <t>50886-74-NUESTRA CASA S.A - SAN ESTANISLAO II</t>
  </si>
  <si>
    <t>18321-1-AUTOSERVICE DISTRIBUIDORA REIMER</t>
  </si>
  <si>
    <t>0343421782</t>
  </si>
  <si>
    <t>0981310478</t>
  </si>
  <si>
    <t>0985602119</t>
  </si>
  <si>
    <t>0984369426</t>
  </si>
  <si>
    <t>6081-1-COMERCIAL MIRIAN NUÑEZ</t>
  </si>
  <si>
    <t>0343421041</t>
  </si>
  <si>
    <t>0991933661</t>
  </si>
  <si>
    <t>0975276299</t>
  </si>
  <si>
    <t>0971541253</t>
  </si>
  <si>
    <t>9232-92-STOCK - SANTANI</t>
  </si>
  <si>
    <t>50616-42-RAPIDITO CALLE 6000</t>
  </si>
  <si>
    <t>50886-66-NUESTRA CASA S.A - SAN IGNACIO</t>
  </si>
  <si>
    <t>0985336001</t>
  </si>
  <si>
    <t>0982834533</t>
  </si>
  <si>
    <t>0981574615</t>
  </si>
  <si>
    <t>0983718358</t>
  </si>
  <si>
    <t>0981450248</t>
  </si>
  <si>
    <t>21807-1-COMERCIAL MIRNA</t>
  </si>
  <si>
    <t>0981276741</t>
  </si>
  <si>
    <t>0981332462</t>
  </si>
  <si>
    <t>0981375832</t>
  </si>
  <si>
    <t>0983151012</t>
  </si>
  <si>
    <t>0981314950</t>
  </si>
  <si>
    <t>0981306410</t>
  </si>
  <si>
    <t>0982160512</t>
  </si>
  <si>
    <t>0985496181</t>
  </si>
  <si>
    <t>0981554117</t>
  </si>
  <si>
    <t>0984177806</t>
  </si>
  <si>
    <t>0981331792</t>
  </si>
  <si>
    <t>0984201754</t>
  </si>
  <si>
    <t>0982147897</t>
  </si>
  <si>
    <t>0984293006</t>
  </si>
  <si>
    <t>0981359175</t>
  </si>
  <si>
    <t>0981314638</t>
  </si>
  <si>
    <t>0983874268</t>
  </si>
  <si>
    <t>0985970691</t>
  </si>
  <si>
    <t>0982404330</t>
  </si>
  <si>
    <t>0982487579</t>
  </si>
  <si>
    <t>0981485881</t>
  </si>
  <si>
    <t>0971615926</t>
  </si>
  <si>
    <t>0981338915</t>
  </si>
  <si>
    <t>0976401300</t>
  </si>
  <si>
    <t>0985845952</t>
  </si>
  <si>
    <t>0985224231</t>
  </si>
  <si>
    <t>0985336002</t>
  </si>
  <si>
    <t>0984501599</t>
  </si>
  <si>
    <t>0981623103</t>
  </si>
  <si>
    <t>0983731626</t>
  </si>
  <si>
    <t>3336-1-MELISSA S.R.L</t>
  </si>
  <si>
    <t>0523230441</t>
  </si>
  <si>
    <t>SRLMELISSA6@GMAIL.COM</t>
  </si>
  <si>
    <t>15724-1-MINI MERCADO CAMILA</t>
  </si>
  <si>
    <t>0523230473</t>
  </si>
  <si>
    <t>15804-1-DESPENSA PABLITO</t>
  </si>
  <si>
    <t>0523230446</t>
  </si>
  <si>
    <t>GLADYS-BENITEZ79@HOTMAI.COM</t>
  </si>
  <si>
    <t>0985862919</t>
  </si>
  <si>
    <t>3219-1-COMERCIAL ESCURRA</t>
  </si>
  <si>
    <t>0523230485</t>
  </si>
  <si>
    <t>3223-1-COMERCIAL SANTA CRUZ</t>
  </si>
  <si>
    <t>0523230394</t>
  </si>
  <si>
    <t>luchosantagar@gmail.com</t>
  </si>
  <si>
    <t>3226-1-COMERCIAL SAN RAMON</t>
  </si>
  <si>
    <t>0523230284</t>
  </si>
  <si>
    <t>0973856310</t>
  </si>
  <si>
    <t>0986613813</t>
  </si>
  <si>
    <t>53886-1-AUTOSERVICE EMILIA</t>
  </si>
  <si>
    <t>0982161567</t>
  </si>
  <si>
    <t>5652-1-MINIMERCADO DEYSI</t>
  </si>
  <si>
    <t>0523230415</t>
  </si>
  <si>
    <t>12659-1-DESPENSA FATIMA</t>
  </si>
  <si>
    <t>0523230290</t>
  </si>
  <si>
    <t>15727-1-DESPENSA Y LIBRERIA CLAUDIA</t>
  </si>
  <si>
    <t>0523230425</t>
  </si>
  <si>
    <t>18235-1-COMERCIAL LA ESQUINA</t>
  </si>
  <si>
    <t>0523230733</t>
  </si>
  <si>
    <t>porfiriogarcetw@gmail.com</t>
  </si>
  <si>
    <t>19431-1-DESPENSA GARCETE</t>
  </si>
  <si>
    <t>0523230654</t>
  </si>
  <si>
    <t>0976431938</t>
  </si>
  <si>
    <t>0971346153</t>
  </si>
  <si>
    <t>0975318501</t>
  </si>
  <si>
    <t>0971433577</t>
  </si>
  <si>
    <t>0976476891</t>
  </si>
  <si>
    <t>0971553818</t>
  </si>
  <si>
    <t>21955-1-MIA BOCADITOS</t>
  </si>
  <si>
    <t>0523230638</t>
  </si>
  <si>
    <t>0985383525</t>
  </si>
  <si>
    <t>0984188132</t>
  </si>
  <si>
    <t>0985556660</t>
  </si>
  <si>
    <t>0986195511</t>
  </si>
  <si>
    <t>0976455983</t>
  </si>
  <si>
    <t>23613-1-DESPENSA Y CARNICERIA PRIMAVERA</t>
  </si>
  <si>
    <t>0984947298</t>
  </si>
  <si>
    <t>0975907002</t>
  </si>
  <si>
    <t>25663-1-DESPENSA ESTELA</t>
  </si>
  <si>
    <t>0523230689</t>
  </si>
  <si>
    <t>0981290966</t>
  </si>
  <si>
    <t>26505-1-DESPENSA RICHART</t>
  </si>
  <si>
    <t>0523230569</t>
  </si>
  <si>
    <t>27543-1-DESPENSA DANIEL</t>
  </si>
  <si>
    <t>0523230490</t>
  </si>
  <si>
    <t>0985311645</t>
  </si>
  <si>
    <t>0981293213</t>
  </si>
  <si>
    <t>0985559172</t>
  </si>
  <si>
    <t>3449-1-DESPENSA BLANQUITA</t>
  </si>
  <si>
    <t>0523230238</t>
  </si>
  <si>
    <t>pablacanete899@gmail.com</t>
  </si>
  <si>
    <t>0981362561</t>
  </si>
  <si>
    <t>0983456760</t>
  </si>
  <si>
    <t>0975492987</t>
  </si>
  <si>
    <t>0975915488</t>
  </si>
  <si>
    <t>0982153588</t>
  </si>
  <si>
    <t>0971486878</t>
  </si>
  <si>
    <t>0983441457</t>
  </si>
  <si>
    <t>0972151665</t>
  </si>
  <si>
    <t>44266-1-DESPENSA LA PREFERIDA</t>
  </si>
  <si>
    <t>0971420751</t>
  </si>
  <si>
    <t>DESP.LODEMIRTA@GMAIL.COM</t>
  </si>
  <si>
    <t>0976439539</t>
  </si>
  <si>
    <t>0981477632</t>
  </si>
  <si>
    <t>0971417692</t>
  </si>
  <si>
    <t>0974570260</t>
  </si>
  <si>
    <t>0992508689</t>
  </si>
  <si>
    <t>0984116998</t>
  </si>
  <si>
    <t>0975939275</t>
  </si>
  <si>
    <t>0991871467</t>
  </si>
  <si>
    <t>0976179315</t>
  </si>
  <si>
    <t>55072-1-DESPENSA RICHARD</t>
  </si>
  <si>
    <t>0982370825</t>
  </si>
  <si>
    <t>0975679578</t>
  </si>
  <si>
    <t>48449-1-FARMACIA LABOFARMA</t>
  </si>
  <si>
    <t>0523230691</t>
  </si>
  <si>
    <t>0972105894</t>
  </si>
  <si>
    <t>15882-1-CONFITERIA MILAGROS</t>
  </si>
  <si>
    <t>0986440739</t>
  </si>
  <si>
    <t>26325-1-DON PETITTE</t>
  </si>
  <si>
    <t>50886-82-NUESTRA CASA S.A - SAN JUAN NEPOMUCENO</t>
  </si>
  <si>
    <t>10237-1-CENTRO  DE COMPRAS SAN JUAN S.A</t>
  </si>
  <si>
    <t>0544320697</t>
  </si>
  <si>
    <t>10237-2-CENTRO  DE COMPRAS SAN JUAN S.A</t>
  </si>
  <si>
    <t>1393-1-COMERCIAL REYES</t>
  </si>
  <si>
    <t>0544320059</t>
  </si>
  <si>
    <t>1393-2-MARIANA SUPERMERCADO</t>
  </si>
  <si>
    <t>1417-1-SUPER RIOS</t>
  </si>
  <si>
    <t>0544320346</t>
  </si>
  <si>
    <t>0981324738</t>
  </si>
  <si>
    <t>0982682407</t>
  </si>
  <si>
    <t>0982158924</t>
  </si>
  <si>
    <t>5118-1-RECSA S.A.</t>
  </si>
  <si>
    <t>0544320121</t>
  </si>
  <si>
    <t>reyessupermercado2005@hotmail.com</t>
  </si>
  <si>
    <t>5118-2-RECSA S.A. (REYES SUPERMERCADO)</t>
  </si>
  <si>
    <t>5118-3-RECSA S.A.</t>
  </si>
  <si>
    <t>0982347075</t>
  </si>
  <si>
    <t>0981240373</t>
  </si>
  <si>
    <t>0985846560</t>
  </si>
  <si>
    <t>0986403830</t>
  </si>
  <si>
    <t>0982795897</t>
  </si>
  <si>
    <t>0984538339</t>
  </si>
  <si>
    <t>0982602374</t>
  </si>
  <si>
    <t>50886-40-NUESTRA CASA S.A - SAN LORENZO I</t>
  </si>
  <si>
    <t>50886-41-NUESTRA CASA S.A - SAN LORENZO II</t>
  </si>
  <si>
    <t>50886-42-NUESTRA CASA S.A - SAN LORENZO III</t>
  </si>
  <si>
    <t>2963-1-COMERCIAL BABY S.R.L.</t>
  </si>
  <si>
    <t>021570079</t>
  </si>
  <si>
    <t>comercialbabys.r.l.2019@gmail.com</t>
  </si>
  <si>
    <t>2965-1-COMERCIAL LA ECONOMIA</t>
  </si>
  <si>
    <t>021576828</t>
  </si>
  <si>
    <t>corintopy@gmail.com</t>
  </si>
  <si>
    <t>0971541154</t>
  </si>
  <si>
    <t>3410-1-COMERCIAL LA CANDELARIA</t>
  </si>
  <si>
    <t>021584349</t>
  </si>
  <si>
    <t>4080-1-INDUSTRIAS CARNICOS YOONS S.A</t>
  </si>
  <si>
    <t>021582762</t>
  </si>
  <si>
    <t>45029-2-ROLE S.A</t>
  </si>
  <si>
    <t>0981990869</t>
  </si>
  <si>
    <t>3348-1-SUPER SAN JUSTO S.R.L</t>
  </si>
  <si>
    <t>021672660</t>
  </si>
  <si>
    <t>10204-1-MEGA COSMETICOS</t>
  </si>
  <si>
    <t>5912978</t>
  </si>
  <si>
    <t>0983762907</t>
  </si>
  <si>
    <t>15769-1-COMERCIAL EL AMIGO</t>
  </si>
  <si>
    <t>021584050</t>
  </si>
  <si>
    <t>0981420260</t>
  </si>
  <si>
    <t>0984447779</t>
  </si>
  <si>
    <t>17750-1-DISTRIBUIDORA EVIAN</t>
  </si>
  <si>
    <t>021574520</t>
  </si>
  <si>
    <t>17987-1-DESPENSA Y MOLINO LA AURORA</t>
  </si>
  <si>
    <t>021582873</t>
  </si>
  <si>
    <t>2976-1-AUTOSERVICE DOÑA TERESA</t>
  </si>
  <si>
    <t>0984609215</t>
  </si>
  <si>
    <t>0984153533</t>
  </si>
  <si>
    <t>3272-1-DISTRIBUIDORA HORIZONTE S.A</t>
  </si>
  <si>
    <t>021213254</t>
  </si>
  <si>
    <t>dist.horizonte@gmail.com</t>
  </si>
  <si>
    <t>3303-1-COMERCIAL LA AMISTAD</t>
  </si>
  <si>
    <t>021584582</t>
  </si>
  <si>
    <t>3329-1-COMERCIAL PABLITA</t>
  </si>
  <si>
    <t>021570203</t>
  </si>
  <si>
    <t>3685-1-MOLINOS SAN LUIS</t>
  </si>
  <si>
    <t>021570993</t>
  </si>
  <si>
    <t>3726-1-COMERCIAL LA ABUELA</t>
  </si>
  <si>
    <t>4437-1-SAN ROQUE COMERCIAL DE DON ROQUE S.A.</t>
  </si>
  <si>
    <t>021511671</t>
  </si>
  <si>
    <t>aroque@hotmail.com</t>
  </si>
  <si>
    <t>0982167711</t>
  </si>
  <si>
    <t>0984115325</t>
  </si>
  <si>
    <t>0981190646</t>
  </si>
  <si>
    <t>0983306624</t>
  </si>
  <si>
    <t>0992573236</t>
  </si>
  <si>
    <t>50559-1-DE TODO PLAST</t>
  </si>
  <si>
    <t>50600-1-COMERCIAL EL AMANECER</t>
  </si>
  <si>
    <t>0982266432</t>
  </si>
  <si>
    <t>0983827623</t>
  </si>
  <si>
    <t>54081-1-GRUPO SANTO TOMAS S.A.</t>
  </si>
  <si>
    <t>021505665</t>
  </si>
  <si>
    <t>0981843385</t>
  </si>
  <si>
    <t>55887-1-ZUNA E.A.S</t>
  </si>
  <si>
    <t>0981439210</t>
  </si>
  <si>
    <t>56082-1-COMERCIAL GONZALEZ</t>
  </si>
  <si>
    <t>021583026</t>
  </si>
  <si>
    <t>0981480740</t>
  </si>
  <si>
    <t>0972510294</t>
  </si>
  <si>
    <t>7570-1-MOLINO SAN PEDRO</t>
  </si>
  <si>
    <t>8930-2-VERA QUINTANA, CELINA ANTONIA</t>
  </si>
  <si>
    <t>0981472844</t>
  </si>
  <si>
    <t>21411-1-DESPENSA VICTOR ANDRES</t>
  </si>
  <si>
    <t>021589561</t>
  </si>
  <si>
    <t>21411-2-COMERCIAL Y BODEGA GARAY</t>
  </si>
  <si>
    <t>0984245983</t>
  </si>
  <si>
    <t>0981340276</t>
  </si>
  <si>
    <t>0983376460</t>
  </si>
  <si>
    <t>0994393542</t>
  </si>
  <si>
    <t>0982580430</t>
  </si>
  <si>
    <t>0984804826</t>
  </si>
  <si>
    <t>57859-2-MINI MARKET EL DIA 2</t>
  </si>
  <si>
    <t>23546-1-COMERCIAL FANE</t>
  </si>
  <si>
    <t>0984493694</t>
  </si>
  <si>
    <t>14318-1-AUTOSERVIS SAN BLAS</t>
  </si>
  <si>
    <t>021648751</t>
  </si>
  <si>
    <t>14428-1-DESPENSA Y CARNICERIA ANDY MAT</t>
  </si>
  <si>
    <t>021682937</t>
  </si>
  <si>
    <t>0981262485</t>
  </si>
  <si>
    <t>16829-1-AUTOSERVICE 13 DE JUNIO</t>
  </si>
  <si>
    <t>17655-1-AUTOSERVICIO MARISOL</t>
  </si>
  <si>
    <t>021694582</t>
  </si>
  <si>
    <t>0985549081</t>
  </si>
  <si>
    <t>20182-1-DESPENSA MARIELA</t>
  </si>
  <si>
    <t>021596171</t>
  </si>
  <si>
    <t>0981668615</t>
  </si>
  <si>
    <t>0976179550</t>
  </si>
  <si>
    <t>0986572237</t>
  </si>
  <si>
    <t>0982172394</t>
  </si>
  <si>
    <t>0981664923</t>
  </si>
  <si>
    <t>0982642275</t>
  </si>
  <si>
    <t>0971103039</t>
  </si>
  <si>
    <t>0983711843</t>
  </si>
  <si>
    <t>0985331509</t>
  </si>
  <si>
    <t>0993401010</t>
  </si>
  <si>
    <t>0982110720</t>
  </si>
  <si>
    <t>52460-1-EL BODEGON</t>
  </si>
  <si>
    <t>021494240</t>
  </si>
  <si>
    <t>0971206387</t>
  </si>
  <si>
    <t>0983153032</t>
  </si>
  <si>
    <t>26369-1-SUPER 4 BOCAS</t>
  </si>
  <si>
    <t>0981823403</t>
  </si>
  <si>
    <t>0982608031</t>
  </si>
  <si>
    <t>0985825678</t>
  </si>
  <si>
    <t>0983245627</t>
  </si>
  <si>
    <t>55940-1-DESPENSA 4 BOCA</t>
  </si>
  <si>
    <t>0976494885</t>
  </si>
  <si>
    <t>50886-16-NUESTRA CASA S.A - SAN PEDRO</t>
  </si>
  <si>
    <t>0982969212</t>
  </si>
  <si>
    <t>0982913543</t>
  </si>
  <si>
    <t>0985614995</t>
  </si>
  <si>
    <t>0981354474</t>
  </si>
  <si>
    <t>0985528136</t>
  </si>
  <si>
    <t>0987375529</t>
  </si>
  <si>
    <t>0986683684</t>
  </si>
  <si>
    <t>0975818749</t>
  </si>
  <si>
    <t>0986375817</t>
  </si>
  <si>
    <t>991-2-COMERCIAL EMMANUEL SUCURSAL 2</t>
  </si>
  <si>
    <t>0982578272</t>
  </si>
  <si>
    <t>0971417315</t>
  </si>
  <si>
    <t>26270-1-FATICELL  COMUNICACIONES</t>
  </si>
  <si>
    <t>0983775475</t>
  </si>
  <si>
    <t>26715-1-DESPENSA Y CARNICERIA SAN VICENTE</t>
  </si>
  <si>
    <t>0981255947</t>
  </si>
  <si>
    <t>0982878505</t>
  </si>
  <si>
    <t>0982969563</t>
  </si>
  <si>
    <t>0985464626</t>
  </si>
  <si>
    <t>0981885052</t>
  </si>
  <si>
    <t>29027-1-COMERCIAL 3 HERMANOS</t>
  </si>
  <si>
    <t>0985286610</t>
  </si>
  <si>
    <t>0982908928</t>
  </si>
  <si>
    <t>0985284110</t>
  </si>
  <si>
    <t>39602-1-DESPENSA SAN ANTONIO</t>
  </si>
  <si>
    <t>42368-1-COMERCIAL SAN JOSE</t>
  </si>
  <si>
    <t>0984193215</t>
  </si>
  <si>
    <t>0982193829</t>
  </si>
  <si>
    <t>49179-1-DESPENSA CYNTHIA</t>
  </si>
  <si>
    <t>0986132001</t>
  </si>
  <si>
    <t>55885-1-DESPENSA Y VERDULERIA MONTIEL</t>
  </si>
  <si>
    <t>0973847924</t>
  </si>
  <si>
    <t>0982749184</t>
  </si>
  <si>
    <t>0983733114</t>
  </si>
  <si>
    <t>0982522065</t>
  </si>
  <si>
    <t>59025-1-DESPENSA COPETIN 3 HERMANOS</t>
  </si>
  <si>
    <t>0984862204</t>
  </si>
  <si>
    <t>10894-62-FARMA OLIVA C - SAN VICENTE</t>
  </si>
  <si>
    <t>0983734281</t>
  </si>
  <si>
    <t>0984502883</t>
  </si>
  <si>
    <t>50886-8-NUESTRA  CASA S.A - STA. RITA</t>
  </si>
  <si>
    <t>50886-75-NUESTRA CASA S.A - SANTA ROSA AGUARAY</t>
  </si>
  <si>
    <t>11700-1-GEMINIS SUPER CENTER S.R.L.</t>
  </si>
  <si>
    <t>0350214017</t>
  </si>
  <si>
    <t>0984778441</t>
  </si>
  <si>
    <t>1781-1-SUPERMERCADO SANTA ROSA</t>
  </si>
  <si>
    <t>0451235018</t>
  </si>
  <si>
    <t>0975543314</t>
  </si>
  <si>
    <t>0971955183</t>
  </si>
  <si>
    <t>0971575930</t>
  </si>
  <si>
    <t>0975617742</t>
  </si>
  <si>
    <t>0971534006</t>
  </si>
  <si>
    <t>0986622443</t>
  </si>
  <si>
    <t>48322-35-VITALMED - SANTA ROSA</t>
  </si>
  <si>
    <t>0983365046</t>
  </si>
  <si>
    <t>0983505660</t>
  </si>
  <si>
    <t>0983726533</t>
  </si>
  <si>
    <t>0982147710</t>
  </si>
  <si>
    <t>0983541463</t>
  </si>
  <si>
    <t>0983527102</t>
  </si>
  <si>
    <t>0983691567</t>
  </si>
  <si>
    <t>0971461053</t>
  </si>
  <si>
    <t>18914-1-DESPENSA BOGADO</t>
  </si>
  <si>
    <t>0539263360</t>
  </si>
  <si>
    <t>jazmin18.jmrd@gmail.com</t>
  </si>
  <si>
    <t>0986908495</t>
  </si>
  <si>
    <t>19529-1-DESPENSA ANAHI</t>
  </si>
  <si>
    <t>0539263019</t>
  </si>
  <si>
    <t>0995615681</t>
  </si>
  <si>
    <t>0985315091</t>
  </si>
  <si>
    <t>0985956467</t>
  </si>
  <si>
    <t>0971326986</t>
  </si>
  <si>
    <t>0985405580</t>
  </si>
  <si>
    <t>0982837305</t>
  </si>
  <si>
    <t>0981430347</t>
  </si>
  <si>
    <t>0983466771</t>
  </si>
  <si>
    <t>50886-52-NUESTRA CASA S.A - TOBATI</t>
  </si>
  <si>
    <t>0976115471</t>
  </si>
  <si>
    <t>0983089919</t>
  </si>
  <si>
    <t>0975914589</t>
  </si>
  <si>
    <t>0971417573</t>
  </si>
  <si>
    <t>0971700416</t>
  </si>
  <si>
    <t>0971753329</t>
  </si>
  <si>
    <t>0972283543</t>
  </si>
  <si>
    <t>0971474627</t>
  </si>
  <si>
    <t>25659-2-VENTA Y REP. DE ARTICULOS ELEC.DESP II</t>
  </si>
  <si>
    <t>53729-1-LOMITERIA LA AVENIDA</t>
  </si>
  <si>
    <t>0986751825</t>
  </si>
  <si>
    <t>0972788074</t>
  </si>
  <si>
    <t>0983384297</t>
  </si>
  <si>
    <t>0983698706</t>
  </si>
  <si>
    <t>0983649399</t>
  </si>
  <si>
    <t>0981537489</t>
  </si>
  <si>
    <t>22717-1-PANADERIA PAN DE MIEL</t>
  </si>
  <si>
    <t>0983235748</t>
  </si>
  <si>
    <t>0982253643</t>
  </si>
  <si>
    <t>29531-1-COMERCIAL DIEGO</t>
  </si>
  <si>
    <t>29707-1-DESPENSA LA PARAGUAYA</t>
  </si>
  <si>
    <t>31236-1-COMERCIAL J.M</t>
  </si>
  <si>
    <t>0983717077</t>
  </si>
  <si>
    <t>0982618374</t>
  </si>
  <si>
    <t>0983508555</t>
  </si>
  <si>
    <t>0983192229</t>
  </si>
  <si>
    <t>0983547050</t>
  </si>
  <si>
    <t>0984139642</t>
  </si>
  <si>
    <t>0985214687</t>
  </si>
  <si>
    <t>15668-1-COMERCIAL EMILIA</t>
  </si>
  <si>
    <t>0985106358</t>
  </si>
  <si>
    <t>0981100241</t>
  </si>
  <si>
    <t>0981567553</t>
  </si>
  <si>
    <t>0971952376</t>
  </si>
  <si>
    <t>0985884252</t>
  </si>
  <si>
    <t>15581-1-AUTOSERVICIO ÑA LEO</t>
  </si>
  <si>
    <t>0982442098</t>
  </si>
  <si>
    <t>15978-1-SUPERMERCADO EUSEBIA</t>
  </si>
  <si>
    <t>19571-1-DESPENSA FLORENTIN</t>
  </si>
  <si>
    <t>22021-1-DESPENSA LOS HERMANOS</t>
  </si>
  <si>
    <t>0983936840</t>
  </si>
  <si>
    <t>0983769884</t>
  </si>
  <si>
    <t>0973993266</t>
  </si>
  <si>
    <t>0982687057</t>
  </si>
  <si>
    <t>0982258591</t>
  </si>
  <si>
    <t>50696-1-COMERCIAL EMILIA</t>
  </si>
  <si>
    <t>56489-1-DOÑA LEO AUTOSERVICE</t>
  </si>
  <si>
    <t>0984594575</t>
  </si>
  <si>
    <t>22310-1-BODEGA NELI SHOP</t>
  </si>
  <si>
    <t>0986543923</t>
  </si>
  <si>
    <t>0985325985</t>
  </si>
  <si>
    <t>0984669239</t>
  </si>
  <si>
    <t>0971204380</t>
  </si>
  <si>
    <t>3603-2-DEPOSITO EL TRIANGULO</t>
  </si>
  <si>
    <t>0982896906</t>
  </si>
  <si>
    <t>0986426154</t>
  </si>
  <si>
    <t>4356-2-SUPERMERCADO ÑA ROSA</t>
  </si>
  <si>
    <t>0351230.207</t>
  </si>
  <si>
    <t>11183-1-CARNICERIA IVANCITO</t>
  </si>
  <si>
    <t>0351230440</t>
  </si>
  <si>
    <t>Fidelvillalba@gmail.com</t>
  </si>
  <si>
    <t>13079-1-AUTOSERVICE ANGELITA</t>
  </si>
  <si>
    <t>0351230350</t>
  </si>
  <si>
    <t>0984600290</t>
  </si>
  <si>
    <t>17625-1-DEPENSA Y CARNICERIA LARROZA</t>
  </si>
  <si>
    <t>0982112841</t>
  </si>
  <si>
    <t>26570-1-COMERCIAL SION</t>
  </si>
  <si>
    <t>0982346691</t>
  </si>
  <si>
    <t>3591-1-COMERCIAL MONICA</t>
  </si>
  <si>
    <t>0351230345</t>
  </si>
  <si>
    <t>comercialmonuca@gmail.com</t>
  </si>
  <si>
    <t>4127-1-FIAMBRERIA PEDRITO</t>
  </si>
  <si>
    <t>0351230542</t>
  </si>
  <si>
    <t>pedri@gmail.com</t>
  </si>
  <si>
    <t>0984620776</t>
  </si>
  <si>
    <t>0985191797</t>
  </si>
  <si>
    <t>0982668610</t>
  </si>
  <si>
    <t>4699-1-DESPENSA Y CARNICERIA SANTA TERESITA</t>
  </si>
  <si>
    <t>0351230243</t>
  </si>
  <si>
    <t>0983471803</t>
  </si>
  <si>
    <t>0984146028</t>
  </si>
  <si>
    <t>0972261765</t>
  </si>
  <si>
    <t>0982898809</t>
  </si>
  <si>
    <t>53940-1-AUTOSERVICE AVENIDA</t>
  </si>
  <si>
    <t>0993432202</t>
  </si>
  <si>
    <t>0982657352</t>
  </si>
  <si>
    <t>0984369758</t>
  </si>
  <si>
    <t>6448-1-AUTOSERVICE VIVIANA</t>
  </si>
  <si>
    <t>0351.230249</t>
  </si>
  <si>
    <t>0983281147</t>
  </si>
  <si>
    <t>0985686643</t>
  </si>
  <si>
    <t>0985191804</t>
  </si>
  <si>
    <t>55963-1-DISTRIBUIDORA 3 J E. A. S.</t>
  </si>
  <si>
    <t>10224-1-DESPENSA SANTA ELENA</t>
  </si>
  <si>
    <t>0351230608</t>
  </si>
  <si>
    <t>santaelenavallemi@gmail.com</t>
  </si>
  <si>
    <t>10233-1-AUTOSERVICE PAMELA</t>
  </si>
  <si>
    <t>0351230284</t>
  </si>
  <si>
    <t>11056-1-COMERCIAL RUTH MARINA</t>
  </si>
  <si>
    <t>22511-1-DESPENSA LA ECONOMIA</t>
  </si>
  <si>
    <t>0351230632</t>
  </si>
  <si>
    <t>22517-1-DESPENSA LA ESQUINA</t>
  </si>
  <si>
    <t>0351230767</t>
  </si>
  <si>
    <t>soniaocamposvalle@gmail.com</t>
  </si>
  <si>
    <t>0982922995</t>
  </si>
  <si>
    <t>35757-1-TODO ENVASE</t>
  </si>
  <si>
    <t>0351230078</t>
  </si>
  <si>
    <t>3590-1-COMERCIAL ARTURITO</t>
  </si>
  <si>
    <t>0351230340</t>
  </si>
  <si>
    <t>arturitocomercial@gmail.com</t>
  </si>
  <si>
    <t>3645-1-DESPENSA SANTA JUANA</t>
  </si>
  <si>
    <t>0351319</t>
  </si>
  <si>
    <t>4097-1-DESPENSA DANILO</t>
  </si>
  <si>
    <t>0351230349</t>
  </si>
  <si>
    <t>4301-1-COMERCIAL COCO</t>
  </si>
  <si>
    <t>0351230351</t>
  </si>
  <si>
    <t>0982425712</t>
  </si>
  <si>
    <t>4644-1-AUTOSERVICIO DOÑA LINA</t>
  </si>
  <si>
    <t>48659-1-ACTIVACIONES YERUTI</t>
  </si>
  <si>
    <t>0973141689</t>
  </si>
  <si>
    <t>0981146835</t>
  </si>
  <si>
    <t>0976867366</t>
  </si>
  <si>
    <t>0982531081</t>
  </si>
  <si>
    <t>0984668702</t>
  </si>
  <si>
    <t>58584-1-CARNICERIA LA CARRETA</t>
  </si>
  <si>
    <t>0985192483</t>
  </si>
  <si>
    <t>58607-1-BODEGA MAYER</t>
  </si>
  <si>
    <t>0981237046</t>
  </si>
  <si>
    <t>0972756560</t>
  </si>
  <si>
    <t>8897-1-AUTOSERVICE LOMAQUI</t>
  </si>
  <si>
    <t>0351230271</t>
  </si>
  <si>
    <t>0982468634</t>
  </si>
  <si>
    <t>49147-1-FARMACIA AVENIDA SAN ROQUE</t>
  </si>
  <si>
    <t>0351230390</t>
  </si>
  <si>
    <t>49147-2-FARMACIA AVENIDA</t>
  </si>
  <si>
    <t>57123-1-FARMACIA COSTANERA</t>
  </si>
  <si>
    <t>0985528976</t>
  </si>
  <si>
    <t>0972627181</t>
  </si>
  <si>
    <t>0982920547</t>
  </si>
  <si>
    <t>0983445053</t>
  </si>
  <si>
    <t>0982179319</t>
  </si>
  <si>
    <t>0975963054</t>
  </si>
  <si>
    <t>0981783223</t>
  </si>
  <si>
    <t>0981622242</t>
  </si>
  <si>
    <t>0981645394</t>
  </si>
  <si>
    <t>0981891237</t>
  </si>
  <si>
    <t>0985820335</t>
  </si>
  <si>
    <t>0971489609</t>
  </si>
  <si>
    <t>0981834908</t>
  </si>
  <si>
    <t>0983741781</t>
  </si>
  <si>
    <t>0983249205</t>
  </si>
  <si>
    <t>0983442505</t>
  </si>
  <si>
    <t>0982239818</t>
  </si>
  <si>
    <t>0982501360</t>
  </si>
  <si>
    <t>0975281427</t>
  </si>
  <si>
    <t>0985546848</t>
  </si>
  <si>
    <t>0981952581</t>
  </si>
  <si>
    <t>0985825790</t>
  </si>
  <si>
    <t>0982744946</t>
  </si>
  <si>
    <t>0981703480</t>
  </si>
  <si>
    <t>0981729545</t>
  </si>
  <si>
    <t>0971423947</t>
  </si>
  <si>
    <t>0981117038</t>
  </si>
  <si>
    <t>0982181121</t>
  </si>
  <si>
    <t>0981662332</t>
  </si>
  <si>
    <t>0981905820</t>
  </si>
  <si>
    <t>0975320631</t>
  </si>
  <si>
    <t>0981748681</t>
  </si>
  <si>
    <t>0981311978</t>
  </si>
  <si>
    <t>0981428486</t>
  </si>
  <si>
    <t>0981136369</t>
  </si>
  <si>
    <t>0984157897</t>
  </si>
  <si>
    <t>0984244568</t>
  </si>
  <si>
    <t>0982327569</t>
  </si>
  <si>
    <t>0973624438</t>
  </si>
  <si>
    <t>0981397479</t>
  </si>
  <si>
    <t>0976425799</t>
  </si>
  <si>
    <t>0983207961</t>
  </si>
  <si>
    <t>0983539749</t>
  </si>
  <si>
    <t>0986227372</t>
  </si>
  <si>
    <t>0983666201</t>
  </si>
  <si>
    <t>0985926655</t>
  </si>
  <si>
    <t>0984418695</t>
  </si>
  <si>
    <t>53122-1-IPHOME</t>
  </si>
  <si>
    <t>55112-1-PANALERIA ARCOIRIS</t>
  </si>
  <si>
    <t>ISABELINOMARTINEZ1978@GMAIL.COM</t>
  </si>
  <si>
    <t>0992464682</t>
  </si>
  <si>
    <t>0981356589</t>
  </si>
  <si>
    <t>0985621980</t>
  </si>
  <si>
    <t>0975323775</t>
  </si>
  <si>
    <t>0986351617</t>
  </si>
  <si>
    <t>0987178634</t>
  </si>
  <si>
    <t>58964-1-ROSTICERIA RICURA</t>
  </si>
  <si>
    <t>0981388915</t>
  </si>
  <si>
    <t>0981162683</t>
  </si>
  <si>
    <t>0981511487</t>
  </si>
  <si>
    <t>0981301766</t>
  </si>
  <si>
    <t>0981800638</t>
  </si>
  <si>
    <t>0983706212</t>
  </si>
  <si>
    <t>0994803696</t>
  </si>
  <si>
    <t>0973501672</t>
  </si>
  <si>
    <t>0981323988</t>
  </si>
  <si>
    <t>21659-1-CONFIDUL</t>
  </si>
  <si>
    <t>0975404518</t>
  </si>
  <si>
    <t>0981345694</t>
  </si>
  <si>
    <t>0975575331</t>
  </si>
  <si>
    <t>0986336950</t>
  </si>
  <si>
    <t>50886-43-NUESTRA CASA S.A - VILLA ELISA</t>
  </si>
  <si>
    <t>0984 327640</t>
  </si>
  <si>
    <t>2907-1-SUPERMERCADO DIEFER SRL</t>
  </si>
  <si>
    <t>021510147</t>
  </si>
  <si>
    <t>facturas_electronicas@diefer.com.py</t>
  </si>
  <si>
    <t>8046-1-ACUARELA</t>
  </si>
  <si>
    <t>31443-1-BOURBON HOSPITALIDAD S.A</t>
  </si>
  <si>
    <t>0216591000</t>
  </si>
  <si>
    <t>50886-63-NUESTRA CASA S.A - VILLARRICA</t>
  </si>
  <si>
    <t>50886-64-NUESTRA CASA S.A - VILLARRICA II</t>
  </si>
  <si>
    <t>11172-1-DESP.Y MERCERIA EL ARBOL</t>
  </si>
  <si>
    <t>064142999</t>
  </si>
  <si>
    <t>AR43-VILLARRICA</t>
  </si>
  <si>
    <t>0984623506</t>
  </si>
  <si>
    <t>1577-1-COMERCIAL SANCHEZ</t>
  </si>
  <si>
    <t>054141013</t>
  </si>
  <si>
    <t>17359-1-MATIPLAST</t>
  </si>
  <si>
    <t>054144704</t>
  </si>
  <si>
    <t>0982628063</t>
  </si>
  <si>
    <t>0981277221</t>
  </si>
  <si>
    <t>1898-1-COMERCIAL YENY</t>
  </si>
  <si>
    <t>054140088</t>
  </si>
  <si>
    <t>0981691028</t>
  </si>
  <si>
    <t>0985964902</t>
  </si>
  <si>
    <t>0985183825</t>
  </si>
  <si>
    <t>0981303591</t>
  </si>
  <si>
    <t>0981366625</t>
  </si>
  <si>
    <t>2343-1-COMERCIAL SANTO DOMINGO</t>
  </si>
  <si>
    <t>054140633</t>
  </si>
  <si>
    <t>0971447198</t>
  </si>
  <si>
    <t>0981773207</t>
  </si>
  <si>
    <t>32027-1-COSMETICO E &amp; E</t>
  </si>
  <si>
    <t>0541144598</t>
  </si>
  <si>
    <t>0983167196</t>
  </si>
  <si>
    <t>342-1-MERCERIA ANILCAR</t>
  </si>
  <si>
    <t>054141738</t>
  </si>
  <si>
    <t>casa.anilcar2001@gmail.com</t>
  </si>
  <si>
    <t>35038-1-RUTA 8 BEBIDAS</t>
  </si>
  <si>
    <t>054143165</t>
  </si>
  <si>
    <t>0985314412</t>
  </si>
  <si>
    <t>0984131590</t>
  </si>
  <si>
    <t>0981392789</t>
  </si>
  <si>
    <t>0986622251</t>
  </si>
  <si>
    <t>0981394693</t>
  </si>
  <si>
    <t>almada@gmail.com</t>
  </si>
  <si>
    <t>0981308763</t>
  </si>
  <si>
    <t>0971449676</t>
  </si>
  <si>
    <t>0984226673</t>
  </si>
  <si>
    <t>0991202776</t>
  </si>
  <si>
    <t>0982182131</t>
  </si>
  <si>
    <t>0982919147</t>
  </si>
  <si>
    <t>0984902740</t>
  </si>
  <si>
    <t>0981610290</t>
  </si>
  <si>
    <t>0982804948</t>
  </si>
  <si>
    <t>0986826175</t>
  </si>
  <si>
    <t>50886-91-NUESTRA CASA S.A -  YAGUARON</t>
  </si>
  <si>
    <t>50886-48-NUESTRA CASA S.A - YBY YA'U</t>
  </si>
  <si>
    <t>729-1-SUPERMERCADO PARA TODO II</t>
  </si>
  <si>
    <t>039210310</t>
  </si>
  <si>
    <t>801-1-SUPERMERCADO BIANCA</t>
  </si>
  <si>
    <t>1141-1-ARAPYAHU S.A.</t>
  </si>
  <si>
    <t>039210405</t>
  </si>
  <si>
    <t>1555-1-COMERCIAL LUCAS SINFORIANO</t>
  </si>
  <si>
    <t>039210452</t>
  </si>
  <si>
    <t>0971803489</t>
  </si>
  <si>
    <t>17785-2-BODEGA URUNDE'Y</t>
  </si>
  <si>
    <t>0971528361</t>
  </si>
  <si>
    <t>0972889882</t>
  </si>
  <si>
    <t>0975330230</t>
  </si>
  <si>
    <t>0973126904</t>
  </si>
  <si>
    <t>0971690585</t>
  </si>
  <si>
    <t>0981436008</t>
  </si>
  <si>
    <t>0984887318</t>
  </si>
  <si>
    <t>0973676316</t>
  </si>
  <si>
    <t>0971823795</t>
  </si>
  <si>
    <t>0971334607</t>
  </si>
  <si>
    <t>0971696945</t>
  </si>
  <si>
    <t>12107-1-DESPENSA SANTA LAURA</t>
  </si>
  <si>
    <t>039210221</t>
  </si>
  <si>
    <t>12110-1-COMERCIAL DON PEDRO</t>
  </si>
  <si>
    <t>039210387</t>
  </si>
  <si>
    <t>0976944047</t>
  </si>
  <si>
    <t>12207-1-DESPENSA Y CARNICERIA LAURA</t>
  </si>
  <si>
    <t>039210271</t>
  </si>
  <si>
    <t>12909-1-COMERCIAL  MUÑOZ</t>
  </si>
  <si>
    <t>039210267</t>
  </si>
  <si>
    <t>12909-2-COMERCIAL MUÑOZ 2</t>
  </si>
  <si>
    <t>14237-1-DESPENSA LETICIA</t>
  </si>
  <si>
    <t>039210322</t>
  </si>
  <si>
    <t>15991-1-MINIMERCADO CARRILLO</t>
  </si>
  <si>
    <t>0972658289</t>
  </si>
  <si>
    <t>0972677236</t>
  </si>
  <si>
    <t>0976866851</t>
  </si>
  <si>
    <t>0982568431</t>
  </si>
  <si>
    <t>0971648505</t>
  </si>
  <si>
    <t>0982859229</t>
  </si>
  <si>
    <t>0973191466</t>
  </si>
  <si>
    <t>0976831320</t>
  </si>
  <si>
    <t>0973252332</t>
  </si>
  <si>
    <t>0976931094</t>
  </si>
  <si>
    <t>22197-1-NEXO BEER</t>
  </si>
  <si>
    <t>0971120180</t>
  </si>
  <si>
    <t>0982576099</t>
  </si>
  <si>
    <t>0976803524</t>
  </si>
  <si>
    <t>0972593925</t>
  </si>
  <si>
    <t>0975895124</t>
  </si>
  <si>
    <t>0984653580</t>
  </si>
  <si>
    <t>0981107038</t>
  </si>
  <si>
    <t>0975380116</t>
  </si>
  <si>
    <t>0972525172</t>
  </si>
  <si>
    <t>0985341997</t>
  </si>
  <si>
    <t>0971385722</t>
  </si>
  <si>
    <t>29614-1-DESPENSA Y MERCERIA NAHILA</t>
  </si>
  <si>
    <t>0971368047</t>
  </si>
  <si>
    <t>0971173682</t>
  </si>
  <si>
    <t>32301-1-DESPENSA SAN BLAS</t>
  </si>
  <si>
    <t>0995649750</t>
  </si>
  <si>
    <t>0983984382</t>
  </si>
  <si>
    <t>33840-1-MERCADITO YBY - YAU</t>
  </si>
  <si>
    <t>0971842609</t>
  </si>
  <si>
    <t>0992568522</t>
  </si>
  <si>
    <t>0972503656</t>
  </si>
  <si>
    <t>0971999443</t>
  </si>
  <si>
    <t>0975816120</t>
  </si>
  <si>
    <t>0972157640</t>
  </si>
  <si>
    <t>0971610738</t>
  </si>
  <si>
    <t>0973877967</t>
  </si>
  <si>
    <t>0971114091</t>
  </si>
  <si>
    <t>0971732857</t>
  </si>
  <si>
    <t>0971169562</t>
  </si>
  <si>
    <t>0976941513</t>
  </si>
  <si>
    <t>0971237163</t>
  </si>
  <si>
    <t>0971727622</t>
  </si>
  <si>
    <t>0972796618</t>
  </si>
  <si>
    <t>0971579917</t>
  </si>
  <si>
    <t>0971934218</t>
  </si>
  <si>
    <t>0984618324</t>
  </si>
  <si>
    <t>0971865693</t>
  </si>
  <si>
    <t>0971816317</t>
  </si>
  <si>
    <t>0973621935</t>
  </si>
  <si>
    <t>51352-1-LA VICTORIA</t>
  </si>
  <si>
    <t>0975575117</t>
  </si>
  <si>
    <t>0972927931</t>
  </si>
  <si>
    <t>0976188566</t>
  </si>
  <si>
    <t>51595-1-MINIMARKET SAN RAFAEL</t>
  </si>
  <si>
    <t>51697-1-AUTOSERVIS DIVINO NIÑO</t>
  </si>
  <si>
    <t>0994247796</t>
  </si>
  <si>
    <t>0986819053</t>
  </si>
  <si>
    <t>0976837236</t>
  </si>
  <si>
    <t>0971821998</t>
  </si>
  <si>
    <t>0972842912</t>
  </si>
  <si>
    <t>0984962100</t>
  </si>
  <si>
    <t>0971816846</t>
  </si>
  <si>
    <t>0975154134</t>
  </si>
  <si>
    <t>0973252470</t>
  </si>
  <si>
    <t>0971804388</t>
  </si>
  <si>
    <t>0973739205</t>
  </si>
  <si>
    <t>0985279360</t>
  </si>
  <si>
    <t>0975376624</t>
  </si>
  <si>
    <t>0975275846</t>
  </si>
  <si>
    <t>0971834741</t>
  </si>
  <si>
    <t>0974550706</t>
  </si>
  <si>
    <t>0975250497</t>
  </si>
  <si>
    <t>0994583150</t>
  </si>
  <si>
    <t>0984690346</t>
  </si>
  <si>
    <t>57949-1-COMERCIAL 4D</t>
  </si>
  <si>
    <t>0972524426</t>
  </si>
  <si>
    <t>58492-1-COPETIN PINGO BLANCO</t>
  </si>
  <si>
    <t>0991490197</t>
  </si>
  <si>
    <t>0971820441</t>
  </si>
  <si>
    <t>0971248513</t>
  </si>
  <si>
    <t>0985612382</t>
  </si>
  <si>
    <t>0971615176</t>
  </si>
  <si>
    <t>0982418178</t>
  </si>
  <si>
    <t>730-1-SUPERMERCADO SANTA ISABEL</t>
  </si>
  <si>
    <t>039210212</t>
  </si>
  <si>
    <t>0971251139</t>
  </si>
  <si>
    <t>0994418928</t>
  </si>
  <si>
    <t>45841-279-PTO FARMA B - YBY YAU (268)</t>
  </si>
  <si>
    <t>0972926133</t>
  </si>
  <si>
    <t>0973739355</t>
  </si>
  <si>
    <t>0973819093</t>
  </si>
  <si>
    <t>0971424414</t>
  </si>
  <si>
    <t>59092-1-VERBENA FARMA</t>
  </si>
  <si>
    <t>0336272811</t>
  </si>
  <si>
    <t>VERBENAFARMAP@GMAIL.COM</t>
  </si>
  <si>
    <t>0993613556</t>
  </si>
  <si>
    <t>0982758100</t>
  </si>
  <si>
    <t>0971758167</t>
  </si>
  <si>
    <t>14230-1-HAMBURGUESERIA SAN ANTONIO</t>
  </si>
  <si>
    <t>16012-1-COMEDOR MIRMAR</t>
  </si>
  <si>
    <t>039210330</t>
  </si>
  <si>
    <t>17810-1-PANADERIA Y CONFITERIA CARMENCITA</t>
  </si>
  <si>
    <t>0972194354</t>
  </si>
  <si>
    <t>0972879270</t>
  </si>
  <si>
    <t>0994248893</t>
  </si>
  <si>
    <t>0985510148</t>
  </si>
  <si>
    <t>0985669216</t>
  </si>
  <si>
    <t>52665-1-COPETIN LAS MELLIZAS</t>
  </si>
  <si>
    <t>0983783082</t>
  </si>
  <si>
    <t>57119-1-WILSON PIZZERIA</t>
  </si>
  <si>
    <t>0971817628</t>
  </si>
  <si>
    <t>50886-58-NUESTRA CASA S.A - YBYCUI</t>
  </si>
  <si>
    <t>0981398401</t>
  </si>
  <si>
    <t>0981667836</t>
  </si>
  <si>
    <t>0981468344</t>
  </si>
  <si>
    <t>0981172603</t>
  </si>
  <si>
    <t>48322-38-VITALMED - KM41</t>
  </si>
  <si>
    <t>0983838783</t>
  </si>
  <si>
    <t>108-1-COOPERATIVA YGUAZU</t>
  </si>
  <si>
    <t>063220213</t>
  </si>
  <si>
    <t>superm_coopyg@yguazu.coop.py</t>
  </si>
  <si>
    <t>0983358309</t>
  </si>
  <si>
    <t>11198-1-COMERCIAL  EMILCE</t>
  </si>
  <si>
    <t>063220672</t>
  </si>
  <si>
    <t>0986911926</t>
  </si>
  <si>
    <t>0984572632</t>
  </si>
  <si>
    <t>1668-1-COMERCIAL LA MAMA</t>
  </si>
  <si>
    <t>063220550</t>
  </si>
  <si>
    <t>0983571475</t>
  </si>
  <si>
    <t>2595-1-AGRO FRIO YGUAZU S.R.L</t>
  </si>
  <si>
    <t>2767-1-AGROSATO S.A.</t>
  </si>
  <si>
    <t>063220680</t>
  </si>
  <si>
    <t>0983632498</t>
  </si>
  <si>
    <t>30446-1-PANADERIA CONFITERIA</t>
  </si>
  <si>
    <t>323-1-DESPENSA 42</t>
  </si>
  <si>
    <t>32321-1-CARNICERIA LA VICTORIA</t>
  </si>
  <si>
    <t>0973372927</t>
  </si>
  <si>
    <t>0983538743</t>
  </si>
  <si>
    <t>50809-1-FUYITA DE NAGAI, MINAKO</t>
  </si>
  <si>
    <t>0983693477</t>
  </si>
  <si>
    <t>51923-1-MERCADO Y CARNISERIA LA BRASA</t>
  </si>
  <si>
    <t>0983132818</t>
  </si>
  <si>
    <t>0982913723</t>
  </si>
  <si>
    <t>53683-1-MATI SHOP</t>
  </si>
  <si>
    <t>0985303500</t>
  </si>
  <si>
    <t>86-1-COMERCIAL QUINDYENSE</t>
  </si>
  <si>
    <t>063220330</t>
  </si>
  <si>
    <t>50886-44-NUESTRA CASA S.A - YPACARAI</t>
  </si>
  <si>
    <t>50886-45-NUESTRA CASA S.A - YPANE</t>
  </si>
  <si>
    <t>supervisor</t>
  </si>
  <si>
    <t>595858285222</t>
  </si>
  <si>
    <t>595858285236</t>
  </si>
  <si>
    <t>595858285270</t>
  </si>
  <si>
    <t>595858285354</t>
  </si>
  <si>
    <t>595858285384</t>
  </si>
  <si>
    <t>595858285427</t>
  </si>
  <si>
    <t>595858285708</t>
  </si>
  <si>
    <t>595858285808</t>
  </si>
  <si>
    <t>595961176621</t>
  </si>
  <si>
    <t>595961178480</t>
  </si>
  <si>
    <t>595961307720</t>
  </si>
  <si>
    <t>595961370170</t>
  </si>
  <si>
    <t>595961514085</t>
  </si>
  <si>
    <t>595961543483</t>
  </si>
  <si>
    <t>595961546141</t>
  </si>
  <si>
    <t>595961773294</t>
  </si>
  <si>
    <t>595961855471</t>
  </si>
  <si>
    <t>595961960567</t>
  </si>
  <si>
    <t>595962145896</t>
  </si>
  <si>
    <t>595971100211</t>
  </si>
  <si>
    <t>595971103541</t>
  </si>
  <si>
    <t>595971110240</t>
  </si>
  <si>
    <t>595971110740</t>
  </si>
  <si>
    <t>595971111067</t>
  </si>
  <si>
    <t>595971114624</t>
  </si>
  <si>
    <t>595971115962</t>
  </si>
  <si>
    <t>595971117975</t>
  </si>
  <si>
    <t>595971118846</t>
  </si>
  <si>
    <t>595971120736</t>
  </si>
  <si>
    <t>595971122481</t>
  </si>
  <si>
    <t>595971124401</t>
  </si>
  <si>
    <t>595971124544</t>
  </si>
  <si>
    <t>595971126292</t>
  </si>
  <si>
    <t>595971126467</t>
  </si>
  <si>
    <t>595971128679</t>
  </si>
  <si>
    <t>595971128697</t>
  </si>
  <si>
    <t>595971129209</t>
  </si>
  <si>
    <t>595971129514</t>
  </si>
  <si>
    <t>595971129644</t>
  </si>
  <si>
    <t>595971130042</t>
  </si>
  <si>
    <t>595971132411</t>
  </si>
  <si>
    <t>595971132849</t>
  </si>
  <si>
    <t>595971133081</t>
  </si>
  <si>
    <t>595971133137</t>
  </si>
  <si>
    <t>595971133165</t>
  </si>
  <si>
    <t>595971137957</t>
  </si>
  <si>
    <t>595971138647</t>
  </si>
  <si>
    <t>595971142407</t>
  </si>
  <si>
    <t>595971143880</t>
  </si>
  <si>
    <t>595971144085</t>
  </si>
  <si>
    <t>595971150956</t>
  </si>
  <si>
    <t>595971156265</t>
  </si>
  <si>
    <t>595971167175</t>
  </si>
  <si>
    <t>595971172632</t>
  </si>
  <si>
    <t>595971175300</t>
  </si>
  <si>
    <t>595971176539</t>
  </si>
  <si>
    <t>595971178289</t>
  </si>
  <si>
    <t>595971182258</t>
  </si>
  <si>
    <t>595971183371</t>
  </si>
  <si>
    <t>595971189025</t>
  </si>
  <si>
    <t>595971189115</t>
  </si>
  <si>
    <t>595971191208</t>
  </si>
  <si>
    <t>595971194867</t>
  </si>
  <si>
    <t>595971195842</t>
  </si>
  <si>
    <t>595971201005</t>
  </si>
  <si>
    <t>595971202418</t>
  </si>
  <si>
    <t>595971205150</t>
  </si>
  <si>
    <t>595971205825</t>
  </si>
  <si>
    <t>595971205932</t>
  </si>
  <si>
    <t>595971212364</t>
  </si>
  <si>
    <t>595971212842</t>
  </si>
  <si>
    <t>25099-1-COMERCIAL ANITA</t>
  </si>
  <si>
    <t>595971216165</t>
  </si>
  <si>
    <t>595971223386</t>
  </si>
  <si>
    <t>595971229370</t>
  </si>
  <si>
    <t>595971229616</t>
  </si>
  <si>
    <t>595971230540</t>
  </si>
  <si>
    <t>595971231067</t>
  </si>
  <si>
    <t>595971233066</t>
  </si>
  <si>
    <t>595971235890</t>
  </si>
  <si>
    <t>595971241620</t>
  </si>
  <si>
    <t>595971246972</t>
  </si>
  <si>
    <t>595971249162</t>
  </si>
  <si>
    <t>595971257211</t>
  </si>
  <si>
    <t>595971257335</t>
  </si>
  <si>
    <t>595971257751</t>
  </si>
  <si>
    <t>595971258814</t>
  </si>
  <si>
    <t>595971258975</t>
  </si>
  <si>
    <t>595971260212</t>
  </si>
  <si>
    <t>595971266005</t>
  </si>
  <si>
    <t>595971266282</t>
  </si>
  <si>
    <t>595971268224</t>
  </si>
  <si>
    <t>595971268462</t>
  </si>
  <si>
    <t>595971273804</t>
  </si>
  <si>
    <t>595971274606</t>
  </si>
  <si>
    <t>595971275183</t>
  </si>
  <si>
    <t>595971275696</t>
  </si>
  <si>
    <t>595971276388</t>
  </si>
  <si>
    <t>595971280605</t>
  </si>
  <si>
    <t>595971282712</t>
  </si>
  <si>
    <t>595971283038</t>
  </si>
  <si>
    <t>595971291109</t>
  </si>
  <si>
    <t>595971301348</t>
  </si>
  <si>
    <t>595971301415</t>
  </si>
  <si>
    <t>595971302795</t>
  </si>
  <si>
    <t>595971303908</t>
  </si>
  <si>
    <t>595971307495</t>
  </si>
  <si>
    <t>595971307643</t>
  </si>
  <si>
    <t>595971311686</t>
  </si>
  <si>
    <t>595971316224</t>
  </si>
  <si>
    <t>595971317842</t>
  </si>
  <si>
    <t>595971317870</t>
  </si>
  <si>
    <t>595971319590</t>
  </si>
  <si>
    <t>595971319724</t>
  </si>
  <si>
    <t>595971323069</t>
  </si>
  <si>
    <t>595971324436</t>
  </si>
  <si>
    <t>595971328140</t>
  </si>
  <si>
    <t>595971329293</t>
  </si>
  <si>
    <t>595971331517</t>
  </si>
  <si>
    <t>595971334235</t>
  </si>
  <si>
    <t>595971336539</t>
  </si>
  <si>
    <t>595971336736</t>
  </si>
  <si>
    <t>595971339733</t>
  </si>
  <si>
    <t>13831-1-SUPER ZUNI</t>
  </si>
  <si>
    <t>595971343164</t>
  </si>
  <si>
    <t>595971344758</t>
  </si>
  <si>
    <t>595971345266</t>
  </si>
  <si>
    <t>595971346263</t>
  </si>
  <si>
    <t>595971351622</t>
  </si>
  <si>
    <t>595971359589</t>
  </si>
  <si>
    <t>595971362011</t>
  </si>
  <si>
    <t>595971362287</t>
  </si>
  <si>
    <t>595971372216</t>
  </si>
  <si>
    <t>595971373909</t>
  </si>
  <si>
    <t>595971378544</t>
  </si>
  <si>
    <t>595971379893</t>
  </si>
  <si>
    <t>595971383679</t>
  </si>
  <si>
    <t>595971386467</t>
  </si>
  <si>
    <t>595971387199</t>
  </si>
  <si>
    <t>595971388265</t>
  </si>
  <si>
    <t>595971390062</t>
  </si>
  <si>
    <t>595971397824</t>
  </si>
  <si>
    <t>595971402388</t>
  </si>
  <si>
    <t>595971403915</t>
  </si>
  <si>
    <t>595971404782</t>
  </si>
  <si>
    <t>595971404944</t>
  </si>
  <si>
    <t>595971406028</t>
  </si>
  <si>
    <t>595971410331</t>
  </si>
  <si>
    <t>595971412161</t>
  </si>
  <si>
    <t>595971415551</t>
  </si>
  <si>
    <t>595971415848</t>
  </si>
  <si>
    <t>595971417003</t>
  </si>
  <si>
    <t>595971417408</t>
  </si>
  <si>
    <t>595971418629</t>
  </si>
  <si>
    <t>595971419824</t>
  </si>
  <si>
    <t>595971420169</t>
  </si>
  <si>
    <t>595971420398</t>
  </si>
  <si>
    <t>595971420483</t>
  </si>
  <si>
    <t>595971423430</t>
  </si>
  <si>
    <t>595971423458</t>
  </si>
  <si>
    <t>595971424017</t>
  </si>
  <si>
    <t>595971425218</t>
  </si>
  <si>
    <t>595971427901</t>
  </si>
  <si>
    <t>595971428866</t>
  </si>
  <si>
    <t>595971429514</t>
  </si>
  <si>
    <t>595971429889</t>
  </si>
  <si>
    <t>595971430567</t>
  </si>
  <si>
    <t>595971431440</t>
  </si>
  <si>
    <t>595971431786</t>
  </si>
  <si>
    <t>595971432703</t>
  </si>
  <si>
    <t>595971435858</t>
  </si>
  <si>
    <t>595971436053</t>
  </si>
  <si>
    <t>595971440290</t>
  </si>
  <si>
    <t>595971440823</t>
  </si>
  <si>
    <t>595971440868</t>
  </si>
  <si>
    <t>595971441117</t>
  </si>
  <si>
    <t>595971442260</t>
  </si>
  <si>
    <t>595971442844</t>
  </si>
  <si>
    <t>595971443403</t>
  </si>
  <si>
    <t>595971443429</t>
  </si>
  <si>
    <t>595971444430</t>
  </si>
  <si>
    <t>595971444620</t>
  </si>
  <si>
    <t>595971446175</t>
  </si>
  <si>
    <t>595971446575</t>
  </si>
  <si>
    <t>595971446663</t>
  </si>
  <si>
    <t>595971447840</t>
  </si>
  <si>
    <t>595971450133</t>
  </si>
  <si>
    <t>595971450241</t>
  </si>
  <si>
    <t>595971454535</t>
  </si>
  <si>
    <t>595971458884</t>
  </si>
  <si>
    <t>595971459695</t>
  </si>
  <si>
    <t>595971461324</t>
  </si>
  <si>
    <t>595971462010</t>
  </si>
  <si>
    <t>595971466011</t>
  </si>
  <si>
    <t>595971467365</t>
  </si>
  <si>
    <t>595971467463</t>
  </si>
  <si>
    <t>595971468032</t>
  </si>
  <si>
    <t>595971470044</t>
  </si>
  <si>
    <t>595971480388</t>
  </si>
  <si>
    <t>595971482517</t>
  </si>
  <si>
    <t>595971485952</t>
  </si>
  <si>
    <t>595971488915</t>
  </si>
  <si>
    <t>595971490090</t>
  </si>
  <si>
    <t>595971492408</t>
  </si>
  <si>
    <t>595971493495</t>
  </si>
  <si>
    <t>595971495365</t>
  </si>
  <si>
    <t>595971496249</t>
  </si>
  <si>
    <t>595971496970</t>
  </si>
  <si>
    <t>595971497091</t>
  </si>
  <si>
    <t>595971498277</t>
  </si>
  <si>
    <t>595971500415</t>
  </si>
  <si>
    <t>595971506801</t>
  </si>
  <si>
    <t>595971515368</t>
  </si>
  <si>
    <t>595971524328</t>
  </si>
  <si>
    <t>595971525963</t>
  </si>
  <si>
    <t>595971531660</t>
  </si>
  <si>
    <t>595971535305</t>
  </si>
  <si>
    <t>595971537508</t>
  </si>
  <si>
    <t>595971541501</t>
  </si>
  <si>
    <t>595971546953</t>
  </si>
  <si>
    <t>595971547239</t>
  </si>
  <si>
    <t>595971548094</t>
  </si>
  <si>
    <t>595971548768</t>
  </si>
  <si>
    <t>595971549734</t>
  </si>
  <si>
    <t>595971550099</t>
  </si>
  <si>
    <t>595971555744</t>
  </si>
  <si>
    <t>595971555847</t>
  </si>
  <si>
    <t>595971558881</t>
  </si>
  <si>
    <t>595971559856</t>
  </si>
  <si>
    <t>33940-1-DESPENSA LENCHANTIN</t>
  </si>
  <si>
    <t>595971562606</t>
  </si>
  <si>
    <t>595971566093</t>
  </si>
  <si>
    <t>595971568234</t>
  </si>
  <si>
    <t>595971572777</t>
  </si>
  <si>
    <t>595971576563</t>
  </si>
  <si>
    <t>595971579186</t>
  </si>
  <si>
    <t>595971581398</t>
  </si>
  <si>
    <t>595971586473</t>
  </si>
  <si>
    <t>595971588595</t>
  </si>
  <si>
    <t>595971588922</t>
  </si>
  <si>
    <t>595971591620</t>
  </si>
  <si>
    <t>595971595102</t>
  </si>
  <si>
    <t>595971595835</t>
  </si>
  <si>
    <t>595971596147</t>
  </si>
  <si>
    <t>595971613514</t>
  </si>
  <si>
    <t>595971613538</t>
  </si>
  <si>
    <t>595971617115</t>
  </si>
  <si>
    <t>595971631860</t>
  </si>
  <si>
    <t>595971632893</t>
  </si>
  <si>
    <t>595971633333</t>
  </si>
  <si>
    <t>595971645831</t>
  </si>
  <si>
    <t>595971647483</t>
  </si>
  <si>
    <t>595971649923</t>
  </si>
  <si>
    <t>595971652937</t>
  </si>
  <si>
    <t>595971653495</t>
  </si>
  <si>
    <t>595971656355</t>
  </si>
  <si>
    <t>595971656834</t>
  </si>
  <si>
    <t>595971667797</t>
  </si>
  <si>
    <t>595971669420</t>
  </si>
  <si>
    <t>595971670922</t>
  </si>
  <si>
    <t>595971673254</t>
  </si>
  <si>
    <t>595971674384</t>
  </si>
  <si>
    <t>595971676447</t>
  </si>
  <si>
    <t>595971677329</t>
  </si>
  <si>
    <t>595971683441</t>
  </si>
  <si>
    <t>595971683986</t>
  </si>
  <si>
    <t>595971686808</t>
  </si>
  <si>
    <t>595971687002</t>
  </si>
  <si>
    <t>595971688497</t>
  </si>
  <si>
    <t>595971689046</t>
  </si>
  <si>
    <t>19565-1-DESPENSA OSCARCITO</t>
  </si>
  <si>
    <t>595971692394</t>
  </si>
  <si>
    <t>595971699331</t>
  </si>
  <si>
    <t>595971702155</t>
  </si>
  <si>
    <t>595971704083</t>
  </si>
  <si>
    <t>595971704101</t>
  </si>
  <si>
    <t>595971708778</t>
  </si>
  <si>
    <t>595971711064</t>
  </si>
  <si>
    <t>595971714769</t>
  </si>
  <si>
    <t>595971715429</t>
  </si>
  <si>
    <t>595971717883</t>
  </si>
  <si>
    <t>595971718023</t>
  </si>
  <si>
    <t>595971718630</t>
  </si>
  <si>
    <t>17965-1-DESPENSA FEDERICCO</t>
  </si>
  <si>
    <t>595971719729</t>
  </si>
  <si>
    <t>595971720542</t>
  </si>
  <si>
    <t>595971721217</t>
  </si>
  <si>
    <t>595971722883</t>
  </si>
  <si>
    <t>595971725268</t>
  </si>
  <si>
    <t>595971725613</t>
  </si>
  <si>
    <t>595971729770</t>
  </si>
  <si>
    <t>595971730224</t>
  </si>
  <si>
    <t>15633-1-SUPER COSTA IRALA</t>
  </si>
  <si>
    <t>595971733211</t>
  </si>
  <si>
    <t>595971739059</t>
  </si>
  <si>
    <t>595971741450</t>
  </si>
  <si>
    <t>595971757943</t>
  </si>
  <si>
    <t>595971774926</t>
  </si>
  <si>
    <t>595971778969</t>
  </si>
  <si>
    <t>595971780769</t>
  </si>
  <si>
    <t>595971782603</t>
  </si>
  <si>
    <t>595971784249</t>
  </si>
  <si>
    <t>595971784863</t>
  </si>
  <si>
    <t>595971789584</t>
  </si>
  <si>
    <t>595971790395</t>
  </si>
  <si>
    <t>595971790602</t>
  </si>
  <si>
    <t>595971793413</t>
  </si>
  <si>
    <t>29911-1-PEA S.A COPEC KAPELU</t>
  </si>
  <si>
    <t>595971798549</t>
  </si>
  <si>
    <t>16506-11-VITAL FARMACIA SUCURSAL 11</t>
  </si>
  <si>
    <t>16506-3-VITAL FARMACIA SUCURSAL 3</t>
  </si>
  <si>
    <t>16506-4-VITAL FARMACIA SUCURSAL 4</t>
  </si>
  <si>
    <t>16506-8-VITAL FARMACIA SUCURSAL 8</t>
  </si>
  <si>
    <t>595971800871</t>
  </si>
  <si>
    <t>595971801415</t>
  </si>
  <si>
    <t>595971802604</t>
  </si>
  <si>
    <t>595971803407</t>
  </si>
  <si>
    <t>595971803954</t>
  </si>
  <si>
    <t>595971806095</t>
  </si>
  <si>
    <t>595971806811</t>
  </si>
  <si>
    <t>595971813933</t>
  </si>
  <si>
    <t>595971814037</t>
  </si>
  <si>
    <t>595971815819</t>
  </si>
  <si>
    <t>595971815868</t>
  </si>
  <si>
    <t>595971816537</t>
  </si>
  <si>
    <t>595971816913</t>
  </si>
  <si>
    <t>595971817016</t>
  </si>
  <si>
    <t>595971818371</t>
  </si>
  <si>
    <t>595971820570</t>
  </si>
  <si>
    <t>595971823382</t>
  </si>
  <si>
    <t>595971824150</t>
  </si>
  <si>
    <t>595971825158</t>
  </si>
  <si>
    <t>595971827199</t>
  </si>
  <si>
    <t>595971828004</t>
  </si>
  <si>
    <t>595971829029</t>
  </si>
  <si>
    <t>595971829498</t>
  </si>
  <si>
    <t>595971829528</t>
  </si>
  <si>
    <t>595971831621</t>
  </si>
  <si>
    <t>595971833445</t>
  </si>
  <si>
    <t>595971833874</t>
  </si>
  <si>
    <t>595971834762</t>
  </si>
  <si>
    <t>595971835537</t>
  </si>
  <si>
    <t>595971835854</t>
  </si>
  <si>
    <t>595971836585</t>
  </si>
  <si>
    <t>595971836944</t>
  </si>
  <si>
    <t>595971839299</t>
  </si>
  <si>
    <t>595971840746</t>
  </si>
  <si>
    <t>595971846718</t>
  </si>
  <si>
    <t>595971848486</t>
  </si>
  <si>
    <t>595971849282</t>
  </si>
  <si>
    <t>595971849429</t>
  </si>
  <si>
    <t>595971851169</t>
  </si>
  <si>
    <t>595971851351</t>
  </si>
  <si>
    <t>595971854217</t>
  </si>
  <si>
    <t>595971854318</t>
  </si>
  <si>
    <t>595971873063</t>
  </si>
  <si>
    <t>595971886162</t>
  </si>
  <si>
    <t>595971886969</t>
  </si>
  <si>
    <t>595971891390</t>
  </si>
  <si>
    <t>595971896694</t>
  </si>
  <si>
    <t>595971899400</t>
  </si>
  <si>
    <t>595971900365</t>
  </si>
  <si>
    <t>595971904734</t>
  </si>
  <si>
    <t>595971907300</t>
  </si>
  <si>
    <t>595971907614</t>
  </si>
  <si>
    <t>595971908090</t>
  </si>
  <si>
    <t>595971909251</t>
  </si>
  <si>
    <t>595971910647</t>
  </si>
  <si>
    <t>595971914332</t>
  </si>
  <si>
    <t>595971919598</t>
  </si>
  <si>
    <t>595971928456</t>
  </si>
  <si>
    <t>595971930759</t>
  </si>
  <si>
    <t>595971937396</t>
  </si>
  <si>
    <t>595971937460</t>
  </si>
  <si>
    <t>595971937490</t>
  </si>
  <si>
    <t>56016-1-COMERCIAL LAURITA</t>
  </si>
  <si>
    <t>595971939277</t>
  </si>
  <si>
    <t>595971939739</t>
  </si>
  <si>
    <t>595971940702</t>
  </si>
  <si>
    <t>595971941783</t>
  </si>
  <si>
    <t>595971948255</t>
  </si>
  <si>
    <t>595971948281</t>
  </si>
  <si>
    <t>595971951056</t>
  </si>
  <si>
    <t>595971952733</t>
  </si>
  <si>
    <t>595971962609</t>
  </si>
  <si>
    <t>595971966675</t>
  </si>
  <si>
    <t>595971967214</t>
  </si>
  <si>
    <t>595971968131</t>
  </si>
  <si>
    <t>595971972528</t>
  </si>
  <si>
    <t>595971973586</t>
  </si>
  <si>
    <t>595971973965</t>
  </si>
  <si>
    <t>595971978621</t>
  </si>
  <si>
    <t>595971986182</t>
  </si>
  <si>
    <t>595971993576</t>
  </si>
  <si>
    <t>595971993981</t>
  </si>
  <si>
    <t>595971996761</t>
  </si>
  <si>
    <t>595972101251</t>
  </si>
  <si>
    <t>595972104489</t>
  </si>
  <si>
    <t>595972105364</t>
  </si>
  <si>
    <t>595972106119</t>
  </si>
  <si>
    <t>595972110030</t>
  </si>
  <si>
    <t>595972111033</t>
  </si>
  <si>
    <t>595972113443</t>
  </si>
  <si>
    <t>595972121122</t>
  </si>
  <si>
    <t>595972124483</t>
  </si>
  <si>
    <t>595972129737</t>
  </si>
  <si>
    <t>595972131583</t>
  </si>
  <si>
    <t>595972132266</t>
  </si>
  <si>
    <t>595972134308</t>
  </si>
  <si>
    <t>595972135823</t>
  </si>
  <si>
    <t>595972136265</t>
  </si>
  <si>
    <t>595972137662</t>
  </si>
  <si>
    <t>595972147237</t>
  </si>
  <si>
    <t>595972148309</t>
  </si>
  <si>
    <t>595972157336</t>
  </si>
  <si>
    <t>595972161030</t>
  </si>
  <si>
    <t>595972165715</t>
  </si>
  <si>
    <t>595972168738</t>
  </si>
  <si>
    <t>595972171928</t>
  </si>
  <si>
    <t>595972177870</t>
  </si>
  <si>
    <t>595972177884</t>
  </si>
  <si>
    <t>595972196328</t>
  </si>
  <si>
    <t>595972199995</t>
  </si>
  <si>
    <t>595972202055</t>
  </si>
  <si>
    <t>595972205782</t>
  </si>
  <si>
    <t>595972205794</t>
  </si>
  <si>
    <t>595972208625</t>
  </si>
  <si>
    <t>595972213468</t>
  </si>
  <si>
    <t>595972218736</t>
  </si>
  <si>
    <t>595972222053</t>
  </si>
  <si>
    <t>595972223288</t>
  </si>
  <si>
    <t>22909-3-TU SUPER S.R.L</t>
  </si>
  <si>
    <t>595972232363</t>
  </si>
  <si>
    <t>22909-1-TU SUPER S.R.L</t>
  </si>
  <si>
    <t>595972232884</t>
  </si>
  <si>
    <t>595972234039</t>
  </si>
  <si>
    <t>595972234641</t>
  </si>
  <si>
    <t>595972262399</t>
  </si>
  <si>
    <t>595972262843</t>
  </si>
  <si>
    <t>595972267322</t>
  </si>
  <si>
    <t>595972268855</t>
  </si>
  <si>
    <t>595972277075</t>
  </si>
  <si>
    <t>595972282798</t>
  </si>
  <si>
    <t>595972294409</t>
  </si>
  <si>
    <t>595972295857</t>
  </si>
  <si>
    <t>595972298730</t>
  </si>
  <si>
    <t>595972333179</t>
  </si>
  <si>
    <t>595972335192</t>
  </si>
  <si>
    <t>595972347342</t>
  </si>
  <si>
    <t>11188-1-PETROBRAS - IRRAZABAL</t>
  </si>
  <si>
    <t>595972394533</t>
  </si>
  <si>
    <t>11188-3-PETROBRAS - BUENA VISTA</t>
  </si>
  <si>
    <t>595972408095</t>
  </si>
  <si>
    <t>595972410728</t>
  </si>
  <si>
    <t>595972410861</t>
  </si>
  <si>
    <t>595972420256</t>
  </si>
  <si>
    <t>595972421799</t>
  </si>
  <si>
    <t>595972421825</t>
  </si>
  <si>
    <t>595972424086</t>
  </si>
  <si>
    <t>595972427274</t>
  </si>
  <si>
    <t>595972433385</t>
  </si>
  <si>
    <t>595972433459</t>
  </si>
  <si>
    <t>595972438945</t>
  </si>
  <si>
    <t>595972449164</t>
  </si>
  <si>
    <t>595972453515</t>
  </si>
  <si>
    <t>595972456376</t>
  </si>
  <si>
    <t>595972462559</t>
  </si>
  <si>
    <t>595972466564</t>
  </si>
  <si>
    <t>595972469157</t>
  </si>
  <si>
    <t>595972495927</t>
  </si>
  <si>
    <t>595972497074</t>
  </si>
  <si>
    <t>595972498856</t>
  </si>
  <si>
    <t>595972500997</t>
  </si>
  <si>
    <t>595972505840</t>
  </si>
  <si>
    <t>595972505996</t>
  </si>
  <si>
    <t>595972515768</t>
  </si>
  <si>
    <t>595972516025</t>
  </si>
  <si>
    <t>37814-1-SUPER FREDY</t>
  </si>
  <si>
    <t>595972525227</t>
  </si>
  <si>
    <t>595972546145</t>
  </si>
  <si>
    <t>595972550931</t>
  </si>
  <si>
    <t>595972551694</t>
  </si>
  <si>
    <t>595972559514</t>
  </si>
  <si>
    <t>595972561263</t>
  </si>
  <si>
    <t>595972567279</t>
  </si>
  <si>
    <t>595972572054</t>
  </si>
  <si>
    <t>595972581085</t>
  </si>
  <si>
    <t>595972582363</t>
  </si>
  <si>
    <t>595972607083</t>
  </si>
  <si>
    <t>595972613058</t>
  </si>
  <si>
    <t>595972615161</t>
  </si>
  <si>
    <t>595972615346</t>
  </si>
  <si>
    <t>595972626842</t>
  </si>
  <si>
    <t>595972635091</t>
  </si>
  <si>
    <t>595972640042</t>
  </si>
  <si>
    <t>595972641545</t>
  </si>
  <si>
    <t>595972646366</t>
  </si>
  <si>
    <t>595972652323</t>
  </si>
  <si>
    <t>595972652326</t>
  </si>
  <si>
    <t>53222-1-SUPERMERCADO LEODAN</t>
  </si>
  <si>
    <t>595972657326</t>
  </si>
  <si>
    <t>595972669859</t>
  </si>
  <si>
    <t>595972674181</t>
  </si>
  <si>
    <t>595972675902</t>
  </si>
  <si>
    <t>595972679980</t>
  </si>
  <si>
    <t>595972690030</t>
  </si>
  <si>
    <t>595972695827</t>
  </si>
  <si>
    <t>595972697626</t>
  </si>
  <si>
    <t>595972698291</t>
  </si>
  <si>
    <t>595972699844</t>
  </si>
  <si>
    <t>595972704992</t>
  </si>
  <si>
    <t>595972706313</t>
  </si>
  <si>
    <t>595972709306</t>
  </si>
  <si>
    <t>595972723953</t>
  </si>
  <si>
    <t>595972725353</t>
  </si>
  <si>
    <t>595972726238</t>
  </si>
  <si>
    <t>595972732503</t>
  </si>
  <si>
    <t>595972743994</t>
  </si>
  <si>
    <t>595972744039</t>
  </si>
  <si>
    <t>595972744189</t>
  </si>
  <si>
    <t>595972745587</t>
  </si>
  <si>
    <t>595972746355</t>
  </si>
  <si>
    <t>595972753421</t>
  </si>
  <si>
    <t>595972755290</t>
  </si>
  <si>
    <t>595972757254</t>
  </si>
  <si>
    <t>595972759996</t>
  </si>
  <si>
    <t>595972761766</t>
  </si>
  <si>
    <t>595972774299</t>
  </si>
  <si>
    <t>595972795507</t>
  </si>
  <si>
    <t>595972796792</t>
  </si>
  <si>
    <t>595972798535</t>
  </si>
  <si>
    <t>595972798626</t>
  </si>
  <si>
    <t>595972817903</t>
  </si>
  <si>
    <t>595972828344</t>
  </si>
  <si>
    <t>595972833214</t>
  </si>
  <si>
    <t>595972840899</t>
  </si>
  <si>
    <t>595972846327</t>
  </si>
  <si>
    <t>595972851678</t>
  </si>
  <si>
    <t>595972854706</t>
  </si>
  <si>
    <t>595972862947</t>
  </si>
  <si>
    <t>595972864096</t>
  </si>
  <si>
    <t>595972868430</t>
  </si>
  <si>
    <t>595972875351</t>
  </si>
  <si>
    <t>595972876851</t>
  </si>
  <si>
    <t>595972898910</t>
  </si>
  <si>
    <t>595972903051</t>
  </si>
  <si>
    <t>595972913325</t>
  </si>
  <si>
    <t>595972939299</t>
  </si>
  <si>
    <t>595972940480</t>
  </si>
  <si>
    <t>595972958497</t>
  </si>
  <si>
    <t>595972960778</t>
  </si>
  <si>
    <t>595972969727</t>
  </si>
  <si>
    <t>595972971159</t>
  </si>
  <si>
    <t>595972977541</t>
  </si>
  <si>
    <t>595972982101</t>
  </si>
  <si>
    <t>595972985715</t>
  </si>
  <si>
    <t>595972992181</t>
  </si>
  <si>
    <t>595973106732</t>
  </si>
  <si>
    <t>595973108941</t>
  </si>
  <si>
    <t>595973113315</t>
  </si>
  <si>
    <t>595973114057</t>
  </si>
  <si>
    <t>595973117754</t>
  </si>
  <si>
    <t>595973119713</t>
  </si>
  <si>
    <t>595973125688</t>
  </si>
  <si>
    <t>595973126083</t>
  </si>
  <si>
    <t>595973126275</t>
  </si>
  <si>
    <t>595973128522</t>
  </si>
  <si>
    <t>595973128744</t>
  </si>
  <si>
    <t>595973133039</t>
  </si>
  <si>
    <t>595973135105</t>
  </si>
  <si>
    <t>595973142814</t>
  </si>
  <si>
    <t>595973154116</t>
  </si>
  <si>
    <t>595973155168</t>
  </si>
  <si>
    <t>595973155411</t>
  </si>
  <si>
    <t>595973166170</t>
  </si>
  <si>
    <t>595973170991</t>
  </si>
  <si>
    <t>595973171994</t>
  </si>
  <si>
    <t>595973181788</t>
  </si>
  <si>
    <t>595973188901</t>
  </si>
  <si>
    <t>595973192826</t>
  </si>
  <si>
    <t>595973194085</t>
  </si>
  <si>
    <t>595973197881</t>
  </si>
  <si>
    <t>595973205656</t>
  </si>
  <si>
    <t>595973209450</t>
  </si>
  <si>
    <t>595973221266</t>
  </si>
  <si>
    <t>595973223017</t>
  </si>
  <si>
    <t>595973225165</t>
  </si>
  <si>
    <t>595973233852</t>
  </si>
  <si>
    <t>595973235143</t>
  </si>
  <si>
    <t>595973243168</t>
  </si>
  <si>
    <t>595973278453</t>
  </si>
  <si>
    <t>595973298069</t>
  </si>
  <si>
    <t>595973339914</t>
  </si>
  <si>
    <t>595973370398</t>
  </si>
  <si>
    <t>595973371526</t>
  </si>
  <si>
    <t>595973374704</t>
  </si>
  <si>
    <t>595973375419</t>
  </si>
  <si>
    <t>595973419235</t>
  </si>
  <si>
    <t>595973419648</t>
  </si>
  <si>
    <t>595973419678</t>
  </si>
  <si>
    <t>595973429357</t>
  </si>
  <si>
    <t>595973434955</t>
  </si>
  <si>
    <t>48525-1-DESPENSA MATHI</t>
  </si>
  <si>
    <t>595973443541</t>
  </si>
  <si>
    <t>samukabeerconveniencia@outlook.com</t>
  </si>
  <si>
    <t>595973444041</t>
  </si>
  <si>
    <t>595973445738</t>
  </si>
  <si>
    <t>595973447718</t>
  </si>
  <si>
    <t>595973506577</t>
  </si>
  <si>
    <t>595973511977</t>
  </si>
  <si>
    <t>595973513619</t>
  </si>
  <si>
    <t>595973516471</t>
  </si>
  <si>
    <t>595973519300</t>
  </si>
  <si>
    <t>595973521571</t>
  </si>
  <si>
    <t>595973521832</t>
  </si>
  <si>
    <t>595973521958</t>
  </si>
  <si>
    <t>595973523453</t>
  </si>
  <si>
    <t>595973529174</t>
  </si>
  <si>
    <t>595973529428</t>
  </si>
  <si>
    <t>595973538451</t>
  </si>
  <si>
    <t>595973541862</t>
  </si>
  <si>
    <t>595973544260</t>
  </si>
  <si>
    <t>595973550951</t>
  </si>
  <si>
    <t>595973552733</t>
  </si>
  <si>
    <t>595973562266</t>
  </si>
  <si>
    <t>595973562867</t>
  </si>
  <si>
    <t>595973568423</t>
  </si>
  <si>
    <t>595973570272</t>
  </si>
  <si>
    <t>595973570329</t>
  </si>
  <si>
    <t>595973591263</t>
  </si>
  <si>
    <t>595973598656</t>
  </si>
  <si>
    <t>55647-1-HOTEL LA GERMANIA</t>
  </si>
  <si>
    <t>595973600451</t>
  </si>
  <si>
    <t>adm@brandgroup.com.py</t>
  </si>
  <si>
    <t>595973614480</t>
  </si>
  <si>
    <t>595973616518</t>
  </si>
  <si>
    <t>595973618420</t>
  </si>
  <si>
    <t>595973627511</t>
  </si>
  <si>
    <t>595973627645</t>
  </si>
  <si>
    <t>595973631066</t>
  </si>
  <si>
    <t>595973635662</t>
  </si>
  <si>
    <t>595973636604</t>
  </si>
  <si>
    <t>595973636626</t>
  </si>
  <si>
    <t>595973639949</t>
  </si>
  <si>
    <t>595973649525</t>
  </si>
  <si>
    <t>595973649953</t>
  </si>
  <si>
    <t>595973651633</t>
  </si>
  <si>
    <t>595973653090</t>
  </si>
  <si>
    <t>595973657761</t>
  </si>
  <si>
    <t>595973660755</t>
  </si>
  <si>
    <t>595973661343</t>
  </si>
  <si>
    <t>595973669740</t>
  </si>
  <si>
    <t>595973674703</t>
  </si>
  <si>
    <t>595973687583</t>
  </si>
  <si>
    <t>595973690922</t>
  </si>
  <si>
    <t>595973693215</t>
  </si>
  <si>
    <t>595973693356</t>
  </si>
  <si>
    <t>595973694808</t>
  </si>
  <si>
    <t>595973701375</t>
  </si>
  <si>
    <t>595973711484</t>
  </si>
  <si>
    <t>595973711805</t>
  </si>
  <si>
    <t>51812-1-FARMALIFE RENACER</t>
  </si>
  <si>
    <t>595973715034</t>
  </si>
  <si>
    <t>595973717297</t>
  </si>
  <si>
    <t>595973717680</t>
  </si>
  <si>
    <t>595973719348</t>
  </si>
  <si>
    <t>595973719405</t>
  </si>
  <si>
    <t>50886-51-NUESTRA CASA S.A - SAN BERNARDINO</t>
  </si>
  <si>
    <t>595973728482</t>
  </si>
  <si>
    <t>595973750101</t>
  </si>
  <si>
    <t>595973753860</t>
  </si>
  <si>
    <t>595973762447</t>
  </si>
  <si>
    <t>595973763870</t>
  </si>
  <si>
    <t>595973804962</t>
  </si>
  <si>
    <t>595973805761</t>
  </si>
  <si>
    <t>595973809277</t>
  </si>
  <si>
    <t>595973809610</t>
  </si>
  <si>
    <t>595973812597</t>
  </si>
  <si>
    <t>595973816777</t>
  </si>
  <si>
    <t>595973819598</t>
  </si>
  <si>
    <t>595973824341</t>
  </si>
  <si>
    <t>595973831062</t>
  </si>
  <si>
    <t>595973843286</t>
  </si>
  <si>
    <t>595973846281</t>
  </si>
  <si>
    <t>595973853329</t>
  </si>
  <si>
    <t>595973873038</t>
  </si>
  <si>
    <t>595973876712</t>
  </si>
  <si>
    <t>595973880070</t>
  </si>
  <si>
    <t>595973882654</t>
  </si>
  <si>
    <t>595973890193</t>
  </si>
  <si>
    <t>595973894251</t>
  </si>
  <si>
    <t>595973991980</t>
  </si>
  <si>
    <t>595973994504</t>
  </si>
  <si>
    <t>595973996688</t>
  </si>
  <si>
    <t>595973998352</t>
  </si>
  <si>
    <t>595973999375</t>
  </si>
  <si>
    <t>595973999688</t>
  </si>
  <si>
    <t>595974111535</t>
  </si>
  <si>
    <t>595974145288</t>
  </si>
  <si>
    <t>595974252964</t>
  </si>
  <si>
    <t>595974283155</t>
  </si>
  <si>
    <t>595974317434</t>
  </si>
  <si>
    <t>595974405706</t>
  </si>
  <si>
    <t>595974406415</t>
  </si>
  <si>
    <t>595974420406</t>
  </si>
  <si>
    <t>595974577779</t>
  </si>
  <si>
    <t>595974594894</t>
  </si>
  <si>
    <t>595974656229</t>
  </si>
  <si>
    <t>595974705447</t>
  </si>
  <si>
    <t>595974714482</t>
  </si>
  <si>
    <t>595974798247</t>
  </si>
  <si>
    <t>595974830278</t>
  </si>
  <si>
    <t>595974901536</t>
  </si>
  <si>
    <t>48813-1-COMERCIAL LA PARAGUAYITA</t>
  </si>
  <si>
    <t>595974904787</t>
  </si>
  <si>
    <t>595975102439</t>
  </si>
  <si>
    <t>595975104315</t>
  </si>
  <si>
    <t>595975105198</t>
  </si>
  <si>
    <t>595975106462</t>
  </si>
  <si>
    <t>595975115162</t>
  </si>
  <si>
    <t>595975116158</t>
  </si>
  <si>
    <t>595975123963</t>
  </si>
  <si>
    <t>595975134208</t>
  </si>
  <si>
    <t>595975134630</t>
  </si>
  <si>
    <t>595975134901</t>
  </si>
  <si>
    <t>595975138554</t>
  </si>
  <si>
    <t>595975145265</t>
  </si>
  <si>
    <t>595975150074</t>
  </si>
  <si>
    <t>595975164135</t>
  </si>
  <si>
    <t>595975164824</t>
  </si>
  <si>
    <t>595975165704</t>
  </si>
  <si>
    <t>595975165847</t>
  </si>
  <si>
    <t>595975169219</t>
  </si>
  <si>
    <t>595975174358</t>
  </si>
  <si>
    <t>595975174447</t>
  </si>
  <si>
    <t>595975185091</t>
  </si>
  <si>
    <t>595975187324</t>
  </si>
  <si>
    <t>36442-1-COMERCIAL DAVID (SUC. CASA OCHOA)</t>
  </si>
  <si>
    <t>595975188017</t>
  </si>
  <si>
    <t>595975188607</t>
  </si>
  <si>
    <t>595975192036</t>
  </si>
  <si>
    <t>595975192068</t>
  </si>
  <si>
    <t>595975192315</t>
  </si>
  <si>
    <t>595975193129</t>
  </si>
  <si>
    <t>595975194058</t>
  </si>
  <si>
    <t>595975198325</t>
  </si>
  <si>
    <t>595975199795</t>
  </si>
  <si>
    <t>595975199978</t>
  </si>
  <si>
    <t>595975230465</t>
  </si>
  <si>
    <t>595975241740</t>
  </si>
  <si>
    <t>595975243962</t>
  </si>
  <si>
    <t>59597524756</t>
  </si>
  <si>
    <t>595975249907</t>
  </si>
  <si>
    <t>595975252148</t>
  </si>
  <si>
    <t>595975252813</t>
  </si>
  <si>
    <t>56723-1-IMPORTADORA JASHIM</t>
  </si>
  <si>
    <t>595975257063</t>
  </si>
  <si>
    <t>595975258620</t>
  </si>
  <si>
    <t>595975273662</t>
  </si>
  <si>
    <t>595975273784</t>
  </si>
  <si>
    <t>595975275664</t>
  </si>
  <si>
    <t>595975276407</t>
  </si>
  <si>
    <t>595975276539</t>
  </si>
  <si>
    <t>595975279313</t>
  </si>
  <si>
    <t>595975279971</t>
  </si>
  <si>
    <t>595975280528</t>
  </si>
  <si>
    <t>595975284093</t>
  </si>
  <si>
    <t>595975292701</t>
  </si>
  <si>
    <t>595975294043</t>
  </si>
  <si>
    <t>595975296308</t>
  </si>
  <si>
    <t>595975296517</t>
  </si>
  <si>
    <t>595975299993</t>
  </si>
  <si>
    <t>595975300825</t>
  </si>
  <si>
    <t>595975305333</t>
  </si>
  <si>
    <t>595975312596</t>
  </si>
  <si>
    <t>595975320632</t>
  </si>
  <si>
    <t>595975321215</t>
  </si>
  <si>
    <t>595975321336</t>
  </si>
  <si>
    <t>595975326313</t>
  </si>
  <si>
    <t>595975330958</t>
  </si>
  <si>
    <t>595975331194</t>
  </si>
  <si>
    <t>595975331698</t>
  </si>
  <si>
    <t>595975331717</t>
  </si>
  <si>
    <t>595975336091</t>
  </si>
  <si>
    <t>595975344933</t>
  </si>
  <si>
    <t>595975345846</t>
  </si>
  <si>
    <t>595975348338</t>
  </si>
  <si>
    <t>595975350522</t>
  </si>
  <si>
    <t>595975354050</t>
  </si>
  <si>
    <t>595975354825</t>
  </si>
  <si>
    <t>595975362056</t>
  </si>
  <si>
    <t>595975362362</t>
  </si>
  <si>
    <t>595975365379</t>
  </si>
  <si>
    <t>595975372093</t>
  </si>
  <si>
    <t>595975372635</t>
  </si>
  <si>
    <t>595975376619</t>
  </si>
  <si>
    <t>595975377014</t>
  </si>
  <si>
    <t>595975382100</t>
  </si>
  <si>
    <t>595975384676</t>
  </si>
  <si>
    <t>595975385369</t>
  </si>
  <si>
    <t>595975385736</t>
  </si>
  <si>
    <t>595975391437</t>
  </si>
  <si>
    <t>595975407383</t>
  </si>
  <si>
    <t>595975412182</t>
  </si>
  <si>
    <t>595975420104</t>
  </si>
  <si>
    <t>595975421077</t>
  </si>
  <si>
    <t>595975440593</t>
  </si>
  <si>
    <t>595975446364</t>
  </si>
  <si>
    <t>595975481144</t>
  </si>
  <si>
    <t>595975491031</t>
  </si>
  <si>
    <t>595975491266</t>
  </si>
  <si>
    <t>595975499747</t>
  </si>
  <si>
    <t>595975511222</t>
  </si>
  <si>
    <t>595975516416</t>
  </si>
  <si>
    <t>595975523651</t>
  </si>
  <si>
    <t>595975534356</t>
  </si>
  <si>
    <t>595975536325</t>
  </si>
  <si>
    <t>595975536802</t>
  </si>
  <si>
    <t>595975536807</t>
  </si>
  <si>
    <t>595975538759</t>
  </si>
  <si>
    <t>595975547332</t>
  </si>
  <si>
    <t>595975574988</t>
  </si>
  <si>
    <t>595975577869</t>
  </si>
  <si>
    <t>595975578511</t>
  </si>
  <si>
    <t>595975585469</t>
  </si>
  <si>
    <t>595975589656</t>
  </si>
  <si>
    <t>595975595882</t>
  </si>
  <si>
    <t>595975599962</t>
  </si>
  <si>
    <t>595975605351</t>
  </si>
  <si>
    <t>595975611339</t>
  </si>
  <si>
    <t>595975611679</t>
  </si>
  <si>
    <t>595975612133</t>
  </si>
  <si>
    <t>595975614563</t>
  </si>
  <si>
    <t>595975621923</t>
  </si>
  <si>
    <t>595975623381</t>
  </si>
  <si>
    <t>595975625472</t>
  </si>
  <si>
    <t>595975631824</t>
  </si>
  <si>
    <t>595975636818</t>
  </si>
  <si>
    <t>595975639820</t>
  </si>
  <si>
    <t>595975639951</t>
  </si>
  <si>
    <t>11403-1-LA ROTONDA</t>
  </si>
  <si>
    <t>595975644817</t>
  </si>
  <si>
    <t>595975652450</t>
  </si>
  <si>
    <t>595975656096</t>
  </si>
  <si>
    <t>595975657844</t>
  </si>
  <si>
    <t>595975658168</t>
  </si>
  <si>
    <t>595975666012</t>
  </si>
  <si>
    <t>595975670693</t>
  </si>
  <si>
    <t>595975670851</t>
  </si>
  <si>
    <t>595975672741</t>
  </si>
  <si>
    <t>595975673989</t>
  </si>
  <si>
    <t>595975674066</t>
  </si>
  <si>
    <t>595975676141</t>
  </si>
  <si>
    <t>595975677339</t>
  </si>
  <si>
    <t>595975704832</t>
  </si>
  <si>
    <t>595975713641</t>
  </si>
  <si>
    <t>595975719776</t>
  </si>
  <si>
    <t>595975721698</t>
  </si>
  <si>
    <t>59447-2-GOSE SAN IGNACIO</t>
  </si>
  <si>
    <t>595975723303</t>
  </si>
  <si>
    <t>595975728585</t>
  </si>
  <si>
    <t>595975729244</t>
  </si>
  <si>
    <t>595975737923</t>
  </si>
  <si>
    <t>595975741462</t>
  </si>
  <si>
    <t>595975741684</t>
  </si>
  <si>
    <t>40956-2-ESTACION DE SERVICIOS PETROCHACO</t>
  </si>
  <si>
    <t>595975767383</t>
  </si>
  <si>
    <t>595975769797</t>
  </si>
  <si>
    <t>595975776676</t>
  </si>
  <si>
    <t>595975783994</t>
  </si>
  <si>
    <t>51712-2-RAPIDITO MBOCAYATY</t>
  </si>
  <si>
    <t>595975793290</t>
  </si>
  <si>
    <t>595975803654</t>
  </si>
  <si>
    <t>595975809248</t>
  </si>
  <si>
    <t>595975825492</t>
  </si>
  <si>
    <t>595975828027</t>
  </si>
  <si>
    <t>595975846863</t>
  </si>
  <si>
    <t>595975855505</t>
  </si>
  <si>
    <t>595975863256</t>
  </si>
  <si>
    <t>595975868211</t>
  </si>
  <si>
    <t>595975870253</t>
  </si>
  <si>
    <t>595975870927</t>
  </si>
  <si>
    <t>5959758758702</t>
  </si>
  <si>
    <t>595975880974</t>
  </si>
  <si>
    <t>595975882846</t>
  </si>
  <si>
    <t>595975883445</t>
  </si>
  <si>
    <t>595975890955</t>
  </si>
  <si>
    <t>595975901886</t>
  </si>
  <si>
    <t>595975904494</t>
  </si>
  <si>
    <t>595975908520</t>
  </si>
  <si>
    <t>595975909229</t>
  </si>
  <si>
    <t>595975912555</t>
  </si>
  <si>
    <t>595975914734</t>
  </si>
  <si>
    <t>595975916489</t>
  </si>
  <si>
    <t>595975919917</t>
  </si>
  <si>
    <t>595975929560</t>
  </si>
  <si>
    <t>595975930904</t>
  </si>
  <si>
    <t>595975939712</t>
  </si>
  <si>
    <t>595975957375</t>
  </si>
  <si>
    <t>595975964704</t>
  </si>
  <si>
    <t>595975977500</t>
  </si>
  <si>
    <t>595975986360</t>
  </si>
  <si>
    <t>595976106099</t>
  </si>
  <si>
    <t>595976107320</t>
  </si>
  <si>
    <t>595976112890</t>
  </si>
  <si>
    <t>595976113905</t>
  </si>
  <si>
    <t>595976117828</t>
  </si>
  <si>
    <t>595976123437</t>
  </si>
  <si>
    <t>595976128435</t>
  </si>
  <si>
    <t>595976132547</t>
  </si>
  <si>
    <t>595976134781</t>
  </si>
  <si>
    <t>595976159384</t>
  </si>
  <si>
    <t>595976172140</t>
  </si>
  <si>
    <t>595976172180</t>
  </si>
  <si>
    <t>595976176553</t>
  </si>
  <si>
    <t>595976177116</t>
  </si>
  <si>
    <t>595976179671</t>
  </si>
  <si>
    <t>595976188240</t>
  </si>
  <si>
    <t>595976189101</t>
  </si>
  <si>
    <t>595976202024</t>
  </si>
  <si>
    <t>595976342470</t>
  </si>
  <si>
    <t>595976350700</t>
  </si>
  <si>
    <t>595976353073</t>
  </si>
  <si>
    <t>595976354674</t>
  </si>
  <si>
    <t>595976369086</t>
  </si>
  <si>
    <t>595976385103</t>
  </si>
  <si>
    <t>595976385399</t>
  </si>
  <si>
    <t>595976387382</t>
  </si>
  <si>
    <t>595976389668</t>
  </si>
  <si>
    <t>595976392425</t>
  </si>
  <si>
    <t>595976397721</t>
  </si>
  <si>
    <t>595976397731</t>
  </si>
  <si>
    <t>595976399718</t>
  </si>
  <si>
    <t>595976400950</t>
  </si>
  <si>
    <t>595976401173</t>
  </si>
  <si>
    <t>595976402810</t>
  </si>
  <si>
    <t>595976402874</t>
  </si>
  <si>
    <t>595976404629</t>
  </si>
  <si>
    <t>595976405640</t>
  </si>
  <si>
    <t>595976408308</t>
  </si>
  <si>
    <t>595976411785</t>
  </si>
  <si>
    <t>595976414419</t>
  </si>
  <si>
    <t>595976416757</t>
  </si>
  <si>
    <t>595976417571</t>
  </si>
  <si>
    <t>595976417714</t>
  </si>
  <si>
    <t>595976419894</t>
  </si>
  <si>
    <t>595976422074</t>
  </si>
  <si>
    <t>595976422269</t>
  </si>
  <si>
    <t>595976422737</t>
  </si>
  <si>
    <t>595976423013</t>
  </si>
  <si>
    <t>595976424058</t>
  </si>
  <si>
    <t>595976434269</t>
  </si>
  <si>
    <t>595976434682</t>
  </si>
  <si>
    <t>595976434960</t>
  </si>
  <si>
    <t>595976436504</t>
  </si>
  <si>
    <t>595976437538</t>
  </si>
  <si>
    <t>20567-1-COMERCIAL ÑA JUANA</t>
  </si>
  <si>
    <t>595976444678</t>
  </si>
  <si>
    <t>595976446193</t>
  </si>
  <si>
    <t>595976447138</t>
  </si>
  <si>
    <t>595976448023</t>
  </si>
  <si>
    <t>595976455544</t>
  </si>
  <si>
    <t>595976457107</t>
  </si>
  <si>
    <t>595976463136</t>
  </si>
  <si>
    <t>595976465704</t>
  </si>
  <si>
    <t>595976469360</t>
  </si>
  <si>
    <t>595976474575</t>
  </si>
  <si>
    <t>595976474635</t>
  </si>
  <si>
    <t>595976474745</t>
  </si>
  <si>
    <t>595976476114</t>
  </si>
  <si>
    <t>595976477454</t>
  </si>
  <si>
    <t>595976479370</t>
  </si>
  <si>
    <t>595976489156</t>
  </si>
  <si>
    <t>595976491526</t>
  </si>
  <si>
    <t>595976496280</t>
  </si>
  <si>
    <t>595976497977</t>
  </si>
  <si>
    <t>595976501476</t>
  </si>
  <si>
    <t>595976501751</t>
  </si>
  <si>
    <t>595976502594</t>
  </si>
  <si>
    <t>595976505956</t>
  </si>
  <si>
    <t>595976506393</t>
  </si>
  <si>
    <t>595976506878</t>
  </si>
  <si>
    <t>595976508833</t>
  </si>
  <si>
    <t>595976509532</t>
  </si>
  <si>
    <t>595976511062</t>
  </si>
  <si>
    <t>595976515236</t>
  </si>
  <si>
    <t>595976521370</t>
  </si>
  <si>
    <t>595976533574</t>
  </si>
  <si>
    <t>595976555147</t>
  </si>
  <si>
    <t>595976563403</t>
  </si>
  <si>
    <t>595976564861</t>
  </si>
  <si>
    <t>595976580034</t>
  </si>
  <si>
    <t>595976581217</t>
  </si>
  <si>
    <t>595976588811</t>
  </si>
  <si>
    <t>595976592290</t>
  </si>
  <si>
    <t>595976658122</t>
  </si>
  <si>
    <t>595976769940</t>
  </si>
  <si>
    <t>595976802598</t>
  </si>
  <si>
    <t>595976803937</t>
  </si>
  <si>
    <t>595976805407</t>
  </si>
  <si>
    <t>595976817015</t>
  </si>
  <si>
    <t>595976823529</t>
  </si>
  <si>
    <t>595976825110</t>
  </si>
  <si>
    <t>595976826298</t>
  </si>
  <si>
    <t>595976829342</t>
  </si>
  <si>
    <t>595976834636</t>
  </si>
  <si>
    <t>595976834680</t>
  </si>
  <si>
    <t>595976843699</t>
  </si>
  <si>
    <t>595976845969</t>
  </si>
  <si>
    <t>595976846485</t>
  </si>
  <si>
    <t>595976846844</t>
  </si>
  <si>
    <t>595976848050</t>
  </si>
  <si>
    <t>595976852070</t>
  </si>
  <si>
    <t>595976852506</t>
  </si>
  <si>
    <t>595976853116</t>
  </si>
  <si>
    <t>595976853583</t>
  </si>
  <si>
    <t>595976854112</t>
  </si>
  <si>
    <t>595976857855</t>
  </si>
  <si>
    <t>595976859165</t>
  </si>
  <si>
    <t>595976859639</t>
  </si>
  <si>
    <t>595976863915</t>
  </si>
  <si>
    <t>595976865974</t>
  </si>
  <si>
    <t>595976868270</t>
  </si>
  <si>
    <t>595976900127</t>
  </si>
  <si>
    <t>595976921515</t>
  </si>
  <si>
    <t>595976921553</t>
  </si>
  <si>
    <t>595976924487</t>
  </si>
  <si>
    <t>595976963989</t>
  </si>
  <si>
    <t>595976965194</t>
  </si>
  <si>
    <t>595976970488</t>
  </si>
  <si>
    <t>595976972964</t>
  </si>
  <si>
    <t>595981007934</t>
  </si>
  <si>
    <t>595981049715</t>
  </si>
  <si>
    <t>595981053617</t>
  </si>
  <si>
    <t>595981054384</t>
  </si>
  <si>
    <t>595981078522</t>
  </si>
  <si>
    <t>595981090589</t>
  </si>
  <si>
    <t>595981107726</t>
  </si>
  <si>
    <t>595981108759</t>
  </si>
  <si>
    <t>595981118240</t>
  </si>
  <si>
    <t>18110-1-COMEDOR VAI VEN</t>
  </si>
  <si>
    <t>595981118763</t>
  </si>
  <si>
    <t>595981121920</t>
  </si>
  <si>
    <t>595981126096</t>
  </si>
  <si>
    <t>595981126992</t>
  </si>
  <si>
    <t>595981130073</t>
  </si>
  <si>
    <t>595981130695</t>
  </si>
  <si>
    <t>595981131074</t>
  </si>
  <si>
    <t>595981132904</t>
  </si>
  <si>
    <t>595981140060</t>
  </si>
  <si>
    <t>595981140192</t>
  </si>
  <si>
    <t>595981141256</t>
  </si>
  <si>
    <t>595981144308</t>
  </si>
  <si>
    <t>595981145637</t>
  </si>
  <si>
    <t>595981147941</t>
  </si>
  <si>
    <t>595981148421</t>
  </si>
  <si>
    <t>595981150437</t>
  </si>
  <si>
    <t>595981151787</t>
  </si>
  <si>
    <t>595981154801</t>
  </si>
  <si>
    <t>595981156630</t>
  </si>
  <si>
    <t>595981157090</t>
  </si>
  <si>
    <t>595981163155</t>
  </si>
  <si>
    <t>595981163842</t>
  </si>
  <si>
    <t>595981164925</t>
  </si>
  <si>
    <t>595981166053</t>
  </si>
  <si>
    <t>595981167841</t>
  </si>
  <si>
    <t>595981168238</t>
  </si>
  <si>
    <t>595981170121</t>
  </si>
  <si>
    <t>595981173655</t>
  </si>
  <si>
    <t>595981175340</t>
  </si>
  <si>
    <t>595981176932</t>
  </si>
  <si>
    <t>595981177380</t>
  </si>
  <si>
    <t>595981178723</t>
  </si>
  <si>
    <t>595981179268</t>
  </si>
  <si>
    <t>595981180694</t>
  </si>
  <si>
    <t>595981181337</t>
  </si>
  <si>
    <t>595981183417</t>
  </si>
  <si>
    <t>595981183747</t>
  </si>
  <si>
    <t>595981184119</t>
  </si>
  <si>
    <t>595981184548</t>
  </si>
  <si>
    <t>595981184669</t>
  </si>
  <si>
    <t>595981184877</t>
  </si>
  <si>
    <t>595981187453</t>
  </si>
  <si>
    <t>3231-1-COMERCIAL KEVIN</t>
  </si>
  <si>
    <t>595981189722</t>
  </si>
  <si>
    <t>595981193326</t>
  </si>
  <si>
    <t>595981195393</t>
  </si>
  <si>
    <t>595981196173</t>
  </si>
  <si>
    <t>595981196569</t>
  </si>
  <si>
    <t>595981200221</t>
  </si>
  <si>
    <t>595981201169</t>
  </si>
  <si>
    <t>595981202220</t>
  </si>
  <si>
    <t>595981206097</t>
  </si>
  <si>
    <t>595981207194</t>
  </si>
  <si>
    <t>595981207741</t>
  </si>
  <si>
    <t>595981208566</t>
  </si>
  <si>
    <t>595981210408</t>
  </si>
  <si>
    <t>595981211241</t>
  </si>
  <si>
    <t>595981212367</t>
  </si>
  <si>
    <t>595981215479</t>
  </si>
  <si>
    <t>5768-1-SUPERMERCADO LA ESTRELLA</t>
  </si>
  <si>
    <t>595981216160</t>
  </si>
  <si>
    <t>595981217168</t>
  </si>
  <si>
    <t>595981221136</t>
  </si>
  <si>
    <t>595981223902</t>
  </si>
  <si>
    <t>595981224203</t>
  </si>
  <si>
    <t>595981225461</t>
  </si>
  <si>
    <t>595981228715</t>
  </si>
  <si>
    <t>595981231236</t>
  </si>
  <si>
    <t>45107-1-PIZZERIA Y CONFITERIA MF</t>
  </si>
  <si>
    <t>595981232676</t>
  </si>
  <si>
    <t>45107-2-MINI MARKET MF</t>
  </si>
  <si>
    <t>595981233376</t>
  </si>
  <si>
    <t>595981234774</t>
  </si>
  <si>
    <t>595981236320</t>
  </si>
  <si>
    <t>595981239628</t>
  </si>
  <si>
    <t>595981241587</t>
  </si>
  <si>
    <t>595981245691</t>
  </si>
  <si>
    <t>595981246921</t>
  </si>
  <si>
    <t>595981247872</t>
  </si>
  <si>
    <t>595981248259</t>
  </si>
  <si>
    <t>595981253231</t>
  </si>
  <si>
    <t>595981253240</t>
  </si>
  <si>
    <t>595981253764</t>
  </si>
  <si>
    <t>595981262250</t>
  </si>
  <si>
    <t>595981267323</t>
  </si>
  <si>
    <t>595981268556</t>
  </si>
  <si>
    <t>595981273440</t>
  </si>
  <si>
    <t>595981280387</t>
  </si>
  <si>
    <t>595981284820</t>
  </si>
  <si>
    <t>595981287094</t>
  </si>
  <si>
    <t>36940-1-HOSPITAL COMUNIDAD INDIGENA PESEMPOO</t>
  </si>
  <si>
    <t>595981287770</t>
  </si>
  <si>
    <t>595981290355</t>
  </si>
  <si>
    <t>595981292962</t>
  </si>
  <si>
    <t>595981294346</t>
  </si>
  <si>
    <t>595981297408</t>
  </si>
  <si>
    <t>595981297853</t>
  </si>
  <si>
    <t>595981299601</t>
  </si>
  <si>
    <t>595981300590</t>
  </si>
  <si>
    <t>595981301998</t>
  </si>
  <si>
    <t>595981302538</t>
  </si>
  <si>
    <t>595981303479</t>
  </si>
  <si>
    <t>595981305761</t>
  </si>
  <si>
    <t>595981306394</t>
  </si>
  <si>
    <t>595981310465</t>
  </si>
  <si>
    <t>595981310832</t>
  </si>
  <si>
    <t>595981311586</t>
  </si>
  <si>
    <t>595981312324</t>
  </si>
  <si>
    <t>595981312418</t>
  </si>
  <si>
    <t>595981314654</t>
  </si>
  <si>
    <t>595981314677</t>
  </si>
  <si>
    <t>595981315015</t>
  </si>
  <si>
    <t>595981315026</t>
  </si>
  <si>
    <t>595981315573</t>
  </si>
  <si>
    <t>595981316399</t>
  </si>
  <si>
    <t>595981317071</t>
  </si>
  <si>
    <t>595981320014</t>
  </si>
  <si>
    <t>595981320680</t>
  </si>
  <si>
    <t>595981321801</t>
  </si>
  <si>
    <t>595981322079</t>
  </si>
  <si>
    <t>595981324826</t>
  </si>
  <si>
    <t>595981331557</t>
  </si>
  <si>
    <t>595981333606</t>
  </si>
  <si>
    <t>595981337306</t>
  </si>
  <si>
    <t>595981337946</t>
  </si>
  <si>
    <t>595981340674</t>
  </si>
  <si>
    <t>595981340766</t>
  </si>
  <si>
    <t>595981341082</t>
  </si>
  <si>
    <t>595981341215</t>
  </si>
  <si>
    <t>595981341648</t>
  </si>
  <si>
    <t>595981345346</t>
  </si>
  <si>
    <t>595981345432</t>
  </si>
  <si>
    <t>595981346202</t>
  </si>
  <si>
    <t>595981347608</t>
  </si>
  <si>
    <t>595981347636</t>
  </si>
  <si>
    <t>595981349749</t>
  </si>
  <si>
    <t>17259-1-DESPENSA SAN MIGUEL</t>
  </si>
  <si>
    <t>595981350234</t>
  </si>
  <si>
    <t>595981351921</t>
  </si>
  <si>
    <t>595981352936</t>
  </si>
  <si>
    <t>595981354824</t>
  </si>
  <si>
    <t>595981361357</t>
  </si>
  <si>
    <t>595981361516</t>
  </si>
  <si>
    <t>595981361961</t>
  </si>
  <si>
    <t>595981364311</t>
  </si>
  <si>
    <t>595981365029</t>
  </si>
  <si>
    <t>595981365460</t>
  </si>
  <si>
    <t>595981366396</t>
  </si>
  <si>
    <t>595981367452</t>
  </si>
  <si>
    <t>595981367520</t>
  </si>
  <si>
    <t>595981367674</t>
  </si>
  <si>
    <t>595981373148</t>
  </si>
  <si>
    <t>595981373719</t>
  </si>
  <si>
    <t>595981374333</t>
  </si>
  <si>
    <t>595981376260</t>
  </si>
  <si>
    <t>48424-1-FARMACIA VICTORIA REAL SACI</t>
  </si>
  <si>
    <t>595981376276</t>
  </si>
  <si>
    <t>595981377593</t>
  </si>
  <si>
    <t>595981378373</t>
  </si>
  <si>
    <t>13300-1-DESPENSA LA TEACHER</t>
  </si>
  <si>
    <t>595981380773</t>
  </si>
  <si>
    <t>595981380950</t>
  </si>
  <si>
    <t>595981390645</t>
  </si>
  <si>
    <t>595981390652</t>
  </si>
  <si>
    <t>595981392073</t>
  </si>
  <si>
    <t>595981394760</t>
  </si>
  <si>
    <t>595981394916</t>
  </si>
  <si>
    <t>595981395781</t>
  </si>
  <si>
    <t>595981399756</t>
  </si>
  <si>
    <t>595981402628</t>
  </si>
  <si>
    <t>595981402817</t>
  </si>
  <si>
    <t>595981405960</t>
  </si>
  <si>
    <t>595981406525</t>
  </si>
  <si>
    <t>595981412153</t>
  </si>
  <si>
    <t>595981417785</t>
  </si>
  <si>
    <t>595981422492</t>
  </si>
  <si>
    <t>595981423356</t>
  </si>
  <si>
    <t>50633-1-CAMYK S.A.</t>
  </si>
  <si>
    <t>595981423950</t>
  </si>
  <si>
    <t>595981427114</t>
  </si>
  <si>
    <t>595981427304</t>
  </si>
  <si>
    <t>595981428439</t>
  </si>
  <si>
    <t>595981429267</t>
  </si>
  <si>
    <t>595981433758</t>
  </si>
  <si>
    <t>595981434819</t>
  </si>
  <si>
    <t>595981437432</t>
  </si>
  <si>
    <t>595981443423</t>
  </si>
  <si>
    <t>595981447364</t>
  </si>
  <si>
    <t>595981448150</t>
  </si>
  <si>
    <t>595981452813</t>
  </si>
  <si>
    <t>595981454613</t>
  </si>
  <si>
    <t>595981456313</t>
  </si>
  <si>
    <t>595981457105</t>
  </si>
  <si>
    <t>595981458833</t>
  </si>
  <si>
    <t>595981460563</t>
  </si>
  <si>
    <t>595981467459</t>
  </si>
  <si>
    <t>595981469172</t>
  </si>
  <si>
    <t>595981474159</t>
  </si>
  <si>
    <t>595981477999</t>
  </si>
  <si>
    <t>595981480340</t>
  </si>
  <si>
    <t>595981498412</t>
  </si>
  <si>
    <t>595981500919</t>
  </si>
  <si>
    <t>595981501567</t>
  </si>
  <si>
    <t>595981503176</t>
  </si>
  <si>
    <t>41177-1-COMERCIAL R.C</t>
  </si>
  <si>
    <t>595981504658</t>
  </si>
  <si>
    <t>595981504732</t>
  </si>
  <si>
    <t>595981511763</t>
  </si>
  <si>
    <t>595981516359</t>
  </si>
  <si>
    <t>595981518937</t>
  </si>
  <si>
    <t>595981521802</t>
  </si>
  <si>
    <t>595981521969</t>
  </si>
  <si>
    <t>595981521990</t>
  </si>
  <si>
    <t>595981522174</t>
  </si>
  <si>
    <t>595981523045</t>
  </si>
  <si>
    <t>595981524224</t>
  </si>
  <si>
    <t>595981526268</t>
  </si>
  <si>
    <t>595981528706</t>
  </si>
  <si>
    <t>595981532419</t>
  </si>
  <si>
    <t>595981532424</t>
  </si>
  <si>
    <t>595981532976</t>
  </si>
  <si>
    <t>595981534017</t>
  </si>
  <si>
    <t>595981535623</t>
  </si>
  <si>
    <t>595981538005</t>
  </si>
  <si>
    <t>595981538474</t>
  </si>
  <si>
    <t>595981541161</t>
  </si>
  <si>
    <t>595981543741</t>
  </si>
  <si>
    <t>595981548245</t>
  </si>
  <si>
    <t>595981552164</t>
  </si>
  <si>
    <t>595981555566</t>
  </si>
  <si>
    <t>595981558344</t>
  </si>
  <si>
    <t>595981560446</t>
  </si>
  <si>
    <t>595981560565</t>
  </si>
  <si>
    <t>595981565037</t>
  </si>
  <si>
    <t>595981566398</t>
  </si>
  <si>
    <t>595981569975</t>
  </si>
  <si>
    <t>595981570013</t>
  </si>
  <si>
    <t>595981570082</t>
  </si>
  <si>
    <t>595981570180</t>
  </si>
  <si>
    <t>595981570530</t>
  </si>
  <si>
    <t>6056-1-COMERCIAL JOSE</t>
  </si>
  <si>
    <t>595981572885</t>
  </si>
  <si>
    <t>595981573888</t>
  </si>
  <si>
    <t>595981574348</t>
  </si>
  <si>
    <t>595981574885</t>
  </si>
  <si>
    <t>595981574941</t>
  </si>
  <si>
    <t>595981590451</t>
  </si>
  <si>
    <t>595981590930</t>
  </si>
  <si>
    <t>595981590932</t>
  </si>
  <si>
    <t>595981601807</t>
  </si>
  <si>
    <t>595981601973</t>
  </si>
  <si>
    <t>595981602737</t>
  </si>
  <si>
    <t>595981603179</t>
  </si>
  <si>
    <t>595981608641</t>
  </si>
  <si>
    <t>595981612223</t>
  </si>
  <si>
    <t>595981612432</t>
  </si>
  <si>
    <t>595981613781</t>
  </si>
  <si>
    <t>595981614313</t>
  </si>
  <si>
    <t>595981614487</t>
  </si>
  <si>
    <t>595981615173</t>
  </si>
  <si>
    <t>595981618210</t>
  </si>
  <si>
    <t>595981618737</t>
  </si>
  <si>
    <t>595981619438</t>
  </si>
  <si>
    <t>595981619873</t>
  </si>
  <si>
    <t>595981621145</t>
  </si>
  <si>
    <t>595981623733</t>
  </si>
  <si>
    <t>595981623756</t>
  </si>
  <si>
    <t>595981623855</t>
  </si>
  <si>
    <t>595981627324</t>
  </si>
  <si>
    <t>595981629090</t>
  </si>
  <si>
    <t>595981632929</t>
  </si>
  <si>
    <t>595981634793</t>
  </si>
  <si>
    <t>595981635231</t>
  </si>
  <si>
    <t>595981641946</t>
  </si>
  <si>
    <t>595981644507</t>
  </si>
  <si>
    <t>595981646488</t>
  </si>
  <si>
    <t>595981649309</t>
  </si>
  <si>
    <t>595981650726</t>
  </si>
  <si>
    <t>595981651990</t>
  </si>
  <si>
    <t>595981655622</t>
  </si>
  <si>
    <t>595981661102</t>
  </si>
  <si>
    <t>595981662555</t>
  </si>
  <si>
    <t>595981664201</t>
  </si>
  <si>
    <t>595981667684</t>
  </si>
  <si>
    <t>595981667910</t>
  </si>
  <si>
    <t>595981667993</t>
  </si>
  <si>
    <t>595981669678</t>
  </si>
  <si>
    <t>595981669941</t>
  </si>
  <si>
    <t>595981670654</t>
  </si>
  <si>
    <t>17597-1-TATIANA COMERCIAL</t>
  </si>
  <si>
    <t>595981678547</t>
  </si>
  <si>
    <t>595981681775</t>
  </si>
  <si>
    <t>595981683253</t>
  </si>
  <si>
    <t>595981683834</t>
  </si>
  <si>
    <t>595981685202</t>
  </si>
  <si>
    <t>595981686092</t>
  </si>
  <si>
    <t>595981686635</t>
  </si>
  <si>
    <t>595981687751</t>
  </si>
  <si>
    <t>595981687988</t>
  </si>
  <si>
    <t>595981691275</t>
  </si>
  <si>
    <t>595981692757</t>
  </si>
  <si>
    <t>595981698417</t>
  </si>
  <si>
    <t>595981698823</t>
  </si>
  <si>
    <t>595981702546</t>
  </si>
  <si>
    <t>595981706906</t>
  </si>
  <si>
    <t>595981707464</t>
  </si>
  <si>
    <t>595981708801</t>
  </si>
  <si>
    <t>595981711249</t>
  </si>
  <si>
    <t>595981713287</t>
  </si>
  <si>
    <t>595981719292</t>
  </si>
  <si>
    <t>595981725160</t>
  </si>
  <si>
    <t>595981725350</t>
  </si>
  <si>
    <t>595981726252</t>
  </si>
  <si>
    <t>595981730430</t>
  </si>
  <si>
    <t>595981730565</t>
  </si>
  <si>
    <t>595981731476</t>
  </si>
  <si>
    <t>595981731485</t>
  </si>
  <si>
    <t>595981732522</t>
  </si>
  <si>
    <t>595981734592</t>
  </si>
  <si>
    <t>595981735883</t>
  </si>
  <si>
    <t>595981736664</t>
  </si>
  <si>
    <t>595981737935</t>
  </si>
  <si>
    <t>595981739980</t>
  </si>
  <si>
    <t>595981743074</t>
  </si>
  <si>
    <t>595981747945</t>
  </si>
  <si>
    <t>595981748092</t>
  </si>
  <si>
    <t>595981748358</t>
  </si>
  <si>
    <t>595981751414</t>
  </si>
  <si>
    <t>595981752788</t>
  </si>
  <si>
    <t>595981754563</t>
  </si>
  <si>
    <t>595981755209</t>
  </si>
  <si>
    <t>595981756085</t>
  </si>
  <si>
    <t>595981763610</t>
  </si>
  <si>
    <t>595981763897</t>
  </si>
  <si>
    <t>34043-1-AUTOSERVICE LAS PALMERITAS</t>
  </si>
  <si>
    <t>595981766475</t>
  </si>
  <si>
    <t>595981767611</t>
  </si>
  <si>
    <t>595981769770</t>
  </si>
  <si>
    <t>595981771354</t>
  </si>
  <si>
    <t>595981773672</t>
  </si>
  <si>
    <t>595981778708</t>
  </si>
  <si>
    <t>595981778815</t>
  </si>
  <si>
    <t>595981782175</t>
  </si>
  <si>
    <t>595981785253</t>
  </si>
  <si>
    <t>595981788262</t>
  </si>
  <si>
    <t>595981790397</t>
  </si>
  <si>
    <t>595981797490</t>
  </si>
  <si>
    <t>595981801988</t>
  </si>
  <si>
    <t>595981803879</t>
  </si>
  <si>
    <t>595981804942</t>
  </si>
  <si>
    <t>595981812160</t>
  </si>
  <si>
    <t>595981813169</t>
  </si>
  <si>
    <t>595981815689</t>
  </si>
  <si>
    <t>595981817172</t>
  </si>
  <si>
    <t>595981817895</t>
  </si>
  <si>
    <t>595981817919</t>
  </si>
  <si>
    <t>595981827498</t>
  </si>
  <si>
    <t>595981828113</t>
  </si>
  <si>
    <t>595981833802</t>
  </si>
  <si>
    <t>595981836619</t>
  </si>
  <si>
    <t>595981837070</t>
  </si>
  <si>
    <t>19551-1-SUPERMERCADO RENACER</t>
  </si>
  <si>
    <t>595981841547</t>
  </si>
  <si>
    <t>595981841567</t>
  </si>
  <si>
    <t>595981842338</t>
  </si>
  <si>
    <t>595981843380</t>
  </si>
  <si>
    <t>595981844358</t>
  </si>
  <si>
    <t>595981845017</t>
  </si>
  <si>
    <t>595981845344</t>
  </si>
  <si>
    <t>595981847766</t>
  </si>
  <si>
    <t>595981847978</t>
  </si>
  <si>
    <t>595981849459</t>
  </si>
  <si>
    <t>595981861797</t>
  </si>
  <si>
    <t>595981862593</t>
  </si>
  <si>
    <t>595981872444</t>
  </si>
  <si>
    <t>595981873188</t>
  </si>
  <si>
    <t>595981875328</t>
  </si>
  <si>
    <t>595981876439</t>
  </si>
  <si>
    <t>595981876441</t>
  </si>
  <si>
    <t>595981882100</t>
  </si>
  <si>
    <t>595981882322</t>
  </si>
  <si>
    <t>595981884439</t>
  </si>
  <si>
    <t>595981886071</t>
  </si>
  <si>
    <t>595981888468</t>
  </si>
  <si>
    <t>595981893554</t>
  </si>
  <si>
    <t>595981893709</t>
  </si>
  <si>
    <t>595981895374</t>
  </si>
  <si>
    <t>595981895935</t>
  </si>
  <si>
    <t>595981897654</t>
  </si>
  <si>
    <t>17728-1-CAFE VILLA ELISA VIP</t>
  </si>
  <si>
    <t>595981900363</t>
  </si>
  <si>
    <t>595981900482</t>
  </si>
  <si>
    <t>595981904504</t>
  </si>
  <si>
    <t>595981905610</t>
  </si>
  <si>
    <t>595981907063</t>
  </si>
  <si>
    <t>595981909088</t>
  </si>
  <si>
    <t>3762-1-ALMACEN GIESBRECHT</t>
  </si>
  <si>
    <t>595981909402</t>
  </si>
  <si>
    <t>595981909700</t>
  </si>
  <si>
    <t>595981910346</t>
  </si>
  <si>
    <t>595981913897</t>
  </si>
  <si>
    <t>595981919817</t>
  </si>
  <si>
    <t>595981923255</t>
  </si>
  <si>
    <t>595981923391</t>
  </si>
  <si>
    <t>595981923552</t>
  </si>
  <si>
    <t>595981925394</t>
  </si>
  <si>
    <t>595981926193</t>
  </si>
  <si>
    <t>595981927933</t>
  </si>
  <si>
    <t>595981935087</t>
  </si>
  <si>
    <t>595981939818</t>
  </si>
  <si>
    <t>595981944732</t>
  </si>
  <si>
    <t>595981945528</t>
  </si>
  <si>
    <t>15802-1-DESPENSA SAN JUAN</t>
  </si>
  <si>
    <t>595981949585</t>
  </si>
  <si>
    <t>595981952535</t>
  </si>
  <si>
    <t>595981954667</t>
  </si>
  <si>
    <t>595981957543</t>
  </si>
  <si>
    <t>595981962253</t>
  </si>
  <si>
    <t>595981962719</t>
  </si>
  <si>
    <t>595981962767</t>
  </si>
  <si>
    <t>595981966452</t>
  </si>
  <si>
    <t>595981967052</t>
  </si>
  <si>
    <t>595981968675</t>
  </si>
  <si>
    <t>595981970198</t>
  </si>
  <si>
    <t>595981973414</t>
  </si>
  <si>
    <t>595981975698</t>
  </si>
  <si>
    <t>595981976387</t>
  </si>
  <si>
    <t>595981978202</t>
  </si>
  <si>
    <t>595981979876</t>
  </si>
  <si>
    <t>595981982146</t>
  </si>
  <si>
    <t>595981982833</t>
  </si>
  <si>
    <t>595981983304</t>
  </si>
  <si>
    <t>595981986466</t>
  </si>
  <si>
    <t>595981987026</t>
  </si>
  <si>
    <t>595981988413</t>
  </si>
  <si>
    <t>595981990680</t>
  </si>
  <si>
    <t>595981991967</t>
  </si>
  <si>
    <t>595981993662</t>
  </si>
  <si>
    <t>595981994560</t>
  </si>
  <si>
    <t>595982006033</t>
  </si>
  <si>
    <t>595982035664</t>
  </si>
  <si>
    <t>595982096345</t>
  </si>
  <si>
    <t>595982100932</t>
  </si>
  <si>
    <t>595982101132</t>
  </si>
  <si>
    <t>595982104101</t>
  </si>
  <si>
    <t>595982105652</t>
  </si>
  <si>
    <t>595982106335</t>
  </si>
  <si>
    <t>595982111650</t>
  </si>
  <si>
    <t>595982111906</t>
  </si>
  <si>
    <t>595982114126</t>
  </si>
  <si>
    <t>595982122104</t>
  </si>
  <si>
    <t>595982122408</t>
  </si>
  <si>
    <t>595982125258</t>
  </si>
  <si>
    <t>595982125589</t>
  </si>
  <si>
    <t>595982125630</t>
  </si>
  <si>
    <t>595982130354</t>
  </si>
  <si>
    <t>595982131456</t>
  </si>
  <si>
    <t>595982131637</t>
  </si>
  <si>
    <t>595982131704</t>
  </si>
  <si>
    <t>595982145291</t>
  </si>
  <si>
    <t>595982147137</t>
  </si>
  <si>
    <t>595982147916</t>
  </si>
  <si>
    <t>595982148358</t>
  </si>
  <si>
    <t>595982148602</t>
  </si>
  <si>
    <t>595982154604</t>
  </si>
  <si>
    <t>595982161755</t>
  </si>
  <si>
    <t>595982164373</t>
  </si>
  <si>
    <t>595982169786</t>
  </si>
  <si>
    <t>595982169858</t>
  </si>
  <si>
    <t>595982172062</t>
  </si>
  <si>
    <t>595982172731</t>
  </si>
  <si>
    <t>595982173545</t>
  </si>
  <si>
    <t>595982174389</t>
  </si>
  <si>
    <t>595982179309</t>
  </si>
  <si>
    <t>595982182388</t>
  </si>
  <si>
    <t>595982183847</t>
  </si>
  <si>
    <t>595982184788</t>
  </si>
  <si>
    <t>595982186711</t>
  </si>
  <si>
    <t>595982192350</t>
  </si>
  <si>
    <t>595982192573</t>
  </si>
  <si>
    <t>595982194589</t>
  </si>
  <si>
    <t>595982202068</t>
  </si>
  <si>
    <t>595982202706</t>
  </si>
  <si>
    <t>595982204824</t>
  </si>
  <si>
    <t>595982207584</t>
  </si>
  <si>
    <t>595982208974</t>
  </si>
  <si>
    <t>595982210217</t>
  </si>
  <si>
    <t>595982215428</t>
  </si>
  <si>
    <t>595982222571</t>
  </si>
  <si>
    <t>595982222989</t>
  </si>
  <si>
    <t>595982223456</t>
  </si>
  <si>
    <t>595982224338</t>
  </si>
  <si>
    <t>595982225329</t>
  </si>
  <si>
    <t>595982225502</t>
  </si>
  <si>
    <t>595982225833</t>
  </si>
  <si>
    <t>5959822289246</t>
  </si>
  <si>
    <t>595982230191</t>
  </si>
  <si>
    <t>595982230760</t>
  </si>
  <si>
    <t>595982230881</t>
  </si>
  <si>
    <t>595982238129</t>
  </si>
  <si>
    <t>595982240589</t>
  </si>
  <si>
    <t>595982243317</t>
  </si>
  <si>
    <t>595982243901</t>
  </si>
  <si>
    <t>595982244937</t>
  </si>
  <si>
    <t>595982246371</t>
  </si>
  <si>
    <t>595982247216</t>
  </si>
  <si>
    <t>595982247707</t>
  </si>
  <si>
    <t>595982256800</t>
  </si>
  <si>
    <t>595982260770</t>
  </si>
  <si>
    <t>595982261298</t>
  </si>
  <si>
    <t>595982261535</t>
  </si>
  <si>
    <t>595982261558</t>
  </si>
  <si>
    <t>595982263070</t>
  </si>
  <si>
    <t>595982266790</t>
  </si>
  <si>
    <t>595982271718</t>
  </si>
  <si>
    <t>595982272250</t>
  </si>
  <si>
    <t>595982272548</t>
  </si>
  <si>
    <t>595982274066</t>
  </si>
  <si>
    <t>595982276697</t>
  </si>
  <si>
    <t>595982278481</t>
  </si>
  <si>
    <t>595982279846</t>
  </si>
  <si>
    <t>595982288203</t>
  </si>
  <si>
    <t>595982293513</t>
  </si>
  <si>
    <t>595982293597</t>
  </si>
  <si>
    <t>595982295677</t>
  </si>
  <si>
    <t>595982297220</t>
  </si>
  <si>
    <t>595982299815</t>
  </si>
  <si>
    <t>595982299876</t>
  </si>
  <si>
    <t>595982303256</t>
  </si>
  <si>
    <t>595982305684</t>
  </si>
  <si>
    <t>595982308707</t>
  </si>
  <si>
    <t>595982312271</t>
  </si>
  <si>
    <t>595982314270</t>
  </si>
  <si>
    <t>595982314817</t>
  </si>
  <si>
    <t>595982315389</t>
  </si>
  <si>
    <t>595982315588</t>
  </si>
  <si>
    <t>595982317311</t>
  </si>
  <si>
    <t>595982317862</t>
  </si>
  <si>
    <t>595982318357</t>
  </si>
  <si>
    <t>595982319999</t>
  </si>
  <si>
    <t>50616-45-RAPIDITO AYOLAS</t>
  </si>
  <si>
    <t>595982320645</t>
  </si>
  <si>
    <t>595982320778</t>
  </si>
  <si>
    <t>595982321031</t>
  </si>
  <si>
    <t>595982326377</t>
  </si>
  <si>
    <t>595982329155</t>
  </si>
  <si>
    <t>595982337033</t>
  </si>
  <si>
    <t>595982342798</t>
  </si>
  <si>
    <t>595982343559</t>
  </si>
  <si>
    <t>595982344004</t>
  </si>
  <si>
    <t>595982345567</t>
  </si>
  <si>
    <t>595982346213</t>
  </si>
  <si>
    <t>595982346847</t>
  </si>
  <si>
    <t>595982351163</t>
  </si>
  <si>
    <t>595982353034</t>
  </si>
  <si>
    <t>595982353589</t>
  </si>
  <si>
    <t>595982353724</t>
  </si>
  <si>
    <t>595982354565</t>
  </si>
  <si>
    <t>595982356448</t>
  </si>
  <si>
    <t>595982359148</t>
  </si>
  <si>
    <t>595982360070</t>
  </si>
  <si>
    <t>595982360433</t>
  </si>
  <si>
    <t>595982360879</t>
  </si>
  <si>
    <t>595982363262</t>
  </si>
  <si>
    <t>595982365247</t>
  </si>
  <si>
    <t>595982365716</t>
  </si>
  <si>
    <t>595982367069</t>
  </si>
  <si>
    <t>595982367714</t>
  </si>
  <si>
    <t>595982376369</t>
  </si>
  <si>
    <t>595982376505</t>
  </si>
  <si>
    <t>595982376599</t>
  </si>
  <si>
    <t>595982383211</t>
  </si>
  <si>
    <t>595982383851</t>
  </si>
  <si>
    <t>595982390349</t>
  </si>
  <si>
    <t>595982392194</t>
  </si>
  <si>
    <t>595982392381</t>
  </si>
  <si>
    <t>595982393384</t>
  </si>
  <si>
    <t>595982394136</t>
  </si>
  <si>
    <t>595982395563</t>
  </si>
  <si>
    <t>595982397671</t>
  </si>
  <si>
    <t>595982398965</t>
  </si>
  <si>
    <t>595982399486</t>
  </si>
  <si>
    <t>595982403999</t>
  </si>
  <si>
    <t>595982407174</t>
  </si>
  <si>
    <t>595982408690</t>
  </si>
  <si>
    <t>49763-1-COPETROL SAN VICENTE</t>
  </si>
  <si>
    <t>595982410079</t>
  </si>
  <si>
    <t>595982412651</t>
  </si>
  <si>
    <t>595982416172</t>
  </si>
  <si>
    <t>595982418369</t>
  </si>
  <si>
    <t>595982420798</t>
  </si>
  <si>
    <t>595982424816</t>
  </si>
  <si>
    <t>595982425195</t>
  </si>
  <si>
    <t>595982425864</t>
  </si>
  <si>
    <t>595982427986</t>
  </si>
  <si>
    <t>595982428238</t>
  </si>
  <si>
    <t>595982428872</t>
  </si>
  <si>
    <t>595982430715</t>
  </si>
  <si>
    <t>595982431230</t>
  </si>
  <si>
    <t>595982433423</t>
  </si>
  <si>
    <t>595982436294</t>
  </si>
  <si>
    <t>595982437815</t>
  </si>
  <si>
    <t>595982440358</t>
  </si>
  <si>
    <t>595982445291</t>
  </si>
  <si>
    <t>595982446460</t>
  </si>
  <si>
    <t>595982449238</t>
  </si>
  <si>
    <t>595982449982</t>
  </si>
  <si>
    <t>595982459452</t>
  </si>
  <si>
    <t>595982461381</t>
  </si>
  <si>
    <t>595982461398</t>
  </si>
  <si>
    <t>595982474550</t>
  </si>
  <si>
    <t>595982475136</t>
  </si>
  <si>
    <t>595982479166</t>
  </si>
  <si>
    <t>595982482106</t>
  </si>
  <si>
    <t>595982482472</t>
  </si>
  <si>
    <t>595982484834</t>
  </si>
  <si>
    <t>595982487235</t>
  </si>
  <si>
    <t>595982490083</t>
  </si>
  <si>
    <t>595982493913</t>
  </si>
  <si>
    <t>595982494490</t>
  </si>
  <si>
    <t>595982494891</t>
  </si>
  <si>
    <t>595982497882</t>
  </si>
  <si>
    <t>595982501900</t>
  </si>
  <si>
    <t>595982514392</t>
  </si>
  <si>
    <t>595982519558</t>
  </si>
  <si>
    <t>595982520517</t>
  </si>
  <si>
    <t>595982523172</t>
  </si>
  <si>
    <t>595982529367</t>
  </si>
  <si>
    <t>595982532062</t>
  </si>
  <si>
    <t>595982532861</t>
  </si>
  <si>
    <t>595982536353</t>
  </si>
  <si>
    <t>595982540719</t>
  </si>
  <si>
    <t>595982541258</t>
  </si>
  <si>
    <t>595982542439</t>
  </si>
  <si>
    <t>595982545065</t>
  </si>
  <si>
    <t>595982545104</t>
  </si>
  <si>
    <t>595982547183</t>
  </si>
  <si>
    <t>595982548276</t>
  </si>
  <si>
    <t>595982550459</t>
  </si>
  <si>
    <t>595982554828</t>
  </si>
  <si>
    <t>595982555419</t>
  </si>
  <si>
    <t>595982557529</t>
  </si>
  <si>
    <t>595982560070</t>
  </si>
  <si>
    <t>595982560237</t>
  </si>
  <si>
    <t>595982564009</t>
  </si>
  <si>
    <t>595982565953</t>
  </si>
  <si>
    <t>595982566301</t>
  </si>
  <si>
    <t>595982567421</t>
  </si>
  <si>
    <t>595982567481</t>
  </si>
  <si>
    <t>595982567875</t>
  </si>
  <si>
    <t>595982569228</t>
  </si>
  <si>
    <t>595982569817</t>
  </si>
  <si>
    <t>595982577540</t>
  </si>
  <si>
    <t>595982581490</t>
  </si>
  <si>
    <t>595982584722</t>
  </si>
  <si>
    <t>595982585746</t>
  </si>
  <si>
    <t>595982587179</t>
  </si>
  <si>
    <t>595982589417</t>
  </si>
  <si>
    <t>595982591800</t>
  </si>
  <si>
    <t>595982594109</t>
  </si>
  <si>
    <t>595982594380</t>
  </si>
  <si>
    <t>595982596352</t>
  </si>
  <si>
    <t>595982597319</t>
  </si>
  <si>
    <t>595982602065</t>
  </si>
  <si>
    <t>595982608517</t>
  </si>
  <si>
    <t>595982611409</t>
  </si>
  <si>
    <t>595982612538</t>
  </si>
  <si>
    <t>595982612612</t>
  </si>
  <si>
    <t>595982612882</t>
  </si>
  <si>
    <t>595982613121</t>
  </si>
  <si>
    <t>595982616120</t>
  </si>
  <si>
    <t>595982620292</t>
  </si>
  <si>
    <t>595982624452</t>
  </si>
  <si>
    <t>595982627464</t>
  </si>
  <si>
    <t>595982629397</t>
  </si>
  <si>
    <t>595982631824</t>
  </si>
  <si>
    <t>595982641424</t>
  </si>
  <si>
    <t>595982643936</t>
  </si>
  <si>
    <t>595982644406</t>
  </si>
  <si>
    <t>595982649271</t>
  </si>
  <si>
    <t>595982650764</t>
  </si>
  <si>
    <t>595982653583</t>
  </si>
  <si>
    <t>595982656293</t>
  </si>
  <si>
    <t>595982657164</t>
  </si>
  <si>
    <t>595982659497</t>
  </si>
  <si>
    <t>595982661420</t>
  </si>
  <si>
    <t>595982662512</t>
  </si>
  <si>
    <t>595982665258</t>
  </si>
  <si>
    <t>595982665829</t>
  </si>
  <si>
    <t>595982671771</t>
  </si>
  <si>
    <t>595982674226</t>
  </si>
  <si>
    <t>595982674546</t>
  </si>
  <si>
    <t>595982675555</t>
  </si>
  <si>
    <t>595982676896</t>
  </si>
  <si>
    <t>595982678098</t>
  </si>
  <si>
    <t>595982678192</t>
  </si>
  <si>
    <t>595982686856</t>
  </si>
  <si>
    <t>595982687340</t>
  </si>
  <si>
    <t>595982690055</t>
  </si>
  <si>
    <t>595982692646</t>
  </si>
  <si>
    <t>595982699383</t>
  </si>
  <si>
    <t>595982701009</t>
  </si>
  <si>
    <t>595982705962</t>
  </si>
  <si>
    <t>595982706135</t>
  </si>
  <si>
    <t>595982706622</t>
  </si>
  <si>
    <t>595982707345</t>
  </si>
  <si>
    <t>595982707644</t>
  </si>
  <si>
    <t>595982708612</t>
  </si>
  <si>
    <t>595982708710</t>
  </si>
  <si>
    <t>595982708800</t>
  </si>
  <si>
    <t>595982709536</t>
  </si>
  <si>
    <t>595982714955</t>
  </si>
  <si>
    <t>595982715332</t>
  </si>
  <si>
    <t>595982717359</t>
  </si>
  <si>
    <t>595982718712</t>
  </si>
  <si>
    <t>38302-1-RESTAURANT ULISES</t>
  </si>
  <si>
    <t>595982719132</t>
  </si>
  <si>
    <t>595982724048</t>
  </si>
  <si>
    <t>595982724386</t>
  </si>
  <si>
    <t>595982724935</t>
  </si>
  <si>
    <t>595982726521</t>
  </si>
  <si>
    <t>595982726742</t>
  </si>
  <si>
    <t>595982727116</t>
  </si>
  <si>
    <t>595982729869</t>
  </si>
  <si>
    <t>595982735799</t>
  </si>
  <si>
    <t>55362-2-SUPER ALEGRIA - PIRAYU</t>
  </si>
  <si>
    <t>595982737944</t>
  </si>
  <si>
    <t>595982739011</t>
  </si>
  <si>
    <t>595982739659</t>
  </si>
  <si>
    <t>595982742241</t>
  </si>
  <si>
    <t>595982744942</t>
  </si>
  <si>
    <t>595982745257</t>
  </si>
  <si>
    <t>595982752146</t>
  </si>
  <si>
    <t>595982753527</t>
  </si>
  <si>
    <t>595982755008</t>
  </si>
  <si>
    <t>595982756430</t>
  </si>
  <si>
    <t>595982758491</t>
  </si>
  <si>
    <t>595982761077</t>
  </si>
  <si>
    <t>595982767512</t>
  </si>
  <si>
    <t>595982768578</t>
  </si>
  <si>
    <t>595982771844</t>
  </si>
  <si>
    <t>595982774429</t>
  </si>
  <si>
    <t>595982776679</t>
  </si>
  <si>
    <t>595982777572</t>
  </si>
  <si>
    <t>595982778887</t>
  </si>
  <si>
    <t>595982780466</t>
  </si>
  <si>
    <t>595982786716</t>
  </si>
  <si>
    <t>595982786845</t>
  </si>
  <si>
    <t>11833-1-DIGNA DISTRIBUIDORA</t>
  </si>
  <si>
    <t>595982787015</t>
  </si>
  <si>
    <t>Villarricacomercial@gmail.com</t>
  </si>
  <si>
    <t>595982787927</t>
  </si>
  <si>
    <t>595982789109</t>
  </si>
  <si>
    <t>595982792887</t>
  </si>
  <si>
    <t>595982793029</t>
  </si>
  <si>
    <t>595982794073</t>
  </si>
  <si>
    <t>595982796020</t>
  </si>
  <si>
    <t>595982797078</t>
  </si>
  <si>
    <t>595982797330</t>
  </si>
  <si>
    <t>595982801845</t>
  </si>
  <si>
    <t>595982805586</t>
  </si>
  <si>
    <t>595982811922</t>
  </si>
  <si>
    <t>595982812086</t>
  </si>
  <si>
    <t>595982813552</t>
  </si>
  <si>
    <t>595982815130</t>
  </si>
  <si>
    <t>595982816742</t>
  </si>
  <si>
    <t>595982819487</t>
  </si>
  <si>
    <t>595982821386</t>
  </si>
  <si>
    <t>595982830512</t>
  </si>
  <si>
    <t>595982834587</t>
  </si>
  <si>
    <t>595982837462</t>
  </si>
  <si>
    <t>595982838039</t>
  </si>
  <si>
    <t>595982842534</t>
  </si>
  <si>
    <t>595982842717</t>
  </si>
  <si>
    <t>52010-1-TREVERS PIZZA</t>
  </si>
  <si>
    <t>595982842868</t>
  </si>
  <si>
    <t>595982845448</t>
  </si>
  <si>
    <t>595982847164</t>
  </si>
  <si>
    <t>595982848157</t>
  </si>
  <si>
    <t>595982848629</t>
  </si>
  <si>
    <t>595982856540</t>
  </si>
  <si>
    <t>595982860877</t>
  </si>
  <si>
    <t>595982864113</t>
  </si>
  <si>
    <t>595982865063</t>
  </si>
  <si>
    <t>595982868805</t>
  </si>
  <si>
    <t>595982868843</t>
  </si>
  <si>
    <t>595982870523</t>
  </si>
  <si>
    <t>595982874089</t>
  </si>
  <si>
    <t>595982881208</t>
  </si>
  <si>
    <t>595982882591</t>
  </si>
  <si>
    <t>595982882987</t>
  </si>
  <si>
    <t>595982885128</t>
  </si>
  <si>
    <t>595982887176</t>
  </si>
  <si>
    <t>595982889152</t>
  </si>
  <si>
    <t>595982889856</t>
  </si>
  <si>
    <t>595982891059</t>
  </si>
  <si>
    <t>595982893069</t>
  </si>
  <si>
    <t>595982893618</t>
  </si>
  <si>
    <t>595982893979</t>
  </si>
  <si>
    <t>595982894568</t>
  </si>
  <si>
    <t>595982902347</t>
  </si>
  <si>
    <t>595982904318</t>
  </si>
  <si>
    <t>595982909278</t>
  </si>
  <si>
    <t>595982910261</t>
  </si>
  <si>
    <t>595982911323</t>
  </si>
  <si>
    <t>595982912334</t>
  </si>
  <si>
    <t>595982913016</t>
  </si>
  <si>
    <t>595982914009</t>
  </si>
  <si>
    <t>595982920411</t>
  </si>
  <si>
    <t>595982921781</t>
  </si>
  <si>
    <t>595982922165</t>
  </si>
  <si>
    <t>595982922324</t>
  </si>
  <si>
    <t>595982927058</t>
  </si>
  <si>
    <t>595982928480</t>
  </si>
  <si>
    <t>595982928514</t>
  </si>
  <si>
    <t>595982936385</t>
  </si>
  <si>
    <t>595982936742</t>
  </si>
  <si>
    <t>595982941813</t>
  </si>
  <si>
    <t>595982948983</t>
  </si>
  <si>
    <t>595982952479</t>
  </si>
  <si>
    <t>595982954219</t>
  </si>
  <si>
    <t>595982957017</t>
  </si>
  <si>
    <t>595982958233</t>
  </si>
  <si>
    <t>595982961394</t>
  </si>
  <si>
    <t>595982962486</t>
  </si>
  <si>
    <t>595982963832</t>
  </si>
  <si>
    <t>595982967668</t>
  </si>
  <si>
    <t>595982971486</t>
  </si>
  <si>
    <t>595982971730</t>
  </si>
  <si>
    <t>595982971859</t>
  </si>
  <si>
    <t>595982974181</t>
  </si>
  <si>
    <t>595982974682</t>
  </si>
  <si>
    <t>595982975603</t>
  </si>
  <si>
    <t>595982979539</t>
  </si>
  <si>
    <t>595982979808</t>
  </si>
  <si>
    <t>595982983810</t>
  </si>
  <si>
    <t>595982984782</t>
  </si>
  <si>
    <t>595982988708</t>
  </si>
  <si>
    <t>595982990153</t>
  </si>
  <si>
    <t>595982990989</t>
  </si>
  <si>
    <t>595982991497</t>
  </si>
  <si>
    <t>595982995823</t>
  </si>
  <si>
    <t>595983095081</t>
  </si>
  <si>
    <t>595983099931</t>
  </si>
  <si>
    <t>595983101129</t>
  </si>
  <si>
    <t>595983103163</t>
  </si>
  <si>
    <t>595983105473</t>
  </si>
  <si>
    <t>595983106545</t>
  </si>
  <si>
    <t>595983111319</t>
  </si>
  <si>
    <t>42812-1-A.F.C CONSTRUCCIONES</t>
  </si>
  <si>
    <t>595983112161</t>
  </si>
  <si>
    <t>595983114229</t>
  </si>
  <si>
    <t>595983114261</t>
  </si>
  <si>
    <t>595983116287</t>
  </si>
  <si>
    <t>595983117351</t>
  </si>
  <si>
    <t>595983117879</t>
  </si>
  <si>
    <t>595983120334</t>
  </si>
  <si>
    <t>595983121011</t>
  </si>
  <si>
    <t>595983121252</t>
  </si>
  <si>
    <t>595983122488</t>
  </si>
  <si>
    <t>595983124537</t>
  </si>
  <si>
    <t>595983127071</t>
  </si>
  <si>
    <t>595983130148</t>
  </si>
  <si>
    <t>595983133938</t>
  </si>
  <si>
    <t>595983137694</t>
  </si>
  <si>
    <t>595983145951</t>
  </si>
  <si>
    <t>595983152108</t>
  </si>
  <si>
    <t>595983157494</t>
  </si>
  <si>
    <t>595983160351</t>
  </si>
  <si>
    <t>595983162453</t>
  </si>
  <si>
    <t>595983163187</t>
  </si>
  <si>
    <t>595983167941</t>
  </si>
  <si>
    <t>595983168704</t>
  </si>
  <si>
    <t>53437-1-COMERCIAL LUZ SALINAS</t>
  </si>
  <si>
    <t>595983173566</t>
  </si>
  <si>
    <t>595983174167</t>
  </si>
  <si>
    <t>595983181974</t>
  </si>
  <si>
    <t>595983183233</t>
  </si>
  <si>
    <t>595983184107</t>
  </si>
  <si>
    <t>595983184109</t>
  </si>
  <si>
    <t>595983186935</t>
  </si>
  <si>
    <t>595983187018</t>
  </si>
  <si>
    <t>595983190067</t>
  </si>
  <si>
    <t>595983190144</t>
  </si>
  <si>
    <t>595983191602</t>
  </si>
  <si>
    <t>595983192542</t>
  </si>
  <si>
    <t>595983194367</t>
  </si>
  <si>
    <t>595983195310</t>
  </si>
  <si>
    <t>595983195969</t>
  </si>
  <si>
    <t>595983198051</t>
  </si>
  <si>
    <t>595983200305</t>
  </si>
  <si>
    <t>595983201920</t>
  </si>
  <si>
    <t>595983204516</t>
  </si>
  <si>
    <t>595983204801</t>
  </si>
  <si>
    <t>595983205378</t>
  </si>
  <si>
    <t>595983207497</t>
  </si>
  <si>
    <t>595983207537</t>
  </si>
  <si>
    <t>595983208930</t>
  </si>
  <si>
    <t>595983209522</t>
  </si>
  <si>
    <t>595983209627</t>
  </si>
  <si>
    <t>595983210342</t>
  </si>
  <si>
    <t>595983212012</t>
  </si>
  <si>
    <t>595983212364</t>
  </si>
  <si>
    <t>595983213237</t>
  </si>
  <si>
    <t>595983218205</t>
  </si>
  <si>
    <t>595983220971</t>
  </si>
  <si>
    <t>595983225797</t>
  </si>
  <si>
    <t>50713-1-COMERCIAL NARANJA DULCE</t>
  </si>
  <si>
    <t>595983226359</t>
  </si>
  <si>
    <t>595983226770</t>
  </si>
  <si>
    <t>595983227322</t>
  </si>
  <si>
    <t>595983228924</t>
  </si>
  <si>
    <t>595983229504</t>
  </si>
  <si>
    <t>595983230317</t>
  </si>
  <si>
    <t>595983231663</t>
  </si>
  <si>
    <t>595983236897</t>
  </si>
  <si>
    <t>595983239190</t>
  </si>
  <si>
    <t>595983239428</t>
  </si>
  <si>
    <t>595983240697</t>
  </si>
  <si>
    <t>595983243139</t>
  </si>
  <si>
    <t>595983243322</t>
  </si>
  <si>
    <t>595983244261</t>
  </si>
  <si>
    <t>595983244809</t>
  </si>
  <si>
    <t>595983245251</t>
  </si>
  <si>
    <t>595983245781</t>
  </si>
  <si>
    <t>595983246044</t>
  </si>
  <si>
    <t>595983246383</t>
  </si>
  <si>
    <t>595983246591</t>
  </si>
  <si>
    <t>595983247966</t>
  </si>
  <si>
    <t>595983250621</t>
  </si>
  <si>
    <t>595983250850</t>
  </si>
  <si>
    <t>595983250932</t>
  </si>
  <si>
    <t>595983251911</t>
  </si>
  <si>
    <t>595983253099</t>
  </si>
  <si>
    <t>595983255660</t>
  </si>
  <si>
    <t>595983257546</t>
  </si>
  <si>
    <t>595983262309</t>
  </si>
  <si>
    <t>595983263258</t>
  </si>
  <si>
    <t>595983264016</t>
  </si>
  <si>
    <t>595983264770</t>
  </si>
  <si>
    <t>595983268207</t>
  </si>
  <si>
    <t>595983272448</t>
  </si>
  <si>
    <t>595983272609</t>
  </si>
  <si>
    <t>595983272651</t>
  </si>
  <si>
    <t>595983272780</t>
  </si>
  <si>
    <t>595983273562</t>
  </si>
  <si>
    <t>595983274786</t>
  </si>
  <si>
    <t>595983276018</t>
  </si>
  <si>
    <t>595983277363</t>
  </si>
  <si>
    <t>595983278206</t>
  </si>
  <si>
    <t>595983278693</t>
  </si>
  <si>
    <t>595983279688</t>
  </si>
  <si>
    <t>49623-1-DESPENSA Y CARNICERIA CAACUPE</t>
  </si>
  <si>
    <t>595983279787</t>
  </si>
  <si>
    <t>DAUMOREL91@GMAIL.COM</t>
  </si>
  <si>
    <t>595983281106</t>
  </si>
  <si>
    <t>595983281157</t>
  </si>
  <si>
    <t>595983285871</t>
  </si>
  <si>
    <t>595983289813</t>
  </si>
  <si>
    <t>595983292496</t>
  </si>
  <si>
    <t>595983293020</t>
  </si>
  <si>
    <t>595983305643</t>
  </si>
  <si>
    <t>595983307112</t>
  </si>
  <si>
    <t>595983311644</t>
  </si>
  <si>
    <t>595983312255</t>
  </si>
  <si>
    <t>595983314255</t>
  </si>
  <si>
    <t>595983314405</t>
  </si>
  <si>
    <t>595983314769</t>
  </si>
  <si>
    <t>595983314935</t>
  </si>
  <si>
    <t>595983315780</t>
  </si>
  <si>
    <t>595983316625</t>
  </si>
  <si>
    <t>595983319848</t>
  </si>
  <si>
    <t>595983320383</t>
  </si>
  <si>
    <t>595983320764</t>
  </si>
  <si>
    <t>595983321654</t>
  </si>
  <si>
    <t>595983322152</t>
  </si>
  <si>
    <t>595983326054</t>
  </si>
  <si>
    <t>595983328838</t>
  </si>
  <si>
    <t>595983329897</t>
  </si>
  <si>
    <t>52935-1-MARANGATU RETAIL</t>
  </si>
  <si>
    <t>595983331344</t>
  </si>
  <si>
    <t>52935-2-MARANGATU SUCURSAL NANAWA</t>
  </si>
  <si>
    <t>595983332010</t>
  </si>
  <si>
    <t>595983332685</t>
  </si>
  <si>
    <t>595983337362</t>
  </si>
  <si>
    <t>595983338613</t>
  </si>
  <si>
    <t>595983344845</t>
  </si>
  <si>
    <t>595983344901</t>
  </si>
  <si>
    <t>595983350271</t>
  </si>
  <si>
    <t>595983350756</t>
  </si>
  <si>
    <t>595983351011</t>
  </si>
  <si>
    <t>595983352814</t>
  </si>
  <si>
    <t>595983358613</t>
  </si>
  <si>
    <t>595983359836</t>
  </si>
  <si>
    <t>595983360199</t>
  </si>
  <si>
    <t>595983363512</t>
  </si>
  <si>
    <t>595983366830</t>
  </si>
  <si>
    <t>595983368614</t>
  </si>
  <si>
    <t>595983369563</t>
  </si>
  <si>
    <t>595983370708</t>
  </si>
  <si>
    <t>595983372570</t>
  </si>
  <si>
    <t>595983373513</t>
  </si>
  <si>
    <t>595983374309</t>
  </si>
  <si>
    <t>595983375848</t>
  </si>
  <si>
    <t>595983377275</t>
  </si>
  <si>
    <t>595983378527</t>
  </si>
  <si>
    <t>595983379675</t>
  </si>
  <si>
    <t>595983381682</t>
  </si>
  <si>
    <t>595983382054</t>
  </si>
  <si>
    <t>595983382591</t>
  </si>
  <si>
    <t>595983382649</t>
  </si>
  <si>
    <t>595983383455</t>
  </si>
  <si>
    <t>595983390859</t>
  </si>
  <si>
    <t>595983399994</t>
  </si>
  <si>
    <t>3259-1-COOP. NEULAND</t>
  </si>
  <si>
    <t>595983400379</t>
  </si>
  <si>
    <t>3259-2-COOP. NEULAND</t>
  </si>
  <si>
    <t>3259-3-FARMACIA CONCORDIA</t>
  </si>
  <si>
    <t>595983401159</t>
  </si>
  <si>
    <t>595983401521</t>
  </si>
  <si>
    <t>595983401829</t>
  </si>
  <si>
    <t>595983402141</t>
  </si>
  <si>
    <t>595983403309</t>
  </si>
  <si>
    <t>595983403511</t>
  </si>
  <si>
    <t>56363-1-COMEDOR ÑA CARMEN</t>
  </si>
  <si>
    <t>595983404076</t>
  </si>
  <si>
    <t>595983406235</t>
  </si>
  <si>
    <t>595983406412</t>
  </si>
  <si>
    <t>595983406460</t>
  </si>
  <si>
    <t>595983406639</t>
  </si>
  <si>
    <t>595983406724</t>
  </si>
  <si>
    <t>595983409248</t>
  </si>
  <si>
    <t>595983411118</t>
  </si>
  <si>
    <t>595983411564</t>
  </si>
  <si>
    <t>595983412092</t>
  </si>
  <si>
    <t>595983413095</t>
  </si>
  <si>
    <t>595983413414</t>
  </si>
  <si>
    <t>595983416820</t>
  </si>
  <si>
    <t>595983417904</t>
  </si>
  <si>
    <t>595983419684</t>
  </si>
  <si>
    <t>595983420111</t>
  </si>
  <si>
    <t>595983424464</t>
  </si>
  <si>
    <t>595983425838</t>
  </si>
  <si>
    <t>595983427008</t>
  </si>
  <si>
    <t>595983427330</t>
  </si>
  <si>
    <t>595983427517</t>
  </si>
  <si>
    <t>595983430069</t>
  </si>
  <si>
    <t>595983430265</t>
  </si>
  <si>
    <t>595983430768</t>
  </si>
  <si>
    <t>595983432844</t>
  </si>
  <si>
    <t>595983437773</t>
  </si>
  <si>
    <t>595983440084</t>
  </si>
  <si>
    <t>595983444441</t>
  </si>
  <si>
    <t>595983449421</t>
  </si>
  <si>
    <t>595983450609</t>
  </si>
  <si>
    <t>595983452014</t>
  </si>
  <si>
    <t>595983454044</t>
  </si>
  <si>
    <t>595983454222</t>
  </si>
  <si>
    <t>595983455201</t>
  </si>
  <si>
    <t>595983456680</t>
  </si>
  <si>
    <t>595983457071</t>
  </si>
  <si>
    <t>595983457350</t>
  </si>
  <si>
    <t>595983457931</t>
  </si>
  <si>
    <t>595983461946</t>
  </si>
  <si>
    <t>595983461978</t>
  </si>
  <si>
    <t>25481-1-BAR BELENCITA</t>
  </si>
  <si>
    <t>595983465941</t>
  </si>
  <si>
    <t>595983466188</t>
  </si>
  <si>
    <t>595983468203</t>
  </si>
  <si>
    <t>595983470901</t>
  </si>
  <si>
    <t>595983472593</t>
  </si>
  <si>
    <t>595983472810</t>
  </si>
  <si>
    <t>595983473162</t>
  </si>
  <si>
    <t>595983473645</t>
  </si>
  <si>
    <t>595983474333</t>
  </si>
  <si>
    <t>595983479882</t>
  </si>
  <si>
    <t>50540-1-ARA SUPERMERCADO</t>
  </si>
  <si>
    <t>50540-2-ARA SUPERMERCADO</t>
  </si>
  <si>
    <t>50540-3-ARA SUPERMERCADO</t>
  </si>
  <si>
    <t>595983484969</t>
  </si>
  <si>
    <t>595983486240</t>
  </si>
  <si>
    <t>595983486640</t>
  </si>
  <si>
    <t>595983491817</t>
  </si>
  <si>
    <t>595983492284</t>
  </si>
  <si>
    <t>595983492792</t>
  </si>
  <si>
    <t>595983495884</t>
  </si>
  <si>
    <t>595983496743</t>
  </si>
  <si>
    <t>595983499105</t>
  </si>
  <si>
    <t>595983500003</t>
  </si>
  <si>
    <t>595983501580</t>
  </si>
  <si>
    <t>595983502124</t>
  </si>
  <si>
    <t>595983502159</t>
  </si>
  <si>
    <t>595983503795</t>
  </si>
  <si>
    <t>595983503941</t>
  </si>
  <si>
    <t>595983504534</t>
  </si>
  <si>
    <t>595983505045</t>
  </si>
  <si>
    <t>595983505180</t>
  </si>
  <si>
    <t>595983505408</t>
  </si>
  <si>
    <t>595983506928</t>
  </si>
  <si>
    <t>595983507860</t>
  </si>
  <si>
    <t>595983509101</t>
  </si>
  <si>
    <t>595983510987</t>
  </si>
  <si>
    <t>595983511961</t>
  </si>
  <si>
    <t>595983512205</t>
  </si>
  <si>
    <t>595983513005</t>
  </si>
  <si>
    <t>595983513273</t>
  </si>
  <si>
    <t>595983514009</t>
  </si>
  <si>
    <t>595983515107</t>
  </si>
  <si>
    <t>595983515930</t>
  </si>
  <si>
    <t>595983518529</t>
  </si>
  <si>
    <t>595983518984</t>
  </si>
  <si>
    <t>595983519173</t>
  </si>
  <si>
    <t>595983519410</t>
  </si>
  <si>
    <t>595983519892</t>
  </si>
  <si>
    <t>595983521597</t>
  </si>
  <si>
    <t>595983524336</t>
  </si>
  <si>
    <t>595983527638</t>
  </si>
  <si>
    <t>595983528021</t>
  </si>
  <si>
    <t>595983529109</t>
  </si>
  <si>
    <t>595983531217</t>
  </si>
  <si>
    <t>595983532420</t>
  </si>
  <si>
    <t>595983534119</t>
  </si>
  <si>
    <t>595983534401</t>
  </si>
  <si>
    <t>595983536929</t>
  </si>
  <si>
    <t>595983537099</t>
  </si>
  <si>
    <t>595983539735</t>
  </si>
  <si>
    <t>595983540340</t>
  </si>
  <si>
    <t>595983540401</t>
  </si>
  <si>
    <t>595983540590</t>
  </si>
  <si>
    <t>595983544960</t>
  </si>
  <si>
    <t>595983546570</t>
  </si>
  <si>
    <t>595983551875</t>
  </si>
  <si>
    <t>575-2-SUPERMERCADO DALMAS</t>
  </si>
  <si>
    <t>595983552702</t>
  </si>
  <si>
    <t>595983553316</t>
  </si>
  <si>
    <t>595983555344</t>
  </si>
  <si>
    <t>595983557348</t>
  </si>
  <si>
    <t>595983558183</t>
  </si>
  <si>
    <t>595983559481</t>
  </si>
  <si>
    <t>595983559555</t>
  </si>
  <si>
    <t>595983559733</t>
  </si>
  <si>
    <t>595983560181</t>
  </si>
  <si>
    <t>595983561250</t>
  </si>
  <si>
    <t>595983567894</t>
  </si>
  <si>
    <t>595983569773</t>
  </si>
  <si>
    <t>595983570450</t>
  </si>
  <si>
    <t>595983572167</t>
  </si>
  <si>
    <t>595983574184</t>
  </si>
  <si>
    <t>22680-1-COMERCIAL SF</t>
  </si>
  <si>
    <t>595983575278</t>
  </si>
  <si>
    <t>595983575788</t>
  </si>
  <si>
    <t>595983577659</t>
  </si>
  <si>
    <t>595983586268</t>
  </si>
  <si>
    <t>595983587612</t>
  </si>
  <si>
    <t>595983588560</t>
  </si>
  <si>
    <t>595983588574</t>
  </si>
  <si>
    <t>595983590015</t>
  </si>
  <si>
    <t>595983595227</t>
  </si>
  <si>
    <t>595983596714</t>
  </si>
  <si>
    <t>595983604247</t>
  </si>
  <si>
    <t>595983604440</t>
  </si>
  <si>
    <t>595983604502</t>
  </si>
  <si>
    <t>595983607710</t>
  </si>
  <si>
    <t>595983608599</t>
  </si>
  <si>
    <t>595983608795</t>
  </si>
  <si>
    <t>595983610716</t>
  </si>
  <si>
    <t>595983611365</t>
  </si>
  <si>
    <t>595983612388</t>
  </si>
  <si>
    <t>595983612691</t>
  </si>
  <si>
    <t>595983612779</t>
  </si>
  <si>
    <t>595983612885</t>
  </si>
  <si>
    <t>595983613773</t>
  </si>
  <si>
    <t>595983615354</t>
  </si>
  <si>
    <t>595983616233</t>
  </si>
  <si>
    <t>595983616306</t>
  </si>
  <si>
    <t>595983618940</t>
  </si>
  <si>
    <t>595983621636</t>
  </si>
  <si>
    <t>595983621953</t>
  </si>
  <si>
    <t>595983624052</t>
  </si>
  <si>
    <t>595983624951</t>
  </si>
  <si>
    <t>595983625303</t>
  </si>
  <si>
    <t>595983625957</t>
  </si>
  <si>
    <t>595983626364</t>
  </si>
  <si>
    <t>595983627541</t>
  </si>
  <si>
    <t>595983631013</t>
  </si>
  <si>
    <t>595983631455</t>
  </si>
  <si>
    <t>595983635856</t>
  </si>
  <si>
    <t>595983636398</t>
  </si>
  <si>
    <t>595983636686</t>
  </si>
  <si>
    <t>595983638847</t>
  </si>
  <si>
    <t>595983640086</t>
  </si>
  <si>
    <t>595983640197</t>
  </si>
  <si>
    <t>595983641311</t>
  </si>
  <si>
    <t>595983641653</t>
  </si>
  <si>
    <t>595983642803</t>
  </si>
  <si>
    <t>595983642877</t>
  </si>
  <si>
    <t>595983643433</t>
  </si>
  <si>
    <t>595983644305</t>
  </si>
  <si>
    <t>595983644749</t>
  </si>
  <si>
    <t>595983646358</t>
  </si>
  <si>
    <t>595983649204</t>
  </si>
  <si>
    <t>595983650850</t>
  </si>
  <si>
    <t>595983651018</t>
  </si>
  <si>
    <t>595983655297</t>
  </si>
  <si>
    <t>595983658591</t>
  </si>
  <si>
    <t>595983659633</t>
  </si>
  <si>
    <t>595983660012</t>
  </si>
  <si>
    <t>595983660536</t>
  </si>
  <si>
    <t>595983660693</t>
  </si>
  <si>
    <t>595983661647</t>
  </si>
  <si>
    <t>595983663163</t>
  </si>
  <si>
    <t>595983663502</t>
  </si>
  <si>
    <t>595983663823</t>
  </si>
  <si>
    <t>595983663885</t>
  </si>
  <si>
    <t>595983663933</t>
  </si>
  <si>
    <t>595983664475</t>
  </si>
  <si>
    <t>595983665349</t>
  </si>
  <si>
    <t>595983667444</t>
  </si>
  <si>
    <t>595983667801</t>
  </si>
  <si>
    <t>595983668040</t>
  </si>
  <si>
    <t>595983668341</t>
  </si>
  <si>
    <t>595983670943</t>
  </si>
  <si>
    <t>595983670968</t>
  </si>
  <si>
    <t>595983671935</t>
  </si>
  <si>
    <t>595983673431</t>
  </si>
  <si>
    <t>595983674193</t>
  </si>
  <si>
    <t>595983674686</t>
  </si>
  <si>
    <t>595983675210</t>
  </si>
  <si>
    <t>595983675438</t>
  </si>
  <si>
    <t>595983677829</t>
  </si>
  <si>
    <t>595983678565</t>
  </si>
  <si>
    <t>595983678985</t>
  </si>
  <si>
    <t>595983679364</t>
  </si>
  <si>
    <t>595983681022</t>
  </si>
  <si>
    <t>595983682189</t>
  </si>
  <si>
    <t>595983682778</t>
  </si>
  <si>
    <t>595983684157</t>
  </si>
  <si>
    <t>595983684759</t>
  </si>
  <si>
    <t>595983685494</t>
  </si>
  <si>
    <t>595983685856</t>
  </si>
  <si>
    <t>595983686264</t>
  </si>
  <si>
    <t>595983686320</t>
  </si>
  <si>
    <t>595983686412</t>
  </si>
  <si>
    <t>595983687556</t>
  </si>
  <si>
    <t>595983687752</t>
  </si>
  <si>
    <t>595983688373</t>
  </si>
  <si>
    <t>595983688683</t>
  </si>
  <si>
    <t>595983689178</t>
  </si>
  <si>
    <t>595983689695</t>
  </si>
  <si>
    <t>595983689880</t>
  </si>
  <si>
    <t>595983689934</t>
  </si>
  <si>
    <t>595983691022</t>
  </si>
  <si>
    <t>595983691075</t>
  </si>
  <si>
    <t>595983691312</t>
  </si>
  <si>
    <t>595983691734</t>
  </si>
  <si>
    <t>595983691840</t>
  </si>
  <si>
    <t>595983693038</t>
  </si>
  <si>
    <t>595983695327</t>
  </si>
  <si>
    <t>595983696833</t>
  </si>
  <si>
    <t>595983696967</t>
  </si>
  <si>
    <t>595983697389</t>
  </si>
  <si>
    <t>595983701701</t>
  </si>
  <si>
    <t>595983708114</t>
  </si>
  <si>
    <t>595983710340</t>
  </si>
  <si>
    <t>595983710421</t>
  </si>
  <si>
    <t>595983711920</t>
  </si>
  <si>
    <t>595983712160</t>
  </si>
  <si>
    <t>595983713573</t>
  </si>
  <si>
    <t>595983715237</t>
  </si>
  <si>
    <t>595983716183</t>
  </si>
  <si>
    <t>595983730300</t>
  </si>
  <si>
    <t>595983734687</t>
  </si>
  <si>
    <t>595983737270</t>
  </si>
  <si>
    <t>595983737526</t>
  </si>
  <si>
    <t>595983742405</t>
  </si>
  <si>
    <t>595983743371</t>
  </si>
  <si>
    <t>595983743919</t>
  </si>
  <si>
    <t>595983744181</t>
  </si>
  <si>
    <t>595983745299</t>
  </si>
  <si>
    <t>595983745906</t>
  </si>
  <si>
    <t>595983746863</t>
  </si>
  <si>
    <t>595983748114</t>
  </si>
  <si>
    <t>595983750578</t>
  </si>
  <si>
    <t>595983750614</t>
  </si>
  <si>
    <t>595983751618</t>
  </si>
  <si>
    <t>595983751961</t>
  </si>
  <si>
    <t>595983753180</t>
  </si>
  <si>
    <t>595983754482</t>
  </si>
  <si>
    <t>595983760647</t>
  </si>
  <si>
    <t>595983760648</t>
  </si>
  <si>
    <t>595983761814</t>
  </si>
  <si>
    <t>595983763288</t>
  </si>
  <si>
    <t>595983766030</t>
  </si>
  <si>
    <t>595983768639</t>
  </si>
  <si>
    <t>595983768692</t>
  </si>
  <si>
    <t>595983772366</t>
  </si>
  <si>
    <t>595983776639</t>
  </si>
  <si>
    <t>595983780602</t>
  </si>
  <si>
    <t>595983781045</t>
  </si>
  <si>
    <t>595983783184</t>
  </si>
  <si>
    <t>595983783526</t>
  </si>
  <si>
    <t>595983787289</t>
  </si>
  <si>
    <t>595983789298</t>
  </si>
  <si>
    <t>595983789800</t>
  </si>
  <si>
    <t>595983790323</t>
  </si>
  <si>
    <t>595983796385</t>
  </si>
  <si>
    <t>595983796613</t>
  </si>
  <si>
    <t>44954-1-COMERCIAL MUNDIAL</t>
  </si>
  <si>
    <t>595983797033</t>
  </si>
  <si>
    <t>rodrigoferreiraprieto063@gmail.com</t>
  </si>
  <si>
    <t>595983801085</t>
  </si>
  <si>
    <t>595983806386</t>
  </si>
  <si>
    <t>595983806605</t>
  </si>
  <si>
    <t>595983807279</t>
  </si>
  <si>
    <t>595983807551</t>
  </si>
  <si>
    <t>595983807978</t>
  </si>
  <si>
    <t>595983808064</t>
  </si>
  <si>
    <t>595983809022</t>
  </si>
  <si>
    <t>595983809442</t>
  </si>
  <si>
    <t>595983811815</t>
  </si>
  <si>
    <t>595983811896</t>
  </si>
  <si>
    <t>595983812138</t>
  </si>
  <si>
    <t>595983816914</t>
  </si>
  <si>
    <t>595983818627</t>
  </si>
  <si>
    <t>595983827543</t>
  </si>
  <si>
    <t>595983830550</t>
  </si>
  <si>
    <t>595983831873</t>
  </si>
  <si>
    <t>595983834470</t>
  </si>
  <si>
    <t>595983837526</t>
  </si>
  <si>
    <t>595983840342</t>
  </si>
  <si>
    <t>595983843010</t>
  </si>
  <si>
    <t>595983845208</t>
  </si>
  <si>
    <t>595983845864</t>
  </si>
  <si>
    <t>595983846524</t>
  </si>
  <si>
    <t>595983849980</t>
  </si>
  <si>
    <t>595983853967</t>
  </si>
  <si>
    <t>595983855526</t>
  </si>
  <si>
    <t>595983864394</t>
  </si>
  <si>
    <t>595983864871</t>
  </si>
  <si>
    <t>595983865325</t>
  </si>
  <si>
    <t>595983866918</t>
  </si>
  <si>
    <t>595983869418</t>
  </si>
  <si>
    <t>595983872478</t>
  </si>
  <si>
    <t>595983873620</t>
  </si>
  <si>
    <t>595983878081</t>
  </si>
  <si>
    <t>595983881808</t>
  </si>
  <si>
    <t>595983882275</t>
  </si>
  <si>
    <t>595983882856</t>
  </si>
  <si>
    <t>595983885330</t>
  </si>
  <si>
    <t>595983887587</t>
  </si>
  <si>
    <t>595983891291</t>
  </si>
  <si>
    <t>595983893117</t>
  </si>
  <si>
    <t>595983893415</t>
  </si>
  <si>
    <t>595983893455</t>
  </si>
  <si>
    <t>595983896450</t>
  </si>
  <si>
    <t>595983897431</t>
  </si>
  <si>
    <t>595983900617</t>
  </si>
  <si>
    <t>595983901647</t>
  </si>
  <si>
    <t>595983904944</t>
  </si>
  <si>
    <t>595983908112</t>
  </si>
  <si>
    <t>595983914958</t>
  </si>
  <si>
    <t>595983917737</t>
  </si>
  <si>
    <t>595983924224</t>
  </si>
  <si>
    <t>595983936107</t>
  </si>
  <si>
    <t>595983937508</t>
  </si>
  <si>
    <t>55281-1-MEGA'S SUPERMERCADO SUCURSAL 2</t>
  </si>
  <si>
    <t>595983938208</t>
  </si>
  <si>
    <t>50692-1-SUPER LOPEZ 4</t>
  </si>
  <si>
    <t>595983940591</t>
  </si>
  <si>
    <t>595983942283</t>
  </si>
  <si>
    <t>595983944527</t>
  </si>
  <si>
    <t>595983945791</t>
  </si>
  <si>
    <t>595983952596</t>
  </si>
  <si>
    <t>595983953566</t>
  </si>
  <si>
    <t>43363-1-DESPENSA MIA ABHIGAIL</t>
  </si>
  <si>
    <t>595983955211</t>
  </si>
  <si>
    <t>595983960540</t>
  </si>
  <si>
    <t>595983964706</t>
  </si>
  <si>
    <t>595983971419</t>
  </si>
  <si>
    <t>595983979051</t>
  </si>
  <si>
    <t>595983981323</t>
  </si>
  <si>
    <t>595983982784</t>
  </si>
  <si>
    <t>595983983225</t>
  </si>
  <si>
    <t>595983985767</t>
  </si>
  <si>
    <t>595983986900</t>
  </si>
  <si>
    <t>595983991983</t>
  </si>
  <si>
    <t>595983992055</t>
  </si>
  <si>
    <t>595983992498</t>
  </si>
  <si>
    <t>52281-2-ARABIA KEBAB - SAN LORENZO</t>
  </si>
  <si>
    <t>595983996088</t>
  </si>
  <si>
    <t>595984003897</t>
  </si>
  <si>
    <t>595984013652</t>
  </si>
  <si>
    <t>595984100476</t>
  </si>
  <si>
    <t>595984101591</t>
  </si>
  <si>
    <t>595984102985</t>
  </si>
  <si>
    <t>595984105250</t>
  </si>
  <si>
    <t>595984110236</t>
  </si>
  <si>
    <t>595984119703</t>
  </si>
  <si>
    <t>595984124445</t>
  </si>
  <si>
    <t>595984128148</t>
  </si>
  <si>
    <t>595984133631</t>
  </si>
  <si>
    <t>595984134168</t>
  </si>
  <si>
    <t>595984134761</t>
  </si>
  <si>
    <t>595984135308</t>
  </si>
  <si>
    <t>595984135329</t>
  </si>
  <si>
    <t>595984136105</t>
  </si>
  <si>
    <t>595984140998</t>
  </si>
  <si>
    <t>595984141313</t>
  </si>
  <si>
    <t>595984142849</t>
  </si>
  <si>
    <t>595984146853</t>
  </si>
  <si>
    <t>595984149564</t>
  </si>
  <si>
    <t>595984156441</t>
  </si>
  <si>
    <t>595984158918</t>
  </si>
  <si>
    <t>595984159015</t>
  </si>
  <si>
    <t>595984159158</t>
  </si>
  <si>
    <t>595984161564</t>
  </si>
  <si>
    <t>595984162794</t>
  </si>
  <si>
    <t>595984165909</t>
  </si>
  <si>
    <t>595984167339</t>
  </si>
  <si>
    <t>595984167436</t>
  </si>
  <si>
    <t>595984172435</t>
  </si>
  <si>
    <t>595984173952</t>
  </si>
  <si>
    <t>595984176622</t>
  </si>
  <si>
    <t>595984178388</t>
  </si>
  <si>
    <t>595984185405</t>
  </si>
  <si>
    <t>595984198769</t>
  </si>
  <si>
    <t>595984201155</t>
  </si>
  <si>
    <t>595984205162</t>
  </si>
  <si>
    <t>595984205232</t>
  </si>
  <si>
    <t>595984208911</t>
  </si>
  <si>
    <t>595984215149</t>
  </si>
  <si>
    <t>595984217860</t>
  </si>
  <si>
    <t>595984220233</t>
  </si>
  <si>
    <t>595984222037</t>
  </si>
  <si>
    <t>595984223192</t>
  </si>
  <si>
    <t>595984226538</t>
  </si>
  <si>
    <t>595984229998</t>
  </si>
  <si>
    <t>595984231004</t>
  </si>
  <si>
    <t>595984231109</t>
  </si>
  <si>
    <t>595984231469</t>
  </si>
  <si>
    <t>595984233617</t>
  </si>
  <si>
    <t>595984234756</t>
  </si>
  <si>
    <t>595984243020</t>
  </si>
  <si>
    <t>595984243138</t>
  </si>
  <si>
    <t>31495-1-DESPENSA MADE</t>
  </si>
  <si>
    <t>595984246930</t>
  </si>
  <si>
    <t>595984248861</t>
  </si>
  <si>
    <t>595984248887</t>
  </si>
  <si>
    <t>595984248895</t>
  </si>
  <si>
    <t>595984250109</t>
  </si>
  <si>
    <t>595984251316</t>
  </si>
  <si>
    <t>595984257294</t>
  </si>
  <si>
    <t>595984258273</t>
  </si>
  <si>
    <t>595984262807</t>
  </si>
  <si>
    <t>595984268532</t>
  </si>
  <si>
    <t>595984270315</t>
  </si>
  <si>
    <t>595984273427</t>
  </si>
  <si>
    <t>595984273961</t>
  </si>
  <si>
    <t>595984274787</t>
  </si>
  <si>
    <t>595984274971</t>
  </si>
  <si>
    <t>595984275852</t>
  </si>
  <si>
    <t>595984278609</t>
  </si>
  <si>
    <t>595984283075</t>
  </si>
  <si>
    <t>595984284766</t>
  </si>
  <si>
    <t>595984285301</t>
  </si>
  <si>
    <t>595984288883</t>
  </si>
  <si>
    <t>595984294228</t>
  </si>
  <si>
    <t>595984294529</t>
  </si>
  <si>
    <t>595984294550</t>
  </si>
  <si>
    <t>595984295648</t>
  </si>
  <si>
    <t>595984296845</t>
  </si>
  <si>
    <t>595984297097</t>
  </si>
  <si>
    <t>595984297522</t>
  </si>
  <si>
    <t>595984300969</t>
  </si>
  <si>
    <t>595984307437</t>
  </si>
  <si>
    <t>595984309466</t>
  </si>
  <si>
    <t>595984310344</t>
  </si>
  <si>
    <t>595984324605</t>
  </si>
  <si>
    <t>595984326112</t>
  </si>
  <si>
    <t>595984326781</t>
  </si>
  <si>
    <t>595984328512</t>
  </si>
  <si>
    <t>595984333963</t>
  </si>
  <si>
    <t>595984341935</t>
  </si>
  <si>
    <t>595984342503</t>
  </si>
  <si>
    <t>595984344184</t>
  </si>
  <si>
    <t>595984344612</t>
  </si>
  <si>
    <t>595984345951</t>
  </si>
  <si>
    <t>595984346102</t>
  </si>
  <si>
    <t>595984349662</t>
  </si>
  <si>
    <t>595984352362</t>
  </si>
  <si>
    <t>595984356505</t>
  </si>
  <si>
    <t>595984357057</t>
  </si>
  <si>
    <t>595984362965</t>
  </si>
  <si>
    <t>595984366797</t>
  </si>
  <si>
    <t>595984367264</t>
  </si>
  <si>
    <t>595984368907</t>
  </si>
  <si>
    <t>595984371540</t>
  </si>
  <si>
    <t>595984374400</t>
  </si>
  <si>
    <t>595984374925</t>
  </si>
  <si>
    <t>595984391261</t>
  </si>
  <si>
    <t>595984391345</t>
  </si>
  <si>
    <t>595984395497</t>
  </si>
  <si>
    <t>595984402303</t>
  </si>
  <si>
    <t>595984402491</t>
  </si>
  <si>
    <t>595984405389</t>
  </si>
  <si>
    <t>595984412231</t>
  </si>
  <si>
    <t>595984412748</t>
  </si>
  <si>
    <t>595984422376</t>
  </si>
  <si>
    <t>595984423327</t>
  </si>
  <si>
    <t>595984423370</t>
  </si>
  <si>
    <t>595984426591</t>
  </si>
  <si>
    <t>595984427102</t>
  </si>
  <si>
    <t>595984427196</t>
  </si>
  <si>
    <t>595984427871</t>
  </si>
  <si>
    <t>595984431802</t>
  </si>
  <si>
    <t>595984432768</t>
  </si>
  <si>
    <t>595984437462</t>
  </si>
  <si>
    <t>595984439508</t>
  </si>
  <si>
    <t>595984449760</t>
  </si>
  <si>
    <t>595984453067</t>
  </si>
  <si>
    <t>595984455804</t>
  </si>
  <si>
    <t>595984463468</t>
  </si>
  <si>
    <t>595984468592</t>
  </si>
  <si>
    <t>595984470525</t>
  </si>
  <si>
    <t>595984471102</t>
  </si>
  <si>
    <t>595984472487</t>
  </si>
  <si>
    <t>595984476646</t>
  </si>
  <si>
    <t>595984482028</t>
  </si>
  <si>
    <t>595984484800</t>
  </si>
  <si>
    <t>595984485067</t>
  </si>
  <si>
    <t>595984488198</t>
  </si>
  <si>
    <t>595984490792</t>
  </si>
  <si>
    <t>595984491790</t>
  </si>
  <si>
    <t>595984494372</t>
  </si>
  <si>
    <t>595984495832</t>
  </si>
  <si>
    <t>595984498256</t>
  </si>
  <si>
    <t>595984498609</t>
  </si>
  <si>
    <t>595984500796</t>
  </si>
  <si>
    <t>595984506797</t>
  </si>
  <si>
    <t>595984506809</t>
  </si>
  <si>
    <t>595984508563</t>
  </si>
  <si>
    <t>595984513948</t>
  </si>
  <si>
    <t>595984517604</t>
  </si>
  <si>
    <t>595984517662</t>
  </si>
  <si>
    <t>595984518175</t>
  </si>
  <si>
    <t>595984521882</t>
  </si>
  <si>
    <t>595984525047</t>
  </si>
  <si>
    <t>595984526332</t>
  </si>
  <si>
    <t>595984527724</t>
  </si>
  <si>
    <t>595984527938</t>
  </si>
  <si>
    <t>595984531170</t>
  </si>
  <si>
    <t>595984544804</t>
  </si>
  <si>
    <t>595984546388</t>
  </si>
  <si>
    <t>595984549743</t>
  </si>
  <si>
    <t>595984550263</t>
  </si>
  <si>
    <t>595984555888</t>
  </si>
  <si>
    <t>595984556070</t>
  </si>
  <si>
    <t>595984557228</t>
  </si>
  <si>
    <t>595984566489</t>
  </si>
  <si>
    <t>595984568855</t>
  </si>
  <si>
    <t>595984569317</t>
  </si>
  <si>
    <t>595984569343</t>
  </si>
  <si>
    <t>595984569558</t>
  </si>
  <si>
    <t>595984573117</t>
  </si>
  <si>
    <t>595984573630</t>
  </si>
  <si>
    <t>595984579167</t>
  </si>
  <si>
    <t>595984580422</t>
  </si>
  <si>
    <t>595984582882</t>
  </si>
  <si>
    <t>595984586861</t>
  </si>
  <si>
    <t>595984587841</t>
  </si>
  <si>
    <t>595984589970</t>
  </si>
  <si>
    <t>595984591607</t>
  </si>
  <si>
    <t>595984597173</t>
  </si>
  <si>
    <t>595984598633</t>
  </si>
  <si>
    <t>595984603039</t>
  </si>
  <si>
    <t>595984604915</t>
  </si>
  <si>
    <t>595984605050</t>
  </si>
  <si>
    <t>595984607716</t>
  </si>
  <si>
    <t>595984608755</t>
  </si>
  <si>
    <t>595984611814</t>
  </si>
  <si>
    <t>595984614456</t>
  </si>
  <si>
    <t>595984615697</t>
  </si>
  <si>
    <t>595984621187</t>
  </si>
  <si>
    <t>595984621369</t>
  </si>
  <si>
    <t>595984626390</t>
  </si>
  <si>
    <t>595984627147</t>
  </si>
  <si>
    <t>595984627257</t>
  </si>
  <si>
    <t>595984631761</t>
  </si>
  <si>
    <t>595984635200</t>
  </si>
  <si>
    <t>595984640379</t>
  </si>
  <si>
    <t>595984642344</t>
  </si>
  <si>
    <t>595984642878</t>
  </si>
  <si>
    <t>595984644902</t>
  </si>
  <si>
    <t>595984645108</t>
  </si>
  <si>
    <t>595984648069</t>
  </si>
  <si>
    <t>595984650977</t>
  </si>
  <si>
    <t>595984651315</t>
  </si>
  <si>
    <t>595984652263</t>
  </si>
  <si>
    <t>595984654476</t>
  </si>
  <si>
    <t>595984667017</t>
  </si>
  <si>
    <t>595984670658</t>
  </si>
  <si>
    <t>595984674824</t>
  </si>
  <si>
    <t>595984681702</t>
  </si>
  <si>
    <t>595984689332</t>
  </si>
  <si>
    <t>9118-2-HOTEL AUROPUERTO</t>
  </si>
  <si>
    <t>595984692279</t>
  </si>
  <si>
    <t>595984694073</t>
  </si>
  <si>
    <t>595984694573</t>
  </si>
  <si>
    <t>595984694653</t>
  </si>
  <si>
    <t>595984704990</t>
  </si>
  <si>
    <t>595984707048</t>
  </si>
  <si>
    <t>595984707108</t>
  </si>
  <si>
    <t>595984709926</t>
  </si>
  <si>
    <t>595984711134</t>
  </si>
  <si>
    <t>595984719321</t>
  </si>
  <si>
    <t>595984719905</t>
  </si>
  <si>
    <t>595984722102</t>
  </si>
  <si>
    <t>595984731082</t>
  </si>
  <si>
    <t>595984733412</t>
  </si>
  <si>
    <t>595984737210</t>
  </si>
  <si>
    <t>595984738301</t>
  </si>
  <si>
    <t>595984739139</t>
  </si>
  <si>
    <t>595984740032</t>
  </si>
  <si>
    <t>595984740770</t>
  </si>
  <si>
    <t>595984741965</t>
  </si>
  <si>
    <t>595984747569</t>
  </si>
  <si>
    <t>595984748412</t>
  </si>
  <si>
    <t>595984753850</t>
  </si>
  <si>
    <t>595984754279</t>
  </si>
  <si>
    <t>595984760337</t>
  </si>
  <si>
    <t>595984761323</t>
  </si>
  <si>
    <t>595984762064</t>
  </si>
  <si>
    <t>595984765254</t>
  </si>
  <si>
    <t>595984766449</t>
  </si>
  <si>
    <t>595984767776</t>
  </si>
  <si>
    <t>595984775279</t>
  </si>
  <si>
    <t>595984780043</t>
  </si>
  <si>
    <t>595984780050</t>
  </si>
  <si>
    <t>595984785032</t>
  </si>
  <si>
    <t>595984793688</t>
  </si>
  <si>
    <t>54256-1-MARTIN COMPANY SRL</t>
  </si>
  <si>
    <t>595984795187</t>
  </si>
  <si>
    <t>595984795841</t>
  </si>
  <si>
    <t>595984800420</t>
  </si>
  <si>
    <t>595984803799</t>
  </si>
  <si>
    <t>595984805964</t>
  </si>
  <si>
    <t>595984833437</t>
  </si>
  <si>
    <t>595984834597</t>
  </si>
  <si>
    <t>595984837020</t>
  </si>
  <si>
    <t>595984837371</t>
  </si>
  <si>
    <t>595984838809</t>
  </si>
  <si>
    <t>595984840536</t>
  </si>
  <si>
    <t>595984844402</t>
  </si>
  <si>
    <t>595984845167</t>
  </si>
  <si>
    <t>595984867718</t>
  </si>
  <si>
    <t>595984870777</t>
  </si>
  <si>
    <t>51708-2-COMERCIAL EN LO DE TEO</t>
  </si>
  <si>
    <t>595984874050</t>
  </si>
  <si>
    <t>595984874740</t>
  </si>
  <si>
    <t>595984876440</t>
  </si>
  <si>
    <t>595984881341</t>
  </si>
  <si>
    <t>595984882195</t>
  </si>
  <si>
    <t>595984885427</t>
  </si>
  <si>
    <t>595984887089</t>
  </si>
  <si>
    <t>595984888977</t>
  </si>
  <si>
    <t>595984893774</t>
  </si>
  <si>
    <t>595984897812</t>
  </si>
  <si>
    <t>595984903163</t>
  </si>
  <si>
    <t>595984903720</t>
  </si>
  <si>
    <t>595984905833</t>
  </si>
  <si>
    <t>595984908631</t>
  </si>
  <si>
    <t>595984912457</t>
  </si>
  <si>
    <t>595984922567</t>
  </si>
  <si>
    <t>595984923606</t>
  </si>
  <si>
    <t>595984925947</t>
  </si>
  <si>
    <t>595984933140</t>
  </si>
  <si>
    <t>595984942354</t>
  </si>
  <si>
    <t>595984944408</t>
  </si>
  <si>
    <t>595984952233</t>
  </si>
  <si>
    <t>595984956233</t>
  </si>
  <si>
    <t>595984963221</t>
  </si>
  <si>
    <t>595984967425</t>
  </si>
  <si>
    <t>595984972010</t>
  </si>
  <si>
    <t>14291-1-SUPERMERCADO ALFA S.R.L.</t>
  </si>
  <si>
    <t>595984973688</t>
  </si>
  <si>
    <t>595984982095</t>
  </si>
  <si>
    <t>595984982362</t>
  </si>
  <si>
    <t>595984984884</t>
  </si>
  <si>
    <t>595984992333</t>
  </si>
  <si>
    <t>595984993037</t>
  </si>
  <si>
    <t>595984993106</t>
  </si>
  <si>
    <t>595984993371</t>
  </si>
  <si>
    <t>595984995949</t>
  </si>
  <si>
    <t>595984997271</t>
  </si>
  <si>
    <t>595985100375</t>
  </si>
  <si>
    <t>595985102727</t>
  </si>
  <si>
    <t>595985104748</t>
  </si>
  <si>
    <t>595985104823</t>
  </si>
  <si>
    <t>595985105841</t>
  </si>
  <si>
    <t>55582-1-DISTRIBUIDORA VIVA</t>
  </si>
  <si>
    <t>595985106007</t>
  </si>
  <si>
    <t>595985106478</t>
  </si>
  <si>
    <t>595985111199</t>
  </si>
  <si>
    <t>595985111410</t>
  </si>
  <si>
    <t>595985113400</t>
  </si>
  <si>
    <t>595985114927</t>
  </si>
  <si>
    <t>595985115665</t>
  </si>
  <si>
    <t>595985118503</t>
  </si>
  <si>
    <t>595985119403</t>
  </si>
  <si>
    <t>595985119515</t>
  </si>
  <si>
    <t>595985122231</t>
  </si>
  <si>
    <t>595985122919</t>
  </si>
  <si>
    <t>595985124166</t>
  </si>
  <si>
    <t>595985124261</t>
  </si>
  <si>
    <t>595985125064</t>
  </si>
  <si>
    <t>595985125427</t>
  </si>
  <si>
    <t>595985125820</t>
  </si>
  <si>
    <t>595985125897</t>
  </si>
  <si>
    <t>595985126102</t>
  </si>
  <si>
    <t>595985126949</t>
  </si>
  <si>
    <t>595985127217</t>
  </si>
  <si>
    <t>595985129450</t>
  </si>
  <si>
    <t>595985133247</t>
  </si>
  <si>
    <t>595985134555</t>
  </si>
  <si>
    <t>595985135273</t>
  </si>
  <si>
    <t>595985135744</t>
  </si>
  <si>
    <t>16307-1-MINI SUPER LUISITO</t>
  </si>
  <si>
    <t>595985137664</t>
  </si>
  <si>
    <t>595985137745</t>
  </si>
  <si>
    <t>595985138728</t>
  </si>
  <si>
    <t>595985140823</t>
  </si>
  <si>
    <t>595985140836</t>
  </si>
  <si>
    <t>595985144927</t>
  </si>
  <si>
    <t>595985145215</t>
  </si>
  <si>
    <t>595985145391</t>
  </si>
  <si>
    <t>595985145524</t>
  </si>
  <si>
    <t>595985145803</t>
  </si>
  <si>
    <t>595985147991</t>
  </si>
  <si>
    <t>595985148987</t>
  </si>
  <si>
    <t>595985149124</t>
  </si>
  <si>
    <t>595985150580</t>
  </si>
  <si>
    <t>595985150850</t>
  </si>
  <si>
    <t>595985151119</t>
  </si>
  <si>
    <t>595985151246</t>
  </si>
  <si>
    <t>595985151622</t>
  </si>
  <si>
    <t>595985153762</t>
  </si>
  <si>
    <t>595985154354</t>
  </si>
  <si>
    <t>595985155742</t>
  </si>
  <si>
    <t>595985156063</t>
  </si>
  <si>
    <t>595985157144</t>
  </si>
  <si>
    <t>595985158799</t>
  </si>
  <si>
    <t>595985163976</t>
  </si>
  <si>
    <t>595985164083</t>
  </si>
  <si>
    <t>595985167181</t>
  </si>
  <si>
    <t>595985168255</t>
  </si>
  <si>
    <t>595985168687</t>
  </si>
  <si>
    <t>595985169612</t>
  </si>
  <si>
    <t>595985170505</t>
  </si>
  <si>
    <t>595985175682</t>
  </si>
  <si>
    <t>595985179122</t>
  </si>
  <si>
    <t>595985183028</t>
  </si>
  <si>
    <t>595985184098</t>
  </si>
  <si>
    <t>595985184162</t>
  </si>
  <si>
    <t>595985184538</t>
  </si>
  <si>
    <t>595985186896</t>
  </si>
  <si>
    <t>595985187800</t>
  </si>
  <si>
    <t>595985188103</t>
  </si>
  <si>
    <t>595985188808</t>
  </si>
  <si>
    <t>595985190092</t>
  </si>
  <si>
    <t>595985202581</t>
  </si>
  <si>
    <t>595985210317</t>
  </si>
  <si>
    <t>595985210930</t>
  </si>
  <si>
    <t>595985214960</t>
  </si>
  <si>
    <t>595985217024</t>
  </si>
  <si>
    <t>595985217901</t>
  </si>
  <si>
    <t>595985219235</t>
  </si>
  <si>
    <t>595985222572</t>
  </si>
  <si>
    <t>595985225812</t>
  </si>
  <si>
    <t>595985226548</t>
  </si>
  <si>
    <t>595985228007</t>
  </si>
  <si>
    <t>595985235427</t>
  </si>
  <si>
    <t>18134-1-KIOSKO EL PASO</t>
  </si>
  <si>
    <t>595985241717</t>
  </si>
  <si>
    <t>595985247954</t>
  </si>
  <si>
    <t>595985249831</t>
  </si>
  <si>
    <t>595985256012</t>
  </si>
  <si>
    <t>595985256196</t>
  </si>
  <si>
    <t>595985261679</t>
  </si>
  <si>
    <t>595985266583</t>
  </si>
  <si>
    <t>595985266819</t>
  </si>
  <si>
    <t>595985268113</t>
  </si>
  <si>
    <t>595985269161</t>
  </si>
  <si>
    <t>595985270449</t>
  </si>
  <si>
    <t>595985271073</t>
  </si>
  <si>
    <t>595985275450</t>
  </si>
  <si>
    <t>595985279004</t>
  </si>
  <si>
    <t>595985286575</t>
  </si>
  <si>
    <t>595985288476</t>
  </si>
  <si>
    <t>35034-2-FRUTERIA Y VERDULERIA LA TERMINAL</t>
  </si>
  <si>
    <t>595985288892</t>
  </si>
  <si>
    <t>595985290113</t>
  </si>
  <si>
    <t>595985290594</t>
  </si>
  <si>
    <t>595985291910</t>
  </si>
  <si>
    <t>595985299232</t>
  </si>
  <si>
    <t>595985300147</t>
  </si>
  <si>
    <t>595985300981</t>
  </si>
  <si>
    <t>595985303551</t>
  </si>
  <si>
    <t>595985308387</t>
  </si>
  <si>
    <t>595985312050</t>
  </si>
  <si>
    <t>595985314331</t>
  </si>
  <si>
    <t>595985318917</t>
  </si>
  <si>
    <t>595985320679</t>
  </si>
  <si>
    <t>595985326444</t>
  </si>
  <si>
    <t>595985328102</t>
  </si>
  <si>
    <t>595985333635</t>
  </si>
  <si>
    <t>595985344767</t>
  </si>
  <si>
    <t>595985345929</t>
  </si>
  <si>
    <t>595985352478</t>
  </si>
  <si>
    <t>59598535300</t>
  </si>
  <si>
    <t>595985357536</t>
  </si>
  <si>
    <t>595985360964</t>
  </si>
  <si>
    <t>595985372157</t>
  </si>
  <si>
    <t>595985372585</t>
  </si>
  <si>
    <t>595985373115</t>
  </si>
  <si>
    <t>595985373219</t>
  </si>
  <si>
    <t>595985374493</t>
  </si>
  <si>
    <t>595985378432</t>
  </si>
  <si>
    <t>595985383537</t>
  </si>
  <si>
    <t>595985384065</t>
  </si>
  <si>
    <t>595985384727</t>
  </si>
  <si>
    <t>595985388554</t>
  </si>
  <si>
    <t>595985396535</t>
  </si>
  <si>
    <t>595985401458</t>
  </si>
  <si>
    <t>595985401877</t>
  </si>
  <si>
    <t>595985406389</t>
  </si>
  <si>
    <t>595985406794</t>
  </si>
  <si>
    <t>595985407043</t>
  </si>
  <si>
    <t>595985414218</t>
  </si>
  <si>
    <t>595985417945</t>
  </si>
  <si>
    <t>595985418203</t>
  </si>
  <si>
    <t>595985418491</t>
  </si>
  <si>
    <t>595985421762</t>
  </si>
  <si>
    <t>595985425318</t>
  </si>
  <si>
    <t>595985425933</t>
  </si>
  <si>
    <t>595985431483</t>
  </si>
  <si>
    <t>595985431810</t>
  </si>
  <si>
    <t>595985433342</t>
  </si>
  <si>
    <t>595985436038</t>
  </si>
  <si>
    <t>595985438477</t>
  </si>
  <si>
    <t>595985439385</t>
  </si>
  <si>
    <t>595985439552</t>
  </si>
  <si>
    <t>595985446915</t>
  </si>
  <si>
    <t>595985448657</t>
  </si>
  <si>
    <t>595985456885</t>
  </si>
  <si>
    <t>595985462670</t>
  </si>
  <si>
    <t>595985468474</t>
  </si>
  <si>
    <t>595985469073</t>
  </si>
  <si>
    <t>595985469818</t>
  </si>
  <si>
    <t>595985471360</t>
  </si>
  <si>
    <t>595985477077</t>
  </si>
  <si>
    <t>595985484180</t>
  </si>
  <si>
    <t>595985488425</t>
  </si>
  <si>
    <t>595985488793</t>
  </si>
  <si>
    <t>595985495502</t>
  </si>
  <si>
    <t>595985496005</t>
  </si>
  <si>
    <t>595985497492</t>
  </si>
  <si>
    <t>595985498320</t>
  </si>
  <si>
    <t>595985502099</t>
  </si>
  <si>
    <t>595985502648</t>
  </si>
  <si>
    <t>595985503118</t>
  </si>
  <si>
    <t>595985510115</t>
  </si>
  <si>
    <t>595985511887</t>
  </si>
  <si>
    <t>595985515998</t>
  </si>
  <si>
    <t>595985517271</t>
  </si>
  <si>
    <t>595985517505</t>
  </si>
  <si>
    <t>595985518697</t>
  </si>
  <si>
    <t>595985520410</t>
  </si>
  <si>
    <t>595985525007</t>
  </si>
  <si>
    <t>595985529931</t>
  </si>
  <si>
    <t>595985530828</t>
  </si>
  <si>
    <t>595985531919</t>
  </si>
  <si>
    <t>595985532048</t>
  </si>
  <si>
    <t>31746-1-DESPENSA HUGUITO</t>
  </si>
  <si>
    <t>595985536265</t>
  </si>
  <si>
    <t>HUNERELES1@GMAIL.COM</t>
  </si>
  <si>
    <t>595985540773</t>
  </si>
  <si>
    <t>595985559739</t>
  </si>
  <si>
    <t>595985561584</t>
  </si>
  <si>
    <t>595985567919</t>
  </si>
  <si>
    <t>595985567978</t>
  </si>
  <si>
    <t>595985572590</t>
  </si>
  <si>
    <t>595985575593</t>
  </si>
  <si>
    <t>595985576056</t>
  </si>
  <si>
    <t>595985578878</t>
  </si>
  <si>
    <t>595985579003</t>
  </si>
  <si>
    <t>595985579087</t>
  </si>
  <si>
    <t>595985587903</t>
  </si>
  <si>
    <t>595985591662</t>
  </si>
  <si>
    <t>595985591691</t>
  </si>
  <si>
    <t>595985595710</t>
  </si>
  <si>
    <t>595985604735</t>
  </si>
  <si>
    <t>595985605693</t>
  </si>
  <si>
    <t>595985606377</t>
  </si>
  <si>
    <t>595985608544</t>
  </si>
  <si>
    <t>595985609359</t>
  </si>
  <si>
    <t>595985609978</t>
  </si>
  <si>
    <t>595985613453</t>
  </si>
  <si>
    <t>595985616182</t>
  </si>
  <si>
    <t>595985617749</t>
  </si>
  <si>
    <t>595985626691</t>
  </si>
  <si>
    <t>595985627397</t>
  </si>
  <si>
    <t>595985628576</t>
  </si>
  <si>
    <t>595985636339</t>
  </si>
  <si>
    <t>595985636945</t>
  </si>
  <si>
    <t>595985641803</t>
  </si>
  <si>
    <t>595985643705</t>
  </si>
  <si>
    <t>595985644363</t>
  </si>
  <si>
    <t>595985645334</t>
  </si>
  <si>
    <t>595985645697</t>
  </si>
  <si>
    <t>595985650105</t>
  </si>
  <si>
    <t>595985657892</t>
  </si>
  <si>
    <t>595985658573</t>
  </si>
  <si>
    <t>33267-1-COMERCIAL SAN ISIDRO</t>
  </si>
  <si>
    <t>595985658951</t>
  </si>
  <si>
    <t>595985662691</t>
  </si>
  <si>
    <t>595985664600</t>
  </si>
  <si>
    <t>595985665005</t>
  </si>
  <si>
    <t>595985672962</t>
  </si>
  <si>
    <t>595985695667</t>
  </si>
  <si>
    <t>595985701706</t>
  </si>
  <si>
    <t>595985704336</t>
  </si>
  <si>
    <t>595985704362</t>
  </si>
  <si>
    <t>595985705298</t>
  </si>
  <si>
    <t>595985707408</t>
  </si>
  <si>
    <t>595985707997</t>
  </si>
  <si>
    <t>595985708010</t>
  </si>
  <si>
    <t>595985708419</t>
  </si>
  <si>
    <t>595985708534</t>
  </si>
  <si>
    <t>595985711387</t>
  </si>
  <si>
    <t>595985711967</t>
  </si>
  <si>
    <t>595985713846</t>
  </si>
  <si>
    <t>595985714209</t>
  </si>
  <si>
    <t>595985714714</t>
  </si>
  <si>
    <t>595985716824</t>
  </si>
  <si>
    <t>595985718631</t>
  </si>
  <si>
    <t>595985720889</t>
  </si>
  <si>
    <t>40787-2-CASA TEO</t>
  </si>
  <si>
    <t>595985721146</t>
  </si>
  <si>
    <t>595985721456</t>
  </si>
  <si>
    <t>595985721474</t>
  </si>
  <si>
    <t>595985721582</t>
  </si>
  <si>
    <t>595985721810</t>
  </si>
  <si>
    <t>58953-1-COMERCIAL 2 HERMANAS</t>
  </si>
  <si>
    <t>595985721870</t>
  </si>
  <si>
    <t>595985723560</t>
  </si>
  <si>
    <t>595985724230</t>
  </si>
  <si>
    <t>595985729151</t>
  </si>
  <si>
    <t>595985729599</t>
  </si>
  <si>
    <t>595985730661</t>
  </si>
  <si>
    <t>595985731387</t>
  </si>
  <si>
    <t>595985731647</t>
  </si>
  <si>
    <t>595985733071</t>
  </si>
  <si>
    <t>595985733181</t>
  </si>
  <si>
    <t>595985733427</t>
  </si>
  <si>
    <t>595985733543</t>
  </si>
  <si>
    <t>595985735402</t>
  </si>
  <si>
    <t>595985736094</t>
  </si>
  <si>
    <t>595985736724</t>
  </si>
  <si>
    <t>595985737766</t>
  </si>
  <si>
    <t>59598573932</t>
  </si>
  <si>
    <t>595985741186</t>
  </si>
  <si>
    <t>595985741570</t>
  </si>
  <si>
    <t>595985741935</t>
  </si>
  <si>
    <t>595985742140</t>
  </si>
  <si>
    <t>595985743515</t>
  </si>
  <si>
    <t>595985743597</t>
  </si>
  <si>
    <t>595985744135</t>
  </si>
  <si>
    <t>595985745340</t>
  </si>
  <si>
    <t>595985745619</t>
  </si>
  <si>
    <t>595985745824</t>
  </si>
  <si>
    <t>595985746054</t>
  </si>
  <si>
    <t>595985746472</t>
  </si>
  <si>
    <t>595985747378</t>
  </si>
  <si>
    <t>595985748681</t>
  </si>
  <si>
    <t>595985749014</t>
  </si>
  <si>
    <t>595985750875</t>
  </si>
  <si>
    <t>595985753382</t>
  </si>
  <si>
    <t>595985755354</t>
  </si>
  <si>
    <t>595985756166</t>
  </si>
  <si>
    <t>595985756621</t>
  </si>
  <si>
    <t>595985760502</t>
  </si>
  <si>
    <t>595985762000</t>
  </si>
  <si>
    <t>595985763234</t>
  </si>
  <si>
    <t>595985764002</t>
  </si>
  <si>
    <t>595985769295</t>
  </si>
  <si>
    <t>595985770704</t>
  </si>
  <si>
    <t>595985771935</t>
  </si>
  <si>
    <t>595985772749</t>
  </si>
  <si>
    <t>595985773880</t>
  </si>
  <si>
    <t>595985773968</t>
  </si>
  <si>
    <t>595985774184</t>
  </si>
  <si>
    <t>595985774437</t>
  </si>
  <si>
    <t>595985774863</t>
  </si>
  <si>
    <t>595985774956</t>
  </si>
  <si>
    <t>595985775369</t>
  </si>
  <si>
    <t>595985775858</t>
  </si>
  <si>
    <t>595985775974</t>
  </si>
  <si>
    <t>595985776332</t>
  </si>
  <si>
    <t>18267-1-AGROCOMERCIAL DREGER</t>
  </si>
  <si>
    <t>595985777627</t>
  </si>
  <si>
    <t>595985778192</t>
  </si>
  <si>
    <t>595985779472</t>
  </si>
  <si>
    <t>595985784079</t>
  </si>
  <si>
    <t>595985784102</t>
  </si>
  <si>
    <t>595985785074</t>
  </si>
  <si>
    <t>595985785365</t>
  </si>
  <si>
    <t>595985785372</t>
  </si>
  <si>
    <t>595985787705</t>
  </si>
  <si>
    <t>595985788008</t>
  </si>
  <si>
    <t>595985788120</t>
  </si>
  <si>
    <t>595985790144</t>
  </si>
  <si>
    <t>595985790872</t>
  </si>
  <si>
    <t>595985791011</t>
  </si>
  <si>
    <t>595985791336</t>
  </si>
  <si>
    <t>595985791966</t>
  </si>
  <si>
    <t>595985793781</t>
  </si>
  <si>
    <t>595985796546</t>
  </si>
  <si>
    <t>595985797813</t>
  </si>
  <si>
    <t>595985798458</t>
  </si>
  <si>
    <t>595985800726</t>
  </si>
  <si>
    <t>595985801400</t>
  </si>
  <si>
    <t>595985802418</t>
  </si>
  <si>
    <t>595985804070</t>
  </si>
  <si>
    <t>595985809473</t>
  </si>
  <si>
    <t>595985809513</t>
  </si>
  <si>
    <t>595985812028</t>
  </si>
  <si>
    <t>595985812147</t>
  </si>
  <si>
    <t>595985812687</t>
  </si>
  <si>
    <t>595985813830</t>
  </si>
  <si>
    <t>595985814562</t>
  </si>
  <si>
    <t>595985815764</t>
  </si>
  <si>
    <t>595985815880</t>
  </si>
  <si>
    <t>595985815891</t>
  </si>
  <si>
    <t>595985816455</t>
  </si>
  <si>
    <t>595985817988</t>
  </si>
  <si>
    <t>595985821313</t>
  </si>
  <si>
    <t>595985823315</t>
  </si>
  <si>
    <t>595985823823</t>
  </si>
  <si>
    <t>595985824556</t>
  </si>
  <si>
    <t>595985827537</t>
  </si>
  <si>
    <t>595985830377</t>
  </si>
  <si>
    <t>595985831232</t>
  </si>
  <si>
    <t>595985835244</t>
  </si>
  <si>
    <t>595985835613</t>
  </si>
  <si>
    <t>595985837543</t>
  </si>
  <si>
    <t>595985840454</t>
  </si>
  <si>
    <t>595985840485</t>
  </si>
  <si>
    <t>595985846142</t>
  </si>
  <si>
    <t>595985848031</t>
  </si>
  <si>
    <t>595985850000</t>
  </si>
  <si>
    <t>595985850893</t>
  </si>
  <si>
    <t>595985852716</t>
  </si>
  <si>
    <t>595985855027</t>
  </si>
  <si>
    <t>595985856279</t>
  </si>
  <si>
    <t>595985857789</t>
  </si>
  <si>
    <t>595985860257</t>
  </si>
  <si>
    <t>595985860269</t>
  </si>
  <si>
    <t>595985862440</t>
  </si>
  <si>
    <t>595985862883</t>
  </si>
  <si>
    <t>595985865428</t>
  </si>
  <si>
    <t>595985869801</t>
  </si>
  <si>
    <t>595985870310</t>
  </si>
  <si>
    <t>595985870915</t>
  </si>
  <si>
    <t>595985872459</t>
  </si>
  <si>
    <t>595985878889</t>
  </si>
  <si>
    <t>595985883833</t>
  </si>
  <si>
    <t>595985885059</t>
  </si>
  <si>
    <t>595985886844</t>
  </si>
  <si>
    <t>595985887616</t>
  </si>
  <si>
    <t>595985888251</t>
  </si>
  <si>
    <t>595985890521</t>
  </si>
  <si>
    <t>595985893417</t>
  </si>
  <si>
    <t>595985894662</t>
  </si>
  <si>
    <t>595985895162</t>
  </si>
  <si>
    <t>595985895268</t>
  </si>
  <si>
    <t>595985895359</t>
  </si>
  <si>
    <t>595985896389</t>
  </si>
  <si>
    <t>595985903931</t>
  </si>
  <si>
    <t>595985904187</t>
  </si>
  <si>
    <t>595985904519</t>
  </si>
  <si>
    <t>595985904580</t>
  </si>
  <si>
    <t>595985911009</t>
  </si>
  <si>
    <t>595985913764</t>
  </si>
  <si>
    <t>595985913811</t>
  </si>
  <si>
    <t>595985917030</t>
  </si>
  <si>
    <t>595985918190</t>
  </si>
  <si>
    <t>595985918576</t>
  </si>
  <si>
    <t>595985925407</t>
  </si>
  <si>
    <t>595985926081</t>
  </si>
  <si>
    <t>595985926635</t>
  </si>
  <si>
    <t>595985929368</t>
  </si>
  <si>
    <t>595985929586</t>
  </si>
  <si>
    <t>595985934025</t>
  </si>
  <si>
    <t>595985934633</t>
  </si>
  <si>
    <t>595985936366</t>
  </si>
  <si>
    <t>595985936396</t>
  </si>
  <si>
    <t>595985936677</t>
  </si>
  <si>
    <t>595985938485</t>
  </si>
  <si>
    <t>595985944034</t>
  </si>
  <si>
    <t>595985947180</t>
  </si>
  <si>
    <t>595985947465</t>
  </si>
  <si>
    <t>595985947992</t>
  </si>
  <si>
    <t>50860-1-DESPENSA DORITA</t>
  </si>
  <si>
    <t>595985949747</t>
  </si>
  <si>
    <t>595985953443</t>
  </si>
  <si>
    <t>595985955803</t>
  </si>
  <si>
    <t>595985956219</t>
  </si>
  <si>
    <t>595985958387</t>
  </si>
  <si>
    <t>595985959533</t>
  </si>
  <si>
    <t>595985964671</t>
  </si>
  <si>
    <t>595985967347</t>
  </si>
  <si>
    <t>595985970823</t>
  </si>
  <si>
    <t>595985970875</t>
  </si>
  <si>
    <t>595985972082</t>
  </si>
  <si>
    <t>595985975117</t>
  </si>
  <si>
    <t>595985975347</t>
  </si>
  <si>
    <t>595985977399</t>
  </si>
  <si>
    <t>595985979238</t>
  </si>
  <si>
    <t>595985979636</t>
  </si>
  <si>
    <t>595985984182</t>
  </si>
  <si>
    <t>595985991641</t>
  </si>
  <si>
    <t>595985994735</t>
  </si>
  <si>
    <t>595985995115</t>
  </si>
  <si>
    <t>595986081251</t>
  </si>
  <si>
    <t>595986109564</t>
  </si>
  <si>
    <t>595986111321</t>
  </si>
  <si>
    <t>595986111550</t>
  </si>
  <si>
    <t>595986113707</t>
  </si>
  <si>
    <t>595986116918</t>
  </si>
  <si>
    <t>595986124204</t>
  </si>
  <si>
    <t>595986127631</t>
  </si>
  <si>
    <t>595986128000</t>
  </si>
  <si>
    <t>52025-1-COMERCIAL EDUARDO</t>
  </si>
  <si>
    <t>595986137405</t>
  </si>
  <si>
    <t>595986138675</t>
  </si>
  <si>
    <t>595986138878</t>
  </si>
  <si>
    <t>595986140555</t>
  </si>
  <si>
    <t>595986142899</t>
  </si>
  <si>
    <t>595986147361</t>
  </si>
  <si>
    <t>595986147909</t>
  </si>
  <si>
    <t>595986151715</t>
  </si>
  <si>
    <t>595986153428</t>
  </si>
  <si>
    <t>595986167706</t>
  </si>
  <si>
    <t>595986174371</t>
  </si>
  <si>
    <t>595986178434</t>
  </si>
  <si>
    <t>595986181518</t>
  </si>
  <si>
    <t>595986182333</t>
  </si>
  <si>
    <t>595986183902</t>
  </si>
  <si>
    <t>595986192913</t>
  </si>
  <si>
    <t>595986194322</t>
  </si>
  <si>
    <t>595986194736</t>
  </si>
  <si>
    <t>595986196202</t>
  </si>
  <si>
    <t>595986200276</t>
  </si>
  <si>
    <t>595986200389</t>
  </si>
  <si>
    <t>595986202000</t>
  </si>
  <si>
    <t>595986202860</t>
  </si>
  <si>
    <t>595986204019</t>
  </si>
  <si>
    <t>595986205575</t>
  </si>
  <si>
    <t>595986210224</t>
  </si>
  <si>
    <t>595986210226</t>
  </si>
  <si>
    <t>595986212866</t>
  </si>
  <si>
    <t>595986216435</t>
  </si>
  <si>
    <t>595986217877</t>
  </si>
  <si>
    <t>595986222264</t>
  </si>
  <si>
    <t>595986233623</t>
  </si>
  <si>
    <t>595986234016</t>
  </si>
  <si>
    <t>595986247261</t>
  </si>
  <si>
    <t>595986251691</t>
  </si>
  <si>
    <t>595986252511</t>
  </si>
  <si>
    <t>595986254904</t>
  </si>
  <si>
    <t>595986255332</t>
  </si>
  <si>
    <t>595986257532</t>
  </si>
  <si>
    <t>595986258455</t>
  </si>
  <si>
    <t>595986271113</t>
  </si>
  <si>
    <t>595986272170</t>
  </si>
  <si>
    <t>595986276663</t>
  </si>
  <si>
    <t>595986290848</t>
  </si>
  <si>
    <t>595986295516</t>
  </si>
  <si>
    <t>595986300384</t>
  </si>
  <si>
    <t>595986303970</t>
  </si>
  <si>
    <t>595986314403</t>
  </si>
  <si>
    <t>595986326788</t>
  </si>
  <si>
    <t>595986327884</t>
  </si>
  <si>
    <t>595986329498</t>
  </si>
  <si>
    <t>595986348016</t>
  </si>
  <si>
    <t>595986351143</t>
  </si>
  <si>
    <t>595986353275</t>
  </si>
  <si>
    <t>595986355788</t>
  </si>
  <si>
    <t>595986366159</t>
  </si>
  <si>
    <t>595986367499</t>
  </si>
  <si>
    <t>595986372552</t>
  </si>
  <si>
    <t>595986375783</t>
  </si>
  <si>
    <t>595986376076</t>
  </si>
  <si>
    <t>595986377632</t>
  </si>
  <si>
    <t>595986385824</t>
  </si>
  <si>
    <t>595986386851</t>
  </si>
  <si>
    <t>595986387413</t>
  </si>
  <si>
    <t>595986388855</t>
  </si>
  <si>
    <t>595986390771</t>
  </si>
  <si>
    <t>595986390814</t>
  </si>
  <si>
    <t>595986394544</t>
  </si>
  <si>
    <t>595986396622</t>
  </si>
  <si>
    <t>595986397023</t>
  </si>
  <si>
    <t>595986398452</t>
  </si>
  <si>
    <t>595986402115</t>
  </si>
  <si>
    <t>595986405940</t>
  </si>
  <si>
    <t>595986410334</t>
  </si>
  <si>
    <t>595986412440</t>
  </si>
  <si>
    <t>595986414400</t>
  </si>
  <si>
    <t>595986415360</t>
  </si>
  <si>
    <t>595986415479</t>
  </si>
  <si>
    <t>595986415499</t>
  </si>
  <si>
    <t>595986417912</t>
  </si>
  <si>
    <t>595986418128</t>
  </si>
  <si>
    <t>595986419159</t>
  </si>
  <si>
    <t>595986424870</t>
  </si>
  <si>
    <t>595986425428</t>
  </si>
  <si>
    <t>595986444712</t>
  </si>
  <si>
    <t>595986449558</t>
  </si>
  <si>
    <t>595986449628</t>
  </si>
  <si>
    <t>595986449834</t>
  </si>
  <si>
    <t>54286-1-FRUTERÍA LA PLAZA</t>
  </si>
  <si>
    <t>595986450323</t>
  </si>
  <si>
    <t>595986452235</t>
  </si>
  <si>
    <t>595986452653</t>
  </si>
  <si>
    <t>595986453534</t>
  </si>
  <si>
    <t>595986465412</t>
  </si>
  <si>
    <t>595986467787</t>
  </si>
  <si>
    <t>595986469188</t>
  </si>
  <si>
    <t>595986472106</t>
  </si>
  <si>
    <t>595986476593</t>
  </si>
  <si>
    <t>595986477818</t>
  </si>
  <si>
    <t>595986482344</t>
  </si>
  <si>
    <t>595986487748</t>
  </si>
  <si>
    <t>595986488176</t>
  </si>
  <si>
    <t>595986489949</t>
  </si>
  <si>
    <t>595986490434</t>
  </si>
  <si>
    <t>595986497055</t>
  </si>
  <si>
    <t>595986505970</t>
  </si>
  <si>
    <t>595986509074</t>
  </si>
  <si>
    <t>595986514621</t>
  </si>
  <si>
    <t>595986533457</t>
  </si>
  <si>
    <t>595986537269</t>
  </si>
  <si>
    <t>595986538898</t>
  </si>
  <si>
    <t>595986547308</t>
  </si>
  <si>
    <t>595986548672</t>
  </si>
  <si>
    <t>595986556297</t>
  </si>
  <si>
    <t>595986557129</t>
  </si>
  <si>
    <t>595986560705</t>
  </si>
  <si>
    <t>595986562908</t>
  </si>
  <si>
    <t>595986564273</t>
  </si>
  <si>
    <t>595986567145</t>
  </si>
  <si>
    <t>595986574058</t>
  </si>
  <si>
    <t>595986578615</t>
  </si>
  <si>
    <t>595986582349</t>
  </si>
  <si>
    <t>595986582589</t>
  </si>
  <si>
    <t>2326-7-YASY LORETO</t>
  </si>
  <si>
    <t>595986600857</t>
  </si>
  <si>
    <t>595986601429</t>
  </si>
  <si>
    <t>595986603797</t>
  </si>
  <si>
    <t>595986606701</t>
  </si>
  <si>
    <t>595986610222</t>
  </si>
  <si>
    <t>595986613675</t>
  </si>
  <si>
    <t>fragracontable@hotmail.com</t>
  </si>
  <si>
    <t>595986614303</t>
  </si>
  <si>
    <t>45961-1-DESPENSA 2 HERMANOS</t>
  </si>
  <si>
    <t>595986616825</t>
  </si>
  <si>
    <t>595986619042</t>
  </si>
  <si>
    <t>595986620232</t>
  </si>
  <si>
    <t>595986623155</t>
  </si>
  <si>
    <t>595986624914</t>
  </si>
  <si>
    <t>44989-19-COPETROL EL SHAH - SAN BERNARDINO</t>
  </si>
  <si>
    <t>595986625400</t>
  </si>
  <si>
    <t>595986628211</t>
  </si>
  <si>
    <t>595986632506</t>
  </si>
  <si>
    <t>595986632988</t>
  </si>
  <si>
    <t>595986635158</t>
  </si>
  <si>
    <t>595986642207</t>
  </si>
  <si>
    <t>595986643749</t>
  </si>
  <si>
    <t>595986656668</t>
  </si>
  <si>
    <t>595986658214</t>
  </si>
  <si>
    <t>595986660372</t>
  </si>
  <si>
    <t>595986663514</t>
  </si>
  <si>
    <t>595986664194</t>
  </si>
  <si>
    <t>595986665399</t>
  </si>
  <si>
    <t>595986668877</t>
  </si>
  <si>
    <t>595986669825</t>
  </si>
  <si>
    <t>595986670133</t>
  </si>
  <si>
    <t>595986676521</t>
  </si>
  <si>
    <t>595986678272</t>
  </si>
  <si>
    <t>595986682578</t>
  </si>
  <si>
    <t>595986683139</t>
  </si>
  <si>
    <t>595986683638</t>
  </si>
  <si>
    <t>595986692284</t>
  </si>
  <si>
    <t>595986695357</t>
  </si>
  <si>
    <t>595986696101</t>
  </si>
  <si>
    <t>595986702274</t>
  </si>
  <si>
    <t>595986704079</t>
  </si>
  <si>
    <t>595986708890</t>
  </si>
  <si>
    <t>58703-1-COMERCIAL SAN CAYETANO</t>
  </si>
  <si>
    <t>595986710112</t>
  </si>
  <si>
    <t>595986715716</t>
  </si>
  <si>
    <t>595986717707</t>
  </si>
  <si>
    <t>595986724430</t>
  </si>
  <si>
    <t>595986725420</t>
  </si>
  <si>
    <t>595986729226</t>
  </si>
  <si>
    <t>595986734328</t>
  </si>
  <si>
    <t>595986734850</t>
  </si>
  <si>
    <t>595986750685</t>
  </si>
  <si>
    <t>595986754412</t>
  </si>
  <si>
    <t>595986765276</t>
  </si>
  <si>
    <t>595986774125</t>
  </si>
  <si>
    <t>595986775781</t>
  </si>
  <si>
    <t>595986777017</t>
  </si>
  <si>
    <t>595986777584</t>
  </si>
  <si>
    <t>595986801291</t>
  </si>
  <si>
    <t>595986802195</t>
  </si>
  <si>
    <t>595986803453</t>
  </si>
  <si>
    <t>595986808201</t>
  </si>
  <si>
    <t>595986809338</t>
  </si>
  <si>
    <t>595986814275</t>
  </si>
  <si>
    <t>595986814895</t>
  </si>
  <si>
    <t>595986819299</t>
  </si>
  <si>
    <t>595986821043</t>
  </si>
  <si>
    <t>595986826552</t>
  </si>
  <si>
    <t>595986833200</t>
  </si>
  <si>
    <t>595986844074</t>
  </si>
  <si>
    <t>595986855610</t>
  </si>
  <si>
    <t>595986859510</t>
  </si>
  <si>
    <t>595986864650</t>
  </si>
  <si>
    <t>595986881643</t>
  </si>
  <si>
    <t>595986885382</t>
  </si>
  <si>
    <t>595986888561</t>
  </si>
  <si>
    <t>595986889134</t>
  </si>
  <si>
    <t>595986892132</t>
  </si>
  <si>
    <t>595986908017</t>
  </si>
  <si>
    <t>595986910373</t>
  </si>
  <si>
    <t>595986914152</t>
  </si>
  <si>
    <t>595986914512</t>
  </si>
  <si>
    <t>595986914759</t>
  </si>
  <si>
    <t>595986918584</t>
  </si>
  <si>
    <t>595986942488</t>
  </si>
  <si>
    <t>595986960124</t>
  </si>
  <si>
    <t>595986969131</t>
  </si>
  <si>
    <t>595986982149</t>
  </si>
  <si>
    <t>595987100503</t>
  </si>
  <si>
    <t>57781-2-BIOSAFRA S.A</t>
  </si>
  <si>
    <t>595987197002</t>
  </si>
  <si>
    <t>595987209683</t>
  </si>
  <si>
    <t>595987213426</t>
  </si>
  <si>
    <t>595991181566</t>
  </si>
  <si>
    <t>595991203056</t>
  </si>
  <si>
    <t>595991221086</t>
  </si>
  <si>
    <t>595991264467</t>
  </si>
  <si>
    <t>595991267907</t>
  </si>
  <si>
    <t>595991269412</t>
  </si>
  <si>
    <t>595991281912</t>
  </si>
  <si>
    <t>595991290513</t>
  </si>
  <si>
    <t>595991296568</t>
  </si>
  <si>
    <t>595991301141</t>
  </si>
  <si>
    <t>595991323068</t>
  </si>
  <si>
    <t>595991325436</t>
  </si>
  <si>
    <t>595991342385</t>
  </si>
  <si>
    <t>595991343849</t>
  </si>
  <si>
    <t>595991370249</t>
  </si>
  <si>
    <t>595991370969</t>
  </si>
  <si>
    <t>595991384533</t>
  </si>
  <si>
    <t>595991433242</t>
  </si>
  <si>
    <t>595991439517</t>
  </si>
  <si>
    <t>595991481604</t>
  </si>
  <si>
    <t>595991493284</t>
  </si>
  <si>
    <t>595991494254</t>
  </si>
  <si>
    <t>595991495580</t>
  </si>
  <si>
    <t>595991527923</t>
  </si>
  <si>
    <t>595991530833</t>
  </si>
  <si>
    <t>595991558435</t>
  </si>
  <si>
    <t>595991565215</t>
  </si>
  <si>
    <t>595991572593</t>
  </si>
  <si>
    <t>595991577705</t>
  </si>
  <si>
    <t>595991577871</t>
  </si>
  <si>
    <t>595991599401</t>
  </si>
  <si>
    <t>595991608134</t>
  </si>
  <si>
    <t>595991650692</t>
  </si>
  <si>
    <t>57002-2-TRANSAGRO SOCIEDAD ANONIMA</t>
  </si>
  <si>
    <t>595991650901</t>
  </si>
  <si>
    <t>595991651530</t>
  </si>
  <si>
    <t>595991660061</t>
  </si>
  <si>
    <t>595991685564</t>
  </si>
  <si>
    <t>595991725644</t>
  </si>
  <si>
    <t>595991744384</t>
  </si>
  <si>
    <t>595991767759</t>
  </si>
  <si>
    <t>595991779262</t>
  </si>
  <si>
    <t>595991794196</t>
  </si>
  <si>
    <t>595991840476</t>
  </si>
  <si>
    <t>595991889887</t>
  </si>
  <si>
    <t>595991904545</t>
  </si>
  <si>
    <t>595991908096</t>
  </si>
  <si>
    <t>595991923219</t>
  </si>
  <si>
    <t>595991923249</t>
  </si>
  <si>
    <t>595991961300</t>
  </si>
  <si>
    <t>595992200224</t>
  </si>
  <si>
    <t>595992212154</t>
  </si>
  <si>
    <t>595992212304</t>
  </si>
  <si>
    <t>595992245051</t>
  </si>
  <si>
    <t>595992258305</t>
  </si>
  <si>
    <t>595992258505</t>
  </si>
  <si>
    <t>595992268242</t>
  </si>
  <si>
    <t>595992272325</t>
  </si>
  <si>
    <t>595992280024</t>
  </si>
  <si>
    <t>595992296485</t>
  </si>
  <si>
    <t>595992312944</t>
  </si>
  <si>
    <t>595992318760</t>
  </si>
  <si>
    <t>595992325497</t>
  </si>
  <si>
    <t>595992336822</t>
  </si>
  <si>
    <t>595992350478</t>
  </si>
  <si>
    <t>595992366016</t>
  </si>
  <si>
    <t>595992373112</t>
  </si>
  <si>
    <t>595992391079</t>
  </si>
  <si>
    <t>595992430741</t>
  </si>
  <si>
    <t>595992470639</t>
  </si>
  <si>
    <t>595992492548</t>
  </si>
  <si>
    <t>595992508638</t>
  </si>
  <si>
    <t>595992515594</t>
  </si>
  <si>
    <t>595992516262</t>
  </si>
  <si>
    <t>595992524223</t>
  </si>
  <si>
    <t>595992539230</t>
  </si>
  <si>
    <t>595992561540</t>
  </si>
  <si>
    <t>595992564187</t>
  </si>
  <si>
    <t>595992564615</t>
  </si>
  <si>
    <t>595992568532</t>
  </si>
  <si>
    <t>595992580766</t>
  </si>
  <si>
    <t>595992624008</t>
  </si>
  <si>
    <t>595992624360</t>
  </si>
  <si>
    <t>595992634400</t>
  </si>
  <si>
    <t>595992656682</t>
  </si>
  <si>
    <t>595992678764</t>
  </si>
  <si>
    <t>595992683698</t>
  </si>
  <si>
    <t>595992736681</t>
  </si>
  <si>
    <t>595992767019</t>
  </si>
  <si>
    <t>595992794154</t>
  </si>
  <si>
    <t>595992799726</t>
  </si>
  <si>
    <t>595992832900</t>
  </si>
  <si>
    <t>595992833419</t>
  </si>
  <si>
    <t>595992869428</t>
  </si>
  <si>
    <t>595992895614</t>
  </si>
  <si>
    <t>595992943079</t>
  </si>
  <si>
    <t>595992943418</t>
  </si>
  <si>
    <t>595992946091</t>
  </si>
  <si>
    <t>595992958232</t>
  </si>
  <si>
    <t>595992963451</t>
  </si>
  <si>
    <t>595992980079</t>
  </si>
  <si>
    <t>595992999313</t>
  </si>
  <si>
    <t>595993254233</t>
  </si>
  <si>
    <t>595993281725</t>
  </si>
  <si>
    <t>595993298414</t>
  </si>
  <si>
    <t>595993333880</t>
  </si>
  <si>
    <t>595993340405</t>
  </si>
  <si>
    <t>595993414458</t>
  </si>
  <si>
    <t>595993419975</t>
  </si>
  <si>
    <t>595993511333</t>
  </si>
  <si>
    <t>595993533176</t>
  </si>
  <si>
    <t>595993554499</t>
  </si>
  <si>
    <t>595993600159</t>
  </si>
  <si>
    <t>595993605971</t>
  </si>
  <si>
    <t>595994130432</t>
  </si>
  <si>
    <t>595994136442</t>
  </si>
  <si>
    <t>595994138559</t>
  </si>
  <si>
    <t>595994138710</t>
  </si>
  <si>
    <t>595994144027</t>
  </si>
  <si>
    <t>595994154924</t>
  </si>
  <si>
    <t>595994178384</t>
  </si>
  <si>
    <t>595994196629</t>
  </si>
  <si>
    <t>595994198920</t>
  </si>
  <si>
    <t>595994220638</t>
  </si>
  <si>
    <t>595994220715</t>
  </si>
  <si>
    <t>10842-1-OLMAGO S.A.</t>
  </si>
  <si>
    <t>595994221361</t>
  </si>
  <si>
    <t>FARMAPAMPA254@GMAIL.COM</t>
  </si>
  <si>
    <t>595994221887</t>
  </si>
  <si>
    <t>595994236849</t>
  </si>
  <si>
    <t>595994236852</t>
  </si>
  <si>
    <t>595994239374</t>
  </si>
  <si>
    <t>595994243287</t>
  </si>
  <si>
    <t>595994246163</t>
  </si>
  <si>
    <t>595994246632</t>
  </si>
  <si>
    <t>595994246902</t>
  </si>
  <si>
    <t>595994264188</t>
  </si>
  <si>
    <t>595994278280</t>
  </si>
  <si>
    <t>595994315214</t>
  </si>
  <si>
    <t>595994332638</t>
  </si>
  <si>
    <t>595994365262</t>
  </si>
  <si>
    <t>595994390400</t>
  </si>
  <si>
    <t>595994404318</t>
  </si>
  <si>
    <t>595994407964</t>
  </si>
  <si>
    <t>595994420795</t>
  </si>
  <si>
    <t>595994455497</t>
  </si>
  <si>
    <t>595994499280</t>
  </si>
  <si>
    <t>595994524027</t>
  </si>
  <si>
    <t>595994581635</t>
  </si>
  <si>
    <t>595994588679</t>
  </si>
  <si>
    <t>595994637866</t>
  </si>
  <si>
    <t>595994671414</t>
  </si>
  <si>
    <t>595994678600</t>
  </si>
  <si>
    <t>595994690815</t>
  </si>
  <si>
    <t>595994692737</t>
  </si>
  <si>
    <t>595994761247</t>
  </si>
  <si>
    <t>595994780793</t>
  </si>
  <si>
    <t>595994799567</t>
  </si>
  <si>
    <t>595994813187</t>
  </si>
  <si>
    <t>595994851548</t>
  </si>
  <si>
    <t>595994867372</t>
  </si>
  <si>
    <t>595994887731</t>
  </si>
  <si>
    <t>595994902976</t>
  </si>
  <si>
    <t>595994904419</t>
  </si>
  <si>
    <t>57495-2-FARMACIA SUFARMA 2</t>
  </si>
  <si>
    <t>595994966277</t>
  </si>
  <si>
    <t>595995351684</t>
  </si>
  <si>
    <t>595995351966</t>
  </si>
  <si>
    <t>595995365841</t>
  </si>
  <si>
    <t>595995371793</t>
  </si>
  <si>
    <t>595995372933</t>
  </si>
  <si>
    <t>595995375840</t>
  </si>
  <si>
    <t>595995378734</t>
  </si>
  <si>
    <t>595995580462</t>
  </si>
  <si>
    <t>595995602850</t>
  </si>
  <si>
    <t>595995604571</t>
  </si>
  <si>
    <t>595995625289</t>
  </si>
  <si>
    <t>595982552177</t>
  </si>
  <si>
    <t>10450-1-BAZAR RAQUEL</t>
  </si>
  <si>
    <t>0981177380</t>
  </si>
  <si>
    <t>0981957543</t>
  </si>
  <si>
    <t>0981516359</t>
  </si>
  <si>
    <t>3105-1-COMERCIAL RAMOS</t>
  </si>
  <si>
    <t>053520132</t>
  </si>
  <si>
    <t>0983917737</t>
  </si>
  <si>
    <t>0982585746</t>
  </si>
  <si>
    <t>14246-1-COMERCIAL LOS TRILLIZOS</t>
  </si>
  <si>
    <t>053520174</t>
  </si>
  <si>
    <t>18878-1-DESPENSA Y CARNICERIA SAN CAYETANO</t>
  </si>
  <si>
    <t>053520267</t>
  </si>
  <si>
    <t>18889-1-DESPENSA NOGUERA</t>
  </si>
  <si>
    <t>053520184</t>
  </si>
  <si>
    <t>19432-1-DESPENSA SANTA CATALINA</t>
  </si>
  <si>
    <t>053520159</t>
  </si>
  <si>
    <t>19898-1-DESPENSA SAN RAMON</t>
  </si>
  <si>
    <t>053520031</t>
  </si>
  <si>
    <t>0984233617</t>
  </si>
  <si>
    <t>0983491817</t>
  </si>
  <si>
    <t>0984248861</t>
  </si>
  <si>
    <t>0983373513</t>
  </si>
  <si>
    <t>0984997271</t>
  </si>
  <si>
    <t>0981872444</t>
  </si>
  <si>
    <t>985226548</t>
  </si>
  <si>
    <t>0981132904</t>
  </si>
  <si>
    <t>0976385103</t>
  </si>
  <si>
    <t>0983751961</t>
  </si>
  <si>
    <t>20250-1-DESP.SANTA CECILIA</t>
  </si>
  <si>
    <t>0985484180</t>
  </si>
  <si>
    <t>0972466564</t>
  </si>
  <si>
    <t>17499-1-COMERCIAL NOELIA</t>
  </si>
  <si>
    <t>0780210493</t>
  </si>
  <si>
    <t>26557-1-MINI MERCADO LOS NIETOS</t>
  </si>
  <si>
    <t>0780210585</t>
  </si>
  <si>
    <t>27380-1-DESPENSA LEAMBELKAR</t>
  </si>
  <si>
    <t>0780210696</t>
  </si>
  <si>
    <t>27387-1-AUTOSERVICE GUADALUPE</t>
  </si>
  <si>
    <t>0992561540</t>
  </si>
  <si>
    <t>27644-1-DESPENSA SAN JOSE</t>
  </si>
  <si>
    <t>0780210226</t>
  </si>
  <si>
    <t>27646-1-DESPENSA Y CARNICERIA NAELI</t>
  </si>
  <si>
    <t>0780210956</t>
  </si>
  <si>
    <t>27647-1-DESPENSA EL DUENDE</t>
  </si>
  <si>
    <t>27648-1-KIOSKO LA LUQUEÑITA</t>
  </si>
  <si>
    <t>27649-1-MINI AUTOSERVICIO JULIETA</t>
  </si>
  <si>
    <t>0992564187</t>
  </si>
  <si>
    <t>27956-1-COMERCIAL LIZ II</t>
  </si>
  <si>
    <t>0780210394</t>
  </si>
  <si>
    <t>27957-1-MINIMERCADO PACU'I</t>
  </si>
  <si>
    <t>28335-1-MINI MERCADO SAN MIGUEL</t>
  </si>
  <si>
    <t>0780210502</t>
  </si>
  <si>
    <t>0985704362</t>
  </si>
  <si>
    <t>30154-1-DESEPENSA DENIS</t>
  </si>
  <si>
    <t>30155-1-COPETIN YANINA</t>
  </si>
  <si>
    <t>30157-1-DESPENSA LA CURVA</t>
  </si>
  <si>
    <t>0994278280</t>
  </si>
  <si>
    <t>0991904545</t>
  </si>
  <si>
    <t>0994136442</t>
  </si>
  <si>
    <t>0972424086</t>
  </si>
  <si>
    <t>33214-1-DESPENSA SAN RAMON</t>
  </si>
  <si>
    <t>0780210406</t>
  </si>
  <si>
    <t>33309-1-DESPENSA CRISTIAN</t>
  </si>
  <si>
    <t>210490</t>
  </si>
  <si>
    <t>0995625289</t>
  </si>
  <si>
    <t>33311-1-DESPENSA DON ALEMAN</t>
  </si>
  <si>
    <t>33319-1-DESPENSA LUCIA</t>
  </si>
  <si>
    <t>33320-1-MINIMERCADO PABLITO</t>
  </si>
  <si>
    <t>0780210432</t>
  </si>
  <si>
    <t>33321-1-DESPENSA DOS HERMANAS</t>
  </si>
  <si>
    <t>0995378734</t>
  </si>
  <si>
    <t>0992895614</t>
  </si>
  <si>
    <t>33338-1-DESPENSA TERERE</t>
  </si>
  <si>
    <t>0780210371</t>
  </si>
  <si>
    <t>33339-1-DESPENSA DIEGUITO</t>
  </si>
  <si>
    <t>0780210454</t>
  </si>
  <si>
    <t>33340-1-DESPENSA REVECA</t>
  </si>
  <si>
    <t>0780210815</t>
  </si>
  <si>
    <t>0984982095</t>
  </si>
  <si>
    <t>33376-1-DESPENSA TOÑITO</t>
  </si>
  <si>
    <t>33377-1-DESPENSA BAEZ CACERES</t>
  </si>
  <si>
    <t>0780210783</t>
  </si>
  <si>
    <t>33415-1-DESPENSA LA CHAQUEÑA</t>
  </si>
  <si>
    <t>0780210547</t>
  </si>
  <si>
    <t>33416-1-DESPENSA DOÑA MAMI</t>
  </si>
  <si>
    <t>0982271718</t>
  </si>
  <si>
    <t>0991493284</t>
  </si>
  <si>
    <t>33484-1-EMILIO SANDOVAL</t>
  </si>
  <si>
    <t>33485-1-DESPENSA MANUELITO</t>
  </si>
  <si>
    <t>0992656682</t>
  </si>
  <si>
    <t>33521-1-LA GRINGA</t>
  </si>
  <si>
    <t>33522-1-DESPENSA ABRIMEL</t>
  </si>
  <si>
    <t>0981737935</t>
  </si>
  <si>
    <t>33562-1-DESPENSA MARIA</t>
  </si>
  <si>
    <t>0992568532</t>
  </si>
  <si>
    <t>33564-1-DESPENSA JORGE</t>
  </si>
  <si>
    <t>33671-1-DESPENSA ÑA BERTA</t>
  </si>
  <si>
    <t>33673-1-ESSO VIDEO CLUB</t>
  </si>
  <si>
    <t>33701-1-DESPENSA DIVINO NIÑO</t>
  </si>
  <si>
    <t>33702-1-DESPENSA DIVINO NIÑO</t>
  </si>
  <si>
    <t>33705-1-DESPENSA LA NEGRITA</t>
  </si>
  <si>
    <t>0780210690</t>
  </si>
  <si>
    <t>33721-1-DESPENSA LA ESQUINA</t>
  </si>
  <si>
    <t>0982392194</t>
  </si>
  <si>
    <t>33757-1-KIOSKO AINA MAMA</t>
  </si>
  <si>
    <t>0992200224</t>
  </si>
  <si>
    <t>33779-1-DESPENSA GOMEZ</t>
  </si>
  <si>
    <t>33785-1-DESPENSA LOS MELLI</t>
  </si>
  <si>
    <t>0971948255</t>
  </si>
  <si>
    <t>0982984782</t>
  </si>
  <si>
    <t>3429-1-OSCARCITO</t>
  </si>
  <si>
    <t>0780210324</t>
  </si>
  <si>
    <t>3430-1-CASA ISMAEL</t>
  </si>
  <si>
    <t>0993254233</t>
  </si>
  <si>
    <t>0971283038</t>
  </si>
  <si>
    <t>34447-1-CASA LA PREFERIDA</t>
  </si>
  <si>
    <t>210691</t>
  </si>
  <si>
    <t>34483-1-KIOSKO MEDALLA MILAGROSA</t>
  </si>
  <si>
    <t>34523-1-DESPENSA SAN ANTONIO</t>
  </si>
  <si>
    <t>0780210357</t>
  </si>
  <si>
    <t>34524-1-DISTRIBUIDORA RODY</t>
  </si>
  <si>
    <t>0780210205</t>
  </si>
  <si>
    <t>3454-1-LIZ PAOLA S.R.L</t>
  </si>
  <si>
    <t>0780210409</t>
  </si>
  <si>
    <t>34610-1-KIOSKO BAUTI</t>
  </si>
  <si>
    <t>3504-1-MINI MERCADO CAROLINA</t>
  </si>
  <si>
    <t>0780210405</t>
  </si>
  <si>
    <t>3505-1-GAUCHITO GILL S.R.L</t>
  </si>
  <si>
    <t>0780210453</t>
  </si>
  <si>
    <t>3687-1-MINI MERCADO ANGEL</t>
  </si>
  <si>
    <t>0780210451</t>
  </si>
  <si>
    <t>41425-1-FARMACIA LUZ DIVINA</t>
  </si>
  <si>
    <t>0780210705</t>
  </si>
  <si>
    <t>torresj185@yahoo.com</t>
  </si>
  <si>
    <t>0975882846</t>
  </si>
  <si>
    <t>0991577871</t>
  </si>
  <si>
    <t>0992212154</t>
  </si>
  <si>
    <t>0991577705</t>
  </si>
  <si>
    <t>0993419975</t>
  </si>
  <si>
    <t>0984973688</t>
  </si>
  <si>
    <t>14292-1-DESPENSA LA ESQUINA</t>
  </si>
  <si>
    <t>0512230055</t>
  </si>
  <si>
    <t>0991779262</t>
  </si>
  <si>
    <t>0982436294</t>
  </si>
  <si>
    <t>0981618737</t>
  </si>
  <si>
    <t>0981340766</t>
  </si>
  <si>
    <t>0972232363</t>
  </si>
  <si>
    <t>30641-1-DESPENSA Y BODEGA DON TOTTI</t>
  </si>
  <si>
    <t>0512230161</t>
  </si>
  <si>
    <t>3933-1-CASA COPPENS</t>
  </si>
  <si>
    <t>0516230022</t>
  </si>
  <si>
    <t>4160-1-SUPERMERCADO SANTA MARIA SRL</t>
  </si>
  <si>
    <t>0516252681</t>
  </si>
  <si>
    <t>0982276697</t>
  </si>
  <si>
    <t>0981195393</t>
  </si>
  <si>
    <t>0985784079</t>
  </si>
  <si>
    <t>51593-1-COMERCIAL VIRGEN DE FATIMA</t>
  </si>
  <si>
    <t>0971129644</t>
  </si>
  <si>
    <t>58480-1-SUPERMERCADO ARIAS</t>
  </si>
  <si>
    <t>516252480</t>
  </si>
  <si>
    <t>SUPERARIASALTOS@GMAIL.COM</t>
  </si>
  <si>
    <t>0981193326</t>
  </si>
  <si>
    <t>0984346102</t>
  </si>
  <si>
    <t>0986665399</t>
  </si>
  <si>
    <t>0981.991967</t>
  </si>
  <si>
    <t>0981945528</t>
  </si>
  <si>
    <t>0984013652</t>
  </si>
  <si>
    <t>0984793688</t>
  </si>
  <si>
    <t>0984453067</t>
  </si>
  <si>
    <t>0994637866</t>
  </si>
  <si>
    <t>0981735883</t>
  </si>
  <si>
    <t>11459-1-DESPENSA LAMBARE</t>
  </si>
  <si>
    <t>021515248</t>
  </si>
  <si>
    <t>981374333</t>
  </si>
  <si>
    <t>12102-1-FIAMBRERIA CAMILA</t>
  </si>
  <si>
    <t>021528988</t>
  </si>
  <si>
    <t>13210-1-COMERCIAL PIRULITO</t>
  </si>
  <si>
    <t>021508380</t>
  </si>
  <si>
    <t>0984586861</t>
  </si>
  <si>
    <t>14425-1-GRUPO KIKO S.R.L</t>
  </si>
  <si>
    <t>021503496</t>
  </si>
  <si>
    <t>0981390652</t>
  </si>
  <si>
    <t>15254-1-COMERCIAL MAGDA</t>
  </si>
  <si>
    <t>021510861</t>
  </si>
  <si>
    <t>0984844402</t>
  </si>
  <si>
    <t>0982360070</t>
  </si>
  <si>
    <t>0985502099</t>
  </si>
  <si>
    <t>0994138710</t>
  </si>
  <si>
    <t>0981314677</t>
  </si>
  <si>
    <t>0986258455</t>
  </si>
  <si>
    <t>3064-1-DEPOSITO 2 HERMANOS</t>
  </si>
  <si>
    <t>021508627</t>
  </si>
  <si>
    <t>3071-1-COMERCIAL CRISTO REY</t>
  </si>
  <si>
    <t>021514564</t>
  </si>
  <si>
    <t>3072-1-LA FAMILIA</t>
  </si>
  <si>
    <t>021508594</t>
  </si>
  <si>
    <t>3073-1-COMERCIAL LIMPIA SOSA S.A</t>
  </si>
  <si>
    <t>021510793</t>
  </si>
  <si>
    <t>COMERCIALLIMPIASOSA@HOTMAIL.COM</t>
  </si>
  <si>
    <t>3083-1-ARACE COMERCIAL</t>
  </si>
  <si>
    <t>0984294529</t>
  </si>
  <si>
    <t>33662-1-FARMACIA L &amp; L</t>
  </si>
  <si>
    <t>021520544</t>
  </si>
  <si>
    <t>lylfarma@gmail.com</t>
  </si>
  <si>
    <t>3563-1-DISTRIBUIDORA FORTALEZA S.A.</t>
  </si>
  <si>
    <t>021503764</t>
  </si>
  <si>
    <t>facturasfortalezasa@hotmail.com</t>
  </si>
  <si>
    <t>3678-1-AG COMERCIAL</t>
  </si>
  <si>
    <t>021512313</t>
  </si>
  <si>
    <t>36846-1-COMERCIAL KEVIN</t>
  </si>
  <si>
    <t>021521664</t>
  </si>
  <si>
    <t>0981433758</t>
  </si>
  <si>
    <t>0982874089</t>
  </si>
  <si>
    <t>4530-1-COMERCIAL GUARANI</t>
  </si>
  <si>
    <t>021508366</t>
  </si>
  <si>
    <t>0981904504</t>
  </si>
  <si>
    <t>4831-1-COMERCIAL MIRIAN</t>
  </si>
  <si>
    <t>061 580 250</t>
  </si>
  <si>
    <t>0982786845</t>
  </si>
  <si>
    <t>0981566398</t>
  </si>
  <si>
    <t>55495-1-EL ANGEL</t>
  </si>
  <si>
    <t>0981378373</t>
  </si>
  <si>
    <t>0974317434</t>
  </si>
  <si>
    <t>0986704079</t>
  </si>
  <si>
    <t>0984159015</t>
  </si>
  <si>
    <t>0972148309</t>
  </si>
  <si>
    <t>0991323068</t>
  </si>
  <si>
    <t>0981572885</t>
  </si>
  <si>
    <t>8507-1-FIAMBRERIA A Y L</t>
  </si>
  <si>
    <t>0984780043</t>
  </si>
  <si>
    <t>0981698823</t>
  </si>
  <si>
    <t>0982260770</t>
  </si>
  <si>
    <t>0974420406</t>
  </si>
  <si>
    <t>0992492548</t>
  </si>
  <si>
    <t>0971741450</t>
  </si>
  <si>
    <t>3137-2-COOP. COL. MULT. FERNHEIM LTDA.</t>
  </si>
  <si>
    <t>0491417326</t>
  </si>
  <si>
    <t>facturaelectronica@fernheim.com.py</t>
  </si>
  <si>
    <t>AR75-CHACO</t>
  </si>
  <si>
    <t>12814-1-COMERCIAL MBOCAYA POTY</t>
  </si>
  <si>
    <t>052020207</t>
  </si>
  <si>
    <t>0984582882</t>
  </si>
  <si>
    <t>0983461978</t>
  </si>
  <si>
    <t>14882-1-DESPENSA MBOCAYA POTY 2</t>
  </si>
  <si>
    <t>14883-1-DESPENSA MAILY</t>
  </si>
  <si>
    <t>14884-1-SUPERMERCADO VICTORIA</t>
  </si>
  <si>
    <t>0981150437</t>
  </si>
  <si>
    <t>0981350234</t>
  </si>
  <si>
    <t>0984621187</t>
  </si>
  <si>
    <t>0983713573</t>
  </si>
  <si>
    <t>0985333635</t>
  </si>
  <si>
    <t>20015-1-COMERCIAL SAN SEBASTIAN</t>
  </si>
  <si>
    <t>052020243</t>
  </si>
  <si>
    <t>20156-1-DESPENSA ROTELA</t>
  </si>
  <si>
    <t>20159-1-DESPENSA 8 DE DICIEMBRE</t>
  </si>
  <si>
    <t>20193-1-DESPENSA SAN LUIS</t>
  </si>
  <si>
    <t>052020329</t>
  </si>
  <si>
    <t>0984517604</t>
  </si>
  <si>
    <t>0984205162</t>
  </si>
  <si>
    <t>21064-1-PANADERIA Y CONFITERIA LA FAMILIA</t>
  </si>
  <si>
    <t>0985869801</t>
  </si>
  <si>
    <t>22375-1-DESPENSA Y CARNICERIA SAN MIGUEL</t>
  </si>
  <si>
    <t>0986619042</t>
  </si>
  <si>
    <t>27461-1-COMERCIAL EL TANQUE S.R.L</t>
  </si>
  <si>
    <t>052020108</t>
  </si>
  <si>
    <t>0992470639</t>
  </si>
  <si>
    <t>0984722102</t>
  </si>
  <si>
    <t>0985664600</t>
  </si>
  <si>
    <t>0981927933</t>
  </si>
  <si>
    <t>39239-1-DESPENSA SAN ANTONIO</t>
  </si>
  <si>
    <t>971467365</t>
  </si>
  <si>
    <t>0981538474</t>
  </si>
  <si>
    <t>39935-1-DESPENSA F.J</t>
  </si>
  <si>
    <t>40506-1-DESPENSA FERREIRA</t>
  </si>
  <si>
    <t>40576-1-DOS HERMANOS</t>
  </si>
  <si>
    <t>0981962767</t>
  </si>
  <si>
    <t>4160-2-SUPERMERCADO SANTA MARIA 2</t>
  </si>
  <si>
    <t>4275-1-AUTOSERVIS TIO RICO</t>
  </si>
  <si>
    <t>052020009</t>
  </si>
  <si>
    <t>44076-1-DESPENSA ACHI</t>
  </si>
  <si>
    <t>0982540719</t>
  </si>
  <si>
    <t>0971387199</t>
  </si>
  <si>
    <t>0991370249</t>
  </si>
  <si>
    <t>0984135329</t>
  </si>
  <si>
    <t>0984555888</t>
  </si>
  <si>
    <t>0991264467</t>
  </si>
  <si>
    <t>0992258305</t>
  </si>
  <si>
    <t>0991527923</t>
  </si>
  <si>
    <t>0984508563</t>
  </si>
  <si>
    <t>0985417945</t>
  </si>
  <si>
    <t>0982653583</t>
  </si>
  <si>
    <t>0981501567</t>
  </si>
  <si>
    <t>0986255332</t>
  </si>
  <si>
    <t>0994264188</t>
  </si>
  <si>
    <t>6409-1-DESPENSA ROTELA</t>
  </si>
  <si>
    <t>0520.20101</t>
  </si>
  <si>
    <t>8302-1-SUPER MANA</t>
  </si>
  <si>
    <t>9324-1-GRANJA BETANIA</t>
  </si>
  <si>
    <t>9540-1-AUTOSERVICE LAURA</t>
  </si>
  <si>
    <t>9931-1-MEGA FERIA Y MEGA SHP</t>
  </si>
  <si>
    <t>052020142</t>
  </si>
  <si>
    <t>0975644817</t>
  </si>
  <si>
    <t>AR35-SAN IGNACIO</t>
  </si>
  <si>
    <t>13249-1-AUTOSERVICIO SAMIRA BELEN</t>
  </si>
  <si>
    <t>072223230</t>
  </si>
  <si>
    <t>13250-1-CASA OLGUI</t>
  </si>
  <si>
    <t>072222203</t>
  </si>
  <si>
    <t>lilidesp@hotmail.com</t>
  </si>
  <si>
    <t>0961960567</t>
  </si>
  <si>
    <t>13276-1-COMERCIAL GUARANI</t>
  </si>
  <si>
    <t>072222058</t>
  </si>
  <si>
    <t>13283-1-AUTOSERVICE LOURDES</t>
  </si>
  <si>
    <t>072222173</t>
  </si>
  <si>
    <t>0981380773</t>
  </si>
  <si>
    <t>13301-1-LA JORNADA COMERCIAL</t>
  </si>
  <si>
    <t>072222417</t>
  </si>
  <si>
    <t>0975673989</t>
  </si>
  <si>
    <t>13321-1-CASA PAOLA</t>
  </si>
  <si>
    <t>072222458</t>
  </si>
  <si>
    <t>13350-1-SUPERCITO LA VICTORIA</t>
  </si>
  <si>
    <t>072222927</t>
  </si>
  <si>
    <t>0981253764</t>
  </si>
  <si>
    <t>0975194058</t>
  </si>
  <si>
    <t>13376-1-SUPER TOTAL</t>
  </si>
  <si>
    <t>072222624</t>
  </si>
  <si>
    <t>0985186896</t>
  </si>
  <si>
    <t>13397-1-COMERCIAL LIZ</t>
  </si>
  <si>
    <t>072222426</t>
  </si>
  <si>
    <t>0985817988</t>
  </si>
  <si>
    <t>14619-1-DESPENSA BASI</t>
  </si>
  <si>
    <t>072222562</t>
  </si>
  <si>
    <t>14646-1-COMERCIAL CHIQUI</t>
  </si>
  <si>
    <t>072222848</t>
  </si>
  <si>
    <t>14685-1-AUTOSERVICE STEFY Y MILI</t>
  </si>
  <si>
    <t>072222588</t>
  </si>
  <si>
    <t>14688-1-DESPENSA JUAN CESAR</t>
  </si>
  <si>
    <t>072222651</t>
  </si>
  <si>
    <t>14719-1-FARMACIA BELEN</t>
  </si>
  <si>
    <t>072222655</t>
  </si>
  <si>
    <t>14736-1-DESPENSA SAN RAMON</t>
  </si>
  <si>
    <t>07222236</t>
  </si>
  <si>
    <t>14854-1-HELADERIA FRIO SOL</t>
  </si>
  <si>
    <t>072222739</t>
  </si>
  <si>
    <t>0975672741</t>
  </si>
  <si>
    <t>14933-1-DESPENSA LILI</t>
  </si>
  <si>
    <t>072222903</t>
  </si>
  <si>
    <t>0975115162</t>
  </si>
  <si>
    <t>14935-1-COMERCIAL SAN MIGUEL</t>
  </si>
  <si>
    <t>072223199</t>
  </si>
  <si>
    <t>0985271073</t>
  </si>
  <si>
    <t>0985731647</t>
  </si>
  <si>
    <t>15705-1-DESPENSA ESMERALDA</t>
  </si>
  <si>
    <t>0984550263</t>
  </si>
  <si>
    <t>16252-1-COPETIN KATIA</t>
  </si>
  <si>
    <t>072222061</t>
  </si>
  <si>
    <t>0971817016</t>
  </si>
  <si>
    <t>16323-1-COMERCIAL LA BIRRA</t>
  </si>
  <si>
    <t>072222561</t>
  </si>
  <si>
    <t>16943-1-LIZ COMERCIAL</t>
  </si>
  <si>
    <t>072222378</t>
  </si>
  <si>
    <t>18120-1-KIOSKO MISIONERO</t>
  </si>
  <si>
    <t>072223970</t>
  </si>
  <si>
    <t>0985241717</t>
  </si>
  <si>
    <t>0975621923</t>
  </si>
  <si>
    <t>0981239628</t>
  </si>
  <si>
    <t>0975656096</t>
  </si>
  <si>
    <t>0975258620</t>
  </si>
  <si>
    <t>0983981323</t>
  </si>
  <si>
    <t>0975614563</t>
  </si>
  <si>
    <t>0975611679</t>
  </si>
  <si>
    <t>0985643705</t>
  </si>
  <si>
    <t>0995371793</t>
  </si>
  <si>
    <t>0975729244</t>
  </si>
  <si>
    <t>21081-1-GENESIS NOVEDADES</t>
  </si>
  <si>
    <t>071222218</t>
  </si>
  <si>
    <t>22257-1-HOTEL AYOLA</t>
  </si>
  <si>
    <t>072222844</t>
  </si>
  <si>
    <t>hotelayolas@hotmail.com</t>
  </si>
  <si>
    <t>0975670693</t>
  </si>
  <si>
    <t>0985217901</t>
  </si>
  <si>
    <t>0986482344</t>
  </si>
  <si>
    <t>0984352362</t>
  </si>
  <si>
    <t>0975192036</t>
  </si>
  <si>
    <t>0981613781</t>
  </si>
  <si>
    <t>0975164824</t>
  </si>
  <si>
    <t>0975741462</t>
  </si>
  <si>
    <t>0972222053</t>
  </si>
  <si>
    <t>31024-1-FARMACIA CYNTIA</t>
  </si>
  <si>
    <t>072222345</t>
  </si>
  <si>
    <t>0975192315</t>
  </si>
  <si>
    <t>0972223288</t>
  </si>
  <si>
    <t>31818-1-ELECTRONICA AYOLAS</t>
  </si>
  <si>
    <t>072222560</t>
  </si>
  <si>
    <t>0975292701</t>
  </si>
  <si>
    <t>3242-1-COMERCIAL SILVA</t>
  </si>
  <si>
    <t>072222622</t>
  </si>
  <si>
    <t>3244-1-MINIMERCADO OBRERO</t>
  </si>
  <si>
    <t>072222439</t>
  </si>
  <si>
    <t>3245-1-COMERCIAL SAN ONOFRE</t>
  </si>
  <si>
    <t>072222025</t>
  </si>
  <si>
    <t>3255-1-SUPER VICTOR Y ROMI</t>
  </si>
  <si>
    <t>072222706</t>
  </si>
  <si>
    <t>3256-1-SUPERMERCADO RAQUELITA</t>
  </si>
  <si>
    <t>072222496</t>
  </si>
  <si>
    <t>0982449982</t>
  </si>
  <si>
    <t>0985114927</t>
  </si>
  <si>
    <t>0985431810</t>
  </si>
  <si>
    <t>0971559856</t>
  </si>
  <si>
    <t>0975187324</t>
  </si>
  <si>
    <t>0986418128</t>
  </si>
  <si>
    <t>0985147991</t>
  </si>
  <si>
    <t>0975737923</t>
  </si>
  <si>
    <t>36037-1-RESTAURANT MARIMEX</t>
  </si>
  <si>
    <t>072222400</t>
  </si>
  <si>
    <t>0983882275</t>
  </si>
  <si>
    <t>0982842534</t>
  </si>
  <si>
    <t>0975880974</t>
  </si>
  <si>
    <t>0972690030</t>
  </si>
  <si>
    <t>0975296517</t>
  </si>
  <si>
    <t>0985118503</t>
  </si>
  <si>
    <t>0975776676</t>
  </si>
  <si>
    <t>0985125427</t>
  </si>
  <si>
    <t>0975639820</t>
  </si>
  <si>
    <t>0975719776</t>
  </si>
  <si>
    <t>0985779472</t>
  </si>
  <si>
    <t>4211-1-COMERCIAL FERNANDITO</t>
  </si>
  <si>
    <t>072222411</t>
  </si>
  <si>
    <t>0982490083</t>
  </si>
  <si>
    <t>0971249162</t>
  </si>
  <si>
    <t>0985850893</t>
  </si>
  <si>
    <t>0973419678</t>
  </si>
  <si>
    <t>0983417904</t>
  </si>
  <si>
    <t>0975721698</t>
  </si>
  <si>
    <t>0975174358</t>
  </si>
  <si>
    <t>0981893709</t>
  </si>
  <si>
    <t>0981650726</t>
  </si>
  <si>
    <t>0975185091</t>
  </si>
  <si>
    <t>0975652450</t>
  </si>
  <si>
    <t>0985785372</t>
  </si>
  <si>
    <t>4647-1-DESPENSA ADRI</t>
  </si>
  <si>
    <t>072222717</t>
  </si>
  <si>
    <t>0982847164</t>
  </si>
  <si>
    <t>0972898910</t>
  </si>
  <si>
    <t>0992325497</t>
  </si>
  <si>
    <t>0975169219</t>
  </si>
  <si>
    <t>0976965194</t>
  </si>
  <si>
    <t>0972635091</t>
  </si>
  <si>
    <t>0976132547</t>
  </si>
  <si>
    <t>0971257751</t>
  </si>
  <si>
    <t>0982272250</t>
  </si>
  <si>
    <t>0985944034</t>
  </si>
  <si>
    <t>0986367499</t>
  </si>
  <si>
    <t>0976853583</t>
  </si>
  <si>
    <t>0971854318</t>
  </si>
  <si>
    <t>0975407383</t>
  </si>
  <si>
    <t>0975350522</t>
  </si>
  <si>
    <t>0986329498</t>
  </si>
  <si>
    <t>0975134208</t>
  </si>
  <si>
    <t>0975273784</t>
  </si>
  <si>
    <t>0975929560</t>
  </si>
  <si>
    <t>0971910647</t>
  </si>
  <si>
    <t>0985925407</t>
  </si>
  <si>
    <t>0986450323</t>
  </si>
  <si>
    <t>0972106119</t>
  </si>
  <si>
    <t>0986696101</t>
  </si>
  <si>
    <t>0986582349</t>
  </si>
  <si>
    <t>0975134630</t>
  </si>
  <si>
    <t>0985730661</t>
  </si>
  <si>
    <t>0972495927</t>
  </si>
  <si>
    <t>0983124537</t>
  </si>
  <si>
    <t>0975294043</t>
  </si>
  <si>
    <t>0975713641</t>
  </si>
  <si>
    <t>8088-1-COMERCIAL J L  RIVAS</t>
  </si>
  <si>
    <t>072222909</t>
  </si>
  <si>
    <t>0971907300</t>
  </si>
  <si>
    <t>0985893417</t>
  </si>
  <si>
    <t>0971802604</t>
  </si>
  <si>
    <t>0982346847</t>
  </si>
  <si>
    <t>0971774926</t>
  </si>
  <si>
    <t>0976354674</t>
  </si>
  <si>
    <t>12134-1-DESPENSA ANA LIZ</t>
  </si>
  <si>
    <t>0331212054</t>
  </si>
  <si>
    <t>0972295857</t>
  </si>
  <si>
    <t>12137-1-SUPERMECADO BELEN</t>
  </si>
  <si>
    <t>0971386467</t>
  </si>
  <si>
    <t>0981763610</t>
  </si>
  <si>
    <t>0981926193</t>
  </si>
  <si>
    <t>0975188607</t>
  </si>
  <si>
    <t>0982202706</t>
  </si>
  <si>
    <t>0976845969</t>
  </si>
  <si>
    <t>0982329155</t>
  </si>
  <si>
    <t>0984992333</t>
  </si>
  <si>
    <t>55620-1-DESPENSA ROTELA</t>
  </si>
  <si>
    <t>0974405706</t>
  </si>
  <si>
    <t>0972757254</t>
  </si>
  <si>
    <t>0971687002</t>
  </si>
  <si>
    <t>56687-1-BODEGA MEMO</t>
  </si>
  <si>
    <t>57634-1-MINIMARKET SAN IGNACIO</t>
  </si>
  <si>
    <t>0971820570</t>
  </si>
  <si>
    <t>0976853116</t>
  </si>
  <si>
    <t>60071-1 ENERMARK</t>
  </si>
  <si>
    <t>0971730224</t>
  </si>
  <si>
    <t>0975276407</t>
  </si>
  <si>
    <t>29015-1-BODEGA DAVID</t>
  </si>
  <si>
    <t>0983587612</t>
  </si>
  <si>
    <t>1084-1-SUPERMERCADO REAL</t>
  </si>
  <si>
    <t>038238410</t>
  </si>
  <si>
    <t>gloriadespensa@gmail.com</t>
  </si>
  <si>
    <t>1268-1-PANIFICADORA NORMITA</t>
  </si>
  <si>
    <t>038238273</t>
  </si>
  <si>
    <t>0975321215</t>
  </si>
  <si>
    <t>13538-1-DESPENSA MINGA</t>
  </si>
  <si>
    <t>038238339</t>
  </si>
  <si>
    <t>MINGACOMERCIAL@GMAIL.COM</t>
  </si>
  <si>
    <t>0974798247</t>
  </si>
  <si>
    <t>0973529174</t>
  </si>
  <si>
    <t>0976506878</t>
  </si>
  <si>
    <t>0976505956</t>
  </si>
  <si>
    <t>0973719405</t>
  </si>
  <si>
    <t>0973538451</t>
  </si>
  <si>
    <t>0982567875</t>
  </si>
  <si>
    <t>0973711805</t>
  </si>
  <si>
    <t>46-1-CASA RAMIREZ</t>
  </si>
  <si>
    <t>038238242</t>
  </si>
  <si>
    <t>0973805761</t>
  </si>
  <si>
    <t>0983226359</t>
  </si>
  <si>
    <t>0976563403</t>
  </si>
  <si>
    <t>0984296845</t>
  </si>
  <si>
    <t>55248-1-COMERCIAL FLASH</t>
  </si>
  <si>
    <t>5695-1-COMERCIAL SANTO DOMINGO</t>
  </si>
  <si>
    <t>038238440</t>
  </si>
  <si>
    <t>santodomingo@gmail.com</t>
  </si>
  <si>
    <t>997-1-COMERCIAL ESTRELLA DEL NORTE</t>
  </si>
  <si>
    <t>038238303</t>
  </si>
  <si>
    <t>0985373115</t>
  </si>
  <si>
    <t>0986582589</t>
  </si>
  <si>
    <t>0973831062</t>
  </si>
  <si>
    <t>0973128744</t>
  </si>
  <si>
    <t>0975257063</t>
  </si>
  <si>
    <t>0971633333</t>
  </si>
  <si>
    <t>1203-1-BAZAR GLORIA</t>
  </si>
  <si>
    <t>038238494</t>
  </si>
  <si>
    <t>0976501476</t>
  </si>
  <si>
    <t>12157-1-CASA MARGOT</t>
  </si>
  <si>
    <t>038238378</t>
  </si>
  <si>
    <t>0971525963</t>
  </si>
  <si>
    <t>0985122231</t>
  </si>
  <si>
    <t>1344-1-COMERCIAL DANY FER</t>
  </si>
  <si>
    <t>038238270</t>
  </si>
  <si>
    <t>DANIFERCOMERCIAL@GMAIL.COM</t>
  </si>
  <si>
    <t>13536-1-COMERCIAL LAURITA</t>
  </si>
  <si>
    <t>038238312</t>
  </si>
  <si>
    <t>0976859639</t>
  </si>
  <si>
    <t>14518-1-DESPENSA TUPY</t>
  </si>
  <si>
    <t>038238470</t>
  </si>
  <si>
    <t>tupicomercial@gmail.com</t>
  </si>
  <si>
    <t>0972298730</t>
  </si>
  <si>
    <t>0971229616</t>
  </si>
  <si>
    <t>16048-1-MONZON COMERCIAL</t>
  </si>
  <si>
    <t>0971524328</t>
  </si>
  <si>
    <t>16431-1-VR COMERCIAL</t>
  </si>
  <si>
    <t>0971835537</t>
  </si>
  <si>
    <t>0973192826</t>
  </si>
  <si>
    <t>0984568855</t>
  </si>
  <si>
    <t>0971996761</t>
  </si>
  <si>
    <t>0976846485</t>
  </si>
  <si>
    <t>0971549734</t>
  </si>
  <si>
    <t>0973657761</t>
  </si>
  <si>
    <t>0973690922</t>
  </si>
  <si>
    <t>20554-1-DESPENSA Y CARNICERIA EL TRIUNFO</t>
  </si>
  <si>
    <t>038238277</t>
  </si>
  <si>
    <t>0992869428</t>
  </si>
  <si>
    <t>0983452014</t>
  </si>
  <si>
    <t>0973521571</t>
  </si>
  <si>
    <t>0973627511</t>
  </si>
  <si>
    <t>30864-1-DESPENSA FLROES</t>
  </si>
  <si>
    <t>03823220</t>
  </si>
  <si>
    <t>0972913325</t>
  </si>
  <si>
    <t>0975863256</t>
  </si>
  <si>
    <t>31152-1-COMERCIAL ROCIO</t>
  </si>
  <si>
    <t>038238431</t>
  </si>
  <si>
    <t>0973639949</t>
  </si>
  <si>
    <t>0975241740</t>
  </si>
  <si>
    <t>0971189025</t>
  </si>
  <si>
    <t>31251-1-DESPENSA SAN MIGUEL</t>
  </si>
  <si>
    <t>038238405</t>
  </si>
  <si>
    <t>0972516025</t>
  </si>
  <si>
    <t>098573932</t>
  </si>
  <si>
    <t>0982261298</t>
  </si>
  <si>
    <t>0973999688</t>
  </si>
  <si>
    <t>43434-2-FRIOS SAULITO ANEXO DESPENSA</t>
  </si>
  <si>
    <t>0973876712</t>
  </si>
  <si>
    <t>0971535305</t>
  </si>
  <si>
    <t>0982971486</t>
  </si>
  <si>
    <t>0971506801</t>
  </si>
  <si>
    <t>0975536325</t>
  </si>
  <si>
    <t>0984982362</t>
  </si>
  <si>
    <t>0973235143</t>
  </si>
  <si>
    <t>097524756</t>
  </si>
  <si>
    <t>0983416820</t>
  </si>
  <si>
    <t>0973113315</t>
  </si>
  <si>
    <t>0972232884</t>
  </si>
  <si>
    <t>0973443541</t>
  </si>
  <si>
    <t>0973570329</t>
  </si>
  <si>
    <t>0975534356</t>
  </si>
  <si>
    <t>0972646366</t>
  </si>
  <si>
    <t>0973135105</t>
  </si>
  <si>
    <t>0976123437</t>
  </si>
  <si>
    <t>0973339914</t>
  </si>
  <si>
    <t>0973873038</t>
  </si>
  <si>
    <t>0976846844</t>
  </si>
  <si>
    <t>0975536807</t>
  </si>
  <si>
    <t>0972615161</t>
  </si>
  <si>
    <t>0973155168</t>
  </si>
  <si>
    <t>0982894568</t>
  </si>
  <si>
    <t>0975252813</t>
  </si>
  <si>
    <t>0971613514</t>
  </si>
  <si>
    <t>0982169858</t>
  </si>
  <si>
    <t>0982425195</t>
  </si>
  <si>
    <t>0995604571</t>
  </si>
  <si>
    <t>0973996688</t>
  </si>
  <si>
    <t>0975385369</t>
  </si>
  <si>
    <t>0986624914</t>
  </si>
  <si>
    <t>0975372093</t>
  </si>
  <si>
    <t>0971835854</t>
  </si>
  <si>
    <t>0981457105</t>
  </si>
  <si>
    <t>0972745587</t>
  </si>
  <si>
    <t>0973570272</t>
  </si>
  <si>
    <t>0972704992</t>
  </si>
  <si>
    <t>0983812138</t>
  </si>
  <si>
    <t>0976189101</t>
  </si>
  <si>
    <t>48467-1-VIRGEN DEL ROCIO</t>
  </si>
  <si>
    <t>038238348</t>
  </si>
  <si>
    <t>0994246163</t>
  </si>
  <si>
    <t>0971656355</t>
  </si>
  <si>
    <t>0982230191</t>
  </si>
  <si>
    <t>0986377632</t>
  </si>
  <si>
    <t>0972876851</t>
  </si>
  <si>
    <t>0973544260</t>
  </si>
  <si>
    <t>0976825110</t>
  </si>
  <si>
    <t>0972208625</t>
  </si>
  <si>
    <t>0976852070</t>
  </si>
  <si>
    <t>0986251691</t>
  </si>
  <si>
    <t>0983250850</t>
  </si>
  <si>
    <t>0971345266</t>
  </si>
  <si>
    <t>0983344901</t>
  </si>
  <si>
    <t>0984328512</t>
  </si>
  <si>
    <t>0985488425</t>
  </si>
  <si>
    <t>0981801988</t>
  </si>
  <si>
    <t>0984506797</t>
  </si>
  <si>
    <t>0982927058</t>
  </si>
  <si>
    <t>0973521832</t>
  </si>
  <si>
    <t>0982161755</t>
  </si>
  <si>
    <t>32205-1-SUPERCITO 2000</t>
  </si>
  <si>
    <t>0540258309</t>
  </si>
  <si>
    <t>0983163187</t>
  </si>
  <si>
    <t>0984741965</t>
  </si>
  <si>
    <t>0983449421</t>
  </si>
  <si>
    <t>0985947180</t>
  </si>
  <si>
    <t>0984527724</t>
  </si>
  <si>
    <t>0985149124</t>
  </si>
  <si>
    <t>0981769770</t>
  </si>
  <si>
    <t>0983338613</t>
  </si>
  <si>
    <t>0986217877</t>
  </si>
  <si>
    <t>AR46-CURUGUATY</t>
  </si>
  <si>
    <t>0971814037</t>
  </si>
  <si>
    <t>0984309466</t>
  </si>
  <si>
    <t>0985268113</t>
  </si>
  <si>
    <t>0982225833</t>
  </si>
  <si>
    <t>0983207497</t>
  </si>
  <si>
    <t>0982557529</t>
  </si>
  <si>
    <t>0981248259</t>
  </si>
  <si>
    <t>0982244937</t>
  </si>
  <si>
    <t>0985775369</t>
  </si>
  <si>
    <t>0985995115</t>
  </si>
  <si>
    <t>0986821043</t>
  </si>
  <si>
    <t>0985140836</t>
  </si>
  <si>
    <t>0985763234</t>
  </si>
  <si>
    <t>0972456376</t>
  </si>
  <si>
    <t>0982566301</t>
  </si>
  <si>
    <t>0981324826</t>
  </si>
  <si>
    <t>18175-1-MAYORISTA YENI</t>
  </si>
  <si>
    <t>0511244497</t>
  </si>
  <si>
    <t>22986-147-BIGGIE - CAACUPE CURVA</t>
  </si>
  <si>
    <t>22986-166-BIGGIE - CAACUPE CENTRO</t>
  </si>
  <si>
    <t>3111-1-COMERCIAL SAN VICENTE S.A</t>
  </si>
  <si>
    <t>0511242158</t>
  </si>
  <si>
    <t>contabilidadssv2022@gmail.com</t>
  </si>
  <si>
    <t>3111-2-COMERCIAL SAN VICENTE S.A</t>
  </si>
  <si>
    <t>3145-1-SUPERMERCADO SAN SEBASTIAN SSS</t>
  </si>
  <si>
    <t>0511242346</t>
  </si>
  <si>
    <t>3145-2-DISTRIBUIDORA SAN SEBASTIAN</t>
  </si>
  <si>
    <t>0972449164</t>
  </si>
  <si>
    <t>0981341215</t>
  </si>
  <si>
    <t>9232-154-STOCK - BASILICA</t>
  </si>
  <si>
    <t>9232-155-STOCK - CAACUPE 1</t>
  </si>
  <si>
    <t>9232-156-SUPERSEIS - CAACUPE</t>
  </si>
  <si>
    <t>0984517662</t>
  </si>
  <si>
    <t>264-1-DIEGUITO COMERCIAL S.R.L.</t>
  </si>
  <si>
    <t>052243390</t>
  </si>
  <si>
    <t>dieguitosrlcomercial@gmail.com</t>
  </si>
  <si>
    <t>540-1-SUPERMERCADO SANTA ELENA</t>
  </si>
  <si>
    <t>052241507</t>
  </si>
  <si>
    <t>0991221086</t>
  </si>
  <si>
    <t>0983807978</t>
  </si>
  <si>
    <t>9232-16-STOCK - CAAGUAZU</t>
  </si>
  <si>
    <t>0985228007</t>
  </si>
  <si>
    <t>0981208566</t>
  </si>
  <si>
    <t>0983754482</t>
  </si>
  <si>
    <t>0971846718</t>
  </si>
  <si>
    <t>0971346263</t>
  </si>
  <si>
    <t>0971133137</t>
  </si>
  <si>
    <t>0984833437</t>
  </si>
  <si>
    <t>0981702546</t>
  </si>
  <si>
    <t>0972105364</t>
  </si>
  <si>
    <t>0982416172</t>
  </si>
  <si>
    <t>0985421762</t>
  </si>
  <si>
    <t>0984326781</t>
  </si>
  <si>
    <t>284-1-COMERCIAL CAPIIBARY</t>
  </si>
  <si>
    <t>045340016</t>
  </si>
  <si>
    <t>0981686635</t>
  </si>
  <si>
    <t>32026-1-COMERCIAL LA CORDILLERANA</t>
  </si>
  <si>
    <t>045340089</t>
  </si>
  <si>
    <t>0983687752</t>
  </si>
  <si>
    <t>0981157090</t>
  </si>
  <si>
    <t>0971833445</t>
  </si>
  <si>
    <t>0983807551</t>
  </si>
  <si>
    <t>0985288892</t>
  </si>
  <si>
    <t>35251-1-DESPENSA B L</t>
  </si>
  <si>
    <t>0982756430</t>
  </si>
  <si>
    <t>0986210226</t>
  </si>
  <si>
    <t>0975767383</t>
  </si>
  <si>
    <t>0981268556</t>
  </si>
  <si>
    <t>45841-213-PTO FARMA B - CAPIIBARY  (108)</t>
  </si>
  <si>
    <t>0981207741</t>
  </si>
  <si>
    <t>0986914512</t>
  </si>
  <si>
    <t>0972958497</t>
  </si>
  <si>
    <t>0971793413</t>
  </si>
  <si>
    <t>0983893455</t>
  </si>
  <si>
    <t>0973447718</t>
  </si>
  <si>
    <t>0986453534</t>
  </si>
  <si>
    <t>0984490792</t>
  </si>
  <si>
    <t>994236849</t>
  </si>
  <si>
    <t>0986327884</t>
  </si>
  <si>
    <t>71-1-COMERCIAL FRANCO</t>
  </si>
  <si>
    <t>045340026</t>
  </si>
  <si>
    <t>0985774956</t>
  </si>
  <si>
    <t>0985750875</t>
  </si>
  <si>
    <t>0982431230</t>
  </si>
  <si>
    <t>0985731387</t>
  </si>
  <si>
    <t>0985830377</t>
  </si>
  <si>
    <t>0986390771</t>
  </si>
  <si>
    <t>0984468592</t>
  </si>
  <si>
    <t>0982793029</t>
  </si>
  <si>
    <t>879-3-ARMIN CLAR (SUCURSAL) CAPITAN MESA</t>
  </si>
  <si>
    <t>0768245464</t>
  </si>
  <si>
    <t>facturas_electronicas@comercialarmin.com.py</t>
  </si>
  <si>
    <t>0982860877</t>
  </si>
  <si>
    <t>0971440290</t>
  </si>
  <si>
    <t>09723351920982360534</t>
  </si>
  <si>
    <t>0976416757</t>
  </si>
  <si>
    <t>0982616120</t>
  </si>
  <si>
    <t>0972699844</t>
  </si>
  <si>
    <t>0982308707</t>
  </si>
  <si>
    <t>0971466011</t>
  </si>
  <si>
    <t>0984667017</t>
  </si>
  <si>
    <t>0986476593</t>
  </si>
  <si>
    <t>0971420483</t>
  </si>
  <si>
    <t>0984201155</t>
  </si>
  <si>
    <t>0982410079</t>
  </si>
  <si>
    <t>0981361516</t>
  </si>
  <si>
    <t>0971493495</t>
  </si>
  <si>
    <t>0992508638</t>
  </si>
  <si>
    <t>0984251316</t>
  </si>
  <si>
    <t>1463-1-COMERCIAL FORTE</t>
  </si>
  <si>
    <t>0633220132</t>
  </si>
  <si>
    <t>1466-1-LANCHONETE Y PIZZERIA PELUS BAR</t>
  </si>
  <si>
    <t>0633220190</t>
  </si>
  <si>
    <t>16001-1-MINIMERCADO LAR</t>
  </si>
  <si>
    <t>0633220085</t>
  </si>
  <si>
    <t>292-1-SUPERMERCADO SAN RAMON</t>
  </si>
  <si>
    <t>0633220081</t>
  </si>
  <si>
    <t>33-1-MERCADO UNION</t>
  </si>
  <si>
    <t>0633220173</t>
  </si>
  <si>
    <t>0983509101</t>
  </si>
  <si>
    <t>0983696967</t>
  </si>
  <si>
    <t>0983789298</t>
  </si>
  <si>
    <t>38-1-MERCADO RODRIGUEZ</t>
  </si>
  <si>
    <t>063320183</t>
  </si>
  <si>
    <t>41-1-COMERCIAL GARCIA</t>
  </si>
  <si>
    <t>0633220045</t>
  </si>
  <si>
    <t>0983612885</t>
  </si>
  <si>
    <t>48322-39-VITALMED - CEDRALES</t>
  </si>
  <si>
    <t>0983474333</t>
  </si>
  <si>
    <t>0983513273</t>
  </si>
  <si>
    <t>0983507860</t>
  </si>
  <si>
    <t>0983960540</t>
  </si>
  <si>
    <t>0985613453</t>
  </si>
  <si>
    <t>0983544960</t>
  </si>
  <si>
    <t>0983631455</t>
  </si>
  <si>
    <t>0993298414</t>
  </si>
  <si>
    <t>59990-1 MINIMERCADO AURORA</t>
  </si>
  <si>
    <t>0984569317</t>
  </si>
  <si>
    <t>0985918576</t>
  </si>
  <si>
    <t>0983226770</t>
  </si>
  <si>
    <t>0986632506</t>
  </si>
  <si>
    <t>0984471102</t>
  </si>
  <si>
    <t>0982920411</t>
  </si>
  <si>
    <t>0983651018</t>
  </si>
  <si>
    <t>0984283075</t>
  </si>
  <si>
    <t>14967-1-COMEDOR EL PARADOR</t>
  </si>
  <si>
    <t>021450173</t>
  </si>
  <si>
    <t>0983711920</t>
  </si>
  <si>
    <t>0981184119</t>
  </si>
  <si>
    <t>0982726742</t>
  </si>
  <si>
    <t>19451-1-HELADERIA DUARTE</t>
  </si>
  <si>
    <t>0982678098</t>
  </si>
  <si>
    <t>23028-1-COMERCIAL ROMAN</t>
  </si>
  <si>
    <t>0983873620</t>
  </si>
  <si>
    <t>23865-1-COMERCIAL GERARDO</t>
  </si>
  <si>
    <t>0982122104</t>
  </si>
  <si>
    <t>0981538005</t>
  </si>
  <si>
    <t>0982183847</t>
  </si>
  <si>
    <t>0981315026</t>
  </si>
  <si>
    <t>0984587841</t>
  </si>
  <si>
    <t>0983184107</t>
  </si>
  <si>
    <t>46163-1-MATIAS Y RICARDO</t>
  </si>
  <si>
    <t>50932-1-ESTANCIA PORA S.A</t>
  </si>
  <si>
    <t>0986394544</t>
  </si>
  <si>
    <t>0987100503</t>
  </si>
  <si>
    <t>0983519173</t>
  </si>
  <si>
    <t>0986808201</t>
  </si>
  <si>
    <t>0983572167</t>
  </si>
  <si>
    <t>0986137405</t>
  </si>
  <si>
    <t>0975193129</t>
  </si>
  <si>
    <t>0983674193</t>
  </si>
  <si>
    <t>0986295516</t>
  </si>
  <si>
    <t>0972744189</t>
  </si>
  <si>
    <t>0984754279</t>
  </si>
  <si>
    <t>0975420104</t>
  </si>
  <si>
    <t>0973694808</t>
  </si>
  <si>
    <t>0984357057</t>
  </si>
  <si>
    <t>0976408308</t>
  </si>
  <si>
    <t>0973994504</t>
  </si>
  <si>
    <t>0983518529</t>
  </si>
  <si>
    <t>53760-1-COMERCIAL DEL CAMPO</t>
  </si>
  <si>
    <t>0983413095</t>
  </si>
  <si>
    <t>0983616233</t>
  </si>
  <si>
    <t>0983687556</t>
  </si>
  <si>
    <t>0981267323</t>
  </si>
  <si>
    <t>0982979808</t>
  </si>
  <si>
    <t>0982272548</t>
  </si>
  <si>
    <t>0983604502</t>
  </si>
  <si>
    <t>0982192350</t>
  </si>
  <si>
    <t>0984494372</t>
  </si>
  <si>
    <t>0983685494</t>
  </si>
  <si>
    <t>0983312255</t>
  </si>
  <si>
    <t>0983360199</t>
  </si>
  <si>
    <t>0983205378</t>
  </si>
  <si>
    <t>0983642803</t>
  </si>
  <si>
    <t>0983444441</t>
  </si>
  <si>
    <t>0986124204</t>
  </si>
  <si>
    <t>0983789800</t>
  </si>
  <si>
    <t>0984874740</t>
  </si>
  <si>
    <t>0983450609</t>
  </si>
  <si>
    <t>0982893069</t>
  </si>
  <si>
    <t>0983663502</t>
  </si>
  <si>
    <t>0985438477</t>
  </si>
  <si>
    <t>0981748092</t>
  </si>
  <si>
    <t>0981886071</t>
  </si>
  <si>
    <t>0985425933</t>
  </si>
  <si>
    <t>0983807279</t>
  </si>
  <si>
    <t>0983212012</t>
  </si>
  <si>
    <t>0984760337</t>
  </si>
  <si>
    <t>0982208974</t>
  </si>
  <si>
    <t>0983401159</t>
  </si>
  <si>
    <t>0971849429</t>
  </si>
  <si>
    <t>0983229504</t>
  </si>
  <si>
    <t>0985138728</t>
  </si>
  <si>
    <t>0984598633</t>
  </si>
  <si>
    <t>0985300147</t>
  </si>
  <si>
    <t>0981754563</t>
  </si>
  <si>
    <t>113-1-COMERCIAL NUESTRA SEÑORA APARECIDA</t>
  </si>
  <si>
    <t>0983534119</t>
  </si>
  <si>
    <t>0983691075</t>
  </si>
  <si>
    <t>0983655297</t>
  </si>
  <si>
    <t>0983682189</t>
  </si>
  <si>
    <t>0983524336</t>
  </si>
  <si>
    <t>11858-1-LUCIA DA SILVA</t>
  </si>
  <si>
    <t>0983558183/0984310344</t>
  </si>
  <si>
    <t>0983608795</t>
  </si>
  <si>
    <t>0982125258</t>
  </si>
  <si>
    <t>0984226538</t>
  </si>
  <si>
    <t>41450-1-SUPERCITO 3</t>
  </si>
  <si>
    <t>0984427871</t>
  </si>
  <si>
    <t>0986537269</t>
  </si>
  <si>
    <t>0983285871</t>
  </si>
  <si>
    <t>0983112161</t>
  </si>
  <si>
    <t>0986469188</t>
  </si>
  <si>
    <t>0984527938</t>
  </si>
  <si>
    <t>0975855505</t>
  </si>
  <si>
    <t>0981144308</t>
  </si>
  <si>
    <t>0983293020</t>
  </si>
  <si>
    <t>0987197002</t>
  </si>
  <si>
    <t>46242-1-SANTA ROSA</t>
  </si>
  <si>
    <t>0983753180</t>
  </si>
  <si>
    <t>0971647483</t>
  </si>
  <si>
    <t>0971829498</t>
  </si>
  <si>
    <t>0983173566</t>
  </si>
  <si>
    <t>0981316399</t>
  </si>
  <si>
    <t>1365-1-COMERCIAL Y CARN. LA ECONOMIA</t>
  </si>
  <si>
    <t>048210436/</t>
  </si>
  <si>
    <t>0983570450</t>
  </si>
  <si>
    <t>0985372585</t>
  </si>
  <si>
    <t>0973209450</t>
  </si>
  <si>
    <t>0983101129</t>
  </si>
  <si>
    <t>0981447364</t>
  </si>
  <si>
    <t>53176-1-FRUTERIA FERNANDITO</t>
  </si>
  <si>
    <t>0976508833</t>
  </si>
  <si>
    <t>0982105652</t>
  </si>
  <si>
    <t>0984580422</t>
  </si>
  <si>
    <t>0986419159</t>
  </si>
  <si>
    <t>58039-1-SUPERMERCADO BARATO</t>
  </si>
  <si>
    <t>098247777</t>
  </si>
  <si>
    <t>RAQUE.PERSONAL.PY@GMAIL.COM</t>
  </si>
  <si>
    <t>1216-1-MARCO ALEXI</t>
  </si>
  <si>
    <t>048210779</t>
  </si>
  <si>
    <t>0971836944</t>
  </si>
  <si>
    <t>49521-1-GRUPO BARRETO S.R.L</t>
  </si>
  <si>
    <t>0983406460</t>
  </si>
  <si>
    <t>0973155411</t>
  </si>
  <si>
    <t>0973374704</t>
  </si>
  <si>
    <t>0985106007</t>
  </si>
  <si>
    <t>0986910373</t>
  </si>
  <si>
    <t>10385-1-DESPENSA MABEL</t>
  </si>
  <si>
    <t>0971973965</t>
  </si>
  <si>
    <t>0973516471</t>
  </si>
  <si>
    <t>0971829528</t>
  </si>
  <si>
    <t>0982893979</t>
  </si>
  <si>
    <t>14671-1-DESPENSA EMILU</t>
  </si>
  <si>
    <t>0976859165</t>
  </si>
  <si>
    <t>1782-1-MINIMERCADO LISA</t>
  </si>
  <si>
    <t>048210585</t>
  </si>
  <si>
    <t>218-1-M Y B COMERCIAL</t>
  </si>
  <si>
    <t>0984248887</t>
  </si>
  <si>
    <t>0971201005</t>
  </si>
  <si>
    <t>0971444430</t>
  </si>
  <si>
    <t>0973126083</t>
  </si>
  <si>
    <t>0981156630</t>
  </si>
  <si>
    <t>0971834762</t>
  </si>
  <si>
    <t>0981698417</t>
  </si>
  <si>
    <t>0971831621</t>
  </si>
  <si>
    <t>0986111550</t>
  </si>
  <si>
    <t>0973853329</t>
  </si>
  <si>
    <t>0984531170</t>
  </si>
  <si>
    <t>0985531919</t>
  </si>
  <si>
    <t>0981755209</t>
  </si>
  <si>
    <t>0982501900</t>
  </si>
  <si>
    <t>0985609359</t>
  </si>
  <si>
    <t>0982936385</t>
  </si>
  <si>
    <t>0983627541</t>
  </si>
  <si>
    <t>31207-1-CINTIA MABEL</t>
  </si>
  <si>
    <t>048210404</t>
  </si>
  <si>
    <t>0984423370</t>
  </si>
  <si>
    <t>0985179122</t>
  </si>
  <si>
    <t>0983372570</t>
  </si>
  <si>
    <t>33306-1-MINIMERCADO ALICIA</t>
  </si>
  <si>
    <t>0972262399</t>
  </si>
  <si>
    <t>0983557348</t>
  </si>
  <si>
    <t>0975344933</t>
  </si>
  <si>
    <t>0983979051</t>
  </si>
  <si>
    <t>0983419684</t>
  </si>
  <si>
    <t>0976658122</t>
  </si>
  <si>
    <t>0975150074</t>
  </si>
  <si>
    <t>0984972010</t>
  </si>
  <si>
    <t>0986390814</t>
  </si>
  <si>
    <t>0985414218</t>
  </si>
  <si>
    <t>0971800871</t>
  </si>
  <si>
    <t>0981347636</t>
  </si>
  <si>
    <t>0973419648</t>
  </si>
  <si>
    <t>40213-1-DESPENSA G.F</t>
  </si>
  <si>
    <t>0986562908</t>
  </si>
  <si>
    <t>0983440084</t>
  </si>
  <si>
    <t>0983878081</t>
  </si>
  <si>
    <t>0983505408</t>
  </si>
  <si>
    <t>41559-1-DESPENSA ALDITO</t>
  </si>
  <si>
    <t>41709-1-MINI MERCADO ISAIAS</t>
  </si>
  <si>
    <t>0983689934</t>
  </si>
  <si>
    <t>0983955211</t>
  </si>
  <si>
    <t>0975536802</t>
  </si>
  <si>
    <t>0983710421</t>
  </si>
  <si>
    <t>0972613058</t>
  </si>
  <si>
    <t>0991494254</t>
  </si>
  <si>
    <t>0983734687</t>
  </si>
  <si>
    <t>0971778969</t>
  </si>
  <si>
    <t>50009-1-COMERCIAL NEQUI</t>
  </si>
  <si>
    <t>0984569558</t>
  </si>
  <si>
    <t>0983255660</t>
  </si>
  <si>
    <t>0983796613</t>
  </si>
  <si>
    <t>0971667797</t>
  </si>
  <si>
    <t>0983885330</t>
  </si>
  <si>
    <t>0981713287</t>
  </si>
  <si>
    <t>0983641653</t>
  </si>
  <si>
    <t>0984933140</t>
  </si>
  <si>
    <t>0972433385</t>
  </si>
  <si>
    <t>0983809022</t>
  </si>
  <si>
    <t>0982815130</t>
  </si>
  <si>
    <t>0982487235</t>
  </si>
  <si>
    <t>0984220233</t>
  </si>
  <si>
    <t>0976803937</t>
  </si>
  <si>
    <t>0991660061</t>
  </si>
  <si>
    <t>0983840342</t>
  </si>
  <si>
    <t>0972977541</t>
  </si>
  <si>
    <t>0975674066</t>
  </si>
  <si>
    <t>0971143880</t>
  </si>
  <si>
    <t>0983760647</t>
  </si>
  <si>
    <t>0985175682</t>
  </si>
  <si>
    <t>0985591691</t>
  </si>
  <si>
    <t>579-1-DESPENSA VILLAR</t>
  </si>
  <si>
    <t>048210.370</t>
  </si>
  <si>
    <t>0982299815</t>
  </si>
  <si>
    <t>0972679980</t>
  </si>
  <si>
    <t>0982591800</t>
  </si>
  <si>
    <t>0971782603</t>
  </si>
  <si>
    <t>0981833802</t>
  </si>
  <si>
    <t>0971829029</t>
  </si>
  <si>
    <t>6181-1-DESPENSA PORTIMARY</t>
  </si>
  <si>
    <t>048210431</t>
  </si>
  <si>
    <t>9318-1-DESP Y HOSPEDAJE SAN ANTONIO</t>
  </si>
  <si>
    <t>0981301998</t>
  </si>
  <si>
    <t>24415-1-ESTACION DE SERVICIO KAROL S.A</t>
  </si>
  <si>
    <t>0985345929</t>
  </si>
  <si>
    <t>0983781045</t>
  </si>
  <si>
    <t>0982718712</t>
  </si>
  <si>
    <t>0981181337</t>
  </si>
  <si>
    <t>0981644507</t>
  </si>
  <si>
    <t>0976843699</t>
  </si>
  <si>
    <t>0983945791</t>
  </si>
  <si>
    <t>0975977500</t>
  </si>
  <si>
    <t>0984495832</t>
  </si>
  <si>
    <t>0972129737</t>
  </si>
  <si>
    <t>0984165909</t>
  </si>
  <si>
    <t>0971816913</t>
  </si>
  <si>
    <t>0985125064</t>
  </si>
  <si>
    <t>0982891059</t>
  </si>
  <si>
    <t>0972199995</t>
  </si>
  <si>
    <t>0985184098</t>
  </si>
  <si>
    <t>0971175300</t>
  </si>
  <si>
    <t>0976868270</t>
  </si>
  <si>
    <t>0971798549</t>
  </si>
  <si>
    <t>0986300384</t>
  </si>
  <si>
    <t>0983849980</t>
  </si>
  <si>
    <t>0973142814</t>
  </si>
  <si>
    <t>0986387413</t>
  </si>
  <si>
    <t>0983243322</t>
  </si>
  <si>
    <t>42700-1-ASADO.COM</t>
  </si>
  <si>
    <t>0973298069</t>
  </si>
  <si>
    <t>43259-1-ORIENT PALACE HOTEL Y RESTAURANT</t>
  </si>
  <si>
    <t>048210688</t>
  </si>
  <si>
    <t>0971324436</t>
  </si>
  <si>
    <t>0984491790</t>
  </si>
  <si>
    <t>0986982149</t>
  </si>
  <si>
    <t>0975312596</t>
  </si>
  <si>
    <t>0975589656</t>
  </si>
  <si>
    <t>0992296485</t>
  </si>
  <si>
    <t>0983681022</t>
  </si>
  <si>
    <t>37-1-MINIMERCADO Y CASA DEL AGRO</t>
  </si>
  <si>
    <t>0678235370</t>
  </si>
  <si>
    <t>0984423327</t>
  </si>
  <si>
    <t>0971410331</t>
  </si>
  <si>
    <t>0971973586</t>
  </si>
  <si>
    <t>0982365247</t>
  </si>
  <si>
    <t>0985360964</t>
  </si>
  <si>
    <t>0986200389</t>
  </si>
  <si>
    <t>0984257294</t>
  </si>
  <si>
    <t>0971717883</t>
  </si>
  <si>
    <t>0984488198</t>
  </si>
  <si>
    <t>0971904734</t>
  </si>
  <si>
    <t>0983809442</t>
  </si>
  <si>
    <t>0981847766</t>
  </si>
  <si>
    <t>0975382100</t>
  </si>
  <si>
    <t>0985755354</t>
  </si>
  <si>
    <t>0983502159</t>
  </si>
  <si>
    <t>0983540590</t>
  </si>
  <si>
    <t>0976479370</t>
  </si>
  <si>
    <t>0985883833</t>
  </si>
  <si>
    <t>0982314817</t>
  </si>
  <si>
    <t>0983257546</t>
  </si>
  <si>
    <t>0981601973</t>
  </si>
  <si>
    <t>0982564009</t>
  </si>
  <si>
    <t>0983370708</t>
  </si>
  <si>
    <t>0983577659</t>
  </si>
  <si>
    <t>0983612779</t>
  </si>
  <si>
    <t>0981331557</t>
  </si>
  <si>
    <t>0983864394</t>
  </si>
  <si>
    <t>0985929586</t>
  </si>
  <si>
    <t>0985497492</t>
  </si>
  <si>
    <t>0981882322</t>
  </si>
  <si>
    <t>0985312050</t>
  </si>
  <si>
    <t>0981763897</t>
  </si>
  <si>
    <t>0983263258</t>
  </si>
  <si>
    <t>0981294346</t>
  </si>
  <si>
    <t>0982376369</t>
  </si>
  <si>
    <t>0986477818</t>
  </si>
  <si>
    <t>0986889134</t>
  </si>
  <si>
    <t>0971427901</t>
  </si>
  <si>
    <t>0984689332</t>
  </si>
  <si>
    <t>0985975117</t>
  </si>
  <si>
    <t>0985704336</t>
  </si>
  <si>
    <t>0982482106</t>
  </si>
  <si>
    <t>0983983225</t>
  </si>
  <si>
    <t>0982403999</t>
  </si>
  <si>
    <t>0984654476</t>
  </si>
  <si>
    <t>0986888561</t>
  </si>
  <si>
    <t>0981448150</t>
  </si>
  <si>
    <t>0985145215</t>
  </si>
  <si>
    <t>0982644406</t>
  </si>
  <si>
    <t>0982407174</t>
  </si>
  <si>
    <t>0981837070</t>
  </si>
  <si>
    <t>0981532419</t>
  </si>
  <si>
    <t>0982881208</t>
  </si>
  <si>
    <t>0983130148</t>
  </si>
  <si>
    <t>0984603039</t>
  </si>
  <si>
    <t>0986663514</t>
  </si>
  <si>
    <t>0985796546</t>
  </si>
  <si>
    <t>0983553316</t>
  </si>
  <si>
    <t>0985729151</t>
  </si>
  <si>
    <t>0985729599</t>
  </si>
  <si>
    <t>0985714714</t>
  </si>
  <si>
    <t>0982581490</t>
  </si>
  <si>
    <t>0985587903</t>
  </si>
  <si>
    <t>0984747569</t>
  </si>
  <si>
    <t>0985936677</t>
  </si>
  <si>
    <t>0985119515</t>
  </si>
  <si>
    <t>0986814275</t>
  </si>
  <si>
    <t>0985636945</t>
  </si>
  <si>
    <t>2860-1-CASA DANI</t>
  </si>
  <si>
    <t>0768295203</t>
  </si>
  <si>
    <t>30280-1-BAR COMEDOR RC</t>
  </si>
  <si>
    <t>0985770704</t>
  </si>
  <si>
    <t>0985784102</t>
  </si>
  <si>
    <t>0985815891</t>
  </si>
  <si>
    <t>0985802418</t>
  </si>
  <si>
    <t>0983321654</t>
  </si>
  <si>
    <t>0985972082</t>
  </si>
  <si>
    <t>37433-1-TAMBO DE DON CRISTIAN REINHARDT</t>
  </si>
  <si>
    <t>0983743371</t>
  </si>
  <si>
    <t>0985530828</t>
  </si>
  <si>
    <t>0984711134</t>
  </si>
  <si>
    <t>53192-1-MR Y D</t>
  </si>
  <si>
    <t>0985991641</t>
  </si>
  <si>
    <t>0983368614</t>
  </si>
  <si>
    <t>0981655622</t>
  </si>
  <si>
    <t>0985785365</t>
  </si>
  <si>
    <t>0985791966</t>
  </si>
  <si>
    <t>0985303551</t>
  </si>
  <si>
    <t>0986452235</t>
  </si>
  <si>
    <t>0983195969</t>
  </si>
  <si>
    <t>0985743597</t>
  </si>
  <si>
    <t>879-1-EX COMERCIAL ARMIN-EDELIRA 20</t>
  </si>
  <si>
    <t>879-2-SUPERMERCADO ARMIN EDELIRA 28</t>
  </si>
  <si>
    <t>879-4-SM ARMIN CLAR (CENTRAL) EDELIRA 21</t>
  </si>
  <si>
    <t>0985705298</t>
  </si>
  <si>
    <t>0981882100</t>
  </si>
  <si>
    <t>0985831232</t>
  </si>
  <si>
    <t>0985809473</t>
  </si>
  <si>
    <t>0985157144</t>
  </si>
  <si>
    <t>0985793781</t>
  </si>
  <si>
    <t>0985721456</t>
  </si>
  <si>
    <t>0985764002</t>
  </si>
  <si>
    <t>0985837543</t>
  </si>
  <si>
    <t>0985800726</t>
  </si>
  <si>
    <t>0985477077</t>
  </si>
  <si>
    <t>0985721474</t>
  </si>
  <si>
    <t>0986678272</t>
  </si>
  <si>
    <t>0982812086</t>
  </si>
  <si>
    <t>0985498320</t>
  </si>
  <si>
    <t>0985269161</t>
  </si>
  <si>
    <t>0985718631</t>
  </si>
  <si>
    <t>0981629090</t>
  </si>
  <si>
    <t>0982393384</t>
  </si>
  <si>
    <t>0985145803</t>
  </si>
  <si>
    <t>1003-1-DESPENSA SAN JOSE</t>
  </si>
  <si>
    <t>071201792</t>
  </si>
  <si>
    <t>AR32-ENCARNACION</t>
  </si>
  <si>
    <t>0975145265</t>
  </si>
  <si>
    <t>1015-1-COMERCIAL CHIQUI</t>
  </si>
  <si>
    <t>071202188</t>
  </si>
  <si>
    <t>0972394533</t>
  </si>
  <si>
    <t>0985111199</t>
  </si>
  <si>
    <t>126-1-DISTRIBUIDORA EL PORVENIR</t>
  </si>
  <si>
    <t>071201252</t>
  </si>
  <si>
    <t>Dionelflorentin0@gmail.com</t>
  </si>
  <si>
    <t>0985708419</t>
  </si>
  <si>
    <t>12928-1-DESPENSA LA  BONANZA</t>
  </si>
  <si>
    <t>071201141</t>
  </si>
  <si>
    <t>12929-1-EL VETERANO</t>
  </si>
  <si>
    <t>071205917</t>
  </si>
  <si>
    <t>12930-1-DESPENSA NISSEI</t>
  </si>
  <si>
    <t>071206451</t>
  </si>
  <si>
    <t>0985151622</t>
  </si>
  <si>
    <t>0985102727</t>
  </si>
  <si>
    <t>0985127217</t>
  </si>
  <si>
    <t>0984367264</t>
  </si>
  <si>
    <t>0984341935</t>
  </si>
  <si>
    <t>0985299232</t>
  </si>
  <si>
    <t>17864-1-EUROAMERICA DEL SUR S.A.</t>
  </si>
  <si>
    <t>071204829</t>
  </si>
  <si>
    <t>americagrill10@gmail.com</t>
  </si>
  <si>
    <t>0983122488</t>
  </si>
  <si>
    <t>0985777627</t>
  </si>
  <si>
    <t>18311-1-COMERCIAL LETICIA</t>
  </si>
  <si>
    <t>0985153762</t>
  </si>
  <si>
    <t>0994851548</t>
  </si>
  <si>
    <t>0981976387</t>
  </si>
  <si>
    <t>18866-1-CASA ELSI</t>
  </si>
  <si>
    <t>071204654</t>
  </si>
  <si>
    <t>0986314403</t>
  </si>
  <si>
    <t>0985736094</t>
  </si>
  <si>
    <t>0983160351</t>
  </si>
  <si>
    <t>0983588560</t>
  </si>
  <si>
    <t>0985266819</t>
  </si>
  <si>
    <t>19965-1-DESPENSA LUCERO</t>
  </si>
  <si>
    <t>071204655</t>
  </si>
  <si>
    <t>0984274971</t>
  </si>
  <si>
    <t>0985308387</t>
  </si>
  <si>
    <t>0985495502</t>
  </si>
  <si>
    <t>0985150580</t>
  </si>
  <si>
    <t>0985775858</t>
  </si>
  <si>
    <t>0986547308</t>
  </si>
  <si>
    <t>0986192913</t>
  </si>
  <si>
    <t>0983406412</t>
  </si>
  <si>
    <t>0985721146</t>
  </si>
  <si>
    <t>0985714209</t>
  </si>
  <si>
    <t>0985747378</t>
  </si>
  <si>
    <t>48328-1-MAXI FARMA ENCARNACION S.A</t>
  </si>
  <si>
    <t>071205756</t>
  </si>
  <si>
    <t>0981376276</t>
  </si>
  <si>
    <t>0992833419</t>
  </si>
  <si>
    <t>50616-49-RAPIDITO ENC ROTONDA</t>
  </si>
  <si>
    <t>0985815880</t>
  </si>
  <si>
    <t>0985425318</t>
  </si>
  <si>
    <t>0994130432</t>
  </si>
  <si>
    <t>0985286575</t>
  </si>
  <si>
    <t>53966-1-JOTAM S.R.L</t>
  </si>
  <si>
    <t>0991961300</t>
  </si>
  <si>
    <t>0981944732</t>
  </si>
  <si>
    <t>0985595710</t>
  </si>
  <si>
    <t>0985210317</t>
  </si>
  <si>
    <t>0961370170</t>
  </si>
  <si>
    <t>0981361961</t>
  </si>
  <si>
    <t>0985576056</t>
  </si>
  <si>
    <t>0984707048</t>
  </si>
  <si>
    <t>0985776332</t>
  </si>
  <si>
    <t>0986734328</t>
  </si>
  <si>
    <t>0983106545</t>
  </si>
  <si>
    <t>0994455497</t>
  </si>
  <si>
    <t>0985773968</t>
  </si>
  <si>
    <t>0985743515</t>
  </si>
  <si>
    <t>884-1-PIZZERIA NOVO RODEIO</t>
  </si>
  <si>
    <t>071204691</t>
  </si>
  <si>
    <t>0985119403</t>
  </si>
  <si>
    <t>0985707408</t>
  </si>
  <si>
    <t>972-1-AUTOSERVICIO TIO CARLITOS</t>
  </si>
  <si>
    <t>071204767</t>
  </si>
  <si>
    <t>carlossilva943111@gmail.com</t>
  </si>
  <si>
    <t>1540-1-CASA IVAN</t>
  </si>
  <si>
    <t>071204540</t>
  </si>
  <si>
    <t>0981163155</t>
  </si>
  <si>
    <t>0986290848</t>
  </si>
  <si>
    <t>0981627324</t>
  </si>
  <si>
    <t>0984785032</t>
  </si>
  <si>
    <t>0983272651</t>
  </si>
  <si>
    <t>0984208911</t>
  </si>
  <si>
    <t>0983776639</t>
  </si>
  <si>
    <t>0983900617</t>
  </si>
  <si>
    <t>26556-1-DESPENSA ERIKA</t>
  </si>
  <si>
    <t>000</t>
  </si>
  <si>
    <t>0981321801</t>
  </si>
  <si>
    <t>0983772366</t>
  </si>
  <si>
    <t>0984870777</t>
  </si>
  <si>
    <t>3065-1-J.G. COMERCIAL</t>
  </si>
  <si>
    <t>021515651</t>
  </si>
  <si>
    <t>jgcomercial4@gmail.com</t>
  </si>
  <si>
    <t>0975446364</t>
  </si>
  <si>
    <t>3137-1-COOP. COL. MULT. FERNHEIM LTDA.</t>
  </si>
  <si>
    <t>3137-3-FERNHEIM MAYORISTA</t>
  </si>
  <si>
    <t>3380-1-SUPERMERCADO BOQUERON S.A.</t>
  </si>
  <si>
    <t>0491.432128</t>
  </si>
  <si>
    <t>3657-1-CARNI SHOP</t>
  </si>
  <si>
    <t>0491432360</t>
  </si>
  <si>
    <t>COMPRAS@CARNISHOP.COM</t>
  </si>
  <si>
    <t>0982337033</t>
  </si>
  <si>
    <t>0986116918</t>
  </si>
  <si>
    <t>0982111650</t>
  </si>
  <si>
    <t>0985852716</t>
  </si>
  <si>
    <t>0985885059</t>
  </si>
  <si>
    <t>0984100476</t>
  </si>
  <si>
    <t>0982246371</t>
  </si>
  <si>
    <t>0981634793</t>
  </si>
  <si>
    <t>0982796020</t>
  </si>
  <si>
    <t>0975284093</t>
  </si>
  <si>
    <t>0985540773</t>
  </si>
  <si>
    <t>0981528706</t>
  </si>
  <si>
    <t>0971704083</t>
  </si>
  <si>
    <t>0985701706</t>
  </si>
  <si>
    <t>0981437432</t>
  </si>
  <si>
    <t>11941-1-AUTOSERVI TRES HERMANOS</t>
  </si>
  <si>
    <t>0491433054</t>
  </si>
  <si>
    <t>0982399486</t>
  </si>
  <si>
    <t>0981140192</t>
  </si>
  <si>
    <t>0985448657</t>
  </si>
  <si>
    <t>0981983304</t>
  </si>
  <si>
    <t>0973649525</t>
  </si>
  <si>
    <t>3379-1-COMERCIAL AVENIDA</t>
  </si>
  <si>
    <t>0491432092</t>
  </si>
  <si>
    <t>0982624452</t>
  </si>
  <si>
    <t>0984604915</t>
  </si>
  <si>
    <t>0982261535</t>
  </si>
  <si>
    <t>0984640379</t>
  </si>
  <si>
    <t>0981692757</t>
  </si>
  <si>
    <t>983737270</t>
  </si>
  <si>
    <t>51237-1-DESPENSA ANABEL</t>
  </si>
  <si>
    <t>0984371540</t>
  </si>
  <si>
    <t>0986668877</t>
  </si>
  <si>
    <t>0982186711</t>
  </si>
  <si>
    <t>0986802195</t>
  </si>
  <si>
    <t>0971708778</t>
  </si>
  <si>
    <t>0972675902</t>
  </si>
  <si>
    <t>0984589970</t>
  </si>
  <si>
    <t>0982755008</t>
  </si>
  <si>
    <t>0982536353</t>
  </si>
  <si>
    <t>0985895268</t>
  </si>
  <si>
    <t>0981423950</t>
  </si>
  <si>
    <t>0981233376</t>
  </si>
  <si>
    <t>0985217024</t>
  </si>
  <si>
    <t>0981968675</t>
  </si>
  <si>
    <t>0982125589</t>
  </si>
  <si>
    <t>10191-1-RESTAURANTE GIRA SOL</t>
  </si>
  <si>
    <t>0491432.078</t>
  </si>
  <si>
    <t>contabilidad@rest-girasol.com</t>
  </si>
  <si>
    <t>0981649309</t>
  </si>
  <si>
    <t>0984273427</t>
  </si>
  <si>
    <t>0981287094</t>
  </si>
  <si>
    <t>0981734592</t>
  </si>
  <si>
    <t>0981686092</t>
  </si>
  <si>
    <t>0981456313</t>
  </si>
  <si>
    <t>0981725160</t>
  </si>
  <si>
    <t>0982865063</t>
  </si>
  <si>
    <t>18245-1-DESPENSA ERWIN</t>
  </si>
  <si>
    <t>0418215332</t>
  </si>
  <si>
    <t>0982911323</t>
  </si>
  <si>
    <t>0981685202</t>
  </si>
  <si>
    <t>0981217168</t>
  </si>
  <si>
    <t>0981228715</t>
  </si>
  <si>
    <t>0975890955</t>
  </si>
  <si>
    <t>0981322079</t>
  </si>
  <si>
    <t>701-1-PANADERIA EL TRIGO</t>
  </si>
  <si>
    <t>0418215515</t>
  </si>
  <si>
    <t>0981118240</t>
  </si>
  <si>
    <t>0991725644</t>
  </si>
  <si>
    <t>0981706906</t>
  </si>
  <si>
    <t>0982125630</t>
  </si>
  <si>
    <t>0983366830</t>
  </si>
  <si>
    <t>0981861797</t>
  </si>
  <si>
    <t>0982202068</t>
  </si>
  <si>
    <t>0984427102</t>
  </si>
  <si>
    <t>2532-1-DESPENSA IVAN</t>
  </si>
  <si>
    <t>0418215445</t>
  </si>
  <si>
    <t>0986194322</t>
  </si>
  <si>
    <t>0982317862</t>
  </si>
  <si>
    <t>0981608641</t>
  </si>
  <si>
    <t>0981619438</t>
  </si>
  <si>
    <t>0985772749</t>
  </si>
  <si>
    <t>0982428872</t>
  </si>
  <si>
    <t>0983358613</t>
  </si>
  <si>
    <t>0986505970</t>
  </si>
  <si>
    <t>0981399756</t>
  </si>
  <si>
    <t>0982122408</t>
  </si>
  <si>
    <t>0986729226</t>
  </si>
  <si>
    <t>0983468203</t>
  </si>
  <si>
    <t>0983760648</t>
  </si>
  <si>
    <t>0981708801</t>
  </si>
  <si>
    <t>0985406389</t>
  </si>
  <si>
    <t>0982958233</t>
  </si>
  <si>
    <t>0983454222</t>
  </si>
  <si>
    <t>0983479882</t>
  </si>
  <si>
    <t>0984101591</t>
  </si>
  <si>
    <t>0982542439</t>
  </si>
  <si>
    <t>0983768639</t>
  </si>
  <si>
    <t>0984223192</t>
  </si>
  <si>
    <t>0986855610</t>
  </si>
  <si>
    <t>0983427517</t>
  </si>
  <si>
    <t>0985511887</t>
  </si>
  <si>
    <t>0981394760</t>
  </si>
  <si>
    <t>0972421799</t>
  </si>
  <si>
    <t>0981503176</t>
  </si>
  <si>
    <t>0982547183</t>
  </si>
  <si>
    <t>0986538898</t>
  </si>
  <si>
    <t>0981632929</t>
  </si>
  <si>
    <t>0975986360</t>
  </si>
  <si>
    <t>0985604735</t>
  </si>
  <si>
    <t>9698-1-DESPENSA GABRIELITO</t>
  </si>
  <si>
    <t>0418215296</t>
  </si>
  <si>
    <t>0986833200</t>
  </si>
  <si>
    <t>45841-247-PTO FARMA B - GRAL ELIZARDO AQUINO  (196)</t>
  </si>
  <si>
    <t>0981234774</t>
  </si>
  <si>
    <t>0973370398</t>
  </si>
  <si>
    <t>0984670658</t>
  </si>
  <si>
    <t>0984294228</t>
  </si>
  <si>
    <t>0984800420</t>
  </si>
  <si>
    <t>0982952479</t>
  </si>
  <si>
    <t>0983675210</t>
  </si>
  <si>
    <t>0983830550</t>
  </si>
  <si>
    <t>0983737526</t>
  </si>
  <si>
    <t>0983240697</t>
  </si>
  <si>
    <t>0983942283</t>
  </si>
  <si>
    <t>0983642877</t>
  </si>
  <si>
    <t>0972875351</t>
  </si>
  <si>
    <t>0971317842</t>
  </si>
  <si>
    <t>0975825492</t>
  </si>
  <si>
    <t>0971851351</t>
  </si>
  <si>
    <t>0981312324</t>
  </si>
  <si>
    <t>12679-1-VERDULERIA 3 HERMANOS</t>
  </si>
  <si>
    <t>032222641</t>
  </si>
  <si>
    <t>0971825158</t>
  </si>
  <si>
    <t>0984498256</t>
  </si>
  <si>
    <t>0971132411</t>
  </si>
  <si>
    <t>5595-1-SUPER MERCADO SANTA ROSA</t>
  </si>
  <si>
    <t>0332222321</t>
  </si>
  <si>
    <t>ANARAMONA77@GMAIL.COM</t>
  </si>
  <si>
    <t>59076-1-SUPERMERCADO RIAN</t>
  </si>
  <si>
    <t>806-1-SUPERMERCADO NUÑES S.A.</t>
  </si>
  <si>
    <t>032222397</t>
  </si>
  <si>
    <t>supernunez10@hotmail.com</t>
  </si>
  <si>
    <t>0972854706</t>
  </si>
  <si>
    <t>0972202055</t>
  </si>
  <si>
    <t>0983264016</t>
  </si>
  <si>
    <t>0976857855</t>
  </si>
  <si>
    <t>0976422269</t>
  </si>
  <si>
    <t>0971739059</t>
  </si>
  <si>
    <t>0976963989</t>
  </si>
  <si>
    <t>0975326313</t>
  </si>
  <si>
    <t>0983660536</t>
  </si>
  <si>
    <t>13919-1-MINIMERCADO Y CARNICERIA NANDA</t>
  </si>
  <si>
    <t>170-1-SUPERMERCADO KLEIN S.R.L.</t>
  </si>
  <si>
    <t>0676320178</t>
  </si>
  <si>
    <t>luisk4686@gmail.com</t>
  </si>
  <si>
    <t>21333-1-DESPENSA KAREN ROMINA</t>
  </si>
  <si>
    <t>0983608599</t>
  </si>
  <si>
    <t>0994365262</t>
  </si>
  <si>
    <t>0983272780</t>
  </si>
  <si>
    <t>23010-1-DESPENSA KUKO</t>
  </si>
  <si>
    <t>23270-1-COPETIN DOS HERMANITOS</t>
  </si>
  <si>
    <t>0983519410</t>
  </si>
  <si>
    <t>0983225797</t>
  </si>
  <si>
    <t>0983230317</t>
  </si>
  <si>
    <t>37457-1-RESTAURANTE Y PIZZERIA LA TAVERNA</t>
  </si>
  <si>
    <t>38297-1-DESPENSA M Y A</t>
  </si>
  <si>
    <t>42112-1-SALON CATOLICO IRUÑA</t>
  </si>
  <si>
    <t>44010-1-DESPENSA CAROLINA</t>
  </si>
  <si>
    <t>0982671771</t>
  </si>
  <si>
    <t>52655-1-JOKER'S BEBIDAS</t>
  </si>
  <si>
    <t>0983555344</t>
  </si>
  <si>
    <t>0993511333</t>
  </si>
  <si>
    <t>0981766475</t>
  </si>
  <si>
    <t>0991267907</t>
  </si>
  <si>
    <t>12105-1-SUPER MIGUELITO</t>
  </si>
  <si>
    <t>051820059</t>
  </si>
  <si>
    <t>na_tolm@hotmail.com</t>
  </si>
  <si>
    <t>0972110030</t>
  </si>
  <si>
    <t>0992373112</t>
  </si>
  <si>
    <t>0982550459</t>
  </si>
  <si>
    <t>10565-1-DESPENSA SANTA LUCIA</t>
  </si>
  <si>
    <t>0570211005</t>
  </si>
  <si>
    <t>0981923552</t>
  </si>
  <si>
    <t>0981910346</t>
  </si>
  <si>
    <t>0981949585</t>
  </si>
  <si>
    <t>18186-1-FERRETERIA ITACURUBI</t>
  </si>
  <si>
    <t>051820045</t>
  </si>
  <si>
    <t>0981726252</t>
  </si>
  <si>
    <t>0981670654</t>
  </si>
  <si>
    <t>0982101132</t>
  </si>
  <si>
    <t>0981454613</t>
  </si>
  <si>
    <t>0981377593</t>
  </si>
  <si>
    <t>19962-1-DESPENSA SAN RAFAEL</t>
  </si>
  <si>
    <t>051820146</t>
  </si>
  <si>
    <t>20181-1-AUTOSERVICIO  FERMAN</t>
  </si>
  <si>
    <t>051820188</t>
  </si>
  <si>
    <t>23346-1-DESPENSA ÑA NIDIA</t>
  </si>
  <si>
    <t>29679-1-SUPERMERCADO ISRAEL</t>
  </si>
  <si>
    <t>051820333</t>
  </si>
  <si>
    <t>3643-1-MINIMERCADO KOKITO</t>
  </si>
  <si>
    <t>051820129</t>
  </si>
  <si>
    <t>0976369086</t>
  </si>
  <si>
    <t>0984136105</t>
  </si>
  <si>
    <t>4146-1-DESPENSA TOTALIN</t>
  </si>
  <si>
    <t>051820042</t>
  </si>
  <si>
    <t>0971896694</t>
  </si>
  <si>
    <t>0981224203</t>
  </si>
  <si>
    <t>0984105250</t>
  </si>
  <si>
    <t>0985641803</t>
  </si>
  <si>
    <t>0982991497</t>
  </si>
  <si>
    <t>0981184877</t>
  </si>
  <si>
    <t>0981402628</t>
  </si>
  <si>
    <t>0986396622</t>
  </si>
  <si>
    <t>0971566093</t>
  </si>
  <si>
    <t>0981667684</t>
  </si>
  <si>
    <t>0982545104</t>
  </si>
  <si>
    <t>0994236852</t>
  </si>
  <si>
    <t>0982395563</t>
  </si>
  <si>
    <t>0986194736</t>
  </si>
  <si>
    <t>0992624008</t>
  </si>
  <si>
    <t>0983473162</t>
  </si>
  <si>
    <t>0981782175</t>
  </si>
  <si>
    <t>0981108759</t>
  </si>
  <si>
    <t>0983311644</t>
  </si>
  <si>
    <t>0983503941</t>
  </si>
  <si>
    <t>0983505180</t>
  </si>
  <si>
    <t>0985605693</t>
  </si>
  <si>
    <t>0983640197</t>
  </si>
  <si>
    <t>0975908520</t>
  </si>
  <si>
    <t>0973846281</t>
  </si>
  <si>
    <t>0983264770</t>
  </si>
  <si>
    <t>0983152108</t>
  </si>
  <si>
    <t>0984795841</t>
  </si>
  <si>
    <t>0983514009</t>
  </si>
  <si>
    <t>0973552733</t>
  </si>
  <si>
    <t>0983790323</t>
  </si>
  <si>
    <t>0982971859</t>
  </si>
  <si>
    <t>0985970823</t>
  </si>
  <si>
    <t>0983515107</t>
  </si>
  <si>
    <t>0973717297</t>
  </si>
  <si>
    <t>0986489949</t>
  </si>
  <si>
    <t>0983239190</t>
  </si>
  <si>
    <t>0983607710</t>
  </si>
  <si>
    <t>1120-1-COMERCIAL SAN LORENZO</t>
  </si>
  <si>
    <t>0983314769</t>
  </si>
  <si>
    <t>17032-1-COPETIN Y HOSPEDAJE ÑA ELI</t>
  </si>
  <si>
    <t>0984243020</t>
  </si>
  <si>
    <t>0983377275</t>
  </si>
  <si>
    <t>0985650105</t>
  </si>
  <si>
    <t>0983315780</t>
  </si>
  <si>
    <t>21689-1-DESPENSA PEREIRA</t>
  </si>
  <si>
    <t>21691-1-DESPENSA MI ABUELA</t>
  </si>
  <si>
    <t>0985471360</t>
  </si>
  <si>
    <t>0983678985</t>
  </si>
  <si>
    <t>0983244809</t>
  </si>
  <si>
    <t>0983715237</t>
  </si>
  <si>
    <t>0985723560</t>
  </si>
  <si>
    <t>0983328838</t>
  </si>
  <si>
    <t>0973562867</t>
  </si>
  <si>
    <t>0983834470</t>
  </si>
  <si>
    <t>0983679364</t>
  </si>
  <si>
    <t>0982263070</t>
  </si>
  <si>
    <t>0983529109</t>
  </si>
  <si>
    <t>0983457350</t>
  </si>
  <si>
    <t>0983201920</t>
  </si>
  <si>
    <t>0985760502</t>
  </si>
  <si>
    <t>0983670943</t>
  </si>
  <si>
    <t>0983540340</t>
  </si>
  <si>
    <t>0982727116</t>
  </si>
  <si>
    <t>0982554828</t>
  </si>
  <si>
    <t>0986642207</t>
  </si>
  <si>
    <t>0983243139</t>
  </si>
  <si>
    <t>0974656229</t>
  </si>
  <si>
    <t>0983247966</t>
  </si>
  <si>
    <t>0981354824</t>
  </si>
  <si>
    <t>0975870253</t>
  </si>
  <si>
    <t>0973651633</t>
  </si>
  <si>
    <t>0981785253</t>
  </si>
  <si>
    <t>0983430265</t>
  </si>
  <si>
    <t>0983621953</t>
  </si>
  <si>
    <t>0991296568</t>
  </si>
  <si>
    <t>0983636686</t>
  </si>
  <si>
    <t>0983691734</t>
  </si>
  <si>
    <t>0983236897</t>
  </si>
  <si>
    <t>0983869418</t>
  </si>
  <si>
    <t>0985436038</t>
  </si>
  <si>
    <t>50332-1-DESPENSA CINTHIA AGUAYO</t>
  </si>
  <si>
    <t>0983521597</t>
  </si>
  <si>
    <t>0983527638</t>
  </si>
  <si>
    <t>0983190144</t>
  </si>
  <si>
    <t>52184-1-JASY BEBIDAS</t>
  </si>
  <si>
    <t>096402225</t>
  </si>
  <si>
    <t>52184-2-JASY MERCADITO EXPRESS</t>
  </si>
  <si>
    <t>0983500003</t>
  </si>
  <si>
    <t>0983670968</t>
  </si>
  <si>
    <t>0983991983</t>
  </si>
  <si>
    <t>0985662691</t>
  </si>
  <si>
    <t>0983430768</t>
  </si>
  <si>
    <t>0983191602</t>
  </si>
  <si>
    <t>0984344184</t>
  </si>
  <si>
    <t>0982184788</t>
  </si>
  <si>
    <t>0983208930</t>
  </si>
  <si>
    <t>0983677829</t>
  </si>
  <si>
    <t>54775-1-HERMELINDA BRIZUELA VÁZQUEZ</t>
  </si>
  <si>
    <t>0971362287</t>
  </si>
  <si>
    <t>0983369563</t>
  </si>
  <si>
    <t>0986355788</t>
  </si>
  <si>
    <t>0983569773</t>
  </si>
  <si>
    <t>0986366159</t>
  </si>
  <si>
    <t>0975523651</t>
  </si>
  <si>
    <t>0983893117</t>
  </si>
  <si>
    <t>0982210217</t>
  </si>
  <si>
    <t>0983843010</t>
  </si>
  <si>
    <t>0981460563</t>
  </si>
  <si>
    <t>23501-1-DESPENSA BOBI</t>
  </si>
  <si>
    <t>0984300969</t>
  </si>
  <si>
    <t>0981731476</t>
  </si>
  <si>
    <t>0982797330</t>
  </si>
  <si>
    <t>0982321031</t>
  </si>
  <si>
    <t>0983244261</t>
  </si>
  <si>
    <t>0981767611</t>
  </si>
  <si>
    <t>0985850000</t>
  </si>
  <si>
    <t>36843-1-COMERCIAL ITAPE</t>
  </si>
  <si>
    <t>0554250284</t>
  </si>
  <si>
    <t>Mariaportillo1576@gmail.com</t>
  </si>
  <si>
    <t>0986578615</t>
  </si>
  <si>
    <t>0986410334</t>
  </si>
  <si>
    <t>0985163976</t>
  </si>
  <si>
    <t>0991558435</t>
  </si>
  <si>
    <t>0995372933</t>
  </si>
  <si>
    <t>0984694073</t>
  </si>
  <si>
    <t>0983853967</t>
  </si>
  <si>
    <t>53508-1-DESPENSA BOBI</t>
  </si>
  <si>
    <t>0971417003</t>
  </si>
  <si>
    <t>0982753527</t>
  </si>
  <si>
    <t>0982707345</t>
  </si>
  <si>
    <t>1388-1-CASA CENTURION</t>
  </si>
  <si>
    <t>0546256343</t>
  </si>
  <si>
    <t>cesarcenturion2_@gmail.com</t>
  </si>
  <si>
    <t>1390-1-MINIMERCADO HUGUITO</t>
  </si>
  <si>
    <t>0546256560</t>
  </si>
  <si>
    <t>gladyscabral04@gmail.com</t>
  </si>
  <si>
    <t>0981346202</t>
  </si>
  <si>
    <t>1419-1-DESPENSA MANUELITO</t>
  </si>
  <si>
    <t>0546256448</t>
  </si>
  <si>
    <t>ANADELIACACERES08@GMAIL.COM</t>
  </si>
  <si>
    <t>1420-1-DESPENSA LUCY</t>
  </si>
  <si>
    <t>0546256229</t>
  </si>
  <si>
    <t>1424-1-FERRETERIA SANTA CLARA</t>
  </si>
  <si>
    <t>0546256249</t>
  </si>
  <si>
    <t>ferrrr_santaclarasrl@hotmail.com</t>
  </si>
  <si>
    <t>15461-1-DESPENSA SAN CAYETANO</t>
  </si>
  <si>
    <t>0546256532</t>
  </si>
  <si>
    <t>0986376076</t>
  </si>
  <si>
    <t>1553-1-SUPERMERCADO KIODAY</t>
  </si>
  <si>
    <t>0546256436</t>
  </si>
  <si>
    <t>0985975347</t>
  </si>
  <si>
    <t>0986914759</t>
  </si>
  <si>
    <t>0981558344</t>
  </si>
  <si>
    <t>0984374925</t>
  </si>
  <si>
    <t>1817-1-DESPENSA MARTINEZ</t>
  </si>
  <si>
    <t>0546256604</t>
  </si>
  <si>
    <t>1885-1-DESPENSA CHURA</t>
  </si>
  <si>
    <t>0546256660</t>
  </si>
  <si>
    <t>0981621145</t>
  </si>
  <si>
    <t>19555-1-HELADERIA MARIA JOSE</t>
  </si>
  <si>
    <t>0546256541</t>
  </si>
  <si>
    <t>0981771354</t>
  </si>
  <si>
    <t>0981412153</t>
  </si>
  <si>
    <t>0984463468</t>
  </si>
  <si>
    <t>0983559481</t>
  </si>
  <si>
    <t>0981797490</t>
  </si>
  <si>
    <t>25512-1-RUDI SARUBBI</t>
  </si>
  <si>
    <t>25513-1-DESPENSA SAN GENARO</t>
  </si>
  <si>
    <t>0546256345</t>
  </si>
  <si>
    <t>genaro@gmail.com</t>
  </si>
  <si>
    <t>0982708710</t>
  </si>
  <si>
    <t>0981664201</t>
  </si>
  <si>
    <t>25573-1-DESPENSA SAN JUAN</t>
  </si>
  <si>
    <t>0546256303</t>
  </si>
  <si>
    <t>0975331194</t>
  </si>
  <si>
    <t>0982789109</t>
  </si>
  <si>
    <t>26790-1-PANADERIA RODAS</t>
  </si>
  <si>
    <t>0546256430</t>
  </si>
  <si>
    <t>0981367674</t>
  </si>
  <si>
    <t>0982147137</t>
  </si>
  <si>
    <t>28240-1-DESPENSA VICTORIA</t>
  </si>
  <si>
    <t>0546256225</t>
  </si>
  <si>
    <t>0981364311</t>
  </si>
  <si>
    <t>29347-1-AMANCIO MENDEZ</t>
  </si>
  <si>
    <t>0981376260</t>
  </si>
  <si>
    <t>0984719905</t>
  </si>
  <si>
    <t>0981669678</t>
  </si>
  <si>
    <t>0982295677</t>
  </si>
  <si>
    <t>0981141256</t>
  </si>
  <si>
    <t>0981297408</t>
  </si>
  <si>
    <t>0985104823</t>
  </si>
  <si>
    <t>0981292962</t>
  </si>
  <si>
    <t>5509-1-DESPENSA SAN FRANCISCO</t>
  </si>
  <si>
    <t>0546256278</t>
  </si>
  <si>
    <t>0985856279</t>
  </si>
  <si>
    <t>0981788262</t>
  </si>
  <si>
    <t>0986750685</t>
  </si>
  <si>
    <t>8576-1-DESPENSA LUCILA</t>
  </si>
  <si>
    <t>0546256471</t>
  </si>
  <si>
    <t>9185-1-DESPENSA MARQUITOS</t>
  </si>
  <si>
    <t>0546256259</t>
  </si>
  <si>
    <t>55231-1-MEGA'S SUPERMERCADO CENTRAL</t>
  </si>
  <si>
    <t>55231-2-MEGA'S SUPERMERCADO SUCURSAL 3</t>
  </si>
  <si>
    <t>0983938208</t>
  </si>
  <si>
    <t>0983 938208</t>
  </si>
  <si>
    <t>0975930904</t>
  </si>
  <si>
    <t>1304-1-AUTOSERVICIO SAN JORGE</t>
  </si>
  <si>
    <t>0528222767</t>
  </si>
  <si>
    <t>0971757943</t>
  </si>
  <si>
    <t>0976457107</t>
  </si>
  <si>
    <t>0981196569</t>
  </si>
  <si>
    <t>0981687988</t>
  </si>
  <si>
    <t>0976389668</t>
  </si>
  <si>
    <t>0975909229</t>
  </si>
  <si>
    <t>0976465704</t>
  </si>
  <si>
    <t>0975957375</t>
  </si>
  <si>
    <t>0971423430</t>
  </si>
  <si>
    <t>0976496280</t>
  </si>
  <si>
    <t>464-1-COMERCIAL SANTO DOMINGO</t>
  </si>
  <si>
    <t>0528222428</t>
  </si>
  <si>
    <t>0976434269</t>
  </si>
  <si>
    <t>0975809248</t>
  </si>
  <si>
    <t>0986514621</t>
  </si>
  <si>
    <t>294-1-COMERCIAL LA OVETENSE</t>
  </si>
  <si>
    <t>0528222327</t>
  </si>
  <si>
    <t>50646-1-DEPOSITO LOPEZ</t>
  </si>
  <si>
    <t>50646-2-SUPER LOPEZ 4</t>
  </si>
  <si>
    <t>50646-3-SUPERMERCADO LOPEZ 6</t>
  </si>
  <si>
    <t>50646-4-COMERCIAL LOPEZ 5</t>
  </si>
  <si>
    <t>0971978621</t>
  </si>
  <si>
    <t>0975901886</t>
  </si>
  <si>
    <t>11407-1-MINI SUPER MARIA DOLLY</t>
  </si>
  <si>
    <t>0528250284</t>
  </si>
  <si>
    <t>0976419894</t>
  </si>
  <si>
    <t>0971497091</t>
  </si>
  <si>
    <t>192-1- ROMARITO COMERCIAL</t>
  </si>
  <si>
    <t>0528222749</t>
  </si>
  <si>
    <t>0976444678</t>
  </si>
  <si>
    <t>0971468032</t>
  </si>
  <si>
    <t>0975354050</t>
  </si>
  <si>
    <t>0976417714</t>
  </si>
  <si>
    <t>0976179671</t>
  </si>
  <si>
    <t>0976411785</t>
  </si>
  <si>
    <t>0973562266</t>
  </si>
  <si>
    <t>0983801085</t>
  </si>
  <si>
    <t>22422-1-DESPENSA DUARTE</t>
  </si>
  <si>
    <t>0528222334</t>
  </si>
  <si>
    <t>0971415551</t>
  </si>
  <si>
    <t>0976402874</t>
  </si>
  <si>
    <t>0976404629</t>
  </si>
  <si>
    <t>0976474745</t>
  </si>
  <si>
    <t>0975704832</t>
  </si>
  <si>
    <t>0971319590</t>
  </si>
  <si>
    <t>0981842338</t>
  </si>
  <si>
    <t>0971117975</t>
  </si>
  <si>
    <t>0976497977</t>
  </si>
  <si>
    <t>0975421077</t>
  </si>
  <si>
    <t>0973753860</t>
  </si>
  <si>
    <t>0971498277</t>
  </si>
  <si>
    <t>0971461324</t>
  </si>
  <si>
    <t>0972626842</t>
  </si>
  <si>
    <t>0982297220</t>
  </si>
  <si>
    <t>0976401173</t>
  </si>
  <si>
    <t>33892-1-DESPENSA Y CARNICERIA ARNALDITO</t>
  </si>
  <si>
    <t>0528222543</t>
  </si>
  <si>
    <t>0971390062</t>
  </si>
  <si>
    <t>0973119713</t>
  </si>
  <si>
    <t>0971446663</t>
  </si>
  <si>
    <t>0971417408</t>
  </si>
  <si>
    <t>0973429357</t>
  </si>
  <si>
    <t>0973809610</t>
  </si>
  <si>
    <t>39268-1-4 D</t>
  </si>
  <si>
    <t>0975412182</t>
  </si>
  <si>
    <t>0984402491</t>
  </si>
  <si>
    <t>0971480388</t>
  </si>
  <si>
    <t>0976423013</t>
  </si>
  <si>
    <t>0973278453</t>
  </si>
  <si>
    <t>0971419824</t>
  </si>
  <si>
    <t>0975336091</t>
  </si>
  <si>
    <t>0971689046</t>
  </si>
  <si>
    <t>0976474635</t>
  </si>
  <si>
    <t>0971275696</t>
  </si>
  <si>
    <t>0973701375</t>
  </si>
  <si>
    <t>0982612882</t>
  </si>
  <si>
    <t>0975916489</t>
  </si>
  <si>
    <t>0973631066</t>
  </si>
  <si>
    <t>0971649923</t>
  </si>
  <si>
    <t>0971404782</t>
  </si>
  <si>
    <t>48058-1-DESPENSA LAS GOLONDRINAS</t>
  </si>
  <si>
    <t>0975491266</t>
  </si>
  <si>
    <t>0971441117</t>
  </si>
  <si>
    <t>0981221136</t>
  </si>
  <si>
    <t>0971403915</t>
  </si>
  <si>
    <t>0986385824</t>
  </si>
  <si>
    <t>0985579003</t>
  </si>
  <si>
    <t>0982708800</t>
  </si>
  <si>
    <t>0982131637</t>
  </si>
  <si>
    <t>0976417571</t>
  </si>
  <si>
    <t>0983411564</t>
  </si>
  <si>
    <t>098535300</t>
  </si>
  <si>
    <t>0973991980</t>
  </si>
  <si>
    <t>0985122919</t>
  </si>
  <si>
    <t>0972798535</t>
  </si>
  <si>
    <t>0971440868</t>
  </si>
  <si>
    <t>0971485952</t>
  </si>
  <si>
    <t>0983985767</t>
  </si>
  <si>
    <t>0984285301</t>
  </si>
  <si>
    <t>0971458884</t>
  </si>
  <si>
    <t>0971137957</t>
  </si>
  <si>
    <t>0984128148</t>
  </si>
  <si>
    <t>0994678600</t>
  </si>
  <si>
    <t>0971669420</t>
  </si>
  <si>
    <t>0971496249</t>
  </si>
  <si>
    <t>0976106099</t>
  </si>
  <si>
    <t>0976477454</t>
  </si>
  <si>
    <t>0972282798</t>
  </si>
  <si>
    <t>0982744942</t>
  </si>
  <si>
    <t>0982006033</t>
  </si>
  <si>
    <t>0973133039</t>
  </si>
  <si>
    <t>0971307643</t>
  </si>
  <si>
    <t>0971425218</t>
  </si>
  <si>
    <t>60-1-DESPENSA EL RODEO</t>
  </si>
  <si>
    <t>0528222408</t>
  </si>
  <si>
    <t>0976202024</t>
  </si>
  <si>
    <t>40195-1-MAX SHOP</t>
  </si>
  <si>
    <t>0528222588</t>
  </si>
  <si>
    <t>0973166170</t>
  </si>
  <si>
    <t>0971467463</t>
  </si>
  <si>
    <t>48557-1-FARMACIA SAN ANDRES</t>
  </si>
  <si>
    <t>0528222511</t>
  </si>
  <si>
    <t>fciasanandres2122@gmail.com</t>
  </si>
  <si>
    <t>0973674703</t>
  </si>
  <si>
    <t>0973894251</t>
  </si>
  <si>
    <t>0971124401</t>
  </si>
  <si>
    <t>0975320632</t>
  </si>
  <si>
    <t>0976588811</t>
  </si>
  <si>
    <t>0971406028</t>
  </si>
  <si>
    <t>0975912555</t>
  </si>
  <si>
    <t>54766-1-BEBIDAS EL PELAO</t>
  </si>
  <si>
    <t>097591255</t>
  </si>
  <si>
    <t>0971459695</t>
  </si>
  <si>
    <t>0972546145</t>
  </si>
  <si>
    <t>15466-1-CHURRASQUERIA ALFF CORNELIO</t>
  </si>
  <si>
    <t>0528222427</t>
  </si>
  <si>
    <t>0975331698</t>
  </si>
  <si>
    <t>0971645831</t>
  </si>
  <si>
    <t>0972262843</t>
  </si>
  <si>
    <t>0976463136</t>
  </si>
  <si>
    <t>0976515236</t>
  </si>
  <si>
    <t>39833-1-HOTEL LA GERMANIA</t>
  </si>
  <si>
    <t>0528222800</t>
  </si>
  <si>
    <t>0971446575</t>
  </si>
  <si>
    <t>0984525047</t>
  </si>
  <si>
    <t>0972960778</t>
  </si>
  <si>
    <t>0971423458</t>
  </si>
  <si>
    <t>0973197881</t>
  </si>
  <si>
    <t>0973600451</t>
  </si>
  <si>
    <t>0973661343</t>
  </si>
  <si>
    <t>0984837371</t>
  </si>
  <si>
    <t>0983688373</t>
  </si>
  <si>
    <t>0983684157</t>
  </si>
  <si>
    <t>231-1-AUTOSERVICE KRESBURGO</t>
  </si>
  <si>
    <t>067220046</t>
  </si>
  <si>
    <t>grupokres@gmail.com</t>
  </si>
  <si>
    <t>0961178480</t>
  </si>
  <si>
    <t>0985756621</t>
  </si>
  <si>
    <t>0982868805</t>
  </si>
  <si>
    <t>0971488915</t>
  </si>
  <si>
    <t>0983904944</t>
  </si>
  <si>
    <t>56701-1-SUPERMERCADO DULLIUS</t>
  </si>
  <si>
    <t>0672420031</t>
  </si>
  <si>
    <t>0983641311</t>
  </si>
  <si>
    <t>0982631824</t>
  </si>
  <si>
    <t>0981962719</t>
  </si>
  <si>
    <t>32869-1-RAMBAR EXPRESS</t>
  </si>
  <si>
    <t>10533-1-AUTOSERVICE LA FAMILIA</t>
  </si>
  <si>
    <t>0537223258</t>
  </si>
  <si>
    <t>10678-1-DESPENSA ESTRELLITA</t>
  </si>
  <si>
    <t>0537223388</t>
  </si>
  <si>
    <t>13273-1-SUPER LA AMISTAD</t>
  </si>
  <si>
    <t>0537223487</t>
  </si>
  <si>
    <t>13993-1-COMERCIAL HOSHIBA</t>
  </si>
  <si>
    <t>0537223215</t>
  </si>
  <si>
    <t>comercialhoshiba@gmail.com</t>
  </si>
  <si>
    <t>13997-1-AGRO ALIMENTO</t>
  </si>
  <si>
    <t>14235-1-COMERCIAL NAGISI</t>
  </si>
  <si>
    <t>0537223235</t>
  </si>
  <si>
    <t>14236-1-AUTOSERVICE N Y F</t>
  </si>
  <si>
    <t>0537223664</t>
  </si>
  <si>
    <t>18710-1-DESPENSA GONSIL</t>
  </si>
  <si>
    <t>0537223408</t>
  </si>
  <si>
    <t>3564-1-COMERCIAL J.A.</t>
  </si>
  <si>
    <t>0537223220</t>
  </si>
  <si>
    <t>0981987026</t>
  </si>
  <si>
    <t>10612-1-COMERCIAL SAN ROQUE</t>
  </si>
  <si>
    <t>0537223373</t>
  </si>
  <si>
    <t>10679-1-DESPENSA 5 HERMANOS</t>
  </si>
  <si>
    <t>10680-1-DESPENSA SAN ANTONIO</t>
  </si>
  <si>
    <t>0537223320</t>
  </si>
  <si>
    <t>11332-1-DESPENSA HAYASHI</t>
  </si>
  <si>
    <t>0537223278</t>
  </si>
  <si>
    <t>12910-1-CASA LA ECONOMIA</t>
  </si>
  <si>
    <t>13086-1-CASA RIMAR</t>
  </si>
  <si>
    <t>0537223227</t>
  </si>
  <si>
    <t>13599-1-ALMA PAN</t>
  </si>
  <si>
    <t>13784-1-DESPENSA A Y A</t>
  </si>
  <si>
    <t>13991-1-DESPENSA ONOFRE</t>
  </si>
  <si>
    <t>13992-1-DESPENSA HARUKO</t>
  </si>
  <si>
    <t>13994-1-DESPENSA JORGITO</t>
  </si>
  <si>
    <t>14005-1-8 DE DICIEMBRE</t>
  </si>
  <si>
    <t>14006-1-DESPENSA SANTA ANA</t>
  </si>
  <si>
    <t>0537223347</t>
  </si>
  <si>
    <t>14007-1-COMERCIAL CARDOZO</t>
  </si>
  <si>
    <t>14078-1-DESPENSA MARIA HELENA</t>
  </si>
  <si>
    <t>0537223232</t>
  </si>
  <si>
    <t>0985913811</t>
  </si>
  <si>
    <t>0983837526</t>
  </si>
  <si>
    <t>18462-1-DESPENSA DUANA</t>
  </si>
  <si>
    <t>NOTIENE</t>
  </si>
  <si>
    <t>0981314654</t>
  </si>
  <si>
    <t>18467-1-FUJIMI PENSION</t>
  </si>
  <si>
    <t>0537223238</t>
  </si>
  <si>
    <t>18529-1-CASA BRASIL</t>
  </si>
  <si>
    <t>0537223586</t>
  </si>
  <si>
    <t>0982797078</t>
  </si>
  <si>
    <t>18536-1-DESPENSA DOMI</t>
  </si>
  <si>
    <t>0981975698</t>
  </si>
  <si>
    <t>0982475136</t>
  </si>
  <si>
    <t>0984158918</t>
  </si>
  <si>
    <t>0981225461</t>
  </si>
  <si>
    <t>18612-1-DESPENSA VILLALBA</t>
  </si>
  <si>
    <t>18613-1-DESPENSA CHAVEZ</t>
  </si>
  <si>
    <t>0537223524</t>
  </si>
  <si>
    <t>18708-1-DESPENSA ÑA MERCEDES</t>
  </si>
  <si>
    <t>0637223574</t>
  </si>
  <si>
    <t>0982589417</t>
  </si>
  <si>
    <t>18792-1-DESPENSA LA REINITA</t>
  </si>
  <si>
    <t>0537223667</t>
  </si>
  <si>
    <t>0981434819</t>
  </si>
  <si>
    <t>0981145637</t>
  </si>
  <si>
    <t>19004-1-DESPENSA GUARANI</t>
  </si>
  <si>
    <t>19078-1-COMERCIAL OGA RAPE</t>
  </si>
  <si>
    <t>0537223549</t>
  </si>
  <si>
    <t>19321-1-DESPENSA 5 R</t>
  </si>
  <si>
    <t>19384-1-DESPENSA LA COLMENA</t>
  </si>
  <si>
    <t>19429-1-DESPENSA DOMINGUEZ</t>
  </si>
  <si>
    <t>19474-1-DESPENSA MONICA</t>
  </si>
  <si>
    <t>0981366396</t>
  </si>
  <si>
    <t>19585-1-DESPENSA MANANTIAL</t>
  </si>
  <si>
    <t>19687-1-PELUQUERIA UNISEX</t>
  </si>
  <si>
    <t>19708-1-DESPENSA ROLO</t>
  </si>
  <si>
    <t>0982256800</t>
  </si>
  <si>
    <t>19844-1-DESPENSA ÑA MARTINA</t>
  </si>
  <si>
    <t>20486-1-COMERCIAL SERMI</t>
  </si>
  <si>
    <t>0537223306</t>
  </si>
  <si>
    <t>20716-1-DESPENSA MAVI</t>
  </si>
  <si>
    <t>0537223581</t>
  </si>
  <si>
    <t>0984611814</t>
  </si>
  <si>
    <t>0991370969</t>
  </si>
  <si>
    <t>0971548768</t>
  </si>
  <si>
    <t>25063-1-DESPENSA SAN ROQUE</t>
  </si>
  <si>
    <t>25311-1-DESPENSA LUZ PAMELA</t>
  </si>
  <si>
    <t>26315-1-DESPENSA RICAR</t>
  </si>
  <si>
    <t>0983473645</t>
  </si>
  <si>
    <t>0982665258</t>
  </si>
  <si>
    <t>30314-1-DESPENSA VIRGINIA</t>
  </si>
  <si>
    <t>30317-1-DESPENSA NELLY</t>
  </si>
  <si>
    <t>31620-1-DESPENSA RGA</t>
  </si>
  <si>
    <t>0985431483</t>
  </si>
  <si>
    <t>32779-1-DESPENSA SAN MARCOS 2</t>
  </si>
  <si>
    <t>0983808064</t>
  </si>
  <si>
    <t>3640-1-DISTRIBUIDORA MARECOS</t>
  </si>
  <si>
    <t>0537223224</t>
  </si>
  <si>
    <t>3699-1-J.A COMERCIAL</t>
  </si>
  <si>
    <t>3917-1-CARNICERIA EL RODEO</t>
  </si>
  <si>
    <t>0537223441</t>
  </si>
  <si>
    <t>4083-1-DESPENSA PROVISION INFINITO</t>
  </si>
  <si>
    <t>0537223261</t>
  </si>
  <si>
    <t>4087-1-DESPENSA MITAI</t>
  </si>
  <si>
    <t>0994904419</t>
  </si>
  <si>
    <t>0983944527</t>
  </si>
  <si>
    <t>0972177884</t>
  </si>
  <si>
    <t>0981739980</t>
  </si>
  <si>
    <t>9235-1-DESPENSA ERIKA</t>
  </si>
  <si>
    <t>0537223324</t>
  </si>
  <si>
    <t>15609-1-CASA BETTY</t>
  </si>
  <si>
    <t>0537223333</t>
  </si>
  <si>
    <t>18791-1-FARMACIA MARIA AUXILIADORA</t>
  </si>
  <si>
    <t>19843-1-FARMACIA FARMACENTRO</t>
  </si>
  <si>
    <t>28543-1-FARMACIA LA COLMENA</t>
  </si>
  <si>
    <t>0537223302</t>
  </si>
  <si>
    <t>0983168704</t>
  </si>
  <si>
    <t>0984270315</t>
  </si>
  <si>
    <t>0981888468</t>
  </si>
  <si>
    <t>19066-1-PIZZERIA BAMBU</t>
  </si>
  <si>
    <t>19133-1-BAR RESTAURANT ANALIA</t>
  </si>
  <si>
    <t>0537223557</t>
  </si>
  <si>
    <t>23486-1-COPETIN MARIA AUXILIADORA</t>
  </si>
  <si>
    <t>0981962253</t>
  </si>
  <si>
    <t>0984740032</t>
  </si>
  <si>
    <t>0981730430</t>
  </si>
  <si>
    <t>0981543741</t>
  </si>
  <si>
    <t>35126-1-DESPENSA SAN JUAN</t>
  </si>
  <si>
    <t>0537223539</t>
  </si>
  <si>
    <t>35457-1-ALUA PAN</t>
  </si>
  <si>
    <t>36188-1-PANADERIA LEANDRITO</t>
  </si>
  <si>
    <t>0983640086</t>
  </si>
  <si>
    <t>0982705962</t>
  </si>
  <si>
    <t>0985515998</t>
  </si>
  <si>
    <t>0981365029</t>
  </si>
  <si>
    <t>0984349662</t>
  </si>
  <si>
    <t>880-1-COMERCIAL PARANA</t>
  </si>
  <si>
    <t>0961773294</t>
  </si>
  <si>
    <t>0982787015</t>
  </si>
  <si>
    <t>0981730565</t>
  </si>
  <si>
    <t>0986233623</t>
  </si>
  <si>
    <t>0982708612</t>
  </si>
  <si>
    <t>0994671414</t>
  </si>
  <si>
    <t>0982988708</t>
  </si>
  <si>
    <t>0984231109</t>
  </si>
  <si>
    <t>0981979876</t>
  </si>
  <si>
    <t>0981504732</t>
  </si>
  <si>
    <t>0981504658</t>
  </si>
  <si>
    <t>0982594380</t>
  </si>
  <si>
    <t>0982701009</t>
  </si>
  <si>
    <t>0984297097</t>
  </si>
  <si>
    <t>11759-1-COMERCIAL MONSE</t>
  </si>
  <si>
    <t>21781573</t>
  </si>
  <si>
    <t>0982240589</t>
  </si>
  <si>
    <t>0981635231</t>
  </si>
  <si>
    <t>0961514085</t>
  </si>
  <si>
    <t>0985848031</t>
  </si>
  <si>
    <t>0985956219</t>
  </si>
  <si>
    <t>0961855471</t>
  </si>
  <si>
    <t>0971142407</t>
  </si>
  <si>
    <t>0994813187</t>
  </si>
  <si>
    <t>0974594894</t>
  </si>
  <si>
    <t>0986303970</t>
  </si>
  <si>
    <t>0985344767</t>
  </si>
  <si>
    <t>0971317870</t>
  </si>
  <si>
    <t>0992258505</t>
  </si>
  <si>
    <t>0982247216</t>
  </si>
  <si>
    <t>0983350756</t>
  </si>
  <si>
    <t>17474-1-S.A.C.I H. PETERSEN</t>
  </si>
  <si>
    <t>0217582000</t>
  </si>
  <si>
    <t>facturaciones.hp@petersen.com.py</t>
  </si>
  <si>
    <t>0971790602</t>
  </si>
  <si>
    <t>0983492792</t>
  </si>
  <si>
    <t>0982346213</t>
  </si>
  <si>
    <t>0982974181</t>
  </si>
  <si>
    <t>0985967347</t>
  </si>
  <si>
    <t>0981534017</t>
  </si>
  <si>
    <t>0982204824</t>
  </si>
  <si>
    <t>0985736724</t>
  </si>
  <si>
    <t>0984172435</t>
  </si>
  <si>
    <t>3216-1-COMERCIAL HUGUITO</t>
  </si>
  <si>
    <t>021780433</t>
  </si>
  <si>
    <t>0982990153</t>
  </si>
  <si>
    <t>0971388265</t>
  </si>
  <si>
    <t>0985801400</t>
  </si>
  <si>
    <t>0974901536</t>
  </si>
  <si>
    <t>0983710340</t>
  </si>
  <si>
    <t>0985145524</t>
  </si>
  <si>
    <t>49690-1-COMERCIAL KO'EJU</t>
  </si>
  <si>
    <t>0981541161</t>
  </si>
  <si>
    <t>0971126467</t>
  </si>
  <si>
    <t>0985938485</t>
  </si>
  <si>
    <t>0992794154</t>
  </si>
  <si>
    <t>5393-1-AUTOSERVICE SAN ROQUE</t>
  </si>
  <si>
    <t>780786</t>
  </si>
  <si>
    <t>0991530833</t>
  </si>
  <si>
    <t>0982111906</t>
  </si>
  <si>
    <t>0991767759</t>
  </si>
  <si>
    <t>0986182333</t>
  </si>
  <si>
    <t>47858-1-FARMA MENDEZ</t>
  </si>
  <si>
    <t>5517-1-FARMACIA ARGAÑA</t>
  </si>
  <si>
    <t>021780862</t>
  </si>
  <si>
    <t>0992564615</t>
  </si>
  <si>
    <t>0994499280</t>
  </si>
  <si>
    <t>0981841567</t>
  </si>
  <si>
    <t>3136-1-COOPERATIVA CHORTITZER LTDA.</t>
  </si>
  <si>
    <t>0492252301</t>
  </si>
  <si>
    <t>deposito-amra@chortitzer.com.py</t>
  </si>
  <si>
    <t>3136-2-COOPERATIVA CHORTITZER LTDA.</t>
  </si>
  <si>
    <t>3136-29-CHORTITZER LOGISTICA Y COMPRAS</t>
  </si>
  <si>
    <t>3136-3-COOPERATIVA CHORTITZER LTDA.</t>
  </si>
  <si>
    <t>3136-4-ECOP CENTRO</t>
  </si>
  <si>
    <t>3136-5-BERGFELD</t>
  </si>
  <si>
    <t>3136-6-COOPERATIVA CHORTIIZER LTDA.</t>
  </si>
  <si>
    <t>3381-1-SUPERMERCADO KAI</t>
  </si>
  <si>
    <t>0492252003</t>
  </si>
  <si>
    <t>contabilidad@supermercadokai.com</t>
  </si>
  <si>
    <t>4419-1-COMERCIAL LOS AMIGOS</t>
  </si>
  <si>
    <t>0492253176</t>
  </si>
  <si>
    <t>supermercadolosamigos15@gmail.com</t>
  </si>
  <si>
    <t>53806-1-TODO CHACO S.A.</t>
  </si>
  <si>
    <t>0492252410</t>
  </si>
  <si>
    <t>todochaco@todochaco.com</t>
  </si>
  <si>
    <t>0991269412</t>
  </si>
  <si>
    <t>0981216160</t>
  </si>
  <si>
    <t>59478-1 ALEX MINIMERCADO</t>
  </si>
  <si>
    <t>0981667910</t>
  </si>
  <si>
    <t>0995580462</t>
  </si>
  <si>
    <t>0994220715</t>
  </si>
  <si>
    <t>4420-2-SUPER KUARAHY 2</t>
  </si>
  <si>
    <t>0494247205</t>
  </si>
  <si>
    <t>chacopotysaci@gmail.com</t>
  </si>
  <si>
    <t>0981211241</t>
  </si>
  <si>
    <t>0981148421</t>
  </si>
  <si>
    <t>0984704990</t>
  </si>
  <si>
    <t>0985773880</t>
  </si>
  <si>
    <t>0985468474</t>
  </si>
  <si>
    <t>0982776679</t>
  </si>
  <si>
    <t>0984167339</t>
  </si>
  <si>
    <t>9392-1-SUPER 10</t>
  </si>
  <si>
    <t>0492252248</t>
  </si>
  <si>
    <t>3325-2-ALTHEGA S.A</t>
  </si>
  <si>
    <t>049252410</t>
  </si>
  <si>
    <t>althegasabodega@gmail.com</t>
  </si>
  <si>
    <t>3385-1-F.I.D.A.</t>
  </si>
  <si>
    <t>0492252170</t>
  </si>
  <si>
    <t>fida.facturacioneelectronica@gmail.com</t>
  </si>
  <si>
    <t>0982147916</t>
  </si>
  <si>
    <t>0985559739</t>
  </si>
  <si>
    <t>0982182388</t>
  </si>
  <si>
    <t>0994220638</t>
  </si>
  <si>
    <t>12202-1-DESPENSA HEINI</t>
  </si>
  <si>
    <t>049223275</t>
  </si>
  <si>
    <t>0981118763</t>
  </si>
  <si>
    <t>0993533176</t>
  </si>
  <si>
    <t>0984642878</t>
  </si>
  <si>
    <t>0982192573</t>
  </si>
  <si>
    <t>0981380950</t>
  </si>
  <si>
    <t>0981480340</t>
  </si>
  <si>
    <t>3383-1-PRODUCTOS KF</t>
  </si>
  <si>
    <t>0492252297</t>
  </si>
  <si>
    <t>0982367714</t>
  </si>
  <si>
    <t>0984391345</t>
  </si>
  <si>
    <t>0981287770</t>
  </si>
  <si>
    <t>0981909402</t>
  </si>
  <si>
    <t>0984294550</t>
  </si>
  <si>
    <t>0981200221</t>
  </si>
  <si>
    <t>0984748412</t>
  </si>
  <si>
    <t>0985113400</t>
  </si>
  <si>
    <t>0994246902</t>
  </si>
  <si>
    <t>09813654600</t>
  </si>
  <si>
    <t>0981212367</t>
  </si>
  <si>
    <t>0981201169</t>
  </si>
  <si>
    <t>0973653090</t>
  </si>
  <si>
    <t>0972723953</t>
  </si>
  <si>
    <t>0994780793</t>
  </si>
  <si>
    <t>0982461398</t>
  </si>
  <si>
    <t>0981973414</t>
  </si>
  <si>
    <t>0981349749</t>
  </si>
  <si>
    <t>0992736681</t>
  </si>
  <si>
    <t>0994243287</t>
  </si>
  <si>
    <t>0983374309</t>
  </si>
  <si>
    <t>0986375783</t>
  </si>
  <si>
    <t>0985721870</t>
  </si>
  <si>
    <t>0984124445</t>
  </si>
  <si>
    <t>0982816742</t>
  </si>
  <si>
    <t>0986774125</t>
  </si>
  <si>
    <t>0985125897</t>
  </si>
  <si>
    <t>0986613675</t>
  </si>
  <si>
    <t>0994246632</t>
  </si>
  <si>
    <t>59752-1 EL RANCHO CARNICOS</t>
  </si>
  <si>
    <t>8562-1-COMERCIAL M.D</t>
  </si>
  <si>
    <t>0492252516</t>
  </si>
  <si>
    <t>0994221361</t>
  </si>
  <si>
    <t>0991650901</t>
  </si>
  <si>
    <t>0981280387</t>
  </si>
  <si>
    <t>0981245691</t>
  </si>
  <si>
    <t>0986202000</t>
  </si>
  <si>
    <t>0983117879</t>
  </si>
  <si>
    <t>0981202220</t>
  </si>
  <si>
    <t>0991651530</t>
  </si>
  <si>
    <t>0984513948</t>
  </si>
  <si>
    <t>0981498412</t>
  </si>
  <si>
    <t>0983250621</t>
  </si>
  <si>
    <t>0981232676</t>
  </si>
  <si>
    <t>0983712160</t>
  </si>
  <si>
    <t>0994221887</t>
  </si>
  <si>
    <t>0981206097</t>
  </si>
  <si>
    <t>0982842868</t>
  </si>
  <si>
    <t>0982376505</t>
  </si>
  <si>
    <t>9304-1-RESTAURANT EL NORTENO</t>
  </si>
  <si>
    <t>0492252447</t>
  </si>
  <si>
    <t>9996-1-RESTAURANT LAS DELICIAS</t>
  </si>
  <si>
    <t>0492252478</t>
  </si>
  <si>
    <t>andrea@cadeservice.com</t>
  </si>
  <si>
    <t>11693-1-AUTOSERVICE KAMPER S</t>
  </si>
  <si>
    <t>021275475</t>
  </si>
  <si>
    <t>45029-4-ARCHI LOMA PYTA</t>
  </si>
  <si>
    <t>11693-2-AUTOSERVICE KAMPER S 2</t>
  </si>
  <si>
    <t>0983194367</t>
  </si>
  <si>
    <t>21091-1-MINI MARKET TIA NENA</t>
  </si>
  <si>
    <t>0982914009</t>
  </si>
  <si>
    <t>0985326444</t>
  </si>
  <si>
    <t>0981467459</t>
  </si>
  <si>
    <t>0986918584</t>
  </si>
  <si>
    <t>0984173952</t>
  </si>
  <si>
    <t>0986715716</t>
  </si>
  <si>
    <t>0981179268</t>
  </si>
  <si>
    <t>9586-1-DESPENSA CAÑETE</t>
  </si>
  <si>
    <t>021.284.119</t>
  </si>
  <si>
    <t>0986600857</t>
  </si>
  <si>
    <t>0976834636</t>
  </si>
  <si>
    <t>0972706313</t>
  </si>
  <si>
    <t>0985904187</t>
  </si>
  <si>
    <t>0975577869</t>
  </si>
  <si>
    <t>0975279313</t>
  </si>
  <si>
    <t>0986710112</t>
  </si>
  <si>
    <t>0984159158</t>
  </si>
  <si>
    <t>13109-1-DESPENSA SAN RAMON</t>
  </si>
  <si>
    <t>0331227245</t>
  </si>
  <si>
    <t>0986670133</t>
  </si>
  <si>
    <t>0971827199</t>
  </si>
  <si>
    <t>21387-1-COMERCIAL MIAMI</t>
  </si>
  <si>
    <t>0331227210</t>
  </si>
  <si>
    <t>0973529428</t>
  </si>
  <si>
    <t>0971813933</t>
  </si>
  <si>
    <t>24834-1-DESPENSA LA ECONOMIA</t>
  </si>
  <si>
    <t>0972505996</t>
  </si>
  <si>
    <t>0976805407</t>
  </si>
  <si>
    <t>25764-1-DESPENSA ACUÑA</t>
  </si>
  <si>
    <t>0331227268</t>
  </si>
  <si>
    <t>25766-1-ORGANIZACION CAMPESINA TEKO PYAHU</t>
  </si>
  <si>
    <t>0972136265</t>
  </si>
  <si>
    <t>0985994735</t>
  </si>
  <si>
    <t>26569-1-DESPENSA ACELA</t>
  </si>
  <si>
    <t>0971362011</t>
  </si>
  <si>
    <t>0972410861</t>
  </si>
  <si>
    <t>39983-1-DESPENSA NAZARETH</t>
  </si>
  <si>
    <t>0976414419</t>
  </si>
  <si>
    <t>0972147237</t>
  </si>
  <si>
    <t>0986348016</t>
  </si>
  <si>
    <t>0971823382</t>
  </si>
  <si>
    <t>48535-1-LUZ BELLA COMERCIAL</t>
  </si>
  <si>
    <t>0986351143</t>
  </si>
  <si>
    <t>0982560070</t>
  </si>
  <si>
    <t>52252-1-DESPENSA ÑA MARI</t>
  </si>
  <si>
    <t>55761-1-NOVEDADES SAN MIGUEL</t>
  </si>
  <si>
    <t>0982845448</t>
  </si>
  <si>
    <t>0975372635</t>
  </si>
  <si>
    <t>60321-1 DESPENSA EMMA AYLEEN</t>
  </si>
  <si>
    <t>60243-1 DESPENAS SAN LORENZO</t>
  </si>
  <si>
    <t>26353-1-FARMACIA MARIA BELEN</t>
  </si>
  <si>
    <t>0331227209</t>
  </si>
  <si>
    <t>0971815868</t>
  </si>
  <si>
    <t>0973108941</t>
  </si>
  <si>
    <t>0972774299</t>
  </si>
  <si>
    <t>0976402810</t>
  </si>
  <si>
    <t>0971172632</t>
  </si>
  <si>
    <t>25856-1-PANADERIA SAN ANTONIO</t>
  </si>
  <si>
    <t>0972234039</t>
  </si>
  <si>
    <t>0984767776</t>
  </si>
  <si>
    <t>4271-1-GUAVIRA Y COMERCIAL</t>
  </si>
  <si>
    <t>021753788</t>
  </si>
  <si>
    <t>guaviraycomercial@gmail.com</t>
  </si>
  <si>
    <t>0981574348</t>
  </si>
  <si>
    <t>0976399718</t>
  </si>
  <si>
    <t>0981817172</t>
  </si>
  <si>
    <t>0994390400</t>
  </si>
  <si>
    <t>19874-1-DESPENSA EL HIPICO</t>
  </si>
  <si>
    <t>021752931</t>
  </si>
  <si>
    <t>48043-1-PUERTO SEGURO</t>
  </si>
  <si>
    <t>0212381646</t>
  </si>
  <si>
    <t>0981168238</t>
  </si>
  <si>
    <t>0984645108</t>
  </si>
  <si>
    <t>0971939739</t>
  </si>
  <si>
    <t>0981923255</t>
  </si>
  <si>
    <t>0981078522</t>
  </si>
  <si>
    <t>10416-1-UNPAR S.A</t>
  </si>
  <si>
    <t>021448573</t>
  </si>
  <si>
    <t>compras@unparsa.com</t>
  </si>
  <si>
    <t>0976555147</t>
  </si>
  <si>
    <t>10510-1-MANUEL ROMAN SOLIS</t>
  </si>
  <si>
    <t>021760516</t>
  </si>
  <si>
    <t>0983331344</t>
  </si>
  <si>
    <t>12592-1-LAS VILLAS</t>
  </si>
  <si>
    <t>021753534</t>
  </si>
  <si>
    <t>13768-1-BELLA NAPOLI</t>
  </si>
  <si>
    <t>021750230</t>
  </si>
  <si>
    <t>0983332685</t>
  </si>
  <si>
    <t>0982479166</t>
  </si>
  <si>
    <t>0981817895</t>
  </si>
  <si>
    <t>3323-1-AUTOSERVICE ARIELITO</t>
  </si>
  <si>
    <t>021752391</t>
  </si>
  <si>
    <t>3459-1-COMERCIAL BENITEZ</t>
  </si>
  <si>
    <t>021752072</t>
  </si>
  <si>
    <t>39821-1-AUTOSERVICE EL MIRADOR</t>
  </si>
  <si>
    <t>021754723</t>
  </si>
  <si>
    <t>0981317071</t>
  </si>
  <si>
    <t>0992634400</t>
  </si>
  <si>
    <t>0986683139</t>
  </si>
  <si>
    <t>0981732522</t>
  </si>
  <si>
    <t>2916-1-COMERCIAL SAN ROQUE</t>
  </si>
  <si>
    <t>021761585</t>
  </si>
  <si>
    <t>ivandure82_@hotmail.com</t>
  </si>
  <si>
    <t>54601-1-COMERCIAL PAOLA SA</t>
  </si>
  <si>
    <t>021750164</t>
  </si>
  <si>
    <t>comercialpaola95@hotmail.com</t>
  </si>
  <si>
    <t>3979-2-DAISY II</t>
  </si>
  <si>
    <t>15692-1-DESPENSA JOSE Y LAS TRES HERMANAS</t>
  </si>
  <si>
    <t>021751720</t>
  </si>
  <si>
    <t>16277-1-DON GREGORIO AGROPECUARIA S.A.</t>
  </si>
  <si>
    <t>021754704</t>
  </si>
  <si>
    <t>0971291109</t>
  </si>
  <si>
    <t>0984344612</t>
  </si>
  <si>
    <t>0981521969</t>
  </si>
  <si>
    <t>0982774429</t>
  </si>
  <si>
    <t>0981602737</t>
  </si>
  <si>
    <t>50068-1-DESPENSA CENTURION</t>
  </si>
  <si>
    <t>021761197</t>
  </si>
  <si>
    <t>22414-1-DESPENSA EDUARDITO</t>
  </si>
  <si>
    <t>0217543979</t>
  </si>
  <si>
    <t>0981641946</t>
  </si>
  <si>
    <t>0981845344</t>
  </si>
  <si>
    <t>47755-1-DESPENSA EDU</t>
  </si>
  <si>
    <t>0986803453</t>
  </si>
  <si>
    <t>0991794196</t>
  </si>
  <si>
    <t>0985137745</t>
  </si>
  <si>
    <t>0985496005</t>
  </si>
  <si>
    <t>0991181566</t>
  </si>
  <si>
    <t>0982383211</t>
  </si>
  <si>
    <t>0983806605</t>
  </si>
  <si>
    <t>0992524223</t>
  </si>
  <si>
    <t>55953-2-KAMPERS II NANAWA</t>
  </si>
  <si>
    <t>971714769</t>
  </si>
  <si>
    <t>0986402115</t>
  </si>
  <si>
    <t>0971725268</t>
  </si>
  <si>
    <t>0981163842</t>
  </si>
  <si>
    <t>46654-1-TAPIRACUAI 3MG</t>
  </si>
  <si>
    <t>021751900</t>
  </si>
  <si>
    <t>11528-1-BODEGA LA BOTELA</t>
  </si>
  <si>
    <t>021520861</t>
  </si>
  <si>
    <t>0984573117</t>
  </si>
  <si>
    <t>9323-1-LABORATORIOS VON FRANKEN</t>
  </si>
  <si>
    <t>755151</t>
  </si>
  <si>
    <t>879-5-ARMIN CLAR OTAÑO</t>
  </si>
  <si>
    <t>16024-1-COMERCIAL JULLY</t>
  </si>
  <si>
    <t>17353-1-COMERCIAL SAN JORGE</t>
  </si>
  <si>
    <t>067120058</t>
  </si>
  <si>
    <t>claudiamaria122@gmail.com</t>
  </si>
  <si>
    <t>46800-1-AUTOSERVICIO TRES HERMANAS</t>
  </si>
  <si>
    <t>0985190092</t>
  </si>
  <si>
    <t>0982805586</t>
  </si>
  <si>
    <t>0985733181</t>
  </si>
  <si>
    <t>0985658951</t>
  </si>
  <si>
    <t>0983693038</t>
  </si>
  <si>
    <t>10468-1-COMERCIAL AGUIRRE</t>
  </si>
  <si>
    <t>0983250932</t>
  </si>
  <si>
    <t>11160-1-COMERCIAL LA FAMILIA</t>
  </si>
  <si>
    <t>0984908631</t>
  </si>
  <si>
    <t>17356-1-COMERCIAL SAN CAYETANO</t>
  </si>
  <si>
    <t>0985977399</t>
  </si>
  <si>
    <t>0983528021</t>
  </si>
  <si>
    <t>0985741935</t>
  </si>
  <si>
    <t>0986472106</t>
  </si>
  <si>
    <t>0984297522</t>
  </si>
  <si>
    <t>0985188103</t>
  </si>
  <si>
    <t>0982412651</t>
  </si>
  <si>
    <t>0985517505</t>
  </si>
  <si>
    <t>0983675438</t>
  </si>
  <si>
    <t>0985862440</t>
  </si>
  <si>
    <t>0982427986</t>
  </si>
  <si>
    <t>27712-1-COMERCIAL LA ESQUINA</t>
  </si>
  <si>
    <t>067120081</t>
  </si>
  <si>
    <t>2781-1-COMERCIAL PABLITO</t>
  </si>
  <si>
    <t>27986-1-DESPENSA SANDY</t>
  </si>
  <si>
    <t>28525-1-KIOSKO ALEX</t>
  </si>
  <si>
    <t>29448-1-COOPERATIVA MAYOR OTAÑO LTDA.</t>
  </si>
  <si>
    <t>0983986900</t>
  </si>
  <si>
    <t>0985979238</t>
  </si>
  <si>
    <t>30085-1-COMERCIAL LURDES</t>
  </si>
  <si>
    <t>30086-1-DESPENSA ÑA MARI</t>
  </si>
  <si>
    <t>0986775781</t>
  </si>
  <si>
    <t>30124-1-COMERCIAL LA ECONOMIA</t>
  </si>
  <si>
    <t>30125-1-DESPENSA DAHIANA</t>
  </si>
  <si>
    <t>302-1-EUGENIO FALCON GARCETE</t>
  </si>
  <si>
    <t>0981988413</t>
  </si>
  <si>
    <t>30297-1-SALON DE BELLESA LISA</t>
  </si>
  <si>
    <t>30357-1-LEONARDO MORINIGO</t>
  </si>
  <si>
    <t>0983278206</t>
  </si>
  <si>
    <t>30500-1-DESPENSA GONZALEZ</t>
  </si>
  <si>
    <t>30502-1-DESPENSA XIOLU</t>
  </si>
  <si>
    <t>30596-1-AUTOSERVICIO NUÑES</t>
  </si>
  <si>
    <t>0985151246</t>
  </si>
  <si>
    <t>0984485067</t>
  </si>
  <si>
    <t>0985644363</t>
  </si>
  <si>
    <t>0985835613</t>
  </si>
  <si>
    <t>31580-1-DESPENSA SAN RAMON</t>
  </si>
  <si>
    <t>0983546570</t>
  </si>
  <si>
    <t>0985536265</t>
  </si>
  <si>
    <t>31752-1-COMERCIAL YAMILE</t>
  </si>
  <si>
    <t>0985407043</t>
  </si>
  <si>
    <t>0981707464</t>
  </si>
  <si>
    <t>0985984182</t>
  </si>
  <si>
    <t>33123-1-DESPENSA RAFAELITO</t>
  </si>
  <si>
    <t>067120301</t>
  </si>
  <si>
    <t>33152-1-DESPENSA DOÑA BARCI</t>
  </si>
  <si>
    <t>0982145291</t>
  </si>
  <si>
    <t>0982397671</t>
  </si>
  <si>
    <t>33628-1-DESPENSA SAN CAYETANO</t>
  </si>
  <si>
    <t>33659-1-COMERCIAL RAMOS GENERALES</t>
  </si>
  <si>
    <t>0985733071</t>
  </si>
  <si>
    <t>34100-1-BAZAR CESAR</t>
  </si>
  <si>
    <t>0985903931</t>
  </si>
  <si>
    <t>0985918190</t>
  </si>
  <si>
    <t>34739-1-DESPENSA NATHALIA</t>
  </si>
  <si>
    <t>34803-1-PELUQUERIA FRANCI</t>
  </si>
  <si>
    <t>34804-1-DESPENSA 8 DE DICIEMBRE</t>
  </si>
  <si>
    <t>0986178434</t>
  </si>
  <si>
    <t>34916-1-DESPENSA MARCELO</t>
  </si>
  <si>
    <t>34976-1-DESPENSA MATTY</t>
  </si>
  <si>
    <t>34977-1-DESPENSA Y CARNICERIA SAN MARCOS</t>
  </si>
  <si>
    <t>34997-1-COMERCIAL RAMIREZ</t>
  </si>
  <si>
    <t>35007-1-DESPENSA RUMI</t>
  </si>
  <si>
    <t>35037-1-DESPENSA SAN RAMON</t>
  </si>
  <si>
    <t>0985886844</t>
  </si>
  <si>
    <t>0983246591</t>
  </si>
  <si>
    <t>0985418491</t>
  </si>
  <si>
    <t>0986864650</t>
  </si>
  <si>
    <t>0981913897</t>
  </si>
  <si>
    <t>35333-1-DESPENSA SAN JORGE</t>
  </si>
  <si>
    <t>983575278</t>
  </si>
  <si>
    <t>0983246383</t>
  </si>
  <si>
    <t>36368-1-DESPENSA LA FAMILIA</t>
  </si>
  <si>
    <t>0984262807</t>
  </si>
  <si>
    <t>36840-1-DESPENSA LA ARACELITA</t>
  </si>
  <si>
    <t>0986372552</t>
  </si>
  <si>
    <t>37381-1-LOS HERMANOS ROJAS</t>
  </si>
  <si>
    <t>38266-1-DESPENSA SANTA LIBRADA</t>
  </si>
  <si>
    <t>38300-1-DESPENSA M Y M</t>
  </si>
  <si>
    <t>0985469818</t>
  </si>
  <si>
    <t>0982902347</t>
  </si>
  <si>
    <t>38669-1-COMERCIAL - DISTRIBUIDORA GRICELDA</t>
  </si>
  <si>
    <t>38709-1-COMERCIAL ARCO IRIS</t>
  </si>
  <si>
    <t>38710-1-PELUQUERIA VANE</t>
  </si>
  <si>
    <t>0986814895</t>
  </si>
  <si>
    <t>38959-1-COMERCIAL L Y G</t>
  </si>
  <si>
    <t>0984556070</t>
  </si>
  <si>
    <t>39110-1-DESPENSA WILLI</t>
  </si>
  <si>
    <t>0984923606</t>
  </si>
  <si>
    <t>39333-1-COMERCIAL SANTA LIBRADA</t>
  </si>
  <si>
    <t>39468-1-COMERCIAL DOS HERMANOS</t>
  </si>
  <si>
    <t>39886-1-LIBRERIA KA'AVO</t>
  </si>
  <si>
    <t>40132-1-COMERCIAL FERNANDITO</t>
  </si>
  <si>
    <t>0985266583</t>
  </si>
  <si>
    <t>0983379675</t>
  </si>
  <si>
    <t>536-1-COMERCIAL SAN BLAS</t>
  </si>
  <si>
    <t>0992366016</t>
  </si>
  <si>
    <t>0986676521</t>
  </si>
  <si>
    <t>0985658573</t>
  </si>
  <si>
    <t>57345-1-AUTOSERVICIO 8 DE DICIEMBRE</t>
  </si>
  <si>
    <t>0972732503</t>
  </si>
  <si>
    <t>0985959533</t>
  </si>
  <si>
    <t>0985778192</t>
  </si>
  <si>
    <t>0982445291</t>
  </si>
  <si>
    <t>0983195310</t>
  </si>
  <si>
    <t>0986692284</t>
  </si>
  <si>
    <t>0994420795</t>
  </si>
  <si>
    <t>0986557129</t>
  </si>
  <si>
    <t>0986892132</t>
  </si>
  <si>
    <t>0984278609</t>
  </si>
  <si>
    <t>0985155742</t>
  </si>
  <si>
    <t>0975300825</t>
  </si>
  <si>
    <t>8265-1-AUTOSERVICIO SAN ANTONIO</t>
  </si>
  <si>
    <t>067120091</t>
  </si>
  <si>
    <t>0985798458</t>
  </si>
  <si>
    <t>8268-1-COMERCIAL JAVIERCITO</t>
  </si>
  <si>
    <t>067120188</t>
  </si>
  <si>
    <t>MARGARITAMOLINAS93@GMAIL.COM</t>
  </si>
  <si>
    <t>9346-1-NESTOR GABRIEL FALCON</t>
  </si>
  <si>
    <t>0974714482</t>
  </si>
  <si>
    <t>38298-1-FARMACIA DORITA</t>
  </si>
  <si>
    <t>49774-1-FARMACIA SAN CAYETANO</t>
  </si>
  <si>
    <t>067120029</t>
  </si>
  <si>
    <t>ramonaolm361@gmail.com</t>
  </si>
  <si>
    <t>0973375419</t>
  </si>
  <si>
    <t>0984521882</t>
  </si>
  <si>
    <t>0973445738</t>
  </si>
  <si>
    <t>17352-1-PANIFICADORA SANTA RITA</t>
  </si>
  <si>
    <t>0985774184</t>
  </si>
  <si>
    <t>0982326377</t>
  </si>
  <si>
    <t>33629-1-COPETIN DOÑA SUSI</t>
  </si>
  <si>
    <t>33732-1-BAR Y HELADERIA LG Y M</t>
  </si>
  <si>
    <t>34910-1-COPETIN JAKU'I</t>
  </si>
  <si>
    <t>0961546141</t>
  </si>
  <si>
    <t>0983596714</t>
  </si>
  <si>
    <t>36537-1-BAR SAN CRISTOBAL</t>
  </si>
  <si>
    <t>36834-1-COPETIN DOÑA REINA</t>
  </si>
  <si>
    <t>0985156063</t>
  </si>
  <si>
    <t>0985926081</t>
  </si>
  <si>
    <t>57291-1-PUNTO ASADITO</t>
  </si>
  <si>
    <t>0993333880</t>
  </si>
  <si>
    <t>0985567919</t>
  </si>
  <si>
    <t>0982608517</t>
  </si>
  <si>
    <t>13588-1-DESPENSA GUAIREÑA</t>
  </si>
  <si>
    <t>0541260085</t>
  </si>
  <si>
    <t>0975914734</t>
  </si>
  <si>
    <t>17908-1-DESPENSA Y CARNICERIA CARLITOS</t>
  </si>
  <si>
    <t>2128-1-MINIMERCADO DANNITA</t>
  </si>
  <si>
    <t>0541260009</t>
  </si>
  <si>
    <t>2164-1-MINIMERCADO Y BODEGA SAN JUAN</t>
  </si>
  <si>
    <t>0541260006</t>
  </si>
  <si>
    <t>25565-1-LUISITO EXPRESS</t>
  </si>
  <si>
    <t>0541260137</t>
  </si>
  <si>
    <t>0983117351</t>
  </si>
  <si>
    <t>0982353589</t>
  </si>
  <si>
    <t>37366-1-DESPENSA MIRTA DELGADO</t>
  </si>
  <si>
    <t>0983314935</t>
  </si>
  <si>
    <t>0971150956</t>
  </si>
  <si>
    <t>0975793290</t>
  </si>
  <si>
    <t>54919-1-ANA`S PANADERIA Y CONFITERIA</t>
  </si>
  <si>
    <t>0682325094</t>
  </si>
  <si>
    <t>0982724048</t>
  </si>
  <si>
    <t>55964-1-COMEDOR DIVINO NIÑO JESUS</t>
  </si>
  <si>
    <t>58236-1-DESPENSA Y CARNICERIA ELI</t>
  </si>
  <si>
    <t>0541260041</t>
  </si>
  <si>
    <t>0981302538</t>
  </si>
  <si>
    <t>0982545065</t>
  </si>
  <si>
    <t>0984805964</t>
  </si>
  <si>
    <t>0986414400</t>
  </si>
  <si>
    <t>0984342503</t>
  </si>
  <si>
    <t>0982360433</t>
  </si>
  <si>
    <t>0982320645</t>
  </si>
  <si>
    <t>0982780466</t>
  </si>
  <si>
    <t>0985645334</t>
  </si>
  <si>
    <t>10943-1-PARADOR DOÑA KIKA</t>
  </si>
  <si>
    <t>0991608134</t>
  </si>
  <si>
    <t>0981347608</t>
  </si>
  <si>
    <t>0986449628</t>
  </si>
  <si>
    <t>0984651315</t>
  </si>
  <si>
    <t>0984246930</t>
  </si>
  <si>
    <t>32482-1-DESPENSA SAN JUAN</t>
  </si>
  <si>
    <t>0982154604</t>
  </si>
  <si>
    <t>35600-1-LOMITERIA ÑA DIONI</t>
  </si>
  <si>
    <t>0494247309</t>
  </si>
  <si>
    <t>3750-1-CASA ARCE</t>
  </si>
  <si>
    <t>0494247232</t>
  </si>
  <si>
    <t>0982687340</t>
  </si>
  <si>
    <t>0982975603</t>
  </si>
  <si>
    <t>0983559733</t>
  </si>
  <si>
    <t>4420-1-SUPER KUARAHY</t>
  </si>
  <si>
    <t>0986660372</t>
  </si>
  <si>
    <t>0982995823</t>
  </si>
  <si>
    <t>50616-35-RAPIDITO MCAL ESTIGARRIBIA</t>
  </si>
  <si>
    <t>0991439517</t>
  </si>
  <si>
    <t>58410-1-DESPENSA ROSAMAR</t>
  </si>
  <si>
    <t>0991650692</t>
  </si>
  <si>
    <t>0981990680</t>
  </si>
  <si>
    <t>0982678192</t>
  </si>
  <si>
    <t>0976972964</t>
  </si>
  <si>
    <t>0982656293</t>
  </si>
  <si>
    <t>0981909700</t>
  </si>
  <si>
    <t>984692279</t>
  </si>
  <si>
    <t>0981284820</t>
  </si>
  <si>
    <t>58564-1-PETROBRAS</t>
  </si>
  <si>
    <t>0983424464</t>
  </si>
  <si>
    <t>0983624052</t>
  </si>
  <si>
    <t>0983114229</t>
  </si>
  <si>
    <t>0983519892</t>
  </si>
  <si>
    <t>0983268207</t>
  </si>
  <si>
    <t>16885-1-PIRAKUS BAR</t>
  </si>
  <si>
    <t>0983245781</t>
  </si>
  <si>
    <t>0982437815</t>
  </si>
  <si>
    <t>0983184109</t>
  </si>
  <si>
    <t>25312-1-DESPENSA DOS HERMANOS</t>
  </si>
  <si>
    <t>0983896450</t>
  </si>
  <si>
    <t>0983245251</t>
  </si>
  <si>
    <t>37272-1-MAMONE BEBIDAS</t>
  </si>
  <si>
    <t>0983352814</t>
  </si>
  <si>
    <t>0984882195</t>
  </si>
  <si>
    <t>41300-2-COMERCIAL SAN ANTONIO</t>
  </si>
  <si>
    <t>0985711967</t>
  </si>
  <si>
    <t>0983797033</t>
  </si>
  <si>
    <t>0982342798</t>
  </si>
  <si>
    <t>0985105841</t>
  </si>
  <si>
    <t>0983660693</t>
  </si>
  <si>
    <t>0982813552</t>
  </si>
  <si>
    <t>50461-1-MINIMARKET MINGA PORA</t>
  </si>
  <si>
    <t>0985949747</t>
  </si>
  <si>
    <t>0983506928</t>
  </si>
  <si>
    <t>53117-1-TOTAL FARMA COOPASAM</t>
  </si>
  <si>
    <t>53183-1-ROJAS FARMA</t>
  </si>
  <si>
    <t>0983253099</t>
  </si>
  <si>
    <t>0983231663</t>
  </si>
  <si>
    <t>0981873188</t>
  </si>
  <si>
    <t>0984402303</t>
  </si>
  <si>
    <t>0983855526</t>
  </si>
  <si>
    <t>0983121252</t>
  </si>
  <si>
    <t>57121-1-CARNICERIA DYW</t>
  </si>
  <si>
    <t>0973541862</t>
  </si>
  <si>
    <t>0985870310</t>
  </si>
  <si>
    <t>57172-1-PUMA JUAN RAMON</t>
  </si>
  <si>
    <t>57372-1-COMERCIAL 4 HERMANOS</t>
  </si>
  <si>
    <t>0984845167</t>
  </si>
  <si>
    <t>0973998352</t>
  </si>
  <si>
    <t>0985106478</t>
  </si>
  <si>
    <t>0985525007</t>
  </si>
  <si>
    <t>0983560181</t>
  </si>
  <si>
    <t>0973513619</t>
  </si>
  <si>
    <t>0984366797</t>
  </si>
  <si>
    <t>0984142849</t>
  </si>
  <si>
    <t>4-1-COOPERATIVA COPRONAR LTDA.</t>
  </si>
  <si>
    <t>0676320064</t>
  </si>
  <si>
    <t>facturacionelectronica@copronar.com.py</t>
  </si>
  <si>
    <t>10442-1-MERCADO A.S.M.</t>
  </si>
  <si>
    <t>0676320313</t>
  </si>
  <si>
    <t>supermercadoasm2022@gmail.com</t>
  </si>
  <si>
    <t>149-1-MERCADO Y CARNICERIA KAIZA</t>
  </si>
  <si>
    <t>0676320102</t>
  </si>
  <si>
    <t>1825-1-COMERCIAL NARANJAL</t>
  </si>
  <si>
    <t>0676320341</t>
  </si>
  <si>
    <t>naranjal@gmail.com</t>
  </si>
  <si>
    <t>0983631013</t>
  </si>
  <si>
    <t>213-1-SUPER AVENIDA DE LOS PIONEROS</t>
  </si>
  <si>
    <t>067620060</t>
  </si>
  <si>
    <t>naranjalsuperavenida@gmail.com</t>
  </si>
  <si>
    <t>24827-1-COMERCIAL BIER</t>
  </si>
  <si>
    <t>265-1-FRUHAR S.R.L</t>
  </si>
  <si>
    <t>0676320325</t>
  </si>
  <si>
    <t>2702-1-SUPERMERCADO ECONOMIA</t>
  </si>
  <si>
    <t>0676320285</t>
  </si>
  <si>
    <t>wesecontabilidadnaranjal@hotmail.com</t>
  </si>
  <si>
    <t>27771-1-LIBRERIA LUZ</t>
  </si>
  <si>
    <t>0983534401</t>
  </si>
  <si>
    <t>0983292496</t>
  </si>
  <si>
    <t>0984356505</t>
  </si>
  <si>
    <t>45753-1-HELADERIA BIG BOM</t>
  </si>
  <si>
    <t>48357-1-LUMON S.R.L</t>
  </si>
  <si>
    <t>0676320072</t>
  </si>
  <si>
    <t>0983420111</t>
  </si>
  <si>
    <t>54289-1-COPETIN ROLON</t>
  </si>
  <si>
    <t>0992799726</t>
  </si>
  <si>
    <t>0986113707</t>
  </si>
  <si>
    <t>54324-1-DESPENSA CARNICERIA MARIZA</t>
  </si>
  <si>
    <t>0983210342</t>
  </si>
  <si>
    <t>55868-1-COPETIN DON ROLON</t>
  </si>
  <si>
    <t>0983183233</t>
  </si>
  <si>
    <t>0983262309</t>
  </si>
  <si>
    <t>0983552702</t>
  </si>
  <si>
    <t>0982922165</t>
  </si>
  <si>
    <t>0985824556</t>
  </si>
  <si>
    <t>0983612691</t>
  </si>
  <si>
    <t>147-1-SUPERMERCADO SCHERER</t>
  </si>
  <si>
    <t>0672420008</t>
  </si>
  <si>
    <t>0985716824</t>
  </si>
  <si>
    <t>0983350271</t>
  </si>
  <si>
    <t>0983320383</t>
  </si>
  <si>
    <t>0983665349</t>
  </si>
  <si>
    <t>0985721582</t>
  </si>
  <si>
    <t>0981966452</t>
  </si>
  <si>
    <t>0981535623</t>
  </si>
  <si>
    <t>11947-2-COMERCIAL ALVARENGA</t>
  </si>
  <si>
    <t>14483-1-PANIFICADORA RIKO`S PAN</t>
  </si>
  <si>
    <t>0985788008</t>
  </si>
  <si>
    <t>168-1-CASA EL SOL</t>
  </si>
  <si>
    <t>0985290113</t>
  </si>
  <si>
    <t>0985745340</t>
  </si>
  <si>
    <t>21989-1-MINI MERCADO DAVID</t>
  </si>
  <si>
    <t>0984549743</t>
  </si>
  <si>
    <t>0983575278</t>
  </si>
  <si>
    <t>28887-1-VIVA MULTI COMPRAS</t>
  </si>
  <si>
    <t>0984557228</t>
  </si>
  <si>
    <t>0985823315</t>
  </si>
  <si>
    <t>0986754412</t>
  </si>
  <si>
    <t>38668-1-FARMACIA DON BOSCO</t>
  </si>
  <si>
    <t>0983644749</t>
  </si>
  <si>
    <t>0981804942</t>
  </si>
  <si>
    <t>0983887587</t>
  </si>
  <si>
    <t>0975165847</t>
  </si>
  <si>
    <t>0985775974</t>
  </si>
  <si>
    <t>0985797813</t>
  </si>
  <si>
    <t>0985737766</t>
  </si>
  <si>
    <t>45099-1-AUTOSERVICIO NATALIO</t>
  </si>
  <si>
    <t>0985720889</t>
  </si>
  <si>
    <t>0983831873</t>
  </si>
  <si>
    <t>4916-1-DESPENSA CLAUDIA</t>
  </si>
  <si>
    <t>0983512205</t>
  </si>
  <si>
    <t>0985100375</t>
  </si>
  <si>
    <t>0985707997</t>
  </si>
  <si>
    <t>0982351163</t>
  </si>
  <si>
    <t>0985168687</t>
  </si>
  <si>
    <t>0985791011</t>
  </si>
  <si>
    <t>0975574988</t>
  </si>
  <si>
    <t>0972744039</t>
  </si>
  <si>
    <t>0973762447</t>
  </si>
  <si>
    <t>0985115665</t>
  </si>
  <si>
    <t>0982494490</t>
  </si>
  <si>
    <t>0972469157</t>
  </si>
  <si>
    <t>0971656834</t>
  </si>
  <si>
    <t>0985762000</t>
  </si>
  <si>
    <t>0983272609</t>
  </si>
  <si>
    <t>22703-1-LA COMERCIAL</t>
  </si>
  <si>
    <t>0213285680</t>
  </si>
  <si>
    <t>0982172731</t>
  </si>
  <si>
    <t>0984944408</t>
  </si>
  <si>
    <t>0981817919</t>
  </si>
  <si>
    <t>0982676896</t>
  </si>
  <si>
    <t>0982726521</t>
  </si>
  <si>
    <t>0981170121</t>
  </si>
  <si>
    <t>0981247872</t>
  </si>
  <si>
    <t>0972,218,736</t>
  </si>
  <si>
    <t>32245-1-KOE PYAHU</t>
  </si>
  <si>
    <t>098411703</t>
  </si>
  <si>
    <t>0983400379</t>
  </si>
  <si>
    <t>36132-1-AUTOSERVICE DIVINO NIÑO JESUS</t>
  </si>
  <si>
    <t>0984119703</t>
  </si>
  <si>
    <t>0983783526</t>
  </si>
  <si>
    <t>3756-1-SUPER SOL</t>
  </si>
  <si>
    <t>0493240235</t>
  </si>
  <si>
    <t>0986610222</t>
  </si>
  <si>
    <t>4089-1-COMERCIAL LA UNION</t>
  </si>
  <si>
    <t>0493240472</t>
  </si>
  <si>
    <t>angilhooge@gmail.com</t>
  </si>
  <si>
    <t>0981130073</t>
  </si>
  <si>
    <t>0975365379</t>
  </si>
  <si>
    <t>0984738301</t>
  </si>
  <si>
    <t>0986140555</t>
  </si>
  <si>
    <t>0984780050</t>
  </si>
  <si>
    <t>0973205656</t>
  </si>
  <si>
    <t>0981532976</t>
  </si>
  <si>
    <t>54236-1-LA CANCHA</t>
  </si>
  <si>
    <t>0975803654</t>
  </si>
  <si>
    <t>0985247954</t>
  </si>
  <si>
    <t>0971531660</t>
  </si>
  <si>
    <t>0983099931</t>
  </si>
  <si>
    <t>0983845208</t>
  </si>
  <si>
    <t>0984482028</t>
  </si>
  <si>
    <t>0984652263</t>
  </si>
  <si>
    <t>9195-1-PETROMAX NEULAND CENTRAL</t>
  </si>
  <si>
    <t>0493.240622</t>
  </si>
  <si>
    <t>9195-2-PETROMAX NEULAND SUC 2</t>
  </si>
  <si>
    <t>0985636339</t>
  </si>
  <si>
    <t>0985840485</t>
  </si>
  <si>
    <t>0982279846</t>
  </si>
  <si>
    <t>0976437538</t>
  </si>
  <si>
    <t>0975376619</t>
  </si>
  <si>
    <t>0982707644</t>
  </si>
  <si>
    <t>0981299601</t>
  </si>
  <si>
    <t>0982131704</t>
  </si>
  <si>
    <t>0982398965</t>
  </si>
  <si>
    <t>0981555566</t>
  </si>
  <si>
    <t>0972132266</t>
  </si>
  <si>
    <t>0981167841</t>
  </si>
  <si>
    <t>30113-1-AUTOSERVICE AJB</t>
  </si>
  <si>
    <t>021962872</t>
  </si>
  <si>
    <t>0981590930</t>
  </si>
  <si>
    <t>0981427304</t>
  </si>
  <si>
    <t>0982529367</t>
  </si>
  <si>
    <t>31677-1-AUTOSERVICE MAURI</t>
  </si>
  <si>
    <t>021961589</t>
  </si>
  <si>
    <t>0981849459</t>
  </si>
  <si>
    <t>0983936107</t>
  </si>
  <si>
    <t>0982882987</t>
  </si>
  <si>
    <t>8506-1-AUTOSERVICE NATALIA</t>
  </si>
  <si>
    <t>0971195842</t>
  </si>
  <si>
    <t>0971548094</t>
  </si>
  <si>
    <t>0994902976</t>
  </si>
  <si>
    <t>0971733211</t>
  </si>
  <si>
    <t>22986-203-BIGGIE - PARAGUARI CENTRO</t>
  </si>
  <si>
    <t>3213-1-CENTRO COMERCIAL DEISY S.A.</t>
  </si>
  <si>
    <t>0531432193</t>
  </si>
  <si>
    <t>recepdeisysa@gmail.com</t>
  </si>
  <si>
    <t>3949-1-FAMILY GROUP S.R.L.</t>
  </si>
  <si>
    <t>0531432298</t>
  </si>
  <si>
    <t>ayalamultitienda@gmail.com</t>
  </si>
  <si>
    <t>9232-81-STOCK - PARAGUARI</t>
  </si>
  <si>
    <t>0972500997</t>
  </si>
  <si>
    <t>0975102439</t>
  </si>
  <si>
    <t>0972969727</t>
  </si>
  <si>
    <t>12505-1-COMERCIAL J.M</t>
  </si>
  <si>
    <t>0531433509</t>
  </si>
  <si>
    <t>lauramarlenedavalosesquivel@gmail.com</t>
  </si>
  <si>
    <t>3133-1-COMERCIAL CAPILLA CUE</t>
  </si>
  <si>
    <t>0531432753</t>
  </si>
  <si>
    <t>3413-1-AUTOSERVICE J.L.D</t>
  </si>
  <si>
    <t>0536282304</t>
  </si>
  <si>
    <t>43189-1-AUTOSERVICE EMI</t>
  </si>
  <si>
    <t>0531432280</t>
  </si>
  <si>
    <t>0982222989</t>
  </si>
  <si>
    <t>4251-1-COMERCIAL EL JINETE</t>
  </si>
  <si>
    <t>0531432091</t>
  </si>
  <si>
    <t>0986632988</t>
  </si>
  <si>
    <t>0972971159</t>
  </si>
  <si>
    <t>0976188240</t>
  </si>
  <si>
    <t>0994138559</t>
  </si>
  <si>
    <t>9684-1-COMERCIAL DIVA</t>
  </si>
  <si>
    <t>0531432961</t>
  </si>
  <si>
    <t>0972559514</t>
  </si>
  <si>
    <t>16628-1-SANTO TOMAS RAMOS GENERALES</t>
  </si>
  <si>
    <t>0531432076</t>
  </si>
  <si>
    <t>paivarosanna75@gmail.com</t>
  </si>
  <si>
    <t>17913-1-DESPENSA MADRIGAL</t>
  </si>
  <si>
    <t>0531432566</t>
  </si>
  <si>
    <t>18455-1-AGROVETERINARIA PARAGUARI</t>
  </si>
  <si>
    <t>0531432601</t>
  </si>
  <si>
    <t>18683-1-DESPENSA ANITA</t>
  </si>
  <si>
    <t>0531433477</t>
  </si>
  <si>
    <t>alcarazdamaris03@gmail.com</t>
  </si>
  <si>
    <t>0984484800</t>
  </si>
  <si>
    <t>0972753421</t>
  </si>
  <si>
    <t>19189-1-DESPENSA SAN MIGUEL</t>
  </si>
  <si>
    <t>0531433181</t>
  </si>
  <si>
    <t>aanselma432@gmail.com</t>
  </si>
  <si>
    <t>0971674384</t>
  </si>
  <si>
    <t>0984140998</t>
  </si>
  <si>
    <t>0971268224</t>
  </si>
  <si>
    <t>0972761766</t>
  </si>
  <si>
    <t>0981337946</t>
  </si>
  <si>
    <t>24947-1-DESPENSA NORMA</t>
  </si>
  <si>
    <t>0531433655</t>
  </si>
  <si>
    <t>0971205825</t>
  </si>
  <si>
    <t>0973521958</t>
  </si>
  <si>
    <t>0972992181</t>
  </si>
  <si>
    <t>0982739659</t>
  </si>
  <si>
    <t>0984694653</t>
  </si>
  <si>
    <t>0972982101</t>
  </si>
  <si>
    <t>0983322152</t>
  </si>
  <si>
    <t>0981954667</t>
  </si>
  <si>
    <t>0971595102</t>
  </si>
  <si>
    <t>0981290355</t>
  </si>
  <si>
    <t>0983174167</t>
  </si>
  <si>
    <t>0993554499</t>
  </si>
  <si>
    <t>0974705447</t>
  </si>
  <si>
    <t>0981619873</t>
  </si>
  <si>
    <t>0972669859</t>
  </si>
  <si>
    <t>0982433423</t>
  </si>
  <si>
    <t>0971595835</t>
  </si>
  <si>
    <t>0971851169</t>
  </si>
  <si>
    <t>0994178384</t>
  </si>
  <si>
    <t>0976900127</t>
  </si>
  <si>
    <t>0992580766</t>
  </si>
  <si>
    <t>0971311686</t>
  </si>
  <si>
    <t>59412-1-LUCIA ISABEL OLMEDO FERREIRA</t>
  </si>
  <si>
    <t>0986881643</t>
  </si>
  <si>
    <t>0972709306</t>
  </si>
  <si>
    <t>0971268462</t>
  </si>
  <si>
    <t>0971359589</t>
  </si>
  <si>
    <t>43005-53-COPETROL - PARAGUARI</t>
  </si>
  <si>
    <t>50616-34-RAPIDITO PARAGUARI</t>
  </si>
  <si>
    <t>0971205932</t>
  </si>
  <si>
    <t>0971302795</t>
  </si>
  <si>
    <t>0972294409</t>
  </si>
  <si>
    <t>0985616182</t>
  </si>
  <si>
    <t>14390-1-HELADERIA CHOCOLO</t>
  </si>
  <si>
    <t>0531432821</t>
  </si>
  <si>
    <t>nelsiber1.nm@gmail.com</t>
  </si>
  <si>
    <t>0972408095</t>
  </si>
  <si>
    <t>0982739011</t>
  </si>
  <si>
    <t>28506-1-HELADERIA TROPICANA</t>
  </si>
  <si>
    <t>0531432291</t>
  </si>
  <si>
    <t>igmartinez84@hotmail.com</t>
  </si>
  <si>
    <t>0984995949</t>
  </si>
  <si>
    <t>0972453515</t>
  </si>
  <si>
    <t>0971229370</t>
  </si>
  <si>
    <t>0975280528</t>
  </si>
  <si>
    <t>0971803407</t>
  </si>
  <si>
    <t>0986210224</t>
  </si>
  <si>
    <t>0982665829</t>
  </si>
  <si>
    <t>0973233852</t>
  </si>
  <si>
    <t>0971839299</t>
  </si>
  <si>
    <t>0981422492</t>
  </si>
  <si>
    <t>0982461381</t>
  </si>
  <si>
    <t>0983105473</t>
  </si>
  <si>
    <t>0981970198</t>
  </si>
  <si>
    <t>0981469172</t>
  </si>
  <si>
    <t>0984476646</t>
  </si>
  <si>
    <t>0984506809</t>
  </si>
  <si>
    <t>0984925947</t>
  </si>
  <si>
    <t>0982990989</t>
  </si>
  <si>
    <t>0971806095</t>
  </si>
  <si>
    <t>42042-1-BODEGA AL PASO</t>
  </si>
  <si>
    <t>1019-1-SUPERMERCADO IEHISA</t>
  </si>
  <si>
    <t>0336273431</t>
  </si>
  <si>
    <t>1024-1-DESPENSA CHAPECO</t>
  </si>
  <si>
    <t>0336273847</t>
  </si>
  <si>
    <t>1025-1-COMERCIAL TUPI</t>
  </si>
  <si>
    <t>0336271640</t>
  </si>
  <si>
    <t>1025-2-COMERCIAL TUPI SUC 2</t>
  </si>
  <si>
    <t>1173-1-CASA PABLO</t>
  </si>
  <si>
    <t>0336270898</t>
  </si>
  <si>
    <t>1353-1-MERCADO MIKA</t>
  </si>
  <si>
    <t>0336271031</t>
  </si>
  <si>
    <t>1425-1-AUTOSERVICIO ARIGATO</t>
  </si>
  <si>
    <t>0336272271</t>
  </si>
  <si>
    <t>0981919817</t>
  </si>
  <si>
    <t>0971725613</t>
  </si>
  <si>
    <t>2035-1-COMERCIAL SAN GERARDO</t>
  </si>
  <si>
    <t>0336270546</t>
  </si>
  <si>
    <t>0971257211</t>
  </si>
  <si>
    <t>2621-1-ALMACEN YURI</t>
  </si>
  <si>
    <t>0336272782</t>
  </si>
  <si>
    <t>0971848486</t>
  </si>
  <si>
    <t>0972171928</t>
  </si>
  <si>
    <t>0983212364</t>
  </si>
  <si>
    <t>0986942488</t>
  </si>
  <si>
    <t>0974904787</t>
  </si>
  <si>
    <t>0976829342</t>
  </si>
  <si>
    <t>0975384676</t>
  </si>
  <si>
    <t>0976397721</t>
  </si>
  <si>
    <t>0991481604</t>
  </si>
  <si>
    <t>5685-1-PANIFICADORA SANTA ROSA</t>
  </si>
  <si>
    <t>0336270406</t>
  </si>
  <si>
    <t>0971803954</t>
  </si>
  <si>
    <t>0982482472</t>
  </si>
  <si>
    <t>0983845864</t>
  </si>
  <si>
    <t>0983761814</t>
  </si>
  <si>
    <t>0983953566</t>
  </si>
  <si>
    <t>1020-1-CASA CHACO REPRESENTACIONES S.A.</t>
  </si>
  <si>
    <t>0336272169</t>
  </si>
  <si>
    <t>casachacorp.pjc@gmail.com</t>
  </si>
  <si>
    <t>0971632893</t>
  </si>
  <si>
    <t>0971818371</t>
  </si>
  <si>
    <t>0985290594</t>
  </si>
  <si>
    <t>814-1-COMERCIAL J. AMARILLA IMP-EXP S.A.</t>
  </si>
  <si>
    <t>0336272054</t>
  </si>
  <si>
    <t>12249-1-COMERCIAL SAN CAYETANO SOCIEDAD ANONIMA</t>
  </si>
  <si>
    <t>13365-1-COMERCIAL SAN DIEGO</t>
  </si>
  <si>
    <t>0336270560</t>
  </si>
  <si>
    <t>comsandiego@hotmail.com</t>
  </si>
  <si>
    <t>14249-1-FRONTERA DISTRIBUIDORA DE COMBUSTIBLE IMPORT. Y EXPORT SRL</t>
  </si>
  <si>
    <t>0336271955</t>
  </si>
  <si>
    <t>0981836619</t>
  </si>
  <si>
    <t>15675-1-DESPENSA LAURA</t>
  </si>
  <si>
    <t>0336275297</t>
  </si>
  <si>
    <t>0972851678</t>
  </si>
  <si>
    <t>0972498856</t>
  </si>
  <si>
    <t>0971815819</t>
  </si>
  <si>
    <t>0971652937</t>
  </si>
  <si>
    <t>15969-1-DESPENSA CARNICERIA DAVID</t>
  </si>
  <si>
    <t>0972177870</t>
  </si>
  <si>
    <t>0972101251</t>
  </si>
  <si>
    <t>0975273662</t>
  </si>
  <si>
    <t>17013-1-COMERCIAL SAN ANDRES</t>
  </si>
  <si>
    <t>0336270533</t>
  </si>
  <si>
    <t>0971828004</t>
  </si>
  <si>
    <t>0986708890</t>
  </si>
  <si>
    <t>0972438945</t>
  </si>
  <si>
    <t>0971833874</t>
  </si>
  <si>
    <t>0971617115</t>
  </si>
  <si>
    <t>0972652326</t>
  </si>
  <si>
    <t>0973194085</t>
  </si>
  <si>
    <t>0975279971</t>
  </si>
  <si>
    <t>0975249907</t>
  </si>
  <si>
    <t>0972268855</t>
  </si>
  <si>
    <t>0971235890</t>
  </si>
  <si>
    <t>0971351622</t>
  </si>
  <si>
    <t>2675-1-DESPENSA RUMY</t>
  </si>
  <si>
    <t>0336271027</t>
  </si>
  <si>
    <t>2676-1-DESPENSA KAREN</t>
  </si>
  <si>
    <t>0336274286</t>
  </si>
  <si>
    <t>0975276539</t>
  </si>
  <si>
    <t>0971273804</t>
  </si>
  <si>
    <t>0975385736</t>
  </si>
  <si>
    <t>0971194867</t>
  </si>
  <si>
    <t>0976854112</t>
  </si>
  <si>
    <t>0983897431</t>
  </si>
  <si>
    <t>0971836585</t>
  </si>
  <si>
    <t>32562-1-DESPENSA ISA</t>
  </si>
  <si>
    <t>0336271642</t>
  </si>
  <si>
    <t>0976802598</t>
  </si>
  <si>
    <t>0973687583</t>
  </si>
  <si>
    <t>0972796792</t>
  </si>
  <si>
    <t>0983626364</t>
  </si>
  <si>
    <t>38947-1-DESPENSA M.R</t>
  </si>
  <si>
    <t>0973117754</t>
  </si>
  <si>
    <t>0984518175</t>
  </si>
  <si>
    <t>0985862883</t>
  </si>
  <si>
    <t>0973669740</t>
  </si>
  <si>
    <t>0983615354</t>
  </si>
  <si>
    <t>0972833214</t>
  </si>
  <si>
    <t>0981351921</t>
  </si>
  <si>
    <t>0976823529</t>
  </si>
  <si>
    <t>0971967214</t>
  </si>
  <si>
    <t>0975585469</t>
  </si>
  <si>
    <t>0982130354</t>
  </si>
  <si>
    <t>0976509532</t>
  </si>
  <si>
    <t>0971824150</t>
  </si>
  <si>
    <t>0976834680</t>
  </si>
  <si>
    <t>0971596147</t>
  </si>
  <si>
    <t>0971212364</t>
  </si>
  <si>
    <t>0975440593</t>
  </si>
  <si>
    <t>0973126275</t>
  </si>
  <si>
    <t>0976134781</t>
  </si>
  <si>
    <t>0976863915</t>
  </si>
  <si>
    <t>0975299993</t>
  </si>
  <si>
    <t>0976817015</t>
  </si>
  <si>
    <t>0973550951</t>
  </si>
  <si>
    <t>0995351684</t>
  </si>
  <si>
    <t>0984374400</t>
  </si>
  <si>
    <t>0971397824</t>
  </si>
  <si>
    <t>0971686808</t>
  </si>
  <si>
    <t>0976580034</t>
  </si>
  <si>
    <t>0976865974</t>
  </si>
  <si>
    <t>0976826298</t>
  </si>
  <si>
    <t>0975252148</t>
  </si>
  <si>
    <t>0994407964</t>
  </si>
  <si>
    <t>0975377014</t>
  </si>
  <si>
    <t>0976502594</t>
  </si>
  <si>
    <t>0985126949</t>
  </si>
  <si>
    <t>0971806811</t>
  </si>
  <si>
    <t>0975296308</t>
  </si>
  <si>
    <t>0971372216</t>
  </si>
  <si>
    <t>0972161030</t>
  </si>
  <si>
    <t>0971581398</t>
  </si>
  <si>
    <t>0981952535</t>
  </si>
  <si>
    <t>0981667993</t>
  </si>
  <si>
    <t>0985439552</t>
  </si>
  <si>
    <t>0994144027</t>
  </si>
  <si>
    <t>0976506393</t>
  </si>
  <si>
    <t>0994588679</t>
  </si>
  <si>
    <t>0971801415</t>
  </si>
  <si>
    <t>0987209683</t>
  </si>
  <si>
    <t>0971849282</t>
  </si>
  <si>
    <t>6758-1-COMERCIAL SAN MARCOS</t>
  </si>
  <si>
    <t>0336271189</t>
  </si>
  <si>
    <t>wilsonzjaima73@gmail.com</t>
  </si>
  <si>
    <t>7957-1-CASA AYACO</t>
  </si>
  <si>
    <t>0336272762</t>
  </si>
  <si>
    <t>AYACOCOMERCIAL@GMAIL.COM</t>
  </si>
  <si>
    <t>48339-1-FARMACIA SAN JOSE OBRERO</t>
  </si>
  <si>
    <t>0991923249</t>
  </si>
  <si>
    <t>0976581217</t>
  </si>
  <si>
    <t>0971379893</t>
  </si>
  <si>
    <t>0971280605</t>
  </si>
  <si>
    <t>0984110236</t>
  </si>
  <si>
    <t>0975595882</t>
  </si>
  <si>
    <t>0976852506</t>
  </si>
  <si>
    <t>0971550099</t>
  </si>
  <si>
    <t>0994404318</t>
  </si>
  <si>
    <t>0976848050</t>
  </si>
  <si>
    <t>0971840746</t>
  </si>
  <si>
    <t>0973693356</t>
  </si>
  <si>
    <t>0971670922</t>
  </si>
  <si>
    <t>0986138878</t>
  </si>
  <si>
    <t>0971631860</t>
  </si>
  <si>
    <t>45786-3-PLANET OUTLET</t>
  </si>
  <si>
    <t>AR73-PJC DUTY</t>
  </si>
  <si>
    <t>50165-4-FORTIS ATACADO PJC</t>
  </si>
  <si>
    <t>51279-1-SHOPPING CHINA PJC</t>
  </si>
  <si>
    <t>5155-1-POPAI S.A.</t>
  </si>
  <si>
    <t>0336273239</t>
  </si>
  <si>
    <t>michie@popai.com.py</t>
  </si>
  <si>
    <t>5155-2-POPAI S.A.</t>
  </si>
  <si>
    <t>53584-1-FARMACIA AMERICANA</t>
  </si>
  <si>
    <t>0336272022</t>
  </si>
  <si>
    <t>53584-2-NGR DISTRIBUIDORA</t>
  </si>
  <si>
    <t>55250-1-HIPERMERCADO MAXI CENTRO</t>
  </si>
  <si>
    <t>0336272100</t>
  </si>
  <si>
    <t>comercial@maxi.com.py</t>
  </si>
  <si>
    <t>55250-2-MAXI II SHOPPING</t>
  </si>
  <si>
    <t>55250-3-MAXI III</t>
  </si>
  <si>
    <t>0972515768</t>
  </si>
  <si>
    <t>0971816537</t>
  </si>
  <si>
    <t>813-1-S LL Y COMPAÑIA S.A</t>
  </si>
  <si>
    <t>0336273388</t>
  </si>
  <si>
    <t>0985744135</t>
  </si>
  <si>
    <t>0985708534</t>
  </si>
  <si>
    <t>0985741570</t>
  </si>
  <si>
    <t>0982794073</t>
  </si>
  <si>
    <t>0985188808</t>
  </si>
  <si>
    <t>0985708010</t>
  </si>
  <si>
    <t>0984626390</t>
  </si>
  <si>
    <t>0985249831</t>
  </si>
  <si>
    <t>0985733427</t>
  </si>
  <si>
    <t>0982305684</t>
  </si>
  <si>
    <t>0985214960</t>
  </si>
  <si>
    <t>12797-1-DESPENSA LA FAMILIA</t>
  </si>
  <si>
    <t>051920260</t>
  </si>
  <si>
    <t>12798-1-DESPENSA SANTA LUCIA</t>
  </si>
  <si>
    <t>051920080</t>
  </si>
  <si>
    <t>14310-1-DESPENSA ÑA SARA</t>
  </si>
  <si>
    <t>14311-1-DESPENSA LA ECONOMIA</t>
  </si>
  <si>
    <t>14324-1-DESPENSA ELVA</t>
  </si>
  <si>
    <t>051920061</t>
  </si>
  <si>
    <t>elvadrp@gmail.com</t>
  </si>
  <si>
    <t>14332-1-DESPENSA HUESPED</t>
  </si>
  <si>
    <t>051920006</t>
  </si>
  <si>
    <t>14438-1-AUTOSERVICE NAHUEL</t>
  </si>
  <si>
    <t>05120341</t>
  </si>
  <si>
    <t>14439-1-DESPENSA PABLI VAN</t>
  </si>
  <si>
    <t>051920436</t>
  </si>
  <si>
    <t>14938-1-COPETIN OASIS</t>
  </si>
  <si>
    <t>0981373719</t>
  </si>
  <si>
    <t>15030-1-COMERCIAL DAISY</t>
  </si>
  <si>
    <t>051920034</t>
  </si>
  <si>
    <t>15085-1-EVENTOS ESPECIALES S.A.</t>
  </si>
  <si>
    <t>15859-1-DESPENSA DORIS</t>
  </si>
  <si>
    <t>0519222256</t>
  </si>
  <si>
    <t>16365-1-AUTOSERVIS CABAÑAS</t>
  </si>
  <si>
    <t>0984885427</t>
  </si>
  <si>
    <t>17725-1-DESPENSA LAS PRIMAS</t>
  </si>
  <si>
    <t>19994-2-SUPERMERCADO H R</t>
  </si>
  <si>
    <t>0985609978</t>
  </si>
  <si>
    <t>20134-1-AUTOSERVICE LOS NIETOS</t>
  </si>
  <si>
    <t>20136-1-COMERCIAL E Y A</t>
  </si>
  <si>
    <t>0982584722</t>
  </si>
  <si>
    <t>20323-1-DESPENSA LIZ MABEL</t>
  </si>
  <si>
    <t>20325-1-NOVEDADES ALMIDEZ</t>
  </si>
  <si>
    <t>20327-1-DESPENSA MONSERRAT</t>
  </si>
  <si>
    <t>20329-1-COPETIN COCA COLA</t>
  </si>
  <si>
    <t>20339-1-DESP. MARIA LUISA</t>
  </si>
  <si>
    <t>20360-1-DESPENSA ARATIRI</t>
  </si>
  <si>
    <t>051920420</t>
  </si>
  <si>
    <t>20365-1-DESPENSA AMANECER</t>
  </si>
  <si>
    <t>20447-1-DESPENSA DON FLORES</t>
  </si>
  <si>
    <t>0981207194</t>
  </si>
  <si>
    <t>20449-1-VIRGINIA  GIMENEZ</t>
  </si>
  <si>
    <t>20474-1-DESPENSA SAN RAMON</t>
  </si>
  <si>
    <t>20477-1-DESPENSA ÑA NENA</t>
  </si>
  <si>
    <t>0984273961</t>
  </si>
  <si>
    <t>21492-1-AUTOSERVICE ORLIMAR</t>
  </si>
  <si>
    <t>051920032</t>
  </si>
  <si>
    <t>marializmarecomereles@gmail.com</t>
  </si>
  <si>
    <t>21637-1-DESPENSA ÑA VIVI</t>
  </si>
  <si>
    <t>0981131074</t>
  </si>
  <si>
    <t>0981320680</t>
  </si>
  <si>
    <t>26776-1-FARMACIA SAN IGNACIO</t>
  </si>
  <si>
    <t>28011-1-LA SIRENITA</t>
  </si>
  <si>
    <t>3146-2-SUPER PIRAYU</t>
  </si>
  <si>
    <t>0228631889</t>
  </si>
  <si>
    <t>31619-1-ROSA MARIA PEÑA</t>
  </si>
  <si>
    <t>0531250114</t>
  </si>
  <si>
    <t>0981189722</t>
  </si>
  <si>
    <t>32469-1-DESPENSA PORFIRIA</t>
  </si>
  <si>
    <t>32470-1-DESPENSA SAN RAMON</t>
  </si>
  <si>
    <t>051920254</t>
  </si>
  <si>
    <t>32794-1-DESPENSA LIZ DIANA</t>
  </si>
  <si>
    <t>0984740770</t>
  </si>
  <si>
    <t>0984274787</t>
  </si>
  <si>
    <t>0985384065</t>
  </si>
  <si>
    <t>33039-1-DESPENSA ZARACHO</t>
  </si>
  <si>
    <t>0982315588</t>
  </si>
  <si>
    <t>0982354565</t>
  </si>
  <si>
    <t>33042-1-DESPENSA CARLISTOS</t>
  </si>
  <si>
    <t>33048-1-DESPENSA EL REY</t>
  </si>
  <si>
    <t>33382-1-DESPENSA FABRI</t>
  </si>
  <si>
    <t>33427-1-SUPERMERCADO DANI Y CECI</t>
  </si>
  <si>
    <t>33460-1-DESPENSA JESSI</t>
  </si>
  <si>
    <t>051920317</t>
  </si>
  <si>
    <t>0985887616</t>
  </si>
  <si>
    <t>0982706622</t>
  </si>
  <si>
    <t>33578-1-EDUVIGIS RESTO-BAR</t>
  </si>
  <si>
    <t>33644-1-DESPENSA SAN JUAN</t>
  </si>
  <si>
    <t>33867-1-LA CONQUISTA</t>
  </si>
  <si>
    <t>33908-1-PELUQUERIA ADA</t>
  </si>
  <si>
    <t>0982555419</t>
  </si>
  <si>
    <t>34054-1-ÑA VICKY</t>
  </si>
  <si>
    <t>34086-1-EL TRIUNFO</t>
  </si>
  <si>
    <t>34216-1-SAN LUIS</t>
  </si>
  <si>
    <t>34546-1-PELUQUERIA ROSSANA</t>
  </si>
  <si>
    <t>35556-1-DESPENSA JL</t>
  </si>
  <si>
    <t>35889-1-COPETIN ACUARELA</t>
  </si>
  <si>
    <t>36772-1-DESPENSA KITI</t>
  </si>
  <si>
    <t>36903-1-DESPENSA RICARDO</t>
  </si>
  <si>
    <t>0981614487</t>
  </si>
  <si>
    <t>0983209522</t>
  </si>
  <si>
    <t>45841-473-PTO FARMA C - PIRAYU (409)</t>
  </si>
  <si>
    <t>50096-1-.R.R.</t>
  </si>
  <si>
    <t>051920101</t>
  </si>
  <si>
    <t>0983575788</t>
  </si>
  <si>
    <t>0981623855</t>
  </si>
  <si>
    <t>0981521990</t>
  </si>
  <si>
    <t>54100-1-DESPENSA LA FAMILIA</t>
  </si>
  <si>
    <t>0982737944</t>
  </si>
  <si>
    <t>0976385399</t>
  </si>
  <si>
    <t>0992268242</t>
  </si>
  <si>
    <t>11234-1-ANGELICA ALVAREZ</t>
  </si>
  <si>
    <t>11936-1-DESPENSA LUDY</t>
  </si>
  <si>
    <t>12268-1-CASINO FORTIN</t>
  </si>
  <si>
    <t>12635-1-DESPENSA MIRTHA</t>
  </si>
  <si>
    <t>12636-1-DESPENSA MARCOS</t>
  </si>
  <si>
    <t>12688-1-DESPENSA SUSANA</t>
  </si>
  <si>
    <t>12688-2-DESPENSA SUSANA</t>
  </si>
  <si>
    <t>12689-1-OSCAR RUBEN VALDEZ</t>
  </si>
  <si>
    <t>12689-2-DESPENSA EL BOEMIO</t>
  </si>
  <si>
    <t>12692-1-DESPENSA MARIA BELEN</t>
  </si>
  <si>
    <t>0985913764</t>
  </si>
  <si>
    <t>12755-1-DESPENSA CABURE.I</t>
  </si>
  <si>
    <t>0515212617</t>
  </si>
  <si>
    <t>12757-1-DESPENSA SAN LUCAS</t>
  </si>
  <si>
    <t>12786-1-DESPENSA GRACIELA</t>
  </si>
  <si>
    <t>13529-1-IGNACIO GUDELIO OTAZO</t>
  </si>
  <si>
    <t>15807-1-DEIMAR</t>
  </si>
  <si>
    <t>0515212614</t>
  </si>
  <si>
    <t>15995-1-PANADERIA MASA RICA</t>
  </si>
  <si>
    <t>0515212240</t>
  </si>
  <si>
    <t>17440-1-COMERCIAL DIAZ</t>
  </si>
  <si>
    <t>0981678547</t>
  </si>
  <si>
    <t>0982243901</t>
  </si>
  <si>
    <t>0971719729</t>
  </si>
  <si>
    <t>0992515594</t>
  </si>
  <si>
    <t>0985210930</t>
  </si>
  <si>
    <t>18193-1-FERRETERIA CAMPANA</t>
  </si>
  <si>
    <t>18472-1-FARMACIA SANTA ANA</t>
  </si>
  <si>
    <t>0515212346</t>
  </si>
  <si>
    <t>18475-1-DESPENSA ROJAS</t>
  </si>
  <si>
    <t>0515212627</t>
  </si>
  <si>
    <t>18477-1-DESPENSA R.M.S.D.</t>
  </si>
  <si>
    <t>18479-1-PUERTAS DEL CIELO</t>
  </si>
  <si>
    <t>0983811896</t>
  </si>
  <si>
    <t>18482-1-DESPENSA SONIA</t>
  </si>
  <si>
    <t>0515212667</t>
  </si>
  <si>
    <t>0971257335</t>
  </si>
  <si>
    <t>18544-1-FERRETERIA MARIA AUXILIADORA</t>
  </si>
  <si>
    <t>0972165715</t>
  </si>
  <si>
    <t>0974145288</t>
  </si>
  <si>
    <t>0972420256</t>
  </si>
  <si>
    <t>18876-1-MINI AUTOSERVICE ARAMI</t>
  </si>
  <si>
    <t>0976159384</t>
  </si>
  <si>
    <t>0971718023</t>
  </si>
  <si>
    <t>19073-1-DESPENSA RANDALL</t>
  </si>
  <si>
    <t>0981711249</t>
  </si>
  <si>
    <t>19136-1-DESPENSA MARLENE</t>
  </si>
  <si>
    <t>19141-1-DESPENSA CENTURION</t>
  </si>
  <si>
    <t>19146-1-DESPENSA CHITO</t>
  </si>
  <si>
    <t>0515212403</t>
  </si>
  <si>
    <t>0971176539</t>
  </si>
  <si>
    <t>19398-1-PANADERIA Y CONFITERIA MIL SABORES</t>
  </si>
  <si>
    <t>0515212704</t>
  </si>
  <si>
    <t>0984753850</t>
  </si>
  <si>
    <t>20732-1-DESPENSA LULI</t>
  </si>
  <si>
    <t>20738-1-SERGIO PAREDES</t>
  </si>
  <si>
    <t>0515212113</t>
  </si>
  <si>
    <t>20855-1-AUTORSERVISE EL IMPERIO</t>
  </si>
  <si>
    <t>0984952233</t>
  </si>
  <si>
    <t>0971673254</t>
  </si>
  <si>
    <t>22313-1-FARMACIA PIRIBEBUY</t>
  </si>
  <si>
    <t>0515212237</t>
  </si>
  <si>
    <t>0985145391</t>
  </si>
  <si>
    <t>22339-1-DESPENSA LA BOCA</t>
  </si>
  <si>
    <t>22344-1-DESPENSA ALEMAN</t>
  </si>
  <si>
    <t>0515212687</t>
  </si>
  <si>
    <t>0971899400</t>
  </si>
  <si>
    <t>22496-1-DESPENSA 3 HERMANOS</t>
  </si>
  <si>
    <t>22593-1-DESPENSA FRUTOS</t>
  </si>
  <si>
    <t>0515212843</t>
  </si>
  <si>
    <t>28053-1-COMERCIAL RM</t>
  </si>
  <si>
    <t>0972551694</t>
  </si>
  <si>
    <t>0982303256</t>
  </si>
  <si>
    <t>0981615173</t>
  </si>
  <si>
    <t>0971908090</t>
  </si>
  <si>
    <t>32304-1-DESPENSA MAIDANA</t>
  </si>
  <si>
    <t>32305-1-DESPENSA RIVAS</t>
  </si>
  <si>
    <t>0515212298</t>
  </si>
  <si>
    <t>3269-1-DESPENSA LUISITO</t>
  </si>
  <si>
    <t>0515212549</t>
  </si>
  <si>
    <t>32815-1-DESPENSA LA FAMILIA</t>
  </si>
  <si>
    <t>32996-1-BODEGA MINIMARKET</t>
  </si>
  <si>
    <t>33715-1-DESPENSA MIRTA</t>
  </si>
  <si>
    <t>0991342385</t>
  </si>
  <si>
    <t>3663-1-AUTOSERVICE VIRGEN DEL ROSARIO</t>
  </si>
  <si>
    <t>0515212425</t>
  </si>
  <si>
    <t>36771-1-CANTINA ESCUELA SANTA ANA</t>
  </si>
  <si>
    <t>0985135273</t>
  </si>
  <si>
    <t>0971940702</t>
  </si>
  <si>
    <t>0971688497</t>
  </si>
  <si>
    <t>4038-1-SUPERMERCADO ANGELO</t>
  </si>
  <si>
    <t>42278-1-DESPENSA MILAGROS</t>
  </si>
  <si>
    <t>43178-1-AGRO ÑEMITY</t>
  </si>
  <si>
    <t>0971183371</t>
  </si>
  <si>
    <t>44313-1-FRUTERIA Y VERDULERIA 1</t>
  </si>
  <si>
    <t>44316-1-DESPENSA SAN MARCOS</t>
  </si>
  <si>
    <t>0515212740</t>
  </si>
  <si>
    <t>0972433459</t>
  </si>
  <si>
    <t>0981683253</t>
  </si>
  <si>
    <t>0985872459</t>
  </si>
  <si>
    <t>0985140823</t>
  </si>
  <si>
    <t>0973419235</t>
  </si>
  <si>
    <t>50814-1-DESPENSA SOSA</t>
  </si>
  <si>
    <t>0986153428</t>
  </si>
  <si>
    <t>0981367520</t>
  </si>
  <si>
    <t>0984707108</t>
  </si>
  <si>
    <t>0981691275</t>
  </si>
  <si>
    <t>0985724230</t>
  </si>
  <si>
    <t>0972462559</t>
  </si>
  <si>
    <t>0983484969</t>
  </si>
  <si>
    <t>0982706135</t>
  </si>
  <si>
    <t>57128-1-DESPENSA RICHAR</t>
  </si>
  <si>
    <t>0515219634</t>
  </si>
  <si>
    <t>0983437773</t>
  </si>
  <si>
    <t>0971784863</t>
  </si>
  <si>
    <t>0972652323</t>
  </si>
  <si>
    <t>0971301415</t>
  </si>
  <si>
    <t>57793-1-DESPENSA FRUTOS</t>
  </si>
  <si>
    <t>0971854217</t>
  </si>
  <si>
    <t>0973824341</t>
  </si>
  <si>
    <t>0971122481</t>
  </si>
  <si>
    <t>0974111535</t>
  </si>
  <si>
    <t>0993605971</t>
  </si>
  <si>
    <t>0973568423</t>
  </si>
  <si>
    <t>0971676447</t>
  </si>
  <si>
    <t>0971962609</t>
  </si>
  <si>
    <t>0981751414</t>
  </si>
  <si>
    <t>0976970488</t>
  </si>
  <si>
    <t>0971133165</t>
  </si>
  <si>
    <t>0972561263</t>
  </si>
  <si>
    <t>0982643936</t>
  </si>
  <si>
    <t>0987213426</t>
  </si>
  <si>
    <t>0972641545</t>
  </si>
  <si>
    <t>0981352936</t>
  </si>
  <si>
    <t>0991290513</t>
  </si>
  <si>
    <t>0986147909</t>
  </si>
  <si>
    <t>0982650764</t>
  </si>
  <si>
    <t>0971178289</t>
  </si>
  <si>
    <t>7982-1-SUPERMERCADO MACISA</t>
  </si>
  <si>
    <t>0515212660</t>
  </si>
  <si>
    <t>macisa_py@hotmail.com</t>
  </si>
  <si>
    <t>0971274606</t>
  </si>
  <si>
    <t>0981311586</t>
  </si>
  <si>
    <t>0985446915</t>
  </si>
  <si>
    <t>0985964671</t>
  </si>
  <si>
    <t>0986960124</t>
  </si>
  <si>
    <t>0984597173</t>
  </si>
  <si>
    <t>0983766030</t>
  </si>
  <si>
    <t>0982629397</t>
  </si>
  <si>
    <t>0976501751</t>
  </si>
  <si>
    <t>0982971730</t>
  </si>
  <si>
    <t>0981253231</t>
  </si>
  <si>
    <t>0982848157</t>
  </si>
  <si>
    <t>0983279787</t>
  </si>
  <si>
    <t>0973809277</t>
  </si>
  <si>
    <t>0986885382</t>
  </si>
  <si>
    <t>0982709536</t>
  </si>
  <si>
    <t>0984766449</t>
  </si>
  <si>
    <t>0973636626</t>
  </si>
  <si>
    <t>0984893774</t>
  </si>
  <si>
    <t>0983319848</t>
  </si>
  <si>
    <t>0971555847</t>
  </si>
  <si>
    <t>53678-1-HOTEL DIAMANTE</t>
  </si>
  <si>
    <t>0971588595</t>
  </si>
  <si>
    <t>0986276663</t>
  </si>
  <si>
    <t>0981007934</t>
  </si>
  <si>
    <t>0973106732</t>
  </si>
  <si>
    <t>59886-1 BODEGA Y CARNICERIA EL RINCONSITO</t>
  </si>
  <si>
    <t>0973225165</t>
  </si>
  <si>
    <t>0981778708</t>
  </si>
  <si>
    <t>0994799567</t>
  </si>
  <si>
    <t>8881-1-SUPERMERCADO PANTERA</t>
  </si>
  <si>
    <t>044213514</t>
  </si>
  <si>
    <t>0982459452</t>
  </si>
  <si>
    <t>0982692646</t>
  </si>
  <si>
    <t>19536-1-DESPENSA Y CARNICERIA DON PANCHO</t>
  </si>
  <si>
    <t>044213506</t>
  </si>
  <si>
    <t>25551-1-DESPENSA DERLI</t>
  </si>
  <si>
    <t>044213390</t>
  </si>
  <si>
    <t>0984176622</t>
  </si>
  <si>
    <t>0982962486</t>
  </si>
  <si>
    <t>0982274066</t>
  </si>
  <si>
    <t>0982365716</t>
  </si>
  <si>
    <t>0984903720</t>
  </si>
  <si>
    <t>46224-1-AUTOSERVI YAMI</t>
  </si>
  <si>
    <t>0985383537</t>
  </si>
  <si>
    <t>0982602065</t>
  </si>
  <si>
    <t>0981884439</t>
  </si>
  <si>
    <t>0985256012</t>
  </si>
  <si>
    <t>0984333963</t>
  </si>
  <si>
    <t>0981175340</t>
  </si>
  <si>
    <t>0984439508</t>
  </si>
  <si>
    <t>0983635856</t>
  </si>
  <si>
    <t>0972333179</t>
  </si>
  <si>
    <t>58989-1-MINIMERCADO EL TAURO SRL</t>
  </si>
  <si>
    <t>0536282420</t>
  </si>
  <si>
    <t>QG.ASOCIADOS@GMAIL.COM</t>
  </si>
  <si>
    <t>3287-1-COMERCIAL ALVAREZ S.R.L</t>
  </si>
  <si>
    <t>0536282302</t>
  </si>
  <si>
    <t>33198-1-DESPENSA REY DE REYES</t>
  </si>
  <si>
    <t>0982243317</t>
  </si>
  <si>
    <t>0971246972</t>
  </si>
  <si>
    <t>0971937460</t>
  </si>
  <si>
    <t>3288-1-DISTRIBUIDORA EL TAURO</t>
  </si>
  <si>
    <t>0536282.420</t>
  </si>
  <si>
    <t>0972864096</t>
  </si>
  <si>
    <t>0971715429</t>
  </si>
  <si>
    <t>0983461946</t>
  </si>
  <si>
    <t>0972817903</t>
  </si>
  <si>
    <t>18575-1-DESPENSA SAN MIGUEL</t>
  </si>
  <si>
    <t>18582-1-AUTOSERVICE SOLE</t>
  </si>
  <si>
    <t>0536282512</t>
  </si>
  <si>
    <t>18590-1-CASILLA LUNITA</t>
  </si>
  <si>
    <t>0983745906</t>
  </si>
  <si>
    <t>0971266282</t>
  </si>
  <si>
    <t>0972347342</t>
  </si>
  <si>
    <t>0976564861</t>
  </si>
  <si>
    <t>0971968131</t>
  </si>
  <si>
    <t>0982225502</t>
  </si>
  <si>
    <t>18955-1-DESPENSA SAN ANTONIO</t>
  </si>
  <si>
    <t>19013-1-DESPENSA SAN MIGUEL</t>
  </si>
  <si>
    <t>0971966675</t>
  </si>
  <si>
    <t>0992832900</t>
  </si>
  <si>
    <t>19027-1-DESPENSA Y CARNICERIA TOLO</t>
  </si>
  <si>
    <t>0536282291</t>
  </si>
  <si>
    <t>19056-1-DESPENSA DANIELITO</t>
  </si>
  <si>
    <t>0536282595</t>
  </si>
  <si>
    <t>0985865428</t>
  </si>
  <si>
    <t>0972421825</t>
  </si>
  <si>
    <t>19532-1-DESPENSA ZORI</t>
  </si>
  <si>
    <t>0536282279</t>
  </si>
  <si>
    <t>19533-1-DESPENSA PABLITO</t>
  </si>
  <si>
    <t>0536282213</t>
  </si>
  <si>
    <t>0981130695</t>
  </si>
  <si>
    <t>19744-1-DELIA RUIZ</t>
  </si>
  <si>
    <t>19937-1-DESPENSA PETRO</t>
  </si>
  <si>
    <t>0982484834</t>
  </si>
  <si>
    <t>0981731485</t>
  </si>
  <si>
    <t>0982882591</t>
  </si>
  <si>
    <t>0961543483</t>
  </si>
  <si>
    <t>0986614303</t>
  </si>
  <si>
    <t>0984432768</t>
  </si>
  <si>
    <t>0971114624</t>
  </si>
  <si>
    <t>0984284766</t>
  </si>
  <si>
    <t>0971907614</t>
  </si>
  <si>
    <t>24146-1-DISTRIBUIDORA JUAN UGARTE</t>
  </si>
  <si>
    <t>24676-1-DESPENSA RONI</t>
  </si>
  <si>
    <t>24677-1-DESPENSA DE TODO UN POCO</t>
  </si>
  <si>
    <t>0985169612</t>
  </si>
  <si>
    <t>27593-1-DESPENSA RGM</t>
  </si>
  <si>
    <t>0972725353</t>
  </si>
  <si>
    <t>32655-1-HAMBURGUESERIA LA AURORA</t>
  </si>
  <si>
    <t>33491-1-VETERINARIA REINO ANIMAL</t>
  </si>
  <si>
    <t>0984761323</t>
  </si>
  <si>
    <t>3609-1-MINI MERCADO ÑEQUITA</t>
  </si>
  <si>
    <t>0536282392</t>
  </si>
  <si>
    <t>3639-1-DESPENSA SONIA</t>
  </si>
  <si>
    <t>0536282297</t>
  </si>
  <si>
    <t>0971319724</t>
  </si>
  <si>
    <t>0983708114</t>
  </si>
  <si>
    <t>0986452653</t>
  </si>
  <si>
    <t>0971303908</t>
  </si>
  <si>
    <t>0991685564</t>
  </si>
  <si>
    <t>0982777572</t>
  </si>
  <si>
    <t>0982353034</t>
  </si>
  <si>
    <t>0971568234</t>
  </si>
  <si>
    <t>0971334235</t>
  </si>
  <si>
    <t>0971537508</t>
  </si>
  <si>
    <t>0971431786</t>
  </si>
  <si>
    <t>0992683698</t>
  </si>
  <si>
    <t>0993340405</t>
  </si>
  <si>
    <t>0976921553</t>
  </si>
  <si>
    <t>0981875328</t>
  </si>
  <si>
    <t>0971993576</t>
  </si>
  <si>
    <t>0971205150</t>
  </si>
  <si>
    <t>0972746355</t>
  </si>
  <si>
    <t>0984837020</t>
  </si>
  <si>
    <t>0985870915</t>
  </si>
  <si>
    <t>0982319999</t>
  </si>
  <si>
    <t>0992946091</t>
  </si>
  <si>
    <t>0971941783</t>
  </si>
  <si>
    <t>43916-1-ESTACION DE SERVICIOS KATUPYRY S.R.L</t>
  </si>
  <si>
    <t>0983504534</t>
  </si>
  <si>
    <t>0984803799</t>
  </si>
  <si>
    <t>0971789584</t>
  </si>
  <si>
    <t>0981669941</t>
  </si>
  <si>
    <t>0971729770</t>
  </si>
  <si>
    <t>0972410728</t>
  </si>
  <si>
    <t>10223-1-PANADERIA Y CONFITERIA BOTTEGA</t>
  </si>
  <si>
    <t>0672410.023</t>
  </si>
  <si>
    <t>10854-1-RESTAURANT  Y CONFITERIA SENN</t>
  </si>
  <si>
    <t>0672410054</t>
  </si>
  <si>
    <t>142-1-COMERCIAL MUNDEL</t>
  </si>
  <si>
    <t>0672410021</t>
  </si>
  <si>
    <t>0995365841</t>
  </si>
  <si>
    <t>0983689880</t>
  </si>
  <si>
    <t>1792-1-SUPERMERCADO RAUL PENA</t>
  </si>
  <si>
    <t>0983658591</t>
  </si>
  <si>
    <t>0983559555</t>
  </si>
  <si>
    <t>32770-1-COMERCIAL CABRAL</t>
  </si>
  <si>
    <t>370-1-COOPERATIVA AGROPECUARIA E INDUSTRIAL RAUL PEÑA LTDA</t>
  </si>
  <si>
    <t>0672410068</t>
  </si>
  <si>
    <t>f.recepcion@coorpena.com.py</t>
  </si>
  <si>
    <t>38436-1-DESPENSA CAMILA</t>
  </si>
  <si>
    <t>0983955024O</t>
  </si>
  <si>
    <t>0983618940</t>
  </si>
  <si>
    <t>0983604247</t>
  </si>
  <si>
    <t>42373-1-DESPENSA NATI</t>
  </si>
  <si>
    <t>0983667444</t>
  </si>
  <si>
    <t>0984608755</t>
  </si>
  <si>
    <t>0985235427</t>
  </si>
  <si>
    <t>44833-1-DESPENSA SAN CAYETANO</t>
  </si>
  <si>
    <t>0983663163</t>
  </si>
  <si>
    <t>0981452813</t>
  </si>
  <si>
    <t>0975511222</t>
  </si>
  <si>
    <t>0983697389</t>
  </si>
  <si>
    <t>7391-1-DESPENSA DIEGO</t>
  </si>
  <si>
    <t>1410-1-MINIMERCADO DUDU</t>
  </si>
  <si>
    <t>046242662</t>
  </si>
  <si>
    <t>0984391261</t>
  </si>
  <si>
    <t>0981345346</t>
  </si>
  <si>
    <t>0983239428</t>
  </si>
  <si>
    <t>0981841547</t>
  </si>
  <si>
    <t>0986128000</t>
  </si>
  <si>
    <t>0981333606</t>
  </si>
  <si>
    <t>0983816914</t>
  </si>
  <si>
    <t>0983503795</t>
  </si>
  <si>
    <t>0983536929</t>
  </si>
  <si>
    <t>0983279688</t>
  </si>
  <si>
    <t>21573-1-SUPERCITO DEL PUEBLO</t>
  </si>
  <si>
    <t>0984324605</t>
  </si>
  <si>
    <t>54665-1-ROPERIA EXCLUSIVA</t>
  </si>
  <si>
    <t>0986272170</t>
  </si>
  <si>
    <t>0986353275</t>
  </si>
  <si>
    <t>0981827498</t>
  </si>
  <si>
    <t>0981306394</t>
  </si>
  <si>
    <t>0982613121</t>
  </si>
  <si>
    <t>0984102985</t>
  </si>
  <si>
    <t>0983691022</t>
  </si>
  <si>
    <t>0984719321</t>
  </si>
  <si>
    <t>0985314331</t>
  </si>
  <si>
    <t>0984449760</t>
  </si>
  <si>
    <t>0975134901</t>
  </si>
  <si>
    <t>0983289813</t>
  </si>
  <si>
    <t>0985111410</t>
  </si>
  <si>
    <t>0975174447</t>
  </si>
  <si>
    <t>55211-1-DESPENSA LA FAMILIA</t>
  </si>
  <si>
    <t>0984003897</t>
  </si>
  <si>
    <t>12140-1-DESPENSA TAMARA</t>
  </si>
  <si>
    <t>0512232939</t>
  </si>
  <si>
    <t>tamidacosta@hotmail.com</t>
  </si>
  <si>
    <t>14295-1-COPETIN LA ESPERANZA</t>
  </si>
  <si>
    <t>0512233165</t>
  </si>
  <si>
    <t>18491-1-DESPENSA DON CRISTIAN</t>
  </si>
  <si>
    <t>0981151787</t>
  </si>
  <si>
    <t>0982657164</t>
  </si>
  <si>
    <t>0982363262</t>
  </si>
  <si>
    <t>0981812160</t>
  </si>
  <si>
    <t>0976172180</t>
  </si>
  <si>
    <t>22986-113-BIGGIE - SAN BERNARDINO AQUA</t>
  </si>
  <si>
    <t>22986-155-BIGGIE - SAN BERNARDINO KENNEDY</t>
  </si>
  <si>
    <t>22986-20-BIGGIE - SAN BERNARDINO - LAGO AZUL</t>
  </si>
  <si>
    <t>22986-65-BIGGIE - SAN BERNARDINO COYOTE</t>
  </si>
  <si>
    <t>22986-91-BIGGIE - SAN BERNARDINO CASINO</t>
  </si>
  <si>
    <t>0982910261</t>
  </si>
  <si>
    <t>3622-1-AUTOSERVICE MBOCAYA</t>
  </si>
  <si>
    <t>0512324493</t>
  </si>
  <si>
    <t>43005-56-COPETROL - SAN BERNARDINO</t>
  </si>
  <si>
    <t>0986625400</t>
  </si>
  <si>
    <t>45791-16-VTE SCAVONE B - SAN BERNARDINO</t>
  </si>
  <si>
    <t>45841-127-PTO FARMA B - VILLARRICA II BOULEVARD (44)</t>
  </si>
  <si>
    <t>45841-146-PTO FARMA B - SAN BERNARDINO I PETROBRAS (79)</t>
  </si>
  <si>
    <t>45841-173-PTO FARMA B - FEDERICO CHAVES ALTOS (131)</t>
  </si>
  <si>
    <t>45841-332-PTO FARMA B - SAN BERNARDINO III BIGGIE (321)</t>
  </si>
  <si>
    <t>45841-453-PTO FARMA B - SAN BERNARDINO IV S6 SANBER (377)</t>
  </si>
  <si>
    <t>45841-488-PTO FARMA B - SAN BERNARDINO S6 EXPRESS (425)</t>
  </si>
  <si>
    <t>0991325436</t>
  </si>
  <si>
    <t>0971948281</t>
  </si>
  <si>
    <t>47836-54-FARMA TOTAL B - SAN BERNARDINO</t>
  </si>
  <si>
    <t>021525661</t>
  </si>
  <si>
    <t>deposito@farmatotal.com.py</t>
  </si>
  <si>
    <t>50616-59-RAPIDITO SAN BERNARDINO</t>
  </si>
  <si>
    <t>0961176621</t>
  </si>
  <si>
    <t>0994761247</t>
  </si>
  <si>
    <t>54627-1-DE PASO SHOP</t>
  </si>
  <si>
    <t>0992280024</t>
  </si>
  <si>
    <t>0974830278</t>
  </si>
  <si>
    <t>0985835244</t>
  </si>
  <si>
    <t>0985318917</t>
  </si>
  <si>
    <t>0981164925</t>
  </si>
  <si>
    <t>0962145896</t>
  </si>
  <si>
    <t>5829-1-COMERCIAL EL ABUELO</t>
  </si>
  <si>
    <t>0512233191</t>
  </si>
  <si>
    <t>0986560705</t>
  </si>
  <si>
    <t>0981300590</t>
  </si>
  <si>
    <t>0983881808</t>
  </si>
  <si>
    <t>7434-172-FARMACENTER B - SAN BERNARDINO 2</t>
  </si>
  <si>
    <t>7434-175-FARMACENTER B - SAN BERNARDINO 3</t>
  </si>
  <si>
    <t>7434-40-FARMACENTER A - SAN BERNARDINO</t>
  </si>
  <si>
    <t>9232-153-SUPERSEIS EXPRESS - SAN BERNARDINO</t>
  </si>
  <si>
    <t>9232-167-SUPERSEIS EXPRESS - SAN BERNARDINO 2</t>
  </si>
  <si>
    <t>9232-84-SUPERSEIS - SAN BERNARDINO</t>
  </si>
  <si>
    <t>0971130042</t>
  </si>
  <si>
    <t>13681-1-DESPENSA MIGUELITO</t>
  </si>
  <si>
    <t>0343420518</t>
  </si>
  <si>
    <t>19829-1-AUTOSERVICE SUSI</t>
  </si>
  <si>
    <t>0343420069</t>
  </si>
  <si>
    <t>0983200305</t>
  </si>
  <si>
    <t>0975547332</t>
  </si>
  <si>
    <t>0981570530</t>
  </si>
  <si>
    <t>0984942354</t>
  </si>
  <si>
    <t>0973125688</t>
  </si>
  <si>
    <t>0986127631</t>
  </si>
  <si>
    <t>0971133081</t>
  </si>
  <si>
    <t>0971404944</t>
  </si>
  <si>
    <t>0973371526</t>
  </si>
  <si>
    <t>0981790397</t>
  </si>
  <si>
    <t>693-1-COMERCIAL JUAN LUIS</t>
  </si>
  <si>
    <t>0343421155</t>
  </si>
  <si>
    <t>10525-1-COMERCIAL EL COLONO</t>
  </si>
  <si>
    <t>04320493</t>
  </si>
  <si>
    <t>1312-1-COMERCIAL SANTA ANA</t>
  </si>
  <si>
    <t>04320754</t>
  </si>
  <si>
    <t>13811-1-COMERCIAL ADRI</t>
  </si>
  <si>
    <t>0343420068</t>
  </si>
  <si>
    <t>0971373909</t>
  </si>
  <si>
    <t>18361-1-DESPENSA MONGELOS</t>
  </si>
  <si>
    <t>0976177116</t>
  </si>
  <si>
    <t>0971653495</t>
  </si>
  <si>
    <t>0982954219</t>
  </si>
  <si>
    <t>0971718630</t>
  </si>
  <si>
    <t>0986216435</t>
  </si>
  <si>
    <t>19894-1-COMERCIAL LIZ</t>
  </si>
  <si>
    <t>0343421134</t>
  </si>
  <si>
    <t>21662-1-DESPENSA BOGADO</t>
  </si>
  <si>
    <t>0343421179</t>
  </si>
  <si>
    <t>0994887731</t>
  </si>
  <si>
    <t>22356-1-DESPENSA LIZ</t>
  </si>
  <si>
    <t>0343420650</t>
  </si>
  <si>
    <t>0983157494</t>
  </si>
  <si>
    <t>23378-1-DESPENSA VILLAR</t>
  </si>
  <si>
    <t>0343420183</t>
  </si>
  <si>
    <t>0981500919</t>
  </si>
  <si>
    <t>23449-1-DESPENSA CACERES</t>
  </si>
  <si>
    <t>0343420788</t>
  </si>
  <si>
    <t>0982532861</t>
  </si>
  <si>
    <t>0985657892</t>
  </si>
  <si>
    <t>0991923219</t>
  </si>
  <si>
    <t>0972497074</t>
  </si>
  <si>
    <t>0981590451</t>
  </si>
  <si>
    <t>0983612388</t>
  </si>
  <si>
    <t>0973999375</t>
  </si>
  <si>
    <t>0985860269</t>
  </si>
  <si>
    <t>0971572777</t>
  </si>
  <si>
    <t>0972572054</t>
  </si>
  <si>
    <t>0973843286</t>
  </si>
  <si>
    <t>0983116287</t>
  </si>
  <si>
    <t>0971482517</t>
  </si>
  <si>
    <t>0985578878</t>
  </si>
  <si>
    <t>0983532420</t>
  </si>
  <si>
    <t>25163-1-DESPENSA VIYOALI</t>
  </si>
  <si>
    <t>0343420602</t>
  </si>
  <si>
    <t>yohanalecol@gmail.com</t>
  </si>
  <si>
    <t>0976342470</t>
  </si>
  <si>
    <t>0971435858</t>
  </si>
  <si>
    <t>0982778887</t>
  </si>
  <si>
    <t>26967-1-DESPENSA SOSA</t>
  </si>
  <si>
    <t>0343421290</t>
  </si>
  <si>
    <t>0976405640</t>
  </si>
  <si>
    <t>0982928514</t>
  </si>
  <si>
    <t>0971937490</t>
  </si>
  <si>
    <t>27488-1-DESPENSA LISANDRA</t>
  </si>
  <si>
    <t>0343420699</t>
  </si>
  <si>
    <t>lis.mer86@gmail.com</t>
  </si>
  <si>
    <t>0985947992</t>
  </si>
  <si>
    <t>0982446460</t>
  </si>
  <si>
    <t>27897-1-DESPENSA JOSE CARLOS</t>
  </si>
  <si>
    <t>0343420655</t>
  </si>
  <si>
    <t>27898-1-AUTOSERVICE LIZ MARIELA</t>
  </si>
  <si>
    <t>0343421393</t>
  </si>
  <si>
    <t>28043-1-DESPENSA RODRIGO</t>
  </si>
  <si>
    <t>0343420744</t>
  </si>
  <si>
    <t>0981196173</t>
  </si>
  <si>
    <t>0971780769</t>
  </si>
  <si>
    <t>0972131583</t>
  </si>
  <si>
    <t>0972795507</t>
  </si>
  <si>
    <t>31579-1-DESPENSA SADY Y MONICA</t>
  </si>
  <si>
    <t>0343421663</t>
  </si>
  <si>
    <t>0971336736</t>
  </si>
  <si>
    <t>0973636604</t>
  </si>
  <si>
    <t>0983427008</t>
  </si>
  <si>
    <t>0971444620</t>
  </si>
  <si>
    <t>0971231067</t>
  </si>
  <si>
    <t>0981570013</t>
  </si>
  <si>
    <t>35800-1-DESPENSA ÑA LALI</t>
  </si>
  <si>
    <t>0343421823</t>
  </si>
  <si>
    <t>0973812597</t>
  </si>
  <si>
    <t>0984648069</t>
  </si>
  <si>
    <t>0973506577</t>
  </si>
  <si>
    <t>0971431440</t>
  </si>
  <si>
    <t>0986467787</t>
  </si>
  <si>
    <t>0984162794</t>
  </si>
  <si>
    <t>0985222572</t>
  </si>
  <si>
    <t>0982941813</t>
  </si>
  <si>
    <t>0976448023</t>
  </si>
  <si>
    <t>0971490090</t>
  </si>
  <si>
    <t>0971576563</t>
  </si>
  <si>
    <t>0972134308</t>
  </si>
  <si>
    <t>0975846863</t>
  </si>
  <si>
    <t>0982735799</t>
  </si>
  <si>
    <t>0983964706</t>
  </si>
  <si>
    <t>0973243168</t>
  </si>
  <si>
    <t>0971462010</t>
  </si>
  <si>
    <t>0981736664</t>
  </si>
  <si>
    <t>0983383455</t>
  </si>
  <si>
    <t>0984573630</t>
  </si>
  <si>
    <t>0985183028</t>
  </si>
  <si>
    <t>0975275664</t>
  </si>
  <si>
    <t>0982612612</t>
  </si>
  <si>
    <t>0981900482</t>
  </si>
  <si>
    <t>52880-1-COMERIAL E Y M</t>
  </si>
  <si>
    <t>0993414458</t>
  </si>
  <si>
    <t>0992539230</t>
  </si>
  <si>
    <t>0971329293</t>
  </si>
  <si>
    <t>53771-1-MINIMARKET NL</t>
  </si>
  <si>
    <t>072334344</t>
  </si>
  <si>
    <t>0971613538</t>
  </si>
  <si>
    <t>0985746472</t>
  </si>
  <si>
    <t>0983281106</t>
  </si>
  <si>
    <t>0975391437</t>
  </si>
  <si>
    <t>0982266790</t>
  </si>
  <si>
    <t>0975658168</t>
  </si>
  <si>
    <t>0981049715</t>
  </si>
  <si>
    <t>0982594109</t>
  </si>
  <si>
    <t>0991495580</t>
  </si>
  <si>
    <t>0971430567</t>
  </si>
  <si>
    <t>0983486240</t>
  </si>
  <si>
    <t>0971129514</t>
  </si>
  <si>
    <t>0982761077</t>
  </si>
  <si>
    <t>0971418629</t>
  </si>
  <si>
    <t>0976392425</t>
  </si>
  <si>
    <t>0976769940</t>
  </si>
  <si>
    <t>0986202860</t>
  </si>
  <si>
    <t>0993600159</t>
  </si>
  <si>
    <t>0975362362</t>
  </si>
  <si>
    <t>0972607083</t>
  </si>
  <si>
    <t>0983401521</t>
  </si>
  <si>
    <t>687-1-CASA ACOSTA</t>
  </si>
  <si>
    <t>0343420286</t>
  </si>
  <si>
    <t>0971412161</t>
  </si>
  <si>
    <t>0986819299</t>
  </si>
  <si>
    <t>43005-104-COPETROL - TACUARA</t>
  </si>
  <si>
    <t>0973715034</t>
  </si>
  <si>
    <t>0984362965</t>
  </si>
  <si>
    <t>0976128435</t>
  </si>
  <si>
    <t>0983382649</t>
  </si>
  <si>
    <t>23457-1-DESPENSA MARIA AUXILIADORA</t>
  </si>
  <si>
    <t>0343421398</t>
  </si>
  <si>
    <t>0983901647</t>
  </si>
  <si>
    <t>0985502648</t>
  </si>
  <si>
    <t>0976446193</t>
  </si>
  <si>
    <t>0971415848</t>
  </si>
  <si>
    <t>0983636398</t>
  </si>
  <si>
    <t>0986138675</t>
  </si>
  <si>
    <t>3246-1-SUPERMERCADO ORO CUI S.R.L.</t>
  </si>
  <si>
    <t>082232.251</t>
  </si>
  <si>
    <t>3297-1-SUPERMERCADO SUREÑO S.A</t>
  </si>
  <si>
    <t>0782232485</t>
  </si>
  <si>
    <t>3299-1-TORITO II</t>
  </si>
  <si>
    <t>0782233460</t>
  </si>
  <si>
    <t>torito.srl@gmail.com</t>
  </si>
  <si>
    <t>0981939818</t>
  </si>
  <si>
    <t>0981574941</t>
  </si>
  <si>
    <t>9232-85-STOCK - SAN IGNACIO</t>
  </si>
  <si>
    <t>24983-1-DESPENSA SAN JORGE KM 235</t>
  </si>
  <si>
    <t>0982699383</t>
  </si>
  <si>
    <t>3253-1-COMERCIAL LAS DELICIAS</t>
  </si>
  <si>
    <t>0782232763</t>
  </si>
  <si>
    <t>36801-2-SUPERMERCADO EL GALPON</t>
  </si>
  <si>
    <t>0994867372</t>
  </si>
  <si>
    <t>0982715332</t>
  </si>
  <si>
    <t>0982745257</t>
  </si>
  <si>
    <t>0971579186</t>
  </si>
  <si>
    <t>0975670851</t>
  </si>
  <si>
    <t>0971230540</t>
  </si>
  <si>
    <t>0984526332</t>
  </si>
  <si>
    <t>0975605351</t>
  </si>
  <si>
    <t>0986567145</t>
  </si>
  <si>
    <t>56792-1-G.A. EMPRENDIMIENTOS</t>
  </si>
  <si>
    <t>0981895374</t>
  </si>
  <si>
    <t>18113-1-COMERCIAL EMI</t>
  </si>
  <si>
    <t>0782232851</t>
  </si>
  <si>
    <t>19566-1-DESPENSA PAINITO</t>
  </si>
  <si>
    <t>0782232021</t>
  </si>
  <si>
    <t>19722-1-AUTOSERVICIO SAN IGNACIO</t>
  </si>
  <si>
    <t>0782232598</t>
  </si>
  <si>
    <t>0975666012</t>
  </si>
  <si>
    <t>19952-1-DESPENSA TEREMAR</t>
  </si>
  <si>
    <t>0986777017</t>
  </si>
  <si>
    <t>0975639951</t>
  </si>
  <si>
    <t>20218-1-DESP. FABI</t>
  </si>
  <si>
    <t>0782232057</t>
  </si>
  <si>
    <t>0984268532</t>
  </si>
  <si>
    <t>20957-1-MINI MARQUET SANTA FE</t>
  </si>
  <si>
    <t>0975611339</t>
  </si>
  <si>
    <t>24426-1-ALEXARD</t>
  </si>
  <si>
    <t>0972234641</t>
  </si>
  <si>
    <t>24787-1-AUTOSERVICE PACHEL</t>
  </si>
  <si>
    <t>0972135823</t>
  </si>
  <si>
    <t>0985821313</t>
  </si>
  <si>
    <t>25019-1-DESPENSA MIJAZ</t>
  </si>
  <si>
    <t>25258-1-COMERCIAL BOCA</t>
  </si>
  <si>
    <t>0782232461</t>
  </si>
  <si>
    <t>0971275183</t>
  </si>
  <si>
    <t>0984881341</t>
  </si>
  <si>
    <t>26739-1-DESPENSA 2 HERMANAS</t>
  </si>
  <si>
    <t>26742-1-COMERCIAL ALBARITO</t>
  </si>
  <si>
    <t>26759-1-DESPENSA MARIA FERNANDA</t>
  </si>
  <si>
    <t>0972759996</t>
  </si>
  <si>
    <t>0985406794</t>
  </si>
  <si>
    <t>0975728585</t>
  </si>
  <si>
    <t>26881-1-AUTOSERVICE MBURUCUYA</t>
  </si>
  <si>
    <t>0782232826</t>
  </si>
  <si>
    <t>0971383679</t>
  </si>
  <si>
    <t>27716-1-DESPENSA PRIMAVERA</t>
  </si>
  <si>
    <t>0782232006</t>
  </si>
  <si>
    <t>0975783994</t>
  </si>
  <si>
    <t>28614-1-DESPENSA 3 REYES</t>
  </si>
  <si>
    <t>0782232150</t>
  </si>
  <si>
    <t>0972137662</t>
  </si>
  <si>
    <t>29396-1-DESPENSA GABY</t>
  </si>
  <si>
    <t>0782233006</t>
  </si>
  <si>
    <t>0986734850</t>
  </si>
  <si>
    <t>0975123963</t>
  </si>
  <si>
    <t>0973523453</t>
  </si>
  <si>
    <t>0984905833</t>
  </si>
  <si>
    <t>0985926635</t>
  </si>
  <si>
    <t>0985184162</t>
  </si>
  <si>
    <t>35736-1-DESPENSA ROMERO</t>
  </si>
  <si>
    <t>0782232104</t>
  </si>
  <si>
    <t>3601-1-DESPENSA NILDA</t>
  </si>
  <si>
    <t>082232781</t>
  </si>
  <si>
    <t>0983588574</t>
  </si>
  <si>
    <t>0985352478</t>
  </si>
  <si>
    <t>4084-1-DESPENSA DEL ROSARIO</t>
  </si>
  <si>
    <t>0782233067</t>
  </si>
  <si>
    <t>4336-1-VETERINARIA EL TOKE</t>
  </si>
  <si>
    <t>0782232596</t>
  </si>
  <si>
    <t>0985745619</t>
  </si>
  <si>
    <t>0975138554</t>
  </si>
  <si>
    <t>0985746054</t>
  </si>
  <si>
    <t>0984591607</t>
  </si>
  <si>
    <t>49252-1-MINIMERCADO BELEN</t>
  </si>
  <si>
    <t>0782233312</t>
  </si>
  <si>
    <t>0974577779</t>
  </si>
  <si>
    <t>0985158799</t>
  </si>
  <si>
    <t>0984840536</t>
  </si>
  <si>
    <t>0972868430</t>
  </si>
  <si>
    <t>0971260212</t>
  </si>
  <si>
    <t>0971721217</t>
  </si>
  <si>
    <t>0975104315</t>
  </si>
  <si>
    <t>0985904580</t>
  </si>
  <si>
    <t>0982786716</t>
  </si>
  <si>
    <t>0984231004</t>
  </si>
  <si>
    <t>0973880070</t>
  </si>
  <si>
    <t>0985328102</t>
  </si>
  <si>
    <t>0983590015</t>
  </si>
  <si>
    <t>55325-1-COMERCIAL QUENO</t>
  </si>
  <si>
    <t>0782232691</t>
  </si>
  <si>
    <t>derlismedinagodoy@outlook.es</t>
  </si>
  <si>
    <t>0975116158</t>
  </si>
  <si>
    <t>56618-1-DESPENSA Y MERCERIA DEL ROSARIO</t>
  </si>
  <si>
    <t>5712-1-DESPENSA KIOKA</t>
  </si>
  <si>
    <t>0782232641</t>
  </si>
  <si>
    <t>0982359148</t>
  </si>
  <si>
    <t>0983472810</t>
  </si>
  <si>
    <t>0985150850</t>
  </si>
  <si>
    <t>0975625472</t>
  </si>
  <si>
    <t>0995602850</t>
  </si>
  <si>
    <t>0975199978</t>
  </si>
  <si>
    <t>0982569817</t>
  </si>
  <si>
    <t>0985373219</t>
  </si>
  <si>
    <t>0971702155</t>
  </si>
  <si>
    <t>8089-1-DESPENSA Y CARNICERIA MISIONES</t>
  </si>
  <si>
    <t>0782232209</t>
  </si>
  <si>
    <t>0995351966</t>
  </si>
  <si>
    <t>0983430069</t>
  </si>
  <si>
    <t>43005-55-COPETROL - MISIONES</t>
  </si>
  <si>
    <t>0982627464</t>
  </si>
  <si>
    <t>0985401458</t>
  </si>
  <si>
    <t>0986109564</t>
  </si>
  <si>
    <t>0986444712</t>
  </si>
  <si>
    <t>0985462670</t>
  </si>
  <si>
    <t>0992943418</t>
  </si>
  <si>
    <t>10272-1-PANADERIA Y CONFIT. EL MI-JOR</t>
  </si>
  <si>
    <t>0782233047</t>
  </si>
  <si>
    <t>0981154801</t>
  </si>
  <si>
    <t>36939-1-COMEDOR EL MANJAR</t>
  </si>
  <si>
    <t>0782232462</t>
  </si>
  <si>
    <t>0975623381</t>
  </si>
  <si>
    <t>0985187800</t>
  </si>
  <si>
    <t>0975828027</t>
  </si>
  <si>
    <t>0986254904</t>
  </si>
  <si>
    <t>0975723303</t>
  </si>
  <si>
    <t>8424-1-COOP.PC Y S.VOLENDAM LTDA</t>
  </si>
  <si>
    <t>0981923391</t>
  </si>
  <si>
    <t>0982690055</t>
  </si>
  <si>
    <t>0981847978</t>
  </si>
  <si>
    <t>35985-1-COMERCIAL EL AGRICULTOR</t>
  </si>
  <si>
    <t>0213381377</t>
  </si>
  <si>
    <t>0985894662</t>
  </si>
  <si>
    <t>0981862593</t>
  </si>
  <si>
    <t>0986801291</t>
  </si>
  <si>
    <t>0985575593</t>
  </si>
  <si>
    <t>0982096345</t>
  </si>
  <si>
    <t>0984250109</t>
  </si>
  <si>
    <t>0973591263</t>
  </si>
  <si>
    <t>0986765276</t>
  </si>
  <si>
    <t>0971891390</t>
  </si>
  <si>
    <t>0972277075</t>
  </si>
  <si>
    <t>0984765254</t>
  </si>
  <si>
    <t>0983882856</t>
  </si>
  <si>
    <t>0983891291</t>
  </si>
  <si>
    <t>0983466188</t>
  </si>
  <si>
    <t>0984422376</t>
  </si>
  <si>
    <t>42810-1-DESPENSA LA FLORIDA</t>
  </si>
  <si>
    <t>0983982784</t>
  </si>
  <si>
    <t>0972205794</t>
  </si>
  <si>
    <t>0984681702</t>
  </si>
  <si>
    <t>0976474575</t>
  </si>
  <si>
    <t>0971111067</t>
  </si>
  <si>
    <t>12423-1-DISTRIBUIDORA DOS HERMANOS</t>
  </si>
  <si>
    <t>20300-1-DESP.SANTA LUCIA</t>
  </si>
  <si>
    <t>021962259</t>
  </si>
  <si>
    <t>0981815689</t>
  </si>
  <si>
    <t>0991840476</t>
  </si>
  <si>
    <t>29699-1-AUTOSERVICE 3 HERMANOS</t>
  </si>
  <si>
    <t>021589072</t>
  </si>
  <si>
    <t>29750-1-MERCERIA LOTE GUASU</t>
  </si>
  <si>
    <t>021962258</t>
  </si>
  <si>
    <t>0982675555</t>
  </si>
  <si>
    <t>0974283155</t>
  </si>
  <si>
    <t>0994581635</t>
  </si>
  <si>
    <t>2979-1-COMERCIAL CARMENCITA</t>
  </si>
  <si>
    <t>021584395</t>
  </si>
  <si>
    <t>0985520410</t>
  </si>
  <si>
    <t>0972113443</t>
  </si>
  <si>
    <t>14232-1-DESPENSA SANTA LUCIA</t>
  </si>
  <si>
    <t>021584773</t>
  </si>
  <si>
    <t>14306-1-COMERCIAL BRESA NOVICH</t>
  </si>
  <si>
    <t>021584587</t>
  </si>
  <si>
    <t>0981231236</t>
  </si>
  <si>
    <t>15089-1-DESPENSA CINDY TANIA</t>
  </si>
  <si>
    <t>021585909</t>
  </si>
  <si>
    <t>15306-1-DESPENSA LA AMISTAD</t>
  </si>
  <si>
    <t>021591102</t>
  </si>
  <si>
    <t>15529-1-AUTOSERVICIO SAN CAYETANO</t>
  </si>
  <si>
    <t>021571958</t>
  </si>
  <si>
    <t>15670-1-DESPENSA LA VICTORIA</t>
  </si>
  <si>
    <t>021577833</t>
  </si>
  <si>
    <t>guidopenayo@hotmail.com</t>
  </si>
  <si>
    <t>15800-1-AUTOSERVICIO TAJY</t>
  </si>
  <si>
    <t>021595085</t>
  </si>
  <si>
    <t>17917-1-DESPENSA EVER Y CATERIN</t>
  </si>
  <si>
    <t>021963365</t>
  </si>
  <si>
    <t>0983649204</t>
  </si>
  <si>
    <t>0982870523</t>
  </si>
  <si>
    <t>0984258273</t>
  </si>
  <si>
    <t>22778-1-DESPENSA L. Y D.</t>
  </si>
  <si>
    <t>0213282834</t>
  </si>
  <si>
    <t>0981210408</t>
  </si>
  <si>
    <t>23612-1-DESPENSA Y CARNICERIA SAN RAFAEL</t>
  </si>
  <si>
    <t>021584974</t>
  </si>
  <si>
    <t>0981183747</t>
  </si>
  <si>
    <t>0984395497</t>
  </si>
  <si>
    <t>23972-1-DESPENSA ENRI</t>
  </si>
  <si>
    <t>021571234</t>
  </si>
  <si>
    <t>mirna@gamail.com</t>
  </si>
  <si>
    <t>0981246921</t>
  </si>
  <si>
    <t>0982787927</t>
  </si>
  <si>
    <t>0971128679</t>
  </si>
  <si>
    <t>0992999313</t>
  </si>
  <si>
    <t>2956-1-AUTOSERVICE TRIUNFO</t>
  </si>
  <si>
    <t>584071</t>
  </si>
  <si>
    <t>2969-1-DESPENSA RENACER</t>
  </si>
  <si>
    <t>021574701</t>
  </si>
  <si>
    <t>0982928480</t>
  </si>
  <si>
    <t>0994315214</t>
  </si>
  <si>
    <t>4176-1-DESPENSA ALE</t>
  </si>
  <si>
    <t>021573738</t>
  </si>
  <si>
    <t>0982659497</t>
  </si>
  <si>
    <t>0986415499</t>
  </si>
  <si>
    <t>0981905610</t>
  </si>
  <si>
    <t>0982856540</t>
  </si>
  <si>
    <t>0981417785</t>
  </si>
  <si>
    <t>09822289246</t>
  </si>
  <si>
    <t>0985567978</t>
  </si>
  <si>
    <t>0983561250</t>
  </si>
  <si>
    <t>0983996088</t>
  </si>
  <si>
    <t>0982729869</t>
  </si>
  <si>
    <t>0986200276</t>
  </si>
  <si>
    <t>8017-1-AUTOSERVI NOEMI</t>
  </si>
  <si>
    <t>0971986182</t>
  </si>
  <si>
    <t>30110-1-FARMACIA VIAL</t>
  </si>
  <si>
    <t>021576634</t>
  </si>
  <si>
    <t>farmavialma.lourdes@gmail.com</t>
  </si>
  <si>
    <t>46005-1-FARMACIA SAN LORENZO</t>
  </si>
  <si>
    <t>021582477</t>
  </si>
  <si>
    <t>0981569975</t>
  </si>
  <si>
    <t>0981443423</t>
  </si>
  <si>
    <t>0984635200</t>
  </si>
  <si>
    <t>0981176932</t>
  </si>
  <si>
    <t>0992312944</t>
  </si>
  <si>
    <t>0982497882</t>
  </si>
  <si>
    <t>0984437462</t>
  </si>
  <si>
    <t>13173-1-DESPENSA SUSY</t>
  </si>
  <si>
    <t>0744280217</t>
  </si>
  <si>
    <t>17675-1-COMERCIAL SAN MIGUEL</t>
  </si>
  <si>
    <t>0744280234</t>
  </si>
  <si>
    <t>0992245051</t>
  </si>
  <si>
    <t>0982172062</t>
  </si>
  <si>
    <t>25387-1-DESPENSA  ACOSTA</t>
  </si>
  <si>
    <t>0744280235</t>
  </si>
  <si>
    <t>0983320764</t>
  </si>
  <si>
    <t>0984498609</t>
  </si>
  <si>
    <t>25752-1-DESPENSA ACOSTA</t>
  </si>
  <si>
    <t>0744280305</t>
  </si>
  <si>
    <t>0995375840</t>
  </si>
  <si>
    <t>0984737210</t>
  </si>
  <si>
    <t>0985812028</t>
  </si>
  <si>
    <t>0984133631</t>
  </si>
  <si>
    <t>0985823823</t>
  </si>
  <si>
    <t>0986212866</t>
  </si>
  <si>
    <t>0984956233</t>
  </si>
  <si>
    <t>0986509074</t>
  </si>
  <si>
    <t>0985846142</t>
  </si>
  <si>
    <t>0983818627</t>
  </si>
  <si>
    <t>0985518697</t>
  </si>
  <si>
    <t>0982106335</t>
  </si>
  <si>
    <t>0986222264</t>
  </si>
  <si>
    <t>0982424816</t>
  </si>
  <si>
    <t>0984674824</t>
  </si>
  <si>
    <t>0982848629</t>
  </si>
  <si>
    <t>0985439385</t>
  </si>
  <si>
    <t>0982922324</t>
  </si>
  <si>
    <t>0985288476</t>
  </si>
  <si>
    <t>0992980079</t>
  </si>
  <si>
    <t>0985510115</t>
  </si>
  <si>
    <t>0985774437</t>
  </si>
  <si>
    <t>0985774863</t>
  </si>
  <si>
    <t>0985532048</t>
  </si>
  <si>
    <t>35866-1-REY DEL SUR</t>
  </si>
  <si>
    <t>0985904519</t>
  </si>
  <si>
    <t>5075-1-COMERCIAL LA VICTORIA</t>
  </si>
  <si>
    <t>0985695667</t>
  </si>
  <si>
    <t>0986425428</t>
  </si>
  <si>
    <t>0985627397</t>
  </si>
  <si>
    <t>32162-1-DESPENSA SAN ANTONIO</t>
  </si>
  <si>
    <t>0213291449</t>
  </si>
  <si>
    <t>16367-1-TAVAPY COMERCIAL</t>
  </si>
  <si>
    <t>053820123</t>
  </si>
  <si>
    <t>0981828113</t>
  </si>
  <si>
    <t>0991599401</t>
  </si>
  <si>
    <t>47517-1-MINI MERCADO LA MORENITA</t>
  </si>
  <si>
    <t>0985979636</t>
  </si>
  <si>
    <t>0982114126</t>
  </si>
  <si>
    <t>0983971419</t>
  </si>
  <si>
    <t>0982148358</t>
  </si>
  <si>
    <t>0982474550</t>
  </si>
  <si>
    <t>0982520517</t>
  </si>
  <si>
    <t>0983780602</t>
  </si>
  <si>
    <t>21737-1-DESPENSA TRICOLOR</t>
  </si>
  <si>
    <t>0986777584</t>
  </si>
  <si>
    <t>0982317311</t>
  </si>
  <si>
    <t>0985628576</t>
  </si>
  <si>
    <t>0983432844</t>
  </si>
  <si>
    <t>0984234756</t>
  </si>
  <si>
    <t>58343-1-CASA ROWIL</t>
  </si>
  <si>
    <t>053820137</t>
  </si>
  <si>
    <t>0981429267</t>
  </si>
  <si>
    <t>19573-1-DESPENSA MIRANDA</t>
  </si>
  <si>
    <t>0540258214</t>
  </si>
  <si>
    <t>0981427114</t>
  </si>
  <si>
    <t>0981236320</t>
  </si>
  <si>
    <t>0982893618</t>
  </si>
  <si>
    <t>0981623756</t>
  </si>
  <si>
    <t>0982519558</t>
  </si>
  <si>
    <t>0983511961</t>
  </si>
  <si>
    <t>0984307437</t>
  </si>
  <si>
    <t>0983209627</t>
  </si>
  <si>
    <t>0971711064</t>
  </si>
  <si>
    <t>0975883445</t>
  </si>
  <si>
    <t>0982909278</t>
  </si>
  <si>
    <t>0984368907</t>
  </si>
  <si>
    <t>0981184548</t>
  </si>
  <si>
    <t>0994690815</t>
  </si>
  <si>
    <t>0982418369</t>
  </si>
  <si>
    <t>0982383851</t>
  </si>
  <si>
    <t>0984876440</t>
  </si>
  <si>
    <t>19780-1-DESPENSA Y MERCERIA ELI</t>
  </si>
  <si>
    <t>0516255408</t>
  </si>
  <si>
    <t>22166-1-DESPENSA HELEN</t>
  </si>
  <si>
    <t>0981526268</t>
  </si>
  <si>
    <t>0982569228</t>
  </si>
  <si>
    <t>0981173655</t>
  </si>
  <si>
    <t>0982724386</t>
  </si>
  <si>
    <t>0982662512</t>
  </si>
  <si>
    <t>0982278481</t>
  </si>
  <si>
    <t>0992624360</t>
  </si>
  <si>
    <t>0982768578</t>
  </si>
  <si>
    <t>0986405940</t>
  </si>
  <si>
    <t>4724-1-COMERCIAL CERRO POTY</t>
  </si>
  <si>
    <t>0781283246</t>
  </si>
  <si>
    <t>17078-1-COMERCIAL DEL CENTRO</t>
  </si>
  <si>
    <t>0781283373</t>
  </si>
  <si>
    <t>20010-1-DESPENSA EL AMANECER</t>
  </si>
  <si>
    <t>0781283260</t>
  </si>
  <si>
    <t>0985291910</t>
  </si>
  <si>
    <t>0985814562</t>
  </si>
  <si>
    <t>38122-1-DESPENSA LA CURVA</t>
  </si>
  <si>
    <t>0781283277</t>
  </si>
  <si>
    <t>0985809513</t>
  </si>
  <si>
    <t>0982238129</t>
  </si>
  <si>
    <t>0985735402</t>
  </si>
  <si>
    <t>0985929368</t>
  </si>
  <si>
    <t>0986628211</t>
  </si>
  <si>
    <t>0975243962</t>
  </si>
  <si>
    <t>0984134168</t>
  </si>
  <si>
    <t>0975105198</t>
  </si>
  <si>
    <t>0975192068</t>
  </si>
  <si>
    <t>0975599962</t>
  </si>
  <si>
    <t>10561-1-ALVORADA IMPORT - EXPORT S.A</t>
  </si>
  <si>
    <t>0983204516</t>
  </si>
  <si>
    <t>11851-1-DISTRIBUIDORA 4 HERMANOS</t>
  </si>
  <si>
    <t>0673221586</t>
  </si>
  <si>
    <t>distribuidora4hnos23@hotmail.com</t>
  </si>
  <si>
    <t>0983611365</t>
  </si>
  <si>
    <t>0983624951</t>
  </si>
  <si>
    <t>1349-1-MERCADO SINUELO</t>
  </si>
  <si>
    <t>067320898</t>
  </si>
  <si>
    <t>0983663823</t>
  </si>
  <si>
    <t>0983663885</t>
  </si>
  <si>
    <t>0983667801</t>
  </si>
  <si>
    <t>0983646358</t>
  </si>
  <si>
    <t>0983689695</t>
  </si>
  <si>
    <t>1521-1-MINIMERCADO INTEGRACION</t>
  </si>
  <si>
    <t>067321409</t>
  </si>
  <si>
    <t>0983326054</t>
  </si>
  <si>
    <t>0986574058</t>
  </si>
  <si>
    <t>16670-1-DESPENSA DON ROBERTO- MINIMERCADO</t>
  </si>
  <si>
    <t>0986914152</t>
  </si>
  <si>
    <t>0983515930</t>
  </si>
  <si>
    <t>17303-1-COMERCIAL F Y R</t>
  </si>
  <si>
    <t>0983513005</t>
  </si>
  <si>
    <t>0983540401</t>
  </si>
  <si>
    <t>0982394136</t>
  </si>
  <si>
    <t>0982207584</t>
  </si>
  <si>
    <t>0983510987</t>
  </si>
  <si>
    <t>0983406235</t>
  </si>
  <si>
    <t>0985953443</t>
  </si>
  <si>
    <t>0983691840</t>
  </si>
  <si>
    <t>0983952596</t>
  </si>
  <si>
    <t>0986386851</t>
  </si>
  <si>
    <t>0983685856</t>
  </si>
  <si>
    <t>257-1-HOTEL PANORAMA</t>
  </si>
  <si>
    <t>0673220976</t>
  </si>
  <si>
    <t>0983228924</t>
  </si>
  <si>
    <t>0982104101</t>
  </si>
  <si>
    <t>0982194589</t>
  </si>
  <si>
    <t>0983502124</t>
  </si>
  <si>
    <t>0983406639</t>
  </si>
  <si>
    <t>0983783184</t>
  </si>
  <si>
    <t>0982830512</t>
  </si>
  <si>
    <t>0981121920</t>
  </si>
  <si>
    <t>0983689178</t>
  </si>
  <si>
    <t>349-1-SUPERMERCADO CENTRAO</t>
  </si>
  <si>
    <t>0673220134</t>
  </si>
  <si>
    <t>LIC.JAQUELINEPERIUS1@HOTMAIL.COM</t>
  </si>
  <si>
    <t>0993281725</t>
  </si>
  <si>
    <t>0982957017</t>
  </si>
  <si>
    <t>0986908017</t>
  </si>
  <si>
    <t>0983531217</t>
  </si>
  <si>
    <t>0983403511</t>
  </si>
  <si>
    <t>416-1-MINI MERCADO LAS CARMELITAS</t>
  </si>
  <si>
    <t>0673221392</t>
  </si>
  <si>
    <t>0983796385</t>
  </si>
  <si>
    <t>0983688683</t>
  </si>
  <si>
    <t>0985955803</t>
  </si>
  <si>
    <t>0983204801</t>
  </si>
  <si>
    <t>0983992055</t>
  </si>
  <si>
    <t>0973614480</t>
  </si>
  <si>
    <t>0983644305</t>
  </si>
  <si>
    <t>0983551875</t>
  </si>
  <si>
    <t>0994198920</t>
  </si>
  <si>
    <t>48705-1-MERCADO DE LA FAMILIA</t>
  </si>
  <si>
    <t>0984345951</t>
  </si>
  <si>
    <t>0981262250</t>
  </si>
  <si>
    <t>0983537099</t>
  </si>
  <si>
    <t>09836388847</t>
  </si>
  <si>
    <t>0981552164</t>
  </si>
  <si>
    <t>0983908112</t>
  </si>
  <si>
    <t>52693-1-MERCADO BUEN JESUS</t>
  </si>
  <si>
    <t>0985606377</t>
  </si>
  <si>
    <t>0983213237</t>
  </si>
  <si>
    <t>0985126102</t>
  </si>
  <si>
    <t>0981090589</t>
  </si>
  <si>
    <t>0983604440</t>
  </si>
  <si>
    <t>0982752146</t>
  </si>
  <si>
    <t>0983674686</t>
  </si>
  <si>
    <t>0983664475</t>
  </si>
  <si>
    <t>0982 552177</t>
  </si>
  <si>
    <t>56091-1-DISTRIBUIDORA GUEPARDO S.A.</t>
  </si>
  <si>
    <t>0983307112</t>
  </si>
  <si>
    <t>0983251911</t>
  </si>
  <si>
    <t>0983924224</t>
  </si>
  <si>
    <t>0992767019</t>
  </si>
  <si>
    <t>0986252511</t>
  </si>
  <si>
    <t>0983344845</t>
  </si>
  <si>
    <t>0983337362</t>
  </si>
  <si>
    <t>0982392381</t>
  </si>
  <si>
    <t>58783-1-M &amp; G COMERCIO</t>
  </si>
  <si>
    <t>0983663933</t>
  </si>
  <si>
    <t>0985469073</t>
  </si>
  <si>
    <t>0984887089</t>
  </si>
  <si>
    <t>0981053617</t>
  </si>
  <si>
    <t>0981978202</t>
  </si>
  <si>
    <t>0983518984</t>
  </si>
  <si>
    <t>0982179309</t>
  </si>
  <si>
    <t>0971784249</t>
  </si>
  <si>
    <t>0985947465</t>
  </si>
  <si>
    <t>0985372157</t>
  </si>
  <si>
    <t>0975612133</t>
  </si>
  <si>
    <t>20054-1-AUTOSERVICE LAS  MERCEDES</t>
  </si>
  <si>
    <t>0985721810</t>
  </si>
  <si>
    <t>0975631824</t>
  </si>
  <si>
    <t>0986656668</t>
  </si>
  <si>
    <t>0985219235</t>
  </si>
  <si>
    <t>0982904318</t>
  </si>
  <si>
    <t>0983273562</t>
  </si>
  <si>
    <t>0991908096</t>
  </si>
  <si>
    <t>0858285427</t>
  </si>
  <si>
    <t>0975165704</t>
  </si>
  <si>
    <t>0985813830</t>
  </si>
  <si>
    <t>0975198325</t>
  </si>
  <si>
    <t>0984167436</t>
  </si>
  <si>
    <t>0975676141</t>
  </si>
  <si>
    <t>0984867718</t>
  </si>
  <si>
    <t>0983746863</t>
  </si>
  <si>
    <t>0985769295</t>
  </si>
  <si>
    <t>0992272325</t>
  </si>
  <si>
    <t>0984178388</t>
  </si>
  <si>
    <t>0981373148</t>
  </si>
  <si>
    <t>0971212842</t>
  </si>
  <si>
    <t>0858285270</t>
  </si>
  <si>
    <t>0858285808</t>
  </si>
  <si>
    <t>0858285384</t>
  </si>
  <si>
    <t>0858285354</t>
  </si>
  <si>
    <t>0858285236</t>
  </si>
  <si>
    <t>0858285222</t>
  </si>
  <si>
    <t>0992212304</t>
  </si>
  <si>
    <t>0983625957</t>
  </si>
  <si>
    <t>0985711387</t>
  </si>
  <si>
    <t>0986488176</t>
  </si>
  <si>
    <t>0973181788</t>
  </si>
  <si>
    <t>0981522174</t>
  </si>
  <si>
    <t>982819487</t>
  </si>
  <si>
    <t>0858285708</t>
  </si>
  <si>
    <t>41510-1-DISTRIBUIDORA EVER</t>
  </si>
  <si>
    <t>0982343559</t>
  </si>
  <si>
    <t>0992336822</t>
  </si>
  <si>
    <t>43900-1-DESPENSA LA AURORA</t>
  </si>
  <si>
    <t>098247245</t>
  </si>
  <si>
    <t>0991384533</t>
  </si>
  <si>
    <t>4596-1-COMERCIAL FV</t>
  </si>
  <si>
    <t>0782232516</t>
  </si>
  <si>
    <t>0984275852</t>
  </si>
  <si>
    <t>0975199795</t>
  </si>
  <si>
    <t>0982597319</t>
  </si>
  <si>
    <t>0982838039</t>
  </si>
  <si>
    <t>0984156441</t>
  </si>
  <si>
    <t>0985936366</t>
  </si>
  <si>
    <t>0981184669</t>
  </si>
  <si>
    <t>0981428439</t>
  </si>
  <si>
    <t>0985771935</t>
  </si>
  <si>
    <t>0985401877</t>
  </si>
  <si>
    <t>0986415479</t>
  </si>
  <si>
    <t>0982318357</t>
  </si>
  <si>
    <t>0992943079</t>
  </si>
  <si>
    <t>0985433342</t>
  </si>
  <si>
    <t>0975741684</t>
  </si>
  <si>
    <t>0975636818</t>
  </si>
  <si>
    <t>0985890521</t>
  </si>
  <si>
    <t>0983716183</t>
  </si>
  <si>
    <t>0981126096</t>
  </si>
  <si>
    <t>0975164135</t>
  </si>
  <si>
    <t>0994154924</t>
  </si>
  <si>
    <t>0983413414</t>
  </si>
  <si>
    <t>0985713846</t>
  </si>
  <si>
    <t>0972104489</t>
  </si>
  <si>
    <t>0986205575</t>
  </si>
  <si>
    <t>0976924487</t>
  </si>
  <si>
    <t>0971440823</t>
  </si>
  <si>
    <t>0972550931</t>
  </si>
  <si>
    <t>0971103541</t>
  </si>
  <si>
    <t>0973170991</t>
  </si>
  <si>
    <t>0971118846</t>
  </si>
  <si>
    <t>0984903163</t>
  </si>
  <si>
    <t>0971402388</t>
  </si>
  <si>
    <t>0981651990</t>
  </si>
  <si>
    <t>0986601429</t>
  </si>
  <si>
    <t>0976113905</t>
  </si>
  <si>
    <t>0971591620</t>
  </si>
  <si>
    <t>0981747945</t>
  </si>
  <si>
    <t>0973890193</t>
  </si>
  <si>
    <t>0986415360</t>
  </si>
  <si>
    <t>0984775279</t>
  </si>
  <si>
    <t>0986844074</t>
  </si>
  <si>
    <t>0971939277</t>
  </si>
  <si>
    <t>0971442.260</t>
  </si>
  <si>
    <t>0971420169</t>
  </si>
  <si>
    <t>0973728482</t>
  </si>
  <si>
    <t>0971124544</t>
  </si>
  <si>
    <t>0973627645</t>
  </si>
  <si>
    <t>0972755290</t>
  </si>
  <si>
    <t>0983425838</t>
  </si>
  <si>
    <t>0973598656</t>
  </si>
  <si>
    <t>0976491526</t>
  </si>
  <si>
    <t>0973750101</t>
  </si>
  <si>
    <t>0971442844</t>
  </si>
  <si>
    <t>0981994560</t>
  </si>
  <si>
    <t>0982225329</t>
  </si>
  <si>
    <t>0971420398</t>
  </si>
  <si>
    <t>0983137694</t>
  </si>
  <si>
    <t>0971443403</t>
  </si>
  <si>
    <t>0981297853</t>
  </si>
  <si>
    <t>613-1-COMERCIAL LA ROSARINA</t>
  </si>
  <si>
    <t>0451235220</t>
  </si>
  <si>
    <t>0983806386</t>
  </si>
  <si>
    <t>0983940591</t>
  </si>
  <si>
    <t>0985572590</t>
  </si>
  <si>
    <t>0975516416</t>
  </si>
  <si>
    <t>0971126292</t>
  </si>
  <si>
    <t>0973618420</t>
  </si>
  <si>
    <t>0972581085</t>
  </si>
  <si>
    <t>0971344758</t>
  </si>
  <si>
    <t>0983403309</t>
  </si>
  <si>
    <t>0973444041</t>
  </si>
  <si>
    <t>0972698291</t>
  </si>
  <si>
    <t>0971424017</t>
  </si>
  <si>
    <t>0981458833</t>
  </si>
  <si>
    <t>0972903051</t>
  </si>
  <si>
    <t>0972695827</t>
  </si>
  <si>
    <t>0971129209</t>
  </si>
  <si>
    <t>0982169786</t>
  </si>
  <si>
    <t>0982961394</t>
  </si>
  <si>
    <t>0985672962</t>
  </si>
  <si>
    <t>0972940480</t>
  </si>
  <si>
    <t>0981178723</t>
  </si>
  <si>
    <t>0971454535</t>
  </si>
  <si>
    <t>0972196328</t>
  </si>
  <si>
    <t>0971447840</t>
  </si>
  <si>
    <t>0975538759</t>
  </si>
  <si>
    <t>0985418203</t>
  </si>
  <si>
    <t>59912-1 PETROBRAS GRUPO MMS</t>
  </si>
  <si>
    <t>0983404076</t>
  </si>
  <si>
    <t>0986664194</t>
  </si>
  <si>
    <t>36926-1-ESTACION DE SERVICIO PETROBRAS</t>
  </si>
  <si>
    <t>0433240169</t>
  </si>
  <si>
    <t>0982131456</t>
  </si>
  <si>
    <t>0972640042</t>
  </si>
  <si>
    <t>0972846327</t>
  </si>
  <si>
    <t>0984569343</t>
  </si>
  <si>
    <t>0973223017</t>
  </si>
  <si>
    <t>0975964704</t>
  </si>
  <si>
    <t>0992516262</t>
  </si>
  <si>
    <t>0981345432</t>
  </si>
  <si>
    <t>0986081251</t>
  </si>
  <si>
    <t>0984326112</t>
  </si>
  <si>
    <t>0983827543</t>
  </si>
  <si>
    <t>0976112890</t>
  </si>
  <si>
    <t>0973188901</t>
  </si>
  <si>
    <t>0982611409</t>
  </si>
  <si>
    <t>0975578511</t>
  </si>
  <si>
    <t>0975331717</t>
  </si>
  <si>
    <t>0985860257</t>
  </si>
  <si>
    <t>0972615346</t>
  </si>
  <si>
    <t>0972582363</t>
  </si>
  <si>
    <t>0986809338</t>
  </si>
  <si>
    <t>0975868211</t>
  </si>
  <si>
    <t>59821-1 SUPER MARKET UNION</t>
  </si>
  <si>
    <t>0976400950</t>
  </si>
  <si>
    <t>0971282712</t>
  </si>
  <si>
    <t>0982440358</t>
  </si>
  <si>
    <t>0971683986</t>
  </si>
  <si>
    <t>1964-1-CASA CARLOS</t>
  </si>
  <si>
    <t>0451235074</t>
  </si>
  <si>
    <t>0973711484</t>
  </si>
  <si>
    <t>0971443429</t>
  </si>
  <si>
    <t>0971558881</t>
  </si>
  <si>
    <t>0976350700</t>
  </si>
  <si>
    <t>0976107320</t>
  </si>
  <si>
    <t>0983454044</t>
  </si>
  <si>
    <t>0984412231</t>
  </si>
  <si>
    <t>0983643433</t>
  </si>
  <si>
    <t>13728-1-COMERCIAL BUEN PRECIO</t>
  </si>
  <si>
    <t>0971436053</t>
  </si>
  <si>
    <t>0982430715</t>
  </si>
  <si>
    <t>0984198769</t>
  </si>
  <si>
    <t>14322-1-DESPENSA SANTA ELENA</t>
  </si>
  <si>
    <t>24452-1-DESPENSA CLAUDELINA</t>
  </si>
  <si>
    <t>0971496970</t>
  </si>
  <si>
    <t>2530-1-DESPENSA NOEMI</t>
  </si>
  <si>
    <t>2541-1-MINI SUPER LIZ LUJAN</t>
  </si>
  <si>
    <t>0971515368</t>
  </si>
  <si>
    <t>26474-1-DESPENSA MARIBEL</t>
  </si>
  <si>
    <t>26655-1-DESPENSA SAN JORGE</t>
  </si>
  <si>
    <t>30496-1-COMERCIAL SHYSARRI</t>
  </si>
  <si>
    <t>0973819598</t>
  </si>
  <si>
    <t>0984627257</t>
  </si>
  <si>
    <t>0983314405</t>
  </si>
  <si>
    <t>45002-1-DESPENSA FABI</t>
  </si>
  <si>
    <t>0975348338</t>
  </si>
  <si>
    <t>47614-1-DESPENSA BETY</t>
  </si>
  <si>
    <t>48096-1-DESPENSA JC</t>
  </si>
  <si>
    <t>0983332010</t>
  </si>
  <si>
    <t>49309-1-DESPENSA Y CARNICERIA PEJUPA</t>
  </si>
  <si>
    <t>49530-1-AUTOSERVICE SANTA ROSA</t>
  </si>
  <si>
    <t>50470-1-CARNICERIA FR</t>
  </si>
  <si>
    <t>50838-1-COMERCIAL SAN FRANCISCO</t>
  </si>
  <si>
    <t>0972674181</t>
  </si>
  <si>
    <t>52139-1-PANADERIA Y CONFITERIA EL MAESTRO</t>
  </si>
  <si>
    <t>0973154116</t>
  </si>
  <si>
    <t>0972697626</t>
  </si>
  <si>
    <t>53224-1-MINI MRKET ESPINO MIRANDA</t>
  </si>
  <si>
    <t>53624-1-BAZAR ROJALA</t>
  </si>
  <si>
    <t>54717-1-EMMA COMERCIAL</t>
  </si>
  <si>
    <t>0973649953</t>
  </si>
  <si>
    <t>55476-1-COMERCIAL R.C</t>
  </si>
  <si>
    <t>56451-1-PANADERIA Y CONFITERIA KATIA</t>
  </si>
  <si>
    <t>0975354825</t>
  </si>
  <si>
    <t>0985791336</t>
  </si>
  <si>
    <t>57870-1-DISTRIBUIDORA  PANADERIA Y HELADERIA BURGOS</t>
  </si>
  <si>
    <t>58288-1-DESPENSA JORGITO</t>
  </si>
  <si>
    <t>743-1-CASA LIZ</t>
  </si>
  <si>
    <t>29211-1 MINIMARKET LA MOROCHA</t>
  </si>
  <si>
    <t>60349-1 COMERCIAL LA PRINCESA</t>
  </si>
  <si>
    <t>50616-43-RAPIDITO COROROI</t>
  </si>
  <si>
    <t>50616-58-RAPIDITO SANTA ROSA DEL AGUARAY</t>
  </si>
  <si>
    <t>45841-216-PTO FARMA B - STA ROSA DEL AGUARAY I HSP (113)</t>
  </si>
  <si>
    <t>45841-383-PTO FARMA B - STA ROSA DEL AGUARAY 2 (343)</t>
  </si>
  <si>
    <t>10894-46-FARMA OLIVA +A - STA ROSA DEL AGUARAY I</t>
  </si>
  <si>
    <t>10894-71-FARMA OLIVA B - STA ROSA DEL AGUARAY II</t>
  </si>
  <si>
    <t>10894-82-FARMA OLIVA C - STA ROSA DEL AGUARAY III</t>
  </si>
  <si>
    <t>10894-84-FARMA OLIVA B - STA ROSA DEL AGUARAY IV</t>
  </si>
  <si>
    <t>0971182258</t>
  </si>
  <si>
    <t>0971677329</t>
  </si>
  <si>
    <t>0983864871</t>
  </si>
  <si>
    <t>14501-1-RESTAURANT Y HAMBURGUESERIA NATALIA</t>
  </si>
  <si>
    <t>0971432703</t>
  </si>
  <si>
    <t>0975230465</t>
  </si>
  <si>
    <t>0984455804</t>
  </si>
  <si>
    <t>0971450133</t>
  </si>
  <si>
    <t>0984834597</t>
  </si>
  <si>
    <t>0981778815</t>
  </si>
  <si>
    <t>0983748114</t>
  </si>
  <si>
    <t>0982674226</t>
  </si>
  <si>
    <t>0982174389</t>
  </si>
  <si>
    <t>0981612432</t>
  </si>
  <si>
    <t>0984838809</t>
  </si>
  <si>
    <t>0982420798</t>
  </si>
  <si>
    <t>0984431802</t>
  </si>
  <si>
    <t>0976397731</t>
  </si>
  <si>
    <t>0976511062</t>
  </si>
  <si>
    <t>0986181518</t>
  </si>
  <si>
    <t>0971495365</t>
  </si>
  <si>
    <t>0971886969</t>
  </si>
  <si>
    <t>0982356448</t>
  </si>
  <si>
    <t>0982742241</t>
  </si>
  <si>
    <t>0986151715</t>
  </si>
  <si>
    <t>0971138647</t>
  </si>
  <si>
    <t>0984544804</t>
  </si>
  <si>
    <t>0981748358</t>
  </si>
  <si>
    <t>0983684759</t>
  </si>
  <si>
    <t>0986449558</t>
  </si>
  <si>
    <t>0982767512</t>
  </si>
  <si>
    <t>0985374493</t>
  </si>
  <si>
    <t>0986556297</t>
  </si>
  <si>
    <t>0972157336</t>
  </si>
  <si>
    <t>0976424058</t>
  </si>
  <si>
    <t>0984546388</t>
  </si>
  <si>
    <t>0982532062</t>
  </si>
  <si>
    <t>0982714955</t>
  </si>
  <si>
    <t>0984615697</t>
  </si>
  <si>
    <t>0982921781</t>
  </si>
  <si>
    <t>0971120736</t>
  </si>
  <si>
    <t>0982164373</t>
  </si>
  <si>
    <t>0985154354</t>
  </si>
  <si>
    <t>0975321336</t>
  </si>
  <si>
    <t>0983661647</t>
  </si>
  <si>
    <t>0982885128</t>
  </si>
  <si>
    <t>0985591662</t>
  </si>
  <si>
    <t>0984205232</t>
  </si>
  <si>
    <t>0986683638</t>
  </si>
  <si>
    <t>0975481144</t>
  </si>
  <si>
    <t>0975919917</t>
  </si>
  <si>
    <t>0983133938</t>
  </si>
  <si>
    <t>0983811815</t>
  </si>
  <si>
    <t>0982425864</t>
  </si>
  <si>
    <t>0981183417</t>
  </si>
  <si>
    <t>0983742405</t>
  </si>
  <si>
    <t>0983167941</t>
  </si>
  <si>
    <t>47854-129-CATEDRAL C - SANTANI</t>
  </si>
  <si>
    <t>0975362056</t>
  </si>
  <si>
    <t>0983539735</t>
  </si>
  <si>
    <t>0982288203</t>
  </si>
  <si>
    <t>0981590932</t>
  </si>
  <si>
    <t>0984897812</t>
  </si>
  <si>
    <t>0981982146</t>
  </si>
  <si>
    <t>0982771844</t>
  </si>
  <si>
    <t>0971378544</t>
  </si>
  <si>
    <t>0991203056</t>
  </si>
  <si>
    <t>1691-1-MINIMERCADO WUNDER</t>
  </si>
  <si>
    <t>067820056</t>
  </si>
  <si>
    <t>minimercadowunder@hotmail.com</t>
  </si>
  <si>
    <t>0982230760</t>
  </si>
  <si>
    <t>207-1-SUPERMERCADO SANTA ROSA</t>
  </si>
  <si>
    <t>067820102</t>
  </si>
  <si>
    <t>supersantarosa.g4h@gmail.com</t>
  </si>
  <si>
    <t>0973635662</t>
  </si>
  <si>
    <t>0983274786</t>
  </si>
  <si>
    <t>0983412092</t>
  </si>
  <si>
    <t>0985144927</t>
  </si>
  <si>
    <t>0986174371</t>
  </si>
  <si>
    <t>0981054384</t>
  </si>
  <si>
    <t>8479-1-DESPENSA SAN ANTONIO</t>
  </si>
  <si>
    <t>067820385</t>
  </si>
  <si>
    <t>951-1-MERCADO GIRASOL</t>
  </si>
  <si>
    <t>0984627147</t>
  </si>
  <si>
    <t>13220-1-COMERCIAL SAN NICOLAS</t>
  </si>
  <si>
    <t>078220283</t>
  </si>
  <si>
    <t>14458-1-DESPENSA RB</t>
  </si>
  <si>
    <t>078220126</t>
  </si>
  <si>
    <t>0985517271</t>
  </si>
  <si>
    <t>15681-1-DESPENSA LA ESQUINA</t>
  </si>
  <si>
    <t>078220087</t>
  </si>
  <si>
    <t>0983457071</t>
  </si>
  <si>
    <t>18115-1-KIOSKO ELI</t>
  </si>
  <si>
    <t>078220071</t>
  </si>
  <si>
    <t>21616-1-FARMACIA JUAN PABLO</t>
  </si>
  <si>
    <t>078220230</t>
  </si>
  <si>
    <t>30984-1-LA ACERA COMERCIAL</t>
  </si>
  <si>
    <t>078220146</t>
  </si>
  <si>
    <t>0985855027</t>
  </si>
  <si>
    <t>0986724430</t>
  </si>
  <si>
    <t>0971562606</t>
  </si>
  <si>
    <t>0984231469</t>
  </si>
  <si>
    <t>37071-1-DESPENSA CABRAL</t>
  </si>
  <si>
    <t>078220083</t>
  </si>
  <si>
    <t>37964-1-DESPENSA PRECALI</t>
  </si>
  <si>
    <t>078220082</t>
  </si>
  <si>
    <t>0975677339</t>
  </si>
  <si>
    <t>0983472593</t>
  </si>
  <si>
    <t>0973763870</t>
  </si>
  <si>
    <t>0975657844</t>
  </si>
  <si>
    <t>0975769797</t>
  </si>
  <si>
    <t>21832-1-DESPENSA LUISITO</t>
  </si>
  <si>
    <t>0983329897</t>
  </si>
  <si>
    <t>0984993106</t>
  </si>
  <si>
    <t>0985895162</t>
  </si>
  <si>
    <t>0971450241</t>
  </si>
  <si>
    <t>0971873063</t>
  </si>
  <si>
    <t>0985895359</t>
  </si>
  <si>
    <t>0971492408</t>
  </si>
  <si>
    <t>0982541258</t>
  </si>
  <si>
    <t>0985617749</t>
  </si>
  <si>
    <t>23446-1-DESPENSA DAVID Y PALOMA</t>
  </si>
  <si>
    <t>0343421220</t>
  </si>
  <si>
    <t>0986548672</t>
  </si>
  <si>
    <t>0983351011</t>
  </si>
  <si>
    <t>0982948983</t>
  </si>
  <si>
    <t>0971258975</t>
  </si>
  <si>
    <t>0985529931</t>
  </si>
  <si>
    <t>30838-1-DESPENSA GUSTAVITO</t>
  </si>
  <si>
    <t>0343420247</t>
  </si>
  <si>
    <t>0991565215</t>
  </si>
  <si>
    <t>0991572593</t>
  </si>
  <si>
    <t>0973804962</t>
  </si>
  <si>
    <t>0981844358</t>
  </si>
  <si>
    <t>0983744181</t>
  </si>
  <si>
    <t>39556-1-DESPENSA CARMEN</t>
  </si>
  <si>
    <t>0971128697</t>
  </si>
  <si>
    <t>0981876441</t>
  </si>
  <si>
    <t>0984709926</t>
  </si>
  <si>
    <t>0982792887</t>
  </si>
  <si>
    <t>0984963221</t>
  </si>
  <si>
    <t>0984405389</t>
  </si>
  <si>
    <t>0983610716</t>
  </si>
  <si>
    <t>0992391079</t>
  </si>
  <si>
    <t>0971470044</t>
  </si>
  <si>
    <t>0973511977</t>
  </si>
  <si>
    <t>0973660755</t>
  </si>
  <si>
    <t>09758758702</t>
  </si>
  <si>
    <t>0975870927</t>
  </si>
  <si>
    <t>0983787289</t>
  </si>
  <si>
    <t>0983218205</t>
  </si>
  <si>
    <t>0984967425</t>
  </si>
  <si>
    <t>0983501580</t>
  </si>
  <si>
    <t>0983696833</t>
  </si>
  <si>
    <t>0984922567</t>
  </si>
  <si>
    <t>0983682778</t>
  </si>
  <si>
    <t>92-1-AGROMERCADO MONDAY</t>
  </si>
  <si>
    <t>0673220848</t>
  </si>
  <si>
    <t>1124-1-COMERCIAL MARZAL</t>
  </si>
  <si>
    <t>0553254220</t>
  </si>
  <si>
    <t>1423-1-DESPENSA LOLI</t>
  </si>
  <si>
    <t>0553254327</t>
  </si>
  <si>
    <t>juliocgd@hotmail.com</t>
  </si>
  <si>
    <t>0981661102</t>
  </si>
  <si>
    <t>18899-1-DESPENSA Y MERCERIA CARLITOS</t>
  </si>
  <si>
    <t>0981310832</t>
  </si>
  <si>
    <t>0982889152</t>
  </si>
  <si>
    <t>0984650977</t>
  </si>
  <si>
    <t>39915-1-TIO SAM</t>
  </si>
  <si>
    <t>0984134761</t>
  </si>
  <si>
    <t>43903-1-DULCES PLACERES BY SILVIA</t>
  </si>
  <si>
    <t>0984607716</t>
  </si>
  <si>
    <t>48538-1-FARMACIA CRISTAL</t>
  </si>
  <si>
    <t>0985384727</t>
  </si>
  <si>
    <t>0981662555</t>
  </si>
  <si>
    <t>0983 992 498</t>
  </si>
  <si>
    <t>8470-2-MEDALLA MILAGROSA 2</t>
  </si>
  <si>
    <t>0553254363</t>
  </si>
  <si>
    <t>0971316224</t>
  </si>
  <si>
    <t>12721-1-PANADERIA EL TORO</t>
  </si>
  <si>
    <t>0516262499</t>
  </si>
  <si>
    <t>0991744384</t>
  </si>
  <si>
    <t>17395-1-MR.CLASS S.R.L</t>
  </si>
  <si>
    <t>0516262501</t>
  </si>
  <si>
    <t>lorena.mrclassadm@gmail.com</t>
  </si>
  <si>
    <t>17415-1-BODEGA CAMILA</t>
  </si>
  <si>
    <t>0516263017</t>
  </si>
  <si>
    <t>0976117828</t>
  </si>
  <si>
    <t>17437-1-COMERCIAL CARLITOS</t>
  </si>
  <si>
    <t>18736-1-CASA EDDA</t>
  </si>
  <si>
    <t>0516262279</t>
  </si>
  <si>
    <t>0983277363</t>
  </si>
  <si>
    <t>19556-1-DESPENSA LURDES</t>
  </si>
  <si>
    <t>0971692394</t>
  </si>
  <si>
    <t>19772-1-DESPENSA PABLITO</t>
  </si>
  <si>
    <t>0516262705</t>
  </si>
  <si>
    <t>19773-1-DESPENSA NOE</t>
  </si>
  <si>
    <t>0516262013</t>
  </si>
  <si>
    <t>0972124483</t>
  </si>
  <si>
    <t>0971189115</t>
  </si>
  <si>
    <t>22537-1-PIZZERIA SAN JOVANI</t>
  </si>
  <si>
    <t>22986-202-BIGGIE - TOBATI CENTRO</t>
  </si>
  <si>
    <t>0971216165</t>
  </si>
  <si>
    <t>25100-1-DESPENSA MILAGROS</t>
  </si>
  <si>
    <t>25110-1-DESPENSA WILBER</t>
  </si>
  <si>
    <t>0570215517</t>
  </si>
  <si>
    <t>25112-1-COMERCIAL ELENITA</t>
  </si>
  <si>
    <t>0516262326</t>
  </si>
  <si>
    <t>0971928456</t>
  </si>
  <si>
    <t>0972862947</t>
  </si>
  <si>
    <t>0982230881</t>
  </si>
  <si>
    <t>0971266005</t>
  </si>
  <si>
    <t>0971132849</t>
  </si>
  <si>
    <t>0971683441</t>
  </si>
  <si>
    <t>27298-1-DESPENSA ARENAS</t>
  </si>
  <si>
    <t>0516262416</t>
  </si>
  <si>
    <t>27299-1-SERVICIO INTEGRAL MOROCHA</t>
  </si>
  <si>
    <t>0516262319</t>
  </si>
  <si>
    <t>27300-1-CONFITERIA YEGROS</t>
  </si>
  <si>
    <t>0982596352</t>
  </si>
  <si>
    <t>30015-1-DESPENSA ZUNI</t>
  </si>
  <si>
    <t>30100-1-Z M COMERCIAL</t>
  </si>
  <si>
    <t>30166-1-FARMACIA IRENE</t>
  </si>
  <si>
    <t>0516262322</t>
  </si>
  <si>
    <t>30194-1-CANTINA MARIA AUXILIADORA</t>
  </si>
  <si>
    <t>30880-1-DESPENSA ZULLY</t>
  </si>
  <si>
    <t>0516262668</t>
  </si>
  <si>
    <t>0983114261</t>
  </si>
  <si>
    <t>30925-1-DESPENSA BRONCO</t>
  </si>
  <si>
    <t>0983457931</t>
  </si>
  <si>
    <t>0971972528</t>
  </si>
  <si>
    <t>0972840899</t>
  </si>
  <si>
    <t>0982963832</t>
  </si>
  <si>
    <t>31428-1-DESPENSA DENIS</t>
  </si>
  <si>
    <t>0976921515</t>
  </si>
  <si>
    <t>31836-1-COMEDOR RAMON DE JESUS</t>
  </si>
  <si>
    <t>31979-1-LA FAMILIA</t>
  </si>
  <si>
    <t>0971900365</t>
  </si>
  <si>
    <t>3233-2-SUPERMECADO SERRANIA</t>
  </si>
  <si>
    <t>0511243162</t>
  </si>
  <si>
    <t>32429-1-MARIELA CAÑIZA</t>
  </si>
  <si>
    <t>32590-1-DESPENSA DIONI</t>
  </si>
  <si>
    <t>33740-1-TIO ROLO</t>
  </si>
  <si>
    <t>0981743074</t>
  </si>
  <si>
    <t>0971588922</t>
  </si>
  <si>
    <t>34661-1-DESPENSA PAULA</t>
  </si>
  <si>
    <t>35325-1-LILI COMERCIAL</t>
  </si>
  <si>
    <t>35535-1-AMERICA INTEGRAL</t>
  </si>
  <si>
    <t>3621-1-SUPER TOB</t>
  </si>
  <si>
    <t>0516262434</t>
  </si>
  <si>
    <t>36717-1-AUTOSERVICE FERNANDITO</t>
  </si>
  <si>
    <t>37576-1-DESPENSA SAN EXPEDITO</t>
  </si>
  <si>
    <t>0972525227</t>
  </si>
  <si>
    <t>0971100211</t>
  </si>
  <si>
    <t>0971336539</t>
  </si>
  <si>
    <t>40220-1-DESPENSA OSCARCITO</t>
  </si>
  <si>
    <t>40710-1-COMERCIAL DANA</t>
  </si>
  <si>
    <t>43293-1-COMERCIAL BLANQUITA</t>
  </si>
  <si>
    <t>0972121122</t>
  </si>
  <si>
    <t>4649-1-COMERCIAL BARRIENTOS</t>
  </si>
  <si>
    <t>0516262728</t>
  </si>
  <si>
    <t>0971144085</t>
  </si>
  <si>
    <t>4761-1-DESPENSA MANUELITO</t>
  </si>
  <si>
    <t>0972267322</t>
  </si>
  <si>
    <t>4835-1-DESPENSA LIZZA</t>
  </si>
  <si>
    <t>0516262485</t>
  </si>
  <si>
    <t>0984888977</t>
  </si>
  <si>
    <t>0982686856</t>
  </si>
  <si>
    <t>0984874050</t>
  </si>
  <si>
    <t>0984733412</t>
  </si>
  <si>
    <t>0971909251</t>
  </si>
  <si>
    <t>0986826552</t>
  </si>
  <si>
    <t>0984470525</t>
  </si>
  <si>
    <t>0976176553</t>
  </si>
  <si>
    <t>0982222571</t>
  </si>
  <si>
    <t>0983937508</t>
  </si>
  <si>
    <t>5719-1-DESPENSA SAN FRANCISCO</t>
  </si>
  <si>
    <t>0971886162</t>
  </si>
  <si>
    <t>0985958387</t>
  </si>
  <si>
    <t>0971276388</t>
  </si>
  <si>
    <t>0981320014</t>
  </si>
  <si>
    <t>0982293513</t>
  </si>
  <si>
    <t>0985167181</t>
  </si>
  <si>
    <t>0972798626</t>
  </si>
  <si>
    <t>0986969131</t>
  </si>
  <si>
    <t>0986487748</t>
  </si>
  <si>
    <t>0972168738</t>
  </si>
  <si>
    <t>0986859510</t>
  </si>
  <si>
    <t>0971547239</t>
  </si>
  <si>
    <t>0974406415</t>
  </si>
  <si>
    <t>0982577540</t>
  </si>
  <si>
    <t>0972505840</t>
  </si>
  <si>
    <t>0971323069</t>
  </si>
  <si>
    <t>6521-1-DESPENSA EVER Y EDGAR</t>
  </si>
  <si>
    <t>0985748681</t>
  </si>
  <si>
    <t>0985124166</t>
  </si>
  <si>
    <t>0983660012</t>
  </si>
  <si>
    <t>0983103163</t>
  </si>
  <si>
    <t>0985917030</t>
  </si>
  <si>
    <t>0983668341</t>
  </si>
  <si>
    <t>0983695327</t>
  </si>
  <si>
    <t>0983192542</t>
  </si>
  <si>
    <t>0982428238</t>
  </si>
  <si>
    <t>0972205782</t>
  </si>
  <si>
    <t>0981523045</t>
  </si>
  <si>
    <t>0971167175</t>
  </si>
  <si>
    <t>0982215428</t>
  </si>
  <si>
    <t>0983314255</t>
  </si>
  <si>
    <t>0984185405</t>
  </si>
  <si>
    <t>0982567421</t>
  </si>
  <si>
    <t>0971704101</t>
  </si>
  <si>
    <t>0983121011</t>
  </si>
  <si>
    <t>0986142899</t>
  </si>
  <si>
    <t>0986717707</t>
  </si>
  <si>
    <t>0984579167</t>
  </si>
  <si>
    <t>0986623155</t>
  </si>
  <si>
    <t>0981107726</t>
  </si>
  <si>
    <t>0981719292</t>
  </si>
  <si>
    <t>0981982833</t>
  </si>
  <si>
    <t>0982390349</t>
  </si>
  <si>
    <t>0986247261</t>
  </si>
  <si>
    <t>0992678764</t>
  </si>
  <si>
    <t>0975106462</t>
  </si>
  <si>
    <t>0981681775</t>
  </si>
  <si>
    <t>0986616825</t>
  </si>
  <si>
    <t>0985816455</t>
  </si>
  <si>
    <t>0983111319</t>
  </si>
  <si>
    <t>0981305761</t>
  </si>
  <si>
    <t>0986725420</t>
  </si>
  <si>
    <t>0981925394</t>
  </si>
  <si>
    <t>34384-1-DESP. CARNICERIA JULIO CESAR</t>
  </si>
  <si>
    <t>044213307</t>
  </si>
  <si>
    <t>34385-1-COMERCIAL ÑA LEO</t>
  </si>
  <si>
    <t>044213261</t>
  </si>
  <si>
    <t>0981315573</t>
  </si>
  <si>
    <t>0986183902</t>
  </si>
  <si>
    <t>0983162453</t>
  </si>
  <si>
    <t>35310-1-DESPENSA ÑA RAMONA</t>
  </si>
  <si>
    <t>044213302</t>
  </si>
  <si>
    <t>0983359836</t>
  </si>
  <si>
    <t>0986397023</t>
  </si>
  <si>
    <t>0981756085</t>
  </si>
  <si>
    <t>35607-1-HERRERIA ROMERO</t>
  </si>
  <si>
    <t>044213433</t>
  </si>
  <si>
    <t>0984161564</t>
  </si>
  <si>
    <t>0983846524</t>
  </si>
  <si>
    <t>0981548245</t>
  </si>
  <si>
    <t>0982345567</t>
  </si>
  <si>
    <t>0981618210</t>
  </si>
  <si>
    <t>0982224338</t>
  </si>
  <si>
    <t>0981390645</t>
  </si>
  <si>
    <t>0984149564</t>
  </si>
  <si>
    <t>0985225812</t>
  </si>
  <si>
    <t>0982353724</t>
  </si>
  <si>
    <t>0985911009</t>
  </si>
  <si>
    <t>0982449238</t>
  </si>
  <si>
    <t>0985934633</t>
  </si>
  <si>
    <t>0986257532</t>
  </si>
  <si>
    <t>0985168255</t>
  </si>
  <si>
    <t>0984141313</t>
  </si>
  <si>
    <t>0985170505</t>
  </si>
  <si>
    <t>0986695357</t>
  </si>
  <si>
    <t>0983220971</t>
  </si>
  <si>
    <t>0984222037</t>
  </si>
  <si>
    <t>0981646488</t>
  </si>
  <si>
    <t>0986635158</t>
  </si>
  <si>
    <t>0981612223</t>
  </si>
  <si>
    <t>0983499105</t>
  </si>
  <si>
    <t>0985579087</t>
  </si>
  <si>
    <t>0976521370</t>
  </si>
  <si>
    <t>0981187453</t>
  </si>
  <si>
    <t>0984644902</t>
  </si>
  <si>
    <t>0981986466</t>
  </si>
  <si>
    <t>0982983810</t>
  </si>
  <si>
    <t>0981813169</t>
  </si>
  <si>
    <t>0985261679</t>
  </si>
  <si>
    <t>0984295648</t>
  </si>
  <si>
    <t>9699-1-CASA LEDESMA</t>
  </si>
  <si>
    <t>044213283</t>
  </si>
  <si>
    <t>0981147941</t>
  </si>
  <si>
    <t>0981570082</t>
  </si>
  <si>
    <t>0985561584</t>
  </si>
  <si>
    <t>0982100932</t>
  </si>
  <si>
    <t>0985125820</t>
  </si>
  <si>
    <t>0983567894</t>
  </si>
  <si>
    <t>0983281157</t>
  </si>
  <si>
    <t>0983686320</t>
  </si>
  <si>
    <t>0983411118</t>
  </si>
  <si>
    <t>0983659633</t>
  </si>
  <si>
    <t>0983691312</t>
  </si>
  <si>
    <t>0983686412</t>
  </si>
  <si>
    <t>0983650850</t>
  </si>
  <si>
    <t>0973616518</t>
  </si>
  <si>
    <t>0983673431</t>
  </si>
  <si>
    <t>0983616306</t>
  </si>
  <si>
    <t>346-1-COMERCIAL KOSSMANN</t>
  </si>
  <si>
    <t>0983686264</t>
  </si>
  <si>
    <t>0986603797</t>
  </si>
  <si>
    <t>0983227322</t>
  </si>
  <si>
    <t>0983865325</t>
  </si>
  <si>
    <t>43924-2-FV COMERCIAL</t>
  </si>
  <si>
    <t>0986702274</t>
  </si>
  <si>
    <t>0983505045</t>
  </si>
  <si>
    <t>0973717680</t>
  </si>
  <si>
    <t>0983120334</t>
  </si>
  <si>
    <t>0983625303</t>
  </si>
  <si>
    <t>0982035664</t>
  </si>
  <si>
    <t>0991301141</t>
  </si>
  <si>
    <t>2169-1-HERRERO GROUP - CASA CENTRAL</t>
  </si>
  <si>
    <t>054142587</t>
  </si>
  <si>
    <t>edoc@herrero.com.py</t>
  </si>
  <si>
    <t>2169-2-HERRERO GROUP - PTE FRANCO</t>
  </si>
  <si>
    <t>2169-3-HERRERO GROUP - BOULEVARD</t>
  </si>
  <si>
    <t>22986-139-BIGGIE - VILLARRICA YBAROTY</t>
  </si>
  <si>
    <t>22986-140-BIGGIE - VILLARRICA CENTRO</t>
  </si>
  <si>
    <t>9232-66-SUPERSEIS - VILLARRICA</t>
  </si>
  <si>
    <t>2157-2-COMERCIAL OSCARCITO S.A.</t>
  </si>
  <si>
    <t>054141722</t>
  </si>
  <si>
    <t>sanchezlilian1975@gmail.com</t>
  </si>
  <si>
    <t>2158-1-SUPER DOS</t>
  </si>
  <si>
    <t>054142515</t>
  </si>
  <si>
    <t>2169-4-FARMACIA HERRERO</t>
  </si>
  <si>
    <t>2169-5-HERRERO MARKET</t>
  </si>
  <si>
    <t>2171-1-ROCA E HIJOS S.A</t>
  </si>
  <si>
    <t>054142068</t>
  </si>
  <si>
    <t>rocaehijos@hotamil.com</t>
  </si>
  <si>
    <t>23720-1-SUPER EXPRESS</t>
  </si>
  <si>
    <t>054142050</t>
  </si>
  <si>
    <t>pagos@superexpress.com.py</t>
  </si>
  <si>
    <t>45841-128-PTO FARMA A - VILLARRICA II BOULEVARD (44)</t>
  </si>
  <si>
    <t>45841-134-PTO FARMA A - VILLARRICA I CENTRO (39)</t>
  </si>
  <si>
    <t>45841-288-PTO FARMA A - VILLARRICA II S6 (277)</t>
  </si>
  <si>
    <t>7434-127-FARMACENTER A - VILLARRICA</t>
  </si>
  <si>
    <t>10675-1-DESPENSA ESTRELLA</t>
  </si>
  <si>
    <t>054141196</t>
  </si>
  <si>
    <t>10701-1-DESPENSA JESSICA</t>
  </si>
  <si>
    <t>054140795</t>
  </si>
  <si>
    <t>13560-1-CARNICERIA ALVARIZA</t>
  </si>
  <si>
    <t>054141611</t>
  </si>
  <si>
    <t>ALVARIZAEDGAR83@GMAIL.COM</t>
  </si>
  <si>
    <t>13561-1-PANADERIA ABUELA TITILO</t>
  </si>
  <si>
    <t>0983427330</t>
  </si>
  <si>
    <t>0983316625</t>
  </si>
  <si>
    <t>15540-1-DESPENSA DON TEO</t>
  </si>
  <si>
    <t>15541-1-AUTOSERVICIO JUMBO</t>
  </si>
  <si>
    <t>054144617</t>
  </si>
  <si>
    <t>15543-1-DESPENSA Y CARNICERIA SAN JOSE</t>
  </si>
  <si>
    <t>054140637</t>
  </si>
  <si>
    <t>0983456680</t>
  </si>
  <si>
    <t>15555-1-DESPENSA Y CARNICERIA SAN JOSE</t>
  </si>
  <si>
    <t>054144461</t>
  </si>
  <si>
    <t>0981477999</t>
  </si>
  <si>
    <t>0982223456</t>
  </si>
  <si>
    <t>0982523172</t>
  </si>
  <si>
    <t>0981310465</t>
  </si>
  <si>
    <t>0981900363</t>
  </si>
  <si>
    <t>17728-2-VILLA ELISA BAR</t>
  </si>
  <si>
    <t>1899-1-D+D ALMACEN DE RAMOS GENERALES</t>
  </si>
  <si>
    <t>054141999</t>
  </si>
  <si>
    <t>19227-1-DESPENSA VILLAR</t>
  </si>
  <si>
    <t>054141694</t>
  </si>
  <si>
    <t>0985840454</t>
  </si>
  <si>
    <t>0982811922</t>
  </si>
  <si>
    <t>0971446175</t>
  </si>
  <si>
    <t>2156-1-DESPENSA Y PANADERIA MARILEL</t>
  </si>
  <si>
    <t>054143136</t>
  </si>
  <si>
    <t>valois95@gmail.com</t>
  </si>
  <si>
    <t>2241-1-SUPERMERCADO COLMAN</t>
  </si>
  <si>
    <t>054141137</t>
  </si>
  <si>
    <t>22987-1-DESPENSA MABEL</t>
  </si>
  <si>
    <t>054144026</t>
  </si>
  <si>
    <t>0986490434</t>
  </si>
  <si>
    <t>2374-1-FARMACIA SAN MARINO</t>
  </si>
  <si>
    <t>054140004</t>
  </si>
  <si>
    <t>0976469360</t>
  </si>
  <si>
    <t>0986417912</t>
  </si>
  <si>
    <t>24935-1-COMERCIAL JOSUE</t>
  </si>
  <si>
    <t>25001-1-CENTRO MEDICO GUAIREÑO S.R.L</t>
  </si>
  <si>
    <t>054141844</t>
  </si>
  <si>
    <t>fabiocandia@gmail.com</t>
  </si>
  <si>
    <t>25067-1-DESPENSA NAVIDAD</t>
  </si>
  <si>
    <t>054143829</t>
  </si>
  <si>
    <t>0981752788</t>
  </si>
  <si>
    <t>994164488</t>
  </si>
  <si>
    <t>0981312418</t>
  </si>
  <si>
    <t>0983465941</t>
  </si>
  <si>
    <t>27458-1-CARNICERIA SANTIAGUITO</t>
  </si>
  <si>
    <t>0982367069</t>
  </si>
  <si>
    <t>0976422737</t>
  </si>
  <si>
    <t>27823-1-DESPENSA MARCEL</t>
  </si>
  <si>
    <t>054143380</t>
  </si>
  <si>
    <t>0972828344</t>
  </si>
  <si>
    <t>28076-1-DESPENSA FABIAN</t>
  </si>
  <si>
    <t>054141008</t>
  </si>
  <si>
    <t>0982565953</t>
  </si>
  <si>
    <t>0981574885</t>
  </si>
  <si>
    <t>0985888251</t>
  </si>
  <si>
    <t>0982587179</t>
  </si>
  <si>
    <t>0985151119</t>
  </si>
  <si>
    <t>0982724935</t>
  </si>
  <si>
    <t>0982315389</t>
  </si>
  <si>
    <t>0983390859</t>
  </si>
  <si>
    <t>31096-1-DON RIOS</t>
  </si>
  <si>
    <t>0985827537</t>
  </si>
  <si>
    <t>0986669825</t>
  </si>
  <si>
    <t>0975939712</t>
  </si>
  <si>
    <t>0986564273</t>
  </si>
  <si>
    <t>0981876439</t>
  </si>
  <si>
    <t>33605-1-COMERCIAL PERLA</t>
  </si>
  <si>
    <t>33957-1-SERVIC PAGOS</t>
  </si>
  <si>
    <t>35706-1-DESPENSA BENITEZ</t>
  </si>
  <si>
    <t>054141789</t>
  </si>
  <si>
    <t>35878-1-DESPENSA GRICEL</t>
  </si>
  <si>
    <t>054141031</t>
  </si>
  <si>
    <t>36066-1-ÑA PITA</t>
  </si>
  <si>
    <t>054144484</t>
  </si>
  <si>
    <t>36123-1-DESPENSA SANTA CLARA</t>
  </si>
  <si>
    <t>37041-1-COMERCIAL RICHARD</t>
  </si>
  <si>
    <t>0983893415</t>
  </si>
  <si>
    <t>37130-1-KARUMBE MARKET</t>
  </si>
  <si>
    <t>054141270</t>
  </si>
  <si>
    <t>0984146853</t>
  </si>
  <si>
    <t>0983305643</t>
  </si>
  <si>
    <t>0983470901</t>
  </si>
  <si>
    <t>0984993371</t>
  </si>
  <si>
    <t>0973693215</t>
  </si>
  <si>
    <t>37686-1-CASILLA 4 B</t>
  </si>
  <si>
    <t>0983363512</t>
  </si>
  <si>
    <t>0982360879</t>
  </si>
  <si>
    <t>38177-1-TIO SAM</t>
  </si>
  <si>
    <t>0982974682</t>
  </si>
  <si>
    <t>0984993037</t>
  </si>
  <si>
    <t>0984731082</t>
  </si>
  <si>
    <t>0981845017</t>
  </si>
  <si>
    <t>0981725350</t>
  </si>
  <si>
    <t>0982821386</t>
  </si>
  <si>
    <t>0971914332</t>
  </si>
  <si>
    <t>0982620292</t>
  </si>
  <si>
    <t>0985934025</t>
  </si>
  <si>
    <t>0986465412</t>
  </si>
  <si>
    <t>0981367452</t>
  </si>
  <si>
    <t>0981532424</t>
  </si>
  <si>
    <t>0992318760</t>
  </si>
  <si>
    <t>0986643749</t>
  </si>
  <si>
    <t>0982560237</t>
  </si>
  <si>
    <t>0982344004</t>
  </si>
  <si>
    <t>48607-1-FARMACIA GAUCHITO GILL</t>
  </si>
  <si>
    <t>054144273</t>
  </si>
  <si>
    <t>0972985715</t>
  </si>
  <si>
    <t>0982247707</t>
  </si>
  <si>
    <t>0985665005</t>
  </si>
  <si>
    <t>0971241620</t>
  </si>
  <si>
    <t>0992963451</t>
  </si>
  <si>
    <t>0986167706</t>
  </si>
  <si>
    <t>0983207537</t>
  </si>
  <si>
    <t>0983455201</t>
  </si>
  <si>
    <t>0983186935</t>
  </si>
  <si>
    <t>0983382591</t>
  </si>
  <si>
    <t>0976455544</t>
  </si>
  <si>
    <t>0971339733</t>
  </si>
  <si>
    <t>0984229998</t>
  </si>
  <si>
    <t>0982717359</t>
  </si>
  <si>
    <t>0982493913</t>
  </si>
  <si>
    <t>0975499747</t>
  </si>
  <si>
    <t>0982261558</t>
  </si>
  <si>
    <t>0983190067</t>
  </si>
  <si>
    <t>0976387382</t>
  </si>
  <si>
    <t>0981935087</t>
  </si>
  <si>
    <t>0983668040</t>
  </si>
  <si>
    <t>0981897654</t>
  </si>
  <si>
    <t>0994966277</t>
  </si>
  <si>
    <t>0975345846</t>
  </si>
  <si>
    <t>971429514</t>
  </si>
  <si>
    <t>0994239374</t>
  </si>
  <si>
    <t>0976434960</t>
  </si>
  <si>
    <t>0994332638</t>
  </si>
  <si>
    <t>0976592290</t>
  </si>
  <si>
    <t>0976422074</t>
  </si>
  <si>
    <t>0985812687</t>
  </si>
  <si>
    <t>0975904494</t>
  </si>
  <si>
    <t>0976447138</t>
  </si>
  <si>
    <t>58630-1-ANTOJITOS VIRGEN DEL ROSARIO</t>
  </si>
  <si>
    <t>0994524027</t>
  </si>
  <si>
    <t>58749-1-FARMACIA PHARMA EXPRESS</t>
  </si>
  <si>
    <t>0971541501</t>
  </si>
  <si>
    <t>9269-1-DESPENSA CRISTALDO</t>
  </si>
  <si>
    <t>054143069</t>
  </si>
  <si>
    <t>9296-1-SANTA RITA</t>
  </si>
  <si>
    <t>12653-1-COMERCIAL SOFI</t>
  </si>
  <si>
    <t>12654-1-SAN FRANCISCO MARKET</t>
  </si>
  <si>
    <t>0533232054</t>
  </si>
  <si>
    <t>0981803879</t>
  </si>
  <si>
    <t>12851-1-DESPENSA GAONA</t>
  </si>
  <si>
    <t>13363-1-COPETIN TIA ANA</t>
  </si>
  <si>
    <t>0533232100</t>
  </si>
  <si>
    <t>0971343164</t>
  </si>
  <si>
    <t>0973171994</t>
  </si>
  <si>
    <t>17630-1-DESPENSA ROSA</t>
  </si>
  <si>
    <t>17631-1-DESPENSA ÑA LEO</t>
  </si>
  <si>
    <t>0533232642</t>
  </si>
  <si>
    <t>17635-1-DESPENSA MENCHI</t>
  </si>
  <si>
    <t>0986412440</t>
  </si>
  <si>
    <t>17735-1-DESPENSA Y BODEGA  PEDRITO</t>
  </si>
  <si>
    <t>0533232174</t>
  </si>
  <si>
    <t>17921-1-COMIDAS RAPIDAS PIKILLO'S</t>
  </si>
  <si>
    <t>17983-1-DESPENSA VELAZQUEZ</t>
  </si>
  <si>
    <t>0971937396</t>
  </si>
  <si>
    <t>18495-1-DESPENSA SAN RAMON</t>
  </si>
  <si>
    <t>0971191208</t>
  </si>
  <si>
    <t>18676-1-DESPENSA EL PEQUEÑO</t>
  </si>
  <si>
    <t>0971720542</t>
  </si>
  <si>
    <t>18679-1-DESPENSA MARIELA</t>
  </si>
  <si>
    <t>18686-1-PRODUCTOS TIO LEO</t>
  </si>
  <si>
    <t>0981909088</t>
  </si>
  <si>
    <t>20390-1-DESPENSA ARAMI</t>
  </si>
  <si>
    <t>0984762064</t>
  </si>
  <si>
    <t>0971110740</t>
  </si>
  <si>
    <t>0981166053</t>
  </si>
  <si>
    <t>0982567481</t>
  </si>
  <si>
    <t>20592-1-DESPENSA DADI</t>
  </si>
  <si>
    <t>0971586473</t>
  </si>
  <si>
    <t>0971156265</t>
  </si>
  <si>
    <t>20879-1-CONFINTERIA JUANI ROGA</t>
  </si>
  <si>
    <t>0972567279</t>
  </si>
  <si>
    <t>20911-1-COMERCIAL SAN RAMON</t>
  </si>
  <si>
    <t>21004-1-VATERINARIA SAN BUENA VENTURA</t>
  </si>
  <si>
    <t>0533232620</t>
  </si>
  <si>
    <t>21299-1-SUPERMERCADO KM 45</t>
  </si>
  <si>
    <t>0533232556</t>
  </si>
  <si>
    <t>0982913016</t>
  </si>
  <si>
    <t>0971555744</t>
  </si>
  <si>
    <t>0971115962</t>
  </si>
  <si>
    <t>0994196629</t>
  </si>
  <si>
    <t>22929-1-SUPER PRECIOS</t>
  </si>
  <si>
    <t>22986-187-BIGGIE - YAGUARON CENTRO</t>
  </si>
  <si>
    <t>24457-1-AUTOSERVICE LA ECONOMIA</t>
  </si>
  <si>
    <t>0971331517</t>
  </si>
  <si>
    <t>24505-1-FARMACA SAN BUENAVENTURA</t>
  </si>
  <si>
    <t>0533232230</t>
  </si>
  <si>
    <t>0986111321</t>
  </si>
  <si>
    <t>26893-1-LOMITERIA L JJ A</t>
  </si>
  <si>
    <t>0971930759</t>
  </si>
  <si>
    <t>0971951056</t>
  </si>
  <si>
    <t>27650-1-DESPENSA NOGUERA</t>
  </si>
  <si>
    <t>0985790872</t>
  </si>
  <si>
    <t>0971223386</t>
  </si>
  <si>
    <t>0982837462</t>
  </si>
  <si>
    <t>0976489156</t>
  </si>
  <si>
    <t>28658-1-DESPENSA SAN BLAS</t>
  </si>
  <si>
    <t>0971993981</t>
  </si>
  <si>
    <t>0972213468</t>
  </si>
  <si>
    <t>0981560446</t>
  </si>
  <si>
    <t>3107-1-SUPERMERCADO ITA</t>
  </si>
  <si>
    <t>31133-1-MAXIMA FALCON</t>
  </si>
  <si>
    <t>3135-1-COMERCIAL RECALDE SRL</t>
  </si>
  <si>
    <t>0533232165</t>
  </si>
  <si>
    <t>31487-1-DESPENSA 2 HERMANOS</t>
  </si>
  <si>
    <t>31511-1-DESPENSA SAN SAN MIGUEL</t>
  </si>
  <si>
    <t>0991433242</t>
  </si>
  <si>
    <t>0984135308</t>
  </si>
  <si>
    <t>33109-1-SAN ANDRES</t>
  </si>
  <si>
    <t>0975188017</t>
  </si>
  <si>
    <t>36786-1-SUPER ARAPAN</t>
  </si>
  <si>
    <t>0983496743</t>
  </si>
  <si>
    <t>3780-2-COMERCIAL SAN EXPEDITO II</t>
  </si>
  <si>
    <t>3781-1-COMERCIAL M.A</t>
  </si>
  <si>
    <t>0533232493</t>
  </si>
  <si>
    <t>3875-1-CASA OCHOA</t>
  </si>
  <si>
    <t>0533232231</t>
  </si>
  <si>
    <t>0971301348</t>
  </si>
  <si>
    <t>0976172140</t>
  </si>
  <si>
    <t>40529-1-DESPENSA ALEMAN</t>
  </si>
  <si>
    <t>0983486640</t>
  </si>
  <si>
    <t>0971790395</t>
  </si>
  <si>
    <t>0981601807</t>
  </si>
  <si>
    <t>0984427196</t>
  </si>
  <si>
    <t>0972111033</t>
  </si>
  <si>
    <t>0985202581</t>
  </si>
  <si>
    <t>0982758491</t>
  </si>
  <si>
    <t>0981993662</t>
  </si>
  <si>
    <t>52443-1-DESPENSA ''2A''</t>
  </si>
  <si>
    <t>0533232164</t>
  </si>
  <si>
    <t>0982320778</t>
  </si>
  <si>
    <t>0972657326</t>
  </si>
  <si>
    <t>0983768692</t>
  </si>
  <si>
    <t>0971328140</t>
  </si>
  <si>
    <t>0971110240</t>
  </si>
  <si>
    <t>8590-2-AMADITO COMERCIAL S.R.L</t>
  </si>
  <si>
    <t>0983745299</t>
  </si>
  <si>
    <t>0985279004</t>
  </si>
  <si>
    <t>0972939299</t>
  </si>
  <si>
    <t>27882-1-DESPENSA ANDREA</t>
  </si>
  <si>
    <t>29361-1-DESPENSA PYKYRYI</t>
  </si>
  <si>
    <t>054920045</t>
  </si>
  <si>
    <t>29740-1-DESPENSA CASA CENTRAL</t>
  </si>
  <si>
    <t>054920182</t>
  </si>
  <si>
    <t>29741-1-DESPENSA FELIX</t>
  </si>
  <si>
    <t>054920106</t>
  </si>
  <si>
    <t>0983763288</t>
  </si>
  <si>
    <t>43694-1-DESPENSA NAZARETH</t>
  </si>
  <si>
    <t>0986449834</t>
  </si>
  <si>
    <t>55159-1- CARNICERIA SANTA ANA</t>
  </si>
  <si>
    <t>054920121</t>
  </si>
  <si>
    <t>anitaaria.85@gmail.com</t>
  </si>
  <si>
    <t>0984739139</t>
  </si>
  <si>
    <t>0985320679</t>
  </si>
  <si>
    <t>0971500415</t>
  </si>
  <si>
    <t>29870-1-COMERCIAL CLAUDIA ROCIO</t>
  </si>
  <si>
    <t>0213285424</t>
  </si>
  <si>
    <t>0983378527</t>
  </si>
  <si>
    <t>0971546953</t>
  </si>
  <si>
    <t>0982293597</t>
  </si>
  <si>
    <t>0982299876</t>
  </si>
  <si>
    <t>0982661420</t>
  </si>
  <si>
    <t>0984288883</t>
  </si>
  <si>
    <t>0985488793</t>
  </si>
  <si>
    <t>0983678565</t>
  </si>
  <si>
    <t>0981402817</t>
  </si>
  <si>
    <t>0971428866</t>
  </si>
  <si>
    <t>0982868843</t>
  </si>
  <si>
    <t>0976434682</t>
  </si>
  <si>
    <t>0982834587</t>
  </si>
  <si>
    <t>0983495884</t>
  </si>
  <si>
    <t>0982649271</t>
  </si>
  <si>
    <t>0984500796</t>
  </si>
  <si>
    <t>0983872478</t>
  </si>
  <si>
    <t>0982312271</t>
  </si>
  <si>
    <t>0981303479</t>
  </si>
  <si>
    <t>0982408690</t>
  </si>
  <si>
    <t>0976476114</t>
  </si>
  <si>
    <t>0983375848</t>
  </si>
  <si>
    <t>0985812147</t>
  </si>
  <si>
    <t>0985790144</t>
  </si>
  <si>
    <t>0985164083</t>
  </si>
  <si>
    <t>0985788120</t>
  </si>
  <si>
    <t>0985134555</t>
  </si>
  <si>
    <t>0985756166</t>
  </si>
  <si>
    <t>0985270449</t>
  </si>
  <si>
    <t>0983574184</t>
  </si>
  <si>
    <t>0985787705</t>
  </si>
  <si>
    <t>0985815764</t>
  </si>
  <si>
    <t>0985133247</t>
  </si>
  <si>
    <t>0983246044</t>
  </si>
  <si>
    <t>0985104748</t>
  </si>
  <si>
    <t>0985135744</t>
  </si>
  <si>
    <t>0985275450</t>
  </si>
  <si>
    <t>0983586268</t>
  </si>
  <si>
    <t>0983382054</t>
  </si>
  <si>
    <t>0982801845</t>
  </si>
  <si>
    <t>0983276018</t>
  </si>
  <si>
    <t>38854-1-DESPENSA LA ESPERANZA</t>
  </si>
  <si>
    <t>0985785074</t>
  </si>
  <si>
    <t>0986682578</t>
  </si>
  <si>
    <t>0985804070</t>
  </si>
  <si>
    <t>0983145951</t>
  </si>
  <si>
    <t>0985388554</t>
  </si>
  <si>
    <t>0981215479</t>
  </si>
  <si>
    <t>0985741186</t>
  </si>
  <si>
    <t>0961307720</t>
  </si>
  <si>
    <t>0983095081</t>
  </si>
  <si>
    <t>0985456885</t>
  </si>
  <si>
    <t>0981573888</t>
  </si>
  <si>
    <t>0986620232</t>
  </si>
  <si>
    <t>0983743919</t>
  </si>
  <si>
    <t>42361-1-BODEGA LOS AMIGOS</t>
  </si>
  <si>
    <t>0982889856</t>
  </si>
  <si>
    <t>0985749014</t>
  </si>
  <si>
    <t>0982719132</t>
  </si>
  <si>
    <t>0985753382</t>
  </si>
  <si>
    <t>0983278693</t>
  </si>
  <si>
    <t>0985124261</t>
  </si>
  <si>
    <t>0971307495</t>
  </si>
  <si>
    <t>0983751618</t>
  </si>
  <si>
    <t>0984412748</t>
  </si>
  <si>
    <t>0982548276</t>
  </si>
  <si>
    <t>0985970875</t>
  </si>
  <si>
    <t>0983127071</t>
  </si>
  <si>
    <t>0984631761</t>
  </si>
  <si>
    <t>0981687751</t>
  </si>
  <si>
    <t>0984614456</t>
  </si>
  <si>
    <t>0973128522</t>
  </si>
  <si>
    <t>0971722883</t>
  </si>
  <si>
    <t>0983187018</t>
  </si>
  <si>
    <t>0975330958</t>
  </si>
  <si>
    <t>0982979539</t>
  </si>
  <si>
    <t>0986234016</t>
  </si>
  <si>
    <t>0984248895</t>
  </si>
  <si>
    <t>0985184538</t>
  </si>
  <si>
    <t>0985129450</t>
  </si>
  <si>
    <t>0983701701</t>
  </si>
  <si>
    <t>0986388855</t>
  </si>
  <si>
    <t>0983198051</t>
  </si>
  <si>
    <t>0981423356</t>
  </si>
  <si>
    <t>0983621636</t>
  </si>
  <si>
    <t>0976436504</t>
  </si>
  <si>
    <t>3767-1-COMERCIAL LA BLANCA</t>
  </si>
  <si>
    <t>0534226572</t>
  </si>
  <si>
    <t>10614-1-AUTOSERVIS CHAVEZ</t>
  </si>
  <si>
    <t>0534226435</t>
  </si>
  <si>
    <t>11835-1-CENTRO COMERCIAL CHITO Y CHITA</t>
  </si>
  <si>
    <t>0534226373</t>
  </si>
  <si>
    <t>3887-1-AUTOSERVICE HUGUITO</t>
  </si>
  <si>
    <t>0534226478</t>
  </si>
  <si>
    <t>maseledu@gmail.com</t>
  </si>
  <si>
    <t>0981406525</t>
  </si>
  <si>
    <t>0985645697</t>
  </si>
  <si>
    <t>5261-1-DESPENSA CARLITOS</t>
  </si>
  <si>
    <t>0534226480</t>
  </si>
  <si>
    <t>5262-1-COMERCIAL ANY ACHA</t>
  </si>
  <si>
    <t>0534226214</t>
  </si>
  <si>
    <t>5262-2-SUPER 13</t>
  </si>
  <si>
    <t>0981893554</t>
  </si>
  <si>
    <t>10571-1-AUTOSERVICE NA ROSA</t>
  </si>
  <si>
    <t>0534226232</t>
  </si>
  <si>
    <t>10576-1-DESPENSA LA FAMILIA</t>
  </si>
  <si>
    <t>0534226317</t>
  </si>
  <si>
    <t>12824-1-DESPENSA D Y G</t>
  </si>
  <si>
    <t>0534226316</t>
  </si>
  <si>
    <t>0981623733</t>
  </si>
  <si>
    <t>0983406724</t>
  </si>
  <si>
    <t>17703-1-DESPENSA ROSANA</t>
  </si>
  <si>
    <t>0534226475</t>
  </si>
  <si>
    <t>17706-1-AUTOSERVIS   S7</t>
  </si>
  <si>
    <t>0534226637</t>
  </si>
  <si>
    <t>18583-1-DESPENSA SANTA CATALINA</t>
  </si>
  <si>
    <t>0534226602</t>
  </si>
  <si>
    <t>0984621369</t>
  </si>
  <si>
    <t>0981126992</t>
  </si>
  <si>
    <t>0983402141</t>
  </si>
  <si>
    <t>19946-1-COMERCIA DAISY LORENA</t>
  </si>
  <si>
    <t>0534226511</t>
  </si>
  <si>
    <t>0984217860</t>
  </si>
  <si>
    <t>21649-1-AUTOSERVICE LA ESPERANZA</t>
  </si>
  <si>
    <t>0534226270</t>
  </si>
  <si>
    <t>0981565037</t>
  </si>
  <si>
    <t>21787-1-DESPENSA ANALIA</t>
  </si>
  <si>
    <t>0534226588</t>
  </si>
  <si>
    <t>21789-1-DESPENSA MEAURIO</t>
  </si>
  <si>
    <t>0534226514</t>
  </si>
  <si>
    <t>0971919598</t>
  </si>
  <si>
    <t>0985378432</t>
  </si>
  <si>
    <t>0981341082</t>
  </si>
  <si>
    <t>25978-1-DESPENSA EDU</t>
  </si>
  <si>
    <t>0534226706</t>
  </si>
  <si>
    <t>0981518937</t>
  </si>
  <si>
    <t>28079-1-DESPENSA MEDINA</t>
  </si>
  <si>
    <t>0534226554</t>
  </si>
  <si>
    <t>0985745824</t>
  </si>
  <si>
    <t>32766-1-SUPER 13</t>
  </si>
  <si>
    <t>0534226312</t>
  </si>
  <si>
    <t>0982314270</t>
  </si>
  <si>
    <t>0984566489</t>
  </si>
  <si>
    <t>35406-1-DESPENSA EDGAR ACOSTA</t>
  </si>
  <si>
    <t>0534226732</t>
  </si>
  <si>
    <t>35841-1-EL CENTAURO 1</t>
  </si>
  <si>
    <t>0534226471</t>
  </si>
  <si>
    <t>3768-1-DESPENSA GLORIA</t>
  </si>
  <si>
    <t>0534226510</t>
  </si>
  <si>
    <t>0982514392</t>
  </si>
  <si>
    <t>0984984884</t>
  </si>
  <si>
    <t>0986606701</t>
  </si>
  <si>
    <t>0985503118</t>
  </si>
  <si>
    <t>0972726238</t>
  </si>
  <si>
    <t>0984426591</t>
  </si>
  <si>
    <t>23737-1-HELADERIA CHE PUEBLO PORA</t>
  </si>
  <si>
    <t>0534226344</t>
  </si>
  <si>
    <t>35635-1-PANADERIA LA ROSADA</t>
  </si>
  <si>
    <t>0534226215</t>
  </si>
  <si>
    <t>3766-1-PANADERIA SAN JUAN</t>
  </si>
  <si>
    <t>0534226240</t>
  </si>
  <si>
    <t>0983181974</t>
  </si>
  <si>
    <t>0983409248</t>
  </si>
  <si>
    <t>0986533457</t>
  </si>
  <si>
    <t>0983914958</t>
  </si>
  <si>
    <t>0983750614</t>
  </si>
  <si>
    <t>0983595227</t>
  </si>
  <si>
    <t>0984215149</t>
  </si>
  <si>
    <t>1404-1-CASA PIGICH</t>
  </si>
  <si>
    <t>0545254251</t>
  </si>
  <si>
    <t>1409-1-CASA EL TRIANGULO</t>
  </si>
  <si>
    <t>0545254211</t>
  </si>
  <si>
    <t>doriamercado45@gmail.com</t>
  </si>
  <si>
    <t>0982967668</t>
  </si>
  <si>
    <t>17186-1-MINIMERCADO MIGUELITO</t>
  </si>
  <si>
    <t>0545254238</t>
  </si>
  <si>
    <t>0981474159</t>
  </si>
  <si>
    <t>26535-1-DESPENSA HUGO</t>
  </si>
  <si>
    <t>0545254386</t>
  </si>
  <si>
    <t>0981253240</t>
  </si>
  <si>
    <t>0981394916</t>
  </si>
  <si>
    <t>0985857789</t>
  </si>
  <si>
    <t>0981895935</t>
  </si>
  <si>
    <t>0984472487</t>
  </si>
  <si>
    <t>0986271113</t>
  </si>
  <si>
    <t>0981843380</t>
  </si>
  <si>
    <t>0981337306</t>
  </si>
  <si>
    <t>0983401829</t>
  </si>
  <si>
    <t>33205-1-DESPENSA ÑA REINA</t>
  </si>
  <si>
    <t>0545254203</t>
  </si>
  <si>
    <t>0981273440</t>
  </si>
  <si>
    <t>0982887176</t>
  </si>
  <si>
    <t>0983492284</t>
  </si>
  <si>
    <t>43472-1-SUPERMERCADO LA AVENIDA</t>
  </si>
  <si>
    <t>0545254244</t>
  </si>
  <si>
    <t>0981315015</t>
  </si>
  <si>
    <t>0986326788</t>
  </si>
  <si>
    <t>0982173545</t>
  </si>
  <si>
    <t>0985357536</t>
  </si>
  <si>
    <t>0994692737</t>
  </si>
  <si>
    <t>0985256196</t>
  </si>
  <si>
    <t>0982912334</t>
  </si>
  <si>
    <t>0981405960</t>
  </si>
  <si>
    <t>0982864113</t>
  </si>
  <si>
    <t>0981361357</t>
  </si>
  <si>
    <t>21805-1-DESPENSA HUGUITO</t>
  </si>
  <si>
    <t>0983381682</t>
  </si>
  <si>
    <t>0985896389</t>
  </si>
  <si>
    <t>0983730300</t>
  </si>
  <si>
    <t>0986196202</t>
  </si>
  <si>
    <t>0982936742</t>
  </si>
  <si>
    <t>0985626691</t>
  </si>
  <si>
    <t>0982674546</t>
  </si>
  <si>
    <t>0981340674</t>
  </si>
  <si>
    <t>0981967052</t>
  </si>
  <si>
    <t>0983671935</t>
  </si>
  <si>
    <t>0982376599</t>
  </si>
  <si>
    <t>0985148987</t>
  </si>
  <si>
    <t>0981683834</t>
  </si>
  <si>
    <t>45841-486-PTO FARMA B - YHU (422)</t>
  </si>
  <si>
    <t>0981511763</t>
  </si>
  <si>
    <t>0981392073</t>
  </si>
  <si>
    <t>0985878889</t>
  </si>
  <si>
    <t>10019-1-COMERCIAL YPANE DE NEGOCIOS S.A. IMPORT EXPORT</t>
  </si>
  <si>
    <t>0275232429</t>
  </si>
  <si>
    <t>comercialypane01@gmail.com</t>
  </si>
  <si>
    <t>2906-1-SUPERMERCADO D C</t>
  </si>
  <si>
    <t>0275232305</t>
  </si>
  <si>
    <t>supermercadodycsa@gmail.com</t>
  </si>
  <si>
    <t>0982148602</t>
  </si>
  <si>
    <t>0992958232</t>
  </si>
  <si>
    <t>0982641424</t>
  </si>
  <si>
    <t>0986424870</t>
  </si>
  <si>
    <t>0991889887</t>
  </si>
  <si>
    <t>0984795187</t>
  </si>
  <si>
    <t>0975305333</t>
  </si>
  <si>
    <t>0983272448</t>
  </si>
  <si>
    <t>0981773672</t>
  </si>
  <si>
    <t>0984605050</t>
  </si>
  <si>
    <t>0991281912</t>
  </si>
  <si>
    <t>0981603179</t>
  </si>
  <si>
    <t>12705-1-AUTOSERVICE J.F Y L</t>
  </si>
  <si>
    <t>021969271</t>
  </si>
  <si>
    <t>14908-1-AUTOSERVI LUZ MARIELA</t>
  </si>
  <si>
    <t>0984694573</t>
  </si>
  <si>
    <t>18414-1-DESPENSA FATIMA</t>
  </si>
  <si>
    <t>021946599</t>
  </si>
  <si>
    <t>20762-1-DESPENSA PABLITO</t>
  </si>
  <si>
    <t>021946679</t>
  </si>
  <si>
    <t>0981907063</t>
  </si>
  <si>
    <t>0985742140</t>
  </si>
  <si>
    <t>0981524224</t>
  </si>
  <si>
    <t>0981341648</t>
  </si>
  <si>
    <t>0985608544</t>
  </si>
  <si>
    <t>25737-1-DESPENSA 2 HERMANOS</t>
  </si>
  <si>
    <t>021969104</t>
  </si>
  <si>
    <t>0983613773</t>
  </si>
  <si>
    <t>0985733543</t>
  </si>
  <si>
    <t>0983866918</t>
  </si>
  <si>
    <t>0971699331</t>
  </si>
  <si>
    <t>3350-1-COMERCIAL TRES ESES S.R.L</t>
  </si>
  <si>
    <t>021962640</t>
  </si>
  <si>
    <t>tresesescom@hotmail.com</t>
  </si>
  <si>
    <t>0984642344</t>
  </si>
  <si>
    <t>0981140060</t>
  </si>
  <si>
    <t>0973434955</t>
  </si>
  <si>
    <t>0971233066</t>
  </si>
  <si>
    <t>0981560565</t>
  </si>
  <si>
    <t>0971952733</t>
  </si>
  <si>
    <t>0983399994</t>
  </si>
  <si>
    <t>0982494891</t>
  </si>
  <si>
    <t>0985300981</t>
  </si>
  <si>
    <t>0986204019</t>
  </si>
  <si>
    <t>0981521802</t>
  </si>
  <si>
    <t>0986147361</t>
  </si>
  <si>
    <t>0981241587</t>
  </si>
  <si>
    <t>0992350478</t>
  </si>
  <si>
    <t>0982842717</t>
  </si>
  <si>
    <t>0981614313</t>
  </si>
  <si>
    <t>0984243138</t>
  </si>
  <si>
    <t>0985396535</t>
  </si>
  <si>
    <t>0991343849</t>
  </si>
  <si>
    <t>0985936396</t>
  </si>
  <si>
    <t>0982612538</t>
  </si>
  <si>
    <t>0981570180</t>
  </si>
  <si>
    <t>43005-57-COPETROL - ACCESO 3</t>
  </si>
  <si>
    <t>16578-1-CASA LUISITO</t>
  </si>
  <si>
    <t>0971258814</t>
  </si>
  <si>
    <t>19539-1-ACUARIO COMERCIAL</t>
  </si>
  <si>
    <t>0976533574</t>
  </si>
  <si>
    <t>0986398452</t>
  </si>
  <si>
    <t>0986658214</t>
  </si>
  <si>
    <t>0976353073</t>
  </si>
  <si>
    <t>36022-1-DESPENSA RENACER</t>
  </si>
  <si>
    <t>0983750578</t>
  </si>
  <si>
    <t>0973816777</t>
  </si>
  <si>
    <t>0975491031</t>
  </si>
  <si>
    <t>0981180694</t>
  </si>
  <si>
    <t>0972743994</t>
  </si>
  <si>
    <t>0973882654</t>
  </si>
  <si>
    <t>0974252964</t>
  </si>
  <si>
    <t>0973221266</t>
  </si>
  <si>
    <t>0971429889</t>
  </si>
  <si>
    <t>0986497055</t>
  </si>
  <si>
    <t>0973114057</t>
  </si>
  <si>
    <t>0973719348</t>
  </si>
  <si>
    <t>0981395781</t>
  </si>
  <si>
    <t>0972427274</t>
  </si>
  <si>
    <t>12779-1-JESSICA LIZ</t>
  </si>
  <si>
    <t>021286331</t>
  </si>
  <si>
    <t>0985137664</t>
  </si>
  <si>
    <t>14304-1-AUTOSERVICE SAN RAMON</t>
  </si>
  <si>
    <t>297786</t>
  </si>
  <si>
    <t>0981223902</t>
  </si>
  <si>
    <t>0971202418</t>
  </si>
  <si>
    <t>0992430741</t>
  </si>
  <si>
    <t>0984912457</t>
  </si>
  <si>
    <t>0973519300</t>
  </si>
  <si>
    <t>595981623736</t>
  </si>
  <si>
    <t>595985333154</t>
  </si>
  <si>
    <t>595985745439</t>
  </si>
  <si>
    <t>595933377181</t>
  </si>
  <si>
    <t>595961177455</t>
  </si>
  <si>
    <t>595961231872</t>
  </si>
  <si>
    <t>595961248916</t>
  </si>
  <si>
    <t>595961283478</t>
  </si>
  <si>
    <t>595961307553</t>
  </si>
  <si>
    <t>595961322183</t>
  </si>
  <si>
    <t>595961327302</t>
  </si>
  <si>
    <t>595961331312</t>
  </si>
  <si>
    <t>595961374070</t>
  </si>
  <si>
    <t>595961380477</t>
  </si>
  <si>
    <t>595961391382</t>
  </si>
  <si>
    <t>595961504319</t>
  </si>
  <si>
    <t>595961607406</t>
  </si>
  <si>
    <t>595961640685</t>
  </si>
  <si>
    <t>595961738904</t>
  </si>
  <si>
    <t>595961795136</t>
  </si>
  <si>
    <t>595961862321</t>
  </si>
  <si>
    <t>595961863303</t>
  </si>
  <si>
    <t>595961908059</t>
  </si>
  <si>
    <t>595961966548</t>
  </si>
  <si>
    <t>595962194866</t>
  </si>
  <si>
    <t>595968342449</t>
  </si>
  <si>
    <t>595971098080</t>
  </si>
  <si>
    <t>595971105205</t>
  </si>
  <si>
    <t>595971110257</t>
  </si>
  <si>
    <t>595971123377</t>
  </si>
  <si>
    <t>595971126551</t>
  </si>
  <si>
    <t>595971127992</t>
  </si>
  <si>
    <t>595971130599</t>
  </si>
  <si>
    <t>595971138033</t>
  </si>
  <si>
    <t>595971138211</t>
  </si>
  <si>
    <t>595971139653</t>
  </si>
  <si>
    <t>595971147437</t>
  </si>
  <si>
    <t>595971175737</t>
  </si>
  <si>
    <t>595971182394</t>
  </si>
  <si>
    <t>595971183981</t>
  </si>
  <si>
    <t>595971186495</t>
  </si>
  <si>
    <t>595971190104</t>
  </si>
  <si>
    <t>595971192030</t>
  </si>
  <si>
    <t>595971195232</t>
  </si>
  <si>
    <t>595971196839</t>
  </si>
  <si>
    <t>595971199858</t>
  </si>
  <si>
    <t>595971201371</t>
  </si>
  <si>
    <t>595971203344</t>
  </si>
  <si>
    <t>595971207164</t>
  </si>
  <si>
    <t>595971207303</t>
  </si>
  <si>
    <t>595971208207</t>
  </si>
  <si>
    <t>595971213094</t>
  </si>
  <si>
    <t>595971214479</t>
  </si>
  <si>
    <t>595971224029</t>
  </si>
  <si>
    <t>595971240536</t>
  </si>
  <si>
    <t>595971241425</t>
  </si>
  <si>
    <t>595971243786</t>
  </si>
  <si>
    <t>595971251488</t>
  </si>
  <si>
    <t>595971252883</t>
  </si>
  <si>
    <t>595971256686</t>
  </si>
  <si>
    <t>595971269058</t>
  </si>
  <si>
    <t>595971280667</t>
  </si>
  <si>
    <t>595971283512</t>
  </si>
  <si>
    <t>595971285563</t>
  </si>
  <si>
    <t>595971285586</t>
  </si>
  <si>
    <t>595971291727</t>
  </si>
  <si>
    <t>595971297824</t>
  </si>
  <si>
    <t>595971305920</t>
  </si>
  <si>
    <t>595971307743</t>
  </si>
  <si>
    <t>595971315736</t>
  </si>
  <si>
    <t>595971321752</t>
  </si>
  <si>
    <t>595971327489</t>
  </si>
  <si>
    <t>595971340403</t>
  </si>
  <si>
    <t>595971348665</t>
  </si>
  <si>
    <t>595971350918</t>
  </si>
  <si>
    <t>595971365931</t>
  </si>
  <si>
    <t>595971374660</t>
  </si>
  <si>
    <t>595971379118</t>
  </si>
  <si>
    <t>595971382390</t>
  </si>
  <si>
    <t>595971390919</t>
  </si>
  <si>
    <t>595971391433</t>
  </si>
  <si>
    <t>595971400900</t>
  </si>
  <si>
    <t>595971405094</t>
  </si>
  <si>
    <t>595971406429</t>
  </si>
  <si>
    <t>595971413069</t>
  </si>
  <si>
    <t>595971420719</t>
  </si>
  <si>
    <t>595971421340</t>
  </si>
  <si>
    <t>595971424533</t>
  </si>
  <si>
    <t>595971428342</t>
  </si>
  <si>
    <t>595971439942</t>
  </si>
  <si>
    <t>595971441527</t>
  </si>
  <si>
    <t>595971442238</t>
  </si>
  <si>
    <t>595971444668</t>
  </si>
  <si>
    <t>595971444980</t>
  </si>
  <si>
    <t>595971445707</t>
  </si>
  <si>
    <t>595971446319</t>
  </si>
  <si>
    <t>595971449294</t>
  </si>
  <si>
    <t>595971450574</t>
  </si>
  <si>
    <t>595971450640</t>
  </si>
  <si>
    <t>595971451072</t>
  </si>
  <si>
    <t>595971457729</t>
  </si>
  <si>
    <t>595971459961</t>
  </si>
  <si>
    <t>595971468996</t>
  </si>
  <si>
    <t>595971472418</t>
  </si>
  <si>
    <t>595971473665</t>
  </si>
  <si>
    <t>595971474186</t>
  </si>
  <si>
    <t>595971474743</t>
  </si>
  <si>
    <t>595971475198</t>
  </si>
  <si>
    <t>595971476232</t>
  </si>
  <si>
    <t>595971477132</t>
  </si>
  <si>
    <t>595971480405</t>
  </si>
  <si>
    <t>595971482903</t>
  </si>
  <si>
    <t>595971488869</t>
  </si>
  <si>
    <t>595971492208</t>
  </si>
  <si>
    <t>595971497172</t>
  </si>
  <si>
    <t>595971501064</t>
  </si>
  <si>
    <t>595971507532</t>
  </si>
  <si>
    <t>595971510012</t>
  </si>
  <si>
    <t>595971514996</t>
  </si>
  <si>
    <t>595971515932</t>
  </si>
  <si>
    <t>595971517947</t>
  </si>
  <si>
    <t>595971520170</t>
  </si>
  <si>
    <t>595971528412</t>
  </si>
  <si>
    <t>595971530927</t>
  </si>
  <si>
    <t>595971532542</t>
  </si>
  <si>
    <t>595971546482</t>
  </si>
  <si>
    <t>595971548355</t>
  </si>
  <si>
    <t>595971556370</t>
  </si>
  <si>
    <t>595971559082</t>
  </si>
  <si>
    <t>595971563151</t>
  </si>
  <si>
    <t>595971569459</t>
  </si>
  <si>
    <t>595971573165</t>
  </si>
  <si>
    <t>595971576025</t>
  </si>
  <si>
    <t>595971580521</t>
  </si>
  <si>
    <t>595971590080</t>
  </si>
  <si>
    <t>595971592918</t>
  </si>
  <si>
    <t>595971596146</t>
  </si>
  <si>
    <t>595971597093</t>
  </si>
  <si>
    <t>595971611894</t>
  </si>
  <si>
    <t>595971612690</t>
  </si>
  <si>
    <t>595971623789</t>
  </si>
  <si>
    <t>595971625061</t>
  </si>
  <si>
    <t>595971626006</t>
  </si>
  <si>
    <t>595971628702</t>
  </si>
  <si>
    <t>595971633806</t>
  </si>
  <si>
    <t>595971638193</t>
  </si>
  <si>
    <t>595971638646</t>
  </si>
  <si>
    <t>595971640619</t>
  </si>
  <si>
    <t>595971642480</t>
  </si>
  <si>
    <t>595971646027</t>
  </si>
  <si>
    <t>595971648842</t>
  </si>
  <si>
    <t>595971655611</t>
  </si>
  <si>
    <t>595971667289</t>
  </si>
  <si>
    <t>595971669957</t>
  </si>
  <si>
    <t>595971670984</t>
  </si>
  <si>
    <t>595971675146</t>
  </si>
  <si>
    <t>595971685898</t>
  </si>
  <si>
    <t>595971686956</t>
  </si>
  <si>
    <t>595971687454</t>
  </si>
  <si>
    <t>595971690282</t>
  </si>
  <si>
    <t>595971695370</t>
  </si>
  <si>
    <t>595971696353</t>
  </si>
  <si>
    <t>595971697401</t>
  </si>
  <si>
    <t>595971701402</t>
  </si>
  <si>
    <t>595971701562</t>
  </si>
  <si>
    <t>595971701749</t>
  </si>
  <si>
    <t>595971708208</t>
  </si>
  <si>
    <t>595971713247</t>
  </si>
  <si>
    <t>595971719808</t>
  </si>
  <si>
    <t>595971723675</t>
  </si>
  <si>
    <t>595971728433</t>
  </si>
  <si>
    <t>595971732466</t>
  </si>
  <si>
    <t>595971738528</t>
  </si>
  <si>
    <t>595971748252</t>
  </si>
  <si>
    <t>595971761473</t>
  </si>
  <si>
    <t>595971763255</t>
  </si>
  <si>
    <t>595971766377</t>
  </si>
  <si>
    <t>595971770326</t>
  </si>
  <si>
    <t>595971783583</t>
  </si>
  <si>
    <t>595971785567</t>
  </si>
  <si>
    <t>595971790304</t>
  </si>
  <si>
    <t>595971794702</t>
  </si>
  <si>
    <t>595971794910</t>
  </si>
  <si>
    <t>595971800948</t>
  </si>
  <si>
    <t>595971802391</t>
  </si>
  <si>
    <t>595971802589</t>
  </si>
  <si>
    <t>595971803199</t>
  </si>
  <si>
    <t>595971803467</t>
  </si>
  <si>
    <t>595971804092</t>
  </si>
  <si>
    <t>595971805012</t>
  </si>
  <si>
    <t>595971805980</t>
  </si>
  <si>
    <t>595971812275</t>
  </si>
  <si>
    <t>595971814009</t>
  </si>
  <si>
    <t>595971815975</t>
  </si>
  <si>
    <t>595971816781</t>
  </si>
  <si>
    <t>595971817771</t>
  </si>
  <si>
    <t>595971818781</t>
  </si>
  <si>
    <t>595971819842</t>
  </si>
  <si>
    <t>595971820774</t>
  </si>
  <si>
    <t>595971822076</t>
  </si>
  <si>
    <t>595971828036</t>
  </si>
  <si>
    <t>595971829098</t>
  </si>
  <si>
    <t>595971829468</t>
  </si>
  <si>
    <t>595971831717</t>
  </si>
  <si>
    <t>595971833300</t>
  </si>
  <si>
    <t>595971834090</t>
  </si>
  <si>
    <t>595971835939</t>
  </si>
  <si>
    <t>595971837510</t>
  </si>
  <si>
    <t>595971841239</t>
  </si>
  <si>
    <t>595971841283</t>
  </si>
  <si>
    <t>595971841911</t>
  </si>
  <si>
    <t>595971845247</t>
  </si>
  <si>
    <t>595971849084</t>
  </si>
  <si>
    <t>595971849665</t>
  </si>
  <si>
    <t>595971857921</t>
  </si>
  <si>
    <t>595971858881</t>
  </si>
  <si>
    <t>595971863399</t>
  </si>
  <si>
    <t>595971865763</t>
  </si>
  <si>
    <t>595971872276</t>
  </si>
  <si>
    <t>595971887952</t>
  </si>
  <si>
    <t>595971889098</t>
  </si>
  <si>
    <t>595971895301</t>
  </si>
  <si>
    <t>595971901838</t>
  </si>
  <si>
    <t>595971901864</t>
  </si>
  <si>
    <t>595971901939</t>
  </si>
  <si>
    <t>595971902731</t>
  </si>
  <si>
    <t>595971908032</t>
  </si>
  <si>
    <t>595971909488</t>
  </si>
  <si>
    <t>595971913816</t>
  </si>
  <si>
    <t>595971927267</t>
  </si>
  <si>
    <t>595971927335</t>
  </si>
  <si>
    <t>595971947772</t>
  </si>
  <si>
    <t>595971948973</t>
  </si>
  <si>
    <t>595971951417</t>
  </si>
  <si>
    <t>595971954688</t>
  </si>
  <si>
    <t>595971959748</t>
  </si>
  <si>
    <t>595971960706</t>
  </si>
  <si>
    <t>595971974708</t>
  </si>
  <si>
    <t>595971978220</t>
  </si>
  <si>
    <t>595971978250</t>
  </si>
  <si>
    <t>595971989213</t>
  </si>
  <si>
    <t>595972908204</t>
  </si>
  <si>
    <t>595972130292</t>
  </si>
  <si>
    <t>595972147286</t>
  </si>
  <si>
    <t>595972168963</t>
  </si>
  <si>
    <t>595972187549</t>
  </si>
  <si>
    <t>595972210794</t>
  </si>
  <si>
    <t>595972224583</t>
  </si>
  <si>
    <t>595972236930</t>
  </si>
  <si>
    <t>595972242561</t>
  </si>
  <si>
    <t>595972297491</t>
  </si>
  <si>
    <t>595972298456</t>
  </si>
  <si>
    <t>595972306644</t>
  </si>
  <si>
    <t>595972342131</t>
  </si>
  <si>
    <t>595972390529</t>
  </si>
  <si>
    <t>595972400831</t>
  </si>
  <si>
    <t>595972408386</t>
  </si>
  <si>
    <t>595972411146</t>
  </si>
  <si>
    <t>595972415668</t>
  </si>
  <si>
    <t>595972422641</t>
  </si>
  <si>
    <t>595972457174</t>
  </si>
  <si>
    <t>595972460600</t>
  </si>
  <si>
    <t>595972464447</t>
  </si>
  <si>
    <t>595972468313</t>
  </si>
  <si>
    <t>595972479903</t>
  </si>
  <si>
    <t>595972506025</t>
  </si>
  <si>
    <t>595972508520</t>
  </si>
  <si>
    <t>595972525482</t>
  </si>
  <si>
    <t>595972526815</t>
  </si>
  <si>
    <t>595972552351</t>
  </si>
  <si>
    <t>595972557270</t>
  </si>
  <si>
    <t>595972558621</t>
  </si>
  <si>
    <t>595972559825</t>
  </si>
  <si>
    <t>595972567695</t>
  </si>
  <si>
    <t>595972580498</t>
  </si>
  <si>
    <t>595972580665</t>
  </si>
  <si>
    <t>595972581334</t>
  </si>
  <si>
    <t>595972584637</t>
  </si>
  <si>
    <t>595972589520</t>
  </si>
  <si>
    <t>595972591599</t>
  </si>
  <si>
    <t>595972594492</t>
  </si>
  <si>
    <t>595972608612</t>
  </si>
  <si>
    <t>595972620663</t>
  </si>
  <si>
    <t>595972627195</t>
  </si>
  <si>
    <t>595972632928</t>
  </si>
  <si>
    <t>595972633944</t>
  </si>
  <si>
    <t>595972634933</t>
  </si>
  <si>
    <t>595972663568</t>
  </si>
  <si>
    <t>595972688963</t>
  </si>
  <si>
    <t>595972692677</t>
  </si>
  <si>
    <t>595972694584</t>
  </si>
  <si>
    <t>595972757510</t>
  </si>
  <si>
    <t>595972763407</t>
  </si>
  <si>
    <t>595972778643</t>
  </si>
  <si>
    <t>595972793618</t>
  </si>
  <si>
    <t>595972793807</t>
  </si>
  <si>
    <t>595972796496</t>
  </si>
  <si>
    <t>595972802733</t>
  </si>
  <si>
    <t>595972820199</t>
  </si>
  <si>
    <t>595972822572</t>
  </si>
  <si>
    <t>595972846212</t>
  </si>
  <si>
    <t>595972849978</t>
  </si>
  <si>
    <t>595972868537</t>
  </si>
  <si>
    <t>595972872599</t>
  </si>
  <si>
    <t>595972883862</t>
  </si>
  <si>
    <t>595972884650</t>
  </si>
  <si>
    <t>595972886320</t>
  </si>
  <si>
    <t>595972890854</t>
  </si>
  <si>
    <t>595972894339</t>
  </si>
  <si>
    <t>595972903607</t>
  </si>
  <si>
    <t>595972905631</t>
  </si>
  <si>
    <t>595972906550</t>
  </si>
  <si>
    <t>595972907399</t>
  </si>
  <si>
    <t>595972910137</t>
  </si>
  <si>
    <t>595972922019</t>
  </si>
  <si>
    <t>595972932637</t>
  </si>
  <si>
    <t>595972948153</t>
  </si>
  <si>
    <t>595972952933</t>
  </si>
  <si>
    <t>595972966446</t>
  </si>
  <si>
    <t>595972982265</t>
  </si>
  <si>
    <t>595972985971</t>
  </si>
  <si>
    <t>595972989405</t>
  </si>
  <si>
    <t>595972990964</t>
  </si>
  <si>
    <t>595973865567</t>
  </si>
  <si>
    <t>595973632623</t>
  </si>
  <si>
    <t>595973102553</t>
  </si>
  <si>
    <t>595973107410</t>
  </si>
  <si>
    <t>595973107692</t>
  </si>
  <si>
    <t>595973116357</t>
  </si>
  <si>
    <t>595973116602</t>
  </si>
  <si>
    <t>595973120650</t>
  </si>
  <si>
    <t>595973123414</t>
  </si>
  <si>
    <t>595973124983</t>
  </si>
  <si>
    <t>595973126251</t>
  </si>
  <si>
    <t>595973127524</t>
  </si>
  <si>
    <t>595973131388</t>
  </si>
  <si>
    <t>595973132700</t>
  </si>
  <si>
    <t>595973141731</t>
  </si>
  <si>
    <t>595973142401</t>
  </si>
  <si>
    <t>595973143186</t>
  </si>
  <si>
    <t>595973144059</t>
  </si>
  <si>
    <t>595973145426</t>
  </si>
  <si>
    <t>595973150204</t>
  </si>
  <si>
    <t>595973158089</t>
  </si>
  <si>
    <t>595973173165</t>
  </si>
  <si>
    <t>595973173745</t>
  </si>
  <si>
    <t>595973174133</t>
  </si>
  <si>
    <t>595973175045</t>
  </si>
  <si>
    <t>595973183330</t>
  </si>
  <si>
    <t>595973191043</t>
  </si>
  <si>
    <t>595973195393</t>
  </si>
  <si>
    <t>595973195534</t>
  </si>
  <si>
    <t>595973200552</t>
  </si>
  <si>
    <t>595973201833</t>
  </si>
  <si>
    <t>595973201852</t>
  </si>
  <si>
    <t>595973204803</t>
  </si>
  <si>
    <t>595973207150</t>
  </si>
  <si>
    <t>595973207322</t>
  </si>
  <si>
    <t>595973209098</t>
  </si>
  <si>
    <t>595973213340</t>
  </si>
  <si>
    <t>595973220014</t>
  </si>
  <si>
    <t>595973221483</t>
  </si>
  <si>
    <t>595973229176</t>
  </si>
  <si>
    <t>595973231035</t>
  </si>
  <si>
    <t>595973231955</t>
  </si>
  <si>
    <t>595973231973</t>
  </si>
  <si>
    <t>595973238407</t>
  </si>
  <si>
    <t>595973334188</t>
  </si>
  <si>
    <t>595973335069</t>
  </si>
  <si>
    <t>595973417639</t>
  </si>
  <si>
    <t>595973418423</t>
  </si>
  <si>
    <t>595973418690</t>
  </si>
  <si>
    <t>595973433699</t>
  </si>
  <si>
    <t>595973437576</t>
  </si>
  <si>
    <t>595973439130</t>
  </si>
  <si>
    <t>595973443852</t>
  </si>
  <si>
    <t>595973445426</t>
  </si>
  <si>
    <t>595973501803</t>
  </si>
  <si>
    <t>595973506323</t>
  </si>
  <si>
    <t>595973508073</t>
  </si>
  <si>
    <t>595973512005</t>
  </si>
  <si>
    <t>595973515567</t>
  </si>
  <si>
    <t>595973523266</t>
  </si>
  <si>
    <t>595973524163</t>
  </si>
  <si>
    <t>595973525931</t>
  </si>
  <si>
    <t>595973527747</t>
  </si>
  <si>
    <t>595973535358</t>
  </si>
  <si>
    <t>595973536025</t>
  </si>
  <si>
    <t>595973537246</t>
  </si>
  <si>
    <t>595973537433</t>
  </si>
  <si>
    <t>595973539370</t>
  </si>
  <si>
    <t>595973540367</t>
  </si>
  <si>
    <t>595973543233</t>
  </si>
  <si>
    <t>595973543477</t>
  </si>
  <si>
    <t>595973546000</t>
  </si>
  <si>
    <t>595973549319</t>
  </si>
  <si>
    <t>595973552132</t>
  </si>
  <si>
    <t>595973553995</t>
  </si>
  <si>
    <t>595973560047</t>
  </si>
  <si>
    <t>595973563566</t>
  </si>
  <si>
    <t>595973564525</t>
  </si>
  <si>
    <t>595973567207</t>
  </si>
  <si>
    <t>595973571308</t>
  </si>
  <si>
    <t>595973573491</t>
  </si>
  <si>
    <t>595973574462</t>
  </si>
  <si>
    <t>595973575267</t>
  </si>
  <si>
    <t>595973575386</t>
  </si>
  <si>
    <t>595973576588</t>
  </si>
  <si>
    <t>595973577636</t>
  </si>
  <si>
    <t>595973578414</t>
  </si>
  <si>
    <t>595973580140</t>
  </si>
  <si>
    <t>595973586464</t>
  </si>
  <si>
    <t>595973588098</t>
  </si>
  <si>
    <t>595973588707</t>
  </si>
  <si>
    <t>595973590854</t>
  </si>
  <si>
    <t>595973600562</t>
  </si>
  <si>
    <t>595973606934</t>
  </si>
  <si>
    <t>595973610412</t>
  </si>
  <si>
    <t>595973614147</t>
  </si>
  <si>
    <t>595973614728</t>
  </si>
  <si>
    <t>595973615643</t>
  </si>
  <si>
    <t>595973616584</t>
  </si>
  <si>
    <t>595973618361</t>
  </si>
  <si>
    <t>595973623293</t>
  </si>
  <si>
    <t>595973629265</t>
  </si>
  <si>
    <t>595973630720</t>
  </si>
  <si>
    <t>595973633510</t>
  </si>
  <si>
    <t>595973634609</t>
  </si>
  <si>
    <t>595973638675</t>
  </si>
  <si>
    <t>595973639211</t>
  </si>
  <si>
    <t>595973641308</t>
  </si>
  <si>
    <t>595973642249</t>
  </si>
  <si>
    <t>595973647346</t>
  </si>
  <si>
    <t>595973648036</t>
  </si>
  <si>
    <t>595973650882</t>
  </si>
  <si>
    <t>595973651065</t>
  </si>
  <si>
    <t>595973658263</t>
  </si>
  <si>
    <t>595973661518</t>
  </si>
  <si>
    <t>595973661834</t>
  </si>
  <si>
    <t>595973662412</t>
  </si>
  <si>
    <t>595973662878</t>
  </si>
  <si>
    <t>595973663669</t>
  </si>
  <si>
    <t>595973672372</t>
  </si>
  <si>
    <t>595973674221</t>
  </si>
  <si>
    <t>595973687709</t>
  </si>
  <si>
    <t>595973689823</t>
  </si>
  <si>
    <t>595973695360</t>
  </si>
  <si>
    <t>595973698273</t>
  </si>
  <si>
    <t>595973699404</t>
  </si>
  <si>
    <t>595973702002</t>
  </si>
  <si>
    <t>595973707917</t>
  </si>
  <si>
    <t>595973714833</t>
  </si>
  <si>
    <t>595973721672</t>
  </si>
  <si>
    <t>595973723909</t>
  </si>
  <si>
    <t>595973727377</t>
  </si>
  <si>
    <t>595973728916</t>
  </si>
  <si>
    <t>595973737574</t>
  </si>
  <si>
    <t>595973755277</t>
  </si>
  <si>
    <t>595973758117</t>
  </si>
  <si>
    <t>595973759091</t>
  </si>
  <si>
    <t>595973815649</t>
  </si>
  <si>
    <t>595973819284</t>
  </si>
  <si>
    <t>595973826466</t>
  </si>
  <si>
    <t>595973829162</t>
  </si>
  <si>
    <t>595973829327</t>
  </si>
  <si>
    <t>595973831765</t>
  </si>
  <si>
    <t>595973831810</t>
  </si>
  <si>
    <t>595973834102</t>
  </si>
  <si>
    <t>595983893033</t>
  </si>
  <si>
    <t>595973838269</t>
  </si>
  <si>
    <t>595973838495</t>
  </si>
  <si>
    <t>595973844598</t>
  </si>
  <si>
    <t>595973847002</t>
  </si>
  <si>
    <t>595973855822</t>
  </si>
  <si>
    <t>595973858613</t>
  </si>
  <si>
    <t>595973860713</t>
  </si>
  <si>
    <t>595973862291</t>
  </si>
  <si>
    <t>595973863073</t>
  </si>
  <si>
    <t>595973864475</t>
  </si>
  <si>
    <t>595973865236</t>
  </si>
  <si>
    <t>595973866473</t>
  </si>
  <si>
    <t>595973866616</t>
  </si>
  <si>
    <t>595973872850</t>
  </si>
  <si>
    <t>595973874795</t>
  </si>
  <si>
    <t>595973875784</t>
  </si>
  <si>
    <t>595973876198</t>
  </si>
  <si>
    <t>595973877764</t>
  </si>
  <si>
    <t>595973881703</t>
  </si>
  <si>
    <t>595973883870</t>
  </si>
  <si>
    <t>595973885271</t>
  </si>
  <si>
    <t>595973887358</t>
  </si>
  <si>
    <t>595973889205</t>
  </si>
  <si>
    <t>595973890780</t>
  </si>
  <si>
    <t>595973898128</t>
  </si>
  <si>
    <t>595973899516</t>
  </si>
  <si>
    <t>595973901749</t>
  </si>
  <si>
    <t>595973993360</t>
  </si>
  <si>
    <t>595973995077</t>
  </si>
  <si>
    <t>595973997257</t>
  </si>
  <si>
    <t>595973997870</t>
  </si>
  <si>
    <t>595973998323</t>
  </si>
  <si>
    <t>595973998775</t>
  </si>
  <si>
    <t>595973999304</t>
  </si>
  <si>
    <t>595973999618</t>
  </si>
  <si>
    <t>595974100160</t>
  </si>
  <si>
    <t>595974104444</t>
  </si>
  <si>
    <t>595974150016</t>
  </si>
  <si>
    <t>595974237609</t>
  </si>
  <si>
    <t>595974341645</t>
  </si>
  <si>
    <t>595974435520</t>
  </si>
  <si>
    <t>595974458474</t>
  </si>
  <si>
    <t>595974499377</t>
  </si>
  <si>
    <t>595974565341</t>
  </si>
  <si>
    <t>595974588279</t>
  </si>
  <si>
    <t>595974592417</t>
  </si>
  <si>
    <t>595974819257</t>
  </si>
  <si>
    <t>595974857966</t>
  </si>
  <si>
    <t>595975100405</t>
  </si>
  <si>
    <t>595975102951</t>
  </si>
  <si>
    <t>595975103988</t>
  </si>
  <si>
    <t>595975107013</t>
  </si>
  <si>
    <t>595975109900</t>
  </si>
  <si>
    <t>595975112735</t>
  </si>
  <si>
    <t>595975123786</t>
  </si>
  <si>
    <t>595975125556</t>
  </si>
  <si>
    <t>595975132722</t>
  </si>
  <si>
    <t>595975134252</t>
  </si>
  <si>
    <t>595975134624</t>
  </si>
  <si>
    <t>595975143648</t>
  </si>
  <si>
    <t>595975157725</t>
  </si>
  <si>
    <t>595975164463</t>
  </si>
  <si>
    <t>595975168438</t>
  </si>
  <si>
    <t>595975174530</t>
  </si>
  <si>
    <t>595975175492</t>
  </si>
  <si>
    <t>595975175574</t>
  </si>
  <si>
    <t>595975179102</t>
  </si>
  <si>
    <t>595975179432</t>
  </si>
  <si>
    <t>595975181306</t>
  </si>
  <si>
    <t>595975183192</t>
  </si>
  <si>
    <t>595975184287</t>
  </si>
  <si>
    <t>595975187716</t>
  </si>
  <si>
    <t>595975192113</t>
  </si>
  <si>
    <t>595975192847</t>
  </si>
  <si>
    <t>595975195920</t>
  </si>
  <si>
    <t>595975197742</t>
  </si>
  <si>
    <t>595975240309</t>
  </si>
  <si>
    <t>595975243213</t>
  </si>
  <si>
    <t>595975243669</t>
  </si>
  <si>
    <t>595975243845</t>
  </si>
  <si>
    <t>595975244905</t>
  </si>
  <si>
    <t>595975249282</t>
  </si>
  <si>
    <t>595975254335</t>
  </si>
  <si>
    <t>595975255193</t>
  </si>
  <si>
    <t>595975263688</t>
  </si>
  <si>
    <t>595975265577</t>
  </si>
  <si>
    <t>595975266346</t>
  </si>
  <si>
    <t>595975280030</t>
  </si>
  <si>
    <t>595975281898</t>
  </si>
  <si>
    <t>595975299786</t>
  </si>
  <si>
    <t>595975315055</t>
  </si>
  <si>
    <t>595975330087</t>
  </si>
  <si>
    <t>595975330877</t>
  </si>
  <si>
    <t>595975330990</t>
  </si>
  <si>
    <t>595975340565</t>
  </si>
  <si>
    <t>595975343421</t>
  </si>
  <si>
    <t>595975345605</t>
  </si>
  <si>
    <t>595975351920</t>
  </si>
  <si>
    <t>595975359071</t>
  </si>
  <si>
    <t>595975366712</t>
  </si>
  <si>
    <t>595975366791</t>
  </si>
  <si>
    <t>595975370785</t>
  </si>
  <si>
    <t>595975377603</t>
  </si>
  <si>
    <t>595975381168</t>
  </si>
  <si>
    <t>595975381955</t>
  </si>
  <si>
    <t>595975394500</t>
  </si>
  <si>
    <t>595975395606</t>
  </si>
  <si>
    <t>595975397462</t>
  </si>
  <si>
    <t>595975408036</t>
  </si>
  <si>
    <t>595975411448</t>
  </si>
  <si>
    <t>595975412527</t>
  </si>
  <si>
    <t>595975414702</t>
  </si>
  <si>
    <t>595975418172</t>
  </si>
  <si>
    <t>595975418741</t>
  </si>
  <si>
    <t>595975418868</t>
  </si>
  <si>
    <t>595975420331</t>
  </si>
  <si>
    <t>595975424101</t>
  </si>
  <si>
    <t>595975428833</t>
  </si>
  <si>
    <t>595975459714</t>
  </si>
  <si>
    <t>595975486513</t>
  </si>
  <si>
    <t>595975487019</t>
  </si>
  <si>
    <t>595975488716</t>
  </si>
  <si>
    <t>595975488934</t>
  </si>
  <si>
    <t>595975494702</t>
  </si>
  <si>
    <t>595975495300</t>
  </si>
  <si>
    <t>595975517221</t>
  </si>
  <si>
    <t>595975534214</t>
  </si>
  <si>
    <t>595975535808</t>
  </si>
  <si>
    <t>595975538873</t>
  </si>
  <si>
    <t>595975544744</t>
  </si>
  <si>
    <t>595975548346</t>
  </si>
  <si>
    <t>595975549155</t>
  </si>
  <si>
    <t>595975552152</t>
  </si>
  <si>
    <t>595975552742</t>
  </si>
  <si>
    <t>595975560045</t>
  </si>
  <si>
    <t>595975568017</t>
  </si>
  <si>
    <t>595975570430</t>
  </si>
  <si>
    <t>595975571854</t>
  </si>
  <si>
    <t>595975574091</t>
  </si>
  <si>
    <t>595975579939</t>
  </si>
  <si>
    <t>595975580360</t>
  </si>
  <si>
    <t>595975581598</t>
  </si>
  <si>
    <t>595975583283</t>
  </si>
  <si>
    <t>595975583661</t>
  </si>
  <si>
    <t>595975590484</t>
  </si>
  <si>
    <t>595975597329</t>
  </si>
  <si>
    <t>595975602356</t>
  </si>
  <si>
    <t>595975604548</t>
  </si>
  <si>
    <t>595975607835</t>
  </si>
  <si>
    <t>595975608322</t>
  </si>
  <si>
    <t>595975610664</t>
  </si>
  <si>
    <t>595975613985</t>
  </si>
  <si>
    <t>595975615038</t>
  </si>
  <si>
    <t>595975617753</t>
  </si>
  <si>
    <t>595975629066</t>
  </si>
  <si>
    <t>595975632702</t>
  </si>
  <si>
    <t>595975636365</t>
  </si>
  <si>
    <t>595975639559</t>
  </si>
  <si>
    <t>595975639837</t>
  </si>
  <si>
    <t>595975640529</t>
  </si>
  <si>
    <t>595975642770</t>
  </si>
  <si>
    <t>595975643769</t>
  </si>
  <si>
    <t>595975646652</t>
  </si>
  <si>
    <t>595975647721</t>
  </si>
  <si>
    <t>595975650185</t>
  </si>
  <si>
    <t>595975656084</t>
  </si>
  <si>
    <t>595975656174</t>
  </si>
  <si>
    <t>595975659788</t>
  </si>
  <si>
    <t>595975661389</t>
  </si>
  <si>
    <t>595975675490</t>
  </si>
  <si>
    <t>595975678530</t>
  </si>
  <si>
    <t>595975685878</t>
  </si>
  <si>
    <t>595975714260</t>
  </si>
  <si>
    <t>595975716720</t>
  </si>
  <si>
    <t>595975717359</t>
  </si>
  <si>
    <t>595975735456</t>
  </si>
  <si>
    <t>595975737633</t>
  </si>
  <si>
    <t>595975748852</t>
  </si>
  <si>
    <t>595975761066</t>
  </si>
  <si>
    <t>595975763978</t>
  </si>
  <si>
    <t>595975767599</t>
  </si>
  <si>
    <t>595975771086</t>
  </si>
  <si>
    <t>595975771140</t>
  </si>
  <si>
    <t>595975776077</t>
  </si>
  <si>
    <t>595975777009</t>
  </si>
  <si>
    <t>595975789132</t>
  </si>
  <si>
    <t>595975790886</t>
  </si>
  <si>
    <t>595975791077</t>
  </si>
  <si>
    <t>595975793535</t>
  </si>
  <si>
    <t>595975794077</t>
  </si>
  <si>
    <t>595975806590</t>
  </si>
  <si>
    <t>595975815976</t>
  </si>
  <si>
    <t>595975816077</t>
  </si>
  <si>
    <t>595975827577</t>
  </si>
  <si>
    <t>595975832629</t>
  </si>
  <si>
    <t>595975833284</t>
  </si>
  <si>
    <t>595975835838</t>
  </si>
  <si>
    <t>595975845667</t>
  </si>
  <si>
    <t>595975859459</t>
  </si>
  <si>
    <t>595975863731</t>
  </si>
  <si>
    <t>595975868259</t>
  </si>
  <si>
    <t>595975870473</t>
  </si>
  <si>
    <t>595975876175</t>
  </si>
  <si>
    <t>595975887263</t>
  </si>
  <si>
    <t>595975911609</t>
  </si>
  <si>
    <t>595975912595</t>
  </si>
  <si>
    <t>595975921220</t>
  </si>
  <si>
    <t>595975929836</t>
  </si>
  <si>
    <t>595975939856</t>
  </si>
  <si>
    <t>595975948632</t>
  </si>
  <si>
    <t>595975949972</t>
  </si>
  <si>
    <t>595975963300</t>
  </si>
  <si>
    <t>595975966138</t>
  </si>
  <si>
    <t>595975979030</t>
  </si>
  <si>
    <t>595976105897</t>
  </si>
  <si>
    <t>595976106533</t>
  </si>
  <si>
    <t>595976109386</t>
  </si>
  <si>
    <t>595976117393</t>
  </si>
  <si>
    <t>595976118742</t>
  </si>
  <si>
    <t>595976135173</t>
  </si>
  <si>
    <t>595976158390</t>
  </si>
  <si>
    <t>595976162776</t>
  </si>
  <si>
    <t>595976186957</t>
  </si>
  <si>
    <t>595976190614</t>
  </si>
  <si>
    <t>595976203935</t>
  </si>
  <si>
    <t>595976222400</t>
  </si>
  <si>
    <t>595976262201</t>
  </si>
  <si>
    <t>595976303881</t>
  </si>
  <si>
    <t>595976331531</t>
  </si>
  <si>
    <t>595976336386</t>
  </si>
  <si>
    <t>595976356267</t>
  </si>
  <si>
    <t>595976402262</t>
  </si>
  <si>
    <t>595976404289</t>
  </si>
  <si>
    <t>595976405429</t>
  </si>
  <si>
    <t>595976407282</t>
  </si>
  <si>
    <t>595976408108</t>
  </si>
  <si>
    <t>595976413189</t>
  </si>
  <si>
    <t>595976413191</t>
  </si>
  <si>
    <t>595976416148</t>
  </si>
  <si>
    <t>595976416465</t>
  </si>
  <si>
    <t>595976417079</t>
  </si>
  <si>
    <t>595976420367</t>
  </si>
  <si>
    <t>595976421622</t>
  </si>
  <si>
    <t>595976421751</t>
  </si>
  <si>
    <t>595976422443</t>
  </si>
  <si>
    <t>595976431571</t>
  </si>
  <si>
    <t>595976433033</t>
  </si>
  <si>
    <t>595976434397</t>
  </si>
  <si>
    <t>595976438748</t>
  </si>
  <si>
    <t>595976439671</t>
  </si>
  <si>
    <t>595976439972</t>
  </si>
  <si>
    <t>595976441861</t>
  </si>
  <si>
    <t>595976443276</t>
  </si>
  <si>
    <t>595976445846</t>
  </si>
  <si>
    <t>595976449160</t>
  </si>
  <si>
    <t>595976451346</t>
  </si>
  <si>
    <t>595976457123</t>
  </si>
  <si>
    <t>595976462761</t>
  </si>
  <si>
    <t>595976466955</t>
  </si>
  <si>
    <t>595976503573</t>
  </si>
  <si>
    <t>595976504502</t>
  </si>
  <si>
    <t>595976512089</t>
  </si>
  <si>
    <t>595976518184</t>
  </si>
  <si>
    <t>595976522948</t>
  </si>
  <si>
    <t>595976543271</t>
  </si>
  <si>
    <t>595976545187</t>
  </si>
  <si>
    <t>595976588791</t>
  </si>
  <si>
    <t>595976597159</t>
  </si>
  <si>
    <t>595976759280</t>
  </si>
  <si>
    <t>595976770189</t>
  </si>
  <si>
    <t>595976777743</t>
  </si>
  <si>
    <t>595976801188</t>
  </si>
  <si>
    <t>595976803819</t>
  </si>
  <si>
    <t>595976805254</t>
  </si>
  <si>
    <t>595976827484</t>
  </si>
  <si>
    <t>595976828539</t>
  </si>
  <si>
    <t>595976835240</t>
  </si>
  <si>
    <t>595976844494</t>
  </si>
  <si>
    <t>595976844844</t>
  </si>
  <si>
    <t>595976857774</t>
  </si>
  <si>
    <t>595976858720</t>
  </si>
  <si>
    <t>595976861250</t>
  </si>
  <si>
    <t>595976864180</t>
  </si>
  <si>
    <t>595976864220</t>
  </si>
  <si>
    <t>595976896484</t>
  </si>
  <si>
    <t>595976902419</t>
  </si>
  <si>
    <t>595976908848</t>
  </si>
  <si>
    <t>595976923050</t>
  </si>
  <si>
    <t>595976924875</t>
  </si>
  <si>
    <t>595976949701</t>
  </si>
  <si>
    <t>595976951088</t>
  </si>
  <si>
    <t>595976954405</t>
  </si>
  <si>
    <t>595976962249</t>
  </si>
  <si>
    <t>595976980162</t>
  </si>
  <si>
    <t>595976991363</t>
  </si>
  <si>
    <t>595976995368</t>
  </si>
  <si>
    <t>595981069188</t>
  </si>
  <si>
    <t>595981081033</t>
  </si>
  <si>
    <t>595981101963</t>
  </si>
  <si>
    <t>595981102049</t>
  </si>
  <si>
    <t>595981103596</t>
  </si>
  <si>
    <t>595981106441</t>
  </si>
  <si>
    <t>595981107290</t>
  </si>
  <si>
    <t>595981107525</t>
  </si>
  <si>
    <t>595981111067</t>
  </si>
  <si>
    <t>595981111311</t>
  </si>
  <si>
    <t>595981111488</t>
  </si>
  <si>
    <t>595981111994</t>
  </si>
  <si>
    <t>595981118316</t>
  </si>
  <si>
    <t>595981120046</t>
  </si>
  <si>
    <t>595981124072</t>
  </si>
  <si>
    <t>595981126124</t>
  </si>
  <si>
    <t>595981128794</t>
  </si>
  <si>
    <t>595981129808</t>
  </si>
  <si>
    <t>595981130503</t>
  </si>
  <si>
    <t>595981130608</t>
  </si>
  <si>
    <t>595981133188</t>
  </si>
  <si>
    <t>595981133244</t>
  </si>
  <si>
    <t>595981135265</t>
  </si>
  <si>
    <t>595981138295</t>
  </si>
  <si>
    <t>595981140151</t>
  </si>
  <si>
    <t>595981140388</t>
  </si>
  <si>
    <t>595981141245</t>
  </si>
  <si>
    <t>595981146517</t>
  </si>
  <si>
    <t>595981148295</t>
  </si>
  <si>
    <t>595981148981</t>
  </si>
  <si>
    <t>595981152402</t>
  </si>
  <si>
    <t>595981152462</t>
  </si>
  <si>
    <t>595981154761</t>
  </si>
  <si>
    <t>595981155151</t>
  </si>
  <si>
    <t>595981156727</t>
  </si>
  <si>
    <t>595981161204</t>
  </si>
  <si>
    <t>595981161468</t>
  </si>
  <si>
    <t>595981163643</t>
  </si>
  <si>
    <t>595981164818</t>
  </si>
  <si>
    <t>595981165481</t>
  </si>
  <si>
    <t>595981166160</t>
  </si>
  <si>
    <t>595981169488</t>
  </si>
  <si>
    <t>595981173914</t>
  </si>
  <si>
    <t>595981179614</t>
  </si>
  <si>
    <t>595981182718</t>
  </si>
  <si>
    <t>595981182942</t>
  </si>
  <si>
    <t>595981188160</t>
  </si>
  <si>
    <t>595981188523</t>
  </si>
  <si>
    <t>595981188839</t>
  </si>
  <si>
    <t>595981193228</t>
  </si>
  <si>
    <t>595981196510</t>
  </si>
  <si>
    <t>595981200256</t>
  </si>
  <si>
    <t>595981200740</t>
  </si>
  <si>
    <t>595981205300</t>
  </si>
  <si>
    <t>595981205851</t>
  </si>
  <si>
    <t>595981206409</t>
  </si>
  <si>
    <t>595981211661</t>
  </si>
  <si>
    <t>595981217031</t>
  </si>
  <si>
    <t>595981218253</t>
  </si>
  <si>
    <t>595981223884</t>
  </si>
  <si>
    <t>595981226284</t>
  </si>
  <si>
    <t>595981226881</t>
  </si>
  <si>
    <t>595981235064</t>
  </si>
  <si>
    <t>595981240467</t>
  </si>
  <si>
    <t>595981241301</t>
  </si>
  <si>
    <t>595981241321</t>
  </si>
  <si>
    <t>595981241570</t>
  </si>
  <si>
    <t>595981241828</t>
  </si>
  <si>
    <t>595981245106</t>
  </si>
  <si>
    <t>595981245940</t>
  </si>
  <si>
    <t>595981247237</t>
  </si>
  <si>
    <t>595981248010</t>
  </si>
  <si>
    <t>595981249071</t>
  </si>
  <si>
    <t>595981250322</t>
  </si>
  <si>
    <t>595981252728</t>
  </si>
  <si>
    <t>595981264848</t>
  </si>
  <si>
    <t>595981265279</t>
  </si>
  <si>
    <t>595981266982</t>
  </si>
  <si>
    <t>595981267575</t>
  </si>
  <si>
    <t>595981269124</t>
  </si>
  <si>
    <t>595981269382</t>
  </si>
  <si>
    <t>595981270036</t>
  </si>
  <si>
    <t>595981273062</t>
  </si>
  <si>
    <t>595981275361</t>
  </si>
  <si>
    <t>595981278857</t>
  </si>
  <si>
    <t>595981283727</t>
  </si>
  <si>
    <t>595981283935</t>
  </si>
  <si>
    <t>595981286649</t>
  </si>
  <si>
    <t>595981289001</t>
  </si>
  <si>
    <t>595981289317</t>
  </si>
  <si>
    <t>595981289514</t>
  </si>
  <si>
    <t>595981289637</t>
  </si>
  <si>
    <t>595981289676</t>
  </si>
  <si>
    <t>595981290825</t>
  </si>
  <si>
    <t>595981292313</t>
  </si>
  <si>
    <t>595981296153</t>
  </si>
  <si>
    <t>595981300234</t>
  </si>
  <si>
    <t>595981300616</t>
  </si>
  <si>
    <t>595981301761</t>
  </si>
  <si>
    <t>595981303303</t>
  </si>
  <si>
    <t>595981303508</t>
  </si>
  <si>
    <t>595981303669</t>
  </si>
  <si>
    <t>595981307524</t>
  </si>
  <si>
    <t>595981309204</t>
  </si>
  <si>
    <t>595981310244</t>
  </si>
  <si>
    <t>595981310360</t>
  </si>
  <si>
    <t>595981310434</t>
  </si>
  <si>
    <t>595981311242</t>
  </si>
  <si>
    <t>595981312210</t>
  </si>
  <si>
    <t>595981312373</t>
  </si>
  <si>
    <t>595981313327</t>
  </si>
  <si>
    <t>595981313406</t>
  </si>
  <si>
    <t>595981315736</t>
  </si>
  <si>
    <t>595981318375</t>
  </si>
  <si>
    <t>595981319765</t>
  </si>
  <si>
    <t>595981320507</t>
  </si>
  <si>
    <t>595981321149</t>
  </si>
  <si>
    <t>595981321315</t>
  </si>
  <si>
    <t>595981321563</t>
  </si>
  <si>
    <t>595981321671</t>
  </si>
  <si>
    <t>595981321956</t>
  </si>
  <si>
    <t>595981322173</t>
  </si>
  <si>
    <t>595981323408</t>
  </si>
  <si>
    <t>595981323583</t>
  </si>
  <si>
    <t>595981324300</t>
  </si>
  <si>
    <t>595981325422</t>
  </si>
  <si>
    <t>595981325843</t>
  </si>
  <si>
    <t>595981329400</t>
  </si>
  <si>
    <t>595981329421</t>
  </si>
  <si>
    <t>595981330869</t>
  </si>
  <si>
    <t>595981331541</t>
  </si>
  <si>
    <t>595981331691</t>
  </si>
  <si>
    <t>595981331766</t>
  </si>
  <si>
    <t>595981333981</t>
  </si>
  <si>
    <t>595981335495</t>
  </si>
  <si>
    <t>595981335751</t>
  </si>
  <si>
    <t>595981336072</t>
  </si>
  <si>
    <t>595981336344</t>
  </si>
  <si>
    <t>595981336515</t>
  </si>
  <si>
    <t>595981337451</t>
  </si>
  <si>
    <t>595981338139</t>
  </si>
  <si>
    <t>595981338389</t>
  </si>
  <si>
    <t>595981338528</t>
  </si>
  <si>
    <t>595981338813</t>
  </si>
  <si>
    <t>595981339544</t>
  </si>
  <si>
    <t>595981341733</t>
  </si>
  <si>
    <t>595981343276</t>
  </si>
  <si>
    <t>595981345947</t>
  </si>
  <si>
    <t>595981346552</t>
  </si>
  <si>
    <t>595981347494</t>
  </si>
  <si>
    <t>595981348576</t>
  </si>
  <si>
    <t>595981348976</t>
  </si>
  <si>
    <t>595981351037</t>
  </si>
  <si>
    <t>595981351129</t>
  </si>
  <si>
    <t>595981351252</t>
  </si>
  <si>
    <t>595981351667</t>
  </si>
  <si>
    <t>595981355335</t>
  </si>
  <si>
    <t>595981357344</t>
  </si>
  <si>
    <t>595981357391</t>
  </si>
  <si>
    <t>595981357425</t>
  </si>
  <si>
    <t>595981357999</t>
  </si>
  <si>
    <t>595981360086</t>
  </si>
  <si>
    <t>595981360246</t>
  </si>
  <si>
    <t>595981360915</t>
  </si>
  <si>
    <t>595981361886</t>
  </si>
  <si>
    <t>595981362818</t>
  </si>
  <si>
    <t>595981362927</t>
  </si>
  <si>
    <t>595981363251</t>
  </si>
  <si>
    <t>595981365069</t>
  </si>
  <si>
    <t>595981365595</t>
  </si>
  <si>
    <t>595981365641</t>
  </si>
  <si>
    <t>595981366090</t>
  </si>
  <si>
    <t>595981367718</t>
  </si>
  <si>
    <t>595981367782</t>
  </si>
  <si>
    <t>595981368022</t>
  </si>
  <si>
    <t>595981368652</t>
  </si>
  <si>
    <t>595981369938</t>
  </si>
  <si>
    <t>595981370001</t>
  </si>
  <si>
    <t>595981370726</t>
  </si>
  <si>
    <t>595981374610</t>
  </si>
  <si>
    <t>595981378881</t>
  </si>
  <si>
    <t>595981379502</t>
  </si>
  <si>
    <t>595981380893</t>
  </si>
  <si>
    <t>595981381300</t>
  </si>
  <si>
    <t>595981391143</t>
  </si>
  <si>
    <t>595981392237</t>
  </si>
  <si>
    <t>595981392632</t>
  </si>
  <si>
    <t>595981392866</t>
  </si>
  <si>
    <t>595981393835</t>
  </si>
  <si>
    <t>595981394043</t>
  </si>
  <si>
    <t>595981399197</t>
  </si>
  <si>
    <t>595981407976</t>
  </si>
  <si>
    <t>595981409170</t>
  </si>
  <si>
    <t>595981414746</t>
  </si>
  <si>
    <t>595981415081</t>
  </si>
  <si>
    <t>595981427478</t>
  </si>
  <si>
    <t>595981429079</t>
  </si>
  <si>
    <t>595981433698</t>
  </si>
  <si>
    <t>595981437670</t>
  </si>
  <si>
    <t>595981445528</t>
  </si>
  <si>
    <t>595981447807</t>
  </si>
  <si>
    <t>595981448885</t>
  </si>
  <si>
    <t>595981453805</t>
  </si>
  <si>
    <t>595981455631</t>
  </si>
  <si>
    <t>595981457821</t>
  </si>
  <si>
    <t>595981459705</t>
  </si>
  <si>
    <t>595981460309</t>
  </si>
  <si>
    <t>595981464586</t>
  </si>
  <si>
    <t>595981468944</t>
  </si>
  <si>
    <t>595981469234</t>
  </si>
  <si>
    <t>595981472301</t>
  </si>
  <si>
    <t>595981475091</t>
  </si>
  <si>
    <t>595981479558</t>
  </si>
  <si>
    <t>595981480382</t>
  </si>
  <si>
    <t>595981485265</t>
  </si>
  <si>
    <t>595981488776</t>
  </si>
  <si>
    <t>595981490948</t>
  </si>
  <si>
    <t>595981493584</t>
  </si>
  <si>
    <t>595981498758</t>
  </si>
  <si>
    <t>595981502619</t>
  </si>
  <si>
    <t>595981503357</t>
  </si>
  <si>
    <t>595981505057</t>
  </si>
  <si>
    <t>595981508816</t>
  </si>
  <si>
    <t>595981511006</t>
  </si>
  <si>
    <t>595981517331</t>
  </si>
  <si>
    <t>595981518784</t>
  </si>
  <si>
    <t>595981521352</t>
  </si>
  <si>
    <t>595981522859</t>
  </si>
  <si>
    <t>595981523893</t>
  </si>
  <si>
    <t>595981524154</t>
  </si>
  <si>
    <t>595981525961</t>
  </si>
  <si>
    <t>595981528363</t>
  </si>
  <si>
    <t>595981528631</t>
  </si>
  <si>
    <t>595981530848</t>
  </si>
  <si>
    <t>595981532985</t>
  </si>
  <si>
    <t>595981536547</t>
  </si>
  <si>
    <t>595981537998</t>
  </si>
  <si>
    <t>595981538706</t>
  </si>
  <si>
    <t>595981539499</t>
  </si>
  <si>
    <t>595981540101</t>
  </si>
  <si>
    <t>595981540672</t>
  </si>
  <si>
    <t>595981540861</t>
  </si>
  <si>
    <t>595981541228</t>
  </si>
  <si>
    <t>595981545301</t>
  </si>
  <si>
    <t>595981548845</t>
  </si>
  <si>
    <t>595981549070</t>
  </si>
  <si>
    <t>595981549999</t>
  </si>
  <si>
    <t>595981557451</t>
  </si>
  <si>
    <t>595981558031</t>
  </si>
  <si>
    <t>595981558048</t>
  </si>
  <si>
    <t>595981558732</t>
  </si>
  <si>
    <t>595981559017</t>
  </si>
  <si>
    <t>595981559913</t>
  </si>
  <si>
    <t>595981560796</t>
  </si>
  <si>
    <t>595981564004</t>
  </si>
  <si>
    <t>595981575412</t>
  </si>
  <si>
    <t>595981575501</t>
  </si>
  <si>
    <t>595981577855</t>
  </si>
  <si>
    <t>595981593101</t>
  </si>
  <si>
    <t>595981605718</t>
  </si>
  <si>
    <t>595981605903</t>
  </si>
  <si>
    <t>595981606585</t>
  </si>
  <si>
    <t>595981612794</t>
  </si>
  <si>
    <t>595981614642</t>
  </si>
  <si>
    <t>595981619714</t>
  </si>
  <si>
    <t>595981630184</t>
  </si>
  <si>
    <t>595981634822</t>
  </si>
  <si>
    <t>595981637422</t>
  </si>
  <si>
    <t>595981638088</t>
  </si>
  <si>
    <t>595981639292</t>
  </si>
  <si>
    <t>595981639621</t>
  </si>
  <si>
    <t>595981639952</t>
  </si>
  <si>
    <t>595981642881</t>
  </si>
  <si>
    <t>595981643393</t>
  </si>
  <si>
    <t>595981644614</t>
  </si>
  <si>
    <t>595981644728</t>
  </si>
  <si>
    <t>595981646384</t>
  </si>
  <si>
    <t>595981649538</t>
  </si>
  <si>
    <t>595981650141</t>
  </si>
  <si>
    <t>595981651403</t>
  </si>
  <si>
    <t>595981653108</t>
  </si>
  <si>
    <t>595981653368</t>
  </si>
  <si>
    <t>595981653421</t>
  </si>
  <si>
    <t>595981653784</t>
  </si>
  <si>
    <t>595981657561</t>
  </si>
  <si>
    <t>595981657799</t>
  </si>
  <si>
    <t>595981658666</t>
  </si>
  <si>
    <t>595981658967</t>
  </si>
  <si>
    <t>595981662371</t>
  </si>
  <si>
    <t>595981664670</t>
  </si>
  <si>
    <t>595981664850</t>
  </si>
  <si>
    <t>595981664947</t>
  </si>
  <si>
    <t>595981665094</t>
  </si>
  <si>
    <t>595981666690</t>
  </si>
  <si>
    <t>595981668239</t>
  </si>
  <si>
    <t>595981669060</t>
  </si>
  <si>
    <t>595981672811</t>
  </si>
  <si>
    <t>595981673579</t>
  </si>
  <si>
    <t>595981673997</t>
  </si>
  <si>
    <t>595981676475</t>
  </si>
  <si>
    <t>595981679078</t>
  </si>
  <si>
    <t>595981680766</t>
  </si>
  <si>
    <t>595981681288</t>
  </si>
  <si>
    <t>595981684313</t>
  </si>
  <si>
    <t>595981684771</t>
  </si>
  <si>
    <t>595981685822</t>
  </si>
  <si>
    <t>595981691515</t>
  </si>
  <si>
    <t>595981696633</t>
  </si>
  <si>
    <t>595981697924</t>
  </si>
  <si>
    <t>595981701107</t>
  </si>
  <si>
    <t>595981701555</t>
  </si>
  <si>
    <t>595981701698</t>
  </si>
  <si>
    <t>595981706235</t>
  </si>
  <si>
    <t>595981707977</t>
  </si>
  <si>
    <t>595981708539</t>
  </si>
  <si>
    <t>595981709253</t>
  </si>
  <si>
    <t>595981710436</t>
  </si>
  <si>
    <t>595981713042</t>
  </si>
  <si>
    <t>595981713167</t>
  </si>
  <si>
    <t>595981718270</t>
  </si>
  <si>
    <t>595981719781</t>
  </si>
  <si>
    <t>595981721538</t>
  </si>
  <si>
    <t>595981722501</t>
  </si>
  <si>
    <t>595981723651</t>
  </si>
  <si>
    <t>595981724444</t>
  </si>
  <si>
    <t>595981728015</t>
  </si>
  <si>
    <t>595981729492</t>
  </si>
  <si>
    <t>595981730092</t>
  </si>
  <si>
    <t>595981730427</t>
  </si>
  <si>
    <t>595981730753</t>
  </si>
  <si>
    <t>595981730755</t>
  </si>
  <si>
    <t>595981731101</t>
  </si>
  <si>
    <t>595981734840</t>
  </si>
  <si>
    <t>595981735727</t>
  </si>
  <si>
    <t>595981736404</t>
  </si>
  <si>
    <t>595981739352</t>
  </si>
  <si>
    <t>595981741523</t>
  </si>
  <si>
    <t>595981742163</t>
  </si>
  <si>
    <t>595981743101</t>
  </si>
  <si>
    <t>595981744912</t>
  </si>
  <si>
    <t>595981746315</t>
  </si>
  <si>
    <t>595981746370</t>
  </si>
  <si>
    <t>595981748321</t>
  </si>
  <si>
    <t>595981748949</t>
  </si>
  <si>
    <t>595981751646</t>
  </si>
  <si>
    <t>595981755035</t>
  </si>
  <si>
    <t>595981759234</t>
  </si>
  <si>
    <t>595981764048</t>
  </si>
  <si>
    <t>595981764113</t>
  </si>
  <si>
    <t>595981766564</t>
  </si>
  <si>
    <t>595981768063</t>
  </si>
  <si>
    <t>595981768075</t>
  </si>
  <si>
    <t>595981768419</t>
  </si>
  <si>
    <t>595981769065</t>
  </si>
  <si>
    <t>595981769249</t>
  </si>
  <si>
    <t>595981770652</t>
  </si>
  <si>
    <t>595981772174</t>
  </si>
  <si>
    <t>595981778777</t>
  </si>
  <si>
    <t>595981780638</t>
  </si>
  <si>
    <t>595981781191</t>
  </si>
  <si>
    <t>595981781815</t>
  </si>
  <si>
    <t>595981783790</t>
  </si>
  <si>
    <t>595981784260</t>
  </si>
  <si>
    <t>595981787906</t>
  </si>
  <si>
    <t>595981788053</t>
  </si>
  <si>
    <t>595981793694</t>
  </si>
  <si>
    <t>595981794270</t>
  </si>
  <si>
    <t>595981794742</t>
  </si>
  <si>
    <t>595981800447</t>
  </si>
  <si>
    <t>595981803113</t>
  </si>
  <si>
    <t>595981803524</t>
  </si>
  <si>
    <t>595981804544</t>
  </si>
  <si>
    <t>595981809488</t>
  </si>
  <si>
    <t>595981809512</t>
  </si>
  <si>
    <t>595981818681</t>
  </si>
  <si>
    <t>595981820424</t>
  </si>
  <si>
    <t>595981821721</t>
  </si>
  <si>
    <t>595981827677</t>
  </si>
  <si>
    <t>595981828820</t>
  </si>
  <si>
    <t>595981830976</t>
  </si>
  <si>
    <t>595981833785</t>
  </si>
  <si>
    <t>595981837267</t>
  </si>
  <si>
    <t>595981837730</t>
  </si>
  <si>
    <t>595981840178</t>
  </si>
  <si>
    <t>595981840571</t>
  </si>
  <si>
    <t>595981842083</t>
  </si>
  <si>
    <t>595981843701</t>
  </si>
  <si>
    <t>595981844803</t>
  </si>
  <si>
    <t>595981846150</t>
  </si>
  <si>
    <t>595981848406</t>
  </si>
  <si>
    <t>595981850441</t>
  </si>
  <si>
    <t>595981850856</t>
  </si>
  <si>
    <t>595981852006</t>
  </si>
  <si>
    <t>595981852778</t>
  </si>
  <si>
    <t>595981852953</t>
  </si>
  <si>
    <t>595981853114</t>
  </si>
  <si>
    <t>595981853490</t>
  </si>
  <si>
    <t>595981855291</t>
  </si>
  <si>
    <t>595981862218</t>
  </si>
  <si>
    <t>595981864969</t>
  </si>
  <si>
    <t>595981866983</t>
  </si>
  <si>
    <t>595981867389</t>
  </si>
  <si>
    <t>595981867465</t>
  </si>
  <si>
    <t>595981869887</t>
  </si>
  <si>
    <t>595981874233</t>
  </si>
  <si>
    <t>595981877799</t>
  </si>
  <si>
    <t>595981883907</t>
  </si>
  <si>
    <t>595981886852</t>
  </si>
  <si>
    <t>595981887072</t>
  </si>
  <si>
    <t>595981887238</t>
  </si>
  <si>
    <t>595981887480</t>
  </si>
  <si>
    <t>595981887545</t>
  </si>
  <si>
    <t>595981888134</t>
  </si>
  <si>
    <t>595981894087</t>
  </si>
  <si>
    <t>595981895154</t>
  </si>
  <si>
    <t>595981897047</t>
  </si>
  <si>
    <t>595981902357</t>
  </si>
  <si>
    <t>595981903381</t>
  </si>
  <si>
    <t>595981905494</t>
  </si>
  <si>
    <t>595981907784</t>
  </si>
  <si>
    <t>595981908779</t>
  </si>
  <si>
    <t>595981910483</t>
  </si>
  <si>
    <t>595981913163</t>
  </si>
  <si>
    <t>595981913853</t>
  </si>
  <si>
    <t>595981915129</t>
  </si>
  <si>
    <t>595981917770</t>
  </si>
  <si>
    <t>595981921546</t>
  </si>
  <si>
    <t>595981921578</t>
  </si>
  <si>
    <t>595981925030</t>
  </si>
  <si>
    <t>595981926078</t>
  </si>
  <si>
    <t>595981927154</t>
  </si>
  <si>
    <t>595981933091</t>
  </si>
  <si>
    <t>595981933238</t>
  </si>
  <si>
    <t>595981933883</t>
  </si>
  <si>
    <t>595981934632</t>
  </si>
  <si>
    <t>595981934677</t>
  </si>
  <si>
    <t>595981935997</t>
  </si>
  <si>
    <t>595981936733</t>
  </si>
  <si>
    <t>595981939009</t>
  </si>
  <si>
    <t>595981940860</t>
  </si>
  <si>
    <t>595981941498</t>
  </si>
  <si>
    <t>595981941615</t>
  </si>
  <si>
    <t>595981943545</t>
  </si>
  <si>
    <t>595981943835</t>
  </si>
  <si>
    <t>595981946435</t>
  </si>
  <si>
    <t>elvioburgos@gmail.com</t>
  </si>
  <si>
    <t>595981949761</t>
  </si>
  <si>
    <t>595981950676</t>
  </si>
  <si>
    <t>595981955521</t>
  </si>
  <si>
    <t>595981956084</t>
  </si>
  <si>
    <t>595981957397</t>
  </si>
  <si>
    <t>595981957818</t>
  </si>
  <si>
    <t>595981960045</t>
  </si>
  <si>
    <t>595981960475</t>
  </si>
  <si>
    <t>595981966027</t>
  </si>
  <si>
    <t>595981966149</t>
  </si>
  <si>
    <t>595981968905</t>
  </si>
  <si>
    <t>595981969072</t>
  </si>
  <si>
    <t>595981969360</t>
  </si>
  <si>
    <t>595981970180</t>
  </si>
  <si>
    <t>595981976482</t>
  </si>
  <si>
    <t>595981979039</t>
  </si>
  <si>
    <t>595981981361</t>
  </si>
  <si>
    <t>595981981921</t>
  </si>
  <si>
    <t>595981983491</t>
  </si>
  <si>
    <t>595981987460</t>
  </si>
  <si>
    <t>595981993008</t>
  </si>
  <si>
    <t>595981993371</t>
  </si>
  <si>
    <t>595981994450</t>
  </si>
  <si>
    <t>595981996643</t>
  </si>
  <si>
    <t>595981998283</t>
  </si>
  <si>
    <t>595981998596</t>
  </si>
  <si>
    <t>595981998937</t>
  </si>
  <si>
    <t>595981999070</t>
  </si>
  <si>
    <t>595982018279</t>
  </si>
  <si>
    <t>595982027414</t>
  </si>
  <si>
    <t>595982027643</t>
  </si>
  <si>
    <t>595982032135</t>
  </si>
  <si>
    <t>595982050263</t>
  </si>
  <si>
    <t>595982101432</t>
  </si>
  <si>
    <t>595982101826</t>
  </si>
  <si>
    <t>595982105642</t>
  </si>
  <si>
    <t>595982105690</t>
  </si>
  <si>
    <t>595982107480</t>
  </si>
  <si>
    <t>595982108184</t>
  </si>
  <si>
    <t>595982109515</t>
  </si>
  <si>
    <t>595982111703</t>
  </si>
  <si>
    <t>595982112678</t>
  </si>
  <si>
    <t>595982112934</t>
  </si>
  <si>
    <t>595982117102</t>
  </si>
  <si>
    <t>595982117797</t>
  </si>
  <si>
    <t>595982122749</t>
  </si>
  <si>
    <t>595982122991</t>
  </si>
  <si>
    <t>595982123549</t>
  </si>
  <si>
    <t>595982124340</t>
  </si>
  <si>
    <t>595982125945</t>
  </si>
  <si>
    <t>595982129582</t>
  </si>
  <si>
    <t>595982130266</t>
  </si>
  <si>
    <t>595982131679</t>
  </si>
  <si>
    <t>595982138503</t>
  </si>
  <si>
    <t>595982141487</t>
  </si>
  <si>
    <t>595982141736</t>
  </si>
  <si>
    <t>595982142058</t>
  </si>
  <si>
    <t>595982155960</t>
  </si>
  <si>
    <t>595982158857</t>
  </si>
  <si>
    <t>595982159328</t>
  </si>
  <si>
    <t>595982159594</t>
  </si>
  <si>
    <t>595982163984</t>
  </si>
  <si>
    <t>595982164375</t>
  </si>
  <si>
    <t>595982165552</t>
  </si>
  <si>
    <t>595982168628</t>
  </si>
  <si>
    <t>595982174044</t>
  </si>
  <si>
    <t>595982175855</t>
  </si>
  <si>
    <t>595982176280</t>
  </si>
  <si>
    <t>595982176654</t>
  </si>
  <si>
    <t>595982177574</t>
  </si>
  <si>
    <t>595982178664</t>
  </si>
  <si>
    <t>595982180948</t>
  </si>
  <si>
    <t>595982180961</t>
  </si>
  <si>
    <t>595982190413</t>
  </si>
  <si>
    <t>595982190535</t>
  </si>
  <si>
    <t>595982191372</t>
  </si>
  <si>
    <t>595982191827</t>
  </si>
  <si>
    <t>595982193097</t>
  </si>
  <si>
    <t>595982193361</t>
  </si>
  <si>
    <t>595982194194</t>
  </si>
  <si>
    <t>595982197505</t>
  </si>
  <si>
    <t>595982199048</t>
  </si>
  <si>
    <t>595982200163</t>
  </si>
  <si>
    <t>595982203057</t>
  </si>
  <si>
    <t>595982207662</t>
  </si>
  <si>
    <t>595982209026</t>
  </si>
  <si>
    <t>595982210401</t>
  </si>
  <si>
    <t>595982211935</t>
  </si>
  <si>
    <t>595982216051</t>
  </si>
  <si>
    <t>595982216981</t>
  </si>
  <si>
    <t>595982217355</t>
  </si>
  <si>
    <t>595982219390</t>
  </si>
  <si>
    <t>595982224549</t>
  </si>
  <si>
    <t>595982224624</t>
  </si>
  <si>
    <t>595982226087</t>
  </si>
  <si>
    <t>595982228718</t>
  </si>
  <si>
    <t>595982234175</t>
  </si>
  <si>
    <t>595982234356</t>
  </si>
  <si>
    <t>595982236790</t>
  </si>
  <si>
    <t>595982237537</t>
  </si>
  <si>
    <t>595982239710</t>
  </si>
  <si>
    <t>595982240368</t>
  </si>
  <si>
    <t>595982251298</t>
  </si>
  <si>
    <t>595982251510</t>
  </si>
  <si>
    <t>595982253289</t>
  </si>
  <si>
    <t>595982257324</t>
  </si>
  <si>
    <t>595982258653</t>
  </si>
  <si>
    <t>595982260355</t>
  </si>
  <si>
    <t>595982262309</t>
  </si>
  <si>
    <t>595982263195</t>
  </si>
  <si>
    <t>595982263914</t>
  </si>
  <si>
    <t>595982266217</t>
  </si>
  <si>
    <t>595982268028</t>
  </si>
  <si>
    <t>595982271250</t>
  </si>
  <si>
    <t>595982272024</t>
  </si>
  <si>
    <t>595982278293</t>
  </si>
  <si>
    <t>595982279271</t>
  </si>
  <si>
    <t>595982285490</t>
  </si>
  <si>
    <t>595982287275</t>
  </si>
  <si>
    <t>595982292861</t>
  </si>
  <si>
    <t>595982296885</t>
  </si>
  <si>
    <t>595982297164</t>
  </si>
  <si>
    <t>595982297435</t>
  </si>
  <si>
    <t>595982299445</t>
  </si>
  <si>
    <t>595982299909</t>
  </si>
  <si>
    <t>595982311151</t>
  </si>
  <si>
    <t>595982314369</t>
  </si>
  <si>
    <t>595982315332</t>
  </si>
  <si>
    <t>595982315953</t>
  </si>
  <si>
    <t>595982320341</t>
  </si>
  <si>
    <t>595982321016</t>
  </si>
  <si>
    <t>595982325060</t>
  </si>
  <si>
    <t>595982325902</t>
  </si>
  <si>
    <t>595982329085</t>
  </si>
  <si>
    <t>595982333345</t>
  </si>
  <si>
    <t>595982334054</t>
  </si>
  <si>
    <t>595982336278</t>
  </si>
  <si>
    <t>595982341114</t>
  </si>
  <si>
    <t>595982357064</t>
  </si>
  <si>
    <t>595982357370</t>
  </si>
  <si>
    <t>595982360031</t>
  </si>
  <si>
    <t>595982362144</t>
  </si>
  <si>
    <t>595982362252</t>
  </si>
  <si>
    <t>595982362624</t>
  </si>
  <si>
    <t>595982363215</t>
  </si>
  <si>
    <t>595982363535</t>
  </si>
  <si>
    <t>595982369052</t>
  </si>
  <si>
    <t>595982375451</t>
  </si>
  <si>
    <t>595982376576</t>
  </si>
  <si>
    <t>595982377731</t>
  </si>
  <si>
    <t>595982379168</t>
  </si>
  <si>
    <t>595982379675</t>
  </si>
  <si>
    <t>595982381114</t>
  </si>
  <si>
    <t>595982382323</t>
  </si>
  <si>
    <t>595982382985</t>
  </si>
  <si>
    <t>595982383678</t>
  </si>
  <si>
    <t>595982384804</t>
  </si>
  <si>
    <t>595982385923</t>
  </si>
  <si>
    <t>595982386686</t>
  </si>
  <si>
    <t>595982386978</t>
  </si>
  <si>
    <t>595982387136</t>
  </si>
  <si>
    <t>595982388444</t>
  </si>
  <si>
    <t>595982388810</t>
  </si>
  <si>
    <t>595982390344</t>
  </si>
  <si>
    <t>595982391093</t>
  </si>
  <si>
    <t>595982392937</t>
  </si>
  <si>
    <t>595982393075</t>
  </si>
  <si>
    <t>595982395183</t>
  </si>
  <si>
    <t>595982397125</t>
  </si>
  <si>
    <t>595982397514</t>
  </si>
  <si>
    <t>595982399905</t>
  </si>
  <si>
    <t>595982404149</t>
  </si>
  <si>
    <t>595982409063</t>
  </si>
  <si>
    <t>595982409738</t>
  </si>
  <si>
    <t>595982409994</t>
  </si>
  <si>
    <t>595982416802</t>
  </si>
  <si>
    <t>595982421477</t>
  </si>
  <si>
    <t>595982425872</t>
  </si>
  <si>
    <t>595982426064</t>
  </si>
  <si>
    <t>595982426970</t>
  </si>
  <si>
    <t>marciele@vercelli.com.py</t>
  </si>
  <si>
    <t>595982428361</t>
  </si>
  <si>
    <t>595982429065</t>
  </si>
  <si>
    <t>595982429077</t>
  </si>
  <si>
    <t>595982436889</t>
  </si>
  <si>
    <t>595982438270</t>
  </si>
  <si>
    <t>595982440339</t>
  </si>
  <si>
    <t>595982443260</t>
  </si>
  <si>
    <t>595982445917</t>
  </si>
  <si>
    <t>595982448466</t>
  </si>
  <si>
    <t>595982451901</t>
  </si>
  <si>
    <t>595982452475</t>
  </si>
  <si>
    <t>595982453538</t>
  </si>
  <si>
    <t>595982458399</t>
  </si>
  <si>
    <t>595982461174</t>
  </si>
  <si>
    <t>595982461396</t>
  </si>
  <si>
    <t>595982461553</t>
  </si>
  <si>
    <t>595982461678</t>
  </si>
  <si>
    <t>595982462005</t>
  </si>
  <si>
    <t>595982463689</t>
  </si>
  <si>
    <t>595982463706</t>
  </si>
  <si>
    <t>595982464434</t>
  </si>
  <si>
    <t>595982464856</t>
  </si>
  <si>
    <t>595982466411</t>
  </si>
  <si>
    <t>595982474611</t>
  </si>
  <si>
    <t>595982476043</t>
  </si>
  <si>
    <t>595982476060</t>
  </si>
  <si>
    <t>595982477547</t>
  </si>
  <si>
    <t>595982477787</t>
  </si>
  <si>
    <t>595982481116</t>
  </si>
  <si>
    <t>595982484668</t>
  </si>
  <si>
    <t>595982486634</t>
  </si>
  <si>
    <t>595982495200</t>
  </si>
  <si>
    <t>595982501138</t>
  </si>
  <si>
    <t>595982504528</t>
  </si>
  <si>
    <t>595982521279</t>
  </si>
  <si>
    <t>595982521758</t>
  </si>
  <si>
    <t>595982525520</t>
  </si>
  <si>
    <t>595982532303</t>
  </si>
  <si>
    <t>595982533513</t>
  </si>
  <si>
    <t>595982534635</t>
  </si>
  <si>
    <t>595982538113</t>
  </si>
  <si>
    <t>595982542395</t>
  </si>
  <si>
    <t>595982543618</t>
  </si>
  <si>
    <t>595982543690</t>
  </si>
  <si>
    <t>595982544306</t>
  </si>
  <si>
    <t>595982544357</t>
  </si>
  <si>
    <t>595982546465</t>
  </si>
  <si>
    <t>595982546869</t>
  </si>
  <si>
    <t>595982547475</t>
  </si>
  <si>
    <t>595982548260</t>
  </si>
  <si>
    <t>595982549172</t>
  </si>
  <si>
    <t>595982552752</t>
  </si>
  <si>
    <t>595982555466</t>
  </si>
  <si>
    <t>595982555559</t>
  </si>
  <si>
    <t>595982560407</t>
  </si>
  <si>
    <t>595982561759</t>
  </si>
  <si>
    <t>595982564635</t>
  </si>
  <si>
    <t>595982565619</t>
  </si>
  <si>
    <t>595982565684</t>
  </si>
  <si>
    <t>595982571717</t>
  </si>
  <si>
    <t>595982573703</t>
  </si>
  <si>
    <t>595982574451</t>
  </si>
  <si>
    <t>595982574749</t>
  </si>
  <si>
    <t>595982576027</t>
  </si>
  <si>
    <t>595982577444</t>
  </si>
  <si>
    <t>595982577580</t>
  </si>
  <si>
    <t>595982577665</t>
  </si>
  <si>
    <t>595982579423</t>
  </si>
  <si>
    <t>595982579459</t>
  </si>
  <si>
    <t>595982580132</t>
  </si>
  <si>
    <t>595982581365</t>
  </si>
  <si>
    <t>595982584725</t>
  </si>
  <si>
    <t>595982586238</t>
  </si>
  <si>
    <t>595982587495</t>
  </si>
  <si>
    <t>595982588312</t>
  </si>
  <si>
    <t>595982589219</t>
  </si>
  <si>
    <t>595982589773</t>
  </si>
  <si>
    <t>595982589943</t>
  </si>
  <si>
    <t>595982596100</t>
  </si>
  <si>
    <t>595982597404</t>
  </si>
  <si>
    <t>595982598515</t>
  </si>
  <si>
    <t>595982599312</t>
  </si>
  <si>
    <t>595982604852</t>
  </si>
  <si>
    <t>595982606041</t>
  </si>
  <si>
    <t>595982606147</t>
  </si>
  <si>
    <t>595982608686</t>
  </si>
  <si>
    <t>595982609985</t>
  </si>
  <si>
    <t>595982610044</t>
  </si>
  <si>
    <t>595982610414</t>
  </si>
  <si>
    <t>595982610883</t>
  </si>
  <si>
    <t>595982617056</t>
  </si>
  <si>
    <t>595982617133</t>
  </si>
  <si>
    <t>595982618033</t>
  </si>
  <si>
    <t>595982629478</t>
  </si>
  <si>
    <t>595982630594</t>
  </si>
  <si>
    <t>595982642289</t>
  </si>
  <si>
    <t>595982648882</t>
  </si>
  <si>
    <t>595982648900</t>
  </si>
  <si>
    <t>595982650950</t>
  </si>
  <si>
    <t>595982652121</t>
  </si>
  <si>
    <t>595982655713</t>
  </si>
  <si>
    <t>595982660363</t>
  </si>
  <si>
    <t>595982664560</t>
  </si>
  <si>
    <t>595982670873</t>
  </si>
  <si>
    <t>595982674731</t>
  </si>
  <si>
    <t>595982674796</t>
  </si>
  <si>
    <t>595982680136</t>
  </si>
  <si>
    <t>595982682977</t>
  </si>
  <si>
    <t>595982684434</t>
  </si>
  <si>
    <t>595982684920</t>
  </si>
  <si>
    <t>595982686769</t>
  </si>
  <si>
    <t>595982687174</t>
  </si>
  <si>
    <t>595982695695</t>
  </si>
  <si>
    <t>595982696124</t>
  </si>
  <si>
    <t>595982696675</t>
  </si>
  <si>
    <t>595982699564</t>
  </si>
  <si>
    <t>595982703423</t>
  </si>
  <si>
    <t>595982703717</t>
  </si>
  <si>
    <t>595982705251</t>
  </si>
  <si>
    <t>595982707210</t>
  </si>
  <si>
    <t>595982710664</t>
  </si>
  <si>
    <t>595982710822</t>
  </si>
  <si>
    <t>595982717044</t>
  </si>
  <si>
    <t>595982717078</t>
  </si>
  <si>
    <t>595982718482</t>
  </si>
  <si>
    <t>595982718814</t>
  </si>
  <si>
    <t>595982719044</t>
  </si>
  <si>
    <t>595982721329</t>
  </si>
  <si>
    <t>595982724794</t>
  </si>
  <si>
    <t>595982724913</t>
  </si>
  <si>
    <t>595982734771</t>
  </si>
  <si>
    <t>595982734895</t>
  </si>
  <si>
    <t>595982735641</t>
  </si>
  <si>
    <t>595982738411</t>
  </si>
  <si>
    <t>595982740769</t>
  </si>
  <si>
    <t>595982745088</t>
  </si>
  <si>
    <t>595982747579</t>
  </si>
  <si>
    <t>595982751790</t>
  </si>
  <si>
    <t>595982753809</t>
  </si>
  <si>
    <t>595982757691</t>
  </si>
  <si>
    <t>595982759587</t>
  </si>
  <si>
    <t>595982761120</t>
  </si>
  <si>
    <t>595982764140</t>
  </si>
  <si>
    <t>595982768593</t>
  </si>
  <si>
    <t>595982770331</t>
  </si>
  <si>
    <t>595982772656</t>
  </si>
  <si>
    <t>595982773906</t>
  </si>
  <si>
    <t>595982782396</t>
  </si>
  <si>
    <t>595982787020</t>
  </si>
  <si>
    <t>595982790740</t>
  </si>
  <si>
    <t>595982793077</t>
  </si>
  <si>
    <t>595982796028</t>
  </si>
  <si>
    <t>595982796780</t>
  </si>
  <si>
    <t>595982796977</t>
  </si>
  <si>
    <t>595982797245</t>
  </si>
  <si>
    <t>595982800496</t>
  </si>
  <si>
    <t>595982800632</t>
  </si>
  <si>
    <t>595982800634</t>
  </si>
  <si>
    <t>595982801097</t>
  </si>
  <si>
    <t>595982806951</t>
  </si>
  <si>
    <t>595982807039</t>
  </si>
  <si>
    <t>595982807330</t>
  </si>
  <si>
    <t>595982812578</t>
  </si>
  <si>
    <t>595982813452</t>
  </si>
  <si>
    <t>595982813463</t>
  </si>
  <si>
    <t>595982813934</t>
  </si>
  <si>
    <t>595982815886</t>
  </si>
  <si>
    <t>595982817727</t>
  </si>
  <si>
    <t>595982822006</t>
  </si>
  <si>
    <t>595982824066</t>
  </si>
  <si>
    <t>595982825590</t>
  </si>
  <si>
    <t>595982829197</t>
  </si>
  <si>
    <t>595982832008</t>
  </si>
  <si>
    <t>595982832009</t>
  </si>
  <si>
    <t>595982832777</t>
  </si>
  <si>
    <t>595982832851</t>
  </si>
  <si>
    <t>595982833093</t>
  </si>
  <si>
    <t>595982834024</t>
  </si>
  <si>
    <t>595982834052</t>
  </si>
  <si>
    <t>595982836744</t>
  </si>
  <si>
    <t>595982844938</t>
  </si>
  <si>
    <t>595982845625</t>
  </si>
  <si>
    <t>595982850251</t>
  </si>
  <si>
    <t>595982850921</t>
  </si>
  <si>
    <t>595982856475</t>
  </si>
  <si>
    <t>595982862992</t>
  </si>
  <si>
    <t>595982863711</t>
  </si>
  <si>
    <t>595982864388</t>
  </si>
  <si>
    <t>595982864467</t>
  </si>
  <si>
    <t>595982865119</t>
  </si>
  <si>
    <t>595982865736</t>
  </si>
  <si>
    <t>595982871173</t>
  </si>
  <si>
    <t>595982875797</t>
  </si>
  <si>
    <t>595982880371</t>
  </si>
  <si>
    <t>595982886389</t>
  </si>
  <si>
    <t>595982887658</t>
  </si>
  <si>
    <t>595982888500</t>
  </si>
  <si>
    <t>595982892170</t>
  </si>
  <si>
    <t>595982897823</t>
  </si>
  <si>
    <t>595982899004</t>
  </si>
  <si>
    <t>595982902366</t>
  </si>
  <si>
    <t>595982902500</t>
  </si>
  <si>
    <t>595982904388</t>
  </si>
  <si>
    <t>595982904764</t>
  </si>
  <si>
    <t>595982906369</t>
  </si>
  <si>
    <t>595982908983</t>
  </si>
  <si>
    <t>595982909251</t>
  </si>
  <si>
    <t>595982912804</t>
  </si>
  <si>
    <t>595982915124</t>
  </si>
  <si>
    <t>595982916089</t>
  </si>
  <si>
    <t>595982917375</t>
  </si>
  <si>
    <t>595982925512</t>
  </si>
  <si>
    <t>595982925768</t>
  </si>
  <si>
    <t>595982931169</t>
  </si>
  <si>
    <t>595982932506</t>
  </si>
  <si>
    <t>595982934184</t>
  </si>
  <si>
    <t>595982934208</t>
  </si>
  <si>
    <t>595982934520</t>
  </si>
  <si>
    <t>595982935909</t>
  </si>
  <si>
    <t>595982936137</t>
  </si>
  <si>
    <t>595982936767</t>
  </si>
  <si>
    <t>595982942420</t>
  </si>
  <si>
    <t>595982948343</t>
  </si>
  <si>
    <t>595982952172</t>
  </si>
  <si>
    <t>595982957906</t>
  </si>
  <si>
    <t>595982963658</t>
  </si>
  <si>
    <t>595982964024</t>
  </si>
  <si>
    <t>595982964045</t>
  </si>
  <si>
    <t>595982964320</t>
  </si>
  <si>
    <t>595982966777</t>
  </si>
  <si>
    <t>595982966868</t>
  </si>
  <si>
    <t>595982967120</t>
  </si>
  <si>
    <t>595982967895</t>
  </si>
  <si>
    <t>595982968314</t>
  </si>
  <si>
    <t>595982973751</t>
  </si>
  <si>
    <t>595982984417</t>
  </si>
  <si>
    <t>595982984788</t>
  </si>
  <si>
    <t>595982986047</t>
  </si>
  <si>
    <t>595982988070</t>
  </si>
  <si>
    <t>595982990453</t>
  </si>
  <si>
    <t>595983572794</t>
  </si>
  <si>
    <t>595983027046</t>
  </si>
  <si>
    <t>595983038728</t>
  </si>
  <si>
    <t>595983052165</t>
  </si>
  <si>
    <t>595983054101</t>
  </si>
  <si>
    <t>595983068572</t>
  </si>
  <si>
    <t>595983080008</t>
  </si>
  <si>
    <t>595983094495</t>
  </si>
  <si>
    <t>595983100667</t>
  </si>
  <si>
    <t>595983101647</t>
  </si>
  <si>
    <t>595983102491</t>
  </si>
  <si>
    <t>595983102611</t>
  </si>
  <si>
    <t>595983106399</t>
  </si>
  <si>
    <t>595983107074</t>
  </si>
  <si>
    <t>595983112803</t>
  </si>
  <si>
    <t>595983116734</t>
  </si>
  <si>
    <t>595983117614</t>
  </si>
  <si>
    <t>595983118565</t>
  </si>
  <si>
    <t>595983118620</t>
  </si>
  <si>
    <t>595983119454</t>
  </si>
  <si>
    <t>595983120156</t>
  </si>
  <si>
    <t>595983121103</t>
  </si>
  <si>
    <t>595983122782</t>
  </si>
  <si>
    <t>595983123422</t>
  </si>
  <si>
    <t>595983124067</t>
  </si>
  <si>
    <t>595983127069</t>
  </si>
  <si>
    <t>595983128108</t>
  </si>
  <si>
    <t>595983128255</t>
  </si>
  <si>
    <t>595983128312</t>
  </si>
  <si>
    <t>595983128616</t>
  </si>
  <si>
    <t>595983133441</t>
  </si>
  <si>
    <t>595983135510</t>
  </si>
  <si>
    <t>595983136198</t>
  </si>
  <si>
    <t>595983137193</t>
  </si>
  <si>
    <t>595983141109</t>
  </si>
  <si>
    <t>595983141551</t>
  </si>
  <si>
    <t>595983143169</t>
  </si>
  <si>
    <t>595983143618</t>
  </si>
  <si>
    <t>595983144173</t>
  </si>
  <si>
    <t>595983147363</t>
  </si>
  <si>
    <t>595983147970</t>
  </si>
  <si>
    <t>595983151201</t>
  </si>
  <si>
    <t>595983153516</t>
  </si>
  <si>
    <t>595983157617</t>
  </si>
  <si>
    <t>595983159351</t>
  </si>
  <si>
    <t>595983159791</t>
  </si>
  <si>
    <t>595983161079</t>
  </si>
  <si>
    <t>595983161231</t>
  </si>
  <si>
    <t>595983162326</t>
  </si>
  <si>
    <t>595983162455</t>
  </si>
  <si>
    <t>595983162798</t>
  </si>
  <si>
    <t>595983164641</t>
  </si>
  <si>
    <t>595983165515</t>
  </si>
  <si>
    <t>595983166431</t>
  </si>
  <si>
    <t>595983166729</t>
  </si>
  <si>
    <t>595983169850</t>
  </si>
  <si>
    <t>595983170044</t>
  </si>
  <si>
    <t>595983170356</t>
  </si>
  <si>
    <t>595983171721</t>
  </si>
  <si>
    <t>595983175554</t>
  </si>
  <si>
    <t>595983177445</t>
  </si>
  <si>
    <t>595983177652</t>
  </si>
  <si>
    <t>595983177754</t>
  </si>
  <si>
    <t>595983178747</t>
  </si>
  <si>
    <t>595983178790</t>
  </si>
  <si>
    <t>595983181143</t>
  </si>
  <si>
    <t>595983181227</t>
  </si>
  <si>
    <t>595983182618</t>
  </si>
  <si>
    <t>595983182861</t>
  </si>
  <si>
    <t>595983185477</t>
  </si>
  <si>
    <t>595983189541</t>
  </si>
  <si>
    <t>595983190307</t>
  </si>
  <si>
    <t>595983191279</t>
  </si>
  <si>
    <t>595983193381</t>
  </si>
  <si>
    <t>595983194081</t>
  </si>
  <si>
    <t>595983194492</t>
  </si>
  <si>
    <t>595983195316</t>
  </si>
  <si>
    <t>595983195562</t>
  </si>
  <si>
    <t>595983196795</t>
  </si>
  <si>
    <t>595983198313</t>
  </si>
  <si>
    <t>595983199620</t>
  </si>
  <si>
    <t>595983201236</t>
  </si>
  <si>
    <t>595983201825</t>
  </si>
  <si>
    <t>595983205267</t>
  </si>
  <si>
    <t>595983206029</t>
  </si>
  <si>
    <t>595983207300</t>
  </si>
  <si>
    <t>595983207719</t>
  </si>
  <si>
    <t>595983207738</t>
  </si>
  <si>
    <t>595983214623</t>
  </si>
  <si>
    <t>595983216008</t>
  </si>
  <si>
    <t>595983216181</t>
  </si>
  <si>
    <t>595983217413</t>
  </si>
  <si>
    <t>595983217963</t>
  </si>
  <si>
    <t>595983218639</t>
  </si>
  <si>
    <t>595983220078</t>
  </si>
  <si>
    <t>595983220879</t>
  </si>
  <si>
    <t>595983221889</t>
  </si>
  <si>
    <t>595983222127</t>
  </si>
  <si>
    <t>595983226824</t>
  </si>
  <si>
    <t>595983226906</t>
  </si>
  <si>
    <t>595983227461</t>
  </si>
  <si>
    <t>595983230097</t>
  </si>
  <si>
    <t>595983232051</t>
  </si>
  <si>
    <t>595983232385</t>
  </si>
  <si>
    <t>595983234398</t>
  </si>
  <si>
    <t>595983234867</t>
  </si>
  <si>
    <t>595983240320</t>
  </si>
  <si>
    <t>595983240596</t>
  </si>
  <si>
    <t>595983244424</t>
  </si>
  <si>
    <t>595983250528</t>
  </si>
  <si>
    <t>595983250714</t>
  </si>
  <si>
    <t>595983255003</t>
  </si>
  <si>
    <t>595983261700</t>
  </si>
  <si>
    <t>595983262169</t>
  </si>
  <si>
    <t>595983264020</t>
  </si>
  <si>
    <t>595983264449</t>
  </si>
  <si>
    <t>595983266303</t>
  </si>
  <si>
    <t>595983267539</t>
  </si>
  <si>
    <t>595983268972</t>
  </si>
  <si>
    <t>595983269547</t>
  </si>
  <si>
    <t>595983270586</t>
  </si>
  <si>
    <t>595983271673</t>
  </si>
  <si>
    <t>595983276274</t>
  </si>
  <si>
    <t>595983277732</t>
  </si>
  <si>
    <t>595983281713</t>
  </si>
  <si>
    <t>595983282635</t>
  </si>
  <si>
    <t>595983283813</t>
  </si>
  <si>
    <t>595983283837</t>
  </si>
  <si>
    <t>595983289318</t>
  </si>
  <si>
    <t>595983290086</t>
  </si>
  <si>
    <t>595983291087</t>
  </si>
  <si>
    <t>595983291198</t>
  </si>
  <si>
    <t>595983291611</t>
  </si>
  <si>
    <t>595983292241</t>
  </si>
  <si>
    <t>595983293183</t>
  </si>
  <si>
    <t>595983294342</t>
  </si>
  <si>
    <t>595983294602</t>
  </si>
  <si>
    <t>595983295263</t>
  </si>
  <si>
    <t>595983295825</t>
  </si>
  <si>
    <t>595983296902</t>
  </si>
  <si>
    <t>595983300277</t>
  </si>
  <si>
    <t>595983302560</t>
  </si>
  <si>
    <t>595983309092</t>
  </si>
  <si>
    <t>595983310619</t>
  </si>
  <si>
    <t>595983315709</t>
  </si>
  <si>
    <t>595983320895</t>
  </si>
  <si>
    <t>595983321085</t>
  </si>
  <si>
    <t>595983321623</t>
  </si>
  <si>
    <t>595983322506</t>
  </si>
  <si>
    <t>595983329772</t>
  </si>
  <si>
    <t>595983333543</t>
  </si>
  <si>
    <t>595983333557</t>
  </si>
  <si>
    <t>595983338171</t>
  </si>
  <si>
    <t>595983347595</t>
  </si>
  <si>
    <t>595983348696</t>
  </si>
  <si>
    <t>595983353204</t>
  </si>
  <si>
    <t>595983353528</t>
  </si>
  <si>
    <t>595983354993</t>
  </si>
  <si>
    <t>595983355280</t>
  </si>
  <si>
    <t>595983356919</t>
  </si>
  <si>
    <t>595983357681</t>
  </si>
  <si>
    <t>595983358106</t>
  </si>
  <si>
    <t>595983361358</t>
  </si>
  <si>
    <t>595983362769</t>
  </si>
  <si>
    <t>595983363706</t>
  </si>
  <si>
    <t>595983364713</t>
  </si>
  <si>
    <t>595983367984</t>
  </si>
  <si>
    <t>595983369333</t>
  </si>
  <si>
    <t>595983373169</t>
  </si>
  <si>
    <t>595983375620</t>
  </si>
  <si>
    <t>595983375906</t>
  </si>
  <si>
    <t>595983379175</t>
  </si>
  <si>
    <t>595983379722</t>
  </si>
  <si>
    <t>595983382349</t>
  </si>
  <si>
    <t>595983384360</t>
  </si>
  <si>
    <t>595983385586</t>
  </si>
  <si>
    <t>595983385680</t>
  </si>
  <si>
    <t>595983386479</t>
  </si>
  <si>
    <t>595983393207</t>
  </si>
  <si>
    <t>595983394454</t>
  </si>
  <si>
    <t>595983394979</t>
  </si>
  <si>
    <t>595983395325</t>
  </si>
  <si>
    <t>595983395818</t>
  </si>
  <si>
    <t>595983399727</t>
  </si>
  <si>
    <t>595983400049</t>
  </si>
  <si>
    <t>595983402267</t>
  </si>
  <si>
    <t>595983407247</t>
  </si>
  <si>
    <t>595983408112</t>
  </si>
  <si>
    <t>595983408150</t>
  </si>
  <si>
    <t>595983408461</t>
  </si>
  <si>
    <t>595983410185</t>
  </si>
  <si>
    <t>595983410486</t>
  </si>
  <si>
    <t>595983411770</t>
  </si>
  <si>
    <t>595983413432</t>
  </si>
  <si>
    <t>595983414168</t>
  </si>
  <si>
    <t>595983414336</t>
  </si>
  <si>
    <t>595983414819</t>
  </si>
  <si>
    <t>595983414827</t>
  </si>
  <si>
    <t>595983416740</t>
  </si>
  <si>
    <t>595983417801</t>
  </si>
  <si>
    <t>595983419417</t>
  </si>
  <si>
    <t>595983420085</t>
  </si>
  <si>
    <t>595983425796</t>
  </si>
  <si>
    <t>595983425963</t>
  </si>
  <si>
    <t>595983426254</t>
  </si>
  <si>
    <t>595983427862</t>
  </si>
  <si>
    <t>595983428022</t>
  </si>
  <si>
    <t>595983428536</t>
  </si>
  <si>
    <t>595983432495</t>
  </si>
  <si>
    <t>595983434206</t>
  </si>
  <si>
    <t>595983434221</t>
  </si>
  <si>
    <t>595983435963</t>
  </si>
  <si>
    <t>595983436841</t>
  </si>
  <si>
    <t>595983437641</t>
  </si>
  <si>
    <t>595983438727</t>
  </si>
  <si>
    <t>595983441082</t>
  </si>
  <si>
    <t>595983445426</t>
  </si>
  <si>
    <t>595983446564</t>
  </si>
  <si>
    <t>595983446725</t>
  </si>
  <si>
    <t>595983448908</t>
  </si>
  <si>
    <t>595983454744</t>
  </si>
  <si>
    <t>595983456332</t>
  </si>
  <si>
    <t>595983462602</t>
  </si>
  <si>
    <t>595983464420</t>
  </si>
  <si>
    <t>595983464882</t>
  </si>
  <si>
    <t>595983465985</t>
  </si>
  <si>
    <t>595983468445</t>
  </si>
  <si>
    <t>595983473379</t>
  </si>
  <si>
    <t>595983474599</t>
  </si>
  <si>
    <t>595983475166</t>
  </si>
  <si>
    <t>595983477191</t>
  </si>
  <si>
    <t>595983478201</t>
  </si>
  <si>
    <t>595983480339</t>
  </si>
  <si>
    <t>595983481817</t>
  </si>
  <si>
    <t>595983481891</t>
  </si>
  <si>
    <t>595983483360</t>
  </si>
  <si>
    <t>595983493775</t>
  </si>
  <si>
    <t>595983496115</t>
  </si>
  <si>
    <t>595983500491</t>
  </si>
  <si>
    <t>595983501216</t>
  </si>
  <si>
    <t>595983501872</t>
  </si>
  <si>
    <t>595983503148</t>
  </si>
  <si>
    <t>595983503325</t>
  </si>
  <si>
    <t>595983503754</t>
  </si>
  <si>
    <t>595983504698</t>
  </si>
  <si>
    <t>595983505315</t>
  </si>
  <si>
    <t>595983506206</t>
  </si>
  <si>
    <t>595983507198</t>
  </si>
  <si>
    <t>595983507600</t>
  </si>
  <si>
    <t>595983509237</t>
  </si>
  <si>
    <t>595983510125</t>
  </si>
  <si>
    <t>595983512163</t>
  </si>
  <si>
    <t>595983512377</t>
  </si>
  <si>
    <t>595983513545</t>
  </si>
  <si>
    <t>595983514221</t>
  </si>
  <si>
    <t>595983515695</t>
  </si>
  <si>
    <t>595983516470</t>
  </si>
  <si>
    <t>595983516815</t>
  </si>
  <si>
    <t>595983516878</t>
  </si>
  <si>
    <t>595983517115</t>
  </si>
  <si>
    <t>595983519114</t>
  </si>
  <si>
    <t>595983519218</t>
  </si>
  <si>
    <t>595983520361</t>
  </si>
  <si>
    <t>595983522295</t>
  </si>
  <si>
    <t>595983522431</t>
  </si>
  <si>
    <t>595983522811</t>
  </si>
  <si>
    <t>595983524089</t>
  </si>
  <si>
    <t>595983525156</t>
  </si>
  <si>
    <t>595983525934</t>
  </si>
  <si>
    <t>595983526901</t>
  </si>
  <si>
    <t>595983527305</t>
  </si>
  <si>
    <t>595983529035</t>
  </si>
  <si>
    <t>595983531881</t>
  </si>
  <si>
    <t>595983531903</t>
  </si>
  <si>
    <t>595983532642</t>
  </si>
  <si>
    <t>595983532862</t>
  </si>
  <si>
    <t>595983534172</t>
  </si>
  <si>
    <t>595983538051</t>
  </si>
  <si>
    <t>595983538057</t>
  </si>
  <si>
    <t>595983538240</t>
  </si>
  <si>
    <t>595983538939</t>
  </si>
  <si>
    <t>595983539698</t>
  </si>
  <si>
    <t>595983539819</t>
  </si>
  <si>
    <t>595983540483</t>
  </si>
  <si>
    <t>595983540626</t>
  </si>
  <si>
    <t>595983541188</t>
  </si>
  <si>
    <t>595983541448</t>
  </si>
  <si>
    <t>595983544042</t>
  </si>
  <si>
    <t>595983544553</t>
  </si>
  <si>
    <t>595983546476</t>
  </si>
  <si>
    <t>595983548604</t>
  </si>
  <si>
    <t>595983549425</t>
  </si>
  <si>
    <t>595983551625</t>
  </si>
  <si>
    <t>595983552029</t>
  </si>
  <si>
    <t>595983552084</t>
  </si>
  <si>
    <t>595983552541</t>
  </si>
  <si>
    <t>595983553319</t>
  </si>
  <si>
    <t>595983553930</t>
  </si>
  <si>
    <t>595983556598</t>
  </si>
  <si>
    <t>59598355865</t>
  </si>
  <si>
    <t>595983559149</t>
  </si>
  <si>
    <t>595983559175</t>
  </si>
  <si>
    <t>595983559340</t>
  </si>
  <si>
    <t>595983559488</t>
  </si>
  <si>
    <t>595983561089</t>
  </si>
  <si>
    <t>595983561963</t>
  </si>
  <si>
    <t>595983562088</t>
  </si>
  <si>
    <t>595983564286</t>
  </si>
  <si>
    <t>595983564792</t>
  </si>
  <si>
    <t>595983565583</t>
  </si>
  <si>
    <t>595983566744</t>
  </si>
  <si>
    <t>595983567888</t>
  </si>
  <si>
    <t>595983568244</t>
  </si>
  <si>
    <t>595983570249</t>
  </si>
  <si>
    <t>595983570769</t>
  </si>
  <si>
    <t>595983571036</t>
  </si>
  <si>
    <t>595983573747</t>
  </si>
  <si>
    <t>595983577232</t>
  </si>
  <si>
    <t>595983579097</t>
  </si>
  <si>
    <t>595983580047</t>
  </si>
  <si>
    <t>595983580217</t>
  </si>
  <si>
    <t>595983580815</t>
  </si>
  <si>
    <t>595983581681</t>
  </si>
  <si>
    <t>595983583851</t>
  </si>
  <si>
    <t>595983584358</t>
  </si>
  <si>
    <t>595983584596</t>
  </si>
  <si>
    <t>595983585052</t>
  </si>
  <si>
    <t>595983585541</t>
  </si>
  <si>
    <t>595983585603</t>
  </si>
  <si>
    <t>595983585914</t>
  </si>
  <si>
    <t>595983586014</t>
  </si>
  <si>
    <t>595983589378</t>
  </si>
  <si>
    <t>595983590120</t>
  </si>
  <si>
    <t>595983590203</t>
  </si>
  <si>
    <t>595983590401</t>
  </si>
  <si>
    <t>595983590695</t>
  </si>
  <si>
    <t>595983593132</t>
  </si>
  <si>
    <t>595983593409</t>
  </si>
  <si>
    <t>595983593950</t>
  </si>
  <si>
    <t>595983594006</t>
  </si>
  <si>
    <t>595983595329</t>
  </si>
  <si>
    <t>595983595445</t>
  </si>
  <si>
    <t>595983595799</t>
  </si>
  <si>
    <t>595983596171</t>
  </si>
  <si>
    <t>595983596667</t>
  </si>
  <si>
    <t>595983597280</t>
  </si>
  <si>
    <t>595983598053</t>
  </si>
  <si>
    <t>595983599282</t>
  </si>
  <si>
    <t>595983599546</t>
  </si>
  <si>
    <t>595983600012</t>
  </si>
  <si>
    <t>595983600337</t>
  </si>
  <si>
    <t>595983602660</t>
  </si>
  <si>
    <t>595983605243</t>
  </si>
  <si>
    <t>595983605941</t>
  </si>
  <si>
    <t>595983606211</t>
  </si>
  <si>
    <t>595983607297</t>
  </si>
  <si>
    <t>595983607896</t>
  </si>
  <si>
    <t>595983608358</t>
  </si>
  <si>
    <t>595983611186</t>
  </si>
  <si>
    <t>595983611308</t>
  </si>
  <si>
    <t>595983611438</t>
  </si>
  <si>
    <t>595983611832</t>
  </si>
  <si>
    <t>595983612164</t>
  </si>
  <si>
    <t>595983612805</t>
  </si>
  <si>
    <t>595983614527</t>
  </si>
  <si>
    <t>595983615001</t>
  </si>
  <si>
    <t>595983615618</t>
  </si>
  <si>
    <t>595983615969</t>
  </si>
  <si>
    <t>595983616370</t>
  </si>
  <si>
    <t>595983619524</t>
  </si>
  <si>
    <t>595983619843</t>
  </si>
  <si>
    <t>595983620281</t>
  </si>
  <si>
    <t>595983620289</t>
  </si>
  <si>
    <t>595983620368</t>
  </si>
  <si>
    <t>595983621700</t>
  </si>
  <si>
    <t>595983622282</t>
  </si>
  <si>
    <t>595983622990</t>
  </si>
  <si>
    <t>595983623264</t>
  </si>
  <si>
    <t>595983623976</t>
  </si>
  <si>
    <t>595983624454</t>
  </si>
  <si>
    <t>595983624650</t>
  </si>
  <si>
    <t>595983625012</t>
  </si>
  <si>
    <t>595983625057</t>
  </si>
  <si>
    <t>595983629450</t>
  </si>
  <si>
    <t>595983629738</t>
  </si>
  <si>
    <t>595983630651</t>
  </si>
  <si>
    <t>595983632085</t>
  </si>
  <si>
    <t>595983633098</t>
  </si>
  <si>
    <t>595983633709</t>
  </si>
  <si>
    <t>595983634690</t>
  </si>
  <si>
    <t>595983635396</t>
  </si>
  <si>
    <t>595983638415</t>
  </si>
  <si>
    <t>595983639518</t>
  </si>
  <si>
    <t>595983640459</t>
  </si>
  <si>
    <t>595983642528</t>
  </si>
  <si>
    <t>595983644037</t>
  </si>
  <si>
    <t>595983644453</t>
  </si>
  <si>
    <t>595983646412</t>
  </si>
  <si>
    <t>595983647238</t>
  </si>
  <si>
    <t>595983647346</t>
  </si>
  <si>
    <t>595983647681</t>
  </si>
  <si>
    <t>595983648776</t>
  </si>
  <si>
    <t>595983648984</t>
  </si>
  <si>
    <t>595983652464</t>
  </si>
  <si>
    <t>595983653137</t>
  </si>
  <si>
    <t>595983655214</t>
  </si>
  <si>
    <t>595983655743</t>
  </si>
  <si>
    <t>595983655922</t>
  </si>
  <si>
    <t>595983655924</t>
  </si>
  <si>
    <t>595983656258</t>
  </si>
  <si>
    <t>595983656384</t>
  </si>
  <si>
    <t>595983657046</t>
  </si>
  <si>
    <t>595983657312</t>
  </si>
  <si>
    <t>595983657454</t>
  </si>
  <si>
    <t>595983658667</t>
  </si>
  <si>
    <t>595983658708</t>
  </si>
  <si>
    <t>595983659020</t>
  </si>
  <si>
    <t>595983662148</t>
  </si>
  <si>
    <t>595983662267</t>
  </si>
  <si>
    <t>595983662566</t>
  </si>
  <si>
    <t>595983663081</t>
  </si>
  <si>
    <t>595983663820</t>
  </si>
  <si>
    <t>595983663899</t>
  </si>
  <si>
    <t>595983664391</t>
  </si>
  <si>
    <t>595983664497</t>
  </si>
  <si>
    <t>595983666353</t>
  </si>
  <si>
    <t>595983667514</t>
  </si>
  <si>
    <t>595983667596</t>
  </si>
  <si>
    <t>595983668302</t>
  </si>
  <si>
    <t>595983669336</t>
  </si>
  <si>
    <t>595983672815</t>
  </si>
  <si>
    <t>595983673005</t>
  </si>
  <si>
    <t>595983673249</t>
  </si>
  <si>
    <t>595983676216</t>
  </si>
  <si>
    <t>595983676742</t>
  </si>
  <si>
    <t>595983680301</t>
  </si>
  <si>
    <t>595983680440</t>
  </si>
  <si>
    <t>595983682286</t>
  </si>
  <si>
    <t>595983682695</t>
  </si>
  <si>
    <t>595983685365</t>
  </si>
  <si>
    <t>595983688015</t>
  </si>
  <si>
    <t>595983688361</t>
  </si>
  <si>
    <t>595983689412</t>
  </si>
  <si>
    <t>595983691931</t>
  </si>
  <si>
    <t>595983695193</t>
  </si>
  <si>
    <t>595983696103</t>
  </si>
  <si>
    <t>595983696158</t>
  </si>
  <si>
    <t>595983696637</t>
  </si>
  <si>
    <t>595983697049</t>
  </si>
  <si>
    <t>595983697980</t>
  </si>
  <si>
    <t>595983700466</t>
  </si>
  <si>
    <t>595983700475</t>
  </si>
  <si>
    <t>595983700522</t>
  </si>
  <si>
    <t>595983704380</t>
  </si>
  <si>
    <t>595983705400</t>
  </si>
  <si>
    <t>595983706508</t>
  </si>
  <si>
    <t>595983707456</t>
  </si>
  <si>
    <t>595983707973</t>
  </si>
  <si>
    <t>595983708244</t>
  </si>
  <si>
    <t>595983710467</t>
  </si>
  <si>
    <t>595983711057</t>
  </si>
  <si>
    <t>595983712149</t>
  </si>
  <si>
    <t>595983712221</t>
  </si>
  <si>
    <t>595983713393</t>
  </si>
  <si>
    <t>595983715432</t>
  </si>
  <si>
    <t>595983717221</t>
  </si>
  <si>
    <t>595983718801</t>
  </si>
  <si>
    <t>595983719960</t>
  </si>
  <si>
    <t>595983720541</t>
  </si>
  <si>
    <t>595983723577</t>
  </si>
  <si>
    <t>595983723793</t>
  </si>
  <si>
    <t>595983724455</t>
  </si>
  <si>
    <t>595983726067</t>
  </si>
  <si>
    <t>595983726073</t>
  </si>
  <si>
    <t>595983730821</t>
  </si>
  <si>
    <t>595983731997</t>
  </si>
  <si>
    <t>595983732645</t>
  </si>
  <si>
    <t>595983733575</t>
  </si>
  <si>
    <t>595983736473</t>
  </si>
  <si>
    <t>595983736743</t>
  </si>
  <si>
    <t>595983738923</t>
  </si>
  <si>
    <t>595983739742</t>
  </si>
  <si>
    <t>595983743857</t>
  </si>
  <si>
    <t>595983743863</t>
  </si>
  <si>
    <t>595983747804</t>
  </si>
  <si>
    <t>595983751197</t>
  </si>
  <si>
    <t>595983751937</t>
  </si>
  <si>
    <t>595983755749</t>
  </si>
  <si>
    <t>595983755976</t>
  </si>
  <si>
    <t>595983755977</t>
  </si>
  <si>
    <t>595983759139</t>
  </si>
  <si>
    <t>595983759427</t>
  </si>
  <si>
    <t>595983760494</t>
  </si>
  <si>
    <t>595983764322</t>
  </si>
  <si>
    <t>595983768549</t>
  </si>
  <si>
    <t>595983769860</t>
  </si>
  <si>
    <t>595983770306</t>
  </si>
  <si>
    <t>595983770527</t>
  </si>
  <si>
    <t>595983773317</t>
  </si>
  <si>
    <t>595983773387</t>
  </si>
  <si>
    <t>595983773664</t>
  </si>
  <si>
    <t>595983782784</t>
  </si>
  <si>
    <t>595983782878</t>
  </si>
  <si>
    <t>595983785167</t>
  </si>
  <si>
    <t>595983785236</t>
  </si>
  <si>
    <t>595983787992</t>
  </si>
  <si>
    <t>595983789537</t>
  </si>
  <si>
    <t>595983790661</t>
  </si>
  <si>
    <t>595983792864</t>
  </si>
  <si>
    <t>595983792939</t>
  </si>
  <si>
    <t>595983793670</t>
  </si>
  <si>
    <t>595983794961</t>
  </si>
  <si>
    <t>595983795551</t>
  </si>
  <si>
    <t>595983796791</t>
  </si>
  <si>
    <t>595983796961</t>
  </si>
  <si>
    <t>595983797332</t>
  </si>
  <si>
    <t>595983798127</t>
  </si>
  <si>
    <t>595983800328</t>
  </si>
  <si>
    <t>595983801316</t>
  </si>
  <si>
    <t>595983804728</t>
  </si>
  <si>
    <t>595983805188</t>
  </si>
  <si>
    <t>595983807114</t>
  </si>
  <si>
    <t>595983807335</t>
  </si>
  <si>
    <t>595983808777</t>
  </si>
  <si>
    <t>595983810338</t>
  </si>
  <si>
    <t>595983811140</t>
  </si>
  <si>
    <t>595983812202</t>
  </si>
  <si>
    <t>595983818335</t>
  </si>
  <si>
    <t>595983819659</t>
  </si>
  <si>
    <t>595983821307</t>
  </si>
  <si>
    <t>595983823698</t>
  </si>
  <si>
    <t>595983825523</t>
  </si>
  <si>
    <t>595983827319</t>
  </si>
  <si>
    <t>595983829703</t>
  </si>
  <si>
    <t>595983831467</t>
  </si>
  <si>
    <t>595983831890</t>
  </si>
  <si>
    <t>595983832253</t>
  </si>
  <si>
    <t>595983832266</t>
  </si>
  <si>
    <t>595983833392</t>
  </si>
  <si>
    <t>595983836622</t>
  </si>
  <si>
    <t>595983836648</t>
  </si>
  <si>
    <t>595983836844</t>
  </si>
  <si>
    <t>595983840846</t>
  </si>
  <si>
    <t>595983843834</t>
  </si>
  <si>
    <t>595983844099</t>
  </si>
  <si>
    <t>595983847999</t>
  </si>
  <si>
    <t>595983849690</t>
  </si>
  <si>
    <t>595983852032</t>
  </si>
  <si>
    <t>595983853078</t>
  </si>
  <si>
    <t>595983853650</t>
  </si>
  <si>
    <t>595983854049</t>
  </si>
  <si>
    <t>595983856381</t>
  </si>
  <si>
    <t>595983860213</t>
  </si>
  <si>
    <t>595983861473</t>
  </si>
  <si>
    <t>595983862168</t>
  </si>
  <si>
    <t>595983863168</t>
  </si>
  <si>
    <t>595983864278</t>
  </si>
  <si>
    <t>595983865998</t>
  </si>
  <si>
    <t>595983868485</t>
  </si>
  <si>
    <t>595983869194</t>
  </si>
  <si>
    <t>595983869429</t>
  </si>
  <si>
    <t>595983872047</t>
  </si>
  <si>
    <t>595983872935</t>
  </si>
  <si>
    <t>595983874770</t>
  </si>
  <si>
    <t>595983875636</t>
  </si>
  <si>
    <t>595983877986</t>
  </si>
  <si>
    <t>595983883985</t>
  </si>
  <si>
    <t>595983886927</t>
  </si>
  <si>
    <t>595983887835</t>
  </si>
  <si>
    <t>595983888580</t>
  </si>
  <si>
    <t>595983892420</t>
  </si>
  <si>
    <t>595983894372</t>
  </si>
  <si>
    <t>595983896750</t>
  </si>
  <si>
    <t>595983900156</t>
  </si>
  <si>
    <t>595983905905</t>
  </si>
  <si>
    <t>595983909968</t>
  </si>
  <si>
    <t>595983910238</t>
  </si>
  <si>
    <t>595983912352</t>
  </si>
  <si>
    <t>595983914390</t>
  </si>
  <si>
    <t>595983916799</t>
  </si>
  <si>
    <t>595983917992</t>
  </si>
  <si>
    <t>595983920141</t>
  </si>
  <si>
    <t>595983921370</t>
  </si>
  <si>
    <t>595983930600</t>
  </si>
  <si>
    <t>595983931411</t>
  </si>
  <si>
    <t>595983935107</t>
  </si>
  <si>
    <t>595983935813</t>
  </si>
  <si>
    <t>595983935927</t>
  </si>
  <si>
    <t>595983935957</t>
  </si>
  <si>
    <t>595983936204</t>
  </si>
  <si>
    <t>595983938475</t>
  </si>
  <si>
    <t>595983938600</t>
  </si>
  <si>
    <t>595983939233</t>
  </si>
  <si>
    <t>595983941200</t>
  </si>
  <si>
    <t>595983945139</t>
  </si>
  <si>
    <t>595983946679</t>
  </si>
  <si>
    <t>595983947793</t>
  </si>
  <si>
    <t>595983948356</t>
  </si>
  <si>
    <t>595983948740</t>
  </si>
  <si>
    <t>595983951000</t>
  </si>
  <si>
    <t>595983951233</t>
  </si>
  <si>
    <t>595983955441</t>
  </si>
  <si>
    <t>595983956765</t>
  </si>
  <si>
    <t>595983966883</t>
  </si>
  <si>
    <t>595983968088</t>
  </si>
  <si>
    <t>595983970408</t>
  </si>
  <si>
    <t>595983973177</t>
  </si>
  <si>
    <t>595983974809</t>
  </si>
  <si>
    <t>595983976033</t>
  </si>
  <si>
    <t>595983984135</t>
  </si>
  <si>
    <t>595983985922</t>
  </si>
  <si>
    <t>595983991116</t>
  </si>
  <si>
    <t>595983997730</t>
  </si>
  <si>
    <t>595983999802</t>
  </si>
  <si>
    <t>595984040924</t>
  </si>
  <si>
    <t>595984103005</t>
  </si>
  <si>
    <t>595984103295</t>
  </si>
  <si>
    <t>595984103618</t>
  </si>
  <si>
    <t>595984106868</t>
  </si>
  <si>
    <t>595984108083</t>
  </si>
  <si>
    <t>595984109165</t>
  </si>
  <si>
    <t>595984110610</t>
  </si>
  <si>
    <t>595984112435</t>
  </si>
  <si>
    <t>595984112744</t>
  </si>
  <si>
    <t>595984118077</t>
  </si>
  <si>
    <t>595984119013</t>
  </si>
  <si>
    <t>595984120499</t>
  </si>
  <si>
    <t>595984121047</t>
  </si>
  <si>
    <t>595984121893</t>
  </si>
  <si>
    <t>595984124070</t>
  </si>
  <si>
    <t>595984125402</t>
  </si>
  <si>
    <t>595984127127</t>
  </si>
  <si>
    <t>595984127957</t>
  </si>
  <si>
    <t>595984128231</t>
  </si>
  <si>
    <t>595984129436</t>
  </si>
  <si>
    <t>595984132790</t>
  </si>
  <si>
    <t>595984134034</t>
  </si>
  <si>
    <t>595984135032</t>
  </si>
  <si>
    <t>595984137815</t>
  </si>
  <si>
    <t>595984140249</t>
  </si>
  <si>
    <t>595984141565</t>
  </si>
  <si>
    <t>595984143798</t>
  </si>
  <si>
    <t>595984146295</t>
  </si>
  <si>
    <t>595984154835</t>
  </si>
  <si>
    <t>595984156356</t>
  </si>
  <si>
    <t>595984157087</t>
  </si>
  <si>
    <t>595984157830</t>
  </si>
  <si>
    <t>595984167874</t>
  </si>
  <si>
    <t>595984168388</t>
  </si>
  <si>
    <t>595984169028</t>
  </si>
  <si>
    <t>595984172008</t>
  </si>
  <si>
    <t>595984172075</t>
  </si>
  <si>
    <t>53059-1-A.V DISTRIBUIDORA</t>
  </si>
  <si>
    <t>595984172119</t>
  </si>
  <si>
    <t>595984173710</t>
  </si>
  <si>
    <t>595984175282</t>
  </si>
  <si>
    <t>595984179385</t>
  </si>
  <si>
    <t>595984184980</t>
  </si>
  <si>
    <t>595984185078</t>
  </si>
  <si>
    <t>595984193331</t>
  </si>
  <si>
    <t>595984202975</t>
  </si>
  <si>
    <t>595984203961</t>
  </si>
  <si>
    <t>595984206577</t>
  </si>
  <si>
    <t>595984206623</t>
  </si>
  <si>
    <t>595984207635</t>
  </si>
  <si>
    <t>595984209858</t>
  </si>
  <si>
    <t>595984209954</t>
  </si>
  <si>
    <t>595984212999</t>
  </si>
  <si>
    <t>595984218698</t>
  </si>
  <si>
    <t>595984222917</t>
  </si>
  <si>
    <t>595984224508</t>
  </si>
  <si>
    <t>595984230463</t>
  </si>
  <si>
    <t>595984230963</t>
  </si>
  <si>
    <t>595984244526</t>
  </si>
  <si>
    <t>595984247223</t>
  </si>
  <si>
    <t>595984250762</t>
  </si>
  <si>
    <t>595984250827</t>
  </si>
  <si>
    <t>595984251910</t>
  </si>
  <si>
    <t>595984253271</t>
  </si>
  <si>
    <t>595984254478</t>
  </si>
  <si>
    <t>595984254852</t>
  </si>
  <si>
    <t>595984258527</t>
  </si>
  <si>
    <t>595984266161</t>
  </si>
  <si>
    <t>595984266518</t>
  </si>
  <si>
    <t>595984274580</t>
  </si>
  <si>
    <t>595984276821</t>
  </si>
  <si>
    <t>595984276840</t>
  </si>
  <si>
    <t>595984276967</t>
  </si>
  <si>
    <t>595984281824</t>
  </si>
  <si>
    <t>595984282884</t>
  </si>
  <si>
    <t>595984284519</t>
  </si>
  <si>
    <t>595984284755</t>
  </si>
  <si>
    <t>595984290251</t>
  </si>
  <si>
    <t>595984290528</t>
  </si>
  <si>
    <t>595984291530</t>
  </si>
  <si>
    <t>595984291848</t>
  </si>
  <si>
    <t>595984296022</t>
  </si>
  <si>
    <t>595984300921</t>
  </si>
  <si>
    <t>595984301524</t>
  </si>
  <si>
    <t>595984304046</t>
  </si>
  <si>
    <t>595984304847</t>
  </si>
  <si>
    <t>595984306135</t>
  </si>
  <si>
    <t>595984308956</t>
  </si>
  <si>
    <t>595984309994</t>
  </si>
  <si>
    <t>595984314668</t>
  </si>
  <si>
    <t>595984319046</t>
  </si>
  <si>
    <t>595984323622</t>
  </si>
  <si>
    <t>595984324834</t>
  </si>
  <si>
    <t>595984334133</t>
  </si>
  <si>
    <t>595984336735</t>
  </si>
  <si>
    <t>595984337377</t>
  </si>
  <si>
    <t>595984341422</t>
  </si>
  <si>
    <t>595984341877</t>
  </si>
  <si>
    <t>595984343491</t>
  </si>
  <si>
    <t>595984343944</t>
  </si>
  <si>
    <t>595984344852</t>
  </si>
  <si>
    <t>595984346269</t>
  </si>
  <si>
    <t>595984346638</t>
  </si>
  <si>
    <t>595984349127</t>
  </si>
  <si>
    <t>595984351378</t>
  </si>
  <si>
    <t>595984351863</t>
  </si>
  <si>
    <t>595984352150</t>
  </si>
  <si>
    <t>595984352546</t>
  </si>
  <si>
    <t>595984353616</t>
  </si>
  <si>
    <t>595984354143</t>
  </si>
  <si>
    <t>595984357039</t>
  </si>
  <si>
    <t>595984357802</t>
  </si>
  <si>
    <t>595984359101</t>
  </si>
  <si>
    <t>595984359786</t>
  </si>
  <si>
    <t>595984361818</t>
  </si>
  <si>
    <t>595984361916</t>
  </si>
  <si>
    <t>595984362286</t>
  </si>
  <si>
    <t>595984362770</t>
  </si>
  <si>
    <t>595984364228</t>
  </si>
  <si>
    <t>595984365658</t>
  </si>
  <si>
    <t>595984365868</t>
  </si>
  <si>
    <t>595984368271</t>
  </si>
  <si>
    <t>595984371350</t>
  </si>
  <si>
    <t>595984372748</t>
  </si>
  <si>
    <t>595984373649</t>
  </si>
  <si>
    <t>595984374289</t>
  </si>
  <si>
    <t>595984376828</t>
  </si>
  <si>
    <t>595984389662</t>
  </si>
  <si>
    <t>595984390634</t>
  </si>
  <si>
    <t>595984394991</t>
  </si>
  <si>
    <t>595984400720</t>
  </si>
  <si>
    <t>595984403808</t>
  </si>
  <si>
    <t>595984406328</t>
  </si>
  <si>
    <t>595984407969</t>
  </si>
  <si>
    <t>595984412205</t>
  </si>
  <si>
    <t>595984413029</t>
  </si>
  <si>
    <t>595984413578</t>
  </si>
  <si>
    <t>595984414358</t>
  </si>
  <si>
    <t>595984418716</t>
  </si>
  <si>
    <t>595984426138</t>
  </si>
  <si>
    <t>595984426301</t>
  </si>
  <si>
    <t>595984437804</t>
  </si>
  <si>
    <t>595984439761</t>
  </si>
  <si>
    <t>595984441040</t>
  </si>
  <si>
    <t>595984444547</t>
  </si>
  <si>
    <t>595984444727</t>
  </si>
  <si>
    <t>595984448434</t>
  </si>
  <si>
    <t>595984448973</t>
  </si>
  <si>
    <t>595984448998</t>
  </si>
  <si>
    <t>595984451192</t>
  </si>
  <si>
    <t>595984462240</t>
  </si>
  <si>
    <t>595984463196</t>
  </si>
  <si>
    <t>595984468991</t>
  </si>
  <si>
    <t>595984470300</t>
  </si>
  <si>
    <t>595984472552</t>
  </si>
  <si>
    <t>595984475724</t>
  </si>
  <si>
    <t>595984479003</t>
  </si>
  <si>
    <t>595984479517</t>
  </si>
  <si>
    <t>595984481425</t>
  </si>
  <si>
    <t>595984481918</t>
  </si>
  <si>
    <t>595984484861</t>
  </si>
  <si>
    <t>595984484872</t>
  </si>
  <si>
    <t>595984487109</t>
  </si>
  <si>
    <t>595984487764</t>
  </si>
  <si>
    <t>595984488177</t>
  </si>
  <si>
    <t>595984488287</t>
  </si>
  <si>
    <t>595984492086</t>
  </si>
  <si>
    <t>595984496144</t>
  </si>
  <si>
    <t>595984501520</t>
  </si>
  <si>
    <t>595984505032</t>
  </si>
  <si>
    <t>595984506171</t>
  </si>
  <si>
    <t>595984506638</t>
  </si>
  <si>
    <t>595984508449</t>
  </si>
  <si>
    <t>595984511401</t>
  </si>
  <si>
    <t>595984513190</t>
  </si>
  <si>
    <t>595984515697</t>
  </si>
  <si>
    <t>595984517046</t>
  </si>
  <si>
    <t>595984527101</t>
  </si>
  <si>
    <t>595984528558</t>
  </si>
  <si>
    <t>595984531781</t>
  </si>
  <si>
    <t>595984532976</t>
  </si>
  <si>
    <t>595984535136</t>
  </si>
  <si>
    <t>595984535868</t>
  </si>
  <si>
    <t>595984539878</t>
  </si>
  <si>
    <t>595984541529</t>
  </si>
  <si>
    <t>595984541874</t>
  </si>
  <si>
    <t>595984542008</t>
  </si>
  <si>
    <t>595984550694</t>
  </si>
  <si>
    <t>595984552382</t>
  </si>
  <si>
    <t>595984552521</t>
  </si>
  <si>
    <t>595984554499</t>
  </si>
  <si>
    <t>595984555229</t>
  </si>
  <si>
    <t>595984557634</t>
  </si>
  <si>
    <t>595984558053</t>
  </si>
  <si>
    <t>595984558859</t>
  </si>
  <si>
    <t>595984566844</t>
  </si>
  <si>
    <t>595984578036</t>
  </si>
  <si>
    <t>595984584086</t>
  </si>
  <si>
    <t>595984588778</t>
  </si>
  <si>
    <t>595984593164</t>
  </si>
  <si>
    <t>595984603184</t>
  </si>
  <si>
    <t>595984603205</t>
  </si>
  <si>
    <t>595984603249</t>
  </si>
  <si>
    <t>595984603827</t>
  </si>
  <si>
    <t>595984605224</t>
  </si>
  <si>
    <t>595984608641</t>
  </si>
  <si>
    <t>595984622783</t>
  </si>
  <si>
    <t>595984627381</t>
  </si>
  <si>
    <t>595984629007</t>
  </si>
  <si>
    <t>595984633995</t>
  </si>
  <si>
    <t>595984635975</t>
  </si>
  <si>
    <t>595984639994</t>
  </si>
  <si>
    <t>595984644367</t>
  </si>
  <si>
    <t>595984647420</t>
  </si>
  <si>
    <t>595984648443</t>
  </si>
  <si>
    <t>595984654290</t>
  </si>
  <si>
    <t>595984659617</t>
  </si>
  <si>
    <t>595984659973</t>
  </si>
  <si>
    <t>595984661548</t>
  </si>
  <si>
    <t>595984661790</t>
  </si>
  <si>
    <t>595984663669</t>
  </si>
  <si>
    <t>595984664169</t>
  </si>
  <si>
    <t>595984664740</t>
  </si>
  <si>
    <t>595984666283</t>
  </si>
  <si>
    <t>595984669057</t>
  </si>
  <si>
    <t>595984674513</t>
  </si>
  <si>
    <t>595984676844</t>
  </si>
  <si>
    <t>595984679977</t>
  </si>
  <si>
    <t>595984680869</t>
  </si>
  <si>
    <t>595984682047</t>
  </si>
  <si>
    <t>595984687015</t>
  </si>
  <si>
    <t>595984687950</t>
  </si>
  <si>
    <t>595984696671</t>
  </si>
  <si>
    <t>595984700824</t>
  </si>
  <si>
    <t>595984702536</t>
  </si>
  <si>
    <t>595984703311</t>
  </si>
  <si>
    <t>595984705668</t>
  </si>
  <si>
    <t>595984706721</t>
  </si>
  <si>
    <t>595984710817</t>
  </si>
  <si>
    <t>595984710958</t>
  </si>
  <si>
    <t>595984711524</t>
  </si>
  <si>
    <t>595984719324</t>
  </si>
  <si>
    <t>595984723470</t>
  </si>
  <si>
    <t>595984723586</t>
  </si>
  <si>
    <t>595984725792</t>
  </si>
  <si>
    <t>595984729481</t>
  </si>
  <si>
    <t>595984731618</t>
  </si>
  <si>
    <t>595984733971</t>
  </si>
  <si>
    <t>595984734559</t>
  </si>
  <si>
    <t>595984736861</t>
  </si>
  <si>
    <t>595984744768</t>
  </si>
  <si>
    <t>595984752648</t>
  </si>
  <si>
    <t>595984759338</t>
  </si>
  <si>
    <t>595984763694</t>
  </si>
  <si>
    <t>595984769751</t>
  </si>
  <si>
    <t>595984769936</t>
  </si>
  <si>
    <t>595984770288</t>
  </si>
  <si>
    <t>595984772072</t>
  </si>
  <si>
    <t>595984774073</t>
  </si>
  <si>
    <t>595984777329</t>
  </si>
  <si>
    <t>595984778894</t>
  </si>
  <si>
    <t>595984784472</t>
  </si>
  <si>
    <t>595984788200</t>
  </si>
  <si>
    <t>595984788210</t>
  </si>
  <si>
    <t>Ariel.94zelaya@gmail.com</t>
  </si>
  <si>
    <t>595984796206</t>
  </si>
  <si>
    <t>595984803158</t>
  </si>
  <si>
    <t>595984804790</t>
  </si>
  <si>
    <t>595984805268</t>
  </si>
  <si>
    <t>595984807345</t>
  </si>
  <si>
    <t>595984807705</t>
  </si>
  <si>
    <t>595984808021</t>
  </si>
  <si>
    <t>595984808489</t>
  </si>
  <si>
    <t>595984808515</t>
  </si>
  <si>
    <t>595984812217</t>
  </si>
  <si>
    <t>595984813218</t>
  </si>
  <si>
    <t>595984815567</t>
  </si>
  <si>
    <t>595984818000</t>
  </si>
  <si>
    <t>595984821419</t>
  </si>
  <si>
    <t>595984822535</t>
  </si>
  <si>
    <t>595984822858</t>
  </si>
  <si>
    <t>595984832702</t>
  </si>
  <si>
    <t>595984832948</t>
  </si>
  <si>
    <t>595984836056</t>
  </si>
  <si>
    <t>595984841091</t>
  </si>
  <si>
    <t>595984841299</t>
  </si>
  <si>
    <t>595984841324</t>
  </si>
  <si>
    <t>595984846083</t>
  </si>
  <si>
    <t>595984849327</t>
  </si>
  <si>
    <t>595984851110</t>
  </si>
  <si>
    <t>595984852989</t>
  </si>
  <si>
    <t>595984855178</t>
  </si>
  <si>
    <t>595984856617</t>
  </si>
  <si>
    <t>595984861276</t>
  </si>
  <si>
    <t>595984862587</t>
  </si>
  <si>
    <t>595984868776</t>
  </si>
  <si>
    <t>595984869986</t>
  </si>
  <si>
    <t>595984871036</t>
  </si>
  <si>
    <t>595984871882</t>
  </si>
  <si>
    <t>595984874413</t>
  </si>
  <si>
    <t>595984877238</t>
  </si>
  <si>
    <t>595984885052</t>
  </si>
  <si>
    <t>595984887549</t>
  </si>
  <si>
    <t>595984887759</t>
  </si>
  <si>
    <t>595984890912</t>
  </si>
  <si>
    <t>595984892043</t>
  </si>
  <si>
    <t>595984894647</t>
  </si>
  <si>
    <t>595984897096</t>
  </si>
  <si>
    <t>595984906382</t>
  </si>
  <si>
    <t>595984908190</t>
  </si>
  <si>
    <t>595984917619</t>
  </si>
  <si>
    <t>595984918404</t>
  </si>
  <si>
    <t>595984919378</t>
  </si>
  <si>
    <t>595984920560</t>
  </si>
  <si>
    <t>595984929921</t>
  </si>
  <si>
    <t>595984930926</t>
  </si>
  <si>
    <t>595984934550</t>
  </si>
  <si>
    <t>595984938554</t>
  </si>
  <si>
    <t>595984943810</t>
  </si>
  <si>
    <t>595984956396</t>
  </si>
  <si>
    <t>595984956640</t>
  </si>
  <si>
    <t>595984962109</t>
  </si>
  <si>
    <t>595984962401</t>
  </si>
  <si>
    <t>595984963769</t>
  </si>
  <si>
    <t>595984969187</t>
  </si>
  <si>
    <t>595984974571</t>
  </si>
  <si>
    <t>595984977081</t>
  </si>
  <si>
    <t>595984980712</t>
  </si>
  <si>
    <t>595984982979</t>
  </si>
  <si>
    <t>595984983490</t>
  </si>
  <si>
    <t>595984986641</t>
  </si>
  <si>
    <t>595984988918</t>
  </si>
  <si>
    <t>595984997463</t>
  </si>
  <si>
    <t>595985100552</t>
  </si>
  <si>
    <t>595985100623</t>
  </si>
  <si>
    <t>595985100768</t>
  </si>
  <si>
    <t>595985100776</t>
  </si>
  <si>
    <t>595985101500</t>
  </si>
  <si>
    <t>595985101811</t>
  </si>
  <si>
    <t>595985103086</t>
  </si>
  <si>
    <t>595985104669</t>
  </si>
  <si>
    <t>595985105028</t>
  </si>
  <si>
    <t>595985108259</t>
  </si>
  <si>
    <t>595985108343</t>
  </si>
  <si>
    <t>595985108478</t>
  </si>
  <si>
    <t>595985108664</t>
  </si>
  <si>
    <t>595985110812</t>
  </si>
  <si>
    <t>595985112293</t>
  </si>
  <si>
    <t>595985112606</t>
  </si>
  <si>
    <t>595985114401</t>
  </si>
  <si>
    <t>595985115417</t>
  </si>
  <si>
    <t>595985116185</t>
  </si>
  <si>
    <t>595985116295</t>
  </si>
  <si>
    <t>595985116394</t>
  </si>
  <si>
    <t>595985116849</t>
  </si>
  <si>
    <t>595985117165</t>
  </si>
  <si>
    <t>595985117628</t>
  </si>
  <si>
    <t>595985119410</t>
  </si>
  <si>
    <t>595985119671</t>
  </si>
  <si>
    <t>595985120827</t>
  </si>
  <si>
    <t>595985120945</t>
  </si>
  <si>
    <t>595985121402</t>
  </si>
  <si>
    <t>595985121451</t>
  </si>
  <si>
    <t>595985122862</t>
  </si>
  <si>
    <t>595985122907</t>
  </si>
  <si>
    <t>595985123344</t>
  </si>
  <si>
    <t>595985123893</t>
  </si>
  <si>
    <t>595985124538</t>
  </si>
  <si>
    <t>595985124911</t>
  </si>
  <si>
    <t>595985125379</t>
  </si>
  <si>
    <t>595985126636</t>
  </si>
  <si>
    <t>595985126763</t>
  </si>
  <si>
    <t>595985127327</t>
  </si>
  <si>
    <t>595985128028</t>
  </si>
  <si>
    <t>595985129966</t>
  </si>
  <si>
    <t>595985130237</t>
  </si>
  <si>
    <t>595985130896</t>
  </si>
  <si>
    <t>595985131718</t>
  </si>
  <si>
    <t>595985133808</t>
  </si>
  <si>
    <t>595985136008</t>
  </si>
  <si>
    <t>595985138223</t>
  </si>
  <si>
    <t>595985139184</t>
  </si>
  <si>
    <t>595985140190</t>
  </si>
  <si>
    <t>595985140611</t>
  </si>
  <si>
    <t>595985141011</t>
  </si>
  <si>
    <t>595985141645</t>
  </si>
  <si>
    <t>595985143198</t>
  </si>
  <si>
    <t>595985143329</t>
  </si>
  <si>
    <t>595985144506</t>
  </si>
  <si>
    <t>595985144667</t>
  </si>
  <si>
    <t>595985147291</t>
  </si>
  <si>
    <t>595985147812</t>
  </si>
  <si>
    <t>595985147843</t>
  </si>
  <si>
    <t>595985150113</t>
  </si>
  <si>
    <t>595985151261</t>
  </si>
  <si>
    <t>595985151870</t>
  </si>
  <si>
    <t>595985152438</t>
  </si>
  <si>
    <t>595985153285</t>
  </si>
  <si>
    <t>595985153861</t>
  </si>
  <si>
    <t>595985154208</t>
  </si>
  <si>
    <t>595985155183</t>
  </si>
  <si>
    <t>595985156234</t>
  </si>
  <si>
    <t>595985156622</t>
  </si>
  <si>
    <t>595985156849</t>
  </si>
  <si>
    <t>595985157388</t>
  </si>
  <si>
    <t>595985158461</t>
  </si>
  <si>
    <t>595985158598</t>
  </si>
  <si>
    <t>595985159935</t>
  </si>
  <si>
    <t>595985160567</t>
  </si>
  <si>
    <t>595985161750</t>
  </si>
  <si>
    <t>595985162367</t>
  </si>
  <si>
    <t>595985163082</t>
  </si>
  <si>
    <t>595985164441</t>
  </si>
  <si>
    <t>595985166724</t>
  </si>
  <si>
    <t>595985166857</t>
  </si>
  <si>
    <t>595985167391</t>
  </si>
  <si>
    <t>595985167522</t>
  </si>
  <si>
    <t>595985168153</t>
  </si>
  <si>
    <t>595985168702</t>
  </si>
  <si>
    <t>595985169997</t>
  </si>
  <si>
    <t>595985170331</t>
  </si>
  <si>
    <t>595985171643</t>
  </si>
  <si>
    <t>595985172329</t>
  </si>
  <si>
    <t>595985172508</t>
  </si>
  <si>
    <t>595985172747</t>
  </si>
  <si>
    <t>595985173542</t>
  </si>
  <si>
    <t>595985174337</t>
  </si>
  <si>
    <t>595985174501</t>
  </si>
  <si>
    <t>595985174537</t>
  </si>
  <si>
    <t>595985174897</t>
  </si>
  <si>
    <t>595985174905</t>
  </si>
  <si>
    <t>595985177378</t>
  </si>
  <si>
    <t>595985178359</t>
  </si>
  <si>
    <t>595985178538</t>
  </si>
  <si>
    <t>595985179774</t>
  </si>
  <si>
    <t>595985180783</t>
  </si>
  <si>
    <t>595985180866</t>
  </si>
  <si>
    <t>595985183022</t>
  </si>
  <si>
    <t>595985186477</t>
  </si>
  <si>
    <t>595985187980</t>
  </si>
  <si>
    <t>595985188016</t>
  </si>
  <si>
    <t>595985188764</t>
  </si>
  <si>
    <t>595985188896</t>
  </si>
  <si>
    <t>595985190783</t>
  </si>
  <si>
    <t>595985191023</t>
  </si>
  <si>
    <t>595985192038</t>
  </si>
  <si>
    <t>595985193750</t>
  </si>
  <si>
    <t>595985194303</t>
  </si>
  <si>
    <t>595985195469</t>
  </si>
  <si>
    <t>595985196711</t>
  </si>
  <si>
    <t>595985196737</t>
  </si>
  <si>
    <t>595985199156</t>
  </si>
  <si>
    <t>595985201868</t>
  </si>
  <si>
    <t>595985203478</t>
  </si>
  <si>
    <t>595985204557</t>
  </si>
  <si>
    <t>595985209109</t>
  </si>
  <si>
    <t>595985210328</t>
  </si>
  <si>
    <t>595985210351</t>
  </si>
  <si>
    <t>595985211554</t>
  </si>
  <si>
    <t>595985211587</t>
  </si>
  <si>
    <t>595985211784</t>
  </si>
  <si>
    <t>595985212033</t>
  </si>
  <si>
    <t>595985215505</t>
  </si>
  <si>
    <t>595985219037</t>
  </si>
  <si>
    <t>595985220557</t>
  </si>
  <si>
    <t>595985223378</t>
  </si>
  <si>
    <t>595985223561</t>
  </si>
  <si>
    <t>595985224674</t>
  </si>
  <si>
    <t>595985225089</t>
  </si>
  <si>
    <t>595985225141</t>
  </si>
  <si>
    <t>595985232078</t>
  </si>
  <si>
    <t>595985233049</t>
  </si>
  <si>
    <t>595985235231</t>
  </si>
  <si>
    <t>595985237253</t>
  </si>
  <si>
    <t>595985242666</t>
  </si>
  <si>
    <t>595985242751</t>
  </si>
  <si>
    <t>595985245179</t>
  </si>
  <si>
    <t>595985246617</t>
  </si>
  <si>
    <t>595985247632</t>
  </si>
  <si>
    <t>595985248295</t>
  </si>
  <si>
    <t>595985248458</t>
  </si>
  <si>
    <t>595985250254</t>
  </si>
  <si>
    <t>595985250711</t>
  </si>
  <si>
    <t>595985250777</t>
  </si>
  <si>
    <t>595985251139</t>
  </si>
  <si>
    <t>595985252297</t>
  </si>
  <si>
    <t>595985252448</t>
  </si>
  <si>
    <t>595985253258</t>
  </si>
  <si>
    <t>595985253794</t>
  </si>
  <si>
    <t>595985254467</t>
  </si>
  <si>
    <t>595985256347</t>
  </si>
  <si>
    <t>595985256436</t>
  </si>
  <si>
    <t>595985256817</t>
  </si>
  <si>
    <t>595985257069</t>
  </si>
  <si>
    <t>595985258206</t>
  </si>
  <si>
    <t>595985258436</t>
  </si>
  <si>
    <t>595985261541</t>
  </si>
  <si>
    <t>595985262611</t>
  </si>
  <si>
    <t>595985263143</t>
  </si>
  <si>
    <t>595985263457</t>
  </si>
  <si>
    <t>595985266477</t>
  </si>
  <si>
    <t>595985267371</t>
  </si>
  <si>
    <t>595985267858</t>
  </si>
  <si>
    <t>595985267994</t>
  </si>
  <si>
    <t>595985269191</t>
  </si>
  <si>
    <t>595985271322</t>
  </si>
  <si>
    <t>595985272043</t>
  </si>
  <si>
    <t>595985274404</t>
  </si>
  <si>
    <t>595985276653</t>
  </si>
  <si>
    <t>595985277073</t>
  </si>
  <si>
    <t>595985277143</t>
  </si>
  <si>
    <t>595985277281</t>
  </si>
  <si>
    <t>595985278305</t>
  </si>
  <si>
    <t>595985278523</t>
  </si>
  <si>
    <t>595985278572</t>
  </si>
  <si>
    <t>595985278803</t>
  </si>
  <si>
    <t>595985279626</t>
  </si>
  <si>
    <t>595985280192</t>
  </si>
  <si>
    <t>595985282002</t>
  </si>
  <si>
    <t>595985282071</t>
  </si>
  <si>
    <t>595985282073</t>
  </si>
  <si>
    <t>595985283405</t>
  </si>
  <si>
    <t>595985283777</t>
  </si>
  <si>
    <t>595985284313</t>
  </si>
  <si>
    <t>595985285724</t>
  </si>
  <si>
    <t>595985286313</t>
  </si>
  <si>
    <t>595985286677</t>
  </si>
  <si>
    <t>595985287062</t>
  </si>
  <si>
    <t>595985287596</t>
  </si>
  <si>
    <t>595985293159</t>
  </si>
  <si>
    <t>595985293683</t>
  </si>
  <si>
    <t>595985293770</t>
  </si>
  <si>
    <t>595985295970</t>
  </si>
  <si>
    <t>595985296750</t>
  </si>
  <si>
    <t>595985296773</t>
  </si>
  <si>
    <t>595985297454</t>
  </si>
  <si>
    <t>595985297882</t>
  </si>
  <si>
    <t>595985299848</t>
  </si>
  <si>
    <t>595985299914</t>
  </si>
  <si>
    <t>595985301114</t>
  </si>
  <si>
    <t>595985302664</t>
  </si>
  <si>
    <t>595985309215</t>
  </si>
  <si>
    <t>595985309750</t>
  </si>
  <si>
    <t>595985311623</t>
  </si>
  <si>
    <t>595985311938</t>
  </si>
  <si>
    <t>595985316626</t>
  </si>
  <si>
    <t>595985317646</t>
  </si>
  <si>
    <t>595985318114</t>
  </si>
  <si>
    <t>595985325444</t>
  </si>
  <si>
    <t>595985327994</t>
  </si>
  <si>
    <t>595985328210</t>
  </si>
  <si>
    <t>595985330039</t>
  </si>
  <si>
    <t>595985338501</t>
  </si>
  <si>
    <t>595985340957</t>
  </si>
  <si>
    <t>595985350791</t>
  </si>
  <si>
    <t>595985353774</t>
  </si>
  <si>
    <t>595985354284</t>
  </si>
  <si>
    <t>595985354934</t>
  </si>
  <si>
    <t>595985360874</t>
  </si>
  <si>
    <t>595985363013</t>
  </si>
  <si>
    <t>595985364853</t>
  </si>
  <si>
    <t>595985368284</t>
  </si>
  <si>
    <t>595985369735</t>
  </si>
  <si>
    <t>595985369952</t>
  </si>
  <si>
    <t>595985370839</t>
  </si>
  <si>
    <t>595985379915</t>
  </si>
  <si>
    <t>595985380740</t>
  </si>
  <si>
    <t>595985381036</t>
  </si>
  <si>
    <t>595985381488</t>
  </si>
  <si>
    <t>595985384055</t>
  </si>
  <si>
    <t>595985386577</t>
  </si>
  <si>
    <t>595985387484</t>
  </si>
  <si>
    <t>595985388095</t>
  </si>
  <si>
    <t>595985391849</t>
  </si>
  <si>
    <t>595985395988</t>
  </si>
  <si>
    <t>595985397536</t>
  </si>
  <si>
    <t>595985397552</t>
  </si>
  <si>
    <t>595985397993</t>
  </si>
  <si>
    <t>595985399880</t>
  </si>
  <si>
    <t>595985399890</t>
  </si>
  <si>
    <t>595985400152</t>
  </si>
  <si>
    <t>595985401628</t>
  </si>
  <si>
    <t>595985404333</t>
  </si>
  <si>
    <t>595985405164</t>
  </si>
  <si>
    <t>595985405820</t>
  </si>
  <si>
    <t>595985407774</t>
  </si>
  <si>
    <t>595985408220</t>
  </si>
  <si>
    <t>595985410233</t>
  </si>
  <si>
    <t>595985410908</t>
  </si>
  <si>
    <t>595985411587</t>
  </si>
  <si>
    <t>595985414000</t>
  </si>
  <si>
    <t>595985414562</t>
  </si>
  <si>
    <t>595985414785</t>
  </si>
  <si>
    <t>595985415264</t>
  </si>
  <si>
    <t>595985419962</t>
  </si>
  <si>
    <t>595985425302</t>
  </si>
  <si>
    <t>595985425998</t>
  </si>
  <si>
    <t>595985427529</t>
  </si>
  <si>
    <t>595985431397</t>
  </si>
  <si>
    <t>595985432412</t>
  </si>
  <si>
    <t>595985432883</t>
  </si>
  <si>
    <t>595985433018</t>
  </si>
  <si>
    <t>595985438107</t>
  </si>
  <si>
    <t>595985439155</t>
  </si>
  <si>
    <t>595985439483</t>
  </si>
  <si>
    <t>595985440675</t>
  </si>
  <si>
    <t>595985441710</t>
  </si>
  <si>
    <t>595985444122</t>
  </si>
  <si>
    <t>595985445080</t>
  </si>
  <si>
    <t>595985447515</t>
  </si>
  <si>
    <t>595985452111</t>
  </si>
  <si>
    <t>595985458434</t>
  </si>
  <si>
    <t>595985458616</t>
  </si>
  <si>
    <t>595985459707</t>
  </si>
  <si>
    <t>595985461850</t>
  </si>
  <si>
    <t>595985466922</t>
  </si>
  <si>
    <t>595985469506</t>
  </si>
  <si>
    <t>595985470847</t>
  </si>
  <si>
    <t>595985474617</t>
  </si>
  <si>
    <t>595985475772</t>
  </si>
  <si>
    <t>595985475828</t>
  </si>
  <si>
    <t>595985477060</t>
  </si>
  <si>
    <t>595985477421</t>
  </si>
  <si>
    <t>595985480620</t>
  </si>
  <si>
    <t>595985485195</t>
  </si>
  <si>
    <t>595985485977</t>
  </si>
  <si>
    <t>595985486280</t>
  </si>
  <si>
    <t>595985488561</t>
  </si>
  <si>
    <t>595985490387</t>
  </si>
  <si>
    <t>595985491972</t>
  </si>
  <si>
    <t>595985493762</t>
  </si>
  <si>
    <t>595985496448</t>
  </si>
  <si>
    <t>595985499863</t>
  </si>
  <si>
    <t>595985500383</t>
  </si>
  <si>
    <t>595985503011</t>
  </si>
  <si>
    <t>595985503621</t>
  </si>
  <si>
    <t>595985504004</t>
  </si>
  <si>
    <t>595985508632</t>
  </si>
  <si>
    <t>595985509053</t>
  </si>
  <si>
    <t>595985510350</t>
  </si>
  <si>
    <t>595985510510</t>
  </si>
  <si>
    <t>595985510678</t>
  </si>
  <si>
    <t>595985510772</t>
  </si>
  <si>
    <t>595985512008</t>
  </si>
  <si>
    <t>595985512953</t>
  </si>
  <si>
    <t>595985519412</t>
  </si>
  <si>
    <t>595985522307</t>
  </si>
  <si>
    <t>595985525255</t>
  </si>
  <si>
    <t>595985526231</t>
  </si>
  <si>
    <t>595985526640</t>
  </si>
  <si>
    <t>595985537644</t>
  </si>
  <si>
    <t>595985538179</t>
  </si>
  <si>
    <t>595985538878</t>
  </si>
  <si>
    <t>595985538985</t>
  </si>
  <si>
    <t>595985540289</t>
  </si>
  <si>
    <t>595985541521</t>
  </si>
  <si>
    <t>595985541904</t>
  </si>
  <si>
    <t>595985542734</t>
  </si>
  <si>
    <t>595985546466</t>
  </si>
  <si>
    <t>595985546855</t>
  </si>
  <si>
    <t>595985550419</t>
  </si>
  <si>
    <t>595985550756</t>
  </si>
  <si>
    <t>595985552575</t>
  </si>
  <si>
    <t>595985556395</t>
  </si>
  <si>
    <t>595985556879</t>
  </si>
  <si>
    <t>595985557324</t>
  </si>
  <si>
    <t>595985557908</t>
  </si>
  <si>
    <t>595985558716</t>
  </si>
  <si>
    <t>595985559071</t>
  </si>
  <si>
    <t>595985559861</t>
  </si>
  <si>
    <t>595985562136</t>
  </si>
  <si>
    <t>595985569857</t>
  </si>
  <si>
    <t>595985574145</t>
  </si>
  <si>
    <t>595985575396</t>
  </si>
  <si>
    <t>595985578557</t>
  </si>
  <si>
    <t>595985579749</t>
  </si>
  <si>
    <t>595985581864</t>
  </si>
  <si>
    <t>595985583369</t>
  </si>
  <si>
    <t>595985586013</t>
  </si>
  <si>
    <t>595985595240</t>
  </si>
  <si>
    <t>595985607531</t>
  </si>
  <si>
    <t>595985608437</t>
  </si>
  <si>
    <t>595985614160</t>
  </si>
  <si>
    <t>595985615426</t>
  </si>
  <si>
    <t>595985616613</t>
  </si>
  <si>
    <t>595985616856</t>
  </si>
  <si>
    <t>595985622828</t>
  </si>
  <si>
    <t>595985626014</t>
  </si>
  <si>
    <t>595985626472</t>
  </si>
  <si>
    <t>595985628104</t>
  </si>
  <si>
    <t>595985630646</t>
  </si>
  <si>
    <t>595985631315</t>
  </si>
  <si>
    <t>595985631464</t>
  </si>
  <si>
    <t>595985631535</t>
  </si>
  <si>
    <t>595985631632</t>
  </si>
  <si>
    <t>595985633412</t>
  </si>
  <si>
    <t>595985642831</t>
  </si>
  <si>
    <t>595985643013</t>
  </si>
  <si>
    <t>595985645596</t>
  </si>
  <si>
    <t>595985646566</t>
  </si>
  <si>
    <t>595985647281</t>
  </si>
  <si>
    <t>595985651935</t>
  </si>
  <si>
    <t>595985652449</t>
  </si>
  <si>
    <t>595985652548</t>
  </si>
  <si>
    <t>595985653447</t>
  </si>
  <si>
    <t>595985654763</t>
  </si>
  <si>
    <t>595985656711</t>
  </si>
  <si>
    <t>595985665699</t>
  </si>
  <si>
    <t>595985666467</t>
  </si>
  <si>
    <t>595985669027</t>
  </si>
  <si>
    <t>595985671740</t>
  </si>
  <si>
    <t>595985674532</t>
  </si>
  <si>
    <t>595985675277</t>
  </si>
  <si>
    <t>595985679788</t>
  </si>
  <si>
    <t>595985680187</t>
  </si>
  <si>
    <t>595985685302</t>
  </si>
  <si>
    <t>595985685619</t>
  </si>
  <si>
    <t>595985685925</t>
  </si>
  <si>
    <t>595985689600</t>
  </si>
  <si>
    <t>595985690191</t>
  </si>
  <si>
    <t>595985691212</t>
  </si>
  <si>
    <t>595985693859</t>
  </si>
  <si>
    <t>595985698571</t>
  </si>
  <si>
    <t>595985700086</t>
  </si>
  <si>
    <t>595985700088</t>
  </si>
  <si>
    <t>595985700988</t>
  </si>
  <si>
    <t>595985701314</t>
  </si>
  <si>
    <t>595985702218</t>
  </si>
  <si>
    <t>595985702880</t>
  </si>
  <si>
    <t>595985704728</t>
  </si>
  <si>
    <t>595985704807</t>
  </si>
  <si>
    <t>595985705002</t>
  </si>
  <si>
    <t>595985705567</t>
  </si>
  <si>
    <t>595985705673</t>
  </si>
  <si>
    <t>595985706054</t>
  </si>
  <si>
    <t>595985706579</t>
  </si>
  <si>
    <t>595985707409</t>
  </si>
  <si>
    <t>595985708037</t>
  </si>
  <si>
    <t>595985708054</t>
  </si>
  <si>
    <t>595985708176</t>
  </si>
  <si>
    <t>595985708179</t>
  </si>
  <si>
    <t>595985708402</t>
  </si>
  <si>
    <t>595985708797</t>
  </si>
  <si>
    <t>595985709222</t>
  </si>
  <si>
    <t>595985710314</t>
  </si>
  <si>
    <t>595985711454</t>
  </si>
  <si>
    <t>595985711723</t>
  </si>
  <si>
    <t>595985711753</t>
  </si>
  <si>
    <t>595985712730</t>
  </si>
  <si>
    <t>595985713207</t>
  </si>
  <si>
    <t>595985713599</t>
  </si>
  <si>
    <t>595985713630</t>
  </si>
  <si>
    <t>595985714100</t>
  </si>
  <si>
    <t>595985714195</t>
  </si>
  <si>
    <t>595985715127</t>
  </si>
  <si>
    <t>595985716188</t>
  </si>
  <si>
    <t>595985716877</t>
  </si>
  <si>
    <t>595985717046</t>
  </si>
  <si>
    <t>595985717446</t>
  </si>
  <si>
    <t>595985717636</t>
  </si>
  <si>
    <t>595985718320</t>
  </si>
  <si>
    <t>595985719051</t>
  </si>
  <si>
    <t>595985719645</t>
  </si>
  <si>
    <t>595985720211</t>
  </si>
  <si>
    <t>595985721357</t>
  </si>
  <si>
    <t>595985721376</t>
  </si>
  <si>
    <t>595985721597</t>
  </si>
  <si>
    <t>595985721668</t>
  </si>
  <si>
    <t>595985722201</t>
  </si>
  <si>
    <t>595985722615</t>
  </si>
  <si>
    <t>595985724781</t>
  </si>
  <si>
    <t>595985725530</t>
  </si>
  <si>
    <t>595985725861</t>
  </si>
  <si>
    <t>595985726502</t>
  </si>
  <si>
    <t>595985726544</t>
  </si>
  <si>
    <t>595985727047</t>
  </si>
  <si>
    <t>595985727597</t>
  </si>
  <si>
    <t>595985727765</t>
  </si>
  <si>
    <t>595985727987</t>
  </si>
  <si>
    <t>595985728675</t>
  </si>
  <si>
    <t>595985728731</t>
  </si>
  <si>
    <t>595985729296</t>
  </si>
  <si>
    <t>595985731273</t>
  </si>
  <si>
    <t>595985731786</t>
  </si>
  <si>
    <t>595985731866</t>
  </si>
  <si>
    <t>595985732436</t>
  </si>
  <si>
    <t>595985732748</t>
  </si>
  <si>
    <t>595985732834</t>
  </si>
  <si>
    <t>595985733489</t>
  </si>
  <si>
    <t>595985734835</t>
  </si>
  <si>
    <t>595985739068</t>
  </si>
  <si>
    <t>595985740202</t>
  </si>
  <si>
    <t>595985741844</t>
  </si>
  <si>
    <t>595985742549</t>
  </si>
  <si>
    <t>595985743920</t>
  </si>
  <si>
    <t>595985744283</t>
  </si>
  <si>
    <t>595985744492</t>
  </si>
  <si>
    <t>595985744831</t>
  </si>
  <si>
    <t>595985745932</t>
  </si>
  <si>
    <t>595985746196</t>
  </si>
  <si>
    <t>595985746502</t>
  </si>
  <si>
    <t>595985747221</t>
  </si>
  <si>
    <t>595985747450</t>
  </si>
  <si>
    <t>595985748169</t>
  </si>
  <si>
    <t>595985748293</t>
  </si>
  <si>
    <t>595985748831</t>
  </si>
  <si>
    <t>595985749407</t>
  </si>
  <si>
    <t>595985749666</t>
  </si>
  <si>
    <t>595985750357</t>
  </si>
  <si>
    <t>595985750382</t>
  </si>
  <si>
    <t>595985750650</t>
  </si>
  <si>
    <t>595985752041</t>
  </si>
  <si>
    <t>595985752089</t>
  </si>
  <si>
    <t>595985752701</t>
  </si>
  <si>
    <t>595985754529</t>
  </si>
  <si>
    <t>595985755063</t>
  </si>
  <si>
    <t>595985755165</t>
  </si>
  <si>
    <t>595985757270</t>
  </si>
  <si>
    <t>595985757459</t>
  </si>
  <si>
    <t>595985758564</t>
  </si>
  <si>
    <t>595985759347</t>
  </si>
  <si>
    <t>595985759484</t>
  </si>
  <si>
    <t>595985759687</t>
  </si>
  <si>
    <t>595985760342</t>
  </si>
  <si>
    <t>595985761186</t>
  </si>
  <si>
    <t>595985762227</t>
  </si>
  <si>
    <t>595985762230</t>
  </si>
  <si>
    <t>595985762362</t>
  </si>
  <si>
    <t>595985762638</t>
  </si>
  <si>
    <t>595985762813</t>
  </si>
  <si>
    <t>595985763959</t>
  </si>
  <si>
    <t>595985764032</t>
  </si>
  <si>
    <t>595985764441</t>
  </si>
  <si>
    <t>595985764895</t>
  </si>
  <si>
    <t>595985765786</t>
  </si>
  <si>
    <t>595985765859</t>
  </si>
  <si>
    <t>595985765907</t>
  </si>
  <si>
    <t>595985765970</t>
  </si>
  <si>
    <t>595985765972</t>
  </si>
  <si>
    <t>595985766935</t>
  </si>
  <si>
    <t>595985766996</t>
  </si>
  <si>
    <t>595985767505</t>
  </si>
  <si>
    <t>595985768086</t>
  </si>
  <si>
    <t>595985768533</t>
  </si>
  <si>
    <t>595985768784</t>
  </si>
  <si>
    <t>595985769505</t>
  </si>
  <si>
    <t>595985769757</t>
  </si>
  <si>
    <t>595985769781</t>
  </si>
  <si>
    <t>595985771808</t>
  </si>
  <si>
    <t>595985771916</t>
  </si>
  <si>
    <t>595985771978</t>
  </si>
  <si>
    <t>595985772247</t>
  </si>
  <si>
    <t>595985772745</t>
  </si>
  <si>
    <t>595985772779</t>
  </si>
  <si>
    <t>595985772781</t>
  </si>
  <si>
    <t>595985773213</t>
  </si>
  <si>
    <t>595985773568</t>
  </si>
  <si>
    <t>595985773811</t>
  </si>
  <si>
    <t>595985775011</t>
  </si>
  <si>
    <t>595985777785</t>
  </si>
  <si>
    <t>595985781071</t>
  </si>
  <si>
    <t>595985781667</t>
  </si>
  <si>
    <t>595985783060</t>
  </si>
  <si>
    <t>595985784376</t>
  </si>
  <si>
    <t>595985785207</t>
  </si>
  <si>
    <t>595985786347</t>
  </si>
  <si>
    <t>595985786375</t>
  </si>
  <si>
    <t>595985786925</t>
  </si>
  <si>
    <t>595985787511</t>
  </si>
  <si>
    <t>595985787579</t>
  </si>
  <si>
    <t>595985787866</t>
  </si>
  <si>
    <t>595985789031</t>
  </si>
  <si>
    <t>595985789363</t>
  </si>
  <si>
    <t>595985790572</t>
  </si>
  <si>
    <t>595985791243</t>
  </si>
  <si>
    <t>595985792028</t>
  </si>
  <si>
    <t>595985794138</t>
  </si>
  <si>
    <t>595985794885</t>
  </si>
  <si>
    <t>595985794937</t>
  </si>
  <si>
    <t>595985796618</t>
  </si>
  <si>
    <t>595985797453</t>
  </si>
  <si>
    <t>595985798146</t>
  </si>
  <si>
    <t>595985798391</t>
  </si>
  <si>
    <t>595985798412</t>
  </si>
  <si>
    <t>595985798477</t>
  </si>
  <si>
    <t>595985800415</t>
  </si>
  <si>
    <t>595985801117</t>
  </si>
  <si>
    <t>595985801384</t>
  </si>
  <si>
    <t>595985801403</t>
  </si>
  <si>
    <t>595985801529</t>
  </si>
  <si>
    <t>595985801535</t>
  </si>
  <si>
    <t>595985802571</t>
  </si>
  <si>
    <t>595985803482</t>
  </si>
  <si>
    <t>595985804274</t>
  </si>
  <si>
    <t>595985805440</t>
  </si>
  <si>
    <t>595985805627</t>
  </si>
  <si>
    <t>595985806084</t>
  </si>
  <si>
    <t>595985806155</t>
  </si>
  <si>
    <t>595985806452</t>
  </si>
  <si>
    <t>595985808024</t>
  </si>
  <si>
    <t>595985808405</t>
  </si>
  <si>
    <t>595985808786</t>
  </si>
  <si>
    <t>595985808868</t>
  </si>
  <si>
    <t>595985810028</t>
  </si>
  <si>
    <t>595985810354</t>
  </si>
  <si>
    <t>595985811042</t>
  </si>
  <si>
    <t>595985812231</t>
  </si>
  <si>
    <t>595985813673</t>
  </si>
  <si>
    <t>595985815427</t>
  </si>
  <si>
    <t>595985816562</t>
  </si>
  <si>
    <t>595985817474</t>
  </si>
  <si>
    <t>595985817522</t>
  </si>
  <si>
    <t>595985817740</t>
  </si>
  <si>
    <t>595985818310</t>
  </si>
  <si>
    <t>595985819157</t>
  </si>
  <si>
    <t>595985819784</t>
  </si>
  <si>
    <t>595985820399</t>
  </si>
  <si>
    <t>595985821547</t>
  </si>
  <si>
    <t>595985821646</t>
  </si>
  <si>
    <t>595985822609</t>
  </si>
  <si>
    <t>595985823046</t>
  </si>
  <si>
    <t>595985823291</t>
  </si>
  <si>
    <t>595985824321</t>
  </si>
  <si>
    <t>595985824965</t>
  </si>
  <si>
    <t>595985825525</t>
  </si>
  <si>
    <t>595985825585</t>
  </si>
  <si>
    <t>595985827789</t>
  </si>
  <si>
    <t>595985829010</t>
  </si>
  <si>
    <t>595985829774</t>
  </si>
  <si>
    <t>595985829998</t>
  </si>
  <si>
    <t>595985831457</t>
  </si>
  <si>
    <t>595985831788</t>
  </si>
  <si>
    <t>595985831882</t>
  </si>
  <si>
    <t>595985832429</t>
  </si>
  <si>
    <t>595985832771</t>
  </si>
  <si>
    <t>595985833690</t>
  </si>
  <si>
    <t>595985833860</t>
  </si>
  <si>
    <t>595985836567</t>
  </si>
  <si>
    <t>595985836692</t>
  </si>
  <si>
    <t>595985838225</t>
  </si>
  <si>
    <t>595985838334</t>
  </si>
  <si>
    <t>595985838569</t>
  </si>
  <si>
    <t>595985839483</t>
  </si>
  <si>
    <t>595985839662</t>
  </si>
  <si>
    <t>595985839754</t>
  </si>
  <si>
    <t>595985839923</t>
  </si>
  <si>
    <t>595985840408</t>
  </si>
  <si>
    <t>595985842951</t>
  </si>
  <si>
    <t>595985843156</t>
  </si>
  <si>
    <t>595985843600</t>
  </si>
  <si>
    <t>595985844311</t>
  </si>
  <si>
    <t>595985847199</t>
  </si>
  <si>
    <t>595985847268</t>
  </si>
  <si>
    <t>595985851374</t>
  </si>
  <si>
    <t>595985852637</t>
  </si>
  <si>
    <t>595985854494</t>
  </si>
  <si>
    <t>595985855589</t>
  </si>
  <si>
    <t>595985856477</t>
  </si>
  <si>
    <t>595985858245</t>
  </si>
  <si>
    <t>595985858353</t>
  </si>
  <si>
    <t>595985861045</t>
  </si>
  <si>
    <t>595985862314</t>
  </si>
  <si>
    <t>595985865301</t>
  </si>
  <si>
    <t>595985866391</t>
  </si>
  <si>
    <t>595985868171</t>
  </si>
  <si>
    <t>595985868515</t>
  </si>
  <si>
    <t>595985869176</t>
  </si>
  <si>
    <t>595985869354</t>
  </si>
  <si>
    <t>595985869433</t>
  </si>
  <si>
    <t>595985870004</t>
  </si>
  <si>
    <t>595985875271</t>
  </si>
  <si>
    <t>595985875328</t>
  </si>
  <si>
    <t>595985877069</t>
  </si>
  <si>
    <t>595985879542</t>
  </si>
  <si>
    <t>595985879814</t>
  </si>
  <si>
    <t>595985880197</t>
  </si>
  <si>
    <t>595985880686</t>
  </si>
  <si>
    <t>595985884774</t>
  </si>
  <si>
    <t>595985886332</t>
  </si>
  <si>
    <t>595985886918</t>
  </si>
  <si>
    <t>595985889380</t>
  </si>
  <si>
    <t>595985891956</t>
  </si>
  <si>
    <t>595985893477</t>
  </si>
  <si>
    <t>595985897579</t>
  </si>
  <si>
    <t>595985900254</t>
  </si>
  <si>
    <t>595985900313</t>
  </si>
  <si>
    <t>595985900936</t>
  </si>
  <si>
    <t>595985902001</t>
  </si>
  <si>
    <t>595985907971</t>
  </si>
  <si>
    <t>595985909400</t>
  </si>
  <si>
    <t>595985910042</t>
  </si>
  <si>
    <t>595985911161</t>
  </si>
  <si>
    <t>5959859150274</t>
  </si>
  <si>
    <t>595985917669</t>
  </si>
  <si>
    <t>595985917675</t>
  </si>
  <si>
    <t>595985921371</t>
  </si>
  <si>
    <t>595985921592</t>
  </si>
  <si>
    <t>595985923189</t>
  </si>
  <si>
    <t>595985927258</t>
  </si>
  <si>
    <t>595985928263</t>
  </si>
  <si>
    <t>595985928433</t>
  </si>
  <si>
    <t>595985929277</t>
  </si>
  <si>
    <t>595985930441</t>
  </si>
  <si>
    <t>595985930592</t>
  </si>
  <si>
    <t>595985930795</t>
  </si>
  <si>
    <t>595985932641</t>
  </si>
  <si>
    <t>595985932854</t>
  </si>
  <si>
    <t>595985933007</t>
  </si>
  <si>
    <t>595985936402</t>
  </si>
  <si>
    <t>595985937714</t>
  </si>
  <si>
    <t>595985938087</t>
  </si>
  <si>
    <t>595985939064</t>
  </si>
  <si>
    <t>595985939850</t>
  </si>
  <si>
    <t>595985941695</t>
  </si>
  <si>
    <t>595985942874</t>
  </si>
  <si>
    <t>595985945521</t>
  </si>
  <si>
    <t>595985946764</t>
  </si>
  <si>
    <t>595985949613</t>
  </si>
  <si>
    <t>595985949887</t>
  </si>
  <si>
    <t>595985951164</t>
  </si>
  <si>
    <t>595985951361</t>
  </si>
  <si>
    <t>595985952208</t>
  </si>
  <si>
    <t>595985960574</t>
  </si>
  <si>
    <t>595985966827</t>
  </si>
  <si>
    <t>595985967332</t>
  </si>
  <si>
    <t>595985968630</t>
  </si>
  <si>
    <t>595985970366</t>
  </si>
  <si>
    <t>595985972285</t>
  </si>
  <si>
    <t>595985972403</t>
  </si>
  <si>
    <t>595985972406</t>
  </si>
  <si>
    <t>595985973331</t>
  </si>
  <si>
    <t>595985976531</t>
  </si>
  <si>
    <t>595985976773</t>
  </si>
  <si>
    <t>595985978679</t>
  </si>
  <si>
    <t>595985980886</t>
  </si>
  <si>
    <t>595985984476</t>
  </si>
  <si>
    <t>595985985345</t>
  </si>
  <si>
    <t>595985986312</t>
  </si>
  <si>
    <t>595985987337</t>
  </si>
  <si>
    <t>595985988913</t>
  </si>
  <si>
    <t>595985989117</t>
  </si>
  <si>
    <t>595985990481</t>
  </si>
  <si>
    <t>595985991101</t>
  </si>
  <si>
    <t>595985992275</t>
  </si>
  <si>
    <t>595985994520</t>
  </si>
  <si>
    <t>595985998343</t>
  </si>
  <si>
    <t>595985998601</t>
  </si>
  <si>
    <t>595986105634</t>
  </si>
  <si>
    <t>595986112340</t>
  </si>
  <si>
    <t>595986112347</t>
  </si>
  <si>
    <t>595986112544</t>
  </si>
  <si>
    <t>595986114013</t>
  </si>
  <si>
    <t>595986118757</t>
  </si>
  <si>
    <t>595986124325</t>
  </si>
  <si>
    <t>595986126313</t>
  </si>
  <si>
    <t>595986131307</t>
  </si>
  <si>
    <t>595986145037</t>
  </si>
  <si>
    <t>595986150077</t>
  </si>
  <si>
    <t>595986155777</t>
  </si>
  <si>
    <t>595986157552</t>
  </si>
  <si>
    <t>595986158892</t>
  </si>
  <si>
    <t>595986162580</t>
  </si>
  <si>
    <t>595986166849</t>
  </si>
  <si>
    <t>595986169672</t>
  </si>
  <si>
    <t>595986174758</t>
  </si>
  <si>
    <t>595986175972</t>
  </si>
  <si>
    <t>595986179426</t>
  </si>
  <si>
    <t>595986179878</t>
  </si>
  <si>
    <t>595986183380</t>
  </si>
  <si>
    <t>595986191189</t>
  </si>
  <si>
    <t>595986191710</t>
  </si>
  <si>
    <t>595986196761</t>
  </si>
  <si>
    <t>595986199265</t>
  </si>
  <si>
    <t>595986201137</t>
  </si>
  <si>
    <t>595986202311</t>
  </si>
  <si>
    <t>595986205810</t>
  </si>
  <si>
    <t>595986220181</t>
  </si>
  <si>
    <t>595986222683</t>
  </si>
  <si>
    <t>595986226593</t>
  </si>
  <si>
    <t>595986228065</t>
  </si>
  <si>
    <t>595986238073</t>
  </si>
  <si>
    <t>595986238869</t>
  </si>
  <si>
    <t>595986243411</t>
  </si>
  <si>
    <t>595986244174</t>
  </si>
  <si>
    <t>595986244176</t>
  </si>
  <si>
    <t>595986249316</t>
  </si>
  <si>
    <t>595986250100</t>
  </si>
  <si>
    <t>595986250304</t>
  </si>
  <si>
    <t>595986259395</t>
  </si>
  <si>
    <t>595986260147</t>
  </si>
  <si>
    <t>595986269772</t>
  </si>
  <si>
    <t>595986275655</t>
  </si>
  <si>
    <t>595986283880</t>
  </si>
  <si>
    <t>595986285879</t>
  </si>
  <si>
    <t>595986292363</t>
  </si>
  <si>
    <t>595986297181</t>
  </si>
  <si>
    <t>595986297390</t>
  </si>
  <si>
    <t>595986298564</t>
  </si>
  <si>
    <t>595986307113</t>
  </si>
  <si>
    <t>595986311936</t>
  </si>
  <si>
    <t>595986320900</t>
  </si>
  <si>
    <t>595986337525</t>
  </si>
  <si>
    <t>595986338210</t>
  </si>
  <si>
    <t>595986340791</t>
  </si>
  <si>
    <t>595986340909</t>
  </si>
  <si>
    <t>595986345318</t>
  </si>
  <si>
    <t>595986347945</t>
  </si>
  <si>
    <t>595986353389</t>
  </si>
  <si>
    <t>595986353550</t>
  </si>
  <si>
    <t>595986354919</t>
  </si>
  <si>
    <t>595986354984</t>
  </si>
  <si>
    <t>595986355538</t>
  </si>
  <si>
    <t>595986362867</t>
  </si>
  <si>
    <t>595986364278</t>
  </si>
  <si>
    <t>595986377071</t>
  </si>
  <si>
    <t>595986377104</t>
  </si>
  <si>
    <t>595986380703</t>
  </si>
  <si>
    <t>595986381913</t>
  </si>
  <si>
    <t>595986388572</t>
  </si>
  <si>
    <t>595986389348</t>
  </si>
  <si>
    <t>595986392669</t>
  </si>
  <si>
    <t>595986395264</t>
  </si>
  <si>
    <t>595986395749</t>
  </si>
  <si>
    <t>595986401971</t>
  </si>
  <si>
    <t>595986413785</t>
  </si>
  <si>
    <t>595986415087</t>
  </si>
  <si>
    <t>595986417382</t>
  </si>
  <si>
    <t>595986419120</t>
  </si>
  <si>
    <t>595986421561</t>
  </si>
  <si>
    <t>595986422305</t>
  </si>
  <si>
    <t>595986426162</t>
  </si>
  <si>
    <t>595986429040</t>
  </si>
  <si>
    <t>595986429862</t>
  </si>
  <si>
    <t>595986430691</t>
  </si>
  <si>
    <t>595986433398</t>
  </si>
  <si>
    <t>595986435000</t>
  </si>
  <si>
    <t>595986436463</t>
  </si>
  <si>
    <t>595986442128</t>
  </si>
  <si>
    <t>595986443291</t>
  </si>
  <si>
    <t>595986443783</t>
  </si>
  <si>
    <t>595986448375</t>
  </si>
  <si>
    <t>595986452854</t>
  </si>
  <si>
    <t>595986453720</t>
  </si>
  <si>
    <t>595986453845</t>
  </si>
  <si>
    <t>595986454802</t>
  </si>
  <si>
    <t>595986456177</t>
  </si>
  <si>
    <t>595986460347</t>
  </si>
  <si>
    <t>595986465761</t>
  </si>
  <si>
    <t>595986474339</t>
  </si>
  <si>
    <t>595986476605</t>
  </si>
  <si>
    <t>595986478608</t>
  </si>
  <si>
    <t>595986480015</t>
  </si>
  <si>
    <t>595986482307</t>
  </si>
  <si>
    <t>595986482537</t>
  </si>
  <si>
    <t>595986483996</t>
  </si>
  <si>
    <t>595986485169</t>
  </si>
  <si>
    <t>595986488623</t>
  </si>
  <si>
    <t>595986494777</t>
  </si>
  <si>
    <t>595986495895</t>
  </si>
  <si>
    <t>595986499784</t>
  </si>
  <si>
    <t>595986505564</t>
  </si>
  <si>
    <t>595986507293</t>
  </si>
  <si>
    <t>595986508729</t>
  </si>
  <si>
    <t>595986519373</t>
  </si>
  <si>
    <t>595986522033</t>
  </si>
  <si>
    <t>595986525213</t>
  </si>
  <si>
    <t>595986530908</t>
  </si>
  <si>
    <t>595986531451</t>
  </si>
  <si>
    <t>595986535927</t>
  </si>
  <si>
    <t>595986536792</t>
  </si>
  <si>
    <t>595986541146</t>
  </si>
  <si>
    <t>595986541491</t>
  </si>
  <si>
    <t>595986542965</t>
  </si>
  <si>
    <t>595986543845</t>
  </si>
  <si>
    <t>595986544394</t>
  </si>
  <si>
    <t>595986548516</t>
  </si>
  <si>
    <t>595986552042</t>
  </si>
  <si>
    <t>595986553660</t>
  </si>
  <si>
    <t>595986566981</t>
  </si>
  <si>
    <t>595986570095</t>
  </si>
  <si>
    <t>595986572390</t>
  </si>
  <si>
    <t>595986579155</t>
  </si>
  <si>
    <t>595986585552</t>
  </si>
  <si>
    <t>595986587542</t>
  </si>
  <si>
    <t>59598658835</t>
  </si>
  <si>
    <t>595986600517</t>
  </si>
  <si>
    <t>595986606061</t>
  </si>
  <si>
    <t>595986606221</t>
  </si>
  <si>
    <t>595986608033</t>
  </si>
  <si>
    <t>595986611723</t>
  </si>
  <si>
    <t>595986615488</t>
  </si>
  <si>
    <t>595986621224</t>
  </si>
  <si>
    <t>595986625127</t>
  </si>
  <si>
    <t>595986626734</t>
  </si>
  <si>
    <t>595986630799</t>
  </si>
  <si>
    <t>595986631777</t>
  </si>
  <si>
    <t>595986635629</t>
  </si>
  <si>
    <t>595986636733</t>
  </si>
  <si>
    <t>595986643356</t>
  </si>
  <si>
    <t>595986644550</t>
  </si>
  <si>
    <t>595986644629</t>
  </si>
  <si>
    <t>595986645205</t>
  </si>
  <si>
    <t>595986648982</t>
  </si>
  <si>
    <t>595986656494</t>
  </si>
  <si>
    <t>595986656937</t>
  </si>
  <si>
    <t>595986661094</t>
  </si>
  <si>
    <t>595986661290</t>
  </si>
  <si>
    <t>595986664554</t>
  </si>
  <si>
    <t>595986667128</t>
  </si>
  <si>
    <t>595986671163</t>
  </si>
  <si>
    <t>595986672384</t>
  </si>
  <si>
    <t>595986675051</t>
  </si>
  <si>
    <t>595986676320</t>
  </si>
  <si>
    <t>595986677248</t>
  </si>
  <si>
    <t>595986678199</t>
  </si>
  <si>
    <t>595986682301</t>
  </si>
  <si>
    <t>595986683940</t>
  </si>
  <si>
    <t>595986686520</t>
  </si>
  <si>
    <t>595986688327</t>
  </si>
  <si>
    <t>595986696525</t>
  </si>
  <si>
    <t>595986700032</t>
  </si>
  <si>
    <t>595986702693</t>
  </si>
  <si>
    <t>luciaguilar87@gmail.com</t>
  </si>
  <si>
    <t>595986712671</t>
  </si>
  <si>
    <t>595986714000</t>
  </si>
  <si>
    <t>595986724226</t>
  </si>
  <si>
    <t>595986724452</t>
  </si>
  <si>
    <t>595986729402</t>
  </si>
  <si>
    <t>595986729456</t>
  </si>
  <si>
    <t>595986732054</t>
  </si>
  <si>
    <t>595986733071</t>
  </si>
  <si>
    <t>595986733738</t>
  </si>
  <si>
    <t>595986736324</t>
  </si>
  <si>
    <t>595986744850</t>
  </si>
  <si>
    <t>595986745351</t>
  </si>
  <si>
    <t>595986747285</t>
  </si>
  <si>
    <t>595986750369</t>
  </si>
  <si>
    <t>595986753103</t>
  </si>
  <si>
    <t>595986760337</t>
  </si>
  <si>
    <t>595986767098</t>
  </si>
  <si>
    <t>595986771868</t>
  </si>
  <si>
    <t>595986779740</t>
  </si>
  <si>
    <t>595986782822</t>
  </si>
  <si>
    <t>595986789520</t>
  </si>
  <si>
    <t>595986792680</t>
  </si>
  <si>
    <t>595986796847</t>
  </si>
  <si>
    <t>595986799000</t>
  </si>
  <si>
    <t>595986802281</t>
  </si>
  <si>
    <t>595986805913</t>
  </si>
  <si>
    <t>595986816530</t>
  </si>
  <si>
    <t>595986824269</t>
  </si>
  <si>
    <t>595986825279</t>
  </si>
  <si>
    <t>595986829000</t>
  </si>
  <si>
    <t>595986832556</t>
  </si>
  <si>
    <t>595986839464</t>
  </si>
  <si>
    <t>595986841058</t>
  </si>
  <si>
    <t>595986845765</t>
  </si>
  <si>
    <t>595986858378</t>
  </si>
  <si>
    <t>595986862613</t>
  </si>
  <si>
    <t>595986882830</t>
  </si>
  <si>
    <t>595986885136</t>
  </si>
  <si>
    <t>595986885650</t>
  </si>
  <si>
    <t>595986898498</t>
  </si>
  <si>
    <t>595986900216</t>
  </si>
  <si>
    <t>595986902280</t>
  </si>
  <si>
    <t>595986904940</t>
  </si>
  <si>
    <t>595986906904</t>
  </si>
  <si>
    <t>595986915910</t>
  </si>
  <si>
    <t>595986922875</t>
  </si>
  <si>
    <t>595986925457</t>
  </si>
  <si>
    <t>595986932709</t>
  </si>
  <si>
    <t>595986963297</t>
  </si>
  <si>
    <t>000000000</t>
  </si>
  <si>
    <t>595986964215</t>
  </si>
  <si>
    <t>595986964914</t>
  </si>
  <si>
    <t>595986985173</t>
  </si>
  <si>
    <t>595987166164</t>
  </si>
  <si>
    <t>595987166549</t>
  </si>
  <si>
    <t>595987207167</t>
  </si>
  <si>
    <t>595987285701</t>
  </si>
  <si>
    <t>595987294389</t>
  </si>
  <si>
    <t>595987300037</t>
  </si>
  <si>
    <t>595987391572</t>
  </si>
  <si>
    <t>595987436360</t>
  </si>
  <si>
    <t>595987457361</t>
  </si>
  <si>
    <t>595991188162</t>
  </si>
  <si>
    <t>595991195155</t>
  </si>
  <si>
    <t>595991195590</t>
  </si>
  <si>
    <t>595991237605</t>
  </si>
  <si>
    <t>595991244169</t>
  </si>
  <si>
    <t>595991264223</t>
  </si>
  <si>
    <t>595991292705</t>
  </si>
  <si>
    <t>595991300433</t>
  </si>
  <si>
    <t>595991303941</t>
  </si>
  <si>
    <t>595991338816</t>
  </si>
  <si>
    <t>595991349643</t>
  </si>
  <si>
    <t>595991364643</t>
  </si>
  <si>
    <t>595991378415</t>
  </si>
  <si>
    <t>595991412024</t>
  </si>
  <si>
    <t>595991419724</t>
  </si>
  <si>
    <t>595991462432</t>
  </si>
  <si>
    <t>595991470505</t>
  </si>
  <si>
    <t>595991475536</t>
  </si>
  <si>
    <t>595991481297</t>
  </si>
  <si>
    <t>595991483424</t>
  </si>
  <si>
    <t>595991490435</t>
  </si>
  <si>
    <t>595991490576</t>
  </si>
  <si>
    <t>595991499115</t>
  </si>
  <si>
    <t>595991548250</t>
  </si>
  <si>
    <t>595991552387</t>
  </si>
  <si>
    <t>595991569837</t>
  </si>
  <si>
    <t>595991572677</t>
  </si>
  <si>
    <t>595991577883</t>
  </si>
  <si>
    <t>595991578234</t>
  </si>
  <si>
    <t>595991636262</t>
  </si>
  <si>
    <t>595991654080</t>
  </si>
  <si>
    <t>595991669104</t>
  </si>
  <si>
    <t>595991711085</t>
  </si>
  <si>
    <t>595991720398</t>
  </si>
  <si>
    <t>595991757271</t>
  </si>
  <si>
    <t>595991768248</t>
  </si>
  <si>
    <t>595991804929</t>
  </si>
  <si>
    <t>595991809659</t>
  </si>
  <si>
    <t>595991832129</t>
  </si>
  <si>
    <t>595991855629</t>
  </si>
  <si>
    <t>595991934984</t>
  </si>
  <si>
    <t>595991963411</t>
  </si>
  <si>
    <t>595991989951</t>
  </si>
  <si>
    <t>595991995168</t>
  </si>
  <si>
    <t>595992013234</t>
  </si>
  <si>
    <t>595992222207</t>
  </si>
  <si>
    <t>595992223275</t>
  </si>
  <si>
    <t>595992229591</t>
  </si>
  <si>
    <t>595992243516</t>
  </si>
  <si>
    <t>595992244614</t>
  </si>
  <si>
    <t>595992250336</t>
  </si>
  <si>
    <t>595992253621</t>
  </si>
  <si>
    <t>595992301781</t>
  </si>
  <si>
    <t>595992308507</t>
  </si>
  <si>
    <t>595992319144</t>
  </si>
  <si>
    <t>595992321287</t>
  </si>
  <si>
    <t>595992322785</t>
  </si>
  <si>
    <t>595992332968</t>
  </si>
  <si>
    <t>595992362998</t>
  </si>
  <si>
    <t>595992364964</t>
  </si>
  <si>
    <t>595992367459</t>
  </si>
  <si>
    <t>595992370753</t>
  </si>
  <si>
    <t>595992411591</t>
  </si>
  <si>
    <t>595992411896</t>
  </si>
  <si>
    <t>595992455478</t>
  </si>
  <si>
    <t>595992461341</t>
  </si>
  <si>
    <t>595992483221</t>
  </si>
  <si>
    <t>595992486181</t>
  </si>
  <si>
    <t>595992490499</t>
  </si>
  <si>
    <t>595992507837</t>
  </si>
  <si>
    <t>595992511579</t>
  </si>
  <si>
    <t>595992512178</t>
  </si>
  <si>
    <t>595992519073</t>
  </si>
  <si>
    <t>595992543025</t>
  </si>
  <si>
    <t>595992546879</t>
  </si>
  <si>
    <t>595992559340</t>
  </si>
  <si>
    <t>595992563927</t>
  </si>
  <si>
    <t>595992596085</t>
  </si>
  <si>
    <t>595992610379</t>
  </si>
  <si>
    <t>595992673110</t>
  </si>
  <si>
    <t>595992680274</t>
  </si>
  <si>
    <t>595992690532</t>
  </si>
  <si>
    <t>595992707598</t>
  </si>
  <si>
    <t>595992739871</t>
  </si>
  <si>
    <t>595992768831</t>
  </si>
  <si>
    <t>595992776291</t>
  </si>
  <si>
    <t>595992776662</t>
  </si>
  <si>
    <t>595992779595</t>
  </si>
  <si>
    <t>595992796637</t>
  </si>
  <si>
    <t>595992802967</t>
  </si>
  <si>
    <t>595992817873</t>
  </si>
  <si>
    <t>595992839339</t>
  </si>
  <si>
    <t>595992843415</t>
  </si>
  <si>
    <t>595992883493</t>
  </si>
  <si>
    <t>595992899979</t>
  </si>
  <si>
    <t>595992900268</t>
  </si>
  <si>
    <t>595992903214</t>
  </si>
  <si>
    <t>595992960360</t>
  </si>
  <si>
    <t>595992987016</t>
  </si>
  <si>
    <t>595993250216</t>
  </si>
  <si>
    <t>595993264753</t>
  </si>
  <si>
    <t>595993265700</t>
  </si>
  <si>
    <t>595993270926</t>
  </si>
  <si>
    <t>595993284587</t>
  </si>
  <si>
    <t>595993285839</t>
  </si>
  <si>
    <t>595993287112</t>
  </si>
  <si>
    <t>595993289400</t>
  </si>
  <si>
    <t>595993295194</t>
  </si>
  <si>
    <t>595993299685</t>
  </si>
  <si>
    <t>595993310954</t>
  </si>
  <si>
    <t>595993339404</t>
  </si>
  <si>
    <t>595993370321</t>
  </si>
  <si>
    <t>595993526532</t>
  </si>
  <si>
    <t>595993537923</t>
  </si>
  <si>
    <t>595993556113</t>
  </si>
  <si>
    <t>595993559235</t>
  </si>
  <si>
    <t>595993903823</t>
  </si>
  <si>
    <t>595994112712</t>
  </si>
  <si>
    <t>595994114740</t>
  </si>
  <si>
    <t>595994179625</t>
  </si>
  <si>
    <t>595994181310</t>
  </si>
  <si>
    <t>595994200988</t>
  </si>
  <si>
    <t>595994216014</t>
  </si>
  <si>
    <t>595994235678</t>
  </si>
  <si>
    <t>595994251857</t>
  </si>
  <si>
    <t>595994255555</t>
  </si>
  <si>
    <t>595994270514</t>
  </si>
  <si>
    <t>595994272700</t>
  </si>
  <si>
    <t>595994292908</t>
  </si>
  <si>
    <t>595994295226</t>
  </si>
  <si>
    <t>595994304019</t>
  </si>
  <si>
    <t>595994322322</t>
  </si>
  <si>
    <t>595994353087</t>
  </si>
  <si>
    <t>595994357484</t>
  </si>
  <si>
    <t>595994357958</t>
  </si>
  <si>
    <t>595994372302</t>
  </si>
  <si>
    <t>595994388892</t>
  </si>
  <si>
    <t>595994407240</t>
  </si>
  <si>
    <t>595994418552</t>
  </si>
  <si>
    <t>595994478599</t>
  </si>
  <si>
    <t>595994535354</t>
  </si>
  <si>
    <t>595994570823</t>
  </si>
  <si>
    <t>595994573709</t>
  </si>
  <si>
    <t>595994577207</t>
  </si>
  <si>
    <t>595994594765</t>
  </si>
  <si>
    <t>595994603086</t>
  </si>
  <si>
    <t>595994633677</t>
  </si>
  <si>
    <t>595994657157</t>
  </si>
  <si>
    <t>595994686821</t>
  </si>
  <si>
    <t>595994688653</t>
  </si>
  <si>
    <t>595994706279</t>
  </si>
  <si>
    <t>595994751706</t>
  </si>
  <si>
    <t>595994769628</t>
  </si>
  <si>
    <t>595994800081</t>
  </si>
  <si>
    <t>595994802387</t>
  </si>
  <si>
    <t>595994842682</t>
  </si>
  <si>
    <t>595994847357</t>
  </si>
  <si>
    <t>595994847817</t>
  </si>
  <si>
    <t>595994852588</t>
  </si>
  <si>
    <t>595994858325</t>
  </si>
  <si>
    <t>595994859661</t>
  </si>
  <si>
    <t>595994860355</t>
  </si>
  <si>
    <t>595994860621</t>
  </si>
  <si>
    <t>595994861213</t>
  </si>
  <si>
    <t>595994863301</t>
  </si>
  <si>
    <t>595994865468</t>
  </si>
  <si>
    <t>595994866307</t>
  </si>
  <si>
    <t>595994866950</t>
  </si>
  <si>
    <t>595994916180</t>
  </si>
  <si>
    <t>595994925334</t>
  </si>
  <si>
    <t>595994926282</t>
  </si>
  <si>
    <t>595994988382</t>
  </si>
  <si>
    <t>595994998287</t>
  </si>
  <si>
    <t>595995335712</t>
  </si>
  <si>
    <t>595995342042</t>
  </si>
  <si>
    <t>595995360053</t>
  </si>
  <si>
    <t>595995365701</t>
  </si>
  <si>
    <t>595995369736</t>
  </si>
  <si>
    <t>595995371925</t>
  </si>
  <si>
    <t>595995600310</t>
  </si>
  <si>
    <t>595995621061</t>
  </si>
  <si>
    <t>595995639500</t>
  </si>
  <si>
    <t>595995652704</t>
  </si>
  <si>
    <t>595995662689</t>
  </si>
  <si>
    <t>595971590002</t>
  </si>
  <si>
    <t>595972801585</t>
  </si>
  <si>
    <t>595973998025</t>
  </si>
  <si>
    <t>595981154515</t>
  </si>
  <si>
    <t>595983245721</t>
  </si>
  <si>
    <t>595983551784</t>
  </si>
  <si>
    <t>595985245132</t>
  </si>
  <si>
    <t>595985274993</t>
  </si>
  <si>
    <t>595985544468</t>
  </si>
  <si>
    <t>595985778608</t>
  </si>
  <si>
    <t>595985794413</t>
  </si>
  <si>
    <t>595985808180</t>
  </si>
  <si>
    <t>595986295810</t>
  </si>
  <si>
    <t>0984253271</t>
  </si>
  <si>
    <t>0972558621</t>
  </si>
  <si>
    <t>0984528558</t>
  </si>
  <si>
    <t>0984706721</t>
  </si>
  <si>
    <t>0982253289</t>
  </si>
  <si>
    <t>7676-1-COMERCIAL INMACULADA CONCEPCION</t>
  </si>
  <si>
    <t>0530250187</t>
  </si>
  <si>
    <t>comercial-inmaculada@hotmail.com</t>
  </si>
  <si>
    <t>7678-1-COMERCIAL TAVA'I</t>
  </si>
  <si>
    <t>0451230703</t>
  </si>
  <si>
    <t>tavaicomercialsa@gmail.com</t>
  </si>
  <si>
    <t>0981532985</t>
  </si>
  <si>
    <t>0981968905</t>
  </si>
  <si>
    <t>0981323583</t>
  </si>
  <si>
    <t>0991572677</t>
  </si>
  <si>
    <t>0984247223</t>
  </si>
  <si>
    <t>0985879542</t>
  </si>
  <si>
    <t>0983357681</t>
  </si>
  <si>
    <t>0984661548</t>
  </si>
  <si>
    <t>0984479003</t>
  </si>
  <si>
    <t>0984703311</t>
  </si>
  <si>
    <t>0984230963</t>
  </si>
  <si>
    <t>0986611723</t>
  </si>
  <si>
    <t>0981319765</t>
  </si>
  <si>
    <t>0985256436</t>
  </si>
  <si>
    <t>0982942420</t>
  </si>
  <si>
    <t>0986733071</t>
  </si>
  <si>
    <t>0986686520</t>
  </si>
  <si>
    <t>0983564792</t>
  </si>
  <si>
    <t>0971640619</t>
  </si>
  <si>
    <t>0971818781</t>
  </si>
  <si>
    <t>0981888134</t>
  </si>
  <si>
    <t>0971532542</t>
  </si>
  <si>
    <t>0985719645</t>
  </si>
  <si>
    <t>0985709222</t>
  </si>
  <si>
    <t>0982581365</t>
  </si>
  <si>
    <t>0985858353</t>
  </si>
  <si>
    <t>0985410233</t>
  </si>
  <si>
    <t>0984777329</t>
  </si>
  <si>
    <t>0983589378</t>
  </si>
  <si>
    <t>0986155777</t>
  </si>
  <si>
    <t>0983329772</t>
  </si>
  <si>
    <t>0983755976</t>
  </si>
  <si>
    <t>0981998596</t>
  </si>
  <si>
    <t>28409-1-DESPENSA 4 HERMANAS</t>
  </si>
  <si>
    <t>0547250272</t>
  </si>
  <si>
    <t>32528-1-FERRETERIA WALDI</t>
  </si>
  <si>
    <t>05472502660983704069</t>
  </si>
  <si>
    <t>33097-1-JACOB GEGEINER</t>
  </si>
  <si>
    <t>0547250221</t>
  </si>
  <si>
    <t>0984448998</t>
  </si>
  <si>
    <t>0981701555</t>
  </si>
  <si>
    <t>0985278572</t>
  </si>
  <si>
    <t>0983386479</t>
  </si>
  <si>
    <t>0984969187</t>
  </si>
  <si>
    <t>0985574145</t>
  </si>
  <si>
    <t>0981940860</t>
  </si>
  <si>
    <t>0985838334</t>
  </si>
  <si>
    <t>0986436463</t>
  </si>
  <si>
    <t>0984841091</t>
  </si>
  <si>
    <t>0984124070</t>
  </si>
  <si>
    <t>0983283813</t>
  </si>
  <si>
    <t>0992013234</t>
  </si>
  <si>
    <t>0982931169</t>
  </si>
  <si>
    <t>0985245179</t>
  </si>
  <si>
    <t>0982197505</t>
  </si>
  <si>
    <t>0984154835</t>
  </si>
  <si>
    <t>0981367782</t>
  </si>
  <si>
    <t>0981701698</t>
  </si>
  <si>
    <t>0983171721</t>
  </si>
  <si>
    <t>0985879814</t>
  </si>
  <si>
    <t>0981437670</t>
  </si>
  <si>
    <t>0983633709</t>
  </si>
  <si>
    <t>0985247632</t>
  </si>
  <si>
    <t>0981339544</t>
  </si>
  <si>
    <t>0985855589</t>
  </si>
  <si>
    <t>0982815886</t>
  </si>
  <si>
    <t>0982935909</t>
  </si>
  <si>
    <t>0982178664</t>
  </si>
  <si>
    <t>0981960475</t>
  </si>
  <si>
    <t>0986353550</t>
  </si>
  <si>
    <t>55880-1-COMERCIAL BELEN</t>
  </si>
  <si>
    <t>0984206623</t>
  </si>
  <si>
    <t>0981979039</t>
  </si>
  <si>
    <t>0986429862</t>
  </si>
  <si>
    <t>0981336344</t>
  </si>
  <si>
    <t>0984736861</t>
  </si>
  <si>
    <t>0982807330</t>
  </si>
  <si>
    <t>0984635975</t>
  </si>
  <si>
    <t>0981292313</t>
  </si>
  <si>
    <t>0983956765</t>
  </si>
  <si>
    <t>0983794961</t>
  </si>
  <si>
    <t>0986499784</t>
  </si>
  <si>
    <t>0983271673</t>
  </si>
  <si>
    <t>0985838225</t>
  </si>
  <si>
    <t>0981921578</t>
  </si>
  <si>
    <t>0981651403</t>
  </si>
  <si>
    <t>0983408150</t>
  </si>
  <si>
    <t>0983291198</t>
  </si>
  <si>
    <t>0975428833</t>
  </si>
  <si>
    <t>0984759338</t>
  </si>
  <si>
    <t>0982440339</t>
  </si>
  <si>
    <t>0971127992</t>
  </si>
  <si>
    <t>19054-1-DESPENSA SANTA HELENA</t>
  </si>
  <si>
    <t>0342230040</t>
  </si>
  <si>
    <t>2244-1-MARCELO COMERCIAL</t>
  </si>
  <si>
    <t>0451245331</t>
  </si>
  <si>
    <t>0981976482</t>
  </si>
  <si>
    <t>0983717221</t>
  </si>
  <si>
    <t>0983769860</t>
  </si>
  <si>
    <t>0981934677</t>
  </si>
  <si>
    <t>0984807705</t>
  </si>
  <si>
    <t>0985173542</t>
  </si>
  <si>
    <t>0985666467</t>
  </si>
  <si>
    <t>0985858245</t>
  </si>
  <si>
    <t>0983755977</t>
  </si>
  <si>
    <t>0983833392</t>
  </si>
  <si>
    <t>0984920560</t>
  </si>
  <si>
    <t>0981537998</t>
  </si>
  <si>
    <t>0994304019</t>
  </si>
  <si>
    <t>7477-1-COMERCIAL AVELENI</t>
  </si>
  <si>
    <t>0451245493</t>
  </si>
  <si>
    <t>903-1-COMERCIAL CONDORITO</t>
  </si>
  <si>
    <t>0984185078</t>
  </si>
  <si>
    <t>12923-1-COMERCIAL 1RO DE MARZO</t>
  </si>
  <si>
    <t>0981577855</t>
  </si>
  <si>
    <t>13548-1-COMERCIAL SAN CAYETANO</t>
  </si>
  <si>
    <t>0510272154</t>
  </si>
  <si>
    <t>13550-1-MERCERIA SANTA TERESA</t>
  </si>
  <si>
    <t>0981769249</t>
  </si>
  <si>
    <t>0981130608</t>
  </si>
  <si>
    <t>14282-1-DESPENSA GUARANI</t>
  </si>
  <si>
    <t>14432-1-DESPENSA G &amp; J</t>
  </si>
  <si>
    <t>14464-1-DESPENSA SAMY</t>
  </si>
  <si>
    <t>0985689600</t>
  </si>
  <si>
    <t>0983658667</t>
  </si>
  <si>
    <t>18549-1-ARABI COMERCIAL</t>
  </si>
  <si>
    <t>0510272168</t>
  </si>
  <si>
    <t>18550-1-DESPENSA LA FAMILIA</t>
  </si>
  <si>
    <t>0981269382</t>
  </si>
  <si>
    <t>0981409170</t>
  </si>
  <si>
    <t>18621-1-DESPENSA MANDUVIRA</t>
  </si>
  <si>
    <t>0984129436</t>
  </si>
  <si>
    <t>18623-1-DESPENSA SANDRA</t>
  </si>
  <si>
    <t>0981664670</t>
  </si>
  <si>
    <t>0982596100</t>
  </si>
  <si>
    <t>19009-1-COMERCIAL RUIZ</t>
  </si>
  <si>
    <t>0530250270</t>
  </si>
  <si>
    <t>19012-1-DESPENSA ÑA NINFA</t>
  </si>
  <si>
    <t>0983768549</t>
  </si>
  <si>
    <t>19057-1-DESPENSA ÑITO</t>
  </si>
  <si>
    <t>0984167874</t>
  </si>
  <si>
    <t>0984962401</t>
  </si>
  <si>
    <t>20816-1-HOTEL OLIVARES</t>
  </si>
  <si>
    <t>21822-1-AUTOSERVICE IMANOL</t>
  </si>
  <si>
    <t>0985116849</t>
  </si>
  <si>
    <t>21890-1-EL GAUCHITO GIL</t>
  </si>
  <si>
    <t>0972883862</t>
  </si>
  <si>
    <t>0972415668</t>
  </si>
  <si>
    <t>21929-1-CANTINA CODI</t>
  </si>
  <si>
    <t>21949-1-GRANJA LOS ABUELOS</t>
  </si>
  <si>
    <t>0982832009</t>
  </si>
  <si>
    <t>23101-1-FARMACIA POWER FARMA</t>
  </si>
  <si>
    <t>0972506025</t>
  </si>
  <si>
    <t>23177-1-DESPENSA LA FAMILIA</t>
  </si>
  <si>
    <t>0982464434</t>
  </si>
  <si>
    <t>23406-1-DESPENSA SAN ANTONIO</t>
  </si>
  <si>
    <t>0516250094</t>
  </si>
  <si>
    <t>0984788210</t>
  </si>
  <si>
    <t>23410-1-LEONARDA AYALA</t>
  </si>
  <si>
    <t>0986478608</t>
  </si>
  <si>
    <t>0971252883</t>
  </si>
  <si>
    <t>0983177445</t>
  </si>
  <si>
    <t>0984169028</t>
  </si>
  <si>
    <t>0984274580</t>
  </si>
  <si>
    <t>27216-1-DESPENSA SAN ANTONIO</t>
  </si>
  <si>
    <t>0510272039</t>
  </si>
  <si>
    <t>27949-1-DESPENSA MARCOS JOSE</t>
  </si>
  <si>
    <t>27950-1-PARADOR ELWEEN</t>
  </si>
  <si>
    <t>0985512953</t>
  </si>
  <si>
    <t>28542-1-REPUESTOS RG</t>
  </si>
  <si>
    <t>2982-2-COMERCIAL EL ARROYENSE</t>
  </si>
  <si>
    <t>0984284755</t>
  </si>
  <si>
    <t>0985490387</t>
  </si>
  <si>
    <t>0982164375</t>
  </si>
  <si>
    <t>0984744768</t>
  </si>
  <si>
    <t>0981488776</t>
  </si>
  <si>
    <t>3728-1-SUPERMERCADO ÑA SELVA</t>
  </si>
  <si>
    <t>0510272081</t>
  </si>
  <si>
    <t>38977-1-2 HERMANOS</t>
  </si>
  <si>
    <t>0986480015</t>
  </si>
  <si>
    <t>39724-1-COMEDOR LA CASONA</t>
  </si>
  <si>
    <t>0981731101</t>
  </si>
  <si>
    <t>4060-1-DELICIAS MAJO</t>
  </si>
  <si>
    <t>0981103596</t>
  </si>
  <si>
    <t>0984608641</t>
  </si>
  <si>
    <t>42115-1-DESPENSA SANTA ANA</t>
  </si>
  <si>
    <t>0982484668</t>
  </si>
  <si>
    <t>0981709253</t>
  </si>
  <si>
    <t>0982174044</t>
  </si>
  <si>
    <t>42492-2-ALMACEN 3 HERMANOS</t>
  </si>
  <si>
    <t>42506-1-DESPENSA EL BARATAZO</t>
  </si>
  <si>
    <t>42628-1-DESPENSA MARIA AUXILIADORA</t>
  </si>
  <si>
    <t>42771-1-DESPENSA NIÑO JESUS</t>
  </si>
  <si>
    <t>42772-1-DESPENSA ISABEL</t>
  </si>
  <si>
    <t>42908-1-DESPENSA SANTA LUCIA</t>
  </si>
  <si>
    <t>0981265279</t>
  </si>
  <si>
    <t>0982278293</t>
  </si>
  <si>
    <t>0982159328</t>
  </si>
  <si>
    <t>46424-1-DESPENSA MAJO</t>
  </si>
  <si>
    <t>4736-1-DESPENSA Y PANIFICADORA YSAPY</t>
  </si>
  <si>
    <t>0510272175</t>
  </si>
  <si>
    <t>0981905494</t>
  </si>
  <si>
    <t>50045-1-SAN CAYETANO</t>
  </si>
  <si>
    <t>0981154761</t>
  </si>
  <si>
    <t>50098-2-SUPERMERCADO SAN FRANCISCO</t>
  </si>
  <si>
    <t>50962-1-MINI SHOP</t>
  </si>
  <si>
    <t>0510272103</t>
  </si>
  <si>
    <t>0981429079</t>
  </si>
  <si>
    <t>0983905905</t>
  </si>
  <si>
    <t>0984254852</t>
  </si>
  <si>
    <t>0981380893</t>
  </si>
  <si>
    <t>5552-1-DESPENSA LAURA</t>
  </si>
  <si>
    <t>5553-1-ANA AIDEZ OVELAR NAVARRO</t>
  </si>
  <si>
    <t>0986753103</t>
  </si>
  <si>
    <t>0961283478</t>
  </si>
  <si>
    <t>0981869887</t>
  </si>
  <si>
    <t>0971728433</t>
  </si>
  <si>
    <t>0981887072</t>
  </si>
  <si>
    <t>0983561963</t>
  </si>
  <si>
    <t>0985607531</t>
  </si>
  <si>
    <t>0983624454</t>
  </si>
  <si>
    <t>0981793694</t>
  </si>
  <si>
    <t>0986158892</t>
  </si>
  <si>
    <t>0976135173</t>
  </si>
  <si>
    <t>0982825590</t>
  </si>
  <si>
    <t>59360-1-COMERCIAL NINFA YOHANA</t>
  </si>
  <si>
    <t>0510272143</t>
  </si>
  <si>
    <t>ermelindaaguero1956@gmail.com</t>
  </si>
  <si>
    <t>9848-1-DESPENSA ABEL Y NADIR</t>
  </si>
  <si>
    <t>9895-1-CLARA AGUERO</t>
  </si>
  <si>
    <t>0981479558</t>
  </si>
  <si>
    <t>0994353087</t>
  </si>
  <si>
    <t>0981999070</t>
  </si>
  <si>
    <t>3391-1-AUTOSERVICE SAN JOSE</t>
  </si>
  <si>
    <t>021554474</t>
  </si>
  <si>
    <t>3550-1-DESPENSA SAKURA</t>
  </si>
  <si>
    <t>021559.335</t>
  </si>
  <si>
    <t>35776-1-DISTRIFLUVIAL PARAGUAY S.A.</t>
  </si>
  <si>
    <t>0215589012</t>
  </si>
  <si>
    <t>0981447807</t>
  </si>
  <si>
    <t>0984156356</t>
  </si>
  <si>
    <t>0984654290</t>
  </si>
  <si>
    <t>11458-1-COMERCIAL R.R.</t>
  </si>
  <si>
    <t>021511201</t>
  </si>
  <si>
    <t>13966-1-COMERCIAL MARLENE</t>
  </si>
  <si>
    <t>021607942</t>
  </si>
  <si>
    <t>14602-1-AUTOSERVICIO GUAVIRA POTY</t>
  </si>
  <si>
    <t>021553737</t>
  </si>
  <si>
    <t>15391-1-AUTOSERVICIO RIQUELME</t>
  </si>
  <si>
    <t>021552252</t>
  </si>
  <si>
    <t>15449-1-DESPENSA LA FERIA</t>
  </si>
  <si>
    <t>021552616</t>
  </si>
  <si>
    <t>15695-1-MINI MARKET S Y K</t>
  </si>
  <si>
    <t>021555933</t>
  </si>
  <si>
    <t>16140-1-AUTOSERVICE MARIO</t>
  </si>
  <si>
    <t>021559033</t>
  </si>
  <si>
    <t>17402-1-COMERCIAL ROME</t>
  </si>
  <si>
    <t>021526746</t>
  </si>
  <si>
    <t>0982549172</t>
  </si>
  <si>
    <t>33150-1-FRUTERIA ARACELLY</t>
  </si>
  <si>
    <t>0983782784</t>
  </si>
  <si>
    <t>0982745088</t>
  </si>
  <si>
    <t>0984729481</t>
  </si>
  <si>
    <t>4448-1-FUMISAN S.A</t>
  </si>
  <si>
    <t>021553115</t>
  </si>
  <si>
    <t>4620-1-COMVENCE S.A.</t>
  </si>
  <si>
    <t>508.596520.211</t>
  </si>
  <si>
    <t>clientes@comvence.com.py</t>
  </si>
  <si>
    <t>0991475536</t>
  </si>
  <si>
    <t>5233-1-AUTOSERVICE SAN ANTONIO</t>
  </si>
  <si>
    <t>021551952</t>
  </si>
  <si>
    <t>0986606061</t>
  </si>
  <si>
    <t>0981710436</t>
  </si>
  <si>
    <t>0982240368</t>
  </si>
  <si>
    <t>0986298564</t>
  </si>
  <si>
    <t>0971901838</t>
  </si>
  <si>
    <t>0982108184</t>
  </si>
  <si>
    <t>971590002</t>
  </si>
  <si>
    <t>0982112678</t>
  </si>
  <si>
    <t>53088-1-FARMACIA TROCADERO</t>
  </si>
  <si>
    <t>021513701</t>
  </si>
  <si>
    <t>17298-1-BODEGA CORCHOS</t>
  </si>
  <si>
    <t>021553319</t>
  </si>
  <si>
    <t>14513-1-DON MARIO CONFITERIA</t>
  </si>
  <si>
    <t>021550559</t>
  </si>
  <si>
    <t>0981746370</t>
  </si>
  <si>
    <t>0981133244</t>
  </si>
  <si>
    <t>0972620663</t>
  </si>
  <si>
    <t>59462-1-HOSPEDAJE NUEVA ASUNCION</t>
  </si>
  <si>
    <t>061556786</t>
  </si>
  <si>
    <t>8746-1-PABLO TAKAHASHI</t>
  </si>
  <si>
    <t>551153</t>
  </si>
  <si>
    <t>56717-2-MINI MARKET SAN NICOLAS SUC TRINIDAD</t>
  </si>
  <si>
    <t>0985805440</t>
  </si>
  <si>
    <t>0985801529</t>
  </si>
  <si>
    <t>0985120945</t>
  </si>
  <si>
    <t>0984492086</t>
  </si>
  <si>
    <t>45905-1-MINIMERCADO REAL</t>
  </si>
  <si>
    <t>0984132790</t>
  </si>
  <si>
    <t>53787-1-AUTOSERVICE LA PROVIDENCIA</t>
  </si>
  <si>
    <t>788-1-MERCADO DEL SUR</t>
  </si>
  <si>
    <t>0767240245</t>
  </si>
  <si>
    <t>0982211935</t>
  </si>
  <si>
    <t>0985725530</t>
  </si>
  <si>
    <t>0985126763</t>
  </si>
  <si>
    <t>18875-1-MINIMERCADO EL ARBOLITO</t>
  </si>
  <si>
    <t>0767240611</t>
  </si>
  <si>
    <t>0985764895</t>
  </si>
  <si>
    <t>2831-1-DESP.Y CARNICERIA EL ENCUENTRO</t>
  </si>
  <si>
    <t>0767240207</t>
  </si>
  <si>
    <t>0985748831</t>
  </si>
  <si>
    <t>0983653137</t>
  </si>
  <si>
    <t>33298-1-DESPENSA Y CARNICERIA EL PROGRESO</t>
  </si>
  <si>
    <t>0985611564</t>
  </si>
  <si>
    <t>0983598053</t>
  </si>
  <si>
    <t>0976162776</t>
  </si>
  <si>
    <t>49820-1-DESPENSA SAN MIGUEL</t>
  </si>
  <si>
    <t>0983208410</t>
  </si>
  <si>
    <t>0995369736</t>
  </si>
  <si>
    <t>50488-1-DESPENSA ROCIO</t>
  </si>
  <si>
    <t>0981713042</t>
  </si>
  <si>
    <t>50996-1-DESPENSA ALE</t>
  </si>
  <si>
    <t>0985272043</t>
  </si>
  <si>
    <t>51524-1-AHORRO TOTAL</t>
  </si>
  <si>
    <t>0985160567</t>
  </si>
  <si>
    <t>0985195469</t>
  </si>
  <si>
    <t>56411-1-MINI MERCADO TIA HILDA</t>
  </si>
  <si>
    <t>0985143329</t>
  </si>
  <si>
    <t>0981987460</t>
  </si>
  <si>
    <t>33574-1-FARMACIA CORAL</t>
  </si>
  <si>
    <t>0767240386</t>
  </si>
  <si>
    <t>50279-1-FARMACENTRO CENTRAL</t>
  </si>
  <si>
    <t>02102501</t>
  </si>
  <si>
    <t>50279-2-FARMACENTRO VELLA VISTA</t>
  </si>
  <si>
    <t>0985794937</t>
  </si>
  <si>
    <t>0985510510</t>
  </si>
  <si>
    <t>51504-1-CONFITERIA REAL</t>
  </si>
  <si>
    <t>0986311936</t>
  </si>
  <si>
    <t>8673-1-PAPILLON S.A</t>
  </si>
  <si>
    <t>0767240280</t>
  </si>
  <si>
    <t>10616-1-DARLENE TORRES</t>
  </si>
  <si>
    <t>0226262082</t>
  </si>
  <si>
    <t>12687-1-COMERCIAL J.R.</t>
  </si>
  <si>
    <t>0226262069</t>
  </si>
  <si>
    <t>12850-1-DESPENSA ESTELITA</t>
  </si>
  <si>
    <t>0972692677</t>
  </si>
  <si>
    <t>0971365931</t>
  </si>
  <si>
    <t>0982155960</t>
  </si>
  <si>
    <t>0981525961</t>
  </si>
  <si>
    <t>3508-1-COMERCIAL RIOS</t>
  </si>
  <si>
    <t>0226262685</t>
  </si>
  <si>
    <t>0981539499</t>
  </si>
  <si>
    <t>42834-2-VAGO COMERCIAL</t>
  </si>
  <si>
    <t>0981296153</t>
  </si>
  <si>
    <t>0983437641</t>
  </si>
  <si>
    <t>12715-1-DESPENSA SALINAS</t>
  </si>
  <si>
    <t>0226263407</t>
  </si>
  <si>
    <t>12716-1-DESPENSA CRISTHIAN</t>
  </si>
  <si>
    <t>0271272670</t>
  </si>
  <si>
    <t>12946-1-COMERCIAL LEO</t>
  </si>
  <si>
    <t>0983551625</t>
  </si>
  <si>
    <t>0971548355</t>
  </si>
  <si>
    <t>14274-1-DESPENSA SHIRLEY</t>
  </si>
  <si>
    <t>0271272654</t>
  </si>
  <si>
    <t>0983143618</t>
  </si>
  <si>
    <t>15110-1-COMERCIAL SAN RAFAEL</t>
  </si>
  <si>
    <t>0271272661</t>
  </si>
  <si>
    <t>0991768248</t>
  </si>
  <si>
    <t>17818-1-DESPENSA DOÑA MARY</t>
  </si>
  <si>
    <t>0271272696</t>
  </si>
  <si>
    <t>0981886852</t>
  </si>
  <si>
    <t>0986453845</t>
  </si>
  <si>
    <t>30351-1-DESPENSA MATIAS</t>
  </si>
  <si>
    <t>0226262494</t>
  </si>
  <si>
    <t>0982707210</t>
  </si>
  <si>
    <t>0986644629</t>
  </si>
  <si>
    <t>0985586013</t>
  </si>
  <si>
    <t>0986714000</t>
  </si>
  <si>
    <t>3689-1-DESPENSA MARIA TERESA</t>
  </si>
  <si>
    <t>0271272761</t>
  </si>
  <si>
    <t>0983277732</t>
  </si>
  <si>
    <t>0981755035</t>
  </si>
  <si>
    <t>0984682047</t>
  </si>
  <si>
    <t>0985880197</t>
  </si>
  <si>
    <t>0984680869</t>
  </si>
  <si>
    <t>0982652121</t>
  </si>
  <si>
    <t>0982865119</t>
  </si>
  <si>
    <t>0982176280</t>
  </si>
  <si>
    <t>50951-1-DESPENSA NOEMI</t>
  </si>
  <si>
    <t>0981921546</t>
  </si>
  <si>
    <t>0982234175</t>
  </si>
  <si>
    <t>0984832948</t>
  </si>
  <si>
    <t>0973634609</t>
  </si>
  <si>
    <t>57618-1-OGA TABLA</t>
  </si>
  <si>
    <t>0992546879</t>
  </si>
  <si>
    <t>0985928433</t>
  </si>
  <si>
    <t>0984648443</t>
  </si>
  <si>
    <t>0971297824</t>
  </si>
  <si>
    <t>58476-1-DESPENSA ESTELITA</t>
  </si>
  <si>
    <t>0226262583</t>
  </si>
  <si>
    <t>0983730821</t>
  </si>
  <si>
    <t>0981138295</t>
  </si>
  <si>
    <t>0985998601</t>
  </si>
  <si>
    <t>0986544394</t>
  </si>
  <si>
    <t>0982534635</t>
  </si>
  <si>
    <t>47854-89-CATEDRAL B - BENJAMIN ACEVAL</t>
  </si>
  <si>
    <t>0986118757</t>
  </si>
  <si>
    <t>0982966777</t>
  </si>
  <si>
    <t>0982850921</t>
  </si>
  <si>
    <t>0981249071</t>
  </si>
  <si>
    <t>0982948343</t>
  </si>
  <si>
    <t>0982399905</t>
  </si>
  <si>
    <t>0983688015</t>
  </si>
  <si>
    <t>0984179385</t>
  </si>
  <si>
    <t>0984804790</t>
  </si>
  <si>
    <t>0982680136</t>
  </si>
  <si>
    <t>0981394043</t>
  </si>
  <si>
    <t>0982674731</t>
  </si>
  <si>
    <t>0986531451</t>
  </si>
  <si>
    <t>0984146295</t>
  </si>
  <si>
    <t>0981734840</t>
  </si>
  <si>
    <t>0991462432</t>
  </si>
  <si>
    <t>54733-1-TABERNA BOBBY</t>
  </si>
  <si>
    <t>0983410185</t>
  </si>
  <si>
    <t>0986789520</t>
  </si>
  <si>
    <t>0991963411</t>
  </si>
  <si>
    <t>0981148981</t>
  </si>
  <si>
    <t>0986430691</t>
  </si>
  <si>
    <t>14765-1-RIKY COMERCIAL</t>
  </si>
  <si>
    <t>052241481</t>
  </si>
  <si>
    <t>0971530927</t>
  </si>
  <si>
    <t>0982393075</t>
  </si>
  <si>
    <t>0983321085</t>
  </si>
  <si>
    <t>0981111488</t>
  </si>
  <si>
    <t>0971476232</t>
  </si>
  <si>
    <t>1823-1-PLASTICENTRO CA AGUAZU</t>
  </si>
  <si>
    <t>052242713</t>
  </si>
  <si>
    <t>1905-1-COMERCIAL AMAMBAY</t>
  </si>
  <si>
    <t>052243123</t>
  </si>
  <si>
    <t>zulma_delia@hotmail.com</t>
  </si>
  <si>
    <t>1913-1-GRUPO LA INMACULADA SRL</t>
  </si>
  <si>
    <t>052241667</t>
  </si>
  <si>
    <t>2146-1-COMERCIAL VIRGO</t>
  </si>
  <si>
    <t>052240552</t>
  </si>
  <si>
    <t>2280-1-COMERCIAL EL SOL.</t>
  </si>
  <si>
    <t>052241255</t>
  </si>
  <si>
    <t>2285-1-COMERCIAL RODRIGUEZ</t>
  </si>
  <si>
    <t>052241519</t>
  </si>
  <si>
    <t>2287-1-COMERCIAL MARLYN 1</t>
  </si>
  <si>
    <t>052240217</t>
  </si>
  <si>
    <t>0984121893</t>
  </si>
  <si>
    <t>0984803158</t>
  </si>
  <si>
    <t>0984506638</t>
  </si>
  <si>
    <t>386-1-COMERCIAL CARDOZO</t>
  </si>
  <si>
    <t>052241527</t>
  </si>
  <si>
    <t>48435-1-HUGUITO S.R.L.</t>
  </si>
  <si>
    <t>052243182</t>
  </si>
  <si>
    <t>0971444980</t>
  </si>
  <si>
    <t>0971475198</t>
  </si>
  <si>
    <t>0982193097</t>
  </si>
  <si>
    <t>0985789363</t>
  </si>
  <si>
    <t>0976545187</t>
  </si>
  <si>
    <t>55191-1-FARMACIA MARIA INES</t>
  </si>
  <si>
    <t>052240992</t>
  </si>
  <si>
    <t>facturacionmariaines@outlook.com</t>
  </si>
  <si>
    <t>0986435000</t>
  </si>
  <si>
    <t>0982521279</t>
  </si>
  <si>
    <t>0975340565</t>
  </si>
  <si>
    <t>0971783583</t>
  </si>
  <si>
    <t>0971241425</t>
  </si>
  <si>
    <t>7507-1-ALMACEN LA BUENA SUERTE</t>
  </si>
  <si>
    <t>0531280231</t>
  </si>
  <si>
    <t>18030-1-VALDEZ COMERCIAL S.R.L.</t>
  </si>
  <si>
    <t>0591280210</t>
  </si>
  <si>
    <t>12050-1-AUTOSERVICE BARBOZA Y COPETIN SANTA MARIA</t>
  </si>
  <si>
    <t>0531280265</t>
  </si>
  <si>
    <t>0981852953</t>
  </si>
  <si>
    <t>0981840178</t>
  </si>
  <si>
    <t>19096-1-DESPENSA CARNICERIA SAN ROQUE</t>
  </si>
  <si>
    <t>0531280240</t>
  </si>
  <si>
    <t>0981778777</t>
  </si>
  <si>
    <t>0986222683</t>
  </si>
  <si>
    <t>0983541448</t>
  </si>
  <si>
    <t>9703-1-VETERINARIA MARIA AUXILIADORA</t>
  </si>
  <si>
    <t>0531280211</t>
  </si>
  <si>
    <t>45841-215-PTO FARMA B - CAAPUCU (112)</t>
  </si>
  <si>
    <t>0981530848</t>
  </si>
  <si>
    <t>0983590401</t>
  </si>
  <si>
    <t>1380-1-COMERCIAL OBRIZT</t>
  </si>
  <si>
    <t>071270114</t>
  </si>
  <si>
    <t>0984343944</t>
  </si>
  <si>
    <t>19420-2-ANTONIO EMPANADAS CAMBYRETA</t>
  </si>
  <si>
    <t>071206102</t>
  </si>
  <si>
    <t>0983581681</t>
  </si>
  <si>
    <t>0975123786</t>
  </si>
  <si>
    <t>0985122862</t>
  </si>
  <si>
    <t>0975748852</t>
  </si>
  <si>
    <t>0986845765</t>
  </si>
  <si>
    <t>0982027643</t>
  </si>
  <si>
    <t>0985701314</t>
  </si>
  <si>
    <t>0982952172</t>
  </si>
  <si>
    <t>0986925457</t>
  </si>
  <si>
    <t>0962194866</t>
  </si>
  <si>
    <t>0985338501</t>
  </si>
  <si>
    <t>0975659788</t>
  </si>
  <si>
    <t>0985752701</t>
  </si>
  <si>
    <t>0985256347</t>
  </si>
  <si>
    <t>0991483424</t>
  </si>
  <si>
    <t>0985923189</t>
  </si>
  <si>
    <t>43005-54-COPETROL - CAMBYRETA</t>
  </si>
  <si>
    <t>0994573709</t>
  </si>
  <si>
    <t>2367-1-COOPERATIVA SOMMERFELD</t>
  </si>
  <si>
    <t>0528250200</t>
  </si>
  <si>
    <t>doc_electronico@sommerfeld.coop.py</t>
  </si>
  <si>
    <t>0985726544</t>
  </si>
  <si>
    <t>0984897096</t>
  </si>
  <si>
    <t>0971902731</t>
  </si>
  <si>
    <t>0986648982</t>
  </si>
  <si>
    <t>0983715432</t>
  </si>
  <si>
    <t>0985133808</t>
  </si>
  <si>
    <t>0985283777</t>
  </si>
  <si>
    <t>0985731786</t>
  </si>
  <si>
    <t>0985713599</t>
  </si>
  <si>
    <t>0985760342</t>
  </si>
  <si>
    <t>0983770306</t>
  </si>
  <si>
    <t>0985267858</t>
  </si>
  <si>
    <t>0985720211</t>
  </si>
  <si>
    <t>0985792028</t>
  </si>
  <si>
    <t>0982297435</t>
  </si>
  <si>
    <t>0985711753</t>
  </si>
  <si>
    <t>51337-2-AUTOSERVICIO MAIKOL 2</t>
  </si>
  <si>
    <t>0994861213</t>
  </si>
  <si>
    <t>0981211661</t>
  </si>
  <si>
    <t>0985117165</t>
  </si>
  <si>
    <t>676-2-SUPER LA FAMILIA II (SANTA MARIA)</t>
  </si>
  <si>
    <t>0981206409</t>
  </si>
  <si>
    <t>0985777785</t>
  </si>
  <si>
    <t>18885-1-DESPENSA EL ABUELO</t>
  </si>
  <si>
    <t>0985108259</t>
  </si>
  <si>
    <t>0983584358</t>
  </si>
  <si>
    <t>28006-1-DESPENSA Y VERDULERIA ELSI</t>
  </si>
  <si>
    <t>0975789132</t>
  </si>
  <si>
    <t>0985178359</t>
  </si>
  <si>
    <t>0983590120</t>
  </si>
  <si>
    <t>0985704728</t>
  </si>
  <si>
    <t>0985669027</t>
  </si>
  <si>
    <t>0985700086</t>
  </si>
  <si>
    <t>0985299914</t>
  </si>
  <si>
    <t>0985746196</t>
  </si>
  <si>
    <t>0983585541</t>
  </si>
  <si>
    <t>0982642289</t>
  </si>
  <si>
    <t>0995365701</t>
  </si>
  <si>
    <t>46164-1-DESPENSA DON EMILIO</t>
  </si>
  <si>
    <t>0982764140</t>
  </si>
  <si>
    <t>0992455478</t>
  </si>
  <si>
    <t>0983644037</t>
  </si>
  <si>
    <t>0985286313</t>
  </si>
  <si>
    <t>0985927258</t>
  </si>
  <si>
    <t>0976924875</t>
  </si>
  <si>
    <t>0983100667</t>
  </si>
  <si>
    <t>0981351037</t>
  </si>
  <si>
    <t>0985293683</t>
  </si>
  <si>
    <t>55533-1-DESPENSA Y VERDULERIA ELSI</t>
  </si>
  <si>
    <t>095789605</t>
  </si>
  <si>
    <t>edgardgomezm@hotmail.com</t>
  </si>
  <si>
    <t>0981241828</t>
  </si>
  <si>
    <t>0993556113</t>
  </si>
  <si>
    <t>0986630799</t>
  </si>
  <si>
    <t>796-1-COMERCIAL LAS ESTRELLAS S.A.</t>
  </si>
  <si>
    <t>071211056</t>
  </si>
  <si>
    <t>8420-1-AUTOSERVICE CALLE A</t>
  </si>
  <si>
    <t>985794413</t>
  </si>
  <si>
    <t>0971802391</t>
  </si>
  <si>
    <t>0973573491</t>
  </si>
  <si>
    <t>0971837510</t>
  </si>
  <si>
    <t>0982747579</t>
  </si>
  <si>
    <t>0981575412</t>
  </si>
  <si>
    <t>0985744492</t>
  </si>
  <si>
    <t>0986644550</t>
  </si>
  <si>
    <t>0982768593</t>
  </si>
  <si>
    <t>0984603249</t>
  </si>
  <si>
    <t>0983363706</t>
  </si>
  <si>
    <t>0985772247</t>
  </si>
  <si>
    <t>10957-1-COMERCIAL MATIAS</t>
  </si>
  <si>
    <t>0982251298</t>
  </si>
  <si>
    <t>10957-3-COMERCIAL LAURITA</t>
  </si>
  <si>
    <t>0983539698</t>
  </si>
  <si>
    <t>13058-1-COMERCIAL SAN CARLOS</t>
  </si>
  <si>
    <t>14530-1-CENTER COMERCIAL</t>
  </si>
  <si>
    <t>17351-1-COMERCIAL MIKA</t>
  </si>
  <si>
    <t>0985633412</t>
  </si>
  <si>
    <t>09859150274</t>
  </si>
  <si>
    <t>0983527305</t>
  </si>
  <si>
    <t>24170-1-B Y V COMERCIAL</t>
  </si>
  <si>
    <t>24291-1-DESPENSA CRISTAL</t>
  </si>
  <si>
    <t>24304-1-AUTOSERVICE MONSE</t>
  </si>
  <si>
    <t>0981522859</t>
  </si>
  <si>
    <t>24306-1-DESPENSA ADRIANA</t>
  </si>
  <si>
    <t>0983193381</t>
  </si>
  <si>
    <t>0985786375</t>
  </si>
  <si>
    <t>0984389662</t>
  </si>
  <si>
    <t>0986744850</t>
  </si>
  <si>
    <t>25204-1-COMERCIAL LACU</t>
  </si>
  <si>
    <t>0983852032</t>
  </si>
  <si>
    <t>27166-1-COMERCIAL ARAUJO</t>
  </si>
  <si>
    <t>0984140249</t>
  </si>
  <si>
    <t>0983577232</t>
  </si>
  <si>
    <t>0985705673</t>
  </si>
  <si>
    <t>0985121451</t>
  </si>
  <si>
    <t>27473-1-DESPENSA MARIELA</t>
  </si>
  <si>
    <t>28225-1-COMERCIAL LOS HERMANOS</t>
  </si>
  <si>
    <t>28226-1-DESPENSA Y CARNICERIA NAUEL</t>
  </si>
  <si>
    <t>28383-1-DESPENSA LAURITA</t>
  </si>
  <si>
    <t>0985813673</t>
  </si>
  <si>
    <t>0982296885</t>
  </si>
  <si>
    <t>28785-1-DESPENSA LEDESMA</t>
  </si>
  <si>
    <t>29030-1-DESPENSA MIZZHAEL</t>
  </si>
  <si>
    <t>0983595445</t>
  </si>
  <si>
    <t>30024-1-COMERCIAL BOGADO</t>
  </si>
  <si>
    <t>0985817474</t>
  </si>
  <si>
    <t>0985900936</t>
  </si>
  <si>
    <t>0981730427</t>
  </si>
  <si>
    <t>0985628104</t>
  </si>
  <si>
    <t>0983945139</t>
  </si>
  <si>
    <t>0985297882</t>
  </si>
  <si>
    <t>0985510772</t>
  </si>
  <si>
    <t>32495-1-DESPENSA SOSA</t>
  </si>
  <si>
    <t>0985262611</t>
  </si>
  <si>
    <t>32506-1-DESPENSA CLARITA</t>
  </si>
  <si>
    <t>32507-1-CRISTINA ACOSTA ORTIZ</t>
  </si>
  <si>
    <t>32508-1-DESPENSA SAN CAYETANO</t>
  </si>
  <si>
    <t>32557-1-DESPENSA FELIX</t>
  </si>
  <si>
    <t>0985432412</t>
  </si>
  <si>
    <t>0985787866</t>
  </si>
  <si>
    <t>32777-1-COMERCIAL NUEVA FLOR</t>
  </si>
  <si>
    <t>32813-1-PELUQUERIA RD</t>
  </si>
  <si>
    <t>32885-1-CASA CECI</t>
  </si>
  <si>
    <t>33011-1-DESPENSA LA MARIA</t>
  </si>
  <si>
    <t>0985708402</t>
  </si>
  <si>
    <t>0984472552</t>
  </si>
  <si>
    <t>33148-1-DESPENSA RAMONITA</t>
  </si>
  <si>
    <t>0985823291</t>
  </si>
  <si>
    <t>0985253258</t>
  </si>
  <si>
    <t>0985169997</t>
  </si>
  <si>
    <t>0986443291</t>
  </si>
  <si>
    <t>0985972285</t>
  </si>
  <si>
    <t>0982191827</t>
  </si>
  <si>
    <t>33493-1-MI SUEÑO</t>
  </si>
  <si>
    <t>0985801403</t>
  </si>
  <si>
    <t>33718-1-DESPENSA SAN ANTONIO</t>
  </si>
  <si>
    <t>33755-1-J.L NOVEDADES</t>
  </si>
  <si>
    <t>0984337377</t>
  </si>
  <si>
    <t>0985301114</t>
  </si>
  <si>
    <t>0986114013</t>
  </si>
  <si>
    <t>0983790661</t>
  </si>
  <si>
    <t>0983849690</t>
  </si>
  <si>
    <t>0986724452</t>
  </si>
  <si>
    <t>36573-1-DESPENSA MARIA LURDES</t>
  </si>
  <si>
    <t>0985674532</t>
  </si>
  <si>
    <t>36970-1-DESPENSA SAN CAYETANO</t>
  </si>
  <si>
    <t>37009-1-DESPENSA MARTIN</t>
  </si>
  <si>
    <t>37010-1-DESPENSA SANTIAGO</t>
  </si>
  <si>
    <t>0985652548</t>
  </si>
  <si>
    <t>37148-1-DESPENSA LA YUTEÑA</t>
  </si>
  <si>
    <t>37308-1-DESPENSA DAIL</t>
  </si>
  <si>
    <t>0986191189</t>
  </si>
  <si>
    <t>0981329421</t>
  </si>
  <si>
    <t>0985748169</t>
  </si>
  <si>
    <t>44204-1-ALEXANDER COMERCIAL</t>
  </si>
  <si>
    <t>0985932641</t>
  </si>
  <si>
    <t>0983984135</t>
  </si>
  <si>
    <t>0985330039</t>
  </si>
  <si>
    <t>0983410486</t>
  </si>
  <si>
    <t>0984813218</t>
  </si>
  <si>
    <t>0982495200</t>
  </si>
  <si>
    <t>0985752089</t>
  </si>
  <si>
    <t>0986112340</t>
  </si>
  <si>
    <t>43064-1-FARMACIA YERUTI</t>
  </si>
  <si>
    <t>0985728731</t>
  </si>
  <si>
    <t>0985761186</t>
  </si>
  <si>
    <t>0985123344</t>
  </si>
  <si>
    <t>32264-1-KIOSKO SANTA LIBRADA</t>
  </si>
  <si>
    <t>0983664497</t>
  </si>
  <si>
    <t>34042-1-HOSPEDAJE Y COMEDOR SARA</t>
  </si>
  <si>
    <t>55464-1-D' ELVI SABORES CASEROS</t>
  </si>
  <si>
    <t>1145-1- COMERCIAL RUTMAVI</t>
  </si>
  <si>
    <t>0762260433</t>
  </si>
  <si>
    <t>18228-1-DESPENSA DOS HERMANOS</t>
  </si>
  <si>
    <t>0762260229</t>
  </si>
  <si>
    <t>0985987337</t>
  </si>
  <si>
    <t>0985771808</t>
  </si>
  <si>
    <t>0985838569</t>
  </si>
  <si>
    <t>2539-1-DESPENSA DON EMILIO</t>
  </si>
  <si>
    <t>0762260398</t>
  </si>
  <si>
    <t>33006-1-DESPENSA ALBORADA</t>
  </si>
  <si>
    <t>0762260207</t>
  </si>
  <si>
    <t>0984807345</t>
  </si>
  <si>
    <t>0984103005</t>
  </si>
  <si>
    <t>0985721668</t>
  </si>
  <si>
    <t>0985716877</t>
  </si>
  <si>
    <t>0983840846</t>
  </si>
  <si>
    <t>0992987016</t>
  </si>
  <si>
    <t>0985921592</t>
  </si>
  <si>
    <t>0981283935</t>
  </si>
  <si>
    <t>0985233049</t>
  </si>
  <si>
    <t>0986250304</t>
  </si>
  <si>
    <t>0985496448</t>
  </si>
  <si>
    <t>0985754529</t>
  </si>
  <si>
    <t>0994322322</t>
  </si>
  <si>
    <t>0994842682</t>
  </si>
  <si>
    <t>0983948356</t>
  </si>
  <si>
    <t>0985220557</t>
  </si>
  <si>
    <t>0991244169</t>
  </si>
  <si>
    <t>0982297164</t>
  </si>
  <si>
    <t>0985866391</t>
  </si>
  <si>
    <t>667-1-DESPENSA EL PARAISO</t>
  </si>
  <si>
    <t>0762260337</t>
  </si>
  <si>
    <t>0975791077</t>
  </si>
  <si>
    <t>0983877986</t>
  </si>
  <si>
    <t>0983293183</t>
  </si>
  <si>
    <t>0993284587</t>
  </si>
  <si>
    <t>36249-1-BUONO PARAGUAY SA</t>
  </si>
  <si>
    <t>061571266</t>
  </si>
  <si>
    <t>buonocompras@gmail.com</t>
  </si>
  <si>
    <t>0993299685</t>
  </si>
  <si>
    <t>48338-2-MARKET INSIDE</t>
  </si>
  <si>
    <t>0983234867</t>
  </si>
  <si>
    <t>519-1-GLACIAL S.A</t>
  </si>
  <si>
    <t>061507330</t>
  </si>
  <si>
    <t>0973131388</t>
  </si>
  <si>
    <t>0986600517</t>
  </si>
  <si>
    <t>0985397552</t>
  </si>
  <si>
    <t>0985179774</t>
  </si>
  <si>
    <t>0973855822</t>
  </si>
  <si>
    <t>0974435520</t>
  </si>
  <si>
    <t>0973831810</t>
  </si>
  <si>
    <t>0973525931</t>
  </si>
  <si>
    <t>59-1-SUPERMERCADO LA FAMILIA</t>
  </si>
  <si>
    <t>061518174</t>
  </si>
  <si>
    <t>0983616370</t>
  </si>
  <si>
    <t>0983662267</t>
  </si>
  <si>
    <t>913-1-MINIMERCADO GLACIAL</t>
  </si>
  <si>
    <t>061503584</t>
  </si>
  <si>
    <t>10284-1-MAXI KIOSCO ARIES</t>
  </si>
  <si>
    <t>061504266</t>
  </si>
  <si>
    <t>sandrasosa@gmail.com</t>
  </si>
  <si>
    <t>0973588098</t>
  </si>
  <si>
    <t>0973600562</t>
  </si>
  <si>
    <t>0975868259</t>
  </si>
  <si>
    <t>0983624650</t>
  </si>
  <si>
    <t>11285-1-DESPENSA ANALIA</t>
  </si>
  <si>
    <t>061513196</t>
  </si>
  <si>
    <t>0973727377</t>
  </si>
  <si>
    <t>0973629265</t>
  </si>
  <si>
    <t>0985364853</t>
  </si>
  <si>
    <t>0984603827</t>
  </si>
  <si>
    <t>12911-1-COMERCIAL SAN EXPEDITO</t>
  </si>
  <si>
    <t>061510388</t>
  </si>
  <si>
    <t>0973443852</t>
  </si>
  <si>
    <t>0983232051</t>
  </si>
  <si>
    <t>0973899516</t>
  </si>
  <si>
    <t>0983755749</t>
  </si>
  <si>
    <t>0973335069</t>
  </si>
  <si>
    <t>0983638415</t>
  </si>
  <si>
    <t>0992486181</t>
  </si>
  <si>
    <t>1790-1-DIEGUITO S.R.L.</t>
  </si>
  <si>
    <t>061502875</t>
  </si>
  <si>
    <t>185-1-COMERCIAL SAN ISIDRO LABRADOR</t>
  </si>
  <si>
    <t>193-1-COMERCIAL SAN ISIDRO</t>
  </si>
  <si>
    <t>061505217</t>
  </si>
  <si>
    <t>2032-1-BODEGA CASA RENE</t>
  </si>
  <si>
    <t>061.511307</t>
  </si>
  <si>
    <t>0973535358</t>
  </si>
  <si>
    <t>237-1-DEPOSITO 7 - COMERCIAL LA OLEARIENSE</t>
  </si>
  <si>
    <t>061505007</t>
  </si>
  <si>
    <t>0973614728</t>
  </si>
  <si>
    <t>0985266477</t>
  </si>
  <si>
    <t>0985452111</t>
  </si>
  <si>
    <t>24944-1-DOÑA MERCE MINI SHOP</t>
  </si>
  <si>
    <t>0973506323</t>
  </si>
  <si>
    <t>0975863731</t>
  </si>
  <si>
    <t>0985990481</t>
  </si>
  <si>
    <t>329-1-COMERCIAL D Y D</t>
  </si>
  <si>
    <t>339-1-AUTOSERVICE LA CORDILLERANA</t>
  </si>
  <si>
    <t>061502602</t>
  </si>
  <si>
    <t>973998025</t>
  </si>
  <si>
    <t>0981345947</t>
  </si>
  <si>
    <t>0971208207</t>
  </si>
  <si>
    <t>0984290251</t>
  </si>
  <si>
    <t>0973998323</t>
  </si>
  <si>
    <t>38062-2-QUESOS &amp; CIA</t>
  </si>
  <si>
    <t>0973877764</t>
  </si>
  <si>
    <t>0983141109</t>
  </si>
  <si>
    <t>0973524163</t>
  </si>
  <si>
    <t>430-1-COMERCIAL FERMINA</t>
  </si>
  <si>
    <t>061511136</t>
  </si>
  <si>
    <t>431-1-COMERCIAL NIÑO JESUS S.R.L</t>
  </si>
  <si>
    <t>061504966</t>
  </si>
  <si>
    <t>0983400049</t>
  </si>
  <si>
    <t>448-1-COMERCIAL SAN CAYETANO</t>
  </si>
  <si>
    <t>061504658</t>
  </si>
  <si>
    <t>449-1-COMERCIAL SAN MARTIN</t>
  </si>
  <si>
    <t>0986157552</t>
  </si>
  <si>
    <t>0981378881</t>
  </si>
  <si>
    <t>45959-1- COMERCIAL 8 DE DICIEMBRE S.R.L</t>
  </si>
  <si>
    <t>061500953</t>
  </si>
  <si>
    <t>0983656384</t>
  </si>
  <si>
    <t>467-1-COMERCIAL EL SOLTERITO</t>
  </si>
  <si>
    <t>061504336</t>
  </si>
  <si>
    <t>0973707917</t>
  </si>
  <si>
    <t>0982315332</t>
  </si>
  <si>
    <t>482-1-COMERCIAL KOKUE POTY I</t>
  </si>
  <si>
    <t>0973543477</t>
  </si>
  <si>
    <t>deliacano1406@gmail.com</t>
  </si>
  <si>
    <t>0973642249</t>
  </si>
  <si>
    <t>0973864475</t>
  </si>
  <si>
    <t>0983605941</t>
  </si>
  <si>
    <t>0986779740</t>
  </si>
  <si>
    <t>0992768831</t>
  </si>
  <si>
    <t>0973433699</t>
  </si>
  <si>
    <t>0983585052</t>
  </si>
  <si>
    <t>5158-1-COMERCIAL SAMUEL HNOS</t>
  </si>
  <si>
    <t>061505652</t>
  </si>
  <si>
    <t>0983620281</t>
  </si>
  <si>
    <t>0973588707</t>
  </si>
  <si>
    <t>0973539370</t>
  </si>
  <si>
    <t>0983640459</t>
  </si>
  <si>
    <t>0973865236</t>
  </si>
  <si>
    <t>0973728916</t>
  </si>
  <si>
    <t>0973661518</t>
  </si>
  <si>
    <t>0971327489</t>
  </si>
  <si>
    <t>0983611438</t>
  </si>
  <si>
    <t>0973862291</t>
  </si>
  <si>
    <t>0993265700</t>
  </si>
  <si>
    <t>0973847002</t>
  </si>
  <si>
    <t>54957-1-COMERCIAL GUSTAVITO</t>
  </si>
  <si>
    <t>0985328210</t>
  </si>
  <si>
    <t>0973838269</t>
  </si>
  <si>
    <t>0985806084</t>
  </si>
  <si>
    <t>0973614147</t>
  </si>
  <si>
    <t>0975408036</t>
  </si>
  <si>
    <t>55399-1-SAN ISIDRO LABRADOR</t>
  </si>
  <si>
    <t>061504942</t>
  </si>
  <si>
    <t>sanabriajorge1992@hotmail.com</t>
  </si>
  <si>
    <t>0973 865567</t>
  </si>
  <si>
    <t>0975794077</t>
  </si>
  <si>
    <t>0973418690</t>
  </si>
  <si>
    <t>0983973177</t>
  </si>
  <si>
    <t>0975632702</t>
  </si>
  <si>
    <t>0983151201</t>
  </si>
  <si>
    <t>0993264753</t>
  </si>
  <si>
    <t>0973695360</t>
  </si>
  <si>
    <t>56563-1-COMERCIAL SAN MIGUEL</t>
  </si>
  <si>
    <t>COMSANMIGUEL.DEP1618@GMAIL.COM</t>
  </si>
  <si>
    <t>0973132700</t>
  </si>
  <si>
    <t>0983639518</t>
  </si>
  <si>
    <t>0983261700</t>
  </si>
  <si>
    <t>0975776077</t>
  </si>
  <si>
    <t>0985843600</t>
  </si>
  <si>
    <t>0973221483</t>
  </si>
  <si>
    <t>0983810338</t>
  </si>
  <si>
    <t>0992253621</t>
  </si>
  <si>
    <t>0975459714</t>
  </si>
  <si>
    <t>0983194081</t>
  </si>
  <si>
    <t>0982586238</t>
  </si>
  <si>
    <t>0983600337</t>
  </si>
  <si>
    <t>0982395183</t>
  </si>
  <si>
    <t>0992900268</t>
  </si>
  <si>
    <t>0983647681</t>
  </si>
  <si>
    <t>0983920141</t>
  </si>
  <si>
    <t>0982606041</t>
  </si>
  <si>
    <t>0983611186</t>
  </si>
  <si>
    <t>0973141731</t>
  </si>
  <si>
    <t>0973866473</t>
  </si>
  <si>
    <t>85-1-COMERCIAL 2 HERMANOS</t>
  </si>
  <si>
    <t>061504326</t>
  </si>
  <si>
    <t>0973207322</t>
  </si>
  <si>
    <t>0973200552</t>
  </si>
  <si>
    <t>0985546855</t>
  </si>
  <si>
    <t>0993250216</t>
  </si>
  <si>
    <t>56013-1-PASTA DEL ESTE S.R.L</t>
  </si>
  <si>
    <t>1065-1-A TODO FIAMBRE ATF</t>
  </si>
  <si>
    <t>061570808</t>
  </si>
  <si>
    <t>ibarrola060@gmail.com</t>
  </si>
  <si>
    <t>0986131307</t>
  </si>
  <si>
    <t>0973993360</t>
  </si>
  <si>
    <t>0983883985</t>
  </si>
  <si>
    <t>0983680440</t>
  </si>
  <si>
    <t>0983666353</t>
  </si>
  <si>
    <t>0972948153</t>
  </si>
  <si>
    <t>0984542008</t>
  </si>
  <si>
    <t>0983411770</t>
  </si>
  <si>
    <t>0975414702</t>
  </si>
  <si>
    <t>57465-1-PIZZA Y BURGER</t>
  </si>
  <si>
    <t>0983509237</t>
  </si>
  <si>
    <t>12124-1-DISTRIBUIDORA DON BOSCO</t>
  </si>
  <si>
    <t>1318-1-DESPENSA SAN LUIS</t>
  </si>
  <si>
    <t>061576564</t>
  </si>
  <si>
    <t>luis@gmail.com</t>
  </si>
  <si>
    <t>13636-1-DESPENSA Y CARNICERIA SAN JOSE</t>
  </si>
  <si>
    <t>061576552</t>
  </si>
  <si>
    <t>1529-1-DESPENSA LA ECONOMIA 1</t>
  </si>
  <si>
    <t>061576209</t>
  </si>
  <si>
    <t>0984306135</t>
  </si>
  <si>
    <t>0985825525</t>
  </si>
  <si>
    <t>0985340957</t>
  </si>
  <si>
    <t>0982753809</t>
  </si>
  <si>
    <t>0973563566</t>
  </si>
  <si>
    <t>0975244905</t>
  </si>
  <si>
    <t>2434-1-DESPENSA LIZ LORENA</t>
  </si>
  <si>
    <t>061579063</t>
  </si>
  <si>
    <t>0981910483</t>
  </si>
  <si>
    <t>26195-1-DESPENSA 2 HERMANOS</t>
  </si>
  <si>
    <t>061573334</t>
  </si>
  <si>
    <t>0983532862</t>
  </si>
  <si>
    <t>0975330087</t>
  </si>
  <si>
    <t>0981721538</t>
  </si>
  <si>
    <t>0984506171</t>
  </si>
  <si>
    <t>0983124067</t>
  </si>
  <si>
    <t>0983747804</t>
  </si>
  <si>
    <t>0983290086</t>
  </si>
  <si>
    <t>0973858613</t>
  </si>
  <si>
    <t>0973536025</t>
  </si>
  <si>
    <t>0985369952</t>
  </si>
  <si>
    <t>0983697980</t>
  </si>
  <si>
    <t>0983917992</t>
  </si>
  <si>
    <t>0983607896</t>
  </si>
  <si>
    <t>485-1-COMERCIAL CIUDAD NUEVA</t>
  </si>
  <si>
    <t>061577578</t>
  </si>
  <si>
    <t>0983629738</t>
  </si>
  <si>
    <t>0983773387</t>
  </si>
  <si>
    <t>0985384055</t>
  </si>
  <si>
    <t>0983320895</t>
  </si>
  <si>
    <t>0972559825</t>
  </si>
  <si>
    <t>0973195534</t>
  </si>
  <si>
    <t>0992411591</t>
  </si>
  <si>
    <t>0986485169</t>
  </si>
  <si>
    <t>0983503754</t>
  </si>
  <si>
    <t>0983619524</t>
  </si>
  <si>
    <t>0987166164</t>
  </si>
  <si>
    <t>0986381913</t>
  </si>
  <si>
    <t>0975793535</t>
  </si>
  <si>
    <t>0972952933</t>
  </si>
  <si>
    <t>6647-1-DESPENSA FANNI</t>
  </si>
  <si>
    <t>061570470</t>
  </si>
  <si>
    <t>60313-1 DESPENSA SANDRA</t>
  </si>
  <si>
    <t>46100-1-FLAVORS OF AMERICAS S.A.</t>
  </si>
  <si>
    <t>061574188</t>
  </si>
  <si>
    <t>43005-34-COPETROL - MONDAY</t>
  </si>
  <si>
    <t>43005-66-COPETROL - KM 6 1/2</t>
  </si>
  <si>
    <t>55665-1-GRUPO AVANCE SPACIO 1</t>
  </si>
  <si>
    <t>0993287112</t>
  </si>
  <si>
    <t>0973537433</t>
  </si>
  <si>
    <t>46213-5-NISIFARMA 25 DE DICIEMBRE</t>
  </si>
  <si>
    <t>46213-7-NISIFARMA CIUDAD NUEVA</t>
  </si>
  <si>
    <t>46213-8-NISIFARMA CIUDAD NUEVA FONDO</t>
  </si>
  <si>
    <t>44630-1-DIG ROBERT</t>
  </si>
  <si>
    <t>061570964/570209</t>
  </si>
  <si>
    <t>0983283837</t>
  </si>
  <si>
    <t>48343-1-MAXI FARMA</t>
  </si>
  <si>
    <t>0975534214</t>
  </si>
  <si>
    <t>0986636733</t>
  </si>
  <si>
    <t>0983657312</t>
  </si>
  <si>
    <t>0968342449</t>
  </si>
  <si>
    <t>0975330990</t>
  </si>
  <si>
    <t>0993285839</t>
  </si>
  <si>
    <t>0983785167</t>
  </si>
  <si>
    <t>0973995077</t>
  </si>
  <si>
    <t>44961-1-COMERCIAL RAQUEL</t>
  </si>
  <si>
    <t>11656-1-ASUNCION GRAN HOTEL S.R.L.</t>
  </si>
  <si>
    <t>0983930600</t>
  </si>
  <si>
    <t>0971833300</t>
  </si>
  <si>
    <t>44399-3-LA ROTONDA KM 7</t>
  </si>
  <si>
    <t>48737-1-LACTEOS TIROL</t>
  </si>
  <si>
    <t>0985354284</t>
  </si>
  <si>
    <t>0981188839</t>
  </si>
  <si>
    <t>14725-1-COMERCIAL SAN JOSE</t>
  </si>
  <si>
    <t>0521202820</t>
  </si>
  <si>
    <t>0971708208</t>
  </si>
  <si>
    <t>1972-1-COMERCIAL NIMIA</t>
  </si>
  <si>
    <t>0521203751</t>
  </si>
  <si>
    <t>0982560407</t>
  </si>
  <si>
    <t>0975183192</t>
  </si>
  <si>
    <t>0981643393</t>
  </si>
  <si>
    <t>44875-1-AUTOSERVIS ALEJANDRO</t>
  </si>
  <si>
    <t>0974341645</t>
  </si>
  <si>
    <t>0985680187</t>
  </si>
  <si>
    <t>0981639952</t>
  </si>
  <si>
    <t>0984841299</t>
  </si>
  <si>
    <t>56213-1-LA GRANJA EXPREESS</t>
  </si>
  <si>
    <t>0973195393</t>
  </si>
  <si>
    <t>0994847817</t>
  </si>
  <si>
    <t>0971110257</t>
  </si>
  <si>
    <t>0973231955</t>
  </si>
  <si>
    <t>10695-1-DESPENSA ANGEL PABLITO</t>
  </si>
  <si>
    <t>0521204301</t>
  </si>
  <si>
    <t>0991636262</t>
  </si>
  <si>
    <t>11076-1-DESPENSA NANCY</t>
  </si>
  <si>
    <t>0521200253</t>
  </si>
  <si>
    <t>11077-1-FRUTERIA Y VERDULERIA MEDALLA MILAGROSA</t>
  </si>
  <si>
    <t>0521204110</t>
  </si>
  <si>
    <t>12607-1-DESPENSA MAGDA</t>
  </si>
  <si>
    <t>0521202796</t>
  </si>
  <si>
    <t>13114-1-COMERCIAL GODOY</t>
  </si>
  <si>
    <t>0521202249</t>
  </si>
  <si>
    <t>0982934184</t>
  </si>
  <si>
    <t>16723-1-DESPENSA SAN CAYETANO</t>
  </si>
  <si>
    <t>0521204448</t>
  </si>
  <si>
    <t>0971592918</t>
  </si>
  <si>
    <t>0981318375</t>
  </si>
  <si>
    <t>0971138033</t>
  </si>
  <si>
    <t>18117-1-DESPENSA MOREL</t>
  </si>
  <si>
    <t>0521202243</t>
  </si>
  <si>
    <t>0976466955</t>
  </si>
  <si>
    <t>2080-1-DESPENSA LA FAMILIA</t>
  </si>
  <si>
    <t>0521204315</t>
  </si>
  <si>
    <t>18166-1-DESPENSA EMANUEL</t>
  </si>
  <si>
    <t>05212001969</t>
  </si>
  <si>
    <t>0975418741</t>
  </si>
  <si>
    <t>18371-1-COMERCIAL ÑA CARMEN</t>
  </si>
  <si>
    <t>0971779723</t>
  </si>
  <si>
    <t>0972966446</t>
  </si>
  <si>
    <t>0972581334</t>
  </si>
  <si>
    <t>0971596146</t>
  </si>
  <si>
    <t>20255-1-DESP.ÑA DIGNA</t>
  </si>
  <si>
    <t>0521204425</t>
  </si>
  <si>
    <t>0982629478</t>
  </si>
  <si>
    <t>0982209026</t>
  </si>
  <si>
    <t>2310-1-DESPENSA LIZ MARA</t>
  </si>
  <si>
    <t>0521200957</t>
  </si>
  <si>
    <t>0981310360</t>
  </si>
  <si>
    <t>0994235678</t>
  </si>
  <si>
    <t>0971675146</t>
  </si>
  <si>
    <t>2179-1-COMERCIAL 8 DE DICIEMBRE</t>
  </si>
  <si>
    <t>0521203307</t>
  </si>
  <si>
    <t>2181-1-DESPENSA DAVALOS</t>
  </si>
  <si>
    <t>0521202138</t>
  </si>
  <si>
    <t>2186-1-DESPENSA ISABELA</t>
  </si>
  <si>
    <t>0521202692</t>
  </si>
  <si>
    <t>2192-1-DESPENSA Y CARNICERIA ALBORADA</t>
  </si>
  <si>
    <t>0521203226</t>
  </si>
  <si>
    <t>2197-1-DESPENSA LAURA</t>
  </si>
  <si>
    <t>0521204318</t>
  </si>
  <si>
    <t>2202-1-DESPENSA NAMI</t>
  </si>
  <si>
    <t>0521200437</t>
  </si>
  <si>
    <t>2233-1-DESPENSA GRACIELA</t>
  </si>
  <si>
    <t>0521203889</t>
  </si>
  <si>
    <t>23151-1-DESPENSA ANDREA</t>
  </si>
  <si>
    <t>0521202964</t>
  </si>
  <si>
    <t>2335-1-COMERCIAL MARIA LORENA</t>
  </si>
  <si>
    <t>0521201204</t>
  </si>
  <si>
    <t>0982597404</t>
  </si>
  <si>
    <t>0982141736</t>
  </si>
  <si>
    <t>23943-1-DESPENSA CANTERO</t>
  </si>
  <si>
    <t>0521202314</t>
  </si>
  <si>
    <t>28126-1-DESPENSA Y CARNICERIA LIZ MABEL</t>
  </si>
  <si>
    <t>0521205096</t>
  </si>
  <si>
    <t>0976402262</t>
  </si>
  <si>
    <t>0984202975</t>
  </si>
  <si>
    <t>0976445846</t>
  </si>
  <si>
    <t>24541-1-DESPENSA SAN CAYETANO</t>
  </si>
  <si>
    <t>0521203041</t>
  </si>
  <si>
    <t>0971686956</t>
  </si>
  <si>
    <t>0982177574</t>
  </si>
  <si>
    <t>0981312210</t>
  </si>
  <si>
    <t>28018-1-DESPENSA RUMI</t>
  </si>
  <si>
    <t>0521204276</t>
  </si>
  <si>
    <t>0976407282</t>
  </si>
  <si>
    <t>0984112744</t>
  </si>
  <si>
    <t>0975486513</t>
  </si>
  <si>
    <t>0981310434</t>
  </si>
  <si>
    <t>0971413069</t>
  </si>
  <si>
    <t>0971441527</t>
  </si>
  <si>
    <t>34635-1-DESPENSA LA FAMILIA</t>
  </si>
  <si>
    <t>0521205144</t>
  </si>
  <si>
    <t>34928-1-MARIA AUXILIADORA</t>
  </si>
  <si>
    <t>35159-1-DESPENSA NUÑEZ</t>
  </si>
  <si>
    <t>0521202074</t>
  </si>
  <si>
    <t>0971203344</t>
  </si>
  <si>
    <t>0972608612</t>
  </si>
  <si>
    <t>0975330877</t>
  </si>
  <si>
    <t>0975424101</t>
  </si>
  <si>
    <t>0975315055</t>
  </si>
  <si>
    <t>0986702693</t>
  </si>
  <si>
    <t>0975979030</t>
  </si>
  <si>
    <t>0984426301</t>
  </si>
  <si>
    <t>0971474186</t>
  </si>
  <si>
    <t>0971510012</t>
  </si>
  <si>
    <t>0972763407</t>
  </si>
  <si>
    <t>0981301761</t>
  </si>
  <si>
    <t>0976405429</t>
  </si>
  <si>
    <t>40733-1-CARNICERIA LA AMISTAD</t>
  </si>
  <si>
    <t>0982934520</t>
  </si>
  <si>
    <t>0976443276</t>
  </si>
  <si>
    <t>0992559340</t>
  </si>
  <si>
    <t>0985559861</t>
  </si>
  <si>
    <t>0973831765</t>
  </si>
  <si>
    <t>0971612690</t>
  </si>
  <si>
    <t>46525-1-FRUTERIA Y VERDULERIA SAN CAYETANO</t>
  </si>
  <si>
    <t>0976404289</t>
  </si>
  <si>
    <t>0986606221</t>
  </si>
  <si>
    <t>0981927154</t>
  </si>
  <si>
    <t>0971105205</t>
  </si>
  <si>
    <t>0983656258</t>
  </si>
  <si>
    <t>48940-1-FRUTERIA Y VERDULERIA MARISOL</t>
  </si>
  <si>
    <t>0981844803</t>
  </si>
  <si>
    <t>0986615488</t>
  </si>
  <si>
    <t>0986145037</t>
  </si>
  <si>
    <t>0994216014</t>
  </si>
  <si>
    <t>0971477132</t>
  </si>
  <si>
    <t>50282-1-COMERCIAL 3 HERMANOS</t>
  </si>
  <si>
    <t>098369211</t>
  </si>
  <si>
    <t>0975366791</t>
  </si>
  <si>
    <t>0971307743</t>
  </si>
  <si>
    <t>0992707598</t>
  </si>
  <si>
    <t>0973586464</t>
  </si>
  <si>
    <t>50387-1-MINI MARKET AHORRA MAS</t>
  </si>
  <si>
    <t>0975265577</t>
  </si>
  <si>
    <t>0992843415</t>
  </si>
  <si>
    <t>0986250100</t>
  </si>
  <si>
    <t>0976416148</t>
  </si>
  <si>
    <t>0982383678</t>
  </si>
  <si>
    <t>0972210794</t>
  </si>
  <si>
    <t>0971098080</t>
  </si>
  <si>
    <t>0981669060</t>
  </si>
  <si>
    <t>0975948632</t>
  </si>
  <si>
    <t>0983764322</t>
  </si>
  <si>
    <t>0975420331</t>
  </si>
  <si>
    <t>0985500383</t>
  </si>
  <si>
    <t>0976451346</t>
  </si>
  <si>
    <t>0983481817</t>
  </si>
  <si>
    <t>0995335712</t>
  </si>
  <si>
    <t>0985136008</t>
  </si>
  <si>
    <t>0982703423</t>
  </si>
  <si>
    <t>0982101826</t>
  </si>
  <si>
    <t>57520-1-VILMA VARIEDADES</t>
  </si>
  <si>
    <t>0521204383</t>
  </si>
  <si>
    <t>0991349643</t>
  </si>
  <si>
    <t>0992960360</t>
  </si>
  <si>
    <t>0983615001</t>
  </si>
  <si>
    <t>0981182718</t>
  </si>
  <si>
    <t>0976457123</t>
  </si>
  <si>
    <t>0984462240</t>
  </si>
  <si>
    <t>0971901939</t>
  </si>
  <si>
    <t>0981107525</t>
  </si>
  <si>
    <t>0971857921</t>
  </si>
  <si>
    <t>0984448434</t>
  </si>
  <si>
    <t>0976441861</t>
  </si>
  <si>
    <t>0983501216</t>
  </si>
  <si>
    <t>0985984476</t>
  </si>
  <si>
    <t>0976805254</t>
  </si>
  <si>
    <t>0992507837</t>
  </si>
  <si>
    <t>57971-1-DESPENSA Y CARNICERIA SAN CAYETANO</t>
  </si>
  <si>
    <t>0521205188</t>
  </si>
  <si>
    <t>0976462761</t>
  </si>
  <si>
    <t>0981993371</t>
  </si>
  <si>
    <t>0985929277</t>
  </si>
  <si>
    <t>0985822609</t>
  </si>
  <si>
    <t>0984822535</t>
  </si>
  <si>
    <t>0975164463</t>
  </si>
  <si>
    <t>0975912595</t>
  </si>
  <si>
    <t>0984710817</t>
  </si>
  <si>
    <t>0983054101</t>
  </si>
  <si>
    <t>0971865763</t>
  </si>
  <si>
    <t>43005-31-COPETROL - OVIEDO 2</t>
  </si>
  <si>
    <t>0986683940</t>
  </si>
  <si>
    <t>48478-1-FARMACIA Y PERFUMERIA LIZ</t>
  </si>
  <si>
    <t>0981300616</t>
  </si>
  <si>
    <t>0972130292</t>
  </si>
  <si>
    <t>0981639292</t>
  </si>
  <si>
    <t>0983394979</t>
  </si>
  <si>
    <t>0983175554</t>
  </si>
  <si>
    <t>0987300037</t>
  </si>
  <si>
    <t>10704-1-JOTA BEBIDAS</t>
  </si>
  <si>
    <t>0521204581</t>
  </si>
  <si>
    <t>0971701402</t>
  </si>
  <si>
    <t>0975412527</t>
  </si>
  <si>
    <t>0981764048</t>
  </si>
  <si>
    <t>0981864969</t>
  </si>
  <si>
    <t>0983534172</t>
  </si>
  <si>
    <t>0971391433</t>
  </si>
  <si>
    <t>0985847199</t>
  </si>
  <si>
    <t>0984193331</t>
  </si>
  <si>
    <t>0981748949</t>
  </si>
  <si>
    <t>0975939856</t>
  </si>
  <si>
    <t>0972778643</t>
  </si>
  <si>
    <t>0984818000</t>
  </si>
  <si>
    <t>0985836692</t>
  </si>
  <si>
    <t>0984869986</t>
  </si>
  <si>
    <t>17306-1-DESPENSA TERESITA</t>
  </si>
  <si>
    <t>0548265653</t>
  </si>
  <si>
    <t>0981321563</t>
  </si>
  <si>
    <t>17841-1-ALMACEN CARLOS</t>
  </si>
  <si>
    <t>0548625230</t>
  </si>
  <si>
    <t>CONTABILIDAD@COOPFANNL.COM</t>
  </si>
  <si>
    <t>0981368022</t>
  </si>
  <si>
    <t>0983291087</t>
  </si>
  <si>
    <t>2120-1-SUPER ALMACEN 50</t>
  </si>
  <si>
    <t>0548265222</t>
  </si>
  <si>
    <t>2166-1-COMERCIAL SANTA MARIA</t>
  </si>
  <si>
    <t>0548265402</t>
  </si>
  <si>
    <t>santa@gmail.com</t>
  </si>
  <si>
    <t>0983369333</t>
  </si>
  <si>
    <t>2440-1-COOP CARLOS PFANNEL LTDA</t>
  </si>
  <si>
    <t>0548265303</t>
  </si>
  <si>
    <t>contabilidad@coopfannl.com.py</t>
  </si>
  <si>
    <t>0982175855</t>
  </si>
  <si>
    <t>0981362818</t>
  </si>
  <si>
    <t>0984488177</t>
  </si>
  <si>
    <t>0984224508</t>
  </si>
  <si>
    <t>38658-1-AUTOSERVICE INDEPENDENCIA</t>
  </si>
  <si>
    <t>39701-1-NOCEDADES KIKE</t>
  </si>
  <si>
    <t>0981343276</t>
  </si>
  <si>
    <t>48244-1-MARTIN BACHMANN</t>
  </si>
  <si>
    <t>0982797245</t>
  </si>
  <si>
    <t>0981329400</t>
  </si>
  <si>
    <t>0981713167</t>
  </si>
  <si>
    <t>0986825279</t>
  </si>
  <si>
    <t>0982546465</t>
  </si>
  <si>
    <t>5691-1-AUTOSERVICE ESTILO SUPER</t>
  </si>
  <si>
    <t>054865297</t>
  </si>
  <si>
    <t>0975966138</t>
  </si>
  <si>
    <t>0985910042</t>
  </si>
  <si>
    <t>0972580665</t>
  </si>
  <si>
    <t>7795-1-SOLPAR INDEPENDENCIA</t>
  </si>
  <si>
    <t>0548265227</t>
  </si>
  <si>
    <t>7796-1-DESPENSA BR. SANTA HELENA</t>
  </si>
  <si>
    <t>0548265404</t>
  </si>
  <si>
    <t>0983170044</t>
  </si>
  <si>
    <t>699-1-COOPERATIVA AGRÍCOLA FRIESLAND LTDA.</t>
  </si>
  <si>
    <t>0318219032</t>
  </si>
  <si>
    <t>supermercado@friesland.com.py</t>
  </si>
  <si>
    <t>699-3-AUTOSERVICE ECOP</t>
  </si>
  <si>
    <t>11612-1-COMERCIAL SILVANA</t>
  </si>
  <si>
    <t>067120242</t>
  </si>
  <si>
    <t>0985721376</t>
  </si>
  <si>
    <t>0982451901</t>
  </si>
  <si>
    <t>0985768533</t>
  </si>
  <si>
    <t>31358-1-COMERCIAL VIRGEN DEL ROSARIO</t>
  </si>
  <si>
    <t>0985350791</t>
  </si>
  <si>
    <t>0985765786</t>
  </si>
  <si>
    <t>0982443260</t>
  </si>
  <si>
    <t>0985705002</t>
  </si>
  <si>
    <t>0991577883</t>
  </si>
  <si>
    <t>0973698273</t>
  </si>
  <si>
    <t>0975488716</t>
  </si>
  <si>
    <t>0981939009</t>
  </si>
  <si>
    <t>0971814009</t>
  </si>
  <si>
    <t>0973662412</t>
  </si>
  <si>
    <t>0983230097</t>
  </si>
  <si>
    <t>0983659020</t>
  </si>
  <si>
    <t>25336-1-CENTRO DE COMPRAS LEIDI MONSERRAT</t>
  </si>
  <si>
    <t>0973575267</t>
  </si>
  <si>
    <t>0983413432</t>
  </si>
  <si>
    <t>0973674221</t>
  </si>
  <si>
    <t>0982573703</t>
  </si>
  <si>
    <t>393-2-FARMACIA SANTA RITA</t>
  </si>
  <si>
    <t>0983798127</t>
  </si>
  <si>
    <t>0983101647</t>
  </si>
  <si>
    <t>0972907399</t>
  </si>
  <si>
    <t>0985616856</t>
  </si>
  <si>
    <t>0983629450</t>
  </si>
  <si>
    <t>0984774073</t>
  </si>
  <si>
    <t>0981361886</t>
  </si>
  <si>
    <t>0981363251</t>
  </si>
  <si>
    <t>0981768063</t>
  </si>
  <si>
    <t>0984403808</t>
  </si>
  <si>
    <t>0976422443</t>
  </si>
  <si>
    <t>0981697924</t>
  </si>
  <si>
    <t>0986297181</t>
  </si>
  <si>
    <t>17098-1-AUTOSERVICE BERNA</t>
  </si>
  <si>
    <t>0961374070</t>
  </si>
  <si>
    <t>0984841324</t>
  </si>
  <si>
    <t>23902-1-DESPENSA PACHI</t>
  </si>
  <si>
    <t>23990-1-DESPENSA EL AMIGO</t>
  </si>
  <si>
    <t>0981303303</t>
  </si>
  <si>
    <t>0975175492</t>
  </si>
  <si>
    <t>0976408108</t>
  </si>
  <si>
    <t>0982384804</t>
  </si>
  <si>
    <t>0982109515</t>
  </si>
  <si>
    <t>0971450574</t>
  </si>
  <si>
    <t>0985818310</t>
  </si>
  <si>
    <t>0972694584</t>
  </si>
  <si>
    <t>0971406429</t>
  </si>
  <si>
    <t>26626-1-DESPENSA SAN MARCOS</t>
  </si>
  <si>
    <t>0982426064</t>
  </si>
  <si>
    <t>0982299909</t>
  </si>
  <si>
    <t>0981657799</t>
  </si>
  <si>
    <t>0981321315</t>
  </si>
  <si>
    <t>0981133188</t>
  </si>
  <si>
    <t>0971457729</t>
  </si>
  <si>
    <t>0981521352</t>
  </si>
  <si>
    <t>0982379675</t>
  </si>
  <si>
    <t>0984184980</t>
  </si>
  <si>
    <t>0973571308</t>
  </si>
  <si>
    <t>0971482903</t>
  </si>
  <si>
    <t>54645-1-DESPENSA DURAZNITO</t>
  </si>
  <si>
    <t>54649-1-FERRETERIA BARRIOS</t>
  </si>
  <si>
    <t>0976413191</t>
  </si>
  <si>
    <t>0972557270</t>
  </si>
  <si>
    <t>12198-1-AUTOSERVI SAN DIEGO</t>
  </si>
  <si>
    <t>0331243389</t>
  </si>
  <si>
    <t>0971285586</t>
  </si>
  <si>
    <t>1285-1-EL MACHETAZO CONCEPCION</t>
  </si>
  <si>
    <t>0331241267</t>
  </si>
  <si>
    <t>machetazoconcepcion@gmail.com</t>
  </si>
  <si>
    <t>2326-2-YASY BERNARDINO CABALLERO</t>
  </si>
  <si>
    <t>2326-3-YASY PINEDO</t>
  </si>
  <si>
    <t>2326-4-YASY CAP. HERMINIO MENDOZA</t>
  </si>
  <si>
    <t>2326-5-YASY RUFINO PAMPLIEGA</t>
  </si>
  <si>
    <t>2326-6-YASY GUALBERTO CARDU'S</t>
  </si>
  <si>
    <t>33700-1-SUPERMERCADO S Y M</t>
  </si>
  <si>
    <t>36908-1-COMERCIAL LA BADEÑA</t>
  </si>
  <si>
    <t>0331243451</t>
  </si>
  <si>
    <t>comerciallabadenaty@gmail.com</t>
  </si>
  <si>
    <t>380-1-CASA SANTA TERESA S.R.L.</t>
  </si>
  <si>
    <t>0331242915</t>
  </si>
  <si>
    <t>steresa4278@gmail.com</t>
  </si>
  <si>
    <t>380-2-CASA SANTA TERESA S.R.L.</t>
  </si>
  <si>
    <t>0981241301</t>
  </si>
  <si>
    <t>50165-6-FORTIS ATACADO CONCEPCION</t>
  </si>
  <si>
    <t>0986664554</t>
  </si>
  <si>
    <t>761-1-SUPERMERCADO GRAN AVENIDA S.A.C.I.</t>
  </si>
  <si>
    <t>0331240498</t>
  </si>
  <si>
    <t>super.avenida@hotmail.com</t>
  </si>
  <si>
    <t>766-1-COMERCIAL DONALD</t>
  </si>
  <si>
    <t>0331242077</t>
  </si>
  <si>
    <t>rayma.sa17@gmail.com</t>
  </si>
  <si>
    <t>850-1-SUPERMERCADO LA CANASTA</t>
  </si>
  <si>
    <t>0331242155</t>
  </si>
  <si>
    <t>lacanastasupermercado@gmail.com</t>
  </si>
  <si>
    <t>0975370785</t>
  </si>
  <si>
    <t>0975395606</t>
  </si>
  <si>
    <t>0984627381</t>
  </si>
  <si>
    <t>0971802589</t>
  </si>
  <si>
    <t>0983869194</t>
  </si>
  <si>
    <t>0981338139</t>
  </si>
  <si>
    <t>0992596085</t>
  </si>
  <si>
    <t>0971959748</t>
  </si>
  <si>
    <t>56132-1-HUERTIN EXPRESS</t>
  </si>
  <si>
    <t>0981970180</t>
  </si>
  <si>
    <t>10968-1-COMERCIAL CAMPEON</t>
  </si>
  <si>
    <t>0331240360</t>
  </si>
  <si>
    <t>1103-1-COMERCIAL SAN GREGORIO</t>
  </si>
  <si>
    <t>0331242686</t>
  </si>
  <si>
    <t>sangregorio@gmail.com</t>
  </si>
  <si>
    <t>0971978250</t>
  </si>
  <si>
    <t>0971790304</t>
  </si>
  <si>
    <t>0984852989</t>
  </si>
  <si>
    <t>0984484861</t>
  </si>
  <si>
    <t>764-1-CASA CABALLERO</t>
  </si>
  <si>
    <t>03142130</t>
  </si>
  <si>
    <t>767-2-JONATHAN SUPERMERCADO</t>
  </si>
  <si>
    <t>777-1-DISTRIBUIDORA YPANE S.A</t>
  </si>
  <si>
    <t>0331242542</t>
  </si>
  <si>
    <t>ypane@gmail.com</t>
  </si>
  <si>
    <t>0972894339</t>
  </si>
  <si>
    <t>10090-2-MINI MERCADO PARA TODOS</t>
  </si>
  <si>
    <t>0981338813</t>
  </si>
  <si>
    <t>10778-1-COMERCIAL LA FORTUNA</t>
  </si>
  <si>
    <t>03310242594</t>
  </si>
  <si>
    <t>10952-1-CASA LUNA</t>
  </si>
  <si>
    <t>0971863399</t>
  </si>
  <si>
    <t>11035-1-TOYONORTE S.R.L.</t>
  </si>
  <si>
    <t>0331242375</t>
  </si>
  <si>
    <t>11645-1-DESPENSA SAN LUCAS</t>
  </si>
  <si>
    <t>0331242003</t>
  </si>
  <si>
    <t>1444-1-AUTOSERVICIO OTI</t>
  </si>
  <si>
    <t>0331242857</t>
  </si>
  <si>
    <t>0971849084</t>
  </si>
  <si>
    <t>0985653447</t>
  </si>
  <si>
    <t>0985865301</t>
  </si>
  <si>
    <t>0972910137</t>
  </si>
  <si>
    <t>25383-2-AUTOSERVICIO PJ SUC. IDM</t>
  </si>
  <si>
    <t>0971800948</t>
  </si>
  <si>
    <t>0976522948</t>
  </si>
  <si>
    <t>27536-1-DESPENSA SANTA CECILIA</t>
  </si>
  <si>
    <t>0331240087</t>
  </si>
  <si>
    <t>28633-1-DESPENSA AVALOS</t>
  </si>
  <si>
    <t>0981303508</t>
  </si>
  <si>
    <t>0971269058</t>
  </si>
  <si>
    <t>0972884650</t>
  </si>
  <si>
    <t>40517-1-DESPENSA EL CONDOR</t>
  </si>
  <si>
    <t>0331242870</t>
  </si>
  <si>
    <t>40538-1-DESPENSA MARIBEL</t>
  </si>
  <si>
    <t>0984629007</t>
  </si>
  <si>
    <t>0981166160</t>
  </si>
  <si>
    <t>0976861250</t>
  </si>
  <si>
    <t>46282-1-DESPENSA YESSI</t>
  </si>
  <si>
    <t>0972400831</t>
  </si>
  <si>
    <t>0985831882</t>
  </si>
  <si>
    <t>0985942874</t>
  </si>
  <si>
    <t>0982176654</t>
  </si>
  <si>
    <t>0984605224</t>
  </si>
  <si>
    <t>0976801188</t>
  </si>
  <si>
    <t>0982123549</t>
  </si>
  <si>
    <t>0972922019</t>
  </si>
  <si>
    <t>0984603205</t>
  </si>
  <si>
    <t>0981200740</t>
  </si>
  <si>
    <t>0994418552</t>
  </si>
  <si>
    <t>0975359071</t>
  </si>
  <si>
    <t>0982314369</t>
  </si>
  <si>
    <t>0973508073</t>
  </si>
  <si>
    <t>53855-1-MINIMARKET AMISTAD</t>
  </si>
  <si>
    <t>0331241184</t>
  </si>
  <si>
    <t>0971763255</t>
  </si>
  <si>
    <t>0991490576</t>
  </si>
  <si>
    <t>0961966548</t>
  </si>
  <si>
    <t>0975299786</t>
  </si>
  <si>
    <t>0971849665</t>
  </si>
  <si>
    <t>0986782822</t>
  </si>
  <si>
    <t>0982543690</t>
  </si>
  <si>
    <t>0983612805</t>
  </si>
  <si>
    <t>0973142401</t>
  </si>
  <si>
    <t>0975243845</t>
  </si>
  <si>
    <t>0994594765</t>
  </si>
  <si>
    <t>0982751790</t>
  </si>
  <si>
    <t>0976433033</t>
  </si>
  <si>
    <t>0983038728</t>
  </si>
  <si>
    <t>0973418423</t>
  </si>
  <si>
    <t>0985986312</t>
  </si>
  <si>
    <t>0992229591</t>
  </si>
  <si>
    <t>0986792680</t>
  </si>
  <si>
    <t>0975377603</t>
  </si>
  <si>
    <t>0971841283</t>
  </si>
  <si>
    <t>0985690191</t>
  </si>
  <si>
    <t>0971805980</t>
  </si>
  <si>
    <t>59282-1-LIKE MEDIA E.A.S.</t>
  </si>
  <si>
    <t>60092-1 VANINACREATIVA</t>
  </si>
  <si>
    <t>0971563151</t>
  </si>
  <si>
    <t>0985191023</t>
  </si>
  <si>
    <t>0984796206</t>
  </si>
  <si>
    <t>0972422641</t>
  </si>
  <si>
    <t>0975394500</t>
  </si>
  <si>
    <t>0971803199</t>
  </si>
  <si>
    <t>48446-1-FARMA VIDA</t>
  </si>
  <si>
    <t>0331242512</t>
  </si>
  <si>
    <t>0971805012</t>
  </si>
  <si>
    <t>0976844844</t>
  </si>
  <si>
    <t>45798-2-BODEGA PATO BEER</t>
  </si>
  <si>
    <t>0972526815</t>
  </si>
  <si>
    <t>0971841239</t>
  </si>
  <si>
    <t>0975571854</t>
  </si>
  <si>
    <t>0976844494</t>
  </si>
  <si>
    <t>0982461553</t>
  </si>
  <si>
    <t>0971701562</t>
  </si>
  <si>
    <t>0986535927</t>
  </si>
  <si>
    <t>10752-1-HOTEL FRANCES</t>
  </si>
  <si>
    <t>0331242383</t>
  </si>
  <si>
    <t>info@hotelfrances.concepcion.com</t>
  </si>
  <si>
    <t>14764-2-CONCEPCIO PALACE HOTEL S.A</t>
  </si>
  <si>
    <t>0975876175</t>
  </si>
  <si>
    <t>0984266161</t>
  </si>
  <si>
    <t>0973553995</t>
  </si>
  <si>
    <t>0975548346</t>
  </si>
  <si>
    <t>0993339404</t>
  </si>
  <si>
    <t>0973661834</t>
  </si>
  <si>
    <t>0976828539</t>
  </si>
  <si>
    <t>11245-1-DESPENSA SANTA CLARA</t>
  </si>
  <si>
    <t>0985280192</t>
  </si>
  <si>
    <t>0985125379</t>
  </si>
  <si>
    <t>11277-2-AUTOSERVICIO SAN MIGUEL 3</t>
  </si>
  <si>
    <t>15655-1-CASA NAYCE</t>
  </si>
  <si>
    <t>074125264</t>
  </si>
  <si>
    <t>0985796618</t>
  </si>
  <si>
    <t>0985741844</t>
  </si>
  <si>
    <t>0985130237</t>
  </si>
  <si>
    <t>0975615038</t>
  </si>
  <si>
    <t>0985123893</t>
  </si>
  <si>
    <t>0991720398</t>
  </si>
  <si>
    <t>18728-1-PANIFICADORA SANTA MARIA</t>
  </si>
  <si>
    <t>0741252399</t>
  </si>
  <si>
    <t>0985140190</t>
  </si>
  <si>
    <t>21601-1-HAMBUERGUESERIA PAKOS</t>
  </si>
  <si>
    <t>0741252820</t>
  </si>
  <si>
    <t>0985278523</t>
  </si>
  <si>
    <t>26964-1-CHIPERIA TIA S.R.L</t>
  </si>
  <si>
    <t>0741252523</t>
  </si>
  <si>
    <t>28001-1-CHIPERIA ÑA ISI</t>
  </si>
  <si>
    <t>0741252924</t>
  </si>
  <si>
    <t>0994852588</t>
  </si>
  <si>
    <t>0972468313</t>
  </si>
  <si>
    <t>0985212033</t>
  </si>
  <si>
    <t>0985804274</t>
  </si>
  <si>
    <t>0985504004</t>
  </si>
  <si>
    <t>0981165481</t>
  </si>
  <si>
    <t>0985797453</t>
  </si>
  <si>
    <t>0982224549</t>
  </si>
  <si>
    <t>48367-2-SERVI FARMA II</t>
  </si>
  <si>
    <t>48480-1-INTER FARMA</t>
  </si>
  <si>
    <t>0741252383</t>
  </si>
  <si>
    <t>0984938554</t>
  </si>
  <si>
    <t>0975174530</t>
  </si>
  <si>
    <t>0985732436</t>
  </si>
  <si>
    <t>53458-1-CASA BAMBI</t>
  </si>
  <si>
    <t>0741252257</t>
  </si>
  <si>
    <t>0995652704</t>
  </si>
  <si>
    <t>0983128255</t>
  </si>
  <si>
    <t>0973417639</t>
  </si>
  <si>
    <t>0985558716</t>
  </si>
  <si>
    <t>0983886927</t>
  </si>
  <si>
    <t>0994114740</t>
  </si>
  <si>
    <t>0985121402</t>
  </si>
  <si>
    <t>0985755063</t>
  </si>
  <si>
    <t>0985773811</t>
  </si>
  <si>
    <t>0985127327</t>
  </si>
  <si>
    <t>0985765972</t>
  </si>
  <si>
    <t>0982686769</t>
  </si>
  <si>
    <t>0985708179</t>
  </si>
  <si>
    <t>0985112606</t>
  </si>
  <si>
    <t>0985299848</t>
  </si>
  <si>
    <t>0995342042</t>
  </si>
  <si>
    <t>0982674796</t>
  </si>
  <si>
    <t>677-1-MINI MAX SUPER S.R.L</t>
  </si>
  <si>
    <t>0741252210</t>
  </si>
  <si>
    <t>superminimaxsrl@outlook.com</t>
  </si>
  <si>
    <t>678-1-COMERCIAL SANTA MARIA</t>
  </si>
  <si>
    <t>0741252483</t>
  </si>
  <si>
    <t>naty78@hotmail.com</t>
  </si>
  <si>
    <t>9232-86-STOCK - CORONEL BOGADO</t>
  </si>
  <si>
    <t>9335-1-COMERCIAL MERELES</t>
  </si>
  <si>
    <t>0741252433</t>
  </si>
  <si>
    <t>9403-1-COMERCIAL J Y M</t>
  </si>
  <si>
    <t>0741252993</t>
  </si>
  <si>
    <t>0985706054</t>
  </si>
  <si>
    <t>0983861473</t>
  </si>
  <si>
    <t>0986572390</t>
  </si>
  <si>
    <t>0984919378</t>
  </si>
  <si>
    <t>11753-1-CARNICERIA DO GANZO</t>
  </si>
  <si>
    <t>345225226</t>
  </si>
  <si>
    <t>154-1-COMERCIAL MENDOZA</t>
  </si>
  <si>
    <t>0345225389</t>
  </si>
  <si>
    <t>155-1-COMERCIAL SANTA ANA</t>
  </si>
  <si>
    <t>0345225302</t>
  </si>
  <si>
    <t>0985510678</t>
  </si>
  <si>
    <t>0984444727</t>
  </si>
  <si>
    <t>0983655924</t>
  </si>
  <si>
    <t>0986338210</t>
  </si>
  <si>
    <t>0981226284</t>
  </si>
  <si>
    <t>0973229176</t>
  </si>
  <si>
    <t>0983143169</t>
  </si>
  <si>
    <t>0983836844</t>
  </si>
  <si>
    <t>0983622282</t>
  </si>
  <si>
    <t>0984622783</t>
  </si>
  <si>
    <t>0981300234</t>
  </si>
  <si>
    <t>0984276821</t>
  </si>
  <si>
    <t>53058-1-COMERCIAL SOL NACIENTE</t>
  </si>
  <si>
    <t>0986429040</t>
  </si>
  <si>
    <t>0983227461</t>
  </si>
  <si>
    <t>0981226881</t>
  </si>
  <si>
    <t>0983513545</t>
  </si>
  <si>
    <t>0985937714</t>
  </si>
  <si>
    <t>0982609985</t>
  </si>
  <si>
    <t>0983864278</t>
  </si>
  <si>
    <t>0981728015</t>
  </si>
  <si>
    <t>0983196795</t>
  </si>
  <si>
    <t>51795-1-ESTACION DE SERVICIO ANAHI</t>
  </si>
  <si>
    <t>0471234275</t>
  </si>
  <si>
    <t>52704-1-SUPERCITO ANAHI</t>
  </si>
  <si>
    <t>0984535868</t>
  </si>
  <si>
    <t>0983862168</t>
  </si>
  <si>
    <t>0981391143</t>
  </si>
  <si>
    <t>72-1-COMERCIAL TRES HERMANOS</t>
  </si>
  <si>
    <t>047230407</t>
  </si>
  <si>
    <t>comercial3hermanos.amelia@gmail.com</t>
  </si>
  <si>
    <t>74-1-SUPERMERCADO ELENIHA</t>
  </si>
  <si>
    <t>0471234238</t>
  </si>
  <si>
    <t>0983565583</t>
  </si>
  <si>
    <t>0985856477</t>
  </si>
  <si>
    <t>0982574749</t>
  </si>
  <si>
    <t>0984426138</t>
  </si>
  <si>
    <t>0981357344</t>
  </si>
  <si>
    <t>1277-1-MINIMERCADO SAITO</t>
  </si>
  <si>
    <t>048210369</t>
  </si>
  <si>
    <t>comercialsaitocty@gmail.com</t>
  </si>
  <si>
    <t>0984725792</t>
  </si>
  <si>
    <t>0985108478</t>
  </si>
  <si>
    <t>0982194194</t>
  </si>
  <si>
    <t>0973123414</t>
  </si>
  <si>
    <t>81-1-GREFRAN Y CIA S.A.</t>
  </si>
  <si>
    <t>048210381</t>
  </si>
  <si>
    <t>Tvaldez1@hotmail.com</t>
  </si>
  <si>
    <t>1111-1-SUPERMERCADO LA FAMILIA - RUTA 1</t>
  </si>
  <si>
    <t>071207981</t>
  </si>
  <si>
    <t>facturacion@lafamilia.com.py</t>
  </si>
  <si>
    <t>1111-2-SUPERMERCADO LA FAMILIA - SUPER CENTRO</t>
  </si>
  <si>
    <t>1111-3-SUPERMERCADO LA FAMILIA - EXPRESS</t>
  </si>
  <si>
    <t>1111-4-SUPERMERCADO LA FAMILIA - IRRAZABAL</t>
  </si>
  <si>
    <t>1111-6-SUPERMERCADO LA FAMILIA - SAN PEDRO</t>
  </si>
  <si>
    <t>12509-3-FARMAVIDA S.R.L</t>
  </si>
  <si>
    <t>48965-1-SUPER BARATO PACU CUA</t>
  </si>
  <si>
    <t>0711204343</t>
  </si>
  <si>
    <t>computos@superbarato.com.py</t>
  </si>
  <si>
    <t>669-1-SUPERMERCADO HOLANDES</t>
  </si>
  <si>
    <t>071203494</t>
  </si>
  <si>
    <t>supermercado.holandes@gmail.com</t>
  </si>
  <si>
    <t>870-3-KEILA S.R.L</t>
  </si>
  <si>
    <t>1001-1-COMERCIAL LAS MARIAS</t>
  </si>
  <si>
    <t>071202321</t>
  </si>
  <si>
    <t>1005-1-AUTOSERVICIO KIOMI</t>
  </si>
  <si>
    <t>071204318</t>
  </si>
  <si>
    <t>cipa_contabilidad@hotmail.com</t>
  </si>
  <si>
    <t>1072-1-AUTOSERVICIO ANDES</t>
  </si>
  <si>
    <t>071204554</t>
  </si>
  <si>
    <t>VENTAS.CASAANDES@GMAIL.COM</t>
  </si>
  <si>
    <t>0983590203</t>
  </si>
  <si>
    <t>1159-1-DESPENSA MIRIAN</t>
  </si>
  <si>
    <t>071204057</t>
  </si>
  <si>
    <t>1223-1-MINIMERCADO LA MADCHEN</t>
  </si>
  <si>
    <t>71205631</t>
  </si>
  <si>
    <t>irmaelius@gmail.com</t>
  </si>
  <si>
    <t>0985131718</t>
  </si>
  <si>
    <t>0985798477</t>
  </si>
  <si>
    <t>13093-1-TEMANIA</t>
  </si>
  <si>
    <t>071200795</t>
  </si>
  <si>
    <t>flasvegas@hotmail.com</t>
  </si>
  <si>
    <t>0985727047</t>
  </si>
  <si>
    <t>15029-1-RESTAURANT HIROSHIMA</t>
  </si>
  <si>
    <t>071206288</t>
  </si>
  <si>
    <t>15698-1-LA COLMENA</t>
  </si>
  <si>
    <t>071204436</t>
  </si>
  <si>
    <t>15791-1-AUTOSERVICIO V.J.L.</t>
  </si>
  <si>
    <t>071209802</t>
  </si>
  <si>
    <t>0985819784</t>
  </si>
  <si>
    <t>0981464586</t>
  </si>
  <si>
    <t>0985772779</t>
  </si>
  <si>
    <t>18873-1-SURTIDOR LA CUEVA</t>
  </si>
  <si>
    <t>071209670</t>
  </si>
  <si>
    <t>0985998343</t>
  </si>
  <si>
    <t>19420-1-ANTONIO EMPANADAS</t>
  </si>
  <si>
    <t>1951-1-MINIMERCADO EL COLONO</t>
  </si>
  <si>
    <t>071205929</t>
  </si>
  <si>
    <t>1952-1-DESPENSA VALENTINA</t>
  </si>
  <si>
    <t>071206592</t>
  </si>
  <si>
    <t>19961-1-COMERCIAL ITAPUA</t>
  </si>
  <si>
    <t>071204179</t>
  </si>
  <si>
    <t>0985150113</t>
  </si>
  <si>
    <t>20353-2-BODEGA PUCHO Y BIRRA</t>
  </si>
  <si>
    <t>0982504528</t>
  </si>
  <si>
    <t>0985411587</t>
  </si>
  <si>
    <t>985245132</t>
  </si>
  <si>
    <t>0985758564</t>
  </si>
  <si>
    <t>30195-1-BR- CERRO CORA</t>
  </si>
  <si>
    <t>071202578</t>
  </si>
  <si>
    <t>34791-1-COOPAHI LTDA</t>
  </si>
  <si>
    <t>074204282</t>
  </si>
  <si>
    <t>0985750382</t>
  </si>
  <si>
    <t>38179-1-HOTEL DE LA COSTA</t>
  </si>
  <si>
    <t>071205694</t>
  </si>
  <si>
    <t>38208-1-RESTAURANT DOÑA SUSANA</t>
  </si>
  <si>
    <t>071204915</t>
  </si>
  <si>
    <t>0985414000</t>
  </si>
  <si>
    <t>0981524154</t>
  </si>
  <si>
    <t>0994802387</t>
  </si>
  <si>
    <t>43005-41-COPETROL - RUTA 1 ENC.</t>
  </si>
  <si>
    <t>0975675490</t>
  </si>
  <si>
    <t>0986700032</t>
  </si>
  <si>
    <t>0975639559</t>
  </si>
  <si>
    <t>0981200256</t>
  </si>
  <si>
    <t>0985748293</t>
  </si>
  <si>
    <t>47603-1-AUTOSERVICIO LEON</t>
  </si>
  <si>
    <t>0975639837</t>
  </si>
  <si>
    <t>48333-1-PHARMAC S.A</t>
  </si>
  <si>
    <t>071201924</t>
  </si>
  <si>
    <t>contapharmac@gmail.com</t>
  </si>
  <si>
    <t>0985909400</t>
  </si>
  <si>
    <t>48483-1-FARMACIA SANTA ELENA</t>
  </si>
  <si>
    <t>071208513</t>
  </si>
  <si>
    <t>ronaldoalbornomora@gmail.com</t>
  </si>
  <si>
    <t>0994860355</t>
  </si>
  <si>
    <t>0985798391</t>
  </si>
  <si>
    <t>0985902001</t>
  </si>
  <si>
    <t>0975100405</t>
  </si>
  <si>
    <t>985544468</t>
  </si>
  <si>
    <t>0983182618</t>
  </si>
  <si>
    <t>0994926282</t>
  </si>
  <si>
    <t>50616-38-RAPIDITO ENC IRRAZABAL</t>
  </si>
  <si>
    <t>0981820424</t>
  </si>
  <si>
    <t>5170-1-MINIMERCADDO ANTEQUERA</t>
  </si>
  <si>
    <t>071208594</t>
  </si>
  <si>
    <t>0985900313</t>
  </si>
  <si>
    <t>0985559071</t>
  </si>
  <si>
    <t>0985120827</t>
  </si>
  <si>
    <t>5329-1-DESPENSA RIOS</t>
  </si>
  <si>
    <t>071204689</t>
  </si>
  <si>
    <t>53948-1-SUPER VALE</t>
  </si>
  <si>
    <t>0985716188</t>
  </si>
  <si>
    <t>0974819257</t>
  </si>
  <si>
    <t>54678-1-VICIOS S.R.L</t>
  </si>
  <si>
    <t>071205510</t>
  </si>
  <si>
    <t>55298-2-PUMA SHOP EXPRESS</t>
  </si>
  <si>
    <t>0985815427</t>
  </si>
  <si>
    <t>0995621061</t>
  </si>
  <si>
    <t>0992776291</t>
  </si>
  <si>
    <t>55918-1-PIZZERIA GALAXIA</t>
  </si>
  <si>
    <t>5592-1-DESPENSA NETO</t>
  </si>
  <si>
    <t>0986413785</t>
  </si>
  <si>
    <t>0971201371</t>
  </si>
  <si>
    <t>0985622828</t>
  </si>
  <si>
    <t>0991195590</t>
  </si>
  <si>
    <t>0975767599</t>
  </si>
  <si>
    <t>0975109900</t>
  </si>
  <si>
    <t>58004-1-COMEDOR SABROSAS</t>
  </si>
  <si>
    <t>0986320900</t>
  </si>
  <si>
    <t>0985808786</t>
  </si>
  <si>
    <t>0971655611</t>
  </si>
  <si>
    <t>0981558031</t>
  </si>
  <si>
    <t>0984705668</t>
  </si>
  <si>
    <t>683-1-COMERCIAL AVENIDA</t>
  </si>
  <si>
    <t>071205997</t>
  </si>
  <si>
    <t>brigida.machado8888@gmail.com</t>
  </si>
  <si>
    <t>0975656174</t>
  </si>
  <si>
    <t>718-1-COMERCIAL CACHITO SRL</t>
  </si>
  <si>
    <t>071206136</t>
  </si>
  <si>
    <t>836-1-COMERCIAL SAN LORENZO</t>
  </si>
  <si>
    <t>071200486</t>
  </si>
  <si>
    <t>lorenzomartinezortega4@gmail.com</t>
  </si>
  <si>
    <t>944-1-MAXI CONSUMO</t>
  </si>
  <si>
    <t>071203887</t>
  </si>
  <si>
    <t>jorgebatura@gmail.com</t>
  </si>
  <si>
    <t>994-1-RESTAURANTE AJISAI</t>
  </si>
  <si>
    <t>071208636</t>
  </si>
  <si>
    <t>0985936402</t>
  </si>
  <si>
    <t>1007-1-DESPENSA MIRIAN</t>
  </si>
  <si>
    <t>071201727</t>
  </si>
  <si>
    <t>1014-1-DESPENSA CAACUPE 2</t>
  </si>
  <si>
    <t>071212070</t>
  </si>
  <si>
    <t>10255-1-AUTOSERVICIO BELEN</t>
  </si>
  <si>
    <t>071212.226</t>
  </si>
  <si>
    <t>10255-2-AUTOSERVICIO BELEN - 2</t>
  </si>
  <si>
    <t>1111-5-SUPERMERCADO LA FAMILIA - CAMBYRETA</t>
  </si>
  <si>
    <t>1111-7-SUPERMERCADO LA FAMILIA - SAN ISIDRO</t>
  </si>
  <si>
    <t>12552-1-DESPENSA L Y S</t>
  </si>
  <si>
    <t>12748-1-DESPENSA SANCHEZ</t>
  </si>
  <si>
    <t>071200941</t>
  </si>
  <si>
    <t>985808180</t>
  </si>
  <si>
    <t>13971-1-PROVEEDURIA JESSI</t>
  </si>
  <si>
    <t>071201291</t>
  </si>
  <si>
    <t>0985414562</t>
  </si>
  <si>
    <t>0983584596</t>
  </si>
  <si>
    <t>0985188896</t>
  </si>
  <si>
    <t>0983595799</t>
  </si>
  <si>
    <t>0985124911</t>
  </si>
  <si>
    <t>19721-1-COMERCIAL M Y B</t>
  </si>
  <si>
    <t>071212259</t>
  </si>
  <si>
    <t>0985839923</t>
  </si>
  <si>
    <t>985778608</t>
  </si>
  <si>
    <t>0985183022</t>
  </si>
  <si>
    <t>0985802571</t>
  </si>
  <si>
    <t>0985174905</t>
  </si>
  <si>
    <t>0985749666</t>
  </si>
  <si>
    <t>0985293159</t>
  </si>
  <si>
    <t>0985827789</t>
  </si>
  <si>
    <t>0985526231</t>
  </si>
  <si>
    <t>0985713630</t>
  </si>
  <si>
    <t>0985256817</t>
  </si>
  <si>
    <t>0985700088</t>
  </si>
  <si>
    <t>0975187716</t>
  </si>
  <si>
    <t>0985192038</t>
  </si>
  <si>
    <t>43005-52-COPETROL - VON BINKEL</t>
  </si>
  <si>
    <t>0983296902</t>
  </si>
  <si>
    <t>983245721</t>
  </si>
  <si>
    <t>0985769505</t>
  </si>
  <si>
    <t>0992367459</t>
  </si>
  <si>
    <t>0982548260</t>
  </si>
  <si>
    <t>0985900254</t>
  </si>
  <si>
    <t>0985833860</t>
  </si>
  <si>
    <t>0986476605</t>
  </si>
  <si>
    <t>0984555229</t>
  </si>
  <si>
    <t>0985101500</t>
  </si>
  <si>
    <t>0986671163</t>
  </si>
  <si>
    <t>0986395749</t>
  </si>
  <si>
    <t>0985946764</t>
  </si>
  <si>
    <t>720-1-DESPENSA Y DISTRIBUIDORA SCHEID</t>
  </si>
  <si>
    <t>071203277</t>
  </si>
  <si>
    <t>721-1-SUPERMERCADO CANGURO</t>
  </si>
  <si>
    <t>071202908</t>
  </si>
  <si>
    <t>grupocangurocompras@gmail.com</t>
  </si>
  <si>
    <t>0985110812</t>
  </si>
  <si>
    <t>0985204557</t>
  </si>
  <si>
    <t>0985267994</t>
  </si>
  <si>
    <t>12861-1-RL COMERCIAL</t>
  </si>
  <si>
    <t>071214191</t>
  </si>
  <si>
    <t>0985781667</t>
  </si>
  <si>
    <t>0983599282</t>
  </si>
  <si>
    <t>17026-1-SUPER LA DOÑA</t>
  </si>
  <si>
    <t>071294080</t>
  </si>
  <si>
    <t>0994357484</t>
  </si>
  <si>
    <t>0985174501</t>
  </si>
  <si>
    <t>20921-1-DESPENSA 2 HERMANITOS</t>
  </si>
  <si>
    <t>0985930795</t>
  </si>
  <si>
    <t>26411-1-DESPENSA EVA</t>
  </si>
  <si>
    <t>0985631632</t>
  </si>
  <si>
    <t>0985812231</t>
  </si>
  <si>
    <t>0994859661</t>
  </si>
  <si>
    <t>0985801535</t>
  </si>
  <si>
    <t>0993559235</t>
  </si>
  <si>
    <t>0985128028</t>
  </si>
  <si>
    <t>0981809512</t>
  </si>
  <si>
    <t>0981946435</t>
  </si>
  <si>
    <t>0985210328</t>
  </si>
  <si>
    <t>0984855178</t>
  </si>
  <si>
    <t>0985224674</t>
  </si>
  <si>
    <t>0982546869</t>
  </si>
  <si>
    <t>0986964215</t>
  </si>
  <si>
    <t>0985190783</t>
  </si>
  <si>
    <t>11947-1-COMERCIAL ALVARENGA</t>
  </si>
  <si>
    <t>071207051</t>
  </si>
  <si>
    <t>12935-1-MINIMERCADO LA PONDEROSA</t>
  </si>
  <si>
    <t>071207519</t>
  </si>
  <si>
    <t>0985750650</t>
  </si>
  <si>
    <t>14899-2-AUTOSERVICE SAN MARTIN</t>
  </si>
  <si>
    <t>0985614160</t>
  </si>
  <si>
    <t>0985704807</t>
  </si>
  <si>
    <t>0985719051</t>
  </si>
  <si>
    <t>0985715127</t>
  </si>
  <si>
    <t>0985174897</t>
  </si>
  <si>
    <t>0985114401</t>
  </si>
  <si>
    <t>0985727597</t>
  </si>
  <si>
    <t>0983819659</t>
  </si>
  <si>
    <t>0985764032</t>
  </si>
  <si>
    <t>0985820399</t>
  </si>
  <si>
    <t>0985759687</t>
  </si>
  <si>
    <t>0972525482</t>
  </si>
  <si>
    <t>0973173745</t>
  </si>
  <si>
    <t>0981606585</t>
  </si>
  <si>
    <t>35856-1-DESPENSA CRISTHIAN</t>
  </si>
  <si>
    <t>071207107</t>
  </si>
  <si>
    <t>0985103086</t>
  </si>
  <si>
    <t>0985727765</t>
  </si>
  <si>
    <t>0986530908</t>
  </si>
  <si>
    <t>38485-1-AQUA RESORT HOTEL</t>
  </si>
  <si>
    <t>0212180000</t>
  </si>
  <si>
    <t>43005-40-COPETROL - MATIUDA</t>
  </si>
  <si>
    <t>43005-42-COPETROL - UCRANIA</t>
  </si>
  <si>
    <t>0983853078</t>
  </si>
  <si>
    <t>0985193750</t>
  </si>
  <si>
    <t>0985717636</t>
  </si>
  <si>
    <t>0986902280</t>
  </si>
  <si>
    <t>0972168963</t>
  </si>
  <si>
    <t>0982817727</t>
  </si>
  <si>
    <t>50616-37-RAPIDITO ENC QUITERIA</t>
  </si>
  <si>
    <t>0985112293</t>
  </si>
  <si>
    <t>985274993</t>
  </si>
  <si>
    <t>0981120046</t>
  </si>
  <si>
    <t>0981102049</t>
  </si>
  <si>
    <t>0985726502</t>
  </si>
  <si>
    <t>0981897047</t>
  </si>
  <si>
    <t>0985698571</t>
  </si>
  <si>
    <t>0995600310</t>
  </si>
  <si>
    <t>0983414168</t>
  </si>
  <si>
    <t>0981415081</t>
  </si>
  <si>
    <t>0981768075</t>
  </si>
  <si>
    <t>0982904388</t>
  </si>
  <si>
    <t>0971628702</t>
  </si>
  <si>
    <t>916-1-AUTOSERVICIO RICARDITO</t>
  </si>
  <si>
    <t>071207692</t>
  </si>
  <si>
    <t>916-2-AUTO SERVICE MI CASA</t>
  </si>
  <si>
    <t>916-4-SUPER ALE</t>
  </si>
  <si>
    <t>0991364643</t>
  </si>
  <si>
    <t>0985711723</t>
  </si>
  <si>
    <t>0981503357</t>
  </si>
  <si>
    <t>13023-1-SUPER OVELAR</t>
  </si>
  <si>
    <t>021507572</t>
  </si>
  <si>
    <t>0981267575</t>
  </si>
  <si>
    <t>15682-1-MINISERVICE 8 DE DICIEMBRE</t>
  </si>
  <si>
    <t>(021)526684</t>
  </si>
  <si>
    <t>17491-1-COMERCIAL ALICIA</t>
  </si>
  <si>
    <t>021672405</t>
  </si>
  <si>
    <t>0982112934</t>
  </si>
  <si>
    <t>0982917375</t>
  </si>
  <si>
    <t>0991654080</t>
  </si>
  <si>
    <t>58206-1-LA ESQUINA MARKET</t>
  </si>
  <si>
    <t>021681801</t>
  </si>
  <si>
    <t>saminter153@gmail.com</t>
  </si>
  <si>
    <t>0981736404</t>
  </si>
  <si>
    <t>12847-1-AUTOSERVICIO TIA CHONA</t>
  </si>
  <si>
    <t>021505748</t>
  </si>
  <si>
    <t>0994769628</t>
  </si>
  <si>
    <t>0972567695</t>
  </si>
  <si>
    <t>13530-1-SUPER ELENA</t>
  </si>
  <si>
    <t>021521745</t>
  </si>
  <si>
    <t>13767-1-DESPENSA ALI ZERKA</t>
  </si>
  <si>
    <t>021507416</t>
  </si>
  <si>
    <t>0981146517</t>
  </si>
  <si>
    <t>16321-1-DESPENSA SAN MIGUEL</t>
  </si>
  <si>
    <t>021506227</t>
  </si>
  <si>
    <t>22070-1-DESPENSA SAN ISIDRO</t>
  </si>
  <si>
    <t>021862459</t>
  </si>
  <si>
    <t>16559-1-COMERCIAL DAVID</t>
  </si>
  <si>
    <t>021515016</t>
  </si>
  <si>
    <t>0982377731</t>
  </si>
  <si>
    <t>16861-1-AUTOSERVICE CAPI I</t>
  </si>
  <si>
    <t>021683994</t>
  </si>
  <si>
    <t>17538-1-DESPENSA LOS HERMANOS</t>
  </si>
  <si>
    <t>021535483</t>
  </si>
  <si>
    <t>19927-1-DESPENSA JUAN DAVID</t>
  </si>
  <si>
    <t>021512926</t>
  </si>
  <si>
    <t>29062-1-DESPENSA CAAPIPERY</t>
  </si>
  <si>
    <t>021506948</t>
  </si>
  <si>
    <t>0986525213</t>
  </si>
  <si>
    <t>29239-1-DESPENSA MARIN</t>
  </si>
  <si>
    <t>021515349</t>
  </si>
  <si>
    <t>0981917770</t>
  </si>
  <si>
    <t>31673-1-AUTOSERVICE MYRIAN</t>
  </si>
  <si>
    <t>021514208</t>
  </si>
  <si>
    <t>31676-1-DESPENSA LIZ</t>
  </si>
  <si>
    <t>021526110</t>
  </si>
  <si>
    <t>0985868171</t>
  </si>
  <si>
    <t>33126-1-DESPENSA ALEGRE</t>
  </si>
  <si>
    <t>021509960</t>
  </si>
  <si>
    <t>0981460309</t>
  </si>
  <si>
    <t>3624-1-AUTOSERVICE YACYRETA</t>
  </si>
  <si>
    <t>021502845</t>
  </si>
  <si>
    <t>3740-1-AUTOSERVICE LA ECONOMIA</t>
  </si>
  <si>
    <t>021503575</t>
  </si>
  <si>
    <t>3834-1-AUTOSERVICE LA AMISTAD</t>
  </si>
  <si>
    <t>021525803</t>
  </si>
  <si>
    <t>0994603086</t>
  </si>
  <si>
    <t>0985172508</t>
  </si>
  <si>
    <t>53160-1-DESPENSA FLORENTIN</t>
  </si>
  <si>
    <t>021523045</t>
  </si>
  <si>
    <t>0982107480</t>
  </si>
  <si>
    <t>0982793077</t>
  </si>
  <si>
    <t>0994535354</t>
  </si>
  <si>
    <t>0986964914</t>
  </si>
  <si>
    <t>0981943835</t>
  </si>
  <si>
    <t>0982263914</t>
  </si>
  <si>
    <t>52643-2-CARNES CAMPO 9</t>
  </si>
  <si>
    <t>0981809488</t>
  </si>
  <si>
    <t>0985525255</t>
  </si>
  <si>
    <t>0984584086</t>
  </si>
  <si>
    <t>49175-1-FARMA VITAN</t>
  </si>
  <si>
    <t>31303-1-BODEGA SAN JORGE</t>
  </si>
  <si>
    <t>021521535</t>
  </si>
  <si>
    <t>0992222207</t>
  </si>
  <si>
    <t>0984254478</t>
  </si>
  <si>
    <t>0981188523</t>
  </si>
  <si>
    <t>47140-1-COMEDOR LICHI</t>
  </si>
  <si>
    <t>0981275361</t>
  </si>
  <si>
    <t>0982735641</t>
  </si>
  <si>
    <t>0972634933</t>
  </si>
  <si>
    <t>0961327302</t>
  </si>
  <si>
    <t>0971785567</t>
  </si>
  <si>
    <t>0981179614</t>
  </si>
  <si>
    <t>0982710664</t>
  </si>
  <si>
    <t>0981903381</t>
  </si>
  <si>
    <t>11078-1-EL GRAN ALMACEN</t>
  </si>
  <si>
    <t>0761265513</t>
  </si>
  <si>
    <t>0983585603</t>
  </si>
  <si>
    <t>13366-1-CASA ELENA</t>
  </si>
  <si>
    <t>0761265345</t>
  </si>
  <si>
    <t>1775-1-ALEX COMERCIAL</t>
  </si>
  <si>
    <t>0761265358</t>
  </si>
  <si>
    <t>0985157388</t>
  </si>
  <si>
    <t>0983448908</t>
  </si>
  <si>
    <t>0985100768</t>
  </si>
  <si>
    <t>0983836622</t>
  </si>
  <si>
    <t>0985283405</t>
  </si>
  <si>
    <t>0994866307</t>
  </si>
  <si>
    <t>0983573747</t>
  </si>
  <si>
    <t>0985808868</t>
  </si>
  <si>
    <t>0986635629</t>
  </si>
  <si>
    <t>0985287062</t>
  </si>
  <si>
    <t>0985100552</t>
  </si>
  <si>
    <t>0981794742</t>
  </si>
  <si>
    <t>0985702880</t>
  </si>
  <si>
    <t>0985794138</t>
  </si>
  <si>
    <t>0985276653</t>
  </si>
  <si>
    <t>50151-1-FARMACIA LA PROVIDENCIA</t>
  </si>
  <si>
    <t>0761265292</t>
  </si>
  <si>
    <t>0985124538</t>
  </si>
  <si>
    <t>0985811042</t>
  </si>
  <si>
    <t>0983647238</t>
  </si>
  <si>
    <t>53765-1-DESPENSA Y CARNICERIA WLOSEK</t>
  </si>
  <si>
    <t>0761265225</t>
  </si>
  <si>
    <t>0985556879</t>
  </si>
  <si>
    <t>0986522033</t>
  </si>
  <si>
    <t>0986543845</t>
  </si>
  <si>
    <t>0992321287</t>
  </si>
  <si>
    <t>0981528631</t>
  </si>
  <si>
    <t>0981338389</t>
  </si>
  <si>
    <t>0981981921</t>
  </si>
  <si>
    <t>0984414358</t>
  </si>
  <si>
    <t>0985168153</t>
  </si>
  <si>
    <t>0982772656</t>
  </si>
  <si>
    <t>0985274404</t>
  </si>
  <si>
    <t>0985569857</t>
  </si>
  <si>
    <t>919-1-CASA NICO</t>
  </si>
  <si>
    <t>0761265364</t>
  </si>
  <si>
    <t>9475-1-SUPERMERCADO EL SOL EIRL</t>
  </si>
  <si>
    <t>0761265231</t>
  </si>
  <si>
    <t>9480-1-COMERCIAL TEREBUJA</t>
  </si>
  <si>
    <t>0761265447</t>
  </si>
  <si>
    <t>12115-1-DESPENSA EL MANGAL</t>
  </si>
  <si>
    <t>0740270202</t>
  </si>
  <si>
    <t>1430-1-COMERCIAL SANTA CECILIA</t>
  </si>
  <si>
    <t>0740270296</t>
  </si>
  <si>
    <t>0981369938</t>
  </si>
  <si>
    <t>0983434206</t>
  </si>
  <si>
    <t>0985541904</t>
  </si>
  <si>
    <t>22391-1-DESPENSA MILENA</t>
  </si>
  <si>
    <t>30563-1-CHIPERI SAN FRANCISCO</t>
  </si>
  <si>
    <t>0740270317</t>
  </si>
  <si>
    <t>0985196711</t>
  </si>
  <si>
    <t>0985772745</t>
  </si>
  <si>
    <t>0985733489</t>
  </si>
  <si>
    <t>0986541146</t>
  </si>
  <si>
    <t>0985210351</t>
  </si>
  <si>
    <t>0985509053</t>
  </si>
  <si>
    <t>0984362286</t>
  </si>
  <si>
    <t>0992461341</t>
  </si>
  <si>
    <t>0983688361</t>
  </si>
  <si>
    <t>0983685365</t>
  </si>
  <si>
    <t>0983564286</t>
  </si>
  <si>
    <t>0985155183</t>
  </si>
  <si>
    <t>14777-1-AUTOSERVICIO VIRGEN DEL ROSARIO</t>
  </si>
  <si>
    <t>074320160</t>
  </si>
  <si>
    <t>15032-1-COMERCIAL DIEGO</t>
  </si>
  <si>
    <t>074320340</t>
  </si>
  <si>
    <t>15142-1-AUTOSERVICE SAN JAVIER</t>
  </si>
  <si>
    <t>0982630594</t>
  </si>
  <si>
    <t>22473-1-DESPENSA VIGO</t>
  </si>
  <si>
    <t>074320014</t>
  </si>
  <si>
    <t>0983916799</t>
  </si>
  <si>
    <t>27914-1-DESPENSA LUISITO</t>
  </si>
  <si>
    <t>074320199</t>
  </si>
  <si>
    <t>0985211587</t>
  </si>
  <si>
    <t>28122-1-DESPENSA ROCIO</t>
  </si>
  <si>
    <t>0983446564</t>
  </si>
  <si>
    <t>0975771086</t>
  </si>
  <si>
    <t>0985258436</t>
  </si>
  <si>
    <t>0985829998</t>
  </si>
  <si>
    <t>0992370753</t>
  </si>
  <si>
    <t>0981455631</t>
  </si>
  <si>
    <t>0986377104</t>
  </si>
  <si>
    <t>0971256686</t>
  </si>
  <si>
    <t>0985138223</t>
  </si>
  <si>
    <t>0982604852</t>
  </si>
  <si>
    <t>0983909968</t>
  </si>
  <si>
    <t>0983874770</t>
  </si>
  <si>
    <t>0975560045</t>
  </si>
  <si>
    <t>0982875797</t>
  </si>
  <si>
    <t>52093-1-DESPENSA DIVINO NIÑO JESUS</t>
  </si>
  <si>
    <t>0971794702</t>
  </si>
  <si>
    <t>0973175045</t>
  </si>
  <si>
    <t>0984407969</t>
  </si>
  <si>
    <t>0985805627</t>
  </si>
  <si>
    <t>0971280667</t>
  </si>
  <si>
    <t>9742-1-SUPERMERCADO SOLEY</t>
  </si>
  <si>
    <t>074320025</t>
  </si>
  <si>
    <t>9744-1-DESPENSA 3 HERMANOS</t>
  </si>
  <si>
    <t>074320110</t>
  </si>
  <si>
    <t>0985764441</t>
  </si>
  <si>
    <t>0981998283</t>
  </si>
  <si>
    <t>0971224029</t>
  </si>
  <si>
    <t>15502-1-COMERCIAL SAN ROQUE</t>
  </si>
  <si>
    <t>0293932712</t>
  </si>
  <si>
    <t>0984244526</t>
  </si>
  <si>
    <t>0982650950</t>
  </si>
  <si>
    <t>0981852006</t>
  </si>
  <si>
    <t>0985104669</t>
  </si>
  <si>
    <t>0981907784</t>
  </si>
  <si>
    <t>0983419417</t>
  </si>
  <si>
    <t>0981161204</t>
  </si>
  <si>
    <t>0991995168</t>
  </si>
  <si>
    <t>0976449160</t>
  </si>
  <si>
    <t>0981679078</t>
  </si>
  <si>
    <t>0984849327</t>
  </si>
  <si>
    <t>0981719781</t>
  </si>
  <si>
    <t>3086-1-NENECO DEPOSITO</t>
  </si>
  <si>
    <t>0293932418</t>
  </si>
  <si>
    <t>0986900216</t>
  </si>
  <si>
    <t>3715-1-MOLINO SAN  RAFAEL</t>
  </si>
  <si>
    <t>0293932291</t>
  </si>
  <si>
    <t>0961248916</t>
  </si>
  <si>
    <t>0982125945</t>
  </si>
  <si>
    <t>44874-1-DIVINO NIÑO</t>
  </si>
  <si>
    <t>0293932800</t>
  </si>
  <si>
    <t>45841-117-PTO FARMA B - GUARAMBARE I IPS (87)</t>
  </si>
  <si>
    <t>45841-160-PTO FARMA C - GUARAMBARE II STOCK (223)</t>
  </si>
  <si>
    <t>45841-192-PTO FARMA C - GUARAMBARE II STOCK (223)</t>
  </si>
  <si>
    <t>0983264020</t>
  </si>
  <si>
    <t>47836-30-FARMA TOTAL A - GUARAMBARE</t>
  </si>
  <si>
    <t>0981846150</t>
  </si>
  <si>
    <t>0985399880</t>
  </si>
  <si>
    <t>0991237605</t>
  </si>
  <si>
    <t>0984647420</t>
  </si>
  <si>
    <t>54787-1-AGROVETERINARIA</t>
  </si>
  <si>
    <t>0293932638</t>
  </si>
  <si>
    <t>0992680274</t>
  </si>
  <si>
    <t>9232-98-STOCK - GUARAMBARE</t>
  </si>
  <si>
    <t>9862-1-AUTOSERVIS SAN RAFAEL</t>
  </si>
  <si>
    <t>0293932.399</t>
  </si>
  <si>
    <t>110-1-SUPER GUILLE ALIMENTOS S.R.L.</t>
  </si>
  <si>
    <t>063121489</t>
  </si>
  <si>
    <t>AR53-TRAD. HERNANDARIAS MIXTO</t>
  </si>
  <si>
    <t>1142-1-COMERCIAL ESTRELLA</t>
  </si>
  <si>
    <t>063121363</t>
  </si>
  <si>
    <t>129-1-SUPER PILAR S.A</t>
  </si>
  <si>
    <t>063122269</t>
  </si>
  <si>
    <t>superpilarsacontabilidad@gmail.com</t>
  </si>
  <si>
    <t>0975132722</t>
  </si>
  <si>
    <t>13652-2-SUPERMERCADO HERNANDARIAS</t>
  </si>
  <si>
    <t>13652-3-SUPER BARATO</t>
  </si>
  <si>
    <t>140-1-SUPER MIRIAMAR</t>
  </si>
  <si>
    <t>063120697</t>
  </si>
  <si>
    <t>miriamar@gmail.com</t>
  </si>
  <si>
    <t>0976190614</t>
  </si>
  <si>
    <t>0983102611</t>
  </si>
  <si>
    <t>242-1-SUPERMERCADO MARIA AUXILIADORA</t>
  </si>
  <si>
    <t>063122390</t>
  </si>
  <si>
    <t>Marly.O_@hotmail.com</t>
  </si>
  <si>
    <t>36249-2-BUONO PARAGUAY SA</t>
  </si>
  <si>
    <t>0983590695</t>
  </si>
  <si>
    <t>52470-1-ATACADINHO</t>
  </si>
  <si>
    <t>0983145319</t>
  </si>
  <si>
    <t>0983553930</t>
  </si>
  <si>
    <t>53605-1-PUMA EXPRESS E.A.S.</t>
  </si>
  <si>
    <t>063120996</t>
  </si>
  <si>
    <t>0983630651</t>
  </si>
  <si>
    <t>0973999304</t>
  </si>
  <si>
    <t>596-1-COMERCIAL CAAGUAZU S.R.L</t>
  </si>
  <si>
    <t>063123313</t>
  </si>
  <si>
    <t>45-5-GRAN VIA - HERNANDARIAS</t>
  </si>
  <si>
    <t>45841-147-PTO FARMA A - HRIAS II ESTACION INTEGRAL (119)</t>
  </si>
  <si>
    <t>45841-276-PTO FARMA A - HRIAS IV STOCK (265)</t>
  </si>
  <si>
    <t>47237-1-FARMAVIDA</t>
  </si>
  <si>
    <t>063121016</t>
  </si>
  <si>
    <t>farmavida_farcom@hotmail.com</t>
  </si>
  <si>
    <t>7434-115-FARMACENTER B - HRIAS</t>
  </si>
  <si>
    <t>7434-75-FARMACENTER B - HRIAS</t>
  </si>
  <si>
    <t>9232-83-STOCK - HERNANDARIAS</t>
  </si>
  <si>
    <t>10646-1-COMERCIAL PORTILLO</t>
  </si>
  <si>
    <t>063122484</t>
  </si>
  <si>
    <t>10987-1-COMERCIAL FATI</t>
  </si>
  <si>
    <t>063121120</t>
  </si>
  <si>
    <t>0981360915</t>
  </si>
  <si>
    <t>0983414827</t>
  </si>
  <si>
    <t>0983976033</t>
  </si>
  <si>
    <t>0983691931</t>
  </si>
  <si>
    <t>0983417801</t>
  </si>
  <si>
    <t>0985884774</t>
  </si>
  <si>
    <t>12234-1-DESPENSA NOEMI</t>
  </si>
  <si>
    <t>063121291</t>
  </si>
  <si>
    <t>12244-1-DESPENSA SAN CAYETANO</t>
  </si>
  <si>
    <t>063121210</t>
  </si>
  <si>
    <t>12318-1-DESPENSA ANGELA ANTONIA</t>
  </si>
  <si>
    <t>063123103</t>
  </si>
  <si>
    <t>12350-1-PANADERIA BUEN SABOR</t>
  </si>
  <si>
    <t>063121152</t>
  </si>
  <si>
    <t>0983538240</t>
  </si>
  <si>
    <t>0983611832</t>
  </si>
  <si>
    <t>0983570249</t>
  </si>
  <si>
    <t>0983552084</t>
  </si>
  <si>
    <t>15146-1-RESTAURANT IVAN</t>
  </si>
  <si>
    <t>063122284</t>
  </si>
  <si>
    <t>0984207635</t>
  </si>
  <si>
    <t>15201-1-PANADERIA YBYTURUSU</t>
  </si>
  <si>
    <t>15304-1-COMERCIAL GIRASOL</t>
  </si>
  <si>
    <t>063122425</t>
  </si>
  <si>
    <t>15451-1-DESPENSA SAIDA</t>
  </si>
  <si>
    <t>063121277</t>
  </si>
  <si>
    <t>0984341877</t>
  </si>
  <si>
    <t>0982357064</t>
  </si>
  <si>
    <t>0983276274</t>
  </si>
  <si>
    <t>0973191043</t>
  </si>
  <si>
    <t>16815-1-TOSCA S.A.</t>
  </si>
  <si>
    <t>063123595</t>
  </si>
  <si>
    <t>16824-2-SEGETRAN S.A.</t>
  </si>
  <si>
    <t>063122221</t>
  </si>
  <si>
    <t>0973662878</t>
  </si>
  <si>
    <t>0973689823</t>
  </si>
  <si>
    <t>0973663669</t>
  </si>
  <si>
    <t>0983700466</t>
  </si>
  <si>
    <t>175-1-COMERCIAL DIANA</t>
  </si>
  <si>
    <t>063120123</t>
  </si>
  <si>
    <t>0983309092</t>
  </si>
  <si>
    <t>0982397514</t>
  </si>
  <si>
    <t>0984413029</t>
  </si>
  <si>
    <t>0985847268</t>
  </si>
  <si>
    <t>0972868537</t>
  </si>
  <si>
    <t>0983295263</t>
  </si>
  <si>
    <t>0994295226</t>
  </si>
  <si>
    <t>0985405164</t>
  </si>
  <si>
    <t>0984309994</t>
  </si>
  <si>
    <t>0973158089</t>
  </si>
  <si>
    <t>0983226824</t>
  </si>
  <si>
    <t>25644-1-DESPENSA TERE</t>
  </si>
  <si>
    <t>063123207</t>
  </si>
  <si>
    <t>0981459705</t>
  </si>
  <si>
    <t>0983676216</t>
  </si>
  <si>
    <t>27588-1-ATOSERVICIO DOIDAO</t>
  </si>
  <si>
    <t>0985941695</t>
  </si>
  <si>
    <t>0973633510</t>
  </si>
  <si>
    <t>30553-2-COMERCIAL VIRGEN DE CAACUPE</t>
  </si>
  <si>
    <t>0983736473</t>
  </si>
  <si>
    <t>0983689412</t>
  </si>
  <si>
    <t>0983612164</t>
  </si>
  <si>
    <t>0986244176</t>
  </si>
  <si>
    <t>0973576588</t>
  </si>
  <si>
    <t>0986696525</t>
  </si>
  <si>
    <t>0983655743</t>
  </si>
  <si>
    <t>40402-1-CHURRASQUERIA INTERLAGOS GRILL S.A</t>
  </si>
  <si>
    <t>063122464</t>
  </si>
  <si>
    <t>0973998775</t>
  </si>
  <si>
    <t>43738-1-AQUI ESTA MIGUEL</t>
  </si>
  <si>
    <t>0983620289</t>
  </si>
  <si>
    <t>44084-1-DESPENSA VIVIANA</t>
  </si>
  <si>
    <t>0983668302</t>
  </si>
  <si>
    <t>0973501803</t>
  </si>
  <si>
    <t>0983333543</t>
  </si>
  <si>
    <t>0974100160</t>
  </si>
  <si>
    <t>0975761066</t>
  </si>
  <si>
    <t>45911-1-EDUARDO TIENDA DE AUTOSERVICIO</t>
  </si>
  <si>
    <t>063120588/0983654200</t>
  </si>
  <si>
    <t>0975806590</t>
  </si>
  <si>
    <t>0973207150</t>
  </si>
  <si>
    <t>0984659973</t>
  </si>
  <si>
    <t>0983644453</t>
  </si>
  <si>
    <t>47340-1-DESPENSA OSCARCITO</t>
  </si>
  <si>
    <t>0994251857</t>
  </si>
  <si>
    <t>0973999618</t>
  </si>
  <si>
    <t>48322-30-VITALMED - HRIAS 4</t>
  </si>
  <si>
    <t>48322-6-VITALMED - HERNANDARIAS</t>
  </si>
  <si>
    <t>48368-1-FARMACIA UNIFARMA</t>
  </si>
  <si>
    <t>0973759091</t>
  </si>
  <si>
    <t>48559-1-FARMACENTRAL</t>
  </si>
  <si>
    <t>0984666283</t>
  </si>
  <si>
    <t>0983522431</t>
  </si>
  <si>
    <t>0983426254</t>
  </si>
  <si>
    <t>0975175574</t>
  </si>
  <si>
    <t>0983468445</t>
  </si>
  <si>
    <t>0985615426</t>
  </si>
  <si>
    <t>0973872850</t>
  </si>
  <si>
    <t>0973758117</t>
  </si>
  <si>
    <t>51028-1-ÑANDE FARMACIA</t>
  </si>
  <si>
    <t>0975192113</t>
  </si>
  <si>
    <t>0973107410</t>
  </si>
  <si>
    <t>0985671740</t>
  </si>
  <si>
    <t>0973723909</t>
  </si>
  <si>
    <t>0973844598</t>
  </si>
  <si>
    <t>0973630720</t>
  </si>
  <si>
    <t>0983611308</t>
  </si>
  <si>
    <t>0975168438</t>
  </si>
  <si>
    <t>0983136198</t>
  </si>
  <si>
    <t>0983244424</t>
  </si>
  <si>
    <t>0993270926</t>
  </si>
  <si>
    <t>0983123422</t>
  </si>
  <si>
    <t>0975790886</t>
  </si>
  <si>
    <t>5624-1-DESPENSA EL TAURO</t>
  </si>
  <si>
    <t>063121123</t>
  </si>
  <si>
    <t>0973546000</t>
  </si>
  <si>
    <t>0982836744</t>
  </si>
  <si>
    <t>0975488934</t>
  </si>
  <si>
    <t>0984266518</t>
  </si>
  <si>
    <t>0985277073</t>
  </si>
  <si>
    <t>57790-1-COMERCIAL VIRGEN DE CAACUPE</t>
  </si>
  <si>
    <t>0983201236</t>
  </si>
  <si>
    <t>57995-1-SUPERMERCADO LA VICTORIA</t>
  </si>
  <si>
    <t>063121603</t>
  </si>
  <si>
    <t>57996-1-SUPER REAL</t>
  </si>
  <si>
    <t>0983623264</t>
  </si>
  <si>
    <t>0994925334</t>
  </si>
  <si>
    <t>59050-1-PAÑALERIA BABY SHOP</t>
  </si>
  <si>
    <t>6883-1-DESPENSA LA BARRERENA</t>
  </si>
  <si>
    <t>063122676</t>
  </si>
  <si>
    <t>0973616584</t>
  </si>
  <si>
    <t>0983169850</t>
  </si>
  <si>
    <t>7614-1-AUTOSERVICIO LUCAS</t>
  </si>
  <si>
    <t>0973883870</t>
  </si>
  <si>
    <t>0983705400</t>
  </si>
  <si>
    <t>966-1-COMERCIAL SAN ROQUE</t>
  </si>
  <si>
    <t>063121269</t>
  </si>
  <si>
    <t>0983559149</t>
  </si>
  <si>
    <t>0982565619</t>
  </si>
  <si>
    <t>11210-1-COMERCIAL CANARINHO</t>
  </si>
  <si>
    <t>063121297</t>
  </si>
  <si>
    <t>0983102491</t>
  </si>
  <si>
    <t>12216-1-DESPENSA PARA TI</t>
  </si>
  <si>
    <t>12378-1-DESPENSA LA ITAUGUEÑA</t>
  </si>
  <si>
    <t>063120596</t>
  </si>
  <si>
    <t>0982163984</t>
  </si>
  <si>
    <t>0973201852</t>
  </si>
  <si>
    <t>14826-1-MINI SHOP TRI PUNTO COM.</t>
  </si>
  <si>
    <t>063121373</t>
  </si>
  <si>
    <t>0974588279</t>
  </si>
  <si>
    <t>0973143186</t>
  </si>
  <si>
    <t>15316-1-DESPENSA LAS MELLIZAS</t>
  </si>
  <si>
    <t>063120399</t>
  </si>
  <si>
    <t>16254-1-RESTAURANT CAFE BAR</t>
  </si>
  <si>
    <t>0615998022</t>
  </si>
  <si>
    <t>0983347595</t>
  </si>
  <si>
    <t>0984475724</t>
  </si>
  <si>
    <t>17145-1-DESPENSA MARIA JOSE</t>
  </si>
  <si>
    <t>063121057</t>
  </si>
  <si>
    <t>0983602660</t>
  </si>
  <si>
    <t>2095-1-DESPENSA MICAELA</t>
  </si>
  <si>
    <t>0973834102/0983893033</t>
  </si>
  <si>
    <t>21641-1-SUPER M ELIMAR</t>
  </si>
  <si>
    <t>063121444</t>
  </si>
  <si>
    <t>0983663820</t>
  </si>
  <si>
    <t>23108-1-AUTOSERVIS GLOMAR</t>
  </si>
  <si>
    <t>063121900</t>
  </si>
  <si>
    <t>0983117614</t>
  </si>
  <si>
    <t>0983504698</t>
  </si>
  <si>
    <t>26801-1-DESPENSA LINA</t>
  </si>
  <si>
    <t>0983566744</t>
  </si>
  <si>
    <t>0983718801</t>
  </si>
  <si>
    <t>0973826466</t>
  </si>
  <si>
    <t>0984487109</t>
  </si>
  <si>
    <t>0973658263</t>
  </si>
  <si>
    <t>345-1-COMERCIAL LUISITO</t>
  </si>
  <si>
    <t>063120785</t>
  </si>
  <si>
    <t>34798-1-DESPENSA SAN JOSE</t>
  </si>
  <si>
    <t>063122329</t>
  </si>
  <si>
    <t>0983991116</t>
  </si>
  <si>
    <t>0983539819</t>
  </si>
  <si>
    <t>0983408112</t>
  </si>
  <si>
    <t>0973209098</t>
  </si>
  <si>
    <t>0983161231</t>
  </si>
  <si>
    <t>0975181306</t>
  </si>
  <si>
    <t>0973540367</t>
  </si>
  <si>
    <t>0985316626</t>
  </si>
  <si>
    <t>0973606934</t>
  </si>
  <si>
    <t>0973615643</t>
  </si>
  <si>
    <t>0973543233</t>
  </si>
  <si>
    <t>0983568244</t>
  </si>
  <si>
    <t>0973445426</t>
  </si>
  <si>
    <t>48335-1-PRONTO FARMA</t>
  </si>
  <si>
    <t>063121735</t>
  </si>
  <si>
    <t>0985399890</t>
  </si>
  <si>
    <t>48584-1-FARMACIA RAQUELITA</t>
  </si>
  <si>
    <t>063122101</t>
  </si>
  <si>
    <t>0985486280</t>
  </si>
  <si>
    <t>0983395325</t>
  </si>
  <si>
    <t>49116-3-PETROMAX - ITAIPU</t>
  </si>
  <si>
    <t>0982934208</t>
  </si>
  <si>
    <t>0971633806</t>
  </si>
  <si>
    <t>5157-1-DESPENSA SAN MIGUEL</t>
  </si>
  <si>
    <t>063120632</t>
  </si>
  <si>
    <t>0985938087</t>
  </si>
  <si>
    <t>0975845667</t>
  </si>
  <si>
    <t>0983106399</t>
  </si>
  <si>
    <t>0985976531</t>
  </si>
  <si>
    <t>0983621700</t>
  </si>
  <si>
    <t>0975832629</t>
  </si>
  <si>
    <t>0983807114</t>
  </si>
  <si>
    <t>0983829703</t>
  </si>
  <si>
    <t>0972589520</t>
  </si>
  <si>
    <t>0975134252</t>
  </si>
  <si>
    <t>0973650882</t>
  </si>
  <si>
    <t>972801585</t>
  </si>
  <si>
    <t>5723-1-DESPENSA EME</t>
  </si>
  <si>
    <t>5724-1-DESPENSA JULIO CESAR</t>
  </si>
  <si>
    <t>063120401</t>
  </si>
  <si>
    <t>0993289400</t>
  </si>
  <si>
    <t>0984354143</t>
  </si>
  <si>
    <t>0985538985</t>
  </si>
  <si>
    <t>0982718814</t>
  </si>
  <si>
    <t>58566-1-COMERCIAL PALOMA</t>
  </si>
  <si>
    <t>061571115</t>
  </si>
  <si>
    <t>paloma@gmail.com</t>
  </si>
  <si>
    <t>6393-1-DESPENSA DIANA</t>
  </si>
  <si>
    <t>063120756</t>
  </si>
  <si>
    <t>6988-1-DESPENSA ALVAREZ</t>
  </si>
  <si>
    <t>063120142</t>
  </si>
  <si>
    <t>7104-1-AUTOSERVICIO ROMAR</t>
  </si>
  <si>
    <t>063120119</t>
  </si>
  <si>
    <t>839-1-DESPENSA N. B.</t>
  </si>
  <si>
    <t>063122621</t>
  </si>
  <si>
    <t>0994657157</t>
  </si>
  <si>
    <t>942-1-COMERCIAL WILLIAN</t>
  </si>
  <si>
    <t>063122126</t>
  </si>
  <si>
    <t>59900-1 DESPENSA 2 HERMANOS</t>
  </si>
  <si>
    <t>0985705567</t>
  </si>
  <si>
    <t>0985170331</t>
  </si>
  <si>
    <t>0985712730</t>
  </si>
  <si>
    <t>18163-1-SANATORIO ADVENTISTA</t>
  </si>
  <si>
    <t>1837-1-DISTRIBUIDORA ROMINA</t>
  </si>
  <si>
    <t>444-2-COMERCIAL AVENIDA</t>
  </si>
  <si>
    <t>0985767505</t>
  </si>
  <si>
    <t>0982576027</t>
  </si>
  <si>
    <t>0985369735</t>
  </si>
  <si>
    <t>0983700522</t>
  </si>
  <si>
    <t>0984517046</t>
  </si>
  <si>
    <t>0985769757</t>
  </si>
  <si>
    <t>0985714100</t>
  </si>
  <si>
    <t>11422-2-COMERCIAL J &amp; M MINIMARKET</t>
  </si>
  <si>
    <t>0985768784</t>
  </si>
  <si>
    <t>0985732834</t>
  </si>
  <si>
    <t>12270-1-COMERCIAL PINGUI</t>
  </si>
  <si>
    <t>0775232501</t>
  </si>
  <si>
    <t>0985821547</t>
  </si>
  <si>
    <t>0985762227</t>
  </si>
  <si>
    <t>0985269191</t>
  </si>
  <si>
    <t>0985100623</t>
  </si>
  <si>
    <t>1732-1-AUTOSERVICIO LA ECONOMIA</t>
  </si>
  <si>
    <t>0985252297</t>
  </si>
  <si>
    <t>17629-1-AUTOSERVICIO LA TIERRA</t>
  </si>
  <si>
    <t>0775232038</t>
  </si>
  <si>
    <t>0985708054</t>
  </si>
  <si>
    <t>0985740202</t>
  </si>
  <si>
    <t>0985309215</t>
  </si>
  <si>
    <t>0983743857</t>
  </si>
  <si>
    <t>0985493762</t>
  </si>
  <si>
    <t>0981902357</t>
  </si>
  <si>
    <t>0985972403</t>
  </si>
  <si>
    <t>21651-1-MINI SHOP</t>
  </si>
  <si>
    <t>0985757270</t>
  </si>
  <si>
    <t>0985168702</t>
  </si>
  <si>
    <t>0985278803</t>
  </si>
  <si>
    <t>0984323622</t>
  </si>
  <si>
    <t>0983507198</t>
  </si>
  <si>
    <t>35688-1-DESPENSA ACOSTA</t>
  </si>
  <si>
    <t>0985271322</t>
  </si>
  <si>
    <t>0981407976</t>
  </si>
  <si>
    <t>0985309750</t>
  </si>
  <si>
    <t>0985194303</t>
  </si>
  <si>
    <t>40558-2-AUTOSERVICE AMANECER II</t>
  </si>
  <si>
    <t>0981540101</t>
  </si>
  <si>
    <t>0985843156</t>
  </si>
  <si>
    <t>0985685302</t>
  </si>
  <si>
    <t>0985407774</t>
  </si>
  <si>
    <t>50439-1-DESPENSA DOS HERMANAS</t>
  </si>
  <si>
    <t>50440-1-DESPENSA LUANA</t>
  </si>
  <si>
    <t>0986922875</t>
  </si>
  <si>
    <t>0985824321</t>
  </si>
  <si>
    <t>51186-1-RAPAICELL</t>
  </si>
  <si>
    <t>0981289317</t>
  </si>
  <si>
    <t>0981379502</t>
  </si>
  <si>
    <t>52124-1-AMIGO CHEFF PIZZERIA</t>
  </si>
  <si>
    <t>0994570823</t>
  </si>
  <si>
    <t>0986183380</t>
  </si>
  <si>
    <t>0985762813</t>
  </si>
  <si>
    <t>0983912352</t>
  </si>
  <si>
    <t>0985978679</t>
  </si>
  <si>
    <t>0981321671</t>
  </si>
  <si>
    <t>0983586014</t>
  </si>
  <si>
    <t>0985829774</t>
  </si>
  <si>
    <t>0985685925</t>
  </si>
  <si>
    <t>0986832556</t>
  </si>
  <si>
    <t>0985388095</t>
  </si>
  <si>
    <t>0985706579</t>
  </si>
  <si>
    <t>45841-394-PTO FARMA C - HOHENAU (357)</t>
  </si>
  <si>
    <t>7434-189-FARMACENTER B - HOENAU</t>
  </si>
  <si>
    <t>0985960574</t>
  </si>
  <si>
    <t>11428-2-FARMA SHOP 2</t>
  </si>
  <si>
    <t>11428-3-FARMA SHOP 3</t>
  </si>
  <si>
    <t>11428-4-FARMA SHOP 4</t>
  </si>
  <si>
    <t>0985710314</t>
  </si>
  <si>
    <t>0985832771</t>
  </si>
  <si>
    <t>48976-1-FARMACIA TOP PHARMA</t>
  </si>
  <si>
    <t>0775232786</t>
  </si>
  <si>
    <t>50279-3-FARMACENTRO HOENAU</t>
  </si>
  <si>
    <t>51404-1-CENTROFARMA HOENAU</t>
  </si>
  <si>
    <t>0775232423</t>
  </si>
  <si>
    <t>0982226087</t>
  </si>
  <si>
    <t>51180-1-BODEGA EXPRESS</t>
  </si>
  <si>
    <t>0985708176</t>
  </si>
  <si>
    <t>11248-1-PANIFICADORA REAL 10</t>
  </si>
  <si>
    <t>1468-1-EL VAGON HAMBURGUESERIA</t>
  </si>
  <si>
    <t>0986579155</t>
  </si>
  <si>
    <t>0985172329</t>
  </si>
  <si>
    <t>49844-1-RESTAURANT DA-PA-SI</t>
  </si>
  <si>
    <t>0985144506</t>
  </si>
  <si>
    <t>1044-1-COMERCIAL R CARRILLO S.A.C.I.S</t>
  </si>
  <si>
    <t>0971834090</t>
  </si>
  <si>
    <t>0973881703</t>
  </si>
  <si>
    <t>2399-1-SUPERMERCADO EL HOGAR S.A.</t>
  </si>
  <si>
    <t>032222846</t>
  </si>
  <si>
    <t>0971954688</t>
  </si>
  <si>
    <t>0983623976</t>
  </si>
  <si>
    <t>456-1-DESPENSA LA ROSANITA</t>
  </si>
  <si>
    <t>032222968</t>
  </si>
  <si>
    <t>0973638675</t>
  </si>
  <si>
    <t>0973875784</t>
  </si>
  <si>
    <t>55319-1-MINIMARKET EL IMPERIO</t>
  </si>
  <si>
    <t>0973687709</t>
  </si>
  <si>
    <t>0975418868</t>
  </si>
  <si>
    <t>0971960706</t>
  </si>
  <si>
    <t>0971831717</t>
  </si>
  <si>
    <t>0971507532</t>
  </si>
  <si>
    <t>1078-1-CASA LICY</t>
  </si>
  <si>
    <t>0971723675</t>
  </si>
  <si>
    <t>0971845247</t>
  </si>
  <si>
    <t>10958-1-DESPENSA Y CARNICERIA KO`EYU</t>
  </si>
  <si>
    <t>032222492</t>
  </si>
  <si>
    <t>0976827484</t>
  </si>
  <si>
    <t>12897-1-LIDI CELL</t>
  </si>
  <si>
    <t>0985444122</t>
  </si>
  <si>
    <t>0971559082</t>
  </si>
  <si>
    <t>0971761473</t>
  </si>
  <si>
    <t>0982477787</t>
  </si>
  <si>
    <t>0971732466</t>
  </si>
  <si>
    <t>16639-1-DESPENSA NUEVA ESTRELLA II</t>
  </si>
  <si>
    <t>0975266346</t>
  </si>
  <si>
    <t>0971492208</t>
  </si>
  <si>
    <t>20778-1-DESPENSA LA FAMILIA</t>
  </si>
  <si>
    <t>032222470</t>
  </si>
  <si>
    <t>0973439130</t>
  </si>
  <si>
    <t>0976995368</t>
  </si>
  <si>
    <t>0971291727</t>
  </si>
  <si>
    <t>21255-1-PUNTO DE CARNES SAN MIGUEL</t>
  </si>
  <si>
    <t>0971515932</t>
  </si>
  <si>
    <t>0976949701</t>
  </si>
  <si>
    <t>23498-6-GAMBLING S.A</t>
  </si>
  <si>
    <t>0971546482</t>
  </si>
  <si>
    <t>0974857966</t>
  </si>
  <si>
    <t>0975280030</t>
  </si>
  <si>
    <t>28606-1-DESPENSA ARCE</t>
  </si>
  <si>
    <t>0975197742</t>
  </si>
  <si>
    <t>0982386686</t>
  </si>
  <si>
    <t>0975833284</t>
  </si>
  <si>
    <t>0995662689</t>
  </si>
  <si>
    <t>0992511579</t>
  </si>
  <si>
    <t>0972932637</t>
  </si>
  <si>
    <t>43104-1-AUTOSERVICE EL CHOCHO</t>
  </si>
  <si>
    <t>0982158857</t>
  </si>
  <si>
    <t>0975574091</t>
  </si>
  <si>
    <t>50943-1-ALFA COMERCIAL</t>
  </si>
  <si>
    <t>50957-1-BRILLO Y HOGAR</t>
  </si>
  <si>
    <t>0976864220</t>
  </si>
  <si>
    <t>0971147437</t>
  </si>
  <si>
    <t>0971697401</t>
  </si>
  <si>
    <t>0985267371</t>
  </si>
  <si>
    <t>0976118742</t>
  </si>
  <si>
    <t>54173-1-DESPENSA BEA</t>
  </si>
  <si>
    <t>0983408461</t>
  </si>
  <si>
    <t>54190-1-FRUTERIA SURTIDITO</t>
  </si>
  <si>
    <t>0983207738</t>
  </si>
  <si>
    <t>0976864180</t>
  </si>
  <si>
    <t>54893-1-COMEDOR LA FAMILIA</t>
  </si>
  <si>
    <t>0973863073</t>
  </si>
  <si>
    <t>0986724226</t>
  </si>
  <si>
    <t>0971611894</t>
  </si>
  <si>
    <t>0984934550</t>
  </si>
  <si>
    <t>0976962249</t>
  </si>
  <si>
    <t>0971829468</t>
  </si>
  <si>
    <t>0971872276</t>
  </si>
  <si>
    <t>57288-1-MUNDO COSMÉTICO</t>
  </si>
  <si>
    <t>0971126551</t>
  </si>
  <si>
    <t>0986243411</t>
  </si>
  <si>
    <t>57662-1-DESPENSA KOEJU</t>
  </si>
  <si>
    <t>0981706235</t>
  </si>
  <si>
    <t>0975859459</t>
  </si>
  <si>
    <t>0983218639</t>
  </si>
  <si>
    <t>0983226906</t>
  </si>
  <si>
    <t>0985852637</t>
  </si>
  <si>
    <t>0975254335</t>
  </si>
  <si>
    <t>0985485977</t>
  </si>
  <si>
    <t>0991499115</t>
  </si>
  <si>
    <t>59008-1-DESPENSA ACEA NOVEDADES</t>
  </si>
  <si>
    <t>0976331531</t>
  </si>
  <si>
    <t>0975579939</t>
  </si>
  <si>
    <t>0976109386</t>
  </si>
  <si>
    <t>0971400900</t>
  </si>
  <si>
    <t>0971819842</t>
  </si>
  <si>
    <t>0986388572</t>
  </si>
  <si>
    <t>21170-1-FARMACIA ASUNCION II</t>
  </si>
  <si>
    <t>032222362</t>
  </si>
  <si>
    <t>0975887263</t>
  </si>
  <si>
    <t>0975583283</t>
  </si>
  <si>
    <t>0971590080</t>
  </si>
  <si>
    <t>0975629066</t>
  </si>
  <si>
    <t>0976857774</t>
  </si>
  <si>
    <t>0981290825</t>
  </si>
  <si>
    <t>0972989405</t>
  </si>
  <si>
    <t>0971687454</t>
  </si>
  <si>
    <t>39927-1-BODEGA SAN CAYETANO</t>
  </si>
  <si>
    <t>0992563927</t>
  </si>
  <si>
    <t>0975381168</t>
  </si>
  <si>
    <t>12177-1-COPETIN Y COTILLON VALE</t>
  </si>
  <si>
    <t>032222219</t>
  </si>
  <si>
    <t>12204-1-BAR HOSPEDAJE GEMINIS</t>
  </si>
  <si>
    <t>0975816077</t>
  </si>
  <si>
    <t>0973560047</t>
  </si>
  <si>
    <t>0975538873</t>
  </si>
  <si>
    <t>39502-1-COPETIN SAN BLAS</t>
  </si>
  <si>
    <t>1233-1-HAMBURGUESERIA HSS</t>
  </si>
  <si>
    <t>041210413</t>
  </si>
  <si>
    <t>18108-1-DESPENSA AURORA</t>
  </si>
  <si>
    <t>0985140611</t>
  </si>
  <si>
    <t>1881-1-COMERCIAL ARIELITO</t>
  </si>
  <si>
    <t>041210458</t>
  </si>
  <si>
    <t>24525-1-DESPENSA ODILIA</t>
  </si>
  <si>
    <t>041210422</t>
  </si>
  <si>
    <t>0983782878</t>
  </si>
  <si>
    <t>0985225089</t>
  </si>
  <si>
    <t>30644-1-DESPENSA ENSO DAVID</t>
  </si>
  <si>
    <t>041210451</t>
  </si>
  <si>
    <t>0984203961</t>
  </si>
  <si>
    <t>0985861045</t>
  </si>
  <si>
    <t>0981759234</t>
  </si>
  <si>
    <t>0982648900</t>
  </si>
  <si>
    <t>0983997730</t>
  </si>
  <si>
    <t>0981289001</t>
  </si>
  <si>
    <t>0961862321</t>
  </si>
  <si>
    <t>0982832777</t>
  </si>
  <si>
    <t>0982577580</t>
  </si>
  <si>
    <t>36170-1-DESPENSA Y CARNICERIA LAS MARIAS</t>
  </si>
  <si>
    <t>041210352</t>
  </si>
  <si>
    <t>0984103295</t>
  </si>
  <si>
    <t>0983127069</t>
  </si>
  <si>
    <t>0982462005</t>
  </si>
  <si>
    <t>0986678199</t>
  </si>
  <si>
    <t>0985158461</t>
  </si>
  <si>
    <t>0981427478</t>
  </si>
  <si>
    <t>38403-1-DESPENSA Y MERCERIA LUISITO</t>
  </si>
  <si>
    <t>041210598</t>
  </si>
  <si>
    <t>0981205851</t>
  </si>
  <si>
    <t>0981325422</t>
  </si>
  <si>
    <t>0985991101</t>
  </si>
  <si>
    <t>0985166857</t>
  </si>
  <si>
    <t>0984982979</t>
  </si>
  <si>
    <t>38868-1-DESP Y MERCERIA MARIA AUXILIADORA</t>
  </si>
  <si>
    <t>09811950085</t>
  </si>
  <si>
    <t>0991481297</t>
  </si>
  <si>
    <t>0982734771</t>
  </si>
  <si>
    <t>0986483996</t>
  </si>
  <si>
    <t>0981347494</t>
  </si>
  <si>
    <t>0981966149</t>
  </si>
  <si>
    <t>0982610044</t>
  </si>
  <si>
    <t>0986179426</t>
  </si>
  <si>
    <t>0981855291</t>
  </si>
  <si>
    <t>0985562136</t>
  </si>
  <si>
    <t>53174-1-DESPENSA Y PANADERIA EL ALBA</t>
  </si>
  <si>
    <t>041210334</t>
  </si>
  <si>
    <t>0981152402</t>
  </si>
  <si>
    <t>0982832851</t>
  </si>
  <si>
    <t>0986220181</t>
  </si>
  <si>
    <t>0981935997</t>
  </si>
  <si>
    <t>0985147843</t>
  </si>
  <si>
    <t>0985166724</t>
  </si>
  <si>
    <t>0981148295</t>
  </si>
  <si>
    <t>8969-2-AUTOSERVICE JOYA DEL NORTE</t>
  </si>
  <si>
    <t>9864-1-COMERCIAL CAÑETE</t>
  </si>
  <si>
    <t>041210460</t>
  </si>
  <si>
    <t>9905-1-DESPENSA ELI</t>
  </si>
  <si>
    <t>041210528</t>
  </si>
  <si>
    <t>0983121103</t>
  </si>
  <si>
    <t>0983441082</t>
  </si>
  <si>
    <t>0981894087</t>
  </si>
  <si>
    <t>0985248295</t>
  </si>
  <si>
    <t>0984997463</t>
  </si>
  <si>
    <t>3118-1-JOAQUINA DE SALINAS</t>
  </si>
  <si>
    <t>0294220360</t>
  </si>
  <si>
    <t>salinasaleflia18@gmail.com</t>
  </si>
  <si>
    <t>3230-1-DESPENSA ITAGUA</t>
  </si>
  <si>
    <t>0294220368</t>
  </si>
  <si>
    <t>47656-1-COMERCIAL GUAZUVIRA</t>
  </si>
  <si>
    <t>0974104444</t>
  </si>
  <si>
    <t>0994633677</t>
  </si>
  <si>
    <t>0991300433</t>
  </si>
  <si>
    <t>31329-2-LUISFER 2</t>
  </si>
  <si>
    <t>0982271250</t>
  </si>
  <si>
    <t>0983164641</t>
  </si>
  <si>
    <t>11128-2-CHAPARRO COMERCIAL</t>
  </si>
  <si>
    <t>0994200988</t>
  </si>
  <si>
    <t>3151-1-COMERCIAL SAN MIGUEL</t>
  </si>
  <si>
    <t>0983128312</t>
  </si>
  <si>
    <t>0983295825</t>
  </si>
  <si>
    <t>0985656711</t>
  </si>
  <si>
    <t>0982122991</t>
  </si>
  <si>
    <t>14252-1-DESPENSA SAN MIGUEL 2</t>
  </si>
  <si>
    <t>0294221064</t>
  </si>
  <si>
    <t>14575-1-AUTOSERVICE IVAN</t>
  </si>
  <si>
    <t>0983477191</t>
  </si>
  <si>
    <t>19061-1-DESPENSA SAN MARTIN</t>
  </si>
  <si>
    <t>0294221043</t>
  </si>
  <si>
    <t>0981787906</t>
  </si>
  <si>
    <t>19334-1-DESPENSA AMIGO BRITOS</t>
  </si>
  <si>
    <t>0294221628</t>
  </si>
  <si>
    <t>0982807039</t>
  </si>
  <si>
    <t>0983465985</t>
  </si>
  <si>
    <t>0982219390</t>
  </si>
  <si>
    <t>0981536547</t>
  </si>
  <si>
    <t>0985439483</t>
  </si>
  <si>
    <t>0982892170</t>
  </si>
  <si>
    <t>0981508816</t>
  </si>
  <si>
    <t>0982279271</t>
  </si>
  <si>
    <t>0981445528</t>
  </si>
  <si>
    <t>0961331312</t>
  </si>
  <si>
    <t>0961863303</t>
  </si>
  <si>
    <t>0981993008</t>
  </si>
  <si>
    <t>0982388810</t>
  </si>
  <si>
    <t>0971690282</t>
  </si>
  <si>
    <t>28557-1-LA ALEGRIA S.A</t>
  </si>
  <si>
    <t>0294220855</t>
  </si>
  <si>
    <t>3152-1-DESPENSA PARAGUAY</t>
  </si>
  <si>
    <t>0294221875</t>
  </si>
  <si>
    <t>0982850251</t>
  </si>
  <si>
    <t>0981248010</t>
  </si>
  <si>
    <t>0982257324</t>
  </si>
  <si>
    <t>0984659617</t>
  </si>
  <si>
    <t>0983619843</t>
  </si>
  <si>
    <t>41423-1-NORMI CABAÑAS</t>
  </si>
  <si>
    <t>0981687531</t>
  </si>
  <si>
    <t>0982734895</t>
  </si>
  <si>
    <t>0983888580</t>
  </si>
  <si>
    <t>0982655713</t>
  </si>
  <si>
    <t>0984639994</t>
  </si>
  <si>
    <t>0985939064</t>
  </si>
  <si>
    <t>0985475828</t>
  </si>
  <si>
    <t>0971573165</t>
  </si>
  <si>
    <t>0971348665</t>
  </si>
  <si>
    <t>0983510125</t>
  </si>
  <si>
    <t>0992490499</t>
  </si>
  <si>
    <t>0971196839</t>
  </si>
  <si>
    <t>0984173710</t>
  </si>
  <si>
    <t>0985425998</t>
  </si>
  <si>
    <t>0986259395</t>
  </si>
  <si>
    <t>0982796780</t>
  </si>
  <si>
    <t>0992319144</t>
  </si>
  <si>
    <t>0983195316</t>
  </si>
  <si>
    <t>0961908059</t>
  </si>
  <si>
    <t>0971638193</t>
  </si>
  <si>
    <t>54978-1- COMERCIAL GENEDU</t>
  </si>
  <si>
    <t>Rodneybarrios012@gmail.com</t>
  </si>
  <si>
    <t>0984444547</t>
  </si>
  <si>
    <t>0986260147</t>
  </si>
  <si>
    <t>5986-1-DESPENSA CARMENCITA</t>
  </si>
  <si>
    <t>0294221535</t>
  </si>
  <si>
    <t>0982957906</t>
  </si>
  <si>
    <t>47861-1-MAXI FARMA SAN LUIS</t>
  </si>
  <si>
    <t>47862-1-FARMACIA LA ESPERANZA</t>
  </si>
  <si>
    <t>0982887658</t>
  </si>
  <si>
    <t>47867-2-MI FARMACIA SUC 2</t>
  </si>
  <si>
    <t>47867-3-MI FARMACIA SUC 3</t>
  </si>
  <si>
    <t>0986733738</t>
  </si>
  <si>
    <t>17300-35-BARATOTE - ITAGUA</t>
  </si>
  <si>
    <t>021509379</t>
  </si>
  <si>
    <t>1436-1-SUPERMERCADO LA GERMANIA S.R.L</t>
  </si>
  <si>
    <t>0528222318</t>
  </si>
  <si>
    <t>202-1-SUPERMERCADO CAMPO 9</t>
  </si>
  <si>
    <t>0528222218</t>
  </si>
  <si>
    <t>supermercadocampo9sa@hotmail.es</t>
  </si>
  <si>
    <t>202-2-SUPERMERCADO CAMPO 9</t>
  </si>
  <si>
    <t>0971580521</t>
  </si>
  <si>
    <t>22986-219-BIGGIE - CAMPO 9 INDEPENDENCIA NACIONAL</t>
  </si>
  <si>
    <t>2367-3-COOPERATIVA SOMMERFELD - SOL BLANCA</t>
  </si>
  <si>
    <t>296-1-AUTOSERVICIO CANTERO</t>
  </si>
  <si>
    <t>0528222653</t>
  </si>
  <si>
    <t>31654-1-DISTRIBUIDORA MANA</t>
  </si>
  <si>
    <t>0524225219</t>
  </si>
  <si>
    <t>contabilidadmana22@gmail.com</t>
  </si>
  <si>
    <t>44934-1-SUPERMERCADO LOPEZ 1</t>
  </si>
  <si>
    <t>0976439972</t>
  </si>
  <si>
    <t>0974458474</t>
  </si>
  <si>
    <t>97-1-SUPERMERCADO LOS COLONOS</t>
  </si>
  <si>
    <t>0528222515</t>
  </si>
  <si>
    <t>0985747450</t>
  </si>
  <si>
    <t>11428-7-FARMA SHOP 7</t>
  </si>
  <si>
    <t>0985768086</t>
  </si>
  <si>
    <t>0983597280</t>
  </si>
  <si>
    <t>0985397993</t>
  </si>
  <si>
    <t>0983648776</t>
  </si>
  <si>
    <t>0985295970</t>
  </si>
  <si>
    <t>0985825585</t>
  </si>
  <si>
    <t>0982474611</t>
  </si>
  <si>
    <t>0985775011</t>
  </si>
  <si>
    <t>0985819157</t>
  </si>
  <si>
    <t>0986395264</t>
  </si>
  <si>
    <t>0971528412</t>
  </si>
  <si>
    <t>0975112735</t>
  </si>
  <si>
    <t>0994847357</t>
  </si>
  <si>
    <t>1337-1-COMITE SAN MIGUEL</t>
  </si>
  <si>
    <t>0976417079</t>
  </si>
  <si>
    <t>13443-1-AUTOSERVICE SAN JUAN</t>
  </si>
  <si>
    <t>052720035</t>
  </si>
  <si>
    <t>0973860713</t>
  </si>
  <si>
    <t>0982159594</t>
  </si>
  <si>
    <t>0973702002</t>
  </si>
  <si>
    <t>0971473665</t>
  </si>
  <si>
    <t>0983385586</t>
  </si>
  <si>
    <t>0975345605</t>
  </si>
  <si>
    <t>0971497172</t>
  </si>
  <si>
    <t>25865-1-DESPENSA MARIA AIDA</t>
  </si>
  <si>
    <t>0982964024</t>
  </si>
  <si>
    <t>0971974708</t>
  </si>
  <si>
    <t>0973574462</t>
  </si>
  <si>
    <t>0971451072</t>
  </si>
  <si>
    <t>51098-1-CARNICERIA SAN MIGUEL</t>
  </si>
  <si>
    <t>0983526411</t>
  </si>
  <si>
    <t>53571-1-SUPERMERCADO LA CUEVA REAL</t>
  </si>
  <si>
    <t>0981837730</t>
  </si>
  <si>
    <t>808-1-MINIMERCADO SAN RAMON</t>
  </si>
  <si>
    <t>052720014</t>
  </si>
  <si>
    <t>0981637422</t>
  </si>
  <si>
    <t>2934-2-CASA NINO II</t>
  </si>
  <si>
    <t>021.499.175</t>
  </si>
  <si>
    <t>20787-1-COMERCIAL LA ECONOMIA</t>
  </si>
  <si>
    <t>021499378</t>
  </si>
  <si>
    <t>22139-2-DESPENSA LAURITA II</t>
  </si>
  <si>
    <t>021499219</t>
  </si>
  <si>
    <t>0985930441</t>
  </si>
  <si>
    <t>0981662371</t>
  </si>
  <si>
    <t>0986442128</t>
  </si>
  <si>
    <t>0981664850</t>
  </si>
  <si>
    <t>0985970366</t>
  </si>
  <si>
    <t>0983333557</t>
  </si>
  <si>
    <t>0984711524</t>
  </si>
  <si>
    <t>42655-1-JAZMIN</t>
  </si>
  <si>
    <t>098222820</t>
  </si>
  <si>
    <t>0983662566</t>
  </si>
  <si>
    <t>0981887238</t>
  </si>
  <si>
    <t>0986732054</t>
  </si>
  <si>
    <t>0982375451</t>
  </si>
  <si>
    <t>0981448885</t>
  </si>
  <si>
    <t>0991934984</t>
  </si>
  <si>
    <t>0981680766</t>
  </si>
  <si>
    <t>103-1-CANADA COMERCIAL S.R.L.</t>
  </si>
  <si>
    <t>067420091</t>
  </si>
  <si>
    <t>canadacomercial@outlook.com</t>
  </si>
  <si>
    <t>10505-1-DESPENSA SAN BERNARDO</t>
  </si>
  <si>
    <t>067420216</t>
  </si>
  <si>
    <t>13457-1-COMERCIAL SAN ANTONIO</t>
  </si>
  <si>
    <t>067420068</t>
  </si>
  <si>
    <t>13470-1-DESPENSA ROMA</t>
  </si>
  <si>
    <t>067420067</t>
  </si>
  <si>
    <t>0973651065</t>
  </si>
  <si>
    <t>0973116602</t>
  </si>
  <si>
    <t>0973102553</t>
  </si>
  <si>
    <t>200-1-AUTOSERVICE LA ECONOMIA</t>
  </si>
  <si>
    <t>067420052</t>
  </si>
  <si>
    <t>0973174133</t>
  </si>
  <si>
    <t>0983512163</t>
  </si>
  <si>
    <t>0972849978</t>
  </si>
  <si>
    <t>0973150204</t>
  </si>
  <si>
    <t>0973714833</t>
  </si>
  <si>
    <t>0983853650</t>
  </si>
  <si>
    <t>30047-1-DESPENSA GLORIA</t>
  </si>
  <si>
    <t>067420054</t>
  </si>
  <si>
    <t>0975544744</t>
  </si>
  <si>
    <t>0973890780</t>
  </si>
  <si>
    <t>0973107692</t>
  </si>
  <si>
    <t>0973116357</t>
  </si>
  <si>
    <t>310-1-DESPENSA EL TOQUE</t>
  </si>
  <si>
    <t>067420053</t>
  </si>
  <si>
    <t>31926-1-BURGER MANIA</t>
  </si>
  <si>
    <t>067420249</t>
  </si>
  <si>
    <t>0983673005</t>
  </si>
  <si>
    <t>45966-1-ESTACION MONDAY COPETROL</t>
  </si>
  <si>
    <t>067420051</t>
  </si>
  <si>
    <t>0975549155</t>
  </si>
  <si>
    <t>0983310619</t>
  </si>
  <si>
    <t>49975-1-COMERCIAL SAN MARCOS</t>
  </si>
  <si>
    <t>067420237</t>
  </si>
  <si>
    <t>0973580140</t>
  </si>
  <si>
    <t>0971192030</t>
  </si>
  <si>
    <t>53111-1-SUPERMERCADO LA ECONOMIA</t>
  </si>
  <si>
    <t>0972985971</t>
  </si>
  <si>
    <t>0983170356</t>
  </si>
  <si>
    <t>0984566844</t>
  </si>
  <si>
    <t>67-1-SUPERMERCADO SAN MARCOS</t>
  </si>
  <si>
    <t>0971130599</t>
  </si>
  <si>
    <t>0973/632623</t>
  </si>
  <si>
    <t>0986307113</t>
  </si>
  <si>
    <t>0983559340</t>
  </si>
  <si>
    <t>0983808777</t>
  </si>
  <si>
    <t>0973578414</t>
  </si>
  <si>
    <t>0973618361</t>
  </si>
  <si>
    <t>0973173165</t>
  </si>
  <si>
    <t>122-1-COMERCIAL SAN JORGE</t>
  </si>
  <si>
    <t>0675265724</t>
  </si>
  <si>
    <t>124-1-COMERCIAL LIZ</t>
  </si>
  <si>
    <t>0675265316</t>
  </si>
  <si>
    <t>12518-1-CASA ADRIMAR</t>
  </si>
  <si>
    <t>0675265314</t>
  </si>
  <si>
    <t>13414-1-COMERCIAL FELICIA</t>
  </si>
  <si>
    <t>0973672372</t>
  </si>
  <si>
    <t>0983529035</t>
  </si>
  <si>
    <t>17231-1-DELICIAS ÑA SILVINA</t>
  </si>
  <si>
    <t>0675265496</t>
  </si>
  <si>
    <t>181-2-SUPERMERCADO CANDY II</t>
  </si>
  <si>
    <t>0675265241</t>
  </si>
  <si>
    <t>19497-1-SUPERMERCADO CANDY</t>
  </si>
  <si>
    <t>0675265313</t>
  </si>
  <si>
    <t>19947-1-COMERCIAL JUAN DAVID</t>
  </si>
  <si>
    <t>0675265261</t>
  </si>
  <si>
    <t>0973523266</t>
  </si>
  <si>
    <t>0983805188</t>
  </si>
  <si>
    <t>0973512005</t>
  </si>
  <si>
    <t>0983402267</t>
  </si>
  <si>
    <t>0982832008</t>
  </si>
  <si>
    <t>29577-1-DESPENSA PIROY</t>
  </si>
  <si>
    <t>0983825523</t>
  </si>
  <si>
    <t>0983217413</t>
  </si>
  <si>
    <t>29579-1-8 DE DICIEMBRE</t>
  </si>
  <si>
    <t>0675265616</t>
  </si>
  <si>
    <t>29606-1-MIRIAN CORONEL</t>
  </si>
  <si>
    <t>0675265647</t>
  </si>
  <si>
    <t>29751-1-MINIMERCADO LA FAMILIA</t>
  </si>
  <si>
    <t>0675265656</t>
  </si>
  <si>
    <t>0973889205</t>
  </si>
  <si>
    <t>29890-1-FARMACIA SAN JORGE</t>
  </si>
  <si>
    <t>0675265382</t>
  </si>
  <si>
    <t>0983615969</t>
  </si>
  <si>
    <t>0986283880</t>
  </si>
  <si>
    <t>309-1-DESPENSA LUISITO</t>
  </si>
  <si>
    <t>0675265520</t>
  </si>
  <si>
    <t>0983652464</t>
  </si>
  <si>
    <t>31585-1-HOTEL RESTAURANT WILBER</t>
  </si>
  <si>
    <t>0675265322</t>
  </si>
  <si>
    <t>31642-1-DESPENSA SANTA MARIA</t>
  </si>
  <si>
    <t>0675265544</t>
  </si>
  <si>
    <t>0983544553</t>
  </si>
  <si>
    <t>0983663081</t>
  </si>
  <si>
    <t>0983935107</t>
  </si>
  <si>
    <t>0973144059</t>
  </si>
  <si>
    <t>0983432495</t>
  </si>
  <si>
    <t>0984365658</t>
  </si>
  <si>
    <t>368-1-SUPERMERCADO SAN RAMON S.A</t>
  </si>
  <si>
    <t>0675265216</t>
  </si>
  <si>
    <t>397-1-COMERCIAL OLY</t>
  </si>
  <si>
    <t>0675265206</t>
  </si>
  <si>
    <t>0994998287</t>
  </si>
  <si>
    <t>0984481918</t>
  </si>
  <si>
    <t>0982718482</t>
  </si>
  <si>
    <t>0983217963</t>
  </si>
  <si>
    <t>0984541874</t>
  </si>
  <si>
    <t>0983625012</t>
  </si>
  <si>
    <t>0982967120</t>
  </si>
  <si>
    <t>0975835838</t>
  </si>
  <si>
    <t>0986802281</t>
  </si>
  <si>
    <t>0982932506</t>
  </si>
  <si>
    <t>50677-1-FARMACIA SAN RAMON</t>
  </si>
  <si>
    <t>0973567207</t>
  </si>
  <si>
    <t>0971766377</t>
  </si>
  <si>
    <t>0976770189</t>
  </si>
  <si>
    <t>0975517221</t>
  </si>
  <si>
    <t>0973204803</t>
  </si>
  <si>
    <t>940-1-COMERCIAL OLGUI</t>
  </si>
  <si>
    <t>067526574</t>
  </si>
  <si>
    <t>17068-1-COMERCIAL LIZ</t>
  </si>
  <si>
    <t>0983516878</t>
  </si>
  <si>
    <t>30681-1-COMERCIAL MELLIZOS</t>
  </si>
  <si>
    <t>0982916089</t>
  </si>
  <si>
    <t>0985178538</t>
  </si>
  <si>
    <t>10449-1-DESPENSA SANTA LUCIA</t>
  </si>
  <si>
    <t>983551784</t>
  </si>
  <si>
    <t>0984846083</t>
  </si>
  <si>
    <t>12255-1-MERCADO SAN FRANCISCO</t>
  </si>
  <si>
    <t>0471237548</t>
  </si>
  <si>
    <t>1501-1-DESPENSA LA AMISTAD</t>
  </si>
  <si>
    <t>0471237208</t>
  </si>
  <si>
    <t>0973590854</t>
  </si>
  <si>
    <t>15414-1-DESPENSA SANTA ROSA</t>
  </si>
  <si>
    <t>0471237257</t>
  </si>
  <si>
    <t>0983632085</t>
  </si>
  <si>
    <t>16096-1-DESPENSA SAN LUIS</t>
  </si>
  <si>
    <t>0471237205</t>
  </si>
  <si>
    <t>1656-1-DESPENSA N. SRA APARECIDA</t>
  </si>
  <si>
    <t>0471237344</t>
  </si>
  <si>
    <t>0981657561</t>
  </si>
  <si>
    <t>1832-1-DESPENSA ADRIANA</t>
  </si>
  <si>
    <t>0471237202</t>
  </si>
  <si>
    <t>2700-2-SUPERMERCADO RODRIGUEZ</t>
  </si>
  <si>
    <t>046420083</t>
  </si>
  <si>
    <t>0982806951</t>
  </si>
  <si>
    <t>28441-1-DESPENSA Y CARNICERIA BBB</t>
  </si>
  <si>
    <t>0471237212</t>
  </si>
  <si>
    <t>34752-1-CHIPERIA MARIA AUXILIADORA</t>
  </si>
  <si>
    <t>0985854494</t>
  </si>
  <si>
    <t>385-1-MINIMERCADO NEGO CASA MATRIZ</t>
  </si>
  <si>
    <t>0471237585</t>
  </si>
  <si>
    <t>385-2-MINIMERCADO NEGO II</t>
  </si>
  <si>
    <t>0983135510</t>
  </si>
  <si>
    <t>0984118077</t>
  </si>
  <si>
    <t>0981502619</t>
  </si>
  <si>
    <t>5480-1-DESPENSA CRISTAL</t>
  </si>
  <si>
    <t>0982834024</t>
  </si>
  <si>
    <t>56432-1-MINI MERCADO LGM</t>
  </si>
  <si>
    <t>0985491972</t>
  </si>
  <si>
    <t>0983800328</t>
  </si>
  <si>
    <t>0984359101</t>
  </si>
  <si>
    <t>0983358106</t>
  </si>
  <si>
    <t>0985721597</t>
  </si>
  <si>
    <t>0984463196</t>
  </si>
  <si>
    <t>0983869429</t>
  </si>
  <si>
    <t>0986238073</t>
  </si>
  <si>
    <t>0982552752</t>
  </si>
  <si>
    <t>57054-1-AGROCOMERCIAL CRISTINA</t>
  </si>
  <si>
    <t>0983562088</t>
  </si>
  <si>
    <t>0972 908204</t>
  </si>
  <si>
    <t>0983531903</t>
  </si>
  <si>
    <t>0986422305</t>
  </si>
  <si>
    <t>0992903214</t>
  </si>
  <si>
    <t>0983178747</t>
  </si>
  <si>
    <t>0983178790</t>
  </si>
  <si>
    <t>0982717044</t>
  </si>
  <si>
    <t>0985522307</t>
  </si>
  <si>
    <t>0985237253</t>
  </si>
  <si>
    <t>0981780638</t>
  </si>
  <si>
    <t>43268-1-ECOP SHOP</t>
  </si>
  <si>
    <t>076320100</t>
  </si>
  <si>
    <t>ecopshop@lapaz.coop.py</t>
  </si>
  <si>
    <t>0985727987</t>
  </si>
  <si>
    <t>0985731866</t>
  </si>
  <si>
    <t>0985769781</t>
  </si>
  <si>
    <t>0984357802</t>
  </si>
  <si>
    <t>0986631777</t>
  </si>
  <si>
    <t>0985575396</t>
  </si>
  <si>
    <t>0985724781</t>
  </si>
  <si>
    <t>0982466411</t>
  </si>
  <si>
    <t>0985261541</t>
  </si>
  <si>
    <t>0985752041</t>
  </si>
  <si>
    <t>0986862613</t>
  </si>
  <si>
    <t>795-1-SUPERMERCADO MIKE</t>
  </si>
  <si>
    <t>076320012</t>
  </si>
  <si>
    <t>mker32@hotmail.com</t>
  </si>
  <si>
    <t>923-1-AUTOSERVICIO MIRY</t>
  </si>
  <si>
    <t>076320025</t>
  </si>
  <si>
    <t>929-1-AUTOSERVICIO TSUCAMOTO</t>
  </si>
  <si>
    <t>076320022</t>
  </si>
  <si>
    <t>10641-1-SUPERMERCADO MARANGATU</t>
  </si>
  <si>
    <t>021900449</t>
  </si>
  <si>
    <t>18835-1-DESPENSA GARAY</t>
  </si>
  <si>
    <t>021940365</t>
  </si>
  <si>
    <t>19000-1-AUTOSERVICIO LA CARAPEGUEÑA</t>
  </si>
  <si>
    <t>021944531</t>
  </si>
  <si>
    <t>0961795136</t>
  </si>
  <si>
    <t>3357-1-ÑANDE MARKET</t>
  </si>
  <si>
    <t>021903802</t>
  </si>
  <si>
    <t>3904-1-SUPERMERCADO SONIA</t>
  </si>
  <si>
    <t>021940910</t>
  </si>
  <si>
    <t>4074-1-AUTOSERVICE LA MOLLEJA</t>
  </si>
  <si>
    <t>021901946</t>
  </si>
  <si>
    <t>0982696675</t>
  </si>
  <si>
    <t>0971501064</t>
  </si>
  <si>
    <t>0982217355</t>
  </si>
  <si>
    <t>0981850856</t>
  </si>
  <si>
    <t>48801-1-CAMPEONES Y PRINCESAS</t>
  </si>
  <si>
    <t>0961640685</t>
  </si>
  <si>
    <t>0971947772</t>
  </si>
  <si>
    <t>18712-1-DESPENSA YONATAN</t>
  </si>
  <si>
    <t>0981842083</t>
  </si>
  <si>
    <t>18906-1-AUTOSERVICIO CARLITOS</t>
  </si>
  <si>
    <t>021905051</t>
  </si>
  <si>
    <t>18907-1-DESPENSA FERNANDEZ</t>
  </si>
  <si>
    <t>021904874</t>
  </si>
  <si>
    <t>0984862587</t>
  </si>
  <si>
    <t>0982199048</t>
  </si>
  <si>
    <t>0993903823</t>
  </si>
  <si>
    <t>19459-1-AUTOSERVICIO SAN JUAN</t>
  </si>
  <si>
    <t>021908369</t>
  </si>
  <si>
    <t>19583-1-AUTOSERVICE HENRY</t>
  </si>
  <si>
    <t>021901326</t>
  </si>
  <si>
    <t>0981908779</t>
  </si>
  <si>
    <t>20535-1-AUTOS.MANUELITO</t>
  </si>
  <si>
    <t>021903789</t>
  </si>
  <si>
    <t>0981289514</t>
  </si>
  <si>
    <t>21538-1-DESPENSA CAPRICHITO</t>
  </si>
  <si>
    <t>021909195</t>
  </si>
  <si>
    <t>25038-1-DESPENSA SAN JUAN</t>
  </si>
  <si>
    <t>021945740</t>
  </si>
  <si>
    <t>25252-1-AUTOSERVICE ALFA Y OMEGA</t>
  </si>
  <si>
    <t>021945160</t>
  </si>
  <si>
    <t>26981-1-DESPENSA NIÑO JESUS</t>
  </si>
  <si>
    <t>021920144</t>
  </si>
  <si>
    <t>26994-1-DESPENSA NIÑO JESUS</t>
  </si>
  <si>
    <t>021903844</t>
  </si>
  <si>
    <t>3171-1-DISTRIBUIDORA SANTA RITA</t>
  </si>
  <si>
    <t>021903030</t>
  </si>
  <si>
    <t>0982501138</t>
  </si>
  <si>
    <t>0981684313</t>
  </si>
  <si>
    <t>37694-1-DESPENSA MARCELITO</t>
  </si>
  <si>
    <t>0971390919</t>
  </si>
  <si>
    <t>0985626472</t>
  </si>
  <si>
    <t>38754-1-DESPENSA MARCELITO</t>
  </si>
  <si>
    <t>021920373</t>
  </si>
  <si>
    <t>3907-1-AUTOSERVIS SAN FRANCISCO</t>
  </si>
  <si>
    <t>021901275</t>
  </si>
  <si>
    <t>45121-1-KAMI FA</t>
  </si>
  <si>
    <t>021902622</t>
  </si>
  <si>
    <t>45480-1-COMERCIAL ELIAS</t>
  </si>
  <si>
    <t>51091-1-VEGGIE</t>
  </si>
  <si>
    <t>021901881</t>
  </si>
  <si>
    <t>0981188160</t>
  </si>
  <si>
    <t>0971123377</t>
  </si>
  <si>
    <t>0961607406</t>
  </si>
  <si>
    <t>0986799000</t>
  </si>
  <si>
    <t>0976303881</t>
  </si>
  <si>
    <t>0992802967</t>
  </si>
  <si>
    <t>0981528363</t>
  </si>
  <si>
    <t>0983446725</t>
  </si>
  <si>
    <t>55386-1-PROVI MARKET</t>
  </si>
  <si>
    <t>0982990453</t>
  </si>
  <si>
    <t>0984127127</t>
  </si>
  <si>
    <t>0981564004</t>
  </si>
  <si>
    <t>0983080008</t>
  </si>
  <si>
    <t>0983393207</t>
  </si>
  <si>
    <t>0981883907</t>
  </si>
  <si>
    <t>0985839754</t>
  </si>
  <si>
    <t>0991303941</t>
  </si>
  <si>
    <t>0982200163</t>
  </si>
  <si>
    <t>0994388892</t>
  </si>
  <si>
    <t>6063-1-DESPENSA SAN RAMON 1</t>
  </si>
  <si>
    <t>0982813452</t>
  </si>
  <si>
    <t>11443-1-PARRILLADA POLLERIA VICTORIA</t>
  </si>
  <si>
    <t>021907309</t>
  </si>
  <si>
    <t>0982299445</t>
  </si>
  <si>
    <t>26996-1-BAR  OKI</t>
  </si>
  <si>
    <t>3054-1-MANAGEMENT CORPORATION</t>
  </si>
  <si>
    <t>021906121</t>
  </si>
  <si>
    <t>compras@resortyacht.com.py</t>
  </si>
  <si>
    <t>0983338171</t>
  </si>
  <si>
    <t>48198-1-KARELIA BRUNETTI</t>
  </si>
  <si>
    <t>021905248</t>
  </si>
  <si>
    <t>15744-1-DESPENSA CARMENCITA</t>
  </si>
  <si>
    <t>021300289</t>
  </si>
  <si>
    <t>19607-1-DESPENSA J.M</t>
  </si>
  <si>
    <t>021556918</t>
  </si>
  <si>
    <t>0982617133</t>
  </si>
  <si>
    <t>24450-1-DESPENSA ADRIAN-2</t>
  </si>
  <si>
    <t>021558264</t>
  </si>
  <si>
    <t>0981821721</t>
  </si>
  <si>
    <t>26481-1-GOOD MARKET</t>
  </si>
  <si>
    <t>28302-1-MINI MERCADO LA PRADERA</t>
  </si>
  <si>
    <t>021552695</t>
  </si>
  <si>
    <t>0986202311</t>
  </si>
  <si>
    <t>40268-1-DESPENSA SAN ANTONIO</t>
  </si>
  <si>
    <t>021333724</t>
  </si>
  <si>
    <t>0981837267</t>
  </si>
  <si>
    <t>0982381114</t>
  </si>
  <si>
    <t>0994916180</t>
  </si>
  <si>
    <t>0995639500</t>
  </si>
  <si>
    <t>0982963658</t>
  </si>
  <si>
    <t>0986488623</t>
  </si>
  <si>
    <t>0972411146</t>
  </si>
  <si>
    <t>0981558048</t>
  </si>
  <si>
    <t>53424-1-BODEGA KAWAI</t>
  </si>
  <si>
    <t>021300800</t>
  </si>
  <si>
    <t>23100-1-PANADERIA JOSEPH</t>
  </si>
  <si>
    <t>27318-1-PANADERIA DISU</t>
  </si>
  <si>
    <t>021311722</t>
  </si>
  <si>
    <t>0985441710</t>
  </si>
  <si>
    <t>0983162326</t>
  </si>
  <si>
    <t>0985408220</t>
  </si>
  <si>
    <t>0981392237</t>
  </si>
  <si>
    <t>0985833690</t>
  </si>
  <si>
    <t>0983595329</t>
  </si>
  <si>
    <t>0986519373</t>
  </si>
  <si>
    <t>0985763959</t>
  </si>
  <si>
    <t>0982862992</t>
  </si>
  <si>
    <t>0983159791</t>
  </si>
  <si>
    <t>0982228718</t>
  </si>
  <si>
    <t>0982168628</t>
  </si>
  <si>
    <t>0985508632</t>
  </si>
  <si>
    <t>0993370321</t>
  </si>
  <si>
    <t>0971350918</t>
  </si>
  <si>
    <t>0971817771</t>
  </si>
  <si>
    <t>0971695370</t>
  </si>
  <si>
    <t>0971901864</t>
  </si>
  <si>
    <t>0971472418</t>
  </si>
  <si>
    <t>0972236930</t>
  </si>
  <si>
    <t>0985966827</t>
  </si>
  <si>
    <t>26290-1-DESPENSA LUZ DAHIANA</t>
  </si>
  <si>
    <t>0972822572</t>
  </si>
  <si>
    <t>0972633944</t>
  </si>
  <si>
    <t>27184-1-COMERCIAL MARIA</t>
  </si>
  <si>
    <t>27186-1-DESPENSA ZANABRIA</t>
  </si>
  <si>
    <t>28556-1-DESPENSA PAOLITA</t>
  </si>
  <si>
    <t>0982856475</t>
  </si>
  <si>
    <t>30106-1-DESP. Y CARNICERIA SAGRADA FAMILIA</t>
  </si>
  <si>
    <t>30324-1-DESPENSA SANTA LUCIA</t>
  </si>
  <si>
    <t>0973876198</t>
  </si>
  <si>
    <t>0973737574</t>
  </si>
  <si>
    <t>0971446319</t>
  </si>
  <si>
    <t>0971948973</t>
  </si>
  <si>
    <t>0971420719</t>
  </si>
  <si>
    <t>0971713247</t>
  </si>
  <si>
    <t>38674-1-TANAKA ACCESORIOS</t>
  </si>
  <si>
    <t>0991804929</t>
  </si>
  <si>
    <t>0973220014</t>
  </si>
  <si>
    <t>0976438748</t>
  </si>
  <si>
    <t>0976421751</t>
  </si>
  <si>
    <t>0971442238</t>
  </si>
  <si>
    <t>0976439671</t>
  </si>
  <si>
    <t>58834-1-COMERCIAL JAMES Y JAVI</t>
  </si>
  <si>
    <t>12267-1-AUTOSERVI SAN CAYETANO</t>
  </si>
  <si>
    <t>021648138</t>
  </si>
  <si>
    <t>12313-1-CARNIPAR</t>
  </si>
  <si>
    <t>021650988</t>
  </si>
  <si>
    <t>contacosta@gmail.com</t>
  </si>
  <si>
    <t>12808-1-COMERCIAL MOSQUEIRA</t>
  </si>
  <si>
    <t>021641928</t>
  </si>
  <si>
    <t>0982292861</t>
  </si>
  <si>
    <t>0981252728</t>
  </si>
  <si>
    <t>0986199265</t>
  </si>
  <si>
    <t>0992223275</t>
  </si>
  <si>
    <t>21074-1-DESPENSA SAN RAMON</t>
  </si>
  <si>
    <t>021643858</t>
  </si>
  <si>
    <t>0982333345</t>
  </si>
  <si>
    <t>21423-1-DESPENSA MARITA</t>
  </si>
  <si>
    <t>021641781</t>
  </si>
  <si>
    <t>25445-1-DESPENSA SINDY</t>
  </si>
  <si>
    <t>021643203</t>
  </si>
  <si>
    <t>0983364713</t>
  </si>
  <si>
    <t>2913-1-COMERCIAL DUARTE</t>
  </si>
  <si>
    <t>021642119</t>
  </si>
  <si>
    <t>lourdes_ema@hotmail.es</t>
  </si>
  <si>
    <t>2915-1-DESPENSA YUKYRY</t>
  </si>
  <si>
    <t>021653034</t>
  </si>
  <si>
    <t>0971195232</t>
  </si>
  <si>
    <t>0991338816</t>
  </si>
  <si>
    <t>0985370839</t>
  </si>
  <si>
    <t>0982362144</t>
  </si>
  <si>
    <t>0985440675</t>
  </si>
  <si>
    <t>4232-1-MINIMERCADO LILIAN</t>
  </si>
  <si>
    <t>021644316</t>
  </si>
  <si>
    <t>0981957397</t>
  </si>
  <si>
    <t>0983948740</t>
  </si>
  <si>
    <t>0981325843</t>
  </si>
  <si>
    <t>0982180961</t>
  </si>
  <si>
    <t>0991378415</t>
  </si>
  <si>
    <t>0981827677</t>
  </si>
  <si>
    <t>0991669104</t>
  </si>
  <si>
    <t>0992739871</t>
  </si>
  <si>
    <t>0981764113</t>
  </si>
  <si>
    <t>0972793807</t>
  </si>
  <si>
    <t>0971240536</t>
  </si>
  <si>
    <t>0991809659</t>
  </si>
  <si>
    <t>0985415264</t>
  </si>
  <si>
    <t>0982906369</t>
  </si>
  <si>
    <t>0976951088</t>
  </si>
  <si>
    <t>0983232385</t>
  </si>
  <si>
    <t>0981480382</t>
  </si>
  <si>
    <t>0981853114</t>
  </si>
  <si>
    <t>0982608686</t>
  </si>
  <si>
    <t>0971444668</t>
  </si>
  <si>
    <t>7318-1-AUTOSERVICE LUQUE</t>
  </si>
  <si>
    <t>021643933</t>
  </si>
  <si>
    <t>0985708797</t>
  </si>
  <si>
    <t>0981718270</t>
  </si>
  <si>
    <t>0985171643</t>
  </si>
  <si>
    <t>0985691212</t>
  </si>
  <si>
    <t>0985353774</t>
  </si>
  <si>
    <t>0983544042</t>
  </si>
  <si>
    <t>0985101811</t>
  </si>
  <si>
    <t>0985557908</t>
  </si>
  <si>
    <t>0983473379</t>
  </si>
  <si>
    <t>0971748252</t>
  </si>
  <si>
    <t>0985578557</t>
  </si>
  <si>
    <t>0984535136</t>
  </si>
  <si>
    <t>0972242561</t>
  </si>
  <si>
    <t>0981730092</t>
  </si>
  <si>
    <t>0983594006</t>
  </si>
  <si>
    <t>0983269547</t>
  </si>
  <si>
    <t>0982973751</t>
  </si>
  <si>
    <t>0982834052</t>
  </si>
  <si>
    <t>0984554499</t>
  </si>
  <si>
    <t>0983865998</t>
  </si>
  <si>
    <t>0982210401</t>
  </si>
  <si>
    <t>0981730753</t>
  </si>
  <si>
    <t>0982564635</t>
  </si>
  <si>
    <t>0983177754</t>
  </si>
  <si>
    <t>0983118620</t>
  </si>
  <si>
    <t>0983207719</t>
  </si>
  <si>
    <t>0983875636</t>
  </si>
  <si>
    <t>0985152438</t>
  </si>
  <si>
    <t>0972688963</t>
  </si>
  <si>
    <t>0981311242</t>
  </si>
  <si>
    <t>0983662148</t>
  </si>
  <si>
    <t>0982436889</t>
  </si>
  <si>
    <t>0985631464</t>
  </si>
  <si>
    <t>0984361916</t>
  </si>
  <si>
    <t>0971597093</t>
  </si>
  <si>
    <t>0984877238</t>
  </si>
  <si>
    <t>0976902419</t>
  </si>
  <si>
    <t>0985488561</t>
  </si>
  <si>
    <t>0991832129</t>
  </si>
  <si>
    <t>0983315709</t>
  </si>
  <si>
    <t>0985485195</t>
  </si>
  <si>
    <t>0986672384</t>
  </si>
  <si>
    <t>0983399727</t>
  </si>
  <si>
    <t>0985129966</t>
  </si>
  <si>
    <t>0986377071</t>
  </si>
  <si>
    <t>0984664169</t>
  </si>
  <si>
    <t>0986426162</t>
  </si>
  <si>
    <t>0984106868</t>
  </si>
  <si>
    <t>0984040924</t>
  </si>
  <si>
    <t>0981833785</t>
  </si>
  <si>
    <t>0985360874</t>
  </si>
  <si>
    <t>0985380740</t>
  </si>
  <si>
    <t>0985744831</t>
  </si>
  <si>
    <t>0984218698</t>
  </si>
  <si>
    <t>0981605718</t>
  </si>
  <si>
    <t>0983153516</t>
  </si>
  <si>
    <t>0985557324</t>
  </si>
  <si>
    <t>0985154208</t>
  </si>
  <si>
    <t>0986275655</t>
  </si>
  <si>
    <t>13032-1-DESPENSA GARCIA</t>
  </si>
  <si>
    <t>076420218</t>
  </si>
  <si>
    <t>eulaliagarcia@gmail.com</t>
  </si>
  <si>
    <t>1437-1-DESPENSA SAN CAYETANO</t>
  </si>
  <si>
    <t>00985745439</t>
  </si>
  <si>
    <t>0984281824</t>
  </si>
  <si>
    <t>0983579097</t>
  </si>
  <si>
    <t>0983664391</t>
  </si>
  <si>
    <t>0983268972</t>
  </si>
  <si>
    <t>0982543618</t>
  </si>
  <si>
    <t>0985932854</t>
  </si>
  <si>
    <t>0984874413</t>
  </si>
  <si>
    <t>0984108083</t>
  </si>
  <si>
    <t>0985742549</t>
  </si>
  <si>
    <t>0976420367</t>
  </si>
  <si>
    <t>0984513190</t>
  </si>
  <si>
    <t>0985786925</t>
  </si>
  <si>
    <t>0986174758</t>
  </si>
  <si>
    <t>0984344852</t>
  </si>
  <si>
    <t>0985951164</t>
  </si>
  <si>
    <t>0981794270</t>
  </si>
  <si>
    <t>0983844099</t>
  </si>
  <si>
    <t>0982165552</t>
  </si>
  <si>
    <t>0982105690</t>
  </si>
  <si>
    <t>33839-1-DESPENSA SAN CARLOS</t>
  </si>
  <si>
    <t>0983205267</t>
  </si>
  <si>
    <t>0981523893</t>
  </si>
  <si>
    <t>0982438270</t>
  </si>
  <si>
    <t>0983695193</t>
  </si>
  <si>
    <t>0986736324</t>
  </si>
  <si>
    <t>0983936204</t>
  </si>
  <si>
    <t>4913-1-MINI MERCADO AVENIDA</t>
  </si>
  <si>
    <t>076420124</t>
  </si>
  <si>
    <t>0985976773</t>
  </si>
  <si>
    <t>0975685878</t>
  </si>
  <si>
    <t>0984511401</t>
  </si>
  <si>
    <t>0982409738</t>
  </si>
  <si>
    <t>0981772174</t>
  </si>
  <si>
    <t>0982203057</t>
  </si>
  <si>
    <t>0982761120</t>
  </si>
  <si>
    <t>0985886332</t>
  </si>
  <si>
    <t>53904-1-DESPENSA Y CARNICERIA IGNACIO</t>
  </si>
  <si>
    <t>0984170442</t>
  </si>
  <si>
    <t>Ignaciocar@gmail.com</t>
  </si>
  <si>
    <t>0985141011</t>
  </si>
  <si>
    <t>0984361818</t>
  </si>
  <si>
    <t>0985550756</t>
  </si>
  <si>
    <t>54216-1-MINIMARKET ARIEL</t>
  </si>
  <si>
    <t>romigaleano3@gmail.com</t>
  </si>
  <si>
    <t>0985542734</t>
  </si>
  <si>
    <t>0984143798</t>
  </si>
  <si>
    <t>0982571717</t>
  </si>
  <si>
    <t>0985933007</t>
  </si>
  <si>
    <t>0985721357</t>
  </si>
  <si>
    <t>0982800634</t>
  </si>
  <si>
    <t>0985968630</t>
  </si>
  <si>
    <t>0985722615</t>
  </si>
  <si>
    <t>0985447515</t>
  </si>
  <si>
    <t>0985143198</t>
  </si>
  <si>
    <t>0985174537</t>
  </si>
  <si>
    <t>0985296773</t>
  </si>
  <si>
    <t>0985798146</t>
  </si>
  <si>
    <t>790-1-SUPERMERCADO NORDESTE</t>
  </si>
  <si>
    <t>0985144667</t>
  </si>
  <si>
    <t>0985458434</t>
  </si>
  <si>
    <t>0985746502</t>
  </si>
  <si>
    <t>0983648984</t>
  </si>
  <si>
    <t>5738-1-FARMACIA CENTRAL</t>
  </si>
  <si>
    <t>076420169</t>
  </si>
  <si>
    <t>0984346269</t>
  </si>
  <si>
    <t>0985414785</t>
  </si>
  <si>
    <t>0985469506</t>
  </si>
  <si>
    <t>58506-1-HM BODEGA</t>
  </si>
  <si>
    <t>HM6449473@GMAIL.COM</t>
  </si>
  <si>
    <t>1042-1-PIZZERIA DON TORTU</t>
  </si>
  <si>
    <t>076420167</t>
  </si>
  <si>
    <t>0981140151</t>
  </si>
  <si>
    <t>0985808024</t>
  </si>
  <si>
    <t>0983910238</t>
  </si>
  <si>
    <t>0984633995</t>
  </si>
  <si>
    <t>0983420085</t>
  </si>
  <si>
    <t>13553-1-DESPENSA JOSÈ</t>
  </si>
  <si>
    <t>0982584725</t>
  </si>
  <si>
    <t>0981619714</t>
  </si>
  <si>
    <t>0985868515</t>
  </si>
  <si>
    <t>0971488869</t>
  </si>
  <si>
    <t>0982311151</t>
  </si>
  <si>
    <t>1996-1-CASA SAN MIGUEL</t>
  </si>
  <si>
    <t>055020064</t>
  </si>
  <si>
    <t>0985126636</t>
  </si>
  <si>
    <t>0983362769</t>
  </si>
  <si>
    <t>0983478201</t>
  </si>
  <si>
    <t>23873-1-DESPENSA PEREZ</t>
  </si>
  <si>
    <t>055020060</t>
  </si>
  <si>
    <t>0982486634</t>
  </si>
  <si>
    <t>24022-1-DESPENSA EUDELIA</t>
  </si>
  <si>
    <t>055020269</t>
  </si>
  <si>
    <t>29099-1-DESPENSA JOSE MARIA</t>
  </si>
  <si>
    <t>0985875271</t>
  </si>
  <si>
    <t>0982886389</t>
  </si>
  <si>
    <t>30261-1-DESPENSA MERCEDES</t>
  </si>
  <si>
    <t>0985907971</t>
  </si>
  <si>
    <t>0986453720</t>
  </si>
  <si>
    <t>0983797332</t>
  </si>
  <si>
    <t>33788-1-MINIMERCADO SAN ANTONIO</t>
  </si>
  <si>
    <t>0985363013</t>
  </si>
  <si>
    <t>0983955441</t>
  </si>
  <si>
    <t>0986162580</t>
  </si>
  <si>
    <t>412-1-COMERCIAL MENDEZ I</t>
  </si>
  <si>
    <t>055020022</t>
  </si>
  <si>
    <t>0981915129</t>
  </si>
  <si>
    <t>0981724444</t>
  </si>
  <si>
    <t>49896-1-FACUNDITO FARMA</t>
  </si>
  <si>
    <t>055020239</t>
  </si>
  <si>
    <t>facundo@gmail.com</t>
  </si>
  <si>
    <t>0981374610</t>
  </si>
  <si>
    <t>0976431571</t>
  </si>
  <si>
    <t>0976416465</t>
  </si>
  <si>
    <t>530-1-DESPENSA CYNMAR</t>
  </si>
  <si>
    <t>055020071</t>
  </si>
  <si>
    <t>53060-1-COMEDOR LA RUTA</t>
  </si>
  <si>
    <t>055020265</t>
  </si>
  <si>
    <t>laruta@gmail.com</t>
  </si>
  <si>
    <t>0986448375</t>
  </si>
  <si>
    <t>0983119454</t>
  </si>
  <si>
    <t>0991552387</t>
  </si>
  <si>
    <t>0984110610</t>
  </si>
  <si>
    <t>0975963300</t>
  </si>
  <si>
    <t>0983375620</t>
  </si>
  <si>
    <t>0986244174</t>
  </si>
  <si>
    <t>0983571036</t>
  </si>
  <si>
    <t>0981336515</t>
  </si>
  <si>
    <t>29927-1-DESPENSA NICOL</t>
  </si>
  <si>
    <t>0985745932</t>
  </si>
  <si>
    <t>267-1-COMERCIAL WOLF</t>
  </si>
  <si>
    <t>0677210535</t>
  </si>
  <si>
    <t>0983289318</t>
  </si>
  <si>
    <t>0984481425</t>
  </si>
  <si>
    <t>31209-1-PETROMAX  S.R.L</t>
  </si>
  <si>
    <t>(0677)20368</t>
  </si>
  <si>
    <t>11702-1-HORA DO GOLE</t>
  </si>
  <si>
    <t>14016-1-DESPENSA ISAIAS</t>
  </si>
  <si>
    <t>0548265439</t>
  </si>
  <si>
    <t>14060-1-LA FAMILIA EMPRENDIMIENTOS</t>
  </si>
  <si>
    <t>0981393835</t>
  </si>
  <si>
    <t>17707-1-DESPENSA KAPPELER</t>
  </si>
  <si>
    <t>0548265397</t>
  </si>
  <si>
    <t>17708-1-AUTOSERVICE LUISITO</t>
  </si>
  <si>
    <t>0981313327</t>
  </si>
  <si>
    <t>21646-1-CONFITERIA EMA</t>
  </si>
  <si>
    <t>2350-1-COMERCIAL KATIA</t>
  </si>
  <si>
    <t>0548265442</t>
  </si>
  <si>
    <t>0982105642</t>
  </si>
  <si>
    <t>38021-1-COPETROL CRUCE MELGAREJO</t>
  </si>
  <si>
    <t>0548265288</t>
  </si>
  <si>
    <t>0981691515</t>
  </si>
  <si>
    <t>0983793670</t>
  </si>
  <si>
    <t>0983120156</t>
  </si>
  <si>
    <t>0981129808</t>
  </si>
  <si>
    <t>0981307524</t>
  </si>
  <si>
    <t>0971428342</t>
  </si>
  <si>
    <t>11276-1-DESPENSA SAN CAYETANO</t>
  </si>
  <si>
    <t>061584203</t>
  </si>
  <si>
    <t>0973213340</t>
  </si>
  <si>
    <t>0983516815</t>
  </si>
  <si>
    <t>0973238407</t>
  </si>
  <si>
    <t>0973815649</t>
  </si>
  <si>
    <t>0983159351</t>
  </si>
  <si>
    <t>0983935927</t>
  </si>
  <si>
    <t>239-1-COMERCIAL ALBERT</t>
  </si>
  <si>
    <t>0213386546</t>
  </si>
  <si>
    <t>Alber@gmail.com</t>
  </si>
  <si>
    <t>0983696637</t>
  </si>
  <si>
    <t>0983321623</t>
  </si>
  <si>
    <t>0983938475</t>
  </si>
  <si>
    <t>24808-1-DESPENSA ALICIA</t>
  </si>
  <si>
    <t>0984127957</t>
  </si>
  <si>
    <t>0984963769</t>
  </si>
  <si>
    <t>0985654763</t>
  </si>
  <si>
    <t>0981247237</t>
  </si>
  <si>
    <t>0982813934</t>
  </si>
  <si>
    <t>0973183330</t>
  </si>
  <si>
    <t>0973887358</t>
  </si>
  <si>
    <t>0984308956</t>
  </si>
  <si>
    <t>0983667596</t>
  </si>
  <si>
    <t>0982561759</t>
  </si>
  <si>
    <t>0983951233</t>
  </si>
  <si>
    <t>0983214623</t>
  </si>
  <si>
    <t>0994181310</t>
  </si>
  <si>
    <t>0983570769</t>
  </si>
  <si>
    <t>0982117797</t>
  </si>
  <si>
    <t>0983635396</t>
  </si>
  <si>
    <t>0982429077</t>
  </si>
  <si>
    <t>0994372302</t>
  </si>
  <si>
    <t>0983596171</t>
  </si>
  <si>
    <t>0984550694</t>
  </si>
  <si>
    <t>0973145426</t>
  </si>
  <si>
    <t>0985693859</t>
  </si>
  <si>
    <t>0975411448</t>
  </si>
  <si>
    <t>0983512377</t>
  </si>
  <si>
    <t>43303-1-DESPENSA 3D</t>
  </si>
  <si>
    <t>45519-1-COMERCIAL ARA</t>
  </si>
  <si>
    <t>061584433</t>
  </si>
  <si>
    <t>0983519114</t>
  </si>
  <si>
    <t>0983620368</t>
  </si>
  <si>
    <t>0983680301</t>
  </si>
  <si>
    <t>0973527747</t>
  </si>
  <si>
    <t>0981517331</t>
  </si>
  <si>
    <t>0982966868</t>
  </si>
  <si>
    <t>0973549319</t>
  </si>
  <si>
    <t>0991711085</t>
  </si>
  <si>
    <t>0981966027</t>
  </si>
  <si>
    <t>0973648036</t>
  </si>
  <si>
    <t>55563-1-STILO CASERO</t>
  </si>
  <si>
    <t>0982912804</t>
  </si>
  <si>
    <t>0973334188</t>
  </si>
  <si>
    <t>0994292908</t>
  </si>
  <si>
    <t>0973231973</t>
  </si>
  <si>
    <t>0973641308</t>
  </si>
  <si>
    <t>606-1-DESPENSA BELEN</t>
  </si>
  <si>
    <t>061584219</t>
  </si>
  <si>
    <t>0983657454</t>
  </si>
  <si>
    <t>87-1-AUTOSERVICIO MONDAY</t>
  </si>
  <si>
    <t>061550115</t>
  </si>
  <si>
    <t>0983195562</t>
  </si>
  <si>
    <t>0983676742</t>
  </si>
  <si>
    <t>0983522295</t>
  </si>
  <si>
    <t>0983607297</t>
  </si>
  <si>
    <t>0983216181</t>
  </si>
  <si>
    <t>0983974809</t>
  </si>
  <si>
    <t>0983181143</t>
  </si>
  <si>
    <t>0973437576</t>
  </si>
  <si>
    <t>0985665699</t>
  </si>
  <si>
    <t>0973564525</t>
  </si>
  <si>
    <t>0993295194</t>
  </si>
  <si>
    <t>62-1-COMERCIAL DAMARIS</t>
  </si>
  <si>
    <t>064422130</t>
  </si>
  <si>
    <t>981154515</t>
  </si>
  <si>
    <t>0983743863</t>
  </si>
  <si>
    <t>22139-1-DESPENSA LAURITA</t>
  </si>
  <si>
    <t>22263-1-DESPENSA MICHEL</t>
  </si>
  <si>
    <t>021499616</t>
  </si>
  <si>
    <t>22727-1-DESPENSA LOURDES</t>
  </si>
  <si>
    <t>021499375</t>
  </si>
  <si>
    <t>30577-1-DESPENSA  CARDOZO</t>
  </si>
  <si>
    <t>021499297</t>
  </si>
  <si>
    <t>0985581864</t>
  </si>
  <si>
    <t>0983348696</t>
  </si>
  <si>
    <t>0994577207</t>
  </si>
  <si>
    <t>0984470300</t>
  </si>
  <si>
    <t>0982129582</t>
  </si>
  <si>
    <t>0983751197</t>
  </si>
  <si>
    <t>0981218253</t>
  </si>
  <si>
    <t>24084-1-DESPENSA SAN MIGUEL</t>
  </si>
  <si>
    <t>055020745</t>
  </si>
  <si>
    <t>0981540861</t>
  </si>
  <si>
    <t>0982845625</t>
  </si>
  <si>
    <t>28996-1-DESPENSA EMI</t>
  </si>
  <si>
    <t>055020777</t>
  </si>
  <si>
    <t>0981681288</t>
  </si>
  <si>
    <t>0981828820</t>
  </si>
  <si>
    <t>34130-1-FARMACIA MARIA AUXILIADORA</t>
  </si>
  <si>
    <t>055020806</t>
  </si>
  <si>
    <t>0981069188</t>
  </si>
  <si>
    <t>48819-1-CENTRO COMERCIAL AVENIDA</t>
  </si>
  <si>
    <t>095936113</t>
  </si>
  <si>
    <t>0981933238</t>
  </si>
  <si>
    <t>0971696353</t>
  </si>
  <si>
    <t>0984341422</t>
  </si>
  <si>
    <t>0983773664</t>
  </si>
  <si>
    <t>0972802733</t>
  </si>
  <si>
    <t>0982130266</t>
  </si>
  <si>
    <t>27179-1-DESPENSA JOSE LUIS</t>
  </si>
  <si>
    <t>0985147291</t>
  </si>
  <si>
    <t>0982251510</t>
  </si>
  <si>
    <t>1163-1-COOPERATIVA MULTI ACTIVA DURANGO LTDA CAMPO8</t>
  </si>
  <si>
    <t>048210815</t>
  </si>
  <si>
    <t>cooperativadurango@gmail.com</t>
  </si>
  <si>
    <t>1163-2-COOPERATIVA MULTI ACTIVA DURANGO LTDA CAMPO 10</t>
  </si>
  <si>
    <t>1188-1-COOPERATIVA ZACATECAS LIMITADA</t>
  </si>
  <si>
    <t>048210534</t>
  </si>
  <si>
    <t>cooperativazacatecas@gmail.com</t>
  </si>
  <si>
    <t>1188-2-COOPERATIVA ZACATECAS LIMITADA</t>
  </si>
  <si>
    <t>1188-3-COOPERATIVA ZACATECAS LIMITADA</t>
  </si>
  <si>
    <t>1188-4-COOPERATIVA ZACATECAS LIMITADA</t>
  </si>
  <si>
    <t>0983538057</t>
  </si>
  <si>
    <t>0982320341</t>
  </si>
  <si>
    <t>0984558859</t>
  </si>
  <si>
    <t>0982452475</t>
  </si>
  <si>
    <t>0981649538</t>
  </si>
  <si>
    <t>13035-1-CASA AYALA</t>
  </si>
  <si>
    <t>0292935269</t>
  </si>
  <si>
    <t>0982448466</t>
  </si>
  <si>
    <t>0982336278</t>
  </si>
  <si>
    <t>0981998937</t>
  </si>
  <si>
    <t>0983759427</t>
  </si>
  <si>
    <t>0981289637</t>
  </si>
  <si>
    <t>0981644614</t>
  </si>
  <si>
    <t>0983445426</t>
  </si>
  <si>
    <t>0984209858</t>
  </si>
  <si>
    <t>45841-124-PTO FARMA A - NVA ITALIA I (156)</t>
  </si>
  <si>
    <t>45841-381-PTO FARMA B - NVA ITALIA HOSPITAL (341)</t>
  </si>
  <si>
    <t>0981541228</t>
  </si>
  <si>
    <t>0982461396</t>
  </si>
  <si>
    <t>0982533513</t>
  </si>
  <si>
    <t>0992411896</t>
  </si>
  <si>
    <t>0992543025</t>
  </si>
  <si>
    <t>0983985922</t>
  </si>
  <si>
    <t>20235-2-AUTOSERVICIO SAN MIGUEL</t>
  </si>
  <si>
    <t>0992673110</t>
  </si>
  <si>
    <t>0981684771</t>
  </si>
  <si>
    <t>0981850441</t>
  </si>
  <si>
    <t>0982721329</t>
  </si>
  <si>
    <t>0961231872</t>
  </si>
  <si>
    <t>5944-1-AUTOSERVICE ATHINA</t>
  </si>
  <si>
    <t>021961709</t>
  </si>
  <si>
    <t>noehermosilla@hotmaol.com</t>
  </si>
  <si>
    <t>13098-1-G.O.V COMERCIAL</t>
  </si>
  <si>
    <t>0981183778</t>
  </si>
  <si>
    <t>guillermo1010@hotmail.com</t>
  </si>
  <si>
    <t>14092-1-EMPRENDIMIENTOS DEL SUR</t>
  </si>
  <si>
    <t>021951152</t>
  </si>
  <si>
    <t>0982796977</t>
  </si>
  <si>
    <t>16119-1-EQUIMAQ</t>
  </si>
  <si>
    <t>0991548250</t>
  </si>
  <si>
    <t>18717-1-DESPENSA EMMANUEL</t>
  </si>
  <si>
    <t>021961320</t>
  </si>
  <si>
    <t>0984687015</t>
  </si>
  <si>
    <t>19884-1-DESPENSA KAREN</t>
  </si>
  <si>
    <t>021960989</t>
  </si>
  <si>
    <t>22307-1-DESPENSA J. Y S.</t>
  </si>
  <si>
    <t>021961925</t>
  </si>
  <si>
    <t>0981955521</t>
  </si>
  <si>
    <t>0981163643</t>
  </si>
  <si>
    <t>0981781815</t>
  </si>
  <si>
    <t>0983356919</t>
  </si>
  <si>
    <t>0981126124</t>
  </si>
  <si>
    <t>0981128794</t>
  </si>
  <si>
    <t>0986548516</t>
  </si>
  <si>
    <t>0981560796</t>
  </si>
  <si>
    <t>0982664560</t>
  </si>
  <si>
    <t>0982409994</t>
  </si>
  <si>
    <t>0982476060</t>
  </si>
  <si>
    <t>0981457821</t>
  </si>
  <si>
    <t>30215-1-DESPENSA JUANI</t>
  </si>
  <si>
    <t>021964869</t>
  </si>
  <si>
    <t>30370-1-DESPENSA SAN ANTONIO</t>
  </si>
  <si>
    <t>0971794910</t>
  </si>
  <si>
    <t>0982599312</t>
  </si>
  <si>
    <t>0982190535</t>
  </si>
  <si>
    <t>0984336735</t>
  </si>
  <si>
    <t>0992301781</t>
  </si>
  <si>
    <t>0976158390</t>
  </si>
  <si>
    <t>0984135032</t>
  </si>
  <si>
    <t>0982899004</t>
  </si>
  <si>
    <t>57946-1-COMERCIAL D Y J</t>
  </si>
  <si>
    <t>021951190</t>
  </si>
  <si>
    <t>paulaglz@gmail.com</t>
  </si>
  <si>
    <t>0981370726</t>
  </si>
  <si>
    <t>12665-1-AUTOSERVICIO GUIDO</t>
  </si>
  <si>
    <t>021962993</t>
  </si>
  <si>
    <t>0985897579</t>
  </si>
  <si>
    <t>0981650141</t>
  </si>
  <si>
    <t>0961177455</t>
  </si>
  <si>
    <t>20892-1-AUTOSERVICE MARIA CRISTINA</t>
  </si>
  <si>
    <t>021966658</t>
  </si>
  <si>
    <t>20895-1-COMERCIAL YHAGUY</t>
  </si>
  <si>
    <t>0219666616</t>
  </si>
  <si>
    <t>0981368652</t>
  </si>
  <si>
    <t>3651-1-COMERCIAL 14 DE MAYO S.A</t>
  </si>
  <si>
    <t>021965219</t>
  </si>
  <si>
    <t>COMERCIAL14DEMAYO@GMAIL.COM</t>
  </si>
  <si>
    <t>4202-1-COMERCIAL LAS COLINAS</t>
  </si>
  <si>
    <t>0981665094</t>
  </si>
  <si>
    <t>0981111994</t>
  </si>
  <si>
    <t>0985215505</t>
  </si>
  <si>
    <t>0986625127</t>
  </si>
  <si>
    <t>0981941498</t>
  </si>
  <si>
    <t>0971858881</t>
  </si>
  <si>
    <t>0981653368</t>
  </si>
  <si>
    <t>0983464882</t>
  </si>
  <si>
    <t>0981485265</t>
  </si>
  <si>
    <t>0985869354</t>
  </si>
  <si>
    <t>0982796028</t>
  </si>
  <si>
    <t>0985821646</t>
  </si>
  <si>
    <t>22692-1-DESPENSA LA FAMILIA</t>
  </si>
  <si>
    <t>021964236</t>
  </si>
  <si>
    <t>0984723586</t>
  </si>
  <si>
    <t>23057-1-DESPENSA SAN CAYETANO</t>
  </si>
  <si>
    <t>021962473</t>
  </si>
  <si>
    <t>0981957818</t>
  </si>
  <si>
    <t>0982703717</t>
  </si>
  <si>
    <t>23314-1-AUTOSERVICE LA AVEJITA</t>
  </si>
  <si>
    <t>021962476</t>
  </si>
  <si>
    <t>0981634822</t>
  </si>
  <si>
    <t>0993537923</t>
  </si>
  <si>
    <t>0986682301</t>
  </si>
  <si>
    <t>0983655214</t>
  </si>
  <si>
    <t>29406-1-DESPENSA ÑA ZUNI</t>
  </si>
  <si>
    <t>021963946</t>
  </si>
  <si>
    <t>0983355280</t>
  </si>
  <si>
    <t>0981744912</t>
  </si>
  <si>
    <t>0982670873</t>
  </si>
  <si>
    <t>31611-1-DESPENSA DIVINO NIÑO JESUS</t>
  </si>
  <si>
    <t>3320-1-DOÑA KATHY</t>
  </si>
  <si>
    <t>021964412</t>
  </si>
  <si>
    <t>0983711057</t>
  </si>
  <si>
    <t>0983281713</t>
  </si>
  <si>
    <t>0981848406</t>
  </si>
  <si>
    <t>0971669957</t>
  </si>
  <si>
    <t>0981140388</t>
  </si>
  <si>
    <t>0982426970</t>
  </si>
  <si>
    <t>0981152462</t>
  </si>
  <si>
    <t>0984282884</t>
  </si>
  <si>
    <t>0991195155</t>
  </si>
  <si>
    <t>0981887545</t>
  </si>
  <si>
    <t>0983739742</t>
  </si>
  <si>
    <t>0984770288</t>
  </si>
  <si>
    <t>51916-1-MILAGROS COMERCIAL</t>
  </si>
  <si>
    <t>0994988382</t>
  </si>
  <si>
    <t>0983427862</t>
  </si>
  <si>
    <t>9924-1-S.FRANCISCO</t>
  </si>
  <si>
    <t>021961900</t>
  </si>
  <si>
    <t>0983166729</t>
  </si>
  <si>
    <t>0984731618</t>
  </si>
  <si>
    <t>0981135265/012964928</t>
  </si>
  <si>
    <t>0981161468</t>
  </si>
  <si>
    <t>0983133441</t>
  </si>
  <si>
    <t>23111-1-POLLERIA WIMPI</t>
  </si>
  <si>
    <t>021964401</t>
  </si>
  <si>
    <t>0981241570</t>
  </si>
  <si>
    <t>0994706279</t>
  </si>
  <si>
    <t>0981549999</t>
  </si>
  <si>
    <t>0993526532</t>
  </si>
  <si>
    <t>470-1-COOP. COLONIAS UNIDAS AGROP. IND. LTDA.</t>
  </si>
  <si>
    <t>0712181000</t>
  </si>
  <si>
    <t>sifen.supermercado@ccu.coop.py</t>
  </si>
  <si>
    <t>53276-1-AUTOSERVICE JULLITO</t>
  </si>
  <si>
    <t>071720285</t>
  </si>
  <si>
    <t>0982111703</t>
  </si>
  <si>
    <t>0985829010</t>
  </si>
  <si>
    <t>0985700988</t>
  </si>
  <si>
    <t>0985187980</t>
  </si>
  <si>
    <t>0984532976</t>
  </si>
  <si>
    <t>0983593132</t>
  </si>
  <si>
    <t>1780-1-COMERCIAL CACHITO</t>
  </si>
  <si>
    <t>071720036</t>
  </si>
  <si>
    <t>19249-1-AUTOSERVICIO ANA MARIA RIVAS</t>
  </si>
  <si>
    <t>0985722201</t>
  </si>
  <si>
    <t>0985248458</t>
  </si>
  <si>
    <t>0986587542</t>
  </si>
  <si>
    <t>0985808405</t>
  </si>
  <si>
    <t>0984894647</t>
  </si>
  <si>
    <t>0985172747</t>
  </si>
  <si>
    <t>0985728675</t>
  </si>
  <si>
    <t>0983773317</t>
  </si>
  <si>
    <t>0985839662</t>
  </si>
  <si>
    <t>0985642831</t>
  </si>
  <si>
    <t>0985186477</t>
  </si>
  <si>
    <t>51181-1-DESPENSA LA FAMILIA</t>
  </si>
  <si>
    <t>0994800081</t>
  </si>
  <si>
    <t>0985771916</t>
  </si>
  <si>
    <t>0985512008</t>
  </si>
  <si>
    <t>0994858325</t>
  </si>
  <si>
    <t>59143-1-MYZ COMIDAD RAPIDAS</t>
  </si>
  <si>
    <t>0984276840</t>
  </si>
  <si>
    <t>11428-6-FARMA SHOP 6</t>
  </si>
  <si>
    <t>49728-1-FARMACIA SANATORIO ALEMAN</t>
  </si>
  <si>
    <t>071720441</t>
  </si>
  <si>
    <t>50210-1-FARMACIA CARINA</t>
  </si>
  <si>
    <t>0984505032</t>
  </si>
  <si>
    <t>34996-1-BAR COMEDOR LUISITO</t>
  </si>
  <si>
    <t>0984290528</t>
  </si>
  <si>
    <t>0985116394</t>
  </si>
  <si>
    <t>12142-1-DESPENSA Y CARNICERIA LA CURVA</t>
  </si>
  <si>
    <t>0985292166</t>
  </si>
  <si>
    <t>0983255003</t>
  </si>
  <si>
    <t>0983416740</t>
  </si>
  <si>
    <t>0983807335</t>
  </si>
  <si>
    <t>0984362770</t>
  </si>
  <si>
    <t>0981235064</t>
  </si>
  <si>
    <t>0981155151</t>
  </si>
  <si>
    <t>0982589943</t>
  </si>
  <si>
    <t>2166-2-COMERCIAL SANTA MARIA II</t>
  </si>
  <si>
    <t>23042-1-DESPENSA AQUINO</t>
  </si>
  <si>
    <t>0552252225</t>
  </si>
  <si>
    <t>0983647346</t>
  </si>
  <si>
    <t>0985419962</t>
  </si>
  <si>
    <t>0982904764</t>
  </si>
  <si>
    <t>0981351667</t>
  </si>
  <si>
    <t>0984917619</t>
  </si>
  <si>
    <t>0985232078</t>
  </si>
  <si>
    <t>0981913163</t>
  </si>
  <si>
    <t>0982429065</t>
  </si>
  <si>
    <t>0983190307</t>
  </si>
  <si>
    <t>0984603184</t>
  </si>
  <si>
    <t>0981949761</t>
  </si>
  <si>
    <t>0983144173</t>
  </si>
  <si>
    <t>0971449294</t>
  </si>
  <si>
    <t>0983931411</t>
  </si>
  <si>
    <t>0986661094</t>
  </si>
  <si>
    <t>0985949613</t>
  </si>
  <si>
    <t>0983796791</t>
  </si>
  <si>
    <t>0981346552</t>
  </si>
  <si>
    <t>0986552042</t>
  </si>
  <si>
    <t>0981708539</t>
  </si>
  <si>
    <t>0982902500</t>
  </si>
  <si>
    <t>0984752648</t>
  </si>
  <si>
    <t>0985988913</t>
  </si>
  <si>
    <t>0983900156</t>
  </si>
  <si>
    <t>0981310244</t>
  </si>
  <si>
    <t>50062-1-FARMAPLUS</t>
  </si>
  <si>
    <t>0981559017</t>
  </si>
  <si>
    <t>0985790572</t>
  </si>
  <si>
    <t>0982829197</t>
  </si>
  <si>
    <t>0984821419</t>
  </si>
  <si>
    <t>53061-1-COMERCIAL DOS HERMANOS</t>
  </si>
  <si>
    <t>+595985333154</t>
  </si>
  <si>
    <t>16991-3-TUTUNYI CRUCE CAROLINA</t>
  </si>
  <si>
    <t>0975243213</t>
  </si>
  <si>
    <t>0985223378</t>
  </si>
  <si>
    <t>0982800496</t>
  </si>
  <si>
    <t>0984906382</t>
  </si>
  <si>
    <t>984172119</t>
  </si>
  <si>
    <t>0986824269</t>
  </si>
  <si>
    <t>0983220078</t>
  </si>
  <si>
    <t>0984141565</t>
  </si>
  <si>
    <t>0983221889</t>
  </si>
  <si>
    <t>0984352546</t>
  </si>
  <si>
    <t>0984172119</t>
  </si>
  <si>
    <t>0983501872</t>
  </si>
  <si>
    <t>0985151261</t>
  </si>
  <si>
    <t>0982216981</t>
  </si>
  <si>
    <t>0972906550</t>
  </si>
  <si>
    <t>0984974571</t>
  </si>
  <si>
    <t>0976421622</t>
  </si>
  <si>
    <t>11592-1-DESPENSA Y CARNICERIA JUSTINO</t>
  </si>
  <si>
    <t>157-1-SUPERMERCADO DAVID</t>
  </si>
  <si>
    <t>047230362</t>
  </si>
  <si>
    <t>098355865</t>
  </si>
  <si>
    <t>0983525934</t>
  </si>
  <si>
    <t>0982234356</t>
  </si>
  <si>
    <t>0982341114</t>
  </si>
  <si>
    <t>0983425796</t>
  </si>
  <si>
    <t>21625-1-DESPENSA SAN ROQUE</t>
  </si>
  <si>
    <t>047230543</t>
  </si>
  <si>
    <t>0985891956</t>
  </si>
  <si>
    <t>24488-1-DESPENSA SAN JORGE</t>
  </si>
  <si>
    <t>0982555559</t>
  </si>
  <si>
    <t>34176-1-COPETIN MILENA</t>
  </si>
  <si>
    <t>0985219037</t>
  </si>
  <si>
    <t>0986389348</t>
  </si>
  <si>
    <t>0983585914</t>
  </si>
  <si>
    <t>0992519073</t>
  </si>
  <si>
    <t>0986508729</t>
  </si>
  <si>
    <t>45850-1-AGRO CAMPO</t>
  </si>
  <si>
    <t>047230298</t>
  </si>
  <si>
    <t>46798-1-MINIMERCADO NEGO</t>
  </si>
  <si>
    <t>0471237559</t>
  </si>
  <si>
    <t>0985877069</t>
  </si>
  <si>
    <t>0983522811</t>
  </si>
  <si>
    <t>0981852778</t>
  </si>
  <si>
    <t>50780-1-DESPNSA J Y B</t>
  </si>
  <si>
    <t>54-1-SUPERMERCADO MONICA</t>
  </si>
  <si>
    <t>047230363</t>
  </si>
  <si>
    <t>0981367718</t>
  </si>
  <si>
    <t>0981330869</t>
  </si>
  <si>
    <t>0983583851</t>
  </si>
  <si>
    <t>0991757271</t>
  </si>
  <si>
    <t>0986249316</t>
  </si>
  <si>
    <t>0984812217</t>
  </si>
  <si>
    <t>0984304847</t>
  </si>
  <si>
    <t>0984887759</t>
  </si>
  <si>
    <t>0982695695</t>
  </si>
  <si>
    <t>0983027046</t>
  </si>
  <si>
    <t>0983914390</t>
  </si>
  <si>
    <t>0992308507</t>
  </si>
  <si>
    <t>0982357370</t>
  </si>
  <si>
    <t>0983525156</t>
  </si>
  <si>
    <t>7211-1-COMERCIAL ALFONSO</t>
  </si>
  <si>
    <t>047230328</t>
  </si>
  <si>
    <t>marta.29006esp@gmil.com</t>
  </si>
  <si>
    <t>0983354993</t>
  </si>
  <si>
    <t>0984702536</t>
  </si>
  <si>
    <t>0985762638</t>
  </si>
  <si>
    <t>0981735727A</t>
  </si>
  <si>
    <t>16555-1-COMERCIAL SAN CAYETANO</t>
  </si>
  <si>
    <t>0983270586</t>
  </si>
  <si>
    <t>0984304046</t>
  </si>
  <si>
    <t>0982258653</t>
  </si>
  <si>
    <t>0982577665</t>
  </si>
  <si>
    <t>0981701107</t>
  </si>
  <si>
    <t>0984674513</t>
  </si>
  <si>
    <t>0981107290</t>
  </si>
  <si>
    <t>0971642480</t>
  </si>
  <si>
    <t>0984371350</t>
  </si>
  <si>
    <t>0981781191</t>
  </si>
  <si>
    <t>0972147286</t>
  </si>
  <si>
    <t>0982461678</t>
  </si>
  <si>
    <t>50616-18-RAPIDITO REMANSO</t>
  </si>
  <si>
    <t>51063-1-SUPER REMANSITO</t>
  </si>
  <si>
    <t>0982363535</t>
  </si>
  <si>
    <t>0971638646</t>
  </si>
  <si>
    <t>0985156622</t>
  </si>
  <si>
    <t>0976222400</t>
  </si>
  <si>
    <t>0976262201</t>
  </si>
  <si>
    <t>0986482537</t>
  </si>
  <si>
    <t>0972890854</t>
  </si>
  <si>
    <t>11518-1-DESPENSA ROQUI</t>
  </si>
  <si>
    <t>0522230138</t>
  </si>
  <si>
    <t>15305-1-COMERCIAL RODRIGUEZ</t>
  </si>
  <si>
    <t>0522230023</t>
  </si>
  <si>
    <t>0984663669</t>
  </si>
  <si>
    <t>0985180866</t>
  </si>
  <si>
    <t>0973898128</t>
  </si>
  <si>
    <t>12595-2-MINI MERCADO RENE</t>
  </si>
  <si>
    <t>1427-1-AUTOSERVICIO LA NEGRITA</t>
  </si>
  <si>
    <t>046242143</t>
  </si>
  <si>
    <t>0985886918</t>
  </si>
  <si>
    <t>0984206577</t>
  </si>
  <si>
    <t>0985395988</t>
  </si>
  <si>
    <t>0983500491</t>
  </si>
  <si>
    <t>0984788200</t>
  </si>
  <si>
    <t>0981630184</t>
  </si>
  <si>
    <t>0981933883</t>
  </si>
  <si>
    <t>0973997870</t>
  </si>
  <si>
    <t>0984448973</t>
  </si>
  <si>
    <t>11663-1-AUTOSERVICE PASO A PASO</t>
  </si>
  <si>
    <t>046242176</t>
  </si>
  <si>
    <t>11701-1-CASA DE CARNE Y DESPENSA KM 5</t>
  </si>
  <si>
    <t>046242776</t>
  </si>
  <si>
    <t>0983428536</t>
  </si>
  <si>
    <t>12846-1-TANAKA COMERCIAL</t>
  </si>
  <si>
    <t>046242963</t>
  </si>
  <si>
    <t>0981748321</t>
  </si>
  <si>
    <t>15404-1-DESPENSA EL CENTRO KM 5</t>
  </si>
  <si>
    <t>046242841</t>
  </si>
  <si>
    <t>0983282635</t>
  </si>
  <si>
    <t>0983199620</t>
  </si>
  <si>
    <t>1598-1-AUTOSERVICIO DORA</t>
  </si>
  <si>
    <t>046242484</t>
  </si>
  <si>
    <t>ISIDORA.ESPINOLA15@GMAIL.COM</t>
  </si>
  <si>
    <t>16051-1-DESPENSA ROCIO</t>
  </si>
  <si>
    <t>046242156</t>
  </si>
  <si>
    <t>0984291530</t>
  </si>
  <si>
    <t>0983642528</t>
  </si>
  <si>
    <t>0981730755</t>
  </si>
  <si>
    <t>0984172008</t>
  </si>
  <si>
    <t>1654-1-DESPENSA ÑA KOTY</t>
  </si>
  <si>
    <t>046242625</t>
  </si>
  <si>
    <t>0983843834</t>
  </si>
  <si>
    <t>0984319046</t>
  </si>
  <si>
    <t>0983414336</t>
  </si>
  <si>
    <t>17733-1-COMERCIAL BEBETO</t>
  </si>
  <si>
    <t>0981337451</t>
  </si>
  <si>
    <t>0984343491</t>
  </si>
  <si>
    <t>0983553319</t>
  </si>
  <si>
    <t>0985851374</t>
  </si>
  <si>
    <t>0985433018</t>
  </si>
  <si>
    <t>0984871036</t>
  </si>
  <si>
    <t>0975570430</t>
  </si>
  <si>
    <t>0985798412</t>
  </si>
  <si>
    <t>0981241321</t>
  </si>
  <si>
    <t>0983795551</t>
  </si>
  <si>
    <t>0981498758</t>
  </si>
  <si>
    <t>0983723793</t>
  </si>
  <si>
    <t>0986226593</t>
  </si>
  <si>
    <t>0983860213</t>
  </si>
  <si>
    <t>32426-2-LOS MELLIZOS</t>
  </si>
  <si>
    <t>046242433</t>
  </si>
  <si>
    <t>LOSMELLIZOSCOMERCIAL@HOTMAIL.COM</t>
  </si>
  <si>
    <t>0983792939</t>
  </si>
  <si>
    <t>0973997257</t>
  </si>
  <si>
    <t>0983291611</t>
  </si>
  <si>
    <t>0983294342</t>
  </si>
  <si>
    <t>0983414819</t>
  </si>
  <si>
    <t>0985438107</t>
  </si>
  <si>
    <t>0985985345</t>
  </si>
  <si>
    <t>0983696103</t>
  </si>
  <si>
    <t>0981614642</t>
  </si>
  <si>
    <t>42993-1-DESPENSA Y CARNICERIA LA FAMILIA</t>
  </si>
  <si>
    <t>42993-2-COMERCIAL LA FAMILIA</t>
  </si>
  <si>
    <t>0984496144</t>
  </si>
  <si>
    <t>0983503325</t>
  </si>
  <si>
    <t>0983292241</t>
  </si>
  <si>
    <t>0986858378</t>
  </si>
  <si>
    <t>0983198313</t>
  </si>
  <si>
    <t>0985119410</t>
  </si>
  <si>
    <t>0983520361</t>
  </si>
  <si>
    <t>0981511006</t>
  </si>
  <si>
    <t>0985177378</t>
  </si>
  <si>
    <t>0985180783</t>
  </si>
  <si>
    <t>0985806452</t>
  </si>
  <si>
    <t>0986124325</t>
  </si>
  <si>
    <t>0983831890</t>
  </si>
  <si>
    <t>0985783060</t>
  </si>
  <si>
    <t>0984700824</t>
  </si>
  <si>
    <t>0981469234</t>
  </si>
  <si>
    <t>0983941200</t>
  </si>
  <si>
    <t>0983724455</t>
  </si>
  <si>
    <t>0983622990</t>
  </si>
  <si>
    <t>0981741523</t>
  </si>
  <si>
    <t>0982272024</t>
  </si>
  <si>
    <t>0982392937</t>
  </si>
  <si>
    <t>0984808515</t>
  </si>
  <si>
    <t>0973829327</t>
  </si>
  <si>
    <t>0984353616</t>
  </si>
  <si>
    <t>0982379168</t>
  </si>
  <si>
    <t>0982822006</t>
  </si>
  <si>
    <t>0971214479</t>
  </si>
  <si>
    <t>0985503621</t>
  </si>
  <si>
    <t>0983935957</t>
  </si>
  <si>
    <t>0975263688</t>
  </si>
  <si>
    <t>0983302560</t>
  </si>
  <si>
    <t>52440-1-BARRIO'S COMERCIAL</t>
  </si>
  <si>
    <t>0984962109</t>
  </si>
  <si>
    <t>0985519412</t>
  </si>
  <si>
    <t>0983162455</t>
  </si>
  <si>
    <t>0985296750</t>
  </si>
  <si>
    <t>0981433698</t>
  </si>
  <si>
    <t>0983220879</t>
  </si>
  <si>
    <t>0984479517</t>
  </si>
  <si>
    <t>0986585552</t>
  </si>
  <si>
    <t>54618-1-CARNICERIA KAREN LUANA</t>
  </si>
  <si>
    <t>54620-1-AUTOSERVICE PASO A PASO</t>
  </si>
  <si>
    <t>0975929836</t>
  </si>
  <si>
    <t>0983856381</t>
  </si>
  <si>
    <t>0983561089</t>
  </si>
  <si>
    <t>0982315953</t>
  </si>
  <si>
    <t>0984125402</t>
  </si>
  <si>
    <t>0983657046</t>
  </si>
  <si>
    <t>0985188016</t>
  </si>
  <si>
    <t>098658835</t>
  </si>
  <si>
    <t>0982813463</t>
  </si>
  <si>
    <t>0982027414</t>
  </si>
  <si>
    <t>0986191710</t>
  </si>
  <si>
    <t>0983655922</t>
  </si>
  <si>
    <t>0986553660</t>
  </si>
  <si>
    <t>0984763694</t>
  </si>
  <si>
    <t>0985675277</t>
  </si>
  <si>
    <t>0976588791</t>
  </si>
  <si>
    <t>0984977081</t>
  </si>
  <si>
    <t>0986885650</t>
  </si>
  <si>
    <t>0983796961</t>
  </si>
  <si>
    <t>0983161079</t>
  </si>
  <si>
    <t>0986465761</t>
  </si>
  <si>
    <t>0984368271</t>
  </si>
  <si>
    <t>0986456177</t>
  </si>
  <si>
    <t>0986482307</t>
  </si>
  <si>
    <t>0985538179</t>
  </si>
  <si>
    <t>0983361358</t>
  </si>
  <si>
    <t>0982574451</t>
  </si>
  <si>
    <t>0972306644</t>
  </si>
  <si>
    <t>0981722501</t>
  </si>
  <si>
    <t>0981245106</t>
  </si>
  <si>
    <t>0983532642</t>
  </si>
  <si>
    <t>0983854049</t>
  </si>
  <si>
    <t>0981818681</t>
  </si>
  <si>
    <t>0986112544</t>
  </si>
  <si>
    <t>0983704380</t>
  </si>
  <si>
    <t>860-1-VERON HERMANOS S.A.</t>
  </si>
  <si>
    <t>27819-1-ESSO SERVICENTRO</t>
  </si>
  <si>
    <t>046242036</t>
  </si>
  <si>
    <t>0985823046</t>
  </si>
  <si>
    <t>48897-1-VITAL FORMA S.A.</t>
  </si>
  <si>
    <t>0982532303</t>
  </si>
  <si>
    <t>0984986641</t>
  </si>
  <si>
    <t>0983821307</t>
  </si>
  <si>
    <t>0973126251</t>
  </si>
  <si>
    <t>0982262309</t>
  </si>
  <si>
    <t>0985250777</t>
  </si>
  <si>
    <t>0983633098</t>
  </si>
  <si>
    <t>0983947793</t>
  </si>
  <si>
    <t>0985550419</t>
  </si>
  <si>
    <t>0975552152</t>
  </si>
  <si>
    <t>56576-2-LDM EMPRENDIMIENTOS SA</t>
  </si>
  <si>
    <t>58018-1-FARMACIA VEMAR</t>
  </si>
  <si>
    <t>046242195</t>
  </si>
  <si>
    <t>ZULMA56@GMAIL.COM</t>
  </si>
  <si>
    <t>0981348976</t>
  </si>
  <si>
    <t>0983731997</t>
  </si>
  <si>
    <t>17221-1-RIOS PARANA IMPORT-EXPORT</t>
  </si>
  <si>
    <t>046242254</t>
  </si>
  <si>
    <t>casarojasbebidas@gmail.com</t>
  </si>
  <si>
    <t>0983785236</t>
  </si>
  <si>
    <t>0984357039</t>
  </si>
  <si>
    <t>0981742163</t>
  </si>
  <si>
    <t>0983726067</t>
  </si>
  <si>
    <t>0982018279</t>
  </si>
  <si>
    <t>0987294389</t>
  </si>
  <si>
    <t>0984296022</t>
  </si>
  <si>
    <t>11603-1-FRANCO CAFE</t>
  </si>
  <si>
    <t>046242685</t>
  </si>
  <si>
    <t>0985831457</t>
  </si>
  <si>
    <t>0986228065</t>
  </si>
  <si>
    <t>0983827319</t>
  </si>
  <si>
    <t>0981245940</t>
  </si>
  <si>
    <t>0981362927</t>
  </si>
  <si>
    <t>0986362867</t>
  </si>
  <si>
    <t>41635-1-TACURU HOTEL</t>
  </si>
  <si>
    <t>046243008</t>
  </si>
  <si>
    <t>0986345318</t>
  </si>
  <si>
    <t>0984527101</t>
  </si>
  <si>
    <t>0983250528</t>
  </si>
  <si>
    <t>0983216008</t>
  </si>
  <si>
    <t>0983872047</t>
  </si>
  <si>
    <t>1706-1-LIDER SUPERMERCADO</t>
  </si>
  <si>
    <t>0986419120</t>
  </si>
  <si>
    <t>0983720541</t>
  </si>
  <si>
    <t>0983107074</t>
  </si>
  <si>
    <t>0984400720</t>
  </si>
  <si>
    <t>0985787579</t>
  </si>
  <si>
    <t>0983515695</t>
  </si>
  <si>
    <t>0983514221</t>
  </si>
  <si>
    <t>10193-1-MERCADO PREDILECTO</t>
  </si>
  <si>
    <t>0983250714</t>
  </si>
  <si>
    <t>0983606211</t>
  </si>
  <si>
    <t>0983614527</t>
  </si>
  <si>
    <t>37198-1-GRUPO FUERZA MERCANTIL S.A.</t>
  </si>
  <si>
    <t>067720161</t>
  </si>
  <si>
    <t>GFM.SANALBERTO@HOTMAIL.COM</t>
  </si>
  <si>
    <t>0983503148</t>
  </si>
  <si>
    <t>0986337525</t>
  </si>
  <si>
    <t>0985499863</t>
  </si>
  <si>
    <t>0983712149</t>
  </si>
  <si>
    <t>0987285701</t>
  </si>
  <si>
    <t>0985992275</t>
  </si>
  <si>
    <t>0983506206</t>
  </si>
  <si>
    <t>0981490948</t>
  </si>
  <si>
    <t>1325-1-FERRETERIA SAN ALBERTO</t>
  </si>
  <si>
    <t>067720040</t>
  </si>
  <si>
    <t>0984930926</t>
  </si>
  <si>
    <t>0983706508</t>
  </si>
  <si>
    <t>0983759139</t>
  </si>
  <si>
    <t>0983505315</t>
  </si>
  <si>
    <t>49603-1-JK SUPERMERCADOS</t>
  </si>
  <si>
    <t>0983696158</t>
  </si>
  <si>
    <t>0984488287</t>
  </si>
  <si>
    <t>54480-1-COMIDAS CASERAS</t>
  </si>
  <si>
    <t>0986112347</t>
  </si>
  <si>
    <t>0986238869</t>
  </si>
  <si>
    <t>0983194492</t>
  </si>
  <si>
    <t>58002-1-DESPENSA LOS AMIGOS</t>
  </si>
  <si>
    <t>0981723651</t>
  </si>
  <si>
    <t>16991-2-TOWERS SERVICIOS</t>
  </si>
  <si>
    <t>55828-1-SPACIO 1</t>
  </si>
  <si>
    <t>067720107</t>
  </si>
  <si>
    <t>maiaveiga.sa@gmail.com</t>
  </si>
  <si>
    <t>51165-1-HIPERFARMA</t>
  </si>
  <si>
    <t>0985840408</t>
  </si>
  <si>
    <t>0983507600</t>
  </si>
  <si>
    <t>0985116185</t>
  </si>
  <si>
    <t>56615-1-PANADERIA Y CONFITERIA</t>
  </si>
  <si>
    <t>098363537</t>
  </si>
  <si>
    <t>0983454744</t>
  </si>
  <si>
    <t>0981118316</t>
  </si>
  <si>
    <t>0981867389</t>
  </si>
  <si>
    <t>22941-1-DESPENSA JESE</t>
  </si>
  <si>
    <t>021990857</t>
  </si>
  <si>
    <t>0981357999</t>
  </si>
  <si>
    <t>0992332968</t>
  </si>
  <si>
    <t>0985302664</t>
  </si>
  <si>
    <t>19252-1-AUTOSERVICE ÑA ELENA</t>
  </si>
  <si>
    <t>021991042</t>
  </si>
  <si>
    <t>0982404149</t>
  </si>
  <si>
    <t>0982967895</t>
  </si>
  <si>
    <t>0981696633</t>
  </si>
  <si>
    <t>0971321752</t>
  </si>
  <si>
    <t>57360-1-PRODUCTOS 5 DE ORO</t>
  </si>
  <si>
    <t>0985311623</t>
  </si>
  <si>
    <t>15237-1-AUTOSERVICIO SAN CAYETANO</t>
  </si>
  <si>
    <t>021964107</t>
  </si>
  <si>
    <t>0982925768</t>
  </si>
  <si>
    <t>0981843701</t>
  </si>
  <si>
    <t>0981666690</t>
  </si>
  <si>
    <t>0981941615</t>
  </si>
  <si>
    <t>0983462602</t>
  </si>
  <si>
    <t>0985162367</t>
  </si>
  <si>
    <t>24081-1-AUTOSERVICE DON LEONCIO</t>
  </si>
  <si>
    <t>061991645</t>
  </si>
  <si>
    <t>0981803524</t>
  </si>
  <si>
    <t>27256-1-AUTOSERVICE VIRGEN DEL CARMEN</t>
  </si>
  <si>
    <t>021960046</t>
  </si>
  <si>
    <t>0981933091</t>
  </si>
  <si>
    <t>31756-1-DESPENSA S Y A</t>
  </si>
  <si>
    <t>021990773</t>
  </si>
  <si>
    <t>3451-1-DIMACAR</t>
  </si>
  <si>
    <t>supermercadodimacar@gmail.com</t>
  </si>
  <si>
    <t>0983185477</t>
  </si>
  <si>
    <t>0985718320</t>
  </si>
  <si>
    <t>0961738904</t>
  </si>
  <si>
    <t>0981783790</t>
  </si>
  <si>
    <t>0984539878</t>
  </si>
  <si>
    <t>0971738528</t>
  </si>
  <si>
    <t>0972982265</t>
  </si>
  <si>
    <t>49771-1-COMERCIAL ABIGAIL</t>
  </si>
  <si>
    <t>0992243516</t>
  </si>
  <si>
    <t>0981874233</t>
  </si>
  <si>
    <t>0971207303</t>
  </si>
  <si>
    <t>0981926078</t>
  </si>
  <si>
    <t>0981685822</t>
  </si>
  <si>
    <t>0983733575</t>
  </si>
  <si>
    <t>0984778894</t>
  </si>
  <si>
    <t>0982481116</t>
  </si>
  <si>
    <t>0983496115</t>
  </si>
  <si>
    <t>0982908983</t>
  </si>
  <si>
    <t>0981322173</t>
  </si>
  <si>
    <t>0981357425</t>
  </si>
  <si>
    <t>0982863711</t>
  </si>
  <si>
    <t>33184-1-LA FAMILIA</t>
  </si>
  <si>
    <t>0213294870</t>
  </si>
  <si>
    <t>0982544357</t>
  </si>
  <si>
    <t>0981341733</t>
  </si>
  <si>
    <t>0986205810</t>
  </si>
  <si>
    <t>0984988918</t>
  </si>
  <si>
    <t>0984508449</t>
  </si>
  <si>
    <t>0985980886</t>
  </si>
  <si>
    <t>0982865736</t>
  </si>
  <si>
    <t>0972224583</t>
  </si>
  <si>
    <t>0975650185</t>
  </si>
  <si>
    <t>0983935813</t>
  </si>
  <si>
    <t>0975418172</t>
  </si>
  <si>
    <t>0971685898</t>
  </si>
  <si>
    <t>0982369052</t>
  </si>
  <si>
    <t>12603-2-DESPENSA DON MATEO</t>
  </si>
  <si>
    <t>021783335</t>
  </si>
  <si>
    <t>0983428022</t>
  </si>
  <si>
    <t>0983713393</t>
  </si>
  <si>
    <t>0982224624</t>
  </si>
  <si>
    <t>0981278857</t>
  </si>
  <si>
    <t>22275-1-DESPENSA ALFONZO</t>
  </si>
  <si>
    <t>0343420858</t>
  </si>
  <si>
    <t>0971405094</t>
  </si>
  <si>
    <t>986295810</t>
  </si>
  <si>
    <t>23522-1-DESPENSA NANI</t>
  </si>
  <si>
    <t>0973231035</t>
  </si>
  <si>
    <t>23660-1-DESPENSA NIÑO DE JESUS</t>
  </si>
  <si>
    <t>0343421599</t>
  </si>
  <si>
    <t>0985397536</t>
  </si>
  <si>
    <t>0973819284</t>
  </si>
  <si>
    <t>0983481891</t>
  </si>
  <si>
    <t>0976356267</t>
  </si>
  <si>
    <t>0981612794</t>
  </si>
  <si>
    <t>0971908032</t>
  </si>
  <si>
    <t>0975535808</t>
  </si>
  <si>
    <t>25136-1-DESPENSA R.B.</t>
  </si>
  <si>
    <t>0343442063</t>
  </si>
  <si>
    <t>0973829162</t>
  </si>
  <si>
    <t>0982787020</t>
  </si>
  <si>
    <t>0983222127</t>
  </si>
  <si>
    <t>0983896750</t>
  </si>
  <si>
    <t>0971667289</t>
  </si>
  <si>
    <t>0976518184</t>
  </si>
  <si>
    <t>0981639621</t>
  </si>
  <si>
    <t>0981338528</t>
  </si>
  <si>
    <t>28041-1-DESPENSA DERNY</t>
  </si>
  <si>
    <t>32106-1-AUTOSERVICE SILANI</t>
  </si>
  <si>
    <t>0975552742</t>
  </si>
  <si>
    <t>34869-1-DESPENSA ABIGAIL</t>
  </si>
  <si>
    <t>0343421444</t>
  </si>
  <si>
    <t>0971424533</t>
  </si>
  <si>
    <t>36812-1-DESPENSA AGUAYO</t>
  </si>
  <si>
    <t>0471839452</t>
  </si>
  <si>
    <t>0982717078</t>
  </si>
  <si>
    <t>0985630646</t>
  </si>
  <si>
    <t>0975815976</t>
  </si>
  <si>
    <t>42951-1-DESPENSA EMANUEL</t>
  </si>
  <si>
    <t>0985647281</t>
  </si>
  <si>
    <t>0984861276</t>
  </si>
  <si>
    <t>45538-1-DESPENSA 2 HERMANAS</t>
  </si>
  <si>
    <t>0973699404</t>
  </si>
  <si>
    <t>0994407240</t>
  </si>
  <si>
    <t>0983516470</t>
  </si>
  <si>
    <t>50660-1-SANTO DOMINGO</t>
  </si>
  <si>
    <t>0983162798</t>
  </si>
  <si>
    <t>0981360086</t>
  </si>
  <si>
    <t>0972552351</t>
  </si>
  <si>
    <t>0976991363</t>
  </si>
  <si>
    <t>0982915124</t>
  </si>
  <si>
    <t>0973124983</t>
  </si>
  <si>
    <t>53601-1-EL DISEÑO COMERCIAL</t>
  </si>
  <si>
    <t>0991569837</t>
  </si>
  <si>
    <t>0973623293</t>
  </si>
  <si>
    <t>0971459961</t>
  </si>
  <si>
    <t>0985410908</t>
  </si>
  <si>
    <t>0971626006</t>
  </si>
  <si>
    <t>0986570095</t>
  </si>
  <si>
    <t>0975102951</t>
  </si>
  <si>
    <t>0972591599</t>
  </si>
  <si>
    <t>0961391382</t>
  </si>
  <si>
    <t>0975921220</t>
  </si>
  <si>
    <t>0971474743</t>
  </si>
  <si>
    <t>0985427529</t>
  </si>
  <si>
    <t>0992817873</t>
  </si>
  <si>
    <t>695-1-DASNAIDO BAEZ BARRIOS</t>
  </si>
  <si>
    <t>04320837</t>
  </si>
  <si>
    <t>0975366712</t>
  </si>
  <si>
    <t>0985250711</t>
  </si>
  <si>
    <t>0981605903</t>
  </si>
  <si>
    <t>0971770326</t>
  </si>
  <si>
    <t>19007-1-KIOSKO LA CURVA</t>
  </si>
  <si>
    <t>0343420653</t>
  </si>
  <si>
    <t>0971701749</t>
  </si>
  <si>
    <t>0982888500</t>
  </si>
  <si>
    <t>0984676844</t>
  </si>
  <si>
    <t>0981331766</t>
  </si>
  <si>
    <t>0983541188</t>
  </si>
  <si>
    <t>0982032135</t>
  </si>
  <si>
    <t>0982101432</t>
  </si>
  <si>
    <t>0984929921</t>
  </si>
  <si>
    <t>0981130503</t>
  </si>
  <si>
    <t>0982880371</t>
  </si>
  <si>
    <t>0982463706</t>
  </si>
  <si>
    <t>0982833093</t>
  </si>
  <si>
    <t>0981981361</t>
  </si>
  <si>
    <t>0982824066</t>
  </si>
  <si>
    <t>0981273062</t>
  </si>
  <si>
    <t>0985921371</t>
  </si>
  <si>
    <t>0982757691</t>
  </si>
  <si>
    <t>0985318114</t>
  </si>
  <si>
    <t>0985645596</t>
  </si>
  <si>
    <t>0986747285</t>
  </si>
  <si>
    <t>0974565341</t>
  </si>
  <si>
    <t>0986417382</t>
  </si>
  <si>
    <t>0982464856</t>
  </si>
  <si>
    <t>0981646384</t>
  </si>
  <si>
    <t>0984890912</t>
  </si>
  <si>
    <t>0984119013</t>
  </si>
  <si>
    <t>4893-1-COMERCIAL NENI</t>
  </si>
  <si>
    <t>082232604</t>
  </si>
  <si>
    <t>0973201833</t>
  </si>
  <si>
    <t>0985836567</t>
  </si>
  <si>
    <t>0985652449</t>
  </si>
  <si>
    <t>0985203478</t>
  </si>
  <si>
    <t>0985116295</t>
  </si>
  <si>
    <t>0986841058</t>
  </si>
  <si>
    <t>0985766996</t>
  </si>
  <si>
    <t>0995371925</t>
  </si>
  <si>
    <t>0984250827</t>
  </si>
  <si>
    <t>19415-1-DESPENSA ROBERT</t>
  </si>
  <si>
    <t>071200476</t>
  </si>
  <si>
    <t>0985949887</t>
  </si>
  <si>
    <t>0992779595</t>
  </si>
  <si>
    <t>0983999802</t>
  </si>
  <si>
    <t>0994865468</t>
  </si>
  <si>
    <t>0983599546</t>
  </si>
  <si>
    <t>0985425302</t>
  </si>
  <si>
    <t>0985771978</t>
  </si>
  <si>
    <t>0985105028</t>
  </si>
  <si>
    <t>0981540672</t>
  </si>
  <si>
    <t>0985151870</t>
  </si>
  <si>
    <t>0985279626</t>
  </si>
  <si>
    <t>0985765859</t>
  </si>
  <si>
    <t>0985153861</t>
  </si>
  <si>
    <t>0985466922</t>
  </si>
  <si>
    <t>0995360053</t>
  </si>
  <si>
    <t>50573-1-DESPENSA DF</t>
  </si>
  <si>
    <t>0975911609</t>
  </si>
  <si>
    <t>0984112435</t>
  </si>
  <si>
    <t>54656-1-DESPENSA Y CARNICERIA BEATRIZ</t>
  </si>
  <si>
    <t>0985608437</t>
  </si>
  <si>
    <t>0983157617</t>
  </si>
  <si>
    <t>0981830976</t>
  </si>
  <si>
    <t>0985538878</t>
  </si>
  <si>
    <t>0971379118</t>
  </si>
  <si>
    <t>12045-1-MINI MERCADO ANA MARIA</t>
  </si>
  <si>
    <t>12046-1-VERDULERIA GAUTO</t>
  </si>
  <si>
    <t>13254-1-DESPENSA NIDIA</t>
  </si>
  <si>
    <t>0986816530</t>
  </si>
  <si>
    <t>13911-1-DISTRIBUIDORA G Y C</t>
  </si>
  <si>
    <t>14409-1-MERCADO YSYRY SATI</t>
  </si>
  <si>
    <t>14747-1-PANADERIA PANESUR</t>
  </si>
  <si>
    <t>16366-1-AUTOSERVICE ESPAÑA 2</t>
  </si>
  <si>
    <t>071213525</t>
  </si>
  <si>
    <t>lafloresta555@hotmail.com</t>
  </si>
  <si>
    <t>18168-1-COMERCIAL EL DORADO</t>
  </si>
  <si>
    <t>18169-1-SUPER ILEVAN</t>
  </si>
  <si>
    <t>0981673579</t>
  </si>
  <si>
    <t>18171-1-NOVEDADES MANUELITO</t>
  </si>
  <si>
    <t>0812123295</t>
  </si>
  <si>
    <t>18190-1-COMERCIAL ZULMA</t>
  </si>
  <si>
    <t>0975640529</t>
  </si>
  <si>
    <t>18234-1-DESPENSA ÑA NICHA</t>
  </si>
  <si>
    <t>0217212665</t>
  </si>
  <si>
    <t>0985785207</t>
  </si>
  <si>
    <t>18262-1-DESPENSA SANTA CLARA</t>
  </si>
  <si>
    <t>0985595240</t>
  </si>
  <si>
    <t>0971623789</t>
  </si>
  <si>
    <t>0986507293</t>
  </si>
  <si>
    <t>18306-1-DESPENSA SAN CAYETANO</t>
  </si>
  <si>
    <t>081213372</t>
  </si>
  <si>
    <t>18442-1-ALMACEN DE CONSUMO A.E.R.S.</t>
  </si>
  <si>
    <t>0217212987</t>
  </si>
  <si>
    <t>aersasosanjuan@gmail.com</t>
  </si>
  <si>
    <t>18705-1-DESPENSA PARAISO</t>
  </si>
  <si>
    <t>0217212955</t>
  </si>
  <si>
    <t>18729-1-DESPENSA LAS DOS HERMANAS</t>
  </si>
  <si>
    <t>0985952208</t>
  </si>
  <si>
    <t>20244-1-DESP.Y LIBRERIA NANDA</t>
  </si>
  <si>
    <t>081213045</t>
  </si>
  <si>
    <t>20289-1-DESPENSA TRICOLOR</t>
  </si>
  <si>
    <t>081213214</t>
  </si>
  <si>
    <t>0985246617</t>
  </si>
  <si>
    <t>21276-1-DESPENSA 3 MARIAS</t>
  </si>
  <si>
    <t>21277-1-COMERCIAL ÑA TATI</t>
  </si>
  <si>
    <t>0975607835</t>
  </si>
  <si>
    <t>21301-1-DESPENSA DON HERI</t>
  </si>
  <si>
    <t>0994688653</t>
  </si>
  <si>
    <t>23315-1-DELICIAS ANI</t>
  </si>
  <si>
    <t>0217212645</t>
  </si>
  <si>
    <t>0975590484</t>
  </si>
  <si>
    <t>23820-1-DESPENSA TROPICAL</t>
  </si>
  <si>
    <t>23894-1-DESPENSA MIGUELITO</t>
  </si>
  <si>
    <t>0217212140</t>
  </si>
  <si>
    <t>24056-1-DESPENSA TROPICAL</t>
  </si>
  <si>
    <t>24467-1-HOTEL ALFA</t>
  </si>
  <si>
    <t>0985122907</t>
  </si>
  <si>
    <t>26588-1-PANADERIA TIAGO</t>
  </si>
  <si>
    <t>27454-1-DESPENSA MARI</t>
  </si>
  <si>
    <t>0982237537</t>
  </si>
  <si>
    <t>27465-1-CASA HUGUITO</t>
  </si>
  <si>
    <t>27504-1-DESPENSA GABI</t>
  </si>
  <si>
    <t>0971927335</t>
  </si>
  <si>
    <t>27511-1-DESPENSA FALCON</t>
  </si>
  <si>
    <t>0975661389</t>
  </si>
  <si>
    <t>27922-1-ECO ESCUELA CANTINA</t>
  </si>
  <si>
    <t>0982180948</t>
  </si>
  <si>
    <t>28770-1-DESPENSA LA NORITA</t>
  </si>
  <si>
    <t>0217212398</t>
  </si>
  <si>
    <t>29035-1-DEMA COMERCIAL</t>
  </si>
  <si>
    <t>0217213079</t>
  </si>
  <si>
    <t>29131-1-DESPENSA ULIMAS</t>
  </si>
  <si>
    <t>29132-1-DESPENSA FABISOL</t>
  </si>
  <si>
    <t>29241-1-DESPENSA Y VERDULERIA ANABEL</t>
  </si>
  <si>
    <t>29712-1-PANADERIA LISETE</t>
  </si>
  <si>
    <t>0975636365</t>
  </si>
  <si>
    <t>0971182394</t>
  </si>
  <si>
    <t>0975717359</t>
  </si>
  <si>
    <t>0973901749</t>
  </si>
  <si>
    <t>31522-1-DISTRIBUIDORA PILAR</t>
  </si>
  <si>
    <t>31651-1-DIAZ REGINA SERVICIOS</t>
  </si>
  <si>
    <t>0981182942</t>
  </si>
  <si>
    <t>3227-1-SUPER LEIDY</t>
  </si>
  <si>
    <t>3239-1-DISTRIBUIDORA ESPAÑA</t>
  </si>
  <si>
    <t>07812832463</t>
  </si>
  <si>
    <t>3248-1-MACIEL S.A</t>
  </si>
  <si>
    <t>07812832378</t>
  </si>
  <si>
    <t>3248-2-ASUNCENA TAPE GUAZÚ</t>
  </si>
  <si>
    <t>3273-1-AUTOSERVICE EL CONDOR</t>
  </si>
  <si>
    <t>0982610883</t>
  </si>
  <si>
    <t>0973838495</t>
  </si>
  <si>
    <t>0971315736</t>
  </si>
  <si>
    <t>0985731273</t>
  </si>
  <si>
    <t>32977-1-DESPENSA 3 HERMANOS</t>
  </si>
  <si>
    <t>0217212250</t>
  </si>
  <si>
    <t>32978-1-AUTOSERVICE LEIDY</t>
  </si>
  <si>
    <t>0217213625</t>
  </si>
  <si>
    <t>autoserviceleidy@gmail.com</t>
  </si>
  <si>
    <t>3298-1-AUTOSERVICE LLANO</t>
  </si>
  <si>
    <t>081212618</t>
  </si>
  <si>
    <t>33074-1-DESPENSA VIVI</t>
  </si>
  <si>
    <t>33075-1-DESPENSA LUDIMAR</t>
  </si>
  <si>
    <t>33076-1-DESPENSA RUBEN DARIO</t>
  </si>
  <si>
    <t>0217212450</t>
  </si>
  <si>
    <t>33178-1-DESPENSA ROSA CONCEPCION</t>
  </si>
  <si>
    <t>0217212934</t>
  </si>
  <si>
    <t>33421-1-DESPENSA GRACIELA</t>
  </si>
  <si>
    <t>33422-1-DESPENSA LA FAMILIA</t>
  </si>
  <si>
    <t>021722316</t>
  </si>
  <si>
    <t>0985188764</t>
  </si>
  <si>
    <t>0985729296</t>
  </si>
  <si>
    <t>34334-1-CARNICERIA SO'O PORA</t>
  </si>
  <si>
    <t>021212386</t>
  </si>
  <si>
    <t>35193-1-DESPENSA VANE</t>
  </si>
  <si>
    <t>0217213096</t>
  </si>
  <si>
    <t>35194-1-DESPENSA LIDU</t>
  </si>
  <si>
    <t>0217212885</t>
  </si>
  <si>
    <t>0985458616</t>
  </si>
  <si>
    <t>36099-1-COMEDOR ÑA MAMACHA</t>
  </si>
  <si>
    <t>0217213225</t>
  </si>
  <si>
    <t>36213-1-PANADERIA EL CHINO</t>
  </si>
  <si>
    <t>36439-1-DESPENSA GALAXIA</t>
  </si>
  <si>
    <t>0217212484</t>
  </si>
  <si>
    <t>36608-1-DESPENSA ÑA MARIA</t>
  </si>
  <si>
    <t>0217213014</t>
  </si>
  <si>
    <t>36613-1-DESPENSA SILVA</t>
  </si>
  <si>
    <t>0217212137</t>
  </si>
  <si>
    <t>36712-1-RESTAURANT MANGORE</t>
  </si>
  <si>
    <t>0217213599</t>
  </si>
  <si>
    <t>36900-1-FARMACIA TUPASY</t>
  </si>
  <si>
    <t>0213296027</t>
  </si>
  <si>
    <t>0985285724</t>
  </si>
  <si>
    <t>0975602356</t>
  </si>
  <si>
    <t>37045-1-DESPENSA EL CAMPESINO</t>
  </si>
  <si>
    <t>0217212649</t>
  </si>
  <si>
    <t>0975568017</t>
  </si>
  <si>
    <t>0983580217</t>
  </si>
  <si>
    <t>0985163082</t>
  </si>
  <si>
    <t>0975771140</t>
  </si>
  <si>
    <t>0975255193</t>
  </si>
  <si>
    <t>0976543271</t>
  </si>
  <si>
    <t>0975604548</t>
  </si>
  <si>
    <t>0984209954</t>
  </si>
  <si>
    <t>0975179432</t>
  </si>
  <si>
    <t>38488-1-DESPENSA LAS MELLIZAS</t>
  </si>
  <si>
    <t>0985139184</t>
  </si>
  <si>
    <t>0985810028</t>
  </si>
  <si>
    <t>0985842951</t>
  </si>
  <si>
    <t>38524-1-MARIA SEBASTIANA BOGADO</t>
  </si>
  <si>
    <t>0217212804</t>
  </si>
  <si>
    <t>38555-1-DESPENSA FACUNDITO</t>
  </si>
  <si>
    <t>0985972406</t>
  </si>
  <si>
    <t>0971625061</t>
  </si>
  <si>
    <t>0985787511</t>
  </si>
  <si>
    <t>0975949972</t>
  </si>
  <si>
    <t>0975157725</t>
  </si>
  <si>
    <t>0975381955</t>
  </si>
  <si>
    <t>0971556370</t>
  </si>
  <si>
    <t>39897-1-FLORES Y COLORES</t>
  </si>
  <si>
    <t>0975647721</t>
  </si>
  <si>
    <t>0983559175</t>
  </si>
  <si>
    <t>40047-1-DESPENSA LOS MELLIS</t>
  </si>
  <si>
    <t>40176-1-FARMACIA NIÑO DIVINO</t>
  </si>
  <si>
    <t>0975597329</t>
  </si>
  <si>
    <t>0975184287</t>
  </si>
  <si>
    <t>0984120499</t>
  </si>
  <si>
    <t>40997-1-DISTRIBUIDORA PILAR</t>
  </si>
  <si>
    <t>4195-1-DESPENSA CAROLINA</t>
  </si>
  <si>
    <t>081212430</t>
  </si>
  <si>
    <t>0973120650</t>
  </si>
  <si>
    <t>0985739068</t>
  </si>
  <si>
    <t>0975494702</t>
  </si>
  <si>
    <t>43832-1-NOVEDADES GUILLE</t>
  </si>
  <si>
    <t>0217212864</t>
  </si>
  <si>
    <t>43915-1-DESPENSA NAO</t>
  </si>
  <si>
    <t>44006-1-COMERCIAL LA ECONOMIA</t>
  </si>
  <si>
    <t>0217212525</t>
  </si>
  <si>
    <t>0981707977</t>
  </si>
  <si>
    <t>44330-1-DESPENSA ALAN</t>
  </si>
  <si>
    <t>0985685619</t>
  </si>
  <si>
    <t>0975583661</t>
  </si>
  <si>
    <t>(0981)623736(0995)393569</t>
  </si>
  <si>
    <t>48346-1-FARMACIA DANIEL</t>
  </si>
  <si>
    <t>4894-1-SUPER CARNE ISLA ALTA</t>
  </si>
  <si>
    <t>0975714260</t>
  </si>
  <si>
    <t>0983206029</t>
  </si>
  <si>
    <t>0986505564</t>
  </si>
  <si>
    <t>50616-39-RAPIDITO SAN JUAN MISIONES</t>
  </si>
  <si>
    <t>50616-55-RAPIDITO SAN JUAN MISIONES</t>
  </si>
  <si>
    <t>0975581598</t>
  </si>
  <si>
    <t>0975103988</t>
  </si>
  <si>
    <t>0985541521</t>
  </si>
  <si>
    <t>51561-1-EL SUPERCITO</t>
  </si>
  <si>
    <t>0975179102</t>
  </si>
  <si>
    <t>0975192847</t>
  </si>
  <si>
    <t>0994686821</t>
  </si>
  <si>
    <t>0975777009</t>
  </si>
  <si>
    <t>52637-1-CORTES GAUCHO</t>
  </si>
  <si>
    <t>0975397462</t>
  </si>
  <si>
    <t>0975656084</t>
  </si>
  <si>
    <t>55215-1-COMERCIAL SANDOS</t>
  </si>
  <si>
    <t>0603167496</t>
  </si>
  <si>
    <t>santaelizabenitez1174@hotmail.com</t>
  </si>
  <si>
    <t>0992839339</t>
  </si>
  <si>
    <t>0992776662</t>
  </si>
  <si>
    <t>0985817740</t>
  </si>
  <si>
    <t>0971909488</t>
  </si>
  <si>
    <t>0984696671</t>
  </si>
  <si>
    <t>0975608322</t>
  </si>
  <si>
    <t>0975735456</t>
  </si>
  <si>
    <t>0982476043</t>
  </si>
  <si>
    <t>0975646652</t>
  </si>
  <si>
    <t>0985156849</t>
  </si>
  <si>
    <t>0992364964</t>
  </si>
  <si>
    <t>0986767098</t>
  </si>
  <si>
    <t>0975678530</t>
  </si>
  <si>
    <t>0984832702</t>
  </si>
  <si>
    <t>0985631315</t>
  </si>
  <si>
    <t>0986347945</t>
  </si>
  <si>
    <t>0975281898</t>
  </si>
  <si>
    <t>0992322785</t>
  </si>
  <si>
    <t>0983068572</t>
  </si>
  <si>
    <t>0975134624</t>
  </si>
  <si>
    <t>0981414746</t>
  </si>
  <si>
    <t>0984128231</t>
  </si>
  <si>
    <t>0974499377</t>
  </si>
  <si>
    <t>0985743920</t>
  </si>
  <si>
    <t>0985917675</t>
  </si>
  <si>
    <t>0983435963</t>
  </si>
  <si>
    <t>0984664740</t>
  </si>
  <si>
    <t>0981348576</t>
  </si>
  <si>
    <t>0985147812</t>
  </si>
  <si>
    <t>0983262169</t>
  </si>
  <si>
    <t>0986675051</t>
  </si>
  <si>
    <t>0985800415</t>
  </si>
  <si>
    <t>0985277281</t>
  </si>
  <si>
    <t>0985762230</t>
  </si>
  <si>
    <t>0975580360</t>
  </si>
  <si>
    <t>0985480620</t>
  </si>
  <si>
    <t>0985251139</t>
  </si>
  <si>
    <t>0985781071</t>
  </si>
  <si>
    <t>0972820199</t>
  </si>
  <si>
    <t>0985708037</t>
  </si>
  <si>
    <t>0994863301</t>
  </si>
  <si>
    <t>0985293770</t>
  </si>
  <si>
    <t>0985824965</t>
  </si>
  <si>
    <t>0976777743</t>
  </si>
  <si>
    <t>0985257069</t>
  </si>
  <si>
    <t>0985749407</t>
  </si>
  <si>
    <t>0985772781</t>
  </si>
  <si>
    <t>0986452854</t>
  </si>
  <si>
    <t>0992250336</t>
  </si>
  <si>
    <t>5123-1-DESPENSA Y CARNICERIA ELIARA</t>
  </si>
  <si>
    <t>0985750357</t>
  </si>
  <si>
    <t>0986656937</t>
  </si>
  <si>
    <t>0982124340</t>
  </si>
  <si>
    <t>0972297491</t>
  </si>
  <si>
    <t>0981270036</t>
  </si>
  <si>
    <t>0994272700</t>
  </si>
  <si>
    <t>0984258527</t>
  </si>
  <si>
    <t>0985831788</t>
  </si>
  <si>
    <t>0974150016</t>
  </si>
  <si>
    <t>0984871882</t>
  </si>
  <si>
    <t>0982555466</t>
  </si>
  <si>
    <t>0981312373</t>
  </si>
  <si>
    <t>0982871173</t>
  </si>
  <si>
    <t>0981351129</t>
  </si>
  <si>
    <t>0986645205</t>
  </si>
  <si>
    <t>0982759587</t>
  </si>
  <si>
    <t>1414-1-DESPENSA TALA</t>
  </si>
  <si>
    <t>1548-1-DESPENSA EZEQUIEL</t>
  </si>
  <si>
    <t>VERNRO.</t>
  </si>
  <si>
    <t>19524-1-SUPER TIENDA NUEVO HORIZONTE</t>
  </si>
  <si>
    <t>0984406328</t>
  </si>
  <si>
    <t>19525-1-AUTOSERVI DANI</t>
  </si>
  <si>
    <t>0544320091</t>
  </si>
  <si>
    <t>19526-1-DESPENSA Y CARNICERIA BIANCA</t>
  </si>
  <si>
    <t>0544320027</t>
  </si>
  <si>
    <t>0982428361</t>
  </si>
  <si>
    <t>0982122749</t>
  </si>
  <si>
    <t>0986474339</t>
  </si>
  <si>
    <t>0984175282</t>
  </si>
  <si>
    <t>0985100776</t>
  </si>
  <si>
    <t>0984805268</t>
  </si>
  <si>
    <t>0983181227</t>
  </si>
  <si>
    <t>0985631535</t>
  </si>
  <si>
    <t>0982696124</t>
  </si>
  <si>
    <t>0983938600</t>
  </si>
  <si>
    <t>0986169672</t>
  </si>
  <si>
    <t>0981804544</t>
  </si>
  <si>
    <t>0983395818</t>
  </si>
  <si>
    <t>0985869433</t>
  </si>
  <si>
    <t>0982287275</t>
  </si>
  <si>
    <t>0981365595</t>
  </si>
  <si>
    <t>0984451192</t>
  </si>
  <si>
    <t>0984437804</t>
  </si>
  <si>
    <t>0983863168</t>
  </si>
  <si>
    <t>0982968314</t>
  </si>
  <si>
    <t>0985759484</t>
  </si>
  <si>
    <t>0984284519</t>
  </si>
  <si>
    <t>0984351378</t>
  </si>
  <si>
    <t>0981370001</t>
  </si>
  <si>
    <t>0982190413</t>
  </si>
  <si>
    <t>0982909251</t>
  </si>
  <si>
    <t>0981672811</t>
  </si>
  <si>
    <t>0985325444</t>
  </si>
  <si>
    <t>0982801097</t>
  </si>
  <si>
    <t>0983672815</t>
  </si>
  <si>
    <t>0982268028</t>
  </si>
  <si>
    <t>0983353204</t>
  </si>
  <si>
    <t>0981331541</t>
  </si>
  <si>
    <t>0982618033</t>
  </si>
  <si>
    <t>0981217031</t>
  </si>
  <si>
    <t>0984276967</t>
  </si>
  <si>
    <t>0983112803</t>
  </si>
  <si>
    <t>0986656494</t>
  </si>
  <si>
    <t>0981331691</t>
  </si>
  <si>
    <t>0983375906</t>
  </si>
  <si>
    <t>0984541529</t>
  </si>
  <si>
    <t>0981156727</t>
  </si>
  <si>
    <t>0982266217</t>
  </si>
  <si>
    <t>0981936733</t>
  </si>
  <si>
    <t>0984121047</t>
  </si>
  <si>
    <t>0985391849</t>
  </si>
  <si>
    <t>0985928263</t>
  </si>
  <si>
    <t>0981505057</t>
  </si>
  <si>
    <t>0981743101</t>
  </si>
  <si>
    <t>0984374289</t>
  </si>
  <si>
    <t>0981366090</t>
  </si>
  <si>
    <t>0985537644</t>
  </si>
  <si>
    <t>0981956084</t>
  </si>
  <si>
    <t>0984487764</t>
  </si>
  <si>
    <t>0981518784</t>
  </si>
  <si>
    <t>0983294602</t>
  </si>
  <si>
    <t>0981658967</t>
  </si>
  <si>
    <t>0981357391</t>
  </si>
  <si>
    <t>0985386577</t>
  </si>
  <si>
    <t>55618-1-AUTOSERVICE YESSICA</t>
  </si>
  <si>
    <t>0982525520</t>
  </si>
  <si>
    <t>0982416802</t>
  </si>
  <si>
    <t>0982579459</t>
  </si>
  <si>
    <t>0984300921</t>
  </si>
  <si>
    <t>0981557451</t>
  </si>
  <si>
    <t>0981324300</t>
  </si>
  <si>
    <t>0984687950</t>
  </si>
  <si>
    <t>0984172075</t>
  </si>
  <si>
    <t>0981335751</t>
  </si>
  <si>
    <t>0933377181</t>
  </si>
  <si>
    <t>0984808489</t>
  </si>
  <si>
    <t>0986643356</t>
  </si>
  <si>
    <t>0982385923</t>
  </si>
  <si>
    <t>0986932709</t>
  </si>
  <si>
    <t>0985354934</t>
  </si>
  <si>
    <t>0985889380</t>
  </si>
  <si>
    <t>0983682695</t>
  </si>
  <si>
    <t>6365-1-COMERCIAL LA AMISTAD</t>
  </si>
  <si>
    <t>0544320040</t>
  </si>
  <si>
    <t>6786-1-DESPENSA EL RAPIDO</t>
  </si>
  <si>
    <t>0544320803</t>
  </si>
  <si>
    <t>6787-1-DESPENSA GONZALITO</t>
  </si>
  <si>
    <t>39356-1-COPETROL JUSTI</t>
  </si>
  <si>
    <t>0544320586</t>
  </si>
  <si>
    <t>MENBAG@HOTMAIL.COM</t>
  </si>
  <si>
    <t>0981351252</t>
  </si>
  <si>
    <t>0984515697</t>
  </si>
  <si>
    <t>0982800632</t>
  </si>
  <si>
    <t>0983384360</t>
  </si>
  <si>
    <t>0981309204</t>
  </si>
  <si>
    <t>0981315736</t>
  </si>
  <si>
    <t>39355-1-FARMA PLUS</t>
  </si>
  <si>
    <t>0544320630</t>
  </si>
  <si>
    <t>0981313406</t>
  </si>
  <si>
    <t>41636-1-FARMACIA KO'ETI</t>
  </si>
  <si>
    <t>0544320885</t>
  </si>
  <si>
    <t>0981392632</t>
  </si>
  <si>
    <t>0982770331</t>
  </si>
  <si>
    <t>0981360246</t>
  </si>
  <si>
    <t>0985474617</t>
  </si>
  <si>
    <t>0986882830</t>
  </si>
  <si>
    <t>0986796847</t>
  </si>
  <si>
    <t>19124-1-KIOSKO MARIA VICTORIA</t>
  </si>
  <si>
    <t>0544320751</t>
  </si>
  <si>
    <t>0981739352</t>
  </si>
  <si>
    <t>34278-1-PANIFICADOS VISAN</t>
  </si>
  <si>
    <t>0544320285</t>
  </si>
  <si>
    <t>0981766564</t>
  </si>
  <si>
    <t>0981769065</t>
  </si>
  <si>
    <t>0983596667</t>
  </si>
  <si>
    <t>0983549425</t>
  </si>
  <si>
    <t>3919-1-LOMITERIA CAMILO</t>
  </si>
  <si>
    <t>0982606147</t>
  </si>
  <si>
    <t>0986688327</t>
  </si>
  <si>
    <t>0984349127</t>
  </si>
  <si>
    <t>0981653784</t>
  </si>
  <si>
    <t>0983464420</t>
  </si>
  <si>
    <t>0981101963</t>
  </si>
  <si>
    <t>20786-1-COMERCIAL G.A.B</t>
  </si>
  <si>
    <t>021527762</t>
  </si>
  <si>
    <t>27423-1-DESPENSA Y FERRETERIA UNION</t>
  </si>
  <si>
    <t>021520093</t>
  </si>
  <si>
    <t>27724-1-DESPENSA DANIELITO</t>
  </si>
  <si>
    <t>021514108</t>
  </si>
  <si>
    <t>28245-1-DESPENSA ALFIO</t>
  </si>
  <si>
    <t>021505641</t>
  </si>
  <si>
    <t>28246-1-DESPENSA G.S</t>
  </si>
  <si>
    <t>29571-1-AUTOSERVICE TRES REYES</t>
  </si>
  <si>
    <t>021508462</t>
  </si>
  <si>
    <t>31503-1-DESPENSA LA FAMILIA</t>
  </si>
  <si>
    <t>021522437</t>
  </si>
  <si>
    <t>0983436841</t>
  </si>
  <si>
    <t>36779-1-DESPENSA JOSEFINA</t>
  </si>
  <si>
    <t>021585342</t>
  </si>
  <si>
    <t>0981381300</t>
  </si>
  <si>
    <t>0981493584</t>
  </si>
  <si>
    <t>45932-1-NEW FARM S.R.L</t>
  </si>
  <si>
    <t>674720</t>
  </si>
  <si>
    <t>Newfarma@gmail.com</t>
  </si>
  <si>
    <t>0971207164</t>
  </si>
  <si>
    <t>54708-1-ARABIA KEBAB</t>
  </si>
  <si>
    <t>0971251488</t>
  </si>
  <si>
    <t>23886-1-DESPENSA Y MERCERIA BEBA</t>
  </si>
  <si>
    <t>021968637</t>
  </si>
  <si>
    <t>0981746315</t>
  </si>
  <si>
    <t>0981768419</t>
  </si>
  <si>
    <t>0992483221</t>
  </si>
  <si>
    <t>0972460600</t>
  </si>
  <si>
    <t>0983493775</t>
  </si>
  <si>
    <t>0981124072</t>
  </si>
  <si>
    <t>0975610664</t>
  </si>
  <si>
    <t>18237-1-AUTOSERVICIO ÑA NUCHA</t>
  </si>
  <si>
    <t>0783248437</t>
  </si>
  <si>
    <t>0971243786</t>
  </si>
  <si>
    <t>0984157087</t>
  </si>
  <si>
    <t>0982376576</t>
  </si>
  <si>
    <t>0986179878</t>
  </si>
  <si>
    <t>0984734559</t>
  </si>
  <si>
    <t>0983137193</t>
  </si>
  <si>
    <t>0982864388</t>
  </si>
  <si>
    <t>0982239710</t>
  </si>
  <si>
    <t>0986354984</t>
  </si>
  <si>
    <t>0983700475</t>
  </si>
  <si>
    <t>0986364278</t>
  </si>
  <si>
    <t>0975716720</t>
  </si>
  <si>
    <t>39773-1-FARMACIA GALICIA</t>
  </si>
  <si>
    <t>0783248209</t>
  </si>
  <si>
    <t>0975737633</t>
  </si>
  <si>
    <t>22672-1-COPETIN SAN CAYETANO</t>
  </si>
  <si>
    <t>0783248261</t>
  </si>
  <si>
    <t>47793-1-LA CASITA DEL SABOR</t>
  </si>
  <si>
    <t>0783248297</t>
  </si>
  <si>
    <t>1332-1-DESPENSA CANDIA</t>
  </si>
  <si>
    <t>1333-1-COMERCIAL DECORITE</t>
  </si>
  <si>
    <t>042222683</t>
  </si>
  <si>
    <t>0984558053</t>
  </si>
  <si>
    <t>0971569459</t>
  </si>
  <si>
    <t>1533-1-COMERCIAL LIZZA</t>
  </si>
  <si>
    <t>042222795</t>
  </si>
  <si>
    <t>lizza91-@hotmail.com</t>
  </si>
  <si>
    <t>0985583369</t>
  </si>
  <si>
    <t>0973721672</t>
  </si>
  <si>
    <t>18386-1-BAR PARRILLADA AL PASO</t>
  </si>
  <si>
    <t>0342222254</t>
  </si>
  <si>
    <t>1879-1-COMERCIAL MARQUITOS</t>
  </si>
  <si>
    <t>042222882</t>
  </si>
  <si>
    <t>0982610414</t>
  </si>
  <si>
    <t>0971820774</t>
  </si>
  <si>
    <t>20201-1-DESPENSA 1 DE MAYO</t>
  </si>
  <si>
    <t>2023-1-DESPENSA DUARTE</t>
  </si>
  <si>
    <t>042222823</t>
  </si>
  <si>
    <t>0976759280</t>
  </si>
  <si>
    <t>0972627195</t>
  </si>
  <si>
    <t>21477-1-AUTOSERVICE EL DORADO</t>
  </si>
  <si>
    <t>0973874795</t>
  </si>
  <si>
    <t>0976597159</t>
  </si>
  <si>
    <t>21731-1-DESPENSA LA ECONOMIA</t>
  </si>
  <si>
    <t>0342222529</t>
  </si>
  <si>
    <t>0984251910</t>
  </si>
  <si>
    <t>0973610412</t>
  </si>
  <si>
    <t>0981788053</t>
  </si>
  <si>
    <t>0971445707</t>
  </si>
  <si>
    <t>0981996643</t>
  </si>
  <si>
    <t>0974237609</t>
  </si>
  <si>
    <t>23735-1-COMERCIAL LA SAN PEDRANA I</t>
  </si>
  <si>
    <t>0971822076</t>
  </si>
  <si>
    <t>2516-1-COMERCIAL EL PROGRESO</t>
  </si>
  <si>
    <t>042222485</t>
  </si>
  <si>
    <t>2569-1-ANAMAR S.A</t>
  </si>
  <si>
    <t>0342222284</t>
  </si>
  <si>
    <t>anamarsaboresdelujo@gmail.com</t>
  </si>
  <si>
    <t>0983921370</t>
  </si>
  <si>
    <t>0975827577</t>
  </si>
  <si>
    <t>31837-1-AUTOSERVICE LOLE</t>
  </si>
  <si>
    <t>0342222314</t>
  </si>
  <si>
    <t>0971815975</t>
  </si>
  <si>
    <t>31921-1-DESPENSA DITER</t>
  </si>
  <si>
    <t>0342222008</t>
  </si>
  <si>
    <t>0971648842</t>
  </si>
  <si>
    <t>0976908848</t>
  </si>
  <si>
    <t>0982329085</t>
  </si>
  <si>
    <t>0984552382</t>
  </si>
  <si>
    <t>0972298456</t>
  </si>
  <si>
    <t>0982790740</t>
  </si>
  <si>
    <t>34921-1-COMERCIAL DON ISIDRO</t>
  </si>
  <si>
    <t>0342223036</t>
  </si>
  <si>
    <t>donisidrocomercial@gmail.com</t>
  </si>
  <si>
    <t>0973885271</t>
  </si>
  <si>
    <t>0981800447</t>
  </si>
  <si>
    <t>0986839464</t>
  </si>
  <si>
    <t>0984484872</t>
  </si>
  <si>
    <t>45841-300-PTO FARMA A - SAN PEDRO DEL YCUAMANDYJU (289)</t>
  </si>
  <si>
    <t>0972757510</t>
  </si>
  <si>
    <t>0986460347</t>
  </si>
  <si>
    <t>0971927267</t>
  </si>
  <si>
    <t>0986729402</t>
  </si>
  <si>
    <t>0984364228</t>
  </si>
  <si>
    <t>0983663899</t>
  </si>
  <si>
    <t>0973575386</t>
  </si>
  <si>
    <t>0982362624</t>
  </si>
  <si>
    <t>0971951417</t>
  </si>
  <si>
    <t>0981575501</t>
  </si>
  <si>
    <t>0982391093</t>
  </si>
  <si>
    <t>0986175972</t>
  </si>
  <si>
    <t>51270-1-DULCE &amp; SALADO</t>
  </si>
  <si>
    <t>0971841911</t>
  </si>
  <si>
    <t>0981269124</t>
  </si>
  <si>
    <t>0973537246</t>
  </si>
  <si>
    <t>0985679788</t>
  </si>
  <si>
    <t>0971186495</t>
  </si>
  <si>
    <t>51676-1-DESPENSA MARIANITA</t>
  </si>
  <si>
    <t>0971816781</t>
  </si>
  <si>
    <t>0976858720</t>
  </si>
  <si>
    <t>0983946679</t>
  </si>
  <si>
    <t>0972872599</t>
  </si>
  <si>
    <t>0981642881</t>
  </si>
  <si>
    <t>0971828036</t>
  </si>
  <si>
    <t>0972464447</t>
  </si>
  <si>
    <t>0983201825</t>
  </si>
  <si>
    <t>0976835240</t>
  </si>
  <si>
    <t>0986566981</t>
  </si>
  <si>
    <t>0975763978</t>
  </si>
  <si>
    <t>53115-1-DESPENSA ARAPOTY</t>
  </si>
  <si>
    <t>0971468996</t>
  </si>
  <si>
    <t>0971812275</t>
  </si>
  <si>
    <t>0985651935</t>
  </si>
  <si>
    <t>0985870004</t>
  </si>
  <si>
    <t>53283-1-MINIMARKET CHAKY</t>
  </si>
  <si>
    <t>0986355538</t>
  </si>
  <si>
    <t>0984868776</t>
  </si>
  <si>
    <t>0986353389</t>
  </si>
  <si>
    <t>0984578036</t>
  </si>
  <si>
    <t>0972632928</t>
  </si>
  <si>
    <t>0984413578</t>
  </si>
  <si>
    <t>0986906904</t>
  </si>
  <si>
    <t>0984956396</t>
  </si>
  <si>
    <t>0971175737</t>
  </si>
  <si>
    <t>0976504502</t>
  </si>
  <si>
    <t>0983322506</t>
  </si>
  <si>
    <t>0981676475</t>
  </si>
  <si>
    <t>0986401971</t>
  </si>
  <si>
    <t>0992899979</t>
  </si>
  <si>
    <t>0981081033</t>
  </si>
  <si>
    <t>0984291848</t>
  </si>
  <si>
    <t>0976896484</t>
  </si>
  <si>
    <t>56711-1-CARNICERIA Y VERDULERIA MILTOS</t>
  </si>
  <si>
    <t>0986354919</t>
  </si>
  <si>
    <t>0971190104</t>
  </si>
  <si>
    <t>0976203935</t>
  </si>
  <si>
    <t>0981169488</t>
  </si>
  <si>
    <t>0985616613</t>
  </si>
  <si>
    <t>0982117102</t>
  </si>
  <si>
    <t>0985817522</t>
  </si>
  <si>
    <t>7475-1-COMERCIAL SAN PEDRO</t>
  </si>
  <si>
    <t>0342222167</t>
  </si>
  <si>
    <t>mdenpb@gmail.com</t>
  </si>
  <si>
    <t>0971803467</t>
  </si>
  <si>
    <t>0987207167</t>
  </si>
  <si>
    <t>0985167391</t>
  </si>
  <si>
    <t>13850-1-COMERCIAL SAN MIGUEL</t>
  </si>
  <si>
    <t>074220272</t>
  </si>
  <si>
    <t>13852-1-COMERCIAL C.D</t>
  </si>
  <si>
    <t>074220033</t>
  </si>
  <si>
    <t>13853-1-AUTOSERVICE BETEL</t>
  </si>
  <si>
    <t>074220084</t>
  </si>
  <si>
    <t>14746-1-CASA CHIQUITIN S.R.L.</t>
  </si>
  <si>
    <t>074220312</t>
  </si>
  <si>
    <t>14802-1-DESPENSA PRIMAVERA</t>
  </si>
  <si>
    <t>074220373</t>
  </si>
  <si>
    <t>15021-1-CASA OSCAR</t>
  </si>
  <si>
    <t>074220276</t>
  </si>
  <si>
    <t>15022-1-DESPENSA SAN GABRIEL</t>
  </si>
  <si>
    <t>074220129</t>
  </si>
  <si>
    <t>15023-1-COMERCIAL LA ESQUINA</t>
  </si>
  <si>
    <t>074220116</t>
  </si>
  <si>
    <t>15024-1-DESPENSA NERY</t>
  </si>
  <si>
    <t>15059-1-CASA NANDY</t>
  </si>
  <si>
    <t>074220329</t>
  </si>
  <si>
    <t>0983593950</t>
  </si>
  <si>
    <t>0985765970</t>
  </si>
  <si>
    <t>0985119671</t>
  </si>
  <si>
    <t>15134-1-MINIMERCADO OSFER</t>
  </si>
  <si>
    <t>074220281</t>
  </si>
  <si>
    <t>15135-1-DESPENSA BAREIRO</t>
  </si>
  <si>
    <t>15434-1-DESPENSA LA FAMILIA</t>
  </si>
  <si>
    <t>15775-1-DESPENSA SERGIO NERY</t>
  </si>
  <si>
    <t>0994357958</t>
  </si>
  <si>
    <t>21603-1-PANIFICADORA VIGOS</t>
  </si>
  <si>
    <t>0975125556</t>
  </si>
  <si>
    <t>0983538939</t>
  </si>
  <si>
    <t>0986201137</t>
  </si>
  <si>
    <t>0985773568</t>
  </si>
  <si>
    <t>21942-1-DESPENSA EL DUENDE</t>
  </si>
  <si>
    <t>0985439155</t>
  </si>
  <si>
    <t>21976-1-DESPENSA CHENCHO</t>
  </si>
  <si>
    <t>074220047</t>
  </si>
  <si>
    <t>0982386978</t>
  </si>
  <si>
    <t>22003-1-COMERCIAL 3 HERMANOS</t>
  </si>
  <si>
    <t>22004-1-DESPENSA ELVA</t>
  </si>
  <si>
    <t>0985714195</t>
  </si>
  <si>
    <t>0984956640</t>
  </si>
  <si>
    <t>0982660363</t>
  </si>
  <si>
    <t>0982964045</t>
  </si>
  <si>
    <t>0985158598</t>
  </si>
  <si>
    <t>0985801384</t>
  </si>
  <si>
    <t>0985108664</t>
  </si>
  <si>
    <t>0985744283</t>
  </si>
  <si>
    <t>23188-1-COMERCIAL JUAN ALEJANDRO</t>
  </si>
  <si>
    <t>0985108343</t>
  </si>
  <si>
    <t>0985806155</t>
  </si>
  <si>
    <t>0984710958</t>
  </si>
  <si>
    <t>23243-1-DESPENS MABEL</t>
  </si>
  <si>
    <t>23285-1-DESPENSA SAN RAFAEL</t>
  </si>
  <si>
    <t>0985287596</t>
  </si>
  <si>
    <t>23286-1-MARICI ESPOR</t>
  </si>
  <si>
    <t>0985286677</t>
  </si>
  <si>
    <t>23308-1-DESPENSA L Y S</t>
  </si>
  <si>
    <t>0985951361</t>
  </si>
  <si>
    <t>23319-1-DESPENSA RAQUELITA</t>
  </si>
  <si>
    <t>074220071</t>
  </si>
  <si>
    <t>0982589773</t>
  </si>
  <si>
    <t>23339-1-CARNICERIA SAN CAYETANO</t>
  </si>
  <si>
    <t>0985765907</t>
  </si>
  <si>
    <t>23519-1-AUTOSERVICIO SAN CAYETANO</t>
  </si>
  <si>
    <t>074220197</t>
  </si>
  <si>
    <t>23521-1-PARANA COMERCIAL</t>
  </si>
  <si>
    <t>23578-1-CALIDAD SUBLIME</t>
  </si>
  <si>
    <t>0985459707</t>
  </si>
  <si>
    <t>23580-1-CASA LEDESMA</t>
  </si>
  <si>
    <t>074220208</t>
  </si>
  <si>
    <t>0985368284</t>
  </si>
  <si>
    <t>0982648882</t>
  </si>
  <si>
    <t>23852-1-LA TERMINAL</t>
  </si>
  <si>
    <t>0985174337</t>
  </si>
  <si>
    <t>0985167522</t>
  </si>
  <si>
    <t>0985911161</t>
  </si>
  <si>
    <t>0985801117</t>
  </si>
  <si>
    <t>0983593409</t>
  </si>
  <si>
    <t>0985277143</t>
  </si>
  <si>
    <t>26452-1-DESPENSA SANTA LIBRADA</t>
  </si>
  <si>
    <t>0984222917</t>
  </si>
  <si>
    <t>0985786347</t>
  </si>
  <si>
    <t>27557-1-DESPENSA MOLINAS</t>
  </si>
  <si>
    <t>0985379915</t>
  </si>
  <si>
    <t>0975617753</t>
  </si>
  <si>
    <t>0985141645</t>
  </si>
  <si>
    <t>0985250254</t>
  </si>
  <si>
    <t>0985477060</t>
  </si>
  <si>
    <t>27585-1-DESPENSA GAUCHITO</t>
  </si>
  <si>
    <t>27630-1-HOSPEDAJE CAACUPE</t>
  </si>
  <si>
    <t>27631-1-DESPENSA 4 HERMANOS</t>
  </si>
  <si>
    <t>074220098</t>
  </si>
  <si>
    <t>27632-1-DESPEENSA SANTA RITA</t>
  </si>
  <si>
    <t>0985404333</t>
  </si>
  <si>
    <t>31221-1-DISTRIBUIDORA SAN ANTONIO</t>
  </si>
  <si>
    <t>0985223561</t>
  </si>
  <si>
    <t>32287-1-DESPENSA J.L</t>
  </si>
  <si>
    <t>0985626014</t>
  </si>
  <si>
    <t>0985816562</t>
  </si>
  <si>
    <t>34819-1-DESPENSA NUEVA ESPERANZA</t>
  </si>
  <si>
    <t>0985211784</t>
  </si>
  <si>
    <t>34840-1-KIOSKO 8 DE ENERO</t>
  </si>
  <si>
    <t>0986380703</t>
  </si>
  <si>
    <t>34885-1-DESPENSA R.A</t>
  </si>
  <si>
    <t>0975195920</t>
  </si>
  <si>
    <t>34887-1-DESPENSA ÑA PABLINA</t>
  </si>
  <si>
    <t>074220178</t>
  </si>
  <si>
    <t>34888-1-DESPENSA THIAGO</t>
  </si>
  <si>
    <t>074220074</t>
  </si>
  <si>
    <t>0985253794</t>
  </si>
  <si>
    <t>34911-1-CASA DANY</t>
  </si>
  <si>
    <t>074220141</t>
  </si>
  <si>
    <t>0985405820</t>
  </si>
  <si>
    <t>0985470847</t>
  </si>
  <si>
    <t>35082-1-PANADERIA AZAHAR</t>
  </si>
  <si>
    <t>0985209109</t>
  </si>
  <si>
    <t>35178-1-DESPENSA GENELI</t>
  </si>
  <si>
    <t>0985235231</t>
  </si>
  <si>
    <t>0985803482</t>
  </si>
  <si>
    <t>0985503011</t>
  </si>
  <si>
    <t>0975643769</t>
  </si>
  <si>
    <t>0975243669</t>
  </si>
  <si>
    <t>0985159935</t>
  </si>
  <si>
    <t>0985711454</t>
  </si>
  <si>
    <t>0986196761</t>
  </si>
  <si>
    <t>0982724913</t>
  </si>
  <si>
    <t>0985130896</t>
  </si>
  <si>
    <t>0984918404</t>
  </si>
  <si>
    <t>0982699564</t>
  </si>
  <si>
    <t>0993310954</t>
  </si>
  <si>
    <t>0985282071</t>
  </si>
  <si>
    <t>0992362998</t>
  </si>
  <si>
    <t>0985973331</t>
  </si>
  <si>
    <t>0972905631</t>
  </si>
  <si>
    <t>0985263143</t>
  </si>
  <si>
    <t>0985755165</t>
  </si>
  <si>
    <t>0985242751</t>
  </si>
  <si>
    <t>0982458399</t>
  </si>
  <si>
    <t>0984103618</t>
  </si>
  <si>
    <t>50968-1-DESPENSA 11 DE AGOSTO</t>
  </si>
  <si>
    <t>0982260355</t>
  </si>
  <si>
    <t>0985161750</t>
  </si>
  <si>
    <t>0976106533</t>
  </si>
  <si>
    <t>0982588312</t>
  </si>
  <si>
    <t>0985117628</t>
  </si>
  <si>
    <t>0985153285</t>
  </si>
  <si>
    <t>0982191372</t>
  </si>
  <si>
    <t>51604-1-MATERIALES DE CONSTRUCCION EYM</t>
  </si>
  <si>
    <t>0984351863</t>
  </si>
  <si>
    <t>0981853490</t>
  </si>
  <si>
    <t>0983836648</t>
  </si>
  <si>
    <t>0975642770</t>
  </si>
  <si>
    <t>0975143648</t>
  </si>
  <si>
    <t>0982390344</t>
  </si>
  <si>
    <t>0983116734</t>
  </si>
  <si>
    <t>0961307553</t>
  </si>
  <si>
    <t>0985939850</t>
  </si>
  <si>
    <t>0986150077</t>
  </si>
  <si>
    <t>0985880686</t>
  </si>
  <si>
    <t>0987391572</t>
  </si>
  <si>
    <t>0986963297</t>
  </si>
  <si>
    <t>0984769936</t>
  </si>
  <si>
    <t>0985258206</t>
  </si>
  <si>
    <t>0984390634</t>
  </si>
  <si>
    <t>0992610379</t>
  </si>
  <si>
    <t>0984856617</t>
  </si>
  <si>
    <t>0984733971</t>
  </si>
  <si>
    <t>0983831467</t>
  </si>
  <si>
    <t>0985477421</t>
  </si>
  <si>
    <t>0983792864</t>
  </si>
  <si>
    <t>0981895154</t>
  </si>
  <si>
    <t>0982984417</t>
  </si>
  <si>
    <t>0983552541</t>
  </si>
  <si>
    <t>0972846212</t>
  </si>
  <si>
    <t>0985164441</t>
  </si>
  <si>
    <t>0986433398</t>
  </si>
  <si>
    <t>0986667128</t>
  </si>
  <si>
    <t>0983438727</t>
  </si>
  <si>
    <t>0992690532</t>
  </si>
  <si>
    <t>0991188162</t>
  </si>
  <si>
    <t>0983094495</t>
  </si>
  <si>
    <t>0985199156</t>
  </si>
  <si>
    <t>9741-1-AUTOSERVICIO SAN CAYETANO</t>
  </si>
  <si>
    <t>0741253422</t>
  </si>
  <si>
    <t>0972479903</t>
  </si>
  <si>
    <t>0982363215</t>
  </si>
  <si>
    <t>0985784376</t>
  </si>
  <si>
    <t>0981365069</t>
  </si>
  <si>
    <t>0985579749</t>
  </si>
  <si>
    <t>0982902366</t>
  </si>
  <si>
    <t>0986494777</t>
  </si>
  <si>
    <t>0982236790</t>
  </si>
  <si>
    <t>0985732748</t>
  </si>
  <si>
    <t>0983646412</t>
  </si>
  <si>
    <t>273-1-SUPERMERCADO POSSENTI</t>
  </si>
  <si>
    <t>067720514</t>
  </si>
  <si>
    <t>nilsa124@gmail.com</t>
  </si>
  <si>
    <t>0986340791</t>
  </si>
  <si>
    <t>0986421561</t>
  </si>
  <si>
    <t>0984372748</t>
  </si>
  <si>
    <t>0983548604</t>
  </si>
  <si>
    <t>0983407247</t>
  </si>
  <si>
    <t>0983526901</t>
  </si>
  <si>
    <t>0983519218</t>
  </si>
  <si>
    <t>0985510350</t>
  </si>
  <si>
    <t>0985156234</t>
  </si>
  <si>
    <t>0983667514</t>
  </si>
  <si>
    <t>31209-2-MAXI SHOP</t>
  </si>
  <si>
    <t>0983600012</t>
  </si>
  <si>
    <t>0983625057</t>
  </si>
  <si>
    <t>0983634690</t>
  </si>
  <si>
    <t>121-1-SUPERMERCADO 4 HNOS S.A</t>
  </si>
  <si>
    <t>0673220629</t>
  </si>
  <si>
    <t>super4hnos@gmail.com</t>
  </si>
  <si>
    <t>12509-1-FARMAVIDA S.R.L</t>
  </si>
  <si>
    <t>190-1-SUPERMERCADO CAROLINA</t>
  </si>
  <si>
    <t>0673221215</t>
  </si>
  <si>
    <t>212-1-SUPERMERCADO CARDOSO S.A</t>
  </si>
  <si>
    <t>0673221140</t>
  </si>
  <si>
    <t>administracion@supermercadocardoso.com.py</t>
  </si>
  <si>
    <t>45841-138-PTO FARMA A - STA RITA I SANATORIO STA RITA (191)</t>
  </si>
  <si>
    <t>47-1-SUPER PRIMAVERA S.A</t>
  </si>
  <si>
    <t>067320270</t>
  </si>
  <si>
    <t>facturasproveedor@superprimavera.com.py</t>
  </si>
  <si>
    <t>47-2-SUPER PRIMAVERA - MAYORISTA</t>
  </si>
  <si>
    <t>0984109165</t>
  </si>
  <si>
    <t>0971576025</t>
  </si>
  <si>
    <t>0971421340</t>
  </si>
  <si>
    <t>0971804092</t>
  </si>
  <si>
    <t>0971305920</t>
  </si>
  <si>
    <t>0972903607</t>
  </si>
  <si>
    <t>0975240309</t>
  </si>
  <si>
    <t>0972457174</t>
  </si>
  <si>
    <t>0971517947</t>
  </si>
  <si>
    <t>0976803819</t>
  </si>
  <si>
    <t>0976413189</t>
  </si>
  <si>
    <t>0971520170</t>
  </si>
  <si>
    <t>0971895301</t>
  </si>
  <si>
    <t>0974592417</t>
  </si>
  <si>
    <t>0982740769</t>
  </si>
  <si>
    <t>0984230463</t>
  </si>
  <si>
    <t>0981164818</t>
  </si>
  <si>
    <t>0982719044</t>
  </si>
  <si>
    <t>0981320507</t>
  </si>
  <si>
    <t>0982285490</t>
  </si>
  <si>
    <t>0982382323</t>
  </si>
  <si>
    <t>0982207662</t>
  </si>
  <si>
    <t>0985475772</t>
  </si>
  <si>
    <t>0982382985</t>
  </si>
  <si>
    <t>0984723470</t>
  </si>
  <si>
    <t>0986292363</t>
  </si>
  <si>
    <t>0985646566</t>
  </si>
  <si>
    <t>0983207300</t>
  </si>
  <si>
    <t>0981111311</t>
  </si>
  <si>
    <t>0981303669</t>
  </si>
  <si>
    <t>0985282073</t>
  </si>
  <si>
    <t>0984679977</t>
  </si>
  <si>
    <t>0982936137</t>
  </si>
  <si>
    <t>0982864467</t>
  </si>
  <si>
    <t>0984851110</t>
  </si>
  <si>
    <t>0981365641</t>
  </si>
  <si>
    <t>0981106441</t>
  </si>
  <si>
    <t>0984301524</t>
  </si>
  <si>
    <t>0987457361</t>
  </si>
  <si>
    <t>0983868485</t>
  </si>
  <si>
    <t>0983166431</t>
  </si>
  <si>
    <t>0983710467</t>
  </si>
  <si>
    <t>0981983491</t>
  </si>
  <si>
    <t>0981475091</t>
  </si>
  <si>
    <t>0982964320</t>
  </si>
  <si>
    <t>0981321956</t>
  </si>
  <si>
    <t>0981925030</t>
  </si>
  <si>
    <t>0985211554</t>
  </si>
  <si>
    <t>0982445917</t>
  </si>
  <si>
    <t>0982925512</t>
  </si>
  <si>
    <t>0982321016</t>
  </si>
  <si>
    <t>0986771868</t>
  </si>
  <si>
    <t>0984644367</t>
  </si>
  <si>
    <t>0983191279</t>
  </si>
  <si>
    <t>0986285879</t>
  </si>
  <si>
    <t>0984669057</t>
  </si>
  <si>
    <t>0983524089</t>
  </si>
  <si>
    <t>0986415087</t>
  </si>
  <si>
    <t>0986745351</t>
  </si>
  <si>
    <t>0985917669</t>
  </si>
  <si>
    <t>0986495895</t>
  </si>
  <si>
    <t>0983847999</t>
  </si>
  <si>
    <t>0971138211</t>
  </si>
  <si>
    <t>0971480405</t>
  </si>
  <si>
    <t>0976186957</t>
  </si>
  <si>
    <t>0975351920</t>
  </si>
  <si>
    <t>0972796496</t>
  </si>
  <si>
    <t>0975487019</t>
  </si>
  <si>
    <t>0972408386</t>
  </si>
  <si>
    <t>0971450640</t>
  </si>
  <si>
    <t>0982334054</t>
  </si>
  <si>
    <t>0973639211</t>
  </si>
  <si>
    <t>0975343421</t>
  </si>
  <si>
    <t>0975495300</t>
  </si>
  <si>
    <t>0983266303</t>
  </si>
  <si>
    <t>0971439942</t>
  </si>
  <si>
    <t>0976923050</t>
  </si>
  <si>
    <t>0985734835</t>
  </si>
  <si>
    <t>11428-5-FARMA SHOP 5</t>
  </si>
  <si>
    <t>0985552575</t>
  </si>
  <si>
    <t>0985766935</t>
  </si>
  <si>
    <t>0985526640</t>
  </si>
  <si>
    <t>0985400152</t>
  </si>
  <si>
    <t>0985989117</t>
  </si>
  <si>
    <t>0985702218</t>
  </si>
  <si>
    <t>0985327994</t>
  </si>
  <si>
    <t>0985707409</t>
  </si>
  <si>
    <t>0985839483</t>
  </si>
  <si>
    <t>0986712671</t>
  </si>
  <si>
    <t>0983517115</t>
  </si>
  <si>
    <t>0985643013</t>
  </si>
  <si>
    <t>0985282002</t>
  </si>
  <si>
    <t>0985794885</t>
  </si>
  <si>
    <t>0985773213</t>
  </si>
  <si>
    <t>0986608033</t>
  </si>
  <si>
    <t>0986105634</t>
  </si>
  <si>
    <t>0994866950</t>
  </si>
  <si>
    <t>0994179625</t>
  </si>
  <si>
    <t>0984439761</t>
  </si>
  <si>
    <t>0986985173</t>
  </si>
  <si>
    <t>0991412024</t>
  </si>
  <si>
    <t>0986829000</t>
  </si>
  <si>
    <t>0983894372</t>
  </si>
  <si>
    <t>0985432883</t>
  </si>
  <si>
    <t>0994860621</t>
  </si>
  <si>
    <t>0991578234</t>
  </si>
  <si>
    <t>0984892043</t>
  </si>
  <si>
    <t>0975613985</t>
  </si>
  <si>
    <t>0973866616</t>
  </si>
  <si>
    <t>23517-1-DESPENSA ARTUR</t>
  </si>
  <si>
    <t>0981558732</t>
  </si>
  <si>
    <t>0981784260</t>
  </si>
  <si>
    <t>0981751646</t>
  </si>
  <si>
    <t>0983736743</t>
  </si>
  <si>
    <t>27969-1-DESPENSA SANTA LUCIA</t>
  </si>
  <si>
    <t>0973552132</t>
  </si>
  <si>
    <t>0971183981</t>
  </si>
  <si>
    <t>0985994520</t>
  </si>
  <si>
    <t>0982425872</t>
  </si>
  <si>
    <t>0982598515</t>
  </si>
  <si>
    <t>0992512178</t>
  </si>
  <si>
    <t>0982773906</t>
  </si>
  <si>
    <t>0984324834</t>
  </si>
  <si>
    <t>0985311938</t>
  </si>
  <si>
    <t>57905-1-DESPENSA MARIBEL</t>
  </si>
  <si>
    <t>0972886320</t>
  </si>
  <si>
    <t>0982738411</t>
  </si>
  <si>
    <t>16439-1-AUTOSERVICE EL PARANAENSE</t>
  </si>
  <si>
    <t>021940965</t>
  </si>
  <si>
    <t>22735-1-COMERCIAL ALBERTITO</t>
  </si>
  <si>
    <t>021940448</t>
  </si>
  <si>
    <t>0981559913</t>
  </si>
  <si>
    <t>0981223884</t>
  </si>
  <si>
    <t>0994270514</t>
  </si>
  <si>
    <t>16574-1-SUPER LA NEGRI</t>
  </si>
  <si>
    <t>021943030</t>
  </si>
  <si>
    <t>0981193228</t>
  </si>
  <si>
    <t>0983434221</t>
  </si>
  <si>
    <t>0981644728</t>
  </si>
  <si>
    <t>7733-1-EL SUPER DE LA FAMILIA S.A</t>
  </si>
  <si>
    <t>021931088</t>
  </si>
  <si>
    <t>delafamiliaelsuper@gmail.com</t>
  </si>
  <si>
    <t>0985844311</t>
  </si>
  <si>
    <t>12627-1-DESPENSA 2000</t>
  </si>
  <si>
    <t>0984394991</t>
  </si>
  <si>
    <t>15684-1-DESPENSA LA MELLIZA</t>
  </si>
  <si>
    <t>021942805</t>
  </si>
  <si>
    <t>0983394454</t>
  </si>
  <si>
    <t>0982360031</t>
  </si>
  <si>
    <t>16673-1-DESPENSA LAS COLINAS</t>
  </si>
  <si>
    <t>021942858</t>
  </si>
  <si>
    <t>0981205300</t>
  </si>
  <si>
    <t>20610-1-AUTOSERVIS ROSI</t>
  </si>
  <si>
    <t>021943726</t>
  </si>
  <si>
    <t>20745-1-R E COMERCIAL SRL</t>
  </si>
  <si>
    <t>0984157830</t>
  </si>
  <si>
    <t>20838-1-DESPENSA PAOLITA</t>
  </si>
  <si>
    <t>021945033</t>
  </si>
  <si>
    <t>0981960045</t>
  </si>
  <si>
    <t>0982463689</t>
  </si>
  <si>
    <t>0981943545</t>
  </si>
  <si>
    <t>0981196510</t>
  </si>
  <si>
    <t>0985875328</t>
  </si>
  <si>
    <t>23427-1-DESPENSA LOS PRIMITOS</t>
  </si>
  <si>
    <t>021943515</t>
  </si>
  <si>
    <t>0981250322</t>
  </si>
  <si>
    <t>27740-1-AUTOSERVICE MAXI</t>
  </si>
  <si>
    <t>021943684</t>
  </si>
  <si>
    <t>0983425963</t>
  </si>
  <si>
    <t>31343-1-COMERCIAL G Y R</t>
  </si>
  <si>
    <t>021946418</t>
  </si>
  <si>
    <t>31441-1-DESPENSA RINCON DE LOS AMIGOS</t>
  </si>
  <si>
    <t>021943934</t>
  </si>
  <si>
    <t>0985546466</t>
  </si>
  <si>
    <t>34340-1-DESPENSA VIRGO</t>
  </si>
  <si>
    <t>021944368</t>
  </si>
  <si>
    <t>0985967332</t>
  </si>
  <si>
    <t>0971283512</t>
  </si>
  <si>
    <t>0983379175</t>
  </si>
  <si>
    <t>0994751706</t>
  </si>
  <si>
    <t>0982684920</t>
  </si>
  <si>
    <t>0984212999</t>
  </si>
  <si>
    <t>47087-1-MINI SUPERMERCADO ALEX</t>
  </si>
  <si>
    <t>51344-1-DESPENSA SAN MIGUEL</t>
  </si>
  <si>
    <t>021945696</t>
  </si>
  <si>
    <t>0981668239</t>
  </si>
  <si>
    <t>0991292705</t>
  </si>
  <si>
    <t>52659-1-DESPENSA LA FAMILIA</t>
  </si>
  <si>
    <t>021946100</t>
  </si>
  <si>
    <t>0991264223</t>
  </si>
  <si>
    <t>0983300277</t>
  </si>
  <si>
    <t>0981548845</t>
  </si>
  <si>
    <t>0981545301</t>
  </si>
  <si>
    <t>0971340403</t>
  </si>
  <si>
    <t>0981867465</t>
  </si>
  <si>
    <t>0985381488</t>
  </si>
  <si>
    <t>53284-2-3 MG VILLA ELISA</t>
  </si>
  <si>
    <t>0984808021</t>
  </si>
  <si>
    <t>46320-1-CH FARMA</t>
  </si>
  <si>
    <t>930494</t>
  </si>
  <si>
    <t>0985284313</t>
  </si>
  <si>
    <t>0971978220</t>
  </si>
  <si>
    <t>0994255555</t>
  </si>
  <si>
    <t>0985381036</t>
  </si>
  <si>
    <t>0982388444</t>
  </si>
  <si>
    <t>0981934632</t>
  </si>
  <si>
    <t>0983567888</t>
  </si>
  <si>
    <t>0992244614</t>
  </si>
  <si>
    <t>0986297390</t>
  </si>
  <si>
    <t>0983707973</t>
  </si>
  <si>
    <t>0986621224</t>
  </si>
  <si>
    <t>12049-1-COMERCIAL MERELES</t>
  </si>
  <si>
    <t>083240252</t>
  </si>
  <si>
    <t>13141-1-COMERCIAL CINTIA</t>
  </si>
  <si>
    <t>083240364</t>
  </si>
  <si>
    <t>0983240596</t>
  </si>
  <si>
    <t>0983712221</t>
  </si>
  <si>
    <t>0983240320</t>
  </si>
  <si>
    <t>0985930592</t>
  </si>
  <si>
    <t>0981323408</t>
  </si>
  <si>
    <t>0986626734</t>
  </si>
  <si>
    <t>0981392866</t>
  </si>
  <si>
    <t>37097-1-DESPENSA DIEGO</t>
  </si>
  <si>
    <t>083240529</t>
  </si>
  <si>
    <t>50568-1-PARADOR LA MISIONERA</t>
  </si>
  <si>
    <t>0982362252</t>
  </si>
  <si>
    <t>0982387136</t>
  </si>
  <si>
    <t>57367-2-FARMACIA HIGEA</t>
  </si>
  <si>
    <t>22631-1-PARADOR Y HOTEL TEBICUARY</t>
  </si>
  <si>
    <t>240205</t>
  </si>
  <si>
    <t>10039-1-DESPENSA Y CARNICERIA AMANECER</t>
  </si>
  <si>
    <t>0226262189</t>
  </si>
  <si>
    <t>12582-1-BODEGA WILL</t>
  </si>
  <si>
    <t>0226262095</t>
  </si>
  <si>
    <t>0971670984</t>
  </si>
  <si>
    <t>0961504319</t>
  </si>
  <si>
    <t>12807-1-SAN JUAN</t>
  </si>
  <si>
    <t>12967-1-ÑA ISA</t>
  </si>
  <si>
    <t>0226262735</t>
  </si>
  <si>
    <t>0971199858</t>
  </si>
  <si>
    <t>13573-1-DESPENSA CAROLINA</t>
  </si>
  <si>
    <t>0226262212</t>
  </si>
  <si>
    <t>0972584637</t>
  </si>
  <si>
    <t>0971213094</t>
  </si>
  <si>
    <t>14397-1-DESPENSA MARIA PAULA</t>
  </si>
  <si>
    <t>0226262261</t>
  </si>
  <si>
    <t>0982684434</t>
  </si>
  <si>
    <t>0985115417</t>
  </si>
  <si>
    <t>18670-1-FARMACIA RICARFOR</t>
  </si>
  <si>
    <t>0226262451</t>
  </si>
  <si>
    <t>FGAETTE391@GMAIL.COM</t>
  </si>
  <si>
    <t>18671-1-DESPENSA NESTOR FABIAN</t>
  </si>
  <si>
    <t>02262281</t>
  </si>
  <si>
    <t>0984784472</t>
  </si>
  <si>
    <t>0971374660</t>
  </si>
  <si>
    <t>19255-1-FARMACIA AVELINA</t>
  </si>
  <si>
    <t>0226263012</t>
  </si>
  <si>
    <t>19682-1-DESPENSA 8 DE DICIEMBRE</t>
  </si>
  <si>
    <t>0226263604</t>
  </si>
  <si>
    <t>19684-1-DESPENSA PUNTO Y COMA</t>
  </si>
  <si>
    <t>0226263787</t>
  </si>
  <si>
    <t>lesmoeugenia@gmail.com</t>
  </si>
  <si>
    <t>0983707456</t>
  </si>
  <si>
    <t>20581-1-DESPENSA DIANA</t>
  </si>
  <si>
    <t>0226262609</t>
  </si>
  <si>
    <t>0976105897</t>
  </si>
  <si>
    <t>0971646027</t>
  </si>
  <si>
    <t>26769-2-COMERCIAL VEGAL II</t>
  </si>
  <si>
    <t>0972657165</t>
  </si>
  <si>
    <t>0982782396</t>
  </si>
  <si>
    <t>37214-1-BODEGA EL TORO</t>
  </si>
  <si>
    <t>0982461174</t>
  </si>
  <si>
    <t>41375-2-COMERCIAL CAMINO AL CHACO</t>
  </si>
  <si>
    <t>4163-4-SUPER L.T  VILLA HAYES</t>
  </si>
  <si>
    <t>021780108</t>
  </si>
  <si>
    <t>0972663568</t>
  </si>
  <si>
    <t>45841-154-PTO FARMA B - VILLA HAYES LT (497)</t>
  </si>
  <si>
    <t>45841-251-PTO FARMA A - VILLA HAYES II CENTRO (210)</t>
  </si>
  <si>
    <t>45841-75-PTO FARMA B - VILLA HAYES I RUTA TRASCHACO (109)</t>
  </si>
  <si>
    <t>0971285563</t>
  </si>
  <si>
    <t>47854-80-CATEDRAL A - VILLA HAYES</t>
  </si>
  <si>
    <t>48452-1-FARMACIA DORINA</t>
  </si>
  <si>
    <t>0226262493</t>
  </si>
  <si>
    <t>0986536792</t>
  </si>
  <si>
    <t>54599-1-ENEX VILLA HAYES</t>
  </si>
  <si>
    <t>0213281500</t>
  </si>
  <si>
    <t>mnavarro@gruposion.com.py</t>
  </si>
  <si>
    <t>0985759347</t>
  </si>
  <si>
    <t>0994112712</t>
  </si>
  <si>
    <t>0961380477</t>
  </si>
  <si>
    <t>0994478599</t>
  </si>
  <si>
    <t>57609-1-COMERCIAL DIVINO NIÑO JESÚS</t>
  </si>
  <si>
    <t>0986805913</t>
  </si>
  <si>
    <t>0986392669</t>
  </si>
  <si>
    <t>0985196737</t>
  </si>
  <si>
    <t>0985225141</t>
  </si>
  <si>
    <t>0982263195</t>
  </si>
  <si>
    <t>0981862218</t>
  </si>
  <si>
    <t>0971719808</t>
  </si>
  <si>
    <t>0981887480</t>
  </si>
  <si>
    <t>0972594492</t>
  </si>
  <si>
    <t>0984943810</t>
  </si>
  <si>
    <t>0986126313</t>
  </si>
  <si>
    <t>0981994450</t>
  </si>
  <si>
    <t>0972508520</t>
  </si>
  <si>
    <t>0981266982</t>
  </si>
  <si>
    <t>0984134034</t>
  </si>
  <si>
    <t>0986915910</t>
  </si>
  <si>
    <t>0972990964</t>
  </si>
  <si>
    <t>59249-1-ACEK COMERCIAL</t>
  </si>
  <si>
    <t>0991855629</t>
  </si>
  <si>
    <t>0983480339</t>
  </si>
  <si>
    <t>0982421477</t>
  </si>
  <si>
    <t>0976980162</t>
  </si>
  <si>
    <t>0985713207</t>
  </si>
  <si>
    <t>7434-193-FARMACENTER DEPOSITO - VILLA HAYES COSTA ORIENTAL</t>
  </si>
  <si>
    <t>9232-161-STOCK EXPRESS - VILLA HAYES 1</t>
  </si>
  <si>
    <t>9232-89-STOCK - VILLA HAYES</t>
  </si>
  <si>
    <t>0985791243</t>
  </si>
  <si>
    <t>0983141551</t>
  </si>
  <si>
    <t>1542-1-DESPENSA SAMARITANO</t>
  </si>
  <si>
    <t>21777-1-DESPENSA VIRGEN DE ITAPE</t>
  </si>
  <si>
    <t>0984836056</t>
  </si>
  <si>
    <t>0983540626</t>
  </si>
  <si>
    <t>0983770527</t>
  </si>
  <si>
    <t>0984359786</t>
  </si>
  <si>
    <t>0982453538</t>
  </si>
  <si>
    <t>0971989213</t>
  </si>
  <si>
    <t>0981283727</t>
  </si>
  <si>
    <t>0982589219</t>
  </si>
  <si>
    <t>0982617056</t>
  </si>
  <si>
    <t>46700-1-DESPENSA MICAEL</t>
  </si>
  <si>
    <t>1216122</t>
  </si>
  <si>
    <t>46702-1-VIRGEN DEL CARMEN</t>
  </si>
  <si>
    <t>0213291243</t>
  </si>
  <si>
    <t>0983552029</t>
  </si>
  <si>
    <t>0984376828</t>
  </si>
  <si>
    <t>0986677248</t>
  </si>
  <si>
    <t>0983052165</t>
  </si>
  <si>
    <t>0987166549</t>
  </si>
  <si>
    <t>0982050263</t>
  </si>
  <si>
    <t>0983823698</t>
  </si>
  <si>
    <t>0986760337</t>
  </si>
  <si>
    <t>0983732645</t>
  </si>
  <si>
    <t>0972390529</t>
  </si>
  <si>
    <t>0982579423</t>
  </si>
  <si>
    <t>0984137815</t>
  </si>
  <si>
    <t>0985540289</t>
  </si>
  <si>
    <t>0986885136</t>
  </si>
  <si>
    <t>0982587495</t>
  </si>
  <si>
    <t>0987436360</t>
  </si>
  <si>
    <t>0982538113</t>
  </si>
  <si>
    <t>0985862314</t>
  </si>
  <si>
    <t>0983608358</t>
  </si>
  <si>
    <t>0982844938</t>
  </si>
  <si>
    <t>0983811140</t>
  </si>
  <si>
    <t>0983708244</t>
  </si>
  <si>
    <t>0983177652</t>
  </si>
  <si>
    <t>0984983490</t>
  </si>
  <si>
    <t>0983726073</t>
  </si>
  <si>
    <t>0984593164</t>
  </si>
  <si>
    <t>0983128616</t>
  </si>
  <si>
    <t>10361-1-COMERCIAL SOSMIL</t>
  </si>
  <si>
    <t>034720024</t>
  </si>
  <si>
    <t>0983818335</t>
  </si>
  <si>
    <t>0983165515</t>
  </si>
  <si>
    <t>0983538051</t>
  </si>
  <si>
    <t>0983738923</t>
  </si>
  <si>
    <t>0976512089</t>
  </si>
  <si>
    <t>0983789537</t>
  </si>
  <si>
    <t>0983832266</t>
  </si>
  <si>
    <t>0982544306</t>
  </si>
  <si>
    <t>21534-1-CASA RAMIREZ</t>
  </si>
  <si>
    <t>034720112</t>
  </si>
  <si>
    <t>0982984788</t>
  </si>
  <si>
    <t>0984815567</t>
  </si>
  <si>
    <t>0971887952</t>
  </si>
  <si>
    <t>0982988070</t>
  </si>
  <si>
    <t>10327-1-DESPENSA Y CARNICERIA PISCIS</t>
  </si>
  <si>
    <t>034720144</t>
  </si>
  <si>
    <t>Franciscacastro@gmail.com</t>
  </si>
  <si>
    <t>0983.572794</t>
  </si>
  <si>
    <t>25351-1-DESPENSA LUZ</t>
  </si>
  <si>
    <t>0983118565</t>
  </si>
  <si>
    <t>0983787992</t>
  </si>
  <si>
    <t>0984501520</t>
  </si>
  <si>
    <t>0981877799</t>
  </si>
  <si>
    <t>0985252448</t>
  </si>
  <si>
    <t>0984365868</t>
  </si>
  <si>
    <t>0982577444</t>
  </si>
  <si>
    <t>0986269772</t>
  </si>
  <si>
    <t>0982580132</t>
  </si>
  <si>
    <t>0985201868</t>
  </si>
  <si>
    <t>0983801316</t>
  </si>
  <si>
    <t>0983385680</t>
  </si>
  <si>
    <t>0984552521</t>
  </si>
  <si>
    <t>0975107013</t>
  </si>
  <si>
    <t>0986542965</t>
  </si>
  <si>
    <t>0976503573</t>
  </si>
  <si>
    <t>0983719960</t>
  </si>
  <si>
    <t>0985278305</t>
  </si>
  <si>
    <t>0983367984</t>
  </si>
  <si>
    <t>0982521758</t>
  </si>
  <si>
    <t>0983147970</t>
  </si>
  <si>
    <t>874-1-COMERCIAL PACHER</t>
  </si>
  <si>
    <t>034720041</t>
  </si>
  <si>
    <t>trifonaojeda@gmail.com</t>
  </si>
  <si>
    <t>0984314668</t>
  </si>
  <si>
    <t>0972793618</t>
  </si>
  <si>
    <t>0981111067</t>
  </si>
  <si>
    <t>0983556598</t>
  </si>
  <si>
    <t>0983540483</t>
  </si>
  <si>
    <t>40177-1-COMERCIAL LA FAMILIA</t>
  </si>
  <si>
    <t>0000</t>
  </si>
  <si>
    <t>0981969072</t>
  </si>
  <si>
    <t>0992796637</t>
  </si>
  <si>
    <t>14851-2-AUTOSERVICIO LETICIA 2</t>
  </si>
  <si>
    <t>0225963436</t>
  </si>
  <si>
    <t>superleticia1@gmail.com</t>
  </si>
  <si>
    <t>14851-3-AUTOSERVICIO LETICIA 3</t>
  </si>
  <si>
    <t>0984441040</t>
  </si>
  <si>
    <t>0981549070</t>
  </si>
  <si>
    <t>0982193361</t>
  </si>
  <si>
    <t>0983970408</t>
  </si>
  <si>
    <t>0983483360</t>
  </si>
  <si>
    <t>0981638088</t>
  </si>
  <si>
    <t>0982131679</t>
  </si>
  <si>
    <t>0985945521</t>
  </si>
  <si>
    <t>0981969360</t>
  </si>
  <si>
    <t>29859-1-DESPENSA AVENIDA</t>
  </si>
  <si>
    <t>0225952719</t>
  </si>
  <si>
    <t>29905-1-DESPENSA EL ALTILLO</t>
  </si>
  <si>
    <t>0225952632</t>
  </si>
  <si>
    <t>0981173914</t>
  </si>
  <si>
    <t>3501-1-SUPER ACUARIO</t>
  </si>
  <si>
    <t>0225952552</t>
  </si>
  <si>
    <t>0981141245</t>
  </si>
  <si>
    <t>0981289676</t>
  </si>
  <si>
    <t>0984908190</t>
  </si>
  <si>
    <t>44621-1-AZUL MARKET</t>
  </si>
  <si>
    <t>0982897823</t>
  </si>
  <si>
    <t>47852-1-FARMACIA SAN JOSE</t>
  </si>
  <si>
    <t>0991989951</t>
  </si>
  <si>
    <t>50616-6-RAPIDITO VILLETA</t>
  </si>
  <si>
    <t>0981593101</t>
  </si>
  <si>
    <t>0976336386</t>
  </si>
  <si>
    <t>0983456332</t>
  </si>
  <si>
    <t>0976954405</t>
  </si>
  <si>
    <t>55388-1-DOSA MAYORISTA</t>
  </si>
  <si>
    <t>0981653108</t>
  </si>
  <si>
    <t>0981472301</t>
  </si>
  <si>
    <t>9232-61-SUPERSEIS - VILLETA</t>
  </si>
  <si>
    <t>10301-1-GREFRAN S.R.L</t>
  </si>
  <si>
    <t>048210.381</t>
  </si>
  <si>
    <t>0971889098</t>
  </si>
  <si>
    <t>0981336072</t>
  </si>
  <si>
    <t>0986454802</t>
  </si>
  <si>
    <t>0971514996</t>
  </si>
  <si>
    <t>0984334133</t>
  </si>
  <si>
    <t>0976434397</t>
  </si>
  <si>
    <t>0983189541</t>
  </si>
  <si>
    <t>27622-1-COMERCIAL GONZALEZ</t>
  </si>
  <si>
    <t>0971835939</t>
  </si>
  <si>
    <t>0971829098</t>
  </si>
  <si>
    <t>0984885052</t>
  </si>
  <si>
    <t>0971139653</t>
  </si>
  <si>
    <t>0986729456</t>
  </si>
  <si>
    <t>0984373649</t>
  </si>
  <si>
    <t>0985725861</t>
  </si>
  <si>
    <t>0982477547</t>
  </si>
  <si>
    <t>0971913816</t>
  </si>
  <si>
    <t>0986750369</t>
  </si>
  <si>
    <t>0986340909</t>
  </si>
  <si>
    <t>0983723577</t>
  </si>
  <si>
    <t>0972342131</t>
  </si>
  <si>
    <t>0991490435</t>
  </si>
  <si>
    <t>0976117393</t>
  </si>
  <si>
    <t>0983580047</t>
  </si>
  <si>
    <t>0982216051</t>
  </si>
  <si>
    <t>0984531781</t>
  </si>
  <si>
    <t>0982710822</t>
  </si>
  <si>
    <t>0973577636</t>
  </si>
  <si>
    <t>0972187549</t>
  </si>
  <si>
    <t>81-2-GREFRAN Y CIA S.A.</t>
  </si>
  <si>
    <t>0983615618</t>
  </si>
  <si>
    <t>0984769751</t>
  </si>
  <si>
    <t>0983353528</t>
  </si>
  <si>
    <t>0983939233</t>
  </si>
  <si>
    <t>0983182861</t>
  </si>
  <si>
    <t>0983267539</t>
  </si>
  <si>
    <t>0986443783</t>
  </si>
  <si>
    <t>0983812202</t>
  </si>
  <si>
    <t>0985747221</t>
  </si>
  <si>
    <t>0975870473</t>
  </si>
  <si>
    <t>0983658708</t>
  </si>
  <si>
    <t>0983682286</t>
  </si>
  <si>
    <t>0973127524</t>
  </si>
  <si>
    <t>0981355335</t>
  </si>
  <si>
    <t>0983605243</t>
  </si>
  <si>
    <t>0981468944</t>
  </si>
  <si>
    <t>0973515567</t>
  </si>
  <si>
    <t>10894-28-FARMA OLIVA B - YPACARAI</t>
  </si>
  <si>
    <t>0971382390</t>
  </si>
  <si>
    <t>0985461850</t>
  </si>
  <si>
    <t>0984352150</t>
  </si>
  <si>
    <t>18220-1-DESPENSA Y FRUTERIA MAGUI</t>
  </si>
  <si>
    <t>0513432171</t>
  </si>
  <si>
    <t>19063-1-FRUTERIA Y VERDULERIA ROSA MABEL</t>
  </si>
  <si>
    <t>0513432931</t>
  </si>
  <si>
    <t>0961322183</t>
  </si>
  <si>
    <t>19628-1-COMERCIAL MORALES</t>
  </si>
  <si>
    <t>0513432028</t>
  </si>
  <si>
    <t>0983474599</t>
  </si>
  <si>
    <t>22298-1-COMERCIAL DOS HERMANOS</t>
  </si>
  <si>
    <t>0511240024</t>
  </si>
  <si>
    <t>0992883493</t>
  </si>
  <si>
    <t>22986-158-BIGGIE - YPACARAI PEAJE</t>
  </si>
  <si>
    <t>23912-1-DESPENSA R Y G</t>
  </si>
  <si>
    <t>0513432750</t>
  </si>
  <si>
    <t>0985893477</t>
  </si>
  <si>
    <t>0982325060</t>
  </si>
  <si>
    <t>0983559488</t>
  </si>
  <si>
    <t>0981950676</t>
  </si>
  <si>
    <t>24053-1-DESPENSA AMARILLA</t>
  </si>
  <si>
    <t>0983531881</t>
  </si>
  <si>
    <t>24317-1-SUPERMERCADO YPACARAI</t>
  </si>
  <si>
    <t>0513432073</t>
  </si>
  <si>
    <t>0981321149</t>
  </si>
  <si>
    <t>0982138503</t>
  </si>
  <si>
    <t>35261-1-NOVEL</t>
  </si>
  <si>
    <t>0511240019</t>
  </si>
  <si>
    <t>4098-1-COMERCIAL MINI CENTER</t>
  </si>
  <si>
    <t>0513432536</t>
  </si>
  <si>
    <t>43005-18-COPETROL - YPACARAI</t>
  </si>
  <si>
    <t>45841-39-PTO FARMA B - YPACARAI I (84)</t>
  </si>
  <si>
    <t>0981538706</t>
  </si>
  <si>
    <t>0986904940</t>
  </si>
  <si>
    <t>0981453805</t>
  </si>
  <si>
    <t>47863-1-COOPERATIVA YPACARAI LTDA FARMACIA</t>
  </si>
  <si>
    <t>0513432099</t>
  </si>
  <si>
    <t>cvaldez@cy.coop.py</t>
  </si>
  <si>
    <t>0991470505</t>
  </si>
  <si>
    <t>50616-21-RAPIDITO YPACARAI</t>
  </si>
  <si>
    <t>0991419724</t>
  </si>
  <si>
    <t>0982812578</t>
  </si>
  <si>
    <t>0982936767</t>
  </si>
  <si>
    <t>0983966883</t>
  </si>
  <si>
    <t>0981803113</t>
  </si>
  <si>
    <t>5803-1-DESPENSA UNIVERSAL</t>
  </si>
  <si>
    <t>0513432424</t>
  </si>
  <si>
    <t>55362-3-SUPER ALEGRIA - YPACARAI 2</t>
  </si>
  <si>
    <t>0981840571</t>
  </si>
  <si>
    <t>0984719324</t>
  </si>
  <si>
    <t>0985869176</t>
  </si>
  <si>
    <t>0983234398</t>
  </si>
  <si>
    <t>1758-1-COMERCIAL VAZQUEZ</t>
  </si>
  <si>
    <t>02556799246547</t>
  </si>
  <si>
    <t>58704-2-MINI MERCADO SAN CRISTOBAL</t>
  </si>
  <si>
    <t>0985263457</t>
  </si>
  <si>
    <t>249-1-SUPERMERCADO LA ECONOMIA</t>
  </si>
  <si>
    <t>034720011</t>
  </si>
  <si>
    <t>0983147363</t>
  </si>
  <si>
    <t>0984822858</t>
  </si>
  <si>
    <t>52928-1-DISTRIBUIDORA SAN LUIS</t>
  </si>
  <si>
    <t>0975249282</t>
  </si>
  <si>
    <t>11386-1-CASA EVELIN</t>
  </si>
  <si>
    <t>0983832253</t>
  </si>
  <si>
    <t>0983373169</t>
  </si>
  <si>
    <t>0983475166</t>
  </si>
  <si>
    <t>0983122782</t>
  </si>
  <si>
    <t>0981770652</t>
  </si>
  <si>
    <t>0984661790</t>
  </si>
  <si>
    <t>0982682977</t>
  </si>
  <si>
    <t>0973755277</t>
  </si>
  <si>
    <t>0984412205</t>
  </si>
  <si>
    <t>0973647346</t>
  </si>
  <si>
    <t>0982547475</t>
  </si>
  <si>
    <t>0982542395</t>
  </si>
  <si>
    <t>0983669336</t>
  </si>
  <si>
    <t>0985317646</t>
  </si>
  <si>
    <t>0981286649</t>
  </si>
  <si>
    <t>0983892420</t>
  </si>
  <si>
    <t>0983379722</t>
  </si>
  <si>
    <t>0983264449</t>
  </si>
  <si>
    <t>0986541491</t>
  </si>
  <si>
    <t>0984772072</t>
  </si>
  <si>
    <t>0982705251</t>
  </si>
  <si>
    <t>0972580498</t>
  </si>
  <si>
    <t>0985297454</t>
  </si>
  <si>
    <t>0985431397</t>
  </si>
  <si>
    <t>0982565684</t>
  </si>
  <si>
    <t>0983968088</t>
  </si>
  <si>
    <t>24957-1-HOTEL RESTAURANT LA FAMILIA</t>
  </si>
  <si>
    <t>0547257467</t>
  </si>
  <si>
    <t>0981399197</t>
  </si>
  <si>
    <t>0981333981</t>
  </si>
  <si>
    <t>24998-1-DESPENSA ARMANDO</t>
  </si>
  <si>
    <t>0547257272</t>
  </si>
  <si>
    <t>0981673997</t>
  </si>
  <si>
    <t>0984557634</t>
  </si>
  <si>
    <t>25054-1-RADIO ITAKARU</t>
  </si>
  <si>
    <t>0985762362</t>
  </si>
  <si>
    <t>0982687174</t>
  </si>
  <si>
    <t>0985445080</t>
  </si>
  <si>
    <t>0981335495</t>
  </si>
  <si>
    <t>0984168388</t>
  </si>
  <si>
    <t>0983546476</t>
  </si>
  <si>
    <t>0984588778</t>
  </si>
  <si>
    <t>0985242666</t>
  </si>
  <si>
    <t>0981240467</t>
  </si>
  <si>
    <t>0983580815</t>
  </si>
  <si>
    <t>25145-1-SUPER CENTRO</t>
  </si>
  <si>
    <t>0547257211</t>
  </si>
  <si>
    <t>0986166849</t>
  </si>
  <si>
    <t>25150-1-AUTOSERVICE LIZ DILUZ</t>
  </si>
  <si>
    <t>0983951000</t>
  </si>
  <si>
    <t>0984468991</t>
  </si>
  <si>
    <t>0982724794</t>
  </si>
  <si>
    <t>0982986047</t>
  </si>
  <si>
    <t>0983673249</t>
  </si>
  <si>
    <t>25216-2-COMERCIAL JESUSITO</t>
  </si>
  <si>
    <t>0983697049</t>
  </si>
  <si>
    <t>0981729492</t>
  </si>
  <si>
    <t>25329-1-COMERCIAL JAVI</t>
  </si>
  <si>
    <t>0982846061</t>
  </si>
  <si>
    <t>0984250762</t>
  </si>
  <si>
    <t>0985832429</t>
  </si>
  <si>
    <t>25332-1-DESPENSA PYKASU</t>
  </si>
  <si>
    <t>0547257353</t>
  </si>
  <si>
    <t>25498-1-FARMACIA PAZ VALERIA</t>
  </si>
  <si>
    <t>0547257322</t>
  </si>
  <si>
    <t>0983887835</t>
  </si>
  <si>
    <t>0983382349</t>
  </si>
  <si>
    <t>0985254467</t>
  </si>
  <si>
    <t>0985717446</t>
  </si>
  <si>
    <t>25866-2-COPETROL EL IMAN</t>
  </si>
  <si>
    <t>0981866983</t>
  </si>
  <si>
    <t>0981664947</t>
  </si>
  <si>
    <t>0985789031</t>
  </si>
  <si>
    <t>0982141487</t>
  </si>
  <si>
    <t>0985717046</t>
  </si>
  <si>
    <t>0983760494</t>
  </si>
  <si>
    <t>35681-1-DESPENSA LINA</t>
  </si>
  <si>
    <t>0547257618</t>
  </si>
  <si>
    <t>0985556395</t>
  </si>
  <si>
    <t>0982325902</t>
  </si>
  <si>
    <t>42845-1-COMERCIAL DAIANITA</t>
  </si>
  <si>
    <t>0547257306</t>
  </si>
  <si>
    <t>0985387484</t>
  </si>
  <si>
    <t>0982409063</t>
  </si>
  <si>
    <t>0984346638</t>
  </si>
  <si>
    <t>0985757459</t>
  </si>
  <si>
    <t>47623-1-SUPERMERCADO B Y F</t>
  </si>
  <si>
    <t>0986676320</t>
  </si>
  <si>
    <t>0985810354</t>
  </si>
  <si>
    <t>0984887549</t>
  </si>
  <si>
    <t>51606-1-NANDO BAR</t>
  </si>
  <si>
    <t>0547257536</t>
  </si>
  <si>
    <t>0985401628</t>
  </si>
  <si>
    <t>0984418716</t>
  </si>
  <si>
    <t>0983751937</t>
  </si>
  <si>
    <t>53464-1-JAVI COMERCIAL</t>
  </si>
  <si>
    <t>0981913853</t>
  </si>
  <si>
    <t>0986898498</t>
  </si>
  <si>
    <t>0981264848</t>
  </si>
  <si>
    <t>0981653421</t>
  </si>
  <si>
    <t>0984980712</t>
  </si>
  <si>
    <t>0982142058</t>
  </si>
  <si>
    <t>0981658666</t>
  </si>
  <si>
    <t>0983804728</t>
  </si>
  <si>
    <t>0986661290</t>
  </si>
  <si>
    <t>0983872935</t>
  </si>
  <si>
    <t>0983128108</t>
  </si>
  <si>
    <t>0982397125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</si>
</sst>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left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82CE4-55FE-7746-ABD2-F0B41C57C09F}">
  <dimension ref="A1:F327"/>
  <sheetViews>
    <sheetView tabSelected="1" workbookViewId="0">
      <selection activeCell="D327" sqref="D327"/>
    </sheetView>
  </sheetViews>
  <sheetFormatPr baseColWidth="10" defaultRowHeight="16" x14ac:dyDescent="0.2"/>
  <cols>
    <col min="1" max="1" width="69.1640625" bestFit="1" customWidth="1"/>
    <col min="2" max="2" width="13.1640625" bestFit="1" customWidth="1"/>
    <col min="3" max="3" width="41.1640625" bestFit="1" customWidth="1"/>
    <col min="4" max="4" width="4.1640625" bestFit="1" customWidth="1"/>
    <col min="5" max="5" width="12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777</v>
      </c>
      <c r="E1" t="s">
        <v>3</v>
      </c>
    </row>
    <row r="2" spans="1:6" x14ac:dyDescent="0.2">
      <c r="A2" s="4" t="s">
        <v>57</v>
      </c>
      <c r="B2" s="5" t="s">
        <v>441</v>
      </c>
      <c r="C2" s="5" t="s">
        <v>58</v>
      </c>
      <c r="D2">
        <f>VLOOKUP(A2,Planilha2!$B$1:$E$10929,4,0)</f>
        <v>21</v>
      </c>
      <c r="E2" t="s">
        <v>4</v>
      </c>
    </row>
    <row r="3" spans="1:6" x14ac:dyDescent="0.2">
      <c r="A3" s="2" t="s">
        <v>41</v>
      </c>
      <c r="B3" s="3" t="s">
        <v>442</v>
      </c>
      <c r="C3" s="3" t="s">
        <v>7</v>
      </c>
      <c r="D3">
        <f>VLOOKUP(A3,Planilha2!$B$1:$E$10929,4,0)</f>
        <v>22</v>
      </c>
      <c r="E3" t="s">
        <v>4</v>
      </c>
    </row>
    <row r="4" spans="1:6" x14ac:dyDescent="0.2">
      <c r="A4" s="2" t="s">
        <v>200</v>
      </c>
      <c r="B4" s="3" t="s">
        <v>443</v>
      </c>
      <c r="C4" s="3" t="s">
        <v>7</v>
      </c>
      <c r="D4">
        <f>VLOOKUP(A4,Planilha2!$B$1:$E$10929,4,0)</f>
        <v>23</v>
      </c>
      <c r="E4" t="s">
        <v>4</v>
      </c>
    </row>
    <row r="5" spans="1:6" x14ac:dyDescent="0.2">
      <c r="A5" s="2" t="s">
        <v>16</v>
      </c>
      <c r="B5" s="3" t="s">
        <v>444</v>
      </c>
      <c r="C5" s="3" t="s">
        <v>7</v>
      </c>
      <c r="D5">
        <f>VLOOKUP(A5,Planilha2!$B$1:$E$10929,4,0)</f>
        <v>24</v>
      </c>
      <c r="E5" t="s">
        <v>4</v>
      </c>
    </row>
    <row r="6" spans="1:6" x14ac:dyDescent="0.2">
      <c r="A6" s="2" t="s">
        <v>255</v>
      </c>
      <c r="B6" s="3" t="s">
        <v>445</v>
      </c>
      <c r="C6" s="3" t="s">
        <v>7</v>
      </c>
      <c r="D6">
        <f>VLOOKUP(A6,Planilha2!$B$1:$E$10929,4,0)</f>
        <v>25</v>
      </c>
      <c r="E6" t="s">
        <v>4</v>
      </c>
    </row>
    <row r="7" spans="1:6" x14ac:dyDescent="0.2">
      <c r="A7" s="4" t="s">
        <v>250</v>
      </c>
      <c r="B7" s="5" t="s">
        <v>446</v>
      </c>
      <c r="C7" s="5" t="s">
        <v>7</v>
      </c>
      <c r="D7">
        <f>VLOOKUP(A7,Planilha2!$B$1:$E$10929,4,0)</f>
        <v>26</v>
      </c>
      <c r="E7" t="s">
        <v>4</v>
      </c>
    </row>
    <row r="8" spans="1:6" x14ac:dyDescent="0.2">
      <c r="A8" s="4" t="s">
        <v>145</v>
      </c>
      <c r="B8" s="5" t="s">
        <v>447</v>
      </c>
      <c r="C8" s="5" t="s">
        <v>7</v>
      </c>
      <c r="D8">
        <f>VLOOKUP(A8,Planilha2!$B$1:$E$10929,4,0)</f>
        <v>27</v>
      </c>
      <c r="E8" t="s">
        <v>4</v>
      </c>
    </row>
    <row r="9" spans="1:6" x14ac:dyDescent="0.2">
      <c r="A9" s="2" t="s">
        <v>52</v>
      </c>
      <c r="B9" s="3" t="s">
        <v>448</v>
      </c>
      <c r="C9" s="3" t="s">
        <v>7</v>
      </c>
      <c r="D9">
        <f>VLOOKUP(A9,Planilha2!$B$1:$E$10929,4,0)</f>
        <v>28</v>
      </c>
      <c r="E9" t="s">
        <v>4</v>
      </c>
    </row>
    <row r="10" spans="1:6" x14ac:dyDescent="0.2">
      <c r="A10" s="4" t="s">
        <v>74</v>
      </c>
      <c r="B10" s="5" t="s">
        <v>449</v>
      </c>
      <c r="C10" s="5" t="s">
        <v>7</v>
      </c>
      <c r="D10">
        <f>VLOOKUP(A10,Planilha2!$B$1:$E$10929,4,0)</f>
        <v>29</v>
      </c>
      <c r="E10" t="s">
        <v>4</v>
      </c>
      <c r="F10" s="6"/>
    </row>
    <row r="11" spans="1:6" x14ac:dyDescent="0.2">
      <c r="A11" s="2" t="s">
        <v>18</v>
      </c>
      <c r="B11" s="3" t="s">
        <v>450</v>
      </c>
      <c r="C11" s="3" t="s">
        <v>7</v>
      </c>
      <c r="D11">
        <f>VLOOKUP(A11,Planilha2!$B$1:$E$10929,4,0)</f>
        <v>30</v>
      </c>
      <c r="E11" t="s">
        <v>4</v>
      </c>
    </row>
    <row r="12" spans="1:6" x14ac:dyDescent="0.2">
      <c r="A12" s="4" t="s">
        <v>223</v>
      </c>
      <c r="B12" s="5" t="s">
        <v>451</v>
      </c>
      <c r="C12" s="5" t="s">
        <v>7</v>
      </c>
      <c r="D12">
        <f>VLOOKUP(A12,Planilha2!$B$1:$E$10929,4,0)</f>
        <v>31</v>
      </c>
      <c r="E12" t="s">
        <v>4</v>
      </c>
    </row>
    <row r="13" spans="1:6" x14ac:dyDescent="0.2">
      <c r="A13" s="4" t="s">
        <v>150</v>
      </c>
      <c r="B13" s="5" t="s">
        <v>452</v>
      </c>
      <c r="C13" s="5" t="s">
        <v>7</v>
      </c>
      <c r="D13">
        <f>VLOOKUP(A13,Planilha2!$B$1:$E$10929,4,0)</f>
        <v>32</v>
      </c>
      <c r="E13" t="s">
        <v>4</v>
      </c>
    </row>
    <row r="14" spans="1:6" x14ac:dyDescent="0.2">
      <c r="A14" s="2" t="s">
        <v>111</v>
      </c>
      <c r="B14" s="3" t="s">
        <v>453</v>
      </c>
      <c r="C14" s="3" t="s">
        <v>7</v>
      </c>
      <c r="D14">
        <f>VLOOKUP(A14,Planilha2!$B$1:$E$10929,4,0)</f>
        <v>33</v>
      </c>
      <c r="E14" t="s">
        <v>4</v>
      </c>
    </row>
    <row r="15" spans="1:6" x14ac:dyDescent="0.2">
      <c r="A15" s="4" t="s">
        <v>136</v>
      </c>
      <c r="B15" s="5" t="s">
        <v>454</v>
      </c>
      <c r="C15" s="5" t="s">
        <v>7</v>
      </c>
      <c r="D15">
        <f>VLOOKUP(A15,Planilha2!$B$1:$E$10929,4,0)</f>
        <v>34</v>
      </c>
      <c r="E15" t="s">
        <v>4</v>
      </c>
    </row>
    <row r="16" spans="1:6" x14ac:dyDescent="0.2">
      <c r="A16" s="2" t="s">
        <v>202</v>
      </c>
      <c r="B16" s="3" t="s">
        <v>455</v>
      </c>
      <c r="C16" s="3" t="s">
        <v>7</v>
      </c>
      <c r="D16">
        <f>VLOOKUP(A16,Planilha2!$B$1:$E$10929,4,0)</f>
        <v>35</v>
      </c>
      <c r="E16" t="s">
        <v>4</v>
      </c>
    </row>
    <row r="17" spans="1:5" x14ac:dyDescent="0.2">
      <c r="A17" s="2" t="s">
        <v>56</v>
      </c>
      <c r="B17" s="3" t="s">
        <v>456</v>
      </c>
      <c r="C17" s="3" t="s">
        <v>7</v>
      </c>
      <c r="D17">
        <f>VLOOKUP(A17,Planilha2!$B$1:$E$10929,4,0)</f>
        <v>36</v>
      </c>
      <c r="E17" t="s">
        <v>4</v>
      </c>
    </row>
    <row r="18" spans="1:5" x14ac:dyDescent="0.2">
      <c r="A18" s="2" t="s">
        <v>121</v>
      </c>
      <c r="B18" s="3" t="s">
        <v>457</v>
      </c>
      <c r="C18" s="3" t="s">
        <v>7</v>
      </c>
      <c r="D18">
        <f>VLOOKUP(A18,Planilha2!$B$1:$E$10929,4,0)</f>
        <v>37</v>
      </c>
      <c r="E18" t="s">
        <v>4</v>
      </c>
    </row>
    <row r="19" spans="1:5" x14ac:dyDescent="0.2">
      <c r="A19" s="4" t="s">
        <v>305</v>
      </c>
      <c r="B19" s="5" t="s">
        <v>458</v>
      </c>
      <c r="C19" s="5" t="s">
        <v>306</v>
      </c>
      <c r="D19">
        <f>VLOOKUP(A19,Planilha2!$B$1:$E$10929,4,0)</f>
        <v>38</v>
      </c>
      <c r="E19" t="s">
        <v>4</v>
      </c>
    </row>
    <row r="20" spans="1:5" x14ac:dyDescent="0.2">
      <c r="A20" s="2" t="s">
        <v>336</v>
      </c>
      <c r="B20" s="3" t="s">
        <v>459</v>
      </c>
      <c r="C20" s="3" t="s">
        <v>7</v>
      </c>
      <c r="D20">
        <f>VLOOKUP(A20,Planilha2!$B$1:$E$10929,4,0)</f>
        <v>39</v>
      </c>
      <c r="E20" t="s">
        <v>4</v>
      </c>
    </row>
    <row r="21" spans="1:5" x14ac:dyDescent="0.2">
      <c r="A21" s="4" t="s">
        <v>359</v>
      </c>
      <c r="B21" s="5" t="s">
        <v>460</v>
      </c>
      <c r="C21" s="5" t="s">
        <v>7</v>
      </c>
      <c r="D21">
        <f>VLOOKUP(A21,Planilha2!$B$1:$E$10929,4,0)</f>
        <v>40</v>
      </c>
      <c r="E21" t="s">
        <v>4</v>
      </c>
    </row>
    <row r="22" spans="1:5" x14ac:dyDescent="0.2">
      <c r="A22" s="4" t="s">
        <v>168</v>
      </c>
      <c r="B22" s="5" t="s">
        <v>461</v>
      </c>
      <c r="C22" s="5" t="s">
        <v>7</v>
      </c>
      <c r="D22">
        <f>VLOOKUP(A22,Planilha2!$B$1:$E$10929,4,0)</f>
        <v>41</v>
      </c>
      <c r="E22" t="s">
        <v>4</v>
      </c>
    </row>
    <row r="23" spans="1:5" x14ac:dyDescent="0.2">
      <c r="A23" s="4" t="s">
        <v>404</v>
      </c>
      <c r="B23" s="5" t="s">
        <v>462</v>
      </c>
      <c r="C23" s="5" t="s">
        <v>405</v>
      </c>
      <c r="D23">
        <f>VLOOKUP(A23,Planilha2!$B$1:$E$10929,4,0)</f>
        <v>42</v>
      </c>
      <c r="E23" t="s">
        <v>4</v>
      </c>
    </row>
    <row r="24" spans="1:5" x14ac:dyDescent="0.2">
      <c r="A24" s="4" t="s">
        <v>128</v>
      </c>
      <c r="B24" s="5" t="s">
        <v>463</v>
      </c>
      <c r="C24" s="5" t="s">
        <v>7</v>
      </c>
      <c r="D24">
        <f>VLOOKUP(A24,Planilha2!$B$1:$E$10929,4,0)</f>
        <v>43</v>
      </c>
      <c r="E24" t="s">
        <v>4</v>
      </c>
    </row>
    <row r="25" spans="1:5" x14ac:dyDescent="0.2">
      <c r="A25" s="4" t="s">
        <v>412</v>
      </c>
      <c r="B25" s="5" t="s">
        <v>465</v>
      </c>
      <c r="C25" s="5" t="s">
        <v>7</v>
      </c>
      <c r="D25">
        <f>VLOOKUP(A25,Planilha2!$B$1:$E$10929,4,0)</f>
        <v>45</v>
      </c>
      <c r="E25" t="s">
        <v>4</v>
      </c>
    </row>
    <row r="26" spans="1:5" x14ac:dyDescent="0.2">
      <c r="A26" s="4" t="s">
        <v>37</v>
      </c>
      <c r="B26" s="5" t="s">
        <v>466</v>
      </c>
      <c r="C26" s="5" t="s">
        <v>7</v>
      </c>
      <c r="D26">
        <f>VLOOKUP(A26,Planilha2!$B$1:$E$10929,4,0)</f>
        <v>46</v>
      </c>
      <c r="E26" t="s">
        <v>4</v>
      </c>
    </row>
    <row r="27" spans="1:5" x14ac:dyDescent="0.2">
      <c r="A27" s="4" t="s">
        <v>259</v>
      </c>
      <c r="B27" s="5" t="s">
        <v>467</v>
      </c>
      <c r="C27" s="5" t="s">
        <v>7</v>
      </c>
      <c r="D27">
        <f>VLOOKUP(A27,Planilha2!$B$1:$E$10929,4,0)</f>
        <v>47</v>
      </c>
      <c r="E27" t="s">
        <v>4</v>
      </c>
    </row>
    <row r="28" spans="1:5" x14ac:dyDescent="0.2">
      <c r="A28" s="4" t="s">
        <v>188</v>
      </c>
      <c r="B28" s="5" t="s">
        <v>468</v>
      </c>
      <c r="C28" s="5" t="s">
        <v>7</v>
      </c>
      <c r="D28">
        <f>VLOOKUP(A28,Planilha2!$B$1:$E$10929,4,0)</f>
        <v>48</v>
      </c>
      <c r="E28" t="s">
        <v>4</v>
      </c>
    </row>
    <row r="29" spans="1:5" x14ac:dyDescent="0.2">
      <c r="A29" s="2" t="s">
        <v>119</v>
      </c>
      <c r="B29" s="3" t="s">
        <v>469</v>
      </c>
      <c r="C29" s="3" t="s">
        <v>7</v>
      </c>
      <c r="D29">
        <f>VLOOKUP(A29,Planilha2!$B$1:$E$10929,4,0)</f>
        <v>49</v>
      </c>
      <c r="E29" t="s">
        <v>4</v>
      </c>
    </row>
    <row r="30" spans="1:5" x14ac:dyDescent="0.2">
      <c r="A30" s="4" t="s">
        <v>142</v>
      </c>
      <c r="B30" s="5" t="s">
        <v>470</v>
      </c>
      <c r="C30" s="5" t="s">
        <v>7</v>
      </c>
      <c r="D30">
        <f>VLOOKUP(A30,Planilha2!$B$1:$E$10929,4,0)</f>
        <v>50</v>
      </c>
      <c r="E30" t="s">
        <v>4</v>
      </c>
    </row>
    <row r="31" spans="1:5" x14ac:dyDescent="0.2">
      <c r="A31" s="4" t="s">
        <v>84</v>
      </c>
      <c r="B31" s="5" t="s">
        <v>471</v>
      </c>
      <c r="C31" s="5" t="s">
        <v>7</v>
      </c>
      <c r="D31">
        <f>VLOOKUP(A31,Planilha2!$B$1:$E$10929,4,0)</f>
        <v>51</v>
      </c>
      <c r="E31" t="s">
        <v>4</v>
      </c>
    </row>
    <row r="32" spans="1:5" x14ac:dyDescent="0.2">
      <c r="A32" s="2" t="s">
        <v>109</v>
      </c>
      <c r="B32" s="3" t="s">
        <v>472</v>
      </c>
      <c r="C32" s="3" t="s">
        <v>7</v>
      </c>
      <c r="D32">
        <f>VLOOKUP(A32,Planilha2!$B$1:$E$10929,4,0)</f>
        <v>52</v>
      </c>
      <c r="E32" t="s">
        <v>4</v>
      </c>
    </row>
    <row r="33" spans="1:5" x14ac:dyDescent="0.2">
      <c r="A33" s="4" t="s">
        <v>17</v>
      </c>
      <c r="B33" s="5" t="s">
        <v>473</v>
      </c>
      <c r="C33" s="5" t="s">
        <v>7</v>
      </c>
      <c r="D33">
        <f>VLOOKUP(A33,Planilha2!$B$1:$E$10929,4,0)</f>
        <v>53</v>
      </c>
      <c r="E33" t="s">
        <v>4</v>
      </c>
    </row>
    <row r="34" spans="1:5" x14ac:dyDescent="0.2">
      <c r="A34" s="2" t="s">
        <v>319</v>
      </c>
      <c r="B34" s="3" t="s">
        <v>474</v>
      </c>
      <c r="C34" s="3" t="s">
        <v>320</v>
      </c>
      <c r="D34">
        <f>VLOOKUP(A34,Planilha2!$B$1:$E$10929,4,0)</f>
        <v>54</v>
      </c>
      <c r="E34" t="s">
        <v>4</v>
      </c>
    </row>
    <row r="35" spans="1:5" x14ac:dyDescent="0.2">
      <c r="A35" s="4" t="s">
        <v>144</v>
      </c>
      <c r="B35" s="5" t="s">
        <v>475</v>
      </c>
      <c r="C35" s="5" t="s">
        <v>7</v>
      </c>
      <c r="D35">
        <f>VLOOKUP(A35,Planilha2!$B$1:$E$10929,4,0)</f>
        <v>55</v>
      </c>
      <c r="E35" t="s">
        <v>4</v>
      </c>
    </row>
    <row r="36" spans="1:5" x14ac:dyDescent="0.2">
      <c r="A36" s="4" t="s">
        <v>393</v>
      </c>
      <c r="B36" s="5" t="s">
        <v>476</v>
      </c>
      <c r="C36" s="5" t="s">
        <v>394</v>
      </c>
      <c r="D36">
        <f>VLOOKUP(A36,Planilha2!$B$1:$E$10929,4,0)</f>
        <v>56</v>
      </c>
      <c r="E36" t="s">
        <v>4</v>
      </c>
    </row>
    <row r="37" spans="1:5" x14ac:dyDescent="0.2">
      <c r="A37" s="4" t="s">
        <v>337</v>
      </c>
      <c r="B37" s="5" t="s">
        <v>477</v>
      </c>
      <c r="C37" s="5" t="s">
        <v>338</v>
      </c>
      <c r="D37">
        <f>VLOOKUP(A37,Planilha2!$B$1:$E$10929,4,0)</f>
        <v>57</v>
      </c>
      <c r="E37" t="s">
        <v>4</v>
      </c>
    </row>
    <row r="38" spans="1:5" x14ac:dyDescent="0.2">
      <c r="A38" s="2" t="s">
        <v>156</v>
      </c>
      <c r="B38" s="3" t="s">
        <v>478</v>
      </c>
      <c r="C38" s="3" t="s">
        <v>7</v>
      </c>
      <c r="D38">
        <f>VLOOKUP(A38,Planilha2!$B$1:$E$10929,4,0)</f>
        <v>58</v>
      </c>
      <c r="E38" t="s">
        <v>4</v>
      </c>
    </row>
    <row r="39" spans="1:5" x14ac:dyDescent="0.2">
      <c r="A39" s="2" t="s">
        <v>206</v>
      </c>
      <c r="B39" s="3" t="s">
        <v>479</v>
      </c>
      <c r="C39" s="3" t="s">
        <v>7</v>
      </c>
      <c r="D39">
        <f>VLOOKUP(A39,Planilha2!$B$1:$E$10929,4,0)</f>
        <v>59</v>
      </c>
      <c r="E39" t="s">
        <v>4</v>
      </c>
    </row>
    <row r="40" spans="1:5" x14ac:dyDescent="0.2">
      <c r="A40" s="4" t="s">
        <v>276</v>
      </c>
      <c r="B40" s="5" t="s">
        <v>480</v>
      </c>
      <c r="C40" s="5" t="s">
        <v>277</v>
      </c>
      <c r="D40">
        <f>VLOOKUP(A40,Planilha2!$B$1:$E$10929,4,0)</f>
        <v>60</v>
      </c>
      <c r="E40" t="s">
        <v>4</v>
      </c>
    </row>
    <row r="41" spans="1:5" x14ac:dyDescent="0.2">
      <c r="A41" s="2" t="s">
        <v>93</v>
      </c>
      <c r="B41" s="3" t="s">
        <v>481</v>
      </c>
      <c r="C41" s="3" t="s">
        <v>94</v>
      </c>
      <c r="D41">
        <f>VLOOKUP(A41,Planilha2!$B$1:$E$10929,4,0)</f>
        <v>61</v>
      </c>
      <c r="E41" t="s">
        <v>4</v>
      </c>
    </row>
    <row r="42" spans="1:5" x14ac:dyDescent="0.2">
      <c r="A42" s="2" t="s">
        <v>99</v>
      </c>
      <c r="B42" s="3" t="s">
        <v>482</v>
      </c>
      <c r="C42" s="3" t="s">
        <v>7</v>
      </c>
      <c r="D42">
        <f>VLOOKUP(A42,Planilha2!$B$1:$E$10929,4,0)</f>
        <v>62</v>
      </c>
      <c r="E42" t="s">
        <v>4</v>
      </c>
    </row>
    <row r="43" spans="1:5" x14ac:dyDescent="0.2">
      <c r="A43" s="2" t="s">
        <v>299</v>
      </c>
      <c r="B43" s="3" t="s">
        <v>483</v>
      </c>
      <c r="C43" s="3" t="s">
        <v>300</v>
      </c>
      <c r="D43">
        <f>VLOOKUP(A43,Planilha2!$B$1:$E$10929,4,0)</f>
        <v>63</v>
      </c>
      <c r="E43" t="s">
        <v>4</v>
      </c>
    </row>
    <row r="44" spans="1:5" x14ac:dyDescent="0.2">
      <c r="A44" s="2" t="s">
        <v>149</v>
      </c>
      <c r="B44" s="3" t="s">
        <v>484</v>
      </c>
      <c r="C44" s="3" t="s">
        <v>7</v>
      </c>
      <c r="D44">
        <f>VLOOKUP(A44,Planilha2!$B$1:$E$10929,4,0)</f>
        <v>64</v>
      </c>
      <c r="E44" t="s">
        <v>4</v>
      </c>
    </row>
    <row r="45" spans="1:5" x14ac:dyDescent="0.2">
      <c r="A45" s="4" t="s">
        <v>190</v>
      </c>
      <c r="B45" s="5" t="s">
        <v>485</v>
      </c>
      <c r="C45" s="5" t="s">
        <v>7</v>
      </c>
      <c r="D45">
        <f>VLOOKUP(A45,Planilha2!$B$1:$E$10929,4,0)</f>
        <v>65</v>
      </c>
      <c r="E45" t="s">
        <v>4</v>
      </c>
    </row>
    <row r="46" spans="1:5" x14ac:dyDescent="0.2">
      <c r="A46" s="4" t="s">
        <v>431</v>
      </c>
      <c r="B46" s="5" t="s">
        <v>486</v>
      </c>
      <c r="C46" s="5" t="s">
        <v>432</v>
      </c>
      <c r="D46">
        <f>VLOOKUP(A46,Planilha2!$B$1:$E$10929,4,0)</f>
        <v>66</v>
      </c>
      <c r="E46" t="s">
        <v>4</v>
      </c>
    </row>
    <row r="47" spans="1:5" x14ac:dyDescent="0.2">
      <c r="A47" s="2" t="s">
        <v>257</v>
      </c>
      <c r="B47" s="3" t="s">
        <v>487</v>
      </c>
      <c r="C47" s="3" t="s">
        <v>7</v>
      </c>
      <c r="D47">
        <f>VLOOKUP(A47,Planilha2!$B$1:$E$10929,4,0)</f>
        <v>67</v>
      </c>
      <c r="E47" t="s">
        <v>4</v>
      </c>
    </row>
    <row r="48" spans="1:5" x14ac:dyDescent="0.2">
      <c r="A48" s="4" t="s">
        <v>236</v>
      </c>
      <c r="B48" s="5" t="s">
        <v>488</v>
      </c>
      <c r="C48" s="5" t="s">
        <v>7</v>
      </c>
      <c r="D48">
        <f>VLOOKUP(A48,Planilha2!$B$1:$E$10929,4,0)</f>
        <v>68</v>
      </c>
      <c r="E48" t="s">
        <v>4</v>
      </c>
    </row>
    <row r="49" spans="1:5" x14ac:dyDescent="0.2">
      <c r="A49" s="4" t="s">
        <v>132</v>
      </c>
      <c r="B49" s="5" t="s">
        <v>489</v>
      </c>
      <c r="C49" s="5" t="s">
        <v>7</v>
      </c>
      <c r="D49">
        <f>VLOOKUP(A49,Planilha2!$B$1:$E$10929,4,0)</f>
        <v>69</v>
      </c>
      <c r="E49" t="s">
        <v>4</v>
      </c>
    </row>
    <row r="50" spans="1:5" x14ac:dyDescent="0.2">
      <c r="A50" s="4" t="s">
        <v>28</v>
      </c>
      <c r="B50" s="5" t="s">
        <v>490</v>
      </c>
      <c r="C50" s="5" t="s">
        <v>7</v>
      </c>
      <c r="D50">
        <f>VLOOKUP(A50,Planilha2!$B$1:$E$10929,4,0)</f>
        <v>70</v>
      </c>
      <c r="E50" t="s">
        <v>4</v>
      </c>
    </row>
    <row r="51" spans="1:5" x14ac:dyDescent="0.2">
      <c r="A51" s="2" t="s">
        <v>230</v>
      </c>
      <c r="B51" s="3" t="s">
        <v>491</v>
      </c>
      <c r="C51" s="3" t="s">
        <v>7</v>
      </c>
      <c r="D51">
        <f>VLOOKUP(A51,Planilha2!$B$1:$E$10929,4,0)</f>
        <v>71</v>
      </c>
      <c r="E51" t="s">
        <v>4</v>
      </c>
    </row>
    <row r="52" spans="1:5" x14ac:dyDescent="0.2">
      <c r="A52" s="2" t="s">
        <v>251</v>
      </c>
      <c r="B52" s="3" t="s">
        <v>492</v>
      </c>
      <c r="C52" s="3" t="s">
        <v>7</v>
      </c>
      <c r="D52">
        <f>VLOOKUP(A52,Planilha2!$B$1:$E$10929,4,0)</f>
        <v>72</v>
      </c>
      <c r="E52" t="s">
        <v>4</v>
      </c>
    </row>
    <row r="53" spans="1:5" x14ac:dyDescent="0.2">
      <c r="A53" s="4" t="s">
        <v>238</v>
      </c>
      <c r="B53" s="5" t="s">
        <v>493</v>
      </c>
      <c r="C53" s="5" t="s">
        <v>7</v>
      </c>
      <c r="D53">
        <f>VLOOKUP(A53,Planilha2!$B$1:$E$10929,4,0)</f>
        <v>73</v>
      </c>
      <c r="E53" t="s">
        <v>4</v>
      </c>
    </row>
    <row r="54" spans="1:5" x14ac:dyDescent="0.2">
      <c r="A54" s="4" t="s">
        <v>397</v>
      </c>
      <c r="B54" s="5" t="s">
        <v>494</v>
      </c>
      <c r="C54" s="5" t="s">
        <v>398</v>
      </c>
      <c r="D54">
        <f>VLOOKUP(A54,Planilha2!$B$1:$E$10929,4,0)</f>
        <v>74</v>
      </c>
      <c r="E54" t="s">
        <v>4</v>
      </c>
    </row>
    <row r="55" spans="1:5" x14ac:dyDescent="0.2">
      <c r="A55" s="2" t="s">
        <v>410</v>
      </c>
      <c r="B55" s="3" t="s">
        <v>495</v>
      </c>
      <c r="C55" s="3" t="s">
        <v>411</v>
      </c>
      <c r="D55">
        <f>VLOOKUP(A55,Planilha2!$B$1:$E$10929,4,0)</f>
        <v>75</v>
      </c>
      <c r="E55" t="s">
        <v>4</v>
      </c>
    </row>
    <row r="56" spans="1:5" x14ac:dyDescent="0.2">
      <c r="A56" s="2" t="s">
        <v>329</v>
      </c>
      <c r="B56" s="3" t="s">
        <v>496</v>
      </c>
      <c r="C56" s="3" t="s">
        <v>7</v>
      </c>
      <c r="D56">
        <f>VLOOKUP(A56,Planilha2!$B$1:$E$10929,4,0)</f>
        <v>76</v>
      </c>
      <c r="E56" t="s">
        <v>4</v>
      </c>
    </row>
    <row r="57" spans="1:5" x14ac:dyDescent="0.2">
      <c r="A57" s="2" t="s">
        <v>68</v>
      </c>
      <c r="B57" s="3" t="s">
        <v>497</v>
      </c>
      <c r="C57" s="3" t="s">
        <v>69</v>
      </c>
      <c r="D57">
        <f>VLOOKUP(A57,Planilha2!$B$1:$E$10929,4,0)</f>
        <v>77</v>
      </c>
      <c r="E57" t="s">
        <v>4</v>
      </c>
    </row>
    <row r="58" spans="1:5" x14ac:dyDescent="0.2">
      <c r="A58" s="4" t="s">
        <v>437</v>
      </c>
      <c r="B58" s="5" t="s">
        <v>498</v>
      </c>
      <c r="C58" s="3"/>
      <c r="D58">
        <f>VLOOKUP(A58,Planilha2!$B$1:$E$10929,4,0)</f>
        <v>78</v>
      </c>
      <c r="E58" t="s">
        <v>4</v>
      </c>
    </row>
    <row r="59" spans="1:5" x14ac:dyDescent="0.2">
      <c r="A59" s="4" t="s">
        <v>438</v>
      </c>
      <c r="B59" s="5" t="s">
        <v>499</v>
      </c>
      <c r="C59" s="5" t="s">
        <v>7</v>
      </c>
      <c r="D59">
        <f>VLOOKUP(A59,Planilha2!$B$1:$E$10929,4,0)</f>
        <v>79</v>
      </c>
      <c r="E59" t="s">
        <v>4</v>
      </c>
    </row>
    <row r="60" spans="1:5" x14ac:dyDescent="0.2">
      <c r="A60" s="4" t="s">
        <v>129</v>
      </c>
      <c r="B60" s="5" t="s">
        <v>500</v>
      </c>
      <c r="C60" s="5" t="s">
        <v>7</v>
      </c>
      <c r="D60">
        <f>VLOOKUP(A60,Planilha2!$B$1:$E$10929,4,0)</f>
        <v>80</v>
      </c>
      <c r="E60" t="s">
        <v>4</v>
      </c>
    </row>
    <row r="61" spans="1:5" x14ac:dyDescent="0.2">
      <c r="A61" s="4" t="s">
        <v>386</v>
      </c>
      <c r="B61" s="5" t="s">
        <v>501</v>
      </c>
      <c r="C61" s="5" t="s">
        <v>387</v>
      </c>
      <c r="D61">
        <f>VLOOKUP(A61,Planilha2!$B$1:$E$10929,4,0)</f>
        <v>81</v>
      </c>
      <c r="E61" t="s">
        <v>4</v>
      </c>
    </row>
    <row r="62" spans="1:5" x14ac:dyDescent="0.2">
      <c r="A62" s="4" t="s">
        <v>252</v>
      </c>
      <c r="B62" s="5" t="s">
        <v>502</v>
      </c>
      <c r="C62" s="5" t="s">
        <v>7</v>
      </c>
      <c r="D62">
        <f>VLOOKUP(A62,Planilha2!$B$1:$E$10929,4,0)</f>
        <v>82</v>
      </c>
      <c r="E62" t="s">
        <v>4</v>
      </c>
    </row>
    <row r="63" spans="1:5" x14ac:dyDescent="0.2">
      <c r="A63" s="4" t="s">
        <v>256</v>
      </c>
      <c r="B63" s="5" t="s">
        <v>503</v>
      </c>
      <c r="C63" s="5" t="s">
        <v>7</v>
      </c>
      <c r="D63">
        <f>VLOOKUP(A63,Planilha2!$B$1:$E$10929,4,0)</f>
        <v>83</v>
      </c>
      <c r="E63" t="s">
        <v>4</v>
      </c>
    </row>
    <row r="64" spans="1:5" x14ac:dyDescent="0.2">
      <c r="A64" s="4" t="s">
        <v>12</v>
      </c>
      <c r="B64" s="5" t="s">
        <v>504</v>
      </c>
      <c r="C64" s="5" t="s">
        <v>7</v>
      </c>
      <c r="D64">
        <f>VLOOKUP(A64,Planilha2!$B$1:$E$10929,4,0)</f>
        <v>84</v>
      </c>
      <c r="E64" t="s">
        <v>4</v>
      </c>
    </row>
    <row r="65" spans="1:5" x14ac:dyDescent="0.2">
      <c r="A65" s="4" t="s">
        <v>29</v>
      </c>
      <c r="B65" s="5" t="s">
        <v>505</v>
      </c>
      <c r="C65" s="5" t="s">
        <v>7</v>
      </c>
      <c r="D65">
        <f>VLOOKUP(A65,Planilha2!$B$1:$E$10929,4,0)</f>
        <v>85</v>
      </c>
      <c r="E65" t="s">
        <v>4</v>
      </c>
    </row>
    <row r="66" spans="1:5" x14ac:dyDescent="0.2">
      <c r="A66" s="2" t="s">
        <v>104</v>
      </c>
      <c r="B66" s="3" t="s">
        <v>506</v>
      </c>
      <c r="C66" s="3" t="s">
        <v>7</v>
      </c>
      <c r="D66">
        <f>VLOOKUP(A66,Planilha2!$B$1:$E$10929,4,0)</f>
        <v>86</v>
      </c>
      <c r="E66" t="s">
        <v>4</v>
      </c>
    </row>
    <row r="67" spans="1:5" x14ac:dyDescent="0.2">
      <c r="A67" s="4" t="s">
        <v>221</v>
      </c>
      <c r="B67" s="5" t="s">
        <v>507</v>
      </c>
      <c r="C67" s="5" t="s">
        <v>7</v>
      </c>
      <c r="D67">
        <f>VLOOKUP(A67,Planilha2!$B$1:$E$10929,4,0)</f>
        <v>87</v>
      </c>
      <c r="E67" t="s">
        <v>4</v>
      </c>
    </row>
    <row r="68" spans="1:5" x14ac:dyDescent="0.2">
      <c r="A68" s="4" t="s">
        <v>264</v>
      </c>
      <c r="B68" s="5" t="s">
        <v>508</v>
      </c>
      <c r="C68" s="5" t="s">
        <v>7</v>
      </c>
      <c r="D68">
        <f>VLOOKUP(A68,Planilha2!$B$1:$E$10929,4,0)</f>
        <v>88</v>
      </c>
      <c r="E68" t="s">
        <v>4</v>
      </c>
    </row>
    <row r="69" spans="1:5" x14ac:dyDescent="0.2">
      <c r="A69" s="4" t="s">
        <v>213</v>
      </c>
      <c r="B69" s="5" t="s">
        <v>509</v>
      </c>
      <c r="C69" s="5" t="s">
        <v>7</v>
      </c>
      <c r="D69">
        <f>VLOOKUP(A69,Planilha2!$B$1:$E$10929,4,0)</f>
        <v>89</v>
      </c>
      <c r="E69" t="s">
        <v>4</v>
      </c>
    </row>
    <row r="70" spans="1:5" x14ac:dyDescent="0.2">
      <c r="A70" s="2" t="s">
        <v>191</v>
      </c>
      <c r="B70" s="3" t="s">
        <v>510</v>
      </c>
      <c r="C70" s="3" t="s">
        <v>7</v>
      </c>
      <c r="D70">
        <f>VLOOKUP(A70,Planilha2!$B$1:$E$10929,4,0)</f>
        <v>90</v>
      </c>
      <c r="E70" t="s">
        <v>4</v>
      </c>
    </row>
    <row r="71" spans="1:5" x14ac:dyDescent="0.2">
      <c r="A71" s="4" t="s">
        <v>205</v>
      </c>
      <c r="B71" s="5" t="s">
        <v>511</v>
      </c>
      <c r="C71" s="5" t="s">
        <v>7</v>
      </c>
      <c r="D71">
        <f>VLOOKUP(A71,Planilha2!$B$1:$E$10929,4,0)</f>
        <v>91</v>
      </c>
      <c r="E71" t="s">
        <v>4</v>
      </c>
    </row>
    <row r="72" spans="1:5" x14ac:dyDescent="0.2">
      <c r="A72" s="2" t="s">
        <v>222</v>
      </c>
      <c r="B72" s="3" t="s">
        <v>512</v>
      </c>
      <c r="C72" s="3" t="s">
        <v>7</v>
      </c>
      <c r="D72">
        <f>VLOOKUP(A72,Planilha2!$B$1:$E$10929,4,0)</f>
        <v>92</v>
      </c>
      <c r="E72" t="s">
        <v>4</v>
      </c>
    </row>
    <row r="73" spans="1:5" x14ac:dyDescent="0.2">
      <c r="A73" s="2" t="s">
        <v>195</v>
      </c>
      <c r="B73" s="3" t="s">
        <v>513</v>
      </c>
      <c r="C73" s="3" t="s">
        <v>7</v>
      </c>
      <c r="D73">
        <f>VLOOKUP(A73,Planilha2!$B$1:$E$10929,4,0)</f>
        <v>93</v>
      </c>
      <c r="E73" t="s">
        <v>4</v>
      </c>
    </row>
    <row r="74" spans="1:5" x14ac:dyDescent="0.2">
      <c r="A74" s="4" t="s">
        <v>321</v>
      </c>
      <c r="B74" s="5" t="s">
        <v>514</v>
      </c>
      <c r="C74" s="5" t="s">
        <v>322</v>
      </c>
      <c r="D74">
        <f>VLOOKUP(A74,Planilha2!$B$1:$E$10929,4,0)</f>
        <v>94</v>
      </c>
      <c r="E74" t="s">
        <v>4</v>
      </c>
    </row>
    <row r="75" spans="1:5" x14ac:dyDescent="0.2">
      <c r="A75" s="4" t="s">
        <v>51</v>
      </c>
      <c r="B75" s="5" t="s">
        <v>515</v>
      </c>
      <c r="C75" s="5" t="s">
        <v>7</v>
      </c>
      <c r="D75">
        <f>VLOOKUP(A75,Planilha2!$B$1:$E$10929,4,0)</f>
        <v>95</v>
      </c>
      <c r="E75" t="s">
        <v>4</v>
      </c>
    </row>
    <row r="76" spans="1:5" x14ac:dyDescent="0.2">
      <c r="A76" s="4" t="s">
        <v>73</v>
      </c>
      <c r="B76" s="5" t="s">
        <v>516</v>
      </c>
      <c r="C76" s="5" t="s">
        <v>7</v>
      </c>
      <c r="D76">
        <f>VLOOKUP(A76,Planilha2!$B$1:$E$10929,4,0)</f>
        <v>96</v>
      </c>
      <c r="E76" t="s">
        <v>4</v>
      </c>
    </row>
    <row r="77" spans="1:5" x14ac:dyDescent="0.2">
      <c r="A77" s="4" t="s">
        <v>434</v>
      </c>
      <c r="B77" s="5" t="s">
        <v>517</v>
      </c>
      <c r="C77" s="5" t="s">
        <v>7</v>
      </c>
      <c r="D77">
        <f>VLOOKUP(A77,Planilha2!$B$1:$E$10929,4,0)</f>
        <v>97</v>
      </c>
      <c r="E77" t="s">
        <v>4</v>
      </c>
    </row>
    <row r="78" spans="1:5" x14ac:dyDescent="0.2">
      <c r="A78" s="2" t="s">
        <v>65</v>
      </c>
      <c r="B78" s="3" t="s">
        <v>518</v>
      </c>
      <c r="C78" s="3" t="s">
        <v>66</v>
      </c>
      <c r="D78">
        <f>VLOOKUP(A78,Planilha2!$B$1:$E$10929,4,0)</f>
        <v>98</v>
      </c>
      <c r="E78" t="s">
        <v>4</v>
      </c>
    </row>
    <row r="79" spans="1:5" x14ac:dyDescent="0.2">
      <c r="A79" s="4" t="s">
        <v>325</v>
      </c>
      <c r="B79" s="5" t="s">
        <v>519</v>
      </c>
      <c r="C79" s="5" t="s">
        <v>326</v>
      </c>
      <c r="D79">
        <f>VLOOKUP(A79,Planilha2!$B$1:$E$10929,4,0)</f>
        <v>99</v>
      </c>
      <c r="E79" t="s">
        <v>4</v>
      </c>
    </row>
    <row r="80" spans="1:5" x14ac:dyDescent="0.2">
      <c r="A80" s="2" t="s">
        <v>193</v>
      </c>
      <c r="B80" s="3" t="s">
        <v>520</v>
      </c>
      <c r="C80" s="3" t="s">
        <v>7</v>
      </c>
      <c r="D80">
        <f>VLOOKUP(A80,Planilha2!$B$1:$E$10929,4,0)</f>
        <v>100</v>
      </c>
      <c r="E80" t="s">
        <v>4</v>
      </c>
    </row>
    <row r="81" spans="1:5" x14ac:dyDescent="0.2">
      <c r="A81" s="2" t="s">
        <v>169</v>
      </c>
      <c r="B81" s="3" t="s">
        <v>521</v>
      </c>
      <c r="C81" s="3" t="s">
        <v>7</v>
      </c>
      <c r="D81">
        <f>VLOOKUP(A81,Planilha2!$B$1:$E$10929,4,0)</f>
        <v>101</v>
      </c>
      <c r="E81" t="s">
        <v>4</v>
      </c>
    </row>
    <row r="82" spans="1:5" x14ac:dyDescent="0.2">
      <c r="A82" s="4" t="s">
        <v>122</v>
      </c>
      <c r="B82" s="5" t="s">
        <v>522</v>
      </c>
      <c r="C82" s="5" t="s">
        <v>7</v>
      </c>
      <c r="D82">
        <f>VLOOKUP(A82,Planilha2!$B$1:$E$10929,4,0)</f>
        <v>102</v>
      </c>
      <c r="E82" t="s">
        <v>4</v>
      </c>
    </row>
    <row r="83" spans="1:5" x14ac:dyDescent="0.2">
      <c r="A83" s="2" t="s">
        <v>274</v>
      </c>
      <c r="B83" s="3" t="s">
        <v>523</v>
      </c>
      <c r="C83" s="3" t="s">
        <v>7</v>
      </c>
      <c r="D83">
        <f>VLOOKUP(A83,Planilha2!$B$1:$E$10929,4,0)</f>
        <v>103</v>
      </c>
      <c r="E83" t="s">
        <v>4</v>
      </c>
    </row>
    <row r="84" spans="1:5" x14ac:dyDescent="0.2">
      <c r="A84" s="4" t="s">
        <v>352</v>
      </c>
      <c r="B84" s="5" t="s">
        <v>524</v>
      </c>
      <c r="C84" s="5" t="s">
        <v>353</v>
      </c>
      <c r="D84">
        <f>VLOOKUP(A84,Planilha2!$B$1:$E$10929,4,0)</f>
        <v>104</v>
      </c>
      <c r="E84" t="s">
        <v>4</v>
      </c>
    </row>
    <row r="85" spans="1:5" x14ac:dyDescent="0.2">
      <c r="A85" s="2" t="s">
        <v>388</v>
      </c>
      <c r="B85" s="3" t="s">
        <v>525</v>
      </c>
      <c r="C85" s="3" t="s">
        <v>389</v>
      </c>
      <c r="D85">
        <f>VLOOKUP(A85,Planilha2!$B$1:$E$10929,4,0)</f>
        <v>105</v>
      </c>
      <c r="E85" t="s">
        <v>4</v>
      </c>
    </row>
    <row r="86" spans="1:5" x14ac:dyDescent="0.2">
      <c r="A86" s="4" t="s">
        <v>219</v>
      </c>
      <c r="B86" s="5" t="s">
        <v>526</v>
      </c>
      <c r="C86" s="5" t="s">
        <v>7</v>
      </c>
      <c r="D86">
        <f>VLOOKUP(A86,Planilha2!$B$1:$E$10929,4,0)</f>
        <v>106</v>
      </c>
      <c r="E86" t="s">
        <v>4</v>
      </c>
    </row>
    <row r="87" spans="1:5" x14ac:dyDescent="0.2">
      <c r="A87" s="4" t="s">
        <v>362</v>
      </c>
      <c r="B87" s="5" t="s">
        <v>527</v>
      </c>
      <c r="C87" s="5" t="s">
        <v>363</v>
      </c>
      <c r="D87">
        <f>VLOOKUP(A87,Planilha2!$B$1:$E$10929,4,0)</f>
        <v>107</v>
      </c>
      <c r="E87" t="s">
        <v>4</v>
      </c>
    </row>
    <row r="88" spans="1:5" x14ac:dyDescent="0.2">
      <c r="A88" s="4" t="s">
        <v>346</v>
      </c>
      <c r="B88" s="5" t="s">
        <v>528</v>
      </c>
      <c r="C88" s="5" t="s">
        <v>7</v>
      </c>
      <c r="D88">
        <f>VLOOKUP(A88,Planilha2!$B$1:$E$10929,4,0)</f>
        <v>108</v>
      </c>
      <c r="E88" t="s">
        <v>4</v>
      </c>
    </row>
    <row r="89" spans="1:5" x14ac:dyDescent="0.2">
      <c r="A89" s="2" t="s">
        <v>399</v>
      </c>
      <c r="B89" s="3" t="s">
        <v>529</v>
      </c>
      <c r="C89" s="3" t="s">
        <v>400</v>
      </c>
      <c r="D89">
        <f>VLOOKUP(A89,Planilha2!$B$1:$E$10929,4,0)</f>
        <v>109</v>
      </c>
      <c r="E89" t="s">
        <v>4</v>
      </c>
    </row>
    <row r="90" spans="1:5" x14ac:dyDescent="0.2">
      <c r="A90" s="4" t="s">
        <v>53</v>
      </c>
      <c r="B90" s="5" t="s">
        <v>530</v>
      </c>
      <c r="C90" s="5" t="s">
        <v>7</v>
      </c>
      <c r="D90">
        <f>VLOOKUP(A90,Planilha2!$B$1:$E$10929,4,0)</f>
        <v>110</v>
      </c>
      <c r="E90" t="s">
        <v>4</v>
      </c>
    </row>
    <row r="91" spans="1:5" x14ac:dyDescent="0.2">
      <c r="A91" s="2" t="s">
        <v>332</v>
      </c>
      <c r="B91" s="3" t="s">
        <v>531</v>
      </c>
      <c r="C91" s="3" t="s">
        <v>333</v>
      </c>
      <c r="D91">
        <f>VLOOKUP(A91,Planilha2!$B$1:$E$10929,4,0)</f>
        <v>111</v>
      </c>
      <c r="E91" t="s">
        <v>4</v>
      </c>
    </row>
    <row r="92" spans="1:5" x14ac:dyDescent="0.2">
      <c r="A92" s="4" t="s">
        <v>194</v>
      </c>
      <c r="B92" s="5" t="s">
        <v>532</v>
      </c>
      <c r="C92" s="5" t="s">
        <v>7</v>
      </c>
      <c r="D92">
        <f>VLOOKUP(A92,Planilha2!$B$1:$E$10929,4,0)</f>
        <v>112</v>
      </c>
      <c r="E92" t="s">
        <v>4</v>
      </c>
    </row>
    <row r="93" spans="1:5" x14ac:dyDescent="0.2">
      <c r="A93" s="2" t="s">
        <v>323</v>
      </c>
      <c r="B93" s="3" t="s">
        <v>533</v>
      </c>
      <c r="C93" s="3" t="s">
        <v>324</v>
      </c>
      <c r="D93">
        <f>VLOOKUP(A93,Planilha2!$B$1:$E$10929,4,0)</f>
        <v>113</v>
      </c>
      <c r="E93" t="s">
        <v>4</v>
      </c>
    </row>
    <row r="94" spans="1:5" x14ac:dyDescent="0.2">
      <c r="A94" s="2" t="s">
        <v>143</v>
      </c>
      <c r="B94" s="3" t="s">
        <v>534</v>
      </c>
      <c r="C94" s="3" t="s">
        <v>7</v>
      </c>
      <c r="D94">
        <f>VLOOKUP(A94,Planilha2!$B$1:$E$10929,4,0)</f>
        <v>114</v>
      </c>
      <c r="E94" t="s">
        <v>4</v>
      </c>
    </row>
    <row r="95" spans="1:5" x14ac:dyDescent="0.2">
      <c r="A95" s="4" t="s">
        <v>197</v>
      </c>
      <c r="B95" s="5" t="s">
        <v>535</v>
      </c>
      <c r="C95" s="5" t="s">
        <v>7</v>
      </c>
      <c r="D95">
        <f>VLOOKUP(A95,Planilha2!$B$1:$E$10929,4,0)</f>
        <v>115</v>
      </c>
      <c r="E95" t="s">
        <v>4</v>
      </c>
    </row>
    <row r="96" spans="1:5" x14ac:dyDescent="0.2">
      <c r="A96" s="2" t="s">
        <v>30</v>
      </c>
      <c r="B96" s="3" t="s">
        <v>536</v>
      </c>
      <c r="C96" s="3" t="s">
        <v>7</v>
      </c>
      <c r="D96">
        <f>VLOOKUP(A96,Planilha2!$B$1:$E$10929,4,0)</f>
        <v>116</v>
      </c>
      <c r="E96" t="s">
        <v>4</v>
      </c>
    </row>
    <row r="97" spans="1:5" x14ac:dyDescent="0.2">
      <c r="A97" s="2" t="s">
        <v>285</v>
      </c>
      <c r="B97" s="3" t="s">
        <v>537</v>
      </c>
      <c r="C97" s="3" t="s">
        <v>286</v>
      </c>
      <c r="D97">
        <f>VLOOKUP(A97,Planilha2!$B$1:$E$10929,4,0)</f>
        <v>117</v>
      </c>
      <c r="E97" t="s">
        <v>4</v>
      </c>
    </row>
    <row r="98" spans="1:5" x14ac:dyDescent="0.2">
      <c r="A98" s="2" t="s">
        <v>354</v>
      </c>
      <c r="B98" s="3" t="s">
        <v>538</v>
      </c>
      <c r="C98" s="3" t="s">
        <v>355</v>
      </c>
      <c r="D98">
        <f>VLOOKUP(A98,Planilha2!$B$1:$E$10929,4,0)</f>
        <v>118</v>
      </c>
      <c r="E98" t="s">
        <v>4</v>
      </c>
    </row>
    <row r="99" spans="1:5" x14ac:dyDescent="0.2">
      <c r="A99" s="2" t="s">
        <v>116</v>
      </c>
      <c r="B99" s="3" t="s">
        <v>539</v>
      </c>
      <c r="C99" s="3" t="s">
        <v>7</v>
      </c>
      <c r="D99">
        <f>VLOOKUP(A99,Planilha2!$B$1:$E$10929,4,0)</f>
        <v>119</v>
      </c>
      <c r="E99" t="s">
        <v>4</v>
      </c>
    </row>
    <row r="100" spans="1:5" x14ac:dyDescent="0.2">
      <c r="A100" s="4" t="s">
        <v>98</v>
      </c>
      <c r="B100" s="5" t="s">
        <v>540</v>
      </c>
      <c r="C100" s="5" t="s">
        <v>7</v>
      </c>
      <c r="D100">
        <f>VLOOKUP(A100,Planilha2!$B$1:$E$10929,4,0)</f>
        <v>120</v>
      </c>
      <c r="E100" t="s">
        <v>4</v>
      </c>
    </row>
    <row r="101" spans="1:5" x14ac:dyDescent="0.2">
      <c r="A101" s="2" t="s">
        <v>384</v>
      </c>
      <c r="B101" s="3" t="s">
        <v>541</v>
      </c>
      <c r="C101" s="3" t="s">
        <v>385</v>
      </c>
      <c r="D101">
        <f>VLOOKUP(A101,Planilha2!$B$1:$E$10929,4,0)</f>
        <v>121</v>
      </c>
      <c r="E101" t="s">
        <v>4</v>
      </c>
    </row>
    <row r="102" spans="1:5" x14ac:dyDescent="0.2">
      <c r="A102" s="4" t="s">
        <v>82</v>
      </c>
      <c r="B102" s="5" t="s">
        <v>542</v>
      </c>
      <c r="C102" s="5" t="s">
        <v>7</v>
      </c>
      <c r="D102">
        <f>VLOOKUP(A102,Planilha2!$B$1:$E$10929,4,0)</f>
        <v>122</v>
      </c>
      <c r="E102" t="s">
        <v>4</v>
      </c>
    </row>
    <row r="103" spans="1:5" x14ac:dyDescent="0.2">
      <c r="A103" s="2" t="s">
        <v>133</v>
      </c>
      <c r="B103" s="3" t="s">
        <v>543</v>
      </c>
      <c r="C103" s="3" t="s">
        <v>7</v>
      </c>
      <c r="D103">
        <f>VLOOKUP(A103,Planilha2!$B$1:$E$10929,4,0)</f>
        <v>123</v>
      </c>
      <c r="E103" t="s">
        <v>4</v>
      </c>
    </row>
    <row r="104" spans="1:5" x14ac:dyDescent="0.2">
      <c r="A104" s="2" t="s">
        <v>141</v>
      </c>
      <c r="B104" s="3" t="s">
        <v>544</v>
      </c>
      <c r="C104" s="3" t="s">
        <v>7</v>
      </c>
      <c r="D104">
        <f>VLOOKUP(A104,Planilha2!$B$1:$E$10929,4,0)</f>
        <v>124</v>
      </c>
      <c r="E104" t="s">
        <v>4</v>
      </c>
    </row>
    <row r="105" spans="1:5" x14ac:dyDescent="0.2">
      <c r="A105" s="2" t="s">
        <v>214</v>
      </c>
      <c r="B105" s="3" t="s">
        <v>545</v>
      </c>
      <c r="C105" s="3" t="s">
        <v>7</v>
      </c>
      <c r="D105">
        <f>VLOOKUP(A105,Planilha2!$B$1:$E$10929,4,0)</f>
        <v>125</v>
      </c>
      <c r="E105" t="s">
        <v>4</v>
      </c>
    </row>
    <row r="106" spans="1:5" x14ac:dyDescent="0.2">
      <c r="A106" s="2" t="s">
        <v>163</v>
      </c>
      <c r="B106" s="3" t="s">
        <v>546</v>
      </c>
      <c r="C106" s="3" t="s">
        <v>7</v>
      </c>
      <c r="D106">
        <f>VLOOKUP(A106,Planilha2!$B$1:$E$10929,4,0)</f>
        <v>126</v>
      </c>
      <c r="E106" t="s">
        <v>4</v>
      </c>
    </row>
    <row r="107" spans="1:5" x14ac:dyDescent="0.2">
      <c r="A107" s="2" t="s">
        <v>75</v>
      </c>
      <c r="B107" s="3" t="s">
        <v>547</v>
      </c>
      <c r="C107" s="3" t="s">
        <v>7</v>
      </c>
      <c r="D107">
        <f>VLOOKUP(A107,Planilha2!$B$1:$E$10929,4,0)</f>
        <v>127</v>
      </c>
      <c r="E107" t="s">
        <v>4</v>
      </c>
    </row>
    <row r="108" spans="1:5" x14ac:dyDescent="0.2">
      <c r="A108" s="4" t="s">
        <v>102</v>
      </c>
      <c r="B108" s="5" t="s">
        <v>548</v>
      </c>
      <c r="C108" s="5" t="s">
        <v>103</v>
      </c>
      <c r="D108">
        <f>VLOOKUP(A108,Planilha2!$B$1:$E$10929,4,0)</f>
        <v>128</v>
      </c>
      <c r="E108" t="s">
        <v>4</v>
      </c>
    </row>
    <row r="109" spans="1:5" x14ac:dyDescent="0.2">
      <c r="A109" s="4" t="s">
        <v>401</v>
      </c>
      <c r="B109" s="5" t="s">
        <v>549</v>
      </c>
      <c r="C109" s="5" t="s">
        <v>7</v>
      </c>
      <c r="D109">
        <f>VLOOKUP(A109,Planilha2!$B$1:$E$10929,4,0)</f>
        <v>129</v>
      </c>
      <c r="E109" t="s">
        <v>4</v>
      </c>
    </row>
    <row r="110" spans="1:5" x14ac:dyDescent="0.2">
      <c r="A110" s="2" t="s">
        <v>5</v>
      </c>
      <c r="B110" s="3" t="s">
        <v>550</v>
      </c>
      <c r="C110" s="3" t="s">
        <v>6</v>
      </c>
      <c r="D110">
        <f>VLOOKUP(A110,Planilha2!$B$1:$E$10929,4,0)</f>
        <v>130</v>
      </c>
      <c r="E110" t="s">
        <v>4</v>
      </c>
    </row>
    <row r="111" spans="1:5" x14ac:dyDescent="0.2">
      <c r="A111" s="2" t="s">
        <v>235</v>
      </c>
      <c r="B111" s="3" t="s">
        <v>551</v>
      </c>
      <c r="C111" s="3" t="s">
        <v>7</v>
      </c>
      <c r="D111">
        <f>VLOOKUP(A111,Planilha2!$B$1:$E$10929,4,0)</f>
        <v>131</v>
      </c>
      <c r="E111" t="s">
        <v>4</v>
      </c>
    </row>
    <row r="112" spans="1:5" x14ac:dyDescent="0.2">
      <c r="A112" s="4" t="s">
        <v>107</v>
      </c>
      <c r="B112" s="5" t="s">
        <v>552</v>
      </c>
      <c r="C112" s="5" t="s">
        <v>108</v>
      </c>
      <c r="D112">
        <f>VLOOKUP(A112,Planilha2!$B$1:$E$10929,4,0)</f>
        <v>132</v>
      </c>
      <c r="E112" t="s">
        <v>4</v>
      </c>
    </row>
    <row r="113" spans="1:5" x14ac:dyDescent="0.2">
      <c r="A113" s="4" t="s">
        <v>120</v>
      </c>
      <c r="B113" s="5" t="s">
        <v>553</v>
      </c>
      <c r="C113" s="5" t="s">
        <v>7</v>
      </c>
      <c r="D113">
        <f>VLOOKUP(A113,Planilha2!$B$1:$E$10929,4,0)</f>
        <v>133</v>
      </c>
      <c r="E113" t="s">
        <v>4</v>
      </c>
    </row>
    <row r="114" spans="1:5" x14ac:dyDescent="0.2">
      <c r="A114" s="2" t="s">
        <v>339</v>
      </c>
      <c r="B114" s="3" t="s">
        <v>554</v>
      </c>
      <c r="C114" s="3" t="s">
        <v>340</v>
      </c>
      <c r="D114">
        <f>VLOOKUP(A114,Planilha2!$B$1:$E$10929,4,0)</f>
        <v>134</v>
      </c>
      <c r="E114" t="s">
        <v>4</v>
      </c>
    </row>
    <row r="115" spans="1:5" x14ac:dyDescent="0.2">
      <c r="A115" s="4" t="s">
        <v>114</v>
      </c>
      <c r="B115" s="5" t="s">
        <v>555</v>
      </c>
      <c r="C115" s="5" t="s">
        <v>7</v>
      </c>
      <c r="D115">
        <f>VLOOKUP(A115,Planilha2!$B$1:$E$10929,4,0)</f>
        <v>135</v>
      </c>
      <c r="E115" t="s">
        <v>4</v>
      </c>
    </row>
    <row r="116" spans="1:5" x14ac:dyDescent="0.2">
      <c r="A116" s="4" t="s">
        <v>186</v>
      </c>
      <c r="B116" s="5" t="s">
        <v>556</v>
      </c>
      <c r="C116" s="5" t="s">
        <v>7</v>
      </c>
      <c r="D116">
        <f>VLOOKUP(A116,Planilha2!$B$1:$E$10929,4,0)</f>
        <v>136</v>
      </c>
      <c r="E116" t="s">
        <v>4</v>
      </c>
    </row>
    <row r="117" spans="1:5" x14ac:dyDescent="0.2">
      <c r="A117" s="4" t="s">
        <v>38</v>
      </c>
      <c r="B117" s="5" t="s">
        <v>557</v>
      </c>
      <c r="C117" s="5" t="s">
        <v>7</v>
      </c>
      <c r="D117">
        <f>VLOOKUP(A117,Planilha2!$B$1:$E$10929,4,0)</f>
        <v>137</v>
      </c>
      <c r="E117" t="s">
        <v>4</v>
      </c>
    </row>
    <row r="118" spans="1:5" x14ac:dyDescent="0.2">
      <c r="A118" s="4" t="s">
        <v>161</v>
      </c>
      <c r="B118" s="5" t="s">
        <v>558</v>
      </c>
      <c r="C118" s="5" t="s">
        <v>7</v>
      </c>
      <c r="D118">
        <f>VLOOKUP(A118,Planilha2!$B$1:$E$10929,4,0)</f>
        <v>138</v>
      </c>
      <c r="E118" t="s">
        <v>4</v>
      </c>
    </row>
    <row r="119" spans="1:5" x14ac:dyDescent="0.2">
      <c r="A119" s="2" t="s">
        <v>135</v>
      </c>
      <c r="B119" s="3" t="s">
        <v>559</v>
      </c>
      <c r="C119" s="3" t="s">
        <v>7</v>
      </c>
      <c r="D119">
        <f>VLOOKUP(A119,Planilha2!$B$1:$E$10929,4,0)</f>
        <v>139</v>
      </c>
      <c r="E119" t="s">
        <v>4</v>
      </c>
    </row>
    <row r="120" spans="1:5" x14ac:dyDescent="0.2">
      <c r="A120" s="4" t="s">
        <v>297</v>
      </c>
      <c r="B120" s="5" t="s">
        <v>560</v>
      </c>
      <c r="C120" s="5" t="s">
        <v>298</v>
      </c>
      <c r="D120">
        <f>VLOOKUP(A120,Planilha2!$B$1:$E$10929,4,0)</f>
        <v>140</v>
      </c>
      <c r="E120" t="s">
        <v>4</v>
      </c>
    </row>
    <row r="121" spans="1:5" x14ac:dyDescent="0.2">
      <c r="A121" s="4" t="s">
        <v>313</v>
      </c>
      <c r="B121" s="5" t="s">
        <v>561</v>
      </c>
      <c r="C121" s="5" t="s">
        <v>314</v>
      </c>
      <c r="D121">
        <f>VLOOKUP(A121,Planilha2!$B$1:$E$10929,4,0)</f>
        <v>141</v>
      </c>
      <c r="E121" t="s">
        <v>4</v>
      </c>
    </row>
    <row r="122" spans="1:5" x14ac:dyDescent="0.2">
      <c r="A122" s="4" t="s">
        <v>271</v>
      </c>
      <c r="B122" s="5" t="s">
        <v>562</v>
      </c>
      <c r="C122" s="5" t="s">
        <v>7</v>
      </c>
      <c r="D122">
        <f>VLOOKUP(A122,Planilha2!$B$1:$E$10929,4,0)</f>
        <v>142</v>
      </c>
      <c r="E122" t="s">
        <v>4</v>
      </c>
    </row>
    <row r="123" spans="1:5" x14ac:dyDescent="0.2">
      <c r="A123" s="2" t="s">
        <v>375</v>
      </c>
      <c r="B123" s="3" t="s">
        <v>563</v>
      </c>
      <c r="C123" s="3" t="s">
        <v>7</v>
      </c>
      <c r="D123">
        <f>VLOOKUP(A123,Planilha2!$B$1:$E$10929,4,0)</f>
        <v>143</v>
      </c>
      <c r="E123" t="s">
        <v>4</v>
      </c>
    </row>
    <row r="124" spans="1:5" x14ac:dyDescent="0.2">
      <c r="A124" s="2" t="s">
        <v>35</v>
      </c>
      <c r="B124" s="3" t="s">
        <v>564</v>
      </c>
      <c r="C124" s="3" t="s">
        <v>7</v>
      </c>
      <c r="D124">
        <f>VLOOKUP(A124,Planilha2!$B$1:$E$10929,4,0)</f>
        <v>144</v>
      </c>
      <c r="E124" t="s">
        <v>4</v>
      </c>
    </row>
    <row r="125" spans="1:5" x14ac:dyDescent="0.2">
      <c r="A125" s="2" t="s">
        <v>311</v>
      </c>
      <c r="B125" s="3" t="s">
        <v>565</v>
      </c>
      <c r="C125" s="3" t="s">
        <v>312</v>
      </c>
      <c r="D125">
        <f>VLOOKUP(A125,Planilha2!$B$1:$E$10929,4,0)</f>
        <v>145</v>
      </c>
      <c r="E125" t="s">
        <v>4</v>
      </c>
    </row>
    <row r="126" spans="1:5" x14ac:dyDescent="0.2">
      <c r="A126" s="4" t="s">
        <v>157</v>
      </c>
      <c r="B126" s="5" t="s">
        <v>566</v>
      </c>
      <c r="C126" s="5" t="s">
        <v>7</v>
      </c>
      <c r="D126">
        <f>VLOOKUP(A126,Planilha2!$B$1:$E$10929,4,0)</f>
        <v>146</v>
      </c>
      <c r="E126" t="s">
        <v>4</v>
      </c>
    </row>
    <row r="127" spans="1:5" x14ac:dyDescent="0.2">
      <c r="A127" s="2" t="s">
        <v>62</v>
      </c>
      <c r="B127" s="3" t="s">
        <v>567</v>
      </c>
      <c r="C127" s="3" t="s">
        <v>63</v>
      </c>
      <c r="D127">
        <f>VLOOKUP(A127,Planilha2!$B$1:$E$10929,4,0)</f>
        <v>147</v>
      </c>
      <c r="E127" t="s">
        <v>4</v>
      </c>
    </row>
    <row r="128" spans="1:5" x14ac:dyDescent="0.2">
      <c r="A128" s="2" t="s">
        <v>243</v>
      </c>
      <c r="B128" s="3" t="s">
        <v>568</v>
      </c>
      <c r="C128" s="3" t="s">
        <v>244</v>
      </c>
      <c r="D128">
        <f>VLOOKUP(A128,Planilha2!$B$1:$E$10929,4,0)</f>
        <v>148</v>
      </c>
      <c r="E128" t="s">
        <v>4</v>
      </c>
    </row>
    <row r="129" spans="1:5" x14ac:dyDescent="0.2">
      <c r="A129" s="4" t="s">
        <v>184</v>
      </c>
      <c r="B129" s="5" t="s">
        <v>569</v>
      </c>
      <c r="C129" s="5" t="s">
        <v>7</v>
      </c>
      <c r="D129">
        <f>VLOOKUP(A129,Planilha2!$B$1:$E$10929,4,0)</f>
        <v>149</v>
      </c>
      <c r="E129" t="s">
        <v>4</v>
      </c>
    </row>
    <row r="130" spans="1:5" x14ac:dyDescent="0.2">
      <c r="A130" s="2" t="s">
        <v>160</v>
      </c>
      <c r="B130" s="3" t="s">
        <v>570</v>
      </c>
      <c r="C130" s="3" t="s">
        <v>7</v>
      </c>
      <c r="D130">
        <f>VLOOKUP(A130,Planilha2!$B$1:$E$10929,4,0)</f>
        <v>150</v>
      </c>
      <c r="E130" t="s">
        <v>4</v>
      </c>
    </row>
    <row r="131" spans="1:5" x14ac:dyDescent="0.2">
      <c r="A131" s="4" t="s">
        <v>196</v>
      </c>
      <c r="B131" s="5" t="s">
        <v>571</v>
      </c>
      <c r="C131" s="5" t="s">
        <v>7</v>
      </c>
      <c r="D131">
        <f>VLOOKUP(A131,Planilha2!$B$1:$E$10929,4,0)</f>
        <v>151</v>
      </c>
      <c r="E131" t="s">
        <v>4</v>
      </c>
    </row>
    <row r="132" spans="1:5" x14ac:dyDescent="0.2">
      <c r="A132" s="4" t="s">
        <v>421</v>
      </c>
      <c r="B132" s="5" t="s">
        <v>572</v>
      </c>
      <c r="C132" s="5" t="s">
        <v>422</v>
      </c>
      <c r="D132">
        <f>VLOOKUP(A132,Planilha2!$B$1:$E$10929,4,0)</f>
        <v>152</v>
      </c>
      <c r="E132" t="s">
        <v>4</v>
      </c>
    </row>
    <row r="133" spans="1:5" x14ac:dyDescent="0.2">
      <c r="A133" s="2" t="s">
        <v>126</v>
      </c>
      <c r="B133" s="3" t="s">
        <v>573</v>
      </c>
      <c r="C133" s="3" t="s">
        <v>7</v>
      </c>
      <c r="D133">
        <f>VLOOKUP(A133,Planilha2!$B$1:$E$10929,4,0)</f>
        <v>153</v>
      </c>
      <c r="E133" t="s">
        <v>4</v>
      </c>
    </row>
    <row r="134" spans="1:5" x14ac:dyDescent="0.2">
      <c r="A134" s="2" t="s">
        <v>154</v>
      </c>
      <c r="B134" s="3" t="s">
        <v>574</v>
      </c>
      <c r="C134" s="3" t="s">
        <v>7</v>
      </c>
      <c r="D134">
        <f>VLOOKUP(A134,Planilha2!$B$1:$E$10929,4,0)</f>
        <v>154</v>
      </c>
      <c r="E134" t="s">
        <v>4</v>
      </c>
    </row>
    <row r="135" spans="1:5" x14ac:dyDescent="0.2">
      <c r="A135" s="2" t="s">
        <v>96</v>
      </c>
      <c r="B135" s="3" t="s">
        <v>575</v>
      </c>
      <c r="C135" s="3" t="s">
        <v>7</v>
      </c>
      <c r="D135">
        <f>VLOOKUP(A135,Planilha2!$B$1:$E$10929,4,0)</f>
        <v>155</v>
      </c>
      <c r="E135" t="s">
        <v>4</v>
      </c>
    </row>
    <row r="136" spans="1:5" x14ac:dyDescent="0.2">
      <c r="A136" s="2" t="s">
        <v>59</v>
      </c>
      <c r="B136" s="3" t="s">
        <v>576</v>
      </c>
      <c r="C136" s="3" t="s">
        <v>60</v>
      </c>
      <c r="D136">
        <f>VLOOKUP(A136,Planilha2!$B$1:$E$10929,4,0)</f>
        <v>156</v>
      </c>
      <c r="E136" t="s">
        <v>4</v>
      </c>
    </row>
    <row r="137" spans="1:5" x14ac:dyDescent="0.2">
      <c r="A137" s="2" t="s">
        <v>272</v>
      </c>
      <c r="B137" s="3" t="s">
        <v>577</v>
      </c>
      <c r="C137" s="3" t="s">
        <v>7</v>
      </c>
      <c r="D137">
        <f>VLOOKUP(A137,Planilha2!$B$1:$E$10929,4,0)</f>
        <v>157</v>
      </c>
      <c r="E137" t="s">
        <v>4</v>
      </c>
    </row>
    <row r="138" spans="1:5" x14ac:dyDescent="0.2">
      <c r="A138" s="2" t="s">
        <v>19</v>
      </c>
      <c r="B138" s="3" t="s">
        <v>578</v>
      </c>
      <c r="C138" s="3" t="s">
        <v>20</v>
      </c>
      <c r="D138">
        <f>VLOOKUP(A138,Planilha2!$B$1:$E$10929,4,0)</f>
        <v>158</v>
      </c>
      <c r="E138" t="s">
        <v>4</v>
      </c>
    </row>
    <row r="139" spans="1:5" x14ac:dyDescent="0.2">
      <c r="A139" s="2" t="s">
        <v>106</v>
      </c>
      <c r="B139" s="3" t="s">
        <v>579</v>
      </c>
      <c r="C139" s="3" t="s">
        <v>7</v>
      </c>
      <c r="D139">
        <f>VLOOKUP(A139,Planilha2!$B$1:$E$10929,4,0)</f>
        <v>159</v>
      </c>
      <c r="E139" t="s">
        <v>4</v>
      </c>
    </row>
    <row r="140" spans="1:5" x14ac:dyDescent="0.2">
      <c r="A140" s="4" t="s">
        <v>261</v>
      </c>
      <c r="B140" s="5" t="s">
        <v>580</v>
      </c>
      <c r="C140" s="5" t="s">
        <v>7</v>
      </c>
      <c r="D140">
        <f>VLOOKUP(A140,Planilha2!$B$1:$E$10929,4,0)</f>
        <v>160</v>
      </c>
      <c r="E140" t="s">
        <v>4</v>
      </c>
    </row>
    <row r="141" spans="1:5" x14ac:dyDescent="0.2">
      <c r="A141" s="2" t="s">
        <v>113</v>
      </c>
      <c r="B141" s="3" t="s">
        <v>581</v>
      </c>
      <c r="C141" s="3" t="s">
        <v>7</v>
      </c>
      <c r="D141">
        <f>VLOOKUP(A141,Planilha2!$B$1:$E$10929,4,0)</f>
        <v>161</v>
      </c>
      <c r="E141" t="s">
        <v>4</v>
      </c>
    </row>
    <row r="142" spans="1:5" x14ac:dyDescent="0.2">
      <c r="A142" s="2" t="s">
        <v>433</v>
      </c>
      <c r="B142" s="3" t="s">
        <v>582</v>
      </c>
      <c r="C142" s="3" t="s">
        <v>7</v>
      </c>
      <c r="D142">
        <f>VLOOKUP(A142,Planilha2!$B$1:$E$10929,4,0)</f>
        <v>162</v>
      </c>
      <c r="E142" t="s">
        <v>4</v>
      </c>
    </row>
    <row r="143" spans="1:5" x14ac:dyDescent="0.2">
      <c r="A143" s="4" t="s">
        <v>155</v>
      </c>
      <c r="B143" s="5" t="s">
        <v>583</v>
      </c>
      <c r="C143" s="5" t="s">
        <v>7</v>
      </c>
      <c r="D143">
        <f>VLOOKUP(A143,Planilha2!$B$1:$E$10929,4,0)</f>
        <v>163</v>
      </c>
      <c r="E143" t="s">
        <v>4</v>
      </c>
    </row>
    <row r="144" spans="1:5" x14ac:dyDescent="0.2">
      <c r="A144" s="4" t="s">
        <v>175</v>
      </c>
      <c r="B144" s="5" t="s">
        <v>584</v>
      </c>
      <c r="C144" s="5" t="s">
        <v>7</v>
      </c>
      <c r="D144">
        <f>VLOOKUP(A144,Planilha2!$B$1:$E$10929,4,0)</f>
        <v>164</v>
      </c>
      <c r="E144" t="s">
        <v>4</v>
      </c>
    </row>
    <row r="145" spans="1:5" x14ac:dyDescent="0.2">
      <c r="A145" s="4" t="s">
        <v>203</v>
      </c>
      <c r="B145" s="5" t="s">
        <v>585</v>
      </c>
      <c r="C145" s="5" t="s">
        <v>7</v>
      </c>
      <c r="D145">
        <f>VLOOKUP(A145,Planilha2!$B$1:$E$10929,4,0)</f>
        <v>165</v>
      </c>
      <c r="E145" t="s">
        <v>4</v>
      </c>
    </row>
    <row r="146" spans="1:5" x14ac:dyDescent="0.2">
      <c r="A146" s="4" t="s">
        <v>280</v>
      </c>
      <c r="B146" s="5" t="s">
        <v>586</v>
      </c>
      <c r="C146" s="5" t="s">
        <v>7</v>
      </c>
      <c r="D146">
        <f>VLOOKUP(A146,Planilha2!$B$1:$E$10929,4,0)</f>
        <v>166</v>
      </c>
      <c r="E146" t="s">
        <v>4</v>
      </c>
    </row>
    <row r="147" spans="1:5" x14ac:dyDescent="0.2">
      <c r="A147" s="4" t="s">
        <v>21</v>
      </c>
      <c r="B147" s="5" t="s">
        <v>587</v>
      </c>
      <c r="C147" s="5" t="s">
        <v>22</v>
      </c>
      <c r="D147">
        <f>VLOOKUP(A147,Planilha2!$B$1:$E$10929,4,0)</f>
        <v>167</v>
      </c>
      <c r="E147" t="s">
        <v>4</v>
      </c>
    </row>
    <row r="148" spans="1:5" x14ac:dyDescent="0.2">
      <c r="A148" s="2" t="s">
        <v>176</v>
      </c>
      <c r="B148" s="3" t="s">
        <v>588</v>
      </c>
      <c r="C148" s="3" t="s">
        <v>7</v>
      </c>
      <c r="D148">
        <f>VLOOKUP(A148,Planilha2!$B$1:$E$10929,4,0)</f>
        <v>168</v>
      </c>
      <c r="E148" t="s">
        <v>4</v>
      </c>
    </row>
    <row r="149" spans="1:5" x14ac:dyDescent="0.2">
      <c r="A149" s="2" t="s">
        <v>232</v>
      </c>
      <c r="B149" s="3" t="s">
        <v>589</v>
      </c>
      <c r="C149" s="3" t="s">
        <v>7</v>
      </c>
      <c r="D149">
        <f>VLOOKUP(A149,Planilha2!$B$1:$E$10929,4,0)</f>
        <v>169</v>
      </c>
      <c r="E149" t="s">
        <v>4</v>
      </c>
    </row>
    <row r="150" spans="1:5" x14ac:dyDescent="0.2">
      <c r="A150" s="2" t="s">
        <v>358</v>
      </c>
      <c r="B150" s="3" t="s">
        <v>590</v>
      </c>
      <c r="C150" s="3" t="s">
        <v>7</v>
      </c>
      <c r="D150">
        <f>VLOOKUP(A150,Planilha2!$B$1:$E$10929,4,0)</f>
        <v>170</v>
      </c>
      <c r="E150" t="s">
        <v>4</v>
      </c>
    </row>
    <row r="151" spans="1:5" x14ac:dyDescent="0.2">
      <c r="A151" s="4" t="s">
        <v>47</v>
      </c>
      <c r="B151" s="5" t="s">
        <v>591</v>
      </c>
      <c r="C151" s="5" t="s">
        <v>48</v>
      </c>
      <c r="D151">
        <f>VLOOKUP(A151,Planilha2!$B$1:$E$10929,4,0)</f>
        <v>171</v>
      </c>
      <c r="E151" t="s">
        <v>4</v>
      </c>
    </row>
    <row r="152" spans="1:5" x14ac:dyDescent="0.2">
      <c r="A152" s="2" t="s">
        <v>239</v>
      </c>
      <c r="B152" s="3" t="s">
        <v>592</v>
      </c>
      <c r="C152" s="3" t="s">
        <v>7</v>
      </c>
      <c r="D152">
        <f>VLOOKUP(A152,Planilha2!$B$1:$E$10929,4,0)</f>
        <v>172</v>
      </c>
      <c r="E152" t="s">
        <v>4</v>
      </c>
    </row>
    <row r="153" spans="1:5" x14ac:dyDescent="0.2">
      <c r="A153" s="2" t="s">
        <v>25</v>
      </c>
      <c r="B153" s="3" t="s">
        <v>593</v>
      </c>
      <c r="C153" s="3" t="s">
        <v>7</v>
      </c>
      <c r="D153">
        <f>VLOOKUP(A153,Planilha2!$B$1:$E$10929,4,0)</f>
        <v>173</v>
      </c>
      <c r="E153" t="s">
        <v>4</v>
      </c>
    </row>
    <row r="154" spans="1:5" x14ac:dyDescent="0.2">
      <c r="A154" s="2" t="s">
        <v>87</v>
      </c>
      <c r="B154" s="3" t="s">
        <v>594</v>
      </c>
      <c r="C154" s="3" t="s">
        <v>7</v>
      </c>
      <c r="D154">
        <f>VLOOKUP(A154,Planilha2!$B$1:$E$10929,4,0)</f>
        <v>174</v>
      </c>
      <c r="E154" t="s">
        <v>4</v>
      </c>
    </row>
    <row r="155" spans="1:5" x14ac:dyDescent="0.2">
      <c r="A155" s="2" t="s">
        <v>124</v>
      </c>
      <c r="B155" s="3" t="s">
        <v>596</v>
      </c>
      <c r="C155" s="3" t="s">
        <v>7</v>
      </c>
      <c r="D155">
        <f>VLOOKUP(A155,Planilha2!$B$1:$E$10929,4,0)</f>
        <v>176</v>
      </c>
      <c r="E155" t="s">
        <v>4</v>
      </c>
    </row>
    <row r="156" spans="1:5" x14ac:dyDescent="0.2">
      <c r="A156" s="4" t="s">
        <v>225</v>
      </c>
      <c r="B156" s="5" t="s">
        <v>597</v>
      </c>
      <c r="C156" s="5" t="s">
        <v>7</v>
      </c>
      <c r="D156">
        <f>VLOOKUP(A156,Planilha2!$B$1:$E$10929,4,0)</f>
        <v>177</v>
      </c>
      <c r="E156" t="s">
        <v>4</v>
      </c>
    </row>
    <row r="157" spans="1:5" x14ac:dyDescent="0.2">
      <c r="A157" s="4" t="s">
        <v>33</v>
      </c>
      <c r="B157" s="5" t="s">
        <v>598</v>
      </c>
      <c r="C157" s="5" t="s">
        <v>34</v>
      </c>
      <c r="D157">
        <f>VLOOKUP(A157,Planilha2!$B$1:$E$10929,4,0)</f>
        <v>178</v>
      </c>
      <c r="E157" t="s">
        <v>4</v>
      </c>
    </row>
    <row r="158" spans="1:5" x14ac:dyDescent="0.2">
      <c r="A158" s="4" t="s">
        <v>211</v>
      </c>
      <c r="B158" s="5" t="s">
        <v>599</v>
      </c>
      <c r="C158" s="5" t="s">
        <v>7</v>
      </c>
      <c r="D158">
        <f>VLOOKUP(A158,Planilha2!$B$1:$E$10929,4,0)</f>
        <v>179</v>
      </c>
      <c r="E158" t="s">
        <v>4</v>
      </c>
    </row>
    <row r="159" spans="1:5" x14ac:dyDescent="0.2">
      <c r="A159" s="2" t="s">
        <v>270</v>
      </c>
      <c r="B159" s="3" t="s">
        <v>601</v>
      </c>
      <c r="C159" s="3" t="s">
        <v>7</v>
      </c>
      <c r="D159">
        <f>VLOOKUP(A159,Planilha2!$B$1:$E$10929,4,0)</f>
        <v>181</v>
      </c>
      <c r="E159" t="s">
        <v>4</v>
      </c>
    </row>
    <row r="160" spans="1:5" x14ac:dyDescent="0.2">
      <c r="A160" s="4" t="s">
        <v>376</v>
      </c>
      <c r="B160" s="5" t="s">
        <v>602</v>
      </c>
      <c r="C160" s="5" t="s">
        <v>7</v>
      </c>
      <c r="D160">
        <f>VLOOKUP(A160,Planilha2!$B$1:$E$10929,4,0)</f>
        <v>182</v>
      </c>
      <c r="E160" t="s">
        <v>4</v>
      </c>
    </row>
    <row r="161" spans="1:5" x14ac:dyDescent="0.2">
      <c r="A161" s="4" t="s">
        <v>217</v>
      </c>
      <c r="B161" s="5" t="s">
        <v>603</v>
      </c>
      <c r="C161" s="5" t="s">
        <v>7</v>
      </c>
      <c r="D161">
        <f>VLOOKUP(A161,Planilha2!$B$1:$E$10929,4,0)</f>
        <v>183</v>
      </c>
      <c r="E161" t="s">
        <v>4</v>
      </c>
    </row>
    <row r="162" spans="1:5" x14ac:dyDescent="0.2">
      <c r="A162" s="4" t="s">
        <v>182</v>
      </c>
      <c r="B162" s="5" t="s">
        <v>605</v>
      </c>
      <c r="C162" s="5" t="s">
        <v>7</v>
      </c>
      <c r="D162">
        <f>VLOOKUP(A162,Planilha2!$B$1:$E$10929,4,0)</f>
        <v>185</v>
      </c>
      <c r="E162" t="s">
        <v>4</v>
      </c>
    </row>
    <row r="163" spans="1:5" x14ac:dyDescent="0.2">
      <c r="A163" s="2" t="s">
        <v>435</v>
      </c>
      <c r="B163" s="3" t="s">
        <v>606</v>
      </c>
      <c r="C163" s="3" t="s">
        <v>436</v>
      </c>
      <c r="D163">
        <f>VLOOKUP(A163,Planilha2!$B$1:$E$10929,4,0)</f>
        <v>186</v>
      </c>
      <c r="E163" t="s">
        <v>4</v>
      </c>
    </row>
    <row r="164" spans="1:5" x14ac:dyDescent="0.2">
      <c r="A164" s="4" t="s">
        <v>390</v>
      </c>
      <c r="B164" s="5" t="s">
        <v>607</v>
      </c>
      <c r="C164" s="5" t="s">
        <v>7</v>
      </c>
      <c r="D164">
        <f>VLOOKUP(A164,Planilha2!$B$1:$E$10929,4,0)</f>
        <v>187</v>
      </c>
      <c r="E164" t="s">
        <v>4</v>
      </c>
    </row>
    <row r="165" spans="1:5" x14ac:dyDescent="0.2">
      <c r="A165" s="4" t="s">
        <v>427</v>
      </c>
      <c r="B165" s="5" t="s">
        <v>608</v>
      </c>
      <c r="C165" s="5" t="s">
        <v>428</v>
      </c>
      <c r="D165">
        <f>VLOOKUP(A165,Planilha2!$B$1:$E$10929,4,0)</f>
        <v>188</v>
      </c>
      <c r="E165" t="s">
        <v>4</v>
      </c>
    </row>
    <row r="166" spans="1:5" x14ac:dyDescent="0.2">
      <c r="A166" s="4" t="s">
        <v>64</v>
      </c>
      <c r="B166" s="5" t="s">
        <v>610</v>
      </c>
      <c r="C166" s="5" t="s">
        <v>7</v>
      </c>
      <c r="D166">
        <f>VLOOKUP(A166,Planilha2!$B$1:$E$10929,4,0)</f>
        <v>190</v>
      </c>
      <c r="E166" t="s">
        <v>4</v>
      </c>
    </row>
    <row r="167" spans="1:5" x14ac:dyDescent="0.2">
      <c r="A167" s="2" t="s">
        <v>185</v>
      </c>
      <c r="B167" s="3" t="s">
        <v>611</v>
      </c>
      <c r="C167" s="3" t="s">
        <v>7</v>
      </c>
      <c r="D167">
        <f>VLOOKUP(A167,Planilha2!$B$1:$E$10929,4,0)</f>
        <v>191</v>
      </c>
      <c r="E167" t="s">
        <v>4</v>
      </c>
    </row>
    <row r="168" spans="1:5" x14ac:dyDescent="0.2">
      <c r="A168" s="4" t="s">
        <v>91</v>
      </c>
      <c r="B168" s="5" t="s">
        <v>612</v>
      </c>
      <c r="C168" s="5" t="s">
        <v>7</v>
      </c>
      <c r="D168">
        <f>VLOOKUP(A168,Planilha2!$B$1:$E$10929,4,0)</f>
        <v>192</v>
      </c>
      <c r="E168" t="s">
        <v>4</v>
      </c>
    </row>
    <row r="169" spans="1:5" x14ac:dyDescent="0.2">
      <c r="A169" s="4" t="s">
        <v>171</v>
      </c>
      <c r="B169" s="5" t="s">
        <v>613</v>
      </c>
      <c r="C169" s="5" t="s">
        <v>7</v>
      </c>
      <c r="D169">
        <f>VLOOKUP(A169,Planilha2!$B$1:$E$10929,4,0)</f>
        <v>193</v>
      </c>
      <c r="E169" t="s">
        <v>4</v>
      </c>
    </row>
    <row r="170" spans="1:5" x14ac:dyDescent="0.2">
      <c r="A170" s="4" t="s">
        <v>248</v>
      </c>
      <c r="B170" s="5" t="s">
        <v>614</v>
      </c>
      <c r="C170" s="5" t="s">
        <v>7</v>
      </c>
      <c r="D170">
        <f>VLOOKUP(A170,Planilha2!$B$1:$E$10929,4,0)</f>
        <v>194</v>
      </c>
      <c r="E170" t="s">
        <v>4</v>
      </c>
    </row>
    <row r="171" spans="1:5" x14ac:dyDescent="0.2">
      <c r="A171" s="4" t="s">
        <v>273</v>
      </c>
      <c r="B171" s="5" t="s">
        <v>615</v>
      </c>
      <c r="C171" s="5" t="s">
        <v>7</v>
      </c>
      <c r="D171">
        <f>VLOOKUP(A171,Planilha2!$B$1:$E$10929,4,0)</f>
        <v>195</v>
      </c>
      <c r="E171" t="s">
        <v>4</v>
      </c>
    </row>
    <row r="172" spans="1:5" x14ac:dyDescent="0.2">
      <c r="A172" s="4" t="s">
        <v>349</v>
      </c>
      <c r="B172" s="5" t="s">
        <v>616</v>
      </c>
      <c r="C172" s="5" t="s">
        <v>7</v>
      </c>
      <c r="D172">
        <f>VLOOKUP(A172,Planilha2!$B$1:$E$10929,4,0)</f>
        <v>196</v>
      </c>
      <c r="E172" t="s">
        <v>4</v>
      </c>
    </row>
    <row r="173" spans="1:5" x14ac:dyDescent="0.2">
      <c r="A173" s="2" t="s">
        <v>241</v>
      </c>
      <c r="B173" s="3" t="s">
        <v>617</v>
      </c>
      <c r="C173" s="3" t="s">
        <v>7</v>
      </c>
      <c r="D173">
        <f>VLOOKUP(A173,Planilha2!$B$1:$E$10929,4,0)</f>
        <v>197</v>
      </c>
      <c r="E173" t="s">
        <v>4</v>
      </c>
    </row>
    <row r="174" spans="1:5" x14ac:dyDescent="0.2">
      <c r="A174" s="4" t="s">
        <v>105</v>
      </c>
      <c r="B174" s="5" t="s">
        <v>618</v>
      </c>
      <c r="C174" s="5" t="s">
        <v>7</v>
      </c>
      <c r="D174">
        <f>VLOOKUP(A174,Planilha2!$B$1:$E$10929,4,0)</f>
        <v>198</v>
      </c>
      <c r="E174" t="s">
        <v>4</v>
      </c>
    </row>
    <row r="175" spans="1:5" x14ac:dyDescent="0.2">
      <c r="A175" s="4" t="s">
        <v>164</v>
      </c>
      <c r="B175" s="5" t="s">
        <v>619</v>
      </c>
      <c r="C175" s="5" t="s">
        <v>7</v>
      </c>
      <c r="D175">
        <f>VLOOKUP(A175,Planilha2!$B$1:$E$10929,4,0)</f>
        <v>199</v>
      </c>
      <c r="E175" t="s">
        <v>4</v>
      </c>
    </row>
    <row r="176" spans="1:5" x14ac:dyDescent="0.2">
      <c r="A176" s="2" t="s">
        <v>429</v>
      </c>
      <c r="B176" s="3" t="s">
        <v>621</v>
      </c>
      <c r="C176" s="3" t="s">
        <v>430</v>
      </c>
      <c r="D176">
        <f>VLOOKUP(A176,Planilha2!$B$1:$E$10929,4,0)</f>
        <v>201</v>
      </c>
      <c r="E176" t="s">
        <v>4</v>
      </c>
    </row>
    <row r="177" spans="1:5" x14ac:dyDescent="0.2">
      <c r="A177" s="2" t="s">
        <v>249</v>
      </c>
      <c r="B177" s="3" t="s">
        <v>622</v>
      </c>
      <c r="C177" s="3" t="s">
        <v>7</v>
      </c>
      <c r="D177">
        <f>VLOOKUP(A177,Planilha2!$B$1:$E$10929,4,0)</f>
        <v>202</v>
      </c>
      <c r="E177" t="s">
        <v>4</v>
      </c>
    </row>
    <row r="178" spans="1:5" x14ac:dyDescent="0.2">
      <c r="A178" s="2" t="s">
        <v>377</v>
      </c>
      <c r="B178" s="3" t="s">
        <v>623</v>
      </c>
      <c r="C178" s="3" t="s">
        <v>378</v>
      </c>
      <c r="D178">
        <f>VLOOKUP(A178,Planilha2!$B$1:$E$10929,4,0)</f>
        <v>203</v>
      </c>
      <c r="E178" t="s">
        <v>4</v>
      </c>
    </row>
    <row r="179" spans="1:5" x14ac:dyDescent="0.2">
      <c r="A179" s="2" t="s">
        <v>216</v>
      </c>
      <c r="B179" s="3" t="s">
        <v>624</v>
      </c>
      <c r="C179" s="3" t="s">
        <v>7</v>
      </c>
      <c r="D179">
        <f>VLOOKUP(A179,Planilha2!$B$1:$E$10929,4,0)</f>
        <v>204</v>
      </c>
      <c r="E179" t="s">
        <v>4</v>
      </c>
    </row>
    <row r="180" spans="1:5" x14ac:dyDescent="0.2">
      <c r="A180" s="2" t="s">
        <v>258</v>
      </c>
      <c r="B180" s="3" t="s">
        <v>625</v>
      </c>
      <c r="C180" s="3" t="s">
        <v>7</v>
      </c>
      <c r="D180">
        <f>VLOOKUP(A180,Planilha2!$B$1:$E$10929,4,0)</f>
        <v>205</v>
      </c>
      <c r="E180" t="s">
        <v>4</v>
      </c>
    </row>
    <row r="181" spans="1:5" x14ac:dyDescent="0.2">
      <c r="A181" s="4" t="s">
        <v>134</v>
      </c>
      <c r="B181" s="5" t="s">
        <v>626</v>
      </c>
      <c r="C181" s="5" t="s">
        <v>7</v>
      </c>
      <c r="D181">
        <f>VLOOKUP(A181,Planilha2!$B$1:$E$10929,4,0)</f>
        <v>206</v>
      </c>
      <c r="E181" t="s">
        <v>4</v>
      </c>
    </row>
    <row r="182" spans="1:5" x14ac:dyDescent="0.2">
      <c r="A182" s="2" t="s">
        <v>146</v>
      </c>
      <c r="B182" s="3" t="s">
        <v>627</v>
      </c>
      <c r="C182" s="3" t="s">
        <v>7</v>
      </c>
      <c r="D182">
        <f>VLOOKUP(A182,Planilha2!$B$1:$E$10929,4,0)</f>
        <v>207</v>
      </c>
      <c r="E182" t="s">
        <v>4</v>
      </c>
    </row>
    <row r="183" spans="1:5" x14ac:dyDescent="0.2">
      <c r="A183" s="4" t="s">
        <v>125</v>
      </c>
      <c r="B183" s="5" t="s">
        <v>628</v>
      </c>
      <c r="C183" s="5" t="s">
        <v>7</v>
      </c>
      <c r="D183">
        <f>VLOOKUP(A183,Planilha2!$B$1:$E$10929,4,0)</f>
        <v>208</v>
      </c>
      <c r="E183" t="s">
        <v>4</v>
      </c>
    </row>
    <row r="184" spans="1:5" x14ac:dyDescent="0.2">
      <c r="A184" s="4" t="s">
        <v>177</v>
      </c>
      <c r="B184" s="5" t="s">
        <v>629</v>
      </c>
      <c r="C184" s="5" t="s">
        <v>7</v>
      </c>
      <c r="D184">
        <f>VLOOKUP(A184,Planilha2!$B$1:$E$10929,4,0)</f>
        <v>209</v>
      </c>
      <c r="E184" t="s">
        <v>4</v>
      </c>
    </row>
    <row r="185" spans="1:5" x14ac:dyDescent="0.2">
      <c r="A185" s="4" t="s">
        <v>159</v>
      </c>
      <c r="B185" s="5" t="s">
        <v>630</v>
      </c>
      <c r="C185" s="5" t="s">
        <v>7</v>
      </c>
      <c r="D185">
        <f>VLOOKUP(A185,Planilha2!$B$1:$E$10929,4,0)</f>
        <v>210</v>
      </c>
      <c r="E185" t="s">
        <v>4</v>
      </c>
    </row>
    <row r="186" spans="1:5" x14ac:dyDescent="0.2">
      <c r="A186" s="4" t="s">
        <v>95</v>
      </c>
      <c r="B186" s="5" t="s">
        <v>631</v>
      </c>
      <c r="C186" s="5" t="s">
        <v>7</v>
      </c>
      <c r="D186">
        <f>VLOOKUP(A186,Planilha2!$B$1:$E$10929,4,0)</f>
        <v>211</v>
      </c>
      <c r="E186" t="s">
        <v>4</v>
      </c>
    </row>
    <row r="187" spans="1:5" x14ac:dyDescent="0.2">
      <c r="A187" s="2" t="s">
        <v>187</v>
      </c>
      <c r="B187" s="3" t="s">
        <v>632</v>
      </c>
      <c r="C187" s="3" t="s">
        <v>7</v>
      </c>
      <c r="D187">
        <f>VLOOKUP(A187,Planilha2!$B$1:$E$10929,4,0)</f>
        <v>212</v>
      </c>
      <c r="E187" t="s">
        <v>4</v>
      </c>
    </row>
    <row r="188" spans="1:5" x14ac:dyDescent="0.2">
      <c r="A188" s="4" t="s">
        <v>26</v>
      </c>
      <c r="B188" s="5" t="s">
        <v>633</v>
      </c>
      <c r="C188" s="5" t="s">
        <v>27</v>
      </c>
      <c r="D188">
        <f>VLOOKUP(A188,Planilha2!$B$1:$E$10929,4,0)</f>
        <v>213</v>
      </c>
      <c r="E188" t="s">
        <v>4</v>
      </c>
    </row>
    <row r="189" spans="1:5" x14ac:dyDescent="0.2">
      <c r="A189" s="2" t="s">
        <v>44</v>
      </c>
      <c r="B189" s="3" t="s">
        <v>634</v>
      </c>
      <c r="C189" s="3" t="s">
        <v>7</v>
      </c>
      <c r="D189">
        <f>VLOOKUP(A189,Planilha2!$B$1:$E$10929,4,0)</f>
        <v>214</v>
      </c>
      <c r="E189" t="s">
        <v>4</v>
      </c>
    </row>
    <row r="190" spans="1:5" x14ac:dyDescent="0.2">
      <c r="A190" s="4" t="s">
        <v>266</v>
      </c>
      <c r="B190" s="5" t="s">
        <v>635</v>
      </c>
      <c r="C190" s="5" t="s">
        <v>7</v>
      </c>
      <c r="D190">
        <f>VLOOKUP(A190,Planilha2!$B$1:$E$10929,4,0)</f>
        <v>215</v>
      </c>
      <c r="E190" t="s">
        <v>4</v>
      </c>
    </row>
    <row r="191" spans="1:5" x14ac:dyDescent="0.2">
      <c r="A191" s="2" t="s">
        <v>281</v>
      </c>
      <c r="B191" s="3" t="s">
        <v>636</v>
      </c>
      <c r="C191" s="3" t="s">
        <v>282</v>
      </c>
      <c r="D191">
        <f>VLOOKUP(A191,Planilha2!$B$1:$E$10929,4,0)</f>
        <v>216</v>
      </c>
      <c r="E191" t="s">
        <v>4</v>
      </c>
    </row>
    <row r="192" spans="1:5" x14ac:dyDescent="0.2">
      <c r="A192" s="2" t="s">
        <v>36</v>
      </c>
      <c r="B192" s="3" t="s">
        <v>637</v>
      </c>
      <c r="C192" s="3" t="s">
        <v>7</v>
      </c>
      <c r="D192">
        <f>VLOOKUP(A192,Planilha2!$B$1:$E$10929,4,0)</f>
        <v>217</v>
      </c>
      <c r="E192" t="s">
        <v>4</v>
      </c>
    </row>
    <row r="193" spans="1:5" x14ac:dyDescent="0.2">
      <c r="A193" s="4" t="s">
        <v>287</v>
      </c>
      <c r="B193" s="5" t="s">
        <v>638</v>
      </c>
      <c r="C193" s="5" t="s">
        <v>288</v>
      </c>
      <c r="D193">
        <f>VLOOKUP(A193,Planilha2!$B$1:$E$10929,4,0)</f>
        <v>218</v>
      </c>
      <c r="E193" t="s">
        <v>4</v>
      </c>
    </row>
    <row r="194" spans="1:5" x14ac:dyDescent="0.2">
      <c r="A194" s="2" t="s">
        <v>172</v>
      </c>
      <c r="B194" s="3" t="s">
        <v>639</v>
      </c>
      <c r="C194" s="3" t="s">
        <v>7</v>
      </c>
      <c r="D194">
        <f>VLOOKUP(A194,Planilha2!$B$1:$E$10929,4,0)</f>
        <v>219</v>
      </c>
      <c r="E194" t="s">
        <v>4</v>
      </c>
    </row>
    <row r="195" spans="1:5" x14ac:dyDescent="0.2">
      <c r="A195" s="2" t="s">
        <v>303</v>
      </c>
      <c r="B195" s="3" t="s">
        <v>640</v>
      </c>
      <c r="C195" s="3" t="s">
        <v>304</v>
      </c>
      <c r="D195">
        <f>VLOOKUP(A195,Planilha2!$B$1:$E$10929,4,0)</f>
        <v>220</v>
      </c>
      <c r="E195" t="s">
        <v>4</v>
      </c>
    </row>
    <row r="196" spans="1:5" x14ac:dyDescent="0.2">
      <c r="A196" s="4" t="s">
        <v>215</v>
      </c>
      <c r="B196" s="5" t="s">
        <v>641</v>
      </c>
      <c r="C196" s="5" t="s">
        <v>7</v>
      </c>
      <c r="D196">
        <f>VLOOKUP(A196,Planilha2!$B$1:$E$10929,4,0)</f>
        <v>221</v>
      </c>
      <c r="E196" t="s">
        <v>4</v>
      </c>
    </row>
    <row r="197" spans="1:5" x14ac:dyDescent="0.2">
      <c r="A197" s="4" t="s">
        <v>233</v>
      </c>
      <c r="B197" s="5" t="s">
        <v>642</v>
      </c>
      <c r="C197" s="5" t="s">
        <v>234</v>
      </c>
      <c r="D197">
        <f>VLOOKUP(A197,Planilha2!$B$1:$E$10929,4,0)</f>
        <v>222</v>
      </c>
      <c r="E197" t="s">
        <v>4</v>
      </c>
    </row>
    <row r="198" spans="1:5" x14ac:dyDescent="0.2">
      <c r="A198" s="4" t="s">
        <v>178</v>
      </c>
      <c r="B198" s="5" t="s">
        <v>643</v>
      </c>
      <c r="C198" s="5" t="s">
        <v>7</v>
      </c>
      <c r="D198">
        <f>VLOOKUP(A198,Planilha2!$B$1:$E$10929,4,0)</f>
        <v>223</v>
      </c>
      <c r="E198" t="s">
        <v>4</v>
      </c>
    </row>
    <row r="199" spans="1:5" x14ac:dyDescent="0.2">
      <c r="A199" s="2" t="s">
        <v>174</v>
      </c>
      <c r="B199" s="3" t="s">
        <v>644</v>
      </c>
      <c r="C199" s="3" t="s">
        <v>7</v>
      </c>
      <c r="D199">
        <f>VLOOKUP(A199,Planilha2!$B$1:$E$10929,4,0)</f>
        <v>224</v>
      </c>
      <c r="E199" t="s">
        <v>4</v>
      </c>
    </row>
    <row r="200" spans="1:5" x14ac:dyDescent="0.2">
      <c r="A200" s="4" t="s">
        <v>424</v>
      </c>
      <c r="B200" s="5" t="s">
        <v>645</v>
      </c>
      <c r="C200" s="5" t="s">
        <v>7</v>
      </c>
      <c r="D200">
        <f>VLOOKUP(A200,Planilha2!$B$1:$E$10929,4,0)</f>
        <v>225</v>
      </c>
      <c r="E200" t="s">
        <v>4</v>
      </c>
    </row>
    <row r="201" spans="1:5" x14ac:dyDescent="0.2">
      <c r="A201" s="4" t="s">
        <v>170</v>
      </c>
      <c r="B201" s="5" t="s">
        <v>646</v>
      </c>
      <c r="C201" s="5" t="s">
        <v>7</v>
      </c>
      <c r="D201">
        <f>VLOOKUP(A201,Planilha2!$B$1:$E$10929,4,0)</f>
        <v>226</v>
      </c>
      <c r="E201" t="s">
        <v>4</v>
      </c>
    </row>
    <row r="202" spans="1:5" x14ac:dyDescent="0.2">
      <c r="A202" s="2" t="s">
        <v>247</v>
      </c>
      <c r="B202" s="3" t="s">
        <v>647</v>
      </c>
      <c r="C202" s="3" t="s">
        <v>7</v>
      </c>
      <c r="D202">
        <f>VLOOKUP(A202,Planilha2!$B$1:$E$10929,4,0)</f>
        <v>227</v>
      </c>
      <c r="E202" t="s">
        <v>4</v>
      </c>
    </row>
    <row r="203" spans="1:5" x14ac:dyDescent="0.2">
      <c r="A203" s="4" t="s">
        <v>356</v>
      </c>
      <c r="B203" s="5" t="s">
        <v>648</v>
      </c>
      <c r="C203" s="5" t="s">
        <v>357</v>
      </c>
      <c r="D203">
        <f>VLOOKUP(A203,Planilha2!$B$1:$E$10929,4,0)</f>
        <v>228</v>
      </c>
      <c r="E203" t="s">
        <v>4</v>
      </c>
    </row>
    <row r="204" spans="1:5" x14ac:dyDescent="0.2">
      <c r="A204" s="2" t="s">
        <v>395</v>
      </c>
      <c r="B204" s="3" t="s">
        <v>649</v>
      </c>
      <c r="C204" s="3" t="s">
        <v>396</v>
      </c>
      <c r="D204">
        <f>VLOOKUP(A204,Planilha2!$B$1:$E$10929,4,0)</f>
        <v>229</v>
      </c>
      <c r="E204" t="s">
        <v>4</v>
      </c>
    </row>
    <row r="205" spans="1:5" x14ac:dyDescent="0.2">
      <c r="A205" s="2" t="s">
        <v>167</v>
      </c>
      <c r="B205" s="3" t="s">
        <v>650</v>
      </c>
      <c r="C205" s="3" t="s">
        <v>7</v>
      </c>
      <c r="D205">
        <f>VLOOKUP(A205,Planilha2!$B$1:$E$10929,4,0)</f>
        <v>230</v>
      </c>
      <c r="E205" t="s">
        <v>4</v>
      </c>
    </row>
    <row r="206" spans="1:5" x14ac:dyDescent="0.2">
      <c r="A206" s="4" t="s">
        <v>317</v>
      </c>
      <c r="B206" s="5" t="s">
        <v>651</v>
      </c>
      <c r="C206" s="5" t="s">
        <v>318</v>
      </c>
      <c r="D206">
        <f>VLOOKUP(A206,Planilha2!$B$1:$E$10929,4,0)</f>
        <v>231</v>
      </c>
      <c r="E206" t="s">
        <v>4</v>
      </c>
    </row>
    <row r="207" spans="1:5" x14ac:dyDescent="0.2">
      <c r="A207" s="2" t="s">
        <v>90</v>
      </c>
      <c r="B207" s="3" t="s">
        <v>652</v>
      </c>
      <c r="C207" s="3" t="s">
        <v>7</v>
      </c>
      <c r="D207">
        <f>VLOOKUP(A207,Planilha2!$B$1:$E$10929,4,0)</f>
        <v>232</v>
      </c>
      <c r="E207" t="s">
        <v>4</v>
      </c>
    </row>
    <row r="208" spans="1:5" x14ac:dyDescent="0.2">
      <c r="A208" s="4" t="s">
        <v>138</v>
      </c>
      <c r="B208" s="5" t="s">
        <v>653</v>
      </c>
      <c r="C208" s="5" t="s">
        <v>7</v>
      </c>
      <c r="D208">
        <f>VLOOKUP(A208,Planilha2!$B$1:$E$10929,4,0)</f>
        <v>233</v>
      </c>
      <c r="E208" t="s">
        <v>4</v>
      </c>
    </row>
    <row r="209" spans="1:5" x14ac:dyDescent="0.2">
      <c r="A209" s="2" t="s">
        <v>92</v>
      </c>
      <c r="B209" s="3" t="s">
        <v>654</v>
      </c>
      <c r="C209" s="3" t="s">
        <v>7</v>
      </c>
      <c r="D209">
        <f>VLOOKUP(A209,Planilha2!$B$1:$E$10929,4,0)</f>
        <v>234</v>
      </c>
      <c r="E209" t="s">
        <v>4</v>
      </c>
    </row>
    <row r="210" spans="1:5" x14ac:dyDescent="0.2">
      <c r="A210" s="4" t="s">
        <v>240</v>
      </c>
      <c r="B210" s="5" t="s">
        <v>655</v>
      </c>
      <c r="C210" s="5" t="s">
        <v>7</v>
      </c>
      <c r="D210">
        <f>VLOOKUP(A210,Planilha2!$B$1:$E$10929,4,0)</f>
        <v>235</v>
      </c>
      <c r="E210" t="s">
        <v>4</v>
      </c>
    </row>
    <row r="211" spans="1:5" x14ac:dyDescent="0.2">
      <c r="A211" s="2" t="s">
        <v>32</v>
      </c>
      <c r="B211" s="3" t="s">
        <v>656</v>
      </c>
      <c r="C211" s="3" t="s">
        <v>7</v>
      </c>
      <c r="D211">
        <f>VLOOKUP(A211,Planilha2!$B$1:$E$10929,4,0)</f>
        <v>236</v>
      </c>
      <c r="E211" t="s">
        <v>4</v>
      </c>
    </row>
    <row r="212" spans="1:5" x14ac:dyDescent="0.2">
      <c r="A212" s="4" t="s">
        <v>61</v>
      </c>
      <c r="B212" s="5" t="s">
        <v>657</v>
      </c>
      <c r="C212" s="5" t="s">
        <v>7</v>
      </c>
      <c r="D212">
        <f>VLOOKUP(A212,Planilha2!$B$1:$E$10929,4,0)</f>
        <v>237</v>
      </c>
      <c r="E212" t="s">
        <v>4</v>
      </c>
    </row>
    <row r="213" spans="1:5" x14ac:dyDescent="0.2">
      <c r="A213" s="2" t="s">
        <v>85</v>
      </c>
      <c r="B213" s="3" t="s">
        <v>658</v>
      </c>
      <c r="C213" s="3" t="s">
        <v>7</v>
      </c>
      <c r="D213">
        <f>VLOOKUP(A213,Planilha2!$B$1:$E$10929,4,0)</f>
        <v>238</v>
      </c>
      <c r="E213" t="s">
        <v>4</v>
      </c>
    </row>
    <row r="214" spans="1:5" x14ac:dyDescent="0.2">
      <c r="A214" s="2" t="s">
        <v>71</v>
      </c>
      <c r="B214" s="3" t="s">
        <v>659</v>
      </c>
      <c r="C214" s="3" t="s">
        <v>72</v>
      </c>
      <c r="D214">
        <f>VLOOKUP(A214,Planilha2!$B$1:$E$10929,4,0)</f>
        <v>239</v>
      </c>
      <c r="E214" t="s">
        <v>4</v>
      </c>
    </row>
    <row r="215" spans="1:5" x14ac:dyDescent="0.2">
      <c r="A215" s="4" t="s">
        <v>162</v>
      </c>
      <c r="B215" s="5" t="s">
        <v>660</v>
      </c>
      <c r="C215" s="5" t="s">
        <v>7</v>
      </c>
      <c r="D215">
        <f>VLOOKUP(A215,Planilha2!$B$1:$E$10929,4,0)</f>
        <v>240</v>
      </c>
      <c r="E215" t="s">
        <v>4</v>
      </c>
    </row>
    <row r="216" spans="1:5" x14ac:dyDescent="0.2">
      <c r="A216" s="2" t="s">
        <v>43</v>
      </c>
      <c r="B216" s="3" t="s">
        <v>661</v>
      </c>
      <c r="C216" s="3" t="s">
        <v>7</v>
      </c>
      <c r="D216">
        <f>VLOOKUP(A216,Planilha2!$B$1:$E$10929,4,0)</f>
        <v>241</v>
      </c>
      <c r="E216" t="s">
        <v>4</v>
      </c>
    </row>
    <row r="217" spans="1:5" x14ac:dyDescent="0.2">
      <c r="A217" s="2" t="s">
        <v>54</v>
      </c>
      <c r="B217" s="3" t="s">
        <v>662</v>
      </c>
      <c r="C217" s="3" t="s">
        <v>7</v>
      </c>
      <c r="D217">
        <f>VLOOKUP(A217,Planilha2!$B$1:$E$10929,4,0)</f>
        <v>242</v>
      </c>
      <c r="E217" t="s">
        <v>4</v>
      </c>
    </row>
    <row r="218" spans="1:5" x14ac:dyDescent="0.2">
      <c r="A218" s="4" t="s">
        <v>291</v>
      </c>
      <c r="B218" s="5" t="s">
        <v>663</v>
      </c>
      <c r="C218" s="5" t="s">
        <v>292</v>
      </c>
      <c r="D218">
        <f>VLOOKUP(A218,Planilha2!$B$1:$E$10929,4,0)</f>
        <v>243</v>
      </c>
      <c r="E218" t="s">
        <v>4</v>
      </c>
    </row>
    <row r="219" spans="1:5" x14ac:dyDescent="0.2">
      <c r="A219" s="2" t="s">
        <v>50</v>
      </c>
      <c r="B219" s="3" t="s">
        <v>664</v>
      </c>
      <c r="C219" s="3" t="s">
        <v>7</v>
      </c>
      <c r="D219">
        <f>VLOOKUP(A219,Planilha2!$B$1:$E$10929,4,0)</f>
        <v>244</v>
      </c>
      <c r="E219" t="s">
        <v>4</v>
      </c>
    </row>
    <row r="220" spans="1:5" x14ac:dyDescent="0.2">
      <c r="A220" s="4" t="s">
        <v>293</v>
      </c>
      <c r="B220" s="5" t="s">
        <v>665</v>
      </c>
      <c r="C220" s="5" t="s">
        <v>294</v>
      </c>
      <c r="D220">
        <f>VLOOKUP(A220,Planilha2!$B$1:$E$10929,4,0)</f>
        <v>245</v>
      </c>
      <c r="E220" t="s">
        <v>4</v>
      </c>
    </row>
    <row r="221" spans="1:5" x14ac:dyDescent="0.2">
      <c r="A221" s="4" t="s">
        <v>39</v>
      </c>
      <c r="B221" s="5" t="s">
        <v>666</v>
      </c>
      <c r="C221" s="5" t="s">
        <v>40</v>
      </c>
      <c r="D221">
        <f>VLOOKUP(A221,Planilha2!$B$1:$E$10929,4,0)</f>
        <v>246</v>
      </c>
      <c r="E221" t="s">
        <v>4</v>
      </c>
    </row>
    <row r="222" spans="1:5" x14ac:dyDescent="0.2">
      <c r="A222" s="2" t="s">
        <v>46</v>
      </c>
      <c r="B222" s="3" t="s">
        <v>667</v>
      </c>
      <c r="C222" s="3" t="s">
        <v>7</v>
      </c>
      <c r="D222">
        <f>VLOOKUP(A222,Planilha2!$B$1:$E$10929,4,0)</f>
        <v>247</v>
      </c>
      <c r="E222" t="s">
        <v>4</v>
      </c>
    </row>
    <row r="223" spans="1:5" x14ac:dyDescent="0.2">
      <c r="A223" s="2" t="s">
        <v>415</v>
      </c>
      <c r="B223" s="3" t="s">
        <v>668</v>
      </c>
      <c r="C223" s="3" t="s">
        <v>416</v>
      </c>
      <c r="D223">
        <f>VLOOKUP(A223,Planilha2!$B$1:$E$10929,4,0)</f>
        <v>248</v>
      </c>
      <c r="E223" t="s">
        <v>4</v>
      </c>
    </row>
    <row r="224" spans="1:5" x14ac:dyDescent="0.2">
      <c r="A224" s="2" t="s">
        <v>246</v>
      </c>
      <c r="B224" s="3" t="s">
        <v>669</v>
      </c>
      <c r="C224" s="3" t="s">
        <v>7</v>
      </c>
      <c r="D224">
        <f>VLOOKUP(A224,Planilha2!$B$1:$E$10929,4,0)</f>
        <v>249</v>
      </c>
      <c r="E224" t="s">
        <v>4</v>
      </c>
    </row>
    <row r="225" spans="1:5" x14ac:dyDescent="0.2">
      <c r="A225" s="4" t="s">
        <v>334</v>
      </c>
      <c r="B225" s="5" t="s">
        <v>670</v>
      </c>
      <c r="C225" s="5" t="s">
        <v>335</v>
      </c>
      <c r="D225">
        <f>VLOOKUP(A225,Planilha2!$B$1:$E$10929,4,0)</f>
        <v>250</v>
      </c>
      <c r="E225" t="s">
        <v>4</v>
      </c>
    </row>
    <row r="226" spans="1:5" x14ac:dyDescent="0.2">
      <c r="A226" s="4" t="s">
        <v>127</v>
      </c>
      <c r="B226" s="5" t="s">
        <v>671</v>
      </c>
      <c r="C226" s="5" t="s">
        <v>7</v>
      </c>
      <c r="D226">
        <f>VLOOKUP(A226,Planilha2!$B$1:$E$10929,4,0)</f>
        <v>251</v>
      </c>
      <c r="E226" t="s">
        <v>4</v>
      </c>
    </row>
    <row r="227" spans="1:5" x14ac:dyDescent="0.2">
      <c r="A227" s="2" t="s">
        <v>260</v>
      </c>
      <c r="B227" s="3" t="s">
        <v>672</v>
      </c>
      <c r="C227" s="3" t="s">
        <v>7</v>
      </c>
      <c r="D227">
        <f>VLOOKUP(A227,Planilha2!$B$1:$E$10929,4,0)</f>
        <v>252</v>
      </c>
      <c r="E227" t="s">
        <v>4</v>
      </c>
    </row>
    <row r="228" spans="1:5" x14ac:dyDescent="0.2">
      <c r="A228" s="4" t="s">
        <v>327</v>
      </c>
      <c r="B228" s="5" t="s">
        <v>673</v>
      </c>
      <c r="C228" s="5" t="s">
        <v>328</v>
      </c>
      <c r="D228">
        <f>VLOOKUP(A228,Planilha2!$B$1:$E$10929,4,0)</f>
        <v>253</v>
      </c>
      <c r="E228" t="s">
        <v>4</v>
      </c>
    </row>
    <row r="229" spans="1:5" x14ac:dyDescent="0.2">
      <c r="A229" s="4" t="s">
        <v>151</v>
      </c>
      <c r="B229" s="5" t="s">
        <v>674</v>
      </c>
      <c r="C229" s="5" t="s">
        <v>7</v>
      </c>
      <c r="D229">
        <f>VLOOKUP(A229,Planilha2!$B$1:$E$10929,4,0)</f>
        <v>254</v>
      </c>
      <c r="E229" t="s">
        <v>4</v>
      </c>
    </row>
    <row r="230" spans="1:5" x14ac:dyDescent="0.2">
      <c r="A230" s="2" t="s">
        <v>79</v>
      </c>
      <c r="B230" s="3" t="s">
        <v>675</v>
      </c>
      <c r="C230" s="3" t="s">
        <v>7</v>
      </c>
      <c r="D230">
        <f>VLOOKUP(A230,Planilha2!$B$1:$E$10929,4,0)</f>
        <v>255</v>
      </c>
      <c r="E230" t="s">
        <v>4</v>
      </c>
    </row>
    <row r="231" spans="1:5" x14ac:dyDescent="0.2">
      <c r="A231" s="4" t="s">
        <v>67</v>
      </c>
      <c r="B231" s="5" t="s">
        <v>676</v>
      </c>
      <c r="C231" s="5" t="s">
        <v>7</v>
      </c>
      <c r="D231">
        <f>VLOOKUP(A231,Planilha2!$B$1:$E$10929,4,0)</f>
        <v>256</v>
      </c>
      <c r="E231" t="s">
        <v>4</v>
      </c>
    </row>
    <row r="232" spans="1:5" x14ac:dyDescent="0.2">
      <c r="A232" s="4" t="s">
        <v>283</v>
      </c>
      <c r="B232" s="5" t="s">
        <v>678</v>
      </c>
      <c r="C232" s="5" t="s">
        <v>284</v>
      </c>
      <c r="D232">
        <f>VLOOKUP(A232,Planilha2!$B$1:$E$10929,4,0)</f>
        <v>258</v>
      </c>
      <c r="E232" t="s">
        <v>4</v>
      </c>
    </row>
    <row r="233" spans="1:5" x14ac:dyDescent="0.2">
      <c r="A233" s="4" t="s">
        <v>86</v>
      </c>
      <c r="B233" s="5" t="s">
        <v>679</v>
      </c>
      <c r="C233" s="5" t="s">
        <v>7</v>
      </c>
      <c r="D233">
        <f>VLOOKUP(A233,Planilha2!$B$1:$E$10929,4,0)</f>
        <v>259</v>
      </c>
      <c r="E233" t="s">
        <v>4</v>
      </c>
    </row>
    <row r="234" spans="1:5" x14ac:dyDescent="0.2">
      <c r="A234" s="4" t="s">
        <v>408</v>
      </c>
      <c r="B234" s="5" t="s">
        <v>680</v>
      </c>
      <c r="C234" s="5" t="s">
        <v>409</v>
      </c>
      <c r="D234">
        <f>VLOOKUP(A234,Planilha2!$B$1:$E$10929,4,0)</f>
        <v>260</v>
      </c>
      <c r="E234" t="s">
        <v>4</v>
      </c>
    </row>
    <row r="235" spans="1:5" x14ac:dyDescent="0.2">
      <c r="A235" s="4" t="s">
        <v>70</v>
      </c>
      <c r="B235" s="5" t="s">
        <v>681</v>
      </c>
      <c r="C235" s="5" t="s">
        <v>7</v>
      </c>
      <c r="D235">
        <f>VLOOKUP(A235,Planilha2!$B$1:$E$10929,4,0)</f>
        <v>261</v>
      </c>
      <c r="E235" t="s">
        <v>4</v>
      </c>
    </row>
    <row r="236" spans="1:5" x14ac:dyDescent="0.2">
      <c r="A236" s="2" t="s">
        <v>204</v>
      </c>
      <c r="B236" s="3" t="s">
        <v>682</v>
      </c>
      <c r="C236" s="3" t="s">
        <v>7</v>
      </c>
      <c r="D236">
        <f>VLOOKUP(A236,Planilha2!$B$1:$E$10929,4,0)</f>
        <v>262</v>
      </c>
      <c r="E236" t="s">
        <v>4</v>
      </c>
    </row>
    <row r="237" spans="1:5" x14ac:dyDescent="0.2">
      <c r="A237" s="4" t="s">
        <v>179</v>
      </c>
      <c r="B237" s="5" t="s">
        <v>683</v>
      </c>
      <c r="C237" s="5" t="s">
        <v>180</v>
      </c>
      <c r="D237">
        <f>VLOOKUP(A237,Planilha2!$B$1:$E$10929,4,0)</f>
        <v>263</v>
      </c>
      <c r="E237" t="s">
        <v>4</v>
      </c>
    </row>
    <row r="238" spans="1:5" x14ac:dyDescent="0.2">
      <c r="A238" s="4" t="s">
        <v>262</v>
      </c>
      <c r="B238" s="5" t="s">
        <v>684</v>
      </c>
      <c r="C238" s="5" t="s">
        <v>7</v>
      </c>
      <c r="D238">
        <f>VLOOKUP(A238,Planilha2!$B$1:$E$10929,4,0)</f>
        <v>264</v>
      </c>
      <c r="E238" t="s">
        <v>4</v>
      </c>
    </row>
    <row r="239" spans="1:5" x14ac:dyDescent="0.2">
      <c r="A239" s="4" t="s">
        <v>55</v>
      </c>
      <c r="B239" s="5" t="s">
        <v>685</v>
      </c>
      <c r="C239" s="5" t="s">
        <v>7</v>
      </c>
      <c r="D239">
        <f>VLOOKUP(A239,Planilha2!$B$1:$E$10929,4,0)</f>
        <v>265</v>
      </c>
      <c r="E239" t="s">
        <v>4</v>
      </c>
    </row>
    <row r="240" spans="1:5" x14ac:dyDescent="0.2">
      <c r="A240" s="2" t="s">
        <v>315</v>
      </c>
      <c r="B240" s="3" t="s">
        <v>686</v>
      </c>
      <c r="C240" s="3" t="s">
        <v>316</v>
      </c>
      <c r="D240">
        <f>VLOOKUP(A240,Planilha2!$B$1:$E$10929,4,0)</f>
        <v>266</v>
      </c>
      <c r="E240" t="s">
        <v>4</v>
      </c>
    </row>
    <row r="241" spans="1:5" x14ac:dyDescent="0.2">
      <c r="A241" s="4" t="s">
        <v>207</v>
      </c>
      <c r="B241" s="5" t="s">
        <v>687</v>
      </c>
      <c r="C241" s="5" t="s">
        <v>7</v>
      </c>
      <c r="D241">
        <f>VLOOKUP(A241,Planilha2!$B$1:$E$10929,4,0)</f>
        <v>267</v>
      </c>
      <c r="E241" t="s">
        <v>4</v>
      </c>
    </row>
    <row r="242" spans="1:5" x14ac:dyDescent="0.2">
      <c r="A242" s="2" t="s">
        <v>406</v>
      </c>
      <c r="B242" s="3" t="s">
        <v>688</v>
      </c>
      <c r="C242" s="3" t="s">
        <v>407</v>
      </c>
      <c r="D242">
        <f>VLOOKUP(A242,Planilha2!$B$1:$E$10929,4,0)</f>
        <v>268</v>
      </c>
      <c r="E242" t="s">
        <v>4</v>
      </c>
    </row>
    <row r="243" spans="1:5" x14ac:dyDescent="0.2">
      <c r="A243" s="2" t="s">
        <v>212</v>
      </c>
      <c r="B243" s="3" t="s">
        <v>689</v>
      </c>
      <c r="C243" s="3" t="s">
        <v>7</v>
      </c>
      <c r="D243">
        <f>VLOOKUP(A243,Planilha2!$B$1:$E$10929,4,0)</f>
        <v>269</v>
      </c>
      <c r="E243" t="s">
        <v>4</v>
      </c>
    </row>
    <row r="244" spans="1:5" x14ac:dyDescent="0.2">
      <c r="A244" s="2" t="s">
        <v>8</v>
      </c>
      <c r="B244" s="3" t="s">
        <v>690</v>
      </c>
      <c r="C244" s="3" t="s">
        <v>9</v>
      </c>
      <c r="D244">
        <f>VLOOKUP(A244,Planilha2!$B$1:$E$10929,4,0)</f>
        <v>270</v>
      </c>
      <c r="E244" t="s">
        <v>4</v>
      </c>
    </row>
    <row r="245" spans="1:5" x14ac:dyDescent="0.2">
      <c r="A245" s="2" t="s">
        <v>360</v>
      </c>
      <c r="B245" s="3" t="s">
        <v>691</v>
      </c>
      <c r="C245" s="3" t="s">
        <v>361</v>
      </c>
      <c r="D245">
        <f>VLOOKUP(A245,Planilha2!$B$1:$E$10929,4,0)</f>
        <v>271</v>
      </c>
      <c r="E245" t="s">
        <v>4</v>
      </c>
    </row>
    <row r="246" spans="1:5" x14ac:dyDescent="0.2">
      <c r="A246" s="2" t="s">
        <v>97</v>
      </c>
      <c r="B246" s="3" t="s">
        <v>692</v>
      </c>
      <c r="C246" s="3" t="s">
        <v>7</v>
      </c>
      <c r="D246">
        <f>VLOOKUP(A246,Planilha2!$B$1:$E$10929,4,0)</f>
        <v>272</v>
      </c>
      <c r="E246" t="s">
        <v>4</v>
      </c>
    </row>
    <row r="247" spans="1:5" x14ac:dyDescent="0.2">
      <c r="A247" s="4" t="s">
        <v>148</v>
      </c>
      <c r="B247" s="5" t="s">
        <v>693</v>
      </c>
      <c r="C247" s="5" t="s">
        <v>7</v>
      </c>
      <c r="D247">
        <f>VLOOKUP(A247,Planilha2!$B$1:$E$10929,4,0)</f>
        <v>273</v>
      </c>
      <c r="E247" t="s">
        <v>4</v>
      </c>
    </row>
    <row r="248" spans="1:5" x14ac:dyDescent="0.2">
      <c r="A248" s="4" t="s">
        <v>15</v>
      </c>
      <c r="B248" s="5" t="s">
        <v>694</v>
      </c>
      <c r="C248" s="5" t="s">
        <v>7</v>
      </c>
      <c r="D248">
        <f>VLOOKUP(A248,Planilha2!$B$1:$E$10929,4,0)</f>
        <v>274</v>
      </c>
      <c r="E248" t="s">
        <v>4</v>
      </c>
    </row>
    <row r="249" spans="1:5" x14ac:dyDescent="0.2">
      <c r="A249" s="4" t="s">
        <v>301</v>
      </c>
      <c r="B249" s="5" t="s">
        <v>695</v>
      </c>
      <c r="C249" s="5" t="s">
        <v>302</v>
      </c>
      <c r="D249">
        <f>VLOOKUP(A249,Planilha2!$B$1:$E$10929,4,0)</f>
        <v>275</v>
      </c>
      <c r="E249" t="s">
        <v>4</v>
      </c>
    </row>
    <row r="250" spans="1:5" x14ac:dyDescent="0.2">
      <c r="A250" s="2" t="s">
        <v>101</v>
      </c>
      <c r="B250" s="3" t="s">
        <v>696</v>
      </c>
      <c r="C250" s="3" t="s">
        <v>7</v>
      </c>
      <c r="D250">
        <f>VLOOKUP(A250,Planilha2!$B$1:$E$10929,4,0)</f>
        <v>276</v>
      </c>
      <c r="E250" t="s">
        <v>4</v>
      </c>
    </row>
    <row r="251" spans="1:5" x14ac:dyDescent="0.2">
      <c r="A251" s="2" t="s">
        <v>218</v>
      </c>
      <c r="B251" s="3" t="s">
        <v>697</v>
      </c>
      <c r="C251" s="3" t="s">
        <v>7</v>
      </c>
      <c r="D251">
        <f>VLOOKUP(A251,Planilha2!$B$1:$E$10929,4,0)</f>
        <v>277</v>
      </c>
      <c r="E251" t="s">
        <v>4</v>
      </c>
    </row>
    <row r="252" spans="1:5" x14ac:dyDescent="0.2">
      <c r="A252" s="2" t="s">
        <v>237</v>
      </c>
      <c r="B252" s="3" t="s">
        <v>698</v>
      </c>
      <c r="C252" s="3" t="s">
        <v>7</v>
      </c>
      <c r="D252">
        <f>VLOOKUP(A252,Planilha2!$B$1:$E$10929,4,0)</f>
        <v>278</v>
      </c>
      <c r="E252" t="s">
        <v>4</v>
      </c>
    </row>
    <row r="253" spans="1:5" x14ac:dyDescent="0.2">
      <c r="A253" s="2" t="s">
        <v>347</v>
      </c>
      <c r="B253" s="3" t="s">
        <v>699</v>
      </c>
      <c r="C253" s="3" t="s">
        <v>348</v>
      </c>
      <c r="D253">
        <f>VLOOKUP(A253,Planilha2!$B$1:$E$10929,4,0)</f>
        <v>279</v>
      </c>
      <c r="E253" t="s">
        <v>4</v>
      </c>
    </row>
    <row r="254" spans="1:5" x14ac:dyDescent="0.2">
      <c r="A254" s="4" t="s">
        <v>110</v>
      </c>
      <c r="B254" s="5" t="s">
        <v>700</v>
      </c>
      <c r="C254" s="5" t="s">
        <v>7</v>
      </c>
      <c r="D254">
        <f>VLOOKUP(A254,Planilha2!$B$1:$E$10929,4,0)</f>
        <v>280</v>
      </c>
      <c r="E254" t="s">
        <v>4</v>
      </c>
    </row>
    <row r="255" spans="1:5" x14ac:dyDescent="0.2">
      <c r="A255" s="2" t="s">
        <v>208</v>
      </c>
      <c r="B255" s="3" t="s">
        <v>701</v>
      </c>
      <c r="C255" s="3" t="s">
        <v>7</v>
      </c>
      <c r="D255">
        <f>VLOOKUP(A255,Planilha2!$B$1:$E$10929,4,0)</f>
        <v>281</v>
      </c>
      <c r="E255" t="s">
        <v>4</v>
      </c>
    </row>
    <row r="256" spans="1:5" x14ac:dyDescent="0.2">
      <c r="A256" s="4" t="s">
        <v>118</v>
      </c>
      <c r="B256" s="5" t="s">
        <v>702</v>
      </c>
      <c r="C256" s="5" t="s">
        <v>7</v>
      </c>
      <c r="D256">
        <f>VLOOKUP(A256,Planilha2!$B$1:$E$10929,4,0)</f>
        <v>282</v>
      </c>
      <c r="E256" t="s">
        <v>4</v>
      </c>
    </row>
    <row r="257" spans="1:5" x14ac:dyDescent="0.2">
      <c r="A257" s="4" t="s">
        <v>342</v>
      </c>
      <c r="B257" s="5" t="s">
        <v>703</v>
      </c>
      <c r="C257" s="5" t="s">
        <v>343</v>
      </c>
      <c r="D257">
        <f>VLOOKUP(A257,Planilha2!$B$1:$E$10929,4,0)</f>
        <v>283</v>
      </c>
      <c r="E257" t="s">
        <v>4</v>
      </c>
    </row>
    <row r="258" spans="1:5" x14ac:dyDescent="0.2">
      <c r="A258" s="2" t="s">
        <v>307</v>
      </c>
      <c r="B258" s="3" t="s">
        <v>704</v>
      </c>
      <c r="C258" s="3" t="s">
        <v>308</v>
      </c>
      <c r="D258">
        <f>VLOOKUP(A258,Planilha2!$B$1:$E$10929,4,0)</f>
        <v>284</v>
      </c>
      <c r="E258" t="s">
        <v>4</v>
      </c>
    </row>
    <row r="259" spans="1:5" x14ac:dyDescent="0.2">
      <c r="A259" s="2" t="s">
        <v>344</v>
      </c>
      <c r="B259" s="3" t="s">
        <v>705</v>
      </c>
      <c r="C259" s="3" t="s">
        <v>345</v>
      </c>
      <c r="D259">
        <f>VLOOKUP(A259,Planilha2!$B$1:$E$10929,4,0)</f>
        <v>285</v>
      </c>
      <c r="E259" t="s">
        <v>4</v>
      </c>
    </row>
    <row r="260" spans="1:5" x14ac:dyDescent="0.2">
      <c r="A260" s="4" t="s">
        <v>123</v>
      </c>
      <c r="B260" s="5" t="s">
        <v>706</v>
      </c>
      <c r="C260" s="5" t="s">
        <v>7</v>
      </c>
      <c r="D260">
        <f>VLOOKUP(A260,Planilha2!$B$1:$E$10929,4,0)</f>
        <v>286</v>
      </c>
      <c r="E260" t="s">
        <v>4</v>
      </c>
    </row>
    <row r="261" spans="1:5" x14ac:dyDescent="0.2">
      <c r="A261" s="2" t="s">
        <v>425</v>
      </c>
      <c r="B261" s="3" t="s">
        <v>707</v>
      </c>
      <c r="C261" s="3" t="s">
        <v>426</v>
      </c>
      <c r="D261">
        <f>VLOOKUP(A261,Planilha2!$B$1:$E$10929,4,0)</f>
        <v>287</v>
      </c>
      <c r="E261" t="s">
        <v>4</v>
      </c>
    </row>
    <row r="262" spans="1:5" x14ac:dyDescent="0.2">
      <c r="A262" s="2" t="s">
        <v>364</v>
      </c>
      <c r="B262" s="3" t="s">
        <v>708</v>
      </c>
      <c r="C262" s="3" t="s">
        <v>365</v>
      </c>
      <c r="D262">
        <f>VLOOKUP(A262,Planilha2!$B$1:$E$10929,4,0)</f>
        <v>288</v>
      </c>
      <c r="E262" t="s">
        <v>4</v>
      </c>
    </row>
    <row r="263" spans="1:5" x14ac:dyDescent="0.2">
      <c r="A263" s="4" t="s">
        <v>331</v>
      </c>
      <c r="B263" s="5" t="s">
        <v>709</v>
      </c>
      <c r="C263" s="5" t="s">
        <v>330</v>
      </c>
      <c r="D263">
        <f>VLOOKUP(A263,Planilha2!$B$1:$E$10929,4,0)</f>
        <v>289</v>
      </c>
      <c r="E263" t="s">
        <v>4</v>
      </c>
    </row>
    <row r="264" spans="1:5" x14ac:dyDescent="0.2">
      <c r="A264" s="2" t="s">
        <v>253</v>
      </c>
      <c r="B264" s="3" t="s">
        <v>710</v>
      </c>
      <c r="C264" s="3" t="s">
        <v>7</v>
      </c>
      <c r="D264">
        <f>VLOOKUP(A264,Planilha2!$B$1:$E$10929,4,0)</f>
        <v>290</v>
      </c>
      <c r="E264" t="s">
        <v>4</v>
      </c>
    </row>
    <row r="265" spans="1:5" x14ac:dyDescent="0.2">
      <c r="A265" s="2" t="s">
        <v>228</v>
      </c>
      <c r="B265" s="3" t="s">
        <v>712</v>
      </c>
      <c r="C265" s="3" t="s">
        <v>7</v>
      </c>
      <c r="D265">
        <f>VLOOKUP(A265,Planilha2!$B$1:$E$10929,4,0)</f>
        <v>292</v>
      </c>
      <c r="E265" t="s">
        <v>4</v>
      </c>
    </row>
    <row r="266" spans="1:5" x14ac:dyDescent="0.2">
      <c r="A266" s="2" t="s">
        <v>267</v>
      </c>
      <c r="B266" s="3" t="s">
        <v>713</v>
      </c>
      <c r="C266" s="3" t="s">
        <v>7</v>
      </c>
      <c r="D266">
        <f>VLOOKUP(A266,Planilha2!$B$1:$E$10929,4,0)</f>
        <v>293</v>
      </c>
      <c r="E266" t="s">
        <v>4</v>
      </c>
    </row>
    <row r="267" spans="1:5" x14ac:dyDescent="0.2">
      <c r="A267" s="2" t="s">
        <v>78</v>
      </c>
      <c r="B267" s="3" t="s">
        <v>714</v>
      </c>
      <c r="C267" s="3" t="s">
        <v>7</v>
      </c>
      <c r="D267">
        <f>VLOOKUP(A267,Planilha2!$B$1:$E$10929,4,0)</f>
        <v>294</v>
      </c>
      <c r="E267" t="s">
        <v>4</v>
      </c>
    </row>
    <row r="268" spans="1:5" x14ac:dyDescent="0.2">
      <c r="A268" s="4" t="s">
        <v>192</v>
      </c>
      <c r="B268" s="5" t="s">
        <v>715</v>
      </c>
      <c r="C268" s="5" t="s">
        <v>7</v>
      </c>
      <c r="D268">
        <f>VLOOKUP(A268,Planilha2!$B$1:$E$10929,4,0)</f>
        <v>295</v>
      </c>
      <c r="E268" t="s">
        <v>4</v>
      </c>
    </row>
    <row r="269" spans="1:5" x14ac:dyDescent="0.2">
      <c r="A269" s="4" t="s">
        <v>140</v>
      </c>
      <c r="B269" s="5" t="s">
        <v>716</v>
      </c>
      <c r="C269" s="5" t="s">
        <v>7</v>
      </c>
      <c r="D269">
        <f>VLOOKUP(A269,Planilha2!$B$1:$E$10929,4,0)</f>
        <v>296</v>
      </c>
      <c r="E269" t="s">
        <v>4</v>
      </c>
    </row>
    <row r="270" spans="1:5" x14ac:dyDescent="0.2">
      <c r="A270" s="4" t="s">
        <v>269</v>
      </c>
      <c r="B270" s="5" t="s">
        <v>717</v>
      </c>
      <c r="C270" s="5" t="s">
        <v>7</v>
      </c>
      <c r="D270">
        <f>VLOOKUP(A270,Planilha2!$B$1:$E$10929,4,0)</f>
        <v>297</v>
      </c>
      <c r="E270" t="s">
        <v>4</v>
      </c>
    </row>
    <row r="271" spans="1:5" x14ac:dyDescent="0.2">
      <c r="A271" s="2" t="s">
        <v>268</v>
      </c>
      <c r="B271" s="3" t="s">
        <v>718</v>
      </c>
      <c r="C271" s="3" t="s">
        <v>7</v>
      </c>
      <c r="D271">
        <f>VLOOKUP(A271,Planilha2!$B$1:$E$10929,4,0)</f>
        <v>298</v>
      </c>
      <c r="E271" t="s">
        <v>4</v>
      </c>
    </row>
    <row r="272" spans="1:5" x14ac:dyDescent="0.2">
      <c r="A272" s="4" t="s">
        <v>254</v>
      </c>
      <c r="B272" s="5" t="s">
        <v>719</v>
      </c>
      <c r="C272" s="5" t="s">
        <v>7</v>
      </c>
      <c r="D272">
        <f>VLOOKUP(A272,Planilha2!$B$1:$E$10929,4,0)</f>
        <v>299</v>
      </c>
      <c r="E272" t="s">
        <v>4</v>
      </c>
    </row>
    <row r="273" spans="1:5" x14ac:dyDescent="0.2">
      <c r="A273" s="4" t="s">
        <v>275</v>
      </c>
      <c r="B273" s="5" t="s">
        <v>720</v>
      </c>
      <c r="C273" s="5" t="s">
        <v>7</v>
      </c>
      <c r="D273">
        <f>VLOOKUP(A273,Planilha2!$B$1:$E$10929,4,0)</f>
        <v>300</v>
      </c>
      <c r="E273" t="s">
        <v>4</v>
      </c>
    </row>
    <row r="274" spans="1:5" x14ac:dyDescent="0.2">
      <c r="A274" s="2" t="s">
        <v>137</v>
      </c>
      <c r="B274" s="3" t="s">
        <v>721</v>
      </c>
      <c r="C274" s="3" t="s">
        <v>7</v>
      </c>
      <c r="D274">
        <f>VLOOKUP(A274,Planilha2!$B$1:$E$10929,4,0)</f>
        <v>301</v>
      </c>
      <c r="E274" t="s">
        <v>4</v>
      </c>
    </row>
    <row r="275" spans="1:5" x14ac:dyDescent="0.2">
      <c r="A275" s="4" t="s">
        <v>417</v>
      </c>
      <c r="B275" s="5" t="s">
        <v>722</v>
      </c>
      <c r="C275" s="5" t="s">
        <v>418</v>
      </c>
      <c r="D275">
        <f>VLOOKUP(A275,Planilha2!$B$1:$E$10929,4,0)</f>
        <v>302</v>
      </c>
      <c r="E275" t="s">
        <v>4</v>
      </c>
    </row>
    <row r="276" spans="1:5" x14ac:dyDescent="0.2">
      <c r="A276" s="4" t="s">
        <v>227</v>
      </c>
      <c r="B276" s="5" t="s">
        <v>723</v>
      </c>
      <c r="C276" s="5" t="s">
        <v>7</v>
      </c>
      <c r="D276">
        <f>VLOOKUP(A276,Planilha2!$B$1:$E$10929,4,0)</f>
        <v>303</v>
      </c>
      <c r="E276" t="s">
        <v>4</v>
      </c>
    </row>
    <row r="277" spans="1:5" x14ac:dyDescent="0.2">
      <c r="A277" s="2" t="s">
        <v>368</v>
      </c>
      <c r="B277" s="3" t="s">
        <v>724</v>
      </c>
      <c r="C277" s="3" t="s">
        <v>369</v>
      </c>
      <c r="D277">
        <f>VLOOKUP(A277,Planilha2!$B$1:$E$10929,4,0)</f>
        <v>304</v>
      </c>
      <c r="E277" t="s">
        <v>4</v>
      </c>
    </row>
    <row r="278" spans="1:5" x14ac:dyDescent="0.2">
      <c r="A278" s="2" t="s">
        <v>278</v>
      </c>
      <c r="B278" s="3" t="s">
        <v>725</v>
      </c>
      <c r="C278" s="3" t="s">
        <v>279</v>
      </c>
      <c r="D278">
        <f>VLOOKUP(A278,Planilha2!$B$1:$E$10929,4,0)</f>
        <v>305</v>
      </c>
      <c r="E278" t="s">
        <v>4</v>
      </c>
    </row>
    <row r="279" spans="1:5" x14ac:dyDescent="0.2">
      <c r="A279" s="2" t="s">
        <v>198</v>
      </c>
      <c r="B279" s="3" t="s">
        <v>726</v>
      </c>
      <c r="C279" s="3" t="s">
        <v>7</v>
      </c>
      <c r="D279">
        <f>VLOOKUP(A279,Planilha2!$B$1:$E$10929,4,0)</f>
        <v>306</v>
      </c>
      <c r="E279" t="s">
        <v>4</v>
      </c>
    </row>
    <row r="280" spans="1:5" x14ac:dyDescent="0.2">
      <c r="A280" s="2" t="s">
        <v>289</v>
      </c>
      <c r="B280" s="3" t="s">
        <v>727</v>
      </c>
      <c r="C280" s="3" t="s">
        <v>290</v>
      </c>
      <c r="D280">
        <f>VLOOKUP(A280,Planilha2!$B$1:$E$10929,4,0)</f>
        <v>307</v>
      </c>
      <c r="E280" t="s">
        <v>4</v>
      </c>
    </row>
    <row r="281" spans="1:5" x14ac:dyDescent="0.2">
      <c r="A281" s="2" t="s">
        <v>423</v>
      </c>
      <c r="B281" s="3" t="s">
        <v>728</v>
      </c>
      <c r="C281" s="3" t="s">
        <v>7</v>
      </c>
      <c r="D281">
        <f>VLOOKUP(A281,Planilha2!$B$1:$E$10929,4,0)</f>
        <v>308</v>
      </c>
      <c r="E281" t="s">
        <v>4</v>
      </c>
    </row>
    <row r="282" spans="1:5" x14ac:dyDescent="0.2">
      <c r="A282" s="4" t="s">
        <v>173</v>
      </c>
      <c r="B282" s="5" t="s">
        <v>729</v>
      </c>
      <c r="C282" s="5" t="s">
        <v>7</v>
      </c>
      <c r="D282">
        <f>VLOOKUP(A282,Planilha2!$B$1:$E$10929,4,0)</f>
        <v>309</v>
      </c>
      <c r="E282" t="s">
        <v>4</v>
      </c>
    </row>
    <row r="283" spans="1:5" x14ac:dyDescent="0.2">
      <c r="A283" s="2" t="s">
        <v>226</v>
      </c>
      <c r="B283" s="3" t="s">
        <v>730</v>
      </c>
      <c r="C283" s="3" t="s">
        <v>7</v>
      </c>
      <c r="D283">
        <f>VLOOKUP(A283,Planilha2!$B$1:$E$10929,4,0)</f>
        <v>310</v>
      </c>
      <c r="E283" t="s">
        <v>4</v>
      </c>
    </row>
    <row r="284" spans="1:5" x14ac:dyDescent="0.2">
      <c r="A284" s="4" t="s">
        <v>382</v>
      </c>
      <c r="B284" s="5" t="s">
        <v>731</v>
      </c>
      <c r="C284" s="5" t="s">
        <v>383</v>
      </c>
      <c r="D284">
        <f>VLOOKUP(A284,Planilha2!$B$1:$E$10929,4,0)</f>
        <v>311</v>
      </c>
      <c r="E284" t="s">
        <v>4</v>
      </c>
    </row>
    <row r="285" spans="1:5" x14ac:dyDescent="0.2">
      <c r="A285" s="2" t="s">
        <v>189</v>
      </c>
      <c r="B285" s="3" t="s">
        <v>732</v>
      </c>
      <c r="C285" s="3" t="s">
        <v>7</v>
      </c>
      <c r="D285">
        <f>VLOOKUP(A285,Planilha2!$B$1:$E$10929,4,0)</f>
        <v>312</v>
      </c>
      <c r="E285" t="s">
        <v>4</v>
      </c>
    </row>
    <row r="286" spans="1:5" x14ac:dyDescent="0.2">
      <c r="A286" s="4" t="s">
        <v>115</v>
      </c>
      <c r="B286" s="5" t="s">
        <v>733</v>
      </c>
      <c r="C286" s="5" t="s">
        <v>7</v>
      </c>
      <c r="D286">
        <f>VLOOKUP(A286,Planilha2!$B$1:$E$10929,4,0)</f>
        <v>313</v>
      </c>
      <c r="E286" t="s">
        <v>4</v>
      </c>
    </row>
    <row r="287" spans="1:5" x14ac:dyDescent="0.2">
      <c r="A287" s="4" t="s">
        <v>245</v>
      </c>
      <c r="B287" s="5" t="s">
        <v>734</v>
      </c>
      <c r="C287" s="5" t="s">
        <v>7</v>
      </c>
      <c r="D287">
        <f>VLOOKUP(A287,Planilha2!$B$1:$E$10929,4,0)</f>
        <v>314</v>
      </c>
      <c r="E287" t="s">
        <v>4</v>
      </c>
    </row>
    <row r="288" spans="1:5" x14ac:dyDescent="0.2">
      <c r="A288" s="2" t="s">
        <v>165</v>
      </c>
      <c r="B288" s="3" t="s">
        <v>735</v>
      </c>
      <c r="C288" s="3" t="s">
        <v>7</v>
      </c>
      <c r="D288">
        <f>VLOOKUP(A288,Planilha2!$B$1:$E$10929,4,0)</f>
        <v>315</v>
      </c>
      <c r="E288" t="s">
        <v>4</v>
      </c>
    </row>
    <row r="289" spans="1:5" x14ac:dyDescent="0.2">
      <c r="A289" s="2" t="s">
        <v>139</v>
      </c>
      <c r="B289" s="3" t="s">
        <v>736</v>
      </c>
      <c r="C289" s="3" t="s">
        <v>7</v>
      </c>
      <c r="D289">
        <f>VLOOKUP(A289,Planilha2!$B$1:$E$10929,4,0)</f>
        <v>316</v>
      </c>
      <c r="E289" t="s">
        <v>4</v>
      </c>
    </row>
    <row r="290" spans="1:5" x14ac:dyDescent="0.2">
      <c r="A290" s="2" t="s">
        <v>413</v>
      </c>
      <c r="B290" s="3" t="s">
        <v>737</v>
      </c>
      <c r="C290" s="3" t="s">
        <v>414</v>
      </c>
      <c r="D290">
        <f>VLOOKUP(A290,Planilha2!$B$1:$E$10929,4,0)</f>
        <v>317</v>
      </c>
      <c r="E290" t="s">
        <v>4</v>
      </c>
    </row>
    <row r="291" spans="1:5" x14ac:dyDescent="0.2">
      <c r="A291" s="4" t="s">
        <v>100</v>
      </c>
      <c r="B291" s="5" t="s">
        <v>738</v>
      </c>
      <c r="C291" s="5" t="s">
        <v>7</v>
      </c>
      <c r="D291">
        <f>VLOOKUP(A291,Planilha2!$B$1:$E$10929,4,0)</f>
        <v>318</v>
      </c>
      <c r="E291" t="s">
        <v>4</v>
      </c>
    </row>
    <row r="292" spans="1:5" x14ac:dyDescent="0.2">
      <c r="A292" s="4" t="s">
        <v>209</v>
      </c>
      <c r="B292" s="5" t="s">
        <v>739</v>
      </c>
      <c r="C292" s="5" t="s">
        <v>7</v>
      </c>
      <c r="D292">
        <f>VLOOKUP(A292,Planilha2!$B$1:$E$10929,4,0)</f>
        <v>319</v>
      </c>
      <c r="E292" t="s">
        <v>4</v>
      </c>
    </row>
    <row r="293" spans="1:5" x14ac:dyDescent="0.2">
      <c r="A293" s="2" t="s">
        <v>372</v>
      </c>
      <c r="B293" s="3" t="s">
        <v>740</v>
      </c>
      <c r="C293" s="3" t="s">
        <v>373</v>
      </c>
      <c r="D293">
        <f>VLOOKUP(A293,Planilha2!$B$1:$E$10929,4,0)</f>
        <v>320</v>
      </c>
      <c r="E293" t="s">
        <v>4</v>
      </c>
    </row>
    <row r="294" spans="1:5" x14ac:dyDescent="0.2">
      <c r="A294" s="4" t="s">
        <v>131</v>
      </c>
      <c r="B294" s="5" t="s">
        <v>741</v>
      </c>
      <c r="C294" s="5" t="s">
        <v>7</v>
      </c>
      <c r="D294">
        <f>VLOOKUP(A294,Planilha2!$B$1:$E$10929,4,0)</f>
        <v>321</v>
      </c>
      <c r="E294" t="s">
        <v>4</v>
      </c>
    </row>
    <row r="295" spans="1:5" x14ac:dyDescent="0.2">
      <c r="A295" s="2" t="s">
        <v>158</v>
      </c>
      <c r="B295" s="3" t="s">
        <v>742</v>
      </c>
      <c r="C295" s="3" t="s">
        <v>7</v>
      </c>
      <c r="D295">
        <f>VLOOKUP(A295,Planilha2!$B$1:$E$10929,4,0)</f>
        <v>322</v>
      </c>
      <c r="E295" t="s">
        <v>4</v>
      </c>
    </row>
    <row r="296" spans="1:5" x14ac:dyDescent="0.2">
      <c r="A296" s="2" t="s">
        <v>391</v>
      </c>
      <c r="B296" s="3" t="s">
        <v>743</v>
      </c>
      <c r="C296" s="3" t="s">
        <v>392</v>
      </c>
      <c r="D296">
        <f>VLOOKUP(A296,Planilha2!$B$1:$E$10929,4,0)</f>
        <v>323</v>
      </c>
      <c r="E296" t="s">
        <v>4</v>
      </c>
    </row>
    <row r="297" spans="1:5" x14ac:dyDescent="0.2">
      <c r="A297" s="2" t="s">
        <v>265</v>
      </c>
      <c r="B297" s="3" t="s">
        <v>744</v>
      </c>
      <c r="C297" s="3" t="s">
        <v>7</v>
      </c>
      <c r="D297">
        <f>VLOOKUP(A297,Planilha2!$B$1:$E$10929,4,0)</f>
        <v>324</v>
      </c>
      <c r="E297" t="s">
        <v>4</v>
      </c>
    </row>
    <row r="298" spans="1:5" x14ac:dyDescent="0.2">
      <c r="A298" s="4" t="s">
        <v>379</v>
      </c>
      <c r="B298" s="5" t="s">
        <v>745</v>
      </c>
      <c r="C298" s="5" t="s">
        <v>7</v>
      </c>
      <c r="D298">
        <f>VLOOKUP(A298,Planilha2!$B$1:$E$10929,4,0)</f>
        <v>325</v>
      </c>
      <c r="E298" t="s">
        <v>4</v>
      </c>
    </row>
    <row r="299" spans="1:5" x14ac:dyDescent="0.2">
      <c r="A299" s="2" t="s">
        <v>402</v>
      </c>
      <c r="B299" s="3" t="s">
        <v>746</v>
      </c>
      <c r="C299" s="3" t="s">
        <v>403</v>
      </c>
      <c r="D299">
        <f>VLOOKUP(A299,Planilha2!$B$1:$E$10929,4,0)</f>
        <v>326</v>
      </c>
      <c r="E299" t="s">
        <v>4</v>
      </c>
    </row>
    <row r="300" spans="1:5" x14ac:dyDescent="0.2">
      <c r="A300" s="2" t="s">
        <v>183</v>
      </c>
      <c r="B300" s="3" t="s">
        <v>747</v>
      </c>
      <c r="C300" s="3" t="s">
        <v>7</v>
      </c>
      <c r="D300">
        <f>VLOOKUP(A300,Planilha2!$B$1:$E$10929,4,0)</f>
        <v>327</v>
      </c>
      <c r="E300" t="s">
        <v>4</v>
      </c>
    </row>
    <row r="301" spans="1:5" x14ac:dyDescent="0.2">
      <c r="A301" s="4" t="s">
        <v>309</v>
      </c>
      <c r="B301" s="5" t="s">
        <v>748</v>
      </c>
      <c r="C301" s="5" t="s">
        <v>310</v>
      </c>
      <c r="D301">
        <f>VLOOKUP(A301,Planilha2!$B$1:$E$10929,4,0)</f>
        <v>328</v>
      </c>
      <c r="E301" t="s">
        <v>4</v>
      </c>
    </row>
    <row r="302" spans="1:5" x14ac:dyDescent="0.2">
      <c r="A302" s="4" t="s">
        <v>166</v>
      </c>
      <c r="B302" s="5" t="s">
        <v>749</v>
      </c>
      <c r="C302" s="5" t="s">
        <v>7</v>
      </c>
      <c r="D302">
        <f>VLOOKUP(A302,Planilha2!$B$1:$E$10929,4,0)</f>
        <v>329</v>
      </c>
      <c r="E302" t="s">
        <v>4</v>
      </c>
    </row>
    <row r="303" spans="1:5" x14ac:dyDescent="0.2">
      <c r="A303" s="2" t="s">
        <v>380</v>
      </c>
      <c r="B303" s="3" t="s">
        <v>750</v>
      </c>
      <c r="C303" s="3" t="s">
        <v>381</v>
      </c>
      <c r="D303">
        <f>VLOOKUP(A303,Planilha2!$B$1:$E$10929,4,0)</f>
        <v>330</v>
      </c>
      <c r="E303" t="s">
        <v>4</v>
      </c>
    </row>
    <row r="304" spans="1:5" x14ac:dyDescent="0.2">
      <c r="A304" s="4" t="s">
        <v>147</v>
      </c>
      <c r="B304" s="5" t="s">
        <v>751</v>
      </c>
      <c r="C304" s="5" t="s">
        <v>7</v>
      </c>
      <c r="D304">
        <f>VLOOKUP(A304,Planilha2!$B$1:$E$10929,4,0)</f>
        <v>331</v>
      </c>
      <c r="E304" t="s">
        <v>4</v>
      </c>
    </row>
    <row r="305" spans="1:5" x14ac:dyDescent="0.2">
      <c r="A305" s="4" t="s">
        <v>117</v>
      </c>
      <c r="B305" s="5" t="s">
        <v>752</v>
      </c>
      <c r="C305" s="5" t="s">
        <v>7</v>
      </c>
      <c r="D305">
        <f>VLOOKUP(A305,Planilha2!$B$1:$E$10929,4,0)</f>
        <v>332</v>
      </c>
      <c r="E305" t="s">
        <v>4</v>
      </c>
    </row>
    <row r="306" spans="1:5" x14ac:dyDescent="0.2">
      <c r="A306" s="4" t="s">
        <v>231</v>
      </c>
      <c r="B306" s="5" t="s">
        <v>753</v>
      </c>
      <c r="C306" s="5" t="s">
        <v>7</v>
      </c>
      <c r="D306">
        <f>VLOOKUP(A306,Planilha2!$B$1:$E$10929,4,0)</f>
        <v>333</v>
      </c>
      <c r="E306" t="s">
        <v>4</v>
      </c>
    </row>
    <row r="307" spans="1:5" x14ac:dyDescent="0.2">
      <c r="A307" s="4" t="s">
        <v>242</v>
      </c>
      <c r="B307" s="5" t="s">
        <v>754</v>
      </c>
      <c r="C307" s="5" t="s">
        <v>7</v>
      </c>
      <c r="D307">
        <f>VLOOKUP(A307,Planilha2!$B$1:$E$10929,4,0)</f>
        <v>334</v>
      </c>
      <c r="E307" t="s">
        <v>4</v>
      </c>
    </row>
    <row r="308" spans="1:5" x14ac:dyDescent="0.2">
      <c r="A308" s="4" t="s">
        <v>440</v>
      </c>
      <c r="B308" s="5" t="s">
        <v>755</v>
      </c>
      <c r="C308" s="5" t="s">
        <v>7</v>
      </c>
      <c r="D308">
        <f>VLOOKUP(A308,Planilha2!$B$1:$E$10929,4,0)</f>
        <v>335</v>
      </c>
      <c r="E308" t="s">
        <v>4</v>
      </c>
    </row>
    <row r="309" spans="1:5" x14ac:dyDescent="0.2">
      <c r="A309" s="4" t="s">
        <v>439</v>
      </c>
      <c r="B309" s="5" t="s">
        <v>756</v>
      </c>
      <c r="C309" s="5" t="s">
        <v>7</v>
      </c>
      <c r="D309">
        <f>VLOOKUP(A309,Planilha2!$B$1:$E$10929,4,0)</f>
        <v>336</v>
      </c>
      <c r="E309" t="s">
        <v>4</v>
      </c>
    </row>
    <row r="310" spans="1:5" x14ac:dyDescent="0.2">
      <c r="A310" s="2" t="s">
        <v>419</v>
      </c>
      <c r="B310" s="3" t="s">
        <v>757</v>
      </c>
      <c r="C310" s="3" t="s">
        <v>420</v>
      </c>
      <c r="D310">
        <f>VLOOKUP(A310,Planilha2!$B$1:$E$10929,4,0)</f>
        <v>337</v>
      </c>
      <c r="E310" t="s">
        <v>4</v>
      </c>
    </row>
    <row r="311" spans="1:5" x14ac:dyDescent="0.2">
      <c r="A311" s="2" t="s">
        <v>210</v>
      </c>
      <c r="B311" s="3" t="s">
        <v>759</v>
      </c>
      <c r="C311" s="3" t="s">
        <v>7</v>
      </c>
      <c r="D311">
        <f>VLOOKUP(A311,Planilha2!$B$1:$E$10929,4,0)</f>
        <v>339</v>
      </c>
      <c r="E311" t="s">
        <v>4</v>
      </c>
    </row>
    <row r="312" spans="1:5" x14ac:dyDescent="0.2">
      <c r="A312" s="2" t="s">
        <v>83</v>
      </c>
      <c r="B312" s="3" t="s">
        <v>760</v>
      </c>
      <c r="C312" s="3" t="s">
        <v>7</v>
      </c>
      <c r="D312">
        <f>VLOOKUP(A312,Planilha2!$B$1:$E$10929,4,0)</f>
        <v>340</v>
      </c>
      <c r="E312" t="s">
        <v>4</v>
      </c>
    </row>
    <row r="313" spans="1:5" x14ac:dyDescent="0.2">
      <c r="A313" s="4" t="s">
        <v>14</v>
      </c>
      <c r="B313" s="5" t="s">
        <v>761</v>
      </c>
      <c r="C313" s="5" t="s">
        <v>7</v>
      </c>
      <c r="D313">
        <f>VLOOKUP(A313,Planilha2!$B$1:$E$10929,4,0)</f>
        <v>341</v>
      </c>
      <c r="E313" t="s">
        <v>4</v>
      </c>
    </row>
    <row r="314" spans="1:5" x14ac:dyDescent="0.2">
      <c r="A314" s="2" t="s">
        <v>295</v>
      </c>
      <c r="B314" s="3" t="s">
        <v>762</v>
      </c>
      <c r="C314" s="3" t="s">
        <v>296</v>
      </c>
      <c r="D314">
        <f>VLOOKUP(A314,Planilha2!$B$1:$E$10929,4,0)</f>
        <v>342</v>
      </c>
      <c r="E314" t="s">
        <v>4</v>
      </c>
    </row>
    <row r="315" spans="1:5" x14ac:dyDescent="0.2">
      <c r="A315" s="2" t="s">
        <v>181</v>
      </c>
      <c r="B315" s="3" t="s">
        <v>763</v>
      </c>
      <c r="C315" s="3" t="s">
        <v>7</v>
      </c>
      <c r="D315">
        <f>VLOOKUP(A315,Planilha2!$B$1:$E$10929,4,0)</f>
        <v>343</v>
      </c>
      <c r="E315" t="s">
        <v>4</v>
      </c>
    </row>
    <row r="316" spans="1:5" x14ac:dyDescent="0.2">
      <c r="A316" s="4" t="s">
        <v>112</v>
      </c>
      <c r="B316" s="5" t="s">
        <v>764</v>
      </c>
      <c r="C316" s="5" t="s">
        <v>7</v>
      </c>
      <c r="D316">
        <f>VLOOKUP(A316,Planilha2!$B$1:$E$10929,4,0)</f>
        <v>344</v>
      </c>
      <c r="E316" t="s">
        <v>4</v>
      </c>
    </row>
    <row r="317" spans="1:5" x14ac:dyDescent="0.2">
      <c r="A317" s="4" t="s">
        <v>374</v>
      </c>
      <c r="B317" s="5" t="s">
        <v>765</v>
      </c>
      <c r="C317" s="5" t="s">
        <v>7</v>
      </c>
      <c r="D317">
        <f>VLOOKUP(A317,Planilha2!$B$1:$E$10929,4,0)</f>
        <v>345</v>
      </c>
      <c r="E317" t="s">
        <v>4</v>
      </c>
    </row>
    <row r="318" spans="1:5" x14ac:dyDescent="0.2">
      <c r="A318" s="2" t="s">
        <v>224</v>
      </c>
      <c r="B318" s="3" t="s">
        <v>766</v>
      </c>
      <c r="C318" s="3" t="s">
        <v>7</v>
      </c>
      <c r="D318">
        <f>VLOOKUP(A318,Planilha2!$B$1:$E$10929,4,0)</f>
        <v>346</v>
      </c>
      <c r="E318" t="s">
        <v>4</v>
      </c>
    </row>
    <row r="319" spans="1:5" x14ac:dyDescent="0.2">
      <c r="A319" s="4" t="s">
        <v>31</v>
      </c>
      <c r="B319" s="5" t="s">
        <v>767</v>
      </c>
      <c r="C319" s="5" t="s">
        <v>7</v>
      </c>
      <c r="D319">
        <f>VLOOKUP(A319,Planilha2!$B$1:$E$10929,4,0)</f>
        <v>347</v>
      </c>
      <c r="E319" t="s">
        <v>4</v>
      </c>
    </row>
    <row r="320" spans="1:5" x14ac:dyDescent="0.2">
      <c r="A320" s="4" t="s">
        <v>201</v>
      </c>
      <c r="B320" s="5" t="s">
        <v>768</v>
      </c>
      <c r="C320" s="5" t="s">
        <v>7</v>
      </c>
      <c r="D320">
        <f>VLOOKUP(A320,Planilha2!$B$1:$E$10929,4,0)</f>
        <v>348</v>
      </c>
      <c r="E320" t="s">
        <v>4</v>
      </c>
    </row>
    <row r="321" spans="1:5" x14ac:dyDescent="0.2">
      <c r="A321" s="4" t="s">
        <v>229</v>
      </c>
      <c r="B321" s="5" t="s">
        <v>769</v>
      </c>
      <c r="C321" s="5" t="s">
        <v>7</v>
      </c>
      <c r="D321">
        <f>VLOOKUP(A321,Planilha2!$B$1:$E$10929,4,0)</f>
        <v>349</v>
      </c>
      <c r="E321" t="s">
        <v>4</v>
      </c>
    </row>
    <row r="322" spans="1:5" x14ac:dyDescent="0.2">
      <c r="A322" s="4" t="s">
        <v>13</v>
      </c>
      <c r="B322" s="5" t="s">
        <v>770</v>
      </c>
      <c r="C322" s="5" t="s">
        <v>7</v>
      </c>
      <c r="D322">
        <f>VLOOKUP(A322,Planilha2!$B$1:$E$10929,4,0)</f>
        <v>350</v>
      </c>
      <c r="E322" t="s">
        <v>4</v>
      </c>
    </row>
    <row r="323" spans="1:5" x14ac:dyDescent="0.2">
      <c r="A323" s="2" t="s">
        <v>130</v>
      </c>
      <c r="B323" s="3" t="s">
        <v>771</v>
      </c>
      <c r="C323" s="3" t="s">
        <v>7</v>
      </c>
      <c r="D323">
        <f>VLOOKUP(A323,Planilha2!$B$1:$E$10929,4,0)</f>
        <v>351</v>
      </c>
      <c r="E323" t="s">
        <v>4</v>
      </c>
    </row>
    <row r="324" spans="1:5" x14ac:dyDescent="0.2">
      <c r="A324" s="4" t="s">
        <v>370</v>
      </c>
      <c r="B324" s="5" t="s">
        <v>772</v>
      </c>
      <c r="C324" s="5" t="s">
        <v>371</v>
      </c>
      <c r="D324">
        <f>VLOOKUP(A324,Planilha2!$B$1:$E$10929,4,0)</f>
        <v>352</v>
      </c>
      <c r="E324" t="s">
        <v>4</v>
      </c>
    </row>
    <row r="325" spans="1:5" x14ac:dyDescent="0.2">
      <c r="A325" s="2" t="s">
        <v>152</v>
      </c>
      <c r="B325" s="3" t="s">
        <v>774</v>
      </c>
      <c r="C325" s="3" t="s">
        <v>7</v>
      </c>
      <c r="D325">
        <f>VLOOKUP(A325,Planilha2!$B$1:$E$10929,4,0)</f>
        <v>354</v>
      </c>
      <c r="E325" t="s">
        <v>4</v>
      </c>
    </row>
    <row r="326" spans="1:5" x14ac:dyDescent="0.2">
      <c r="A326" s="4" t="s">
        <v>153</v>
      </c>
      <c r="B326" s="5" t="s">
        <v>775</v>
      </c>
      <c r="C326" s="5" t="s">
        <v>7</v>
      </c>
      <c r="D326">
        <f>VLOOKUP(A326,Planilha2!$B$1:$E$10929,4,0)</f>
        <v>355</v>
      </c>
      <c r="E326" t="s">
        <v>4</v>
      </c>
    </row>
    <row r="327" spans="1:5" x14ac:dyDescent="0.2">
      <c r="A327" s="4" t="s">
        <v>366</v>
      </c>
      <c r="B327" s="5" t="s">
        <v>776</v>
      </c>
      <c r="C327" s="5" t="s">
        <v>367</v>
      </c>
      <c r="D327">
        <f>VLOOKUP(A327,Planilha2!$B$1:$E$10929,4,0)</f>
        <v>356</v>
      </c>
      <c r="E327" t="s">
        <v>4</v>
      </c>
    </row>
  </sheetData>
  <autoFilter ref="A1:C327" xr:uid="{5BF82CE4-55FE-7746-ABD2-F0B41C57C09F}"/>
  <dataConsolidate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AF50-432A-5A4A-98A2-66B12D5EBEBA}">
  <dimension ref="A1:E3406"/>
  <sheetViews>
    <sheetView topLeftCell="A3371" workbookViewId="0">
      <selection activeCell="D3406" sqref="D3406"/>
    </sheetView>
  </sheetViews>
  <sheetFormatPr baseColWidth="10" defaultRowHeight="16" x14ac:dyDescent="0.2"/>
  <cols>
    <col min="1" max="1" width="46.33203125" bestFit="1" customWidth="1"/>
    <col min="2" max="2" width="13.5" bestFit="1" customWidth="1"/>
    <col min="3" max="3" width="42.6640625" bestFit="1" customWidth="1"/>
    <col min="4" max="4" width="5.5" bestFit="1" customWidth="1"/>
    <col min="5" max="5" width="36.66406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777</v>
      </c>
      <c r="E1" s="1" t="s">
        <v>34171</v>
      </c>
    </row>
    <row r="2" spans="1:5" x14ac:dyDescent="0.2">
      <c r="A2" s="7" t="s">
        <v>1144</v>
      </c>
      <c r="B2" t="s">
        <v>24916</v>
      </c>
      <c r="C2" t="s">
        <v>7</v>
      </c>
      <c r="D2">
        <f>VLOOKUP(A2,Planilha2!$B$1:$E$10929,4,0)</f>
        <v>357</v>
      </c>
      <c r="E2" t="str">
        <f>VLOOKUP(A2,Planilha6!$A$2:$D$4834,4,0)</f>
        <v>AR13-GAS CENTRO</v>
      </c>
    </row>
    <row r="3" spans="1:5" x14ac:dyDescent="0.2">
      <c r="A3" s="7" t="s">
        <v>1146</v>
      </c>
      <c r="B3" t="s">
        <v>24917</v>
      </c>
      <c r="C3" t="s">
        <v>7</v>
      </c>
      <c r="D3">
        <f>VLOOKUP(A3,Planilha2!$B$1:$E$10929,4,0)</f>
        <v>358</v>
      </c>
      <c r="E3" t="str">
        <f>VLOOKUP(A3,Planilha6!$A$2:$D$4834,4,0)</f>
        <v>AR17-GAS NORTE/BAJO CHACO</v>
      </c>
    </row>
    <row r="4" spans="1:5" x14ac:dyDescent="0.2">
      <c r="A4" s="7" t="s">
        <v>1148</v>
      </c>
      <c r="B4" t="s">
        <v>24918</v>
      </c>
      <c r="C4" t="s">
        <v>1150</v>
      </c>
      <c r="D4">
        <f>VLOOKUP(A4,Planilha2!$B$1:$E$10929,4,0)</f>
        <v>359</v>
      </c>
      <c r="E4" t="str">
        <f>VLOOKUP(A4,Planilha6!$A$2:$D$4834,4,0)</f>
        <v>AR13-GAS CENTRO</v>
      </c>
    </row>
    <row r="5" spans="1:5" x14ac:dyDescent="0.2">
      <c r="A5" s="7" t="s">
        <v>1151</v>
      </c>
      <c r="B5" t="s">
        <v>24919</v>
      </c>
      <c r="C5" t="s">
        <v>7</v>
      </c>
      <c r="D5">
        <f>VLOOKUP(A5,Planilha2!$B$1:$E$10929,4,0)</f>
        <v>360</v>
      </c>
      <c r="E5" t="str">
        <f>VLOOKUP(A5,Planilha6!$A$2:$D$4834,4,0)</f>
        <v>AR14-GAS ESTE</v>
      </c>
    </row>
    <row r="6" spans="1:5" x14ac:dyDescent="0.2">
      <c r="A6" s="7" t="s">
        <v>1153</v>
      </c>
      <c r="B6" t="s">
        <v>24920</v>
      </c>
      <c r="C6" t="s">
        <v>7</v>
      </c>
      <c r="D6">
        <f>VLOOKUP(A6,Planilha2!$B$1:$E$10929,4,0)</f>
        <v>361</v>
      </c>
      <c r="E6" t="str">
        <f>VLOOKUP(A6,Planilha6!$A$2:$D$4834,4,0)</f>
        <v>AR15-GAS CENTRO SUR</v>
      </c>
    </row>
    <row r="7" spans="1:5" x14ac:dyDescent="0.2">
      <c r="A7" s="7" t="s">
        <v>1155</v>
      </c>
      <c r="B7" t="s">
        <v>24921</v>
      </c>
      <c r="C7" t="s">
        <v>7</v>
      </c>
      <c r="D7">
        <f>VLOOKUP(A7,Planilha2!$B$1:$E$10929,4,0)</f>
        <v>362</v>
      </c>
      <c r="E7" t="str">
        <f>VLOOKUP(A7,Planilha6!$A$2:$D$4834,4,0)</f>
        <v>AR15-GAS CENTRO SUR</v>
      </c>
    </row>
    <row r="8" spans="1:5" x14ac:dyDescent="0.2">
      <c r="A8" s="7" t="s">
        <v>1157</v>
      </c>
      <c r="B8" t="s">
        <v>24922</v>
      </c>
      <c r="C8" t="s">
        <v>1159</v>
      </c>
      <c r="D8">
        <f>VLOOKUP(A8,Planilha2!$B$1:$E$10929,4,0)</f>
        <v>363</v>
      </c>
      <c r="E8" t="str">
        <f>VLOOKUP(A8,Planilha6!$A$2:$D$4834,4,0)</f>
        <v>AR44-SANTANI</v>
      </c>
    </row>
    <row r="9" spans="1:5" x14ac:dyDescent="0.2">
      <c r="A9" s="7" t="s">
        <v>1160</v>
      </c>
      <c r="B9" t="s">
        <v>24923</v>
      </c>
      <c r="C9" t="s">
        <v>7</v>
      </c>
      <c r="D9">
        <f>VLOOKUP(A9,Planilha2!$B$1:$E$10929,4,0)</f>
        <v>364</v>
      </c>
      <c r="E9" t="str">
        <f>VLOOKUP(A9,Planilha6!$A$2:$D$4834,4,0)</f>
        <v>AR12-MAYORISTAS AYGAS</v>
      </c>
    </row>
    <row r="10" spans="1:5" x14ac:dyDescent="0.2">
      <c r="A10" s="7" t="s">
        <v>1162</v>
      </c>
      <c r="B10" t="s">
        <v>24924</v>
      </c>
      <c r="C10" t="s">
        <v>7</v>
      </c>
      <c r="D10">
        <f>VLOOKUP(A10,Planilha2!$B$1:$E$10929,4,0)</f>
        <v>365</v>
      </c>
      <c r="E10" t="str">
        <f>VLOOKUP(A10,Planilha6!$A$2:$D$4834,4,0)</f>
        <v>AR13-GAS CENTRO</v>
      </c>
    </row>
    <row r="11" spans="1:5" x14ac:dyDescent="0.2">
      <c r="A11" s="7" t="s">
        <v>1164</v>
      </c>
      <c r="B11" t="s">
        <v>24925</v>
      </c>
      <c r="C11" t="s">
        <v>7</v>
      </c>
      <c r="D11">
        <f>VLOOKUP(A11,Planilha2!$B$1:$E$10929,4,0)</f>
        <v>366</v>
      </c>
      <c r="E11" t="str">
        <f>VLOOKUP(A11,Planilha6!$A$2:$D$4834,4,0)</f>
        <v>AR13-GAS CENTRO</v>
      </c>
    </row>
    <row r="12" spans="1:5" x14ac:dyDescent="0.2">
      <c r="A12" s="7" t="s">
        <v>1166</v>
      </c>
      <c r="B12" t="s">
        <v>24926</v>
      </c>
      <c r="C12" t="s">
        <v>7</v>
      </c>
      <c r="D12">
        <f>VLOOKUP(A12,Planilha2!$B$1:$E$10929,4,0)</f>
        <v>367</v>
      </c>
      <c r="E12" t="str">
        <f>VLOOKUP(A12,Planilha6!$A$2:$D$4834,4,0)</f>
        <v>AR13-GAS CENTRO</v>
      </c>
    </row>
    <row r="13" spans="1:5" x14ac:dyDescent="0.2">
      <c r="A13" s="7" t="s">
        <v>1168</v>
      </c>
      <c r="B13" t="s">
        <v>24927</v>
      </c>
      <c r="C13" t="s">
        <v>7</v>
      </c>
      <c r="D13">
        <f>VLOOKUP(A13,Planilha2!$B$1:$E$10929,4,0)</f>
        <v>368</v>
      </c>
      <c r="E13" t="str">
        <f>VLOOKUP(A13,Planilha6!$A$2:$D$4834,4,0)</f>
        <v>AR13-GAS CENTRO</v>
      </c>
    </row>
    <row r="14" spans="1:5" x14ac:dyDescent="0.2">
      <c r="A14" s="7" t="s">
        <v>1170</v>
      </c>
      <c r="B14" t="s">
        <v>24928</v>
      </c>
      <c r="C14" t="s">
        <v>7</v>
      </c>
      <c r="D14">
        <f>VLOOKUP(A14,Planilha2!$B$1:$E$10929,4,0)</f>
        <v>369</v>
      </c>
      <c r="E14" t="str">
        <f>VLOOKUP(A14,Planilha6!$A$2:$D$4834,4,0)</f>
        <v>AR45-SAN JUAN NEPOMUCENO/CAAZAPA</v>
      </c>
    </row>
    <row r="15" spans="1:5" x14ac:dyDescent="0.2">
      <c r="A15" s="7" t="s">
        <v>1172</v>
      </c>
      <c r="B15" t="s">
        <v>24929</v>
      </c>
      <c r="C15" t="s">
        <v>7</v>
      </c>
      <c r="D15">
        <f>VLOOKUP(A15,Planilha2!$B$1:$E$10929,4,0)</f>
        <v>370</v>
      </c>
      <c r="E15" t="str">
        <f>VLOOKUP(A15,Planilha6!$A$2:$D$4834,4,0)</f>
        <v>AR16-CAACUPE</v>
      </c>
    </row>
    <row r="16" spans="1:5" x14ac:dyDescent="0.2">
      <c r="A16" s="7" t="s">
        <v>1174</v>
      </c>
      <c r="B16" t="s">
        <v>24930</v>
      </c>
      <c r="C16" t="s">
        <v>7</v>
      </c>
      <c r="D16">
        <f>VLOOKUP(A16,Planilha2!$B$1:$E$10929,4,0)</f>
        <v>371</v>
      </c>
      <c r="E16" t="str">
        <f>VLOOKUP(A16,Planilha6!$A$2:$D$4834,4,0)</f>
        <v>AR72-PEDRO JUAN CABALLERO</v>
      </c>
    </row>
    <row r="17" spans="1:5" x14ac:dyDescent="0.2">
      <c r="A17" s="7" t="s">
        <v>1176</v>
      </c>
      <c r="B17" t="s">
        <v>24931</v>
      </c>
      <c r="C17" t="s">
        <v>7</v>
      </c>
      <c r="D17">
        <f>VLOOKUP(A17,Planilha2!$B$1:$E$10929,4,0)</f>
        <v>372</v>
      </c>
      <c r="E17" t="str">
        <f>VLOOKUP(A17,Planilha6!$A$2:$D$4834,4,0)</f>
        <v>AR19-PILAR</v>
      </c>
    </row>
    <row r="18" spans="1:5" x14ac:dyDescent="0.2">
      <c r="A18" s="7" t="s">
        <v>1178</v>
      </c>
      <c r="B18" t="s">
        <v>24932</v>
      </c>
      <c r="C18" t="s">
        <v>7</v>
      </c>
      <c r="D18">
        <f>VLOOKUP(A18,Planilha2!$B$1:$E$10929,4,0)</f>
        <v>373</v>
      </c>
      <c r="E18" t="str">
        <f>VLOOKUP(A18,Planilha6!$A$2:$D$4834,4,0)</f>
        <v>AR16-CAACUPE</v>
      </c>
    </row>
    <row r="19" spans="1:5" x14ac:dyDescent="0.2">
      <c r="A19" s="7" t="s">
        <v>1180</v>
      </c>
      <c r="B19" t="s">
        <v>24933</v>
      </c>
      <c r="C19" t="s">
        <v>7</v>
      </c>
      <c r="D19">
        <f>VLOOKUP(A19,Planilha2!$B$1:$E$10929,4,0)</f>
        <v>374</v>
      </c>
      <c r="E19" t="str">
        <f>VLOOKUP(A19,Planilha6!$A$2:$D$4834,4,0)</f>
        <v>AR14-GAS ESTE</v>
      </c>
    </row>
    <row r="20" spans="1:5" x14ac:dyDescent="0.2">
      <c r="A20" s="7" t="s">
        <v>1182</v>
      </c>
      <c r="B20" t="s">
        <v>24934</v>
      </c>
      <c r="C20" t="s">
        <v>7</v>
      </c>
      <c r="D20">
        <f>VLOOKUP(A20,Planilha2!$B$1:$E$10929,4,0)</f>
        <v>375</v>
      </c>
      <c r="E20" t="str">
        <f>VLOOKUP(A20,Planilha6!$A$2:$D$4834,4,0)</f>
        <v>AR41-OVIEDO</v>
      </c>
    </row>
    <row r="21" spans="1:5" x14ac:dyDescent="0.2">
      <c r="A21" s="7" t="s">
        <v>1184</v>
      </c>
      <c r="B21" t="s">
        <v>24935</v>
      </c>
      <c r="C21" t="s">
        <v>7</v>
      </c>
      <c r="D21">
        <f>VLOOKUP(A21,Planilha2!$B$1:$E$10929,4,0)</f>
        <v>376</v>
      </c>
      <c r="E21" t="str">
        <f>VLOOKUP(A21,Planilha6!$A$2:$D$4834,4,0)</f>
        <v>AR55-CAMPO 9</v>
      </c>
    </row>
    <row r="22" spans="1:5" x14ac:dyDescent="0.2">
      <c r="A22" s="7" t="s">
        <v>1186</v>
      </c>
      <c r="B22" t="s">
        <v>24936</v>
      </c>
      <c r="C22" t="s">
        <v>7</v>
      </c>
      <c r="D22">
        <f>VLOOKUP(A22,Planilha2!$B$1:$E$10929,4,0)</f>
        <v>377</v>
      </c>
      <c r="E22" t="str">
        <f>VLOOKUP(A22,Planilha6!$A$2:$D$4834,4,0)</f>
        <v>AR44-SANTANI</v>
      </c>
    </row>
    <row r="23" spans="1:5" x14ac:dyDescent="0.2">
      <c r="A23" s="7" t="s">
        <v>1188</v>
      </c>
      <c r="B23" t="s">
        <v>24937</v>
      </c>
      <c r="C23" t="s">
        <v>7</v>
      </c>
      <c r="D23">
        <f>VLOOKUP(A23,Planilha2!$B$1:$E$10929,4,0)</f>
        <v>378</v>
      </c>
      <c r="E23" t="str">
        <f>VLOOKUP(A23,Planilha6!$A$2:$D$4834,4,0)</f>
        <v>AR72-PEDRO JUAN CABALLERO</v>
      </c>
    </row>
    <row r="24" spans="1:5" x14ac:dyDescent="0.2">
      <c r="A24" s="7" t="s">
        <v>1190</v>
      </c>
      <c r="B24" t="s">
        <v>24938</v>
      </c>
      <c r="C24" t="s">
        <v>1192</v>
      </c>
      <c r="D24">
        <f>VLOOKUP(A24,Planilha2!$B$1:$E$10929,4,0)</f>
        <v>379</v>
      </c>
      <c r="E24" t="str">
        <f>VLOOKUP(A24,Planilha6!$A$2:$D$4834,4,0)</f>
        <v>AR18-PARAGUARI/CARAPEGUA</v>
      </c>
    </row>
    <row r="25" spans="1:5" x14ac:dyDescent="0.2">
      <c r="A25" s="7" t="s">
        <v>1193</v>
      </c>
      <c r="B25" t="s">
        <v>24939</v>
      </c>
      <c r="C25" t="s">
        <v>7</v>
      </c>
      <c r="D25">
        <f>VLOOKUP(A25,Planilha2!$B$1:$E$10929,4,0)</f>
        <v>380</v>
      </c>
      <c r="E25" t="str">
        <f>VLOOKUP(A25,Planilha6!$A$2:$D$4834,4,0)</f>
        <v>AR72-PEDRO JUAN CABALLERO</v>
      </c>
    </row>
    <row r="26" spans="1:5" x14ac:dyDescent="0.2">
      <c r="A26" s="7" t="s">
        <v>1195</v>
      </c>
      <c r="B26" t="s">
        <v>24940</v>
      </c>
      <c r="C26" t="s">
        <v>7</v>
      </c>
      <c r="D26">
        <f>VLOOKUP(A26,Planilha2!$B$1:$E$10929,4,0)</f>
        <v>381</v>
      </c>
      <c r="E26" t="str">
        <f>VLOOKUP(A26,Planilha6!$A$2:$D$4834,4,0)</f>
        <v>AR74-STA ROSA DEL AGUARAY</v>
      </c>
    </row>
    <row r="27" spans="1:5" x14ac:dyDescent="0.2">
      <c r="A27" s="7" t="s">
        <v>1197</v>
      </c>
      <c r="B27" t="s">
        <v>24941</v>
      </c>
      <c r="C27" t="s">
        <v>7</v>
      </c>
      <c r="D27">
        <f>VLOOKUP(A27,Planilha2!$B$1:$E$10929,4,0)</f>
        <v>382</v>
      </c>
      <c r="E27" t="str">
        <f>VLOOKUP(A27,Planilha6!$A$2:$D$4834,4,0)</f>
        <v>AR55-CAMPO 9</v>
      </c>
    </row>
    <row r="28" spans="1:5" x14ac:dyDescent="0.2">
      <c r="A28" s="7" t="s">
        <v>1199</v>
      </c>
      <c r="B28" t="s">
        <v>24942</v>
      </c>
      <c r="C28" t="s">
        <v>7</v>
      </c>
      <c r="D28">
        <f>VLOOKUP(A28,Planilha2!$B$1:$E$10929,4,0)</f>
        <v>383</v>
      </c>
      <c r="E28" t="str">
        <f>VLOOKUP(A28,Planilha6!$A$2:$D$4834,4,0)</f>
        <v>AR16-CAACUPE</v>
      </c>
    </row>
    <row r="29" spans="1:5" x14ac:dyDescent="0.2">
      <c r="A29" s="7" t="s">
        <v>1201</v>
      </c>
      <c r="B29" t="s">
        <v>24943</v>
      </c>
      <c r="C29" t="s">
        <v>1203</v>
      </c>
      <c r="D29">
        <f>VLOOKUP(A29,Planilha2!$B$1:$E$10929,4,0)</f>
        <v>384</v>
      </c>
      <c r="E29" t="str">
        <f>VLOOKUP(A29,Planilha6!$A$2:$D$4834,4,0)</f>
        <v>AR72-PEDRO JUAN CABALLERO</v>
      </c>
    </row>
    <row r="30" spans="1:5" x14ac:dyDescent="0.2">
      <c r="A30" s="7" t="s">
        <v>1204</v>
      </c>
      <c r="B30" t="s">
        <v>24944</v>
      </c>
      <c r="C30" t="s">
        <v>7</v>
      </c>
      <c r="D30">
        <f>VLOOKUP(A30,Planilha2!$B$1:$E$10929,4,0)</f>
        <v>385</v>
      </c>
      <c r="E30" t="str">
        <f>VLOOKUP(A30,Planilha6!$A$2:$D$4834,4,0)</f>
        <v>AR56-SAN ALBERTO-NVA ESPERANZA</v>
      </c>
    </row>
    <row r="31" spans="1:5" x14ac:dyDescent="0.2">
      <c r="A31" s="7" t="s">
        <v>1206</v>
      </c>
      <c r="B31" t="s">
        <v>24945</v>
      </c>
      <c r="C31" t="s">
        <v>7</v>
      </c>
      <c r="D31">
        <f>VLOOKUP(A31,Planilha2!$B$1:$E$10929,4,0)</f>
        <v>386</v>
      </c>
      <c r="E31" t="str">
        <f>VLOOKUP(A31,Planilha6!$A$2:$D$4834,4,0)</f>
        <v>AR16-CAACUPE</v>
      </c>
    </row>
    <row r="32" spans="1:5" x14ac:dyDescent="0.2">
      <c r="A32" s="7" t="s">
        <v>1208</v>
      </c>
      <c r="B32" t="s">
        <v>24946</v>
      </c>
      <c r="C32" t="s">
        <v>7</v>
      </c>
      <c r="D32">
        <f>VLOOKUP(A32,Planilha2!$B$1:$E$10929,4,0)</f>
        <v>387</v>
      </c>
      <c r="E32" t="str">
        <f>VLOOKUP(A32,Planilha6!$A$2:$D$4834,4,0)</f>
        <v>AR74-STA ROSA DEL AGUARAY</v>
      </c>
    </row>
    <row r="33" spans="1:5" x14ac:dyDescent="0.2">
      <c r="A33" s="7" t="s">
        <v>1210</v>
      </c>
      <c r="B33" t="s">
        <v>24947</v>
      </c>
      <c r="C33" t="s">
        <v>7</v>
      </c>
      <c r="D33">
        <f>VLOOKUP(A33,Planilha2!$B$1:$E$10929,4,0)</f>
        <v>388</v>
      </c>
      <c r="E33" t="str">
        <f>VLOOKUP(A33,Planilha6!$A$2:$D$4834,4,0)</f>
        <v>AR72-PEDRO JUAN CABALLERO</v>
      </c>
    </row>
    <row r="34" spans="1:5" x14ac:dyDescent="0.2">
      <c r="A34" s="7" t="s">
        <v>1212</v>
      </c>
      <c r="B34" t="s">
        <v>24948</v>
      </c>
      <c r="C34" t="s">
        <v>7</v>
      </c>
      <c r="D34">
        <f>VLOOKUP(A34,Planilha2!$B$1:$E$10929,4,0)</f>
        <v>389</v>
      </c>
      <c r="E34" t="str">
        <f>VLOOKUP(A34,Planilha6!$A$2:$D$4834,4,0)</f>
        <v>AR42-CAAGUAZU</v>
      </c>
    </row>
    <row r="35" spans="1:5" x14ac:dyDescent="0.2">
      <c r="A35" s="7" t="s">
        <v>1214</v>
      </c>
      <c r="B35" t="s">
        <v>24949</v>
      </c>
      <c r="C35" t="s">
        <v>1216</v>
      </c>
      <c r="D35">
        <f>VLOOKUP(A35,Planilha2!$B$1:$E$10929,4,0)</f>
        <v>390</v>
      </c>
      <c r="E35" t="str">
        <f>VLOOKUP(A35,Planilha6!$A$2:$D$4834,4,0)</f>
        <v>AR72-PEDRO JUAN CABALLERO</v>
      </c>
    </row>
    <row r="36" spans="1:5" x14ac:dyDescent="0.2">
      <c r="A36" s="7" t="s">
        <v>1217</v>
      </c>
      <c r="B36" t="s">
        <v>24950</v>
      </c>
      <c r="C36" t="s">
        <v>7</v>
      </c>
      <c r="D36">
        <f>VLOOKUP(A36,Planilha2!$B$1:$E$10929,4,0)</f>
        <v>391</v>
      </c>
      <c r="E36" t="str">
        <f>VLOOKUP(A36,Planilha6!$A$2:$D$4834,4,0)</f>
        <v>AR13-GAS CENTRO</v>
      </c>
    </row>
    <row r="37" spans="1:5" x14ac:dyDescent="0.2">
      <c r="A37" s="7" t="s">
        <v>1219</v>
      </c>
      <c r="B37" t="s">
        <v>24951</v>
      </c>
      <c r="C37" t="s">
        <v>7</v>
      </c>
      <c r="D37">
        <f>VLOOKUP(A37,Planilha2!$B$1:$E$10929,4,0)</f>
        <v>392</v>
      </c>
      <c r="E37" t="str">
        <f>VLOOKUP(A37,Planilha6!$A$2:$D$4834,4,0)</f>
        <v>AR72-PEDRO JUAN CABALLERO</v>
      </c>
    </row>
    <row r="38" spans="1:5" x14ac:dyDescent="0.2">
      <c r="A38" s="7" t="s">
        <v>1221</v>
      </c>
      <c r="B38" t="s">
        <v>24952</v>
      </c>
      <c r="C38" t="s">
        <v>7</v>
      </c>
      <c r="D38">
        <f>VLOOKUP(A38,Planilha2!$B$1:$E$10929,4,0)</f>
        <v>393</v>
      </c>
      <c r="E38" t="str">
        <f>VLOOKUP(A38,Planilha6!$A$2:$D$4834,4,0)</f>
        <v>AR72-PEDRO JUAN CABALLERO</v>
      </c>
    </row>
    <row r="39" spans="1:5" x14ac:dyDescent="0.2">
      <c r="A39" s="7" t="s">
        <v>1223</v>
      </c>
      <c r="B39" t="s">
        <v>24953</v>
      </c>
      <c r="C39" t="s">
        <v>7</v>
      </c>
      <c r="D39">
        <f>VLOOKUP(A39,Planilha2!$B$1:$E$10929,4,0)</f>
        <v>394</v>
      </c>
      <c r="E39" t="str">
        <f>VLOOKUP(A39,Planilha6!$A$2:$D$4834,4,0)</f>
        <v>AR71-CONCEPCIÓN</v>
      </c>
    </row>
    <row r="40" spans="1:5" x14ac:dyDescent="0.2">
      <c r="A40" s="7" t="s">
        <v>1225</v>
      </c>
      <c r="B40" t="s">
        <v>24954</v>
      </c>
      <c r="C40" t="s">
        <v>7</v>
      </c>
      <c r="D40">
        <f>VLOOKUP(A40,Planilha2!$B$1:$E$10929,4,0)</f>
        <v>395</v>
      </c>
      <c r="E40" t="str">
        <f>VLOOKUP(A40,Planilha6!$A$2:$D$4834,4,0)</f>
        <v>AR72-PEDRO JUAN CABALLERO</v>
      </c>
    </row>
    <row r="41" spans="1:5" x14ac:dyDescent="0.2">
      <c r="A41" s="7" t="s">
        <v>1227</v>
      </c>
      <c r="B41" t="s">
        <v>24955</v>
      </c>
      <c r="C41" t="s">
        <v>1229</v>
      </c>
      <c r="D41">
        <f>VLOOKUP(A41,Planilha2!$B$1:$E$10929,4,0)</f>
        <v>396</v>
      </c>
      <c r="E41" t="str">
        <f>VLOOKUP(A41,Planilha6!$A$2:$D$4834,4,0)</f>
        <v>AR74-STA ROSA DEL AGUARAY</v>
      </c>
    </row>
    <row r="42" spans="1:5" x14ac:dyDescent="0.2">
      <c r="A42" s="7" t="s">
        <v>24956</v>
      </c>
      <c r="B42" t="s">
        <v>24957</v>
      </c>
      <c r="C42" t="s">
        <v>1233</v>
      </c>
      <c r="D42" t="e">
        <f>VLOOKUP(A42,Planilha2!$B$1:$E$10929,4,0)</f>
        <v>#N/A</v>
      </c>
      <c r="E42" t="str">
        <f>VLOOKUP(A42,Planilha6!$A$2:$D$4834,4,0)</f>
        <v>AR44-SANTANI</v>
      </c>
    </row>
    <row r="43" spans="1:5" x14ac:dyDescent="0.2">
      <c r="A43" s="7" t="s">
        <v>1234</v>
      </c>
      <c r="B43" t="s">
        <v>24958</v>
      </c>
      <c r="C43" t="s">
        <v>7</v>
      </c>
      <c r="D43">
        <f>VLOOKUP(A43,Planilha2!$B$1:$E$10929,4,0)</f>
        <v>398</v>
      </c>
      <c r="E43" t="str">
        <f>VLOOKUP(A43,Planilha6!$A$2:$D$4834,4,0)</f>
        <v>AR14-GAS ESTE</v>
      </c>
    </row>
    <row r="44" spans="1:5" x14ac:dyDescent="0.2">
      <c r="A44" s="7" t="s">
        <v>1236</v>
      </c>
      <c r="B44" t="s">
        <v>24959</v>
      </c>
      <c r="C44" t="s">
        <v>7</v>
      </c>
      <c r="D44">
        <f>VLOOKUP(A44,Planilha2!$B$1:$E$10929,4,0)</f>
        <v>399</v>
      </c>
      <c r="E44" t="str">
        <f>VLOOKUP(A44,Planilha6!$A$2:$D$4834,4,0)</f>
        <v>AR74-STA ROSA DEL AGUARAY</v>
      </c>
    </row>
    <row r="45" spans="1:5" x14ac:dyDescent="0.2">
      <c r="A45" s="7" t="s">
        <v>1238</v>
      </c>
      <c r="B45" t="s">
        <v>24960</v>
      </c>
      <c r="C45" t="s">
        <v>7</v>
      </c>
      <c r="D45">
        <f>VLOOKUP(A45,Planilha2!$B$1:$E$10929,4,0)</f>
        <v>400</v>
      </c>
      <c r="E45" t="str">
        <f>VLOOKUP(A45,Planilha6!$A$2:$D$4834,4,0)</f>
        <v>AR13-GAS CENTRO</v>
      </c>
    </row>
    <row r="46" spans="1:5" x14ac:dyDescent="0.2">
      <c r="A46" s="7" t="s">
        <v>1240</v>
      </c>
      <c r="B46" t="s">
        <v>24961</v>
      </c>
      <c r="C46" t="s">
        <v>7</v>
      </c>
      <c r="D46">
        <f>VLOOKUP(A46,Planilha2!$B$1:$E$10929,4,0)</f>
        <v>401</v>
      </c>
      <c r="E46" t="str">
        <f>VLOOKUP(A46,Planilha6!$A$2:$D$4834,4,0)</f>
        <v>AR14-GAS ESTE</v>
      </c>
    </row>
    <row r="47" spans="1:5" x14ac:dyDescent="0.2">
      <c r="A47" s="7" t="s">
        <v>1242</v>
      </c>
      <c r="B47" t="s">
        <v>24962</v>
      </c>
      <c r="C47" t="s">
        <v>7</v>
      </c>
      <c r="D47">
        <f>VLOOKUP(A47,Planilha2!$B$1:$E$10929,4,0)</f>
        <v>402</v>
      </c>
      <c r="E47" t="str">
        <f>VLOOKUP(A47,Planilha6!$A$2:$D$4834,4,0)</f>
        <v>AR19-PILAR</v>
      </c>
    </row>
    <row r="48" spans="1:5" x14ac:dyDescent="0.2">
      <c r="A48" s="7" t="s">
        <v>1244</v>
      </c>
      <c r="B48" t="s">
        <v>24963</v>
      </c>
      <c r="C48" t="s">
        <v>1246</v>
      </c>
      <c r="D48">
        <f>VLOOKUP(A48,Planilha2!$B$1:$E$10929,4,0)</f>
        <v>403</v>
      </c>
      <c r="E48" t="str">
        <f>VLOOKUP(A48,Planilha6!$A$2:$D$4834,4,0)</f>
        <v>AR74-STA ROSA DEL AGUARAY</v>
      </c>
    </row>
    <row r="49" spans="1:5" x14ac:dyDescent="0.2">
      <c r="A49" s="7" t="s">
        <v>1247</v>
      </c>
      <c r="B49" t="s">
        <v>24964</v>
      </c>
      <c r="C49" t="s">
        <v>7</v>
      </c>
      <c r="D49">
        <f>VLOOKUP(A49,Planilha2!$B$1:$E$10929,4,0)</f>
        <v>404</v>
      </c>
      <c r="E49" t="str">
        <f>VLOOKUP(A49,Planilha6!$A$2:$D$4834,4,0)</f>
        <v>AR74-STA ROSA DEL AGUARAY</v>
      </c>
    </row>
    <row r="50" spans="1:5" x14ac:dyDescent="0.2">
      <c r="A50" s="7" t="s">
        <v>1249</v>
      </c>
      <c r="B50" t="s">
        <v>24965</v>
      </c>
      <c r="C50" t="s">
        <v>1251</v>
      </c>
      <c r="D50">
        <f>VLOOKUP(A50,Planilha2!$B$1:$E$10929,4,0)</f>
        <v>405</v>
      </c>
      <c r="E50" t="str">
        <f>VLOOKUP(A50,Planilha6!$A$2:$D$4834,4,0)</f>
        <v>AR52-TRAD. CDE-MG</v>
      </c>
    </row>
    <row r="51" spans="1:5" x14ac:dyDescent="0.2">
      <c r="A51" s="7" t="s">
        <v>1252</v>
      </c>
      <c r="B51" t="s">
        <v>24966</v>
      </c>
      <c r="C51" t="s">
        <v>1254</v>
      </c>
      <c r="D51">
        <f>VLOOKUP(A51,Planilha2!$B$1:$E$10929,4,0)</f>
        <v>406</v>
      </c>
      <c r="E51" t="str">
        <f>VLOOKUP(A51,Planilha6!$A$2:$D$4834,4,0)</f>
        <v>AR71-CONCEPCIÓN</v>
      </c>
    </row>
    <row r="52" spans="1:5" x14ac:dyDescent="0.2">
      <c r="A52" s="7" t="s">
        <v>1255</v>
      </c>
      <c r="B52" t="s">
        <v>24967</v>
      </c>
      <c r="C52" t="s">
        <v>1257</v>
      </c>
      <c r="D52">
        <f>VLOOKUP(A52,Planilha2!$B$1:$E$10929,4,0)</f>
        <v>407</v>
      </c>
      <c r="E52" t="str">
        <f>VLOOKUP(A52,Planilha6!$A$2:$D$4834,4,0)</f>
        <v>AR1H-HORECA MIXTO</v>
      </c>
    </row>
    <row r="53" spans="1:5" x14ac:dyDescent="0.2">
      <c r="A53" s="7" t="s">
        <v>1258</v>
      </c>
      <c r="B53" t="s">
        <v>24968</v>
      </c>
      <c r="C53" t="s">
        <v>7</v>
      </c>
      <c r="D53">
        <f>VLOOKUP(A53,Planilha2!$B$1:$E$10929,4,0)</f>
        <v>408</v>
      </c>
      <c r="E53" t="str">
        <f>VLOOKUP(A53,Planilha6!$A$2:$D$4834,4,0)</f>
        <v>AR41-OVIEDO</v>
      </c>
    </row>
    <row r="54" spans="1:5" x14ac:dyDescent="0.2">
      <c r="A54" s="7" t="s">
        <v>1260</v>
      </c>
      <c r="B54" t="s">
        <v>24969</v>
      </c>
      <c r="C54" t="s">
        <v>7</v>
      </c>
      <c r="D54">
        <f>VLOOKUP(A54,Planilha2!$B$1:$E$10929,4,0)</f>
        <v>409</v>
      </c>
      <c r="E54" t="str">
        <f>VLOOKUP(A54,Planilha6!$A$2:$D$4834,4,0)</f>
        <v>AR51-TRAD. CDE</v>
      </c>
    </row>
    <row r="55" spans="1:5" x14ac:dyDescent="0.2">
      <c r="A55" s="7" t="s">
        <v>1262</v>
      </c>
      <c r="B55" t="s">
        <v>24970</v>
      </c>
      <c r="C55" t="s">
        <v>7</v>
      </c>
      <c r="D55">
        <f>VLOOKUP(A55,Planilha2!$B$1:$E$10929,4,0)</f>
        <v>410</v>
      </c>
      <c r="E55" t="str">
        <f>VLOOKUP(A55,Planilha6!$A$2:$D$4834,4,0)</f>
        <v>AR17-GAS NORTE/BAJO CHACO</v>
      </c>
    </row>
    <row r="56" spans="1:5" x14ac:dyDescent="0.2">
      <c r="A56" s="7" t="s">
        <v>1264</v>
      </c>
      <c r="B56" t="s">
        <v>24971</v>
      </c>
      <c r="C56" t="s">
        <v>1266</v>
      </c>
      <c r="D56">
        <f>VLOOKUP(A56,Planilha2!$B$1:$E$10929,4,0)</f>
        <v>411</v>
      </c>
      <c r="E56" t="str">
        <f>VLOOKUP(A56,Planilha6!$A$2:$D$4834,4,0)</f>
        <v>AR74-STA ROSA DEL AGUARAY</v>
      </c>
    </row>
    <row r="57" spans="1:5" x14ac:dyDescent="0.2">
      <c r="A57" s="7" t="s">
        <v>1267</v>
      </c>
      <c r="B57" t="s">
        <v>24972</v>
      </c>
      <c r="C57" t="s">
        <v>7</v>
      </c>
      <c r="D57">
        <f>VLOOKUP(A57,Planilha2!$B$1:$E$10929,4,0)</f>
        <v>412</v>
      </c>
      <c r="E57" t="str">
        <f>VLOOKUP(A57,Planilha6!$A$2:$D$4834,4,0)</f>
        <v>AR16-CAACUPE</v>
      </c>
    </row>
    <row r="58" spans="1:5" x14ac:dyDescent="0.2">
      <c r="A58" s="7" t="s">
        <v>1269</v>
      </c>
      <c r="B58" t="s">
        <v>24973</v>
      </c>
      <c r="C58" t="s">
        <v>7</v>
      </c>
      <c r="D58">
        <f>VLOOKUP(A58,Planilha2!$B$1:$E$10929,4,0)</f>
        <v>413</v>
      </c>
      <c r="E58" t="str">
        <f>VLOOKUP(A58,Planilha6!$A$2:$D$4834,4,0)</f>
        <v>AR72-PEDRO JUAN CABALLERO</v>
      </c>
    </row>
    <row r="59" spans="1:5" x14ac:dyDescent="0.2">
      <c r="A59" s="7" t="s">
        <v>1271</v>
      </c>
      <c r="B59" t="s">
        <v>24974</v>
      </c>
      <c r="C59" t="s">
        <v>7</v>
      </c>
      <c r="D59">
        <f>VLOOKUP(A59,Planilha2!$B$1:$E$10929,4,0)</f>
        <v>414</v>
      </c>
      <c r="E59" t="str">
        <f>VLOOKUP(A59,Planilha6!$A$2:$D$4834,4,0)</f>
        <v>AR15-GAS CENTRO SUR</v>
      </c>
    </row>
    <row r="60" spans="1:5" x14ac:dyDescent="0.2">
      <c r="A60" s="7" t="s">
        <v>1273</v>
      </c>
      <c r="B60" t="s">
        <v>24975</v>
      </c>
      <c r="C60" t="s">
        <v>1275</v>
      </c>
      <c r="D60">
        <f>VLOOKUP(A60,Planilha2!$B$1:$E$10929,4,0)</f>
        <v>415</v>
      </c>
      <c r="E60" t="str">
        <f>VLOOKUP(A60,Planilha6!$A$2:$D$4834,4,0)</f>
        <v>AR14-GAS ESTE</v>
      </c>
    </row>
    <row r="61" spans="1:5" x14ac:dyDescent="0.2">
      <c r="A61" s="7" t="s">
        <v>1276</v>
      </c>
      <c r="B61" t="s">
        <v>24976</v>
      </c>
      <c r="C61" t="s">
        <v>7</v>
      </c>
      <c r="D61">
        <f>VLOOKUP(A61,Planilha2!$B$1:$E$10929,4,0)</f>
        <v>416</v>
      </c>
      <c r="E61" t="str">
        <f>VLOOKUP(A61,Planilha6!$A$2:$D$4834,4,0)</f>
        <v>AR42-CAAGUAZU</v>
      </c>
    </row>
    <row r="62" spans="1:5" x14ac:dyDescent="0.2">
      <c r="A62" s="7" t="s">
        <v>1278</v>
      </c>
      <c r="B62" t="s">
        <v>24977</v>
      </c>
      <c r="C62" t="s">
        <v>7</v>
      </c>
      <c r="D62">
        <f>VLOOKUP(A62,Planilha2!$B$1:$E$10929,4,0)</f>
        <v>417</v>
      </c>
      <c r="E62" t="str">
        <f>VLOOKUP(A62,Planilha6!$A$2:$D$4834,4,0)</f>
        <v>AR72-PEDRO JUAN CABALLERO</v>
      </c>
    </row>
    <row r="63" spans="1:5" x14ac:dyDescent="0.2">
      <c r="A63" s="7" t="s">
        <v>1280</v>
      </c>
      <c r="B63" t="s">
        <v>24978</v>
      </c>
      <c r="C63" t="s">
        <v>7</v>
      </c>
      <c r="D63">
        <f>VLOOKUP(A63,Planilha2!$B$1:$E$10929,4,0)</f>
        <v>418</v>
      </c>
      <c r="E63" t="str">
        <f>VLOOKUP(A63,Planilha6!$A$2:$D$4834,4,0)</f>
        <v>AR19-PILAR</v>
      </c>
    </row>
    <row r="64" spans="1:5" x14ac:dyDescent="0.2">
      <c r="A64" s="7" t="s">
        <v>1282</v>
      </c>
      <c r="B64" t="s">
        <v>24979</v>
      </c>
      <c r="C64" t="s">
        <v>7</v>
      </c>
      <c r="D64">
        <f>VLOOKUP(A64,Planilha2!$B$1:$E$10929,4,0)</f>
        <v>419</v>
      </c>
      <c r="E64" t="str">
        <f>VLOOKUP(A64,Planilha6!$A$2:$D$4834,4,0)</f>
        <v>AR72-PEDRO JUAN CABALLERO</v>
      </c>
    </row>
    <row r="65" spans="1:5" x14ac:dyDescent="0.2">
      <c r="A65" s="7" t="s">
        <v>1284</v>
      </c>
      <c r="B65" t="s">
        <v>24980</v>
      </c>
      <c r="C65" t="s">
        <v>1286</v>
      </c>
      <c r="D65">
        <f>VLOOKUP(A65,Planilha2!$B$1:$E$10929,4,0)</f>
        <v>420</v>
      </c>
      <c r="E65" t="str">
        <f>VLOOKUP(A65,Planilha6!$A$2:$D$4834,4,0)</f>
        <v>AR18-PARAGUARI/CARAPEGUA</v>
      </c>
    </row>
    <row r="66" spans="1:5" x14ac:dyDescent="0.2">
      <c r="A66" s="7" t="s">
        <v>1287</v>
      </c>
      <c r="B66" t="s">
        <v>24981</v>
      </c>
      <c r="C66" t="s">
        <v>7</v>
      </c>
      <c r="D66">
        <f>VLOOKUP(A66,Planilha2!$B$1:$E$10929,4,0)</f>
        <v>421</v>
      </c>
      <c r="E66" t="str">
        <f>VLOOKUP(A66,Planilha6!$A$2:$D$4834,4,0)</f>
        <v>AR72-PEDRO JUAN CABALLERO</v>
      </c>
    </row>
    <row r="67" spans="1:5" x14ac:dyDescent="0.2">
      <c r="A67" s="7" t="s">
        <v>1289</v>
      </c>
      <c r="B67" t="s">
        <v>24982</v>
      </c>
      <c r="C67" t="s">
        <v>7</v>
      </c>
      <c r="D67">
        <f>VLOOKUP(A67,Planilha2!$B$1:$E$10929,4,0)</f>
        <v>422</v>
      </c>
      <c r="E67" t="str">
        <f>VLOOKUP(A67,Planilha6!$A$2:$D$4834,4,0)</f>
        <v>AR42-CAAGUAZU</v>
      </c>
    </row>
    <row r="68" spans="1:5" x14ac:dyDescent="0.2">
      <c r="A68" s="7" t="s">
        <v>1291</v>
      </c>
      <c r="B68" t="s">
        <v>24983</v>
      </c>
      <c r="C68" t="s">
        <v>1293</v>
      </c>
      <c r="D68">
        <f>VLOOKUP(A68,Planilha2!$B$1:$E$10929,4,0)</f>
        <v>423</v>
      </c>
      <c r="E68" t="str">
        <f>VLOOKUP(A68,Planilha6!$A$2:$D$4834,4,0)</f>
        <v>AR44-SANTANI</v>
      </c>
    </row>
    <row r="69" spans="1:5" x14ac:dyDescent="0.2">
      <c r="A69" s="7" t="s">
        <v>1294</v>
      </c>
      <c r="B69" t="s">
        <v>24984</v>
      </c>
      <c r="C69" t="s">
        <v>7</v>
      </c>
      <c r="D69">
        <f>VLOOKUP(A69,Planilha2!$B$1:$E$10929,4,0)</f>
        <v>424</v>
      </c>
      <c r="E69" t="str">
        <f>VLOOKUP(A69,Planilha6!$A$2:$D$4834,4,0)</f>
        <v>AR71-CONCEPCIÓN</v>
      </c>
    </row>
    <row r="70" spans="1:5" x14ac:dyDescent="0.2">
      <c r="A70" s="7" t="s">
        <v>1296</v>
      </c>
      <c r="B70" t="s">
        <v>24985</v>
      </c>
      <c r="C70" t="s">
        <v>1298</v>
      </c>
      <c r="D70">
        <f>VLOOKUP(A70,Planilha2!$B$1:$E$10929,4,0)</f>
        <v>425</v>
      </c>
      <c r="E70" t="str">
        <f>VLOOKUP(A70,Planilha6!$A$2:$D$4834,4,0)</f>
        <v>AR57-KATUETE/SALTO</v>
      </c>
    </row>
    <row r="71" spans="1:5" x14ac:dyDescent="0.2">
      <c r="A71" s="7" t="s">
        <v>1299</v>
      </c>
      <c r="B71" t="s">
        <v>24986</v>
      </c>
      <c r="C71" t="s">
        <v>7</v>
      </c>
      <c r="D71">
        <f>VLOOKUP(A71,Planilha2!$B$1:$E$10929,4,0)</f>
        <v>426</v>
      </c>
      <c r="E71" t="str">
        <f>VLOOKUP(A71,Planilha6!$A$2:$D$4834,4,0)</f>
        <v>AR72-PEDRO JUAN CABALLERO</v>
      </c>
    </row>
    <row r="72" spans="1:5" x14ac:dyDescent="0.2">
      <c r="A72" s="7" t="s">
        <v>1301</v>
      </c>
      <c r="B72" t="s">
        <v>24987</v>
      </c>
      <c r="C72" t="s">
        <v>7</v>
      </c>
      <c r="D72">
        <f>VLOOKUP(A72,Planilha2!$B$1:$E$10929,4,0)</f>
        <v>427</v>
      </c>
      <c r="E72" t="str">
        <f>VLOOKUP(A72,Planilha6!$A$2:$D$4834,4,0)</f>
        <v>AR16-CAACUPE</v>
      </c>
    </row>
    <row r="73" spans="1:5" x14ac:dyDescent="0.2">
      <c r="A73" s="7" t="s">
        <v>1303</v>
      </c>
      <c r="B73" t="s">
        <v>24988</v>
      </c>
      <c r="C73" t="s">
        <v>7</v>
      </c>
      <c r="D73">
        <f>VLOOKUP(A73,Planilha2!$B$1:$E$10929,4,0)</f>
        <v>428</v>
      </c>
      <c r="E73" t="str">
        <f>VLOOKUP(A73,Planilha6!$A$2:$D$4834,4,0)</f>
        <v>AR74-STA ROSA DEL AGUARAY</v>
      </c>
    </row>
    <row r="74" spans="1:5" x14ac:dyDescent="0.2">
      <c r="A74" s="7" t="s">
        <v>1305</v>
      </c>
      <c r="B74" t="s">
        <v>24989</v>
      </c>
      <c r="C74" t="s">
        <v>1307</v>
      </c>
      <c r="D74">
        <f>VLOOKUP(A74,Planilha2!$B$1:$E$10929,4,0)</f>
        <v>429</v>
      </c>
      <c r="E74" t="str">
        <f>VLOOKUP(A74,Planilha6!$A$2:$D$4834,4,0)</f>
        <v>AR44-SANTANI</v>
      </c>
    </row>
    <row r="75" spans="1:5" x14ac:dyDescent="0.2">
      <c r="A75" s="7" t="s">
        <v>1308</v>
      </c>
      <c r="B75" t="s">
        <v>24990</v>
      </c>
      <c r="C75" t="s">
        <v>7</v>
      </c>
      <c r="D75">
        <f>VLOOKUP(A75,Planilha2!$B$1:$E$10929,4,0)</f>
        <v>430</v>
      </c>
      <c r="E75" t="str">
        <f>VLOOKUP(A75,Planilha6!$A$2:$D$4834,4,0)</f>
        <v>AR41-OVIEDO</v>
      </c>
    </row>
    <row r="76" spans="1:5" x14ac:dyDescent="0.2">
      <c r="A76" s="7" t="s">
        <v>1310</v>
      </c>
      <c r="B76" t="s">
        <v>24991</v>
      </c>
      <c r="C76" t="s">
        <v>7</v>
      </c>
      <c r="D76">
        <f>VLOOKUP(A76,Planilha2!$B$1:$E$10929,4,0)</f>
        <v>431</v>
      </c>
      <c r="E76" t="str">
        <f>VLOOKUP(A76,Planilha6!$A$2:$D$4834,4,0)</f>
        <v>AR72-PEDRO JUAN CABALLERO</v>
      </c>
    </row>
    <row r="77" spans="1:5" x14ac:dyDescent="0.2">
      <c r="A77" s="7" t="s">
        <v>1312</v>
      </c>
      <c r="B77" t="s">
        <v>24992</v>
      </c>
      <c r="C77" t="s">
        <v>7</v>
      </c>
      <c r="D77">
        <f>VLOOKUP(A77,Planilha2!$B$1:$E$10929,4,0)</f>
        <v>432</v>
      </c>
      <c r="E77" t="str">
        <f>VLOOKUP(A77,Planilha6!$A$2:$D$4834,4,0)</f>
        <v>AR42-CAAGUAZU</v>
      </c>
    </row>
    <row r="78" spans="1:5" x14ac:dyDescent="0.2">
      <c r="A78" s="7" t="s">
        <v>1314</v>
      </c>
      <c r="B78" t="s">
        <v>24993</v>
      </c>
      <c r="C78" t="s">
        <v>7</v>
      </c>
      <c r="D78">
        <f>VLOOKUP(A78,Planilha2!$B$1:$E$10929,4,0)</f>
        <v>433</v>
      </c>
      <c r="E78" t="str">
        <f>VLOOKUP(A78,Planilha6!$A$2:$D$4834,4,0)</f>
        <v>AR19-PILAR</v>
      </c>
    </row>
    <row r="79" spans="1:5" x14ac:dyDescent="0.2">
      <c r="A79" s="7" t="s">
        <v>1316</v>
      </c>
      <c r="B79" t="s">
        <v>24994</v>
      </c>
      <c r="C79" t="s">
        <v>7</v>
      </c>
      <c r="D79">
        <f>VLOOKUP(A79,Planilha2!$B$1:$E$10929,4,0)</f>
        <v>434</v>
      </c>
      <c r="E79" t="str">
        <f>VLOOKUP(A79,Planilha6!$A$2:$D$4834,4,0)</f>
        <v>AR18-PARAGUARI/CARAPEGUA</v>
      </c>
    </row>
    <row r="80" spans="1:5" x14ac:dyDescent="0.2">
      <c r="A80" s="7" t="s">
        <v>1318</v>
      </c>
      <c r="B80" t="s">
        <v>24995</v>
      </c>
      <c r="C80" t="s">
        <v>7</v>
      </c>
      <c r="D80">
        <f>VLOOKUP(A80,Planilha2!$B$1:$E$10929,4,0)</f>
        <v>435</v>
      </c>
      <c r="E80" t="str">
        <f>VLOOKUP(A80,Planilha6!$A$2:$D$4834,4,0)</f>
        <v>AR55-CAMPO 9</v>
      </c>
    </row>
    <row r="81" spans="1:5" x14ac:dyDescent="0.2">
      <c r="A81" s="7" t="s">
        <v>1320</v>
      </c>
      <c r="B81" t="s">
        <v>24996</v>
      </c>
      <c r="C81" t="s">
        <v>7</v>
      </c>
      <c r="D81">
        <f>VLOOKUP(A81,Planilha2!$B$1:$E$10929,4,0)</f>
        <v>436</v>
      </c>
      <c r="E81" t="str">
        <f>VLOOKUP(A81,Planilha6!$A$2:$D$4834,4,0)</f>
        <v>AR15-GAS CENTRO SUR</v>
      </c>
    </row>
    <row r="82" spans="1:5" x14ac:dyDescent="0.2">
      <c r="A82" s="7" t="s">
        <v>1322</v>
      </c>
      <c r="B82" t="s">
        <v>24997</v>
      </c>
      <c r="C82" t="s">
        <v>7</v>
      </c>
      <c r="D82">
        <f>VLOOKUP(A82,Planilha2!$B$1:$E$10929,4,0)</f>
        <v>437</v>
      </c>
      <c r="E82" t="str">
        <f>VLOOKUP(A82,Planilha6!$A$2:$D$4834,4,0)</f>
        <v>AR17-GAS NORTE/BAJO CHACO</v>
      </c>
    </row>
    <row r="83" spans="1:5" x14ac:dyDescent="0.2">
      <c r="A83" s="7" t="s">
        <v>1324</v>
      </c>
      <c r="B83" t="s">
        <v>24998</v>
      </c>
      <c r="C83" t="s">
        <v>7</v>
      </c>
      <c r="D83">
        <f>VLOOKUP(A83,Planilha2!$B$1:$E$10929,4,0)</f>
        <v>438</v>
      </c>
      <c r="E83" t="str">
        <f>VLOOKUP(A83,Planilha6!$A$2:$D$4834,4,0)</f>
        <v>AR14-GAS ESTE</v>
      </c>
    </row>
    <row r="84" spans="1:5" x14ac:dyDescent="0.2">
      <c r="A84" s="7" t="s">
        <v>1326</v>
      </c>
      <c r="B84" t="s">
        <v>24999</v>
      </c>
      <c r="C84" t="s">
        <v>7</v>
      </c>
      <c r="D84">
        <f>VLOOKUP(A84,Planilha2!$B$1:$E$10929,4,0)</f>
        <v>439</v>
      </c>
      <c r="E84" t="str">
        <f>VLOOKUP(A84,Planilha6!$A$2:$D$4834,4,0)</f>
        <v>AR18-PARAGUARI/CARAPEGUA</v>
      </c>
    </row>
    <row r="85" spans="1:5" x14ac:dyDescent="0.2">
      <c r="A85" s="7" t="s">
        <v>1328</v>
      </c>
      <c r="B85" t="s">
        <v>25000</v>
      </c>
      <c r="C85" t="s">
        <v>7</v>
      </c>
      <c r="D85">
        <f>VLOOKUP(A85,Planilha2!$B$1:$E$10929,4,0)</f>
        <v>440</v>
      </c>
      <c r="E85" t="str">
        <f>VLOOKUP(A85,Planilha6!$A$2:$D$4834,4,0)</f>
        <v>AR19-PILAR</v>
      </c>
    </row>
    <row r="86" spans="1:5" x14ac:dyDescent="0.2">
      <c r="A86" s="7" t="s">
        <v>1330</v>
      </c>
      <c r="B86" t="s">
        <v>25001</v>
      </c>
      <c r="C86" t="s">
        <v>7</v>
      </c>
      <c r="D86">
        <f>VLOOKUP(A86,Planilha2!$B$1:$E$10929,4,0)</f>
        <v>441</v>
      </c>
      <c r="E86" t="str">
        <f>VLOOKUP(A86,Planilha6!$A$2:$D$4834,4,0)</f>
        <v>AR72-PEDRO JUAN CABALLERO</v>
      </c>
    </row>
    <row r="87" spans="1:5" x14ac:dyDescent="0.2">
      <c r="A87" s="7" t="s">
        <v>1332</v>
      </c>
      <c r="B87" t="s">
        <v>25002</v>
      </c>
      <c r="C87" t="s">
        <v>7</v>
      </c>
      <c r="D87">
        <f>VLOOKUP(A87,Planilha2!$B$1:$E$10929,4,0)</f>
        <v>442</v>
      </c>
      <c r="E87" t="str">
        <f>VLOOKUP(A87,Planilha6!$A$2:$D$4834,4,0)</f>
        <v>AR44-SANTANI</v>
      </c>
    </row>
    <row r="88" spans="1:5" x14ac:dyDescent="0.2">
      <c r="A88" s="7" t="s">
        <v>1334</v>
      </c>
      <c r="B88" t="s">
        <v>25003</v>
      </c>
      <c r="C88" t="s">
        <v>1336</v>
      </c>
      <c r="D88">
        <f>VLOOKUP(A88,Planilha2!$B$1:$E$10929,4,0)</f>
        <v>443</v>
      </c>
      <c r="E88" t="str">
        <f>VLOOKUP(A88,Planilha6!$A$2:$D$4834,4,0)</f>
        <v>AR72-PEDRO JUAN CABALLERO</v>
      </c>
    </row>
    <row r="89" spans="1:5" x14ac:dyDescent="0.2">
      <c r="A89" s="7" t="s">
        <v>1337</v>
      </c>
      <c r="B89" t="s">
        <v>25004</v>
      </c>
      <c r="C89" t="s">
        <v>1339</v>
      </c>
      <c r="D89">
        <f>VLOOKUP(A89,Planilha2!$B$1:$E$10929,4,0)</f>
        <v>444</v>
      </c>
      <c r="E89" t="str">
        <f>VLOOKUP(A89,Planilha6!$A$2:$D$4834,4,0)</f>
        <v>AR72-PEDRO JUAN CABALLERO</v>
      </c>
    </row>
    <row r="90" spans="1:5" x14ac:dyDescent="0.2">
      <c r="A90" s="7" t="s">
        <v>1340</v>
      </c>
      <c r="B90" t="s">
        <v>25005</v>
      </c>
      <c r="C90" t="s">
        <v>7</v>
      </c>
      <c r="D90">
        <f>VLOOKUP(A90,Planilha2!$B$1:$E$10929,4,0)</f>
        <v>445</v>
      </c>
      <c r="E90" t="str">
        <f>VLOOKUP(A90,Planilha6!$A$2:$D$4834,4,0)</f>
        <v>AR71-CONCEPCIÓN</v>
      </c>
    </row>
    <row r="91" spans="1:5" x14ac:dyDescent="0.2">
      <c r="A91" s="7" t="s">
        <v>1342</v>
      </c>
      <c r="B91" t="s">
        <v>25006</v>
      </c>
      <c r="C91" t="s">
        <v>1344</v>
      </c>
      <c r="D91">
        <f>VLOOKUP(A91,Planilha2!$B$1:$E$10929,4,0)</f>
        <v>446</v>
      </c>
      <c r="E91" t="str">
        <f>VLOOKUP(A91,Planilha6!$A$2:$D$4834,4,0)</f>
        <v>AR19-PILAR</v>
      </c>
    </row>
    <row r="92" spans="1:5" x14ac:dyDescent="0.2">
      <c r="A92" s="7" t="s">
        <v>1345</v>
      </c>
      <c r="B92" t="s">
        <v>25007</v>
      </c>
      <c r="C92" t="s">
        <v>7</v>
      </c>
      <c r="D92">
        <f>VLOOKUP(A92,Planilha2!$B$1:$E$10929,4,0)</f>
        <v>447</v>
      </c>
      <c r="E92" t="str">
        <f>VLOOKUP(A92,Planilha6!$A$2:$D$4834,4,0)</f>
        <v>AR41-OVIEDO</v>
      </c>
    </row>
    <row r="93" spans="1:5" x14ac:dyDescent="0.2">
      <c r="A93" s="7" t="s">
        <v>1347</v>
      </c>
      <c r="B93" t="s">
        <v>25008</v>
      </c>
      <c r="C93" t="s">
        <v>7</v>
      </c>
      <c r="D93">
        <f>VLOOKUP(A93,Planilha2!$B$1:$E$10929,4,0)</f>
        <v>448</v>
      </c>
      <c r="E93" t="str">
        <f>VLOOKUP(A93,Planilha6!$A$2:$D$4834,4,0)</f>
        <v>AR15-GAS CENTRO SUR</v>
      </c>
    </row>
    <row r="94" spans="1:5" x14ac:dyDescent="0.2">
      <c r="A94" s="7" t="s">
        <v>1349</v>
      </c>
      <c r="B94" t="s">
        <v>25009</v>
      </c>
      <c r="C94" t="s">
        <v>7</v>
      </c>
      <c r="D94">
        <f>VLOOKUP(A94,Planilha2!$B$1:$E$10929,4,0)</f>
        <v>449</v>
      </c>
      <c r="E94" t="str">
        <f>VLOOKUP(A94,Planilha6!$A$2:$D$4834,4,0)</f>
        <v>AR15-GAS CENTRO SUR</v>
      </c>
    </row>
    <row r="95" spans="1:5" x14ac:dyDescent="0.2">
      <c r="A95" s="7" t="s">
        <v>1351</v>
      </c>
      <c r="B95" t="s">
        <v>25010</v>
      </c>
      <c r="C95" t="s">
        <v>7</v>
      </c>
      <c r="D95">
        <f>VLOOKUP(A95,Planilha2!$B$1:$E$10929,4,0)</f>
        <v>450</v>
      </c>
      <c r="E95" t="str">
        <f>VLOOKUP(A95,Planilha6!$A$2:$D$4834,4,0)</f>
        <v>AR18-PARAGUARI/CARAPEGUA</v>
      </c>
    </row>
    <row r="96" spans="1:5" x14ac:dyDescent="0.2">
      <c r="A96" s="7" t="s">
        <v>1353</v>
      </c>
      <c r="B96" t="s">
        <v>25011</v>
      </c>
      <c r="C96" t="s">
        <v>7</v>
      </c>
      <c r="D96">
        <f>VLOOKUP(A96,Planilha2!$B$1:$E$10929,4,0)</f>
        <v>451</v>
      </c>
      <c r="E96" t="str">
        <f>VLOOKUP(A96,Planilha6!$A$2:$D$4834,4,0)</f>
        <v>AR14-GAS ESTE</v>
      </c>
    </row>
    <row r="97" spans="1:5" x14ac:dyDescent="0.2">
      <c r="A97" s="7" t="s">
        <v>1355</v>
      </c>
      <c r="B97" t="s">
        <v>25012</v>
      </c>
      <c r="C97" t="s">
        <v>7</v>
      </c>
      <c r="D97">
        <f>VLOOKUP(A97,Planilha2!$B$1:$E$10929,4,0)</f>
        <v>452</v>
      </c>
      <c r="E97" t="str">
        <f>VLOOKUP(A97,Planilha6!$A$2:$D$4834,4,0)</f>
        <v>AR72-PEDRO JUAN CABALLERO</v>
      </c>
    </row>
    <row r="98" spans="1:5" x14ac:dyDescent="0.2">
      <c r="A98" s="7" t="s">
        <v>1357</v>
      </c>
      <c r="B98" t="s">
        <v>25013</v>
      </c>
      <c r="C98" t="s">
        <v>7</v>
      </c>
      <c r="D98">
        <f>VLOOKUP(A98,Planilha2!$B$1:$E$10929,4,0)</f>
        <v>453</v>
      </c>
      <c r="E98" t="str">
        <f>VLOOKUP(A98,Planilha6!$A$2:$D$4834,4,0)</f>
        <v>AR13-GAS CENTRO</v>
      </c>
    </row>
    <row r="99" spans="1:5" x14ac:dyDescent="0.2">
      <c r="A99" s="7" t="s">
        <v>1359</v>
      </c>
      <c r="B99" t="s">
        <v>25014</v>
      </c>
      <c r="C99" t="s">
        <v>7</v>
      </c>
      <c r="D99">
        <f>VLOOKUP(A99,Planilha2!$B$1:$E$10929,4,0)</f>
        <v>454</v>
      </c>
      <c r="E99" t="str">
        <f>VLOOKUP(A99,Planilha6!$A$2:$D$4834,4,0)</f>
        <v>AR72-PEDRO JUAN CABALLERO</v>
      </c>
    </row>
    <row r="100" spans="1:5" x14ac:dyDescent="0.2">
      <c r="A100" s="7" t="s">
        <v>1361</v>
      </c>
      <c r="B100" t="s">
        <v>25015</v>
      </c>
      <c r="C100" t="s">
        <v>1363</v>
      </c>
      <c r="D100">
        <f>VLOOKUP(A100,Planilha2!$B$1:$E$10929,4,0)</f>
        <v>455</v>
      </c>
      <c r="E100" t="str">
        <f>VLOOKUP(A100,Planilha6!$A$2:$D$4834,4,0)</f>
        <v>AR44-SANTANI</v>
      </c>
    </row>
    <row r="101" spans="1:5" x14ac:dyDescent="0.2">
      <c r="A101" s="7" t="s">
        <v>1364</v>
      </c>
      <c r="B101" t="s">
        <v>25016</v>
      </c>
      <c r="C101" t="s">
        <v>7</v>
      </c>
      <c r="D101">
        <f>VLOOKUP(A101,Planilha2!$B$1:$E$10929,4,0)</f>
        <v>456</v>
      </c>
      <c r="E101" t="str">
        <f>VLOOKUP(A101,Planilha6!$A$2:$D$4834,4,0)</f>
        <v>AR19-PILAR</v>
      </c>
    </row>
    <row r="102" spans="1:5" x14ac:dyDescent="0.2">
      <c r="A102" s="7" t="s">
        <v>1366</v>
      </c>
      <c r="B102" t="s">
        <v>25017</v>
      </c>
      <c r="C102" t="s">
        <v>1368</v>
      </c>
      <c r="D102">
        <f>VLOOKUP(A102,Planilha2!$B$1:$E$10929,4,0)</f>
        <v>457</v>
      </c>
      <c r="E102" t="str">
        <f>VLOOKUP(A102,Planilha6!$A$2:$D$4834,4,0)</f>
        <v>AR71-CONCEPCIÓN</v>
      </c>
    </row>
    <row r="103" spans="1:5" x14ac:dyDescent="0.2">
      <c r="A103" s="7" t="s">
        <v>1369</v>
      </c>
      <c r="B103" t="s">
        <v>25018</v>
      </c>
      <c r="C103" t="s">
        <v>7</v>
      </c>
      <c r="D103">
        <f>VLOOKUP(A103,Planilha2!$B$1:$E$10929,4,0)</f>
        <v>458</v>
      </c>
      <c r="E103" t="str">
        <f>VLOOKUP(A103,Planilha6!$A$2:$D$4834,4,0)</f>
        <v>AR72-PEDRO JUAN CABALLERO</v>
      </c>
    </row>
    <row r="104" spans="1:5" x14ac:dyDescent="0.2">
      <c r="A104" s="7" t="s">
        <v>1371</v>
      </c>
      <c r="B104" t="s">
        <v>25019</v>
      </c>
      <c r="C104" t="s">
        <v>7</v>
      </c>
      <c r="D104">
        <f>VLOOKUP(A104,Planilha2!$B$1:$E$10929,4,0)</f>
        <v>459</v>
      </c>
      <c r="E104" t="str">
        <f>VLOOKUP(A104,Planilha6!$A$2:$D$4834,4,0)</f>
        <v>AR74-STA ROSA DEL AGUARAY</v>
      </c>
    </row>
    <row r="105" spans="1:5" x14ac:dyDescent="0.2">
      <c r="A105" s="7" t="s">
        <v>1373</v>
      </c>
      <c r="B105" t="s">
        <v>25020</v>
      </c>
      <c r="C105" t="s">
        <v>7</v>
      </c>
      <c r="D105">
        <f>VLOOKUP(A105,Planilha2!$B$1:$E$10929,4,0)</f>
        <v>460</v>
      </c>
      <c r="E105" t="str">
        <f>VLOOKUP(A105,Planilha6!$A$2:$D$4834,4,0)</f>
        <v>AR42-CAAGUAZU</v>
      </c>
    </row>
    <row r="106" spans="1:5" x14ac:dyDescent="0.2">
      <c r="A106" s="7" t="s">
        <v>1375</v>
      </c>
      <c r="B106" t="s">
        <v>25021</v>
      </c>
      <c r="C106" t="s">
        <v>7</v>
      </c>
      <c r="D106">
        <f>VLOOKUP(A106,Planilha2!$B$1:$E$10929,4,0)</f>
        <v>461</v>
      </c>
      <c r="E106" t="str">
        <f>VLOOKUP(A106,Planilha6!$A$2:$D$4834,4,0)</f>
        <v>AR41-OVIEDO</v>
      </c>
    </row>
    <row r="107" spans="1:5" x14ac:dyDescent="0.2">
      <c r="A107" s="7" t="s">
        <v>1377</v>
      </c>
      <c r="B107" t="s">
        <v>25022</v>
      </c>
      <c r="C107" t="s">
        <v>1379</v>
      </c>
      <c r="D107">
        <f>VLOOKUP(A107,Planilha2!$B$1:$E$10929,4,0)</f>
        <v>462</v>
      </c>
      <c r="E107" t="str">
        <f>VLOOKUP(A107,Planilha6!$A$2:$D$4834,4,0)</f>
        <v>AR42-CAAGUAZU</v>
      </c>
    </row>
    <row r="108" spans="1:5" x14ac:dyDescent="0.2">
      <c r="A108" s="7" t="s">
        <v>1380</v>
      </c>
      <c r="B108" t="s">
        <v>25023</v>
      </c>
      <c r="C108" t="s">
        <v>7</v>
      </c>
      <c r="D108">
        <f>VLOOKUP(A108,Planilha2!$B$1:$E$10929,4,0)</f>
        <v>463</v>
      </c>
      <c r="E108" t="str">
        <f>VLOOKUP(A108,Planilha6!$A$2:$D$4834,4,0)</f>
        <v>AR41-OVIEDO</v>
      </c>
    </row>
    <row r="109" spans="1:5" x14ac:dyDescent="0.2">
      <c r="A109" s="7" t="s">
        <v>1382</v>
      </c>
      <c r="B109" t="s">
        <v>25024</v>
      </c>
      <c r="C109" t="s">
        <v>7</v>
      </c>
      <c r="D109">
        <f>VLOOKUP(A109,Planilha2!$B$1:$E$10929,4,0)</f>
        <v>464</v>
      </c>
      <c r="E109" t="str">
        <f>VLOOKUP(A109,Planilha6!$A$2:$D$4834,4,0)</f>
        <v>AR41-OVIEDO</v>
      </c>
    </row>
    <row r="110" spans="1:5" x14ac:dyDescent="0.2">
      <c r="A110" s="7" t="s">
        <v>1384</v>
      </c>
      <c r="B110" t="s">
        <v>25025</v>
      </c>
      <c r="C110" t="s">
        <v>7</v>
      </c>
      <c r="D110">
        <f>VLOOKUP(A110,Planilha2!$B$1:$E$10929,4,0)</f>
        <v>465</v>
      </c>
      <c r="E110" t="str">
        <f>VLOOKUP(A110,Planilha6!$A$2:$D$4834,4,0)</f>
        <v>AR41-OVIEDO</v>
      </c>
    </row>
    <row r="111" spans="1:5" x14ac:dyDescent="0.2">
      <c r="A111" s="7" t="s">
        <v>1386</v>
      </c>
      <c r="B111" t="s">
        <v>25026</v>
      </c>
      <c r="C111" t="s">
        <v>7</v>
      </c>
      <c r="D111">
        <f>VLOOKUP(A111,Planilha2!$B$1:$E$10929,4,0)</f>
        <v>466</v>
      </c>
      <c r="E111" t="str">
        <f>VLOOKUP(A111,Planilha6!$A$2:$D$4834,4,0)</f>
        <v>AR74-STA ROSA DEL AGUARAY</v>
      </c>
    </row>
    <row r="112" spans="1:5" x14ac:dyDescent="0.2">
      <c r="A112" s="7" t="s">
        <v>1388</v>
      </c>
      <c r="B112" t="s">
        <v>25027</v>
      </c>
      <c r="C112" t="s">
        <v>7</v>
      </c>
      <c r="D112">
        <f>VLOOKUP(A112,Planilha2!$B$1:$E$10929,4,0)</f>
        <v>467</v>
      </c>
      <c r="E112" t="str">
        <f>VLOOKUP(A112,Planilha6!$A$2:$D$4834,4,0)</f>
        <v>AR42-CAAGUAZU</v>
      </c>
    </row>
    <row r="113" spans="1:5" x14ac:dyDescent="0.2">
      <c r="A113" s="7" t="s">
        <v>1390</v>
      </c>
      <c r="B113" t="s">
        <v>25028</v>
      </c>
      <c r="C113" t="s">
        <v>7</v>
      </c>
      <c r="D113">
        <f>VLOOKUP(A113,Planilha2!$B$1:$E$10929,4,0)</f>
        <v>468</v>
      </c>
      <c r="E113" t="str">
        <f>VLOOKUP(A113,Planilha6!$A$2:$D$4834,4,0)</f>
        <v>AR41-OVIEDO</v>
      </c>
    </row>
    <row r="114" spans="1:5" x14ac:dyDescent="0.2">
      <c r="A114" s="7" t="s">
        <v>1392</v>
      </c>
      <c r="B114" t="s">
        <v>25029</v>
      </c>
      <c r="C114" t="s">
        <v>7</v>
      </c>
      <c r="D114">
        <f>VLOOKUP(A114,Planilha2!$B$1:$E$10929,4,0)</f>
        <v>469</v>
      </c>
      <c r="E114" t="str">
        <f>VLOOKUP(A114,Planilha6!$A$2:$D$4834,4,0)</f>
        <v>AR44-SANTANI</v>
      </c>
    </row>
    <row r="115" spans="1:5" x14ac:dyDescent="0.2">
      <c r="A115" s="7" t="s">
        <v>1394</v>
      </c>
      <c r="B115" t="s">
        <v>25030</v>
      </c>
      <c r="C115" t="s">
        <v>7</v>
      </c>
      <c r="D115">
        <f>VLOOKUP(A115,Planilha2!$B$1:$E$10929,4,0)</f>
        <v>470</v>
      </c>
      <c r="E115" t="str">
        <f>VLOOKUP(A115,Planilha6!$A$2:$D$4834,4,0)</f>
        <v>AR42-CAAGUAZU</v>
      </c>
    </row>
    <row r="116" spans="1:5" x14ac:dyDescent="0.2">
      <c r="A116" s="7" t="s">
        <v>1396</v>
      </c>
      <c r="B116" t="s">
        <v>25031</v>
      </c>
      <c r="C116" t="s">
        <v>7</v>
      </c>
      <c r="D116">
        <f>VLOOKUP(A116,Planilha2!$B$1:$E$10929,4,0)</f>
        <v>471</v>
      </c>
      <c r="E116" t="str">
        <f>VLOOKUP(A116,Planilha6!$A$2:$D$4834,4,0)</f>
        <v>AR55-CAMPO 9</v>
      </c>
    </row>
    <row r="117" spans="1:5" x14ac:dyDescent="0.2">
      <c r="A117" s="7" t="s">
        <v>1398</v>
      </c>
      <c r="B117" t="s">
        <v>25032</v>
      </c>
      <c r="C117" t="s">
        <v>1400</v>
      </c>
      <c r="D117">
        <f>VLOOKUP(A117,Planilha2!$B$1:$E$10929,4,0)</f>
        <v>472</v>
      </c>
      <c r="E117" t="str">
        <f>VLOOKUP(A117,Planilha6!$A$2:$D$4834,4,0)</f>
        <v>AR42-CAAGUAZU</v>
      </c>
    </row>
    <row r="118" spans="1:5" x14ac:dyDescent="0.2">
      <c r="A118" s="7" t="s">
        <v>1401</v>
      </c>
      <c r="B118" t="s">
        <v>25033</v>
      </c>
      <c r="C118" t="s">
        <v>1403</v>
      </c>
      <c r="D118">
        <f>VLOOKUP(A118,Planilha2!$B$1:$E$10929,4,0)</f>
        <v>473</v>
      </c>
      <c r="E118" t="str">
        <f>VLOOKUP(A118,Planilha6!$A$2:$D$4834,4,0)</f>
        <v>AR45-SAN JUAN NEPOMUCENO/CAAZAPA</v>
      </c>
    </row>
    <row r="119" spans="1:5" x14ac:dyDescent="0.2">
      <c r="A119" s="7" t="s">
        <v>1404</v>
      </c>
      <c r="B119" t="s">
        <v>25034</v>
      </c>
      <c r="C119" t="s">
        <v>7</v>
      </c>
      <c r="D119">
        <f>VLOOKUP(A119,Planilha2!$B$1:$E$10929,4,0)</f>
        <v>474</v>
      </c>
      <c r="E119" t="str">
        <f>VLOOKUP(A119,Planilha6!$A$2:$D$4834,4,0)</f>
        <v>AR42-CAAGUAZU</v>
      </c>
    </row>
    <row r="120" spans="1:5" x14ac:dyDescent="0.2">
      <c r="A120" s="7" t="s">
        <v>1406</v>
      </c>
      <c r="B120" t="s">
        <v>25035</v>
      </c>
      <c r="C120" t="s">
        <v>1408</v>
      </c>
      <c r="D120">
        <f>VLOOKUP(A120,Planilha2!$B$1:$E$10929,4,0)</f>
        <v>475</v>
      </c>
      <c r="E120" t="str">
        <f>VLOOKUP(A120,Planilha6!$A$2:$D$4834,4,0)</f>
        <v>AR74-STA ROSA DEL AGUARAY</v>
      </c>
    </row>
    <row r="121" spans="1:5" x14ac:dyDescent="0.2">
      <c r="A121" s="7" t="s">
        <v>1409</v>
      </c>
      <c r="B121" t="s">
        <v>25036</v>
      </c>
      <c r="C121" t="s">
        <v>7</v>
      </c>
      <c r="D121">
        <f>VLOOKUP(A121,Planilha2!$B$1:$E$10929,4,0)</f>
        <v>476</v>
      </c>
      <c r="E121" t="str">
        <f>VLOOKUP(A121,Planilha6!$A$2:$D$4834,4,0)</f>
        <v>AR42-CAAGUAZU</v>
      </c>
    </row>
    <row r="122" spans="1:5" x14ac:dyDescent="0.2">
      <c r="A122" s="7" t="s">
        <v>1411</v>
      </c>
      <c r="B122" t="s">
        <v>25037</v>
      </c>
      <c r="C122" t="s">
        <v>7</v>
      </c>
      <c r="D122">
        <f>VLOOKUP(A122,Planilha2!$B$1:$E$10929,4,0)</f>
        <v>477</v>
      </c>
      <c r="E122" t="str">
        <f>VLOOKUP(A122,Planilha6!$A$2:$D$4834,4,0)</f>
        <v>AR74-STA ROSA DEL AGUARAY</v>
      </c>
    </row>
    <row r="123" spans="1:5" x14ac:dyDescent="0.2">
      <c r="A123" s="7" t="s">
        <v>1413</v>
      </c>
      <c r="B123" t="s">
        <v>25038</v>
      </c>
      <c r="C123" t="s">
        <v>1415</v>
      </c>
      <c r="D123">
        <f>VLOOKUP(A123,Planilha2!$B$1:$E$10929,4,0)</f>
        <v>478</v>
      </c>
      <c r="E123" t="str">
        <f>VLOOKUP(A123,Planilha6!$A$2:$D$4834,4,0)</f>
        <v>AR42-CAAGUAZU</v>
      </c>
    </row>
    <row r="124" spans="1:5" x14ac:dyDescent="0.2">
      <c r="A124" s="7" t="s">
        <v>1416</v>
      </c>
      <c r="B124" t="s">
        <v>25039</v>
      </c>
      <c r="C124" t="s">
        <v>7</v>
      </c>
      <c r="D124">
        <f>VLOOKUP(A124,Planilha2!$B$1:$E$10929,4,0)</f>
        <v>479</v>
      </c>
      <c r="E124" t="str">
        <f>VLOOKUP(A124,Planilha6!$A$2:$D$4834,4,0)</f>
        <v>AR41-OVIEDO</v>
      </c>
    </row>
    <row r="125" spans="1:5" x14ac:dyDescent="0.2">
      <c r="A125" s="7" t="s">
        <v>1418</v>
      </c>
      <c r="B125" t="s">
        <v>25040</v>
      </c>
      <c r="C125" t="s">
        <v>7</v>
      </c>
      <c r="D125">
        <f>VLOOKUP(A125,Planilha2!$B$1:$E$10929,4,0)</f>
        <v>480</v>
      </c>
      <c r="E125" t="str">
        <f>VLOOKUP(A125,Planilha6!$A$2:$D$4834,4,0)</f>
        <v>AR45-SAN JUAN NEPOMUCENO/CAAZAPA</v>
      </c>
    </row>
    <row r="126" spans="1:5" x14ac:dyDescent="0.2">
      <c r="A126" s="7" t="s">
        <v>1420</v>
      </c>
      <c r="B126" t="s">
        <v>25041</v>
      </c>
      <c r="C126" t="s">
        <v>7</v>
      </c>
      <c r="D126">
        <f>VLOOKUP(A126,Planilha2!$B$1:$E$10929,4,0)</f>
        <v>481</v>
      </c>
      <c r="E126" t="str">
        <f>VLOOKUP(A126,Planilha6!$A$2:$D$4834,4,0)</f>
        <v>AR44-SANTANI</v>
      </c>
    </row>
    <row r="127" spans="1:5" x14ac:dyDescent="0.2">
      <c r="A127" s="7" t="s">
        <v>1422</v>
      </c>
      <c r="B127" t="s">
        <v>25042</v>
      </c>
      <c r="C127" t="s">
        <v>7</v>
      </c>
      <c r="D127">
        <f>VLOOKUP(A127,Planilha2!$B$1:$E$10929,4,0)</f>
        <v>482</v>
      </c>
      <c r="E127" t="str">
        <f>VLOOKUP(A127,Planilha6!$A$2:$D$4834,4,0)</f>
        <v>AR74-STA ROSA DEL AGUARAY</v>
      </c>
    </row>
    <row r="128" spans="1:5" x14ac:dyDescent="0.2">
      <c r="A128" s="7" t="s">
        <v>1424</v>
      </c>
      <c r="B128" t="s">
        <v>25043</v>
      </c>
      <c r="C128" t="s">
        <v>7</v>
      </c>
      <c r="D128">
        <f>VLOOKUP(A128,Planilha2!$B$1:$E$10929,4,0)</f>
        <v>483</v>
      </c>
      <c r="E128" t="str">
        <f>VLOOKUP(A128,Planilha6!$A$2:$D$4834,4,0)</f>
        <v>AR55-CAMPO 9</v>
      </c>
    </row>
    <row r="129" spans="1:5" x14ac:dyDescent="0.2">
      <c r="A129" s="7" t="s">
        <v>1426</v>
      </c>
      <c r="B129" t="s">
        <v>25044</v>
      </c>
      <c r="C129" t="s">
        <v>7</v>
      </c>
      <c r="D129">
        <f>VLOOKUP(A129,Planilha2!$B$1:$E$10929,4,0)</f>
        <v>484</v>
      </c>
      <c r="E129" t="str">
        <f>VLOOKUP(A129,Planilha6!$A$2:$D$4834,4,0)</f>
        <v>AR51-TRAD. CDE</v>
      </c>
    </row>
    <row r="130" spans="1:5" x14ac:dyDescent="0.2">
      <c r="A130" s="7" t="s">
        <v>1428</v>
      </c>
      <c r="B130" t="s">
        <v>25045</v>
      </c>
      <c r="C130" t="s">
        <v>7</v>
      </c>
      <c r="D130">
        <f>VLOOKUP(A130,Planilha2!$B$1:$E$10929,4,0)</f>
        <v>485</v>
      </c>
      <c r="E130" t="str">
        <f>VLOOKUP(A130,Planilha6!$A$2:$D$4834,4,0)</f>
        <v>AR42-CAAGUAZU</v>
      </c>
    </row>
    <row r="131" spans="1:5" x14ac:dyDescent="0.2">
      <c r="A131" s="7" t="s">
        <v>1430</v>
      </c>
      <c r="B131" t="s">
        <v>25046</v>
      </c>
      <c r="C131" t="s">
        <v>7</v>
      </c>
      <c r="D131">
        <f>VLOOKUP(A131,Planilha2!$B$1:$E$10929,4,0)</f>
        <v>486</v>
      </c>
      <c r="E131" t="str">
        <f>VLOOKUP(A131,Planilha6!$A$2:$D$4834,4,0)</f>
        <v>AR72-PEDRO JUAN CABALLERO</v>
      </c>
    </row>
    <row r="132" spans="1:5" x14ac:dyDescent="0.2">
      <c r="A132" s="7" t="s">
        <v>1432</v>
      </c>
      <c r="B132" t="s">
        <v>25047</v>
      </c>
      <c r="C132" t="s">
        <v>1434</v>
      </c>
      <c r="D132">
        <f>VLOOKUP(A132,Planilha2!$B$1:$E$10929,4,0)</f>
        <v>487</v>
      </c>
      <c r="E132" t="str">
        <f>VLOOKUP(A132,Planilha6!$A$2:$D$4834,4,0)</f>
        <v>AR42-CAAGUAZU</v>
      </c>
    </row>
    <row r="133" spans="1:5" x14ac:dyDescent="0.2">
      <c r="A133" s="7" t="s">
        <v>1435</v>
      </c>
      <c r="B133" t="s">
        <v>25048</v>
      </c>
      <c r="C133" t="s">
        <v>7</v>
      </c>
      <c r="D133">
        <f>VLOOKUP(A133,Planilha2!$B$1:$E$10929,4,0)</f>
        <v>488</v>
      </c>
      <c r="E133" t="str">
        <f>VLOOKUP(A133,Planilha6!$A$2:$D$4834,4,0)</f>
        <v>AR44-SANTANI</v>
      </c>
    </row>
    <row r="134" spans="1:5" x14ac:dyDescent="0.2">
      <c r="A134" s="7" t="s">
        <v>1437</v>
      </c>
      <c r="B134" t="s">
        <v>25049</v>
      </c>
      <c r="C134" t="s">
        <v>7</v>
      </c>
      <c r="D134">
        <f>VLOOKUP(A134,Planilha2!$B$1:$E$10929,4,0)</f>
        <v>489</v>
      </c>
      <c r="E134" t="str">
        <f>VLOOKUP(A134,Planilha6!$A$2:$D$4834,4,0)</f>
        <v>AR42-CAAGUAZU</v>
      </c>
    </row>
    <row r="135" spans="1:5" x14ac:dyDescent="0.2">
      <c r="A135" s="7" t="s">
        <v>1439</v>
      </c>
      <c r="B135" t="s">
        <v>25050</v>
      </c>
      <c r="C135" t="s">
        <v>7</v>
      </c>
      <c r="D135">
        <f>VLOOKUP(A135,Planilha2!$B$1:$E$10929,4,0)</f>
        <v>490</v>
      </c>
      <c r="E135" t="str">
        <f>VLOOKUP(A135,Planilha6!$A$2:$D$4834,4,0)</f>
        <v>AR19-PILAR</v>
      </c>
    </row>
    <row r="136" spans="1:5" x14ac:dyDescent="0.2">
      <c r="A136" s="7" t="s">
        <v>1441</v>
      </c>
      <c r="B136" t="s">
        <v>25051</v>
      </c>
      <c r="C136" t="s">
        <v>1443</v>
      </c>
      <c r="D136">
        <f>VLOOKUP(A136,Planilha2!$B$1:$E$10929,4,0)</f>
        <v>491</v>
      </c>
      <c r="E136" t="str">
        <f>VLOOKUP(A136,Planilha6!$A$2:$D$4834,4,0)</f>
        <v>AR41-OVIEDO</v>
      </c>
    </row>
    <row r="137" spans="1:5" x14ac:dyDescent="0.2">
      <c r="A137" s="7" t="s">
        <v>1444</v>
      </c>
      <c r="B137" t="s">
        <v>25052</v>
      </c>
      <c r="C137" t="s">
        <v>7</v>
      </c>
      <c r="D137">
        <f>VLOOKUP(A137,Planilha2!$B$1:$E$10929,4,0)</f>
        <v>492</v>
      </c>
      <c r="E137" t="str">
        <f>VLOOKUP(A137,Planilha6!$A$2:$D$4834,4,0)</f>
        <v>AR74-STA ROSA DEL AGUARAY</v>
      </c>
    </row>
    <row r="138" spans="1:5" x14ac:dyDescent="0.2">
      <c r="A138" s="7" t="s">
        <v>1446</v>
      </c>
      <c r="B138" t="s">
        <v>25053</v>
      </c>
      <c r="C138" t="s">
        <v>7</v>
      </c>
      <c r="D138">
        <f>VLOOKUP(A138,Planilha2!$B$1:$E$10929,4,0)</f>
        <v>493</v>
      </c>
      <c r="E138" t="str">
        <f>VLOOKUP(A138,Planilha6!$A$2:$D$4834,4,0)</f>
        <v>AR74-STA ROSA DEL AGUARAY</v>
      </c>
    </row>
    <row r="139" spans="1:5" x14ac:dyDescent="0.2">
      <c r="A139" s="7" t="s">
        <v>1448</v>
      </c>
      <c r="B139" t="s">
        <v>25054</v>
      </c>
      <c r="C139" t="s">
        <v>7</v>
      </c>
      <c r="D139">
        <f>VLOOKUP(A139,Planilha2!$B$1:$E$10929,4,0)</f>
        <v>494</v>
      </c>
      <c r="E139" t="str">
        <f>VLOOKUP(A139,Planilha6!$A$2:$D$4834,4,0)</f>
        <v>AR74-STA ROSA DEL AGUARAY</v>
      </c>
    </row>
    <row r="140" spans="1:5" x14ac:dyDescent="0.2">
      <c r="A140" s="7" t="s">
        <v>1450</v>
      </c>
      <c r="B140" t="s">
        <v>25055</v>
      </c>
      <c r="C140" t="s">
        <v>7</v>
      </c>
      <c r="D140">
        <f>VLOOKUP(A140,Planilha2!$B$1:$E$10929,4,0)</f>
        <v>495</v>
      </c>
      <c r="E140" t="str">
        <f>VLOOKUP(A140,Planilha6!$A$2:$D$4834,4,0)</f>
        <v>AR45-SAN JUAN NEPOMUCENO/CAAZAPA</v>
      </c>
    </row>
    <row r="141" spans="1:5" x14ac:dyDescent="0.2">
      <c r="A141" s="7" t="s">
        <v>1452</v>
      </c>
      <c r="B141" t="s">
        <v>25056</v>
      </c>
      <c r="C141" t="s">
        <v>7</v>
      </c>
      <c r="D141">
        <f>VLOOKUP(A141,Planilha2!$B$1:$E$10929,4,0)</f>
        <v>496</v>
      </c>
      <c r="E141" t="str">
        <f>VLOOKUP(A141,Planilha6!$A$2:$D$4834,4,0)</f>
        <v>AR41-OVIEDO</v>
      </c>
    </row>
    <row r="142" spans="1:5" x14ac:dyDescent="0.2">
      <c r="A142" s="7" t="s">
        <v>1454</v>
      </c>
      <c r="B142" t="s">
        <v>25057</v>
      </c>
      <c r="C142" t="s">
        <v>1456</v>
      </c>
      <c r="D142">
        <f>VLOOKUP(A142,Planilha2!$B$1:$E$10929,4,0)</f>
        <v>497</v>
      </c>
      <c r="E142" t="str">
        <f>VLOOKUP(A142,Planilha6!$A$2:$D$4834,4,0)</f>
        <v>AR41-OVIEDO</v>
      </c>
    </row>
    <row r="143" spans="1:5" x14ac:dyDescent="0.2">
      <c r="A143" s="7" t="s">
        <v>1457</v>
      </c>
      <c r="B143" t="s">
        <v>25058</v>
      </c>
      <c r="C143" t="s">
        <v>7</v>
      </c>
      <c r="D143">
        <f>VLOOKUP(A143,Planilha2!$B$1:$E$10929,4,0)</f>
        <v>498</v>
      </c>
      <c r="E143" t="str">
        <f>VLOOKUP(A143,Planilha6!$A$2:$D$4834,4,0)</f>
        <v>AR74-STA ROSA DEL AGUARAY</v>
      </c>
    </row>
    <row r="144" spans="1:5" x14ac:dyDescent="0.2">
      <c r="A144" s="7" t="s">
        <v>1459</v>
      </c>
      <c r="B144" t="s">
        <v>25059</v>
      </c>
      <c r="C144" t="s">
        <v>7</v>
      </c>
      <c r="D144">
        <f>VLOOKUP(A144,Planilha2!$B$1:$E$10929,4,0)</f>
        <v>499</v>
      </c>
      <c r="E144" t="str">
        <f>VLOOKUP(A144,Planilha6!$A$2:$D$4834,4,0)</f>
        <v>AR42-CAAGUAZU</v>
      </c>
    </row>
    <row r="145" spans="1:5" x14ac:dyDescent="0.2">
      <c r="A145" s="7" t="s">
        <v>1461</v>
      </c>
      <c r="B145" t="s">
        <v>25060</v>
      </c>
      <c r="C145" t="s">
        <v>7</v>
      </c>
      <c r="D145">
        <f>VLOOKUP(A145,Planilha2!$B$1:$E$10929,4,0)</f>
        <v>500</v>
      </c>
      <c r="E145" t="str">
        <f>VLOOKUP(A145,Planilha6!$A$2:$D$4834,4,0)</f>
        <v>AR74-STA ROSA DEL AGUARAY</v>
      </c>
    </row>
    <row r="146" spans="1:5" x14ac:dyDescent="0.2">
      <c r="A146" s="7" t="s">
        <v>1463</v>
      </c>
      <c r="B146" t="s">
        <v>25061</v>
      </c>
      <c r="C146" t="s">
        <v>7</v>
      </c>
      <c r="D146">
        <f>VLOOKUP(A146,Planilha2!$B$1:$E$10929,4,0)</f>
        <v>501</v>
      </c>
      <c r="E146" t="str">
        <f>VLOOKUP(A146,Planilha6!$A$2:$D$4834,4,0)</f>
        <v>AR41-OVIEDO</v>
      </c>
    </row>
    <row r="147" spans="1:5" x14ac:dyDescent="0.2">
      <c r="A147" s="7" t="s">
        <v>1465</v>
      </c>
      <c r="B147" t="s">
        <v>25062</v>
      </c>
      <c r="C147" t="s">
        <v>7</v>
      </c>
      <c r="D147">
        <f>VLOOKUP(A147,Planilha2!$B$1:$E$10929,4,0)</f>
        <v>502</v>
      </c>
      <c r="E147" t="str">
        <f>VLOOKUP(A147,Planilha6!$A$2:$D$4834,4,0)</f>
        <v>AR41-OVIEDO</v>
      </c>
    </row>
    <row r="148" spans="1:5" x14ac:dyDescent="0.2">
      <c r="A148" s="7" t="s">
        <v>1467</v>
      </c>
      <c r="B148" t="s">
        <v>25063</v>
      </c>
      <c r="C148" t="s">
        <v>7</v>
      </c>
      <c r="D148">
        <f>VLOOKUP(A148,Planilha2!$B$1:$E$10929,4,0)</f>
        <v>503</v>
      </c>
      <c r="E148" t="str">
        <f>VLOOKUP(A148,Planilha6!$A$2:$D$4834,4,0)</f>
        <v>AR55-CAMPO 9</v>
      </c>
    </row>
    <row r="149" spans="1:5" x14ac:dyDescent="0.2">
      <c r="A149" s="7" t="s">
        <v>1469</v>
      </c>
      <c r="B149" t="s">
        <v>25064</v>
      </c>
      <c r="C149" t="s">
        <v>7</v>
      </c>
      <c r="D149">
        <f>VLOOKUP(A149,Planilha2!$B$1:$E$10929,4,0)</f>
        <v>504</v>
      </c>
      <c r="E149" t="str">
        <f>VLOOKUP(A149,Planilha6!$A$2:$D$4834,4,0)</f>
        <v>AR44-SANTANI</v>
      </c>
    </row>
    <row r="150" spans="1:5" x14ac:dyDescent="0.2">
      <c r="A150" s="7" t="s">
        <v>1471</v>
      </c>
      <c r="B150" t="s">
        <v>25065</v>
      </c>
      <c r="C150" t="s">
        <v>7</v>
      </c>
      <c r="D150">
        <f>VLOOKUP(A150,Planilha2!$B$1:$E$10929,4,0)</f>
        <v>505</v>
      </c>
      <c r="E150" t="str">
        <f>VLOOKUP(A150,Planilha6!$A$2:$D$4834,4,0)</f>
        <v>AR74-STA ROSA DEL AGUARAY</v>
      </c>
    </row>
    <row r="151" spans="1:5" x14ac:dyDescent="0.2">
      <c r="A151" s="7" t="s">
        <v>1473</v>
      </c>
      <c r="B151" t="s">
        <v>25066</v>
      </c>
      <c r="C151" t="s">
        <v>7</v>
      </c>
      <c r="D151">
        <f>VLOOKUP(A151,Planilha2!$B$1:$E$10929,4,0)</f>
        <v>506</v>
      </c>
      <c r="E151" t="str">
        <f>VLOOKUP(A151,Planilha6!$A$2:$D$4834,4,0)</f>
        <v>AR18-PARAGUARI/CARAPEGUA</v>
      </c>
    </row>
    <row r="152" spans="1:5" x14ac:dyDescent="0.2">
      <c r="A152" s="7" t="s">
        <v>1475</v>
      </c>
      <c r="B152" t="s">
        <v>25067</v>
      </c>
      <c r="C152" t="s">
        <v>1477</v>
      </c>
      <c r="D152">
        <f>VLOOKUP(A152,Planilha2!$B$1:$E$10929,4,0)</f>
        <v>507</v>
      </c>
      <c r="E152" t="str">
        <f>VLOOKUP(A152,Planilha6!$A$2:$D$4834,4,0)</f>
        <v>AR44-SANTANI</v>
      </c>
    </row>
    <row r="153" spans="1:5" x14ac:dyDescent="0.2">
      <c r="A153" s="7" t="s">
        <v>1478</v>
      </c>
      <c r="B153" t="s">
        <v>25068</v>
      </c>
      <c r="C153" t="s">
        <v>1480</v>
      </c>
      <c r="D153">
        <f>VLOOKUP(A153,Planilha2!$B$1:$E$10929,4,0)</f>
        <v>508</v>
      </c>
      <c r="E153" t="str">
        <f>VLOOKUP(A153,Planilha6!$A$2:$D$4834,4,0)</f>
        <v>AR55-CAMPO 9</v>
      </c>
    </row>
    <row r="154" spans="1:5" x14ac:dyDescent="0.2">
      <c r="A154" s="7" t="s">
        <v>1481</v>
      </c>
      <c r="B154" t="s">
        <v>25069</v>
      </c>
      <c r="C154" t="s">
        <v>7</v>
      </c>
      <c r="D154">
        <f>VLOOKUP(A154,Planilha2!$B$1:$E$10929,4,0)</f>
        <v>509</v>
      </c>
      <c r="E154" t="str">
        <f>VLOOKUP(A154,Planilha6!$A$2:$D$4834,4,0)</f>
        <v>AR42-CAAGUAZU</v>
      </c>
    </row>
    <row r="155" spans="1:5" x14ac:dyDescent="0.2">
      <c r="A155" s="7" t="s">
        <v>1483</v>
      </c>
      <c r="B155" t="s">
        <v>25070</v>
      </c>
      <c r="C155" t="s">
        <v>7</v>
      </c>
      <c r="D155">
        <f>VLOOKUP(A155,Planilha2!$B$1:$E$10929,4,0)</f>
        <v>510</v>
      </c>
      <c r="E155" t="str">
        <f>VLOOKUP(A155,Planilha6!$A$2:$D$4834,4,0)</f>
        <v>AR41-OVIEDO</v>
      </c>
    </row>
    <row r="156" spans="1:5" x14ac:dyDescent="0.2">
      <c r="A156" s="7" t="s">
        <v>1485</v>
      </c>
      <c r="B156" t="s">
        <v>25071</v>
      </c>
      <c r="C156" t="s">
        <v>7</v>
      </c>
      <c r="D156">
        <f>VLOOKUP(A156,Planilha2!$B$1:$E$10929,4,0)</f>
        <v>511</v>
      </c>
      <c r="E156" t="str">
        <f>VLOOKUP(A156,Planilha6!$A$2:$D$4834,4,0)</f>
        <v>AR13-GAS CENTRO</v>
      </c>
    </row>
    <row r="157" spans="1:5" x14ac:dyDescent="0.2">
      <c r="A157" s="7" t="s">
        <v>1487</v>
      </c>
      <c r="B157" t="s">
        <v>25072</v>
      </c>
      <c r="C157" t="s">
        <v>7</v>
      </c>
      <c r="D157">
        <f>VLOOKUP(A157,Planilha2!$B$1:$E$10929,4,0)</f>
        <v>512</v>
      </c>
      <c r="E157" t="str">
        <f>VLOOKUP(A157,Planilha6!$A$2:$D$4834,4,0)</f>
        <v>AR43-VILLARRICA</v>
      </c>
    </row>
    <row r="158" spans="1:5" x14ac:dyDescent="0.2">
      <c r="A158" s="7" t="s">
        <v>1489</v>
      </c>
      <c r="B158" t="s">
        <v>25073</v>
      </c>
      <c r="C158" t="s">
        <v>7</v>
      </c>
      <c r="D158">
        <f>VLOOKUP(A158,Planilha2!$B$1:$E$10929,4,0)</f>
        <v>513</v>
      </c>
      <c r="E158" t="str">
        <f>VLOOKUP(A158,Planilha6!$A$2:$D$4834,4,0)</f>
        <v>AR41-OVIEDO</v>
      </c>
    </row>
    <row r="159" spans="1:5" x14ac:dyDescent="0.2">
      <c r="A159" s="7" t="s">
        <v>1491</v>
      </c>
      <c r="B159" t="s">
        <v>25074</v>
      </c>
      <c r="C159" t="s">
        <v>7</v>
      </c>
      <c r="D159">
        <f>VLOOKUP(A159,Planilha2!$B$1:$E$10929,4,0)</f>
        <v>514</v>
      </c>
      <c r="E159" t="str">
        <f>VLOOKUP(A159,Planilha6!$A$2:$D$4834,4,0)</f>
        <v>AR44-SANTANI</v>
      </c>
    </row>
    <row r="160" spans="1:5" x14ac:dyDescent="0.2">
      <c r="A160" s="7" t="s">
        <v>1493</v>
      </c>
      <c r="B160" t="s">
        <v>25075</v>
      </c>
      <c r="C160" t="s">
        <v>1495</v>
      </c>
      <c r="D160">
        <f>VLOOKUP(A160,Planilha2!$B$1:$E$10929,4,0)</f>
        <v>515</v>
      </c>
      <c r="E160" t="str">
        <f>VLOOKUP(A160,Planilha6!$A$2:$D$4834,4,0)</f>
        <v>AR43-VILLARRICA</v>
      </c>
    </row>
    <row r="161" spans="1:5" x14ac:dyDescent="0.2">
      <c r="A161" s="7" t="s">
        <v>1496</v>
      </c>
      <c r="B161" t="s">
        <v>25076</v>
      </c>
      <c r="C161" t="s">
        <v>7</v>
      </c>
      <c r="D161">
        <f>VLOOKUP(A161,Planilha2!$B$1:$E$10929,4,0)</f>
        <v>516</v>
      </c>
      <c r="E161" t="str">
        <f>VLOOKUP(A161,Planilha6!$A$2:$D$4834,4,0)</f>
        <v>AR55-CAMPO 9</v>
      </c>
    </row>
    <row r="162" spans="1:5" x14ac:dyDescent="0.2">
      <c r="A162" s="7" t="s">
        <v>1498</v>
      </c>
      <c r="B162" t="s">
        <v>25077</v>
      </c>
      <c r="C162" t="s">
        <v>7</v>
      </c>
      <c r="D162">
        <f>VLOOKUP(A162,Planilha2!$B$1:$E$10929,4,0)</f>
        <v>517</v>
      </c>
      <c r="E162" t="str">
        <f>VLOOKUP(A162,Planilha6!$A$2:$D$4834,4,0)</f>
        <v>AR41-OVIEDO</v>
      </c>
    </row>
    <row r="163" spans="1:5" x14ac:dyDescent="0.2">
      <c r="A163" s="7" t="s">
        <v>1500</v>
      </c>
      <c r="B163" t="s">
        <v>25078</v>
      </c>
      <c r="C163" t="s">
        <v>7</v>
      </c>
      <c r="D163">
        <f>VLOOKUP(A163,Planilha2!$B$1:$E$10929,4,0)</f>
        <v>518</v>
      </c>
      <c r="E163" t="str">
        <f>VLOOKUP(A163,Planilha6!$A$2:$D$4834,4,0)</f>
        <v>AR41-OVIEDO</v>
      </c>
    </row>
    <row r="164" spans="1:5" x14ac:dyDescent="0.2">
      <c r="A164" s="7" t="s">
        <v>1502</v>
      </c>
      <c r="B164" t="s">
        <v>25079</v>
      </c>
      <c r="C164" t="s">
        <v>1504</v>
      </c>
      <c r="D164">
        <f>VLOOKUP(A164,Planilha2!$B$1:$E$10929,4,0)</f>
        <v>519</v>
      </c>
      <c r="E164" t="str">
        <f>VLOOKUP(A164,Planilha6!$A$2:$D$4834,4,0)</f>
        <v>AR41-OVIEDO</v>
      </c>
    </row>
    <row r="165" spans="1:5" x14ac:dyDescent="0.2">
      <c r="A165" s="7" t="s">
        <v>1505</v>
      </c>
      <c r="B165" t="s">
        <v>25080</v>
      </c>
      <c r="C165" t="s">
        <v>7</v>
      </c>
      <c r="D165">
        <f>VLOOKUP(A165,Planilha2!$B$1:$E$10929,4,0)</f>
        <v>520</v>
      </c>
      <c r="E165" t="str">
        <f>VLOOKUP(A165,Planilha6!$A$2:$D$4834,4,0)</f>
        <v>AR55-CAMPO 9</v>
      </c>
    </row>
    <row r="166" spans="1:5" x14ac:dyDescent="0.2">
      <c r="A166" s="7" t="s">
        <v>1507</v>
      </c>
      <c r="B166" t="s">
        <v>25081</v>
      </c>
      <c r="C166" t="s">
        <v>7</v>
      </c>
      <c r="D166">
        <f>VLOOKUP(A166,Planilha2!$B$1:$E$10929,4,0)</f>
        <v>521</v>
      </c>
      <c r="E166" t="str">
        <f>VLOOKUP(A166,Planilha6!$A$2:$D$4834,4,0)</f>
        <v>AR74-STA ROSA DEL AGUARAY</v>
      </c>
    </row>
    <row r="167" spans="1:5" x14ac:dyDescent="0.2">
      <c r="A167" s="7" t="s">
        <v>1509</v>
      </c>
      <c r="B167" t="s">
        <v>25082</v>
      </c>
      <c r="C167" t="s">
        <v>7</v>
      </c>
      <c r="D167">
        <f>VLOOKUP(A167,Planilha2!$B$1:$E$10929,4,0)</f>
        <v>522</v>
      </c>
      <c r="E167" t="str">
        <f>VLOOKUP(A167,Planilha6!$A$2:$D$4834,4,0)</f>
        <v>AR41-OVIEDO</v>
      </c>
    </row>
    <row r="168" spans="1:5" x14ac:dyDescent="0.2">
      <c r="A168" s="7" t="s">
        <v>1511</v>
      </c>
      <c r="B168" t="s">
        <v>25083</v>
      </c>
      <c r="C168" t="s">
        <v>7</v>
      </c>
      <c r="D168">
        <f>VLOOKUP(A168,Planilha2!$B$1:$E$10929,4,0)</f>
        <v>523</v>
      </c>
      <c r="E168" t="str">
        <f>VLOOKUP(A168,Planilha6!$A$2:$D$4834,4,0)</f>
        <v>AR74-STA ROSA DEL AGUARAY</v>
      </c>
    </row>
    <row r="169" spans="1:5" x14ac:dyDescent="0.2">
      <c r="A169" s="7" t="s">
        <v>1513</v>
      </c>
      <c r="B169" t="s">
        <v>25084</v>
      </c>
      <c r="C169" t="s">
        <v>7</v>
      </c>
      <c r="D169">
        <f>VLOOKUP(A169,Planilha2!$B$1:$E$10929,4,0)</f>
        <v>524</v>
      </c>
      <c r="E169" t="str">
        <f>VLOOKUP(A169,Planilha6!$A$2:$D$4834,4,0)</f>
        <v>AR44-SANTANI</v>
      </c>
    </row>
    <row r="170" spans="1:5" x14ac:dyDescent="0.2">
      <c r="A170" s="7" t="s">
        <v>1515</v>
      </c>
      <c r="B170" t="s">
        <v>25085</v>
      </c>
      <c r="C170" t="s">
        <v>1517</v>
      </c>
      <c r="D170">
        <f>VLOOKUP(A170,Planilha2!$B$1:$E$10929,4,0)</f>
        <v>525</v>
      </c>
      <c r="E170" t="str">
        <f>VLOOKUP(A170,Planilha6!$A$2:$D$4834,4,0)</f>
        <v>AR55-CAMPO 9</v>
      </c>
    </row>
    <row r="171" spans="1:5" x14ac:dyDescent="0.2">
      <c r="A171" s="7" t="s">
        <v>1518</v>
      </c>
      <c r="B171" t="s">
        <v>25086</v>
      </c>
      <c r="C171" t="s">
        <v>7</v>
      </c>
      <c r="D171">
        <f>VLOOKUP(A171,Planilha2!$B$1:$E$10929,4,0)</f>
        <v>526</v>
      </c>
      <c r="E171" t="str">
        <f>VLOOKUP(A171,Planilha6!$A$2:$D$4834,4,0)</f>
        <v>AR41-OVIEDO</v>
      </c>
    </row>
    <row r="172" spans="1:5" x14ac:dyDescent="0.2">
      <c r="A172" s="7" t="s">
        <v>1520</v>
      </c>
      <c r="B172" t="s">
        <v>25087</v>
      </c>
      <c r="C172" t="s">
        <v>7</v>
      </c>
      <c r="D172">
        <f>VLOOKUP(A172,Planilha2!$B$1:$E$10929,4,0)</f>
        <v>527</v>
      </c>
      <c r="E172" t="str">
        <f>VLOOKUP(A172,Planilha6!$A$2:$D$4834,4,0)</f>
        <v>AR42-CAAGUAZU</v>
      </c>
    </row>
    <row r="173" spans="1:5" x14ac:dyDescent="0.2">
      <c r="A173" s="7" t="s">
        <v>1522</v>
      </c>
      <c r="B173" t="s">
        <v>25088</v>
      </c>
      <c r="C173" t="s">
        <v>7</v>
      </c>
      <c r="D173">
        <f>VLOOKUP(A173,Planilha2!$B$1:$E$10929,4,0)</f>
        <v>528</v>
      </c>
      <c r="E173" t="str">
        <f>VLOOKUP(A173,Planilha6!$A$2:$D$4834,4,0)</f>
        <v>AR55-CAMPO 9</v>
      </c>
    </row>
    <row r="174" spans="1:5" x14ac:dyDescent="0.2">
      <c r="A174" s="7" t="s">
        <v>1524</v>
      </c>
      <c r="B174" t="s">
        <v>25089</v>
      </c>
      <c r="C174" t="s">
        <v>7</v>
      </c>
      <c r="D174">
        <f>VLOOKUP(A174,Planilha2!$B$1:$E$10929,4,0)</f>
        <v>529</v>
      </c>
      <c r="E174" t="str">
        <f>VLOOKUP(A174,Planilha6!$A$2:$D$4834,4,0)</f>
        <v>AR44-SANTANI</v>
      </c>
    </row>
    <row r="175" spans="1:5" x14ac:dyDescent="0.2">
      <c r="A175" s="7" t="s">
        <v>1526</v>
      </c>
      <c r="B175" t="s">
        <v>25090</v>
      </c>
      <c r="C175" t="s">
        <v>7</v>
      </c>
      <c r="D175">
        <f>VLOOKUP(A175,Planilha2!$B$1:$E$10929,4,0)</f>
        <v>530</v>
      </c>
      <c r="E175" t="str">
        <f>VLOOKUP(A175,Planilha6!$A$2:$D$4834,4,0)</f>
        <v>AR45-SAN JUAN NEPOMUCENO/CAAZAPA</v>
      </c>
    </row>
    <row r="176" spans="1:5" x14ac:dyDescent="0.2">
      <c r="A176" s="7" t="s">
        <v>1528</v>
      </c>
      <c r="B176" t="s">
        <v>25091</v>
      </c>
      <c r="C176" t="s">
        <v>1530</v>
      </c>
      <c r="D176">
        <f>VLOOKUP(A176,Planilha2!$B$1:$E$10929,4,0)</f>
        <v>531</v>
      </c>
      <c r="E176" t="str">
        <f>VLOOKUP(A176,Planilha6!$A$2:$D$4834,4,0)</f>
        <v>AR72-PEDRO JUAN CABALLERO</v>
      </c>
    </row>
    <row r="177" spans="1:5" x14ac:dyDescent="0.2">
      <c r="A177" s="7" t="s">
        <v>1531</v>
      </c>
      <c r="B177" t="s">
        <v>25092</v>
      </c>
      <c r="C177" t="s">
        <v>7</v>
      </c>
      <c r="D177">
        <f>VLOOKUP(A177,Planilha2!$B$1:$E$10929,4,0)</f>
        <v>532</v>
      </c>
      <c r="E177" t="str">
        <f>VLOOKUP(A177,Planilha6!$A$2:$D$4834,4,0)</f>
        <v>AR44-SANTANI</v>
      </c>
    </row>
    <row r="178" spans="1:5" x14ac:dyDescent="0.2">
      <c r="A178" s="7" t="s">
        <v>1533</v>
      </c>
      <c r="B178" t="s">
        <v>25093</v>
      </c>
      <c r="C178" t="s">
        <v>7</v>
      </c>
      <c r="D178">
        <f>VLOOKUP(A178,Planilha2!$B$1:$E$10929,4,0)</f>
        <v>533</v>
      </c>
      <c r="E178" t="str">
        <f>VLOOKUP(A178,Planilha6!$A$2:$D$4834,4,0)</f>
        <v>AR42-CAAGUAZU</v>
      </c>
    </row>
    <row r="179" spans="1:5" x14ac:dyDescent="0.2">
      <c r="A179" s="7" t="s">
        <v>1535</v>
      </c>
      <c r="B179" t="s">
        <v>25094</v>
      </c>
      <c r="C179" t="s">
        <v>7</v>
      </c>
      <c r="D179">
        <f>VLOOKUP(A179,Planilha2!$B$1:$E$10929,4,0)</f>
        <v>534</v>
      </c>
      <c r="E179" t="str">
        <f>VLOOKUP(A179,Planilha6!$A$2:$D$4834,4,0)</f>
        <v>AR44-SANTANI</v>
      </c>
    </row>
    <row r="180" spans="1:5" x14ac:dyDescent="0.2">
      <c r="A180" s="7" t="s">
        <v>1537</v>
      </c>
      <c r="B180" t="s">
        <v>25095</v>
      </c>
      <c r="C180" t="s">
        <v>7</v>
      </c>
      <c r="D180">
        <f>VLOOKUP(A180,Planilha2!$B$1:$E$10929,4,0)</f>
        <v>535</v>
      </c>
      <c r="E180" t="str">
        <f>VLOOKUP(A180,Planilha6!$A$2:$D$4834,4,0)</f>
        <v>AR72-PEDRO JUAN CABALLERO</v>
      </c>
    </row>
    <row r="181" spans="1:5" x14ac:dyDescent="0.2">
      <c r="A181" s="7" t="s">
        <v>1539</v>
      </c>
      <c r="B181" t="s">
        <v>25096</v>
      </c>
      <c r="C181" t="s">
        <v>7</v>
      </c>
      <c r="D181">
        <f>VLOOKUP(A181,Planilha2!$B$1:$E$10929,4,0)</f>
        <v>536</v>
      </c>
      <c r="E181" t="str">
        <f>VLOOKUP(A181,Planilha6!$A$2:$D$4834,4,0)</f>
        <v>AR41-OVIEDO</v>
      </c>
    </row>
    <row r="182" spans="1:5" x14ac:dyDescent="0.2">
      <c r="A182" s="7" t="s">
        <v>1541</v>
      </c>
      <c r="B182" t="s">
        <v>25097</v>
      </c>
      <c r="C182" t="s">
        <v>7</v>
      </c>
      <c r="D182">
        <f>VLOOKUP(A182,Planilha2!$B$1:$E$10929,4,0)</f>
        <v>537</v>
      </c>
      <c r="E182" t="str">
        <f>VLOOKUP(A182,Planilha6!$A$2:$D$4834,4,0)</f>
        <v>AR42-CAAGUAZU</v>
      </c>
    </row>
    <row r="183" spans="1:5" x14ac:dyDescent="0.2">
      <c r="A183" s="7" t="s">
        <v>1543</v>
      </c>
      <c r="B183" t="s">
        <v>25098</v>
      </c>
      <c r="C183" t="s">
        <v>7</v>
      </c>
      <c r="D183">
        <f>VLOOKUP(A183,Planilha2!$B$1:$E$10929,4,0)</f>
        <v>538</v>
      </c>
      <c r="E183" t="str">
        <f>VLOOKUP(A183,Planilha6!$A$2:$D$4834,4,0)</f>
        <v>AR42-CAAGUAZU</v>
      </c>
    </row>
    <row r="184" spans="1:5" x14ac:dyDescent="0.2">
      <c r="A184" s="7" t="s">
        <v>1545</v>
      </c>
      <c r="B184" t="s">
        <v>25099</v>
      </c>
      <c r="C184" t="s">
        <v>1547</v>
      </c>
      <c r="D184">
        <f>VLOOKUP(A184,Planilha2!$B$1:$E$10929,4,0)</f>
        <v>539</v>
      </c>
      <c r="E184" t="str">
        <f>VLOOKUP(A184,Planilha6!$A$2:$D$4834,4,0)</f>
        <v>AR41-OVIEDO</v>
      </c>
    </row>
    <row r="185" spans="1:5" x14ac:dyDescent="0.2">
      <c r="A185" s="7" t="s">
        <v>1548</v>
      </c>
      <c r="B185" t="s">
        <v>25100</v>
      </c>
      <c r="C185" t="s">
        <v>7</v>
      </c>
      <c r="D185">
        <f>VLOOKUP(A185,Planilha2!$B$1:$E$10929,4,0)</f>
        <v>540</v>
      </c>
      <c r="E185" t="str">
        <f>VLOOKUP(A185,Planilha6!$A$2:$D$4834,4,0)</f>
        <v>AR41-OVIEDO</v>
      </c>
    </row>
    <row r="186" spans="1:5" x14ac:dyDescent="0.2">
      <c r="A186" s="7" t="s">
        <v>1550</v>
      </c>
      <c r="B186" t="s">
        <v>25101</v>
      </c>
      <c r="C186" t="s">
        <v>7</v>
      </c>
      <c r="D186">
        <f>VLOOKUP(A186,Planilha2!$B$1:$E$10929,4,0)</f>
        <v>541</v>
      </c>
      <c r="E186" t="str">
        <f>VLOOKUP(A186,Planilha6!$A$2:$D$4834,4,0)</f>
        <v>AR42-CAAGUAZU</v>
      </c>
    </row>
    <row r="187" spans="1:5" x14ac:dyDescent="0.2">
      <c r="A187" s="7" t="s">
        <v>1552</v>
      </c>
      <c r="B187" t="s">
        <v>25102</v>
      </c>
      <c r="C187" t="s">
        <v>7</v>
      </c>
      <c r="D187">
        <f>VLOOKUP(A187,Planilha2!$B$1:$E$10929,4,0)</f>
        <v>542</v>
      </c>
      <c r="E187" t="str">
        <f>VLOOKUP(A187,Planilha6!$A$2:$D$4834,4,0)</f>
        <v>AR55-CAMPO 9</v>
      </c>
    </row>
    <row r="188" spans="1:5" x14ac:dyDescent="0.2">
      <c r="A188" s="7" t="s">
        <v>1554</v>
      </c>
      <c r="B188" t="s">
        <v>25103</v>
      </c>
      <c r="C188" t="s">
        <v>7</v>
      </c>
      <c r="D188">
        <f>VLOOKUP(A188,Planilha2!$B$1:$E$10929,4,0)</f>
        <v>543</v>
      </c>
      <c r="E188" t="str">
        <f>VLOOKUP(A188,Planilha6!$A$2:$D$4834,4,0)</f>
        <v>AR42-CAAGUAZU</v>
      </c>
    </row>
    <row r="189" spans="1:5" x14ac:dyDescent="0.2">
      <c r="A189" s="7" t="s">
        <v>1556</v>
      </c>
      <c r="B189" t="s">
        <v>25104</v>
      </c>
      <c r="C189" t="s">
        <v>7</v>
      </c>
      <c r="D189">
        <f>VLOOKUP(A189,Planilha2!$B$1:$E$10929,4,0)</f>
        <v>544</v>
      </c>
      <c r="E189" t="str">
        <f>VLOOKUP(A189,Planilha6!$A$2:$D$4834,4,0)</f>
        <v>AR55-CAMPO 9</v>
      </c>
    </row>
    <row r="190" spans="1:5" x14ac:dyDescent="0.2">
      <c r="A190" s="7" t="s">
        <v>1558</v>
      </c>
      <c r="B190" t="s">
        <v>25105</v>
      </c>
      <c r="C190" t="s">
        <v>7</v>
      </c>
      <c r="D190">
        <f>VLOOKUP(A190,Planilha2!$B$1:$E$10929,4,0)</f>
        <v>545</v>
      </c>
      <c r="E190" t="str">
        <f>VLOOKUP(A190,Planilha6!$A$2:$D$4834,4,0)</f>
        <v>AR41-OVIEDO</v>
      </c>
    </row>
    <row r="191" spans="1:5" x14ac:dyDescent="0.2">
      <c r="A191" s="7" t="s">
        <v>1560</v>
      </c>
      <c r="B191" t="s">
        <v>25106</v>
      </c>
      <c r="C191" t="s">
        <v>7</v>
      </c>
      <c r="D191">
        <f>VLOOKUP(A191,Planilha2!$B$1:$E$10929,4,0)</f>
        <v>546</v>
      </c>
      <c r="E191" t="str">
        <f>VLOOKUP(A191,Planilha6!$A$2:$D$4834,4,0)</f>
        <v>AR74-STA ROSA DEL AGUARAY</v>
      </c>
    </row>
    <row r="192" spans="1:5" x14ac:dyDescent="0.2">
      <c r="A192" s="7" t="s">
        <v>1562</v>
      </c>
      <c r="B192" t="s">
        <v>25107</v>
      </c>
      <c r="C192" t="s">
        <v>7</v>
      </c>
      <c r="D192">
        <f>VLOOKUP(A192,Planilha2!$B$1:$E$10929,4,0)</f>
        <v>547</v>
      </c>
      <c r="E192" t="str">
        <f>VLOOKUP(A192,Planilha6!$A$2:$D$4834,4,0)</f>
        <v>AR41-OVIEDO</v>
      </c>
    </row>
    <row r="193" spans="1:5" x14ac:dyDescent="0.2">
      <c r="A193" s="7" t="s">
        <v>1564</v>
      </c>
      <c r="B193" t="s">
        <v>25108</v>
      </c>
      <c r="C193" t="s">
        <v>7</v>
      </c>
      <c r="D193">
        <f>VLOOKUP(A193,Planilha2!$B$1:$E$10929,4,0)</f>
        <v>548</v>
      </c>
      <c r="E193" t="str">
        <f>VLOOKUP(A193,Planilha6!$A$2:$D$4834,4,0)</f>
        <v>AR41-OVIEDO</v>
      </c>
    </row>
    <row r="194" spans="1:5" x14ac:dyDescent="0.2">
      <c r="A194" s="7" t="s">
        <v>1566</v>
      </c>
      <c r="B194" t="s">
        <v>25109</v>
      </c>
      <c r="C194" t="s">
        <v>7</v>
      </c>
      <c r="D194">
        <f>VLOOKUP(A194,Planilha2!$B$1:$E$10929,4,0)</f>
        <v>549</v>
      </c>
      <c r="E194" t="str">
        <f>VLOOKUP(A194,Planilha6!$A$2:$D$4834,4,0)</f>
        <v>AR42-CAAGUAZU</v>
      </c>
    </row>
    <row r="195" spans="1:5" x14ac:dyDescent="0.2">
      <c r="A195" s="7" t="s">
        <v>1568</v>
      </c>
      <c r="B195" t="s">
        <v>25110</v>
      </c>
      <c r="C195" t="s">
        <v>7</v>
      </c>
      <c r="D195">
        <f>VLOOKUP(A195,Planilha2!$B$1:$E$10929,4,0)</f>
        <v>550</v>
      </c>
      <c r="E195" t="str">
        <f>VLOOKUP(A195,Planilha6!$A$2:$D$4834,4,0)</f>
        <v>AR42-CAAGUAZU</v>
      </c>
    </row>
    <row r="196" spans="1:5" x14ac:dyDescent="0.2">
      <c r="A196" s="7" t="s">
        <v>1570</v>
      </c>
      <c r="B196" t="s">
        <v>25111</v>
      </c>
      <c r="C196" t="s">
        <v>1572</v>
      </c>
      <c r="D196">
        <f>VLOOKUP(A196,Planilha2!$B$1:$E$10929,4,0)</f>
        <v>551</v>
      </c>
      <c r="E196" t="str">
        <f>VLOOKUP(A196,Planilha6!$A$2:$D$4834,4,0)</f>
        <v>AR41-OVIEDO</v>
      </c>
    </row>
    <row r="197" spans="1:5" x14ac:dyDescent="0.2">
      <c r="A197" s="7" t="s">
        <v>1573</v>
      </c>
      <c r="B197" t="s">
        <v>25112</v>
      </c>
      <c r="C197" t="s">
        <v>1575</v>
      </c>
      <c r="D197">
        <f>VLOOKUP(A197,Planilha2!$B$1:$E$10929,4,0)</f>
        <v>552</v>
      </c>
      <c r="E197" t="str">
        <f>VLOOKUP(A197,Planilha6!$A$2:$D$4834,4,0)</f>
        <v>AR41-OVIEDO</v>
      </c>
    </row>
    <row r="198" spans="1:5" x14ac:dyDescent="0.2">
      <c r="A198" s="7" t="s">
        <v>1576</v>
      </c>
      <c r="B198" t="s">
        <v>25113</v>
      </c>
      <c r="C198" t="s">
        <v>7</v>
      </c>
      <c r="D198">
        <f>VLOOKUP(A198,Planilha2!$B$1:$E$10929,4,0)</f>
        <v>553</v>
      </c>
      <c r="E198" t="str">
        <f>VLOOKUP(A198,Planilha6!$A$2:$D$4834,4,0)</f>
        <v>AR55-CAMPO 9</v>
      </c>
    </row>
    <row r="199" spans="1:5" x14ac:dyDescent="0.2">
      <c r="A199" s="7" t="s">
        <v>1578</v>
      </c>
      <c r="B199" t="s">
        <v>25114</v>
      </c>
      <c r="C199" t="s">
        <v>7</v>
      </c>
      <c r="D199">
        <f>VLOOKUP(A199,Planilha2!$B$1:$E$10929,4,0)</f>
        <v>554</v>
      </c>
      <c r="E199" t="str">
        <f>VLOOKUP(A199,Planilha6!$A$2:$D$4834,4,0)</f>
        <v>AR72-PEDRO JUAN CABALLERO</v>
      </c>
    </row>
    <row r="200" spans="1:5" x14ac:dyDescent="0.2">
      <c r="A200" s="7" t="s">
        <v>1580</v>
      </c>
      <c r="B200" t="s">
        <v>25115</v>
      </c>
      <c r="C200" t="s">
        <v>1582</v>
      </c>
      <c r="D200">
        <f>VLOOKUP(A200,Planilha2!$B$1:$E$10929,4,0)</f>
        <v>555</v>
      </c>
      <c r="E200" t="str">
        <f>VLOOKUP(A200,Planilha6!$A$2:$D$4834,4,0)</f>
        <v>AR51-TRAD. CDE</v>
      </c>
    </row>
    <row r="201" spans="1:5" x14ac:dyDescent="0.2">
      <c r="A201" s="7" t="s">
        <v>1583</v>
      </c>
      <c r="B201" t="s">
        <v>25116</v>
      </c>
      <c r="C201" t="s">
        <v>7</v>
      </c>
      <c r="D201">
        <f>VLOOKUP(A201,Planilha2!$B$1:$E$10929,4,0)</f>
        <v>556</v>
      </c>
      <c r="E201" t="str">
        <f>VLOOKUP(A201,Planilha6!$A$2:$D$4834,4,0)</f>
        <v>AR72-PEDRO JUAN CABALLERO</v>
      </c>
    </row>
    <row r="202" spans="1:5" x14ac:dyDescent="0.2">
      <c r="A202" s="7" t="s">
        <v>1585</v>
      </c>
      <c r="B202" t="s">
        <v>25117</v>
      </c>
      <c r="C202" t="s">
        <v>7</v>
      </c>
      <c r="D202">
        <f>VLOOKUP(A202,Planilha2!$B$1:$E$10929,4,0)</f>
        <v>557</v>
      </c>
      <c r="E202" t="str">
        <f>VLOOKUP(A202,Planilha6!$A$2:$D$4834,4,0)</f>
        <v>AR41-OVIEDO</v>
      </c>
    </row>
    <row r="203" spans="1:5" x14ac:dyDescent="0.2">
      <c r="A203" s="7" t="s">
        <v>1587</v>
      </c>
      <c r="B203" t="s">
        <v>25118</v>
      </c>
      <c r="C203" t="s">
        <v>1589</v>
      </c>
      <c r="D203">
        <f>VLOOKUP(A203,Planilha2!$B$1:$E$10929,4,0)</f>
        <v>558</v>
      </c>
      <c r="E203" t="str">
        <f>VLOOKUP(A203,Planilha6!$A$2:$D$4834,4,0)</f>
        <v>AR41-OVIEDO</v>
      </c>
    </row>
    <row r="204" spans="1:5" x14ac:dyDescent="0.2">
      <c r="A204" s="7" t="s">
        <v>1590</v>
      </c>
      <c r="B204" t="s">
        <v>25119</v>
      </c>
      <c r="C204" t="s">
        <v>7</v>
      </c>
      <c r="D204">
        <f>VLOOKUP(A204,Planilha2!$B$1:$E$10929,4,0)</f>
        <v>559</v>
      </c>
      <c r="E204" t="str">
        <f>VLOOKUP(A204,Planilha6!$A$2:$D$4834,4,0)</f>
        <v>AR74-STA ROSA DEL AGUARAY</v>
      </c>
    </row>
    <row r="205" spans="1:5" x14ac:dyDescent="0.2">
      <c r="A205" s="7" t="s">
        <v>1592</v>
      </c>
      <c r="B205" t="s">
        <v>25120</v>
      </c>
      <c r="C205" t="s">
        <v>7</v>
      </c>
      <c r="D205">
        <f>VLOOKUP(A205,Planilha2!$B$1:$E$10929,4,0)</f>
        <v>560</v>
      </c>
      <c r="E205" t="str">
        <f>VLOOKUP(A205,Planilha6!$A$2:$D$4834,4,0)</f>
        <v>AR55-CAMPO 9</v>
      </c>
    </row>
    <row r="206" spans="1:5" x14ac:dyDescent="0.2">
      <c r="A206" s="7" t="s">
        <v>1594</v>
      </c>
      <c r="B206" t="s">
        <v>25121</v>
      </c>
      <c r="C206" t="s">
        <v>7</v>
      </c>
      <c r="D206">
        <f>VLOOKUP(A206,Planilha2!$B$1:$E$10929,4,0)</f>
        <v>561</v>
      </c>
      <c r="E206" t="str">
        <f>VLOOKUP(A206,Planilha6!$A$2:$D$4834,4,0)</f>
        <v>AR19-PILAR</v>
      </c>
    </row>
    <row r="207" spans="1:5" x14ac:dyDescent="0.2">
      <c r="A207" s="7" t="s">
        <v>1596</v>
      </c>
      <c r="B207" t="s">
        <v>25122</v>
      </c>
      <c r="C207" t="s">
        <v>7</v>
      </c>
      <c r="D207">
        <f>VLOOKUP(A207,Planilha2!$B$1:$E$10929,4,0)</f>
        <v>562</v>
      </c>
      <c r="E207" t="str">
        <f>VLOOKUP(A207,Planilha6!$A$2:$D$4834,4,0)</f>
        <v>AR16-CAACUPE</v>
      </c>
    </row>
    <row r="208" spans="1:5" x14ac:dyDescent="0.2">
      <c r="A208" s="7" t="s">
        <v>1598</v>
      </c>
      <c r="B208" t="s">
        <v>25123</v>
      </c>
      <c r="C208" t="s">
        <v>7</v>
      </c>
      <c r="D208">
        <f>VLOOKUP(A208,Planilha2!$B$1:$E$10929,4,0)</f>
        <v>563</v>
      </c>
      <c r="E208" t="str">
        <f>VLOOKUP(A208,Planilha6!$A$2:$D$4834,4,0)</f>
        <v>AR72-PEDRO JUAN CABALLERO</v>
      </c>
    </row>
    <row r="209" spans="1:5" x14ac:dyDescent="0.2">
      <c r="A209" s="7" t="s">
        <v>1600</v>
      </c>
      <c r="B209" t="s">
        <v>25124</v>
      </c>
      <c r="C209" t="s">
        <v>7</v>
      </c>
      <c r="D209">
        <f>VLOOKUP(A209,Planilha2!$B$1:$E$10929,4,0)</f>
        <v>564</v>
      </c>
      <c r="E209" t="str">
        <f>VLOOKUP(A209,Planilha6!$A$2:$D$4834,4,0)</f>
        <v>AR74-STA ROSA DEL AGUARAY</v>
      </c>
    </row>
    <row r="210" spans="1:5" x14ac:dyDescent="0.2">
      <c r="A210" s="7" t="s">
        <v>1602</v>
      </c>
      <c r="B210" t="s">
        <v>25125</v>
      </c>
      <c r="C210" t="s">
        <v>7</v>
      </c>
      <c r="D210">
        <f>VLOOKUP(A210,Planilha2!$B$1:$E$10929,4,0)</f>
        <v>565</v>
      </c>
      <c r="E210" t="str">
        <f>VLOOKUP(A210,Planilha6!$A$2:$D$4834,4,0)</f>
        <v>AR41-OVIEDO</v>
      </c>
    </row>
    <row r="211" spans="1:5" x14ac:dyDescent="0.2">
      <c r="A211" s="7" t="s">
        <v>1604</v>
      </c>
      <c r="B211" t="s">
        <v>25126</v>
      </c>
      <c r="C211" t="s">
        <v>7</v>
      </c>
      <c r="D211">
        <f>VLOOKUP(A211,Planilha2!$B$1:$E$10929,4,0)</f>
        <v>566</v>
      </c>
      <c r="E211" t="str">
        <f>VLOOKUP(A211,Planilha6!$A$2:$D$4834,4,0)</f>
        <v>AR42-CAAGUAZU</v>
      </c>
    </row>
    <row r="212" spans="1:5" x14ac:dyDescent="0.2">
      <c r="A212" s="7" t="s">
        <v>1606</v>
      </c>
      <c r="B212" t="s">
        <v>25127</v>
      </c>
      <c r="C212" t="s">
        <v>7</v>
      </c>
      <c r="D212">
        <f>VLOOKUP(A212,Planilha2!$B$1:$E$10929,4,0)</f>
        <v>567</v>
      </c>
      <c r="E212" t="str">
        <f>VLOOKUP(A212,Planilha6!$A$2:$D$4834,4,0)</f>
        <v>AR41-OVIEDO</v>
      </c>
    </row>
    <row r="213" spans="1:5" x14ac:dyDescent="0.2">
      <c r="A213" s="7" t="s">
        <v>25128</v>
      </c>
      <c r="B213" t="s">
        <v>25129</v>
      </c>
      <c r="C213" t="s">
        <v>1611</v>
      </c>
      <c r="D213" t="e">
        <f>VLOOKUP(A213,Planilha2!$B$1:$E$10929,4,0)</f>
        <v>#N/A</v>
      </c>
      <c r="E213" t="str">
        <f>VLOOKUP(A213,Planilha6!$A$2:$D$4834,4,0)</f>
        <v>122-SUP REGIONAL AYGAS II</v>
      </c>
    </row>
    <row r="214" spans="1:5" x14ac:dyDescent="0.2">
      <c r="A214" s="7" t="s">
        <v>1612</v>
      </c>
      <c r="B214" t="s">
        <v>25130</v>
      </c>
      <c r="C214" t="s">
        <v>7</v>
      </c>
      <c r="D214">
        <f>VLOOKUP(A214,Planilha2!$B$1:$E$10929,4,0)</f>
        <v>569</v>
      </c>
      <c r="E214" t="str">
        <f>VLOOKUP(A214,Planilha6!$A$2:$D$4834,4,0)</f>
        <v>AR44-SANTANI</v>
      </c>
    </row>
    <row r="215" spans="1:5" x14ac:dyDescent="0.2">
      <c r="A215" s="7" t="s">
        <v>1614</v>
      </c>
      <c r="B215" t="s">
        <v>25131</v>
      </c>
      <c r="C215" t="s">
        <v>7</v>
      </c>
      <c r="D215">
        <f>VLOOKUP(A215,Planilha2!$B$1:$E$10929,4,0)</f>
        <v>570</v>
      </c>
      <c r="E215" t="str">
        <f>VLOOKUP(A215,Planilha6!$A$2:$D$4834,4,0)</f>
        <v>AR41-OVIEDO</v>
      </c>
    </row>
    <row r="216" spans="1:5" x14ac:dyDescent="0.2">
      <c r="A216" s="7" t="s">
        <v>1616</v>
      </c>
      <c r="B216" t="s">
        <v>25132</v>
      </c>
      <c r="C216" t="s">
        <v>7</v>
      </c>
      <c r="D216">
        <f>VLOOKUP(A216,Planilha2!$B$1:$E$10929,4,0)</f>
        <v>571</v>
      </c>
      <c r="E216" t="str">
        <f>VLOOKUP(A216,Planilha6!$A$2:$D$4834,4,0)</f>
        <v>AR41-OVIEDO</v>
      </c>
    </row>
    <row r="217" spans="1:5" x14ac:dyDescent="0.2">
      <c r="A217" s="7" t="s">
        <v>1618</v>
      </c>
      <c r="B217" t="s">
        <v>25133</v>
      </c>
      <c r="C217" t="s">
        <v>7</v>
      </c>
      <c r="D217">
        <f>VLOOKUP(A217,Planilha2!$B$1:$E$10929,4,0)</f>
        <v>572</v>
      </c>
      <c r="E217" t="str">
        <f>VLOOKUP(A217,Planilha6!$A$2:$D$4834,4,0)</f>
        <v>AR41-OVIEDO</v>
      </c>
    </row>
    <row r="218" spans="1:5" x14ac:dyDescent="0.2">
      <c r="A218" s="7" t="s">
        <v>1620</v>
      </c>
      <c r="B218" t="s">
        <v>25134</v>
      </c>
      <c r="C218" t="s">
        <v>7</v>
      </c>
      <c r="D218">
        <f>VLOOKUP(A218,Planilha2!$B$1:$E$10929,4,0)</f>
        <v>573</v>
      </c>
      <c r="E218" t="str">
        <f>VLOOKUP(A218,Planilha6!$A$2:$D$4834,4,0)</f>
        <v>AR74-STA ROSA DEL AGUARAY</v>
      </c>
    </row>
    <row r="219" spans="1:5" x14ac:dyDescent="0.2">
      <c r="A219" s="7" t="s">
        <v>1622</v>
      </c>
      <c r="B219" t="s">
        <v>25135</v>
      </c>
      <c r="C219" t="s">
        <v>7</v>
      </c>
      <c r="D219">
        <f>VLOOKUP(A219,Planilha2!$B$1:$E$10929,4,0)</f>
        <v>574</v>
      </c>
      <c r="E219" t="str">
        <f>VLOOKUP(A219,Planilha6!$A$2:$D$4834,4,0)</f>
        <v>AR14-GAS ESTE</v>
      </c>
    </row>
    <row r="220" spans="1:5" x14ac:dyDescent="0.2">
      <c r="A220" s="7" t="s">
        <v>1624</v>
      </c>
      <c r="B220" t="s">
        <v>25136</v>
      </c>
      <c r="C220" t="s">
        <v>1626</v>
      </c>
      <c r="D220">
        <f>VLOOKUP(A220,Planilha2!$B$1:$E$10929,4,0)</f>
        <v>575</v>
      </c>
      <c r="E220" t="str">
        <f>VLOOKUP(A220,Planilha6!$A$2:$D$4834,4,0)</f>
        <v>AR72-PEDRO JUAN CABALLERO</v>
      </c>
    </row>
    <row r="221" spans="1:5" x14ac:dyDescent="0.2">
      <c r="A221" s="7" t="s">
        <v>1627</v>
      </c>
      <c r="B221" t="s">
        <v>25137</v>
      </c>
      <c r="C221" t="s">
        <v>7</v>
      </c>
      <c r="D221">
        <f>VLOOKUP(A221,Planilha2!$B$1:$E$10929,4,0)</f>
        <v>576</v>
      </c>
      <c r="E221" t="str">
        <f>VLOOKUP(A221,Planilha6!$A$2:$D$4834,4,0)</f>
        <v>AR14-GAS ESTE</v>
      </c>
    </row>
    <row r="222" spans="1:5" x14ac:dyDescent="0.2">
      <c r="A222" s="7" t="s">
        <v>1629</v>
      </c>
      <c r="B222" t="s">
        <v>25138</v>
      </c>
      <c r="C222" t="s">
        <v>7</v>
      </c>
      <c r="D222">
        <f>VLOOKUP(A222,Planilha2!$B$1:$E$10929,4,0)</f>
        <v>577</v>
      </c>
      <c r="E222" t="str">
        <f>VLOOKUP(A222,Planilha6!$A$2:$D$4834,4,0)</f>
        <v>AR74-STA ROSA DEL AGUARAY</v>
      </c>
    </row>
    <row r="223" spans="1:5" x14ac:dyDescent="0.2">
      <c r="A223" s="7" t="s">
        <v>1631</v>
      </c>
      <c r="B223" t="s">
        <v>25139</v>
      </c>
      <c r="C223" t="s">
        <v>1633</v>
      </c>
      <c r="D223">
        <f>VLOOKUP(A223,Planilha2!$B$1:$E$10929,4,0)</f>
        <v>578</v>
      </c>
      <c r="E223" t="str">
        <f>VLOOKUP(A223,Planilha6!$A$2:$D$4834,4,0)</f>
        <v>AR16-CAACUPE</v>
      </c>
    </row>
    <row r="224" spans="1:5" x14ac:dyDescent="0.2">
      <c r="A224" s="7" t="s">
        <v>1634</v>
      </c>
      <c r="B224" t="s">
        <v>25140</v>
      </c>
      <c r="C224" t="s">
        <v>7</v>
      </c>
      <c r="D224">
        <f>VLOOKUP(A224,Planilha2!$B$1:$E$10929,4,0)</f>
        <v>579</v>
      </c>
      <c r="E224" t="str">
        <f>VLOOKUP(A224,Planilha6!$A$2:$D$4834,4,0)</f>
        <v>AR72-PEDRO JUAN CABALLERO</v>
      </c>
    </row>
    <row r="225" spans="1:5" x14ac:dyDescent="0.2">
      <c r="A225" s="7" t="s">
        <v>1636</v>
      </c>
      <c r="B225" t="s">
        <v>25141</v>
      </c>
      <c r="C225" t="s">
        <v>7</v>
      </c>
      <c r="D225">
        <f>VLOOKUP(A225,Planilha2!$B$1:$E$10929,4,0)</f>
        <v>580</v>
      </c>
      <c r="E225" t="str">
        <f>VLOOKUP(A225,Planilha6!$A$2:$D$4834,4,0)</f>
        <v>AR72-PEDRO JUAN CABALLERO</v>
      </c>
    </row>
    <row r="226" spans="1:5" x14ac:dyDescent="0.2">
      <c r="A226" s="7" t="s">
        <v>1638</v>
      </c>
      <c r="B226" t="s">
        <v>25142</v>
      </c>
      <c r="C226" t="s">
        <v>7</v>
      </c>
      <c r="D226">
        <f>VLOOKUP(A226,Planilha2!$B$1:$E$10929,4,0)</f>
        <v>581</v>
      </c>
      <c r="E226" t="str">
        <f>VLOOKUP(A226,Planilha6!$A$2:$D$4834,4,0)</f>
        <v>AR71-CONCEPCIÓN</v>
      </c>
    </row>
    <row r="227" spans="1:5" x14ac:dyDescent="0.2">
      <c r="A227" s="7" t="s">
        <v>1640</v>
      </c>
      <c r="B227" t="s">
        <v>25143</v>
      </c>
      <c r="C227" t="s">
        <v>7</v>
      </c>
      <c r="D227">
        <f>VLOOKUP(A227,Planilha2!$B$1:$E$10929,4,0)</f>
        <v>582</v>
      </c>
      <c r="E227" t="str">
        <f>VLOOKUP(A227,Planilha6!$A$2:$D$4834,4,0)</f>
        <v>AR74-STA ROSA DEL AGUARAY</v>
      </c>
    </row>
    <row r="228" spans="1:5" x14ac:dyDescent="0.2">
      <c r="A228" s="7" t="s">
        <v>1642</v>
      </c>
      <c r="B228" t="s">
        <v>25144</v>
      </c>
      <c r="C228" t="s">
        <v>7</v>
      </c>
      <c r="D228">
        <f>VLOOKUP(A228,Planilha2!$B$1:$E$10929,4,0)</f>
        <v>583</v>
      </c>
      <c r="E228" t="str">
        <f>VLOOKUP(A228,Planilha6!$A$2:$D$4834,4,0)</f>
        <v>AR15-GAS CENTRO SUR</v>
      </c>
    </row>
    <row r="229" spans="1:5" x14ac:dyDescent="0.2">
      <c r="A229" s="7" t="s">
        <v>1644</v>
      </c>
      <c r="B229" t="s">
        <v>25145</v>
      </c>
      <c r="C229" t="s">
        <v>7</v>
      </c>
      <c r="D229">
        <f>VLOOKUP(A229,Planilha2!$B$1:$E$10929,4,0)</f>
        <v>584</v>
      </c>
      <c r="E229" t="str">
        <f>VLOOKUP(A229,Planilha6!$A$2:$D$4834,4,0)</f>
        <v>AR42-CAAGUAZU</v>
      </c>
    </row>
    <row r="230" spans="1:5" x14ac:dyDescent="0.2">
      <c r="A230" s="7" t="s">
        <v>1646</v>
      </c>
      <c r="B230" t="s">
        <v>25146</v>
      </c>
      <c r="C230" t="s">
        <v>7</v>
      </c>
      <c r="D230">
        <f>VLOOKUP(A230,Planilha2!$B$1:$E$10929,4,0)</f>
        <v>585</v>
      </c>
      <c r="E230" t="str">
        <f>VLOOKUP(A230,Planilha6!$A$2:$D$4834,4,0)</f>
        <v>AR15-GAS CENTRO SUR</v>
      </c>
    </row>
    <row r="231" spans="1:5" x14ac:dyDescent="0.2">
      <c r="A231" s="7" t="s">
        <v>1648</v>
      </c>
      <c r="B231" t="s">
        <v>25147</v>
      </c>
      <c r="C231" t="s">
        <v>7</v>
      </c>
      <c r="D231">
        <f>VLOOKUP(A231,Planilha2!$B$1:$E$10929,4,0)</f>
        <v>586</v>
      </c>
      <c r="E231" t="str">
        <f>VLOOKUP(A231,Planilha6!$A$2:$D$4834,4,0)</f>
        <v>AR72-PEDRO JUAN CABALLERO</v>
      </c>
    </row>
    <row r="232" spans="1:5" x14ac:dyDescent="0.2">
      <c r="A232" s="7" t="s">
        <v>1650</v>
      </c>
      <c r="B232" t="s">
        <v>25148</v>
      </c>
      <c r="C232" t="s">
        <v>7</v>
      </c>
      <c r="D232">
        <f>VLOOKUP(A232,Planilha2!$B$1:$E$10929,4,0)</f>
        <v>587</v>
      </c>
      <c r="E232" t="str">
        <f>VLOOKUP(A232,Planilha6!$A$2:$D$4834,4,0)</f>
        <v>AR72-PEDRO JUAN CABALLERO</v>
      </c>
    </row>
    <row r="233" spans="1:5" x14ac:dyDescent="0.2">
      <c r="A233" s="7" t="s">
        <v>1652</v>
      </c>
      <c r="B233" t="s">
        <v>25149</v>
      </c>
      <c r="C233" t="s">
        <v>7</v>
      </c>
      <c r="D233">
        <f>VLOOKUP(A233,Planilha2!$B$1:$E$10929,4,0)</f>
        <v>588</v>
      </c>
      <c r="E233" t="str">
        <f>VLOOKUP(A233,Planilha6!$A$2:$D$4834,4,0)</f>
        <v>AR41-OVIEDO</v>
      </c>
    </row>
    <row r="234" spans="1:5" x14ac:dyDescent="0.2">
      <c r="A234" s="7" t="s">
        <v>1654</v>
      </c>
      <c r="B234" t="s">
        <v>25150</v>
      </c>
      <c r="C234" t="s">
        <v>7</v>
      </c>
      <c r="D234">
        <f>VLOOKUP(A234,Planilha2!$B$1:$E$10929,4,0)</f>
        <v>589</v>
      </c>
      <c r="E234" t="str">
        <f>VLOOKUP(A234,Planilha6!$A$2:$D$4834,4,0)</f>
        <v>AR42-CAAGUAZU</v>
      </c>
    </row>
    <row r="235" spans="1:5" x14ac:dyDescent="0.2">
      <c r="A235" s="7" t="s">
        <v>1656</v>
      </c>
      <c r="B235" t="s">
        <v>25151</v>
      </c>
      <c r="C235" t="s">
        <v>1658</v>
      </c>
      <c r="D235">
        <f>VLOOKUP(A235,Planilha2!$B$1:$E$10929,4,0)</f>
        <v>590</v>
      </c>
      <c r="E235" t="str">
        <f>VLOOKUP(A235,Planilha6!$A$2:$D$4834,4,0)</f>
        <v>AR42-CAAGUAZU</v>
      </c>
    </row>
    <row r="236" spans="1:5" x14ac:dyDescent="0.2">
      <c r="A236" s="7" t="s">
        <v>1659</v>
      </c>
      <c r="B236" t="s">
        <v>25152</v>
      </c>
      <c r="C236" t="s">
        <v>7</v>
      </c>
      <c r="D236">
        <f>VLOOKUP(A236,Planilha2!$B$1:$E$10929,4,0)</f>
        <v>591</v>
      </c>
      <c r="E236" t="str">
        <f>VLOOKUP(A236,Planilha6!$A$2:$D$4834,4,0)</f>
        <v>AR72-PEDRO JUAN CABALLERO</v>
      </c>
    </row>
    <row r="237" spans="1:5" x14ac:dyDescent="0.2">
      <c r="A237" s="7" t="s">
        <v>1661</v>
      </c>
      <c r="B237" t="s">
        <v>25153</v>
      </c>
      <c r="C237" t="s">
        <v>1663</v>
      </c>
      <c r="D237">
        <f>VLOOKUP(A237,Planilha2!$B$1:$E$10929,4,0)</f>
        <v>592</v>
      </c>
      <c r="E237" t="str">
        <f>VLOOKUP(A237,Planilha6!$A$2:$D$4834,4,0)</f>
        <v>AR16-CAACUPE</v>
      </c>
    </row>
    <row r="238" spans="1:5" x14ac:dyDescent="0.2">
      <c r="A238" s="7" t="s">
        <v>1664</v>
      </c>
      <c r="B238" t="s">
        <v>25154</v>
      </c>
      <c r="C238" t="s">
        <v>1666</v>
      </c>
      <c r="D238">
        <f>VLOOKUP(A238,Planilha2!$B$1:$E$10929,4,0)</f>
        <v>593</v>
      </c>
      <c r="E238" t="str">
        <f>VLOOKUP(A238,Planilha6!$A$2:$D$4834,4,0)</f>
        <v>AR42-CAAGUAZU</v>
      </c>
    </row>
    <row r="239" spans="1:5" x14ac:dyDescent="0.2">
      <c r="A239" s="7" t="s">
        <v>1667</v>
      </c>
      <c r="B239" t="s">
        <v>25155</v>
      </c>
      <c r="C239" t="s">
        <v>7</v>
      </c>
      <c r="D239">
        <f>VLOOKUP(A239,Planilha2!$B$1:$E$10929,4,0)</f>
        <v>594</v>
      </c>
      <c r="E239" t="str">
        <f>VLOOKUP(A239,Planilha6!$A$2:$D$4834,4,0)</f>
        <v>AR72-PEDRO JUAN CABALLERO</v>
      </c>
    </row>
    <row r="240" spans="1:5" x14ac:dyDescent="0.2">
      <c r="A240" s="7" t="s">
        <v>1669</v>
      </c>
      <c r="B240" t="s">
        <v>25156</v>
      </c>
      <c r="C240" t="s">
        <v>7</v>
      </c>
      <c r="D240">
        <f>VLOOKUP(A240,Planilha2!$B$1:$E$10929,4,0)</f>
        <v>595</v>
      </c>
      <c r="E240" t="str">
        <f>VLOOKUP(A240,Planilha6!$A$2:$D$4834,4,0)</f>
        <v>AR42-CAAGUAZU</v>
      </c>
    </row>
    <row r="241" spans="1:5" x14ac:dyDescent="0.2">
      <c r="A241" s="7" t="s">
        <v>1671</v>
      </c>
      <c r="B241" t="s">
        <v>25157</v>
      </c>
      <c r="C241" t="s">
        <v>7</v>
      </c>
      <c r="D241">
        <f>VLOOKUP(A241,Planilha2!$B$1:$E$10929,4,0)</f>
        <v>596</v>
      </c>
      <c r="E241" t="str">
        <f>VLOOKUP(A241,Planilha6!$A$2:$D$4834,4,0)</f>
        <v>AR41-OVIEDO</v>
      </c>
    </row>
    <row r="242" spans="1:5" x14ac:dyDescent="0.2">
      <c r="A242" s="7" t="s">
        <v>1673</v>
      </c>
      <c r="B242" t="s">
        <v>25158</v>
      </c>
      <c r="C242" t="s">
        <v>7</v>
      </c>
      <c r="D242">
        <f>VLOOKUP(A242,Planilha2!$B$1:$E$10929,4,0)</f>
        <v>597</v>
      </c>
      <c r="E242" t="str">
        <f>VLOOKUP(A242,Planilha6!$A$2:$D$4834,4,0)</f>
        <v>AR44-SANTANI</v>
      </c>
    </row>
    <row r="243" spans="1:5" x14ac:dyDescent="0.2">
      <c r="A243" s="7" t="s">
        <v>1675</v>
      </c>
      <c r="B243" t="s">
        <v>25159</v>
      </c>
      <c r="C243" t="s">
        <v>7</v>
      </c>
      <c r="D243">
        <f>VLOOKUP(A243,Planilha2!$B$1:$E$10929,4,0)</f>
        <v>598</v>
      </c>
      <c r="E243" t="str">
        <f>VLOOKUP(A243,Planilha6!$A$2:$D$4834,4,0)</f>
        <v>AR52-TRAD. CDE-MG</v>
      </c>
    </row>
    <row r="244" spans="1:5" x14ac:dyDescent="0.2">
      <c r="A244" s="7" t="s">
        <v>1677</v>
      </c>
      <c r="B244" t="s">
        <v>25160</v>
      </c>
      <c r="C244" t="s">
        <v>7</v>
      </c>
      <c r="D244">
        <f>VLOOKUP(A244,Planilha2!$B$1:$E$10929,4,0)</f>
        <v>599</v>
      </c>
      <c r="E244" t="str">
        <f>VLOOKUP(A244,Planilha6!$A$2:$D$4834,4,0)</f>
        <v>AR1H-HORECA MIXTO</v>
      </c>
    </row>
    <row r="245" spans="1:5" x14ac:dyDescent="0.2">
      <c r="A245" s="7" t="s">
        <v>1679</v>
      </c>
      <c r="B245" t="s">
        <v>25161</v>
      </c>
      <c r="C245" t="s">
        <v>7</v>
      </c>
      <c r="D245">
        <f>VLOOKUP(A245,Planilha2!$B$1:$E$10929,4,0)</f>
        <v>600</v>
      </c>
      <c r="E245" t="str">
        <f>VLOOKUP(A245,Planilha6!$A$2:$D$4834,4,0)</f>
        <v>AR42-CAAGUAZU</v>
      </c>
    </row>
    <row r="246" spans="1:5" x14ac:dyDescent="0.2">
      <c r="A246" s="7" t="s">
        <v>1681</v>
      </c>
      <c r="B246" t="s">
        <v>25162</v>
      </c>
      <c r="C246" t="s">
        <v>7</v>
      </c>
      <c r="D246">
        <f>VLOOKUP(A246,Planilha2!$B$1:$E$10929,4,0)</f>
        <v>601</v>
      </c>
      <c r="E246" t="str">
        <f>VLOOKUP(A246,Planilha6!$A$2:$D$4834,4,0)</f>
        <v>AR13-GAS CENTRO</v>
      </c>
    </row>
    <row r="247" spans="1:5" x14ac:dyDescent="0.2">
      <c r="A247" s="7" t="s">
        <v>1683</v>
      </c>
      <c r="B247" t="s">
        <v>25163</v>
      </c>
      <c r="C247" t="s">
        <v>1685</v>
      </c>
      <c r="D247">
        <f>VLOOKUP(A247,Planilha2!$B$1:$E$10929,4,0)</f>
        <v>602</v>
      </c>
      <c r="E247" t="str">
        <f>VLOOKUP(A247,Planilha6!$A$2:$D$4834,4,0)</f>
        <v>AR13-GAS CENTRO</v>
      </c>
    </row>
    <row r="248" spans="1:5" x14ac:dyDescent="0.2">
      <c r="A248" s="7" t="s">
        <v>1686</v>
      </c>
      <c r="B248" t="s">
        <v>25164</v>
      </c>
      <c r="C248" t="s">
        <v>1688</v>
      </c>
      <c r="D248">
        <f>VLOOKUP(A248,Planilha2!$B$1:$E$10929,4,0)</f>
        <v>603</v>
      </c>
      <c r="E248" t="str">
        <f>VLOOKUP(A248,Planilha6!$A$2:$D$4834,4,0)</f>
        <v>AR45-SAN JUAN NEPOMUCENO/CAAZAPA</v>
      </c>
    </row>
    <row r="249" spans="1:5" x14ac:dyDescent="0.2">
      <c r="A249" s="7" t="s">
        <v>1689</v>
      </c>
      <c r="B249" t="s">
        <v>25165</v>
      </c>
      <c r="C249" t="s">
        <v>7</v>
      </c>
      <c r="D249">
        <f>VLOOKUP(A249,Planilha2!$B$1:$E$10929,4,0)</f>
        <v>604</v>
      </c>
      <c r="E249" t="str">
        <f>VLOOKUP(A249,Planilha6!$A$2:$D$4834,4,0)</f>
        <v>AR15-GAS CENTRO SUR</v>
      </c>
    </row>
    <row r="250" spans="1:5" x14ac:dyDescent="0.2">
      <c r="A250" s="7" t="s">
        <v>1691</v>
      </c>
      <c r="B250" t="s">
        <v>25166</v>
      </c>
      <c r="C250" t="s">
        <v>7</v>
      </c>
      <c r="D250">
        <f>VLOOKUP(A250,Planilha2!$B$1:$E$10929,4,0)</f>
        <v>605</v>
      </c>
      <c r="E250" t="str">
        <f>VLOOKUP(A250,Planilha6!$A$2:$D$4834,4,0)</f>
        <v>AR72-PEDRO JUAN CABALLERO</v>
      </c>
    </row>
    <row r="251" spans="1:5" x14ac:dyDescent="0.2">
      <c r="A251" s="7" t="s">
        <v>1693</v>
      </c>
      <c r="B251" t="s">
        <v>25167</v>
      </c>
      <c r="C251" t="s">
        <v>7</v>
      </c>
      <c r="D251">
        <f>VLOOKUP(A251,Planilha2!$B$1:$E$10929,4,0)</f>
        <v>606</v>
      </c>
      <c r="E251" t="str">
        <f>VLOOKUP(A251,Planilha6!$A$2:$D$4834,4,0)</f>
        <v>AR14-GAS ESTE</v>
      </c>
    </row>
    <row r="252" spans="1:5" x14ac:dyDescent="0.2">
      <c r="A252" s="7" t="s">
        <v>1695</v>
      </c>
      <c r="B252" t="s">
        <v>25168</v>
      </c>
      <c r="C252" t="s">
        <v>1697</v>
      </c>
      <c r="D252">
        <f>VLOOKUP(A252,Planilha2!$B$1:$E$10929,4,0)</f>
        <v>607</v>
      </c>
      <c r="E252" t="str">
        <f>VLOOKUP(A252,Planilha6!$A$2:$D$4834,4,0)</f>
        <v>AR16-CAACUPE</v>
      </c>
    </row>
    <row r="253" spans="1:5" x14ac:dyDescent="0.2">
      <c r="A253" s="7" t="s">
        <v>1698</v>
      </c>
      <c r="B253" t="s">
        <v>25169</v>
      </c>
      <c r="C253" t="s">
        <v>7</v>
      </c>
      <c r="D253">
        <f>VLOOKUP(A253,Planilha2!$B$1:$E$10929,4,0)</f>
        <v>608</v>
      </c>
      <c r="E253" t="str">
        <f>VLOOKUP(A253,Planilha6!$A$2:$D$4834,4,0)</f>
        <v>AR44-SANTANI</v>
      </c>
    </row>
    <row r="254" spans="1:5" x14ac:dyDescent="0.2">
      <c r="A254" s="7" t="s">
        <v>1700</v>
      </c>
      <c r="B254" t="s">
        <v>25170</v>
      </c>
      <c r="C254" t="s">
        <v>7</v>
      </c>
      <c r="D254">
        <f>VLOOKUP(A254,Planilha2!$B$1:$E$10929,4,0)</f>
        <v>609</v>
      </c>
      <c r="E254" t="str">
        <f>VLOOKUP(A254,Planilha6!$A$2:$D$4834,4,0)</f>
        <v>AR71-CONCEPCIÓN</v>
      </c>
    </row>
    <row r="255" spans="1:5" x14ac:dyDescent="0.2">
      <c r="A255" s="7" t="s">
        <v>1702</v>
      </c>
      <c r="B255" t="s">
        <v>25171</v>
      </c>
      <c r="C255" t="s">
        <v>7</v>
      </c>
      <c r="D255">
        <f>VLOOKUP(A255,Planilha2!$B$1:$E$10929,4,0)</f>
        <v>610</v>
      </c>
      <c r="E255" t="str">
        <f>VLOOKUP(A255,Planilha6!$A$2:$D$4834,4,0)</f>
        <v>AR42-CAAGUAZU</v>
      </c>
    </row>
    <row r="256" spans="1:5" x14ac:dyDescent="0.2">
      <c r="A256" s="7" t="s">
        <v>1704</v>
      </c>
      <c r="B256" t="s">
        <v>25172</v>
      </c>
      <c r="C256" t="s">
        <v>7</v>
      </c>
      <c r="D256">
        <f>VLOOKUP(A256,Planilha2!$B$1:$E$10929,4,0)</f>
        <v>611</v>
      </c>
      <c r="E256" t="str">
        <f>VLOOKUP(A256,Planilha6!$A$2:$D$4834,4,0)</f>
        <v>AR74-STA ROSA DEL AGUARAY</v>
      </c>
    </row>
    <row r="257" spans="1:5" x14ac:dyDescent="0.2">
      <c r="A257" s="7" t="s">
        <v>1706</v>
      </c>
      <c r="B257" t="s">
        <v>25173</v>
      </c>
      <c r="C257" t="s">
        <v>7</v>
      </c>
      <c r="D257">
        <f>VLOOKUP(A257,Planilha2!$B$1:$E$10929,4,0)</f>
        <v>612</v>
      </c>
      <c r="E257" t="str">
        <f>VLOOKUP(A257,Planilha6!$A$2:$D$4834,4,0)</f>
        <v>AR14-GAS ESTE</v>
      </c>
    </row>
    <row r="258" spans="1:5" x14ac:dyDescent="0.2">
      <c r="A258" s="7" t="s">
        <v>1708</v>
      </c>
      <c r="B258" t="s">
        <v>25174</v>
      </c>
      <c r="C258" t="s">
        <v>7</v>
      </c>
      <c r="D258">
        <f>VLOOKUP(A258,Planilha2!$B$1:$E$10929,4,0)</f>
        <v>613</v>
      </c>
      <c r="E258" t="str">
        <f>VLOOKUP(A258,Planilha6!$A$2:$D$4834,4,0)</f>
        <v>AR16-CAACUPE</v>
      </c>
    </row>
    <row r="259" spans="1:5" x14ac:dyDescent="0.2">
      <c r="A259" s="7" t="s">
        <v>1710</v>
      </c>
      <c r="B259" t="s">
        <v>25175</v>
      </c>
      <c r="C259" t="s">
        <v>1712</v>
      </c>
      <c r="D259">
        <f>VLOOKUP(A259,Planilha2!$B$1:$E$10929,4,0)</f>
        <v>614</v>
      </c>
      <c r="E259" t="str">
        <f>VLOOKUP(A259,Planilha6!$A$2:$D$4834,4,0)</f>
        <v>AR72-PEDRO JUAN CABALLERO</v>
      </c>
    </row>
    <row r="260" spans="1:5" x14ac:dyDescent="0.2">
      <c r="A260" s="7" t="s">
        <v>1713</v>
      </c>
      <c r="B260" t="s">
        <v>25176</v>
      </c>
      <c r="C260" t="s">
        <v>7</v>
      </c>
      <c r="D260">
        <f>VLOOKUP(A260,Planilha2!$B$1:$E$10929,4,0)</f>
        <v>615</v>
      </c>
      <c r="E260" t="str">
        <f>VLOOKUP(A260,Planilha6!$A$2:$D$4834,4,0)</f>
        <v>AR42-CAAGUAZU</v>
      </c>
    </row>
    <row r="261" spans="1:5" x14ac:dyDescent="0.2">
      <c r="A261" s="7" t="s">
        <v>1715</v>
      </c>
      <c r="B261" t="s">
        <v>25177</v>
      </c>
      <c r="C261" t="s">
        <v>7</v>
      </c>
      <c r="D261">
        <f>VLOOKUP(A261,Planilha2!$B$1:$E$10929,4,0)</f>
        <v>616</v>
      </c>
      <c r="E261" t="str">
        <f>VLOOKUP(A261,Planilha6!$A$2:$D$4834,4,0)</f>
        <v>AR18-PARAGUARI/CARAPEGUA</v>
      </c>
    </row>
    <row r="262" spans="1:5" x14ac:dyDescent="0.2">
      <c r="A262" s="7" t="s">
        <v>1717</v>
      </c>
      <c r="B262" t="s">
        <v>25178</v>
      </c>
      <c r="C262" t="s">
        <v>7</v>
      </c>
      <c r="D262">
        <f>VLOOKUP(A262,Planilha2!$B$1:$E$10929,4,0)</f>
        <v>617</v>
      </c>
      <c r="E262" t="str">
        <f>VLOOKUP(A262,Planilha6!$A$2:$D$4834,4,0)</f>
        <v>AR72-PEDRO JUAN CABALLERO</v>
      </c>
    </row>
    <row r="263" spans="1:5" x14ac:dyDescent="0.2">
      <c r="A263" s="7" t="s">
        <v>1719</v>
      </c>
      <c r="B263" t="s">
        <v>25179</v>
      </c>
      <c r="C263" t="s">
        <v>7</v>
      </c>
      <c r="D263">
        <f>VLOOKUP(A263,Planilha2!$B$1:$E$10929,4,0)</f>
        <v>618</v>
      </c>
      <c r="E263" t="str">
        <f>VLOOKUP(A263,Planilha6!$A$2:$D$4834,4,0)</f>
        <v>AR52-TRAD. CDE-MG</v>
      </c>
    </row>
    <row r="264" spans="1:5" x14ac:dyDescent="0.2">
      <c r="A264" s="7" t="s">
        <v>1721</v>
      </c>
      <c r="B264" t="s">
        <v>25180</v>
      </c>
      <c r="C264" t="s">
        <v>1723</v>
      </c>
      <c r="D264">
        <f>VLOOKUP(A264,Planilha2!$B$1:$E$10929,4,0)</f>
        <v>619</v>
      </c>
      <c r="E264" t="str">
        <f>VLOOKUP(A264,Planilha6!$A$2:$D$4834,4,0)</f>
        <v>AR42-CAAGUAZU</v>
      </c>
    </row>
    <row r="265" spans="1:5" x14ac:dyDescent="0.2">
      <c r="A265" s="7" t="s">
        <v>1724</v>
      </c>
      <c r="B265" t="s">
        <v>25181</v>
      </c>
      <c r="C265" t="s">
        <v>7</v>
      </c>
      <c r="D265">
        <f>VLOOKUP(A265,Planilha2!$B$1:$E$10929,4,0)</f>
        <v>620</v>
      </c>
      <c r="E265" t="str">
        <f>VLOOKUP(A265,Planilha6!$A$2:$D$4834,4,0)</f>
        <v>AR41-OVIEDO</v>
      </c>
    </row>
    <row r="266" spans="1:5" x14ac:dyDescent="0.2">
      <c r="A266" s="7" t="s">
        <v>1726</v>
      </c>
      <c r="B266" t="s">
        <v>25182</v>
      </c>
      <c r="C266" t="s">
        <v>7</v>
      </c>
      <c r="D266">
        <f>VLOOKUP(A266,Planilha2!$B$1:$E$10929,4,0)</f>
        <v>621</v>
      </c>
      <c r="E266" t="str">
        <f>VLOOKUP(A266,Planilha6!$A$2:$D$4834,4,0)</f>
        <v>AR42-CAAGUAZU</v>
      </c>
    </row>
    <row r="267" spans="1:5" x14ac:dyDescent="0.2">
      <c r="A267" s="7" t="s">
        <v>1728</v>
      </c>
      <c r="B267" t="s">
        <v>25183</v>
      </c>
      <c r="C267" t="s">
        <v>7</v>
      </c>
      <c r="D267">
        <f>VLOOKUP(A267,Planilha2!$B$1:$E$10929,4,0)</f>
        <v>622</v>
      </c>
      <c r="E267" t="str">
        <f>VLOOKUP(A267,Planilha6!$A$2:$D$4834,4,0)</f>
        <v>AR41-OVIEDO</v>
      </c>
    </row>
    <row r="268" spans="1:5" x14ac:dyDescent="0.2">
      <c r="A268" s="7" t="s">
        <v>1730</v>
      </c>
      <c r="B268" t="s">
        <v>25184</v>
      </c>
      <c r="C268" t="s">
        <v>7</v>
      </c>
      <c r="D268">
        <f>VLOOKUP(A268,Planilha2!$B$1:$E$10929,4,0)</f>
        <v>623</v>
      </c>
      <c r="E268" t="str">
        <f>VLOOKUP(A268,Planilha6!$A$2:$D$4834,4,0)</f>
        <v>AR45-SAN JUAN NEPOMUCENO/CAAZAPA</v>
      </c>
    </row>
    <row r="269" spans="1:5" x14ac:dyDescent="0.2">
      <c r="A269" s="7" t="s">
        <v>1732</v>
      </c>
      <c r="B269" t="s">
        <v>25185</v>
      </c>
      <c r="C269" t="s">
        <v>7</v>
      </c>
      <c r="D269">
        <f>VLOOKUP(A269,Planilha2!$B$1:$E$10929,4,0)</f>
        <v>624</v>
      </c>
      <c r="E269" t="str">
        <f>VLOOKUP(A269,Planilha6!$A$2:$D$4834,4,0)</f>
        <v>AR42-CAAGUAZU</v>
      </c>
    </row>
    <row r="270" spans="1:5" x14ac:dyDescent="0.2">
      <c r="A270" s="7" t="s">
        <v>1734</v>
      </c>
      <c r="B270" t="s">
        <v>25186</v>
      </c>
      <c r="C270" t="s">
        <v>7</v>
      </c>
      <c r="D270">
        <f>VLOOKUP(A270,Planilha2!$B$1:$E$10929,4,0)</f>
        <v>625</v>
      </c>
      <c r="E270" t="str">
        <f>VLOOKUP(A270,Planilha6!$A$2:$D$4834,4,0)</f>
        <v>AR41-OVIEDO</v>
      </c>
    </row>
    <row r="271" spans="1:5" x14ac:dyDescent="0.2">
      <c r="A271" s="7" t="s">
        <v>1736</v>
      </c>
      <c r="B271" t="s">
        <v>25187</v>
      </c>
      <c r="C271" t="s">
        <v>7</v>
      </c>
      <c r="D271">
        <f>VLOOKUP(A271,Planilha2!$B$1:$E$10929,4,0)</f>
        <v>626</v>
      </c>
      <c r="E271" t="str">
        <f>VLOOKUP(A271,Planilha6!$A$2:$D$4834,4,0)</f>
        <v>AR17-GAS NORTE/BAJO CHACO</v>
      </c>
    </row>
    <row r="272" spans="1:5" x14ac:dyDescent="0.2">
      <c r="A272" s="7" t="s">
        <v>1738</v>
      </c>
      <c r="B272" t="s">
        <v>25188</v>
      </c>
      <c r="C272" t="s">
        <v>7</v>
      </c>
      <c r="D272">
        <f>VLOOKUP(A272,Planilha2!$B$1:$E$10929,4,0)</f>
        <v>627</v>
      </c>
      <c r="E272" t="str">
        <f>VLOOKUP(A272,Planilha6!$A$2:$D$4834,4,0)</f>
        <v>AR72-PEDRO JUAN CABALLERO</v>
      </c>
    </row>
    <row r="273" spans="1:5" x14ac:dyDescent="0.2">
      <c r="A273" s="7" t="s">
        <v>1740</v>
      </c>
      <c r="B273" t="s">
        <v>25189</v>
      </c>
      <c r="C273" t="s">
        <v>7</v>
      </c>
      <c r="D273">
        <f>VLOOKUP(A273,Planilha2!$B$1:$E$10929,4,0)</f>
        <v>628</v>
      </c>
      <c r="E273" t="str">
        <f>VLOOKUP(A273,Planilha6!$A$2:$D$4834,4,0)</f>
        <v>AR72-PEDRO JUAN CABALLERO</v>
      </c>
    </row>
    <row r="274" spans="1:5" x14ac:dyDescent="0.2">
      <c r="A274" s="7" t="s">
        <v>1742</v>
      </c>
      <c r="B274" t="s">
        <v>25190</v>
      </c>
      <c r="C274" t="s">
        <v>7</v>
      </c>
      <c r="D274">
        <f>VLOOKUP(A274,Planilha2!$B$1:$E$10929,4,0)</f>
        <v>629</v>
      </c>
      <c r="E274" t="str">
        <f>VLOOKUP(A274,Planilha6!$A$2:$D$4834,4,0)</f>
        <v>AR72-PEDRO JUAN CABALLERO</v>
      </c>
    </row>
    <row r="275" spans="1:5" x14ac:dyDescent="0.2">
      <c r="A275" s="7" t="s">
        <v>1744</v>
      </c>
      <c r="B275" t="s">
        <v>25191</v>
      </c>
      <c r="C275" t="s">
        <v>7</v>
      </c>
      <c r="D275">
        <f>VLOOKUP(A275,Planilha2!$B$1:$E$10929,4,0)</f>
        <v>630</v>
      </c>
      <c r="E275" t="str">
        <f>VLOOKUP(A275,Planilha6!$A$2:$D$4834,4,0)</f>
        <v>AR72-PEDRO JUAN CABALLERO</v>
      </c>
    </row>
    <row r="276" spans="1:5" x14ac:dyDescent="0.2">
      <c r="A276" s="7" t="s">
        <v>1746</v>
      </c>
      <c r="B276" t="s">
        <v>25192</v>
      </c>
      <c r="C276" t="s">
        <v>7</v>
      </c>
      <c r="D276">
        <f>VLOOKUP(A276,Planilha2!$B$1:$E$10929,4,0)</f>
        <v>631</v>
      </c>
      <c r="E276" t="str">
        <f>VLOOKUP(A276,Planilha6!$A$2:$D$4834,4,0)</f>
        <v>AR42-CAAGUAZU</v>
      </c>
    </row>
    <row r="277" spans="1:5" x14ac:dyDescent="0.2">
      <c r="A277" s="7" t="s">
        <v>1748</v>
      </c>
      <c r="B277" t="s">
        <v>25193</v>
      </c>
      <c r="C277" t="s">
        <v>7</v>
      </c>
      <c r="D277">
        <f>VLOOKUP(A277,Planilha2!$B$1:$E$10929,4,0)</f>
        <v>632</v>
      </c>
      <c r="E277" t="str">
        <f>VLOOKUP(A277,Planilha6!$A$2:$D$4834,4,0)</f>
        <v>AR74-STA ROSA DEL AGUARAY</v>
      </c>
    </row>
    <row r="278" spans="1:5" x14ac:dyDescent="0.2">
      <c r="A278" s="7" t="s">
        <v>1750</v>
      </c>
      <c r="B278" t="s">
        <v>25194</v>
      </c>
      <c r="C278" t="s">
        <v>7</v>
      </c>
      <c r="D278">
        <f>VLOOKUP(A278,Planilha2!$B$1:$E$10929,4,0)</f>
        <v>633</v>
      </c>
      <c r="E278" t="str">
        <f>VLOOKUP(A278,Planilha6!$A$2:$D$4834,4,0)</f>
        <v>AR72-PEDRO JUAN CABALLERO</v>
      </c>
    </row>
    <row r="279" spans="1:5" x14ac:dyDescent="0.2">
      <c r="A279" s="7" t="s">
        <v>1752</v>
      </c>
      <c r="B279" t="s">
        <v>25195</v>
      </c>
      <c r="C279" t="s">
        <v>1754</v>
      </c>
      <c r="D279">
        <f>VLOOKUP(A279,Planilha2!$B$1:$E$10929,4,0)</f>
        <v>634</v>
      </c>
      <c r="E279" t="str">
        <f>VLOOKUP(A279,Planilha6!$A$2:$D$4834,4,0)</f>
        <v>AR14-GAS ESTE</v>
      </c>
    </row>
    <row r="280" spans="1:5" x14ac:dyDescent="0.2">
      <c r="A280" s="7" t="s">
        <v>1755</v>
      </c>
      <c r="B280" t="s">
        <v>25196</v>
      </c>
      <c r="C280" t="s">
        <v>7</v>
      </c>
      <c r="D280">
        <f>VLOOKUP(A280,Planilha2!$B$1:$E$10929,4,0)</f>
        <v>635</v>
      </c>
      <c r="E280" t="str">
        <f>VLOOKUP(A280,Planilha6!$A$2:$D$4834,4,0)</f>
        <v>AR44-SANTANI</v>
      </c>
    </row>
    <row r="281" spans="1:5" x14ac:dyDescent="0.2">
      <c r="A281" s="7" t="s">
        <v>1757</v>
      </c>
      <c r="B281" t="s">
        <v>25197</v>
      </c>
      <c r="C281" t="s">
        <v>7</v>
      </c>
      <c r="D281">
        <f>VLOOKUP(A281,Planilha2!$B$1:$E$10929,4,0)</f>
        <v>636</v>
      </c>
      <c r="E281" t="str">
        <f>VLOOKUP(A281,Planilha6!$A$2:$D$4834,4,0)</f>
        <v>AR71-CONCEPCIÓN</v>
      </c>
    </row>
    <row r="282" spans="1:5" x14ac:dyDescent="0.2">
      <c r="A282" s="7" t="s">
        <v>1759</v>
      </c>
      <c r="B282" t="s">
        <v>25198</v>
      </c>
      <c r="C282" t="s">
        <v>7</v>
      </c>
      <c r="D282">
        <f>VLOOKUP(A282,Planilha2!$B$1:$E$10929,4,0)</f>
        <v>637</v>
      </c>
      <c r="E282" t="str">
        <f>VLOOKUP(A282,Planilha6!$A$2:$D$4834,4,0)</f>
        <v>AR16-CAACUPE</v>
      </c>
    </row>
    <row r="283" spans="1:5" x14ac:dyDescent="0.2">
      <c r="A283" s="7" t="s">
        <v>1761</v>
      </c>
      <c r="B283" t="s">
        <v>25199</v>
      </c>
      <c r="C283" t="s">
        <v>7</v>
      </c>
      <c r="D283">
        <f>VLOOKUP(A283,Planilha2!$B$1:$E$10929,4,0)</f>
        <v>638</v>
      </c>
      <c r="E283" t="str">
        <f>VLOOKUP(A283,Planilha6!$A$2:$D$4834,4,0)</f>
        <v>AR71-CONCEPCIÓN</v>
      </c>
    </row>
    <row r="284" spans="1:5" x14ac:dyDescent="0.2">
      <c r="A284" s="7" t="s">
        <v>1763</v>
      </c>
      <c r="B284" t="s">
        <v>25200</v>
      </c>
      <c r="C284" t="s">
        <v>7</v>
      </c>
      <c r="D284">
        <f>VLOOKUP(A284,Planilha2!$B$1:$E$10929,4,0)</f>
        <v>639</v>
      </c>
      <c r="E284" t="str">
        <f>VLOOKUP(A284,Planilha6!$A$2:$D$4834,4,0)</f>
        <v>AR41-OVIEDO</v>
      </c>
    </row>
    <row r="285" spans="1:5" x14ac:dyDescent="0.2">
      <c r="A285" s="7" t="s">
        <v>25201</v>
      </c>
      <c r="B285" t="s">
        <v>25202</v>
      </c>
      <c r="C285" t="s">
        <v>7</v>
      </c>
      <c r="D285" t="e">
        <f>VLOOKUP(A285,Planilha2!$B$1:$E$10929,4,0)</f>
        <v>#N/A</v>
      </c>
      <c r="E285" t="str">
        <f>VLOOKUP(A285,Planilha6!$A$2:$D$4834,4,0)</f>
        <v>AR72-PEDRO JUAN CABALLERO</v>
      </c>
    </row>
    <row r="286" spans="1:5" x14ac:dyDescent="0.2">
      <c r="A286" s="7" t="s">
        <v>1768</v>
      </c>
      <c r="B286" t="s">
        <v>25203</v>
      </c>
      <c r="C286" t="s">
        <v>1770</v>
      </c>
      <c r="D286">
        <f>VLOOKUP(A286,Planilha2!$B$1:$E$10929,4,0)</f>
        <v>641</v>
      </c>
      <c r="E286" t="str">
        <f>VLOOKUP(A286,Planilha6!$A$2:$D$4834,4,0)</f>
        <v>AR71-CONCEPCIÓN</v>
      </c>
    </row>
    <row r="287" spans="1:5" x14ac:dyDescent="0.2">
      <c r="A287" s="7" t="s">
        <v>1771</v>
      </c>
      <c r="B287" t="s">
        <v>25204</v>
      </c>
      <c r="C287" t="s">
        <v>7</v>
      </c>
      <c r="D287">
        <f>VLOOKUP(A287,Planilha2!$B$1:$E$10929,4,0)</f>
        <v>642</v>
      </c>
      <c r="E287" t="str">
        <f>VLOOKUP(A287,Planilha6!$A$2:$D$4834,4,0)</f>
        <v>AR71-CONCEPCIÓN</v>
      </c>
    </row>
    <row r="288" spans="1:5" x14ac:dyDescent="0.2">
      <c r="A288" s="7" t="s">
        <v>1773</v>
      </c>
      <c r="B288" t="s">
        <v>25205</v>
      </c>
      <c r="C288" t="s">
        <v>7</v>
      </c>
      <c r="D288">
        <f>VLOOKUP(A288,Planilha2!$B$1:$E$10929,4,0)</f>
        <v>643</v>
      </c>
      <c r="E288" t="str">
        <f>VLOOKUP(A288,Planilha6!$A$2:$D$4834,4,0)</f>
        <v>AR72-PEDRO JUAN CABALLERO</v>
      </c>
    </row>
    <row r="289" spans="1:5" x14ac:dyDescent="0.2">
      <c r="A289" s="7" t="s">
        <v>1775</v>
      </c>
      <c r="B289" t="s">
        <v>25206</v>
      </c>
      <c r="C289" t="s">
        <v>1777</v>
      </c>
      <c r="D289">
        <f>VLOOKUP(A289,Planilha2!$B$1:$E$10929,4,0)</f>
        <v>644</v>
      </c>
      <c r="E289" t="str">
        <f>VLOOKUP(A289,Planilha6!$A$2:$D$4834,4,0)</f>
        <v>AR72-PEDRO JUAN CABALLERO</v>
      </c>
    </row>
    <row r="290" spans="1:5" x14ac:dyDescent="0.2">
      <c r="A290" s="7" t="s">
        <v>1778</v>
      </c>
      <c r="B290" t="s">
        <v>25207</v>
      </c>
      <c r="C290" t="s">
        <v>7</v>
      </c>
      <c r="D290">
        <f>VLOOKUP(A290,Planilha2!$B$1:$E$10929,4,0)</f>
        <v>645</v>
      </c>
      <c r="E290" t="str">
        <f>VLOOKUP(A290,Planilha6!$A$2:$D$4834,4,0)</f>
        <v>AR72-PEDRO JUAN CABALLERO</v>
      </c>
    </row>
    <row r="291" spans="1:5" x14ac:dyDescent="0.2">
      <c r="A291" s="7" t="s">
        <v>1780</v>
      </c>
      <c r="B291" t="s">
        <v>25208</v>
      </c>
      <c r="C291" t="s">
        <v>7</v>
      </c>
      <c r="D291">
        <f>VLOOKUP(A291,Planilha2!$B$1:$E$10929,4,0)</f>
        <v>646</v>
      </c>
      <c r="E291" t="str">
        <f>VLOOKUP(A291,Planilha6!$A$2:$D$4834,4,0)</f>
        <v>AR72-PEDRO JUAN CABALLERO</v>
      </c>
    </row>
    <row r="292" spans="1:5" x14ac:dyDescent="0.2">
      <c r="A292" s="7" t="s">
        <v>1782</v>
      </c>
      <c r="B292" t="s">
        <v>25209</v>
      </c>
      <c r="C292" t="s">
        <v>7</v>
      </c>
      <c r="D292">
        <f>VLOOKUP(A292,Planilha2!$B$1:$E$10929,4,0)</f>
        <v>647</v>
      </c>
      <c r="E292" t="str">
        <f>VLOOKUP(A292,Planilha6!$A$2:$D$4834,4,0)</f>
        <v>AR72-PEDRO JUAN CABALLERO</v>
      </c>
    </row>
    <row r="293" spans="1:5" x14ac:dyDescent="0.2">
      <c r="A293" s="7" t="s">
        <v>1784</v>
      </c>
      <c r="B293" t="s">
        <v>25210</v>
      </c>
      <c r="C293" t="s">
        <v>7</v>
      </c>
      <c r="D293">
        <f>VLOOKUP(A293,Planilha2!$B$1:$E$10929,4,0)</f>
        <v>648</v>
      </c>
      <c r="E293" t="str">
        <f>VLOOKUP(A293,Planilha6!$A$2:$D$4834,4,0)</f>
        <v>AR71-CONCEPCIÓN</v>
      </c>
    </row>
    <row r="294" spans="1:5" x14ac:dyDescent="0.2">
      <c r="A294" s="7" t="s">
        <v>1786</v>
      </c>
      <c r="B294" t="s">
        <v>25211</v>
      </c>
      <c r="C294" t="s">
        <v>7</v>
      </c>
      <c r="D294">
        <f>VLOOKUP(A294,Planilha2!$B$1:$E$10929,4,0)</f>
        <v>649</v>
      </c>
      <c r="E294" t="str">
        <f>VLOOKUP(A294,Planilha6!$A$2:$D$4834,4,0)</f>
        <v>AR72-PEDRO JUAN CABALLERO</v>
      </c>
    </row>
    <row r="295" spans="1:5" x14ac:dyDescent="0.2">
      <c r="A295" s="7" t="s">
        <v>1788</v>
      </c>
      <c r="B295" t="s">
        <v>25212</v>
      </c>
      <c r="C295" t="s">
        <v>7</v>
      </c>
      <c r="D295">
        <f>VLOOKUP(A295,Planilha2!$B$1:$E$10929,4,0)</f>
        <v>650</v>
      </c>
      <c r="E295" t="str">
        <f>VLOOKUP(A295,Planilha6!$A$2:$D$4834,4,0)</f>
        <v>AR72-PEDRO JUAN CABALLERO</v>
      </c>
    </row>
    <row r="296" spans="1:5" x14ac:dyDescent="0.2">
      <c r="A296" s="7" t="s">
        <v>1790</v>
      </c>
      <c r="B296" t="s">
        <v>25213</v>
      </c>
      <c r="C296" t="s">
        <v>1792</v>
      </c>
      <c r="D296">
        <f>VLOOKUP(A296,Planilha2!$B$1:$E$10929,4,0)</f>
        <v>651</v>
      </c>
      <c r="E296" t="str">
        <f>VLOOKUP(A296,Planilha6!$A$2:$D$4834,4,0)</f>
        <v>AR72-PEDRO JUAN CABALLERO</v>
      </c>
    </row>
    <row r="297" spans="1:5" x14ac:dyDescent="0.2">
      <c r="A297" s="7" t="s">
        <v>1793</v>
      </c>
      <c r="B297" t="s">
        <v>25214</v>
      </c>
      <c r="C297" t="s">
        <v>1795</v>
      </c>
      <c r="D297">
        <f>VLOOKUP(A297,Planilha2!$B$1:$E$10929,4,0)</f>
        <v>652</v>
      </c>
      <c r="E297" t="str">
        <f>VLOOKUP(A297,Planilha6!$A$2:$D$4834,4,0)</f>
        <v>AR72-PEDRO JUAN CABALLERO</v>
      </c>
    </row>
    <row r="298" spans="1:5" x14ac:dyDescent="0.2">
      <c r="A298" s="7" t="s">
        <v>1796</v>
      </c>
      <c r="B298" t="s">
        <v>25215</v>
      </c>
      <c r="C298" t="s">
        <v>7</v>
      </c>
      <c r="D298">
        <f>VLOOKUP(A298,Planilha2!$B$1:$E$10929,4,0)</f>
        <v>653</v>
      </c>
      <c r="E298" t="str">
        <f>VLOOKUP(A298,Planilha6!$A$2:$D$4834,4,0)</f>
        <v>AR16-CAACUPE</v>
      </c>
    </row>
    <row r="299" spans="1:5" x14ac:dyDescent="0.2">
      <c r="A299" s="7" t="s">
        <v>1798</v>
      </c>
      <c r="B299" t="s">
        <v>25216</v>
      </c>
      <c r="C299" t="s">
        <v>1800</v>
      </c>
      <c r="D299">
        <f>VLOOKUP(A299,Planilha2!$B$1:$E$10929,4,0)</f>
        <v>654</v>
      </c>
      <c r="E299" t="str">
        <f>VLOOKUP(A299,Planilha6!$A$2:$D$4834,4,0)</f>
        <v>AR74-STA ROSA DEL AGUARAY</v>
      </c>
    </row>
    <row r="300" spans="1:5" x14ac:dyDescent="0.2">
      <c r="A300" s="7" t="s">
        <v>1801</v>
      </c>
      <c r="B300" t="s">
        <v>25217</v>
      </c>
      <c r="C300" t="s">
        <v>7</v>
      </c>
      <c r="D300">
        <f>VLOOKUP(A300,Planilha2!$B$1:$E$10929,4,0)</f>
        <v>655</v>
      </c>
      <c r="E300" t="str">
        <f>VLOOKUP(A300,Planilha6!$A$2:$D$4834,4,0)</f>
        <v>AR72-PEDRO JUAN CABALLERO</v>
      </c>
    </row>
    <row r="301" spans="1:5" x14ac:dyDescent="0.2">
      <c r="A301" s="7" t="s">
        <v>1803</v>
      </c>
      <c r="B301" t="s">
        <v>25218</v>
      </c>
      <c r="C301" t="s">
        <v>7</v>
      </c>
      <c r="D301">
        <f>VLOOKUP(A301,Planilha2!$B$1:$E$10929,4,0)</f>
        <v>656</v>
      </c>
      <c r="E301" t="str">
        <f>VLOOKUP(A301,Planilha6!$A$2:$D$4834,4,0)</f>
        <v>AR72-PEDRO JUAN CABALLERO</v>
      </c>
    </row>
    <row r="302" spans="1:5" x14ac:dyDescent="0.2">
      <c r="A302" s="7" t="s">
        <v>1805</v>
      </c>
      <c r="B302" t="s">
        <v>25219</v>
      </c>
      <c r="C302" t="s">
        <v>7</v>
      </c>
      <c r="D302">
        <f>VLOOKUP(A302,Planilha2!$B$1:$E$10929,4,0)</f>
        <v>657</v>
      </c>
      <c r="E302" t="str">
        <f>VLOOKUP(A302,Planilha6!$A$2:$D$4834,4,0)</f>
        <v>AR72-PEDRO JUAN CABALLERO</v>
      </c>
    </row>
    <row r="303" spans="1:5" x14ac:dyDescent="0.2">
      <c r="A303" s="7" t="s">
        <v>1807</v>
      </c>
      <c r="B303" t="s">
        <v>25220</v>
      </c>
      <c r="C303" t="s">
        <v>7</v>
      </c>
      <c r="D303">
        <f>VLOOKUP(A303,Planilha2!$B$1:$E$10929,4,0)</f>
        <v>658</v>
      </c>
      <c r="E303" t="str">
        <f>VLOOKUP(A303,Planilha6!$A$2:$D$4834,4,0)</f>
        <v>AR72-PEDRO JUAN CABALLERO</v>
      </c>
    </row>
    <row r="304" spans="1:5" x14ac:dyDescent="0.2">
      <c r="A304" s="7" t="s">
        <v>1809</v>
      </c>
      <c r="B304" t="s">
        <v>25221</v>
      </c>
      <c r="C304" t="s">
        <v>7</v>
      </c>
      <c r="D304">
        <f>VLOOKUP(A304,Planilha2!$B$1:$E$10929,4,0)</f>
        <v>659</v>
      </c>
      <c r="E304" t="str">
        <f>VLOOKUP(A304,Planilha6!$A$2:$D$4834,4,0)</f>
        <v>AR74-STA ROSA DEL AGUARAY</v>
      </c>
    </row>
    <row r="305" spans="1:5" x14ac:dyDescent="0.2">
      <c r="A305" s="7" t="s">
        <v>1811</v>
      </c>
      <c r="B305" t="s">
        <v>25222</v>
      </c>
      <c r="C305" t="s">
        <v>7</v>
      </c>
      <c r="D305">
        <f>VLOOKUP(A305,Planilha2!$B$1:$E$10929,4,0)</f>
        <v>660</v>
      </c>
      <c r="E305" t="str">
        <f>VLOOKUP(A305,Planilha6!$A$2:$D$4834,4,0)</f>
        <v>AR74-STA ROSA DEL AGUARAY</v>
      </c>
    </row>
    <row r="306" spans="1:5" x14ac:dyDescent="0.2">
      <c r="A306" s="7" t="s">
        <v>1813</v>
      </c>
      <c r="B306" t="s">
        <v>25223</v>
      </c>
      <c r="C306" t="s">
        <v>1815</v>
      </c>
      <c r="D306">
        <f>VLOOKUP(A306,Planilha2!$B$1:$E$10929,4,0)</f>
        <v>661</v>
      </c>
      <c r="E306" t="str">
        <f>VLOOKUP(A306,Planilha6!$A$2:$D$4834,4,0)</f>
        <v>AR72-PEDRO JUAN CABALLERO</v>
      </c>
    </row>
    <row r="307" spans="1:5" x14ac:dyDescent="0.2">
      <c r="A307" s="7" t="s">
        <v>1816</v>
      </c>
      <c r="B307" t="s">
        <v>25224</v>
      </c>
      <c r="C307" t="s">
        <v>7</v>
      </c>
      <c r="D307">
        <f>VLOOKUP(A307,Planilha2!$B$1:$E$10929,4,0)</f>
        <v>662</v>
      </c>
      <c r="E307" t="str">
        <f>VLOOKUP(A307,Planilha6!$A$2:$D$4834,4,0)</f>
        <v>AR71-CONCEPCIÓN</v>
      </c>
    </row>
    <row r="308" spans="1:5" x14ac:dyDescent="0.2">
      <c r="A308" s="7" t="s">
        <v>1818</v>
      </c>
      <c r="B308" t="s">
        <v>25225</v>
      </c>
      <c r="C308" t="s">
        <v>1820</v>
      </c>
      <c r="D308">
        <f>VLOOKUP(A308,Planilha2!$B$1:$E$10929,4,0)</f>
        <v>663</v>
      </c>
      <c r="E308" t="str">
        <f>VLOOKUP(A308,Planilha6!$A$2:$D$4834,4,0)</f>
        <v>AR72-PEDRO JUAN CABALLERO</v>
      </c>
    </row>
    <row r="309" spans="1:5" x14ac:dyDescent="0.2">
      <c r="A309" s="7" t="s">
        <v>1821</v>
      </c>
      <c r="B309" t="s">
        <v>25226</v>
      </c>
      <c r="C309" t="s">
        <v>7</v>
      </c>
      <c r="D309">
        <f>VLOOKUP(A309,Planilha2!$B$1:$E$10929,4,0)</f>
        <v>664</v>
      </c>
      <c r="E309" t="str">
        <f>VLOOKUP(A309,Planilha6!$A$2:$D$4834,4,0)</f>
        <v>AR72-PEDRO JUAN CABALLERO</v>
      </c>
    </row>
    <row r="310" spans="1:5" x14ac:dyDescent="0.2">
      <c r="A310" s="7" t="s">
        <v>1823</v>
      </c>
      <c r="B310" t="s">
        <v>25227</v>
      </c>
      <c r="C310" t="s">
        <v>7</v>
      </c>
      <c r="D310">
        <f>VLOOKUP(A310,Planilha2!$B$1:$E$10929,4,0)</f>
        <v>665</v>
      </c>
      <c r="E310" t="str">
        <f>VLOOKUP(A310,Planilha6!$A$2:$D$4834,4,0)</f>
        <v>AR72-PEDRO JUAN CABALLERO</v>
      </c>
    </row>
    <row r="311" spans="1:5" x14ac:dyDescent="0.2">
      <c r="A311" s="7" t="s">
        <v>1825</v>
      </c>
      <c r="B311" t="s">
        <v>25228</v>
      </c>
      <c r="C311" t="s">
        <v>7</v>
      </c>
      <c r="D311">
        <f>VLOOKUP(A311,Planilha2!$B$1:$E$10929,4,0)</f>
        <v>666</v>
      </c>
      <c r="E311" t="str">
        <f>VLOOKUP(A311,Planilha6!$A$2:$D$4834,4,0)</f>
        <v>AR72-PEDRO JUAN CABALLERO</v>
      </c>
    </row>
    <row r="312" spans="1:5" x14ac:dyDescent="0.2">
      <c r="A312" s="7" t="s">
        <v>1827</v>
      </c>
      <c r="B312" t="s">
        <v>25229</v>
      </c>
      <c r="C312" t="s">
        <v>1829</v>
      </c>
      <c r="D312">
        <f>VLOOKUP(A312,Planilha2!$B$1:$E$10929,4,0)</f>
        <v>667</v>
      </c>
      <c r="E312" t="str">
        <f>VLOOKUP(A312,Planilha6!$A$2:$D$4834,4,0)</f>
        <v>AR72-PEDRO JUAN CABALLERO</v>
      </c>
    </row>
    <row r="313" spans="1:5" x14ac:dyDescent="0.2">
      <c r="A313" s="7" t="s">
        <v>1830</v>
      </c>
      <c r="B313" t="s">
        <v>25230</v>
      </c>
      <c r="C313" t="s">
        <v>7</v>
      </c>
      <c r="D313">
        <f>VLOOKUP(A313,Planilha2!$B$1:$E$10929,4,0)</f>
        <v>668</v>
      </c>
      <c r="E313" t="str">
        <f>VLOOKUP(A313,Planilha6!$A$2:$D$4834,4,0)</f>
        <v>AR72-PEDRO JUAN CABALLERO</v>
      </c>
    </row>
    <row r="314" spans="1:5" x14ac:dyDescent="0.2">
      <c r="A314" s="7" t="s">
        <v>1832</v>
      </c>
      <c r="B314" t="s">
        <v>25231</v>
      </c>
      <c r="C314" t="s">
        <v>7</v>
      </c>
      <c r="D314">
        <f>VLOOKUP(A314,Planilha2!$B$1:$E$10929,4,0)</f>
        <v>669</v>
      </c>
      <c r="E314" t="str">
        <f>VLOOKUP(A314,Planilha6!$A$2:$D$4834,4,0)</f>
        <v>AR74-STA ROSA DEL AGUARAY</v>
      </c>
    </row>
    <row r="315" spans="1:5" x14ac:dyDescent="0.2">
      <c r="A315" s="7" t="s">
        <v>1834</v>
      </c>
      <c r="B315" t="s">
        <v>25232</v>
      </c>
      <c r="C315" t="s">
        <v>7</v>
      </c>
      <c r="D315">
        <f>VLOOKUP(A315,Planilha2!$B$1:$E$10929,4,0)</f>
        <v>670</v>
      </c>
      <c r="E315" t="str">
        <f>VLOOKUP(A315,Planilha6!$A$2:$D$4834,4,0)</f>
        <v>AR72-PEDRO JUAN CABALLERO</v>
      </c>
    </row>
    <row r="316" spans="1:5" x14ac:dyDescent="0.2">
      <c r="A316" s="7" t="s">
        <v>1836</v>
      </c>
      <c r="B316" t="s">
        <v>25233</v>
      </c>
      <c r="C316" t="s">
        <v>7</v>
      </c>
      <c r="D316">
        <f>VLOOKUP(A316,Planilha2!$B$1:$E$10929,4,0)</f>
        <v>671</v>
      </c>
      <c r="E316" t="str">
        <f>VLOOKUP(A316,Planilha6!$A$2:$D$4834,4,0)</f>
        <v>AR72-PEDRO JUAN CABALLERO</v>
      </c>
    </row>
    <row r="317" spans="1:5" x14ac:dyDescent="0.2">
      <c r="A317" s="7" t="s">
        <v>1838</v>
      </c>
      <c r="B317" t="s">
        <v>25234</v>
      </c>
      <c r="C317" t="s">
        <v>7</v>
      </c>
      <c r="D317">
        <f>VLOOKUP(A317,Planilha2!$B$1:$E$10929,4,0)</f>
        <v>672</v>
      </c>
      <c r="E317" t="str">
        <f>VLOOKUP(A317,Planilha6!$A$2:$D$4834,4,0)</f>
        <v>AR72-PEDRO JUAN CABALLERO</v>
      </c>
    </row>
    <row r="318" spans="1:5" x14ac:dyDescent="0.2">
      <c r="A318" s="7" t="s">
        <v>1840</v>
      </c>
      <c r="B318" t="s">
        <v>25235</v>
      </c>
      <c r="C318" t="s">
        <v>7</v>
      </c>
      <c r="D318">
        <f>VLOOKUP(A318,Planilha2!$B$1:$E$10929,4,0)</f>
        <v>673</v>
      </c>
      <c r="E318" t="str">
        <f>VLOOKUP(A318,Planilha6!$A$2:$D$4834,4,0)</f>
        <v>AR72-PEDRO JUAN CABALLERO</v>
      </c>
    </row>
    <row r="319" spans="1:5" x14ac:dyDescent="0.2">
      <c r="A319" s="7" t="s">
        <v>1842</v>
      </c>
      <c r="B319" t="s">
        <v>25236</v>
      </c>
      <c r="C319" t="s">
        <v>1844</v>
      </c>
      <c r="D319">
        <f>VLOOKUP(A319,Planilha2!$B$1:$E$10929,4,0)</f>
        <v>674</v>
      </c>
      <c r="E319" t="str">
        <f>VLOOKUP(A319,Planilha6!$A$2:$D$4834,4,0)</f>
        <v>AR72-PEDRO JUAN CABALLERO</v>
      </c>
    </row>
    <row r="320" spans="1:5" x14ac:dyDescent="0.2">
      <c r="A320" s="7" t="s">
        <v>1845</v>
      </c>
      <c r="B320" t="s">
        <v>25237</v>
      </c>
      <c r="C320" t="s">
        <v>1847</v>
      </c>
      <c r="D320">
        <f>VLOOKUP(A320,Planilha2!$B$1:$E$10929,4,0)</f>
        <v>675</v>
      </c>
      <c r="E320" t="str">
        <f>VLOOKUP(A320,Planilha6!$A$2:$D$4834,4,0)</f>
        <v>AR72-PEDRO JUAN CABALLERO</v>
      </c>
    </row>
    <row r="321" spans="1:5" x14ac:dyDescent="0.2">
      <c r="A321" s="7" t="s">
        <v>1848</v>
      </c>
      <c r="B321" t="s">
        <v>25238</v>
      </c>
      <c r="C321" t="s">
        <v>1850</v>
      </c>
      <c r="D321">
        <f>VLOOKUP(A321,Planilha2!$B$1:$E$10929,4,0)</f>
        <v>676</v>
      </c>
      <c r="E321" t="str">
        <f>VLOOKUP(A321,Planilha6!$A$2:$D$4834,4,0)</f>
        <v>AR72-PEDRO JUAN CABALLERO</v>
      </c>
    </row>
    <row r="322" spans="1:5" x14ac:dyDescent="0.2">
      <c r="A322" s="7" t="s">
        <v>1851</v>
      </c>
      <c r="B322" t="s">
        <v>25239</v>
      </c>
      <c r="C322" t="s">
        <v>7</v>
      </c>
      <c r="D322">
        <f>VLOOKUP(A322,Planilha2!$B$1:$E$10929,4,0)</f>
        <v>677</v>
      </c>
      <c r="E322" t="str">
        <f>VLOOKUP(A322,Planilha6!$A$2:$D$4834,4,0)</f>
        <v>AR72-PEDRO JUAN CABALLERO</v>
      </c>
    </row>
    <row r="323" spans="1:5" x14ac:dyDescent="0.2">
      <c r="A323" s="7" t="s">
        <v>1853</v>
      </c>
      <c r="B323" t="s">
        <v>25240</v>
      </c>
      <c r="C323" t="s">
        <v>7</v>
      </c>
      <c r="D323">
        <f>VLOOKUP(A323,Planilha2!$B$1:$E$10929,4,0)</f>
        <v>678</v>
      </c>
      <c r="E323" t="str">
        <f>VLOOKUP(A323,Planilha6!$A$2:$D$4834,4,0)</f>
        <v>AR72-PEDRO JUAN CABALLERO</v>
      </c>
    </row>
    <row r="324" spans="1:5" x14ac:dyDescent="0.2">
      <c r="A324" s="7" t="s">
        <v>1855</v>
      </c>
      <c r="B324" t="s">
        <v>25241</v>
      </c>
      <c r="C324" t="s">
        <v>1857</v>
      </c>
      <c r="D324">
        <f>VLOOKUP(A324,Planilha2!$B$1:$E$10929,4,0)</f>
        <v>679</v>
      </c>
      <c r="E324" t="str">
        <f>VLOOKUP(A324,Planilha6!$A$2:$D$4834,4,0)</f>
        <v>AR72-PEDRO JUAN CABALLERO</v>
      </c>
    </row>
    <row r="325" spans="1:5" x14ac:dyDescent="0.2">
      <c r="A325" s="7" t="s">
        <v>1858</v>
      </c>
      <c r="B325" t="s">
        <v>25242</v>
      </c>
      <c r="C325" t="s">
        <v>1860</v>
      </c>
      <c r="D325">
        <f>VLOOKUP(A325,Planilha2!$B$1:$E$10929,4,0)</f>
        <v>680</v>
      </c>
      <c r="E325" t="str">
        <f>VLOOKUP(A325,Planilha6!$A$2:$D$4834,4,0)</f>
        <v>AR72-PEDRO JUAN CABALLERO</v>
      </c>
    </row>
    <row r="326" spans="1:5" x14ac:dyDescent="0.2">
      <c r="A326" s="7" t="s">
        <v>1861</v>
      </c>
      <c r="B326" t="s">
        <v>25243</v>
      </c>
      <c r="C326" t="s">
        <v>7</v>
      </c>
      <c r="D326">
        <f>VLOOKUP(A326,Planilha2!$B$1:$E$10929,4,0)</f>
        <v>681</v>
      </c>
      <c r="E326" t="str">
        <f>VLOOKUP(A326,Planilha6!$A$2:$D$4834,4,0)</f>
        <v>AR72-PEDRO JUAN CABALLERO</v>
      </c>
    </row>
    <row r="327" spans="1:5" x14ac:dyDescent="0.2">
      <c r="A327" s="7" t="s">
        <v>1863</v>
      </c>
      <c r="B327" t="s">
        <v>25244</v>
      </c>
      <c r="C327" t="s">
        <v>1865</v>
      </c>
      <c r="D327">
        <f>VLOOKUP(A327,Planilha2!$B$1:$E$10929,4,0)</f>
        <v>682</v>
      </c>
      <c r="E327" t="str">
        <f>VLOOKUP(A327,Planilha6!$A$2:$D$4834,4,0)</f>
        <v>AR72-PEDRO JUAN CABALLERO</v>
      </c>
    </row>
    <row r="328" spans="1:5" x14ac:dyDescent="0.2">
      <c r="A328" s="7" t="s">
        <v>1866</v>
      </c>
      <c r="B328" t="s">
        <v>25245</v>
      </c>
      <c r="C328" t="s">
        <v>1868</v>
      </c>
      <c r="D328">
        <f>VLOOKUP(A328,Planilha2!$B$1:$E$10929,4,0)</f>
        <v>683</v>
      </c>
      <c r="E328" t="str">
        <f>VLOOKUP(A328,Planilha6!$A$2:$D$4834,4,0)</f>
        <v>AR71-CONCEPCIÓN</v>
      </c>
    </row>
    <row r="329" spans="1:5" x14ac:dyDescent="0.2">
      <c r="A329" s="7" t="s">
        <v>1869</v>
      </c>
      <c r="B329" t="s">
        <v>25246</v>
      </c>
      <c r="C329" t="s">
        <v>7</v>
      </c>
      <c r="D329">
        <f>VLOOKUP(A329,Planilha2!$B$1:$E$10929,4,0)</f>
        <v>684</v>
      </c>
      <c r="E329" t="str">
        <f>VLOOKUP(A329,Planilha6!$A$2:$D$4834,4,0)</f>
        <v>AR72-PEDRO JUAN CABALLERO</v>
      </c>
    </row>
    <row r="330" spans="1:5" x14ac:dyDescent="0.2">
      <c r="A330" s="7" t="s">
        <v>1871</v>
      </c>
      <c r="B330" t="s">
        <v>25247</v>
      </c>
      <c r="C330" t="s">
        <v>7</v>
      </c>
      <c r="D330">
        <f>VLOOKUP(A330,Planilha2!$B$1:$E$10929,4,0)</f>
        <v>685</v>
      </c>
      <c r="E330" t="str">
        <f>VLOOKUP(A330,Planilha6!$A$2:$D$4834,4,0)</f>
        <v>AR72-PEDRO JUAN CABALLERO</v>
      </c>
    </row>
    <row r="331" spans="1:5" x14ac:dyDescent="0.2">
      <c r="A331" s="7" t="s">
        <v>1873</v>
      </c>
      <c r="B331" t="s">
        <v>25248</v>
      </c>
      <c r="C331" t="s">
        <v>7</v>
      </c>
      <c r="D331">
        <f>VLOOKUP(A331,Planilha2!$B$1:$E$10929,4,0)</f>
        <v>686</v>
      </c>
      <c r="E331" t="str">
        <f>VLOOKUP(A331,Planilha6!$A$2:$D$4834,4,0)</f>
        <v>AR72-PEDRO JUAN CABALLERO</v>
      </c>
    </row>
    <row r="332" spans="1:5" x14ac:dyDescent="0.2">
      <c r="A332" s="7" t="s">
        <v>1875</v>
      </c>
      <c r="B332" t="s">
        <v>25249</v>
      </c>
      <c r="C332" t="s">
        <v>7</v>
      </c>
      <c r="D332">
        <f>VLOOKUP(A332,Planilha2!$B$1:$E$10929,4,0)</f>
        <v>687</v>
      </c>
      <c r="E332" t="str">
        <f>VLOOKUP(A332,Planilha6!$A$2:$D$4834,4,0)</f>
        <v>AR71-CONCEPCIÓN</v>
      </c>
    </row>
    <row r="333" spans="1:5" x14ac:dyDescent="0.2">
      <c r="A333" s="7" t="s">
        <v>1877</v>
      </c>
      <c r="B333" t="s">
        <v>25250</v>
      </c>
      <c r="C333" t="s">
        <v>7</v>
      </c>
      <c r="D333">
        <f>VLOOKUP(A333,Planilha2!$B$1:$E$10929,4,0)</f>
        <v>688</v>
      </c>
      <c r="E333" t="str">
        <f>VLOOKUP(A333,Planilha6!$A$2:$D$4834,4,0)</f>
        <v>AR41-OVIEDO</v>
      </c>
    </row>
    <row r="334" spans="1:5" x14ac:dyDescent="0.2">
      <c r="A334" s="7" t="s">
        <v>1879</v>
      </c>
      <c r="B334" t="s">
        <v>25251</v>
      </c>
      <c r="C334" t="s">
        <v>7</v>
      </c>
      <c r="D334">
        <f>VLOOKUP(A334,Planilha2!$B$1:$E$10929,4,0)</f>
        <v>689</v>
      </c>
      <c r="E334" t="str">
        <f>VLOOKUP(A334,Planilha6!$A$2:$D$4834,4,0)</f>
        <v>AR72-PEDRO JUAN CABALLERO</v>
      </c>
    </row>
    <row r="335" spans="1:5" x14ac:dyDescent="0.2">
      <c r="A335" s="7" t="s">
        <v>1881</v>
      </c>
      <c r="B335" t="s">
        <v>25252</v>
      </c>
      <c r="C335" t="s">
        <v>1883</v>
      </c>
      <c r="D335">
        <f>VLOOKUP(A335,Planilha2!$B$1:$E$10929,4,0)</f>
        <v>690</v>
      </c>
      <c r="E335" t="str">
        <f>VLOOKUP(A335,Planilha6!$A$2:$D$4834,4,0)</f>
        <v>AR44-SANTANI</v>
      </c>
    </row>
    <row r="336" spans="1:5" x14ac:dyDescent="0.2">
      <c r="A336" s="7" t="s">
        <v>1884</v>
      </c>
      <c r="B336" t="s">
        <v>25253</v>
      </c>
      <c r="C336" t="s">
        <v>7</v>
      </c>
      <c r="D336">
        <f>VLOOKUP(A336,Planilha2!$B$1:$E$10929,4,0)</f>
        <v>691</v>
      </c>
      <c r="E336" t="str">
        <f>VLOOKUP(A336,Planilha6!$A$2:$D$4834,4,0)</f>
        <v>AR72-PEDRO JUAN CABALLERO</v>
      </c>
    </row>
    <row r="337" spans="1:5" x14ac:dyDescent="0.2">
      <c r="A337" s="7" t="s">
        <v>1886</v>
      </c>
      <c r="B337" t="s">
        <v>25254</v>
      </c>
      <c r="C337" t="s">
        <v>1888</v>
      </c>
      <c r="D337">
        <f>VLOOKUP(A337,Planilha2!$B$1:$E$10929,4,0)</f>
        <v>692</v>
      </c>
      <c r="E337" t="str">
        <f>VLOOKUP(A337,Planilha6!$A$2:$D$4834,4,0)</f>
        <v>AR44-SANTANI</v>
      </c>
    </row>
    <row r="338" spans="1:5" x14ac:dyDescent="0.2">
      <c r="A338" s="7" t="s">
        <v>1889</v>
      </c>
      <c r="B338" t="s">
        <v>25255</v>
      </c>
      <c r="C338" t="s">
        <v>7</v>
      </c>
      <c r="D338">
        <f>VLOOKUP(A338,Planilha2!$B$1:$E$10929,4,0)</f>
        <v>693</v>
      </c>
      <c r="E338" t="str">
        <f>VLOOKUP(A338,Planilha6!$A$2:$D$4834,4,0)</f>
        <v>AR55-CAMPO 9</v>
      </c>
    </row>
    <row r="339" spans="1:5" x14ac:dyDescent="0.2">
      <c r="A339" s="7" t="s">
        <v>1891</v>
      </c>
      <c r="B339" t="s">
        <v>25256</v>
      </c>
      <c r="C339" t="s">
        <v>7</v>
      </c>
      <c r="D339">
        <f>VLOOKUP(A339,Planilha2!$B$1:$E$10929,4,0)</f>
        <v>694</v>
      </c>
      <c r="E339" t="str">
        <f>VLOOKUP(A339,Planilha6!$A$2:$D$4834,4,0)</f>
        <v>AR72-PEDRO JUAN CABALLERO</v>
      </c>
    </row>
    <row r="340" spans="1:5" x14ac:dyDescent="0.2">
      <c r="A340" s="7" t="s">
        <v>1893</v>
      </c>
      <c r="B340" t="s">
        <v>25257</v>
      </c>
      <c r="C340" t="s">
        <v>1895</v>
      </c>
      <c r="D340">
        <f>VLOOKUP(A340,Planilha2!$B$1:$E$10929,4,0)</f>
        <v>695</v>
      </c>
      <c r="E340" t="str">
        <f>VLOOKUP(A340,Planilha6!$A$2:$D$4834,4,0)</f>
        <v>AR72-PEDRO JUAN CABALLERO</v>
      </c>
    </row>
    <row r="341" spans="1:5" x14ac:dyDescent="0.2">
      <c r="A341" s="7" t="s">
        <v>1896</v>
      </c>
      <c r="B341" t="s">
        <v>25258</v>
      </c>
      <c r="C341" t="s">
        <v>7</v>
      </c>
      <c r="D341">
        <f>VLOOKUP(A341,Planilha2!$B$1:$E$10929,4,0)</f>
        <v>696</v>
      </c>
      <c r="E341" t="str">
        <f>VLOOKUP(A341,Planilha6!$A$2:$D$4834,4,0)</f>
        <v>AR42-CAAGUAZU</v>
      </c>
    </row>
    <row r="342" spans="1:5" x14ac:dyDescent="0.2">
      <c r="A342" s="7" t="s">
        <v>1898</v>
      </c>
      <c r="B342" t="s">
        <v>25259</v>
      </c>
      <c r="C342" t="s">
        <v>7</v>
      </c>
      <c r="D342">
        <f>VLOOKUP(A342,Planilha2!$B$1:$E$10929,4,0)</f>
        <v>697</v>
      </c>
      <c r="E342" t="str">
        <f>VLOOKUP(A342,Planilha6!$A$2:$D$4834,4,0)</f>
        <v>AR41-OVIEDO</v>
      </c>
    </row>
    <row r="343" spans="1:5" x14ac:dyDescent="0.2">
      <c r="A343" s="7" t="s">
        <v>1900</v>
      </c>
      <c r="B343" t="s">
        <v>25260</v>
      </c>
      <c r="C343" t="s">
        <v>7</v>
      </c>
      <c r="D343">
        <f>VLOOKUP(A343,Planilha2!$B$1:$E$10929,4,0)</f>
        <v>698</v>
      </c>
      <c r="E343" t="str">
        <f>VLOOKUP(A343,Planilha6!$A$2:$D$4834,4,0)</f>
        <v>AR72-PEDRO JUAN CABALLERO</v>
      </c>
    </row>
    <row r="344" spans="1:5" x14ac:dyDescent="0.2">
      <c r="A344" s="7" t="s">
        <v>1902</v>
      </c>
      <c r="B344" t="s">
        <v>25261</v>
      </c>
      <c r="C344" t="s">
        <v>1904</v>
      </c>
      <c r="D344">
        <f>VLOOKUP(A344,Planilha2!$B$1:$E$10929,4,0)</f>
        <v>699</v>
      </c>
      <c r="E344" t="str">
        <f>VLOOKUP(A344,Planilha6!$A$2:$D$4834,4,0)</f>
        <v>AR42-CAAGUAZU</v>
      </c>
    </row>
    <row r="345" spans="1:5" x14ac:dyDescent="0.2">
      <c r="A345" s="7" t="s">
        <v>1905</v>
      </c>
      <c r="B345" t="s">
        <v>25262</v>
      </c>
      <c r="C345" t="s">
        <v>7</v>
      </c>
      <c r="D345">
        <f>VLOOKUP(A345,Planilha2!$B$1:$E$10929,4,0)</f>
        <v>700</v>
      </c>
      <c r="E345" t="str">
        <f>VLOOKUP(A345,Planilha6!$A$2:$D$4834,4,0)</f>
        <v>AR16-CAACUPE</v>
      </c>
    </row>
    <row r="346" spans="1:5" x14ac:dyDescent="0.2">
      <c r="A346" s="7" t="s">
        <v>1907</v>
      </c>
      <c r="B346" t="s">
        <v>25263</v>
      </c>
      <c r="C346" t="s">
        <v>7</v>
      </c>
      <c r="D346">
        <f>VLOOKUP(A346,Planilha2!$B$1:$E$10929,4,0)</f>
        <v>701</v>
      </c>
      <c r="E346" t="str">
        <f>VLOOKUP(A346,Planilha6!$A$2:$D$4834,4,0)</f>
        <v>AR16-CAACUPE</v>
      </c>
    </row>
    <row r="347" spans="1:5" x14ac:dyDescent="0.2">
      <c r="A347" s="7" t="s">
        <v>1909</v>
      </c>
      <c r="B347" t="s">
        <v>25264</v>
      </c>
      <c r="C347" t="s">
        <v>7</v>
      </c>
      <c r="D347">
        <f>VLOOKUP(A347,Planilha2!$B$1:$E$10929,4,0)</f>
        <v>702</v>
      </c>
      <c r="E347" t="str">
        <f>VLOOKUP(A347,Planilha6!$A$2:$D$4834,4,0)</f>
        <v>AR41-OVIEDO</v>
      </c>
    </row>
    <row r="348" spans="1:5" x14ac:dyDescent="0.2">
      <c r="A348" s="7" t="s">
        <v>1911</v>
      </c>
      <c r="B348" t="s">
        <v>25265</v>
      </c>
      <c r="C348" t="s">
        <v>7</v>
      </c>
      <c r="D348">
        <f>VLOOKUP(A348,Planilha2!$B$1:$E$10929,4,0)</f>
        <v>703</v>
      </c>
      <c r="E348" t="str">
        <f>VLOOKUP(A348,Planilha6!$A$2:$D$4834,4,0)</f>
        <v>AR15-GAS CENTRO SUR</v>
      </c>
    </row>
    <row r="349" spans="1:5" x14ac:dyDescent="0.2">
      <c r="A349" s="7" t="s">
        <v>1913</v>
      </c>
      <c r="B349" t="s">
        <v>25266</v>
      </c>
      <c r="C349" t="s">
        <v>7</v>
      </c>
      <c r="D349">
        <f>VLOOKUP(A349,Planilha2!$B$1:$E$10929,4,0)</f>
        <v>704</v>
      </c>
      <c r="E349" t="str">
        <f>VLOOKUP(A349,Planilha6!$A$2:$D$4834,4,0)</f>
        <v>AR55-CAMPO 9</v>
      </c>
    </row>
    <row r="350" spans="1:5" x14ac:dyDescent="0.2">
      <c r="A350" s="7" t="s">
        <v>1915</v>
      </c>
      <c r="B350" t="s">
        <v>25267</v>
      </c>
      <c r="C350" t="s">
        <v>7</v>
      </c>
      <c r="D350">
        <f>VLOOKUP(A350,Planilha2!$B$1:$E$10929,4,0)</f>
        <v>705</v>
      </c>
      <c r="E350" t="str">
        <f>VLOOKUP(A350,Planilha6!$A$2:$D$4834,4,0)</f>
        <v>AR72-PEDRO JUAN CABALLERO</v>
      </c>
    </row>
    <row r="351" spans="1:5" x14ac:dyDescent="0.2">
      <c r="A351" s="7" t="s">
        <v>1917</v>
      </c>
      <c r="B351" t="s">
        <v>25268</v>
      </c>
      <c r="C351" t="s">
        <v>7</v>
      </c>
      <c r="D351">
        <f>VLOOKUP(A351,Planilha2!$B$1:$E$10929,4,0)</f>
        <v>706</v>
      </c>
      <c r="E351" t="str">
        <f>VLOOKUP(A351,Planilha6!$A$2:$D$4834,4,0)</f>
        <v>AR17-GAS NORTE/BAJO CHACO</v>
      </c>
    </row>
    <row r="352" spans="1:5" x14ac:dyDescent="0.2">
      <c r="A352" s="7" t="s">
        <v>1919</v>
      </c>
      <c r="B352" t="s">
        <v>25269</v>
      </c>
      <c r="C352" t="s">
        <v>7</v>
      </c>
      <c r="D352">
        <f>VLOOKUP(A352,Planilha2!$B$1:$E$10929,4,0)</f>
        <v>707</v>
      </c>
      <c r="E352" t="str">
        <f>VLOOKUP(A352,Planilha6!$A$2:$D$4834,4,0)</f>
        <v>AR55-CAMPO 9</v>
      </c>
    </row>
    <row r="353" spans="1:5" x14ac:dyDescent="0.2">
      <c r="A353" s="7" t="s">
        <v>1921</v>
      </c>
      <c r="B353" t="s">
        <v>25270</v>
      </c>
      <c r="C353" t="s">
        <v>7</v>
      </c>
      <c r="D353">
        <f>VLOOKUP(A353,Planilha2!$B$1:$E$10929,4,0)</f>
        <v>708</v>
      </c>
      <c r="E353" t="str">
        <f>VLOOKUP(A353,Planilha6!$A$2:$D$4834,4,0)</f>
        <v>AR41-OVIEDO</v>
      </c>
    </row>
    <row r="354" spans="1:5" x14ac:dyDescent="0.2">
      <c r="A354" s="7" t="s">
        <v>1923</v>
      </c>
      <c r="B354" t="s">
        <v>25271</v>
      </c>
      <c r="C354" t="s">
        <v>7</v>
      </c>
      <c r="D354">
        <f>VLOOKUP(A354,Planilha2!$B$1:$E$10929,4,0)</f>
        <v>709</v>
      </c>
      <c r="E354" t="str">
        <f>VLOOKUP(A354,Planilha6!$A$2:$D$4834,4,0)</f>
        <v>AR14-GAS ESTE</v>
      </c>
    </row>
    <row r="355" spans="1:5" x14ac:dyDescent="0.2">
      <c r="A355" s="7" t="s">
        <v>1925</v>
      </c>
      <c r="B355" t="s">
        <v>25272</v>
      </c>
      <c r="C355" t="s">
        <v>7</v>
      </c>
      <c r="D355">
        <f>VLOOKUP(A355,Planilha2!$B$1:$E$10929,4,0)</f>
        <v>710</v>
      </c>
      <c r="E355" t="str">
        <f>VLOOKUP(A355,Planilha6!$A$2:$D$4834,4,0)</f>
        <v>AR16-CAACUPE</v>
      </c>
    </row>
    <row r="356" spans="1:5" x14ac:dyDescent="0.2">
      <c r="A356" s="7" t="s">
        <v>1927</v>
      </c>
      <c r="B356" t="s">
        <v>25273</v>
      </c>
      <c r="C356" t="s">
        <v>7</v>
      </c>
      <c r="D356">
        <f>VLOOKUP(A356,Planilha2!$B$1:$E$10929,4,0)</f>
        <v>711</v>
      </c>
      <c r="E356" t="str">
        <f>VLOOKUP(A356,Planilha6!$A$2:$D$4834,4,0)</f>
        <v>AR12-MAYORISTAS AYGAS</v>
      </c>
    </row>
    <row r="357" spans="1:5" x14ac:dyDescent="0.2">
      <c r="A357" s="7" t="s">
        <v>1929</v>
      </c>
      <c r="B357" t="s">
        <v>25274</v>
      </c>
      <c r="C357" t="s">
        <v>7</v>
      </c>
      <c r="D357">
        <f>VLOOKUP(A357,Planilha2!$B$1:$E$10929,4,0)</f>
        <v>712</v>
      </c>
      <c r="E357" t="str">
        <f>VLOOKUP(A357,Planilha6!$A$2:$D$4834,4,0)</f>
        <v>AR71-CONCEPCIÓN</v>
      </c>
    </row>
    <row r="358" spans="1:5" x14ac:dyDescent="0.2">
      <c r="A358" s="7" t="s">
        <v>1931</v>
      </c>
      <c r="B358" t="s">
        <v>25275</v>
      </c>
      <c r="C358" t="s">
        <v>7</v>
      </c>
      <c r="D358">
        <f>VLOOKUP(A358,Planilha2!$B$1:$E$10929,4,0)</f>
        <v>713</v>
      </c>
      <c r="E358" t="str">
        <f>VLOOKUP(A358,Planilha6!$A$2:$D$4834,4,0)</f>
        <v>AR72-PEDRO JUAN CABALLERO</v>
      </c>
    </row>
    <row r="359" spans="1:5" x14ac:dyDescent="0.2">
      <c r="A359" s="7" t="s">
        <v>1933</v>
      </c>
      <c r="B359" t="s">
        <v>25276</v>
      </c>
      <c r="C359" t="s">
        <v>7</v>
      </c>
      <c r="D359">
        <f>VLOOKUP(A359,Planilha2!$B$1:$E$10929,4,0)</f>
        <v>714</v>
      </c>
      <c r="E359" t="str">
        <f>VLOOKUP(A359,Planilha6!$A$2:$D$4834,4,0)</f>
        <v>AR71-CONCEPCIÓN</v>
      </c>
    </row>
    <row r="360" spans="1:5" x14ac:dyDescent="0.2">
      <c r="A360" s="7" t="s">
        <v>1935</v>
      </c>
      <c r="B360" t="s">
        <v>25277</v>
      </c>
      <c r="C360" t="s">
        <v>7</v>
      </c>
      <c r="D360">
        <f>VLOOKUP(A360,Planilha2!$B$1:$E$10929,4,0)</f>
        <v>715</v>
      </c>
      <c r="E360" t="str">
        <f>VLOOKUP(A360,Planilha6!$A$2:$D$4834,4,0)</f>
        <v>AR18-PARAGUARI/CARAPEGUA</v>
      </c>
    </row>
    <row r="361" spans="1:5" x14ac:dyDescent="0.2">
      <c r="A361" s="7" t="s">
        <v>1937</v>
      </c>
      <c r="B361" t="s">
        <v>25278</v>
      </c>
      <c r="C361" t="s">
        <v>7</v>
      </c>
      <c r="D361">
        <f>VLOOKUP(A361,Planilha2!$B$1:$E$10929,4,0)</f>
        <v>716</v>
      </c>
      <c r="E361" t="str">
        <f>VLOOKUP(A361,Planilha6!$A$2:$D$4834,4,0)</f>
        <v>AR14-GAS ESTE</v>
      </c>
    </row>
    <row r="362" spans="1:5" x14ac:dyDescent="0.2">
      <c r="A362" s="7" t="s">
        <v>1939</v>
      </c>
      <c r="B362" t="s">
        <v>25279</v>
      </c>
      <c r="C362" t="s">
        <v>1941</v>
      </c>
      <c r="D362">
        <f>VLOOKUP(A362,Planilha2!$B$1:$E$10929,4,0)</f>
        <v>717</v>
      </c>
      <c r="E362" t="str">
        <f>VLOOKUP(A362,Planilha6!$A$2:$D$4834,4,0)</f>
        <v>AR15-GAS CENTRO SUR</v>
      </c>
    </row>
    <row r="363" spans="1:5" x14ac:dyDescent="0.2">
      <c r="A363" s="7" t="s">
        <v>1942</v>
      </c>
      <c r="B363" t="s">
        <v>25280</v>
      </c>
      <c r="C363" t="s">
        <v>7</v>
      </c>
      <c r="D363">
        <f>VLOOKUP(A363,Planilha2!$B$1:$E$10929,4,0)</f>
        <v>718</v>
      </c>
      <c r="E363" t="str">
        <f>VLOOKUP(A363,Planilha6!$A$2:$D$4834,4,0)</f>
        <v>AR18-PARAGUARI/CARAPEGUA</v>
      </c>
    </row>
    <row r="364" spans="1:5" x14ac:dyDescent="0.2">
      <c r="A364" s="7" t="s">
        <v>1944</v>
      </c>
      <c r="B364" t="s">
        <v>25281</v>
      </c>
      <c r="C364" t="s">
        <v>7</v>
      </c>
      <c r="D364">
        <f>VLOOKUP(A364,Planilha2!$B$1:$E$10929,4,0)</f>
        <v>719</v>
      </c>
      <c r="E364" t="str">
        <f>VLOOKUP(A364,Planilha6!$A$2:$D$4834,4,0)</f>
        <v>AR52-TRAD. CDE-MG</v>
      </c>
    </row>
    <row r="365" spans="1:5" x14ac:dyDescent="0.2">
      <c r="A365" s="7" t="s">
        <v>1946</v>
      </c>
      <c r="B365" t="s">
        <v>25282</v>
      </c>
      <c r="C365" t="s">
        <v>7</v>
      </c>
      <c r="D365">
        <f>VLOOKUP(A365,Planilha2!$B$1:$E$10929,4,0)</f>
        <v>720</v>
      </c>
      <c r="E365" t="str">
        <f>VLOOKUP(A365,Planilha6!$A$2:$D$4834,4,0)</f>
        <v>AR74-STA ROSA DEL AGUARAY</v>
      </c>
    </row>
    <row r="366" spans="1:5" x14ac:dyDescent="0.2">
      <c r="A366" s="7" t="s">
        <v>1948</v>
      </c>
      <c r="B366" t="s">
        <v>25283</v>
      </c>
      <c r="C366" t="s">
        <v>1950</v>
      </c>
      <c r="D366">
        <f>VLOOKUP(A366,Planilha2!$B$1:$E$10929,4,0)</f>
        <v>721</v>
      </c>
      <c r="E366" t="str">
        <f>VLOOKUP(A366,Planilha6!$A$2:$D$4834,4,0)</f>
        <v>AR13-GAS CENTRO</v>
      </c>
    </row>
    <row r="367" spans="1:5" x14ac:dyDescent="0.2">
      <c r="A367" s="7" t="s">
        <v>1951</v>
      </c>
      <c r="B367" t="s">
        <v>25284</v>
      </c>
      <c r="C367" t="s">
        <v>7</v>
      </c>
      <c r="D367">
        <f>VLOOKUP(A367,Planilha2!$B$1:$E$10929,4,0)</f>
        <v>722</v>
      </c>
      <c r="E367" t="str">
        <f>VLOOKUP(A367,Planilha6!$A$2:$D$4834,4,0)</f>
        <v>AR72-PEDRO JUAN CABALLERO</v>
      </c>
    </row>
    <row r="368" spans="1:5" x14ac:dyDescent="0.2">
      <c r="A368" s="7" t="s">
        <v>1953</v>
      </c>
      <c r="B368" t="s">
        <v>25285</v>
      </c>
      <c r="C368" t="s">
        <v>7</v>
      </c>
      <c r="D368">
        <f>VLOOKUP(A368,Planilha2!$B$1:$E$10929,4,0)</f>
        <v>723</v>
      </c>
      <c r="E368" t="str">
        <f>VLOOKUP(A368,Planilha6!$A$2:$D$4834,4,0)</f>
        <v>AR14-GAS ESTE</v>
      </c>
    </row>
    <row r="369" spans="1:5" x14ac:dyDescent="0.2">
      <c r="A369" s="7" t="s">
        <v>1955</v>
      </c>
      <c r="B369" t="s">
        <v>25286</v>
      </c>
      <c r="C369" t="s">
        <v>1957</v>
      </c>
      <c r="D369">
        <f>VLOOKUP(A369,Planilha2!$B$1:$E$10929,4,0)</f>
        <v>724</v>
      </c>
      <c r="E369" t="str">
        <f>VLOOKUP(A369,Planilha6!$A$2:$D$4834,4,0)</f>
        <v>AR44-SANTANI</v>
      </c>
    </row>
    <row r="370" spans="1:5" x14ac:dyDescent="0.2">
      <c r="A370" s="7" t="s">
        <v>1958</v>
      </c>
      <c r="B370" t="s">
        <v>25287</v>
      </c>
      <c r="C370" t="s">
        <v>7</v>
      </c>
      <c r="D370">
        <f>VLOOKUP(A370,Planilha2!$B$1:$E$10929,4,0)</f>
        <v>725</v>
      </c>
      <c r="E370" t="str">
        <f>VLOOKUP(A370,Planilha6!$A$2:$D$4834,4,0)</f>
        <v>AR74-STA ROSA DEL AGUARAY</v>
      </c>
    </row>
    <row r="371" spans="1:5" x14ac:dyDescent="0.2">
      <c r="A371" s="7" t="s">
        <v>1960</v>
      </c>
      <c r="B371" t="s">
        <v>25288</v>
      </c>
      <c r="C371" t="s">
        <v>1962</v>
      </c>
      <c r="D371">
        <f>VLOOKUP(A371,Planilha2!$B$1:$E$10929,4,0)</f>
        <v>726</v>
      </c>
      <c r="E371" t="str">
        <f>VLOOKUP(A371,Planilha6!$A$2:$D$4834,4,0)</f>
        <v>AR14-GAS ESTE</v>
      </c>
    </row>
    <row r="372" spans="1:5" x14ac:dyDescent="0.2">
      <c r="A372" s="7" t="s">
        <v>1963</v>
      </c>
      <c r="B372" t="s">
        <v>25289</v>
      </c>
      <c r="C372" t="s">
        <v>7</v>
      </c>
      <c r="D372">
        <f>VLOOKUP(A372,Planilha2!$B$1:$E$10929,4,0)</f>
        <v>727</v>
      </c>
      <c r="E372" t="str">
        <f>VLOOKUP(A372,Planilha6!$A$2:$D$4834,4,0)</f>
        <v>AR74-STA ROSA DEL AGUARAY</v>
      </c>
    </row>
    <row r="373" spans="1:5" x14ac:dyDescent="0.2">
      <c r="A373" s="7" t="s">
        <v>1965</v>
      </c>
      <c r="B373" t="s">
        <v>25290</v>
      </c>
      <c r="C373" t="s">
        <v>7</v>
      </c>
      <c r="D373">
        <f>VLOOKUP(A373,Planilha2!$B$1:$E$10929,4,0)</f>
        <v>728</v>
      </c>
      <c r="E373" t="str">
        <f>VLOOKUP(A373,Planilha6!$A$2:$D$4834,4,0)</f>
        <v>AR44-SANTANI</v>
      </c>
    </row>
    <row r="374" spans="1:5" x14ac:dyDescent="0.2">
      <c r="A374" s="7" t="s">
        <v>1967</v>
      </c>
      <c r="B374" t="s">
        <v>25291</v>
      </c>
      <c r="C374" t="s">
        <v>7</v>
      </c>
      <c r="D374">
        <f>VLOOKUP(A374,Planilha2!$B$1:$E$10929,4,0)</f>
        <v>729</v>
      </c>
      <c r="E374" t="str">
        <f>VLOOKUP(A374,Planilha6!$A$2:$D$4834,4,0)</f>
        <v>AR14-GAS ESTE</v>
      </c>
    </row>
    <row r="375" spans="1:5" x14ac:dyDescent="0.2">
      <c r="A375" s="7" t="s">
        <v>1969</v>
      </c>
      <c r="B375" t="s">
        <v>25292</v>
      </c>
      <c r="C375" t="s">
        <v>7</v>
      </c>
      <c r="D375">
        <f>VLOOKUP(A375,Planilha2!$B$1:$E$10929,4,0)</f>
        <v>730</v>
      </c>
      <c r="E375" t="str">
        <f>VLOOKUP(A375,Planilha6!$A$2:$D$4834,4,0)</f>
        <v>AR16-CAACUPE</v>
      </c>
    </row>
    <row r="376" spans="1:5" x14ac:dyDescent="0.2">
      <c r="A376" s="7" t="s">
        <v>1971</v>
      </c>
      <c r="B376" t="s">
        <v>25293</v>
      </c>
      <c r="C376" t="s">
        <v>7</v>
      </c>
      <c r="D376">
        <f>VLOOKUP(A376,Planilha2!$B$1:$E$10929,4,0)</f>
        <v>731</v>
      </c>
      <c r="E376" t="str">
        <f>VLOOKUP(A376,Planilha6!$A$2:$D$4834,4,0)</f>
        <v>AR72-PEDRO JUAN CABALLERO</v>
      </c>
    </row>
    <row r="377" spans="1:5" x14ac:dyDescent="0.2">
      <c r="A377" s="7" t="s">
        <v>1973</v>
      </c>
      <c r="B377" t="s">
        <v>25294</v>
      </c>
      <c r="C377" t="s">
        <v>7</v>
      </c>
      <c r="D377">
        <f>VLOOKUP(A377,Planilha2!$B$1:$E$10929,4,0)</f>
        <v>732</v>
      </c>
      <c r="E377" t="str">
        <f>VLOOKUP(A377,Planilha6!$A$2:$D$4834,4,0)</f>
        <v>AR72-PEDRO JUAN CABALLERO</v>
      </c>
    </row>
    <row r="378" spans="1:5" x14ac:dyDescent="0.2">
      <c r="A378" s="7" t="s">
        <v>1975</v>
      </c>
      <c r="B378" t="s">
        <v>25295</v>
      </c>
      <c r="C378" t="s">
        <v>7</v>
      </c>
      <c r="D378">
        <f>VLOOKUP(A378,Planilha2!$B$1:$E$10929,4,0)</f>
        <v>733</v>
      </c>
      <c r="E378" t="str">
        <f>VLOOKUP(A378,Planilha6!$A$2:$D$4834,4,0)</f>
        <v>AR74-STA ROSA DEL AGUARAY</v>
      </c>
    </row>
    <row r="379" spans="1:5" x14ac:dyDescent="0.2">
      <c r="A379" s="7" t="s">
        <v>1977</v>
      </c>
      <c r="B379" t="s">
        <v>25296</v>
      </c>
      <c r="C379" t="s">
        <v>7</v>
      </c>
      <c r="D379">
        <f>VLOOKUP(A379,Planilha2!$B$1:$E$10929,4,0)</f>
        <v>734</v>
      </c>
      <c r="E379" t="str">
        <f>VLOOKUP(A379,Planilha6!$A$2:$D$4834,4,0)</f>
        <v>AR13-GAS CENTRO</v>
      </c>
    </row>
    <row r="380" spans="1:5" x14ac:dyDescent="0.2">
      <c r="A380" s="7" t="s">
        <v>1979</v>
      </c>
      <c r="B380" t="s">
        <v>25297</v>
      </c>
      <c r="C380" t="s">
        <v>7</v>
      </c>
      <c r="D380">
        <f>VLOOKUP(A380,Planilha2!$B$1:$E$10929,4,0)</f>
        <v>735</v>
      </c>
      <c r="E380" t="str">
        <f>VLOOKUP(A380,Planilha6!$A$2:$D$4834,4,0)</f>
        <v>AR72-PEDRO JUAN CABALLERO</v>
      </c>
    </row>
    <row r="381" spans="1:5" x14ac:dyDescent="0.2">
      <c r="A381" s="7" t="s">
        <v>1981</v>
      </c>
      <c r="B381" t="s">
        <v>25298</v>
      </c>
      <c r="C381" t="s">
        <v>7</v>
      </c>
      <c r="D381">
        <f>VLOOKUP(A381,Planilha2!$B$1:$E$10929,4,0)</f>
        <v>736</v>
      </c>
      <c r="E381" t="str">
        <f>VLOOKUP(A381,Planilha6!$A$2:$D$4834,4,0)</f>
        <v>AR16-CAACUPE</v>
      </c>
    </row>
    <row r="382" spans="1:5" x14ac:dyDescent="0.2">
      <c r="A382" s="7" t="s">
        <v>1983</v>
      </c>
      <c r="B382" t="s">
        <v>25299</v>
      </c>
      <c r="C382" t="s">
        <v>1985</v>
      </c>
      <c r="D382">
        <f>VLOOKUP(A382,Planilha2!$B$1:$E$10929,4,0)</f>
        <v>737</v>
      </c>
      <c r="E382" t="str">
        <f>VLOOKUP(A382,Planilha6!$A$2:$D$4834,4,0)</f>
        <v>AD12-DUTY CDE</v>
      </c>
    </row>
    <row r="383" spans="1:5" x14ac:dyDescent="0.2">
      <c r="A383" s="7" t="s">
        <v>1986</v>
      </c>
      <c r="B383" t="s">
        <v>25300</v>
      </c>
      <c r="C383" t="s">
        <v>7</v>
      </c>
      <c r="D383">
        <f>VLOOKUP(A383,Planilha2!$B$1:$E$10929,4,0)</f>
        <v>738</v>
      </c>
      <c r="E383" t="str">
        <f>VLOOKUP(A383,Planilha6!$A$2:$D$4834,4,0)</f>
        <v>AR19-PILAR</v>
      </c>
    </row>
    <row r="384" spans="1:5" x14ac:dyDescent="0.2">
      <c r="A384" s="7" t="s">
        <v>1988</v>
      </c>
      <c r="B384" t="s">
        <v>25301</v>
      </c>
      <c r="C384" t="s">
        <v>7</v>
      </c>
      <c r="D384">
        <f>VLOOKUP(A384,Planilha2!$B$1:$E$10929,4,0)</f>
        <v>739</v>
      </c>
      <c r="E384" t="str">
        <f>VLOOKUP(A384,Planilha6!$A$2:$D$4834,4,0)</f>
        <v>AR41-OVIEDO</v>
      </c>
    </row>
    <row r="385" spans="1:5" x14ac:dyDescent="0.2">
      <c r="A385" s="7" t="s">
        <v>1990</v>
      </c>
      <c r="B385" t="s">
        <v>25302</v>
      </c>
      <c r="C385" t="s">
        <v>7</v>
      </c>
      <c r="D385">
        <f>VLOOKUP(A385,Planilha2!$B$1:$E$10929,4,0)</f>
        <v>740</v>
      </c>
      <c r="E385" t="str">
        <f>VLOOKUP(A385,Planilha6!$A$2:$D$4834,4,0)</f>
        <v>AR16-CAACUPE</v>
      </c>
    </row>
    <row r="386" spans="1:5" x14ac:dyDescent="0.2">
      <c r="A386" s="7" t="s">
        <v>1992</v>
      </c>
      <c r="B386" t="s">
        <v>25303</v>
      </c>
      <c r="C386" t="s">
        <v>7</v>
      </c>
      <c r="D386">
        <f>VLOOKUP(A386,Planilha2!$B$1:$E$10929,4,0)</f>
        <v>741</v>
      </c>
      <c r="E386" t="str">
        <f>VLOOKUP(A386,Planilha6!$A$2:$D$4834,4,0)</f>
        <v>AR42-CAAGUAZU</v>
      </c>
    </row>
    <row r="387" spans="1:5" x14ac:dyDescent="0.2">
      <c r="A387" s="7" t="s">
        <v>1994</v>
      </c>
      <c r="B387" t="s">
        <v>25304</v>
      </c>
      <c r="C387" t="s">
        <v>1996</v>
      </c>
      <c r="D387">
        <f>VLOOKUP(A387,Planilha2!$B$1:$E$10929,4,0)</f>
        <v>742</v>
      </c>
      <c r="E387" t="str">
        <f>VLOOKUP(A387,Planilha6!$A$2:$D$4834,4,0)</f>
        <v>AR15-GAS CENTRO SUR</v>
      </c>
    </row>
    <row r="388" spans="1:5" x14ac:dyDescent="0.2">
      <c r="A388" s="7" t="s">
        <v>1997</v>
      </c>
      <c r="B388" t="s">
        <v>25305</v>
      </c>
      <c r="C388" t="s">
        <v>7</v>
      </c>
      <c r="D388">
        <f>VLOOKUP(A388,Planilha2!$B$1:$E$10929,4,0)</f>
        <v>743</v>
      </c>
      <c r="E388" t="str">
        <f>VLOOKUP(A388,Planilha6!$A$2:$D$4834,4,0)</f>
        <v>AR55-CAMPO 9</v>
      </c>
    </row>
    <row r="389" spans="1:5" x14ac:dyDescent="0.2">
      <c r="A389" s="7" t="s">
        <v>1999</v>
      </c>
      <c r="B389" t="s">
        <v>25306</v>
      </c>
      <c r="C389" t="s">
        <v>7</v>
      </c>
      <c r="D389">
        <f>VLOOKUP(A389,Planilha2!$B$1:$E$10929,4,0)</f>
        <v>744</v>
      </c>
      <c r="E389" t="str">
        <f>VLOOKUP(A389,Planilha6!$A$2:$D$4834,4,0)</f>
        <v>AR72-PEDRO JUAN CABALLERO</v>
      </c>
    </row>
    <row r="390" spans="1:5" x14ac:dyDescent="0.2">
      <c r="A390" s="7" t="s">
        <v>2001</v>
      </c>
      <c r="B390" t="s">
        <v>25307</v>
      </c>
      <c r="C390" t="s">
        <v>7</v>
      </c>
      <c r="D390">
        <f>VLOOKUP(A390,Planilha2!$B$1:$E$10929,4,0)</f>
        <v>745</v>
      </c>
      <c r="E390" t="str">
        <f>VLOOKUP(A390,Planilha6!$A$2:$D$4834,4,0)</f>
        <v>AR19-PILAR</v>
      </c>
    </row>
    <row r="391" spans="1:5" x14ac:dyDescent="0.2">
      <c r="A391" s="7" t="s">
        <v>2003</v>
      </c>
      <c r="B391" t="s">
        <v>25308</v>
      </c>
      <c r="C391" t="s">
        <v>7</v>
      </c>
      <c r="D391">
        <f>VLOOKUP(A391,Planilha2!$B$1:$E$10929,4,0)</f>
        <v>746</v>
      </c>
      <c r="E391" t="str">
        <f>VLOOKUP(A391,Planilha6!$A$2:$D$4834,4,0)</f>
        <v>AR72-PEDRO JUAN CABALLERO</v>
      </c>
    </row>
    <row r="392" spans="1:5" x14ac:dyDescent="0.2">
      <c r="A392" s="7" t="s">
        <v>2005</v>
      </c>
      <c r="B392" t="s">
        <v>25309</v>
      </c>
      <c r="C392" t="s">
        <v>7</v>
      </c>
      <c r="D392">
        <f>VLOOKUP(A392,Planilha2!$B$1:$E$10929,4,0)</f>
        <v>747</v>
      </c>
      <c r="E392" t="str">
        <f>VLOOKUP(A392,Planilha6!$A$2:$D$4834,4,0)</f>
        <v>AR16-CAACUPE</v>
      </c>
    </row>
    <row r="393" spans="1:5" x14ac:dyDescent="0.2">
      <c r="A393" s="7" t="s">
        <v>2007</v>
      </c>
      <c r="B393" t="s">
        <v>25310</v>
      </c>
      <c r="C393" t="s">
        <v>7</v>
      </c>
      <c r="D393">
        <f>VLOOKUP(A393,Planilha2!$B$1:$E$10929,4,0)</f>
        <v>748</v>
      </c>
      <c r="E393" t="str">
        <f>VLOOKUP(A393,Planilha6!$A$2:$D$4834,4,0)</f>
        <v>AR44-SANTANI</v>
      </c>
    </row>
    <row r="394" spans="1:5" x14ac:dyDescent="0.2">
      <c r="A394" s="7" t="s">
        <v>2009</v>
      </c>
      <c r="B394" t="s">
        <v>25311</v>
      </c>
      <c r="C394" t="s">
        <v>7</v>
      </c>
      <c r="D394">
        <f>VLOOKUP(A394,Planilha2!$B$1:$E$10929,4,0)</f>
        <v>749</v>
      </c>
      <c r="E394" t="str">
        <f>VLOOKUP(A394,Planilha6!$A$2:$D$4834,4,0)</f>
        <v>AR15-GAS CENTRO SUR</v>
      </c>
    </row>
    <row r="395" spans="1:5" x14ac:dyDescent="0.2">
      <c r="A395" s="7" t="s">
        <v>2011</v>
      </c>
      <c r="B395" t="s">
        <v>25312</v>
      </c>
      <c r="C395" t="s">
        <v>7</v>
      </c>
      <c r="D395">
        <f>VLOOKUP(A395,Planilha2!$B$1:$E$10929,4,0)</f>
        <v>750</v>
      </c>
      <c r="E395" t="str">
        <f>VLOOKUP(A395,Planilha6!$A$2:$D$4834,4,0)</f>
        <v>AR1H-HORECA MIXTO</v>
      </c>
    </row>
    <row r="396" spans="1:5" x14ac:dyDescent="0.2">
      <c r="A396" s="7" t="s">
        <v>2013</v>
      </c>
      <c r="B396" t="s">
        <v>25313</v>
      </c>
      <c r="C396" t="s">
        <v>2015</v>
      </c>
      <c r="D396">
        <f>VLOOKUP(A396,Planilha2!$B$1:$E$10929,4,0)</f>
        <v>751</v>
      </c>
      <c r="E396" t="str">
        <f>VLOOKUP(A396,Planilha6!$A$2:$D$4834,4,0)</f>
        <v>AR15-GAS CENTRO SUR</v>
      </c>
    </row>
    <row r="397" spans="1:5" x14ac:dyDescent="0.2">
      <c r="A397" s="7" t="s">
        <v>2016</v>
      </c>
      <c r="B397" t="s">
        <v>25314</v>
      </c>
      <c r="C397" t="s">
        <v>7</v>
      </c>
      <c r="D397">
        <f>VLOOKUP(A397,Planilha2!$B$1:$E$10929,4,0)</f>
        <v>752</v>
      </c>
      <c r="E397" t="str">
        <f>VLOOKUP(A397,Planilha6!$A$2:$D$4834,4,0)</f>
        <v>AR41-OVIEDO</v>
      </c>
    </row>
    <row r="398" spans="1:5" x14ac:dyDescent="0.2">
      <c r="A398" s="7" t="s">
        <v>2018</v>
      </c>
      <c r="B398" t="s">
        <v>25315</v>
      </c>
      <c r="C398" t="s">
        <v>7</v>
      </c>
      <c r="D398">
        <f>VLOOKUP(A398,Planilha2!$B$1:$E$10929,4,0)</f>
        <v>753</v>
      </c>
      <c r="E398" t="str">
        <f>VLOOKUP(A398,Planilha6!$A$2:$D$4834,4,0)</f>
        <v>AR18-PARAGUARI/CARAPEGUA</v>
      </c>
    </row>
    <row r="399" spans="1:5" x14ac:dyDescent="0.2">
      <c r="A399" s="7" t="s">
        <v>2020</v>
      </c>
      <c r="B399" t="s">
        <v>25316</v>
      </c>
      <c r="C399" t="s">
        <v>2022</v>
      </c>
      <c r="D399">
        <f>VLOOKUP(A399,Planilha2!$B$1:$E$10929,4,0)</f>
        <v>754</v>
      </c>
      <c r="E399" t="str">
        <f>VLOOKUP(A399,Planilha6!$A$2:$D$4834,4,0)</f>
        <v>AR19-PILAR</v>
      </c>
    </row>
    <row r="400" spans="1:5" x14ac:dyDescent="0.2">
      <c r="A400" s="7" t="s">
        <v>2023</v>
      </c>
      <c r="B400" t="s">
        <v>25317</v>
      </c>
      <c r="C400" t="s">
        <v>7</v>
      </c>
      <c r="D400">
        <f>VLOOKUP(A400,Planilha2!$B$1:$E$10929,4,0)</f>
        <v>755</v>
      </c>
      <c r="E400" t="str">
        <f>VLOOKUP(A400,Planilha6!$A$2:$D$4834,4,0)</f>
        <v>AR72-PEDRO JUAN CABALLERO</v>
      </c>
    </row>
    <row r="401" spans="1:5" x14ac:dyDescent="0.2">
      <c r="A401" s="7" t="s">
        <v>2025</v>
      </c>
      <c r="B401" t="s">
        <v>25318</v>
      </c>
      <c r="C401" t="s">
        <v>2027</v>
      </c>
      <c r="D401">
        <f>VLOOKUP(A401,Planilha2!$B$1:$E$10929,4,0)</f>
        <v>756</v>
      </c>
      <c r="E401" t="str">
        <f>VLOOKUP(A401,Planilha6!$A$2:$D$4834,4,0)</f>
        <v>AR41-OVIEDO</v>
      </c>
    </row>
    <row r="402" spans="1:5" x14ac:dyDescent="0.2">
      <c r="A402" s="7" t="s">
        <v>2028</v>
      </c>
      <c r="B402" t="s">
        <v>25319</v>
      </c>
      <c r="C402" t="s">
        <v>7</v>
      </c>
      <c r="D402">
        <f>VLOOKUP(A402,Planilha2!$B$1:$E$10929,4,0)</f>
        <v>757</v>
      </c>
      <c r="E402" t="str">
        <f>VLOOKUP(A402,Planilha6!$A$2:$D$4834,4,0)</f>
        <v>AR72-PEDRO JUAN CABALLERO</v>
      </c>
    </row>
    <row r="403" spans="1:5" x14ac:dyDescent="0.2">
      <c r="A403" s="7" t="s">
        <v>2030</v>
      </c>
      <c r="B403" t="s">
        <v>25320</v>
      </c>
      <c r="C403" t="s">
        <v>7</v>
      </c>
      <c r="D403">
        <f>VLOOKUP(A403,Planilha2!$B$1:$E$10929,4,0)</f>
        <v>758</v>
      </c>
      <c r="E403" t="str">
        <f>VLOOKUP(A403,Planilha6!$A$2:$D$4834,4,0)</f>
        <v>AR15-GAS CENTRO SUR</v>
      </c>
    </row>
    <row r="404" spans="1:5" x14ac:dyDescent="0.2">
      <c r="A404" s="7" t="s">
        <v>2032</v>
      </c>
      <c r="B404" t="s">
        <v>25321</v>
      </c>
      <c r="C404" t="s">
        <v>7</v>
      </c>
      <c r="D404">
        <f>VLOOKUP(A404,Planilha2!$B$1:$E$10929,4,0)</f>
        <v>759</v>
      </c>
      <c r="E404" t="str">
        <f>VLOOKUP(A404,Planilha6!$A$2:$D$4834,4,0)</f>
        <v>AR18-PARAGUARI/CARAPEGUA</v>
      </c>
    </row>
    <row r="405" spans="1:5" x14ac:dyDescent="0.2">
      <c r="A405" s="7" t="s">
        <v>2034</v>
      </c>
      <c r="B405" t="s">
        <v>25322</v>
      </c>
      <c r="C405" t="s">
        <v>7</v>
      </c>
      <c r="D405">
        <f>VLOOKUP(A405,Planilha2!$B$1:$E$10929,4,0)</f>
        <v>760</v>
      </c>
      <c r="E405" t="str">
        <f>VLOOKUP(A405,Planilha6!$A$2:$D$4834,4,0)</f>
        <v>AR72-PEDRO JUAN CABALLERO</v>
      </c>
    </row>
    <row r="406" spans="1:5" x14ac:dyDescent="0.2">
      <c r="A406" s="7" t="s">
        <v>2036</v>
      </c>
      <c r="B406" t="s">
        <v>25323</v>
      </c>
      <c r="C406" t="s">
        <v>7</v>
      </c>
      <c r="D406">
        <f>VLOOKUP(A406,Planilha2!$B$1:$E$10929,4,0)</f>
        <v>761</v>
      </c>
      <c r="E406" t="str">
        <f>VLOOKUP(A406,Planilha6!$A$2:$D$4834,4,0)</f>
        <v>AR72-PEDRO JUAN CABALLERO</v>
      </c>
    </row>
    <row r="407" spans="1:5" x14ac:dyDescent="0.2">
      <c r="A407" s="7" t="s">
        <v>2038</v>
      </c>
      <c r="B407" t="s">
        <v>25324</v>
      </c>
      <c r="C407" t="s">
        <v>7</v>
      </c>
      <c r="D407">
        <f>VLOOKUP(A407,Planilha2!$B$1:$E$10929,4,0)</f>
        <v>762</v>
      </c>
      <c r="E407" t="str">
        <f>VLOOKUP(A407,Planilha6!$A$2:$D$4834,4,0)</f>
        <v>AR72-PEDRO JUAN CABALLERO</v>
      </c>
    </row>
    <row r="408" spans="1:5" x14ac:dyDescent="0.2">
      <c r="A408" s="7" t="s">
        <v>2040</v>
      </c>
      <c r="B408" t="s">
        <v>25325</v>
      </c>
      <c r="C408" t="s">
        <v>7</v>
      </c>
      <c r="D408">
        <f>VLOOKUP(A408,Planilha2!$B$1:$E$10929,4,0)</f>
        <v>763</v>
      </c>
      <c r="E408" t="str">
        <f>VLOOKUP(A408,Planilha6!$A$2:$D$4834,4,0)</f>
        <v>AR72-PEDRO JUAN CABALLERO</v>
      </c>
    </row>
    <row r="409" spans="1:5" x14ac:dyDescent="0.2">
      <c r="A409" s="7" t="s">
        <v>2042</v>
      </c>
      <c r="B409" t="s">
        <v>25326</v>
      </c>
      <c r="C409" t="s">
        <v>2044</v>
      </c>
      <c r="D409">
        <f>VLOOKUP(A409,Planilha2!$B$1:$E$10929,4,0)</f>
        <v>764</v>
      </c>
      <c r="E409" t="str">
        <f>VLOOKUP(A409,Planilha6!$A$2:$D$4834,4,0)</f>
        <v>AR14-GAS ESTE</v>
      </c>
    </row>
    <row r="410" spans="1:5" x14ac:dyDescent="0.2">
      <c r="A410" s="7" t="s">
        <v>2045</v>
      </c>
      <c r="B410" t="s">
        <v>25327</v>
      </c>
      <c r="C410" t="s">
        <v>7</v>
      </c>
      <c r="D410">
        <f>VLOOKUP(A410,Planilha2!$B$1:$E$10929,4,0)</f>
        <v>765</v>
      </c>
      <c r="E410" t="str">
        <f>VLOOKUP(A410,Planilha6!$A$2:$D$4834,4,0)</f>
        <v>AR74-STA ROSA DEL AGUARAY</v>
      </c>
    </row>
    <row r="411" spans="1:5" x14ac:dyDescent="0.2">
      <c r="A411" s="7" t="s">
        <v>2047</v>
      </c>
      <c r="B411" t="s">
        <v>25328</v>
      </c>
      <c r="C411" t="s">
        <v>7</v>
      </c>
      <c r="D411">
        <f>VLOOKUP(A411,Planilha2!$B$1:$E$10929,4,0)</f>
        <v>766</v>
      </c>
      <c r="E411" t="str">
        <f>VLOOKUP(A411,Planilha6!$A$2:$D$4834,4,0)</f>
        <v>AR55-CAMPO 9</v>
      </c>
    </row>
    <row r="412" spans="1:5" x14ac:dyDescent="0.2">
      <c r="A412" s="7" t="s">
        <v>2049</v>
      </c>
      <c r="B412" t="s">
        <v>25329</v>
      </c>
      <c r="C412" t="s">
        <v>7</v>
      </c>
      <c r="D412">
        <f>VLOOKUP(A412,Planilha2!$B$1:$E$10929,4,0)</f>
        <v>767</v>
      </c>
      <c r="E412" t="str">
        <f>VLOOKUP(A412,Planilha6!$A$2:$D$4834,4,0)</f>
        <v>AR72-PEDRO JUAN CABALLERO</v>
      </c>
    </row>
    <row r="413" spans="1:5" x14ac:dyDescent="0.2">
      <c r="A413" s="7" t="s">
        <v>2051</v>
      </c>
      <c r="B413" t="s">
        <v>25330</v>
      </c>
      <c r="C413" t="s">
        <v>7</v>
      </c>
      <c r="D413">
        <f>VLOOKUP(A413,Planilha2!$B$1:$E$10929,4,0)</f>
        <v>768</v>
      </c>
      <c r="E413" t="str">
        <f>VLOOKUP(A413,Planilha6!$A$2:$D$4834,4,0)</f>
        <v>AR52-TRAD. CDE-MG</v>
      </c>
    </row>
    <row r="414" spans="1:5" x14ac:dyDescent="0.2">
      <c r="A414" s="7" t="s">
        <v>2053</v>
      </c>
      <c r="B414" t="s">
        <v>25331</v>
      </c>
      <c r="C414" t="s">
        <v>7</v>
      </c>
      <c r="D414">
        <f>VLOOKUP(A414,Planilha2!$B$1:$E$10929,4,0)</f>
        <v>769</v>
      </c>
      <c r="E414" t="str">
        <f>VLOOKUP(A414,Planilha6!$A$2:$D$4834,4,0)</f>
        <v>AR72-PEDRO JUAN CABALLERO</v>
      </c>
    </row>
    <row r="415" spans="1:5" x14ac:dyDescent="0.2">
      <c r="A415" s="7" t="s">
        <v>2055</v>
      </c>
      <c r="B415" t="s">
        <v>25332</v>
      </c>
      <c r="C415" t="s">
        <v>2057</v>
      </c>
      <c r="D415">
        <f>VLOOKUP(A415,Planilha2!$B$1:$E$10929,4,0)</f>
        <v>770</v>
      </c>
      <c r="E415" t="str">
        <f>VLOOKUP(A415,Planilha6!$A$2:$D$4834,4,0)</f>
        <v>AR74-STA ROSA DEL AGUARAY</v>
      </c>
    </row>
    <row r="416" spans="1:5" x14ac:dyDescent="0.2">
      <c r="A416" s="7" t="s">
        <v>2058</v>
      </c>
      <c r="B416" t="s">
        <v>25333</v>
      </c>
      <c r="C416" t="s">
        <v>2060</v>
      </c>
      <c r="D416">
        <f>VLOOKUP(A416,Planilha2!$B$1:$E$10929,4,0)</f>
        <v>771</v>
      </c>
      <c r="E416" t="str">
        <f>VLOOKUP(A416,Planilha6!$A$2:$D$4834,4,0)</f>
        <v>AR74-STA ROSA DEL AGUARAY</v>
      </c>
    </row>
    <row r="417" spans="1:5" x14ac:dyDescent="0.2">
      <c r="A417" s="7" t="s">
        <v>2061</v>
      </c>
      <c r="B417" t="s">
        <v>25334</v>
      </c>
      <c r="C417" t="s">
        <v>7</v>
      </c>
      <c r="D417">
        <f>VLOOKUP(A417,Planilha2!$B$1:$E$10929,4,0)</f>
        <v>772</v>
      </c>
      <c r="E417" t="str">
        <f>VLOOKUP(A417,Planilha6!$A$2:$D$4834,4,0)</f>
        <v>AR74-STA ROSA DEL AGUARAY</v>
      </c>
    </row>
    <row r="418" spans="1:5" x14ac:dyDescent="0.2">
      <c r="A418" s="7" t="s">
        <v>2063</v>
      </c>
      <c r="B418" t="s">
        <v>25335</v>
      </c>
      <c r="C418" t="s">
        <v>7</v>
      </c>
      <c r="D418">
        <f>VLOOKUP(A418,Planilha2!$B$1:$E$10929,4,0)</f>
        <v>773</v>
      </c>
      <c r="E418" t="str">
        <f>VLOOKUP(A418,Planilha6!$A$2:$D$4834,4,0)</f>
        <v>AR74-STA ROSA DEL AGUARAY</v>
      </c>
    </row>
    <row r="419" spans="1:5" x14ac:dyDescent="0.2">
      <c r="A419" s="7" t="s">
        <v>2065</v>
      </c>
      <c r="B419" t="s">
        <v>25336</v>
      </c>
      <c r="C419" t="s">
        <v>2067</v>
      </c>
      <c r="D419">
        <f>VLOOKUP(A419,Planilha2!$B$1:$E$10929,4,0)</f>
        <v>774</v>
      </c>
      <c r="E419" t="str">
        <f>VLOOKUP(A419,Planilha6!$A$2:$D$4834,4,0)</f>
        <v>AR13-GAS CENTRO</v>
      </c>
    </row>
    <row r="420" spans="1:5" x14ac:dyDescent="0.2">
      <c r="A420" s="7" t="s">
        <v>2068</v>
      </c>
      <c r="B420" t="s">
        <v>25337</v>
      </c>
      <c r="C420" t="s">
        <v>7</v>
      </c>
      <c r="D420">
        <f>VLOOKUP(A420,Planilha2!$B$1:$E$10929,4,0)</f>
        <v>775</v>
      </c>
      <c r="E420" t="str">
        <f>VLOOKUP(A420,Planilha6!$A$2:$D$4834,4,0)</f>
        <v>AR52-TRAD. CDE-MG</v>
      </c>
    </row>
    <row r="421" spans="1:5" x14ac:dyDescent="0.2">
      <c r="A421" s="7" t="s">
        <v>2070</v>
      </c>
      <c r="B421" t="s">
        <v>25338</v>
      </c>
      <c r="C421" t="s">
        <v>2072</v>
      </c>
      <c r="D421">
        <f>VLOOKUP(A421,Planilha2!$B$1:$E$10929,4,0)</f>
        <v>776</v>
      </c>
      <c r="E421" t="str">
        <f>VLOOKUP(A421,Planilha6!$A$2:$D$4834,4,0)</f>
        <v>AR71-CONCEPCIÓN</v>
      </c>
    </row>
    <row r="422" spans="1:5" x14ac:dyDescent="0.2">
      <c r="A422" s="7" t="s">
        <v>2073</v>
      </c>
      <c r="B422" t="s">
        <v>25339</v>
      </c>
      <c r="C422" t="s">
        <v>2075</v>
      </c>
      <c r="D422">
        <f>VLOOKUP(A422,Planilha2!$B$1:$E$10929,4,0)</f>
        <v>777</v>
      </c>
      <c r="E422" t="str">
        <f>VLOOKUP(A422,Planilha6!$A$2:$D$4834,4,0)</f>
        <v>AR42-CAAGUAZU</v>
      </c>
    </row>
    <row r="423" spans="1:5" x14ac:dyDescent="0.2">
      <c r="A423" s="7" t="s">
        <v>2076</v>
      </c>
      <c r="B423" t="s">
        <v>25340</v>
      </c>
      <c r="C423" t="s">
        <v>7</v>
      </c>
      <c r="D423">
        <f>VLOOKUP(A423,Planilha2!$B$1:$E$10929,4,0)</f>
        <v>778</v>
      </c>
      <c r="E423" t="str">
        <f>VLOOKUP(A423,Planilha6!$A$2:$D$4834,4,0)</f>
        <v>AR19-PILAR</v>
      </c>
    </row>
    <row r="424" spans="1:5" x14ac:dyDescent="0.2">
      <c r="A424" s="7" t="s">
        <v>2078</v>
      </c>
      <c r="B424" t="s">
        <v>25341</v>
      </c>
      <c r="C424" t="s">
        <v>2080</v>
      </c>
      <c r="D424">
        <f>VLOOKUP(A424,Planilha2!$B$1:$E$10929,4,0)</f>
        <v>779</v>
      </c>
      <c r="E424" t="str">
        <f>VLOOKUP(A424,Planilha6!$A$2:$D$4834,4,0)</f>
        <v>AR19-PILAR</v>
      </c>
    </row>
    <row r="425" spans="1:5" x14ac:dyDescent="0.2">
      <c r="A425" s="7" t="s">
        <v>2081</v>
      </c>
      <c r="B425" t="s">
        <v>25342</v>
      </c>
      <c r="C425" t="s">
        <v>7</v>
      </c>
      <c r="D425">
        <f>VLOOKUP(A425,Planilha2!$B$1:$E$10929,4,0)</f>
        <v>780</v>
      </c>
      <c r="E425" t="str">
        <f>VLOOKUP(A425,Planilha6!$A$2:$D$4834,4,0)</f>
        <v>AR18-PARAGUARI/CARAPEGUA</v>
      </c>
    </row>
    <row r="426" spans="1:5" x14ac:dyDescent="0.2">
      <c r="A426" s="7" t="s">
        <v>2083</v>
      </c>
      <c r="B426" t="s">
        <v>25343</v>
      </c>
      <c r="C426" t="s">
        <v>2085</v>
      </c>
      <c r="D426">
        <f>VLOOKUP(A426,Planilha2!$B$1:$E$10929,4,0)</f>
        <v>781</v>
      </c>
      <c r="E426" t="str">
        <f>VLOOKUP(A426,Planilha6!$A$2:$D$4834,4,0)</f>
        <v>AR18-PARAGUARI/CARAPEGUA</v>
      </c>
    </row>
    <row r="427" spans="1:5" x14ac:dyDescent="0.2">
      <c r="A427" s="7" t="s">
        <v>2086</v>
      </c>
      <c r="B427" t="s">
        <v>25344</v>
      </c>
      <c r="C427" t="s">
        <v>2088</v>
      </c>
      <c r="D427">
        <f>VLOOKUP(A427,Planilha2!$B$1:$E$10929,4,0)</f>
        <v>782</v>
      </c>
      <c r="E427" t="str">
        <f>VLOOKUP(A427,Planilha6!$A$2:$D$4834,4,0)</f>
        <v>AR42-CAAGUAZU</v>
      </c>
    </row>
    <row r="428" spans="1:5" x14ac:dyDescent="0.2">
      <c r="A428" s="7" t="s">
        <v>25345</v>
      </c>
      <c r="B428" t="s">
        <v>25346</v>
      </c>
      <c r="C428" t="s">
        <v>7</v>
      </c>
      <c r="D428" t="e">
        <f>VLOOKUP(A428,Planilha2!$B$1:$E$10929,4,0)</f>
        <v>#N/A</v>
      </c>
      <c r="E428" t="str">
        <f>VLOOKUP(A428,Planilha6!$A$2:$D$4834,4,0)</f>
        <v>AR71-CONCEPCIÓN</v>
      </c>
    </row>
    <row r="429" spans="1:5" x14ac:dyDescent="0.2">
      <c r="A429" s="7" t="s">
        <v>2092</v>
      </c>
      <c r="B429" t="s">
        <v>25347</v>
      </c>
      <c r="C429" t="s">
        <v>7</v>
      </c>
      <c r="D429">
        <f>VLOOKUP(A429,Planilha2!$B$1:$E$10929,4,0)</f>
        <v>784</v>
      </c>
      <c r="E429" t="str">
        <f>VLOOKUP(A429,Planilha6!$A$2:$D$4834,4,0)</f>
        <v>AR42-CAAGUAZU</v>
      </c>
    </row>
    <row r="430" spans="1:5" x14ac:dyDescent="0.2">
      <c r="A430" s="7" t="s">
        <v>2094</v>
      </c>
      <c r="B430" t="s">
        <v>25348</v>
      </c>
      <c r="C430" t="s">
        <v>7</v>
      </c>
      <c r="D430">
        <f>VLOOKUP(A430,Planilha2!$B$1:$E$10929,4,0)</f>
        <v>785</v>
      </c>
      <c r="E430" t="str">
        <f>VLOOKUP(A430,Planilha6!$A$2:$D$4834,4,0)</f>
        <v>AR44-SANTANI</v>
      </c>
    </row>
    <row r="431" spans="1:5" x14ac:dyDescent="0.2">
      <c r="A431" s="7" t="s">
        <v>2096</v>
      </c>
      <c r="B431" t="s">
        <v>25349</v>
      </c>
      <c r="C431" t="s">
        <v>7</v>
      </c>
      <c r="D431">
        <f>VLOOKUP(A431,Planilha2!$B$1:$E$10929,4,0)</f>
        <v>786</v>
      </c>
      <c r="E431" t="str">
        <f>VLOOKUP(A431,Planilha6!$A$2:$D$4834,4,0)</f>
        <v>AR71-CONCEPCIÓN</v>
      </c>
    </row>
    <row r="432" spans="1:5" x14ac:dyDescent="0.2">
      <c r="A432" s="7" t="s">
        <v>2098</v>
      </c>
      <c r="B432" t="s">
        <v>25350</v>
      </c>
      <c r="C432" t="s">
        <v>2100</v>
      </c>
      <c r="D432">
        <f>VLOOKUP(A432,Planilha2!$B$1:$E$10929,4,0)</f>
        <v>787</v>
      </c>
      <c r="E432" t="str">
        <f>VLOOKUP(A432,Planilha6!$A$2:$D$4834,4,0)</f>
        <v>AR42-CAAGUAZU</v>
      </c>
    </row>
    <row r="433" spans="1:5" x14ac:dyDescent="0.2">
      <c r="A433" s="7" t="s">
        <v>2101</v>
      </c>
      <c r="B433" t="s">
        <v>25351</v>
      </c>
      <c r="C433" t="s">
        <v>7</v>
      </c>
      <c r="D433">
        <f>VLOOKUP(A433,Planilha2!$B$1:$E$10929,4,0)</f>
        <v>788</v>
      </c>
      <c r="E433" t="str">
        <f>VLOOKUP(A433,Planilha6!$A$2:$D$4834,4,0)</f>
        <v>AR16-CAACUPE</v>
      </c>
    </row>
    <row r="434" spans="1:5" x14ac:dyDescent="0.2">
      <c r="A434" s="7" t="s">
        <v>2103</v>
      </c>
      <c r="B434" t="s">
        <v>25352</v>
      </c>
      <c r="C434" t="s">
        <v>7</v>
      </c>
      <c r="D434">
        <f>VLOOKUP(A434,Planilha2!$B$1:$E$10929,4,0)</f>
        <v>789</v>
      </c>
      <c r="E434" t="str">
        <f>VLOOKUP(A434,Planilha6!$A$2:$D$4834,4,0)</f>
        <v>AR55-CAMPO 9</v>
      </c>
    </row>
    <row r="435" spans="1:5" x14ac:dyDescent="0.2">
      <c r="A435" s="7" t="s">
        <v>2105</v>
      </c>
      <c r="B435" t="s">
        <v>25353</v>
      </c>
      <c r="C435" t="s">
        <v>2107</v>
      </c>
      <c r="D435">
        <f>VLOOKUP(A435,Planilha2!$B$1:$E$10929,4,0)</f>
        <v>790</v>
      </c>
      <c r="E435" t="str">
        <f>VLOOKUP(A435,Planilha6!$A$2:$D$4834,4,0)</f>
        <v>AR13-GAS CENTRO</v>
      </c>
    </row>
    <row r="436" spans="1:5" x14ac:dyDescent="0.2">
      <c r="A436" s="7" t="s">
        <v>2108</v>
      </c>
      <c r="B436" t="s">
        <v>25354</v>
      </c>
      <c r="C436" t="s">
        <v>7</v>
      </c>
      <c r="D436">
        <f>VLOOKUP(A436,Planilha2!$B$1:$E$10929,4,0)</f>
        <v>791</v>
      </c>
      <c r="E436" t="str">
        <f>VLOOKUP(A436,Planilha6!$A$2:$D$4834,4,0)</f>
        <v>AR42-CAAGUAZU</v>
      </c>
    </row>
    <row r="437" spans="1:5" x14ac:dyDescent="0.2">
      <c r="A437" s="7" t="s">
        <v>2110</v>
      </c>
      <c r="B437" t="s">
        <v>25355</v>
      </c>
      <c r="C437" t="s">
        <v>2112</v>
      </c>
      <c r="D437">
        <f>VLOOKUP(A437,Planilha2!$B$1:$E$10929,4,0)</f>
        <v>792</v>
      </c>
      <c r="E437" t="str">
        <f>VLOOKUP(A437,Planilha6!$A$2:$D$4834,4,0)</f>
        <v>AR42-CAAGUAZU</v>
      </c>
    </row>
    <row r="438" spans="1:5" x14ac:dyDescent="0.2">
      <c r="A438" s="7" t="s">
        <v>2113</v>
      </c>
      <c r="B438" t="s">
        <v>25356</v>
      </c>
      <c r="C438" t="s">
        <v>7</v>
      </c>
      <c r="D438">
        <f>VLOOKUP(A438,Planilha2!$B$1:$E$10929,4,0)</f>
        <v>793</v>
      </c>
      <c r="E438" t="str">
        <f>VLOOKUP(A438,Planilha6!$A$2:$D$4834,4,0)</f>
        <v>AR72-PEDRO JUAN CABALLERO</v>
      </c>
    </row>
    <row r="439" spans="1:5" x14ac:dyDescent="0.2">
      <c r="A439" s="7" t="s">
        <v>2115</v>
      </c>
      <c r="B439" t="s">
        <v>25357</v>
      </c>
      <c r="C439" t="s">
        <v>7</v>
      </c>
      <c r="D439">
        <f>VLOOKUP(A439,Planilha2!$B$1:$E$10929,4,0)</f>
        <v>794</v>
      </c>
      <c r="E439" t="str">
        <f>VLOOKUP(A439,Planilha6!$A$2:$D$4834,4,0)</f>
        <v>AR55-CAMPO 9</v>
      </c>
    </row>
    <row r="440" spans="1:5" x14ac:dyDescent="0.2">
      <c r="A440" s="7" t="s">
        <v>2117</v>
      </c>
      <c r="B440" t="s">
        <v>25358</v>
      </c>
      <c r="C440" t="s">
        <v>7</v>
      </c>
      <c r="D440">
        <f>VLOOKUP(A440,Planilha2!$B$1:$E$10929,4,0)</f>
        <v>795</v>
      </c>
      <c r="E440" t="str">
        <f>VLOOKUP(A440,Planilha6!$A$2:$D$4834,4,0)</f>
        <v>AR52-TRAD. CDE-MG</v>
      </c>
    </row>
    <row r="441" spans="1:5" x14ac:dyDescent="0.2">
      <c r="A441" s="7" t="s">
        <v>2119</v>
      </c>
      <c r="B441" t="s">
        <v>25359</v>
      </c>
      <c r="C441" t="s">
        <v>7</v>
      </c>
      <c r="D441">
        <f>VLOOKUP(A441,Planilha2!$B$1:$E$10929,4,0)</f>
        <v>796</v>
      </c>
      <c r="E441" t="str">
        <f>VLOOKUP(A441,Planilha6!$A$2:$D$4834,4,0)</f>
        <v>AR41-OVIEDO</v>
      </c>
    </row>
    <row r="442" spans="1:5" x14ac:dyDescent="0.2">
      <c r="A442" s="7" t="s">
        <v>2121</v>
      </c>
      <c r="B442" t="s">
        <v>25360</v>
      </c>
      <c r="C442" t="s">
        <v>7</v>
      </c>
      <c r="D442">
        <f>VLOOKUP(A442,Planilha2!$B$1:$E$10929,4,0)</f>
        <v>797</v>
      </c>
      <c r="E442" t="str">
        <f>VLOOKUP(A442,Planilha6!$A$2:$D$4834,4,0)</f>
        <v>AR42-CAAGUAZU</v>
      </c>
    </row>
    <row r="443" spans="1:5" x14ac:dyDescent="0.2">
      <c r="A443" s="7" t="s">
        <v>2123</v>
      </c>
      <c r="B443" t="s">
        <v>25361</v>
      </c>
      <c r="C443" t="s">
        <v>7</v>
      </c>
      <c r="D443">
        <f>VLOOKUP(A443,Planilha2!$B$1:$E$10929,4,0)</f>
        <v>798</v>
      </c>
      <c r="E443" t="str">
        <f>VLOOKUP(A443,Planilha6!$A$2:$D$4834,4,0)</f>
        <v>AR74-STA ROSA DEL AGUARAY</v>
      </c>
    </row>
    <row r="444" spans="1:5" x14ac:dyDescent="0.2">
      <c r="A444" s="7" t="s">
        <v>2125</v>
      </c>
      <c r="B444" t="s">
        <v>25362</v>
      </c>
      <c r="C444" t="s">
        <v>7</v>
      </c>
      <c r="D444">
        <f>VLOOKUP(A444,Planilha2!$B$1:$E$10929,4,0)</f>
        <v>799</v>
      </c>
      <c r="E444" t="str">
        <f>VLOOKUP(A444,Planilha6!$A$2:$D$4834,4,0)</f>
        <v>AR1H-HORECA MIXTO</v>
      </c>
    </row>
    <row r="445" spans="1:5" x14ac:dyDescent="0.2">
      <c r="A445" s="7" t="s">
        <v>2127</v>
      </c>
      <c r="B445" t="s">
        <v>25363</v>
      </c>
      <c r="C445" t="s">
        <v>7</v>
      </c>
      <c r="D445">
        <f>VLOOKUP(A445,Planilha2!$B$1:$E$10929,4,0)</f>
        <v>800</v>
      </c>
      <c r="E445" t="str">
        <f>VLOOKUP(A445,Planilha6!$A$2:$D$4834,4,0)</f>
        <v>AR42-CAAGUAZU</v>
      </c>
    </row>
    <row r="446" spans="1:5" x14ac:dyDescent="0.2">
      <c r="A446" s="7" t="s">
        <v>2129</v>
      </c>
      <c r="B446" t="s">
        <v>25364</v>
      </c>
      <c r="C446" t="s">
        <v>7</v>
      </c>
      <c r="D446">
        <f>VLOOKUP(A446,Planilha2!$B$1:$E$10929,4,0)</f>
        <v>801</v>
      </c>
      <c r="E446" t="str">
        <f>VLOOKUP(A446,Planilha6!$A$2:$D$4834,4,0)</f>
        <v>AR72-PEDRO JUAN CABALLERO</v>
      </c>
    </row>
    <row r="447" spans="1:5" x14ac:dyDescent="0.2">
      <c r="A447" s="7" t="s">
        <v>2131</v>
      </c>
      <c r="B447" t="s">
        <v>25365</v>
      </c>
      <c r="C447" t="s">
        <v>7</v>
      </c>
      <c r="D447">
        <f>VLOOKUP(A447,Planilha2!$B$1:$E$10929,4,0)</f>
        <v>802</v>
      </c>
      <c r="E447" t="str">
        <f>VLOOKUP(A447,Planilha6!$A$2:$D$4834,4,0)</f>
        <v>AR71-CONCEPCIÓN</v>
      </c>
    </row>
    <row r="448" spans="1:5" x14ac:dyDescent="0.2">
      <c r="A448" s="7" t="s">
        <v>2133</v>
      </c>
      <c r="B448" t="s">
        <v>25366</v>
      </c>
      <c r="C448" t="s">
        <v>2135</v>
      </c>
      <c r="D448">
        <f>VLOOKUP(A448,Planilha2!$B$1:$E$10929,4,0)</f>
        <v>803</v>
      </c>
      <c r="E448" t="str">
        <f>VLOOKUP(A448,Planilha6!$A$2:$D$4834,4,0)</f>
        <v>AR42-CAAGUAZU</v>
      </c>
    </row>
    <row r="449" spans="1:5" x14ac:dyDescent="0.2">
      <c r="A449" s="7" t="s">
        <v>2136</v>
      </c>
      <c r="B449" t="s">
        <v>25367</v>
      </c>
      <c r="C449" t="s">
        <v>7</v>
      </c>
      <c r="D449">
        <f>VLOOKUP(A449,Planilha2!$B$1:$E$10929,4,0)</f>
        <v>804</v>
      </c>
      <c r="E449" t="str">
        <f>VLOOKUP(A449,Planilha6!$A$2:$D$4834,4,0)</f>
        <v>AR44-SANTANI</v>
      </c>
    </row>
    <row r="450" spans="1:5" x14ac:dyDescent="0.2">
      <c r="A450" s="7" t="s">
        <v>2138</v>
      </c>
      <c r="B450" t="s">
        <v>25368</v>
      </c>
      <c r="C450" t="s">
        <v>7</v>
      </c>
      <c r="D450">
        <f>VLOOKUP(A450,Planilha2!$B$1:$E$10929,4,0)</f>
        <v>805</v>
      </c>
      <c r="E450" t="str">
        <f>VLOOKUP(A450,Planilha6!$A$2:$D$4834,4,0)</f>
        <v>AR12-MAYORISTAS AYGAS</v>
      </c>
    </row>
    <row r="451" spans="1:5" x14ac:dyDescent="0.2">
      <c r="A451" s="7" t="s">
        <v>2140</v>
      </c>
      <c r="B451" t="s">
        <v>25369</v>
      </c>
      <c r="C451" t="s">
        <v>2142</v>
      </c>
      <c r="D451">
        <f>VLOOKUP(A451,Planilha2!$B$1:$E$10929,4,0)</f>
        <v>806</v>
      </c>
      <c r="E451" t="str">
        <f>VLOOKUP(A451,Planilha6!$A$2:$D$4834,4,0)</f>
        <v>AR16-CAACUPE</v>
      </c>
    </row>
    <row r="452" spans="1:5" x14ac:dyDescent="0.2">
      <c r="A452" s="7" t="s">
        <v>2143</v>
      </c>
      <c r="B452" t="s">
        <v>25370</v>
      </c>
      <c r="C452" t="s">
        <v>2145</v>
      </c>
      <c r="D452">
        <f>VLOOKUP(A452,Planilha2!$B$1:$E$10929,4,0)</f>
        <v>807</v>
      </c>
      <c r="E452" t="str">
        <f>VLOOKUP(A452,Planilha6!$A$2:$D$4834,4,0)</f>
        <v>AR17-GAS NORTE/BAJO CHACO</v>
      </c>
    </row>
    <row r="453" spans="1:5" x14ac:dyDescent="0.2">
      <c r="A453" s="7" t="s">
        <v>2146</v>
      </c>
      <c r="B453" t="s">
        <v>25371</v>
      </c>
      <c r="C453" t="s">
        <v>7</v>
      </c>
      <c r="D453">
        <f>VLOOKUP(A453,Planilha2!$B$1:$E$10929,4,0)</f>
        <v>808</v>
      </c>
      <c r="E453" t="str">
        <f>VLOOKUP(A453,Planilha6!$A$2:$D$4834,4,0)</f>
        <v>AR44-SANTANI</v>
      </c>
    </row>
    <row r="454" spans="1:5" x14ac:dyDescent="0.2">
      <c r="A454" s="7" t="s">
        <v>2148</v>
      </c>
      <c r="B454" t="s">
        <v>25372</v>
      </c>
      <c r="C454" t="s">
        <v>2150</v>
      </c>
      <c r="D454">
        <f>VLOOKUP(A454,Planilha2!$B$1:$E$10929,4,0)</f>
        <v>809</v>
      </c>
      <c r="E454" t="str">
        <f>VLOOKUP(A454,Planilha6!$A$2:$D$4834,4,0)</f>
        <v>AR71-CONCEPCIÓN</v>
      </c>
    </row>
    <row r="455" spans="1:5" x14ac:dyDescent="0.2">
      <c r="A455" s="7" t="s">
        <v>2151</v>
      </c>
      <c r="B455" t="s">
        <v>25373</v>
      </c>
      <c r="C455" t="s">
        <v>7</v>
      </c>
      <c r="D455">
        <f>VLOOKUP(A455,Planilha2!$B$1:$E$10929,4,0)</f>
        <v>810</v>
      </c>
      <c r="E455" t="str">
        <f>VLOOKUP(A455,Planilha6!$A$2:$D$4834,4,0)</f>
        <v>AR72-PEDRO JUAN CABALLERO</v>
      </c>
    </row>
    <row r="456" spans="1:5" x14ac:dyDescent="0.2">
      <c r="A456" s="7" t="s">
        <v>2153</v>
      </c>
      <c r="B456" t="s">
        <v>25374</v>
      </c>
      <c r="C456" t="s">
        <v>2155</v>
      </c>
      <c r="D456">
        <f>VLOOKUP(A456,Planilha2!$B$1:$E$10929,4,0)</f>
        <v>811</v>
      </c>
      <c r="E456" t="str">
        <f>VLOOKUP(A456,Planilha6!$A$2:$D$4834,4,0)</f>
        <v>AR12-MAYORISTAS AYGAS</v>
      </c>
    </row>
    <row r="457" spans="1:5" x14ac:dyDescent="0.2">
      <c r="A457" s="7" t="s">
        <v>2156</v>
      </c>
      <c r="B457" t="s">
        <v>25375</v>
      </c>
      <c r="C457" t="s">
        <v>2158</v>
      </c>
      <c r="D457">
        <f>VLOOKUP(A457,Planilha2!$B$1:$E$10929,4,0)</f>
        <v>812</v>
      </c>
      <c r="E457" t="str">
        <f>VLOOKUP(A457,Planilha6!$A$2:$D$4834,4,0)</f>
        <v>AR14-GAS ESTE</v>
      </c>
    </row>
    <row r="458" spans="1:5" x14ac:dyDescent="0.2">
      <c r="A458" s="7" t="s">
        <v>2159</v>
      </c>
      <c r="B458" t="s">
        <v>25376</v>
      </c>
      <c r="C458" t="s">
        <v>7</v>
      </c>
      <c r="D458">
        <f>VLOOKUP(A458,Planilha2!$B$1:$E$10929,4,0)</f>
        <v>813</v>
      </c>
      <c r="E458" t="str">
        <f>VLOOKUP(A458,Planilha6!$A$2:$D$4834,4,0)</f>
        <v>AR15-GAS CENTRO SUR</v>
      </c>
    </row>
    <row r="459" spans="1:5" x14ac:dyDescent="0.2">
      <c r="A459" s="7" t="s">
        <v>2161</v>
      </c>
      <c r="B459" t="s">
        <v>25377</v>
      </c>
      <c r="C459" t="s">
        <v>7</v>
      </c>
      <c r="D459">
        <f>VLOOKUP(A459,Planilha2!$B$1:$E$10929,4,0)</f>
        <v>814</v>
      </c>
      <c r="E459" t="str">
        <f>VLOOKUP(A459,Planilha6!$A$2:$D$4834,4,0)</f>
        <v>AR71-CONCEPCIÓN</v>
      </c>
    </row>
    <row r="460" spans="1:5" x14ac:dyDescent="0.2">
      <c r="A460" s="7" t="s">
        <v>2163</v>
      </c>
      <c r="B460" t="s">
        <v>25378</v>
      </c>
      <c r="C460" t="s">
        <v>2165</v>
      </c>
      <c r="D460">
        <f>VLOOKUP(A460,Planilha2!$B$1:$E$10929,4,0)</f>
        <v>815</v>
      </c>
      <c r="E460" t="str">
        <f>VLOOKUP(A460,Planilha6!$A$2:$D$4834,4,0)</f>
        <v>AR72-PEDRO JUAN CABALLERO</v>
      </c>
    </row>
    <row r="461" spans="1:5" x14ac:dyDescent="0.2">
      <c r="A461" s="7" t="s">
        <v>2166</v>
      </c>
      <c r="B461" t="s">
        <v>25379</v>
      </c>
      <c r="C461" t="s">
        <v>7</v>
      </c>
      <c r="D461">
        <f>VLOOKUP(A461,Planilha2!$B$1:$E$10929,4,0)</f>
        <v>816</v>
      </c>
      <c r="E461" t="str">
        <f>VLOOKUP(A461,Planilha6!$A$2:$D$4834,4,0)</f>
        <v>AR72-PEDRO JUAN CABALLERO</v>
      </c>
    </row>
    <row r="462" spans="1:5" x14ac:dyDescent="0.2">
      <c r="A462" s="7" t="s">
        <v>2168</v>
      </c>
      <c r="B462" t="s">
        <v>25380</v>
      </c>
      <c r="C462" t="s">
        <v>7</v>
      </c>
      <c r="D462">
        <f>VLOOKUP(A462,Planilha2!$B$1:$E$10929,4,0)</f>
        <v>817</v>
      </c>
      <c r="E462" t="str">
        <f>VLOOKUP(A462,Planilha6!$A$2:$D$4834,4,0)</f>
        <v>AR74-STA ROSA DEL AGUARAY</v>
      </c>
    </row>
    <row r="463" spans="1:5" x14ac:dyDescent="0.2">
      <c r="A463" s="7" t="s">
        <v>2170</v>
      </c>
      <c r="B463" t="s">
        <v>25381</v>
      </c>
      <c r="C463" t="s">
        <v>7</v>
      </c>
      <c r="D463">
        <f>VLOOKUP(A463,Planilha2!$B$1:$E$10929,4,0)</f>
        <v>818</v>
      </c>
      <c r="E463" t="str">
        <f>VLOOKUP(A463,Planilha6!$A$2:$D$4834,4,0)</f>
        <v>AR14-GAS ESTE</v>
      </c>
    </row>
    <row r="464" spans="1:5" x14ac:dyDescent="0.2">
      <c r="A464" s="7" t="s">
        <v>2172</v>
      </c>
      <c r="B464" t="s">
        <v>25382</v>
      </c>
      <c r="C464" t="s">
        <v>7</v>
      </c>
      <c r="D464">
        <f>VLOOKUP(A464,Planilha2!$B$1:$E$10929,4,0)</f>
        <v>819</v>
      </c>
      <c r="E464" t="str">
        <f>VLOOKUP(A464,Planilha6!$A$2:$D$4834,4,0)</f>
        <v>AR17-GAS NORTE/BAJO CHACO</v>
      </c>
    </row>
    <row r="465" spans="1:5" x14ac:dyDescent="0.2">
      <c r="A465" s="7" t="s">
        <v>2174</v>
      </c>
      <c r="B465" t="s">
        <v>25383</v>
      </c>
      <c r="C465" t="s">
        <v>7</v>
      </c>
      <c r="D465">
        <f>VLOOKUP(A465,Planilha2!$B$1:$E$10929,4,0)</f>
        <v>820</v>
      </c>
      <c r="E465" t="str">
        <f>VLOOKUP(A465,Planilha6!$A$2:$D$4834,4,0)</f>
        <v>AR14-GAS ESTE</v>
      </c>
    </row>
    <row r="466" spans="1:5" x14ac:dyDescent="0.2">
      <c r="A466" s="7" t="s">
        <v>2176</v>
      </c>
      <c r="B466" t="s">
        <v>25384</v>
      </c>
      <c r="C466" t="s">
        <v>7</v>
      </c>
      <c r="D466">
        <f>VLOOKUP(A466,Planilha2!$B$1:$E$10929,4,0)</f>
        <v>821</v>
      </c>
      <c r="E466" t="str">
        <f>VLOOKUP(A466,Planilha6!$A$2:$D$4834,4,0)</f>
        <v>AR16-CAACUPE</v>
      </c>
    </row>
    <row r="467" spans="1:5" x14ac:dyDescent="0.2">
      <c r="A467" s="7" t="s">
        <v>2178</v>
      </c>
      <c r="B467" t="s">
        <v>25385</v>
      </c>
      <c r="C467" t="s">
        <v>7</v>
      </c>
      <c r="D467">
        <f>VLOOKUP(A467,Planilha2!$B$1:$E$10929,4,0)</f>
        <v>822</v>
      </c>
      <c r="E467" t="str">
        <f>VLOOKUP(A467,Planilha6!$A$2:$D$4834,4,0)</f>
        <v>AR41-OVIEDO</v>
      </c>
    </row>
    <row r="468" spans="1:5" x14ac:dyDescent="0.2">
      <c r="A468" s="7" t="s">
        <v>2180</v>
      </c>
      <c r="B468" t="s">
        <v>25386</v>
      </c>
      <c r="C468" t="s">
        <v>2182</v>
      </c>
      <c r="D468">
        <f>VLOOKUP(A468,Planilha2!$B$1:$E$10929,4,0)</f>
        <v>823</v>
      </c>
      <c r="E468" t="str">
        <f>VLOOKUP(A468,Planilha6!$A$2:$D$4834,4,0)</f>
        <v>AR72-PEDRO JUAN CABALLERO</v>
      </c>
    </row>
    <row r="469" spans="1:5" x14ac:dyDescent="0.2">
      <c r="A469" s="7" t="s">
        <v>2183</v>
      </c>
      <c r="B469" t="s">
        <v>25387</v>
      </c>
      <c r="C469" t="s">
        <v>7</v>
      </c>
      <c r="D469">
        <f>VLOOKUP(A469,Planilha2!$B$1:$E$10929,4,0)</f>
        <v>824</v>
      </c>
      <c r="E469" t="str">
        <f>VLOOKUP(A469,Planilha6!$A$2:$D$4834,4,0)</f>
        <v>AR17-GAS NORTE/BAJO CHACO</v>
      </c>
    </row>
    <row r="470" spans="1:5" x14ac:dyDescent="0.2">
      <c r="A470" s="7" t="s">
        <v>2185</v>
      </c>
      <c r="B470" t="s">
        <v>25388</v>
      </c>
      <c r="C470" t="s">
        <v>7</v>
      </c>
      <c r="D470">
        <f>VLOOKUP(A470,Planilha2!$B$1:$E$10929,4,0)</f>
        <v>825</v>
      </c>
      <c r="E470" t="str">
        <f>VLOOKUP(A470,Planilha6!$A$2:$D$4834,4,0)</f>
        <v>AR41-OVIEDO</v>
      </c>
    </row>
    <row r="471" spans="1:5" x14ac:dyDescent="0.2">
      <c r="A471" s="7" t="s">
        <v>2187</v>
      </c>
      <c r="B471" t="s">
        <v>25389</v>
      </c>
      <c r="C471" t="s">
        <v>7</v>
      </c>
      <c r="D471">
        <f>VLOOKUP(A471,Planilha2!$B$1:$E$10929,4,0)</f>
        <v>826</v>
      </c>
      <c r="E471" t="str">
        <f>VLOOKUP(A471,Planilha6!$A$2:$D$4834,4,0)</f>
        <v>AR72-PEDRO JUAN CABALLERO</v>
      </c>
    </row>
    <row r="472" spans="1:5" x14ac:dyDescent="0.2">
      <c r="A472" s="7" t="s">
        <v>2189</v>
      </c>
      <c r="B472" t="s">
        <v>25390</v>
      </c>
      <c r="C472" t="s">
        <v>7</v>
      </c>
      <c r="D472">
        <f>VLOOKUP(A472,Planilha2!$B$1:$E$10929,4,0)</f>
        <v>827</v>
      </c>
      <c r="E472" t="str">
        <f>VLOOKUP(A472,Planilha6!$A$2:$D$4834,4,0)</f>
        <v>AR52-TRAD. CDE-MG</v>
      </c>
    </row>
    <row r="473" spans="1:5" x14ac:dyDescent="0.2">
      <c r="A473" s="7" t="s">
        <v>2191</v>
      </c>
      <c r="B473" t="s">
        <v>25391</v>
      </c>
      <c r="C473" t="s">
        <v>7</v>
      </c>
      <c r="D473">
        <f>VLOOKUP(A473,Planilha2!$B$1:$E$10929,4,0)</f>
        <v>828</v>
      </c>
      <c r="E473" t="str">
        <f>VLOOKUP(A473,Planilha6!$A$2:$D$4834,4,0)</f>
        <v>AR74-STA ROSA DEL AGUARAY</v>
      </c>
    </row>
    <row r="474" spans="1:5" x14ac:dyDescent="0.2">
      <c r="A474" s="7" t="s">
        <v>2193</v>
      </c>
      <c r="B474" t="s">
        <v>25392</v>
      </c>
      <c r="C474" t="s">
        <v>7</v>
      </c>
      <c r="D474">
        <f>VLOOKUP(A474,Planilha2!$B$1:$E$10929,4,0)</f>
        <v>829</v>
      </c>
      <c r="E474" t="str">
        <f>VLOOKUP(A474,Planilha6!$A$2:$D$4834,4,0)</f>
        <v>AR41-OVIEDO</v>
      </c>
    </row>
    <row r="475" spans="1:5" x14ac:dyDescent="0.2">
      <c r="A475" s="7" t="s">
        <v>2195</v>
      </c>
      <c r="B475" t="s">
        <v>25393</v>
      </c>
      <c r="C475" t="s">
        <v>7</v>
      </c>
      <c r="D475">
        <f>VLOOKUP(A475,Planilha2!$B$1:$E$10929,4,0)</f>
        <v>830</v>
      </c>
      <c r="E475" t="str">
        <f>VLOOKUP(A475,Planilha6!$A$2:$D$4834,4,0)</f>
        <v>AR71-CONCEPCIÓN</v>
      </c>
    </row>
    <row r="476" spans="1:5" x14ac:dyDescent="0.2">
      <c r="A476" s="7" t="s">
        <v>2197</v>
      </c>
      <c r="B476" t="s">
        <v>25394</v>
      </c>
      <c r="C476" t="s">
        <v>7</v>
      </c>
      <c r="D476">
        <f>VLOOKUP(A476,Planilha2!$B$1:$E$10929,4,0)</f>
        <v>831</v>
      </c>
      <c r="E476" t="str">
        <f>VLOOKUP(A476,Planilha6!$A$2:$D$4834,4,0)</f>
        <v>AR42-CAAGUAZU</v>
      </c>
    </row>
    <row r="477" spans="1:5" x14ac:dyDescent="0.2">
      <c r="A477" s="7" t="s">
        <v>2199</v>
      </c>
      <c r="B477" t="s">
        <v>25395</v>
      </c>
      <c r="C477" t="s">
        <v>2201</v>
      </c>
      <c r="D477">
        <f>VLOOKUP(A477,Planilha2!$B$1:$E$10929,4,0)</f>
        <v>832</v>
      </c>
      <c r="E477" t="str">
        <f>VLOOKUP(A477,Planilha6!$A$2:$D$4834,4,0)</f>
        <v>AR44-SANTANI</v>
      </c>
    </row>
    <row r="478" spans="1:5" x14ac:dyDescent="0.2">
      <c r="A478" s="7" t="s">
        <v>2202</v>
      </c>
      <c r="B478" t="s">
        <v>25396</v>
      </c>
      <c r="C478" t="s">
        <v>7</v>
      </c>
      <c r="D478">
        <f>VLOOKUP(A478,Planilha2!$B$1:$E$10929,4,0)</f>
        <v>833</v>
      </c>
      <c r="E478" t="str">
        <f>VLOOKUP(A478,Planilha6!$A$2:$D$4834,4,0)</f>
        <v>AR56-SAN ALBERTO-NVA ESPERANZA</v>
      </c>
    </row>
    <row r="479" spans="1:5" x14ac:dyDescent="0.2">
      <c r="A479" s="7" t="s">
        <v>2204</v>
      </c>
      <c r="B479" t="s">
        <v>25397</v>
      </c>
      <c r="C479" t="s">
        <v>7</v>
      </c>
      <c r="D479">
        <f>VLOOKUP(A479,Planilha2!$B$1:$E$10929,4,0)</f>
        <v>834</v>
      </c>
      <c r="E479" t="str">
        <f>VLOOKUP(A479,Planilha6!$A$2:$D$4834,4,0)</f>
        <v>AR44-SANTANI</v>
      </c>
    </row>
    <row r="480" spans="1:5" x14ac:dyDescent="0.2">
      <c r="A480" s="7" t="s">
        <v>2206</v>
      </c>
      <c r="B480" t="s">
        <v>25398</v>
      </c>
      <c r="C480" t="s">
        <v>7</v>
      </c>
      <c r="D480">
        <f>VLOOKUP(A480,Planilha2!$B$1:$E$10929,4,0)</f>
        <v>835</v>
      </c>
      <c r="E480" t="str">
        <f>VLOOKUP(A480,Planilha6!$A$2:$D$4834,4,0)</f>
        <v>AR41-OVIEDO</v>
      </c>
    </row>
    <row r="481" spans="1:5" x14ac:dyDescent="0.2">
      <c r="A481" s="7" t="s">
        <v>2208</v>
      </c>
      <c r="B481" t="s">
        <v>25399</v>
      </c>
      <c r="C481" t="s">
        <v>7</v>
      </c>
      <c r="D481">
        <f>VLOOKUP(A481,Planilha2!$B$1:$E$10929,4,0)</f>
        <v>836</v>
      </c>
      <c r="E481" t="str">
        <f>VLOOKUP(A481,Planilha6!$A$2:$D$4834,4,0)</f>
        <v>AR74-STA ROSA DEL AGUARAY</v>
      </c>
    </row>
    <row r="482" spans="1:5" x14ac:dyDescent="0.2">
      <c r="A482" s="7" t="s">
        <v>2210</v>
      </c>
      <c r="B482" t="s">
        <v>25400</v>
      </c>
      <c r="C482" t="s">
        <v>7</v>
      </c>
      <c r="D482">
        <f>VLOOKUP(A482,Planilha2!$B$1:$E$10929,4,0)</f>
        <v>837</v>
      </c>
      <c r="E482" t="str">
        <f>VLOOKUP(A482,Planilha6!$A$2:$D$4834,4,0)</f>
        <v>AR72-PEDRO JUAN CABALLERO</v>
      </c>
    </row>
    <row r="483" spans="1:5" x14ac:dyDescent="0.2">
      <c r="A483" s="7" t="s">
        <v>2212</v>
      </c>
      <c r="B483" t="s">
        <v>25401</v>
      </c>
      <c r="C483" t="s">
        <v>2214</v>
      </c>
      <c r="D483">
        <f>VLOOKUP(A483,Planilha2!$B$1:$E$10929,4,0)</f>
        <v>838</v>
      </c>
      <c r="E483" t="str">
        <f>VLOOKUP(A483,Planilha6!$A$2:$D$4834,4,0)</f>
        <v>AR44-SANTANI</v>
      </c>
    </row>
    <row r="484" spans="1:5" x14ac:dyDescent="0.2">
      <c r="A484" s="7" t="s">
        <v>2215</v>
      </c>
      <c r="B484" t="s">
        <v>25402</v>
      </c>
      <c r="C484" t="s">
        <v>7</v>
      </c>
      <c r="D484">
        <f>VLOOKUP(A484,Planilha2!$B$1:$E$10929,4,0)</f>
        <v>839</v>
      </c>
      <c r="E484" t="str">
        <f>VLOOKUP(A484,Planilha6!$A$2:$D$4834,4,0)</f>
        <v>AR71-CONCEPCIÓN</v>
      </c>
    </row>
    <row r="485" spans="1:5" x14ac:dyDescent="0.2">
      <c r="A485" s="7" t="s">
        <v>2217</v>
      </c>
      <c r="B485" t="s">
        <v>25403</v>
      </c>
      <c r="C485" t="s">
        <v>7</v>
      </c>
      <c r="D485">
        <f>VLOOKUP(A485,Planilha2!$B$1:$E$10929,4,0)</f>
        <v>840</v>
      </c>
      <c r="E485" t="str">
        <f>VLOOKUP(A485,Planilha6!$A$2:$D$4834,4,0)</f>
        <v>AR14-GAS ESTE</v>
      </c>
    </row>
    <row r="486" spans="1:5" x14ac:dyDescent="0.2">
      <c r="A486" s="7" t="s">
        <v>2219</v>
      </c>
      <c r="B486" t="s">
        <v>25404</v>
      </c>
      <c r="C486" t="s">
        <v>7</v>
      </c>
      <c r="D486">
        <f>VLOOKUP(A486,Planilha2!$B$1:$E$10929,4,0)</f>
        <v>841</v>
      </c>
      <c r="E486" t="str">
        <f>VLOOKUP(A486,Planilha6!$A$2:$D$4834,4,0)</f>
        <v>AR13-GAS CENTRO</v>
      </c>
    </row>
    <row r="487" spans="1:5" x14ac:dyDescent="0.2">
      <c r="A487" s="7" t="s">
        <v>2221</v>
      </c>
      <c r="B487" t="s">
        <v>25405</v>
      </c>
      <c r="C487" t="s">
        <v>7</v>
      </c>
      <c r="D487">
        <f>VLOOKUP(A487,Planilha2!$B$1:$E$10929,4,0)</f>
        <v>842</v>
      </c>
      <c r="E487" t="str">
        <f>VLOOKUP(A487,Planilha6!$A$2:$D$4834,4,0)</f>
        <v>AR72-PEDRO JUAN CABALLERO</v>
      </c>
    </row>
    <row r="488" spans="1:5" x14ac:dyDescent="0.2">
      <c r="A488" s="7" t="s">
        <v>2223</v>
      </c>
      <c r="B488" t="s">
        <v>25406</v>
      </c>
      <c r="C488" t="s">
        <v>7</v>
      </c>
      <c r="D488">
        <f>VLOOKUP(A488,Planilha2!$B$1:$E$10929,4,0)</f>
        <v>843</v>
      </c>
      <c r="E488" t="str">
        <f>VLOOKUP(A488,Planilha6!$A$2:$D$4834,4,0)</f>
        <v>AR74-STA ROSA DEL AGUARAY</v>
      </c>
    </row>
    <row r="489" spans="1:5" x14ac:dyDescent="0.2">
      <c r="A489" s="7" t="s">
        <v>2225</v>
      </c>
      <c r="B489" t="s">
        <v>25407</v>
      </c>
      <c r="C489" t="s">
        <v>7</v>
      </c>
      <c r="D489">
        <f>VLOOKUP(A489,Planilha2!$B$1:$E$10929,4,0)</f>
        <v>844</v>
      </c>
      <c r="E489" t="str">
        <f>VLOOKUP(A489,Planilha6!$A$2:$D$4834,4,0)</f>
        <v>AR55-CAMPO 9</v>
      </c>
    </row>
    <row r="490" spans="1:5" x14ac:dyDescent="0.2">
      <c r="A490" s="7" t="s">
        <v>2227</v>
      </c>
      <c r="B490" t="s">
        <v>25408</v>
      </c>
      <c r="C490" t="s">
        <v>7</v>
      </c>
      <c r="D490">
        <f>VLOOKUP(A490,Planilha2!$B$1:$E$10929,4,0)</f>
        <v>845</v>
      </c>
      <c r="E490" t="str">
        <f>VLOOKUP(A490,Planilha6!$A$2:$D$4834,4,0)</f>
        <v>AR41-OVIEDO</v>
      </c>
    </row>
    <row r="491" spans="1:5" x14ac:dyDescent="0.2">
      <c r="A491" s="7" t="s">
        <v>2229</v>
      </c>
      <c r="B491" t="s">
        <v>25409</v>
      </c>
      <c r="C491" t="s">
        <v>7</v>
      </c>
      <c r="D491">
        <f>VLOOKUP(A491,Planilha2!$B$1:$E$10929,4,0)</f>
        <v>846</v>
      </c>
      <c r="E491" t="str">
        <f>VLOOKUP(A491,Planilha6!$A$2:$D$4834,4,0)</f>
        <v>AR72-PEDRO JUAN CABALLERO</v>
      </c>
    </row>
    <row r="492" spans="1:5" x14ac:dyDescent="0.2">
      <c r="A492" s="7" t="s">
        <v>2231</v>
      </c>
      <c r="B492" t="s">
        <v>25410</v>
      </c>
      <c r="C492" t="s">
        <v>7</v>
      </c>
      <c r="D492">
        <f>VLOOKUP(A492,Planilha2!$B$1:$E$10929,4,0)</f>
        <v>847</v>
      </c>
      <c r="E492" t="str">
        <f>VLOOKUP(A492,Planilha6!$A$2:$D$4834,4,0)</f>
        <v>AR16-CAACUPE</v>
      </c>
    </row>
    <row r="493" spans="1:5" x14ac:dyDescent="0.2">
      <c r="A493" s="7" t="s">
        <v>2233</v>
      </c>
      <c r="B493" t="s">
        <v>25411</v>
      </c>
      <c r="C493" t="s">
        <v>2235</v>
      </c>
      <c r="D493">
        <f>VLOOKUP(A493,Planilha2!$B$1:$E$10929,4,0)</f>
        <v>848</v>
      </c>
      <c r="E493" t="str">
        <f>VLOOKUP(A493,Planilha6!$A$2:$D$4834,4,0)</f>
        <v>AR71-CONCEPCIÓN</v>
      </c>
    </row>
    <row r="494" spans="1:5" x14ac:dyDescent="0.2">
      <c r="A494" s="7" t="s">
        <v>2236</v>
      </c>
      <c r="B494" t="s">
        <v>25412</v>
      </c>
      <c r="C494" t="s">
        <v>2238</v>
      </c>
      <c r="D494">
        <f>VLOOKUP(A494,Planilha2!$B$1:$E$10929,4,0)</f>
        <v>849</v>
      </c>
      <c r="E494" t="str">
        <f>VLOOKUP(A494,Planilha6!$A$2:$D$4834,4,0)</f>
        <v>AR72-PEDRO JUAN CABALLERO</v>
      </c>
    </row>
    <row r="495" spans="1:5" x14ac:dyDescent="0.2">
      <c r="A495" s="7" t="s">
        <v>2239</v>
      </c>
      <c r="B495" t="s">
        <v>25413</v>
      </c>
      <c r="C495" t="s">
        <v>7</v>
      </c>
      <c r="D495">
        <f>VLOOKUP(A495,Planilha2!$B$1:$E$10929,4,0)</f>
        <v>850</v>
      </c>
      <c r="E495" t="str">
        <f>VLOOKUP(A495,Planilha6!$A$2:$D$4834,4,0)</f>
        <v>AR52-TRAD. CDE-MG</v>
      </c>
    </row>
    <row r="496" spans="1:5" x14ac:dyDescent="0.2">
      <c r="A496" s="7" t="s">
        <v>2241</v>
      </c>
      <c r="B496" t="s">
        <v>25414</v>
      </c>
      <c r="C496" t="s">
        <v>7</v>
      </c>
      <c r="D496">
        <f>VLOOKUP(A496,Planilha2!$B$1:$E$10929,4,0)</f>
        <v>851</v>
      </c>
      <c r="E496" t="str">
        <f>VLOOKUP(A496,Planilha6!$A$2:$D$4834,4,0)</f>
        <v>AR41-OVIEDO</v>
      </c>
    </row>
    <row r="497" spans="1:5" x14ac:dyDescent="0.2">
      <c r="A497" s="7" t="s">
        <v>2243</v>
      </c>
      <c r="B497" t="s">
        <v>25415</v>
      </c>
      <c r="C497" t="s">
        <v>7</v>
      </c>
      <c r="D497">
        <f>VLOOKUP(A497,Planilha2!$B$1:$E$10929,4,0)</f>
        <v>852</v>
      </c>
      <c r="E497" t="str">
        <f>VLOOKUP(A497,Planilha6!$A$2:$D$4834,4,0)</f>
        <v>AR55-CAMPO 9</v>
      </c>
    </row>
    <row r="498" spans="1:5" x14ac:dyDescent="0.2">
      <c r="A498" s="7" t="s">
        <v>2245</v>
      </c>
      <c r="B498" t="s">
        <v>25416</v>
      </c>
      <c r="C498" t="s">
        <v>7</v>
      </c>
      <c r="D498">
        <f>VLOOKUP(A498,Planilha2!$B$1:$E$10929,4,0)</f>
        <v>853</v>
      </c>
      <c r="E498" t="str">
        <f>VLOOKUP(A498,Planilha6!$A$2:$D$4834,4,0)</f>
        <v>AR71-CONCEPCIÓN</v>
      </c>
    </row>
    <row r="499" spans="1:5" x14ac:dyDescent="0.2">
      <c r="A499" s="7" t="s">
        <v>2247</v>
      </c>
      <c r="B499" t="s">
        <v>25417</v>
      </c>
      <c r="C499" t="s">
        <v>7</v>
      </c>
      <c r="D499">
        <f>VLOOKUP(A499,Planilha2!$B$1:$E$10929,4,0)</f>
        <v>854</v>
      </c>
      <c r="E499" t="str">
        <f>VLOOKUP(A499,Planilha6!$A$2:$D$4834,4,0)</f>
        <v>AR72-PEDRO JUAN CABALLERO</v>
      </c>
    </row>
    <row r="500" spans="1:5" x14ac:dyDescent="0.2">
      <c r="A500" s="7" t="s">
        <v>2249</v>
      </c>
      <c r="B500" t="s">
        <v>25418</v>
      </c>
      <c r="C500" t="s">
        <v>2251</v>
      </c>
      <c r="D500">
        <f>VLOOKUP(A500,Planilha2!$B$1:$E$10929,4,0)</f>
        <v>855</v>
      </c>
      <c r="E500" t="str">
        <f>VLOOKUP(A500,Planilha6!$A$2:$D$4834,4,0)</f>
        <v>AR42-CAAGUAZU</v>
      </c>
    </row>
    <row r="501" spans="1:5" x14ac:dyDescent="0.2">
      <c r="A501" s="7" t="s">
        <v>2252</v>
      </c>
      <c r="B501" t="s">
        <v>25419</v>
      </c>
      <c r="C501" t="s">
        <v>7</v>
      </c>
      <c r="D501">
        <f>VLOOKUP(A501,Planilha2!$B$1:$E$10929,4,0)</f>
        <v>856</v>
      </c>
      <c r="E501" t="str">
        <f>VLOOKUP(A501,Planilha6!$A$2:$D$4834,4,0)</f>
        <v>AR42-CAAGUAZU</v>
      </c>
    </row>
    <row r="502" spans="1:5" x14ac:dyDescent="0.2">
      <c r="A502" s="7" t="s">
        <v>2254</v>
      </c>
      <c r="B502" t="s">
        <v>25420</v>
      </c>
      <c r="C502" t="s">
        <v>2256</v>
      </c>
      <c r="D502">
        <f>VLOOKUP(A502,Planilha2!$B$1:$E$10929,4,0)</f>
        <v>857</v>
      </c>
      <c r="E502" t="str">
        <f>VLOOKUP(A502,Planilha6!$A$2:$D$4834,4,0)</f>
        <v>AR41-OVIEDO</v>
      </c>
    </row>
    <row r="503" spans="1:5" x14ac:dyDescent="0.2">
      <c r="A503" s="7" t="s">
        <v>2257</v>
      </c>
      <c r="B503" t="s">
        <v>25421</v>
      </c>
      <c r="C503" t="s">
        <v>7</v>
      </c>
      <c r="D503">
        <f>VLOOKUP(A503,Planilha2!$B$1:$E$10929,4,0)</f>
        <v>858</v>
      </c>
      <c r="E503" t="str">
        <f>VLOOKUP(A503,Planilha6!$A$2:$D$4834,4,0)</f>
        <v>AR72-PEDRO JUAN CABALLERO</v>
      </c>
    </row>
    <row r="504" spans="1:5" x14ac:dyDescent="0.2">
      <c r="A504" s="7" t="s">
        <v>2259</v>
      </c>
      <c r="B504" t="s">
        <v>25422</v>
      </c>
      <c r="C504" t="s">
        <v>7</v>
      </c>
      <c r="D504">
        <f>VLOOKUP(A504,Planilha2!$B$1:$E$10929,4,0)</f>
        <v>859</v>
      </c>
      <c r="E504" t="str">
        <f>VLOOKUP(A504,Planilha6!$A$2:$D$4834,4,0)</f>
        <v>AR42-CAAGUAZU</v>
      </c>
    </row>
    <row r="505" spans="1:5" x14ac:dyDescent="0.2">
      <c r="A505" s="7" t="s">
        <v>2261</v>
      </c>
      <c r="B505" t="s">
        <v>25423</v>
      </c>
      <c r="C505" t="s">
        <v>7</v>
      </c>
      <c r="D505">
        <f>VLOOKUP(A505,Planilha2!$B$1:$E$10929,4,0)</f>
        <v>860</v>
      </c>
      <c r="E505" t="str">
        <f>VLOOKUP(A505,Planilha6!$A$2:$D$4834,4,0)</f>
        <v>AR41-OVIEDO</v>
      </c>
    </row>
    <row r="506" spans="1:5" x14ac:dyDescent="0.2">
      <c r="A506" s="7" t="s">
        <v>2263</v>
      </c>
      <c r="B506" t="s">
        <v>25424</v>
      </c>
      <c r="C506" t="s">
        <v>2265</v>
      </c>
      <c r="D506">
        <f>VLOOKUP(A506,Planilha2!$B$1:$E$10929,4,0)</f>
        <v>861</v>
      </c>
      <c r="E506" t="str">
        <f>VLOOKUP(A506,Planilha6!$A$2:$D$4834,4,0)</f>
        <v>AR16-CAACUPE</v>
      </c>
    </row>
    <row r="507" spans="1:5" x14ac:dyDescent="0.2">
      <c r="A507" s="7" t="s">
        <v>2266</v>
      </c>
      <c r="B507" t="s">
        <v>25425</v>
      </c>
      <c r="C507" t="s">
        <v>7</v>
      </c>
      <c r="D507">
        <f>VLOOKUP(A507,Planilha2!$B$1:$E$10929,4,0)</f>
        <v>862</v>
      </c>
      <c r="E507" t="str">
        <f>VLOOKUP(A507,Planilha6!$A$2:$D$4834,4,0)</f>
        <v>AR44-SANTANI</v>
      </c>
    </row>
    <row r="508" spans="1:5" x14ac:dyDescent="0.2">
      <c r="A508" s="7" t="s">
        <v>2268</v>
      </c>
      <c r="B508" t="s">
        <v>25426</v>
      </c>
      <c r="C508" t="s">
        <v>7</v>
      </c>
      <c r="D508">
        <f>VLOOKUP(A508,Planilha2!$B$1:$E$10929,4,0)</f>
        <v>863</v>
      </c>
      <c r="E508" t="str">
        <f>VLOOKUP(A508,Planilha6!$A$2:$D$4834,4,0)</f>
        <v>AR72-PEDRO JUAN CABALLERO</v>
      </c>
    </row>
    <row r="509" spans="1:5" x14ac:dyDescent="0.2">
      <c r="A509" s="7" t="s">
        <v>2270</v>
      </c>
      <c r="B509" t="s">
        <v>25427</v>
      </c>
      <c r="C509" t="s">
        <v>7</v>
      </c>
      <c r="D509">
        <f>VLOOKUP(A509,Planilha2!$B$1:$E$10929,4,0)</f>
        <v>864</v>
      </c>
      <c r="E509" t="str">
        <f>VLOOKUP(A509,Planilha6!$A$2:$D$4834,4,0)</f>
        <v>AR72-PEDRO JUAN CABALLERO</v>
      </c>
    </row>
    <row r="510" spans="1:5" x14ac:dyDescent="0.2">
      <c r="A510" s="7" t="s">
        <v>2272</v>
      </c>
      <c r="B510" t="s">
        <v>25428</v>
      </c>
      <c r="C510" t="s">
        <v>2274</v>
      </c>
      <c r="D510">
        <f>VLOOKUP(A510,Planilha2!$B$1:$E$10929,4,0)</f>
        <v>865</v>
      </c>
      <c r="E510" t="str">
        <f>VLOOKUP(A510,Planilha6!$A$2:$D$4834,4,0)</f>
        <v>AR44-SANTANI</v>
      </c>
    </row>
    <row r="511" spans="1:5" x14ac:dyDescent="0.2">
      <c r="A511" s="7" t="s">
        <v>2275</v>
      </c>
      <c r="B511" t="s">
        <v>25429</v>
      </c>
      <c r="C511" t="s">
        <v>7</v>
      </c>
      <c r="D511">
        <f>VLOOKUP(A511,Planilha2!$B$1:$E$10929,4,0)</f>
        <v>866</v>
      </c>
      <c r="E511" t="str">
        <f>VLOOKUP(A511,Planilha6!$A$2:$D$4834,4,0)</f>
        <v>AR41-OVIEDO</v>
      </c>
    </row>
    <row r="512" spans="1:5" x14ac:dyDescent="0.2">
      <c r="A512" s="7" t="s">
        <v>2277</v>
      </c>
      <c r="B512" t="s">
        <v>25430</v>
      </c>
      <c r="C512" t="s">
        <v>2279</v>
      </c>
      <c r="D512">
        <f>VLOOKUP(A512,Planilha2!$B$1:$E$10929,4,0)</f>
        <v>867</v>
      </c>
      <c r="E512" t="str">
        <f>VLOOKUP(A512,Planilha6!$A$2:$D$4834,4,0)</f>
        <v>AR74-STA ROSA DEL AGUARAY</v>
      </c>
    </row>
    <row r="513" spans="1:5" x14ac:dyDescent="0.2">
      <c r="A513" s="7" t="s">
        <v>2280</v>
      </c>
      <c r="B513" t="s">
        <v>25431</v>
      </c>
      <c r="C513" t="s">
        <v>7</v>
      </c>
      <c r="D513">
        <f>VLOOKUP(A513,Planilha2!$B$1:$E$10929,4,0)</f>
        <v>868</v>
      </c>
      <c r="E513" t="str">
        <f>VLOOKUP(A513,Planilha6!$A$2:$D$4834,4,0)</f>
        <v>AR72-PEDRO JUAN CABALLERO</v>
      </c>
    </row>
    <row r="514" spans="1:5" x14ac:dyDescent="0.2">
      <c r="A514" s="7" t="s">
        <v>2282</v>
      </c>
      <c r="B514" t="s">
        <v>25432</v>
      </c>
      <c r="C514" t="s">
        <v>7</v>
      </c>
      <c r="D514">
        <f>VLOOKUP(A514,Planilha2!$B$1:$E$10929,4,0)</f>
        <v>869</v>
      </c>
      <c r="E514" t="str">
        <f>VLOOKUP(A514,Planilha6!$A$2:$D$4834,4,0)</f>
        <v>AR44-SANTANI</v>
      </c>
    </row>
    <row r="515" spans="1:5" x14ac:dyDescent="0.2">
      <c r="A515" s="7" t="s">
        <v>2284</v>
      </c>
      <c r="B515" t="s">
        <v>25433</v>
      </c>
      <c r="C515" t="s">
        <v>2286</v>
      </c>
      <c r="D515">
        <f>VLOOKUP(A515,Planilha2!$B$1:$E$10929,4,0)</f>
        <v>870</v>
      </c>
      <c r="E515" t="str">
        <f>VLOOKUP(A515,Planilha6!$A$2:$D$4834,4,0)</f>
        <v>AR55-CAMPO 9</v>
      </c>
    </row>
    <row r="516" spans="1:5" x14ac:dyDescent="0.2">
      <c r="A516" s="7" t="s">
        <v>2287</v>
      </c>
      <c r="B516" t="s">
        <v>25434</v>
      </c>
      <c r="C516" t="s">
        <v>7</v>
      </c>
      <c r="D516">
        <f>VLOOKUP(A516,Planilha2!$B$1:$E$10929,4,0)</f>
        <v>871</v>
      </c>
      <c r="E516" t="str">
        <f>VLOOKUP(A516,Planilha6!$A$2:$D$4834,4,0)</f>
        <v>AR16-CAACUPE</v>
      </c>
    </row>
    <row r="517" spans="1:5" x14ac:dyDescent="0.2">
      <c r="A517" s="7" t="s">
        <v>2289</v>
      </c>
      <c r="B517" t="s">
        <v>25435</v>
      </c>
      <c r="C517" t="s">
        <v>7</v>
      </c>
      <c r="D517">
        <f>VLOOKUP(A517,Planilha2!$B$1:$E$10929,4,0)</f>
        <v>872</v>
      </c>
      <c r="E517" t="str">
        <f>VLOOKUP(A517,Planilha6!$A$2:$D$4834,4,0)</f>
        <v>AR41-OVIEDO</v>
      </c>
    </row>
    <row r="518" spans="1:5" x14ac:dyDescent="0.2">
      <c r="A518" s="7" t="s">
        <v>2291</v>
      </c>
      <c r="B518" t="s">
        <v>25436</v>
      </c>
      <c r="C518" t="s">
        <v>7</v>
      </c>
      <c r="D518">
        <f>VLOOKUP(A518,Planilha2!$B$1:$E$10929,4,0)</f>
        <v>873</v>
      </c>
      <c r="E518" t="str">
        <f>VLOOKUP(A518,Planilha6!$A$2:$D$4834,4,0)</f>
        <v>AR74-STA ROSA DEL AGUARAY</v>
      </c>
    </row>
    <row r="519" spans="1:5" x14ac:dyDescent="0.2">
      <c r="A519" s="7" t="s">
        <v>2293</v>
      </c>
      <c r="B519" t="s">
        <v>25437</v>
      </c>
      <c r="C519" t="s">
        <v>2295</v>
      </c>
      <c r="D519">
        <f>VLOOKUP(A519,Planilha2!$B$1:$E$10929,4,0)</f>
        <v>874</v>
      </c>
      <c r="E519" t="str">
        <f>VLOOKUP(A519,Planilha6!$A$2:$D$4834,4,0)</f>
        <v>AR72-PEDRO JUAN CABALLERO</v>
      </c>
    </row>
    <row r="520" spans="1:5" x14ac:dyDescent="0.2">
      <c r="A520" s="7" t="s">
        <v>2296</v>
      </c>
      <c r="B520" t="s">
        <v>25438</v>
      </c>
      <c r="C520" t="s">
        <v>2298</v>
      </c>
      <c r="D520">
        <f>VLOOKUP(A520,Planilha2!$B$1:$E$10929,4,0)</f>
        <v>875</v>
      </c>
      <c r="E520" t="str">
        <f>VLOOKUP(A520,Planilha6!$A$2:$D$4834,4,0)</f>
        <v>AR52-TRAD. CDE-MG</v>
      </c>
    </row>
    <row r="521" spans="1:5" x14ac:dyDescent="0.2">
      <c r="A521" s="7" t="s">
        <v>2299</v>
      </c>
      <c r="B521" t="s">
        <v>25439</v>
      </c>
      <c r="C521" t="s">
        <v>7</v>
      </c>
      <c r="D521">
        <f>VLOOKUP(A521,Planilha2!$B$1:$E$10929,4,0)</f>
        <v>876</v>
      </c>
      <c r="E521" t="str">
        <f>VLOOKUP(A521,Planilha6!$A$2:$D$4834,4,0)</f>
        <v>AR16-CAACUPE</v>
      </c>
    </row>
    <row r="522" spans="1:5" x14ac:dyDescent="0.2">
      <c r="A522" s="7" t="s">
        <v>2301</v>
      </c>
      <c r="B522" t="s">
        <v>25440</v>
      </c>
      <c r="C522" t="s">
        <v>2303</v>
      </c>
      <c r="D522">
        <f>VLOOKUP(A522,Planilha2!$B$1:$E$10929,4,0)</f>
        <v>877</v>
      </c>
      <c r="E522" t="str">
        <f>VLOOKUP(A522,Planilha6!$A$2:$D$4834,4,0)</f>
        <v>AR44-SANTANI</v>
      </c>
    </row>
    <row r="523" spans="1:5" x14ac:dyDescent="0.2">
      <c r="A523" s="7" t="s">
        <v>2304</v>
      </c>
      <c r="B523" t="s">
        <v>25441</v>
      </c>
      <c r="C523" t="s">
        <v>2306</v>
      </c>
      <c r="D523">
        <f>VLOOKUP(A523,Planilha2!$B$1:$E$10929,4,0)</f>
        <v>878</v>
      </c>
      <c r="E523" t="str">
        <f>VLOOKUP(A523,Planilha6!$A$2:$D$4834,4,0)</f>
        <v>AR72-PEDRO JUAN CABALLERO</v>
      </c>
    </row>
    <row r="524" spans="1:5" x14ac:dyDescent="0.2">
      <c r="A524" s="7" t="s">
        <v>2307</v>
      </c>
      <c r="B524" t="s">
        <v>25442</v>
      </c>
      <c r="C524" t="s">
        <v>7</v>
      </c>
      <c r="D524">
        <f>VLOOKUP(A524,Planilha2!$B$1:$E$10929,4,0)</f>
        <v>879</v>
      </c>
      <c r="E524" t="str">
        <f>VLOOKUP(A524,Planilha6!$A$2:$D$4834,4,0)</f>
        <v>AR72-PEDRO JUAN CABALLERO</v>
      </c>
    </row>
    <row r="525" spans="1:5" x14ac:dyDescent="0.2">
      <c r="A525" s="7" t="s">
        <v>2309</v>
      </c>
      <c r="B525" t="s">
        <v>25443</v>
      </c>
      <c r="C525" t="s">
        <v>7</v>
      </c>
      <c r="D525">
        <f>VLOOKUP(A525,Planilha2!$B$1:$E$10929,4,0)</f>
        <v>880</v>
      </c>
      <c r="E525" t="str">
        <f>VLOOKUP(A525,Planilha6!$A$2:$D$4834,4,0)</f>
        <v>AR72-PEDRO JUAN CABALLERO</v>
      </c>
    </row>
    <row r="526" spans="1:5" x14ac:dyDescent="0.2">
      <c r="A526" s="7" t="s">
        <v>2311</v>
      </c>
      <c r="B526" t="s">
        <v>25444</v>
      </c>
      <c r="C526" t="s">
        <v>2313</v>
      </c>
      <c r="D526">
        <f>VLOOKUP(A526,Planilha2!$B$1:$E$10929,4,0)</f>
        <v>881</v>
      </c>
      <c r="E526" t="str">
        <f>VLOOKUP(A526,Planilha6!$A$2:$D$4834,4,0)</f>
        <v>AR42-CAAGUAZU</v>
      </c>
    </row>
    <row r="527" spans="1:5" x14ac:dyDescent="0.2">
      <c r="A527" s="7" t="s">
        <v>2314</v>
      </c>
      <c r="B527" t="s">
        <v>25445</v>
      </c>
      <c r="C527" t="s">
        <v>7</v>
      </c>
      <c r="D527">
        <f>VLOOKUP(A527,Planilha2!$B$1:$E$10929,4,0)</f>
        <v>882</v>
      </c>
      <c r="E527" t="str">
        <f>VLOOKUP(A527,Planilha6!$A$2:$D$4834,4,0)</f>
        <v>AR19-PILAR</v>
      </c>
    </row>
    <row r="528" spans="1:5" x14ac:dyDescent="0.2">
      <c r="A528" s="7" t="s">
        <v>2316</v>
      </c>
      <c r="B528" t="s">
        <v>25446</v>
      </c>
      <c r="C528" t="s">
        <v>7</v>
      </c>
      <c r="D528">
        <f>VLOOKUP(A528,Planilha2!$B$1:$E$10929,4,0)</f>
        <v>883</v>
      </c>
      <c r="E528" t="str">
        <f>VLOOKUP(A528,Planilha6!$A$2:$D$4834,4,0)</f>
        <v>AR72-PEDRO JUAN CABALLERO</v>
      </c>
    </row>
    <row r="529" spans="1:5" x14ac:dyDescent="0.2">
      <c r="A529" s="7" t="s">
        <v>2318</v>
      </c>
      <c r="B529" t="s">
        <v>25447</v>
      </c>
      <c r="C529" t="s">
        <v>7</v>
      </c>
      <c r="D529">
        <f>VLOOKUP(A529,Planilha2!$B$1:$E$10929,4,0)</f>
        <v>884</v>
      </c>
      <c r="E529" t="str">
        <f>VLOOKUP(A529,Planilha6!$A$2:$D$4834,4,0)</f>
        <v>AR72-PEDRO JUAN CABALLERO</v>
      </c>
    </row>
    <row r="530" spans="1:5" x14ac:dyDescent="0.2">
      <c r="A530" s="7" t="s">
        <v>2320</v>
      </c>
      <c r="B530" t="s">
        <v>25448</v>
      </c>
      <c r="C530" t="s">
        <v>7</v>
      </c>
      <c r="D530">
        <f>VLOOKUP(A530,Planilha2!$B$1:$E$10929,4,0)</f>
        <v>885</v>
      </c>
      <c r="E530" t="str">
        <f>VLOOKUP(A530,Planilha6!$A$2:$D$4834,4,0)</f>
        <v>AR72-PEDRO JUAN CABALLERO</v>
      </c>
    </row>
    <row r="531" spans="1:5" x14ac:dyDescent="0.2">
      <c r="A531" s="7" t="s">
        <v>2322</v>
      </c>
      <c r="B531" t="s">
        <v>25449</v>
      </c>
      <c r="C531" t="s">
        <v>7</v>
      </c>
      <c r="D531">
        <f>VLOOKUP(A531,Planilha2!$B$1:$E$10929,4,0)</f>
        <v>886</v>
      </c>
      <c r="E531" t="str">
        <f>VLOOKUP(A531,Planilha6!$A$2:$D$4834,4,0)</f>
        <v>AR71-CONCEPCIÓN</v>
      </c>
    </row>
    <row r="532" spans="1:5" x14ac:dyDescent="0.2">
      <c r="A532" s="7" t="s">
        <v>2324</v>
      </c>
      <c r="B532" t="s">
        <v>25450</v>
      </c>
      <c r="C532" t="s">
        <v>7</v>
      </c>
      <c r="D532">
        <f>VLOOKUP(A532,Planilha2!$B$1:$E$10929,4,0)</f>
        <v>887</v>
      </c>
      <c r="E532" t="str">
        <f>VLOOKUP(A532,Planilha6!$A$2:$D$4834,4,0)</f>
        <v>AE11-CUENTAS CLAVES</v>
      </c>
    </row>
    <row r="533" spans="1:5" x14ac:dyDescent="0.2">
      <c r="A533" s="7" t="s">
        <v>2326</v>
      </c>
      <c r="B533" t="s">
        <v>25451</v>
      </c>
      <c r="C533" t="s">
        <v>7</v>
      </c>
      <c r="D533">
        <f>VLOOKUP(A533,Planilha2!$B$1:$E$10929,4,0)</f>
        <v>888</v>
      </c>
      <c r="E533" t="str">
        <f>VLOOKUP(A533,Planilha6!$A$2:$D$4834,4,0)</f>
        <v>AR72-PEDRO JUAN CABALLERO</v>
      </c>
    </row>
    <row r="534" spans="1:5" x14ac:dyDescent="0.2">
      <c r="A534" s="7" t="s">
        <v>2328</v>
      </c>
      <c r="B534" t="s">
        <v>25452</v>
      </c>
      <c r="C534" t="s">
        <v>2330</v>
      </c>
      <c r="D534">
        <f>VLOOKUP(A534,Planilha2!$B$1:$E$10929,4,0)</f>
        <v>889</v>
      </c>
      <c r="E534" t="str">
        <f>VLOOKUP(A534,Planilha6!$A$2:$D$4834,4,0)</f>
        <v>AR72-PEDRO JUAN CABALLERO</v>
      </c>
    </row>
    <row r="535" spans="1:5" x14ac:dyDescent="0.2">
      <c r="A535" s="7" t="s">
        <v>2331</v>
      </c>
      <c r="B535" t="s">
        <v>25453</v>
      </c>
      <c r="C535" t="s">
        <v>2333</v>
      </c>
      <c r="D535">
        <f>VLOOKUP(A535,Planilha2!$B$1:$E$10929,4,0)</f>
        <v>890</v>
      </c>
      <c r="E535" t="str">
        <f>VLOOKUP(A535,Planilha6!$A$2:$D$4834,4,0)</f>
        <v>AR72-PEDRO JUAN CABALLERO</v>
      </c>
    </row>
    <row r="536" spans="1:5" x14ac:dyDescent="0.2">
      <c r="A536" s="7" t="s">
        <v>2334</v>
      </c>
      <c r="B536" t="s">
        <v>25454</v>
      </c>
      <c r="C536" t="s">
        <v>7</v>
      </c>
      <c r="D536">
        <f>VLOOKUP(A536,Planilha2!$B$1:$E$10929,4,0)</f>
        <v>891</v>
      </c>
      <c r="E536" t="str">
        <f>VLOOKUP(A536,Planilha6!$A$2:$D$4834,4,0)</f>
        <v>AR16-CAACUPE</v>
      </c>
    </row>
    <row r="537" spans="1:5" x14ac:dyDescent="0.2">
      <c r="A537" s="7" t="s">
        <v>2336</v>
      </c>
      <c r="B537" t="s">
        <v>25455</v>
      </c>
      <c r="C537" t="s">
        <v>7</v>
      </c>
      <c r="D537">
        <f>VLOOKUP(A537,Planilha2!$B$1:$E$10929,4,0)</f>
        <v>892</v>
      </c>
      <c r="E537" t="str">
        <f>VLOOKUP(A537,Planilha6!$A$2:$D$4834,4,0)</f>
        <v>AR74-STA ROSA DEL AGUARAY</v>
      </c>
    </row>
    <row r="538" spans="1:5" x14ac:dyDescent="0.2">
      <c r="A538" s="7" t="s">
        <v>2338</v>
      </c>
      <c r="B538" t="s">
        <v>25456</v>
      </c>
      <c r="C538" t="s">
        <v>7</v>
      </c>
      <c r="D538">
        <f>VLOOKUP(A538,Planilha2!$B$1:$E$10929,4,0)</f>
        <v>893</v>
      </c>
      <c r="E538" t="str">
        <f>VLOOKUP(A538,Planilha6!$A$2:$D$4834,4,0)</f>
        <v>AR72-PEDRO JUAN CABALLERO</v>
      </c>
    </row>
    <row r="539" spans="1:5" x14ac:dyDescent="0.2">
      <c r="A539" s="7" t="s">
        <v>2340</v>
      </c>
      <c r="B539" t="s">
        <v>25457</v>
      </c>
      <c r="C539" t="s">
        <v>7</v>
      </c>
      <c r="D539">
        <f>VLOOKUP(A539,Planilha2!$B$1:$E$10929,4,0)</f>
        <v>894</v>
      </c>
      <c r="E539" t="str">
        <f>VLOOKUP(A539,Planilha6!$A$2:$D$4834,4,0)</f>
        <v>AR41-OVIEDO</v>
      </c>
    </row>
    <row r="540" spans="1:5" x14ac:dyDescent="0.2">
      <c r="A540" s="7" t="s">
        <v>2342</v>
      </c>
      <c r="B540" t="s">
        <v>25458</v>
      </c>
      <c r="C540" t="s">
        <v>7</v>
      </c>
      <c r="D540">
        <f>VLOOKUP(A540,Planilha2!$B$1:$E$10929,4,0)</f>
        <v>895</v>
      </c>
      <c r="E540" t="str">
        <f>VLOOKUP(A540,Planilha6!$A$2:$D$4834,4,0)</f>
        <v>AR72-PEDRO JUAN CABALLERO</v>
      </c>
    </row>
    <row r="541" spans="1:5" x14ac:dyDescent="0.2">
      <c r="A541" s="7" t="s">
        <v>2344</v>
      </c>
      <c r="B541" t="s">
        <v>25459</v>
      </c>
      <c r="C541" t="s">
        <v>7</v>
      </c>
      <c r="D541">
        <f>VLOOKUP(A541,Planilha2!$B$1:$E$10929,4,0)</f>
        <v>896</v>
      </c>
      <c r="E541" t="str">
        <f>VLOOKUP(A541,Planilha6!$A$2:$D$4834,4,0)</f>
        <v>AR74-STA ROSA DEL AGUARAY</v>
      </c>
    </row>
    <row r="542" spans="1:5" x14ac:dyDescent="0.2">
      <c r="A542" s="7" t="s">
        <v>2346</v>
      </c>
      <c r="B542" t="s">
        <v>25460</v>
      </c>
      <c r="C542" t="s">
        <v>7</v>
      </c>
      <c r="D542">
        <f>VLOOKUP(A542,Planilha2!$B$1:$E$10929,4,0)</f>
        <v>897</v>
      </c>
      <c r="E542" t="str">
        <f>VLOOKUP(A542,Planilha6!$A$2:$D$4834,4,0)</f>
        <v>AR57-KATUETE/SALTO</v>
      </c>
    </row>
    <row r="543" spans="1:5" x14ac:dyDescent="0.2">
      <c r="A543" s="7" t="s">
        <v>2348</v>
      </c>
      <c r="B543" t="s">
        <v>25461</v>
      </c>
      <c r="C543" t="s">
        <v>2350</v>
      </c>
      <c r="D543">
        <f>VLOOKUP(A543,Planilha2!$B$1:$E$10929,4,0)</f>
        <v>898</v>
      </c>
      <c r="E543" t="str">
        <f>VLOOKUP(A543,Planilha6!$A$2:$D$4834,4,0)</f>
        <v>AR52-TRAD. CDE-MG</v>
      </c>
    </row>
    <row r="544" spans="1:5" x14ac:dyDescent="0.2">
      <c r="A544" s="7" t="s">
        <v>2351</v>
      </c>
      <c r="B544" t="s">
        <v>25462</v>
      </c>
      <c r="C544" t="s">
        <v>7</v>
      </c>
      <c r="D544">
        <f>VLOOKUP(A544,Planilha2!$B$1:$E$10929,4,0)</f>
        <v>899</v>
      </c>
      <c r="E544" t="str">
        <f>VLOOKUP(A544,Planilha6!$A$2:$D$4834,4,0)</f>
        <v>AR72-PEDRO JUAN CABALLERO</v>
      </c>
    </row>
    <row r="545" spans="1:5" x14ac:dyDescent="0.2">
      <c r="A545" s="7" t="s">
        <v>2353</v>
      </c>
      <c r="B545" t="s">
        <v>25463</v>
      </c>
      <c r="C545" t="s">
        <v>7</v>
      </c>
      <c r="D545">
        <f>VLOOKUP(A545,Planilha2!$B$1:$E$10929,4,0)</f>
        <v>900</v>
      </c>
      <c r="E545" t="str">
        <f>VLOOKUP(A545,Planilha6!$A$2:$D$4834,4,0)</f>
        <v>AR71-CONCEPCIÓN</v>
      </c>
    </row>
    <row r="546" spans="1:5" x14ac:dyDescent="0.2">
      <c r="A546" s="7" t="s">
        <v>2355</v>
      </c>
      <c r="B546" t="s">
        <v>25464</v>
      </c>
      <c r="C546" t="s">
        <v>2357</v>
      </c>
      <c r="D546">
        <f>VLOOKUP(A546,Planilha2!$B$1:$E$10929,4,0)</f>
        <v>901</v>
      </c>
      <c r="E546" t="str">
        <f>VLOOKUP(A546,Planilha6!$A$2:$D$4834,4,0)</f>
        <v>AR52-TRAD. CDE-MG</v>
      </c>
    </row>
    <row r="547" spans="1:5" x14ac:dyDescent="0.2">
      <c r="A547" s="7" t="s">
        <v>2358</v>
      </c>
      <c r="B547" t="s">
        <v>25465</v>
      </c>
      <c r="C547" t="s">
        <v>7</v>
      </c>
      <c r="D547">
        <f>VLOOKUP(A547,Planilha2!$B$1:$E$10929,4,0)</f>
        <v>902</v>
      </c>
      <c r="E547" t="str">
        <f>VLOOKUP(A547,Planilha6!$A$2:$D$4834,4,0)</f>
        <v>AR44-SANTANI</v>
      </c>
    </row>
    <row r="548" spans="1:5" x14ac:dyDescent="0.2">
      <c r="A548" s="7" t="s">
        <v>2360</v>
      </c>
      <c r="B548" t="s">
        <v>25466</v>
      </c>
      <c r="C548" t="s">
        <v>2362</v>
      </c>
      <c r="D548">
        <f>VLOOKUP(A548,Planilha2!$B$1:$E$10929,4,0)</f>
        <v>903</v>
      </c>
      <c r="E548" t="str">
        <f>VLOOKUP(A548,Planilha6!$A$2:$D$4834,4,0)</f>
        <v>AR51-TRAD. CDE</v>
      </c>
    </row>
    <row r="549" spans="1:5" x14ac:dyDescent="0.2">
      <c r="A549" s="7" t="s">
        <v>2363</v>
      </c>
      <c r="B549" t="s">
        <v>25467</v>
      </c>
      <c r="C549" t="s">
        <v>7</v>
      </c>
      <c r="D549">
        <f>VLOOKUP(A549,Planilha2!$B$1:$E$10929,4,0)</f>
        <v>904</v>
      </c>
      <c r="E549" t="str">
        <f>VLOOKUP(A549,Planilha6!$A$2:$D$4834,4,0)</f>
        <v>AR52-TRAD. CDE-MG</v>
      </c>
    </row>
    <row r="550" spans="1:5" x14ac:dyDescent="0.2">
      <c r="A550" s="7" t="s">
        <v>2365</v>
      </c>
      <c r="B550" t="s">
        <v>25468</v>
      </c>
      <c r="C550" t="s">
        <v>2367</v>
      </c>
      <c r="D550">
        <f>VLOOKUP(A550,Planilha2!$B$1:$E$10929,4,0)</f>
        <v>905</v>
      </c>
      <c r="E550" t="str">
        <f>VLOOKUP(A550,Planilha6!$A$2:$D$4834,4,0)</f>
        <v>AR51-TRAD. CDE</v>
      </c>
    </row>
    <row r="551" spans="1:5" x14ac:dyDescent="0.2">
      <c r="A551" s="7" t="s">
        <v>2368</v>
      </c>
      <c r="B551" t="s">
        <v>25469</v>
      </c>
      <c r="C551" t="s">
        <v>2370</v>
      </c>
      <c r="D551">
        <f>VLOOKUP(A551,Planilha2!$B$1:$E$10929,4,0)</f>
        <v>906</v>
      </c>
      <c r="E551" t="str">
        <f>VLOOKUP(A551,Planilha6!$A$2:$D$4834,4,0)</f>
        <v>AR51-TRAD. CDE</v>
      </c>
    </row>
    <row r="552" spans="1:5" x14ac:dyDescent="0.2">
      <c r="A552" s="7" t="s">
        <v>2371</v>
      </c>
      <c r="B552" t="s">
        <v>25470</v>
      </c>
      <c r="C552" t="s">
        <v>2373</v>
      </c>
      <c r="D552">
        <f>VLOOKUP(A552,Planilha2!$B$1:$E$10929,4,0)</f>
        <v>907</v>
      </c>
      <c r="E552" t="str">
        <f>VLOOKUP(A552,Planilha6!$A$2:$D$4834,4,0)</f>
        <v>AR52-TRAD. CDE-MG</v>
      </c>
    </row>
    <row r="553" spans="1:5" x14ac:dyDescent="0.2">
      <c r="A553" s="7" t="s">
        <v>2374</v>
      </c>
      <c r="B553" t="s">
        <v>25471</v>
      </c>
      <c r="C553" t="s">
        <v>7</v>
      </c>
      <c r="D553">
        <f>VLOOKUP(A553,Planilha2!$B$1:$E$10929,4,0)</f>
        <v>908</v>
      </c>
      <c r="E553" t="str">
        <f>VLOOKUP(A553,Planilha6!$A$2:$D$4834,4,0)</f>
        <v>AR52-TRAD. CDE-MG</v>
      </c>
    </row>
    <row r="554" spans="1:5" x14ac:dyDescent="0.2">
      <c r="A554" s="7" t="s">
        <v>2376</v>
      </c>
      <c r="B554" t="s">
        <v>25472</v>
      </c>
      <c r="C554" t="s">
        <v>7</v>
      </c>
      <c r="D554">
        <f>VLOOKUP(A554,Planilha2!$B$1:$E$10929,4,0)</f>
        <v>909</v>
      </c>
      <c r="E554" t="str">
        <f>VLOOKUP(A554,Planilha6!$A$2:$D$4834,4,0)</f>
        <v>AR71-CONCEPCIÓN</v>
      </c>
    </row>
    <row r="555" spans="1:5" x14ac:dyDescent="0.2">
      <c r="A555" s="7" t="s">
        <v>2378</v>
      </c>
      <c r="B555" t="s">
        <v>25473</v>
      </c>
      <c r="C555" t="s">
        <v>7</v>
      </c>
      <c r="D555">
        <f>VLOOKUP(A555,Planilha2!$B$1:$E$10929,4,0)</f>
        <v>910</v>
      </c>
      <c r="E555" t="str">
        <f>VLOOKUP(A555,Planilha6!$A$2:$D$4834,4,0)</f>
        <v>AR52-TRAD. CDE-MG</v>
      </c>
    </row>
    <row r="556" spans="1:5" x14ac:dyDescent="0.2">
      <c r="A556" s="7" t="s">
        <v>2380</v>
      </c>
      <c r="B556" t="s">
        <v>25474</v>
      </c>
      <c r="C556" t="s">
        <v>7</v>
      </c>
      <c r="D556">
        <f>VLOOKUP(A556,Planilha2!$B$1:$E$10929,4,0)</f>
        <v>911</v>
      </c>
      <c r="E556" t="str">
        <f>VLOOKUP(A556,Planilha6!$A$2:$D$4834,4,0)</f>
        <v>AR51-TRAD. CDE</v>
      </c>
    </row>
    <row r="557" spans="1:5" x14ac:dyDescent="0.2">
      <c r="A557" s="7" t="s">
        <v>2382</v>
      </c>
      <c r="B557" t="s">
        <v>25475</v>
      </c>
      <c r="C557" t="s">
        <v>7</v>
      </c>
      <c r="D557">
        <f>VLOOKUP(A557,Planilha2!$B$1:$E$10929,4,0)</f>
        <v>912</v>
      </c>
      <c r="E557" t="str">
        <f>VLOOKUP(A557,Planilha6!$A$2:$D$4834,4,0)</f>
        <v>AR42-CAAGUAZU</v>
      </c>
    </row>
    <row r="558" spans="1:5" x14ac:dyDescent="0.2">
      <c r="A558" s="7" t="s">
        <v>2384</v>
      </c>
      <c r="B558" t="s">
        <v>25476</v>
      </c>
      <c r="C558" t="s">
        <v>7</v>
      </c>
      <c r="D558">
        <f>VLOOKUP(A558,Planilha2!$B$1:$E$10929,4,0)</f>
        <v>913</v>
      </c>
      <c r="E558" t="str">
        <f>VLOOKUP(A558,Planilha6!$A$2:$D$4834,4,0)</f>
        <v>AR52-TRAD. CDE-MG</v>
      </c>
    </row>
    <row r="559" spans="1:5" x14ac:dyDescent="0.2">
      <c r="A559" s="7" t="s">
        <v>2386</v>
      </c>
      <c r="B559" t="s">
        <v>25477</v>
      </c>
      <c r="C559" t="s">
        <v>2388</v>
      </c>
      <c r="D559">
        <f>VLOOKUP(A559,Planilha2!$B$1:$E$10929,4,0)</f>
        <v>914</v>
      </c>
      <c r="E559" t="str">
        <f>VLOOKUP(A559,Planilha6!$A$2:$D$4834,4,0)</f>
        <v>AR74-STA ROSA DEL AGUARAY</v>
      </c>
    </row>
    <row r="560" spans="1:5" x14ac:dyDescent="0.2">
      <c r="A560" s="7" t="s">
        <v>2389</v>
      </c>
      <c r="B560" t="s">
        <v>25478</v>
      </c>
      <c r="C560" t="s">
        <v>2391</v>
      </c>
      <c r="D560">
        <f>VLOOKUP(A560,Planilha2!$B$1:$E$10929,4,0)</f>
        <v>915</v>
      </c>
      <c r="E560" t="str">
        <f>VLOOKUP(A560,Planilha6!$A$2:$D$4834,4,0)</f>
        <v>AR42-CAAGUAZU</v>
      </c>
    </row>
    <row r="561" spans="1:5" x14ac:dyDescent="0.2">
      <c r="A561" s="7" t="s">
        <v>2392</v>
      </c>
      <c r="B561" t="s">
        <v>25479</v>
      </c>
      <c r="C561" t="s">
        <v>7</v>
      </c>
      <c r="D561">
        <f>VLOOKUP(A561,Planilha2!$B$1:$E$10929,4,0)</f>
        <v>916</v>
      </c>
      <c r="E561" t="str">
        <f>VLOOKUP(A561,Planilha6!$A$2:$D$4834,4,0)</f>
        <v>AR72-PEDRO JUAN CABALLERO</v>
      </c>
    </row>
    <row r="562" spans="1:5" x14ac:dyDescent="0.2">
      <c r="A562" s="7" t="s">
        <v>2394</v>
      </c>
      <c r="B562" t="s">
        <v>25480</v>
      </c>
      <c r="C562" t="s">
        <v>7</v>
      </c>
      <c r="D562">
        <f>VLOOKUP(A562,Planilha2!$B$1:$E$10929,4,0)</f>
        <v>917</v>
      </c>
      <c r="E562" t="str">
        <f>VLOOKUP(A562,Planilha6!$A$2:$D$4834,4,0)</f>
        <v>AR33-COLONIAS SUR</v>
      </c>
    </row>
    <row r="563" spans="1:5" x14ac:dyDescent="0.2">
      <c r="A563" s="7" t="s">
        <v>2396</v>
      </c>
      <c r="B563" t="s">
        <v>25481</v>
      </c>
      <c r="C563" t="s">
        <v>7</v>
      </c>
      <c r="D563">
        <f>VLOOKUP(A563,Planilha2!$B$1:$E$10929,4,0)</f>
        <v>918</v>
      </c>
      <c r="E563" t="str">
        <f>VLOOKUP(A563,Planilha6!$A$2:$D$4834,4,0)</f>
        <v>AR52-TRAD. CDE-MG</v>
      </c>
    </row>
    <row r="564" spans="1:5" x14ac:dyDescent="0.2">
      <c r="A564" s="7" t="s">
        <v>2398</v>
      </c>
      <c r="B564" t="s">
        <v>25482</v>
      </c>
      <c r="C564" t="s">
        <v>7</v>
      </c>
      <c r="D564">
        <f>VLOOKUP(A564,Planilha2!$B$1:$E$10929,4,0)</f>
        <v>919</v>
      </c>
      <c r="E564" t="str">
        <f>VLOOKUP(A564,Planilha6!$A$2:$D$4834,4,0)</f>
        <v>AR52-TRAD. CDE-MG</v>
      </c>
    </row>
    <row r="565" spans="1:5" x14ac:dyDescent="0.2">
      <c r="A565" s="7" t="s">
        <v>2400</v>
      </c>
      <c r="B565" t="s">
        <v>25483</v>
      </c>
      <c r="C565" t="s">
        <v>7</v>
      </c>
      <c r="D565">
        <f>VLOOKUP(A565,Planilha2!$B$1:$E$10929,4,0)</f>
        <v>920</v>
      </c>
      <c r="E565" t="str">
        <f>VLOOKUP(A565,Planilha6!$A$2:$D$4834,4,0)</f>
        <v>AR52-TRAD. CDE-MG</v>
      </c>
    </row>
    <row r="566" spans="1:5" x14ac:dyDescent="0.2">
      <c r="A566" s="7" t="s">
        <v>2402</v>
      </c>
      <c r="B566" t="s">
        <v>25484</v>
      </c>
      <c r="C566" t="s">
        <v>2404</v>
      </c>
      <c r="D566">
        <f>VLOOKUP(A566,Planilha2!$B$1:$E$10929,4,0)</f>
        <v>921</v>
      </c>
      <c r="E566" t="str">
        <f>VLOOKUP(A566,Planilha6!$A$2:$D$4834,4,0)</f>
        <v>AR71-CONCEPCIÓN</v>
      </c>
    </row>
    <row r="567" spans="1:5" x14ac:dyDescent="0.2">
      <c r="A567" s="7" t="s">
        <v>2405</v>
      </c>
      <c r="B567" t="s">
        <v>25485</v>
      </c>
      <c r="C567" t="s">
        <v>7</v>
      </c>
      <c r="D567">
        <f>VLOOKUP(A567,Planilha2!$B$1:$E$10929,4,0)</f>
        <v>922</v>
      </c>
      <c r="E567" t="str">
        <f>VLOOKUP(A567,Planilha6!$A$2:$D$4834,4,0)</f>
        <v>AR71-CONCEPCIÓN</v>
      </c>
    </row>
    <row r="568" spans="1:5" x14ac:dyDescent="0.2">
      <c r="A568" s="7" t="s">
        <v>2407</v>
      </c>
      <c r="B568" t="s">
        <v>25486</v>
      </c>
      <c r="C568" t="s">
        <v>7</v>
      </c>
      <c r="D568">
        <f>VLOOKUP(A568,Planilha2!$B$1:$E$10929,4,0)</f>
        <v>923</v>
      </c>
      <c r="E568" t="str">
        <f>VLOOKUP(A568,Planilha6!$A$2:$D$4834,4,0)</f>
        <v>AR52-TRAD. CDE-MG</v>
      </c>
    </row>
    <row r="569" spans="1:5" x14ac:dyDescent="0.2">
      <c r="A569" s="7" t="s">
        <v>2409</v>
      </c>
      <c r="B569" t="s">
        <v>25487</v>
      </c>
      <c r="C569" t="s">
        <v>7</v>
      </c>
      <c r="D569">
        <f>VLOOKUP(A569,Planilha2!$B$1:$E$10929,4,0)</f>
        <v>924</v>
      </c>
      <c r="E569" t="str">
        <f>VLOOKUP(A569,Planilha6!$A$2:$D$4834,4,0)</f>
        <v>AR45-SAN JUAN NEPOMUCENO/CAAZAPA</v>
      </c>
    </row>
    <row r="570" spans="1:5" x14ac:dyDescent="0.2">
      <c r="A570" s="7" t="s">
        <v>2411</v>
      </c>
      <c r="B570" t="s">
        <v>25488</v>
      </c>
      <c r="C570" t="s">
        <v>7</v>
      </c>
      <c r="D570">
        <f>VLOOKUP(A570,Planilha2!$B$1:$E$10929,4,0)</f>
        <v>925</v>
      </c>
      <c r="E570" t="str">
        <f>VLOOKUP(A570,Planilha6!$A$2:$D$4834,4,0)</f>
        <v>AR52-TRAD. CDE-MG</v>
      </c>
    </row>
    <row r="571" spans="1:5" x14ac:dyDescent="0.2">
      <c r="A571" s="7" t="s">
        <v>2413</v>
      </c>
      <c r="B571" t="s">
        <v>25489</v>
      </c>
      <c r="C571" t="s">
        <v>7</v>
      </c>
      <c r="D571">
        <f>VLOOKUP(A571,Planilha2!$B$1:$E$10929,4,0)</f>
        <v>926</v>
      </c>
      <c r="E571" t="str">
        <f>VLOOKUP(A571,Planilha6!$A$2:$D$4834,4,0)</f>
        <v>AR51-TRAD. CDE</v>
      </c>
    </row>
    <row r="572" spans="1:5" x14ac:dyDescent="0.2">
      <c r="A572" s="7" t="s">
        <v>2415</v>
      </c>
      <c r="B572" t="s">
        <v>25490</v>
      </c>
      <c r="C572" t="s">
        <v>2417</v>
      </c>
      <c r="D572">
        <f>VLOOKUP(A572,Planilha2!$B$1:$E$10929,4,0)</f>
        <v>927</v>
      </c>
      <c r="E572" t="str">
        <f>VLOOKUP(A572,Planilha6!$A$2:$D$4834,4,0)</f>
        <v>AR51-TRAD. CDE</v>
      </c>
    </row>
    <row r="573" spans="1:5" x14ac:dyDescent="0.2">
      <c r="A573" s="7" t="s">
        <v>2418</v>
      </c>
      <c r="B573" t="s">
        <v>25491</v>
      </c>
      <c r="C573" t="s">
        <v>7</v>
      </c>
      <c r="D573">
        <f>VLOOKUP(A573,Planilha2!$B$1:$E$10929,4,0)</f>
        <v>928</v>
      </c>
      <c r="E573" t="str">
        <f>VLOOKUP(A573,Planilha6!$A$2:$D$4834,4,0)</f>
        <v>AR41-OVIEDO</v>
      </c>
    </row>
    <row r="574" spans="1:5" x14ac:dyDescent="0.2">
      <c r="A574" s="7" t="s">
        <v>2420</v>
      </c>
      <c r="B574" t="s">
        <v>25492</v>
      </c>
      <c r="C574" t="s">
        <v>7</v>
      </c>
      <c r="D574">
        <f>VLOOKUP(A574,Planilha2!$B$1:$E$10929,4,0)</f>
        <v>929</v>
      </c>
      <c r="E574" t="str">
        <f>VLOOKUP(A574,Planilha6!$A$2:$D$4834,4,0)</f>
        <v>AR44-SANTANI</v>
      </c>
    </row>
    <row r="575" spans="1:5" x14ac:dyDescent="0.2">
      <c r="A575" s="7" t="s">
        <v>2422</v>
      </c>
      <c r="B575" t="s">
        <v>25493</v>
      </c>
      <c r="C575" t="s">
        <v>2424</v>
      </c>
      <c r="D575">
        <f>VLOOKUP(A575,Planilha2!$B$1:$E$10929,4,0)</f>
        <v>930</v>
      </c>
      <c r="E575" t="str">
        <f>VLOOKUP(A575,Planilha6!$A$2:$D$4834,4,0)</f>
        <v>AR51-TRAD. CDE</v>
      </c>
    </row>
    <row r="576" spans="1:5" x14ac:dyDescent="0.2">
      <c r="A576" s="7" t="s">
        <v>2425</v>
      </c>
      <c r="B576" t="s">
        <v>25494</v>
      </c>
      <c r="C576" t="s">
        <v>7</v>
      </c>
      <c r="D576">
        <f>VLOOKUP(A576,Planilha2!$B$1:$E$10929,4,0)</f>
        <v>931</v>
      </c>
      <c r="E576" t="str">
        <f>VLOOKUP(A576,Planilha6!$A$2:$D$4834,4,0)</f>
        <v>AR52-TRAD. CDE-MG</v>
      </c>
    </row>
    <row r="577" spans="1:5" x14ac:dyDescent="0.2">
      <c r="A577" s="7" t="s">
        <v>2427</v>
      </c>
      <c r="B577" t="s">
        <v>25495</v>
      </c>
      <c r="C577" t="s">
        <v>7</v>
      </c>
      <c r="D577">
        <f>VLOOKUP(A577,Planilha2!$B$1:$E$10929,4,0)</f>
        <v>932</v>
      </c>
      <c r="E577" t="str">
        <f>VLOOKUP(A577,Planilha6!$A$2:$D$4834,4,0)</f>
        <v>AR51-TRAD. CDE</v>
      </c>
    </row>
    <row r="578" spans="1:5" x14ac:dyDescent="0.2">
      <c r="A578" s="7" t="s">
        <v>2429</v>
      </c>
      <c r="B578" t="s">
        <v>25496</v>
      </c>
      <c r="C578" t="s">
        <v>7</v>
      </c>
      <c r="D578">
        <f>VLOOKUP(A578,Planilha2!$B$1:$E$10929,4,0)</f>
        <v>933</v>
      </c>
      <c r="E578" t="str">
        <f>VLOOKUP(A578,Planilha6!$A$2:$D$4834,4,0)</f>
        <v>AR72-PEDRO JUAN CABALLERO</v>
      </c>
    </row>
    <row r="579" spans="1:5" x14ac:dyDescent="0.2">
      <c r="A579" s="7" t="s">
        <v>2431</v>
      </c>
      <c r="B579" t="s">
        <v>25497</v>
      </c>
      <c r="C579" t="s">
        <v>7</v>
      </c>
      <c r="D579">
        <f>VLOOKUP(A579,Planilha2!$B$1:$E$10929,4,0)</f>
        <v>934</v>
      </c>
      <c r="E579" t="str">
        <f>VLOOKUP(A579,Planilha6!$A$2:$D$4834,4,0)</f>
        <v>AR72-PEDRO JUAN CABALLERO</v>
      </c>
    </row>
    <row r="580" spans="1:5" x14ac:dyDescent="0.2">
      <c r="A580" s="7" t="s">
        <v>2433</v>
      </c>
      <c r="B580" t="s">
        <v>25498</v>
      </c>
      <c r="C580" t="s">
        <v>2435</v>
      </c>
      <c r="D580">
        <f>VLOOKUP(A580,Planilha2!$B$1:$E$10929,4,0)</f>
        <v>935</v>
      </c>
      <c r="E580" t="str">
        <f>VLOOKUP(A580,Planilha6!$A$2:$D$4834,4,0)</f>
        <v>AR42-CAAGUAZU</v>
      </c>
    </row>
    <row r="581" spans="1:5" x14ac:dyDescent="0.2">
      <c r="A581" s="7" t="s">
        <v>2436</v>
      </c>
      <c r="B581" t="s">
        <v>25499</v>
      </c>
      <c r="C581" t="s">
        <v>2438</v>
      </c>
      <c r="D581">
        <f>VLOOKUP(A581,Planilha2!$B$1:$E$10929,4,0)</f>
        <v>936</v>
      </c>
      <c r="E581" t="str">
        <f>VLOOKUP(A581,Planilha6!$A$2:$D$4834,4,0)</f>
        <v>AR52-TRAD. CDE-MG</v>
      </c>
    </row>
    <row r="582" spans="1:5" x14ac:dyDescent="0.2">
      <c r="A582" s="7" t="s">
        <v>2439</v>
      </c>
      <c r="B582" t="s">
        <v>25500</v>
      </c>
      <c r="C582" t="s">
        <v>7</v>
      </c>
      <c r="D582">
        <f>VLOOKUP(A582,Planilha2!$B$1:$E$10929,4,0)</f>
        <v>937</v>
      </c>
      <c r="E582" t="str">
        <f>VLOOKUP(A582,Planilha6!$A$2:$D$4834,4,0)</f>
        <v>AE11-CUENTAS CLAVES</v>
      </c>
    </row>
    <row r="583" spans="1:5" x14ac:dyDescent="0.2">
      <c r="A583" s="7" t="s">
        <v>2441</v>
      </c>
      <c r="B583" t="s">
        <v>25501</v>
      </c>
      <c r="C583" t="s">
        <v>2443</v>
      </c>
      <c r="D583">
        <f>VLOOKUP(A583,Planilha2!$B$1:$E$10929,4,0)</f>
        <v>938</v>
      </c>
      <c r="E583" t="str">
        <f>VLOOKUP(A583,Planilha6!$A$2:$D$4834,4,0)</f>
        <v>AD12-DUTY CDE</v>
      </c>
    </row>
    <row r="584" spans="1:5" x14ac:dyDescent="0.2">
      <c r="A584" s="7" t="s">
        <v>2444</v>
      </c>
      <c r="B584" t="s">
        <v>25502</v>
      </c>
      <c r="C584" t="s">
        <v>7</v>
      </c>
      <c r="D584">
        <f>VLOOKUP(A584,Planilha2!$B$1:$E$10929,4,0)</f>
        <v>939</v>
      </c>
      <c r="E584" t="str">
        <f>VLOOKUP(A584,Planilha6!$A$2:$D$4834,4,0)</f>
        <v>AR51-TRAD. CDE</v>
      </c>
    </row>
    <row r="585" spans="1:5" x14ac:dyDescent="0.2">
      <c r="A585" s="7" t="s">
        <v>2446</v>
      </c>
      <c r="B585" t="s">
        <v>25503</v>
      </c>
      <c r="C585" t="s">
        <v>7</v>
      </c>
      <c r="D585">
        <f>VLOOKUP(A585,Planilha2!$B$1:$E$10929,4,0)</f>
        <v>940</v>
      </c>
      <c r="E585" t="str">
        <f>VLOOKUP(A585,Planilha6!$A$2:$D$4834,4,0)</f>
        <v>AR54-STA RITA</v>
      </c>
    </row>
    <row r="586" spans="1:5" x14ac:dyDescent="0.2">
      <c r="A586" s="7" t="s">
        <v>2448</v>
      </c>
      <c r="B586" t="s">
        <v>25504</v>
      </c>
      <c r="C586" t="s">
        <v>7</v>
      </c>
      <c r="D586">
        <f>VLOOKUP(A586,Planilha2!$B$1:$E$10929,4,0)</f>
        <v>941</v>
      </c>
      <c r="E586" t="str">
        <f>VLOOKUP(A586,Planilha6!$A$2:$D$4834,4,0)</f>
        <v>AR52-TRAD. CDE-MG</v>
      </c>
    </row>
    <row r="587" spans="1:5" x14ac:dyDescent="0.2">
      <c r="A587" s="7" t="s">
        <v>2450</v>
      </c>
      <c r="B587" t="s">
        <v>25505</v>
      </c>
      <c r="C587" t="s">
        <v>7</v>
      </c>
      <c r="D587">
        <f>VLOOKUP(A587,Planilha2!$B$1:$E$10929,4,0)</f>
        <v>942</v>
      </c>
      <c r="E587" t="str">
        <f>VLOOKUP(A587,Planilha6!$A$2:$D$4834,4,0)</f>
        <v>AR44-SANTANI</v>
      </c>
    </row>
    <row r="588" spans="1:5" x14ac:dyDescent="0.2">
      <c r="A588" s="7" t="s">
        <v>2452</v>
      </c>
      <c r="B588" t="s">
        <v>25506</v>
      </c>
      <c r="C588" t="s">
        <v>7</v>
      </c>
      <c r="D588">
        <f>VLOOKUP(A588,Planilha2!$B$1:$E$10929,4,0)</f>
        <v>943</v>
      </c>
      <c r="E588" t="str">
        <f>VLOOKUP(A588,Planilha6!$A$2:$D$4834,4,0)</f>
        <v>AR52-TRAD. CDE-MG</v>
      </c>
    </row>
    <row r="589" spans="1:5" x14ac:dyDescent="0.2">
      <c r="A589" s="7" t="s">
        <v>2454</v>
      </c>
      <c r="B589" t="s">
        <v>25507</v>
      </c>
      <c r="C589" t="s">
        <v>7</v>
      </c>
      <c r="D589">
        <f>VLOOKUP(A589,Planilha2!$B$1:$E$10929,4,0)</f>
        <v>944</v>
      </c>
      <c r="E589" t="str">
        <f>VLOOKUP(A589,Planilha6!$A$2:$D$4834,4,0)</f>
        <v>AR42-CAAGUAZU</v>
      </c>
    </row>
    <row r="590" spans="1:5" x14ac:dyDescent="0.2">
      <c r="A590" s="7" t="s">
        <v>2456</v>
      </c>
      <c r="B590" t="s">
        <v>25508</v>
      </c>
      <c r="C590" t="s">
        <v>7</v>
      </c>
      <c r="D590">
        <f>VLOOKUP(A590,Planilha2!$B$1:$E$10929,4,0)</f>
        <v>945</v>
      </c>
      <c r="E590" t="str">
        <f>VLOOKUP(A590,Planilha6!$A$2:$D$4834,4,0)</f>
        <v>AR41-OVIEDO</v>
      </c>
    </row>
    <row r="591" spans="1:5" x14ac:dyDescent="0.2">
      <c r="A591" s="7" t="s">
        <v>2458</v>
      </c>
      <c r="B591" t="s">
        <v>25509</v>
      </c>
      <c r="C591" t="s">
        <v>7</v>
      </c>
      <c r="D591">
        <f>VLOOKUP(A591,Planilha2!$B$1:$E$10929,4,0)</f>
        <v>946</v>
      </c>
      <c r="E591" t="str">
        <f>VLOOKUP(A591,Planilha6!$A$2:$D$4834,4,0)</f>
        <v>Cartera Propia</v>
      </c>
    </row>
    <row r="592" spans="1:5" x14ac:dyDescent="0.2">
      <c r="A592" s="7" t="s">
        <v>2460</v>
      </c>
      <c r="B592" t="s">
        <v>25510</v>
      </c>
      <c r="C592" t="s">
        <v>7</v>
      </c>
      <c r="D592">
        <f>VLOOKUP(A592,Planilha2!$B$1:$E$10929,4,0)</f>
        <v>947</v>
      </c>
      <c r="E592" t="str">
        <f>VLOOKUP(A592,Planilha6!$A$2:$D$4834,4,0)</f>
        <v>AD12-DUTY CDE</v>
      </c>
    </row>
    <row r="593" spans="1:5" x14ac:dyDescent="0.2">
      <c r="A593" s="7" t="s">
        <v>2462</v>
      </c>
      <c r="B593" t="s">
        <v>25511</v>
      </c>
      <c r="C593" t="s">
        <v>7</v>
      </c>
      <c r="D593">
        <f>VLOOKUP(A593,Planilha2!$B$1:$E$10929,4,0)</f>
        <v>948</v>
      </c>
      <c r="E593" t="str">
        <f>VLOOKUP(A593,Planilha6!$A$2:$D$4834,4,0)</f>
        <v>AR52-TRAD. CDE-MG</v>
      </c>
    </row>
    <row r="594" spans="1:5" x14ac:dyDescent="0.2">
      <c r="A594" s="7" t="s">
        <v>2464</v>
      </c>
      <c r="B594" t="s">
        <v>25512</v>
      </c>
      <c r="C594" t="s">
        <v>2466</v>
      </c>
      <c r="D594">
        <f>VLOOKUP(A594,Planilha2!$B$1:$E$10929,4,0)</f>
        <v>949</v>
      </c>
      <c r="E594" t="str">
        <f>VLOOKUP(A594,Planilha6!$A$2:$D$4834,4,0)</f>
        <v>AR52-TRAD. CDE-MG</v>
      </c>
    </row>
    <row r="595" spans="1:5" x14ac:dyDescent="0.2">
      <c r="A595" s="7" t="s">
        <v>2467</v>
      </c>
      <c r="B595" t="s">
        <v>25513</v>
      </c>
      <c r="C595" t="s">
        <v>7</v>
      </c>
      <c r="D595">
        <f>VLOOKUP(A595,Planilha2!$B$1:$E$10929,4,0)</f>
        <v>950</v>
      </c>
      <c r="E595" t="str">
        <f>VLOOKUP(A595,Planilha6!$A$2:$D$4834,4,0)</f>
        <v>AR52-TRAD. CDE-MG</v>
      </c>
    </row>
    <row r="596" spans="1:5" x14ac:dyDescent="0.2">
      <c r="A596" s="7" t="s">
        <v>2469</v>
      </c>
      <c r="B596" t="s">
        <v>25514</v>
      </c>
      <c r="C596" t="s">
        <v>7</v>
      </c>
      <c r="D596">
        <f>VLOOKUP(A596,Planilha2!$B$1:$E$10929,4,0)</f>
        <v>951</v>
      </c>
      <c r="E596" t="str">
        <f>VLOOKUP(A596,Planilha6!$A$2:$D$4834,4,0)</f>
        <v>AR72-PEDRO JUAN CABALLERO</v>
      </c>
    </row>
    <row r="597" spans="1:5" x14ac:dyDescent="0.2">
      <c r="A597" s="7" t="s">
        <v>2471</v>
      </c>
      <c r="B597" t="s">
        <v>25515</v>
      </c>
      <c r="C597" t="s">
        <v>7</v>
      </c>
      <c r="D597">
        <f>VLOOKUP(A597,Planilha2!$B$1:$E$10929,4,0)</f>
        <v>952</v>
      </c>
      <c r="E597" t="str">
        <f>VLOOKUP(A597,Planilha6!$A$2:$D$4834,4,0)</f>
        <v>AR72-PEDRO JUAN CABALLERO</v>
      </c>
    </row>
    <row r="598" spans="1:5" x14ac:dyDescent="0.2">
      <c r="A598" s="7" t="s">
        <v>2473</v>
      </c>
      <c r="B598" t="s">
        <v>25516</v>
      </c>
      <c r="C598" t="s">
        <v>7</v>
      </c>
      <c r="D598">
        <f>VLOOKUP(A598,Planilha2!$B$1:$E$10929,4,0)</f>
        <v>953</v>
      </c>
      <c r="E598" t="str">
        <f>VLOOKUP(A598,Planilha6!$A$2:$D$4834,4,0)</f>
        <v>AR71-CONCEPCIÓN</v>
      </c>
    </row>
    <row r="599" spans="1:5" x14ac:dyDescent="0.2">
      <c r="A599" s="7" t="s">
        <v>2475</v>
      </c>
      <c r="B599" t="s">
        <v>25517</v>
      </c>
      <c r="C599" t="s">
        <v>7</v>
      </c>
      <c r="D599">
        <f>VLOOKUP(A599,Planilha2!$B$1:$E$10929,4,0)</f>
        <v>954</v>
      </c>
      <c r="E599" t="str">
        <f>VLOOKUP(A599,Planilha6!$A$2:$D$4834,4,0)</f>
        <v>AR52-TRAD. CDE-MG</v>
      </c>
    </row>
    <row r="600" spans="1:5" x14ac:dyDescent="0.2">
      <c r="A600" s="7" t="s">
        <v>2477</v>
      </c>
      <c r="B600" t="s">
        <v>25518</v>
      </c>
      <c r="C600" t="s">
        <v>2479</v>
      </c>
      <c r="D600">
        <f>VLOOKUP(A600,Planilha2!$B$1:$E$10929,4,0)</f>
        <v>955</v>
      </c>
      <c r="E600" t="str">
        <f>VLOOKUP(A600,Planilha6!$A$2:$D$4834,4,0)</f>
        <v>AR52-TRAD. CDE-MG</v>
      </c>
    </row>
    <row r="601" spans="1:5" x14ac:dyDescent="0.2">
      <c r="A601" s="7" t="s">
        <v>2480</v>
      </c>
      <c r="B601" t="s">
        <v>25519</v>
      </c>
      <c r="C601" t="s">
        <v>7</v>
      </c>
      <c r="D601">
        <f>VLOOKUP(A601,Planilha2!$B$1:$E$10929,4,0)</f>
        <v>956</v>
      </c>
      <c r="E601" t="str">
        <f>VLOOKUP(A601,Planilha6!$A$2:$D$4834,4,0)</f>
        <v>AR52-TRAD. CDE-MG</v>
      </c>
    </row>
    <row r="602" spans="1:5" x14ac:dyDescent="0.2">
      <c r="A602" s="7" t="s">
        <v>2482</v>
      </c>
      <c r="B602" t="s">
        <v>25520</v>
      </c>
      <c r="C602" t="s">
        <v>7</v>
      </c>
      <c r="D602">
        <f>VLOOKUP(A602,Planilha2!$B$1:$E$10929,4,0)</f>
        <v>957</v>
      </c>
      <c r="E602" t="str">
        <f>VLOOKUP(A602,Planilha6!$A$2:$D$4834,4,0)</f>
        <v>AR44-SANTANI</v>
      </c>
    </row>
    <row r="603" spans="1:5" x14ac:dyDescent="0.2">
      <c r="A603" s="7" t="s">
        <v>2484</v>
      </c>
      <c r="B603" t="s">
        <v>25521</v>
      </c>
      <c r="C603" t="s">
        <v>7</v>
      </c>
      <c r="D603">
        <f>VLOOKUP(A603,Planilha2!$B$1:$E$10929,4,0)</f>
        <v>958</v>
      </c>
      <c r="E603" t="str">
        <f>VLOOKUP(A603,Planilha6!$A$2:$D$4834,4,0)</f>
        <v>AR44-SANTANI</v>
      </c>
    </row>
    <row r="604" spans="1:5" x14ac:dyDescent="0.2">
      <c r="A604" s="7" t="s">
        <v>2486</v>
      </c>
      <c r="B604" t="s">
        <v>25522</v>
      </c>
      <c r="C604" t="s">
        <v>7</v>
      </c>
      <c r="D604">
        <f>VLOOKUP(A604,Planilha2!$B$1:$E$10929,4,0)</f>
        <v>959</v>
      </c>
      <c r="E604" t="str">
        <f>VLOOKUP(A604,Planilha6!$A$2:$D$4834,4,0)</f>
        <v>AR41-OVIEDO</v>
      </c>
    </row>
    <row r="605" spans="1:5" x14ac:dyDescent="0.2">
      <c r="A605" s="7" t="s">
        <v>2488</v>
      </c>
      <c r="B605" t="s">
        <v>25523</v>
      </c>
      <c r="C605" t="s">
        <v>7</v>
      </c>
      <c r="D605">
        <f>VLOOKUP(A605,Planilha2!$B$1:$E$10929,4,0)</f>
        <v>960</v>
      </c>
      <c r="E605" t="str">
        <f>VLOOKUP(A605,Planilha6!$A$2:$D$4834,4,0)</f>
        <v>AR74-STA ROSA DEL AGUARAY</v>
      </c>
    </row>
    <row r="606" spans="1:5" x14ac:dyDescent="0.2">
      <c r="A606" s="7" t="s">
        <v>2490</v>
      </c>
      <c r="B606" t="s">
        <v>25524</v>
      </c>
      <c r="C606" t="s">
        <v>2492</v>
      </c>
      <c r="D606">
        <f>VLOOKUP(A606,Planilha2!$B$1:$E$10929,4,0)</f>
        <v>961</v>
      </c>
      <c r="E606" t="str">
        <f>VLOOKUP(A606,Planilha6!$A$2:$D$4834,4,0)</f>
        <v>AR52-TRAD. CDE-MG</v>
      </c>
    </row>
    <row r="607" spans="1:5" x14ac:dyDescent="0.2">
      <c r="A607" s="7" t="s">
        <v>2493</v>
      </c>
      <c r="B607" t="s">
        <v>25525</v>
      </c>
      <c r="C607" t="s">
        <v>7</v>
      </c>
      <c r="D607">
        <f>VLOOKUP(A607,Planilha2!$B$1:$E$10929,4,0)</f>
        <v>962</v>
      </c>
      <c r="E607" t="str">
        <f>VLOOKUP(A607,Planilha6!$A$2:$D$4834,4,0)</f>
        <v>AR51-TRAD. CDE</v>
      </c>
    </row>
    <row r="608" spans="1:5" x14ac:dyDescent="0.2">
      <c r="A608" s="7" t="s">
        <v>2495</v>
      </c>
      <c r="B608" t="s">
        <v>25526</v>
      </c>
      <c r="C608" t="s">
        <v>2497</v>
      </c>
      <c r="D608">
        <f>VLOOKUP(A608,Planilha2!$B$1:$E$10929,4,0)</f>
        <v>963</v>
      </c>
      <c r="E608" t="str">
        <f>VLOOKUP(A608,Planilha6!$A$2:$D$4834,4,0)</f>
        <v>AR52-TRAD. CDE-MG</v>
      </c>
    </row>
    <row r="609" spans="1:5" x14ac:dyDescent="0.2">
      <c r="A609" s="7" t="s">
        <v>2498</v>
      </c>
      <c r="B609" t="s">
        <v>25527</v>
      </c>
      <c r="C609" t="s">
        <v>7</v>
      </c>
      <c r="D609">
        <f>VLOOKUP(A609,Planilha2!$B$1:$E$10929,4,0)</f>
        <v>964</v>
      </c>
      <c r="E609" t="str">
        <f>VLOOKUP(A609,Planilha6!$A$2:$D$4834,4,0)</f>
        <v>AR52-TRAD. CDE-MG</v>
      </c>
    </row>
    <row r="610" spans="1:5" x14ac:dyDescent="0.2">
      <c r="A610" s="7" t="s">
        <v>2500</v>
      </c>
      <c r="B610" t="s">
        <v>25528</v>
      </c>
      <c r="C610" t="s">
        <v>7</v>
      </c>
      <c r="D610">
        <f>VLOOKUP(A610,Planilha2!$B$1:$E$10929,4,0)</f>
        <v>965</v>
      </c>
      <c r="E610" t="str">
        <f>VLOOKUP(A610,Planilha6!$A$2:$D$4834,4,0)</f>
        <v>AR52-TRAD. CDE-MG</v>
      </c>
    </row>
    <row r="611" spans="1:5" x14ac:dyDescent="0.2">
      <c r="A611" s="7" t="s">
        <v>2502</v>
      </c>
      <c r="B611" t="s">
        <v>25529</v>
      </c>
      <c r="C611" t="s">
        <v>7</v>
      </c>
      <c r="D611">
        <f>VLOOKUP(A611,Planilha2!$B$1:$E$10929,4,0)</f>
        <v>966</v>
      </c>
      <c r="E611" t="str">
        <f>VLOOKUP(A611,Planilha6!$A$2:$D$4834,4,0)</f>
        <v>AR74-STA ROSA DEL AGUARAY</v>
      </c>
    </row>
    <row r="612" spans="1:5" x14ac:dyDescent="0.2">
      <c r="A612" s="7" t="s">
        <v>2504</v>
      </c>
      <c r="B612" t="s">
        <v>25530</v>
      </c>
      <c r="C612" t="s">
        <v>2506</v>
      </c>
      <c r="D612">
        <f>VLOOKUP(A612,Planilha2!$B$1:$E$10929,4,0)</f>
        <v>967</v>
      </c>
      <c r="E612" t="str">
        <f>VLOOKUP(A612,Planilha6!$A$2:$D$4834,4,0)</f>
        <v>AR52-TRAD. CDE-MG</v>
      </c>
    </row>
    <row r="613" spans="1:5" x14ac:dyDescent="0.2">
      <c r="A613" s="7" t="s">
        <v>2507</v>
      </c>
      <c r="B613" t="s">
        <v>25531</v>
      </c>
      <c r="C613" t="s">
        <v>7</v>
      </c>
      <c r="D613">
        <f>VLOOKUP(A613,Planilha2!$B$1:$E$10929,4,0)</f>
        <v>968</v>
      </c>
      <c r="E613" t="str">
        <f>VLOOKUP(A613,Planilha6!$A$2:$D$4834,4,0)</f>
        <v>AE11-CUENTAS CLAVES</v>
      </c>
    </row>
    <row r="614" spans="1:5" x14ac:dyDescent="0.2">
      <c r="A614" s="7" t="s">
        <v>2509</v>
      </c>
      <c r="B614" t="s">
        <v>25532</v>
      </c>
      <c r="C614" t="s">
        <v>7</v>
      </c>
      <c r="D614">
        <f>VLOOKUP(A614,Planilha2!$B$1:$E$10929,4,0)</f>
        <v>969</v>
      </c>
      <c r="E614" t="str">
        <f>VLOOKUP(A614,Planilha6!$A$2:$D$4834,4,0)</f>
        <v>AR42-CAAGUAZU</v>
      </c>
    </row>
    <row r="615" spans="1:5" x14ac:dyDescent="0.2">
      <c r="A615" s="7" t="s">
        <v>2511</v>
      </c>
      <c r="B615" t="s">
        <v>25533</v>
      </c>
      <c r="C615" t="s">
        <v>7</v>
      </c>
      <c r="D615">
        <f>VLOOKUP(A615,Planilha2!$B$1:$E$10929,4,0)</f>
        <v>970</v>
      </c>
      <c r="E615" t="str">
        <f>VLOOKUP(A615,Planilha6!$A$2:$D$4834,4,0)</f>
        <v>AR72-PEDRO JUAN CABALLERO</v>
      </c>
    </row>
    <row r="616" spans="1:5" x14ac:dyDescent="0.2">
      <c r="A616" s="7" t="s">
        <v>2513</v>
      </c>
      <c r="B616" t="s">
        <v>25534</v>
      </c>
      <c r="C616" t="s">
        <v>7</v>
      </c>
      <c r="D616">
        <f>VLOOKUP(A616,Planilha2!$B$1:$E$10929,4,0)</f>
        <v>971</v>
      </c>
      <c r="E616" t="str">
        <f>VLOOKUP(A616,Planilha6!$A$2:$D$4834,4,0)</f>
        <v>AR72-PEDRO JUAN CABALLERO</v>
      </c>
    </row>
    <row r="617" spans="1:5" x14ac:dyDescent="0.2">
      <c r="A617" s="7" t="s">
        <v>2515</v>
      </c>
      <c r="B617" t="s">
        <v>25535</v>
      </c>
      <c r="C617" t="s">
        <v>7</v>
      </c>
      <c r="D617">
        <f>VLOOKUP(A617,Planilha2!$B$1:$E$10929,4,0)</f>
        <v>972</v>
      </c>
      <c r="E617" t="str">
        <f>VLOOKUP(A617,Planilha6!$A$2:$D$4834,4,0)</f>
        <v>AE11-CUENTAS CLAVES</v>
      </c>
    </row>
    <row r="618" spans="1:5" x14ac:dyDescent="0.2">
      <c r="A618" s="7" t="s">
        <v>2517</v>
      </c>
      <c r="B618" t="s">
        <v>25536</v>
      </c>
      <c r="C618" t="s">
        <v>7</v>
      </c>
      <c r="D618">
        <f>VLOOKUP(A618,Planilha2!$B$1:$E$10929,4,0)</f>
        <v>973</v>
      </c>
      <c r="E618" t="str">
        <f>VLOOKUP(A618,Planilha6!$A$2:$D$4834,4,0)</f>
        <v>AR72-PEDRO JUAN CABALLERO</v>
      </c>
    </row>
    <row r="619" spans="1:5" x14ac:dyDescent="0.2">
      <c r="A619" s="7" t="s">
        <v>2519</v>
      </c>
      <c r="B619" t="s">
        <v>25537</v>
      </c>
      <c r="C619" t="s">
        <v>7</v>
      </c>
      <c r="D619">
        <f>VLOOKUP(A619,Planilha2!$B$1:$E$10929,4,0)</f>
        <v>974</v>
      </c>
      <c r="E619" t="str">
        <f>VLOOKUP(A619,Planilha6!$A$2:$D$4834,4,0)</f>
        <v>AR51-TRAD. CDE</v>
      </c>
    </row>
    <row r="620" spans="1:5" x14ac:dyDescent="0.2">
      <c r="A620" s="7" t="s">
        <v>2521</v>
      </c>
      <c r="B620" t="s">
        <v>25538</v>
      </c>
      <c r="C620" t="s">
        <v>2523</v>
      </c>
      <c r="D620">
        <f>VLOOKUP(A620,Planilha2!$B$1:$E$10929,4,0)</f>
        <v>975</v>
      </c>
      <c r="E620" t="str">
        <f>VLOOKUP(A620,Planilha6!$A$2:$D$4834,4,0)</f>
        <v>AR72-PEDRO JUAN CABALLERO</v>
      </c>
    </row>
    <row r="621" spans="1:5" x14ac:dyDescent="0.2">
      <c r="A621" s="7" t="s">
        <v>2524</v>
      </c>
      <c r="B621" t="s">
        <v>25539</v>
      </c>
      <c r="C621" t="s">
        <v>7</v>
      </c>
      <c r="D621">
        <f>VLOOKUP(A621,Planilha2!$B$1:$E$10929,4,0)</f>
        <v>976</v>
      </c>
      <c r="E621" t="str">
        <f>VLOOKUP(A621,Planilha6!$A$2:$D$4834,4,0)</f>
        <v>AR71-CONCEPCIÓN</v>
      </c>
    </row>
    <row r="622" spans="1:5" x14ac:dyDescent="0.2">
      <c r="A622" s="7" t="s">
        <v>2526</v>
      </c>
      <c r="B622" t="s">
        <v>25540</v>
      </c>
      <c r="C622" t="s">
        <v>7</v>
      </c>
      <c r="D622">
        <f>VLOOKUP(A622,Planilha2!$B$1:$E$10929,4,0)</f>
        <v>977</v>
      </c>
      <c r="E622" t="str">
        <f>VLOOKUP(A622,Planilha6!$A$2:$D$4834,4,0)</f>
        <v>AR42-CAAGUAZU</v>
      </c>
    </row>
    <row r="623" spans="1:5" x14ac:dyDescent="0.2">
      <c r="A623" s="7" t="s">
        <v>2528</v>
      </c>
      <c r="B623" t="s">
        <v>25541</v>
      </c>
      <c r="C623" t="s">
        <v>7</v>
      </c>
      <c r="D623">
        <f>VLOOKUP(A623,Planilha2!$B$1:$E$10929,4,0)</f>
        <v>978</v>
      </c>
      <c r="E623" t="str">
        <f>VLOOKUP(A623,Planilha6!$A$2:$D$4834,4,0)</f>
        <v>AR51-TRAD. CDE</v>
      </c>
    </row>
    <row r="624" spans="1:5" x14ac:dyDescent="0.2">
      <c r="A624" s="7" t="s">
        <v>2530</v>
      </c>
      <c r="B624" t="s">
        <v>25542</v>
      </c>
      <c r="C624" t="s">
        <v>7</v>
      </c>
      <c r="D624">
        <f>VLOOKUP(A624,Planilha2!$B$1:$E$10929,4,0)</f>
        <v>979</v>
      </c>
      <c r="E624" t="str">
        <f>VLOOKUP(A624,Planilha6!$A$2:$D$4834,4,0)</f>
        <v>AR52-TRAD. CDE-MG</v>
      </c>
    </row>
    <row r="625" spans="1:5" x14ac:dyDescent="0.2">
      <c r="A625" s="7" t="s">
        <v>2532</v>
      </c>
      <c r="B625" t="s">
        <v>25543</v>
      </c>
      <c r="C625" t="s">
        <v>2534</v>
      </c>
      <c r="D625">
        <f>VLOOKUP(A625,Planilha2!$B$1:$E$10929,4,0)</f>
        <v>980</v>
      </c>
      <c r="E625" t="str">
        <f>VLOOKUP(A625,Planilha6!$A$2:$D$4834,4,0)</f>
        <v>AR51-TRAD. CDE</v>
      </c>
    </row>
    <row r="626" spans="1:5" x14ac:dyDescent="0.2">
      <c r="A626" s="7" t="s">
        <v>2535</v>
      </c>
      <c r="B626" t="s">
        <v>25544</v>
      </c>
      <c r="C626" t="s">
        <v>7</v>
      </c>
      <c r="D626">
        <f>VLOOKUP(A626,Planilha2!$B$1:$E$10929,4,0)</f>
        <v>981</v>
      </c>
      <c r="E626" t="str">
        <f>VLOOKUP(A626,Planilha6!$A$2:$D$4834,4,0)</f>
        <v>AR52-TRAD. CDE-MG</v>
      </c>
    </row>
    <row r="627" spans="1:5" x14ac:dyDescent="0.2">
      <c r="A627" s="7" t="s">
        <v>2537</v>
      </c>
      <c r="B627" t="s">
        <v>25545</v>
      </c>
      <c r="C627" t="s">
        <v>7</v>
      </c>
      <c r="D627">
        <f>VLOOKUP(A627,Planilha2!$B$1:$E$10929,4,0)</f>
        <v>982</v>
      </c>
      <c r="E627" t="str">
        <f>VLOOKUP(A627,Planilha6!$A$2:$D$4834,4,0)</f>
        <v>AR52-TRAD. CDE-MG</v>
      </c>
    </row>
    <row r="628" spans="1:5" x14ac:dyDescent="0.2">
      <c r="A628" s="7" t="s">
        <v>2539</v>
      </c>
      <c r="B628" t="s">
        <v>25546</v>
      </c>
      <c r="C628" t="s">
        <v>7</v>
      </c>
      <c r="D628">
        <f>VLOOKUP(A628,Planilha2!$B$1:$E$10929,4,0)</f>
        <v>983</v>
      </c>
      <c r="E628" t="str">
        <f>VLOOKUP(A628,Planilha6!$A$2:$D$4834,4,0)</f>
        <v>AR51-TRAD. CDE</v>
      </c>
    </row>
    <row r="629" spans="1:5" x14ac:dyDescent="0.2">
      <c r="A629" s="7" t="s">
        <v>2541</v>
      </c>
      <c r="B629" t="s">
        <v>25547</v>
      </c>
      <c r="C629" t="s">
        <v>7</v>
      </c>
      <c r="D629">
        <f>VLOOKUP(A629,Planilha2!$B$1:$E$10929,4,0)</f>
        <v>984</v>
      </c>
      <c r="E629" t="str">
        <f>VLOOKUP(A629,Planilha6!$A$2:$D$4834,4,0)</f>
        <v>AR56-SAN ALBERTO-NVA ESPERANZA</v>
      </c>
    </row>
    <row r="630" spans="1:5" x14ac:dyDescent="0.2">
      <c r="A630" s="7" t="s">
        <v>2543</v>
      </c>
      <c r="B630" t="s">
        <v>25548</v>
      </c>
      <c r="C630" t="s">
        <v>7</v>
      </c>
      <c r="D630">
        <f>VLOOKUP(A630,Planilha2!$B$1:$E$10929,4,0)</f>
        <v>985</v>
      </c>
      <c r="E630" t="str">
        <f>VLOOKUP(A630,Planilha6!$A$2:$D$4834,4,0)</f>
        <v>AE11-CUENTAS CLAVES</v>
      </c>
    </row>
    <row r="631" spans="1:5" x14ac:dyDescent="0.2">
      <c r="A631" s="7" t="s">
        <v>2545</v>
      </c>
      <c r="B631" t="s">
        <v>25549</v>
      </c>
      <c r="C631" t="s">
        <v>7</v>
      </c>
      <c r="D631">
        <f>VLOOKUP(A631,Planilha2!$B$1:$E$10929,4,0)</f>
        <v>986</v>
      </c>
      <c r="E631" t="str">
        <f>VLOOKUP(A631,Planilha6!$A$2:$D$4834,4,0)</f>
        <v>AR42-CAAGUAZU</v>
      </c>
    </row>
    <row r="632" spans="1:5" x14ac:dyDescent="0.2">
      <c r="A632" s="7" t="s">
        <v>2547</v>
      </c>
      <c r="B632" t="s">
        <v>25550</v>
      </c>
      <c r="C632" t="s">
        <v>7</v>
      </c>
      <c r="D632">
        <f>VLOOKUP(A632,Planilha2!$B$1:$E$10929,4,0)</f>
        <v>987</v>
      </c>
      <c r="E632" t="str">
        <f>VLOOKUP(A632,Planilha6!$A$2:$D$4834,4,0)</f>
        <v>AR51-TRAD. CDE</v>
      </c>
    </row>
    <row r="633" spans="1:5" x14ac:dyDescent="0.2">
      <c r="A633" s="7" t="s">
        <v>2549</v>
      </c>
      <c r="B633" t="s">
        <v>25551</v>
      </c>
      <c r="C633" t="s">
        <v>2551</v>
      </c>
      <c r="D633">
        <f>VLOOKUP(A633,Planilha2!$B$1:$E$10929,4,0)</f>
        <v>988</v>
      </c>
      <c r="E633" t="str">
        <f>VLOOKUP(A633,Planilha6!$A$2:$D$4834,4,0)</f>
        <v>AR44-SANTANI</v>
      </c>
    </row>
    <row r="634" spans="1:5" x14ac:dyDescent="0.2">
      <c r="A634" s="7" t="s">
        <v>2552</v>
      </c>
      <c r="B634" t="s">
        <v>25552</v>
      </c>
      <c r="C634" t="s">
        <v>7</v>
      </c>
      <c r="D634">
        <f>VLOOKUP(A634,Planilha2!$B$1:$E$10929,4,0)</f>
        <v>989</v>
      </c>
      <c r="E634" t="str">
        <f>VLOOKUP(A634,Planilha6!$A$2:$D$4834,4,0)</f>
        <v>AR52-TRAD. CDE-MG</v>
      </c>
    </row>
    <row r="635" spans="1:5" x14ac:dyDescent="0.2">
      <c r="A635" s="7" t="s">
        <v>2554</v>
      </c>
      <c r="B635" t="s">
        <v>25553</v>
      </c>
      <c r="C635" t="s">
        <v>7</v>
      </c>
      <c r="D635">
        <f>VLOOKUP(A635,Planilha2!$B$1:$E$10929,4,0)</f>
        <v>990</v>
      </c>
      <c r="E635" t="str">
        <f>VLOOKUP(A635,Planilha6!$A$2:$D$4834,4,0)</f>
        <v>AR51-TRAD. CDE</v>
      </c>
    </row>
    <row r="636" spans="1:5" x14ac:dyDescent="0.2">
      <c r="A636" s="7" t="s">
        <v>2556</v>
      </c>
      <c r="B636" t="s">
        <v>25554</v>
      </c>
      <c r="C636" t="s">
        <v>2558</v>
      </c>
      <c r="D636">
        <f>VLOOKUP(A636,Planilha2!$B$1:$E$10929,4,0)</f>
        <v>991</v>
      </c>
      <c r="E636" t="str">
        <f>VLOOKUP(A636,Planilha6!$A$2:$D$4834,4,0)</f>
        <v>AR52-TRAD. CDE-MG</v>
      </c>
    </row>
    <row r="637" spans="1:5" x14ac:dyDescent="0.2">
      <c r="A637" s="7" t="s">
        <v>2559</v>
      </c>
      <c r="B637" t="s">
        <v>25555</v>
      </c>
      <c r="C637" t="s">
        <v>7</v>
      </c>
      <c r="D637">
        <f>VLOOKUP(A637,Planilha2!$B$1:$E$10929,4,0)</f>
        <v>992</v>
      </c>
      <c r="E637" t="str">
        <f>VLOOKUP(A637,Planilha6!$A$2:$D$4834,4,0)</f>
        <v>AR52-TRAD. CDE-MG</v>
      </c>
    </row>
    <row r="638" spans="1:5" x14ac:dyDescent="0.2">
      <c r="A638" s="7" t="s">
        <v>2561</v>
      </c>
      <c r="B638" t="s">
        <v>25556</v>
      </c>
      <c r="C638" t="s">
        <v>2563</v>
      </c>
      <c r="D638">
        <f>VLOOKUP(A638,Planilha2!$B$1:$E$10929,4,0)</f>
        <v>993</v>
      </c>
      <c r="E638" t="str">
        <f>VLOOKUP(A638,Planilha6!$A$2:$D$4834,4,0)</f>
        <v>AR51-TRAD. CDE</v>
      </c>
    </row>
    <row r="639" spans="1:5" x14ac:dyDescent="0.2">
      <c r="A639" s="7" t="s">
        <v>2564</v>
      </c>
      <c r="B639" t="s">
        <v>25557</v>
      </c>
      <c r="C639" t="s">
        <v>7</v>
      </c>
      <c r="D639">
        <f>VLOOKUP(A639,Planilha2!$B$1:$E$10929,4,0)</f>
        <v>994</v>
      </c>
      <c r="E639" t="str">
        <f>VLOOKUP(A639,Planilha6!$A$2:$D$4834,4,0)</f>
        <v>AR71-CONCEPCIÓN</v>
      </c>
    </row>
    <row r="640" spans="1:5" x14ac:dyDescent="0.2">
      <c r="A640" s="7" t="s">
        <v>2566</v>
      </c>
      <c r="B640" t="s">
        <v>25558</v>
      </c>
      <c r="C640" t="s">
        <v>7</v>
      </c>
      <c r="D640">
        <f>VLOOKUP(A640,Planilha2!$B$1:$E$10929,4,0)</f>
        <v>995</v>
      </c>
      <c r="E640" t="str">
        <f>VLOOKUP(A640,Planilha6!$A$2:$D$4834,4,0)</f>
        <v>AR72-PEDRO JUAN CABALLERO</v>
      </c>
    </row>
    <row r="641" spans="1:5" x14ac:dyDescent="0.2">
      <c r="A641" s="7" t="s">
        <v>2568</v>
      </c>
      <c r="B641" t="s">
        <v>25559</v>
      </c>
      <c r="C641" t="s">
        <v>7</v>
      </c>
      <c r="D641">
        <f>VLOOKUP(A641,Planilha2!$B$1:$E$10929,4,0)</f>
        <v>996</v>
      </c>
      <c r="E641" t="str">
        <f>VLOOKUP(A641,Planilha6!$A$2:$D$4834,4,0)</f>
        <v>AR51-TRAD. CDE</v>
      </c>
    </row>
    <row r="642" spans="1:5" x14ac:dyDescent="0.2">
      <c r="A642" s="7" t="s">
        <v>2570</v>
      </c>
      <c r="B642" t="s">
        <v>25560</v>
      </c>
      <c r="C642" t="s">
        <v>7</v>
      </c>
      <c r="D642">
        <f>VLOOKUP(A642,Planilha2!$B$1:$E$10929,4,0)</f>
        <v>997</v>
      </c>
      <c r="E642" t="str">
        <f>VLOOKUP(A642,Planilha6!$A$2:$D$4834,4,0)</f>
        <v>AR51-TRAD. CDE</v>
      </c>
    </row>
    <row r="643" spans="1:5" x14ac:dyDescent="0.2">
      <c r="A643" s="7" t="s">
        <v>2572</v>
      </c>
      <c r="B643" t="s">
        <v>25561</v>
      </c>
      <c r="C643" t="s">
        <v>7</v>
      </c>
      <c r="D643">
        <f>VLOOKUP(A643,Planilha2!$B$1:$E$10929,4,0)</f>
        <v>998</v>
      </c>
      <c r="E643" t="str">
        <f>VLOOKUP(A643,Planilha6!$A$2:$D$4834,4,0)</f>
        <v>AR52-TRAD. CDE-MG</v>
      </c>
    </row>
    <row r="644" spans="1:5" x14ac:dyDescent="0.2">
      <c r="A644" s="7" t="s">
        <v>25562</v>
      </c>
      <c r="B644" t="s">
        <v>25563</v>
      </c>
      <c r="C644" t="s">
        <v>2577</v>
      </c>
      <c r="D644" t="e">
        <f>VLOOKUP(A644,Planilha2!$B$1:$E$10929,4,0)</f>
        <v>#N/A</v>
      </c>
      <c r="E644" t="str">
        <f>VLOOKUP(A644,Planilha6!$A$2:$D$4834,4,0)</f>
        <v>AR52-TRAD. CDE-MG</v>
      </c>
    </row>
    <row r="645" spans="1:5" x14ac:dyDescent="0.2">
      <c r="A645" s="7" t="s">
        <v>2578</v>
      </c>
      <c r="B645" t="s">
        <v>25564</v>
      </c>
      <c r="C645" t="s">
        <v>2580</v>
      </c>
      <c r="D645">
        <f>VLOOKUP(A645,Planilha2!$B$1:$E$10929,4,0)</f>
        <v>1000</v>
      </c>
      <c r="E645" t="str">
        <f>VLOOKUP(A645,Planilha6!$A$2:$D$4834,4,0)</f>
        <v>AD12-DUTY CDE</v>
      </c>
    </row>
    <row r="646" spans="1:5" x14ac:dyDescent="0.2">
      <c r="A646" s="7" t="s">
        <v>2581</v>
      </c>
      <c r="B646" t="s">
        <v>25565</v>
      </c>
      <c r="C646" t="s">
        <v>7</v>
      </c>
      <c r="D646">
        <f>VLOOKUP(A646,Planilha2!$B$1:$E$10929,4,0)</f>
        <v>1001</v>
      </c>
      <c r="E646" t="str">
        <f>VLOOKUP(A646,Planilha6!$A$2:$D$4834,4,0)</f>
        <v>AR71-CONCEPCIÓN</v>
      </c>
    </row>
    <row r="647" spans="1:5" x14ac:dyDescent="0.2">
      <c r="A647" s="7" t="s">
        <v>2583</v>
      </c>
      <c r="B647" t="s">
        <v>25566</v>
      </c>
      <c r="C647" t="s">
        <v>7</v>
      </c>
      <c r="D647">
        <f>VLOOKUP(A647,Planilha2!$B$1:$E$10929,4,0)</f>
        <v>1002</v>
      </c>
      <c r="E647" t="str">
        <f>VLOOKUP(A647,Planilha6!$A$2:$D$4834,4,0)</f>
        <v>AR56-SAN ALBERTO-NVA ESPERANZA</v>
      </c>
    </row>
    <row r="648" spans="1:5" x14ac:dyDescent="0.2">
      <c r="A648" s="7" t="s">
        <v>2585</v>
      </c>
      <c r="B648" t="s">
        <v>25567</v>
      </c>
      <c r="C648" t="s">
        <v>7</v>
      </c>
      <c r="D648">
        <f>VLOOKUP(A648,Planilha2!$B$1:$E$10929,4,0)</f>
        <v>1003</v>
      </c>
      <c r="E648" t="str">
        <f>VLOOKUP(A648,Planilha6!$A$2:$D$4834,4,0)</f>
        <v>AR51-TRAD. CDE</v>
      </c>
    </row>
    <row r="649" spans="1:5" x14ac:dyDescent="0.2">
      <c r="A649" s="7" t="s">
        <v>2587</v>
      </c>
      <c r="B649" t="s">
        <v>25568</v>
      </c>
      <c r="C649" t="s">
        <v>7</v>
      </c>
      <c r="D649">
        <f>VLOOKUP(A649,Planilha2!$B$1:$E$10929,4,0)</f>
        <v>1004</v>
      </c>
      <c r="E649" t="str">
        <f>VLOOKUP(A649,Planilha6!$A$2:$D$4834,4,0)</f>
        <v>AR52-TRAD. CDE-MG</v>
      </c>
    </row>
    <row r="650" spans="1:5" x14ac:dyDescent="0.2">
      <c r="A650" s="7" t="s">
        <v>2589</v>
      </c>
      <c r="B650" t="s">
        <v>25569</v>
      </c>
      <c r="C650" t="s">
        <v>7</v>
      </c>
      <c r="D650">
        <f>VLOOKUP(A650,Planilha2!$B$1:$E$10929,4,0)</f>
        <v>1005</v>
      </c>
      <c r="E650" t="str">
        <f>VLOOKUP(A650,Planilha6!$A$2:$D$4834,4,0)</f>
        <v>AR52-TRAD. CDE-MG</v>
      </c>
    </row>
    <row r="651" spans="1:5" x14ac:dyDescent="0.2">
      <c r="A651" s="7" t="s">
        <v>2591</v>
      </c>
      <c r="B651" t="s">
        <v>25570</v>
      </c>
      <c r="C651" t="s">
        <v>7</v>
      </c>
      <c r="D651">
        <f>VLOOKUP(A651,Planilha2!$B$1:$E$10929,4,0)</f>
        <v>1006</v>
      </c>
      <c r="E651" t="str">
        <f>VLOOKUP(A651,Planilha6!$A$2:$D$4834,4,0)</f>
        <v>AR51-TRAD. CDE</v>
      </c>
    </row>
    <row r="652" spans="1:5" x14ac:dyDescent="0.2">
      <c r="A652" s="7" t="s">
        <v>2593</v>
      </c>
      <c r="B652" t="s">
        <v>25571</v>
      </c>
      <c r="C652" t="s">
        <v>7</v>
      </c>
      <c r="D652">
        <f>VLOOKUP(A652,Planilha2!$B$1:$E$10929,4,0)</f>
        <v>1007</v>
      </c>
      <c r="E652" t="str">
        <f>VLOOKUP(A652,Planilha6!$A$2:$D$4834,4,0)</f>
        <v>AR51-TRAD. CDE</v>
      </c>
    </row>
    <row r="653" spans="1:5" x14ac:dyDescent="0.2">
      <c r="A653" s="7" t="s">
        <v>2595</v>
      </c>
      <c r="B653" t="s">
        <v>25572</v>
      </c>
      <c r="C653" t="s">
        <v>7</v>
      </c>
      <c r="D653">
        <f>VLOOKUP(A653,Planilha2!$B$1:$E$10929,4,0)</f>
        <v>1008</v>
      </c>
      <c r="E653" t="str">
        <f>VLOOKUP(A653,Planilha6!$A$2:$D$4834,4,0)</f>
        <v>AR51-TRAD. CDE</v>
      </c>
    </row>
    <row r="654" spans="1:5" x14ac:dyDescent="0.2">
      <c r="A654" s="7" t="s">
        <v>2597</v>
      </c>
      <c r="B654" t="s">
        <v>25573</v>
      </c>
      <c r="C654" t="s">
        <v>7</v>
      </c>
      <c r="D654">
        <f>VLOOKUP(A654,Planilha2!$B$1:$E$10929,4,0)</f>
        <v>1009</v>
      </c>
      <c r="E654" t="str">
        <f>VLOOKUP(A654,Planilha6!$A$2:$D$4834,4,0)</f>
        <v>AR72-PEDRO JUAN CABALLERO</v>
      </c>
    </row>
    <row r="655" spans="1:5" x14ac:dyDescent="0.2">
      <c r="A655" s="7" t="s">
        <v>2599</v>
      </c>
      <c r="B655" t="s">
        <v>25574</v>
      </c>
      <c r="C655" t="s">
        <v>7</v>
      </c>
      <c r="D655">
        <f>VLOOKUP(A655,Planilha2!$B$1:$E$10929,4,0)</f>
        <v>1010</v>
      </c>
      <c r="E655" t="str">
        <f>VLOOKUP(A655,Planilha6!$A$2:$D$4834,4,0)</f>
        <v>AR56-SAN ALBERTO-NVA ESPERANZA</v>
      </c>
    </row>
    <row r="656" spans="1:5" x14ac:dyDescent="0.2">
      <c r="A656" s="7" t="s">
        <v>2601</v>
      </c>
      <c r="B656" t="s">
        <v>25575</v>
      </c>
      <c r="C656" t="s">
        <v>7</v>
      </c>
      <c r="D656">
        <f>VLOOKUP(A656,Planilha2!$B$1:$E$10929,4,0)</f>
        <v>1011</v>
      </c>
      <c r="E656" t="str">
        <f>VLOOKUP(A656,Planilha6!$A$2:$D$4834,4,0)</f>
        <v>AR72-PEDRO JUAN CABALLERO</v>
      </c>
    </row>
    <row r="657" spans="1:5" x14ac:dyDescent="0.2">
      <c r="A657" s="7" t="s">
        <v>2603</v>
      </c>
      <c r="B657" t="s">
        <v>25576</v>
      </c>
      <c r="C657" t="s">
        <v>7</v>
      </c>
      <c r="D657">
        <f>VLOOKUP(A657,Planilha2!$B$1:$E$10929,4,0)</f>
        <v>1012</v>
      </c>
      <c r="E657" t="str">
        <f>VLOOKUP(A657,Planilha6!$A$2:$D$4834,4,0)</f>
        <v>AR52-TRAD. CDE-MG</v>
      </c>
    </row>
    <row r="658" spans="1:5" x14ac:dyDescent="0.2">
      <c r="A658" s="7" t="s">
        <v>2605</v>
      </c>
      <c r="B658" t="s">
        <v>25577</v>
      </c>
      <c r="C658" t="s">
        <v>7</v>
      </c>
      <c r="D658">
        <f>VLOOKUP(A658,Planilha2!$B$1:$E$10929,4,0)</f>
        <v>1013</v>
      </c>
      <c r="E658" t="str">
        <f>VLOOKUP(A658,Planilha6!$A$2:$D$4834,4,0)</f>
        <v>AR52-TRAD. CDE-MG</v>
      </c>
    </row>
    <row r="659" spans="1:5" x14ac:dyDescent="0.2">
      <c r="A659" s="7" t="s">
        <v>2607</v>
      </c>
      <c r="B659" t="s">
        <v>25578</v>
      </c>
      <c r="C659" t="s">
        <v>7</v>
      </c>
      <c r="D659">
        <f>VLOOKUP(A659,Planilha2!$B$1:$E$10929,4,0)</f>
        <v>1014</v>
      </c>
      <c r="E659" t="str">
        <f>VLOOKUP(A659,Planilha6!$A$2:$D$4834,4,0)</f>
        <v>AR19-PILAR</v>
      </c>
    </row>
    <row r="660" spans="1:5" x14ac:dyDescent="0.2">
      <c r="A660" s="7" t="s">
        <v>2609</v>
      </c>
      <c r="B660" t="s">
        <v>25579</v>
      </c>
      <c r="C660" t="s">
        <v>7</v>
      </c>
      <c r="D660">
        <f>VLOOKUP(A660,Planilha2!$B$1:$E$10929,4,0)</f>
        <v>1015</v>
      </c>
      <c r="E660" t="str">
        <f>VLOOKUP(A660,Planilha6!$A$2:$D$4834,4,0)</f>
        <v>AR52-TRAD. CDE-MG</v>
      </c>
    </row>
    <row r="661" spans="1:5" x14ac:dyDescent="0.2">
      <c r="A661" s="7" t="s">
        <v>2611</v>
      </c>
      <c r="B661" t="s">
        <v>25580</v>
      </c>
      <c r="C661" t="s">
        <v>7</v>
      </c>
      <c r="D661">
        <f>VLOOKUP(A661,Planilha2!$B$1:$E$10929,4,0)</f>
        <v>1016</v>
      </c>
      <c r="E661" t="str">
        <f>VLOOKUP(A661,Planilha6!$A$2:$D$4834,4,0)</f>
        <v>AR55-CAMPO 9</v>
      </c>
    </row>
    <row r="662" spans="1:5" x14ac:dyDescent="0.2">
      <c r="A662" s="7" t="s">
        <v>2613</v>
      </c>
      <c r="B662" t="s">
        <v>25581</v>
      </c>
      <c r="C662" t="s">
        <v>7</v>
      </c>
      <c r="D662">
        <f>VLOOKUP(A662,Planilha2!$B$1:$E$10929,4,0)</f>
        <v>1017</v>
      </c>
      <c r="E662" t="str">
        <f>VLOOKUP(A662,Planilha6!$A$2:$D$4834,4,0)</f>
        <v>AR74-STA ROSA DEL AGUARAY</v>
      </c>
    </row>
    <row r="663" spans="1:5" x14ac:dyDescent="0.2">
      <c r="A663" s="7" t="s">
        <v>2615</v>
      </c>
      <c r="B663" t="s">
        <v>25582</v>
      </c>
      <c r="C663" t="s">
        <v>7</v>
      </c>
      <c r="D663">
        <f>VLOOKUP(A663,Planilha2!$B$1:$E$10929,4,0)</f>
        <v>1018</v>
      </c>
      <c r="E663" t="str">
        <f>VLOOKUP(A663,Planilha6!$A$2:$D$4834,4,0)</f>
        <v>AR55-CAMPO 9</v>
      </c>
    </row>
    <row r="664" spans="1:5" x14ac:dyDescent="0.2">
      <c r="A664" s="7" t="s">
        <v>2617</v>
      </c>
      <c r="B664" t="s">
        <v>25583</v>
      </c>
      <c r="C664" t="s">
        <v>7</v>
      </c>
      <c r="D664">
        <f>VLOOKUP(A664,Planilha2!$B$1:$E$10929,4,0)</f>
        <v>1019</v>
      </c>
      <c r="E664" t="str">
        <f>VLOOKUP(A664,Planilha6!$A$2:$D$4834,4,0)</f>
        <v>AR72-PEDRO JUAN CABALLERO</v>
      </c>
    </row>
    <row r="665" spans="1:5" x14ac:dyDescent="0.2">
      <c r="A665" s="7" t="s">
        <v>2619</v>
      </c>
      <c r="B665" t="s">
        <v>25584</v>
      </c>
      <c r="C665" t="s">
        <v>7</v>
      </c>
      <c r="D665">
        <f>VLOOKUP(A665,Planilha2!$B$1:$E$10929,4,0)</f>
        <v>1020</v>
      </c>
      <c r="E665" t="str">
        <f>VLOOKUP(A665,Planilha6!$A$2:$D$4834,4,0)</f>
        <v>AR42-CAAGUAZU</v>
      </c>
    </row>
    <row r="666" spans="1:5" x14ac:dyDescent="0.2">
      <c r="A666" s="7" t="s">
        <v>2621</v>
      </c>
      <c r="B666" t="s">
        <v>25585</v>
      </c>
      <c r="C666" t="s">
        <v>7</v>
      </c>
      <c r="D666">
        <f>VLOOKUP(A666,Planilha2!$B$1:$E$10929,4,0)</f>
        <v>1021</v>
      </c>
      <c r="E666" t="str">
        <f>VLOOKUP(A666,Planilha6!$A$2:$D$4834,4,0)</f>
        <v>AR52-TRAD. CDE-MG</v>
      </c>
    </row>
    <row r="667" spans="1:5" x14ac:dyDescent="0.2">
      <c r="A667" s="7" t="s">
        <v>2623</v>
      </c>
      <c r="B667" t="s">
        <v>25586</v>
      </c>
      <c r="C667" t="s">
        <v>7</v>
      </c>
      <c r="D667">
        <f>VLOOKUP(A667,Planilha2!$B$1:$E$10929,4,0)</f>
        <v>1022</v>
      </c>
      <c r="E667" t="str">
        <f>VLOOKUP(A667,Planilha6!$A$2:$D$4834,4,0)</f>
        <v>AR52-TRAD. CDE-MG</v>
      </c>
    </row>
    <row r="668" spans="1:5" x14ac:dyDescent="0.2">
      <c r="A668" s="7" t="s">
        <v>2625</v>
      </c>
      <c r="B668" t="s">
        <v>25587</v>
      </c>
      <c r="C668" t="s">
        <v>7</v>
      </c>
      <c r="D668">
        <f>VLOOKUP(A668,Planilha2!$B$1:$E$10929,4,0)</f>
        <v>1023</v>
      </c>
      <c r="E668" t="str">
        <f>VLOOKUP(A668,Planilha6!$A$2:$D$4834,4,0)</f>
        <v>AR74-STA ROSA DEL AGUARAY</v>
      </c>
    </row>
    <row r="669" spans="1:5" x14ac:dyDescent="0.2">
      <c r="A669" s="7" t="s">
        <v>2627</v>
      </c>
      <c r="B669" t="s">
        <v>25588</v>
      </c>
      <c r="C669" t="s">
        <v>7</v>
      </c>
      <c r="D669">
        <f>VLOOKUP(A669,Planilha2!$B$1:$E$10929,4,0)</f>
        <v>1024</v>
      </c>
      <c r="E669" t="str">
        <f>VLOOKUP(A669,Planilha6!$A$2:$D$4834,4,0)</f>
        <v>AR51-TRAD. CDE</v>
      </c>
    </row>
    <row r="670" spans="1:5" x14ac:dyDescent="0.2">
      <c r="A670" s="7" t="s">
        <v>2629</v>
      </c>
      <c r="B670" t="s">
        <v>25589</v>
      </c>
      <c r="C670" t="s">
        <v>7</v>
      </c>
      <c r="D670">
        <f>VLOOKUP(A670,Planilha2!$B$1:$E$10929,4,0)</f>
        <v>1025</v>
      </c>
      <c r="E670" t="str">
        <f>VLOOKUP(A670,Planilha6!$A$2:$D$4834,4,0)</f>
        <v>AR52-TRAD. CDE-MG</v>
      </c>
    </row>
    <row r="671" spans="1:5" x14ac:dyDescent="0.2">
      <c r="A671" s="7" t="s">
        <v>2631</v>
      </c>
      <c r="B671" t="s">
        <v>25590</v>
      </c>
      <c r="C671" t="s">
        <v>7</v>
      </c>
      <c r="D671">
        <f>VLOOKUP(A671,Planilha2!$B$1:$E$10929,4,0)</f>
        <v>1026</v>
      </c>
      <c r="E671" t="str">
        <f>VLOOKUP(A671,Planilha6!$A$2:$D$4834,4,0)</f>
        <v>AR52-TRAD. CDE-MG</v>
      </c>
    </row>
    <row r="672" spans="1:5" x14ac:dyDescent="0.2">
      <c r="A672" s="7" t="s">
        <v>2633</v>
      </c>
      <c r="B672" t="s">
        <v>25591</v>
      </c>
      <c r="C672" t="s">
        <v>7</v>
      </c>
      <c r="D672">
        <f>VLOOKUP(A672,Planilha2!$B$1:$E$10929,4,0)</f>
        <v>1027</v>
      </c>
      <c r="E672" t="str">
        <f>VLOOKUP(A672,Planilha6!$A$2:$D$4834,4,0)</f>
        <v>AR72-PEDRO JUAN CABALLERO</v>
      </c>
    </row>
    <row r="673" spans="1:5" x14ac:dyDescent="0.2">
      <c r="A673" s="7" t="s">
        <v>2635</v>
      </c>
      <c r="B673" t="s">
        <v>25592</v>
      </c>
      <c r="C673" t="s">
        <v>2637</v>
      </c>
      <c r="D673">
        <f>VLOOKUP(A673,Planilha2!$B$1:$E$10929,4,0)</f>
        <v>1028</v>
      </c>
      <c r="E673" t="str">
        <f>VLOOKUP(A673,Planilha6!$A$2:$D$4834,4,0)</f>
        <v>AE11-CUENTAS CLAVES</v>
      </c>
    </row>
    <row r="674" spans="1:5" x14ac:dyDescent="0.2">
      <c r="A674" s="7" t="s">
        <v>2638</v>
      </c>
      <c r="B674" t="s">
        <v>25593</v>
      </c>
      <c r="C674" t="s">
        <v>7</v>
      </c>
      <c r="D674">
        <f>VLOOKUP(A674,Planilha2!$B$1:$E$10929,4,0)</f>
        <v>1029</v>
      </c>
      <c r="E674" t="str">
        <f>VLOOKUP(A674,Planilha6!$A$2:$D$4834,4,0)</f>
        <v>AR52-TRAD. CDE-MG</v>
      </c>
    </row>
    <row r="675" spans="1:5" x14ac:dyDescent="0.2">
      <c r="A675" s="7" t="s">
        <v>2640</v>
      </c>
      <c r="B675" t="s">
        <v>25594</v>
      </c>
      <c r="C675" t="s">
        <v>7</v>
      </c>
      <c r="D675">
        <f>VLOOKUP(A675,Planilha2!$B$1:$E$10929,4,0)</f>
        <v>1030</v>
      </c>
      <c r="E675" t="str">
        <f>VLOOKUP(A675,Planilha6!$A$2:$D$4834,4,0)</f>
        <v>AR52-TRAD. CDE-MG</v>
      </c>
    </row>
    <row r="676" spans="1:5" x14ac:dyDescent="0.2">
      <c r="A676" s="7" t="s">
        <v>2642</v>
      </c>
      <c r="B676" t="s">
        <v>25595</v>
      </c>
      <c r="C676" t="s">
        <v>2644</v>
      </c>
      <c r="D676">
        <f>VLOOKUP(A676,Planilha2!$B$1:$E$10929,4,0)</f>
        <v>1031</v>
      </c>
      <c r="E676" t="str">
        <f>VLOOKUP(A676,Planilha6!$A$2:$D$4834,4,0)</f>
        <v>AR41-OVIEDO</v>
      </c>
    </row>
    <row r="677" spans="1:5" x14ac:dyDescent="0.2">
      <c r="A677" s="7" t="s">
        <v>2645</v>
      </c>
      <c r="B677" t="s">
        <v>25596</v>
      </c>
      <c r="C677" t="s">
        <v>7</v>
      </c>
      <c r="D677">
        <f>VLOOKUP(A677,Planilha2!$B$1:$E$10929,4,0)</f>
        <v>1032</v>
      </c>
      <c r="E677" t="str">
        <f>VLOOKUP(A677,Planilha6!$A$2:$D$4834,4,0)</f>
        <v>AR55-CAMPO 9</v>
      </c>
    </row>
    <row r="678" spans="1:5" x14ac:dyDescent="0.2">
      <c r="A678" s="7" t="s">
        <v>2647</v>
      </c>
      <c r="B678" t="s">
        <v>25597</v>
      </c>
      <c r="C678" t="s">
        <v>7</v>
      </c>
      <c r="D678">
        <f>VLOOKUP(A678,Planilha2!$B$1:$E$10929,4,0)</f>
        <v>1033</v>
      </c>
      <c r="E678" t="str">
        <f>VLOOKUP(A678,Planilha6!$A$2:$D$4834,4,0)</f>
        <v>AR51-TRAD. CDE</v>
      </c>
    </row>
    <row r="679" spans="1:5" x14ac:dyDescent="0.2">
      <c r="A679" s="7" t="s">
        <v>2649</v>
      </c>
      <c r="B679" t="s">
        <v>25598</v>
      </c>
      <c r="C679" t="s">
        <v>7</v>
      </c>
      <c r="D679">
        <f>VLOOKUP(A679,Planilha2!$B$1:$E$10929,4,0)</f>
        <v>1034</v>
      </c>
      <c r="E679" t="str">
        <f>VLOOKUP(A679,Planilha6!$A$2:$D$4834,4,0)</f>
        <v>AR74-STA ROSA DEL AGUARAY</v>
      </c>
    </row>
    <row r="680" spans="1:5" x14ac:dyDescent="0.2">
      <c r="A680" s="7" t="s">
        <v>2651</v>
      </c>
      <c r="B680" t="s">
        <v>25599</v>
      </c>
      <c r="C680" t="s">
        <v>7</v>
      </c>
      <c r="D680">
        <f>VLOOKUP(A680,Planilha2!$B$1:$E$10929,4,0)</f>
        <v>1035</v>
      </c>
      <c r="E680" t="str">
        <f>VLOOKUP(A680,Planilha6!$A$2:$D$4834,4,0)</f>
        <v>AR72-PEDRO JUAN CABALLERO</v>
      </c>
    </row>
    <row r="681" spans="1:5" x14ac:dyDescent="0.2">
      <c r="A681" s="7" t="s">
        <v>2653</v>
      </c>
      <c r="B681" t="s">
        <v>25600</v>
      </c>
      <c r="C681" t="s">
        <v>7</v>
      </c>
      <c r="D681">
        <f>VLOOKUP(A681,Planilha2!$B$1:$E$10929,4,0)</f>
        <v>1036</v>
      </c>
      <c r="E681" t="str">
        <f>VLOOKUP(A681,Planilha6!$A$2:$D$4834,4,0)</f>
        <v>AR72-PEDRO JUAN CABALLERO</v>
      </c>
    </row>
    <row r="682" spans="1:5" x14ac:dyDescent="0.2">
      <c r="A682" s="7" t="s">
        <v>2655</v>
      </c>
      <c r="B682" t="s">
        <v>25601</v>
      </c>
      <c r="C682" t="s">
        <v>7</v>
      </c>
      <c r="D682">
        <f>VLOOKUP(A682,Planilha2!$B$1:$E$10929,4,0)</f>
        <v>1037</v>
      </c>
      <c r="E682" t="str">
        <f>VLOOKUP(A682,Planilha6!$A$2:$D$4834,4,0)</f>
        <v>AR51-TRAD. CDE</v>
      </c>
    </row>
    <row r="683" spans="1:5" x14ac:dyDescent="0.2">
      <c r="A683" s="7" t="s">
        <v>2657</v>
      </c>
      <c r="B683" t="s">
        <v>25602</v>
      </c>
      <c r="C683" t="s">
        <v>7</v>
      </c>
      <c r="D683">
        <f>VLOOKUP(A683,Planilha2!$B$1:$E$10929,4,0)</f>
        <v>1038</v>
      </c>
      <c r="E683" t="str">
        <f>VLOOKUP(A683,Planilha6!$A$2:$D$4834,4,0)</f>
        <v>AR56-SAN ALBERTO-NVA ESPERANZA</v>
      </c>
    </row>
    <row r="684" spans="1:5" x14ac:dyDescent="0.2">
      <c r="A684" s="7" t="s">
        <v>2659</v>
      </c>
      <c r="B684" t="s">
        <v>25603</v>
      </c>
      <c r="C684" t="s">
        <v>7</v>
      </c>
      <c r="D684">
        <f>VLOOKUP(A684,Planilha2!$B$1:$E$10929,4,0)</f>
        <v>1039</v>
      </c>
      <c r="E684" t="str">
        <f>VLOOKUP(A684,Planilha6!$A$2:$D$4834,4,0)</f>
        <v>AR51-TRAD. CDE</v>
      </c>
    </row>
    <row r="685" spans="1:5" x14ac:dyDescent="0.2">
      <c r="A685" s="7" t="s">
        <v>2661</v>
      </c>
      <c r="B685" t="s">
        <v>25604</v>
      </c>
      <c r="C685" t="s">
        <v>7</v>
      </c>
      <c r="D685">
        <f>VLOOKUP(A685,Planilha2!$B$1:$E$10929,4,0)</f>
        <v>1040</v>
      </c>
      <c r="E685" t="str">
        <f>VLOOKUP(A685,Planilha6!$A$2:$D$4834,4,0)</f>
        <v>AR51-TRAD. CDE</v>
      </c>
    </row>
    <row r="686" spans="1:5" x14ac:dyDescent="0.2">
      <c r="A686" s="7" t="s">
        <v>2663</v>
      </c>
      <c r="B686" t="s">
        <v>25605</v>
      </c>
      <c r="C686" t="s">
        <v>2665</v>
      </c>
      <c r="D686">
        <f>VLOOKUP(A686,Planilha2!$B$1:$E$10929,4,0)</f>
        <v>1041</v>
      </c>
      <c r="E686" t="str">
        <f>VLOOKUP(A686,Planilha6!$A$2:$D$4834,4,0)</f>
        <v>AE11-CUENTAS CLAVES</v>
      </c>
    </row>
    <row r="687" spans="1:5" x14ac:dyDescent="0.2">
      <c r="A687" s="7" t="s">
        <v>2666</v>
      </c>
      <c r="B687" t="s">
        <v>25606</v>
      </c>
      <c r="C687" t="s">
        <v>7</v>
      </c>
      <c r="D687">
        <f>VLOOKUP(A687,Planilha2!$B$1:$E$10929,4,0)</f>
        <v>1042</v>
      </c>
      <c r="E687" t="str">
        <f>VLOOKUP(A687,Planilha6!$A$2:$D$4834,4,0)</f>
        <v>AR72-PEDRO JUAN CABALLERO</v>
      </c>
    </row>
    <row r="688" spans="1:5" x14ac:dyDescent="0.2">
      <c r="A688" s="7" t="s">
        <v>2668</v>
      </c>
      <c r="B688" t="s">
        <v>25607</v>
      </c>
      <c r="C688" t="s">
        <v>7</v>
      </c>
      <c r="D688">
        <f>VLOOKUP(A688,Planilha2!$B$1:$E$10929,4,0)</f>
        <v>1043</v>
      </c>
      <c r="E688" t="str">
        <f>VLOOKUP(A688,Planilha6!$A$2:$D$4834,4,0)</f>
        <v>AR51-TRAD. CDE</v>
      </c>
    </row>
    <row r="689" spans="1:5" x14ac:dyDescent="0.2">
      <c r="A689" s="7" t="s">
        <v>2670</v>
      </c>
      <c r="B689" t="s">
        <v>25608</v>
      </c>
      <c r="C689" t="s">
        <v>2672</v>
      </c>
      <c r="D689">
        <f>VLOOKUP(A689,Planilha2!$B$1:$E$10929,4,0)</f>
        <v>1044</v>
      </c>
      <c r="E689" t="str">
        <f>VLOOKUP(A689,Planilha6!$A$2:$D$4834,4,0)</f>
        <v>AR52-TRAD. CDE-MG</v>
      </c>
    </row>
    <row r="690" spans="1:5" x14ac:dyDescent="0.2">
      <c r="A690" s="7" t="s">
        <v>2673</v>
      </c>
      <c r="B690" t="s">
        <v>25609</v>
      </c>
      <c r="C690" t="s">
        <v>2675</v>
      </c>
      <c r="D690">
        <f>VLOOKUP(A690,Planilha2!$B$1:$E$10929,4,0)</f>
        <v>1045</v>
      </c>
      <c r="E690" t="str">
        <f>VLOOKUP(A690,Planilha6!$A$2:$D$4834,4,0)</f>
        <v>AR51-TRAD. CDE</v>
      </c>
    </row>
    <row r="691" spans="1:5" x14ac:dyDescent="0.2">
      <c r="A691" s="7" t="s">
        <v>2676</v>
      </c>
      <c r="B691" t="s">
        <v>25610</v>
      </c>
      <c r="C691" t="s">
        <v>7</v>
      </c>
      <c r="D691">
        <f>VLOOKUP(A691,Planilha2!$B$1:$E$10929,4,0)</f>
        <v>1046</v>
      </c>
      <c r="E691" t="str">
        <f>VLOOKUP(A691,Planilha6!$A$2:$D$4834,4,0)</f>
        <v>AR52-TRAD. CDE-MG</v>
      </c>
    </row>
    <row r="692" spans="1:5" x14ac:dyDescent="0.2">
      <c r="A692" s="7" t="s">
        <v>25611</v>
      </c>
      <c r="B692" t="s">
        <v>25612</v>
      </c>
      <c r="C692" t="s">
        <v>2681</v>
      </c>
      <c r="D692" t="e">
        <f>VLOOKUP(A692,Planilha2!$B$1:$E$10929,4,0)</f>
        <v>#N/A</v>
      </c>
      <c r="E692" t="str">
        <f>VLOOKUP(A692,Planilha6!$A$2:$D$4834,4,0)</f>
        <v>AD11-CTAS NVOS.NEGOCIOS</v>
      </c>
    </row>
    <row r="693" spans="1:5" x14ac:dyDescent="0.2">
      <c r="A693" s="7" t="s">
        <v>2682</v>
      </c>
      <c r="B693" t="s">
        <v>25613</v>
      </c>
      <c r="C693" t="s">
        <v>7</v>
      </c>
      <c r="D693">
        <f>VLOOKUP(A693,Planilha2!$B$1:$E$10929,4,0)</f>
        <v>1048</v>
      </c>
      <c r="E693" t="str">
        <f>VLOOKUP(A693,Planilha6!$A$2:$D$4834,4,0)</f>
        <v>AR72-PEDRO JUAN CABALLERO</v>
      </c>
    </row>
    <row r="694" spans="1:5" x14ac:dyDescent="0.2">
      <c r="A694" s="7" t="s">
        <v>2684</v>
      </c>
      <c r="B694" t="s">
        <v>25614</v>
      </c>
      <c r="C694" t="s">
        <v>7</v>
      </c>
      <c r="D694">
        <f>VLOOKUP(A694,Planilha2!$B$1:$E$10929,4,0)</f>
        <v>1049</v>
      </c>
      <c r="E694" t="str">
        <f>VLOOKUP(A694,Planilha6!$A$2:$D$4834,4,0)</f>
        <v>AR52-TRAD. CDE-MG</v>
      </c>
    </row>
    <row r="695" spans="1:5" x14ac:dyDescent="0.2">
      <c r="A695" s="7" t="s">
        <v>2686</v>
      </c>
      <c r="B695" t="s">
        <v>25615</v>
      </c>
      <c r="C695" t="s">
        <v>7</v>
      </c>
      <c r="D695">
        <f>VLOOKUP(A695,Planilha2!$B$1:$E$10929,4,0)</f>
        <v>1050</v>
      </c>
      <c r="E695" t="str">
        <f>VLOOKUP(A695,Planilha6!$A$2:$D$4834,4,0)</f>
        <v>AR52-TRAD. CDE-MG</v>
      </c>
    </row>
    <row r="696" spans="1:5" x14ac:dyDescent="0.2">
      <c r="A696" s="7" t="s">
        <v>2688</v>
      </c>
      <c r="B696" t="s">
        <v>25616</v>
      </c>
      <c r="C696" t="s">
        <v>7</v>
      </c>
      <c r="D696">
        <f>VLOOKUP(A696,Planilha2!$B$1:$E$10929,4,0)</f>
        <v>1051</v>
      </c>
      <c r="E696" t="str">
        <f>VLOOKUP(A696,Planilha6!$A$2:$D$4834,4,0)</f>
        <v>AR51-TRAD. CDE</v>
      </c>
    </row>
    <row r="697" spans="1:5" x14ac:dyDescent="0.2">
      <c r="A697" s="7" t="s">
        <v>2690</v>
      </c>
      <c r="B697" t="s">
        <v>25617</v>
      </c>
      <c r="C697" t="s">
        <v>7</v>
      </c>
      <c r="D697">
        <f>VLOOKUP(A697,Planilha2!$B$1:$E$10929,4,0)</f>
        <v>1052</v>
      </c>
      <c r="E697" t="str">
        <f>VLOOKUP(A697,Planilha6!$A$2:$D$4834,4,0)</f>
        <v>AR72-PEDRO JUAN CABALLERO</v>
      </c>
    </row>
    <row r="698" spans="1:5" x14ac:dyDescent="0.2">
      <c r="A698" s="7" t="s">
        <v>2692</v>
      </c>
      <c r="B698" t="s">
        <v>25618</v>
      </c>
      <c r="C698" t="s">
        <v>7</v>
      </c>
      <c r="D698">
        <f>VLOOKUP(A698,Planilha2!$B$1:$E$10929,4,0)</f>
        <v>1053</v>
      </c>
      <c r="E698" t="str">
        <f>VLOOKUP(A698,Planilha6!$A$2:$D$4834,4,0)</f>
        <v>AR72-PEDRO JUAN CABALLERO</v>
      </c>
    </row>
    <row r="699" spans="1:5" x14ac:dyDescent="0.2">
      <c r="A699" s="7" t="s">
        <v>2694</v>
      </c>
      <c r="B699" t="s">
        <v>25619</v>
      </c>
      <c r="C699" t="s">
        <v>7</v>
      </c>
      <c r="D699">
        <f>VLOOKUP(A699,Planilha2!$B$1:$E$10929,4,0)</f>
        <v>1054</v>
      </c>
      <c r="E699" t="str">
        <f>VLOOKUP(A699,Planilha6!$A$2:$D$4834,4,0)</f>
        <v>AR17-GAS NORTE/BAJO CHACO</v>
      </c>
    </row>
    <row r="700" spans="1:5" x14ac:dyDescent="0.2">
      <c r="A700" s="7" t="s">
        <v>2696</v>
      </c>
      <c r="B700" t="s">
        <v>25620</v>
      </c>
      <c r="C700" t="s">
        <v>2698</v>
      </c>
      <c r="D700">
        <f>VLOOKUP(A700,Planilha2!$B$1:$E$10929,4,0)</f>
        <v>1055</v>
      </c>
      <c r="E700" t="str">
        <f>VLOOKUP(A700,Planilha6!$A$2:$D$4834,4,0)</f>
        <v>AR52-TRAD. CDE-MG</v>
      </c>
    </row>
    <row r="701" spans="1:5" x14ac:dyDescent="0.2">
      <c r="A701" s="7" t="s">
        <v>2699</v>
      </c>
      <c r="B701" t="s">
        <v>25621</v>
      </c>
      <c r="C701" t="s">
        <v>2701</v>
      </c>
      <c r="D701">
        <f>VLOOKUP(A701,Planilha2!$B$1:$E$10929,4,0)</f>
        <v>1056</v>
      </c>
      <c r="E701" t="str">
        <f>VLOOKUP(A701,Planilha6!$A$2:$D$4834,4,0)</f>
        <v>AR55-CAMPO 9</v>
      </c>
    </row>
    <row r="702" spans="1:5" x14ac:dyDescent="0.2">
      <c r="A702" s="7" t="s">
        <v>2702</v>
      </c>
      <c r="B702" t="s">
        <v>25622</v>
      </c>
      <c r="C702" t="s">
        <v>7</v>
      </c>
      <c r="D702">
        <f>VLOOKUP(A702,Planilha2!$B$1:$E$10929,4,0)</f>
        <v>1057</v>
      </c>
      <c r="E702" t="str">
        <f>VLOOKUP(A702,Planilha6!$A$2:$D$4834,4,0)</f>
        <v>AR44-SANTANI</v>
      </c>
    </row>
    <row r="703" spans="1:5" x14ac:dyDescent="0.2">
      <c r="A703" s="7" t="s">
        <v>2704</v>
      </c>
      <c r="B703" t="s">
        <v>25623</v>
      </c>
      <c r="C703" t="s">
        <v>7</v>
      </c>
      <c r="D703">
        <f>VLOOKUP(A703,Planilha2!$B$1:$E$10929,4,0)</f>
        <v>1058</v>
      </c>
      <c r="E703" t="str">
        <f>VLOOKUP(A703,Planilha6!$A$2:$D$4834,4,0)</f>
        <v>AR51-TRAD. CDE</v>
      </c>
    </row>
    <row r="704" spans="1:5" x14ac:dyDescent="0.2">
      <c r="A704" s="7" t="s">
        <v>2706</v>
      </c>
      <c r="B704" t="s">
        <v>25624</v>
      </c>
      <c r="C704" t="s">
        <v>7</v>
      </c>
      <c r="D704">
        <f>VLOOKUP(A704,Planilha2!$B$1:$E$10929,4,0)</f>
        <v>1059</v>
      </c>
      <c r="E704" t="str">
        <f>VLOOKUP(A704,Planilha6!$A$2:$D$4834,4,0)</f>
        <v>AR72-PEDRO JUAN CABALLERO</v>
      </c>
    </row>
    <row r="705" spans="1:5" x14ac:dyDescent="0.2">
      <c r="A705" s="7" t="s">
        <v>2708</v>
      </c>
      <c r="B705" t="s">
        <v>25625</v>
      </c>
      <c r="C705" t="s">
        <v>7</v>
      </c>
      <c r="D705">
        <f>VLOOKUP(A705,Planilha2!$B$1:$E$10929,4,0)</f>
        <v>1060</v>
      </c>
      <c r="E705" t="str">
        <f>VLOOKUP(A705,Planilha6!$A$2:$D$4834,4,0)</f>
        <v>AR72-PEDRO JUAN CABALLERO</v>
      </c>
    </row>
    <row r="706" spans="1:5" x14ac:dyDescent="0.2">
      <c r="A706" s="7" t="s">
        <v>2710</v>
      </c>
      <c r="B706" t="s">
        <v>25626</v>
      </c>
      <c r="C706" t="s">
        <v>2712</v>
      </c>
      <c r="D706">
        <f>VLOOKUP(A706,Planilha2!$B$1:$E$10929,4,0)</f>
        <v>1061</v>
      </c>
      <c r="E706" t="str">
        <f>VLOOKUP(A706,Planilha6!$A$2:$D$4834,4,0)</f>
        <v>AR52-TRAD. CDE-MG</v>
      </c>
    </row>
    <row r="707" spans="1:5" x14ac:dyDescent="0.2">
      <c r="A707" s="7" t="s">
        <v>2713</v>
      </c>
      <c r="B707" t="s">
        <v>25627</v>
      </c>
      <c r="C707" t="s">
        <v>7</v>
      </c>
      <c r="D707">
        <f>VLOOKUP(A707,Planilha2!$B$1:$E$10929,4,0)</f>
        <v>1062</v>
      </c>
      <c r="E707" t="str">
        <f>VLOOKUP(A707,Planilha6!$A$2:$D$4834,4,0)</f>
        <v>AR52-TRAD. CDE-MG</v>
      </c>
    </row>
    <row r="708" spans="1:5" x14ac:dyDescent="0.2">
      <c r="A708" s="7" t="s">
        <v>2715</v>
      </c>
      <c r="B708" t="s">
        <v>25628</v>
      </c>
      <c r="C708" t="s">
        <v>7</v>
      </c>
      <c r="D708">
        <f>VLOOKUP(A708,Planilha2!$B$1:$E$10929,4,0)</f>
        <v>1063</v>
      </c>
      <c r="E708" t="str">
        <f>VLOOKUP(A708,Planilha6!$A$2:$D$4834,4,0)</f>
        <v>AR52-TRAD. CDE-MG</v>
      </c>
    </row>
    <row r="709" spans="1:5" x14ac:dyDescent="0.2">
      <c r="A709" s="7" t="s">
        <v>2717</v>
      </c>
      <c r="B709" t="s">
        <v>25629</v>
      </c>
      <c r="C709" t="s">
        <v>7</v>
      </c>
      <c r="D709">
        <f>VLOOKUP(A709,Planilha2!$B$1:$E$10929,4,0)</f>
        <v>1064</v>
      </c>
      <c r="E709" t="str">
        <f>VLOOKUP(A709,Planilha6!$A$2:$D$4834,4,0)</f>
        <v>AR51-TRAD. CDE</v>
      </c>
    </row>
    <row r="710" spans="1:5" x14ac:dyDescent="0.2">
      <c r="A710" s="7" t="s">
        <v>2719</v>
      </c>
      <c r="B710" t="s">
        <v>25630</v>
      </c>
      <c r="C710" t="s">
        <v>7</v>
      </c>
      <c r="D710">
        <f>VLOOKUP(A710,Planilha2!$B$1:$E$10929,4,0)</f>
        <v>1065</v>
      </c>
      <c r="E710" t="str">
        <f>VLOOKUP(A710,Planilha6!$A$2:$D$4834,4,0)</f>
        <v>AR42-CAAGUAZU</v>
      </c>
    </row>
    <row r="711" spans="1:5" x14ac:dyDescent="0.2">
      <c r="A711" s="7" t="s">
        <v>2721</v>
      </c>
      <c r="B711" t="s">
        <v>25631</v>
      </c>
      <c r="C711" t="s">
        <v>7</v>
      </c>
      <c r="D711">
        <f>VLOOKUP(A711,Planilha2!$B$1:$E$10929,4,0)</f>
        <v>1066</v>
      </c>
      <c r="E711" t="str">
        <f>VLOOKUP(A711,Planilha6!$A$2:$D$4834,4,0)</f>
        <v>AR51-TRAD. CDE</v>
      </c>
    </row>
    <row r="712" spans="1:5" x14ac:dyDescent="0.2">
      <c r="A712" s="7" t="s">
        <v>2723</v>
      </c>
      <c r="B712" t="s">
        <v>25632</v>
      </c>
      <c r="C712" t="s">
        <v>7</v>
      </c>
      <c r="D712">
        <f>VLOOKUP(A712,Planilha2!$B$1:$E$10929,4,0)</f>
        <v>1067</v>
      </c>
      <c r="E712" t="str">
        <f>VLOOKUP(A712,Planilha6!$A$2:$D$4834,4,0)</f>
        <v>AR74-STA ROSA DEL AGUARAY</v>
      </c>
    </row>
    <row r="713" spans="1:5" x14ac:dyDescent="0.2">
      <c r="A713" s="7" t="s">
        <v>2725</v>
      </c>
      <c r="B713" t="s">
        <v>25633</v>
      </c>
      <c r="C713" t="s">
        <v>7</v>
      </c>
      <c r="D713">
        <f>VLOOKUP(A713,Planilha2!$B$1:$E$10929,4,0)</f>
        <v>1068</v>
      </c>
      <c r="E713" t="str">
        <f>VLOOKUP(A713,Planilha6!$A$2:$D$4834,4,0)</f>
        <v>AR52-TRAD. CDE-MG</v>
      </c>
    </row>
    <row r="714" spans="1:5" x14ac:dyDescent="0.2">
      <c r="A714" s="7" t="s">
        <v>2727</v>
      </c>
      <c r="B714" t="s">
        <v>25634</v>
      </c>
      <c r="C714" t="s">
        <v>7</v>
      </c>
      <c r="D714">
        <f>VLOOKUP(A714,Planilha2!$B$1:$E$10929,4,0)</f>
        <v>1069</v>
      </c>
      <c r="E714" t="str">
        <f>VLOOKUP(A714,Planilha6!$A$2:$D$4834,4,0)</f>
        <v>AR52-TRAD. CDE-MG</v>
      </c>
    </row>
    <row r="715" spans="1:5" x14ac:dyDescent="0.2">
      <c r="A715" s="7" t="s">
        <v>2729</v>
      </c>
      <c r="B715" t="s">
        <v>25635</v>
      </c>
      <c r="C715" t="s">
        <v>7</v>
      </c>
      <c r="D715">
        <f>VLOOKUP(A715,Planilha2!$B$1:$E$10929,4,0)</f>
        <v>1070</v>
      </c>
      <c r="E715" t="str">
        <f>VLOOKUP(A715,Planilha6!$A$2:$D$4834,4,0)</f>
        <v>AR52-TRAD. CDE-MG</v>
      </c>
    </row>
    <row r="716" spans="1:5" x14ac:dyDescent="0.2">
      <c r="A716" s="7" t="s">
        <v>2731</v>
      </c>
      <c r="B716" t="s">
        <v>25636</v>
      </c>
      <c r="C716" t="s">
        <v>2733</v>
      </c>
      <c r="D716">
        <f>VLOOKUP(A716,Planilha2!$B$1:$E$10929,4,0)</f>
        <v>1071</v>
      </c>
      <c r="E716" t="str">
        <f>VLOOKUP(A716,Planilha6!$A$2:$D$4834,4,0)</f>
        <v>AR41-OVIEDO</v>
      </c>
    </row>
    <row r="717" spans="1:5" x14ac:dyDescent="0.2">
      <c r="A717" s="7" t="s">
        <v>2734</v>
      </c>
      <c r="B717" t="s">
        <v>25637</v>
      </c>
      <c r="C717" t="s">
        <v>2736</v>
      </c>
      <c r="D717">
        <f>VLOOKUP(A717,Planilha2!$B$1:$E$10929,4,0)</f>
        <v>1072</v>
      </c>
      <c r="E717" t="str">
        <f>VLOOKUP(A717,Planilha6!$A$2:$D$4834,4,0)</f>
        <v>AR52-TRAD. CDE-MG</v>
      </c>
    </row>
    <row r="718" spans="1:5" x14ac:dyDescent="0.2">
      <c r="A718" s="7" t="s">
        <v>2737</v>
      </c>
      <c r="B718" t="s">
        <v>25638</v>
      </c>
      <c r="C718" t="s">
        <v>7</v>
      </c>
      <c r="D718">
        <f>VLOOKUP(A718,Planilha2!$B$1:$E$10929,4,0)</f>
        <v>1073</v>
      </c>
      <c r="E718" t="str">
        <f>VLOOKUP(A718,Planilha6!$A$2:$D$4834,4,0)</f>
        <v>AR51-TRAD. CDE</v>
      </c>
    </row>
    <row r="719" spans="1:5" x14ac:dyDescent="0.2">
      <c r="A719" s="7" t="s">
        <v>2739</v>
      </c>
      <c r="B719" t="s">
        <v>25639</v>
      </c>
      <c r="C719" t="s">
        <v>7</v>
      </c>
      <c r="D719">
        <f>VLOOKUP(A719,Planilha2!$B$1:$E$10929,4,0)</f>
        <v>1074</v>
      </c>
      <c r="E719" t="str">
        <f>VLOOKUP(A719,Planilha6!$A$2:$D$4834,4,0)</f>
        <v>AR52-TRAD. CDE-MG</v>
      </c>
    </row>
    <row r="720" spans="1:5" x14ac:dyDescent="0.2">
      <c r="A720" s="7" t="s">
        <v>2741</v>
      </c>
      <c r="B720" t="s">
        <v>25640</v>
      </c>
      <c r="C720" t="s">
        <v>7</v>
      </c>
      <c r="D720">
        <f>VLOOKUP(A720,Planilha2!$B$1:$E$10929,4,0)</f>
        <v>1075</v>
      </c>
      <c r="E720" t="str">
        <f>VLOOKUP(A720,Planilha6!$A$2:$D$4834,4,0)</f>
        <v>AR52-TRAD. CDE-MG</v>
      </c>
    </row>
    <row r="721" spans="1:5" x14ac:dyDescent="0.2">
      <c r="A721" s="7" t="s">
        <v>2743</v>
      </c>
      <c r="B721" t="s">
        <v>25641</v>
      </c>
      <c r="C721" t="s">
        <v>7</v>
      </c>
      <c r="D721">
        <f>VLOOKUP(A721,Planilha2!$B$1:$E$10929,4,0)</f>
        <v>1076</v>
      </c>
      <c r="E721" t="str">
        <f>VLOOKUP(A721,Planilha6!$A$2:$D$4834,4,0)</f>
        <v>AR52-TRAD. CDE-MG</v>
      </c>
    </row>
    <row r="722" spans="1:5" x14ac:dyDescent="0.2">
      <c r="A722" s="7" t="s">
        <v>2745</v>
      </c>
      <c r="B722" t="s">
        <v>25642</v>
      </c>
      <c r="C722" t="s">
        <v>7</v>
      </c>
      <c r="D722">
        <f>VLOOKUP(A722,Planilha2!$B$1:$E$10929,4,0)</f>
        <v>1077</v>
      </c>
      <c r="E722" t="str">
        <f>VLOOKUP(A722,Planilha6!$A$2:$D$4834,4,0)</f>
        <v>AR42-CAAGUAZU</v>
      </c>
    </row>
    <row r="723" spans="1:5" x14ac:dyDescent="0.2">
      <c r="A723" s="7" t="s">
        <v>2747</v>
      </c>
      <c r="B723" t="s">
        <v>25643</v>
      </c>
      <c r="C723" t="s">
        <v>7</v>
      </c>
      <c r="D723">
        <f>VLOOKUP(A723,Planilha2!$B$1:$E$10929,4,0)</f>
        <v>1078</v>
      </c>
      <c r="E723" t="str">
        <f>VLOOKUP(A723,Planilha6!$A$2:$D$4834,4,0)</f>
        <v>AR52-TRAD. CDE-MG</v>
      </c>
    </row>
    <row r="724" spans="1:5" x14ac:dyDescent="0.2">
      <c r="A724" s="7" t="s">
        <v>2749</v>
      </c>
      <c r="B724" t="s">
        <v>25644</v>
      </c>
      <c r="C724" t="s">
        <v>7</v>
      </c>
      <c r="D724">
        <f>VLOOKUP(A724,Planilha2!$B$1:$E$10929,4,0)</f>
        <v>1079</v>
      </c>
      <c r="E724" t="str">
        <f>VLOOKUP(A724,Planilha6!$A$2:$D$4834,4,0)</f>
        <v>AR51-TRAD. CDE</v>
      </c>
    </row>
    <row r="725" spans="1:5" x14ac:dyDescent="0.2">
      <c r="A725" s="7" t="s">
        <v>2751</v>
      </c>
      <c r="B725" t="s">
        <v>25645</v>
      </c>
      <c r="C725" t="s">
        <v>7</v>
      </c>
      <c r="D725">
        <f>VLOOKUP(A725,Planilha2!$B$1:$E$10929,4,0)</f>
        <v>1080</v>
      </c>
      <c r="E725" t="str">
        <f>VLOOKUP(A725,Planilha6!$A$2:$D$4834,4,0)</f>
        <v>AR74-STA ROSA DEL AGUARAY</v>
      </c>
    </row>
    <row r="726" spans="1:5" x14ac:dyDescent="0.2">
      <c r="A726" s="7" t="s">
        <v>2753</v>
      </c>
      <c r="B726" t="s">
        <v>25646</v>
      </c>
      <c r="C726" t="s">
        <v>2755</v>
      </c>
      <c r="D726">
        <f>VLOOKUP(A726,Planilha2!$B$1:$E$10929,4,0)</f>
        <v>1081</v>
      </c>
      <c r="E726" t="str">
        <f>VLOOKUP(A726,Planilha6!$A$2:$D$4834,4,0)</f>
        <v>AR72-PEDRO JUAN CABALLERO</v>
      </c>
    </row>
    <row r="727" spans="1:5" x14ac:dyDescent="0.2">
      <c r="A727" s="7" t="s">
        <v>2756</v>
      </c>
      <c r="B727" t="s">
        <v>25647</v>
      </c>
      <c r="C727" t="s">
        <v>7</v>
      </c>
      <c r="D727">
        <f>VLOOKUP(A727,Planilha2!$B$1:$E$10929,4,0)</f>
        <v>1082</v>
      </c>
      <c r="E727" t="e">
        <f>VLOOKUP(A727,Planilha6!$A$2:$D$4834,4,0)</f>
        <v>#N/A</v>
      </c>
    </row>
    <row r="728" spans="1:5" x14ac:dyDescent="0.2">
      <c r="A728" s="7" t="s">
        <v>2758</v>
      </c>
      <c r="B728" t="s">
        <v>25648</v>
      </c>
      <c r="C728" t="s">
        <v>7</v>
      </c>
      <c r="D728">
        <f>VLOOKUP(A728,Planilha2!$B$1:$E$10929,4,0)</f>
        <v>1083</v>
      </c>
      <c r="E728" t="str">
        <f>VLOOKUP(A728,Planilha6!$A$2:$D$4834,4,0)</f>
        <v>AR18-PARAGUARI/CARAPEGUA</v>
      </c>
    </row>
    <row r="729" spans="1:5" x14ac:dyDescent="0.2">
      <c r="A729" s="7" t="s">
        <v>2760</v>
      </c>
      <c r="B729" t="s">
        <v>25649</v>
      </c>
      <c r="C729" t="s">
        <v>2762</v>
      </c>
      <c r="D729">
        <f>VLOOKUP(A729,Planilha2!$B$1:$E$10929,4,0)</f>
        <v>1084</v>
      </c>
      <c r="E729" t="str">
        <f>VLOOKUP(A729,Planilha6!$A$2:$D$4834,4,0)</f>
        <v>AR55-CAMPO 9</v>
      </c>
    </row>
    <row r="730" spans="1:5" x14ac:dyDescent="0.2">
      <c r="A730" s="7" t="s">
        <v>2763</v>
      </c>
      <c r="B730" t="s">
        <v>25650</v>
      </c>
      <c r="C730" t="s">
        <v>7</v>
      </c>
      <c r="D730">
        <f>VLOOKUP(A730,Planilha2!$B$1:$E$10929,4,0)</f>
        <v>1085</v>
      </c>
      <c r="E730" t="str">
        <f>VLOOKUP(A730,Planilha6!$A$2:$D$4834,4,0)</f>
        <v>AR19-PILAR</v>
      </c>
    </row>
    <row r="731" spans="1:5" x14ac:dyDescent="0.2">
      <c r="A731" s="7" t="s">
        <v>2765</v>
      </c>
      <c r="B731" t="s">
        <v>25651</v>
      </c>
      <c r="C731" t="s">
        <v>7</v>
      </c>
      <c r="D731">
        <f>VLOOKUP(A731,Planilha2!$B$1:$E$10929,4,0)</f>
        <v>1086</v>
      </c>
      <c r="E731" t="str">
        <f>VLOOKUP(A731,Planilha6!$A$2:$D$4834,4,0)</f>
        <v>AR51-TRAD. CDE</v>
      </c>
    </row>
    <row r="732" spans="1:5" x14ac:dyDescent="0.2">
      <c r="A732" s="7" t="s">
        <v>2767</v>
      </c>
      <c r="B732" t="s">
        <v>25652</v>
      </c>
      <c r="C732" t="s">
        <v>7</v>
      </c>
      <c r="D732">
        <f>VLOOKUP(A732,Planilha2!$B$1:$E$10929,4,0)</f>
        <v>1087</v>
      </c>
      <c r="E732" t="str">
        <f>VLOOKUP(A732,Planilha6!$A$2:$D$4834,4,0)</f>
        <v>AR52-TRAD. CDE-MG</v>
      </c>
    </row>
    <row r="733" spans="1:5" x14ac:dyDescent="0.2">
      <c r="A733" s="7" t="s">
        <v>2769</v>
      </c>
      <c r="B733" t="s">
        <v>25653</v>
      </c>
      <c r="C733" t="s">
        <v>7</v>
      </c>
      <c r="D733">
        <f>VLOOKUP(A733,Planilha2!$B$1:$E$10929,4,0)</f>
        <v>1088</v>
      </c>
      <c r="E733" t="str">
        <f>VLOOKUP(A733,Planilha6!$A$2:$D$4834,4,0)</f>
        <v>AR51-TRAD. CDE</v>
      </c>
    </row>
    <row r="734" spans="1:5" x14ac:dyDescent="0.2">
      <c r="A734" s="7" t="s">
        <v>2771</v>
      </c>
      <c r="B734" t="s">
        <v>25654</v>
      </c>
      <c r="C734" t="s">
        <v>7</v>
      </c>
      <c r="D734">
        <f>VLOOKUP(A734,Planilha2!$B$1:$E$10929,4,0)</f>
        <v>1089</v>
      </c>
      <c r="E734" t="str">
        <f>VLOOKUP(A734,Planilha6!$A$2:$D$4834,4,0)</f>
        <v>AR18-PARAGUARI/CARAPEGUA</v>
      </c>
    </row>
    <row r="735" spans="1:5" x14ac:dyDescent="0.2">
      <c r="A735" s="7" t="s">
        <v>2773</v>
      </c>
      <c r="B735" t="s">
        <v>25655</v>
      </c>
      <c r="C735" t="s">
        <v>7</v>
      </c>
      <c r="D735">
        <f>VLOOKUP(A735,Planilha2!$B$1:$E$10929,4,0)</f>
        <v>1090</v>
      </c>
      <c r="E735" t="str">
        <f>VLOOKUP(A735,Planilha6!$A$2:$D$4834,4,0)</f>
        <v>AR42-CAAGUAZU</v>
      </c>
    </row>
    <row r="736" spans="1:5" x14ac:dyDescent="0.2">
      <c r="A736" s="7" t="s">
        <v>2775</v>
      </c>
      <c r="B736" t="s">
        <v>25656</v>
      </c>
      <c r="C736" t="s">
        <v>7</v>
      </c>
      <c r="D736">
        <f>VLOOKUP(A736,Planilha2!$B$1:$E$10929,4,0)</f>
        <v>1091</v>
      </c>
      <c r="E736" t="str">
        <f>VLOOKUP(A736,Planilha6!$A$2:$D$4834,4,0)</f>
        <v>AR14-GAS ESTE</v>
      </c>
    </row>
    <row r="737" spans="1:5" x14ac:dyDescent="0.2">
      <c r="A737" s="7" t="s">
        <v>2777</v>
      </c>
      <c r="B737" t="s">
        <v>25657</v>
      </c>
      <c r="C737" t="s">
        <v>2779</v>
      </c>
      <c r="D737">
        <f>VLOOKUP(A737,Planilha2!$B$1:$E$10929,4,0)</f>
        <v>1092</v>
      </c>
      <c r="E737" t="str">
        <f>VLOOKUP(A737,Planilha6!$A$2:$D$4834,4,0)</f>
        <v>AR72-PEDRO JUAN CABALLERO</v>
      </c>
    </row>
    <row r="738" spans="1:5" x14ac:dyDescent="0.2">
      <c r="A738" s="7" t="s">
        <v>2780</v>
      </c>
      <c r="B738" t="s">
        <v>25658</v>
      </c>
      <c r="C738" t="s">
        <v>7</v>
      </c>
      <c r="D738">
        <f>VLOOKUP(A738,Planilha2!$B$1:$E$10929,4,0)</f>
        <v>1093</v>
      </c>
      <c r="E738" t="str">
        <f>VLOOKUP(A738,Planilha6!$A$2:$D$4834,4,0)</f>
        <v>AR57-KATUETE/SALTO</v>
      </c>
    </row>
    <row r="739" spans="1:5" x14ac:dyDescent="0.2">
      <c r="A739" s="7" t="s">
        <v>2782</v>
      </c>
      <c r="B739" t="s">
        <v>25659</v>
      </c>
      <c r="C739" t="s">
        <v>2784</v>
      </c>
      <c r="D739">
        <f>VLOOKUP(A739,Planilha2!$B$1:$E$10929,4,0)</f>
        <v>1094</v>
      </c>
      <c r="E739" t="str">
        <f>VLOOKUP(A739,Planilha6!$A$2:$D$4834,4,0)</f>
        <v>AR51-TRAD. CDE</v>
      </c>
    </row>
    <row r="740" spans="1:5" x14ac:dyDescent="0.2">
      <c r="A740" s="7" t="s">
        <v>2785</v>
      </c>
      <c r="B740" t="s">
        <v>25660</v>
      </c>
      <c r="C740" t="s">
        <v>2787</v>
      </c>
      <c r="D740">
        <f>VLOOKUP(A740,Planilha2!$B$1:$E$10929,4,0)</f>
        <v>1095</v>
      </c>
      <c r="E740" t="str">
        <f>VLOOKUP(A740,Planilha6!$A$2:$D$4834,4,0)</f>
        <v>AR16-CAACUPE</v>
      </c>
    </row>
    <row r="741" spans="1:5" x14ac:dyDescent="0.2">
      <c r="A741" s="7" t="s">
        <v>2788</v>
      </c>
      <c r="B741" t="s">
        <v>25661</v>
      </c>
      <c r="C741" t="s">
        <v>2790</v>
      </c>
      <c r="D741">
        <f>VLOOKUP(A741,Planilha2!$B$1:$E$10929,4,0)</f>
        <v>1096</v>
      </c>
      <c r="E741" t="str">
        <f>VLOOKUP(A741,Planilha6!$A$2:$D$4834,4,0)</f>
        <v>122-SUP REGIONAL AYGAS II</v>
      </c>
    </row>
    <row r="742" spans="1:5" x14ac:dyDescent="0.2">
      <c r="A742" s="7" t="s">
        <v>2791</v>
      </c>
      <c r="B742" t="s">
        <v>25662</v>
      </c>
      <c r="C742" t="s">
        <v>2793</v>
      </c>
      <c r="D742">
        <f>VLOOKUP(A742,Planilha2!$B$1:$E$10929,4,0)</f>
        <v>1097</v>
      </c>
      <c r="E742" t="str">
        <f>VLOOKUP(A742,Planilha6!$A$2:$D$4834,4,0)</f>
        <v>AR13-GAS CENTRO</v>
      </c>
    </row>
    <row r="743" spans="1:5" x14ac:dyDescent="0.2">
      <c r="A743" s="7" t="s">
        <v>2794</v>
      </c>
      <c r="B743" t="s">
        <v>25663</v>
      </c>
      <c r="C743" t="s">
        <v>7</v>
      </c>
      <c r="D743">
        <f>VLOOKUP(A743,Planilha2!$B$1:$E$10929,4,0)</f>
        <v>1098</v>
      </c>
      <c r="E743" t="str">
        <f>VLOOKUP(A743,Planilha6!$A$2:$D$4834,4,0)</f>
        <v>AR16-CAACUPE</v>
      </c>
    </row>
    <row r="744" spans="1:5" x14ac:dyDescent="0.2">
      <c r="A744" s="7" t="s">
        <v>2796</v>
      </c>
      <c r="B744" t="s">
        <v>25664</v>
      </c>
      <c r="C744" t="s">
        <v>7</v>
      </c>
      <c r="D744">
        <f>VLOOKUP(A744,Planilha2!$B$1:$E$10929,4,0)</f>
        <v>1099</v>
      </c>
      <c r="E744" t="str">
        <f>VLOOKUP(A744,Planilha6!$A$2:$D$4834,4,0)</f>
        <v>AR72-PEDRO JUAN CABALLERO</v>
      </c>
    </row>
    <row r="745" spans="1:5" x14ac:dyDescent="0.2">
      <c r="A745" s="7" t="s">
        <v>2798</v>
      </c>
      <c r="B745" t="s">
        <v>25665</v>
      </c>
      <c r="C745" t="s">
        <v>7</v>
      </c>
      <c r="D745">
        <f>VLOOKUP(A745,Planilha2!$B$1:$E$10929,4,0)</f>
        <v>1100</v>
      </c>
      <c r="E745" t="str">
        <f>VLOOKUP(A745,Planilha6!$A$2:$D$4834,4,0)</f>
        <v>AR42-CAAGUAZU</v>
      </c>
    </row>
    <row r="746" spans="1:5" x14ac:dyDescent="0.2">
      <c r="A746" s="7" t="s">
        <v>2800</v>
      </c>
      <c r="B746" t="s">
        <v>25666</v>
      </c>
      <c r="C746" t="s">
        <v>7</v>
      </c>
      <c r="D746">
        <f>VLOOKUP(A746,Planilha2!$B$1:$E$10929,4,0)</f>
        <v>1101</v>
      </c>
      <c r="E746" t="str">
        <f>VLOOKUP(A746,Planilha6!$A$2:$D$4834,4,0)</f>
        <v>AR74-STA ROSA DEL AGUARAY</v>
      </c>
    </row>
    <row r="747" spans="1:5" x14ac:dyDescent="0.2">
      <c r="A747" s="7" t="s">
        <v>2802</v>
      </c>
      <c r="B747" t="s">
        <v>25667</v>
      </c>
      <c r="C747" t="s">
        <v>7</v>
      </c>
      <c r="D747">
        <f>VLOOKUP(A747,Planilha2!$B$1:$E$10929,4,0)</f>
        <v>1102</v>
      </c>
      <c r="E747" t="str">
        <f>VLOOKUP(A747,Planilha6!$A$2:$D$4834,4,0)</f>
        <v>AR41-OVIEDO</v>
      </c>
    </row>
    <row r="748" spans="1:5" x14ac:dyDescent="0.2">
      <c r="A748" s="7" t="s">
        <v>2804</v>
      </c>
      <c r="B748" t="s">
        <v>25668</v>
      </c>
      <c r="C748" t="s">
        <v>7</v>
      </c>
      <c r="D748">
        <f>VLOOKUP(A748,Planilha2!$B$1:$E$10929,4,0)</f>
        <v>1103</v>
      </c>
      <c r="E748" t="str">
        <f>VLOOKUP(A748,Planilha6!$A$2:$D$4834,4,0)</f>
        <v>AR52-TRAD. CDE-MG</v>
      </c>
    </row>
    <row r="749" spans="1:5" x14ac:dyDescent="0.2">
      <c r="A749" s="7" t="s">
        <v>2806</v>
      </c>
      <c r="B749" t="s">
        <v>25669</v>
      </c>
      <c r="C749" t="s">
        <v>7</v>
      </c>
      <c r="D749">
        <f>VLOOKUP(A749,Planilha2!$B$1:$E$10929,4,0)</f>
        <v>1104</v>
      </c>
      <c r="E749" t="str">
        <f>VLOOKUP(A749,Planilha6!$A$2:$D$4834,4,0)</f>
        <v>AR74-STA ROSA DEL AGUARAY</v>
      </c>
    </row>
    <row r="750" spans="1:5" x14ac:dyDescent="0.2">
      <c r="A750" s="7" t="s">
        <v>2808</v>
      </c>
      <c r="B750" t="s">
        <v>25670</v>
      </c>
      <c r="C750" t="s">
        <v>2810</v>
      </c>
      <c r="D750">
        <f>VLOOKUP(A750,Planilha2!$B$1:$E$10929,4,0)</f>
        <v>1105</v>
      </c>
      <c r="E750" t="str">
        <f>VLOOKUP(A750,Planilha6!$A$2:$D$4834,4,0)</f>
        <v>AR11-SUP.REGIONAL AYGAS II</v>
      </c>
    </row>
    <row r="751" spans="1:5" x14ac:dyDescent="0.2">
      <c r="A751" s="7" t="s">
        <v>2811</v>
      </c>
      <c r="B751" t="s">
        <v>25671</v>
      </c>
      <c r="C751" t="s">
        <v>2813</v>
      </c>
      <c r="D751">
        <f>VLOOKUP(A751,Planilha2!$B$1:$E$10929,4,0)</f>
        <v>1106</v>
      </c>
      <c r="E751" t="str">
        <f>VLOOKUP(A751,Planilha6!$A$2:$D$4834,4,0)</f>
        <v>AR44-SANTANI</v>
      </c>
    </row>
    <row r="752" spans="1:5" x14ac:dyDescent="0.2">
      <c r="A752" s="7" t="s">
        <v>2814</v>
      </c>
      <c r="B752" t="s">
        <v>25672</v>
      </c>
      <c r="C752" t="s">
        <v>7</v>
      </c>
      <c r="D752">
        <f>VLOOKUP(A752,Planilha2!$B$1:$E$10929,4,0)</f>
        <v>1107</v>
      </c>
      <c r="E752" t="str">
        <f>VLOOKUP(A752,Planilha6!$A$2:$D$4834,4,0)</f>
        <v>AR55-CAMPO 9</v>
      </c>
    </row>
    <row r="753" spans="1:5" x14ac:dyDescent="0.2">
      <c r="A753" s="7" t="s">
        <v>2816</v>
      </c>
      <c r="B753" t="s">
        <v>25673</v>
      </c>
      <c r="C753" t="s">
        <v>7</v>
      </c>
      <c r="D753">
        <f>VLOOKUP(A753,Planilha2!$B$1:$E$10929,4,0)</f>
        <v>1108</v>
      </c>
      <c r="E753" t="str">
        <f>VLOOKUP(A753,Planilha6!$A$2:$D$4834,4,0)</f>
        <v>AR19-PILAR</v>
      </c>
    </row>
    <row r="754" spans="1:5" x14ac:dyDescent="0.2">
      <c r="A754" s="7" t="s">
        <v>2818</v>
      </c>
      <c r="B754" t="s">
        <v>25674</v>
      </c>
      <c r="C754" t="s">
        <v>7</v>
      </c>
      <c r="D754">
        <f>VLOOKUP(A754,Planilha2!$B$1:$E$10929,4,0)</f>
        <v>1109</v>
      </c>
      <c r="E754" t="str">
        <f>VLOOKUP(A754,Planilha6!$A$2:$D$4834,4,0)</f>
        <v>AR19-PILAR</v>
      </c>
    </row>
    <row r="755" spans="1:5" x14ac:dyDescent="0.2">
      <c r="A755" s="7" t="s">
        <v>2820</v>
      </c>
      <c r="B755" t="s">
        <v>25675</v>
      </c>
      <c r="C755" t="s">
        <v>7</v>
      </c>
      <c r="D755">
        <f>VLOOKUP(A755,Planilha2!$B$1:$E$10929,4,0)</f>
        <v>1110</v>
      </c>
      <c r="E755" t="str">
        <f>VLOOKUP(A755,Planilha6!$A$2:$D$4834,4,0)</f>
        <v>AR19-PILAR</v>
      </c>
    </row>
    <row r="756" spans="1:5" x14ac:dyDescent="0.2">
      <c r="A756" s="7" t="s">
        <v>2822</v>
      </c>
      <c r="B756" t="s">
        <v>25676</v>
      </c>
      <c r="C756" t="s">
        <v>7</v>
      </c>
      <c r="D756">
        <f>VLOOKUP(A756,Planilha2!$B$1:$E$10929,4,0)</f>
        <v>1111</v>
      </c>
      <c r="E756" t="str">
        <f>VLOOKUP(A756,Planilha6!$A$2:$D$4834,4,0)</f>
        <v>AR19-PILAR</v>
      </c>
    </row>
    <row r="757" spans="1:5" x14ac:dyDescent="0.2">
      <c r="A757" s="7" t="s">
        <v>2824</v>
      </c>
      <c r="B757" t="s">
        <v>25677</v>
      </c>
      <c r="C757" t="s">
        <v>7</v>
      </c>
      <c r="D757">
        <f>VLOOKUP(A757,Planilha2!$B$1:$E$10929,4,0)</f>
        <v>1112</v>
      </c>
      <c r="E757" t="str">
        <f>VLOOKUP(A757,Planilha6!$A$2:$D$4834,4,0)</f>
        <v>AR19-PILAR</v>
      </c>
    </row>
    <row r="758" spans="1:5" x14ac:dyDescent="0.2">
      <c r="A758" s="7" t="s">
        <v>2826</v>
      </c>
      <c r="B758" t="s">
        <v>25678</v>
      </c>
      <c r="C758" t="s">
        <v>7</v>
      </c>
      <c r="D758">
        <f>VLOOKUP(A758,Planilha2!$B$1:$E$10929,4,0)</f>
        <v>1113</v>
      </c>
      <c r="E758" t="str">
        <f>VLOOKUP(A758,Planilha6!$A$2:$D$4834,4,0)</f>
        <v>AR19-PILAR</v>
      </c>
    </row>
    <row r="759" spans="1:5" x14ac:dyDescent="0.2">
      <c r="A759" s="7" t="s">
        <v>2828</v>
      </c>
      <c r="B759" t="s">
        <v>25679</v>
      </c>
      <c r="C759" t="s">
        <v>7</v>
      </c>
      <c r="D759">
        <f>VLOOKUP(A759,Planilha2!$B$1:$E$10929,4,0)</f>
        <v>1114</v>
      </c>
      <c r="E759" t="str">
        <f>VLOOKUP(A759,Planilha6!$A$2:$D$4834,4,0)</f>
        <v>AR19-PILAR</v>
      </c>
    </row>
    <row r="760" spans="1:5" x14ac:dyDescent="0.2">
      <c r="A760" s="7" t="s">
        <v>2830</v>
      </c>
      <c r="B760" t="s">
        <v>25680</v>
      </c>
      <c r="C760" t="s">
        <v>7</v>
      </c>
      <c r="D760">
        <f>VLOOKUP(A760,Planilha2!$B$1:$E$10929,4,0)</f>
        <v>1115</v>
      </c>
      <c r="E760" t="str">
        <f>VLOOKUP(A760,Planilha6!$A$2:$D$4834,4,0)</f>
        <v>AR19-PILAR</v>
      </c>
    </row>
    <row r="761" spans="1:5" x14ac:dyDescent="0.2">
      <c r="A761" s="7" t="s">
        <v>2832</v>
      </c>
      <c r="B761" t="s">
        <v>25681</v>
      </c>
      <c r="C761" t="s">
        <v>7</v>
      </c>
      <c r="D761">
        <f>VLOOKUP(A761,Planilha2!$B$1:$E$10929,4,0)</f>
        <v>1116</v>
      </c>
      <c r="E761" t="str">
        <f>VLOOKUP(A761,Planilha6!$A$2:$D$4834,4,0)</f>
        <v>AR19-PILAR</v>
      </c>
    </row>
    <row r="762" spans="1:5" x14ac:dyDescent="0.2">
      <c r="A762" s="7" t="s">
        <v>2834</v>
      </c>
      <c r="B762" t="s">
        <v>25682</v>
      </c>
      <c r="C762" t="s">
        <v>7</v>
      </c>
      <c r="D762">
        <f>VLOOKUP(A762,Planilha2!$B$1:$E$10929,4,0)</f>
        <v>1117</v>
      </c>
      <c r="E762" t="str">
        <f>VLOOKUP(A762,Planilha6!$A$2:$D$4834,4,0)</f>
        <v>AR19-PILAR</v>
      </c>
    </row>
    <row r="763" spans="1:5" x14ac:dyDescent="0.2">
      <c r="A763" s="7" t="s">
        <v>2836</v>
      </c>
      <c r="B763" t="s">
        <v>25683</v>
      </c>
      <c r="C763" t="s">
        <v>7</v>
      </c>
      <c r="D763">
        <f>VLOOKUP(A763,Planilha2!$B$1:$E$10929,4,0)</f>
        <v>1118</v>
      </c>
      <c r="E763" t="str">
        <f>VLOOKUP(A763,Planilha6!$A$2:$D$4834,4,0)</f>
        <v>AR19-PILAR</v>
      </c>
    </row>
    <row r="764" spans="1:5" x14ac:dyDescent="0.2">
      <c r="A764" s="7" t="s">
        <v>2838</v>
      </c>
      <c r="B764" t="s">
        <v>25684</v>
      </c>
      <c r="C764" t="s">
        <v>7</v>
      </c>
      <c r="D764">
        <f>VLOOKUP(A764,Planilha2!$B$1:$E$10929,4,0)</f>
        <v>1119</v>
      </c>
      <c r="E764" t="str">
        <f>VLOOKUP(A764,Planilha6!$A$2:$D$4834,4,0)</f>
        <v>AR19-PILAR</v>
      </c>
    </row>
    <row r="765" spans="1:5" x14ac:dyDescent="0.2">
      <c r="A765" s="7" t="s">
        <v>2840</v>
      </c>
      <c r="B765" t="s">
        <v>25685</v>
      </c>
      <c r="C765" t="s">
        <v>7</v>
      </c>
      <c r="D765">
        <f>VLOOKUP(A765,Planilha2!$B$1:$E$10929,4,0)</f>
        <v>1120</v>
      </c>
      <c r="E765" t="str">
        <f>VLOOKUP(A765,Planilha6!$A$2:$D$4834,4,0)</f>
        <v>AR19-PILAR</v>
      </c>
    </row>
    <row r="766" spans="1:5" x14ac:dyDescent="0.2">
      <c r="A766" s="7" t="s">
        <v>2842</v>
      </c>
      <c r="B766" t="s">
        <v>25686</v>
      </c>
      <c r="C766" t="s">
        <v>7</v>
      </c>
      <c r="D766">
        <f>VLOOKUP(A766,Planilha2!$B$1:$E$10929,4,0)</f>
        <v>1121</v>
      </c>
      <c r="E766" t="str">
        <f>VLOOKUP(A766,Planilha6!$A$2:$D$4834,4,0)</f>
        <v>AR72-PEDRO JUAN CABALLERO</v>
      </c>
    </row>
    <row r="767" spans="1:5" x14ac:dyDescent="0.2">
      <c r="A767" s="7" t="s">
        <v>2844</v>
      </c>
      <c r="B767" t="s">
        <v>25687</v>
      </c>
      <c r="C767" t="s">
        <v>7</v>
      </c>
      <c r="D767">
        <f>VLOOKUP(A767,Planilha2!$B$1:$E$10929,4,0)</f>
        <v>1122</v>
      </c>
      <c r="E767" t="str">
        <f>VLOOKUP(A767,Planilha6!$A$2:$D$4834,4,0)</f>
        <v>AR19-PILAR</v>
      </c>
    </row>
    <row r="768" spans="1:5" x14ac:dyDescent="0.2">
      <c r="A768" s="7" t="s">
        <v>2846</v>
      </c>
      <c r="B768" t="s">
        <v>25688</v>
      </c>
      <c r="C768" t="s">
        <v>7</v>
      </c>
      <c r="D768">
        <f>VLOOKUP(A768,Planilha2!$B$1:$E$10929,4,0)</f>
        <v>1123</v>
      </c>
      <c r="E768" t="str">
        <f>VLOOKUP(A768,Planilha6!$A$2:$D$4834,4,0)</f>
        <v>AR19-PILAR</v>
      </c>
    </row>
    <row r="769" spans="1:5" x14ac:dyDescent="0.2">
      <c r="A769" s="7" t="s">
        <v>2848</v>
      </c>
      <c r="B769" t="s">
        <v>25689</v>
      </c>
      <c r="C769" t="s">
        <v>7</v>
      </c>
      <c r="D769">
        <f>VLOOKUP(A769,Planilha2!$B$1:$E$10929,4,0)</f>
        <v>1124</v>
      </c>
      <c r="E769" t="str">
        <f>VLOOKUP(A769,Planilha6!$A$2:$D$4834,4,0)</f>
        <v>AR51-TRAD. CDE</v>
      </c>
    </row>
    <row r="770" spans="1:5" x14ac:dyDescent="0.2">
      <c r="A770" s="7" t="s">
        <v>2850</v>
      </c>
      <c r="B770" t="s">
        <v>25690</v>
      </c>
      <c r="C770" t="s">
        <v>2852</v>
      </c>
      <c r="D770">
        <f>VLOOKUP(A770,Planilha2!$B$1:$E$10929,4,0)</f>
        <v>1125</v>
      </c>
      <c r="E770" t="str">
        <f>VLOOKUP(A770,Planilha6!$A$2:$D$4834,4,0)</f>
        <v>AR72-PEDRO JUAN CABALLERO</v>
      </c>
    </row>
    <row r="771" spans="1:5" x14ac:dyDescent="0.2">
      <c r="A771" s="7" t="s">
        <v>2853</v>
      </c>
      <c r="B771" t="s">
        <v>25691</v>
      </c>
      <c r="C771" t="s">
        <v>7</v>
      </c>
      <c r="D771">
        <f>VLOOKUP(A771,Planilha2!$B$1:$E$10929,4,0)</f>
        <v>1126</v>
      </c>
      <c r="E771" t="str">
        <f>VLOOKUP(A771,Planilha6!$A$2:$D$4834,4,0)</f>
        <v>AR19-PILAR</v>
      </c>
    </row>
    <row r="772" spans="1:5" x14ac:dyDescent="0.2">
      <c r="A772" s="7" t="s">
        <v>2855</v>
      </c>
      <c r="B772" t="s">
        <v>25692</v>
      </c>
      <c r="C772" t="s">
        <v>7</v>
      </c>
      <c r="D772">
        <f>VLOOKUP(A772,Planilha2!$B$1:$E$10929,4,0)</f>
        <v>1127</v>
      </c>
      <c r="E772" t="str">
        <f>VLOOKUP(A772,Planilha6!$A$2:$D$4834,4,0)</f>
        <v>AR19-PILAR</v>
      </c>
    </row>
    <row r="773" spans="1:5" x14ac:dyDescent="0.2">
      <c r="A773" s="7" t="s">
        <v>2857</v>
      </c>
      <c r="B773" t="s">
        <v>25693</v>
      </c>
      <c r="C773" t="s">
        <v>7</v>
      </c>
      <c r="D773">
        <f>VLOOKUP(A773,Planilha2!$B$1:$E$10929,4,0)</f>
        <v>1128</v>
      </c>
      <c r="E773" t="str">
        <f>VLOOKUP(A773,Planilha6!$A$2:$D$4834,4,0)</f>
        <v>AR19-PILAR</v>
      </c>
    </row>
    <row r="774" spans="1:5" x14ac:dyDescent="0.2">
      <c r="A774" s="7" t="s">
        <v>2859</v>
      </c>
      <c r="B774" t="s">
        <v>25694</v>
      </c>
      <c r="C774" t="s">
        <v>7</v>
      </c>
      <c r="D774">
        <f>VLOOKUP(A774,Planilha2!$B$1:$E$10929,4,0)</f>
        <v>1129</v>
      </c>
      <c r="E774" t="str">
        <f>VLOOKUP(A774,Planilha6!$A$2:$D$4834,4,0)</f>
        <v>AR19-PILAR</v>
      </c>
    </row>
    <row r="775" spans="1:5" x14ac:dyDescent="0.2">
      <c r="A775" s="7" t="s">
        <v>2861</v>
      </c>
      <c r="B775" t="s">
        <v>25695</v>
      </c>
      <c r="C775" t="s">
        <v>7</v>
      </c>
      <c r="D775">
        <f>VLOOKUP(A775,Planilha2!$B$1:$E$10929,4,0)</f>
        <v>1130</v>
      </c>
      <c r="E775" t="str">
        <f>VLOOKUP(A775,Planilha6!$A$2:$D$4834,4,0)</f>
        <v>AR19-PILAR</v>
      </c>
    </row>
    <row r="776" spans="1:5" x14ac:dyDescent="0.2">
      <c r="A776" s="7" t="s">
        <v>2863</v>
      </c>
      <c r="B776" t="s">
        <v>25696</v>
      </c>
      <c r="C776" t="s">
        <v>7</v>
      </c>
      <c r="D776">
        <f>VLOOKUP(A776,Planilha2!$B$1:$E$10929,4,0)</f>
        <v>1131</v>
      </c>
      <c r="E776" t="str">
        <f>VLOOKUP(A776,Planilha6!$A$2:$D$4834,4,0)</f>
        <v>AR42-CAAGUAZU</v>
      </c>
    </row>
    <row r="777" spans="1:5" x14ac:dyDescent="0.2">
      <c r="A777" s="7" t="s">
        <v>2865</v>
      </c>
      <c r="B777" t="s">
        <v>25697</v>
      </c>
      <c r="C777" t="s">
        <v>7</v>
      </c>
      <c r="D777">
        <f>VLOOKUP(A777,Planilha2!$B$1:$E$10929,4,0)</f>
        <v>1132</v>
      </c>
      <c r="E777" t="str">
        <f>VLOOKUP(A777,Planilha6!$A$2:$D$4834,4,0)</f>
        <v>AR19-PILAR</v>
      </c>
    </row>
    <row r="778" spans="1:5" x14ac:dyDescent="0.2">
      <c r="A778" s="7" t="s">
        <v>2867</v>
      </c>
      <c r="B778" t="s">
        <v>25698</v>
      </c>
      <c r="C778" t="s">
        <v>2869</v>
      </c>
      <c r="D778">
        <f>VLOOKUP(A778,Planilha2!$B$1:$E$10929,4,0)</f>
        <v>1133</v>
      </c>
      <c r="E778" t="str">
        <f>VLOOKUP(A778,Planilha6!$A$2:$D$4834,4,0)</f>
        <v>AR52-TRAD. CDE-MG</v>
      </c>
    </row>
    <row r="779" spans="1:5" x14ac:dyDescent="0.2">
      <c r="A779" s="7" t="s">
        <v>2870</v>
      </c>
      <c r="B779" t="s">
        <v>25699</v>
      </c>
      <c r="C779" t="s">
        <v>7</v>
      </c>
      <c r="D779">
        <f>VLOOKUP(A779,Planilha2!$B$1:$E$10929,4,0)</f>
        <v>1134</v>
      </c>
      <c r="E779" t="str">
        <f>VLOOKUP(A779,Planilha6!$A$2:$D$4834,4,0)</f>
        <v>AR51-TRAD. CDE</v>
      </c>
    </row>
    <row r="780" spans="1:5" x14ac:dyDescent="0.2">
      <c r="A780" s="7" t="s">
        <v>2872</v>
      </c>
      <c r="B780" t="s">
        <v>25700</v>
      </c>
      <c r="C780" t="s">
        <v>2874</v>
      </c>
      <c r="D780">
        <f>VLOOKUP(A780,Planilha2!$B$1:$E$10929,4,0)</f>
        <v>1135</v>
      </c>
      <c r="E780" t="str">
        <f>VLOOKUP(A780,Planilha6!$A$2:$D$4834,4,0)</f>
        <v>AR72-PEDRO JUAN CABALLERO</v>
      </c>
    </row>
    <row r="781" spans="1:5" x14ac:dyDescent="0.2">
      <c r="A781" s="7" t="s">
        <v>2875</v>
      </c>
      <c r="B781" t="s">
        <v>25701</v>
      </c>
      <c r="C781" t="s">
        <v>2877</v>
      </c>
      <c r="D781">
        <f>VLOOKUP(A781,Planilha2!$B$1:$E$10929,4,0)</f>
        <v>1136</v>
      </c>
      <c r="E781" t="str">
        <f>VLOOKUP(A781,Planilha6!$A$2:$D$4834,4,0)</f>
        <v>AR74-STA ROSA DEL AGUARAY</v>
      </c>
    </row>
    <row r="782" spans="1:5" x14ac:dyDescent="0.2">
      <c r="A782" s="7" t="s">
        <v>2878</v>
      </c>
      <c r="B782" t="s">
        <v>25702</v>
      </c>
      <c r="C782" t="s">
        <v>7</v>
      </c>
      <c r="D782">
        <f>VLOOKUP(A782,Planilha2!$B$1:$E$10929,4,0)</f>
        <v>1137</v>
      </c>
      <c r="E782" t="str">
        <f>VLOOKUP(A782,Planilha6!$A$2:$D$4834,4,0)</f>
        <v>AR72-PEDRO JUAN CABALLERO</v>
      </c>
    </row>
    <row r="783" spans="1:5" x14ac:dyDescent="0.2">
      <c r="A783" s="7" t="s">
        <v>2880</v>
      </c>
      <c r="B783" t="s">
        <v>25703</v>
      </c>
      <c r="C783" t="s">
        <v>7</v>
      </c>
      <c r="D783">
        <f>VLOOKUP(A783,Planilha2!$B$1:$E$10929,4,0)</f>
        <v>1138</v>
      </c>
      <c r="E783" t="str">
        <f>VLOOKUP(A783,Planilha6!$A$2:$D$4834,4,0)</f>
        <v>AR74-STA ROSA DEL AGUARAY</v>
      </c>
    </row>
    <row r="784" spans="1:5" x14ac:dyDescent="0.2">
      <c r="A784" s="7" t="s">
        <v>2882</v>
      </c>
      <c r="B784" t="s">
        <v>25704</v>
      </c>
      <c r="C784" t="s">
        <v>2884</v>
      </c>
      <c r="D784">
        <f>VLOOKUP(A784,Planilha2!$B$1:$E$10929,4,0)</f>
        <v>1139</v>
      </c>
      <c r="E784" t="str">
        <f>VLOOKUP(A784,Planilha6!$A$2:$D$4834,4,0)</f>
        <v>AD12-DUTY CDE</v>
      </c>
    </row>
    <row r="785" spans="1:5" x14ac:dyDescent="0.2">
      <c r="A785" s="7" t="s">
        <v>2885</v>
      </c>
      <c r="B785" t="s">
        <v>25705</v>
      </c>
      <c r="C785" t="s">
        <v>7</v>
      </c>
      <c r="D785">
        <f>VLOOKUP(A785,Planilha2!$B$1:$E$10929,4,0)</f>
        <v>1140</v>
      </c>
      <c r="E785" t="str">
        <f>VLOOKUP(A785,Planilha6!$A$2:$D$4834,4,0)</f>
        <v>AR72-PEDRO JUAN CABALLERO</v>
      </c>
    </row>
    <row r="786" spans="1:5" x14ac:dyDescent="0.2">
      <c r="A786" s="7" t="s">
        <v>2887</v>
      </c>
      <c r="B786" t="s">
        <v>25706</v>
      </c>
      <c r="C786" t="s">
        <v>7</v>
      </c>
      <c r="D786">
        <f>VLOOKUP(A786,Planilha2!$B$1:$E$10929,4,0)</f>
        <v>1141</v>
      </c>
      <c r="E786" t="str">
        <f>VLOOKUP(A786,Planilha6!$A$2:$D$4834,4,0)</f>
        <v>AR52-TRAD. CDE-MG</v>
      </c>
    </row>
    <row r="787" spans="1:5" x14ac:dyDescent="0.2">
      <c r="A787" s="7" t="s">
        <v>2889</v>
      </c>
      <c r="B787" t="s">
        <v>25707</v>
      </c>
      <c r="C787" t="s">
        <v>7</v>
      </c>
      <c r="D787">
        <f>VLOOKUP(A787,Planilha2!$B$1:$E$10929,4,0)</f>
        <v>1142</v>
      </c>
      <c r="E787" t="str">
        <f>VLOOKUP(A787,Planilha6!$A$2:$D$4834,4,0)</f>
        <v>AR71-CONCEPCIÓN</v>
      </c>
    </row>
    <row r="788" spans="1:5" x14ac:dyDescent="0.2">
      <c r="A788" s="7" t="s">
        <v>2891</v>
      </c>
      <c r="B788" t="s">
        <v>25708</v>
      </c>
      <c r="C788" t="s">
        <v>7</v>
      </c>
      <c r="D788">
        <f>VLOOKUP(A788,Planilha2!$B$1:$E$10929,4,0)</f>
        <v>1143</v>
      </c>
      <c r="E788" t="str">
        <f>VLOOKUP(A788,Planilha6!$A$2:$D$4834,4,0)</f>
        <v>AR41-OVIEDO</v>
      </c>
    </row>
    <row r="789" spans="1:5" x14ac:dyDescent="0.2">
      <c r="A789" s="7" t="s">
        <v>2893</v>
      </c>
      <c r="B789" t="s">
        <v>25709</v>
      </c>
      <c r="C789" t="s">
        <v>2895</v>
      </c>
      <c r="D789">
        <f>VLOOKUP(A789,Planilha2!$B$1:$E$10929,4,0)</f>
        <v>1144</v>
      </c>
      <c r="E789" t="str">
        <f>VLOOKUP(A789,Planilha6!$A$2:$D$4834,4,0)</f>
        <v>AR42-CAAGUAZU</v>
      </c>
    </row>
    <row r="790" spans="1:5" x14ac:dyDescent="0.2">
      <c r="A790" s="7" t="s">
        <v>2896</v>
      </c>
      <c r="B790" t="s">
        <v>25710</v>
      </c>
      <c r="C790" t="s">
        <v>2898</v>
      </c>
      <c r="D790">
        <f>VLOOKUP(A790,Planilha2!$B$1:$E$10929,4,0)</f>
        <v>1145</v>
      </c>
      <c r="E790" t="str">
        <f>VLOOKUP(A790,Planilha6!$A$2:$D$4834,4,0)</f>
        <v>AR72-PEDRO JUAN CABALLERO</v>
      </c>
    </row>
    <row r="791" spans="1:5" x14ac:dyDescent="0.2">
      <c r="A791" s="7" t="s">
        <v>2899</v>
      </c>
      <c r="B791" t="s">
        <v>25711</v>
      </c>
      <c r="C791" t="s">
        <v>7</v>
      </c>
      <c r="D791">
        <f>VLOOKUP(A791,Planilha2!$B$1:$E$10929,4,0)</f>
        <v>1146</v>
      </c>
      <c r="E791" t="str">
        <f>VLOOKUP(A791,Planilha6!$A$2:$D$4834,4,0)</f>
        <v>AR72-PEDRO JUAN CABALLERO</v>
      </c>
    </row>
    <row r="792" spans="1:5" x14ac:dyDescent="0.2">
      <c r="A792" s="7" t="s">
        <v>2901</v>
      </c>
      <c r="B792" t="s">
        <v>25712</v>
      </c>
      <c r="C792" t="s">
        <v>2903</v>
      </c>
      <c r="D792">
        <f>VLOOKUP(A792,Planilha2!$B$1:$E$10929,4,0)</f>
        <v>1147</v>
      </c>
      <c r="E792" t="str">
        <f>VLOOKUP(A792,Planilha6!$A$2:$D$4834,4,0)</f>
        <v>AR44-SANTANI</v>
      </c>
    </row>
    <row r="793" spans="1:5" x14ac:dyDescent="0.2">
      <c r="A793" s="7" t="s">
        <v>2904</v>
      </c>
      <c r="B793" t="s">
        <v>25713</v>
      </c>
      <c r="C793" t="s">
        <v>7</v>
      </c>
      <c r="D793">
        <f>VLOOKUP(A793,Planilha2!$B$1:$E$10929,4,0)</f>
        <v>1148</v>
      </c>
      <c r="E793" t="str">
        <f>VLOOKUP(A793,Planilha6!$A$2:$D$4834,4,0)</f>
        <v>AR72-PEDRO JUAN CABALLERO</v>
      </c>
    </row>
    <row r="794" spans="1:5" x14ac:dyDescent="0.2">
      <c r="A794" s="7" t="s">
        <v>2906</v>
      </c>
      <c r="B794" t="s">
        <v>25714</v>
      </c>
      <c r="C794" t="s">
        <v>7</v>
      </c>
      <c r="D794">
        <f>VLOOKUP(A794,Planilha2!$B$1:$E$10929,4,0)</f>
        <v>1149</v>
      </c>
      <c r="E794" t="str">
        <f>VLOOKUP(A794,Planilha6!$A$2:$D$4834,4,0)</f>
        <v>AR42-CAAGUAZU</v>
      </c>
    </row>
    <row r="795" spans="1:5" x14ac:dyDescent="0.2">
      <c r="A795" s="7" t="s">
        <v>2908</v>
      </c>
      <c r="B795" t="s">
        <v>25715</v>
      </c>
      <c r="C795" t="s">
        <v>7</v>
      </c>
      <c r="D795">
        <f>VLOOKUP(A795,Planilha2!$B$1:$E$10929,4,0)</f>
        <v>1150</v>
      </c>
      <c r="E795" t="str">
        <f>VLOOKUP(A795,Planilha6!$A$2:$D$4834,4,0)</f>
        <v>AR55-CAMPO 9</v>
      </c>
    </row>
    <row r="796" spans="1:5" x14ac:dyDescent="0.2">
      <c r="A796" s="7" t="s">
        <v>2910</v>
      </c>
      <c r="B796" t="s">
        <v>25716</v>
      </c>
      <c r="C796" t="s">
        <v>7</v>
      </c>
      <c r="D796">
        <f>VLOOKUP(A796,Planilha2!$B$1:$E$10929,4,0)</f>
        <v>1151</v>
      </c>
      <c r="E796" t="str">
        <f>VLOOKUP(A796,Planilha6!$A$2:$D$4834,4,0)</f>
        <v>AR19-PILAR</v>
      </c>
    </row>
    <row r="797" spans="1:5" x14ac:dyDescent="0.2">
      <c r="A797" s="7" t="s">
        <v>2912</v>
      </c>
      <c r="B797" t="s">
        <v>25717</v>
      </c>
      <c r="C797" t="s">
        <v>2914</v>
      </c>
      <c r="D797">
        <f>VLOOKUP(A797,Planilha2!$B$1:$E$10929,4,0)</f>
        <v>1152</v>
      </c>
      <c r="E797" t="str">
        <f>VLOOKUP(A797,Planilha6!$A$2:$D$4834,4,0)</f>
        <v>AR71-CONCEPCIÓN</v>
      </c>
    </row>
    <row r="798" spans="1:5" x14ac:dyDescent="0.2">
      <c r="A798" s="7" t="s">
        <v>2915</v>
      </c>
      <c r="B798" t="s">
        <v>25718</v>
      </c>
      <c r="C798" t="s">
        <v>7</v>
      </c>
      <c r="D798">
        <f>VLOOKUP(A798,Planilha2!$B$1:$E$10929,4,0)</f>
        <v>1153</v>
      </c>
      <c r="E798" t="str">
        <f>VLOOKUP(A798,Planilha6!$A$2:$D$4834,4,0)</f>
        <v>AR41-OVIEDO</v>
      </c>
    </row>
    <row r="799" spans="1:5" x14ac:dyDescent="0.2">
      <c r="A799" s="7" t="s">
        <v>2917</v>
      </c>
      <c r="B799" t="s">
        <v>25719</v>
      </c>
      <c r="C799" t="s">
        <v>7</v>
      </c>
      <c r="D799">
        <f>VLOOKUP(A799,Planilha2!$B$1:$E$10929,4,0)</f>
        <v>1154</v>
      </c>
      <c r="E799" t="str">
        <f>VLOOKUP(A799,Planilha6!$A$2:$D$4834,4,0)</f>
        <v>AR19-PILAR</v>
      </c>
    </row>
    <row r="800" spans="1:5" x14ac:dyDescent="0.2">
      <c r="A800" s="7" t="s">
        <v>2919</v>
      </c>
      <c r="B800" t="s">
        <v>25720</v>
      </c>
      <c r="C800" t="s">
        <v>2921</v>
      </c>
      <c r="D800">
        <f>VLOOKUP(A800,Planilha2!$B$1:$E$10929,4,0)</f>
        <v>1155</v>
      </c>
      <c r="E800" t="str">
        <f>VLOOKUP(A800,Planilha6!$A$2:$D$4834,4,0)</f>
        <v>AR72-PEDRO JUAN CABALLERO</v>
      </c>
    </row>
    <row r="801" spans="1:5" x14ac:dyDescent="0.2">
      <c r="A801" s="7" t="s">
        <v>2922</v>
      </c>
      <c r="B801" t="s">
        <v>25721</v>
      </c>
      <c r="C801" t="s">
        <v>7</v>
      </c>
      <c r="D801">
        <f>VLOOKUP(A801,Planilha2!$B$1:$E$10929,4,0)</f>
        <v>1156</v>
      </c>
      <c r="E801" t="str">
        <f>VLOOKUP(A801,Planilha6!$A$2:$D$4834,4,0)</f>
        <v>AR42-CAAGUAZU</v>
      </c>
    </row>
    <row r="802" spans="1:5" x14ac:dyDescent="0.2">
      <c r="A802" s="7" t="s">
        <v>2924</v>
      </c>
      <c r="B802" t="s">
        <v>25722</v>
      </c>
      <c r="C802" t="s">
        <v>7</v>
      </c>
      <c r="D802">
        <f>VLOOKUP(A802,Planilha2!$B$1:$E$10929,4,0)</f>
        <v>1157</v>
      </c>
      <c r="E802" t="str">
        <f>VLOOKUP(A802,Planilha6!$A$2:$D$4834,4,0)</f>
        <v>AR52-TRAD. CDE-MG</v>
      </c>
    </row>
    <row r="803" spans="1:5" x14ac:dyDescent="0.2">
      <c r="A803" s="7" t="s">
        <v>2926</v>
      </c>
      <c r="B803" t="s">
        <v>25723</v>
      </c>
      <c r="C803" t="s">
        <v>2928</v>
      </c>
      <c r="D803">
        <f>VLOOKUP(A803,Planilha2!$B$1:$E$10929,4,0)</f>
        <v>1158</v>
      </c>
      <c r="E803" t="str">
        <f>VLOOKUP(A803,Planilha6!$A$2:$D$4834,4,0)</f>
        <v>AR51-TRAD. CDE</v>
      </c>
    </row>
    <row r="804" spans="1:5" x14ac:dyDescent="0.2">
      <c r="A804" s="7" t="s">
        <v>2929</v>
      </c>
      <c r="B804" t="s">
        <v>25724</v>
      </c>
      <c r="C804" t="s">
        <v>7</v>
      </c>
      <c r="D804">
        <f>VLOOKUP(A804,Planilha2!$B$1:$E$10929,4,0)</f>
        <v>1159</v>
      </c>
      <c r="E804" t="str">
        <f>VLOOKUP(A804,Planilha6!$A$2:$D$4834,4,0)</f>
        <v>AR41-OVIEDO</v>
      </c>
    </row>
    <row r="805" spans="1:5" x14ac:dyDescent="0.2">
      <c r="A805" s="7" t="s">
        <v>2931</v>
      </c>
      <c r="B805" t="s">
        <v>25725</v>
      </c>
      <c r="C805" t="s">
        <v>7</v>
      </c>
      <c r="D805">
        <f>VLOOKUP(A805,Planilha2!$B$1:$E$10929,4,0)</f>
        <v>1160</v>
      </c>
      <c r="E805" t="str">
        <f>VLOOKUP(A805,Planilha6!$A$2:$D$4834,4,0)</f>
        <v>AR42-CAAGUAZU</v>
      </c>
    </row>
    <row r="806" spans="1:5" x14ac:dyDescent="0.2">
      <c r="A806" s="7" t="s">
        <v>2933</v>
      </c>
      <c r="B806" t="s">
        <v>25726</v>
      </c>
      <c r="C806" t="s">
        <v>7</v>
      </c>
      <c r="D806">
        <f>VLOOKUP(A806,Planilha2!$B$1:$E$10929,4,0)</f>
        <v>1161</v>
      </c>
      <c r="E806" t="str">
        <f>VLOOKUP(A806,Planilha6!$A$2:$D$4834,4,0)</f>
        <v>AR41-OVIEDO</v>
      </c>
    </row>
    <row r="807" spans="1:5" x14ac:dyDescent="0.2">
      <c r="A807" s="7" t="s">
        <v>2935</v>
      </c>
      <c r="B807" t="s">
        <v>25727</v>
      </c>
      <c r="C807" t="s">
        <v>7</v>
      </c>
      <c r="D807">
        <f>VLOOKUP(A807,Planilha2!$B$1:$E$10929,4,0)</f>
        <v>1162</v>
      </c>
      <c r="E807" t="str">
        <f>VLOOKUP(A807,Planilha6!$A$2:$D$4834,4,0)</f>
        <v>AR72-PEDRO JUAN CABALLERO</v>
      </c>
    </row>
    <row r="808" spans="1:5" x14ac:dyDescent="0.2">
      <c r="A808" s="7" t="s">
        <v>2937</v>
      </c>
      <c r="B808" t="s">
        <v>25728</v>
      </c>
      <c r="C808" t="s">
        <v>7</v>
      </c>
      <c r="D808">
        <f>VLOOKUP(A808,Planilha2!$B$1:$E$10929,4,0)</f>
        <v>1163</v>
      </c>
      <c r="E808" t="str">
        <f>VLOOKUP(A808,Planilha6!$A$2:$D$4834,4,0)</f>
        <v>AR42-CAAGUAZU</v>
      </c>
    </row>
    <row r="809" spans="1:5" x14ac:dyDescent="0.2">
      <c r="A809" s="7" t="s">
        <v>2939</v>
      </c>
      <c r="B809" t="s">
        <v>25729</v>
      </c>
      <c r="C809" t="s">
        <v>7</v>
      </c>
      <c r="D809">
        <f>VLOOKUP(A809,Planilha2!$B$1:$E$10929,4,0)</f>
        <v>1164</v>
      </c>
      <c r="E809" t="str">
        <f>VLOOKUP(A809,Planilha6!$A$2:$D$4834,4,0)</f>
        <v>AR55-CAMPO 9</v>
      </c>
    </row>
    <row r="810" spans="1:5" x14ac:dyDescent="0.2">
      <c r="A810" s="7" t="s">
        <v>2941</v>
      </c>
      <c r="B810" t="s">
        <v>25730</v>
      </c>
      <c r="C810" t="s">
        <v>7</v>
      </c>
      <c r="D810">
        <f>VLOOKUP(A810,Planilha2!$B$1:$E$10929,4,0)</f>
        <v>1165</v>
      </c>
      <c r="E810" t="str">
        <f>VLOOKUP(A810,Planilha6!$A$2:$D$4834,4,0)</f>
        <v>AR71-CONCEPCIÓN</v>
      </c>
    </row>
    <row r="811" spans="1:5" x14ac:dyDescent="0.2">
      <c r="A811" s="7" t="s">
        <v>2943</v>
      </c>
      <c r="B811" t="s">
        <v>25731</v>
      </c>
      <c r="C811" t="s">
        <v>7</v>
      </c>
      <c r="D811">
        <f>VLOOKUP(A811,Planilha2!$B$1:$E$10929,4,0)</f>
        <v>1166</v>
      </c>
      <c r="E811" t="str">
        <f>VLOOKUP(A811,Planilha6!$A$2:$D$4834,4,0)</f>
        <v>AR42-CAAGUAZU</v>
      </c>
    </row>
    <row r="812" spans="1:5" x14ac:dyDescent="0.2">
      <c r="A812" s="7" t="s">
        <v>2945</v>
      </c>
      <c r="B812" t="s">
        <v>25732</v>
      </c>
      <c r="C812" t="s">
        <v>7</v>
      </c>
      <c r="D812">
        <f>VLOOKUP(A812,Planilha2!$B$1:$E$10929,4,0)</f>
        <v>1167</v>
      </c>
      <c r="E812" t="str">
        <f>VLOOKUP(A812,Planilha6!$A$2:$D$4834,4,0)</f>
        <v>AR42-CAAGUAZU</v>
      </c>
    </row>
    <row r="813" spans="1:5" x14ac:dyDescent="0.2">
      <c r="A813" s="7" t="s">
        <v>2947</v>
      </c>
      <c r="B813" t="s">
        <v>25733</v>
      </c>
      <c r="C813" t="s">
        <v>7</v>
      </c>
      <c r="D813">
        <f>VLOOKUP(A813,Planilha2!$B$1:$E$10929,4,0)</f>
        <v>1168</v>
      </c>
      <c r="E813" t="str">
        <f>VLOOKUP(A813,Planilha6!$A$2:$D$4834,4,0)</f>
        <v>AR52-TRAD. CDE-MG</v>
      </c>
    </row>
    <row r="814" spans="1:5" x14ac:dyDescent="0.2">
      <c r="A814" s="7" t="s">
        <v>2949</v>
      </c>
      <c r="B814" t="s">
        <v>25734</v>
      </c>
      <c r="C814" t="s">
        <v>7</v>
      </c>
      <c r="D814">
        <f>VLOOKUP(A814,Planilha2!$B$1:$E$10929,4,0)</f>
        <v>1169</v>
      </c>
      <c r="E814" t="str">
        <f>VLOOKUP(A814,Planilha6!$A$2:$D$4834,4,0)</f>
        <v>AR72-PEDRO JUAN CABALLERO</v>
      </c>
    </row>
    <row r="815" spans="1:5" x14ac:dyDescent="0.2">
      <c r="A815" s="7" t="s">
        <v>2951</v>
      </c>
      <c r="B815" t="s">
        <v>25735</v>
      </c>
      <c r="C815" t="s">
        <v>7</v>
      </c>
      <c r="D815">
        <f>VLOOKUP(A815,Planilha2!$B$1:$E$10929,4,0)</f>
        <v>1170</v>
      </c>
      <c r="E815" t="str">
        <f>VLOOKUP(A815,Planilha6!$A$2:$D$4834,4,0)</f>
        <v>AR41-OVIEDO</v>
      </c>
    </row>
    <row r="816" spans="1:5" x14ac:dyDescent="0.2">
      <c r="A816" s="7" t="s">
        <v>2953</v>
      </c>
      <c r="B816" t="s">
        <v>25736</v>
      </c>
      <c r="C816" t="s">
        <v>2955</v>
      </c>
      <c r="D816">
        <f>VLOOKUP(A816,Planilha2!$B$1:$E$10929,4,0)</f>
        <v>1171</v>
      </c>
      <c r="E816" t="str">
        <f>VLOOKUP(A816,Planilha6!$A$2:$D$4834,4,0)</f>
        <v>AR45-SAN JUAN NEPOMUCENO/CAAZAPA</v>
      </c>
    </row>
    <row r="817" spans="1:5" x14ac:dyDescent="0.2">
      <c r="A817" s="7" t="s">
        <v>2956</v>
      </c>
      <c r="B817" t="s">
        <v>25737</v>
      </c>
      <c r="C817" t="s">
        <v>7</v>
      </c>
      <c r="D817">
        <f>VLOOKUP(A817,Planilha2!$B$1:$E$10929,4,0)</f>
        <v>1172</v>
      </c>
      <c r="E817" t="str">
        <f>VLOOKUP(A817,Planilha6!$A$2:$D$4834,4,0)</f>
        <v>AR41-OVIEDO</v>
      </c>
    </row>
    <row r="818" spans="1:5" x14ac:dyDescent="0.2">
      <c r="A818" s="7" t="s">
        <v>2958</v>
      </c>
      <c r="B818" t="s">
        <v>25738</v>
      </c>
      <c r="C818" t="s">
        <v>7</v>
      </c>
      <c r="D818">
        <f>VLOOKUP(A818,Planilha2!$B$1:$E$10929,4,0)</f>
        <v>1173</v>
      </c>
      <c r="E818" t="str">
        <f>VLOOKUP(A818,Planilha6!$A$2:$D$4834,4,0)</f>
        <v>AR41-OVIEDO</v>
      </c>
    </row>
    <row r="819" spans="1:5" x14ac:dyDescent="0.2">
      <c r="A819" s="7" t="s">
        <v>2960</v>
      </c>
      <c r="B819" t="s">
        <v>25739</v>
      </c>
      <c r="C819" t="s">
        <v>2962</v>
      </c>
      <c r="D819">
        <f>VLOOKUP(A819,Planilha2!$B$1:$E$10929,4,0)</f>
        <v>1174</v>
      </c>
      <c r="E819" t="str">
        <f>VLOOKUP(A819,Planilha6!$A$2:$D$4834,4,0)</f>
        <v>AR41-OVIEDO</v>
      </c>
    </row>
    <row r="820" spans="1:5" x14ac:dyDescent="0.2">
      <c r="A820" s="7" t="s">
        <v>2963</v>
      </c>
      <c r="B820" t="s">
        <v>25740</v>
      </c>
      <c r="C820" t="s">
        <v>7</v>
      </c>
      <c r="D820">
        <f>VLOOKUP(A820,Planilha2!$B$1:$E$10929,4,0)</f>
        <v>1175</v>
      </c>
      <c r="E820" t="str">
        <f>VLOOKUP(A820,Planilha6!$A$2:$D$4834,4,0)</f>
        <v>AR42-CAAGUAZU</v>
      </c>
    </row>
    <row r="821" spans="1:5" x14ac:dyDescent="0.2">
      <c r="A821" s="7" t="s">
        <v>2965</v>
      </c>
      <c r="B821" t="s">
        <v>25741</v>
      </c>
      <c r="C821" t="s">
        <v>7</v>
      </c>
      <c r="D821">
        <f>VLOOKUP(A821,Planilha2!$B$1:$E$10929,4,0)</f>
        <v>1176</v>
      </c>
      <c r="E821" t="str">
        <f>VLOOKUP(A821,Planilha6!$A$2:$D$4834,4,0)</f>
        <v>AR41-OVIEDO</v>
      </c>
    </row>
    <row r="822" spans="1:5" x14ac:dyDescent="0.2">
      <c r="A822" s="7" t="s">
        <v>2967</v>
      </c>
      <c r="B822" t="s">
        <v>25742</v>
      </c>
      <c r="C822" t="s">
        <v>7</v>
      </c>
      <c r="D822">
        <f>VLOOKUP(A822,Planilha2!$B$1:$E$10929,4,0)</f>
        <v>1177</v>
      </c>
      <c r="E822" t="str">
        <f>VLOOKUP(A822,Planilha6!$A$2:$D$4834,4,0)</f>
        <v>AR41-OVIEDO</v>
      </c>
    </row>
    <row r="823" spans="1:5" x14ac:dyDescent="0.2">
      <c r="A823" s="7" t="s">
        <v>2969</v>
      </c>
      <c r="B823" t="s">
        <v>25743</v>
      </c>
      <c r="C823" t="s">
        <v>7</v>
      </c>
      <c r="D823">
        <f>VLOOKUP(A823,Planilha2!$B$1:$E$10929,4,0)</f>
        <v>1178</v>
      </c>
      <c r="E823" t="str">
        <f>VLOOKUP(A823,Planilha6!$A$2:$D$4834,4,0)</f>
        <v>AR41-OVIEDO</v>
      </c>
    </row>
    <row r="824" spans="1:5" x14ac:dyDescent="0.2">
      <c r="A824" s="7" t="s">
        <v>2971</v>
      </c>
      <c r="B824" t="s">
        <v>25744</v>
      </c>
      <c r="C824" t="s">
        <v>2973</v>
      </c>
      <c r="D824">
        <f>VLOOKUP(A824,Planilha2!$B$1:$E$10929,4,0)</f>
        <v>1179</v>
      </c>
      <c r="E824" t="str">
        <f>VLOOKUP(A824,Planilha6!$A$2:$D$4834,4,0)</f>
        <v>AR74-STA ROSA DEL AGUARAY</v>
      </c>
    </row>
    <row r="825" spans="1:5" x14ac:dyDescent="0.2">
      <c r="A825" s="7" t="s">
        <v>2974</v>
      </c>
      <c r="B825" t="s">
        <v>25745</v>
      </c>
      <c r="C825" t="s">
        <v>7</v>
      </c>
      <c r="D825">
        <f>VLOOKUP(A825,Planilha2!$B$1:$E$10929,4,0)</f>
        <v>1180</v>
      </c>
      <c r="E825" t="str">
        <f>VLOOKUP(A825,Planilha6!$A$2:$D$4834,4,0)</f>
        <v>AR72-PEDRO JUAN CABALLERO</v>
      </c>
    </row>
    <row r="826" spans="1:5" x14ac:dyDescent="0.2">
      <c r="A826" s="7" t="s">
        <v>2976</v>
      </c>
      <c r="B826" t="s">
        <v>25746</v>
      </c>
      <c r="C826" t="s">
        <v>7</v>
      </c>
      <c r="D826">
        <f>VLOOKUP(A826,Planilha2!$B$1:$E$10929,4,0)</f>
        <v>1181</v>
      </c>
      <c r="E826" t="str">
        <f>VLOOKUP(A826,Planilha6!$A$2:$D$4834,4,0)</f>
        <v>AR72-PEDRO JUAN CABALLERO</v>
      </c>
    </row>
    <row r="827" spans="1:5" x14ac:dyDescent="0.2">
      <c r="A827" s="7" t="s">
        <v>2978</v>
      </c>
      <c r="B827" t="s">
        <v>25747</v>
      </c>
      <c r="C827" t="s">
        <v>2980</v>
      </c>
      <c r="D827">
        <f>VLOOKUP(A827,Planilha2!$B$1:$E$10929,4,0)</f>
        <v>1182</v>
      </c>
      <c r="E827" t="str">
        <f>VLOOKUP(A827,Planilha6!$A$2:$D$4834,4,0)</f>
        <v>AR72-PEDRO JUAN CABALLERO</v>
      </c>
    </row>
    <row r="828" spans="1:5" x14ac:dyDescent="0.2">
      <c r="A828" s="7" t="s">
        <v>2981</v>
      </c>
      <c r="B828" t="s">
        <v>25748</v>
      </c>
      <c r="C828" t="s">
        <v>7</v>
      </c>
      <c r="D828">
        <f>VLOOKUP(A828,Planilha2!$B$1:$E$10929,4,0)</f>
        <v>1183</v>
      </c>
      <c r="E828" t="str">
        <f>VLOOKUP(A828,Planilha6!$A$2:$D$4834,4,0)</f>
        <v>AR72-PEDRO JUAN CABALLERO</v>
      </c>
    </row>
    <row r="829" spans="1:5" x14ac:dyDescent="0.2">
      <c r="A829" s="7" t="s">
        <v>2983</v>
      </c>
      <c r="B829" t="s">
        <v>25749</v>
      </c>
      <c r="C829" t="s">
        <v>7</v>
      </c>
      <c r="D829">
        <f>VLOOKUP(A829,Planilha2!$B$1:$E$10929,4,0)</f>
        <v>1184</v>
      </c>
      <c r="E829" t="str">
        <f>VLOOKUP(A829,Planilha6!$A$2:$D$4834,4,0)</f>
        <v>AR42-CAAGUAZU</v>
      </c>
    </row>
    <row r="830" spans="1:5" x14ac:dyDescent="0.2">
      <c r="A830" s="7" t="s">
        <v>2985</v>
      </c>
      <c r="B830" t="s">
        <v>25750</v>
      </c>
      <c r="C830" t="s">
        <v>7</v>
      </c>
      <c r="D830">
        <f>VLOOKUP(A830,Planilha2!$B$1:$E$10929,4,0)</f>
        <v>1185</v>
      </c>
      <c r="E830" t="str">
        <f>VLOOKUP(A830,Planilha6!$A$2:$D$4834,4,0)</f>
        <v>AR71-CONCEPCIÓN</v>
      </c>
    </row>
    <row r="831" spans="1:5" x14ac:dyDescent="0.2">
      <c r="A831" s="7" t="s">
        <v>2987</v>
      </c>
      <c r="B831" t="s">
        <v>25751</v>
      </c>
      <c r="C831" t="s">
        <v>2989</v>
      </c>
      <c r="D831">
        <f>VLOOKUP(A831,Planilha2!$B$1:$E$10929,4,0)</f>
        <v>1186</v>
      </c>
      <c r="E831" t="str">
        <f>VLOOKUP(A831,Planilha6!$A$2:$D$4834,4,0)</f>
        <v>AR72-PEDRO JUAN CABALLERO</v>
      </c>
    </row>
    <row r="832" spans="1:5" x14ac:dyDescent="0.2">
      <c r="A832" s="7" t="s">
        <v>2990</v>
      </c>
      <c r="B832" t="s">
        <v>25752</v>
      </c>
      <c r="C832" t="s">
        <v>7</v>
      </c>
      <c r="D832">
        <f>VLOOKUP(A832,Planilha2!$B$1:$E$10929,4,0)</f>
        <v>1187</v>
      </c>
      <c r="E832" t="str">
        <f>VLOOKUP(A832,Planilha6!$A$2:$D$4834,4,0)</f>
        <v>AR42-CAAGUAZU</v>
      </c>
    </row>
    <row r="833" spans="1:5" x14ac:dyDescent="0.2">
      <c r="A833" s="7" t="s">
        <v>2992</v>
      </c>
      <c r="B833" t="s">
        <v>25753</v>
      </c>
      <c r="C833" t="s">
        <v>7</v>
      </c>
      <c r="D833">
        <f>VLOOKUP(A833,Planilha2!$B$1:$E$10929,4,0)</f>
        <v>1188</v>
      </c>
      <c r="E833" t="str">
        <f>VLOOKUP(A833,Planilha6!$A$2:$D$4834,4,0)</f>
        <v>AR42-CAAGUAZU</v>
      </c>
    </row>
    <row r="834" spans="1:5" x14ac:dyDescent="0.2">
      <c r="A834" s="7" t="s">
        <v>2994</v>
      </c>
      <c r="B834" t="s">
        <v>25754</v>
      </c>
      <c r="C834" t="s">
        <v>2996</v>
      </c>
      <c r="D834">
        <f>VLOOKUP(A834,Planilha2!$B$1:$E$10929,4,0)</f>
        <v>1189</v>
      </c>
      <c r="E834" t="str">
        <f>VLOOKUP(A834,Planilha6!$A$2:$D$4834,4,0)</f>
        <v>AR72-PEDRO JUAN CABALLERO</v>
      </c>
    </row>
    <row r="835" spans="1:5" x14ac:dyDescent="0.2">
      <c r="A835" s="7" t="s">
        <v>2997</v>
      </c>
      <c r="B835" t="s">
        <v>25755</v>
      </c>
      <c r="C835" t="s">
        <v>2999</v>
      </c>
      <c r="D835">
        <f>VLOOKUP(A835,Planilha2!$B$1:$E$10929,4,0)</f>
        <v>1190</v>
      </c>
      <c r="E835" t="str">
        <f>VLOOKUP(A835,Planilha6!$A$2:$D$4834,4,0)</f>
        <v>AR16-CAACUPE</v>
      </c>
    </row>
    <row r="836" spans="1:5" x14ac:dyDescent="0.2">
      <c r="A836" s="7" t="s">
        <v>3000</v>
      </c>
      <c r="B836" t="s">
        <v>25756</v>
      </c>
      <c r="C836" t="s">
        <v>7</v>
      </c>
      <c r="D836">
        <f>VLOOKUP(A836,Planilha2!$B$1:$E$10929,4,0)</f>
        <v>1191</v>
      </c>
      <c r="E836" t="str">
        <f>VLOOKUP(A836,Planilha6!$A$2:$D$4834,4,0)</f>
        <v>AR44-SANTANI</v>
      </c>
    </row>
    <row r="837" spans="1:5" x14ac:dyDescent="0.2">
      <c r="A837" s="7" t="s">
        <v>3002</v>
      </c>
      <c r="B837" t="s">
        <v>25757</v>
      </c>
      <c r="C837" t="s">
        <v>3004</v>
      </c>
      <c r="D837">
        <f>VLOOKUP(A837,Planilha2!$B$1:$E$10929,4,0)</f>
        <v>1192</v>
      </c>
      <c r="E837" t="str">
        <f>VLOOKUP(A837,Planilha6!$A$2:$D$4834,4,0)</f>
        <v>AR52-TRAD. CDE-MG</v>
      </c>
    </row>
    <row r="838" spans="1:5" x14ac:dyDescent="0.2">
      <c r="A838" s="7" t="s">
        <v>3005</v>
      </c>
      <c r="B838" t="s">
        <v>25758</v>
      </c>
      <c r="C838" t="s">
        <v>7</v>
      </c>
      <c r="D838">
        <f>VLOOKUP(A838,Planilha2!$B$1:$E$10929,4,0)</f>
        <v>1193</v>
      </c>
      <c r="E838" t="str">
        <f>VLOOKUP(A838,Planilha6!$A$2:$D$4834,4,0)</f>
        <v>AR19-PILAR</v>
      </c>
    </row>
    <row r="839" spans="1:5" x14ac:dyDescent="0.2">
      <c r="A839" s="7" t="s">
        <v>3007</v>
      </c>
      <c r="B839" t="s">
        <v>25759</v>
      </c>
      <c r="C839" t="s">
        <v>7</v>
      </c>
      <c r="D839">
        <f>VLOOKUP(A839,Planilha2!$B$1:$E$10929,4,0)</f>
        <v>1194</v>
      </c>
      <c r="E839" t="str">
        <f>VLOOKUP(A839,Planilha6!$A$2:$D$4834,4,0)</f>
        <v>AR74-STA ROSA DEL AGUARAY</v>
      </c>
    </row>
    <row r="840" spans="1:5" x14ac:dyDescent="0.2">
      <c r="A840" s="7" t="s">
        <v>3009</v>
      </c>
      <c r="B840" t="s">
        <v>25760</v>
      </c>
      <c r="C840" t="s">
        <v>3011</v>
      </c>
      <c r="D840">
        <f>VLOOKUP(A840,Planilha2!$B$1:$E$10929,4,0)</f>
        <v>1195</v>
      </c>
      <c r="E840" t="str">
        <f>VLOOKUP(A840,Planilha6!$A$2:$D$4834,4,0)</f>
        <v>AR74-STA ROSA DEL AGUARAY</v>
      </c>
    </row>
    <row r="841" spans="1:5" x14ac:dyDescent="0.2">
      <c r="A841" s="7" t="s">
        <v>3012</v>
      </c>
      <c r="B841" t="s">
        <v>25761</v>
      </c>
      <c r="C841" t="s">
        <v>7</v>
      </c>
      <c r="D841">
        <f>VLOOKUP(A841,Planilha2!$B$1:$E$10929,4,0)</f>
        <v>1196</v>
      </c>
      <c r="E841" t="str">
        <f>VLOOKUP(A841,Planilha6!$A$2:$D$4834,4,0)</f>
        <v>AR42-CAAGUAZU</v>
      </c>
    </row>
    <row r="842" spans="1:5" x14ac:dyDescent="0.2">
      <c r="A842" s="7" t="s">
        <v>3014</v>
      </c>
      <c r="B842" t="s">
        <v>25762</v>
      </c>
      <c r="C842" t="s">
        <v>7</v>
      </c>
      <c r="D842">
        <f>VLOOKUP(A842,Planilha2!$B$1:$E$10929,4,0)</f>
        <v>1197</v>
      </c>
      <c r="E842" t="str">
        <f>VLOOKUP(A842,Planilha6!$A$2:$D$4834,4,0)</f>
        <v>AR42-CAAGUAZU</v>
      </c>
    </row>
    <row r="843" spans="1:5" x14ac:dyDescent="0.2">
      <c r="A843" s="7" t="s">
        <v>3016</v>
      </c>
      <c r="B843" t="s">
        <v>25763</v>
      </c>
      <c r="C843" t="s">
        <v>7</v>
      </c>
      <c r="D843">
        <f>VLOOKUP(A843,Planilha2!$B$1:$E$10929,4,0)</f>
        <v>1198</v>
      </c>
      <c r="E843" t="str">
        <f>VLOOKUP(A843,Planilha6!$A$2:$D$4834,4,0)</f>
        <v>AR42-CAAGUAZU</v>
      </c>
    </row>
    <row r="844" spans="1:5" x14ac:dyDescent="0.2">
      <c r="A844" s="7" t="s">
        <v>3018</v>
      </c>
      <c r="B844" t="s">
        <v>25764</v>
      </c>
      <c r="C844" t="s">
        <v>3020</v>
      </c>
      <c r="D844">
        <f>VLOOKUP(A844,Planilha2!$B$1:$E$10929,4,0)</f>
        <v>1199</v>
      </c>
      <c r="E844" t="str">
        <f>VLOOKUP(A844,Planilha6!$A$2:$D$4834,4,0)</f>
        <v>AR42-CAAGUAZU</v>
      </c>
    </row>
    <row r="845" spans="1:5" x14ac:dyDescent="0.2">
      <c r="A845" s="7" t="s">
        <v>3021</v>
      </c>
      <c r="B845" t="s">
        <v>25765</v>
      </c>
      <c r="C845" t="s">
        <v>7</v>
      </c>
      <c r="D845">
        <f>VLOOKUP(A845,Planilha2!$B$1:$E$10929,4,0)</f>
        <v>1200</v>
      </c>
      <c r="E845" t="str">
        <f>VLOOKUP(A845,Planilha6!$A$2:$D$4834,4,0)</f>
        <v>AR72-PEDRO JUAN CABALLERO</v>
      </c>
    </row>
    <row r="846" spans="1:5" x14ac:dyDescent="0.2">
      <c r="A846" s="7" t="s">
        <v>3023</v>
      </c>
      <c r="B846" t="s">
        <v>25766</v>
      </c>
      <c r="C846" t="s">
        <v>7</v>
      </c>
      <c r="D846">
        <f>VLOOKUP(A846,Planilha2!$B$1:$E$10929,4,0)</f>
        <v>1201</v>
      </c>
      <c r="E846" t="str">
        <f>VLOOKUP(A846,Planilha6!$A$2:$D$4834,4,0)</f>
        <v>AR42-CAAGUAZU</v>
      </c>
    </row>
    <row r="847" spans="1:5" x14ac:dyDescent="0.2">
      <c r="A847" s="7" t="s">
        <v>3025</v>
      </c>
      <c r="B847" t="s">
        <v>25767</v>
      </c>
      <c r="C847" t="s">
        <v>7</v>
      </c>
      <c r="D847">
        <f>VLOOKUP(A847,Planilha2!$B$1:$E$10929,4,0)</f>
        <v>1202</v>
      </c>
      <c r="E847" t="str">
        <f>VLOOKUP(A847,Planilha6!$A$2:$D$4834,4,0)</f>
        <v>AR42-CAAGUAZU</v>
      </c>
    </row>
    <row r="848" spans="1:5" x14ac:dyDescent="0.2">
      <c r="A848" s="7" t="s">
        <v>3027</v>
      </c>
      <c r="B848" t="s">
        <v>25768</v>
      </c>
      <c r="C848" t="s">
        <v>7</v>
      </c>
      <c r="D848">
        <f>VLOOKUP(A848,Planilha2!$B$1:$E$10929,4,0)</f>
        <v>1203</v>
      </c>
      <c r="E848" t="str">
        <f>VLOOKUP(A848,Planilha6!$A$2:$D$4834,4,0)</f>
        <v>AR72-PEDRO JUAN CABALLERO</v>
      </c>
    </row>
    <row r="849" spans="1:5" x14ac:dyDescent="0.2">
      <c r="A849" s="7" t="s">
        <v>3029</v>
      </c>
      <c r="B849" t="s">
        <v>25769</v>
      </c>
      <c r="C849" t="s">
        <v>7</v>
      </c>
      <c r="D849">
        <f>VLOOKUP(A849,Planilha2!$B$1:$E$10929,4,0)</f>
        <v>1204</v>
      </c>
      <c r="E849" t="str">
        <f>VLOOKUP(A849,Planilha6!$A$2:$D$4834,4,0)</f>
        <v>AR41-OVIEDO</v>
      </c>
    </row>
    <row r="850" spans="1:5" x14ac:dyDescent="0.2">
      <c r="A850" s="7" t="s">
        <v>3031</v>
      </c>
      <c r="B850" t="s">
        <v>25770</v>
      </c>
      <c r="C850" t="s">
        <v>7</v>
      </c>
      <c r="D850">
        <f>VLOOKUP(A850,Planilha2!$B$1:$E$10929,4,0)</f>
        <v>1205</v>
      </c>
      <c r="E850" t="str">
        <f>VLOOKUP(A850,Planilha6!$A$2:$D$4834,4,0)</f>
        <v>AR41-OVIEDO</v>
      </c>
    </row>
    <row r="851" spans="1:5" x14ac:dyDescent="0.2">
      <c r="A851" s="7" t="s">
        <v>3033</v>
      </c>
      <c r="B851" t="s">
        <v>25771</v>
      </c>
      <c r="C851" t="s">
        <v>7</v>
      </c>
      <c r="D851">
        <f>VLOOKUP(A851,Planilha2!$B$1:$E$10929,4,0)</f>
        <v>1206</v>
      </c>
      <c r="E851" t="str">
        <f>VLOOKUP(A851,Planilha6!$A$2:$D$4834,4,0)</f>
        <v>AR16-CAACUPE</v>
      </c>
    </row>
    <row r="852" spans="1:5" x14ac:dyDescent="0.2">
      <c r="A852" s="7" t="s">
        <v>3035</v>
      </c>
      <c r="B852" t="s">
        <v>25772</v>
      </c>
      <c r="C852" t="s">
        <v>3037</v>
      </c>
      <c r="D852">
        <f>VLOOKUP(A852,Planilha2!$B$1:$E$10929,4,0)</f>
        <v>1207</v>
      </c>
      <c r="E852" t="str">
        <f>VLOOKUP(A852,Planilha6!$A$2:$D$4834,4,0)</f>
        <v>AR45-SAN JUAN NEPOMUCENO/CAAZAPA</v>
      </c>
    </row>
    <row r="853" spans="1:5" x14ac:dyDescent="0.2">
      <c r="A853" s="7" t="s">
        <v>3038</v>
      </c>
      <c r="B853" t="s">
        <v>25773</v>
      </c>
      <c r="C853" t="s">
        <v>7</v>
      </c>
      <c r="D853">
        <f>VLOOKUP(A853,Planilha2!$B$1:$E$10929,4,0)</f>
        <v>1208</v>
      </c>
      <c r="E853" t="str">
        <f>VLOOKUP(A853,Planilha6!$A$2:$D$4834,4,0)</f>
        <v>AR71-CONCEPCIÓN</v>
      </c>
    </row>
    <row r="854" spans="1:5" x14ac:dyDescent="0.2">
      <c r="A854" s="7" t="s">
        <v>3040</v>
      </c>
      <c r="B854" t="s">
        <v>25774</v>
      </c>
      <c r="C854" t="s">
        <v>7</v>
      </c>
      <c r="D854">
        <f>VLOOKUP(A854,Planilha2!$B$1:$E$10929,4,0)</f>
        <v>1209</v>
      </c>
      <c r="E854" t="str">
        <f>VLOOKUP(A854,Planilha6!$A$2:$D$4834,4,0)</f>
        <v>AR71-CONCEPCIÓN</v>
      </c>
    </row>
    <row r="855" spans="1:5" x14ac:dyDescent="0.2">
      <c r="A855" s="7" t="s">
        <v>3042</v>
      </c>
      <c r="B855" t="s">
        <v>25775</v>
      </c>
      <c r="C855" t="s">
        <v>7</v>
      </c>
      <c r="D855">
        <f>VLOOKUP(A855,Planilha2!$B$1:$E$10929,4,0)</f>
        <v>1210</v>
      </c>
      <c r="E855" t="str">
        <f>VLOOKUP(A855,Planilha6!$A$2:$D$4834,4,0)</f>
        <v>AR19-PILAR</v>
      </c>
    </row>
    <row r="856" spans="1:5" x14ac:dyDescent="0.2">
      <c r="A856" s="7" t="s">
        <v>3044</v>
      </c>
      <c r="B856" t="s">
        <v>25776</v>
      </c>
      <c r="C856" t="s">
        <v>7</v>
      </c>
      <c r="D856">
        <f>VLOOKUP(A856,Planilha2!$B$1:$E$10929,4,0)</f>
        <v>1211</v>
      </c>
      <c r="E856" t="str">
        <f>VLOOKUP(A856,Planilha6!$A$2:$D$4834,4,0)</f>
        <v>AR74-STA ROSA DEL AGUARAY</v>
      </c>
    </row>
    <row r="857" spans="1:5" x14ac:dyDescent="0.2">
      <c r="A857" s="7" t="s">
        <v>3046</v>
      </c>
      <c r="B857" t="s">
        <v>25777</v>
      </c>
      <c r="C857" t="s">
        <v>7</v>
      </c>
      <c r="D857">
        <f>VLOOKUP(A857,Planilha2!$B$1:$E$10929,4,0)</f>
        <v>1212</v>
      </c>
      <c r="E857" t="str">
        <f>VLOOKUP(A857,Planilha6!$A$2:$D$4834,4,0)</f>
        <v>AR74-STA ROSA DEL AGUARAY</v>
      </c>
    </row>
    <row r="858" spans="1:5" x14ac:dyDescent="0.2">
      <c r="A858" s="7" t="s">
        <v>3048</v>
      </c>
      <c r="B858" t="s">
        <v>25778</v>
      </c>
      <c r="C858" t="s">
        <v>7</v>
      </c>
      <c r="D858">
        <f>VLOOKUP(A858,Planilha2!$B$1:$E$10929,4,0)</f>
        <v>1213</v>
      </c>
      <c r="E858" t="str">
        <f>VLOOKUP(A858,Planilha6!$A$2:$D$4834,4,0)</f>
        <v>AR44-SANTANI</v>
      </c>
    </row>
    <row r="859" spans="1:5" x14ac:dyDescent="0.2">
      <c r="A859" s="7" t="s">
        <v>3050</v>
      </c>
      <c r="B859" t="s">
        <v>25779</v>
      </c>
      <c r="C859" t="s">
        <v>3052</v>
      </c>
      <c r="D859">
        <f>VLOOKUP(A859,Planilha2!$B$1:$E$10929,4,0)</f>
        <v>1214</v>
      </c>
      <c r="E859" t="str">
        <f>VLOOKUP(A859,Planilha6!$A$2:$D$4834,4,0)</f>
        <v>AR44-SANTANI</v>
      </c>
    </row>
    <row r="860" spans="1:5" x14ac:dyDescent="0.2">
      <c r="A860" s="7" t="s">
        <v>3053</v>
      </c>
      <c r="B860" t="s">
        <v>25780</v>
      </c>
      <c r="C860" t="s">
        <v>7</v>
      </c>
      <c r="D860">
        <f>VLOOKUP(A860,Planilha2!$B$1:$E$10929,4,0)</f>
        <v>1215</v>
      </c>
      <c r="E860" t="str">
        <f>VLOOKUP(A860,Planilha6!$A$2:$D$4834,4,0)</f>
        <v>AR52-TRAD. CDE-MG</v>
      </c>
    </row>
    <row r="861" spans="1:5" x14ac:dyDescent="0.2">
      <c r="A861" s="7" t="s">
        <v>3055</v>
      </c>
      <c r="B861" t="s">
        <v>25781</v>
      </c>
      <c r="C861" t="s">
        <v>7</v>
      </c>
      <c r="D861">
        <f>VLOOKUP(A861,Planilha2!$B$1:$E$10929,4,0)</f>
        <v>1216</v>
      </c>
      <c r="E861" t="str">
        <f>VLOOKUP(A861,Planilha6!$A$2:$D$4834,4,0)</f>
        <v>AR41-OVIEDO</v>
      </c>
    </row>
    <row r="862" spans="1:5" x14ac:dyDescent="0.2">
      <c r="A862" s="7" t="s">
        <v>3057</v>
      </c>
      <c r="B862" t="s">
        <v>25782</v>
      </c>
      <c r="C862" t="s">
        <v>3059</v>
      </c>
      <c r="D862">
        <f>VLOOKUP(A862,Planilha2!$B$1:$E$10929,4,0)</f>
        <v>1217</v>
      </c>
      <c r="E862" t="str">
        <f>VLOOKUP(A862,Planilha6!$A$2:$D$4834,4,0)</f>
        <v>AR72-PEDRO JUAN CABALLERO</v>
      </c>
    </row>
    <row r="863" spans="1:5" x14ac:dyDescent="0.2">
      <c r="A863" s="7" t="s">
        <v>3060</v>
      </c>
      <c r="B863" t="s">
        <v>25783</v>
      </c>
      <c r="C863" t="s">
        <v>7</v>
      </c>
      <c r="D863">
        <f>VLOOKUP(A863,Planilha2!$B$1:$E$10929,4,0)</f>
        <v>1218</v>
      </c>
      <c r="E863" t="str">
        <f>VLOOKUP(A863,Planilha6!$A$2:$D$4834,4,0)</f>
        <v>AR72-PEDRO JUAN CABALLERO</v>
      </c>
    </row>
    <row r="864" spans="1:5" x14ac:dyDescent="0.2">
      <c r="A864" s="7" t="s">
        <v>3062</v>
      </c>
      <c r="B864" t="s">
        <v>25784</v>
      </c>
      <c r="C864" t="s">
        <v>3064</v>
      </c>
      <c r="D864">
        <f>VLOOKUP(A864,Planilha2!$B$1:$E$10929,4,0)</f>
        <v>1219</v>
      </c>
      <c r="E864" t="str">
        <f>VLOOKUP(A864,Planilha6!$A$2:$D$4834,4,0)</f>
        <v>AR42-CAAGUAZU</v>
      </c>
    </row>
    <row r="865" spans="1:5" x14ac:dyDescent="0.2">
      <c r="A865" s="7" t="s">
        <v>3065</v>
      </c>
      <c r="B865" t="s">
        <v>25785</v>
      </c>
      <c r="C865" t="s">
        <v>7</v>
      </c>
      <c r="D865">
        <f>VLOOKUP(A865,Planilha2!$B$1:$E$10929,4,0)</f>
        <v>1220</v>
      </c>
      <c r="E865" t="str">
        <f>VLOOKUP(A865,Planilha6!$A$2:$D$4834,4,0)</f>
        <v>AR72-PEDRO JUAN CABALLERO</v>
      </c>
    </row>
    <row r="866" spans="1:5" x14ac:dyDescent="0.2">
      <c r="A866" s="7" t="s">
        <v>3067</v>
      </c>
      <c r="B866" t="s">
        <v>25786</v>
      </c>
      <c r="C866" t="s">
        <v>7</v>
      </c>
      <c r="D866">
        <f>VLOOKUP(A866,Planilha2!$B$1:$E$10929,4,0)</f>
        <v>1221</v>
      </c>
      <c r="E866" t="str">
        <f>VLOOKUP(A866,Planilha6!$A$2:$D$4834,4,0)</f>
        <v>AR72-PEDRO JUAN CABALLERO</v>
      </c>
    </row>
    <row r="867" spans="1:5" x14ac:dyDescent="0.2">
      <c r="A867" s="7" t="s">
        <v>3069</v>
      </c>
      <c r="B867" t="s">
        <v>25787</v>
      </c>
      <c r="C867" t="s">
        <v>7</v>
      </c>
      <c r="D867">
        <f>VLOOKUP(A867,Planilha2!$B$1:$E$10929,4,0)</f>
        <v>1222</v>
      </c>
      <c r="E867" t="str">
        <f>VLOOKUP(A867,Planilha6!$A$2:$D$4834,4,0)</f>
        <v>AR72-PEDRO JUAN CABALLERO</v>
      </c>
    </row>
    <row r="868" spans="1:5" x14ac:dyDescent="0.2">
      <c r="A868" s="7" t="s">
        <v>3071</v>
      </c>
      <c r="B868" t="s">
        <v>25788</v>
      </c>
      <c r="C868" t="s">
        <v>7</v>
      </c>
      <c r="D868">
        <f>VLOOKUP(A868,Planilha2!$B$1:$E$10929,4,0)</f>
        <v>1223</v>
      </c>
      <c r="E868" t="str">
        <f>VLOOKUP(A868,Planilha6!$A$2:$D$4834,4,0)</f>
        <v>AR72-PEDRO JUAN CABALLERO</v>
      </c>
    </row>
    <row r="869" spans="1:5" x14ac:dyDescent="0.2">
      <c r="A869" s="7" t="s">
        <v>3073</v>
      </c>
      <c r="B869" t="s">
        <v>25789</v>
      </c>
      <c r="C869" t="s">
        <v>7</v>
      </c>
      <c r="D869">
        <f>VLOOKUP(A869,Planilha2!$B$1:$E$10929,4,0)</f>
        <v>1224</v>
      </c>
      <c r="E869" t="str">
        <f>VLOOKUP(A869,Planilha6!$A$2:$D$4834,4,0)</f>
        <v>AR51-TRAD. CDE</v>
      </c>
    </row>
    <row r="870" spans="1:5" x14ac:dyDescent="0.2">
      <c r="A870" s="7" t="s">
        <v>3075</v>
      </c>
      <c r="B870" t="s">
        <v>25790</v>
      </c>
      <c r="C870" t="s">
        <v>7</v>
      </c>
      <c r="D870">
        <f>VLOOKUP(A870,Planilha2!$B$1:$E$10929,4,0)</f>
        <v>1225</v>
      </c>
      <c r="E870" t="str">
        <f>VLOOKUP(A870,Planilha6!$A$2:$D$4834,4,0)</f>
        <v>AR41-OVIEDO</v>
      </c>
    </row>
    <row r="871" spans="1:5" x14ac:dyDescent="0.2">
      <c r="A871" s="7" t="s">
        <v>3077</v>
      </c>
      <c r="B871" t="s">
        <v>25791</v>
      </c>
      <c r="C871" t="s">
        <v>7</v>
      </c>
      <c r="D871">
        <f>VLOOKUP(A871,Planilha2!$B$1:$E$10929,4,0)</f>
        <v>1226</v>
      </c>
      <c r="E871" t="str">
        <f>VLOOKUP(A871,Planilha6!$A$2:$D$4834,4,0)</f>
        <v>AR52-TRAD. CDE-MG</v>
      </c>
    </row>
    <row r="872" spans="1:5" x14ac:dyDescent="0.2">
      <c r="A872" s="7" t="s">
        <v>3079</v>
      </c>
      <c r="B872" t="s">
        <v>25792</v>
      </c>
      <c r="C872" t="s">
        <v>7</v>
      </c>
      <c r="D872">
        <f>VLOOKUP(A872,Planilha2!$B$1:$E$10929,4,0)</f>
        <v>1227</v>
      </c>
      <c r="E872" t="str">
        <f>VLOOKUP(A872,Planilha6!$A$2:$D$4834,4,0)</f>
        <v>AR71-CONCEPCIÓN</v>
      </c>
    </row>
    <row r="873" spans="1:5" x14ac:dyDescent="0.2">
      <c r="A873" s="7" t="s">
        <v>3081</v>
      </c>
      <c r="B873" t="s">
        <v>25793</v>
      </c>
      <c r="C873" t="s">
        <v>7</v>
      </c>
      <c r="D873">
        <f>VLOOKUP(A873,Planilha2!$B$1:$E$10929,4,0)</f>
        <v>1228</v>
      </c>
      <c r="E873" t="str">
        <f>VLOOKUP(A873,Planilha6!$A$2:$D$4834,4,0)</f>
        <v>AR19-PILAR</v>
      </c>
    </row>
    <row r="874" spans="1:5" x14ac:dyDescent="0.2">
      <c r="A874" s="7" t="s">
        <v>3083</v>
      </c>
      <c r="B874" t="s">
        <v>25794</v>
      </c>
      <c r="C874" t="s">
        <v>3085</v>
      </c>
      <c r="D874">
        <f>VLOOKUP(A874,Planilha2!$B$1:$E$10929,4,0)</f>
        <v>1229</v>
      </c>
      <c r="E874" t="str">
        <f>VLOOKUP(A874,Planilha6!$A$2:$D$4834,4,0)</f>
        <v>AR19-PILAR</v>
      </c>
    </row>
    <row r="875" spans="1:5" x14ac:dyDescent="0.2">
      <c r="A875" s="7" t="s">
        <v>3086</v>
      </c>
      <c r="B875" t="s">
        <v>25795</v>
      </c>
      <c r="C875" t="s">
        <v>3088</v>
      </c>
      <c r="D875">
        <f>VLOOKUP(A875,Planilha2!$B$1:$E$10929,4,0)</f>
        <v>1230</v>
      </c>
      <c r="E875" t="str">
        <f>VLOOKUP(A875,Planilha6!$A$2:$D$4834,4,0)</f>
        <v>AR56-SAN ALBERTO-NVA ESPERANZA</v>
      </c>
    </row>
    <row r="876" spans="1:5" x14ac:dyDescent="0.2">
      <c r="A876" s="7" t="s">
        <v>3089</v>
      </c>
      <c r="B876" t="s">
        <v>25796</v>
      </c>
      <c r="C876" t="s">
        <v>7</v>
      </c>
      <c r="D876">
        <f>VLOOKUP(A876,Planilha2!$B$1:$E$10929,4,0)</f>
        <v>1231</v>
      </c>
      <c r="E876" t="str">
        <f>VLOOKUP(A876,Planilha6!$A$2:$D$4834,4,0)</f>
        <v>AR74-STA ROSA DEL AGUARAY</v>
      </c>
    </row>
    <row r="877" spans="1:5" x14ac:dyDescent="0.2">
      <c r="A877" s="7" t="s">
        <v>3091</v>
      </c>
      <c r="B877" t="s">
        <v>25797</v>
      </c>
      <c r="C877" t="s">
        <v>3093</v>
      </c>
      <c r="D877">
        <f>VLOOKUP(A877,Planilha2!$B$1:$E$10929,4,0)</f>
        <v>1232</v>
      </c>
      <c r="E877" t="str">
        <f>VLOOKUP(A877,Planilha6!$A$2:$D$4834,4,0)</f>
        <v>AR44-SANTANI</v>
      </c>
    </row>
    <row r="878" spans="1:5" x14ac:dyDescent="0.2">
      <c r="A878" s="7" t="s">
        <v>3094</v>
      </c>
      <c r="B878" t="s">
        <v>25798</v>
      </c>
      <c r="C878" t="s">
        <v>7</v>
      </c>
      <c r="D878">
        <f>VLOOKUP(A878,Planilha2!$B$1:$E$10929,4,0)</f>
        <v>1233</v>
      </c>
      <c r="E878" t="str">
        <f>VLOOKUP(A878,Planilha6!$A$2:$D$4834,4,0)</f>
        <v>AR19-PILAR</v>
      </c>
    </row>
    <row r="879" spans="1:5" x14ac:dyDescent="0.2">
      <c r="A879" s="7" t="s">
        <v>3096</v>
      </c>
      <c r="B879" t="s">
        <v>25799</v>
      </c>
      <c r="C879" t="s">
        <v>7</v>
      </c>
      <c r="D879">
        <f>VLOOKUP(A879,Planilha2!$B$1:$E$10929,4,0)</f>
        <v>1234</v>
      </c>
      <c r="E879" t="str">
        <f>VLOOKUP(A879,Planilha6!$A$2:$D$4834,4,0)</f>
        <v>AR42-CAAGUAZU</v>
      </c>
    </row>
    <row r="880" spans="1:5" x14ac:dyDescent="0.2">
      <c r="A880" s="7" t="s">
        <v>3098</v>
      </c>
      <c r="B880" t="s">
        <v>25800</v>
      </c>
      <c r="C880" t="s">
        <v>7</v>
      </c>
      <c r="D880">
        <f>VLOOKUP(A880,Planilha2!$B$1:$E$10929,4,0)</f>
        <v>1235</v>
      </c>
      <c r="E880" t="str">
        <f>VLOOKUP(A880,Planilha6!$A$2:$D$4834,4,0)</f>
        <v>AR19-PILAR</v>
      </c>
    </row>
    <row r="881" spans="1:5" x14ac:dyDescent="0.2">
      <c r="A881" s="7" t="s">
        <v>3100</v>
      </c>
      <c r="B881" t="s">
        <v>25801</v>
      </c>
      <c r="C881" t="s">
        <v>7</v>
      </c>
      <c r="D881">
        <f>VLOOKUP(A881,Planilha2!$B$1:$E$10929,4,0)</f>
        <v>1236</v>
      </c>
      <c r="E881" t="str">
        <f>VLOOKUP(A881,Planilha6!$A$2:$D$4834,4,0)</f>
        <v>AR19-PILAR</v>
      </c>
    </row>
    <row r="882" spans="1:5" x14ac:dyDescent="0.2">
      <c r="A882" s="7" t="s">
        <v>3102</v>
      </c>
      <c r="B882" t="s">
        <v>25802</v>
      </c>
      <c r="C882" t="s">
        <v>7</v>
      </c>
      <c r="D882">
        <f>VLOOKUP(A882,Planilha2!$B$1:$E$10929,4,0)</f>
        <v>1237</v>
      </c>
      <c r="E882" t="str">
        <f>VLOOKUP(A882,Planilha6!$A$2:$D$4834,4,0)</f>
        <v>AR19-PILAR</v>
      </c>
    </row>
    <row r="883" spans="1:5" x14ac:dyDescent="0.2">
      <c r="A883" s="7" t="s">
        <v>3104</v>
      </c>
      <c r="B883" t="s">
        <v>25803</v>
      </c>
      <c r="C883" t="s">
        <v>7</v>
      </c>
      <c r="D883">
        <f>VLOOKUP(A883,Planilha2!$B$1:$E$10929,4,0)</f>
        <v>1238</v>
      </c>
      <c r="E883" t="str">
        <f>VLOOKUP(A883,Planilha6!$A$2:$D$4834,4,0)</f>
        <v>AR41-OVIEDO</v>
      </c>
    </row>
    <row r="884" spans="1:5" x14ac:dyDescent="0.2">
      <c r="A884" s="7" t="s">
        <v>3106</v>
      </c>
      <c r="B884" t="s">
        <v>25804</v>
      </c>
      <c r="C884" t="s">
        <v>7</v>
      </c>
      <c r="D884">
        <f>VLOOKUP(A884,Planilha2!$B$1:$E$10929,4,0)</f>
        <v>1239</v>
      </c>
      <c r="E884" t="str">
        <f>VLOOKUP(A884,Planilha6!$A$2:$D$4834,4,0)</f>
        <v>AR19-PILAR</v>
      </c>
    </row>
    <row r="885" spans="1:5" x14ac:dyDescent="0.2">
      <c r="A885" s="7" t="s">
        <v>3108</v>
      </c>
      <c r="B885" t="s">
        <v>25805</v>
      </c>
      <c r="C885" t="s">
        <v>7</v>
      </c>
      <c r="D885">
        <f>VLOOKUP(A885,Planilha2!$B$1:$E$10929,4,0)</f>
        <v>1240</v>
      </c>
      <c r="E885" t="str">
        <f>VLOOKUP(A885,Planilha6!$A$2:$D$4834,4,0)</f>
        <v>AR19-PILAR</v>
      </c>
    </row>
    <row r="886" spans="1:5" x14ac:dyDescent="0.2">
      <c r="A886" s="7" t="s">
        <v>3110</v>
      </c>
      <c r="B886" t="s">
        <v>25806</v>
      </c>
      <c r="C886" t="s">
        <v>3112</v>
      </c>
      <c r="D886">
        <f>VLOOKUP(A886,Planilha2!$B$1:$E$10929,4,0)</f>
        <v>1241</v>
      </c>
      <c r="E886" t="str">
        <f>VLOOKUP(A886,Planilha6!$A$2:$D$4834,4,0)</f>
        <v>AR72-PEDRO JUAN CABALLERO</v>
      </c>
    </row>
    <row r="887" spans="1:5" x14ac:dyDescent="0.2">
      <c r="A887" s="7" t="s">
        <v>3113</v>
      </c>
      <c r="B887" t="s">
        <v>25807</v>
      </c>
      <c r="C887" t="s">
        <v>3115</v>
      </c>
      <c r="D887">
        <f>VLOOKUP(A887,Planilha2!$B$1:$E$10929,4,0)</f>
        <v>1242</v>
      </c>
      <c r="E887" t="str">
        <f>VLOOKUP(A887,Planilha6!$A$2:$D$4834,4,0)</f>
        <v>AR19-PILAR</v>
      </c>
    </row>
    <row r="888" spans="1:5" x14ac:dyDescent="0.2">
      <c r="A888" s="7" t="s">
        <v>3116</v>
      </c>
      <c r="B888" t="s">
        <v>25808</v>
      </c>
      <c r="C888" t="s">
        <v>7</v>
      </c>
      <c r="D888">
        <f>VLOOKUP(A888,Planilha2!$B$1:$E$10929,4,0)</f>
        <v>1243</v>
      </c>
      <c r="E888" t="str">
        <f>VLOOKUP(A888,Planilha6!$A$2:$D$4834,4,0)</f>
        <v>AR41-OVIEDO</v>
      </c>
    </row>
    <row r="889" spans="1:5" x14ac:dyDescent="0.2">
      <c r="A889" s="7" t="s">
        <v>3118</v>
      </c>
      <c r="B889" t="s">
        <v>25809</v>
      </c>
      <c r="C889" t="s">
        <v>7</v>
      </c>
      <c r="D889">
        <f>VLOOKUP(A889,Planilha2!$B$1:$E$10929,4,0)</f>
        <v>1244</v>
      </c>
      <c r="E889" t="str">
        <f>VLOOKUP(A889,Planilha6!$A$2:$D$4834,4,0)</f>
        <v>AR19-PILAR</v>
      </c>
    </row>
    <row r="890" spans="1:5" x14ac:dyDescent="0.2">
      <c r="A890" s="7" t="s">
        <v>3120</v>
      </c>
      <c r="B890" t="s">
        <v>25810</v>
      </c>
      <c r="C890" t="s">
        <v>7</v>
      </c>
      <c r="D890">
        <f>VLOOKUP(A890,Planilha2!$B$1:$E$10929,4,0)</f>
        <v>1245</v>
      </c>
      <c r="E890" t="str">
        <f>VLOOKUP(A890,Planilha6!$A$2:$D$4834,4,0)</f>
        <v>AR19-PILAR</v>
      </c>
    </row>
    <row r="891" spans="1:5" x14ac:dyDescent="0.2">
      <c r="A891" s="7" t="s">
        <v>3122</v>
      </c>
      <c r="B891" t="s">
        <v>25811</v>
      </c>
      <c r="C891" t="s">
        <v>7</v>
      </c>
      <c r="D891">
        <f>VLOOKUP(A891,Planilha2!$B$1:$E$10929,4,0)</f>
        <v>1246</v>
      </c>
      <c r="E891" t="str">
        <f>VLOOKUP(A891,Planilha6!$A$2:$D$4834,4,0)</f>
        <v>AR19-PILAR</v>
      </c>
    </row>
    <row r="892" spans="1:5" x14ac:dyDescent="0.2">
      <c r="A892" s="7" t="s">
        <v>3124</v>
      </c>
      <c r="B892" t="s">
        <v>25812</v>
      </c>
      <c r="C892" t="s">
        <v>7</v>
      </c>
      <c r="D892">
        <f>VLOOKUP(A892,Planilha2!$B$1:$E$10929,4,0)</f>
        <v>1247</v>
      </c>
      <c r="E892" t="str">
        <f>VLOOKUP(A892,Planilha6!$A$2:$D$4834,4,0)</f>
        <v>AR19-PILAR</v>
      </c>
    </row>
    <row r="893" spans="1:5" x14ac:dyDescent="0.2">
      <c r="A893" s="7" t="s">
        <v>3126</v>
      </c>
      <c r="B893" t="s">
        <v>25813</v>
      </c>
      <c r="C893" t="s">
        <v>7</v>
      </c>
      <c r="D893">
        <f>VLOOKUP(A893,Planilha2!$B$1:$E$10929,4,0)</f>
        <v>1248</v>
      </c>
      <c r="E893" t="str">
        <f>VLOOKUP(A893,Planilha6!$A$2:$D$4834,4,0)</f>
        <v>AR19-PILAR</v>
      </c>
    </row>
    <row r="894" spans="1:5" x14ac:dyDescent="0.2">
      <c r="A894" s="7" t="s">
        <v>3128</v>
      </c>
      <c r="B894" t="s">
        <v>25814</v>
      </c>
      <c r="C894" t="s">
        <v>7</v>
      </c>
      <c r="D894">
        <f>VLOOKUP(A894,Planilha2!$B$1:$E$10929,4,0)</f>
        <v>1249</v>
      </c>
      <c r="E894" t="str">
        <f>VLOOKUP(A894,Planilha6!$A$2:$D$4834,4,0)</f>
        <v>AR19-PILAR</v>
      </c>
    </row>
    <row r="895" spans="1:5" x14ac:dyDescent="0.2">
      <c r="A895" s="7" t="s">
        <v>3130</v>
      </c>
      <c r="B895" t="s">
        <v>25815</v>
      </c>
      <c r="C895" t="s">
        <v>7</v>
      </c>
      <c r="D895">
        <f>VLOOKUP(A895,Planilha2!$B$1:$E$10929,4,0)</f>
        <v>1250</v>
      </c>
      <c r="E895" t="str">
        <f>VLOOKUP(A895,Planilha6!$A$2:$D$4834,4,0)</f>
        <v>AR19-PILAR</v>
      </c>
    </row>
    <row r="896" spans="1:5" x14ac:dyDescent="0.2">
      <c r="A896" s="7" t="s">
        <v>3132</v>
      </c>
      <c r="B896" t="s">
        <v>25816</v>
      </c>
      <c r="C896" t="s">
        <v>7</v>
      </c>
      <c r="D896">
        <f>VLOOKUP(A896,Planilha2!$B$1:$E$10929,4,0)</f>
        <v>1251</v>
      </c>
      <c r="E896" t="str">
        <f>VLOOKUP(A896,Planilha6!$A$2:$D$4834,4,0)</f>
        <v>AR19-PILAR</v>
      </c>
    </row>
    <row r="897" spans="1:5" x14ac:dyDescent="0.2">
      <c r="A897" s="7" t="s">
        <v>3134</v>
      </c>
      <c r="B897" t="s">
        <v>25817</v>
      </c>
      <c r="C897" t="s">
        <v>7</v>
      </c>
      <c r="D897">
        <f>VLOOKUP(A897,Planilha2!$B$1:$E$10929,4,0)</f>
        <v>1252</v>
      </c>
      <c r="E897" t="str">
        <f>VLOOKUP(A897,Planilha6!$A$2:$D$4834,4,0)</f>
        <v>AR19-PILAR</v>
      </c>
    </row>
    <row r="898" spans="1:5" x14ac:dyDescent="0.2">
      <c r="A898" s="7" t="s">
        <v>3136</v>
      </c>
      <c r="B898" t="s">
        <v>25818</v>
      </c>
      <c r="C898" t="s">
        <v>3138</v>
      </c>
      <c r="D898">
        <f>VLOOKUP(A898,Planilha2!$B$1:$E$10929,4,0)</f>
        <v>1253</v>
      </c>
      <c r="E898" t="str">
        <f>VLOOKUP(A898,Planilha6!$A$2:$D$4834,4,0)</f>
        <v>AR19-PILAR</v>
      </c>
    </row>
    <row r="899" spans="1:5" x14ac:dyDescent="0.2">
      <c r="A899" s="7" t="s">
        <v>3139</v>
      </c>
      <c r="B899" t="s">
        <v>25819</v>
      </c>
      <c r="C899" t="s">
        <v>7</v>
      </c>
      <c r="D899">
        <f>VLOOKUP(A899,Planilha2!$B$1:$E$10929,4,0)</f>
        <v>1254</v>
      </c>
      <c r="E899" t="str">
        <f>VLOOKUP(A899,Planilha6!$A$2:$D$4834,4,0)</f>
        <v>AR19-PILAR</v>
      </c>
    </row>
    <row r="900" spans="1:5" x14ac:dyDescent="0.2">
      <c r="A900" s="7" t="s">
        <v>3141</v>
      </c>
      <c r="B900" t="s">
        <v>25820</v>
      </c>
      <c r="C900" t="s">
        <v>7</v>
      </c>
      <c r="D900">
        <f>VLOOKUP(A900,Planilha2!$B$1:$E$10929,4,0)</f>
        <v>1255</v>
      </c>
      <c r="E900" t="str">
        <f>VLOOKUP(A900,Planilha6!$A$2:$D$4834,4,0)</f>
        <v>AR19-PILAR</v>
      </c>
    </row>
    <row r="901" spans="1:5" x14ac:dyDescent="0.2">
      <c r="A901" s="7" t="s">
        <v>3143</v>
      </c>
      <c r="B901" t="s">
        <v>25821</v>
      </c>
      <c r="C901" t="s">
        <v>7</v>
      </c>
      <c r="D901">
        <f>VLOOKUP(A901,Planilha2!$B$1:$E$10929,4,0)</f>
        <v>1256</v>
      </c>
      <c r="E901" t="str">
        <f>VLOOKUP(A901,Planilha6!$A$2:$D$4834,4,0)</f>
        <v>AR19-PILAR</v>
      </c>
    </row>
    <row r="902" spans="1:5" x14ac:dyDescent="0.2">
      <c r="A902" s="7" t="s">
        <v>3145</v>
      </c>
      <c r="B902" t="s">
        <v>25822</v>
      </c>
      <c r="C902" t="s">
        <v>7</v>
      </c>
      <c r="D902">
        <f>VLOOKUP(A902,Planilha2!$B$1:$E$10929,4,0)</f>
        <v>1257</v>
      </c>
      <c r="E902" t="str">
        <f>VLOOKUP(A902,Planilha6!$A$2:$D$4834,4,0)</f>
        <v>AR19-PILAR</v>
      </c>
    </row>
    <row r="903" spans="1:5" x14ac:dyDescent="0.2">
      <c r="A903" s="7" t="s">
        <v>3147</v>
      </c>
      <c r="B903" t="s">
        <v>25823</v>
      </c>
      <c r="C903" t="s">
        <v>3149</v>
      </c>
      <c r="D903">
        <f>VLOOKUP(A903,Planilha2!$B$1:$E$10929,4,0)</f>
        <v>1258</v>
      </c>
      <c r="E903" t="str">
        <f>VLOOKUP(A903,Planilha6!$A$2:$D$4834,4,0)</f>
        <v>AR19-PILAR</v>
      </c>
    </row>
    <row r="904" spans="1:5" x14ac:dyDescent="0.2">
      <c r="A904" s="7" t="s">
        <v>3150</v>
      </c>
      <c r="B904" t="s">
        <v>25824</v>
      </c>
      <c r="C904" t="s">
        <v>7</v>
      </c>
      <c r="D904">
        <f>VLOOKUP(A904,Planilha2!$B$1:$E$10929,4,0)</f>
        <v>1259</v>
      </c>
      <c r="E904" t="str">
        <f>VLOOKUP(A904,Planilha6!$A$2:$D$4834,4,0)</f>
        <v>AR19-PILAR</v>
      </c>
    </row>
    <row r="905" spans="1:5" x14ac:dyDescent="0.2">
      <c r="A905" s="7" t="s">
        <v>3152</v>
      </c>
      <c r="B905" t="s">
        <v>25825</v>
      </c>
      <c r="C905" t="s">
        <v>7</v>
      </c>
      <c r="D905">
        <f>VLOOKUP(A905,Planilha2!$B$1:$E$10929,4,0)</f>
        <v>1260</v>
      </c>
      <c r="E905" t="str">
        <f>VLOOKUP(A905,Planilha6!$A$2:$D$4834,4,0)</f>
        <v>AR19-PILAR</v>
      </c>
    </row>
    <row r="906" spans="1:5" x14ac:dyDescent="0.2">
      <c r="A906" s="7" t="s">
        <v>3154</v>
      </c>
      <c r="B906" t="s">
        <v>25826</v>
      </c>
      <c r="C906" t="s">
        <v>7</v>
      </c>
      <c r="D906">
        <f>VLOOKUP(A906,Planilha2!$B$1:$E$10929,4,0)</f>
        <v>1261</v>
      </c>
      <c r="E906" t="str">
        <f>VLOOKUP(A906,Planilha6!$A$2:$D$4834,4,0)</f>
        <v>AR19-PILAR</v>
      </c>
    </row>
    <row r="907" spans="1:5" x14ac:dyDescent="0.2">
      <c r="A907" s="7" t="s">
        <v>3156</v>
      </c>
      <c r="B907" t="s">
        <v>25827</v>
      </c>
      <c r="C907" t="s">
        <v>7</v>
      </c>
      <c r="D907">
        <f>VLOOKUP(A907,Planilha2!$B$1:$E$10929,4,0)</f>
        <v>1262</v>
      </c>
      <c r="E907" t="str">
        <f>VLOOKUP(A907,Planilha6!$A$2:$D$4834,4,0)</f>
        <v>AR19-PILAR</v>
      </c>
    </row>
    <row r="908" spans="1:5" x14ac:dyDescent="0.2">
      <c r="A908" s="7" t="s">
        <v>3158</v>
      </c>
      <c r="B908" t="s">
        <v>25828</v>
      </c>
      <c r="C908" t="s">
        <v>7</v>
      </c>
      <c r="D908">
        <f>VLOOKUP(A908,Planilha2!$B$1:$E$10929,4,0)</f>
        <v>1263</v>
      </c>
      <c r="E908" t="str">
        <f>VLOOKUP(A908,Planilha6!$A$2:$D$4834,4,0)</f>
        <v>AR51-TRAD. CDE</v>
      </c>
    </row>
    <row r="909" spans="1:5" x14ac:dyDescent="0.2">
      <c r="A909" s="7" t="s">
        <v>3160</v>
      </c>
      <c r="B909" t="s">
        <v>25829</v>
      </c>
      <c r="C909" t="s">
        <v>7</v>
      </c>
      <c r="D909">
        <f>VLOOKUP(A909,Planilha2!$B$1:$E$10929,4,0)</f>
        <v>1264</v>
      </c>
      <c r="E909" t="str">
        <f>VLOOKUP(A909,Planilha6!$A$2:$D$4834,4,0)</f>
        <v>AR71-CONCEPCIÓN</v>
      </c>
    </row>
    <row r="910" spans="1:5" x14ac:dyDescent="0.2">
      <c r="A910" s="7" t="s">
        <v>3162</v>
      </c>
      <c r="B910" t="s">
        <v>25830</v>
      </c>
      <c r="C910" t="s">
        <v>7</v>
      </c>
      <c r="D910">
        <f>VLOOKUP(A910,Planilha2!$B$1:$E$10929,4,0)</f>
        <v>1265</v>
      </c>
      <c r="E910" t="str">
        <f>VLOOKUP(A910,Planilha6!$A$2:$D$4834,4,0)</f>
        <v>AR52-TRAD. CDE-MG</v>
      </c>
    </row>
    <row r="911" spans="1:5" x14ac:dyDescent="0.2">
      <c r="A911" s="7" t="s">
        <v>3164</v>
      </c>
      <c r="B911" t="s">
        <v>25831</v>
      </c>
      <c r="C911" t="s">
        <v>3166</v>
      </c>
      <c r="D911">
        <f>VLOOKUP(A911,Planilha2!$B$1:$E$10929,4,0)</f>
        <v>1266</v>
      </c>
      <c r="E911" t="str">
        <f>VLOOKUP(A911,Planilha6!$A$2:$D$4834,4,0)</f>
        <v>AR72-PEDRO JUAN CABALLERO</v>
      </c>
    </row>
    <row r="912" spans="1:5" x14ac:dyDescent="0.2">
      <c r="A912" s="7" t="s">
        <v>3167</v>
      </c>
      <c r="B912" t="s">
        <v>25832</v>
      </c>
      <c r="C912" t="s">
        <v>7</v>
      </c>
      <c r="D912">
        <f>VLOOKUP(A912,Planilha2!$B$1:$E$10929,4,0)</f>
        <v>1267</v>
      </c>
      <c r="E912" t="str">
        <f>VLOOKUP(A912,Planilha6!$A$2:$D$4834,4,0)</f>
        <v>AR72-PEDRO JUAN CABALLERO</v>
      </c>
    </row>
    <row r="913" spans="1:5" x14ac:dyDescent="0.2">
      <c r="A913" s="7" t="s">
        <v>3169</v>
      </c>
      <c r="B913" t="s">
        <v>25833</v>
      </c>
      <c r="C913" t="s">
        <v>7</v>
      </c>
      <c r="D913">
        <f>VLOOKUP(A913,Planilha2!$B$1:$E$10929,4,0)</f>
        <v>1268</v>
      </c>
      <c r="E913" t="str">
        <f>VLOOKUP(A913,Planilha6!$A$2:$D$4834,4,0)</f>
        <v>AR51-TRAD. CDE</v>
      </c>
    </row>
    <row r="914" spans="1:5" x14ac:dyDescent="0.2">
      <c r="A914" s="7" t="s">
        <v>3171</v>
      </c>
      <c r="B914" t="s">
        <v>25834</v>
      </c>
      <c r="C914" t="s">
        <v>7</v>
      </c>
      <c r="D914">
        <f>VLOOKUP(A914,Planilha2!$B$1:$E$10929,4,0)</f>
        <v>1269</v>
      </c>
      <c r="E914" t="str">
        <f>VLOOKUP(A914,Planilha6!$A$2:$D$4834,4,0)</f>
        <v>AR51-TRAD. CDE</v>
      </c>
    </row>
    <row r="915" spans="1:5" x14ac:dyDescent="0.2">
      <c r="A915" s="7" t="s">
        <v>3173</v>
      </c>
      <c r="B915" t="s">
        <v>25835</v>
      </c>
      <c r="C915" t="s">
        <v>7</v>
      </c>
      <c r="D915">
        <f>VLOOKUP(A915,Planilha2!$B$1:$E$10929,4,0)</f>
        <v>1270</v>
      </c>
      <c r="E915" t="str">
        <f>VLOOKUP(A915,Planilha6!$A$2:$D$4834,4,0)</f>
        <v>AR72-PEDRO JUAN CABALLERO</v>
      </c>
    </row>
    <row r="916" spans="1:5" x14ac:dyDescent="0.2">
      <c r="A916" s="7" t="s">
        <v>3175</v>
      </c>
      <c r="B916" t="s">
        <v>25836</v>
      </c>
      <c r="C916" t="s">
        <v>7</v>
      </c>
      <c r="D916">
        <f>VLOOKUP(A916,Planilha2!$B$1:$E$10929,4,0)</f>
        <v>1271</v>
      </c>
      <c r="E916" t="str">
        <f>VLOOKUP(A916,Planilha6!$A$2:$D$4834,4,0)</f>
        <v>AR74-STA ROSA DEL AGUARAY</v>
      </c>
    </row>
    <row r="917" spans="1:5" x14ac:dyDescent="0.2">
      <c r="A917" s="7" t="s">
        <v>3177</v>
      </c>
      <c r="B917" t="s">
        <v>25837</v>
      </c>
      <c r="C917" t="s">
        <v>7</v>
      </c>
      <c r="D917">
        <f>VLOOKUP(A917,Planilha2!$B$1:$E$10929,4,0)</f>
        <v>1272</v>
      </c>
      <c r="E917" t="str">
        <f>VLOOKUP(A917,Planilha6!$A$2:$D$4834,4,0)</f>
        <v>AR44-SANTANI</v>
      </c>
    </row>
    <row r="918" spans="1:5" x14ac:dyDescent="0.2">
      <c r="A918" s="7" t="s">
        <v>3179</v>
      </c>
      <c r="B918" t="s">
        <v>25838</v>
      </c>
      <c r="C918" t="s">
        <v>7</v>
      </c>
      <c r="D918">
        <f>VLOOKUP(A918,Planilha2!$B$1:$E$10929,4,0)</f>
        <v>1273</v>
      </c>
      <c r="E918" t="str">
        <f>VLOOKUP(A918,Planilha6!$A$2:$D$4834,4,0)</f>
        <v>AR51-TRAD. CDE</v>
      </c>
    </row>
    <row r="919" spans="1:5" x14ac:dyDescent="0.2">
      <c r="A919" s="7" t="s">
        <v>3181</v>
      </c>
      <c r="B919" t="s">
        <v>25839</v>
      </c>
      <c r="C919" t="s">
        <v>7</v>
      </c>
      <c r="D919">
        <f>VLOOKUP(A919,Planilha2!$B$1:$E$10929,4,0)</f>
        <v>1274</v>
      </c>
      <c r="E919" t="str">
        <f>VLOOKUP(A919,Planilha6!$A$2:$D$4834,4,0)</f>
        <v>AR72-PEDRO JUAN CABALLERO</v>
      </c>
    </row>
    <row r="920" spans="1:5" x14ac:dyDescent="0.2">
      <c r="A920" s="7" t="s">
        <v>3183</v>
      </c>
      <c r="B920" t="s">
        <v>25840</v>
      </c>
      <c r="C920" t="s">
        <v>3185</v>
      </c>
      <c r="D920">
        <f>VLOOKUP(A920,Planilha2!$B$1:$E$10929,4,0)</f>
        <v>1275</v>
      </c>
      <c r="E920" t="str">
        <f>VLOOKUP(A920,Planilha6!$A$2:$D$4834,4,0)</f>
        <v>AR44-SANTANI</v>
      </c>
    </row>
    <row r="921" spans="1:5" x14ac:dyDescent="0.2">
      <c r="A921" s="7" t="s">
        <v>3186</v>
      </c>
      <c r="B921" t="s">
        <v>25841</v>
      </c>
      <c r="C921" t="s">
        <v>7</v>
      </c>
      <c r="D921">
        <f>VLOOKUP(A921,Planilha2!$B$1:$E$10929,4,0)</f>
        <v>1276</v>
      </c>
      <c r="E921" t="str">
        <f>VLOOKUP(A921,Planilha6!$A$2:$D$4834,4,0)</f>
        <v>AR51-TRAD. CDE</v>
      </c>
    </row>
    <row r="922" spans="1:5" x14ac:dyDescent="0.2">
      <c r="A922" s="7" t="s">
        <v>3188</v>
      </c>
      <c r="B922" t="s">
        <v>25842</v>
      </c>
      <c r="C922" t="s">
        <v>7</v>
      </c>
      <c r="D922">
        <f>VLOOKUP(A922,Planilha2!$B$1:$E$10929,4,0)</f>
        <v>1277</v>
      </c>
      <c r="E922" t="str">
        <f>VLOOKUP(A922,Planilha6!$A$2:$D$4834,4,0)</f>
        <v>AR72-PEDRO JUAN CABALLERO</v>
      </c>
    </row>
    <row r="923" spans="1:5" x14ac:dyDescent="0.2">
      <c r="A923" s="7" t="s">
        <v>3190</v>
      </c>
      <c r="B923" t="s">
        <v>25843</v>
      </c>
      <c r="C923" t="s">
        <v>3192</v>
      </c>
      <c r="D923">
        <f>VLOOKUP(A923,Planilha2!$B$1:$E$10929,4,0)</f>
        <v>1278</v>
      </c>
      <c r="E923" t="str">
        <f>VLOOKUP(A923,Planilha6!$A$2:$D$4834,4,0)</f>
        <v>AR15-GAS CENTRO SUR</v>
      </c>
    </row>
    <row r="924" spans="1:5" x14ac:dyDescent="0.2">
      <c r="A924" s="7" t="s">
        <v>3193</v>
      </c>
      <c r="B924" t="s">
        <v>25844</v>
      </c>
      <c r="C924" t="s">
        <v>3195</v>
      </c>
      <c r="D924">
        <f>VLOOKUP(A924,Planilha2!$B$1:$E$10929,4,0)</f>
        <v>1279</v>
      </c>
      <c r="E924" t="str">
        <f>VLOOKUP(A924,Planilha6!$A$2:$D$4834,4,0)</f>
        <v>AR74-STA ROSA DEL AGUARAY</v>
      </c>
    </row>
    <row r="925" spans="1:5" x14ac:dyDescent="0.2">
      <c r="A925" s="7" t="s">
        <v>3196</v>
      </c>
      <c r="B925" t="s">
        <v>25845</v>
      </c>
      <c r="C925" t="s">
        <v>7</v>
      </c>
      <c r="D925">
        <f>VLOOKUP(A925,Planilha2!$B$1:$E$10929,4,0)</f>
        <v>1280</v>
      </c>
      <c r="E925" t="str">
        <f>VLOOKUP(A925,Planilha6!$A$2:$D$4834,4,0)</f>
        <v>AR52-TRAD. CDE-MG</v>
      </c>
    </row>
    <row r="926" spans="1:5" x14ac:dyDescent="0.2">
      <c r="A926" s="7" t="s">
        <v>3198</v>
      </c>
      <c r="B926" t="s">
        <v>25846</v>
      </c>
      <c r="C926" t="s">
        <v>7</v>
      </c>
      <c r="D926">
        <f>VLOOKUP(A926,Planilha2!$B$1:$E$10929,4,0)</f>
        <v>1281</v>
      </c>
      <c r="E926" t="str">
        <f>VLOOKUP(A926,Planilha6!$A$2:$D$4834,4,0)</f>
        <v>AR51-TRAD. CDE</v>
      </c>
    </row>
    <row r="927" spans="1:5" x14ac:dyDescent="0.2">
      <c r="A927" s="7" t="s">
        <v>3200</v>
      </c>
      <c r="B927" t="s">
        <v>25847</v>
      </c>
      <c r="C927" t="s">
        <v>7</v>
      </c>
      <c r="D927">
        <f>VLOOKUP(A927,Planilha2!$B$1:$E$10929,4,0)</f>
        <v>1282</v>
      </c>
      <c r="E927" t="str">
        <f>VLOOKUP(A927,Planilha6!$A$2:$D$4834,4,0)</f>
        <v>AR44-SANTANI</v>
      </c>
    </row>
    <row r="928" spans="1:5" x14ac:dyDescent="0.2">
      <c r="A928" s="7" t="s">
        <v>3202</v>
      </c>
      <c r="B928" t="s">
        <v>25848</v>
      </c>
      <c r="C928" t="s">
        <v>7</v>
      </c>
      <c r="D928">
        <f>VLOOKUP(A928,Planilha2!$B$1:$E$10929,4,0)</f>
        <v>1283</v>
      </c>
      <c r="E928" t="str">
        <f>VLOOKUP(A928,Planilha6!$A$2:$D$4834,4,0)</f>
        <v>AR52-TRAD. CDE-MG</v>
      </c>
    </row>
    <row r="929" spans="1:5" x14ac:dyDescent="0.2">
      <c r="A929" s="7" t="s">
        <v>3204</v>
      </c>
      <c r="B929" t="s">
        <v>25849</v>
      </c>
      <c r="C929" t="s">
        <v>7</v>
      </c>
      <c r="D929">
        <f>VLOOKUP(A929,Planilha2!$B$1:$E$10929,4,0)</f>
        <v>1284</v>
      </c>
      <c r="E929" t="str">
        <f>VLOOKUP(A929,Planilha6!$A$2:$D$4834,4,0)</f>
        <v>AR52-TRAD. CDE-MG</v>
      </c>
    </row>
    <row r="930" spans="1:5" x14ac:dyDescent="0.2">
      <c r="A930" s="7" t="s">
        <v>3206</v>
      </c>
      <c r="B930" t="s">
        <v>25850</v>
      </c>
      <c r="C930" t="s">
        <v>3208</v>
      </c>
      <c r="D930">
        <f>VLOOKUP(A930,Planilha2!$B$1:$E$10929,4,0)</f>
        <v>1285</v>
      </c>
      <c r="E930" t="str">
        <f>VLOOKUP(A930,Planilha6!$A$2:$D$4834,4,0)</f>
        <v>AR72-PEDRO JUAN CABALLERO</v>
      </c>
    </row>
    <row r="931" spans="1:5" x14ac:dyDescent="0.2">
      <c r="A931" s="7" t="s">
        <v>3209</v>
      </c>
      <c r="B931" t="s">
        <v>25851</v>
      </c>
      <c r="C931" t="s">
        <v>3211</v>
      </c>
      <c r="D931">
        <f>VLOOKUP(A931,Planilha2!$B$1:$E$10929,4,0)</f>
        <v>1286</v>
      </c>
      <c r="E931" t="str">
        <f>VLOOKUP(A931,Planilha6!$A$2:$D$4834,4,0)</f>
        <v>AR52-TRAD. CDE-MG</v>
      </c>
    </row>
    <row r="932" spans="1:5" x14ac:dyDescent="0.2">
      <c r="A932" s="7" t="s">
        <v>3212</v>
      </c>
      <c r="B932" t="s">
        <v>25852</v>
      </c>
      <c r="C932" t="s">
        <v>7</v>
      </c>
      <c r="D932">
        <f>VLOOKUP(A932,Planilha2!$B$1:$E$10929,4,0)</f>
        <v>1287</v>
      </c>
      <c r="E932" t="str">
        <f>VLOOKUP(A932,Planilha6!$A$2:$D$4834,4,0)</f>
        <v>AR74-STA ROSA DEL AGUARAY</v>
      </c>
    </row>
    <row r="933" spans="1:5" x14ac:dyDescent="0.2">
      <c r="A933" s="7" t="s">
        <v>3214</v>
      </c>
      <c r="B933" t="s">
        <v>25853</v>
      </c>
      <c r="C933" t="s">
        <v>7</v>
      </c>
      <c r="D933">
        <f>VLOOKUP(A933,Planilha2!$B$1:$E$10929,4,0)</f>
        <v>1288</v>
      </c>
      <c r="E933" t="str">
        <f>VLOOKUP(A933,Planilha6!$A$2:$D$4834,4,0)</f>
        <v>AR44-SANTANI</v>
      </c>
    </row>
    <row r="934" spans="1:5" x14ac:dyDescent="0.2">
      <c r="A934" s="7" t="s">
        <v>3216</v>
      </c>
      <c r="B934" t="s">
        <v>25854</v>
      </c>
      <c r="C934" t="s">
        <v>3218</v>
      </c>
      <c r="D934">
        <f>VLOOKUP(A934,Planilha2!$B$1:$E$10929,4,0)</f>
        <v>1289</v>
      </c>
      <c r="E934" t="str">
        <f>VLOOKUP(A934,Planilha6!$A$2:$D$4834,4,0)</f>
        <v>AR44-SANTANI</v>
      </c>
    </row>
    <row r="935" spans="1:5" x14ac:dyDescent="0.2">
      <c r="A935" s="7" t="s">
        <v>3219</v>
      </c>
      <c r="B935" t="s">
        <v>25855</v>
      </c>
      <c r="C935" t="s">
        <v>3221</v>
      </c>
      <c r="D935">
        <f>VLOOKUP(A935,Planilha2!$B$1:$E$10929,4,0)</f>
        <v>1290</v>
      </c>
      <c r="E935" t="str">
        <f>VLOOKUP(A935,Planilha6!$A$2:$D$4834,4,0)</f>
        <v>AR52-TRAD. CDE-MG</v>
      </c>
    </row>
    <row r="936" spans="1:5" x14ac:dyDescent="0.2">
      <c r="A936" s="7" t="s">
        <v>3222</v>
      </c>
      <c r="B936" t="s">
        <v>25856</v>
      </c>
      <c r="C936" t="s">
        <v>7</v>
      </c>
      <c r="D936">
        <f>VLOOKUP(A936,Planilha2!$B$1:$E$10929,4,0)</f>
        <v>1291</v>
      </c>
      <c r="E936" t="str">
        <f>VLOOKUP(A936,Planilha6!$A$2:$D$4834,4,0)</f>
        <v>AR72-PEDRO JUAN CABALLERO</v>
      </c>
    </row>
    <row r="937" spans="1:5" x14ac:dyDescent="0.2">
      <c r="A937" s="7" t="s">
        <v>3224</v>
      </c>
      <c r="B937" t="s">
        <v>25857</v>
      </c>
      <c r="C937" t="s">
        <v>7</v>
      </c>
      <c r="D937">
        <f>VLOOKUP(A937,Planilha2!$B$1:$E$10929,4,0)</f>
        <v>1292</v>
      </c>
      <c r="E937" t="str">
        <f>VLOOKUP(A937,Planilha6!$A$2:$D$4834,4,0)</f>
        <v>AR44-SANTANI</v>
      </c>
    </row>
    <row r="938" spans="1:5" x14ac:dyDescent="0.2">
      <c r="A938" s="7" t="s">
        <v>3226</v>
      </c>
      <c r="B938" t="s">
        <v>25858</v>
      </c>
      <c r="C938" t="s">
        <v>7</v>
      </c>
      <c r="D938">
        <f>VLOOKUP(A938,Planilha2!$B$1:$E$10929,4,0)</f>
        <v>1293</v>
      </c>
      <c r="E938" t="str">
        <f>VLOOKUP(A938,Planilha6!$A$2:$D$4834,4,0)</f>
        <v>AR41-OVIEDO</v>
      </c>
    </row>
    <row r="939" spans="1:5" x14ac:dyDescent="0.2">
      <c r="A939" s="7" t="s">
        <v>3228</v>
      </c>
      <c r="B939" t="s">
        <v>25859</v>
      </c>
      <c r="C939" t="s">
        <v>7</v>
      </c>
      <c r="D939">
        <f>VLOOKUP(A939,Planilha2!$B$1:$E$10929,4,0)</f>
        <v>1294</v>
      </c>
      <c r="E939" t="str">
        <f>VLOOKUP(A939,Planilha6!$A$2:$D$4834,4,0)</f>
        <v>AR42-CAAGUAZU</v>
      </c>
    </row>
    <row r="940" spans="1:5" x14ac:dyDescent="0.2">
      <c r="A940" s="7" t="s">
        <v>3230</v>
      </c>
      <c r="B940" t="s">
        <v>25860</v>
      </c>
      <c r="C940" t="s">
        <v>7</v>
      </c>
      <c r="D940">
        <f>VLOOKUP(A940,Planilha2!$B$1:$E$10929,4,0)</f>
        <v>1295</v>
      </c>
      <c r="E940" t="str">
        <f>VLOOKUP(A940,Planilha6!$A$2:$D$4834,4,0)</f>
        <v>AR42-CAAGUAZU</v>
      </c>
    </row>
    <row r="941" spans="1:5" x14ac:dyDescent="0.2">
      <c r="A941" s="7" t="s">
        <v>3232</v>
      </c>
      <c r="B941" t="s">
        <v>25861</v>
      </c>
      <c r="C941" t="s">
        <v>7</v>
      </c>
      <c r="D941">
        <f>VLOOKUP(A941,Planilha2!$B$1:$E$10929,4,0)</f>
        <v>1296</v>
      </c>
      <c r="E941" t="str">
        <f>VLOOKUP(A941,Planilha6!$A$2:$D$4834,4,0)</f>
        <v>AR72-PEDRO JUAN CABALLERO</v>
      </c>
    </row>
    <row r="942" spans="1:5" x14ac:dyDescent="0.2">
      <c r="A942" s="7" t="s">
        <v>3234</v>
      </c>
      <c r="B942" t="s">
        <v>25862</v>
      </c>
      <c r="C942" t="s">
        <v>7</v>
      </c>
      <c r="D942">
        <f>VLOOKUP(A942,Planilha2!$B$1:$E$10929,4,0)</f>
        <v>1297</v>
      </c>
      <c r="E942" t="str">
        <f>VLOOKUP(A942,Planilha6!$A$2:$D$4834,4,0)</f>
        <v>AR41-OVIEDO</v>
      </c>
    </row>
    <row r="943" spans="1:5" x14ac:dyDescent="0.2">
      <c r="A943" s="7" t="s">
        <v>3236</v>
      </c>
      <c r="B943" t="s">
        <v>25863</v>
      </c>
      <c r="C943" t="s">
        <v>7</v>
      </c>
      <c r="D943">
        <f>VLOOKUP(A943,Planilha2!$B$1:$E$10929,4,0)</f>
        <v>1298</v>
      </c>
      <c r="E943" t="str">
        <f>VLOOKUP(A943,Planilha6!$A$2:$D$4834,4,0)</f>
        <v>AR55-CAMPO 9</v>
      </c>
    </row>
    <row r="944" spans="1:5" x14ac:dyDescent="0.2">
      <c r="A944" s="7" t="s">
        <v>3238</v>
      </c>
      <c r="B944" t="s">
        <v>25864</v>
      </c>
      <c r="C944" t="s">
        <v>7</v>
      </c>
      <c r="D944">
        <f>VLOOKUP(A944,Planilha2!$B$1:$E$10929,4,0)</f>
        <v>1299</v>
      </c>
      <c r="E944" t="str">
        <f>VLOOKUP(A944,Planilha6!$A$2:$D$4834,4,0)</f>
        <v>AR41-OVIEDO</v>
      </c>
    </row>
    <row r="945" spans="1:5" x14ac:dyDescent="0.2">
      <c r="A945" s="7" t="s">
        <v>3240</v>
      </c>
      <c r="B945" t="s">
        <v>25865</v>
      </c>
      <c r="C945" t="s">
        <v>3242</v>
      </c>
      <c r="D945">
        <f>VLOOKUP(A945,Planilha2!$B$1:$E$10929,4,0)</f>
        <v>1300</v>
      </c>
      <c r="E945" t="str">
        <f>VLOOKUP(A945,Planilha6!$A$2:$D$4834,4,0)</f>
        <v>AR42-CAAGUAZU</v>
      </c>
    </row>
    <row r="946" spans="1:5" x14ac:dyDescent="0.2">
      <c r="A946" s="7" t="s">
        <v>3243</v>
      </c>
      <c r="B946" t="s">
        <v>25866</v>
      </c>
      <c r="C946" t="s">
        <v>7</v>
      </c>
      <c r="D946">
        <f>VLOOKUP(A946,Planilha2!$B$1:$E$10929,4,0)</f>
        <v>1301</v>
      </c>
      <c r="E946" t="str">
        <f>VLOOKUP(A946,Planilha6!$A$2:$D$4834,4,0)</f>
        <v>AR72-PEDRO JUAN CABALLERO</v>
      </c>
    </row>
    <row r="947" spans="1:5" x14ac:dyDescent="0.2">
      <c r="A947" s="7" t="s">
        <v>3245</v>
      </c>
      <c r="B947" t="s">
        <v>25867</v>
      </c>
      <c r="C947" t="s">
        <v>7</v>
      </c>
      <c r="D947">
        <f>VLOOKUP(A947,Planilha2!$B$1:$E$10929,4,0)</f>
        <v>1302</v>
      </c>
      <c r="E947" t="str">
        <f>VLOOKUP(A947,Planilha6!$A$2:$D$4834,4,0)</f>
        <v>AR42-CAAGUAZU</v>
      </c>
    </row>
    <row r="948" spans="1:5" x14ac:dyDescent="0.2">
      <c r="A948" s="7" t="s">
        <v>3247</v>
      </c>
      <c r="B948" t="s">
        <v>25868</v>
      </c>
      <c r="C948" t="s">
        <v>7</v>
      </c>
      <c r="D948">
        <f>VLOOKUP(A948,Planilha2!$B$1:$E$10929,4,0)</f>
        <v>1303</v>
      </c>
      <c r="E948" t="str">
        <f>VLOOKUP(A948,Planilha6!$A$2:$D$4834,4,0)</f>
        <v>AR41-OVIEDO</v>
      </c>
    </row>
    <row r="949" spans="1:5" x14ac:dyDescent="0.2">
      <c r="A949" s="7" t="s">
        <v>3249</v>
      </c>
      <c r="B949" t="s">
        <v>25869</v>
      </c>
      <c r="C949" t="s">
        <v>7</v>
      </c>
      <c r="D949">
        <f>VLOOKUP(A949,Planilha2!$B$1:$E$10929,4,0)</f>
        <v>1304</v>
      </c>
      <c r="E949" t="str">
        <f>VLOOKUP(A949,Planilha6!$A$2:$D$4834,4,0)</f>
        <v>AR42-CAAGUAZU</v>
      </c>
    </row>
    <row r="950" spans="1:5" x14ac:dyDescent="0.2">
      <c r="A950" s="7" t="s">
        <v>3251</v>
      </c>
      <c r="B950" t="s">
        <v>25870</v>
      </c>
      <c r="C950" t="s">
        <v>7</v>
      </c>
      <c r="D950">
        <f>VLOOKUP(A950,Planilha2!$B$1:$E$10929,4,0)</f>
        <v>1305</v>
      </c>
      <c r="E950" t="str">
        <f>VLOOKUP(A950,Planilha6!$A$2:$D$4834,4,0)</f>
        <v>AR41-OVIEDO</v>
      </c>
    </row>
    <row r="951" spans="1:5" x14ac:dyDescent="0.2">
      <c r="A951" s="7" t="s">
        <v>3253</v>
      </c>
      <c r="B951" t="s">
        <v>25871</v>
      </c>
      <c r="C951" t="s">
        <v>7</v>
      </c>
      <c r="D951">
        <f>VLOOKUP(A951,Planilha2!$B$1:$E$10929,4,0)</f>
        <v>1306</v>
      </c>
      <c r="E951" t="str">
        <f>VLOOKUP(A951,Planilha6!$A$2:$D$4834,4,0)</f>
        <v>AR42-CAAGUAZU</v>
      </c>
    </row>
    <row r="952" spans="1:5" x14ac:dyDescent="0.2">
      <c r="A952" s="7" t="s">
        <v>3255</v>
      </c>
      <c r="B952" t="s">
        <v>25872</v>
      </c>
      <c r="C952" t="s">
        <v>7</v>
      </c>
      <c r="D952">
        <f>VLOOKUP(A952,Planilha2!$B$1:$E$10929,4,0)</f>
        <v>1307</v>
      </c>
      <c r="E952" t="str">
        <f>VLOOKUP(A952,Planilha6!$A$2:$D$4834,4,0)</f>
        <v>AR71-CONCEPCIÓN</v>
      </c>
    </row>
    <row r="953" spans="1:5" x14ac:dyDescent="0.2">
      <c r="A953" s="7" t="s">
        <v>3257</v>
      </c>
      <c r="B953" t="s">
        <v>25873</v>
      </c>
      <c r="C953" t="s">
        <v>7</v>
      </c>
      <c r="D953">
        <f>VLOOKUP(A953,Planilha2!$B$1:$E$10929,4,0)</f>
        <v>1308</v>
      </c>
      <c r="E953" t="str">
        <f>VLOOKUP(A953,Planilha6!$A$2:$D$4834,4,0)</f>
        <v>AR42-CAAGUAZU</v>
      </c>
    </row>
    <row r="954" spans="1:5" x14ac:dyDescent="0.2">
      <c r="A954" s="7" t="s">
        <v>3259</v>
      </c>
      <c r="B954" t="s">
        <v>25874</v>
      </c>
      <c r="C954" t="s">
        <v>3261</v>
      </c>
      <c r="D954">
        <f>VLOOKUP(A954,Planilha2!$B$1:$E$10929,4,0)</f>
        <v>1309</v>
      </c>
      <c r="E954" t="str">
        <f>VLOOKUP(A954,Planilha6!$A$2:$D$4834,4,0)</f>
        <v>AR72-PEDRO JUAN CABALLERO</v>
      </c>
    </row>
    <row r="955" spans="1:5" x14ac:dyDescent="0.2">
      <c r="A955" s="7" t="s">
        <v>3262</v>
      </c>
      <c r="B955" t="s">
        <v>25875</v>
      </c>
      <c r="C955" t="s">
        <v>7</v>
      </c>
      <c r="D955">
        <f>VLOOKUP(A955,Planilha2!$B$1:$E$10929,4,0)</f>
        <v>1310</v>
      </c>
      <c r="E955" t="str">
        <f>VLOOKUP(A955,Planilha6!$A$2:$D$4834,4,0)</f>
        <v>AR71-CONCEPCIÓN</v>
      </c>
    </row>
    <row r="956" spans="1:5" x14ac:dyDescent="0.2">
      <c r="A956" s="7" t="s">
        <v>3264</v>
      </c>
      <c r="B956" t="s">
        <v>25876</v>
      </c>
      <c r="C956" t="s">
        <v>7</v>
      </c>
      <c r="D956">
        <f>VLOOKUP(A956,Planilha2!$B$1:$E$10929,4,0)</f>
        <v>1311</v>
      </c>
      <c r="E956" t="str">
        <f>VLOOKUP(A956,Planilha6!$A$2:$D$4834,4,0)</f>
        <v>AR72-PEDRO JUAN CABALLERO</v>
      </c>
    </row>
    <row r="957" spans="1:5" x14ac:dyDescent="0.2">
      <c r="A957" s="7" t="s">
        <v>3266</v>
      </c>
      <c r="B957" t="s">
        <v>25877</v>
      </c>
      <c r="C957" t="s">
        <v>3268</v>
      </c>
      <c r="D957">
        <f>VLOOKUP(A957,Planilha2!$B$1:$E$10929,4,0)</f>
        <v>1312</v>
      </c>
      <c r="E957" t="str">
        <f>VLOOKUP(A957,Planilha6!$A$2:$D$4834,4,0)</f>
        <v>AR16-CAACUPE</v>
      </c>
    </row>
    <row r="958" spans="1:5" x14ac:dyDescent="0.2">
      <c r="A958" s="7" t="s">
        <v>3269</v>
      </c>
      <c r="B958" t="s">
        <v>25878</v>
      </c>
      <c r="C958" t="s">
        <v>3271</v>
      </c>
      <c r="D958">
        <f>VLOOKUP(A958,Planilha2!$B$1:$E$10929,4,0)</f>
        <v>1313</v>
      </c>
      <c r="E958" t="str">
        <f>VLOOKUP(A958,Planilha6!$A$2:$D$4834,4,0)</f>
        <v>AR72-PEDRO JUAN CABALLERO</v>
      </c>
    </row>
    <row r="959" spans="1:5" x14ac:dyDescent="0.2">
      <c r="A959" s="7" t="s">
        <v>3272</v>
      </c>
      <c r="B959" t="s">
        <v>25879</v>
      </c>
      <c r="C959" t="s">
        <v>7</v>
      </c>
      <c r="D959">
        <f>VLOOKUP(A959,Planilha2!$B$1:$E$10929,4,0)</f>
        <v>1314</v>
      </c>
      <c r="E959" t="str">
        <f>VLOOKUP(A959,Planilha6!$A$2:$D$4834,4,0)</f>
        <v>AR72-PEDRO JUAN CABALLERO</v>
      </c>
    </row>
    <row r="960" spans="1:5" x14ac:dyDescent="0.2">
      <c r="A960" s="7" t="s">
        <v>3274</v>
      </c>
      <c r="B960" t="s">
        <v>25880</v>
      </c>
      <c r="C960" t="s">
        <v>7</v>
      </c>
      <c r="D960">
        <f>VLOOKUP(A960,Planilha2!$B$1:$E$10929,4,0)</f>
        <v>1315</v>
      </c>
      <c r="E960" t="str">
        <f>VLOOKUP(A960,Planilha6!$A$2:$D$4834,4,0)</f>
        <v>AR72-PEDRO JUAN CABALLERO</v>
      </c>
    </row>
    <row r="961" spans="1:5" x14ac:dyDescent="0.2">
      <c r="A961" s="7" t="s">
        <v>3276</v>
      </c>
      <c r="B961" t="s">
        <v>25881</v>
      </c>
      <c r="C961" t="s">
        <v>7</v>
      </c>
      <c r="D961">
        <f>VLOOKUP(A961,Planilha2!$B$1:$E$10929,4,0)</f>
        <v>1316</v>
      </c>
      <c r="E961" t="str">
        <f>VLOOKUP(A961,Planilha6!$A$2:$D$4834,4,0)</f>
        <v>AR19-PILAR</v>
      </c>
    </row>
    <row r="962" spans="1:5" x14ac:dyDescent="0.2">
      <c r="A962" s="7" t="s">
        <v>3278</v>
      </c>
      <c r="B962" t="s">
        <v>25882</v>
      </c>
      <c r="C962" t="s">
        <v>7</v>
      </c>
      <c r="D962">
        <f>VLOOKUP(A962,Planilha2!$B$1:$E$10929,4,0)</f>
        <v>1317</v>
      </c>
      <c r="E962" t="str">
        <f>VLOOKUP(A962,Planilha6!$A$2:$D$4834,4,0)</f>
        <v>AR41-OVIEDO</v>
      </c>
    </row>
    <row r="963" spans="1:5" x14ac:dyDescent="0.2">
      <c r="A963" s="7" t="s">
        <v>3280</v>
      </c>
      <c r="B963" t="s">
        <v>25883</v>
      </c>
      <c r="C963" t="s">
        <v>7</v>
      </c>
      <c r="D963">
        <f>VLOOKUP(A963,Planilha2!$B$1:$E$10929,4,0)</f>
        <v>1318</v>
      </c>
      <c r="E963" t="str">
        <f>VLOOKUP(A963,Planilha6!$A$2:$D$4834,4,0)</f>
        <v>AR14-GAS ESTE</v>
      </c>
    </row>
    <row r="964" spans="1:5" x14ac:dyDescent="0.2">
      <c r="A964" s="7" t="s">
        <v>3282</v>
      </c>
      <c r="B964" t="s">
        <v>25884</v>
      </c>
      <c r="C964" t="s">
        <v>7</v>
      </c>
      <c r="D964">
        <f>VLOOKUP(A964,Planilha2!$B$1:$E$10929,4,0)</f>
        <v>1319</v>
      </c>
      <c r="E964" t="str">
        <f>VLOOKUP(A964,Planilha6!$A$2:$D$4834,4,0)</f>
        <v>AR72-PEDRO JUAN CABALLERO</v>
      </c>
    </row>
    <row r="965" spans="1:5" x14ac:dyDescent="0.2">
      <c r="A965" s="7" t="s">
        <v>3284</v>
      </c>
      <c r="B965" t="s">
        <v>25885</v>
      </c>
      <c r="C965" t="s">
        <v>7</v>
      </c>
      <c r="D965">
        <f>VLOOKUP(A965,Planilha2!$B$1:$E$10929,4,0)</f>
        <v>1320</v>
      </c>
      <c r="E965" t="str">
        <f>VLOOKUP(A965,Planilha6!$A$2:$D$4834,4,0)</f>
        <v>AR18-PARAGUARI/CARAPEGUA</v>
      </c>
    </row>
    <row r="966" spans="1:5" x14ac:dyDescent="0.2">
      <c r="A966" s="7" t="s">
        <v>3286</v>
      </c>
      <c r="B966" t="s">
        <v>25886</v>
      </c>
      <c r="C966" t="s">
        <v>3288</v>
      </c>
      <c r="D966">
        <f>VLOOKUP(A966,Planilha2!$B$1:$E$10929,4,0)</f>
        <v>1321</v>
      </c>
      <c r="E966" t="str">
        <f>VLOOKUP(A966,Planilha6!$A$2:$D$4834,4,0)</f>
        <v>AR74-STA ROSA DEL AGUARAY</v>
      </c>
    </row>
    <row r="967" spans="1:5" x14ac:dyDescent="0.2">
      <c r="A967" s="7" t="s">
        <v>3289</v>
      </c>
      <c r="B967" t="s">
        <v>25887</v>
      </c>
      <c r="C967" t="s">
        <v>3291</v>
      </c>
      <c r="D967">
        <f>VLOOKUP(A967,Planilha2!$B$1:$E$10929,4,0)</f>
        <v>1322</v>
      </c>
      <c r="E967" t="str">
        <f>VLOOKUP(A967,Planilha6!$A$2:$D$4834,4,0)</f>
        <v>AR52-TRAD. CDE-MG</v>
      </c>
    </row>
    <row r="968" spans="1:5" x14ac:dyDescent="0.2">
      <c r="A968" s="7" t="s">
        <v>3292</v>
      </c>
      <c r="B968" t="s">
        <v>25888</v>
      </c>
      <c r="C968" t="s">
        <v>7</v>
      </c>
      <c r="D968">
        <f>VLOOKUP(A968,Planilha2!$B$1:$E$10929,4,0)</f>
        <v>1323</v>
      </c>
      <c r="E968" t="str">
        <f>VLOOKUP(A968,Planilha6!$A$2:$D$4834,4,0)</f>
        <v>AR74-STA ROSA DEL AGUARAY</v>
      </c>
    </row>
    <row r="969" spans="1:5" x14ac:dyDescent="0.2">
      <c r="A969" s="7" t="s">
        <v>3294</v>
      </c>
      <c r="B969" t="s">
        <v>25889</v>
      </c>
      <c r="C969" t="s">
        <v>7</v>
      </c>
      <c r="D969">
        <f>VLOOKUP(A969,Planilha2!$B$1:$E$10929,4,0)</f>
        <v>1324</v>
      </c>
      <c r="E969" t="str">
        <f>VLOOKUP(A969,Planilha6!$A$2:$D$4834,4,0)</f>
        <v>AR52-TRAD. CDE-MG</v>
      </c>
    </row>
    <row r="970" spans="1:5" x14ac:dyDescent="0.2">
      <c r="A970" s="7" t="s">
        <v>3296</v>
      </c>
      <c r="B970" t="s">
        <v>25890</v>
      </c>
      <c r="C970" t="s">
        <v>7</v>
      </c>
      <c r="D970">
        <f>VLOOKUP(A970,Planilha2!$B$1:$E$10929,4,0)</f>
        <v>1325</v>
      </c>
      <c r="E970" t="str">
        <f>VLOOKUP(A970,Planilha6!$A$2:$D$4834,4,0)</f>
        <v>AR72-PEDRO JUAN CABALLERO</v>
      </c>
    </row>
    <row r="971" spans="1:5" x14ac:dyDescent="0.2">
      <c r="A971" s="7" t="s">
        <v>3298</v>
      </c>
      <c r="B971" t="s">
        <v>25891</v>
      </c>
      <c r="C971" t="s">
        <v>3300</v>
      </c>
      <c r="D971">
        <f>VLOOKUP(A971,Planilha2!$B$1:$E$10929,4,0)</f>
        <v>1326</v>
      </c>
      <c r="E971" t="str">
        <f>VLOOKUP(A971,Planilha6!$A$2:$D$4834,4,0)</f>
        <v>AR1H-HORECA MIXTO</v>
      </c>
    </row>
    <row r="972" spans="1:5" x14ac:dyDescent="0.2">
      <c r="A972" s="7" t="s">
        <v>3301</v>
      </c>
      <c r="B972" t="s">
        <v>25892</v>
      </c>
      <c r="C972" t="s">
        <v>7</v>
      </c>
      <c r="D972">
        <f>VLOOKUP(A972,Planilha2!$B$1:$E$10929,4,0)</f>
        <v>1327</v>
      </c>
      <c r="E972" t="str">
        <f>VLOOKUP(A972,Planilha6!$A$2:$D$4834,4,0)</f>
        <v>AR18-PARAGUARI/CARAPEGUA</v>
      </c>
    </row>
    <row r="973" spans="1:5" x14ac:dyDescent="0.2">
      <c r="A973" s="7" t="s">
        <v>25893</v>
      </c>
      <c r="B973" t="s">
        <v>25894</v>
      </c>
      <c r="C973" t="s">
        <v>3306</v>
      </c>
      <c r="D973" t="e">
        <f>VLOOKUP(A973,Planilha2!$B$1:$E$10929,4,0)</f>
        <v>#N/A</v>
      </c>
      <c r="E973" t="str">
        <f>VLOOKUP(A973,Planilha6!$A$2:$D$4834,4,0)</f>
        <v>AR17-GAS NORTE/BAJO CHACO</v>
      </c>
    </row>
    <row r="974" spans="1:5" x14ac:dyDescent="0.2">
      <c r="A974" s="7" t="s">
        <v>3307</v>
      </c>
      <c r="B974" t="s">
        <v>25895</v>
      </c>
      <c r="C974" t="s">
        <v>7</v>
      </c>
      <c r="D974">
        <f>VLOOKUP(A974,Planilha2!$B$1:$E$10929,4,0)</f>
        <v>1329</v>
      </c>
      <c r="E974" t="str">
        <f>VLOOKUP(A974,Planilha6!$A$2:$D$4834,4,0)</f>
        <v>AR16-CAACUPE</v>
      </c>
    </row>
    <row r="975" spans="1:5" x14ac:dyDescent="0.2">
      <c r="A975" s="7" t="s">
        <v>3309</v>
      </c>
      <c r="B975" t="s">
        <v>25896</v>
      </c>
      <c r="C975" t="s">
        <v>7</v>
      </c>
      <c r="D975">
        <f>VLOOKUP(A975,Planilha2!$B$1:$E$10929,4,0)</f>
        <v>1330</v>
      </c>
      <c r="E975" t="str">
        <f>VLOOKUP(A975,Planilha6!$A$2:$D$4834,4,0)</f>
        <v>AR42-CAAGUAZU</v>
      </c>
    </row>
    <row r="976" spans="1:5" x14ac:dyDescent="0.2">
      <c r="A976" s="7" t="s">
        <v>3311</v>
      </c>
      <c r="B976" t="s">
        <v>25897</v>
      </c>
      <c r="C976" t="s">
        <v>3313</v>
      </c>
      <c r="D976">
        <f>VLOOKUP(A976,Planilha2!$B$1:$E$10929,4,0)</f>
        <v>1331</v>
      </c>
      <c r="E976" t="str">
        <f>VLOOKUP(A976,Planilha6!$A$2:$D$4834,4,0)</f>
        <v>AR72-PEDRO JUAN CABALLERO</v>
      </c>
    </row>
    <row r="977" spans="1:5" x14ac:dyDescent="0.2">
      <c r="A977" s="7" t="s">
        <v>3314</v>
      </c>
      <c r="B977" t="s">
        <v>25898</v>
      </c>
      <c r="C977" t="s">
        <v>7</v>
      </c>
      <c r="D977">
        <f>VLOOKUP(A977,Planilha2!$B$1:$E$10929,4,0)</f>
        <v>1332</v>
      </c>
      <c r="E977" t="str">
        <f>VLOOKUP(A977,Planilha6!$A$2:$D$4834,4,0)</f>
        <v>AR13-GAS CENTRO</v>
      </c>
    </row>
    <row r="978" spans="1:5" x14ac:dyDescent="0.2">
      <c r="A978" s="7" t="s">
        <v>3316</v>
      </c>
      <c r="B978" t="s">
        <v>25899</v>
      </c>
      <c r="C978" t="s">
        <v>7</v>
      </c>
      <c r="D978">
        <f>VLOOKUP(A978,Planilha2!$B$1:$E$10929,4,0)</f>
        <v>1333</v>
      </c>
      <c r="E978" t="str">
        <f>VLOOKUP(A978,Planilha6!$A$2:$D$4834,4,0)</f>
        <v>AR19-PILAR</v>
      </c>
    </row>
    <row r="979" spans="1:5" x14ac:dyDescent="0.2">
      <c r="A979" s="7" t="s">
        <v>3318</v>
      </c>
      <c r="B979" t="s">
        <v>25900</v>
      </c>
      <c r="C979" t="s">
        <v>3320</v>
      </c>
      <c r="D979">
        <f>VLOOKUP(A979,Planilha2!$B$1:$E$10929,4,0)</f>
        <v>1334</v>
      </c>
      <c r="E979" t="str">
        <f>VLOOKUP(A979,Planilha6!$A$2:$D$4834,4,0)</f>
        <v>AR42-CAAGUAZU</v>
      </c>
    </row>
    <row r="980" spans="1:5" x14ac:dyDescent="0.2">
      <c r="A980" s="7" t="s">
        <v>3321</v>
      </c>
      <c r="B980" t="s">
        <v>25901</v>
      </c>
      <c r="C980" t="s">
        <v>7</v>
      </c>
      <c r="D980">
        <f>VLOOKUP(A980,Planilha2!$B$1:$E$10929,4,0)</f>
        <v>1335</v>
      </c>
      <c r="E980" t="str">
        <f>VLOOKUP(A980,Planilha6!$A$2:$D$4834,4,0)</f>
        <v>AR42-CAAGUAZU</v>
      </c>
    </row>
    <row r="981" spans="1:5" x14ac:dyDescent="0.2">
      <c r="A981" s="7" t="s">
        <v>3323</v>
      </c>
      <c r="B981" t="s">
        <v>25902</v>
      </c>
      <c r="C981" t="s">
        <v>3325</v>
      </c>
      <c r="D981">
        <f>VLOOKUP(A981,Planilha2!$B$1:$E$10929,4,0)</f>
        <v>1336</v>
      </c>
      <c r="E981" t="str">
        <f>VLOOKUP(A981,Planilha6!$A$2:$D$4834,4,0)</f>
        <v>AR42-CAAGUAZU</v>
      </c>
    </row>
    <row r="982" spans="1:5" x14ac:dyDescent="0.2">
      <c r="A982" s="7" t="s">
        <v>3326</v>
      </c>
      <c r="B982" t="s">
        <v>25903</v>
      </c>
      <c r="C982" t="s">
        <v>7</v>
      </c>
      <c r="D982">
        <f>VLOOKUP(A982,Planilha2!$B$1:$E$10929,4,0)</f>
        <v>1337</v>
      </c>
      <c r="E982" t="str">
        <f>VLOOKUP(A982,Planilha6!$A$2:$D$4834,4,0)</f>
        <v>AR42-CAAGUAZU</v>
      </c>
    </row>
    <row r="983" spans="1:5" x14ac:dyDescent="0.2">
      <c r="A983" s="7" t="s">
        <v>3328</v>
      </c>
      <c r="B983" t="s">
        <v>25904</v>
      </c>
      <c r="C983" t="s">
        <v>7</v>
      </c>
      <c r="D983">
        <f>VLOOKUP(A983,Planilha2!$B$1:$E$10929,4,0)</f>
        <v>1338</v>
      </c>
      <c r="E983" t="str">
        <f>VLOOKUP(A983,Planilha6!$A$2:$D$4834,4,0)</f>
        <v>AR72-PEDRO JUAN CABALLERO</v>
      </c>
    </row>
    <row r="984" spans="1:5" x14ac:dyDescent="0.2">
      <c r="A984" s="7" t="s">
        <v>3330</v>
      </c>
      <c r="B984" t="s">
        <v>25905</v>
      </c>
      <c r="C984" t="s">
        <v>7</v>
      </c>
      <c r="D984">
        <f>VLOOKUP(A984,Planilha2!$B$1:$E$10929,4,0)</f>
        <v>1339</v>
      </c>
      <c r="E984" t="str">
        <f>VLOOKUP(A984,Planilha6!$A$2:$D$4834,4,0)</f>
        <v>AR41-OVIEDO</v>
      </c>
    </row>
    <row r="985" spans="1:5" x14ac:dyDescent="0.2">
      <c r="A985" s="7" t="s">
        <v>3332</v>
      </c>
      <c r="B985" t="s">
        <v>25906</v>
      </c>
      <c r="C985" t="s">
        <v>7</v>
      </c>
      <c r="D985">
        <f>VLOOKUP(A985,Planilha2!$B$1:$E$10929,4,0)</f>
        <v>1340</v>
      </c>
      <c r="E985" t="str">
        <f>VLOOKUP(A985,Planilha6!$A$2:$D$4834,4,0)</f>
        <v>AR41-OVIEDO</v>
      </c>
    </row>
    <row r="986" spans="1:5" x14ac:dyDescent="0.2">
      <c r="A986" s="7" t="s">
        <v>3334</v>
      </c>
      <c r="B986" t="s">
        <v>25907</v>
      </c>
      <c r="C986" t="s">
        <v>3336</v>
      </c>
      <c r="D986">
        <f>VLOOKUP(A986,Planilha2!$B$1:$E$10929,4,0)</f>
        <v>1341</v>
      </c>
      <c r="E986" t="str">
        <f>VLOOKUP(A986,Planilha6!$A$2:$D$4834,4,0)</f>
        <v>AR42-CAAGUAZU</v>
      </c>
    </row>
    <row r="987" spans="1:5" x14ac:dyDescent="0.2">
      <c r="A987" s="7" t="s">
        <v>3337</v>
      </c>
      <c r="B987" t="s">
        <v>25908</v>
      </c>
      <c r="C987" t="s">
        <v>7</v>
      </c>
      <c r="D987">
        <f>VLOOKUP(A987,Planilha2!$B$1:$E$10929,4,0)</f>
        <v>1342</v>
      </c>
      <c r="E987" t="str">
        <f>VLOOKUP(A987,Planilha6!$A$2:$D$4834,4,0)</f>
        <v>AR41-OVIEDO</v>
      </c>
    </row>
    <row r="988" spans="1:5" x14ac:dyDescent="0.2">
      <c r="A988" s="7" t="s">
        <v>3339</v>
      </c>
      <c r="B988" t="s">
        <v>25909</v>
      </c>
      <c r="C988" t="s">
        <v>7</v>
      </c>
      <c r="D988">
        <f>VLOOKUP(A988,Planilha2!$B$1:$E$10929,4,0)</f>
        <v>1343</v>
      </c>
      <c r="E988" t="str">
        <f>VLOOKUP(A988,Planilha6!$A$2:$D$4834,4,0)</f>
        <v>AR41-OVIEDO</v>
      </c>
    </row>
    <row r="989" spans="1:5" x14ac:dyDescent="0.2">
      <c r="A989" s="7" t="s">
        <v>3341</v>
      </c>
      <c r="B989" t="s">
        <v>25910</v>
      </c>
      <c r="C989" t="s">
        <v>7</v>
      </c>
      <c r="D989">
        <f>VLOOKUP(A989,Planilha2!$B$1:$E$10929,4,0)</f>
        <v>1344</v>
      </c>
      <c r="E989" t="str">
        <f>VLOOKUP(A989,Planilha6!$A$2:$D$4834,4,0)</f>
        <v>AR42-CAAGUAZU</v>
      </c>
    </row>
    <row r="990" spans="1:5" x14ac:dyDescent="0.2">
      <c r="A990" s="7" t="s">
        <v>3343</v>
      </c>
      <c r="B990" t="s">
        <v>25911</v>
      </c>
      <c r="C990" t="s">
        <v>7</v>
      </c>
      <c r="D990">
        <f>VLOOKUP(A990,Planilha2!$B$1:$E$10929,4,0)</f>
        <v>1345</v>
      </c>
      <c r="E990" t="str">
        <f>VLOOKUP(A990,Planilha6!$A$2:$D$4834,4,0)</f>
        <v>AR42-CAAGUAZU</v>
      </c>
    </row>
    <row r="991" spans="1:5" x14ac:dyDescent="0.2">
      <c r="A991" s="7" t="s">
        <v>3345</v>
      </c>
      <c r="B991" t="s">
        <v>25912</v>
      </c>
      <c r="C991" t="s">
        <v>7</v>
      </c>
      <c r="D991">
        <f>VLOOKUP(A991,Planilha2!$B$1:$E$10929,4,0)</f>
        <v>1346</v>
      </c>
      <c r="E991" t="str">
        <f>VLOOKUP(A991,Planilha6!$A$2:$D$4834,4,0)</f>
        <v>AR74-STA ROSA DEL AGUARAY</v>
      </c>
    </row>
    <row r="992" spans="1:5" x14ac:dyDescent="0.2">
      <c r="A992" s="7" t="s">
        <v>3347</v>
      </c>
      <c r="B992" t="s">
        <v>25913</v>
      </c>
      <c r="C992" t="s">
        <v>7</v>
      </c>
      <c r="D992">
        <f>VLOOKUP(A992,Planilha2!$B$1:$E$10929,4,0)</f>
        <v>1347</v>
      </c>
      <c r="E992" t="str">
        <f>VLOOKUP(A992,Planilha6!$A$2:$D$4834,4,0)</f>
        <v>AR41-OVIEDO</v>
      </c>
    </row>
    <row r="993" spans="1:5" x14ac:dyDescent="0.2">
      <c r="A993" s="7" t="s">
        <v>3349</v>
      </c>
      <c r="B993" t="s">
        <v>25914</v>
      </c>
      <c r="C993" t="s">
        <v>7</v>
      </c>
      <c r="D993">
        <f>VLOOKUP(A993,Planilha2!$B$1:$E$10929,4,0)</f>
        <v>1348</v>
      </c>
      <c r="E993" t="str">
        <f>VLOOKUP(A993,Planilha6!$A$2:$D$4834,4,0)</f>
        <v>AR41-OVIEDO</v>
      </c>
    </row>
    <row r="994" spans="1:5" x14ac:dyDescent="0.2">
      <c r="A994" s="7" t="s">
        <v>3351</v>
      </c>
      <c r="B994" t="s">
        <v>25915</v>
      </c>
      <c r="C994" t="s">
        <v>7</v>
      </c>
      <c r="D994">
        <f>VLOOKUP(A994,Planilha2!$B$1:$E$10929,4,0)</f>
        <v>1349</v>
      </c>
      <c r="E994" t="str">
        <f>VLOOKUP(A994,Planilha6!$A$2:$D$4834,4,0)</f>
        <v>AR42-CAAGUAZU</v>
      </c>
    </row>
    <row r="995" spans="1:5" x14ac:dyDescent="0.2">
      <c r="A995" s="7" t="s">
        <v>3353</v>
      </c>
      <c r="B995" t="s">
        <v>25916</v>
      </c>
      <c r="C995" t="s">
        <v>7</v>
      </c>
      <c r="D995">
        <f>VLOOKUP(A995,Planilha2!$B$1:$E$10929,4,0)</f>
        <v>1350</v>
      </c>
      <c r="E995" t="str">
        <f>VLOOKUP(A995,Planilha6!$A$2:$D$4834,4,0)</f>
        <v>AR74-STA ROSA DEL AGUARAY</v>
      </c>
    </row>
    <row r="996" spans="1:5" x14ac:dyDescent="0.2">
      <c r="A996" s="7" t="s">
        <v>3355</v>
      </c>
      <c r="B996" t="s">
        <v>25917</v>
      </c>
      <c r="C996" t="s">
        <v>7</v>
      </c>
      <c r="D996">
        <f>VLOOKUP(A996,Planilha2!$B$1:$E$10929,4,0)</f>
        <v>1351</v>
      </c>
      <c r="E996" t="str">
        <f>VLOOKUP(A996,Planilha6!$A$2:$D$4834,4,0)</f>
        <v>AR41-OVIEDO</v>
      </c>
    </row>
    <row r="997" spans="1:5" x14ac:dyDescent="0.2">
      <c r="A997" s="7" t="s">
        <v>3357</v>
      </c>
      <c r="B997" t="s">
        <v>25918</v>
      </c>
      <c r="C997" t="s">
        <v>7</v>
      </c>
      <c r="D997">
        <f>VLOOKUP(A997,Planilha2!$B$1:$E$10929,4,0)</f>
        <v>1352</v>
      </c>
      <c r="E997" t="str">
        <f>VLOOKUP(A997,Planilha6!$A$2:$D$4834,4,0)</f>
        <v>AR42-CAAGUAZU</v>
      </c>
    </row>
    <row r="998" spans="1:5" x14ac:dyDescent="0.2">
      <c r="A998" s="7" t="s">
        <v>3359</v>
      </c>
      <c r="B998" t="s">
        <v>25919</v>
      </c>
      <c r="C998" t="s">
        <v>7</v>
      </c>
      <c r="D998">
        <f>VLOOKUP(A998,Planilha2!$B$1:$E$10929,4,0)</f>
        <v>1353</v>
      </c>
      <c r="E998" t="str">
        <f>VLOOKUP(A998,Planilha6!$A$2:$D$4834,4,0)</f>
        <v>AR42-CAAGUAZU</v>
      </c>
    </row>
    <row r="999" spans="1:5" x14ac:dyDescent="0.2">
      <c r="A999" s="7" t="s">
        <v>3361</v>
      </c>
      <c r="B999" t="s">
        <v>25920</v>
      </c>
      <c r="C999" t="s">
        <v>7</v>
      </c>
      <c r="D999">
        <f>VLOOKUP(A999,Planilha2!$B$1:$E$10929,4,0)</f>
        <v>1354</v>
      </c>
      <c r="E999" t="str">
        <f>VLOOKUP(A999,Planilha6!$A$2:$D$4834,4,0)</f>
        <v>AR41-OVIEDO</v>
      </c>
    </row>
    <row r="1000" spans="1:5" x14ac:dyDescent="0.2">
      <c r="A1000" s="7" t="s">
        <v>3363</v>
      </c>
      <c r="B1000" t="s">
        <v>25921</v>
      </c>
      <c r="C1000" t="s">
        <v>7</v>
      </c>
      <c r="D1000">
        <f>VLOOKUP(A1000,Planilha2!$B$1:$E$10929,4,0)</f>
        <v>1355</v>
      </c>
      <c r="E1000" t="str">
        <f>VLOOKUP(A1000,Planilha6!$A$2:$D$4834,4,0)</f>
        <v>AR41-OVIEDO</v>
      </c>
    </row>
    <row r="1001" spans="1:5" x14ac:dyDescent="0.2">
      <c r="A1001" s="7" t="s">
        <v>3365</v>
      </c>
      <c r="B1001" t="s">
        <v>25922</v>
      </c>
      <c r="C1001" t="s">
        <v>7</v>
      </c>
      <c r="D1001">
        <f>VLOOKUP(A1001,Planilha2!$B$1:$E$10929,4,0)</f>
        <v>1356</v>
      </c>
      <c r="E1001" t="str">
        <f>VLOOKUP(A1001,Planilha6!$A$2:$D$4834,4,0)</f>
        <v>AR41-OVIEDO</v>
      </c>
    </row>
    <row r="1002" spans="1:5" x14ac:dyDescent="0.2">
      <c r="A1002" s="7" t="s">
        <v>3367</v>
      </c>
      <c r="B1002" t="s">
        <v>25923</v>
      </c>
      <c r="C1002" t="s">
        <v>7</v>
      </c>
      <c r="D1002">
        <f>VLOOKUP(A1002,Planilha2!$B$1:$E$10929,4,0)</f>
        <v>1357</v>
      </c>
      <c r="E1002" t="str">
        <f>VLOOKUP(A1002,Planilha6!$A$2:$D$4834,4,0)</f>
        <v>AR42-CAAGUAZU</v>
      </c>
    </row>
    <row r="1003" spans="1:5" x14ac:dyDescent="0.2">
      <c r="A1003" s="7" t="s">
        <v>3369</v>
      </c>
      <c r="B1003" t="s">
        <v>25924</v>
      </c>
      <c r="C1003" t="s">
        <v>7</v>
      </c>
      <c r="D1003">
        <f>VLOOKUP(A1003,Planilha2!$B$1:$E$10929,4,0)</f>
        <v>1358</v>
      </c>
      <c r="E1003" t="str">
        <f>VLOOKUP(A1003,Planilha6!$A$2:$D$4834,4,0)</f>
        <v>AR74-STA ROSA DEL AGUARAY</v>
      </c>
    </row>
    <row r="1004" spans="1:5" x14ac:dyDescent="0.2">
      <c r="A1004" s="7" t="s">
        <v>3371</v>
      </c>
      <c r="B1004" t="s">
        <v>25925</v>
      </c>
      <c r="C1004" t="s">
        <v>3373</v>
      </c>
      <c r="D1004">
        <f>VLOOKUP(A1004,Planilha2!$B$1:$E$10929,4,0)</f>
        <v>1359</v>
      </c>
      <c r="E1004" t="str">
        <f>VLOOKUP(A1004,Planilha6!$A$2:$D$4834,4,0)</f>
        <v>AR41-OVIEDO</v>
      </c>
    </row>
    <row r="1005" spans="1:5" x14ac:dyDescent="0.2">
      <c r="A1005" s="7" t="s">
        <v>3374</v>
      </c>
      <c r="B1005" t="s">
        <v>25926</v>
      </c>
      <c r="C1005" t="s">
        <v>7</v>
      </c>
      <c r="D1005">
        <f>VLOOKUP(A1005,Planilha2!$B$1:$E$10929,4,0)</f>
        <v>1360</v>
      </c>
      <c r="E1005" t="str">
        <f>VLOOKUP(A1005,Planilha6!$A$2:$D$4834,4,0)</f>
        <v>AR74-STA ROSA DEL AGUARAY</v>
      </c>
    </row>
    <row r="1006" spans="1:5" x14ac:dyDescent="0.2">
      <c r="A1006" s="7" t="s">
        <v>3376</v>
      </c>
      <c r="B1006" t="s">
        <v>25927</v>
      </c>
      <c r="C1006" t="s">
        <v>7</v>
      </c>
      <c r="D1006">
        <f>VLOOKUP(A1006,Planilha2!$B$1:$E$10929,4,0)</f>
        <v>1361</v>
      </c>
      <c r="E1006" t="str">
        <f>VLOOKUP(A1006,Planilha6!$A$2:$D$4834,4,0)</f>
        <v>AR41-OVIEDO</v>
      </c>
    </row>
    <row r="1007" spans="1:5" x14ac:dyDescent="0.2">
      <c r="A1007" s="7" t="s">
        <v>3378</v>
      </c>
      <c r="B1007" t="s">
        <v>25928</v>
      </c>
      <c r="C1007" t="s">
        <v>7</v>
      </c>
      <c r="D1007">
        <f>VLOOKUP(A1007,Planilha2!$B$1:$E$10929,4,0)</f>
        <v>1362</v>
      </c>
      <c r="E1007" t="str">
        <f>VLOOKUP(A1007,Planilha6!$A$2:$D$4834,4,0)</f>
        <v>AR41-OVIEDO</v>
      </c>
    </row>
    <row r="1008" spans="1:5" x14ac:dyDescent="0.2">
      <c r="A1008" s="7" t="s">
        <v>3380</v>
      </c>
      <c r="B1008" t="s">
        <v>25929</v>
      </c>
      <c r="C1008" t="s">
        <v>7</v>
      </c>
      <c r="D1008">
        <f>VLOOKUP(A1008,Planilha2!$B$1:$E$10929,4,0)</f>
        <v>1363</v>
      </c>
      <c r="E1008" t="str">
        <f>VLOOKUP(A1008,Planilha6!$A$2:$D$4834,4,0)</f>
        <v>AR74-STA ROSA DEL AGUARAY</v>
      </c>
    </row>
    <row r="1009" spans="1:5" x14ac:dyDescent="0.2">
      <c r="A1009" s="7" t="s">
        <v>3382</v>
      </c>
      <c r="B1009" t="s">
        <v>25930</v>
      </c>
      <c r="C1009" t="s">
        <v>7</v>
      </c>
      <c r="D1009">
        <f>VLOOKUP(A1009,Planilha2!$B$1:$E$10929,4,0)</f>
        <v>1364</v>
      </c>
      <c r="E1009" t="str">
        <f>VLOOKUP(A1009,Planilha6!$A$2:$D$4834,4,0)</f>
        <v>AR42-CAAGUAZU</v>
      </c>
    </row>
    <row r="1010" spans="1:5" x14ac:dyDescent="0.2">
      <c r="A1010" s="7" t="s">
        <v>3384</v>
      </c>
      <c r="B1010" t="s">
        <v>25931</v>
      </c>
      <c r="C1010" t="s">
        <v>3386</v>
      </c>
      <c r="D1010">
        <f>VLOOKUP(A1010,Planilha2!$B$1:$E$10929,4,0)</f>
        <v>1365</v>
      </c>
      <c r="E1010" t="str">
        <f>VLOOKUP(A1010,Planilha6!$A$2:$D$4834,4,0)</f>
        <v>AR74-STA ROSA DEL AGUARAY</v>
      </c>
    </row>
    <row r="1011" spans="1:5" x14ac:dyDescent="0.2">
      <c r="A1011" s="7" t="s">
        <v>3387</v>
      </c>
      <c r="B1011" t="s">
        <v>25932</v>
      </c>
      <c r="C1011" t="s">
        <v>7</v>
      </c>
      <c r="D1011">
        <f>VLOOKUP(A1011,Planilha2!$B$1:$E$10929,4,0)</f>
        <v>1366</v>
      </c>
      <c r="E1011" t="str">
        <f>VLOOKUP(A1011,Planilha6!$A$2:$D$4834,4,0)</f>
        <v>AR44-SANTANI</v>
      </c>
    </row>
    <row r="1012" spans="1:5" x14ac:dyDescent="0.2">
      <c r="A1012" s="7" t="s">
        <v>3389</v>
      </c>
      <c r="B1012" t="s">
        <v>25933</v>
      </c>
      <c r="C1012" t="s">
        <v>7</v>
      </c>
      <c r="D1012">
        <f>VLOOKUP(A1012,Planilha2!$B$1:$E$10929,4,0)</f>
        <v>1367</v>
      </c>
      <c r="E1012" t="str">
        <f>VLOOKUP(A1012,Planilha6!$A$2:$D$4834,4,0)</f>
        <v>AR44-SANTANI</v>
      </c>
    </row>
    <row r="1013" spans="1:5" x14ac:dyDescent="0.2">
      <c r="A1013" s="7" t="s">
        <v>3391</v>
      </c>
      <c r="B1013" t="s">
        <v>25934</v>
      </c>
      <c r="C1013" t="s">
        <v>7</v>
      </c>
      <c r="D1013">
        <f>VLOOKUP(A1013,Planilha2!$B$1:$E$10929,4,0)</f>
        <v>1368</v>
      </c>
      <c r="E1013" t="str">
        <f>VLOOKUP(A1013,Planilha6!$A$2:$D$4834,4,0)</f>
        <v>AR41-OVIEDO</v>
      </c>
    </row>
    <row r="1014" spans="1:5" x14ac:dyDescent="0.2">
      <c r="A1014" s="7" t="s">
        <v>3393</v>
      </c>
      <c r="B1014" t="s">
        <v>25935</v>
      </c>
      <c r="C1014" t="s">
        <v>7</v>
      </c>
      <c r="D1014">
        <f>VLOOKUP(A1014,Planilha2!$B$1:$E$10929,4,0)</f>
        <v>1369</v>
      </c>
      <c r="E1014" t="str">
        <f>VLOOKUP(A1014,Planilha6!$A$2:$D$4834,4,0)</f>
        <v>AR72-PEDRO JUAN CABALLERO</v>
      </c>
    </row>
    <row r="1015" spans="1:5" x14ac:dyDescent="0.2">
      <c r="A1015" s="7" t="s">
        <v>3395</v>
      </c>
      <c r="B1015" t="s">
        <v>25936</v>
      </c>
      <c r="C1015" t="s">
        <v>7</v>
      </c>
      <c r="D1015">
        <f>VLOOKUP(A1015,Planilha2!$B$1:$E$10929,4,0)</f>
        <v>1370</v>
      </c>
      <c r="E1015" t="str">
        <f>VLOOKUP(A1015,Planilha6!$A$2:$D$4834,4,0)</f>
        <v>AR72-PEDRO JUAN CABALLERO</v>
      </c>
    </row>
    <row r="1016" spans="1:5" x14ac:dyDescent="0.2">
      <c r="A1016" s="7" t="s">
        <v>3397</v>
      </c>
      <c r="B1016" t="s">
        <v>25937</v>
      </c>
      <c r="C1016" t="s">
        <v>7</v>
      </c>
      <c r="D1016">
        <f>VLOOKUP(A1016,Planilha2!$B$1:$E$10929,4,0)</f>
        <v>1371</v>
      </c>
      <c r="E1016" t="str">
        <f>VLOOKUP(A1016,Planilha6!$A$2:$D$4834,4,0)</f>
        <v>AR72-PEDRO JUAN CABALLERO</v>
      </c>
    </row>
    <row r="1017" spans="1:5" x14ac:dyDescent="0.2">
      <c r="A1017" s="7" t="s">
        <v>3399</v>
      </c>
      <c r="B1017" t="s">
        <v>25938</v>
      </c>
      <c r="C1017" t="s">
        <v>7</v>
      </c>
      <c r="D1017">
        <f>VLOOKUP(A1017,Planilha2!$B$1:$E$10929,4,0)</f>
        <v>1372</v>
      </c>
      <c r="E1017" t="str">
        <f>VLOOKUP(A1017,Planilha6!$A$2:$D$4834,4,0)</f>
        <v>AR71-CONCEPCIÓN</v>
      </c>
    </row>
    <row r="1018" spans="1:5" x14ac:dyDescent="0.2">
      <c r="A1018" s="7" t="s">
        <v>3401</v>
      </c>
      <c r="B1018" t="s">
        <v>25939</v>
      </c>
      <c r="C1018" t="s">
        <v>7</v>
      </c>
      <c r="D1018">
        <f>VLOOKUP(A1018,Planilha2!$B$1:$E$10929,4,0)</f>
        <v>1373</v>
      </c>
      <c r="E1018" t="str">
        <f>VLOOKUP(A1018,Planilha6!$A$2:$D$4834,4,0)</f>
        <v>AR71-CONCEPCIÓN</v>
      </c>
    </row>
    <row r="1019" spans="1:5" x14ac:dyDescent="0.2">
      <c r="A1019" s="7" t="s">
        <v>3403</v>
      </c>
      <c r="B1019" t="s">
        <v>25940</v>
      </c>
      <c r="C1019" t="s">
        <v>3405</v>
      </c>
      <c r="D1019">
        <f>VLOOKUP(A1019,Planilha2!$B$1:$E$10929,4,0)</f>
        <v>1374</v>
      </c>
      <c r="E1019" t="str">
        <f>VLOOKUP(A1019,Planilha6!$A$2:$D$4834,4,0)</f>
        <v>AR57-KATUETE/SALTO</v>
      </c>
    </row>
    <row r="1020" spans="1:5" x14ac:dyDescent="0.2">
      <c r="A1020" s="7" t="s">
        <v>3406</v>
      </c>
      <c r="B1020" t="s">
        <v>25941</v>
      </c>
      <c r="C1020" t="s">
        <v>3408</v>
      </c>
      <c r="D1020">
        <f>VLOOKUP(A1020,Planilha2!$B$1:$E$10929,4,0)</f>
        <v>1375</v>
      </c>
      <c r="E1020" t="str">
        <f>VLOOKUP(A1020,Planilha6!$A$2:$D$4834,4,0)</f>
        <v>AR44-SANTANI</v>
      </c>
    </row>
    <row r="1021" spans="1:5" x14ac:dyDescent="0.2">
      <c r="A1021" s="7" t="s">
        <v>3409</v>
      </c>
      <c r="B1021" t="s">
        <v>25942</v>
      </c>
      <c r="C1021" t="s">
        <v>7</v>
      </c>
      <c r="D1021">
        <f>VLOOKUP(A1021,Planilha2!$B$1:$E$10929,4,0)</f>
        <v>1376</v>
      </c>
      <c r="E1021" t="str">
        <f>VLOOKUP(A1021,Planilha6!$A$2:$D$4834,4,0)</f>
        <v>AR16-CAACUPE</v>
      </c>
    </row>
    <row r="1022" spans="1:5" x14ac:dyDescent="0.2">
      <c r="A1022" s="7" t="s">
        <v>3411</v>
      </c>
      <c r="B1022" t="s">
        <v>25943</v>
      </c>
      <c r="C1022" t="s">
        <v>7</v>
      </c>
      <c r="D1022">
        <f>VLOOKUP(A1022,Planilha2!$B$1:$E$10929,4,0)</f>
        <v>1377</v>
      </c>
      <c r="E1022" t="str">
        <f>VLOOKUP(A1022,Planilha6!$A$2:$D$4834,4,0)</f>
        <v>AR71-CONCEPCIÓN</v>
      </c>
    </row>
    <row r="1023" spans="1:5" x14ac:dyDescent="0.2">
      <c r="A1023" s="7" t="s">
        <v>3413</v>
      </c>
      <c r="B1023" t="s">
        <v>25944</v>
      </c>
      <c r="C1023" t="s">
        <v>7</v>
      </c>
      <c r="D1023">
        <f>VLOOKUP(A1023,Planilha2!$B$1:$E$10929,4,0)</f>
        <v>1378</v>
      </c>
      <c r="E1023" t="str">
        <f>VLOOKUP(A1023,Planilha6!$A$2:$D$4834,4,0)</f>
        <v>AR14-GAS ESTE</v>
      </c>
    </row>
    <row r="1024" spans="1:5" x14ac:dyDescent="0.2">
      <c r="A1024" s="7" t="s">
        <v>3415</v>
      </c>
      <c r="B1024" t="s">
        <v>25945</v>
      </c>
      <c r="C1024" t="s">
        <v>3417</v>
      </c>
      <c r="D1024">
        <f>VLOOKUP(A1024,Planilha2!$B$1:$E$10929,4,0)</f>
        <v>1379</v>
      </c>
      <c r="E1024" t="str">
        <f>VLOOKUP(A1024,Planilha6!$A$2:$D$4834,4,0)</f>
        <v>AR17-GAS NORTE/BAJO CHACO</v>
      </c>
    </row>
    <row r="1025" spans="1:5" x14ac:dyDescent="0.2">
      <c r="A1025" s="7" t="s">
        <v>3418</v>
      </c>
      <c r="B1025" t="s">
        <v>25946</v>
      </c>
      <c r="C1025" t="s">
        <v>7</v>
      </c>
      <c r="D1025">
        <f>VLOOKUP(A1025,Planilha2!$B$1:$E$10929,4,0)</f>
        <v>1380</v>
      </c>
      <c r="E1025" t="str">
        <f>VLOOKUP(A1025,Planilha6!$A$2:$D$4834,4,0)</f>
        <v>AR74-STA ROSA DEL AGUARAY</v>
      </c>
    </row>
    <row r="1026" spans="1:5" x14ac:dyDescent="0.2">
      <c r="A1026" s="7" t="s">
        <v>3420</v>
      </c>
      <c r="B1026" t="s">
        <v>25947</v>
      </c>
      <c r="C1026" t="s">
        <v>3422</v>
      </c>
      <c r="D1026">
        <f>VLOOKUP(A1026,Planilha2!$B$1:$E$10929,4,0)</f>
        <v>1381</v>
      </c>
      <c r="E1026" t="str">
        <f>VLOOKUP(A1026,Planilha6!$A$2:$D$4834,4,0)</f>
        <v>AR57-KATUETE/SALTO</v>
      </c>
    </row>
    <row r="1027" spans="1:5" x14ac:dyDescent="0.2">
      <c r="A1027" s="7" t="s">
        <v>3423</v>
      </c>
      <c r="B1027" t="s">
        <v>25948</v>
      </c>
      <c r="C1027" t="s">
        <v>7</v>
      </c>
      <c r="D1027">
        <f>VLOOKUP(A1027,Planilha2!$B$1:$E$10929,4,0)</f>
        <v>1382</v>
      </c>
      <c r="E1027" t="str">
        <f>VLOOKUP(A1027,Planilha6!$A$2:$D$4834,4,0)</f>
        <v>AR74-STA ROSA DEL AGUARAY</v>
      </c>
    </row>
    <row r="1028" spans="1:5" x14ac:dyDescent="0.2">
      <c r="A1028" s="7" t="s">
        <v>3425</v>
      </c>
      <c r="B1028" t="s">
        <v>25949</v>
      </c>
      <c r="C1028" t="s">
        <v>7</v>
      </c>
      <c r="D1028">
        <f>VLOOKUP(A1028,Planilha2!$B$1:$E$10929,4,0)</f>
        <v>1383</v>
      </c>
      <c r="E1028" t="str">
        <f>VLOOKUP(A1028,Planilha6!$A$2:$D$4834,4,0)</f>
        <v>AR52-TRAD. CDE-MG</v>
      </c>
    </row>
    <row r="1029" spans="1:5" x14ac:dyDescent="0.2">
      <c r="A1029" s="7" t="s">
        <v>3427</v>
      </c>
      <c r="B1029" t="s">
        <v>25950</v>
      </c>
      <c r="C1029" t="s">
        <v>7</v>
      </c>
      <c r="D1029">
        <f>VLOOKUP(A1029,Planilha2!$B$1:$E$10929,4,0)</f>
        <v>1384</v>
      </c>
      <c r="E1029" t="str">
        <f>VLOOKUP(A1029,Planilha6!$A$2:$D$4834,4,0)</f>
        <v>AR74-STA ROSA DEL AGUARAY</v>
      </c>
    </row>
    <row r="1030" spans="1:5" x14ac:dyDescent="0.2">
      <c r="A1030" s="7" t="s">
        <v>3429</v>
      </c>
      <c r="B1030" t="s">
        <v>25951</v>
      </c>
      <c r="C1030" t="s">
        <v>7</v>
      </c>
      <c r="D1030">
        <f>VLOOKUP(A1030,Planilha2!$B$1:$E$10929,4,0)</f>
        <v>1385</v>
      </c>
      <c r="E1030" t="str">
        <f>VLOOKUP(A1030,Planilha6!$A$2:$D$4834,4,0)</f>
        <v>AR72-PEDRO JUAN CABALLERO</v>
      </c>
    </row>
    <row r="1031" spans="1:5" x14ac:dyDescent="0.2">
      <c r="A1031" s="7" t="s">
        <v>3431</v>
      </c>
      <c r="B1031" t="s">
        <v>25952</v>
      </c>
      <c r="C1031" t="s">
        <v>3433</v>
      </c>
      <c r="D1031">
        <f>VLOOKUP(A1031,Planilha2!$B$1:$E$10929,4,0)</f>
        <v>1386</v>
      </c>
      <c r="E1031" t="str">
        <f>VLOOKUP(A1031,Planilha6!$A$2:$D$4834,4,0)</f>
        <v>AR72-PEDRO JUAN CABALLERO</v>
      </c>
    </row>
    <row r="1032" spans="1:5" x14ac:dyDescent="0.2">
      <c r="A1032" s="7" t="s">
        <v>3434</v>
      </c>
      <c r="B1032" t="s">
        <v>25953</v>
      </c>
      <c r="C1032" t="s">
        <v>7</v>
      </c>
      <c r="D1032">
        <f>VLOOKUP(A1032,Planilha2!$B$1:$E$10929,4,0)</f>
        <v>1387</v>
      </c>
      <c r="E1032" t="str">
        <f>VLOOKUP(A1032,Planilha6!$A$2:$D$4834,4,0)</f>
        <v>AR19-PILAR</v>
      </c>
    </row>
    <row r="1033" spans="1:5" x14ac:dyDescent="0.2">
      <c r="A1033" s="7" t="s">
        <v>3436</v>
      </c>
      <c r="B1033" t="s">
        <v>25954</v>
      </c>
      <c r="C1033" t="s">
        <v>7</v>
      </c>
      <c r="D1033">
        <f>VLOOKUP(A1033,Planilha2!$B$1:$E$10929,4,0)</f>
        <v>1388</v>
      </c>
      <c r="E1033" t="str">
        <f>VLOOKUP(A1033,Planilha6!$A$2:$D$4834,4,0)</f>
        <v>AR72-PEDRO JUAN CABALLERO</v>
      </c>
    </row>
    <row r="1034" spans="1:5" x14ac:dyDescent="0.2">
      <c r="A1034" s="7" t="s">
        <v>3438</v>
      </c>
      <c r="B1034" t="s">
        <v>25955</v>
      </c>
      <c r="C1034" t="s">
        <v>3440</v>
      </c>
      <c r="D1034">
        <f>VLOOKUP(A1034,Planilha2!$B$1:$E$10929,4,0)</f>
        <v>1389</v>
      </c>
      <c r="E1034" t="str">
        <f>VLOOKUP(A1034,Planilha6!$A$2:$D$4834,4,0)</f>
        <v>AR72-PEDRO JUAN CABALLERO</v>
      </c>
    </row>
    <row r="1035" spans="1:5" x14ac:dyDescent="0.2">
      <c r="A1035" s="7" t="s">
        <v>3441</v>
      </c>
      <c r="B1035" t="s">
        <v>25956</v>
      </c>
      <c r="C1035" t="s">
        <v>7</v>
      </c>
      <c r="D1035">
        <f>VLOOKUP(A1035,Planilha2!$B$1:$E$10929,4,0)</f>
        <v>1390</v>
      </c>
      <c r="E1035" t="str">
        <f>VLOOKUP(A1035,Planilha6!$A$2:$D$4834,4,0)</f>
        <v>AR72-PEDRO JUAN CABALLERO</v>
      </c>
    </row>
    <row r="1036" spans="1:5" x14ac:dyDescent="0.2">
      <c r="A1036" s="7" t="s">
        <v>3443</v>
      </c>
      <c r="B1036" t="s">
        <v>25957</v>
      </c>
      <c r="C1036" t="s">
        <v>7</v>
      </c>
      <c r="D1036">
        <f>VLOOKUP(A1036,Planilha2!$B$1:$E$10929,4,0)</f>
        <v>1391</v>
      </c>
      <c r="E1036" t="str">
        <f>VLOOKUP(A1036,Planilha6!$A$2:$D$4834,4,0)</f>
        <v>AR72-PEDRO JUAN CABALLERO</v>
      </c>
    </row>
    <row r="1037" spans="1:5" x14ac:dyDescent="0.2">
      <c r="A1037" s="7" t="s">
        <v>3445</v>
      </c>
      <c r="B1037" t="s">
        <v>25958</v>
      </c>
      <c r="C1037" t="s">
        <v>7</v>
      </c>
      <c r="D1037">
        <f>VLOOKUP(A1037,Planilha2!$B$1:$E$10929,4,0)</f>
        <v>1392</v>
      </c>
      <c r="E1037" t="str">
        <f>VLOOKUP(A1037,Planilha6!$A$2:$D$4834,4,0)</f>
        <v>AR71-CONCEPCIÓN</v>
      </c>
    </row>
    <row r="1038" spans="1:5" x14ac:dyDescent="0.2">
      <c r="A1038" s="7" t="s">
        <v>3447</v>
      </c>
      <c r="B1038" t="s">
        <v>25959</v>
      </c>
      <c r="C1038" t="s">
        <v>7</v>
      </c>
      <c r="D1038">
        <f>VLOOKUP(A1038,Planilha2!$B$1:$E$10929,4,0)</f>
        <v>1393</v>
      </c>
      <c r="E1038" t="str">
        <f>VLOOKUP(A1038,Planilha6!$A$2:$D$4834,4,0)</f>
        <v>AR72-PEDRO JUAN CABALLERO</v>
      </c>
    </row>
    <row r="1039" spans="1:5" x14ac:dyDescent="0.2">
      <c r="A1039" s="7" t="s">
        <v>3449</v>
      </c>
      <c r="B1039" t="s">
        <v>25960</v>
      </c>
      <c r="C1039" t="s">
        <v>7</v>
      </c>
      <c r="D1039">
        <f>VLOOKUP(A1039,Planilha2!$B$1:$E$10929,4,0)</f>
        <v>1394</v>
      </c>
      <c r="E1039" t="str">
        <f>VLOOKUP(A1039,Planilha6!$A$2:$D$4834,4,0)</f>
        <v>AR72-PEDRO JUAN CABALLERO</v>
      </c>
    </row>
    <row r="1040" spans="1:5" x14ac:dyDescent="0.2">
      <c r="A1040" s="7" t="s">
        <v>3451</v>
      </c>
      <c r="B1040" t="s">
        <v>25961</v>
      </c>
      <c r="C1040" t="s">
        <v>7</v>
      </c>
      <c r="D1040">
        <f>VLOOKUP(A1040,Planilha2!$B$1:$E$10929,4,0)</f>
        <v>1395</v>
      </c>
      <c r="E1040" t="str">
        <f>VLOOKUP(A1040,Planilha6!$A$2:$D$4834,4,0)</f>
        <v>AR72-PEDRO JUAN CABALLERO</v>
      </c>
    </row>
    <row r="1041" spans="1:5" x14ac:dyDescent="0.2">
      <c r="A1041" s="7" t="s">
        <v>3453</v>
      </c>
      <c r="B1041" t="s">
        <v>25962</v>
      </c>
      <c r="C1041" t="s">
        <v>3455</v>
      </c>
      <c r="D1041">
        <f>VLOOKUP(A1041,Planilha2!$B$1:$E$10929,4,0)</f>
        <v>1396</v>
      </c>
      <c r="E1041" t="str">
        <f>VLOOKUP(A1041,Planilha6!$A$2:$D$4834,4,0)</f>
        <v>AR74-STA ROSA DEL AGUARAY</v>
      </c>
    </row>
    <row r="1042" spans="1:5" x14ac:dyDescent="0.2">
      <c r="A1042" s="7" t="s">
        <v>3456</v>
      </c>
      <c r="B1042" t="s">
        <v>25963</v>
      </c>
      <c r="C1042" t="s">
        <v>3458</v>
      </c>
      <c r="D1042">
        <f>VLOOKUP(A1042,Planilha2!$B$1:$E$10929,4,0)</f>
        <v>1397</v>
      </c>
      <c r="E1042" t="str">
        <f>VLOOKUP(A1042,Planilha6!$A$2:$D$4834,4,0)</f>
        <v>AR72-PEDRO JUAN CABALLERO</v>
      </c>
    </row>
    <row r="1043" spans="1:5" x14ac:dyDescent="0.2">
      <c r="A1043" s="7" t="s">
        <v>3459</v>
      </c>
      <c r="B1043" t="s">
        <v>25964</v>
      </c>
      <c r="C1043" t="s">
        <v>7</v>
      </c>
      <c r="D1043">
        <f>VLOOKUP(A1043,Planilha2!$B$1:$E$10929,4,0)</f>
        <v>1398</v>
      </c>
      <c r="E1043" t="str">
        <f>VLOOKUP(A1043,Planilha6!$A$2:$D$4834,4,0)</f>
        <v>AR71-CONCEPCIÓN</v>
      </c>
    </row>
    <row r="1044" spans="1:5" x14ac:dyDescent="0.2">
      <c r="A1044" s="7" t="s">
        <v>3461</v>
      </c>
      <c r="B1044" t="s">
        <v>25965</v>
      </c>
      <c r="C1044" t="s">
        <v>3463</v>
      </c>
      <c r="D1044">
        <f>VLOOKUP(A1044,Planilha2!$B$1:$E$10929,4,0)</f>
        <v>1399</v>
      </c>
      <c r="E1044" t="str">
        <f>VLOOKUP(A1044,Planilha6!$A$2:$D$4834,4,0)</f>
        <v>AR71-CONCEPCIÓN</v>
      </c>
    </row>
    <row r="1045" spans="1:5" x14ac:dyDescent="0.2">
      <c r="A1045" s="7" t="s">
        <v>3464</v>
      </c>
      <c r="B1045" t="s">
        <v>25966</v>
      </c>
      <c r="C1045" t="s">
        <v>7</v>
      </c>
      <c r="D1045">
        <f>VLOOKUP(A1045,Planilha2!$B$1:$E$10929,4,0)</f>
        <v>1400</v>
      </c>
      <c r="E1045" t="str">
        <f>VLOOKUP(A1045,Planilha6!$A$2:$D$4834,4,0)</f>
        <v>AR72-PEDRO JUAN CABALLERO</v>
      </c>
    </row>
    <row r="1046" spans="1:5" x14ac:dyDescent="0.2">
      <c r="A1046" s="7" t="s">
        <v>3466</v>
      </c>
      <c r="B1046" t="s">
        <v>25967</v>
      </c>
      <c r="C1046" t="s">
        <v>7</v>
      </c>
      <c r="D1046">
        <f>VLOOKUP(A1046,Planilha2!$B$1:$E$10929,4,0)</f>
        <v>1401</v>
      </c>
      <c r="E1046" t="str">
        <f>VLOOKUP(A1046,Planilha6!$A$2:$D$4834,4,0)</f>
        <v>AR72-PEDRO JUAN CABALLERO</v>
      </c>
    </row>
    <row r="1047" spans="1:5" x14ac:dyDescent="0.2">
      <c r="A1047" s="7" t="s">
        <v>3468</v>
      </c>
      <c r="B1047" t="s">
        <v>25968</v>
      </c>
      <c r="C1047" t="s">
        <v>7</v>
      </c>
      <c r="D1047">
        <f>VLOOKUP(A1047,Planilha2!$B$1:$E$10929,4,0)</f>
        <v>1402</v>
      </c>
      <c r="E1047" t="str">
        <f>VLOOKUP(A1047,Planilha6!$A$2:$D$4834,4,0)</f>
        <v>AR72-PEDRO JUAN CABALLERO</v>
      </c>
    </row>
    <row r="1048" spans="1:5" x14ac:dyDescent="0.2">
      <c r="A1048" s="7" t="s">
        <v>3470</v>
      </c>
      <c r="B1048" t="s">
        <v>25969</v>
      </c>
      <c r="C1048" t="s">
        <v>7</v>
      </c>
      <c r="D1048">
        <f>VLOOKUP(A1048,Planilha2!$B$1:$E$10929,4,0)</f>
        <v>1403</v>
      </c>
      <c r="E1048" t="str">
        <f>VLOOKUP(A1048,Planilha6!$A$2:$D$4834,4,0)</f>
        <v>AR71-CONCEPCIÓN</v>
      </c>
    </row>
    <row r="1049" spans="1:5" x14ac:dyDescent="0.2">
      <c r="A1049" s="7" t="s">
        <v>3472</v>
      </c>
      <c r="B1049" t="s">
        <v>25970</v>
      </c>
      <c r="C1049" t="s">
        <v>7</v>
      </c>
      <c r="D1049">
        <f>VLOOKUP(A1049,Planilha2!$B$1:$E$10929,4,0)</f>
        <v>1404</v>
      </c>
      <c r="E1049" t="str">
        <f>VLOOKUP(A1049,Planilha6!$A$2:$D$4834,4,0)</f>
        <v>AR72-PEDRO JUAN CABALLERO</v>
      </c>
    </row>
    <row r="1050" spans="1:5" x14ac:dyDescent="0.2">
      <c r="A1050" s="7" t="s">
        <v>3474</v>
      </c>
      <c r="B1050" t="s">
        <v>25971</v>
      </c>
      <c r="C1050" t="s">
        <v>3476</v>
      </c>
      <c r="D1050">
        <f>VLOOKUP(A1050,Planilha2!$B$1:$E$10929,4,0)</f>
        <v>1405</v>
      </c>
      <c r="E1050" t="str">
        <f>VLOOKUP(A1050,Planilha6!$A$2:$D$4834,4,0)</f>
        <v>AR71-CONCEPCIÓN</v>
      </c>
    </row>
    <row r="1051" spans="1:5" x14ac:dyDescent="0.2">
      <c r="A1051" s="7" t="s">
        <v>3477</v>
      </c>
      <c r="B1051" t="s">
        <v>25972</v>
      </c>
      <c r="C1051" t="s">
        <v>7</v>
      </c>
      <c r="D1051">
        <f>VLOOKUP(A1051,Planilha2!$B$1:$E$10929,4,0)</f>
        <v>1406</v>
      </c>
      <c r="E1051" t="str">
        <f>VLOOKUP(A1051,Planilha6!$A$2:$D$4834,4,0)</f>
        <v>AR74-STA ROSA DEL AGUARAY</v>
      </c>
    </row>
    <row r="1052" spans="1:5" x14ac:dyDescent="0.2">
      <c r="A1052" s="7" t="s">
        <v>3479</v>
      </c>
      <c r="B1052" t="s">
        <v>25973</v>
      </c>
      <c r="C1052" t="s">
        <v>3481</v>
      </c>
      <c r="D1052">
        <f>VLOOKUP(A1052,Planilha2!$B$1:$E$10929,4,0)</f>
        <v>1407</v>
      </c>
      <c r="E1052" t="str">
        <f>VLOOKUP(A1052,Planilha6!$A$2:$D$4834,4,0)</f>
        <v>AR14-GAS ESTE</v>
      </c>
    </row>
    <row r="1053" spans="1:5" x14ac:dyDescent="0.2">
      <c r="A1053" s="7" t="s">
        <v>3482</v>
      </c>
      <c r="B1053" t="s">
        <v>25974</v>
      </c>
      <c r="C1053" t="s">
        <v>7</v>
      </c>
      <c r="D1053">
        <f>VLOOKUP(A1053,Planilha2!$B$1:$E$10929,4,0)</f>
        <v>1408</v>
      </c>
      <c r="E1053" t="str">
        <f>VLOOKUP(A1053,Planilha6!$A$2:$D$4834,4,0)</f>
        <v>AR55-CAMPO 9</v>
      </c>
    </row>
    <row r="1054" spans="1:5" x14ac:dyDescent="0.2">
      <c r="A1054" s="7" t="s">
        <v>3484</v>
      </c>
      <c r="B1054" t="s">
        <v>25975</v>
      </c>
      <c r="C1054" t="s">
        <v>7</v>
      </c>
      <c r="D1054">
        <f>VLOOKUP(A1054,Planilha2!$B$1:$E$10929,4,0)</f>
        <v>1409</v>
      </c>
      <c r="E1054" t="str">
        <f>VLOOKUP(A1054,Planilha6!$A$2:$D$4834,4,0)</f>
        <v>AR41-OVIEDO</v>
      </c>
    </row>
    <row r="1055" spans="1:5" x14ac:dyDescent="0.2">
      <c r="A1055" s="7" t="s">
        <v>3486</v>
      </c>
      <c r="B1055" t="s">
        <v>25976</v>
      </c>
      <c r="C1055" t="s">
        <v>7</v>
      </c>
      <c r="D1055">
        <f>VLOOKUP(A1055,Planilha2!$B$1:$E$10929,4,0)</f>
        <v>1410</v>
      </c>
      <c r="E1055" t="str">
        <f>VLOOKUP(A1055,Planilha6!$A$2:$D$4834,4,0)</f>
        <v>AR72-PEDRO JUAN CABALLERO</v>
      </c>
    </row>
    <row r="1056" spans="1:5" x14ac:dyDescent="0.2">
      <c r="A1056" s="7" t="s">
        <v>3488</v>
      </c>
      <c r="B1056" t="s">
        <v>25977</v>
      </c>
      <c r="C1056" t="s">
        <v>3490</v>
      </c>
      <c r="D1056">
        <f>VLOOKUP(A1056,Planilha2!$B$1:$E$10929,4,0)</f>
        <v>1411</v>
      </c>
      <c r="E1056" t="str">
        <f>VLOOKUP(A1056,Planilha6!$A$2:$D$4834,4,0)</f>
        <v>AR74-STA ROSA DEL AGUARAY</v>
      </c>
    </row>
    <row r="1057" spans="1:5" x14ac:dyDescent="0.2">
      <c r="A1057" s="7" t="s">
        <v>3491</v>
      </c>
      <c r="B1057" t="s">
        <v>25978</v>
      </c>
      <c r="C1057" t="s">
        <v>3493</v>
      </c>
      <c r="D1057">
        <f>VLOOKUP(A1057,Planilha2!$B$1:$E$10929,4,0)</f>
        <v>1412</v>
      </c>
      <c r="E1057" t="str">
        <f>VLOOKUP(A1057,Planilha6!$A$2:$D$4834,4,0)</f>
        <v>AR42-CAAGUAZU</v>
      </c>
    </row>
    <row r="1058" spans="1:5" x14ac:dyDescent="0.2">
      <c r="A1058" s="7" t="s">
        <v>3494</v>
      </c>
      <c r="B1058" t="s">
        <v>25979</v>
      </c>
      <c r="C1058" t="s">
        <v>7</v>
      </c>
      <c r="D1058">
        <f>VLOOKUP(A1058,Planilha2!$B$1:$E$10929,4,0)</f>
        <v>1413</v>
      </c>
      <c r="E1058" t="str">
        <f>VLOOKUP(A1058,Planilha6!$A$2:$D$4834,4,0)</f>
        <v>AR71-CONCEPCIÓN</v>
      </c>
    </row>
    <row r="1059" spans="1:5" x14ac:dyDescent="0.2">
      <c r="A1059" s="7" t="s">
        <v>3496</v>
      </c>
      <c r="B1059" t="s">
        <v>25980</v>
      </c>
      <c r="C1059" t="s">
        <v>3498</v>
      </c>
      <c r="D1059">
        <f>VLOOKUP(A1059,Planilha2!$B$1:$E$10929,4,0)</f>
        <v>1414</v>
      </c>
      <c r="E1059" t="str">
        <f>VLOOKUP(A1059,Planilha6!$A$2:$D$4834,4,0)</f>
        <v>AR13-GAS CENTRO</v>
      </c>
    </row>
    <row r="1060" spans="1:5" x14ac:dyDescent="0.2">
      <c r="A1060" s="7" t="s">
        <v>3499</v>
      </c>
      <c r="B1060" t="s">
        <v>25981</v>
      </c>
      <c r="C1060" t="s">
        <v>7</v>
      </c>
      <c r="D1060">
        <f>VLOOKUP(A1060,Planilha2!$B$1:$E$10929,4,0)</f>
        <v>1415</v>
      </c>
      <c r="E1060" t="str">
        <f>VLOOKUP(A1060,Planilha6!$A$2:$D$4834,4,0)</f>
        <v>AR72-PEDRO JUAN CABALLERO</v>
      </c>
    </row>
    <row r="1061" spans="1:5" x14ac:dyDescent="0.2">
      <c r="A1061" s="7" t="s">
        <v>3501</v>
      </c>
      <c r="B1061" t="s">
        <v>25982</v>
      </c>
      <c r="C1061" t="s">
        <v>7</v>
      </c>
      <c r="D1061">
        <f>VLOOKUP(A1061,Planilha2!$B$1:$E$10929,4,0)</f>
        <v>1416</v>
      </c>
      <c r="E1061" t="str">
        <f>VLOOKUP(A1061,Planilha6!$A$2:$D$4834,4,0)</f>
        <v>AR72-PEDRO JUAN CABALLERO</v>
      </c>
    </row>
    <row r="1062" spans="1:5" x14ac:dyDescent="0.2">
      <c r="A1062" s="7" t="s">
        <v>3503</v>
      </c>
      <c r="B1062" t="s">
        <v>25983</v>
      </c>
      <c r="C1062" t="s">
        <v>7</v>
      </c>
      <c r="D1062">
        <f>VLOOKUP(A1062,Planilha2!$B$1:$E$10929,4,0)</f>
        <v>1417</v>
      </c>
      <c r="E1062" t="str">
        <f>VLOOKUP(A1062,Planilha6!$A$2:$D$4834,4,0)</f>
        <v>AR15-GAS CENTRO SUR</v>
      </c>
    </row>
    <row r="1063" spans="1:5" x14ac:dyDescent="0.2">
      <c r="A1063" s="7" t="s">
        <v>3505</v>
      </c>
      <c r="B1063" t="s">
        <v>25984</v>
      </c>
      <c r="C1063" t="s">
        <v>7</v>
      </c>
      <c r="D1063">
        <f>VLOOKUP(A1063,Planilha2!$B$1:$E$10929,4,0)</f>
        <v>1418</v>
      </c>
      <c r="E1063" t="str">
        <f>VLOOKUP(A1063,Planilha6!$A$2:$D$4834,4,0)</f>
        <v>AR71-CONCEPCIÓN</v>
      </c>
    </row>
    <row r="1064" spans="1:5" x14ac:dyDescent="0.2">
      <c r="A1064" s="7" t="s">
        <v>3507</v>
      </c>
      <c r="B1064" t="s">
        <v>25985</v>
      </c>
      <c r="C1064" t="s">
        <v>7</v>
      </c>
      <c r="D1064">
        <f>VLOOKUP(A1064,Planilha2!$B$1:$E$10929,4,0)</f>
        <v>1419</v>
      </c>
      <c r="E1064" t="str">
        <f>VLOOKUP(A1064,Planilha6!$A$2:$D$4834,4,0)</f>
        <v>AR13-GAS CENTRO</v>
      </c>
    </row>
    <row r="1065" spans="1:5" x14ac:dyDescent="0.2">
      <c r="A1065" s="7" t="s">
        <v>3509</v>
      </c>
      <c r="B1065" t="s">
        <v>25986</v>
      </c>
      <c r="C1065" t="s">
        <v>7</v>
      </c>
      <c r="D1065">
        <f>VLOOKUP(A1065,Planilha2!$B$1:$E$10929,4,0)</f>
        <v>1420</v>
      </c>
      <c r="E1065" t="str">
        <f>VLOOKUP(A1065,Planilha6!$A$2:$D$4834,4,0)</f>
        <v>AR41-OVIEDO</v>
      </c>
    </row>
    <row r="1066" spans="1:5" x14ac:dyDescent="0.2">
      <c r="A1066" s="7" t="s">
        <v>3511</v>
      </c>
      <c r="B1066" t="s">
        <v>25987</v>
      </c>
      <c r="C1066" t="s">
        <v>7</v>
      </c>
      <c r="D1066">
        <f>VLOOKUP(A1066,Planilha2!$B$1:$E$10929,4,0)</f>
        <v>1421</v>
      </c>
      <c r="E1066" t="str">
        <f>VLOOKUP(A1066,Planilha6!$A$2:$D$4834,4,0)</f>
        <v>AR41-OVIEDO</v>
      </c>
    </row>
    <row r="1067" spans="1:5" x14ac:dyDescent="0.2">
      <c r="A1067" s="7" t="s">
        <v>3513</v>
      </c>
      <c r="B1067" t="s">
        <v>25988</v>
      </c>
      <c r="C1067" t="s">
        <v>3515</v>
      </c>
      <c r="D1067">
        <f>VLOOKUP(A1067,Planilha2!$B$1:$E$10929,4,0)</f>
        <v>1422</v>
      </c>
      <c r="E1067" t="str">
        <f>VLOOKUP(A1067,Planilha6!$A$2:$D$4834,4,0)</f>
        <v>AR16-CAACUPE</v>
      </c>
    </row>
    <row r="1068" spans="1:5" x14ac:dyDescent="0.2">
      <c r="A1068" s="7" t="s">
        <v>3516</v>
      </c>
      <c r="B1068" t="s">
        <v>25989</v>
      </c>
      <c r="C1068" t="s">
        <v>7</v>
      </c>
      <c r="D1068">
        <f>VLOOKUP(A1068,Planilha2!$B$1:$E$10929,4,0)</f>
        <v>1423</v>
      </c>
      <c r="E1068" t="str">
        <f>VLOOKUP(A1068,Planilha6!$A$2:$D$4834,4,0)</f>
        <v>AR33-COLONIAS SUR</v>
      </c>
    </row>
    <row r="1069" spans="1:5" x14ac:dyDescent="0.2">
      <c r="A1069" s="7" t="s">
        <v>3518</v>
      </c>
      <c r="B1069" t="s">
        <v>25990</v>
      </c>
      <c r="C1069" t="s">
        <v>3520</v>
      </c>
      <c r="D1069">
        <f>VLOOKUP(A1069,Planilha2!$B$1:$E$10929,4,0)</f>
        <v>1424</v>
      </c>
      <c r="E1069" t="str">
        <f>VLOOKUP(A1069,Planilha6!$A$2:$D$4834,4,0)</f>
        <v>AR16-CAACUPE</v>
      </c>
    </row>
    <row r="1070" spans="1:5" x14ac:dyDescent="0.2">
      <c r="A1070" s="7" t="s">
        <v>3521</v>
      </c>
      <c r="B1070" t="s">
        <v>25991</v>
      </c>
      <c r="C1070" t="s">
        <v>7</v>
      </c>
      <c r="D1070">
        <f>VLOOKUP(A1070,Planilha2!$B$1:$E$10929,4,0)</f>
        <v>1425</v>
      </c>
      <c r="E1070" t="str">
        <f>VLOOKUP(A1070,Planilha6!$A$2:$D$4834,4,0)</f>
        <v>AR18-PARAGUARI/CARAPEGUA</v>
      </c>
    </row>
    <row r="1071" spans="1:5" x14ac:dyDescent="0.2">
      <c r="A1071" s="7" t="s">
        <v>3523</v>
      </c>
      <c r="B1071" t="s">
        <v>25992</v>
      </c>
      <c r="C1071" t="s">
        <v>7</v>
      </c>
      <c r="D1071">
        <f>VLOOKUP(A1071,Planilha2!$B$1:$E$10929,4,0)</f>
        <v>1426</v>
      </c>
      <c r="E1071" t="str">
        <f>VLOOKUP(A1071,Planilha6!$A$2:$D$4834,4,0)</f>
        <v>AR14-GAS ESTE</v>
      </c>
    </row>
    <row r="1072" spans="1:5" x14ac:dyDescent="0.2">
      <c r="A1072" s="7" t="s">
        <v>3525</v>
      </c>
      <c r="B1072" t="s">
        <v>25993</v>
      </c>
      <c r="C1072" t="s">
        <v>7</v>
      </c>
      <c r="D1072">
        <f>VLOOKUP(A1072,Planilha2!$B$1:$E$10929,4,0)</f>
        <v>1427</v>
      </c>
      <c r="E1072" t="str">
        <f>VLOOKUP(A1072,Planilha6!$A$2:$D$4834,4,0)</f>
        <v>AR42-CAAGUAZU</v>
      </c>
    </row>
    <row r="1073" spans="1:5" x14ac:dyDescent="0.2">
      <c r="A1073" s="7" t="s">
        <v>3527</v>
      </c>
      <c r="B1073" t="s">
        <v>25994</v>
      </c>
      <c r="C1073" t="s">
        <v>7</v>
      </c>
      <c r="D1073">
        <f>VLOOKUP(A1073,Planilha2!$B$1:$E$10929,4,0)</f>
        <v>1428</v>
      </c>
      <c r="E1073" t="str">
        <f>VLOOKUP(A1073,Planilha6!$A$2:$D$4834,4,0)</f>
        <v>AR16-CAACUPE</v>
      </c>
    </row>
    <row r="1074" spans="1:5" x14ac:dyDescent="0.2">
      <c r="A1074" s="7" t="s">
        <v>3529</v>
      </c>
      <c r="B1074" t="s">
        <v>25995</v>
      </c>
      <c r="C1074" t="s">
        <v>7</v>
      </c>
      <c r="D1074">
        <f>VLOOKUP(A1074,Planilha2!$B$1:$E$10929,4,0)</f>
        <v>1429</v>
      </c>
      <c r="E1074" t="str">
        <f>VLOOKUP(A1074,Planilha6!$A$2:$D$4834,4,0)</f>
        <v>AR16-CAACUPE</v>
      </c>
    </row>
    <row r="1075" spans="1:5" x14ac:dyDescent="0.2">
      <c r="A1075" s="7" t="s">
        <v>3531</v>
      </c>
      <c r="B1075" t="s">
        <v>25996</v>
      </c>
      <c r="C1075" t="s">
        <v>3533</v>
      </c>
      <c r="D1075">
        <f>VLOOKUP(A1075,Planilha2!$B$1:$E$10929,4,0)</f>
        <v>1430</v>
      </c>
      <c r="E1075" t="str">
        <f>VLOOKUP(A1075,Planilha6!$A$2:$D$4834,4,0)</f>
        <v>AR18-PARAGUARI/CARAPEGUA</v>
      </c>
    </row>
    <row r="1076" spans="1:5" x14ac:dyDescent="0.2">
      <c r="A1076" s="7" t="s">
        <v>3534</v>
      </c>
      <c r="B1076" t="s">
        <v>25997</v>
      </c>
      <c r="C1076" t="s">
        <v>7</v>
      </c>
      <c r="D1076">
        <f>VLOOKUP(A1076,Planilha2!$B$1:$E$10929,4,0)</f>
        <v>1431</v>
      </c>
      <c r="E1076" t="str">
        <f>VLOOKUP(A1076,Planilha6!$A$2:$D$4834,4,0)</f>
        <v>AR72-PEDRO JUAN CABALLERO</v>
      </c>
    </row>
    <row r="1077" spans="1:5" x14ac:dyDescent="0.2">
      <c r="A1077" s="7" t="s">
        <v>3536</v>
      </c>
      <c r="B1077" t="s">
        <v>25998</v>
      </c>
      <c r="C1077" t="s">
        <v>7</v>
      </c>
      <c r="D1077">
        <f>VLOOKUP(A1077,Planilha2!$B$1:$E$10929,4,0)</f>
        <v>1432</v>
      </c>
      <c r="E1077" t="str">
        <f>VLOOKUP(A1077,Planilha6!$A$2:$D$4834,4,0)</f>
        <v>AR15-GAS CENTRO SUR</v>
      </c>
    </row>
    <row r="1078" spans="1:5" x14ac:dyDescent="0.2">
      <c r="A1078" s="7" t="s">
        <v>3538</v>
      </c>
      <c r="B1078" t="s">
        <v>25999</v>
      </c>
      <c r="C1078" t="s">
        <v>7</v>
      </c>
      <c r="D1078">
        <f>VLOOKUP(A1078,Planilha2!$B$1:$E$10929,4,0)</f>
        <v>1433</v>
      </c>
      <c r="E1078" t="str">
        <f>VLOOKUP(A1078,Planilha6!$A$2:$D$4834,4,0)</f>
        <v>AR15-GAS CENTRO SUR</v>
      </c>
    </row>
    <row r="1079" spans="1:5" x14ac:dyDescent="0.2">
      <c r="A1079" s="7" t="s">
        <v>3540</v>
      </c>
      <c r="B1079" t="s">
        <v>26000</v>
      </c>
      <c r="C1079" t="s">
        <v>3542</v>
      </c>
      <c r="D1079">
        <f>VLOOKUP(A1079,Planilha2!$B$1:$E$10929,4,0)</f>
        <v>1434</v>
      </c>
      <c r="E1079" t="str">
        <f>VLOOKUP(A1079,Planilha6!$A$2:$D$4834,4,0)</f>
        <v>AR45-SAN JUAN NEPOMUCENO/CAAZAPA</v>
      </c>
    </row>
    <row r="1080" spans="1:5" x14ac:dyDescent="0.2">
      <c r="A1080" s="7" t="s">
        <v>3543</v>
      </c>
      <c r="B1080" t="s">
        <v>26001</v>
      </c>
      <c r="C1080" t="s">
        <v>7</v>
      </c>
      <c r="D1080">
        <f>VLOOKUP(A1080,Planilha2!$B$1:$E$10929,4,0)</f>
        <v>1435</v>
      </c>
      <c r="E1080" t="str">
        <f>VLOOKUP(A1080,Planilha6!$A$2:$D$4834,4,0)</f>
        <v>AR14-GAS ESTE</v>
      </c>
    </row>
    <row r="1081" spans="1:5" x14ac:dyDescent="0.2">
      <c r="A1081" s="7" t="s">
        <v>3545</v>
      </c>
      <c r="B1081" t="s">
        <v>26002</v>
      </c>
      <c r="C1081" t="s">
        <v>7</v>
      </c>
      <c r="D1081">
        <f>VLOOKUP(A1081,Planilha2!$B$1:$E$10929,4,0)</f>
        <v>1436</v>
      </c>
      <c r="E1081" t="str">
        <f>VLOOKUP(A1081,Planilha6!$A$2:$D$4834,4,0)</f>
        <v>AR42-CAAGUAZU</v>
      </c>
    </row>
    <row r="1082" spans="1:5" x14ac:dyDescent="0.2">
      <c r="A1082" s="7" t="s">
        <v>3547</v>
      </c>
      <c r="B1082" t="s">
        <v>26003</v>
      </c>
      <c r="C1082" t="s">
        <v>7</v>
      </c>
      <c r="D1082">
        <f>VLOOKUP(A1082,Planilha2!$B$1:$E$10929,4,0)</f>
        <v>1437</v>
      </c>
      <c r="E1082" t="str">
        <f>VLOOKUP(A1082,Planilha6!$A$2:$D$4834,4,0)</f>
        <v>AR45-SAN JUAN NEPOMUCENO/CAAZAPA</v>
      </c>
    </row>
    <row r="1083" spans="1:5" x14ac:dyDescent="0.2">
      <c r="A1083" s="7" t="s">
        <v>3549</v>
      </c>
      <c r="B1083" t="s">
        <v>26004</v>
      </c>
      <c r="C1083" t="s">
        <v>7</v>
      </c>
      <c r="D1083">
        <f>VLOOKUP(A1083,Planilha2!$B$1:$E$10929,4,0)</f>
        <v>1438</v>
      </c>
      <c r="E1083" t="str">
        <f>VLOOKUP(A1083,Planilha6!$A$2:$D$4834,4,0)</f>
        <v>AR14-GAS ESTE</v>
      </c>
    </row>
    <row r="1084" spans="1:5" x14ac:dyDescent="0.2">
      <c r="A1084" s="7" t="s">
        <v>3551</v>
      </c>
      <c r="B1084" t="s">
        <v>26005</v>
      </c>
      <c r="C1084" t="s">
        <v>7</v>
      </c>
      <c r="D1084">
        <f>VLOOKUP(A1084,Planilha2!$B$1:$E$10929,4,0)</f>
        <v>1439</v>
      </c>
      <c r="E1084" t="str">
        <f>VLOOKUP(A1084,Planilha6!$A$2:$D$4834,4,0)</f>
        <v>AR1H-HORECA MIXTO</v>
      </c>
    </row>
    <row r="1085" spans="1:5" x14ac:dyDescent="0.2">
      <c r="A1085" s="7" t="s">
        <v>3553</v>
      </c>
      <c r="B1085" t="s">
        <v>26006</v>
      </c>
      <c r="C1085" t="s">
        <v>7</v>
      </c>
      <c r="D1085">
        <f>VLOOKUP(A1085,Planilha2!$B$1:$E$10929,4,0)</f>
        <v>1440</v>
      </c>
      <c r="E1085" t="str">
        <f>VLOOKUP(A1085,Planilha6!$A$2:$D$4834,4,0)</f>
        <v>AR16-CAACUPE</v>
      </c>
    </row>
    <row r="1086" spans="1:5" x14ac:dyDescent="0.2">
      <c r="A1086" s="7" t="s">
        <v>3555</v>
      </c>
      <c r="B1086" t="s">
        <v>26007</v>
      </c>
      <c r="C1086" t="s">
        <v>7</v>
      </c>
      <c r="D1086">
        <f>VLOOKUP(A1086,Planilha2!$B$1:$E$10929,4,0)</f>
        <v>1441</v>
      </c>
      <c r="E1086" t="str">
        <f>VLOOKUP(A1086,Planilha6!$A$2:$D$4834,4,0)</f>
        <v>AR1H-HORECA MIXTO</v>
      </c>
    </row>
    <row r="1087" spans="1:5" x14ac:dyDescent="0.2">
      <c r="A1087" s="7" t="s">
        <v>3557</v>
      </c>
      <c r="B1087" t="s">
        <v>26008</v>
      </c>
      <c r="C1087" t="s">
        <v>7</v>
      </c>
      <c r="D1087">
        <f>VLOOKUP(A1087,Planilha2!$B$1:$E$10929,4,0)</f>
        <v>1442</v>
      </c>
      <c r="E1087" t="str">
        <f>VLOOKUP(A1087,Planilha6!$A$2:$D$4834,4,0)</f>
        <v>AR16-CAACUPE</v>
      </c>
    </row>
    <row r="1088" spans="1:5" x14ac:dyDescent="0.2">
      <c r="A1088" s="7" t="s">
        <v>3559</v>
      </c>
      <c r="B1088" t="s">
        <v>26009</v>
      </c>
      <c r="C1088" t="s">
        <v>7</v>
      </c>
      <c r="D1088">
        <f>VLOOKUP(A1088,Planilha2!$B$1:$E$10929,4,0)</f>
        <v>1443</v>
      </c>
      <c r="E1088" t="str">
        <f>VLOOKUP(A1088,Planilha6!$A$2:$D$4834,4,0)</f>
        <v>AR14-GAS ESTE</v>
      </c>
    </row>
    <row r="1089" spans="1:5" x14ac:dyDescent="0.2">
      <c r="A1089" s="7" t="s">
        <v>3561</v>
      </c>
      <c r="B1089" t="s">
        <v>26010</v>
      </c>
      <c r="C1089" t="s">
        <v>7</v>
      </c>
      <c r="D1089">
        <f>VLOOKUP(A1089,Planilha2!$B$1:$E$10929,4,0)</f>
        <v>1444</v>
      </c>
      <c r="E1089" t="str">
        <f>VLOOKUP(A1089,Planilha6!$A$2:$D$4834,4,0)</f>
        <v>AR42-CAAGUAZU</v>
      </c>
    </row>
    <row r="1090" spans="1:5" x14ac:dyDescent="0.2">
      <c r="A1090" s="7" t="s">
        <v>3563</v>
      </c>
      <c r="B1090" t="s">
        <v>26011</v>
      </c>
      <c r="C1090" t="s">
        <v>7</v>
      </c>
      <c r="D1090">
        <f>VLOOKUP(A1090,Planilha2!$B$1:$E$10929,4,0)</f>
        <v>1445</v>
      </c>
      <c r="E1090" t="str">
        <f>VLOOKUP(A1090,Planilha6!$A$2:$D$4834,4,0)</f>
        <v>AR16-CAACUPE</v>
      </c>
    </row>
    <row r="1091" spans="1:5" x14ac:dyDescent="0.2">
      <c r="A1091" s="7" t="s">
        <v>3565</v>
      </c>
      <c r="B1091" t="s">
        <v>26012</v>
      </c>
      <c r="C1091" t="s">
        <v>7</v>
      </c>
      <c r="D1091">
        <f>VLOOKUP(A1091,Planilha2!$B$1:$E$10929,4,0)</f>
        <v>1446</v>
      </c>
      <c r="E1091" t="str">
        <f>VLOOKUP(A1091,Planilha6!$A$2:$D$4834,4,0)</f>
        <v>AR13-GAS CENTRO</v>
      </c>
    </row>
    <row r="1092" spans="1:5" x14ac:dyDescent="0.2">
      <c r="A1092" s="7" t="s">
        <v>3567</v>
      </c>
      <c r="B1092" t="s">
        <v>26013</v>
      </c>
      <c r="C1092" t="s">
        <v>7</v>
      </c>
      <c r="D1092">
        <f>VLOOKUP(A1092,Planilha2!$B$1:$E$10929,4,0)</f>
        <v>1447</v>
      </c>
      <c r="E1092" t="str">
        <f>VLOOKUP(A1092,Planilha6!$A$2:$D$4834,4,0)</f>
        <v>AR19-PILAR</v>
      </c>
    </row>
    <row r="1093" spans="1:5" x14ac:dyDescent="0.2">
      <c r="A1093" s="7" t="s">
        <v>3569</v>
      </c>
      <c r="B1093" t="s">
        <v>26014</v>
      </c>
      <c r="C1093" t="s">
        <v>7</v>
      </c>
      <c r="D1093">
        <f>VLOOKUP(A1093,Planilha2!$B$1:$E$10929,4,0)</f>
        <v>1448</v>
      </c>
      <c r="E1093" t="str">
        <f>VLOOKUP(A1093,Planilha6!$A$2:$D$4834,4,0)</f>
        <v>AR74-STA ROSA DEL AGUARAY</v>
      </c>
    </row>
    <row r="1094" spans="1:5" x14ac:dyDescent="0.2">
      <c r="A1094" s="7" t="s">
        <v>3571</v>
      </c>
      <c r="B1094" t="s">
        <v>26015</v>
      </c>
      <c r="C1094" t="s">
        <v>7</v>
      </c>
      <c r="D1094">
        <f>VLOOKUP(A1094,Planilha2!$B$1:$E$10929,4,0)</f>
        <v>1449</v>
      </c>
      <c r="E1094" t="str">
        <f>VLOOKUP(A1094,Planilha6!$A$2:$D$4834,4,0)</f>
        <v>AR71-CONCEPCIÓN</v>
      </c>
    </row>
    <row r="1095" spans="1:5" x14ac:dyDescent="0.2">
      <c r="A1095" s="7" t="s">
        <v>3573</v>
      </c>
      <c r="B1095" t="s">
        <v>26016</v>
      </c>
      <c r="C1095" t="s">
        <v>3575</v>
      </c>
      <c r="D1095">
        <f>VLOOKUP(A1095,Planilha2!$B$1:$E$10929,4,0)</f>
        <v>1450</v>
      </c>
      <c r="E1095" t="str">
        <f>VLOOKUP(A1095,Planilha6!$A$2:$D$4834,4,0)</f>
        <v>AR16-CAACUPE</v>
      </c>
    </row>
    <row r="1096" spans="1:5" x14ac:dyDescent="0.2">
      <c r="A1096" s="7" t="s">
        <v>3576</v>
      </c>
      <c r="B1096" t="s">
        <v>26017</v>
      </c>
      <c r="C1096" t="s">
        <v>7</v>
      </c>
      <c r="D1096">
        <f>VLOOKUP(A1096,Planilha2!$B$1:$E$10929,4,0)</f>
        <v>1451</v>
      </c>
      <c r="E1096" t="str">
        <f>VLOOKUP(A1096,Planilha6!$A$2:$D$4834,4,0)</f>
        <v>AR14-GAS ESTE</v>
      </c>
    </row>
    <row r="1097" spans="1:5" x14ac:dyDescent="0.2">
      <c r="A1097" s="7" t="s">
        <v>3578</v>
      </c>
      <c r="B1097" t="s">
        <v>26018</v>
      </c>
      <c r="C1097" t="s">
        <v>7</v>
      </c>
      <c r="D1097">
        <f>VLOOKUP(A1097,Planilha2!$B$1:$E$10929,4,0)</f>
        <v>1452</v>
      </c>
      <c r="E1097" t="str">
        <f>VLOOKUP(A1097,Planilha6!$A$2:$D$4834,4,0)</f>
        <v>AR72-PEDRO JUAN CABALLERO</v>
      </c>
    </row>
    <row r="1098" spans="1:5" x14ac:dyDescent="0.2">
      <c r="A1098" s="7" t="s">
        <v>3580</v>
      </c>
      <c r="B1098" t="s">
        <v>26019</v>
      </c>
      <c r="C1098" t="s">
        <v>7</v>
      </c>
      <c r="D1098">
        <f>VLOOKUP(A1098,Planilha2!$B$1:$E$10929,4,0)</f>
        <v>1453</v>
      </c>
      <c r="E1098" t="str">
        <f>VLOOKUP(A1098,Planilha6!$A$2:$D$4834,4,0)</f>
        <v>AR44-SANTANI</v>
      </c>
    </row>
    <row r="1099" spans="1:5" x14ac:dyDescent="0.2">
      <c r="A1099" s="7" t="s">
        <v>3582</v>
      </c>
      <c r="B1099" t="s">
        <v>26020</v>
      </c>
      <c r="C1099" t="s">
        <v>7</v>
      </c>
      <c r="D1099">
        <f>VLOOKUP(A1099,Planilha2!$B$1:$E$10929,4,0)</f>
        <v>1454</v>
      </c>
      <c r="E1099" t="str">
        <f>VLOOKUP(A1099,Planilha6!$A$2:$D$4834,4,0)</f>
        <v>AR1H-HORECA MIXTO</v>
      </c>
    </row>
    <row r="1100" spans="1:5" x14ac:dyDescent="0.2">
      <c r="A1100" s="7" t="s">
        <v>3584</v>
      </c>
      <c r="B1100" t="s">
        <v>26021</v>
      </c>
      <c r="C1100" t="s">
        <v>7</v>
      </c>
      <c r="D1100">
        <f>VLOOKUP(A1100,Planilha2!$B$1:$E$10929,4,0)</f>
        <v>1455</v>
      </c>
      <c r="E1100" t="str">
        <f>VLOOKUP(A1100,Planilha6!$A$2:$D$4834,4,0)</f>
        <v>AR45-SAN JUAN NEPOMUCENO/CAAZAPA</v>
      </c>
    </row>
    <row r="1101" spans="1:5" x14ac:dyDescent="0.2">
      <c r="A1101" s="7" t="s">
        <v>3586</v>
      </c>
      <c r="B1101" t="s">
        <v>26022</v>
      </c>
      <c r="C1101" t="s">
        <v>7</v>
      </c>
      <c r="D1101">
        <f>VLOOKUP(A1101,Planilha2!$B$1:$E$10929,4,0)</f>
        <v>1456</v>
      </c>
      <c r="E1101" t="str">
        <f>VLOOKUP(A1101,Planilha6!$A$2:$D$4834,4,0)</f>
        <v>AR42-CAAGUAZU</v>
      </c>
    </row>
    <row r="1102" spans="1:5" x14ac:dyDescent="0.2">
      <c r="A1102" s="7" t="s">
        <v>3588</v>
      </c>
      <c r="B1102" t="s">
        <v>26023</v>
      </c>
      <c r="C1102" t="s">
        <v>7</v>
      </c>
      <c r="D1102">
        <f>VLOOKUP(A1102,Planilha2!$B$1:$E$10929,4,0)</f>
        <v>1457</v>
      </c>
      <c r="E1102" t="str">
        <f>VLOOKUP(A1102,Planilha6!$A$2:$D$4834,4,0)</f>
        <v>AR14-GAS ESTE</v>
      </c>
    </row>
    <row r="1103" spans="1:5" x14ac:dyDescent="0.2">
      <c r="A1103" s="7" t="s">
        <v>3590</v>
      </c>
      <c r="B1103" t="s">
        <v>26024</v>
      </c>
      <c r="C1103" t="s">
        <v>3592</v>
      </c>
      <c r="D1103">
        <f>VLOOKUP(A1103,Planilha2!$B$1:$E$10929,4,0)</f>
        <v>1458</v>
      </c>
      <c r="E1103" t="str">
        <f>VLOOKUP(A1103,Planilha6!$A$2:$D$4834,4,0)</f>
        <v>AR18-PARAGUARI/CARAPEGUA</v>
      </c>
    </row>
    <row r="1104" spans="1:5" x14ac:dyDescent="0.2">
      <c r="A1104" s="7" t="s">
        <v>3593</v>
      </c>
      <c r="B1104" t="s">
        <v>26025</v>
      </c>
      <c r="C1104" t="s">
        <v>7</v>
      </c>
      <c r="D1104">
        <f>VLOOKUP(A1104,Planilha2!$B$1:$E$10929,4,0)</f>
        <v>1459</v>
      </c>
      <c r="E1104" t="str">
        <f>VLOOKUP(A1104,Planilha6!$A$2:$D$4834,4,0)</f>
        <v>AR45-SAN JUAN NEPOMUCENO/CAAZAPA</v>
      </c>
    </row>
    <row r="1105" spans="1:5" x14ac:dyDescent="0.2">
      <c r="A1105" s="7" t="s">
        <v>3595</v>
      </c>
      <c r="B1105" t="s">
        <v>26026</v>
      </c>
      <c r="C1105" t="s">
        <v>7</v>
      </c>
      <c r="D1105">
        <f>VLOOKUP(A1105,Planilha2!$B$1:$E$10929,4,0)</f>
        <v>1460</v>
      </c>
      <c r="E1105" t="str">
        <f>VLOOKUP(A1105,Planilha6!$A$2:$D$4834,4,0)</f>
        <v>AR41-OVIEDO</v>
      </c>
    </row>
    <row r="1106" spans="1:5" x14ac:dyDescent="0.2">
      <c r="A1106" s="7" t="s">
        <v>3597</v>
      </c>
      <c r="B1106" t="s">
        <v>26027</v>
      </c>
      <c r="C1106" t="s">
        <v>3599</v>
      </c>
      <c r="D1106">
        <f>VLOOKUP(A1106,Planilha2!$B$1:$E$10929,4,0)</f>
        <v>1461</v>
      </c>
      <c r="E1106" t="str">
        <f>VLOOKUP(A1106,Planilha6!$A$2:$D$4834,4,0)</f>
        <v>AR42-CAAGUAZU</v>
      </c>
    </row>
    <row r="1107" spans="1:5" x14ac:dyDescent="0.2">
      <c r="A1107" s="7" t="s">
        <v>3600</v>
      </c>
      <c r="B1107" t="s">
        <v>26028</v>
      </c>
      <c r="C1107" t="s">
        <v>3602</v>
      </c>
      <c r="D1107">
        <f>VLOOKUP(A1107,Planilha2!$B$1:$E$10929,4,0)</f>
        <v>1462</v>
      </c>
      <c r="E1107" t="str">
        <f>VLOOKUP(A1107,Planilha6!$A$2:$D$4834,4,0)</f>
        <v>AR45-SAN JUAN NEPOMUCENO/CAAZAPA</v>
      </c>
    </row>
    <row r="1108" spans="1:5" x14ac:dyDescent="0.2">
      <c r="A1108" s="7" t="s">
        <v>3603</v>
      </c>
      <c r="B1108" t="s">
        <v>26029</v>
      </c>
      <c r="C1108" t="s">
        <v>3605</v>
      </c>
      <c r="D1108">
        <f>VLOOKUP(A1108,Planilha2!$B$1:$E$10929,4,0)</f>
        <v>1463</v>
      </c>
      <c r="E1108" t="str">
        <f>VLOOKUP(A1108,Planilha6!$A$2:$D$4834,4,0)</f>
        <v>AR15-GAS CENTRO SUR</v>
      </c>
    </row>
    <row r="1109" spans="1:5" x14ac:dyDescent="0.2">
      <c r="A1109" s="7" t="s">
        <v>3606</v>
      </c>
      <c r="B1109" t="s">
        <v>26030</v>
      </c>
      <c r="C1109" t="s">
        <v>3608</v>
      </c>
      <c r="D1109">
        <f>VLOOKUP(A1109,Planilha2!$B$1:$E$10929,4,0)</f>
        <v>1464</v>
      </c>
      <c r="E1109" t="str">
        <f>VLOOKUP(A1109,Planilha6!$A$2:$D$4834,4,0)</f>
        <v>AR12-MAYORISTAS AYGAS</v>
      </c>
    </row>
    <row r="1110" spans="1:5" x14ac:dyDescent="0.2">
      <c r="A1110" s="7" t="s">
        <v>3609</v>
      </c>
      <c r="B1110" t="s">
        <v>26031</v>
      </c>
      <c r="C1110" t="s">
        <v>7</v>
      </c>
      <c r="D1110">
        <f>VLOOKUP(A1110,Planilha2!$B$1:$E$10929,4,0)</f>
        <v>1465</v>
      </c>
      <c r="E1110" t="str">
        <f>VLOOKUP(A1110,Planilha6!$A$2:$D$4834,4,0)</f>
        <v>AR41-OVIEDO</v>
      </c>
    </row>
    <row r="1111" spans="1:5" x14ac:dyDescent="0.2">
      <c r="A1111" s="7" t="s">
        <v>3611</v>
      </c>
      <c r="B1111" t="s">
        <v>26032</v>
      </c>
      <c r="C1111" t="s">
        <v>7</v>
      </c>
      <c r="D1111">
        <f>VLOOKUP(A1111,Planilha2!$B$1:$E$10929,4,0)</f>
        <v>1466</v>
      </c>
      <c r="E1111" t="str">
        <f>VLOOKUP(A1111,Planilha6!$A$2:$D$4834,4,0)</f>
        <v>AR52-TRAD. CDE-MG</v>
      </c>
    </row>
    <row r="1112" spans="1:5" x14ac:dyDescent="0.2">
      <c r="A1112" s="7" t="s">
        <v>3613</v>
      </c>
      <c r="B1112" t="s">
        <v>26033</v>
      </c>
      <c r="C1112" t="s">
        <v>7</v>
      </c>
      <c r="D1112">
        <f>VLOOKUP(A1112,Planilha2!$B$1:$E$10929,4,0)</f>
        <v>1467</v>
      </c>
      <c r="E1112" t="str">
        <f>VLOOKUP(A1112,Planilha6!$A$2:$D$4834,4,0)</f>
        <v>AR14-GAS ESTE</v>
      </c>
    </row>
    <row r="1113" spans="1:5" x14ac:dyDescent="0.2">
      <c r="A1113" s="7" t="s">
        <v>3615</v>
      </c>
      <c r="B1113" t="s">
        <v>26034</v>
      </c>
      <c r="C1113" t="s">
        <v>7</v>
      </c>
      <c r="D1113">
        <f>VLOOKUP(A1113,Planilha2!$B$1:$E$10929,4,0)</f>
        <v>1468</v>
      </c>
      <c r="E1113" t="str">
        <f>VLOOKUP(A1113,Planilha6!$A$2:$D$4834,4,0)</f>
        <v>AR15-GAS CENTRO SUR</v>
      </c>
    </row>
    <row r="1114" spans="1:5" x14ac:dyDescent="0.2">
      <c r="A1114" s="7" t="s">
        <v>3617</v>
      </c>
      <c r="B1114" t="s">
        <v>26035</v>
      </c>
      <c r="C1114" t="s">
        <v>7</v>
      </c>
      <c r="D1114">
        <f>VLOOKUP(A1114,Planilha2!$B$1:$E$10929,4,0)</f>
        <v>1469</v>
      </c>
      <c r="E1114" t="str">
        <f>VLOOKUP(A1114,Planilha6!$A$2:$D$4834,4,0)</f>
        <v>AR12-MAYORISTAS AYGAS</v>
      </c>
    </row>
    <row r="1115" spans="1:5" x14ac:dyDescent="0.2">
      <c r="A1115" s="7" t="s">
        <v>3619</v>
      </c>
      <c r="B1115" t="s">
        <v>26036</v>
      </c>
      <c r="C1115" t="s">
        <v>7</v>
      </c>
      <c r="D1115">
        <f>VLOOKUP(A1115,Planilha2!$B$1:$E$10929,4,0)</f>
        <v>1470</v>
      </c>
      <c r="E1115" t="str">
        <f>VLOOKUP(A1115,Planilha6!$A$2:$D$4834,4,0)</f>
        <v>AR15-GAS CENTRO SUR</v>
      </c>
    </row>
    <row r="1116" spans="1:5" x14ac:dyDescent="0.2">
      <c r="A1116" s="7" t="s">
        <v>3621</v>
      </c>
      <c r="B1116" t="s">
        <v>26037</v>
      </c>
      <c r="C1116" t="s">
        <v>7</v>
      </c>
      <c r="D1116">
        <f>VLOOKUP(A1116,Planilha2!$B$1:$E$10929,4,0)</f>
        <v>1471</v>
      </c>
      <c r="E1116" t="str">
        <f>VLOOKUP(A1116,Planilha6!$A$2:$D$4834,4,0)</f>
        <v>AR16-CAACUPE</v>
      </c>
    </row>
    <row r="1117" spans="1:5" x14ac:dyDescent="0.2">
      <c r="A1117" s="7" t="s">
        <v>3623</v>
      </c>
      <c r="B1117" t="s">
        <v>26038</v>
      </c>
      <c r="C1117" t="s">
        <v>7</v>
      </c>
      <c r="D1117">
        <f>VLOOKUP(A1117,Planilha2!$B$1:$E$10929,4,0)</f>
        <v>1472</v>
      </c>
      <c r="E1117" t="str">
        <f>VLOOKUP(A1117,Planilha6!$A$2:$D$4834,4,0)</f>
        <v>AR13-GAS CENTRO</v>
      </c>
    </row>
    <row r="1118" spans="1:5" x14ac:dyDescent="0.2">
      <c r="A1118" s="7" t="s">
        <v>3625</v>
      </c>
      <c r="B1118" t="s">
        <v>26039</v>
      </c>
      <c r="C1118" t="s">
        <v>7</v>
      </c>
      <c r="D1118">
        <f>VLOOKUP(A1118,Planilha2!$B$1:$E$10929,4,0)</f>
        <v>1473</v>
      </c>
      <c r="E1118" t="str">
        <f>VLOOKUP(A1118,Planilha6!$A$2:$D$4834,4,0)</f>
        <v>AR13-GAS CENTRO</v>
      </c>
    </row>
    <row r="1119" spans="1:5" x14ac:dyDescent="0.2">
      <c r="A1119" s="7" t="s">
        <v>3627</v>
      </c>
      <c r="B1119" t="s">
        <v>26040</v>
      </c>
      <c r="C1119" t="s">
        <v>7</v>
      </c>
      <c r="D1119">
        <f>VLOOKUP(A1119,Planilha2!$B$1:$E$10929,4,0)</f>
        <v>1474</v>
      </c>
      <c r="E1119" t="str">
        <f>VLOOKUP(A1119,Planilha6!$A$2:$D$4834,4,0)</f>
        <v>AR15-GAS CENTRO SUR</v>
      </c>
    </row>
    <row r="1120" spans="1:5" x14ac:dyDescent="0.2">
      <c r="A1120" s="7" t="s">
        <v>3629</v>
      </c>
      <c r="B1120" t="s">
        <v>26041</v>
      </c>
      <c r="C1120" t="s">
        <v>7</v>
      </c>
      <c r="D1120">
        <f>VLOOKUP(A1120,Planilha2!$B$1:$E$10929,4,0)</f>
        <v>1475</v>
      </c>
      <c r="E1120" t="str">
        <f>VLOOKUP(A1120,Planilha6!$A$2:$D$4834,4,0)</f>
        <v>AR42-CAAGUAZU</v>
      </c>
    </row>
    <row r="1121" spans="1:5" x14ac:dyDescent="0.2">
      <c r="A1121" s="7" t="s">
        <v>3631</v>
      </c>
      <c r="B1121" t="s">
        <v>26042</v>
      </c>
      <c r="C1121" t="s">
        <v>7</v>
      </c>
      <c r="D1121">
        <f>VLOOKUP(A1121,Planilha2!$B$1:$E$10929,4,0)</f>
        <v>1476</v>
      </c>
      <c r="E1121" t="str">
        <f>VLOOKUP(A1121,Planilha6!$A$2:$D$4834,4,0)</f>
        <v>AR44-SANTANI</v>
      </c>
    </row>
    <row r="1122" spans="1:5" x14ac:dyDescent="0.2">
      <c r="A1122" s="7" t="s">
        <v>3633</v>
      </c>
      <c r="B1122" t="s">
        <v>26043</v>
      </c>
      <c r="C1122" t="s">
        <v>7</v>
      </c>
      <c r="D1122">
        <f>VLOOKUP(A1122,Planilha2!$B$1:$E$10929,4,0)</f>
        <v>1477</v>
      </c>
      <c r="E1122" t="str">
        <f>VLOOKUP(A1122,Planilha6!$A$2:$D$4834,4,0)</f>
        <v>AR44-SANTANI</v>
      </c>
    </row>
    <row r="1123" spans="1:5" x14ac:dyDescent="0.2">
      <c r="A1123" s="7" t="s">
        <v>3635</v>
      </c>
      <c r="B1123" t="s">
        <v>26044</v>
      </c>
      <c r="C1123" t="s">
        <v>7</v>
      </c>
      <c r="D1123">
        <f>VLOOKUP(A1123,Planilha2!$B$1:$E$10929,4,0)</f>
        <v>1478</v>
      </c>
      <c r="E1123" t="str">
        <f>VLOOKUP(A1123,Planilha6!$A$2:$D$4834,4,0)</f>
        <v>AR15-GAS CENTRO SUR</v>
      </c>
    </row>
    <row r="1124" spans="1:5" x14ac:dyDescent="0.2">
      <c r="A1124" s="7" t="s">
        <v>3637</v>
      </c>
      <c r="B1124" t="s">
        <v>26045</v>
      </c>
      <c r="C1124" t="s">
        <v>7</v>
      </c>
      <c r="D1124">
        <f>VLOOKUP(A1124,Planilha2!$B$1:$E$10929,4,0)</f>
        <v>1479</v>
      </c>
      <c r="E1124" t="str">
        <f>VLOOKUP(A1124,Planilha6!$A$2:$D$4834,4,0)</f>
        <v>AR13-GAS CENTRO</v>
      </c>
    </row>
    <row r="1125" spans="1:5" x14ac:dyDescent="0.2">
      <c r="A1125" s="7" t="s">
        <v>3639</v>
      </c>
      <c r="B1125" t="s">
        <v>26046</v>
      </c>
      <c r="C1125" t="s">
        <v>7</v>
      </c>
      <c r="D1125">
        <f>VLOOKUP(A1125,Planilha2!$B$1:$E$10929,4,0)</f>
        <v>1480</v>
      </c>
      <c r="E1125" t="str">
        <f>VLOOKUP(A1125,Planilha6!$A$2:$D$4834,4,0)</f>
        <v>AR52-TRAD. CDE-MG</v>
      </c>
    </row>
    <row r="1126" spans="1:5" x14ac:dyDescent="0.2">
      <c r="A1126" s="7" t="s">
        <v>3641</v>
      </c>
      <c r="B1126" t="s">
        <v>26047</v>
      </c>
      <c r="C1126" t="s">
        <v>7</v>
      </c>
      <c r="D1126">
        <f>VLOOKUP(A1126,Planilha2!$B$1:$E$10929,4,0)</f>
        <v>1481</v>
      </c>
      <c r="E1126" t="str">
        <f>VLOOKUP(A1126,Planilha6!$A$2:$D$4834,4,0)</f>
        <v>AR13-GAS CENTRO</v>
      </c>
    </row>
    <row r="1127" spans="1:5" x14ac:dyDescent="0.2">
      <c r="A1127" s="7" t="s">
        <v>3643</v>
      </c>
      <c r="B1127" t="s">
        <v>26048</v>
      </c>
      <c r="C1127" t="s">
        <v>7</v>
      </c>
      <c r="D1127">
        <f>VLOOKUP(A1127,Planilha2!$B$1:$E$10929,4,0)</f>
        <v>1482</v>
      </c>
      <c r="E1127" t="str">
        <f>VLOOKUP(A1127,Planilha6!$A$2:$D$4834,4,0)</f>
        <v>AR15-GAS CENTRO SUR</v>
      </c>
    </row>
    <row r="1128" spans="1:5" x14ac:dyDescent="0.2">
      <c r="A1128" s="7" t="s">
        <v>3645</v>
      </c>
      <c r="B1128" t="s">
        <v>26049</v>
      </c>
      <c r="C1128" t="s">
        <v>7</v>
      </c>
      <c r="D1128">
        <f>VLOOKUP(A1128,Planilha2!$B$1:$E$10929,4,0)</f>
        <v>1483</v>
      </c>
      <c r="E1128" t="str">
        <f>VLOOKUP(A1128,Planilha6!$A$2:$D$4834,4,0)</f>
        <v>AR19-PILAR</v>
      </c>
    </row>
    <row r="1129" spans="1:5" x14ac:dyDescent="0.2">
      <c r="A1129" s="7" t="s">
        <v>3647</v>
      </c>
      <c r="B1129" t="s">
        <v>26050</v>
      </c>
      <c r="C1129" t="s">
        <v>3649</v>
      </c>
      <c r="D1129">
        <f>VLOOKUP(A1129,Planilha2!$B$1:$E$10929,4,0)</f>
        <v>1484</v>
      </c>
      <c r="E1129" t="str">
        <f>VLOOKUP(A1129,Planilha6!$A$2:$D$4834,4,0)</f>
        <v>AR45-SAN JUAN NEPOMUCENO/CAAZAPA</v>
      </c>
    </row>
    <row r="1130" spans="1:5" x14ac:dyDescent="0.2">
      <c r="A1130" s="7" t="s">
        <v>3650</v>
      </c>
      <c r="B1130" t="s">
        <v>26051</v>
      </c>
      <c r="C1130" t="s">
        <v>3652</v>
      </c>
      <c r="D1130">
        <f>VLOOKUP(A1130,Planilha2!$B$1:$E$10929,4,0)</f>
        <v>1485</v>
      </c>
      <c r="E1130" t="str">
        <f>VLOOKUP(A1130,Planilha6!$A$2:$D$4834,4,0)</f>
        <v>AR52-TRAD. CDE-MG</v>
      </c>
    </row>
    <row r="1131" spans="1:5" x14ac:dyDescent="0.2">
      <c r="A1131" s="7" t="s">
        <v>3653</v>
      </c>
      <c r="B1131" t="s">
        <v>26052</v>
      </c>
      <c r="C1131" t="s">
        <v>7</v>
      </c>
      <c r="D1131">
        <f>VLOOKUP(A1131,Planilha2!$B$1:$E$10929,4,0)</f>
        <v>1486</v>
      </c>
      <c r="E1131" t="str">
        <f>VLOOKUP(A1131,Planilha6!$A$2:$D$4834,4,0)</f>
        <v>AR17-GAS NORTE/BAJO CHACO</v>
      </c>
    </row>
    <row r="1132" spans="1:5" x14ac:dyDescent="0.2">
      <c r="A1132" s="7" t="s">
        <v>3655</v>
      </c>
      <c r="B1132" t="s">
        <v>26053</v>
      </c>
      <c r="C1132" t="s">
        <v>7</v>
      </c>
      <c r="D1132">
        <f>VLOOKUP(A1132,Planilha2!$B$1:$E$10929,4,0)</f>
        <v>1487</v>
      </c>
      <c r="E1132" t="str">
        <f>VLOOKUP(A1132,Planilha6!$A$2:$D$4834,4,0)</f>
        <v>AR45-SAN JUAN NEPOMUCENO/CAAZAPA</v>
      </c>
    </row>
    <row r="1133" spans="1:5" x14ac:dyDescent="0.2">
      <c r="A1133" s="7" t="s">
        <v>3657</v>
      </c>
      <c r="B1133" t="s">
        <v>26054</v>
      </c>
      <c r="C1133" t="s">
        <v>7</v>
      </c>
      <c r="D1133">
        <f>VLOOKUP(A1133,Planilha2!$B$1:$E$10929,4,0)</f>
        <v>1488</v>
      </c>
      <c r="E1133" t="str">
        <f>VLOOKUP(A1133,Planilha6!$A$2:$D$4834,4,0)</f>
        <v>AR13-GAS CENTRO</v>
      </c>
    </row>
    <row r="1134" spans="1:5" x14ac:dyDescent="0.2">
      <c r="A1134" s="7" t="s">
        <v>3659</v>
      </c>
      <c r="B1134" t="s">
        <v>26055</v>
      </c>
      <c r="C1134" t="s">
        <v>7</v>
      </c>
      <c r="D1134">
        <f>VLOOKUP(A1134,Planilha2!$B$1:$E$10929,4,0)</f>
        <v>1489</v>
      </c>
      <c r="E1134" t="str">
        <f>VLOOKUP(A1134,Planilha6!$A$2:$D$4834,4,0)</f>
        <v>AR18-PARAGUARI/CARAPEGUA</v>
      </c>
    </row>
    <row r="1135" spans="1:5" x14ac:dyDescent="0.2">
      <c r="A1135" s="7" t="s">
        <v>3661</v>
      </c>
      <c r="B1135" t="s">
        <v>26056</v>
      </c>
      <c r="C1135" t="s">
        <v>7</v>
      </c>
      <c r="D1135">
        <f>VLOOKUP(A1135,Planilha2!$B$1:$E$10929,4,0)</f>
        <v>1490</v>
      </c>
      <c r="E1135" t="str">
        <f>VLOOKUP(A1135,Planilha6!$A$2:$D$4834,4,0)</f>
        <v>AR45-SAN JUAN NEPOMUCENO/CAAZAPA</v>
      </c>
    </row>
    <row r="1136" spans="1:5" x14ac:dyDescent="0.2">
      <c r="A1136" s="7" t="s">
        <v>3663</v>
      </c>
      <c r="B1136" t="s">
        <v>26057</v>
      </c>
      <c r="C1136" t="s">
        <v>7</v>
      </c>
      <c r="D1136">
        <f>VLOOKUP(A1136,Planilha2!$B$1:$E$10929,4,0)</f>
        <v>1491</v>
      </c>
      <c r="E1136" t="str">
        <f>VLOOKUP(A1136,Planilha6!$A$2:$D$4834,4,0)</f>
        <v>AR42-CAAGUAZU</v>
      </c>
    </row>
    <row r="1137" spans="1:5" x14ac:dyDescent="0.2">
      <c r="A1137" s="7" t="s">
        <v>3665</v>
      </c>
      <c r="B1137" t="s">
        <v>26058</v>
      </c>
      <c r="C1137" t="s">
        <v>7</v>
      </c>
      <c r="D1137">
        <f>VLOOKUP(A1137,Planilha2!$B$1:$E$10929,4,0)</f>
        <v>1492</v>
      </c>
      <c r="E1137" t="str">
        <f>VLOOKUP(A1137,Planilha6!$A$2:$D$4834,4,0)</f>
        <v>AR13-GAS CENTRO</v>
      </c>
    </row>
    <row r="1138" spans="1:5" x14ac:dyDescent="0.2">
      <c r="A1138" s="7" t="s">
        <v>3667</v>
      </c>
      <c r="B1138" t="s">
        <v>26059</v>
      </c>
      <c r="C1138" t="s">
        <v>3669</v>
      </c>
      <c r="D1138">
        <f>VLOOKUP(A1138,Planilha2!$B$1:$E$10929,4,0)</f>
        <v>1493</v>
      </c>
      <c r="E1138" t="str">
        <f>VLOOKUP(A1138,Planilha6!$A$2:$D$4834,4,0)</f>
        <v>AR71-CONCEPCIÓN</v>
      </c>
    </row>
    <row r="1139" spans="1:5" x14ac:dyDescent="0.2">
      <c r="A1139" s="7" t="s">
        <v>3670</v>
      </c>
      <c r="B1139" t="s">
        <v>26060</v>
      </c>
      <c r="C1139" t="s">
        <v>7</v>
      </c>
      <c r="D1139">
        <f>VLOOKUP(A1139,Planilha2!$B$1:$E$10929,4,0)</f>
        <v>1494</v>
      </c>
      <c r="E1139" t="str">
        <f>VLOOKUP(A1139,Planilha6!$A$2:$D$4834,4,0)</f>
        <v>AR16-CAACUPE</v>
      </c>
    </row>
    <row r="1140" spans="1:5" x14ac:dyDescent="0.2">
      <c r="A1140" s="7" t="s">
        <v>3672</v>
      </c>
      <c r="B1140" t="s">
        <v>26061</v>
      </c>
      <c r="C1140" t="s">
        <v>7</v>
      </c>
      <c r="D1140">
        <f>VLOOKUP(A1140,Planilha2!$B$1:$E$10929,4,0)</f>
        <v>1495</v>
      </c>
      <c r="E1140" t="str">
        <f>VLOOKUP(A1140,Planilha6!$A$2:$D$4834,4,0)</f>
        <v>AR14-GAS ESTE</v>
      </c>
    </row>
    <row r="1141" spans="1:5" x14ac:dyDescent="0.2">
      <c r="A1141" s="7" t="s">
        <v>3674</v>
      </c>
      <c r="B1141" t="s">
        <v>26062</v>
      </c>
      <c r="C1141" t="s">
        <v>7</v>
      </c>
      <c r="D1141">
        <f>VLOOKUP(A1141,Planilha2!$B$1:$E$10929,4,0)</f>
        <v>1496</v>
      </c>
      <c r="E1141" t="str">
        <f>VLOOKUP(A1141,Planilha6!$A$2:$D$4834,4,0)</f>
        <v>AR45-SAN JUAN NEPOMUCENO/CAAZAPA</v>
      </c>
    </row>
    <row r="1142" spans="1:5" x14ac:dyDescent="0.2">
      <c r="A1142" s="7" t="s">
        <v>3676</v>
      </c>
      <c r="B1142" t="s">
        <v>26063</v>
      </c>
      <c r="C1142" t="s">
        <v>7</v>
      </c>
      <c r="D1142">
        <f>VLOOKUP(A1142,Planilha2!$B$1:$E$10929,4,0)</f>
        <v>1497</v>
      </c>
      <c r="E1142" t="str">
        <f>VLOOKUP(A1142,Planilha6!$A$2:$D$4834,4,0)</f>
        <v>AR14-GAS ESTE</v>
      </c>
    </row>
    <row r="1143" spans="1:5" x14ac:dyDescent="0.2">
      <c r="A1143" s="7" t="s">
        <v>3678</v>
      </c>
      <c r="B1143" t="s">
        <v>26064</v>
      </c>
      <c r="C1143" t="s">
        <v>7</v>
      </c>
      <c r="D1143">
        <f>VLOOKUP(A1143,Planilha2!$B$1:$E$10929,4,0)</f>
        <v>1498</v>
      </c>
      <c r="E1143" t="str">
        <f>VLOOKUP(A1143,Planilha6!$A$2:$D$4834,4,0)</f>
        <v>AR12-MAYORISTAS AYGAS</v>
      </c>
    </row>
    <row r="1144" spans="1:5" x14ac:dyDescent="0.2">
      <c r="A1144" s="7" t="s">
        <v>3680</v>
      </c>
      <c r="B1144" t="s">
        <v>26065</v>
      </c>
      <c r="C1144" t="s">
        <v>7</v>
      </c>
      <c r="D1144">
        <f>VLOOKUP(A1144,Planilha2!$B$1:$E$10929,4,0)</f>
        <v>1499</v>
      </c>
      <c r="E1144" t="str">
        <f>VLOOKUP(A1144,Planilha6!$A$2:$D$4834,4,0)</f>
        <v>AR16-CAACUPE</v>
      </c>
    </row>
    <row r="1145" spans="1:5" x14ac:dyDescent="0.2">
      <c r="A1145" s="7" t="s">
        <v>3682</v>
      </c>
      <c r="B1145" t="s">
        <v>26066</v>
      </c>
      <c r="C1145" t="s">
        <v>7</v>
      </c>
      <c r="D1145">
        <f>VLOOKUP(A1145,Planilha2!$B$1:$E$10929,4,0)</f>
        <v>1500</v>
      </c>
      <c r="E1145" t="str">
        <f>VLOOKUP(A1145,Planilha6!$A$2:$D$4834,4,0)</f>
        <v>AR16-CAACUPE</v>
      </c>
    </row>
    <row r="1146" spans="1:5" x14ac:dyDescent="0.2">
      <c r="A1146" s="7" t="s">
        <v>3684</v>
      </c>
      <c r="B1146" t="s">
        <v>26067</v>
      </c>
      <c r="C1146" t="s">
        <v>7</v>
      </c>
      <c r="D1146">
        <f>VLOOKUP(A1146,Planilha2!$B$1:$E$10929,4,0)</f>
        <v>1501</v>
      </c>
      <c r="E1146" t="str">
        <f>VLOOKUP(A1146,Planilha6!$A$2:$D$4834,4,0)</f>
        <v>AR16-CAACUPE</v>
      </c>
    </row>
    <row r="1147" spans="1:5" x14ac:dyDescent="0.2">
      <c r="A1147" s="7" t="s">
        <v>3686</v>
      </c>
      <c r="B1147" t="s">
        <v>26068</v>
      </c>
      <c r="C1147" t="s">
        <v>7</v>
      </c>
      <c r="D1147">
        <f>VLOOKUP(A1147,Planilha2!$B$1:$E$10929,4,0)</f>
        <v>1502</v>
      </c>
      <c r="E1147" t="str">
        <f>VLOOKUP(A1147,Planilha6!$A$2:$D$4834,4,0)</f>
        <v>AR74-STA ROSA DEL AGUARAY</v>
      </c>
    </row>
    <row r="1148" spans="1:5" x14ac:dyDescent="0.2">
      <c r="A1148" s="7" t="s">
        <v>3688</v>
      </c>
      <c r="B1148" t="s">
        <v>26069</v>
      </c>
      <c r="C1148" t="s">
        <v>7</v>
      </c>
      <c r="D1148">
        <f>VLOOKUP(A1148,Planilha2!$B$1:$E$10929,4,0)</f>
        <v>1503</v>
      </c>
      <c r="E1148" t="str">
        <f>VLOOKUP(A1148,Planilha6!$A$2:$D$4834,4,0)</f>
        <v>AR45-SAN JUAN NEPOMUCENO/CAAZAPA</v>
      </c>
    </row>
    <row r="1149" spans="1:5" x14ac:dyDescent="0.2">
      <c r="A1149" s="7" t="s">
        <v>3690</v>
      </c>
      <c r="B1149" t="s">
        <v>26070</v>
      </c>
      <c r="C1149" t="s">
        <v>7</v>
      </c>
      <c r="D1149">
        <f>VLOOKUP(A1149,Planilha2!$B$1:$E$10929,4,0)</f>
        <v>1504</v>
      </c>
      <c r="E1149" t="str">
        <f>VLOOKUP(A1149,Planilha6!$A$2:$D$4834,4,0)</f>
        <v>AR13-GAS CENTRO</v>
      </c>
    </row>
    <row r="1150" spans="1:5" x14ac:dyDescent="0.2">
      <c r="A1150" s="7" t="s">
        <v>3692</v>
      </c>
      <c r="B1150" t="s">
        <v>26071</v>
      </c>
      <c r="C1150" t="s">
        <v>7</v>
      </c>
      <c r="D1150">
        <f>VLOOKUP(A1150,Planilha2!$B$1:$E$10929,4,0)</f>
        <v>1505</v>
      </c>
      <c r="E1150" t="str">
        <f>VLOOKUP(A1150,Planilha6!$A$2:$D$4834,4,0)</f>
        <v>AR14-GAS ESTE</v>
      </c>
    </row>
    <row r="1151" spans="1:5" x14ac:dyDescent="0.2">
      <c r="A1151" s="7" t="s">
        <v>3694</v>
      </c>
      <c r="B1151" t="s">
        <v>26072</v>
      </c>
      <c r="C1151" t="s">
        <v>3696</v>
      </c>
      <c r="D1151">
        <f>VLOOKUP(A1151,Planilha2!$B$1:$E$10929,4,0)</f>
        <v>1506</v>
      </c>
      <c r="E1151" t="str">
        <f>VLOOKUP(A1151,Planilha6!$A$2:$D$4834,4,0)</f>
        <v>AR17-GAS NORTE/BAJO CHACO</v>
      </c>
    </row>
    <row r="1152" spans="1:5" x14ac:dyDescent="0.2">
      <c r="A1152" s="7" t="s">
        <v>3697</v>
      </c>
      <c r="B1152" t="s">
        <v>26073</v>
      </c>
      <c r="C1152" t="s">
        <v>7</v>
      </c>
      <c r="D1152">
        <f>VLOOKUP(A1152,Planilha2!$B$1:$E$10929,4,0)</f>
        <v>1507</v>
      </c>
      <c r="E1152" t="str">
        <f>VLOOKUP(A1152,Planilha6!$A$2:$D$4834,4,0)</f>
        <v>AR14-GAS ESTE</v>
      </c>
    </row>
    <row r="1153" spans="1:5" x14ac:dyDescent="0.2">
      <c r="A1153" s="7" t="s">
        <v>3699</v>
      </c>
      <c r="B1153" t="s">
        <v>26074</v>
      </c>
      <c r="C1153" t="s">
        <v>7</v>
      </c>
      <c r="D1153">
        <f>VLOOKUP(A1153,Planilha2!$B$1:$E$10929,4,0)</f>
        <v>1508</v>
      </c>
      <c r="E1153" t="str">
        <f>VLOOKUP(A1153,Planilha6!$A$2:$D$4834,4,0)</f>
        <v>AR14-GAS ESTE</v>
      </c>
    </row>
    <row r="1154" spans="1:5" x14ac:dyDescent="0.2">
      <c r="A1154" s="7" t="s">
        <v>3701</v>
      </c>
      <c r="B1154" t="s">
        <v>26075</v>
      </c>
      <c r="C1154" t="s">
        <v>7</v>
      </c>
      <c r="D1154">
        <f>VLOOKUP(A1154,Planilha2!$B$1:$E$10929,4,0)</f>
        <v>1509</v>
      </c>
      <c r="E1154" t="str">
        <f>VLOOKUP(A1154,Planilha6!$A$2:$D$4834,4,0)</f>
        <v>AR1H-HORECA MIXTO</v>
      </c>
    </row>
    <row r="1155" spans="1:5" x14ac:dyDescent="0.2">
      <c r="A1155" s="7" t="s">
        <v>3703</v>
      </c>
      <c r="B1155" t="s">
        <v>26076</v>
      </c>
      <c r="C1155" t="s">
        <v>7</v>
      </c>
      <c r="D1155">
        <f>VLOOKUP(A1155,Planilha2!$B$1:$E$10929,4,0)</f>
        <v>1510</v>
      </c>
      <c r="E1155" t="str">
        <f>VLOOKUP(A1155,Planilha6!$A$2:$D$4834,4,0)</f>
        <v>AR14-GAS ESTE</v>
      </c>
    </row>
    <row r="1156" spans="1:5" x14ac:dyDescent="0.2">
      <c r="A1156" s="7" t="s">
        <v>3705</v>
      </c>
      <c r="B1156" t="s">
        <v>26077</v>
      </c>
      <c r="C1156" t="s">
        <v>7</v>
      </c>
      <c r="D1156">
        <f>VLOOKUP(A1156,Planilha2!$B$1:$E$10929,4,0)</f>
        <v>1511</v>
      </c>
      <c r="E1156" t="str">
        <f>VLOOKUP(A1156,Planilha6!$A$2:$D$4834,4,0)</f>
        <v>AR15-GAS CENTRO SUR</v>
      </c>
    </row>
    <row r="1157" spans="1:5" x14ac:dyDescent="0.2">
      <c r="A1157" s="7" t="s">
        <v>3707</v>
      </c>
      <c r="B1157" t="s">
        <v>26078</v>
      </c>
      <c r="C1157" t="s">
        <v>7</v>
      </c>
      <c r="D1157">
        <f>VLOOKUP(A1157,Planilha2!$B$1:$E$10929,4,0)</f>
        <v>1512</v>
      </c>
      <c r="E1157" t="str">
        <f>VLOOKUP(A1157,Planilha6!$A$2:$D$4834,4,0)</f>
        <v>AR16-CAACUPE</v>
      </c>
    </row>
    <row r="1158" spans="1:5" x14ac:dyDescent="0.2">
      <c r="A1158" s="7" t="s">
        <v>3709</v>
      </c>
      <c r="B1158" t="s">
        <v>26079</v>
      </c>
      <c r="C1158" t="s">
        <v>7</v>
      </c>
      <c r="D1158">
        <f>VLOOKUP(A1158,Planilha2!$B$1:$E$10929,4,0)</f>
        <v>1513</v>
      </c>
      <c r="E1158" t="str">
        <f>VLOOKUP(A1158,Planilha6!$A$2:$D$4834,4,0)</f>
        <v>AR16-CAACUPE</v>
      </c>
    </row>
    <row r="1159" spans="1:5" x14ac:dyDescent="0.2">
      <c r="A1159" s="7" t="s">
        <v>3711</v>
      </c>
      <c r="B1159" t="s">
        <v>26080</v>
      </c>
      <c r="C1159" t="s">
        <v>7</v>
      </c>
      <c r="D1159">
        <f>VLOOKUP(A1159,Planilha2!$B$1:$E$10929,4,0)</f>
        <v>1514</v>
      </c>
      <c r="E1159" t="str">
        <f>VLOOKUP(A1159,Planilha6!$A$2:$D$4834,4,0)</f>
        <v>AR16-CAACUPE</v>
      </c>
    </row>
    <row r="1160" spans="1:5" x14ac:dyDescent="0.2">
      <c r="A1160" s="7" t="s">
        <v>3713</v>
      </c>
      <c r="B1160" t="s">
        <v>26081</v>
      </c>
      <c r="C1160" t="s">
        <v>7</v>
      </c>
      <c r="D1160">
        <f>VLOOKUP(A1160,Planilha2!$B$1:$E$10929,4,0)</f>
        <v>1515</v>
      </c>
      <c r="E1160" t="str">
        <f>VLOOKUP(A1160,Planilha6!$A$2:$D$4834,4,0)</f>
        <v>AR51-TRAD. CDE</v>
      </c>
    </row>
    <row r="1161" spans="1:5" x14ac:dyDescent="0.2">
      <c r="A1161" s="7" t="s">
        <v>3715</v>
      </c>
      <c r="B1161" t="s">
        <v>26082</v>
      </c>
      <c r="C1161" t="s">
        <v>3717</v>
      </c>
      <c r="D1161">
        <f>VLOOKUP(A1161,Planilha2!$B$1:$E$10929,4,0)</f>
        <v>1516</v>
      </c>
      <c r="E1161" t="str">
        <f>VLOOKUP(A1161,Planilha6!$A$2:$D$4834,4,0)</f>
        <v>AR51-TRAD. CDE</v>
      </c>
    </row>
    <row r="1162" spans="1:5" x14ac:dyDescent="0.2">
      <c r="A1162" s="7" t="s">
        <v>3718</v>
      </c>
      <c r="B1162" t="s">
        <v>26083</v>
      </c>
      <c r="C1162" t="s">
        <v>7</v>
      </c>
      <c r="D1162">
        <f>VLOOKUP(A1162,Planilha2!$B$1:$E$10929,4,0)</f>
        <v>1517</v>
      </c>
      <c r="E1162" t="str">
        <f>VLOOKUP(A1162,Planilha6!$A$2:$D$4834,4,0)</f>
        <v>AR15-GAS CENTRO SUR</v>
      </c>
    </row>
    <row r="1163" spans="1:5" x14ac:dyDescent="0.2">
      <c r="A1163" s="7" t="s">
        <v>3720</v>
      </c>
      <c r="B1163" t="s">
        <v>26084</v>
      </c>
      <c r="C1163" t="s">
        <v>3722</v>
      </c>
      <c r="D1163">
        <f>VLOOKUP(A1163,Planilha2!$B$1:$E$10929,4,0)</f>
        <v>1518</v>
      </c>
      <c r="E1163" t="str">
        <f>VLOOKUP(A1163,Planilha6!$A$2:$D$4834,4,0)</f>
        <v>AR15-GAS CENTRO SUR</v>
      </c>
    </row>
    <row r="1164" spans="1:5" x14ac:dyDescent="0.2">
      <c r="A1164" s="7" t="s">
        <v>3723</v>
      </c>
      <c r="B1164" t="s">
        <v>26085</v>
      </c>
      <c r="C1164" t="s">
        <v>7</v>
      </c>
      <c r="D1164">
        <f>VLOOKUP(A1164,Planilha2!$B$1:$E$10929,4,0)</f>
        <v>1519</v>
      </c>
      <c r="E1164" t="str">
        <f>VLOOKUP(A1164,Planilha6!$A$2:$D$4834,4,0)</f>
        <v>AR42-CAAGUAZU</v>
      </c>
    </row>
    <row r="1165" spans="1:5" x14ac:dyDescent="0.2">
      <c r="A1165" s="7" t="s">
        <v>3725</v>
      </c>
      <c r="B1165" t="s">
        <v>26086</v>
      </c>
      <c r="C1165" t="s">
        <v>7</v>
      </c>
      <c r="D1165">
        <f>VLOOKUP(A1165,Planilha2!$B$1:$E$10929,4,0)</f>
        <v>1520</v>
      </c>
      <c r="E1165" t="str">
        <f>VLOOKUP(A1165,Planilha6!$A$2:$D$4834,4,0)</f>
        <v>AR43-VILLARRICA</v>
      </c>
    </row>
    <row r="1166" spans="1:5" x14ac:dyDescent="0.2">
      <c r="A1166" s="7" t="s">
        <v>3727</v>
      </c>
      <c r="B1166" t="s">
        <v>26087</v>
      </c>
      <c r="C1166" t="s">
        <v>7</v>
      </c>
      <c r="D1166">
        <f>VLOOKUP(A1166,Planilha2!$B$1:$E$10929,4,0)</f>
        <v>1521</v>
      </c>
      <c r="E1166" t="str">
        <f>VLOOKUP(A1166,Planilha6!$A$2:$D$4834,4,0)</f>
        <v>AR51-TRAD. CDE</v>
      </c>
    </row>
    <row r="1167" spans="1:5" x14ac:dyDescent="0.2">
      <c r="A1167" s="7" t="s">
        <v>3729</v>
      </c>
      <c r="B1167" t="s">
        <v>26088</v>
      </c>
      <c r="C1167" t="s">
        <v>3731</v>
      </c>
      <c r="D1167">
        <f>VLOOKUP(A1167,Planilha2!$B$1:$E$10929,4,0)</f>
        <v>1522</v>
      </c>
      <c r="E1167" t="str">
        <f>VLOOKUP(A1167,Planilha6!$A$2:$D$4834,4,0)</f>
        <v>AR17-GAS NORTE/BAJO CHACO</v>
      </c>
    </row>
    <row r="1168" spans="1:5" x14ac:dyDescent="0.2">
      <c r="A1168" s="7" t="s">
        <v>3732</v>
      </c>
      <c r="B1168" t="s">
        <v>26089</v>
      </c>
      <c r="C1168" t="s">
        <v>7</v>
      </c>
      <c r="D1168">
        <f>VLOOKUP(A1168,Planilha2!$B$1:$E$10929,4,0)</f>
        <v>1523</v>
      </c>
      <c r="E1168" t="str">
        <f>VLOOKUP(A1168,Planilha6!$A$2:$D$4834,4,0)</f>
        <v>AR13-GAS CENTRO</v>
      </c>
    </row>
    <row r="1169" spans="1:5" x14ac:dyDescent="0.2">
      <c r="A1169" s="7" t="s">
        <v>3734</v>
      </c>
      <c r="B1169" t="s">
        <v>26090</v>
      </c>
      <c r="C1169" t="s">
        <v>7</v>
      </c>
      <c r="D1169">
        <f>VLOOKUP(A1169,Planilha2!$B$1:$E$10929,4,0)</f>
        <v>1524</v>
      </c>
      <c r="E1169" t="str">
        <f>VLOOKUP(A1169,Planilha6!$A$2:$D$4834,4,0)</f>
        <v>AR13-GAS CENTRO</v>
      </c>
    </row>
    <row r="1170" spans="1:5" x14ac:dyDescent="0.2">
      <c r="A1170" s="7" t="s">
        <v>3736</v>
      </c>
      <c r="B1170" t="s">
        <v>26091</v>
      </c>
      <c r="C1170" t="s">
        <v>7</v>
      </c>
      <c r="D1170">
        <f>VLOOKUP(A1170,Planilha2!$B$1:$E$10929,4,0)</f>
        <v>1525</v>
      </c>
      <c r="E1170" t="str">
        <f>VLOOKUP(A1170,Planilha6!$A$2:$D$4834,4,0)</f>
        <v>AR45-SAN JUAN NEPOMUCENO/CAAZAPA</v>
      </c>
    </row>
    <row r="1171" spans="1:5" x14ac:dyDescent="0.2">
      <c r="A1171" s="7" t="s">
        <v>3738</v>
      </c>
      <c r="B1171" t="s">
        <v>26092</v>
      </c>
      <c r="C1171" t="s">
        <v>3740</v>
      </c>
      <c r="D1171">
        <f>VLOOKUP(A1171,Planilha2!$B$1:$E$10929,4,0)</f>
        <v>1526</v>
      </c>
      <c r="E1171" t="str">
        <f>VLOOKUP(A1171,Planilha6!$A$2:$D$4834,4,0)</f>
        <v>AR13-GAS CENTRO</v>
      </c>
    </row>
    <row r="1172" spans="1:5" x14ac:dyDescent="0.2">
      <c r="A1172" s="7" t="s">
        <v>3741</v>
      </c>
      <c r="B1172" t="s">
        <v>26093</v>
      </c>
      <c r="C1172" t="s">
        <v>3743</v>
      </c>
      <c r="D1172">
        <f>VLOOKUP(A1172,Planilha2!$B$1:$E$10929,4,0)</f>
        <v>1527</v>
      </c>
      <c r="E1172" t="str">
        <f>VLOOKUP(A1172,Planilha6!$A$2:$D$4834,4,0)</f>
        <v>AR13-GAS CENTRO</v>
      </c>
    </row>
    <row r="1173" spans="1:5" x14ac:dyDescent="0.2">
      <c r="A1173" s="7" t="s">
        <v>3744</v>
      </c>
      <c r="B1173" t="s">
        <v>26094</v>
      </c>
      <c r="C1173" t="s">
        <v>7</v>
      </c>
      <c r="D1173">
        <f>VLOOKUP(A1173,Planilha2!$B$1:$E$10929,4,0)</f>
        <v>1528</v>
      </c>
      <c r="E1173" t="str">
        <f>VLOOKUP(A1173,Planilha6!$A$2:$D$4834,4,0)</f>
        <v>AR41-OVIEDO</v>
      </c>
    </row>
    <row r="1174" spans="1:5" x14ac:dyDescent="0.2">
      <c r="A1174" s="7" t="s">
        <v>3746</v>
      </c>
      <c r="B1174" t="s">
        <v>26095</v>
      </c>
      <c r="C1174" t="s">
        <v>7</v>
      </c>
      <c r="D1174">
        <f>VLOOKUP(A1174,Planilha2!$B$1:$E$10929,4,0)</f>
        <v>1529</v>
      </c>
      <c r="E1174" t="str">
        <f>VLOOKUP(A1174,Planilha6!$A$2:$D$4834,4,0)</f>
        <v>AR12-MAYORISTAS AYGAS</v>
      </c>
    </row>
    <row r="1175" spans="1:5" x14ac:dyDescent="0.2">
      <c r="A1175" s="7" t="s">
        <v>3748</v>
      </c>
      <c r="B1175" t="s">
        <v>26096</v>
      </c>
      <c r="C1175" t="s">
        <v>7</v>
      </c>
      <c r="D1175">
        <f>VLOOKUP(A1175,Planilha2!$B$1:$E$10929,4,0)</f>
        <v>1530</v>
      </c>
      <c r="E1175" t="str">
        <f>VLOOKUP(A1175,Planilha6!$A$2:$D$4834,4,0)</f>
        <v>AR16-CAACUPE</v>
      </c>
    </row>
    <row r="1176" spans="1:5" x14ac:dyDescent="0.2">
      <c r="A1176" s="7" t="s">
        <v>3750</v>
      </c>
      <c r="B1176" t="s">
        <v>26097</v>
      </c>
      <c r="C1176" t="s">
        <v>7</v>
      </c>
      <c r="D1176">
        <f>VLOOKUP(A1176,Planilha2!$B$1:$E$10929,4,0)</f>
        <v>1531</v>
      </c>
      <c r="E1176" t="str">
        <f>VLOOKUP(A1176,Planilha6!$A$2:$D$4834,4,0)</f>
        <v>AR41-OVIEDO</v>
      </c>
    </row>
    <row r="1177" spans="1:5" x14ac:dyDescent="0.2">
      <c r="A1177" s="7" t="s">
        <v>3752</v>
      </c>
      <c r="B1177" t="s">
        <v>26098</v>
      </c>
      <c r="C1177" t="s">
        <v>7</v>
      </c>
      <c r="D1177">
        <f>VLOOKUP(A1177,Planilha2!$B$1:$E$10929,4,0)</f>
        <v>1532</v>
      </c>
      <c r="E1177" t="str">
        <f>VLOOKUP(A1177,Planilha6!$A$2:$D$4834,4,0)</f>
        <v>AR18-PARAGUARI/CARAPEGUA</v>
      </c>
    </row>
    <row r="1178" spans="1:5" x14ac:dyDescent="0.2">
      <c r="A1178" s="7" t="s">
        <v>3754</v>
      </c>
      <c r="B1178" t="s">
        <v>26099</v>
      </c>
      <c r="C1178" t="s">
        <v>7</v>
      </c>
      <c r="D1178">
        <f>VLOOKUP(A1178,Planilha2!$B$1:$E$10929,4,0)</f>
        <v>1533</v>
      </c>
      <c r="E1178" t="str">
        <f>VLOOKUP(A1178,Planilha6!$A$2:$D$4834,4,0)</f>
        <v>AR14-GAS ESTE</v>
      </c>
    </row>
    <row r="1179" spans="1:5" x14ac:dyDescent="0.2">
      <c r="A1179" s="7" t="s">
        <v>3756</v>
      </c>
      <c r="B1179" t="s">
        <v>26100</v>
      </c>
      <c r="C1179" t="s">
        <v>7</v>
      </c>
      <c r="D1179">
        <f>VLOOKUP(A1179,Planilha2!$B$1:$E$10929,4,0)</f>
        <v>1534</v>
      </c>
      <c r="E1179" t="str">
        <f>VLOOKUP(A1179,Planilha6!$A$2:$D$4834,4,0)</f>
        <v>AR42-CAAGUAZU</v>
      </c>
    </row>
    <row r="1180" spans="1:5" x14ac:dyDescent="0.2">
      <c r="A1180" s="7" t="s">
        <v>3758</v>
      </c>
      <c r="B1180" t="s">
        <v>26101</v>
      </c>
      <c r="C1180" t="s">
        <v>7</v>
      </c>
      <c r="D1180">
        <f>VLOOKUP(A1180,Planilha2!$B$1:$E$10929,4,0)</f>
        <v>1535</v>
      </c>
      <c r="E1180" t="str">
        <f>VLOOKUP(A1180,Planilha6!$A$2:$D$4834,4,0)</f>
        <v>AR42-CAAGUAZU</v>
      </c>
    </row>
    <row r="1181" spans="1:5" x14ac:dyDescent="0.2">
      <c r="A1181" s="7" t="s">
        <v>3760</v>
      </c>
      <c r="B1181" t="s">
        <v>26102</v>
      </c>
      <c r="C1181" t="s">
        <v>7</v>
      </c>
      <c r="D1181">
        <f>VLOOKUP(A1181,Planilha2!$B$1:$E$10929,4,0)</f>
        <v>1536</v>
      </c>
      <c r="E1181" t="str">
        <f>VLOOKUP(A1181,Planilha6!$A$2:$D$4834,4,0)</f>
        <v>AR43-VILLARRICA</v>
      </c>
    </row>
    <row r="1182" spans="1:5" x14ac:dyDescent="0.2">
      <c r="A1182" s="7" t="s">
        <v>3762</v>
      </c>
      <c r="B1182" t="s">
        <v>26103</v>
      </c>
      <c r="C1182" t="s">
        <v>7</v>
      </c>
      <c r="D1182">
        <f>VLOOKUP(A1182,Planilha2!$B$1:$E$10929,4,0)</f>
        <v>1537</v>
      </c>
      <c r="E1182" t="str">
        <f>VLOOKUP(A1182,Planilha6!$A$2:$D$4834,4,0)</f>
        <v>AR44-SANTANI</v>
      </c>
    </row>
    <row r="1183" spans="1:5" x14ac:dyDescent="0.2">
      <c r="A1183" s="7" t="s">
        <v>3764</v>
      </c>
      <c r="B1183" t="s">
        <v>26104</v>
      </c>
      <c r="C1183" t="s">
        <v>7</v>
      </c>
      <c r="D1183">
        <f>VLOOKUP(A1183,Planilha2!$B$1:$E$10929,4,0)</f>
        <v>1538</v>
      </c>
      <c r="E1183" t="str">
        <f>VLOOKUP(A1183,Planilha6!$A$2:$D$4834,4,0)</f>
        <v>AR13-GAS CENTRO</v>
      </c>
    </row>
    <row r="1184" spans="1:5" x14ac:dyDescent="0.2">
      <c r="A1184" s="7" t="s">
        <v>3766</v>
      </c>
      <c r="B1184" t="s">
        <v>26105</v>
      </c>
      <c r="C1184" t="s">
        <v>3768</v>
      </c>
      <c r="D1184">
        <f>VLOOKUP(A1184,Planilha2!$B$1:$E$10929,4,0)</f>
        <v>1539</v>
      </c>
      <c r="E1184" t="str">
        <f>VLOOKUP(A1184,Planilha6!$A$2:$D$4834,4,0)</f>
        <v>AR13-GAS CENTRO</v>
      </c>
    </row>
    <row r="1185" spans="1:5" x14ac:dyDescent="0.2">
      <c r="A1185" s="7" t="s">
        <v>3769</v>
      </c>
      <c r="B1185" t="s">
        <v>26106</v>
      </c>
      <c r="C1185" t="s">
        <v>7</v>
      </c>
      <c r="D1185">
        <f>VLOOKUP(A1185,Planilha2!$B$1:$E$10929,4,0)</f>
        <v>1540</v>
      </c>
      <c r="E1185" t="str">
        <f>VLOOKUP(A1185,Planilha6!$A$2:$D$4834,4,0)</f>
        <v>AR42-CAAGUAZU</v>
      </c>
    </row>
    <row r="1186" spans="1:5" x14ac:dyDescent="0.2">
      <c r="A1186" s="7" t="s">
        <v>3771</v>
      </c>
      <c r="B1186" t="s">
        <v>26107</v>
      </c>
      <c r="C1186" t="s">
        <v>7</v>
      </c>
      <c r="D1186">
        <f>VLOOKUP(A1186,Planilha2!$B$1:$E$10929,4,0)</f>
        <v>1541</v>
      </c>
      <c r="E1186" t="str">
        <f>VLOOKUP(A1186,Planilha6!$A$2:$D$4834,4,0)</f>
        <v>AR14-GAS ESTE</v>
      </c>
    </row>
    <row r="1187" spans="1:5" x14ac:dyDescent="0.2">
      <c r="A1187" s="7" t="s">
        <v>3773</v>
      </c>
      <c r="B1187" t="s">
        <v>26108</v>
      </c>
      <c r="C1187" t="s">
        <v>7</v>
      </c>
      <c r="D1187">
        <f>VLOOKUP(A1187,Planilha2!$B$1:$E$10929,4,0)</f>
        <v>1542</v>
      </c>
      <c r="E1187" t="str">
        <f>VLOOKUP(A1187,Planilha6!$A$2:$D$4834,4,0)</f>
        <v>AR45-SAN JUAN NEPOMUCENO/CAAZAPA</v>
      </c>
    </row>
    <row r="1188" spans="1:5" x14ac:dyDescent="0.2">
      <c r="A1188" s="7" t="s">
        <v>3775</v>
      </c>
      <c r="B1188" t="s">
        <v>26109</v>
      </c>
      <c r="C1188" t="s">
        <v>3777</v>
      </c>
      <c r="D1188">
        <f>VLOOKUP(A1188,Planilha2!$B$1:$E$10929,4,0)</f>
        <v>1543</v>
      </c>
      <c r="E1188" t="str">
        <f>VLOOKUP(A1188,Planilha6!$A$2:$D$4834,4,0)</f>
        <v>AR43-VILLARRICA</v>
      </c>
    </row>
    <row r="1189" spans="1:5" x14ac:dyDescent="0.2">
      <c r="A1189" s="7" t="s">
        <v>3778</v>
      </c>
      <c r="B1189" t="s">
        <v>26110</v>
      </c>
      <c r="C1189" t="s">
        <v>7</v>
      </c>
      <c r="D1189">
        <f>VLOOKUP(A1189,Planilha2!$B$1:$E$10929,4,0)</f>
        <v>1544</v>
      </c>
      <c r="E1189" t="str">
        <f>VLOOKUP(A1189,Planilha6!$A$2:$D$4834,4,0)</f>
        <v>AR42-CAAGUAZU</v>
      </c>
    </row>
    <row r="1190" spans="1:5" x14ac:dyDescent="0.2">
      <c r="A1190" s="7" t="s">
        <v>3780</v>
      </c>
      <c r="B1190" t="s">
        <v>26111</v>
      </c>
      <c r="C1190" t="s">
        <v>7</v>
      </c>
      <c r="D1190">
        <f>VLOOKUP(A1190,Planilha2!$B$1:$E$10929,4,0)</f>
        <v>1545</v>
      </c>
      <c r="E1190" t="str">
        <f>VLOOKUP(A1190,Planilha6!$A$2:$D$4834,4,0)</f>
        <v>AR14-GAS ESTE</v>
      </c>
    </row>
    <row r="1191" spans="1:5" x14ac:dyDescent="0.2">
      <c r="A1191" s="7" t="s">
        <v>3782</v>
      </c>
      <c r="B1191" t="s">
        <v>26112</v>
      </c>
      <c r="C1191" t="s">
        <v>7</v>
      </c>
      <c r="D1191">
        <f>VLOOKUP(A1191,Planilha2!$B$1:$E$10929,4,0)</f>
        <v>1546</v>
      </c>
      <c r="E1191" t="str">
        <f>VLOOKUP(A1191,Planilha6!$A$2:$D$4834,4,0)</f>
        <v>AR44-SANTANI</v>
      </c>
    </row>
    <row r="1192" spans="1:5" x14ac:dyDescent="0.2">
      <c r="A1192" s="7" t="s">
        <v>3784</v>
      </c>
      <c r="B1192" t="s">
        <v>26113</v>
      </c>
      <c r="C1192" t="s">
        <v>7</v>
      </c>
      <c r="D1192">
        <f>VLOOKUP(A1192,Planilha2!$B$1:$E$10929,4,0)</f>
        <v>1547</v>
      </c>
      <c r="E1192" t="str">
        <f>VLOOKUP(A1192,Planilha6!$A$2:$D$4834,4,0)</f>
        <v>AR74-STA ROSA DEL AGUARAY</v>
      </c>
    </row>
    <row r="1193" spans="1:5" x14ac:dyDescent="0.2">
      <c r="A1193" s="7" t="s">
        <v>3786</v>
      </c>
      <c r="B1193" t="s">
        <v>26114</v>
      </c>
      <c r="C1193" t="s">
        <v>3788</v>
      </c>
      <c r="D1193">
        <f>VLOOKUP(A1193,Planilha2!$B$1:$E$10929,4,0)</f>
        <v>1548</v>
      </c>
      <c r="E1193" t="str">
        <f>VLOOKUP(A1193,Planilha6!$A$2:$D$4834,4,0)</f>
        <v>AR42-CAAGUAZU</v>
      </c>
    </row>
    <row r="1194" spans="1:5" x14ac:dyDescent="0.2">
      <c r="A1194" s="7" t="s">
        <v>3789</v>
      </c>
      <c r="B1194" t="s">
        <v>26115</v>
      </c>
      <c r="C1194" t="s">
        <v>7</v>
      </c>
      <c r="D1194">
        <f>VLOOKUP(A1194,Planilha2!$B$1:$E$10929,4,0)</f>
        <v>1549</v>
      </c>
      <c r="E1194" t="str">
        <f>VLOOKUP(A1194,Planilha6!$A$2:$D$4834,4,0)</f>
        <v>AR52-TRAD. CDE-MG</v>
      </c>
    </row>
    <row r="1195" spans="1:5" x14ac:dyDescent="0.2">
      <c r="A1195" s="7" t="s">
        <v>3791</v>
      </c>
      <c r="B1195" t="s">
        <v>26116</v>
      </c>
      <c r="C1195" t="s">
        <v>3793</v>
      </c>
      <c r="D1195">
        <f>VLOOKUP(A1195,Planilha2!$B$1:$E$10929,4,0)</f>
        <v>1550</v>
      </c>
      <c r="E1195" t="str">
        <f>VLOOKUP(A1195,Planilha6!$A$2:$D$4834,4,0)</f>
        <v>AR72-PEDRO JUAN CABALLERO</v>
      </c>
    </row>
    <row r="1196" spans="1:5" x14ac:dyDescent="0.2">
      <c r="A1196" s="7" t="s">
        <v>3794</v>
      </c>
      <c r="B1196" t="s">
        <v>26117</v>
      </c>
      <c r="C1196" t="s">
        <v>7</v>
      </c>
      <c r="D1196">
        <f>VLOOKUP(A1196,Planilha2!$B$1:$E$10929,4,0)</f>
        <v>1551</v>
      </c>
      <c r="E1196" t="str">
        <f>VLOOKUP(A1196,Planilha6!$A$2:$D$4834,4,0)</f>
        <v>AR52-TRAD. CDE-MG</v>
      </c>
    </row>
    <row r="1197" spans="1:5" x14ac:dyDescent="0.2">
      <c r="A1197" s="7" t="s">
        <v>3796</v>
      </c>
      <c r="B1197" t="s">
        <v>26118</v>
      </c>
      <c r="C1197" t="s">
        <v>7</v>
      </c>
      <c r="D1197">
        <f>VLOOKUP(A1197,Planilha2!$B$1:$E$10929,4,0)</f>
        <v>1552</v>
      </c>
      <c r="E1197" t="str">
        <f>VLOOKUP(A1197,Planilha6!$A$2:$D$4834,4,0)</f>
        <v>AR42-CAAGUAZU</v>
      </c>
    </row>
    <row r="1198" spans="1:5" x14ac:dyDescent="0.2">
      <c r="A1198" s="7" t="s">
        <v>3798</v>
      </c>
      <c r="B1198" t="s">
        <v>26119</v>
      </c>
      <c r="C1198" t="s">
        <v>7</v>
      </c>
      <c r="D1198">
        <f>VLOOKUP(A1198,Planilha2!$B$1:$E$10929,4,0)</f>
        <v>1553</v>
      </c>
      <c r="E1198" t="str">
        <f>VLOOKUP(A1198,Planilha6!$A$2:$D$4834,4,0)</f>
        <v>AR42-CAAGUAZU</v>
      </c>
    </row>
    <row r="1199" spans="1:5" x14ac:dyDescent="0.2">
      <c r="A1199" s="7" t="s">
        <v>3800</v>
      </c>
      <c r="B1199" t="s">
        <v>26120</v>
      </c>
      <c r="C1199" t="s">
        <v>7</v>
      </c>
      <c r="D1199">
        <f>VLOOKUP(A1199,Planilha2!$B$1:$E$10929,4,0)</f>
        <v>1554</v>
      </c>
      <c r="E1199" t="str">
        <f>VLOOKUP(A1199,Planilha6!$A$2:$D$4834,4,0)</f>
        <v>AR42-CAAGUAZU</v>
      </c>
    </row>
    <row r="1200" spans="1:5" x14ac:dyDescent="0.2">
      <c r="A1200" s="7" t="s">
        <v>3802</v>
      </c>
      <c r="B1200" t="s">
        <v>26121</v>
      </c>
      <c r="C1200" t="s">
        <v>7</v>
      </c>
      <c r="D1200">
        <f>VLOOKUP(A1200,Planilha2!$B$1:$E$10929,4,0)</f>
        <v>1555</v>
      </c>
      <c r="E1200" t="str">
        <f>VLOOKUP(A1200,Planilha6!$A$2:$D$4834,4,0)</f>
        <v>AR42-CAAGUAZU</v>
      </c>
    </row>
    <row r="1201" spans="1:5" x14ac:dyDescent="0.2">
      <c r="A1201" s="7" t="s">
        <v>3804</v>
      </c>
      <c r="B1201" t="s">
        <v>26122</v>
      </c>
      <c r="C1201" t="s">
        <v>3806</v>
      </c>
      <c r="D1201">
        <f>VLOOKUP(A1201,Planilha2!$B$1:$E$10929,4,0)</f>
        <v>1556</v>
      </c>
      <c r="E1201" t="str">
        <f>VLOOKUP(A1201,Planilha6!$A$2:$D$4834,4,0)</f>
        <v>AR16-CAACUPE</v>
      </c>
    </row>
    <row r="1202" spans="1:5" x14ac:dyDescent="0.2">
      <c r="A1202" s="7" t="s">
        <v>3807</v>
      </c>
      <c r="B1202" t="s">
        <v>26123</v>
      </c>
      <c r="C1202" t="s">
        <v>7</v>
      </c>
      <c r="D1202">
        <f>VLOOKUP(A1202,Planilha2!$B$1:$E$10929,4,0)</f>
        <v>1557</v>
      </c>
      <c r="E1202" t="str">
        <f>VLOOKUP(A1202,Planilha6!$A$2:$D$4834,4,0)</f>
        <v>AR15-GAS CENTRO SUR</v>
      </c>
    </row>
    <row r="1203" spans="1:5" x14ac:dyDescent="0.2">
      <c r="A1203" s="7" t="s">
        <v>3809</v>
      </c>
      <c r="B1203" t="s">
        <v>26124</v>
      </c>
      <c r="C1203" t="s">
        <v>7</v>
      </c>
      <c r="D1203">
        <f>VLOOKUP(A1203,Planilha2!$B$1:$E$10929,4,0)</f>
        <v>1558</v>
      </c>
      <c r="E1203" t="str">
        <f>VLOOKUP(A1203,Planilha6!$A$2:$D$4834,4,0)</f>
        <v>AR15-GAS CENTRO SUR</v>
      </c>
    </row>
    <row r="1204" spans="1:5" x14ac:dyDescent="0.2">
      <c r="A1204" s="7" t="s">
        <v>3811</v>
      </c>
      <c r="B1204" t="s">
        <v>26125</v>
      </c>
      <c r="C1204" t="s">
        <v>7</v>
      </c>
      <c r="D1204">
        <f>VLOOKUP(A1204,Planilha2!$B$1:$E$10929,4,0)</f>
        <v>1559</v>
      </c>
      <c r="E1204" t="str">
        <f>VLOOKUP(A1204,Planilha6!$A$2:$D$4834,4,0)</f>
        <v>AR41-OVIEDO</v>
      </c>
    </row>
    <row r="1205" spans="1:5" x14ac:dyDescent="0.2">
      <c r="A1205" s="7" t="s">
        <v>3813</v>
      </c>
      <c r="B1205" t="s">
        <v>26126</v>
      </c>
      <c r="C1205" t="s">
        <v>7</v>
      </c>
      <c r="D1205">
        <f>VLOOKUP(A1205,Planilha2!$B$1:$E$10929,4,0)</f>
        <v>1560</v>
      </c>
      <c r="E1205" t="str">
        <f>VLOOKUP(A1205,Planilha6!$A$2:$D$4834,4,0)</f>
        <v>AR41-OVIEDO</v>
      </c>
    </row>
    <row r="1206" spans="1:5" x14ac:dyDescent="0.2">
      <c r="A1206" s="7" t="s">
        <v>3815</v>
      </c>
      <c r="B1206" t="s">
        <v>26127</v>
      </c>
      <c r="C1206" t="s">
        <v>7</v>
      </c>
      <c r="D1206">
        <f>VLOOKUP(A1206,Planilha2!$B$1:$E$10929,4,0)</f>
        <v>1561</v>
      </c>
      <c r="E1206" t="str">
        <f>VLOOKUP(A1206,Planilha6!$A$2:$D$4834,4,0)</f>
        <v>AR16-CAACUPE</v>
      </c>
    </row>
    <row r="1207" spans="1:5" x14ac:dyDescent="0.2">
      <c r="A1207" s="7" t="s">
        <v>3817</v>
      </c>
      <c r="B1207" t="s">
        <v>26128</v>
      </c>
      <c r="C1207" t="s">
        <v>7</v>
      </c>
      <c r="D1207">
        <f>VLOOKUP(A1207,Planilha2!$B$1:$E$10929,4,0)</f>
        <v>1562</v>
      </c>
      <c r="E1207" t="str">
        <f>VLOOKUP(A1207,Planilha6!$A$2:$D$4834,4,0)</f>
        <v>AR42-CAAGUAZU</v>
      </c>
    </row>
    <row r="1208" spans="1:5" x14ac:dyDescent="0.2">
      <c r="A1208" s="7" t="s">
        <v>3819</v>
      </c>
      <c r="B1208" t="s">
        <v>26129</v>
      </c>
      <c r="C1208" t="s">
        <v>7</v>
      </c>
      <c r="D1208">
        <f>VLOOKUP(A1208,Planilha2!$B$1:$E$10929,4,0)</f>
        <v>1563</v>
      </c>
      <c r="E1208" t="str">
        <f>VLOOKUP(A1208,Planilha6!$A$2:$D$4834,4,0)</f>
        <v>AR45-SAN JUAN NEPOMUCENO/CAAZAPA</v>
      </c>
    </row>
    <row r="1209" spans="1:5" x14ac:dyDescent="0.2">
      <c r="A1209" s="7" t="s">
        <v>3821</v>
      </c>
      <c r="B1209" t="s">
        <v>26130</v>
      </c>
      <c r="C1209" t="s">
        <v>7</v>
      </c>
      <c r="D1209">
        <f>VLOOKUP(A1209,Planilha2!$B$1:$E$10929,4,0)</f>
        <v>1564</v>
      </c>
      <c r="E1209" t="str">
        <f>VLOOKUP(A1209,Planilha6!$A$2:$D$4834,4,0)</f>
        <v>AR41-OVIEDO</v>
      </c>
    </row>
    <row r="1210" spans="1:5" x14ac:dyDescent="0.2">
      <c r="A1210" s="7" t="s">
        <v>3823</v>
      </c>
      <c r="B1210" t="s">
        <v>26131</v>
      </c>
      <c r="C1210" t="s">
        <v>3825</v>
      </c>
      <c r="D1210">
        <f>VLOOKUP(A1210,Planilha2!$B$1:$E$10929,4,0)</f>
        <v>1565</v>
      </c>
      <c r="E1210" t="str">
        <f>VLOOKUP(A1210,Planilha6!$A$2:$D$4834,4,0)</f>
        <v>AR16-CAACUPE</v>
      </c>
    </row>
    <row r="1211" spans="1:5" x14ac:dyDescent="0.2">
      <c r="A1211" s="7" t="s">
        <v>3826</v>
      </c>
      <c r="B1211" t="s">
        <v>26132</v>
      </c>
      <c r="C1211" t="s">
        <v>7</v>
      </c>
      <c r="D1211">
        <f>VLOOKUP(A1211,Planilha2!$B$1:$E$10929,4,0)</f>
        <v>1566</v>
      </c>
      <c r="E1211" t="str">
        <f>VLOOKUP(A1211,Planilha6!$A$2:$D$4834,4,0)</f>
        <v>AR18-PARAGUARI/CARAPEGUA</v>
      </c>
    </row>
    <row r="1212" spans="1:5" x14ac:dyDescent="0.2">
      <c r="A1212" s="7" t="s">
        <v>3828</v>
      </c>
      <c r="B1212" t="s">
        <v>26133</v>
      </c>
      <c r="C1212" t="s">
        <v>3830</v>
      </c>
      <c r="D1212">
        <f>VLOOKUP(A1212,Planilha2!$B$1:$E$10929,4,0)</f>
        <v>1567</v>
      </c>
      <c r="E1212" t="str">
        <f>VLOOKUP(A1212,Planilha6!$A$2:$D$4834,4,0)</f>
        <v>AR42-CAAGUAZU</v>
      </c>
    </row>
    <row r="1213" spans="1:5" x14ac:dyDescent="0.2">
      <c r="A1213" s="7" t="s">
        <v>3831</v>
      </c>
      <c r="B1213" t="s">
        <v>26134</v>
      </c>
      <c r="C1213" t="s">
        <v>7</v>
      </c>
      <c r="D1213">
        <f>VLOOKUP(A1213,Planilha2!$B$1:$E$10929,4,0)</f>
        <v>1568</v>
      </c>
      <c r="E1213" t="str">
        <f>VLOOKUP(A1213,Planilha6!$A$2:$D$4834,4,0)</f>
        <v>AR44-SANTANI</v>
      </c>
    </row>
    <row r="1214" spans="1:5" x14ac:dyDescent="0.2">
      <c r="A1214" s="7" t="s">
        <v>3833</v>
      </c>
      <c r="B1214" t="s">
        <v>26135</v>
      </c>
      <c r="C1214" t="s">
        <v>7</v>
      </c>
      <c r="D1214">
        <f>VLOOKUP(A1214,Planilha2!$B$1:$E$10929,4,0)</f>
        <v>1569</v>
      </c>
      <c r="E1214" t="str">
        <f>VLOOKUP(A1214,Planilha6!$A$2:$D$4834,4,0)</f>
        <v>AR19-PILAR</v>
      </c>
    </row>
    <row r="1215" spans="1:5" x14ac:dyDescent="0.2">
      <c r="A1215" s="7" t="s">
        <v>3835</v>
      </c>
      <c r="B1215" t="s">
        <v>26136</v>
      </c>
      <c r="C1215" t="s">
        <v>7</v>
      </c>
      <c r="D1215">
        <f>VLOOKUP(A1215,Planilha2!$B$1:$E$10929,4,0)</f>
        <v>1570</v>
      </c>
      <c r="E1215" t="str">
        <f>VLOOKUP(A1215,Planilha6!$A$2:$D$4834,4,0)</f>
        <v>AR42-CAAGUAZU</v>
      </c>
    </row>
    <row r="1216" spans="1:5" x14ac:dyDescent="0.2">
      <c r="A1216" s="7" t="s">
        <v>3837</v>
      </c>
      <c r="B1216" t="s">
        <v>26137</v>
      </c>
      <c r="C1216" t="s">
        <v>7</v>
      </c>
      <c r="D1216">
        <f>VLOOKUP(A1216,Planilha2!$B$1:$E$10929,4,0)</f>
        <v>1571</v>
      </c>
      <c r="E1216" t="str">
        <f>VLOOKUP(A1216,Planilha6!$A$2:$D$4834,4,0)</f>
        <v>AR42-CAAGUAZU</v>
      </c>
    </row>
    <row r="1217" spans="1:5" x14ac:dyDescent="0.2">
      <c r="A1217" s="7" t="s">
        <v>3839</v>
      </c>
      <c r="B1217" t="s">
        <v>26138</v>
      </c>
      <c r="C1217" t="s">
        <v>7</v>
      </c>
      <c r="D1217">
        <f>VLOOKUP(A1217,Planilha2!$B$1:$E$10929,4,0)</f>
        <v>1572</v>
      </c>
      <c r="E1217" t="str">
        <f>VLOOKUP(A1217,Planilha6!$A$2:$D$4834,4,0)</f>
        <v>AR44-SANTANI</v>
      </c>
    </row>
    <row r="1218" spans="1:5" x14ac:dyDescent="0.2">
      <c r="A1218" s="7" t="s">
        <v>3841</v>
      </c>
      <c r="B1218" t="s">
        <v>26139</v>
      </c>
      <c r="C1218" t="s">
        <v>7</v>
      </c>
      <c r="D1218">
        <f>VLOOKUP(A1218,Planilha2!$B$1:$E$10929,4,0)</f>
        <v>1573</v>
      </c>
      <c r="E1218" t="str">
        <f>VLOOKUP(A1218,Planilha6!$A$2:$D$4834,4,0)</f>
        <v>AR13-GAS CENTRO</v>
      </c>
    </row>
    <row r="1219" spans="1:5" x14ac:dyDescent="0.2">
      <c r="A1219" s="7" t="s">
        <v>3843</v>
      </c>
      <c r="B1219" t="s">
        <v>26140</v>
      </c>
      <c r="C1219" t="s">
        <v>7</v>
      </c>
      <c r="D1219">
        <f>VLOOKUP(A1219,Planilha2!$B$1:$E$10929,4,0)</f>
        <v>1574</v>
      </c>
      <c r="E1219" t="str">
        <f>VLOOKUP(A1219,Planilha6!$A$2:$D$4834,4,0)</f>
        <v>AR42-CAAGUAZU</v>
      </c>
    </row>
    <row r="1220" spans="1:5" x14ac:dyDescent="0.2">
      <c r="A1220" s="7" t="s">
        <v>3845</v>
      </c>
      <c r="B1220" t="s">
        <v>26141</v>
      </c>
      <c r="C1220" t="s">
        <v>7</v>
      </c>
      <c r="D1220">
        <f>VLOOKUP(A1220,Planilha2!$B$1:$E$10929,4,0)</f>
        <v>1575</v>
      </c>
      <c r="E1220" t="str">
        <f>VLOOKUP(A1220,Planilha6!$A$2:$D$4834,4,0)</f>
        <v>AR51-TRAD. CDE</v>
      </c>
    </row>
    <row r="1221" spans="1:5" x14ac:dyDescent="0.2">
      <c r="A1221" s="7" t="s">
        <v>3847</v>
      </c>
      <c r="B1221" t="s">
        <v>26142</v>
      </c>
      <c r="C1221" t="s">
        <v>3849</v>
      </c>
      <c r="D1221">
        <f>VLOOKUP(A1221,Planilha2!$B$1:$E$10929,4,0)</f>
        <v>1576</v>
      </c>
      <c r="E1221" t="str">
        <f>VLOOKUP(A1221,Planilha6!$A$2:$D$4834,4,0)</f>
        <v>AR42-CAAGUAZU</v>
      </c>
    </row>
    <row r="1222" spans="1:5" x14ac:dyDescent="0.2">
      <c r="A1222" s="7" t="s">
        <v>3850</v>
      </c>
      <c r="B1222" t="s">
        <v>26143</v>
      </c>
      <c r="C1222" t="s">
        <v>7</v>
      </c>
      <c r="D1222">
        <f>VLOOKUP(A1222,Planilha2!$B$1:$E$10929,4,0)</f>
        <v>1577</v>
      </c>
      <c r="E1222" t="str">
        <f>VLOOKUP(A1222,Planilha6!$A$2:$D$4834,4,0)</f>
        <v>AR74-STA ROSA DEL AGUARAY</v>
      </c>
    </row>
    <row r="1223" spans="1:5" x14ac:dyDescent="0.2">
      <c r="A1223" s="7" t="s">
        <v>3852</v>
      </c>
      <c r="B1223" t="s">
        <v>26144</v>
      </c>
      <c r="C1223" t="s">
        <v>7</v>
      </c>
      <c r="D1223">
        <f>VLOOKUP(A1223,Planilha2!$B$1:$E$10929,4,0)</f>
        <v>1578</v>
      </c>
      <c r="E1223" t="str">
        <f>VLOOKUP(A1223,Planilha6!$A$2:$D$4834,4,0)</f>
        <v>AR41-OVIEDO</v>
      </c>
    </row>
    <row r="1224" spans="1:5" x14ac:dyDescent="0.2">
      <c r="A1224" s="7" t="s">
        <v>3854</v>
      </c>
      <c r="B1224" t="s">
        <v>26145</v>
      </c>
      <c r="C1224" t="s">
        <v>7</v>
      </c>
      <c r="D1224">
        <f>VLOOKUP(A1224,Planilha2!$B$1:$E$10929,4,0)</f>
        <v>1579</v>
      </c>
      <c r="E1224" t="str">
        <f>VLOOKUP(A1224,Planilha6!$A$2:$D$4834,4,0)</f>
        <v>AR45-SAN JUAN NEPOMUCENO/CAAZAPA</v>
      </c>
    </row>
    <row r="1225" spans="1:5" x14ac:dyDescent="0.2">
      <c r="A1225" s="7" t="s">
        <v>3856</v>
      </c>
      <c r="B1225" t="s">
        <v>26146</v>
      </c>
      <c r="C1225" t="s">
        <v>7</v>
      </c>
      <c r="D1225">
        <f>VLOOKUP(A1225,Planilha2!$B$1:$E$10929,4,0)</f>
        <v>1580</v>
      </c>
      <c r="E1225" t="str">
        <f>VLOOKUP(A1225,Planilha6!$A$2:$D$4834,4,0)</f>
        <v>AR45-SAN JUAN NEPOMUCENO/CAAZAPA</v>
      </c>
    </row>
    <row r="1226" spans="1:5" x14ac:dyDescent="0.2">
      <c r="A1226" s="7" t="s">
        <v>3858</v>
      </c>
      <c r="B1226" t="s">
        <v>26147</v>
      </c>
      <c r="C1226" t="s">
        <v>7</v>
      </c>
      <c r="D1226">
        <f>VLOOKUP(A1226,Planilha2!$B$1:$E$10929,4,0)</f>
        <v>1581</v>
      </c>
      <c r="E1226" t="str">
        <f>VLOOKUP(A1226,Planilha6!$A$2:$D$4834,4,0)</f>
        <v>AR42-CAAGUAZU</v>
      </c>
    </row>
    <row r="1227" spans="1:5" x14ac:dyDescent="0.2">
      <c r="A1227" s="7" t="s">
        <v>3860</v>
      </c>
      <c r="B1227" t="s">
        <v>26148</v>
      </c>
      <c r="C1227" t="s">
        <v>7</v>
      </c>
      <c r="D1227">
        <f>VLOOKUP(A1227,Planilha2!$B$1:$E$10929,4,0)</f>
        <v>1582</v>
      </c>
      <c r="E1227" t="str">
        <f>VLOOKUP(A1227,Planilha6!$A$2:$D$4834,4,0)</f>
        <v>AR45-SAN JUAN NEPOMUCENO/CAAZAPA</v>
      </c>
    </row>
    <row r="1228" spans="1:5" x14ac:dyDescent="0.2">
      <c r="A1228" s="7" t="s">
        <v>3862</v>
      </c>
      <c r="B1228" t="s">
        <v>26149</v>
      </c>
      <c r="C1228" t="s">
        <v>7</v>
      </c>
      <c r="D1228">
        <f>VLOOKUP(A1228,Planilha2!$B$1:$E$10929,4,0)</f>
        <v>1583</v>
      </c>
      <c r="E1228" t="str">
        <f>VLOOKUP(A1228,Planilha6!$A$2:$D$4834,4,0)</f>
        <v>AR44-SANTANI</v>
      </c>
    </row>
    <row r="1229" spans="1:5" x14ac:dyDescent="0.2">
      <c r="A1229" s="7" t="s">
        <v>3864</v>
      </c>
      <c r="B1229" t="s">
        <v>26150</v>
      </c>
      <c r="C1229" t="s">
        <v>7</v>
      </c>
      <c r="D1229">
        <f>VLOOKUP(A1229,Planilha2!$B$1:$E$10929,4,0)</f>
        <v>1584</v>
      </c>
      <c r="E1229" t="str">
        <f>VLOOKUP(A1229,Planilha6!$A$2:$D$4834,4,0)</f>
        <v>AR14-GAS ESTE</v>
      </c>
    </row>
    <row r="1230" spans="1:5" x14ac:dyDescent="0.2">
      <c r="A1230" s="7" t="s">
        <v>3866</v>
      </c>
      <c r="B1230" t="s">
        <v>26151</v>
      </c>
      <c r="C1230" t="s">
        <v>7</v>
      </c>
      <c r="D1230">
        <f>VLOOKUP(A1230,Planilha2!$B$1:$E$10929,4,0)</f>
        <v>1585</v>
      </c>
      <c r="E1230" t="str">
        <f>VLOOKUP(A1230,Planilha6!$A$2:$D$4834,4,0)</f>
        <v>AR19-PILAR</v>
      </c>
    </row>
    <row r="1231" spans="1:5" x14ac:dyDescent="0.2">
      <c r="A1231" s="7" t="s">
        <v>3868</v>
      </c>
      <c r="B1231" t="s">
        <v>26152</v>
      </c>
      <c r="C1231" t="s">
        <v>7</v>
      </c>
      <c r="D1231">
        <f>VLOOKUP(A1231,Planilha2!$B$1:$E$10929,4,0)</f>
        <v>1586</v>
      </c>
      <c r="E1231" t="str">
        <f>VLOOKUP(A1231,Planilha6!$A$2:$D$4834,4,0)</f>
        <v>AR13-GAS CENTRO</v>
      </c>
    </row>
    <row r="1232" spans="1:5" x14ac:dyDescent="0.2">
      <c r="A1232" s="7" t="s">
        <v>3870</v>
      </c>
      <c r="B1232" t="s">
        <v>26153</v>
      </c>
      <c r="C1232" t="s">
        <v>7</v>
      </c>
      <c r="D1232">
        <f>VLOOKUP(A1232,Planilha2!$B$1:$E$10929,4,0)</f>
        <v>1587</v>
      </c>
      <c r="E1232" t="str">
        <f>VLOOKUP(A1232,Planilha6!$A$2:$D$4834,4,0)</f>
        <v>AR41-OVIEDO</v>
      </c>
    </row>
    <row r="1233" spans="1:5" x14ac:dyDescent="0.2">
      <c r="A1233" s="7" t="s">
        <v>3872</v>
      </c>
      <c r="B1233" t="s">
        <v>26154</v>
      </c>
      <c r="C1233" t="s">
        <v>7</v>
      </c>
      <c r="D1233">
        <f>VLOOKUP(A1233,Planilha2!$B$1:$E$10929,4,0)</f>
        <v>1588</v>
      </c>
      <c r="E1233" t="str">
        <f>VLOOKUP(A1233,Planilha6!$A$2:$D$4834,4,0)</f>
        <v>AR72-PEDRO JUAN CABALLERO</v>
      </c>
    </row>
    <row r="1234" spans="1:5" x14ac:dyDescent="0.2">
      <c r="A1234" s="7" t="s">
        <v>3874</v>
      </c>
      <c r="B1234" t="s">
        <v>26155</v>
      </c>
      <c r="C1234" t="s">
        <v>7</v>
      </c>
      <c r="D1234">
        <f>VLOOKUP(A1234,Planilha2!$B$1:$E$10929,4,0)</f>
        <v>1589</v>
      </c>
      <c r="E1234" t="str">
        <f>VLOOKUP(A1234,Planilha6!$A$2:$D$4834,4,0)</f>
        <v>AR14-GAS ESTE</v>
      </c>
    </row>
    <row r="1235" spans="1:5" x14ac:dyDescent="0.2">
      <c r="A1235" s="7" t="s">
        <v>3876</v>
      </c>
      <c r="B1235" t="s">
        <v>26156</v>
      </c>
      <c r="C1235" t="s">
        <v>7</v>
      </c>
      <c r="D1235">
        <f>VLOOKUP(A1235,Planilha2!$B$1:$E$10929,4,0)</f>
        <v>1590</v>
      </c>
      <c r="E1235" t="str">
        <f>VLOOKUP(A1235,Planilha6!$A$2:$D$4834,4,0)</f>
        <v>AR41-OVIEDO</v>
      </c>
    </row>
    <row r="1236" spans="1:5" x14ac:dyDescent="0.2">
      <c r="A1236" s="7" t="s">
        <v>3878</v>
      </c>
      <c r="B1236" t="s">
        <v>26157</v>
      </c>
      <c r="C1236" t="s">
        <v>3880</v>
      </c>
      <c r="D1236">
        <f>VLOOKUP(A1236,Planilha2!$B$1:$E$10929,4,0)</f>
        <v>1591</v>
      </c>
      <c r="E1236" t="str">
        <f>VLOOKUP(A1236,Planilha6!$A$2:$D$4834,4,0)</f>
        <v>AR45-SAN JUAN NEPOMUCENO/CAAZAPA</v>
      </c>
    </row>
    <row r="1237" spans="1:5" x14ac:dyDescent="0.2">
      <c r="A1237" s="7" t="s">
        <v>3881</v>
      </c>
      <c r="B1237" t="s">
        <v>26158</v>
      </c>
      <c r="C1237" t="s">
        <v>7</v>
      </c>
      <c r="D1237">
        <f>VLOOKUP(A1237,Planilha2!$B$1:$E$10929,4,0)</f>
        <v>1592</v>
      </c>
      <c r="E1237" t="str">
        <f>VLOOKUP(A1237,Planilha6!$A$2:$D$4834,4,0)</f>
        <v>AR42-CAAGUAZU</v>
      </c>
    </row>
    <row r="1238" spans="1:5" x14ac:dyDescent="0.2">
      <c r="A1238" s="7" t="s">
        <v>3883</v>
      </c>
      <c r="B1238" t="s">
        <v>26159</v>
      </c>
      <c r="C1238" t="s">
        <v>7</v>
      </c>
      <c r="D1238">
        <f>VLOOKUP(A1238,Planilha2!$B$1:$E$10929,4,0)</f>
        <v>1593</v>
      </c>
      <c r="E1238" t="str">
        <f>VLOOKUP(A1238,Planilha6!$A$2:$D$4834,4,0)</f>
        <v>AR41-OVIEDO</v>
      </c>
    </row>
    <row r="1239" spans="1:5" x14ac:dyDescent="0.2">
      <c r="A1239" s="7" t="s">
        <v>3885</v>
      </c>
      <c r="B1239" t="s">
        <v>26160</v>
      </c>
      <c r="C1239" t="s">
        <v>7</v>
      </c>
      <c r="D1239">
        <f>VLOOKUP(A1239,Planilha2!$B$1:$E$10929,4,0)</f>
        <v>1594</v>
      </c>
      <c r="E1239" t="str">
        <f>VLOOKUP(A1239,Planilha6!$A$2:$D$4834,4,0)</f>
        <v>AR16-CAACUPE</v>
      </c>
    </row>
    <row r="1240" spans="1:5" x14ac:dyDescent="0.2">
      <c r="A1240" s="7" t="s">
        <v>3887</v>
      </c>
      <c r="B1240" t="s">
        <v>26161</v>
      </c>
      <c r="C1240" t="s">
        <v>3889</v>
      </c>
      <c r="D1240">
        <f>VLOOKUP(A1240,Planilha2!$B$1:$E$10929,4,0)</f>
        <v>1595</v>
      </c>
      <c r="E1240" t="str">
        <f>VLOOKUP(A1240,Planilha6!$A$2:$D$4834,4,0)</f>
        <v>AR15-GAS CENTRO SUR</v>
      </c>
    </row>
    <row r="1241" spans="1:5" x14ac:dyDescent="0.2">
      <c r="A1241" s="7" t="s">
        <v>3890</v>
      </c>
      <c r="B1241" t="s">
        <v>26162</v>
      </c>
      <c r="C1241" t="s">
        <v>7</v>
      </c>
      <c r="D1241">
        <f>VLOOKUP(A1241,Planilha2!$B$1:$E$10929,4,0)</f>
        <v>1596</v>
      </c>
      <c r="E1241" t="str">
        <f>VLOOKUP(A1241,Planilha6!$A$2:$D$4834,4,0)</f>
        <v>AR74-STA ROSA DEL AGUARAY</v>
      </c>
    </row>
    <row r="1242" spans="1:5" x14ac:dyDescent="0.2">
      <c r="A1242" s="7" t="s">
        <v>3892</v>
      </c>
      <c r="B1242" t="s">
        <v>26163</v>
      </c>
      <c r="C1242" t="s">
        <v>3894</v>
      </c>
      <c r="D1242">
        <f>VLOOKUP(A1242,Planilha2!$B$1:$E$10929,4,0)</f>
        <v>1597</v>
      </c>
      <c r="E1242" t="str">
        <f>VLOOKUP(A1242,Planilha6!$A$2:$D$4834,4,0)</f>
        <v>AR42-CAAGUAZU</v>
      </c>
    </row>
    <row r="1243" spans="1:5" x14ac:dyDescent="0.2">
      <c r="A1243" s="7" t="s">
        <v>3895</v>
      </c>
      <c r="B1243" t="s">
        <v>26164</v>
      </c>
      <c r="C1243" t="s">
        <v>7</v>
      </c>
      <c r="D1243">
        <f>VLOOKUP(A1243,Planilha2!$B$1:$E$10929,4,0)</f>
        <v>1598</v>
      </c>
      <c r="E1243" t="str">
        <f>VLOOKUP(A1243,Planilha6!$A$2:$D$4834,4,0)</f>
        <v>AR42-CAAGUAZU</v>
      </c>
    </row>
    <row r="1244" spans="1:5" x14ac:dyDescent="0.2">
      <c r="A1244" s="7" t="s">
        <v>3897</v>
      </c>
      <c r="B1244" t="s">
        <v>26165</v>
      </c>
      <c r="C1244" t="s">
        <v>7</v>
      </c>
      <c r="D1244">
        <f>VLOOKUP(A1244,Planilha2!$B$1:$E$10929,4,0)</f>
        <v>1599</v>
      </c>
      <c r="E1244" t="str">
        <f>VLOOKUP(A1244,Planilha6!$A$2:$D$4834,4,0)</f>
        <v>AR42-CAAGUAZU</v>
      </c>
    </row>
    <row r="1245" spans="1:5" x14ac:dyDescent="0.2">
      <c r="A1245" s="7" t="s">
        <v>3899</v>
      </c>
      <c r="B1245" t="s">
        <v>26166</v>
      </c>
      <c r="C1245" t="s">
        <v>7</v>
      </c>
      <c r="D1245">
        <f>VLOOKUP(A1245,Planilha2!$B$1:$E$10929,4,0)</f>
        <v>1600</v>
      </c>
      <c r="E1245" t="str">
        <f>VLOOKUP(A1245,Planilha6!$A$2:$D$4834,4,0)</f>
        <v>AR51-TRAD. CDE</v>
      </c>
    </row>
    <row r="1246" spans="1:5" x14ac:dyDescent="0.2">
      <c r="A1246" s="7" t="s">
        <v>3901</v>
      </c>
      <c r="B1246" t="s">
        <v>26167</v>
      </c>
      <c r="C1246" t="s">
        <v>3903</v>
      </c>
      <c r="D1246">
        <f>VLOOKUP(A1246,Planilha2!$B$1:$E$10929,4,0)</f>
        <v>1601</v>
      </c>
      <c r="E1246" t="str">
        <f>VLOOKUP(A1246,Planilha6!$A$2:$D$4834,4,0)</f>
        <v>AR41-OVIEDO</v>
      </c>
    </row>
    <row r="1247" spans="1:5" x14ac:dyDescent="0.2">
      <c r="A1247" s="7" t="s">
        <v>3904</v>
      </c>
      <c r="B1247" t="s">
        <v>26168</v>
      </c>
      <c r="C1247" t="s">
        <v>7</v>
      </c>
      <c r="D1247">
        <f>VLOOKUP(A1247,Planilha2!$B$1:$E$10929,4,0)</f>
        <v>1602</v>
      </c>
      <c r="E1247" t="str">
        <f>VLOOKUP(A1247,Planilha6!$A$2:$D$4834,4,0)</f>
        <v>AR57-KATUETE/SALTO</v>
      </c>
    </row>
    <row r="1248" spans="1:5" x14ac:dyDescent="0.2">
      <c r="A1248" s="7" t="s">
        <v>3906</v>
      </c>
      <c r="B1248" t="s">
        <v>26169</v>
      </c>
      <c r="C1248" t="s">
        <v>3908</v>
      </c>
      <c r="D1248">
        <f>VLOOKUP(A1248,Planilha2!$B$1:$E$10929,4,0)</f>
        <v>1603</v>
      </c>
      <c r="E1248" t="str">
        <f>VLOOKUP(A1248,Planilha6!$A$2:$D$4834,4,0)</f>
        <v>AR43-VILLARRICA</v>
      </c>
    </row>
    <row r="1249" spans="1:5" x14ac:dyDescent="0.2">
      <c r="A1249" s="7" t="s">
        <v>3909</v>
      </c>
      <c r="B1249" t="s">
        <v>26170</v>
      </c>
      <c r="C1249" t="s">
        <v>7</v>
      </c>
      <c r="D1249">
        <f>VLOOKUP(A1249,Planilha2!$B$1:$E$10929,4,0)</f>
        <v>1604</v>
      </c>
      <c r="E1249" t="str">
        <f>VLOOKUP(A1249,Planilha6!$A$2:$D$4834,4,0)</f>
        <v>AR72-PEDRO JUAN CABALLERO</v>
      </c>
    </row>
    <row r="1250" spans="1:5" x14ac:dyDescent="0.2">
      <c r="A1250" s="7" t="s">
        <v>3911</v>
      </c>
      <c r="B1250" t="s">
        <v>26171</v>
      </c>
      <c r="C1250" t="s">
        <v>3913</v>
      </c>
      <c r="D1250">
        <f>VLOOKUP(A1250,Planilha2!$B$1:$E$10929,4,0)</f>
        <v>1605</v>
      </c>
      <c r="E1250" t="str">
        <f>VLOOKUP(A1250,Planilha6!$A$2:$D$4834,4,0)</f>
        <v>AR44-SANTANI</v>
      </c>
    </row>
    <row r="1251" spans="1:5" x14ac:dyDescent="0.2">
      <c r="A1251" s="7" t="s">
        <v>3914</v>
      </c>
      <c r="B1251" t="s">
        <v>26172</v>
      </c>
      <c r="C1251" t="s">
        <v>7</v>
      </c>
      <c r="D1251">
        <f>VLOOKUP(A1251,Planilha2!$B$1:$E$10929,4,0)</f>
        <v>1606</v>
      </c>
      <c r="E1251" t="str">
        <f>VLOOKUP(A1251,Planilha6!$A$2:$D$4834,4,0)</f>
        <v>AR45-SAN JUAN NEPOMUCENO/CAAZAPA</v>
      </c>
    </row>
    <row r="1252" spans="1:5" x14ac:dyDescent="0.2">
      <c r="A1252" s="7" t="s">
        <v>3916</v>
      </c>
      <c r="B1252" t="s">
        <v>26173</v>
      </c>
      <c r="C1252" t="s">
        <v>7</v>
      </c>
      <c r="D1252">
        <f>VLOOKUP(A1252,Planilha2!$B$1:$E$10929,4,0)</f>
        <v>1607</v>
      </c>
      <c r="E1252" t="str">
        <f>VLOOKUP(A1252,Planilha6!$A$2:$D$4834,4,0)</f>
        <v>AR15-GAS CENTRO SUR</v>
      </c>
    </row>
    <row r="1253" spans="1:5" x14ac:dyDescent="0.2">
      <c r="A1253" s="7" t="s">
        <v>3918</v>
      </c>
      <c r="B1253" t="s">
        <v>26174</v>
      </c>
      <c r="C1253" t="s">
        <v>7</v>
      </c>
      <c r="D1253">
        <f>VLOOKUP(A1253,Planilha2!$B$1:$E$10929,4,0)</f>
        <v>1608</v>
      </c>
      <c r="E1253" t="str">
        <f>VLOOKUP(A1253,Planilha6!$A$2:$D$4834,4,0)</f>
        <v>AR42-CAAGUAZU</v>
      </c>
    </row>
    <row r="1254" spans="1:5" x14ac:dyDescent="0.2">
      <c r="A1254" s="7" t="s">
        <v>3920</v>
      </c>
      <c r="B1254" t="s">
        <v>26175</v>
      </c>
      <c r="C1254" t="s">
        <v>7</v>
      </c>
      <c r="D1254">
        <f>VLOOKUP(A1254,Planilha2!$B$1:$E$10929,4,0)</f>
        <v>1609</v>
      </c>
      <c r="E1254" t="str">
        <f>VLOOKUP(A1254,Planilha6!$A$2:$D$4834,4,0)</f>
        <v>AR45-SAN JUAN NEPOMUCENO/CAAZAPA</v>
      </c>
    </row>
    <row r="1255" spans="1:5" x14ac:dyDescent="0.2">
      <c r="A1255" s="7" t="s">
        <v>3922</v>
      </c>
      <c r="B1255" t="s">
        <v>26176</v>
      </c>
      <c r="C1255" t="s">
        <v>3924</v>
      </c>
      <c r="D1255">
        <f>VLOOKUP(A1255,Planilha2!$B$1:$E$10929,4,0)</f>
        <v>1610</v>
      </c>
      <c r="E1255" t="str">
        <f>VLOOKUP(A1255,Planilha6!$A$2:$D$4834,4,0)</f>
        <v>AR14-GAS ESTE</v>
      </c>
    </row>
    <row r="1256" spans="1:5" x14ac:dyDescent="0.2">
      <c r="A1256" s="7" t="s">
        <v>3925</v>
      </c>
      <c r="B1256" t="s">
        <v>26177</v>
      </c>
      <c r="C1256" t="s">
        <v>7</v>
      </c>
      <c r="D1256">
        <f>VLOOKUP(A1256,Planilha2!$B$1:$E$10929,4,0)</f>
        <v>1611</v>
      </c>
      <c r="E1256" t="str">
        <f>VLOOKUP(A1256,Planilha6!$A$2:$D$4834,4,0)</f>
        <v>AR13-GAS CENTRO</v>
      </c>
    </row>
    <row r="1257" spans="1:5" x14ac:dyDescent="0.2">
      <c r="A1257" s="7" t="s">
        <v>3927</v>
      </c>
      <c r="B1257" t="s">
        <v>26178</v>
      </c>
      <c r="C1257" t="s">
        <v>7</v>
      </c>
      <c r="D1257">
        <f>VLOOKUP(A1257,Planilha2!$B$1:$E$10929,4,0)</f>
        <v>1612</v>
      </c>
      <c r="E1257" t="str">
        <f>VLOOKUP(A1257,Planilha6!$A$2:$D$4834,4,0)</f>
        <v>AR18-PARAGUARI/CARAPEGUA</v>
      </c>
    </row>
    <row r="1258" spans="1:5" x14ac:dyDescent="0.2">
      <c r="A1258" s="7" t="s">
        <v>3929</v>
      </c>
      <c r="B1258" t="s">
        <v>26179</v>
      </c>
      <c r="C1258" t="s">
        <v>7</v>
      </c>
      <c r="D1258">
        <f>VLOOKUP(A1258,Planilha2!$B$1:$E$10929,4,0)</f>
        <v>1613</v>
      </c>
      <c r="E1258" t="str">
        <f>VLOOKUP(A1258,Planilha6!$A$2:$D$4834,4,0)</f>
        <v>AR43-VILLARRICA</v>
      </c>
    </row>
    <row r="1259" spans="1:5" x14ac:dyDescent="0.2">
      <c r="A1259" s="7" t="s">
        <v>3931</v>
      </c>
      <c r="B1259" t="s">
        <v>26180</v>
      </c>
      <c r="C1259" t="s">
        <v>7</v>
      </c>
      <c r="D1259">
        <f>VLOOKUP(A1259,Planilha2!$B$1:$E$10929,4,0)</f>
        <v>1614</v>
      </c>
      <c r="E1259" t="str">
        <f>VLOOKUP(A1259,Planilha6!$A$2:$D$4834,4,0)</f>
        <v>AR16-CAACUPE</v>
      </c>
    </row>
    <row r="1260" spans="1:5" x14ac:dyDescent="0.2">
      <c r="A1260" s="7" t="s">
        <v>3933</v>
      </c>
      <c r="B1260" t="s">
        <v>26181</v>
      </c>
      <c r="C1260" t="s">
        <v>7</v>
      </c>
      <c r="D1260">
        <f>VLOOKUP(A1260,Planilha2!$B$1:$E$10929,4,0)</f>
        <v>1615</v>
      </c>
      <c r="E1260" t="str">
        <f>VLOOKUP(A1260,Planilha6!$A$2:$D$4834,4,0)</f>
        <v>AR45-SAN JUAN NEPOMUCENO/CAAZAPA</v>
      </c>
    </row>
    <row r="1261" spans="1:5" x14ac:dyDescent="0.2">
      <c r="A1261" s="7" t="s">
        <v>3935</v>
      </c>
      <c r="B1261" t="s">
        <v>26182</v>
      </c>
      <c r="C1261" t="s">
        <v>3937</v>
      </c>
      <c r="D1261">
        <f>VLOOKUP(A1261,Planilha2!$B$1:$E$10929,4,0)</f>
        <v>1616</v>
      </c>
      <c r="E1261" t="str">
        <f>VLOOKUP(A1261,Planilha6!$A$2:$D$4834,4,0)</f>
        <v>AR43-VILLARRICA</v>
      </c>
    </row>
    <row r="1262" spans="1:5" x14ac:dyDescent="0.2">
      <c r="A1262" s="7" t="s">
        <v>3938</v>
      </c>
      <c r="B1262" t="s">
        <v>26183</v>
      </c>
      <c r="C1262" t="s">
        <v>7</v>
      </c>
      <c r="D1262">
        <f>VLOOKUP(A1262,Planilha2!$B$1:$E$10929,4,0)</f>
        <v>1617</v>
      </c>
      <c r="E1262" t="str">
        <f>VLOOKUP(A1262,Planilha6!$A$2:$D$4834,4,0)</f>
        <v>AR18-PARAGUARI/CARAPEGUA</v>
      </c>
    </row>
    <row r="1263" spans="1:5" x14ac:dyDescent="0.2">
      <c r="A1263" s="7" t="s">
        <v>3940</v>
      </c>
      <c r="B1263" t="s">
        <v>26184</v>
      </c>
      <c r="C1263" t="s">
        <v>7</v>
      </c>
      <c r="D1263">
        <f>VLOOKUP(A1263,Planilha2!$B$1:$E$10929,4,0)</f>
        <v>1618</v>
      </c>
      <c r="E1263" t="str">
        <f>VLOOKUP(A1263,Planilha6!$A$2:$D$4834,4,0)</f>
        <v>AR45-SAN JUAN NEPOMUCENO/CAAZAPA</v>
      </c>
    </row>
    <row r="1264" spans="1:5" x14ac:dyDescent="0.2">
      <c r="A1264" s="7" t="s">
        <v>3942</v>
      </c>
      <c r="B1264" t="s">
        <v>26185</v>
      </c>
      <c r="C1264" t="s">
        <v>3944</v>
      </c>
      <c r="D1264">
        <f>VLOOKUP(A1264,Planilha2!$B$1:$E$10929,4,0)</f>
        <v>1619</v>
      </c>
      <c r="E1264" t="str">
        <f>VLOOKUP(A1264,Planilha6!$A$2:$D$4834,4,0)</f>
        <v>AR16-CAACUPE</v>
      </c>
    </row>
    <row r="1265" spans="1:5" x14ac:dyDescent="0.2">
      <c r="A1265" s="7" t="s">
        <v>3945</v>
      </c>
      <c r="B1265" t="s">
        <v>26186</v>
      </c>
      <c r="C1265" t="s">
        <v>7</v>
      </c>
      <c r="D1265">
        <f>VLOOKUP(A1265,Planilha2!$B$1:$E$10929,4,0)</f>
        <v>1620</v>
      </c>
      <c r="E1265" t="str">
        <f>VLOOKUP(A1265,Planilha6!$A$2:$D$4834,4,0)</f>
        <v>AR16-CAACUPE</v>
      </c>
    </row>
    <row r="1266" spans="1:5" x14ac:dyDescent="0.2">
      <c r="A1266" s="7" t="s">
        <v>3947</v>
      </c>
      <c r="B1266" t="s">
        <v>26187</v>
      </c>
      <c r="C1266" t="s">
        <v>7</v>
      </c>
      <c r="D1266">
        <f>VLOOKUP(A1266,Planilha2!$B$1:$E$10929,4,0)</f>
        <v>1621</v>
      </c>
      <c r="E1266" t="str">
        <f>VLOOKUP(A1266,Planilha6!$A$2:$D$4834,4,0)</f>
        <v>AR42-CAAGUAZU</v>
      </c>
    </row>
    <row r="1267" spans="1:5" x14ac:dyDescent="0.2">
      <c r="A1267" s="7" t="s">
        <v>3949</v>
      </c>
      <c r="B1267" t="s">
        <v>26188</v>
      </c>
      <c r="C1267" t="s">
        <v>7</v>
      </c>
      <c r="D1267">
        <f>VLOOKUP(A1267,Planilha2!$B$1:$E$10929,4,0)</f>
        <v>1622</v>
      </c>
      <c r="E1267" t="str">
        <f>VLOOKUP(A1267,Planilha6!$A$2:$D$4834,4,0)</f>
        <v>AR18-PARAGUARI/CARAPEGUA</v>
      </c>
    </row>
    <row r="1268" spans="1:5" x14ac:dyDescent="0.2">
      <c r="A1268" s="7" t="s">
        <v>3951</v>
      </c>
      <c r="B1268" t="s">
        <v>26189</v>
      </c>
      <c r="C1268" t="s">
        <v>7</v>
      </c>
      <c r="D1268">
        <f>VLOOKUP(A1268,Planilha2!$B$1:$E$10929,4,0)</f>
        <v>1623</v>
      </c>
      <c r="E1268" t="str">
        <f>VLOOKUP(A1268,Planilha6!$A$2:$D$4834,4,0)</f>
        <v>AR72-PEDRO JUAN CABALLERO</v>
      </c>
    </row>
    <row r="1269" spans="1:5" x14ac:dyDescent="0.2">
      <c r="A1269" s="7" t="s">
        <v>3953</v>
      </c>
      <c r="B1269" t="s">
        <v>26190</v>
      </c>
      <c r="C1269" t="s">
        <v>3955</v>
      </c>
      <c r="D1269">
        <f>VLOOKUP(A1269,Planilha2!$B$1:$E$10929,4,0)</f>
        <v>1624</v>
      </c>
      <c r="E1269" t="str">
        <f>VLOOKUP(A1269,Planilha6!$A$2:$D$4834,4,0)</f>
        <v>AR18-PARAGUARI/CARAPEGUA</v>
      </c>
    </row>
    <row r="1270" spans="1:5" x14ac:dyDescent="0.2">
      <c r="A1270" s="7" t="s">
        <v>3956</v>
      </c>
      <c r="B1270" t="s">
        <v>26191</v>
      </c>
      <c r="C1270" t="s">
        <v>7</v>
      </c>
      <c r="D1270">
        <f>VLOOKUP(A1270,Planilha2!$B$1:$E$10929,4,0)</f>
        <v>1625</v>
      </c>
      <c r="E1270" t="str">
        <f>VLOOKUP(A1270,Planilha6!$A$2:$D$4834,4,0)</f>
        <v>AR14-GAS ESTE</v>
      </c>
    </row>
    <row r="1271" spans="1:5" x14ac:dyDescent="0.2">
      <c r="A1271" s="7" t="s">
        <v>3958</v>
      </c>
      <c r="B1271" t="s">
        <v>26192</v>
      </c>
      <c r="C1271" t="s">
        <v>7</v>
      </c>
      <c r="D1271">
        <f>VLOOKUP(A1271,Planilha2!$B$1:$E$10929,4,0)</f>
        <v>1626</v>
      </c>
      <c r="E1271" t="str">
        <f>VLOOKUP(A1271,Planilha6!$A$2:$D$4834,4,0)</f>
        <v>122-SUP REGIONAL AYGAS II</v>
      </c>
    </row>
    <row r="1272" spans="1:5" x14ac:dyDescent="0.2">
      <c r="A1272" s="7" t="s">
        <v>3960</v>
      </c>
      <c r="B1272" t="s">
        <v>26193</v>
      </c>
      <c r="C1272" t="s">
        <v>7</v>
      </c>
      <c r="D1272">
        <f>VLOOKUP(A1272,Planilha2!$B$1:$E$10929,4,0)</f>
        <v>1627</v>
      </c>
      <c r="E1272" t="str">
        <f>VLOOKUP(A1272,Planilha6!$A$2:$D$4834,4,0)</f>
        <v>AR51-TRAD. CDE</v>
      </c>
    </row>
    <row r="1273" spans="1:5" x14ac:dyDescent="0.2">
      <c r="A1273" s="7" t="s">
        <v>3962</v>
      </c>
      <c r="B1273" t="s">
        <v>26194</v>
      </c>
      <c r="C1273" t="s">
        <v>7</v>
      </c>
      <c r="D1273">
        <f>VLOOKUP(A1273,Planilha2!$B$1:$E$10929,4,0)</f>
        <v>1628</v>
      </c>
      <c r="E1273" t="str">
        <f>VLOOKUP(A1273,Planilha6!$A$2:$D$4834,4,0)</f>
        <v>AR12-MAYORISTAS AYGAS</v>
      </c>
    </row>
    <row r="1274" spans="1:5" x14ac:dyDescent="0.2">
      <c r="A1274" s="7" t="s">
        <v>3964</v>
      </c>
      <c r="B1274" t="s">
        <v>26195</v>
      </c>
      <c r="C1274" t="s">
        <v>7</v>
      </c>
      <c r="D1274">
        <f>VLOOKUP(A1274,Planilha2!$B$1:$E$10929,4,0)</f>
        <v>1629</v>
      </c>
      <c r="E1274" t="str">
        <f>VLOOKUP(A1274,Planilha6!$A$2:$D$4834,4,0)</f>
        <v>AR42-CAAGUAZU</v>
      </c>
    </row>
    <row r="1275" spans="1:5" x14ac:dyDescent="0.2">
      <c r="A1275" s="7" t="s">
        <v>3966</v>
      </c>
      <c r="B1275" t="s">
        <v>26196</v>
      </c>
      <c r="C1275" t="s">
        <v>7</v>
      </c>
      <c r="D1275">
        <f>VLOOKUP(A1275,Planilha2!$B$1:$E$10929,4,0)</f>
        <v>1630</v>
      </c>
      <c r="E1275" t="str">
        <f>VLOOKUP(A1275,Planilha6!$A$2:$D$4834,4,0)</f>
        <v>AR16-CAACUPE</v>
      </c>
    </row>
    <row r="1276" spans="1:5" x14ac:dyDescent="0.2">
      <c r="A1276" s="7" t="s">
        <v>3968</v>
      </c>
      <c r="B1276" t="s">
        <v>26197</v>
      </c>
      <c r="C1276" t="s">
        <v>7</v>
      </c>
      <c r="D1276">
        <f>VLOOKUP(A1276,Planilha2!$B$1:$E$10929,4,0)</f>
        <v>1631</v>
      </c>
      <c r="E1276" t="str">
        <f>VLOOKUP(A1276,Planilha6!$A$2:$D$4834,4,0)</f>
        <v>AR18-PARAGUARI/CARAPEGUA</v>
      </c>
    </row>
    <row r="1277" spans="1:5" x14ac:dyDescent="0.2">
      <c r="A1277" s="7" t="s">
        <v>3970</v>
      </c>
      <c r="B1277" t="s">
        <v>26198</v>
      </c>
      <c r="C1277" t="s">
        <v>7</v>
      </c>
      <c r="D1277">
        <f>VLOOKUP(A1277,Planilha2!$B$1:$E$10929,4,0)</f>
        <v>1632</v>
      </c>
      <c r="E1277" t="str">
        <f>VLOOKUP(A1277,Planilha6!$A$2:$D$4834,4,0)</f>
        <v>AR42-CAAGUAZU</v>
      </c>
    </row>
    <row r="1278" spans="1:5" x14ac:dyDescent="0.2">
      <c r="A1278" s="7" t="s">
        <v>3972</v>
      </c>
      <c r="B1278" t="s">
        <v>26199</v>
      </c>
      <c r="C1278" t="s">
        <v>3974</v>
      </c>
      <c r="D1278">
        <f>VLOOKUP(A1278,Planilha2!$B$1:$E$10929,4,0)</f>
        <v>1633</v>
      </c>
      <c r="E1278" t="str">
        <f>VLOOKUP(A1278,Planilha6!$A$2:$D$4834,4,0)</f>
        <v>AR72-PEDRO JUAN CABALLERO</v>
      </c>
    </row>
    <row r="1279" spans="1:5" x14ac:dyDescent="0.2">
      <c r="A1279" s="7" t="s">
        <v>3975</v>
      </c>
      <c r="B1279" t="s">
        <v>26200</v>
      </c>
      <c r="C1279" t="s">
        <v>7</v>
      </c>
      <c r="D1279">
        <f>VLOOKUP(A1279,Planilha2!$B$1:$E$10929,4,0)</f>
        <v>1634</v>
      </c>
      <c r="E1279" t="str">
        <f>VLOOKUP(A1279,Planilha6!$A$2:$D$4834,4,0)</f>
        <v>AR45-SAN JUAN NEPOMUCENO/CAAZAPA</v>
      </c>
    </row>
    <row r="1280" spans="1:5" x14ac:dyDescent="0.2">
      <c r="A1280" s="7" t="s">
        <v>3977</v>
      </c>
      <c r="B1280" t="s">
        <v>26201</v>
      </c>
      <c r="C1280" t="s">
        <v>7</v>
      </c>
      <c r="D1280">
        <f>VLOOKUP(A1280,Planilha2!$B$1:$E$10929,4,0)</f>
        <v>1635</v>
      </c>
      <c r="E1280" t="str">
        <f>VLOOKUP(A1280,Planilha6!$A$2:$D$4834,4,0)</f>
        <v>AR74-STA ROSA DEL AGUARAY</v>
      </c>
    </row>
    <row r="1281" spans="1:5" x14ac:dyDescent="0.2">
      <c r="A1281" s="7" t="s">
        <v>3979</v>
      </c>
      <c r="B1281" t="s">
        <v>26202</v>
      </c>
      <c r="C1281" t="s">
        <v>7</v>
      </c>
      <c r="D1281">
        <f>VLOOKUP(A1281,Planilha2!$B$1:$E$10929,4,0)</f>
        <v>1636</v>
      </c>
      <c r="E1281" t="str">
        <f>VLOOKUP(A1281,Planilha6!$A$2:$D$4834,4,0)</f>
        <v>AR42-CAAGUAZU</v>
      </c>
    </row>
    <row r="1282" spans="1:5" x14ac:dyDescent="0.2">
      <c r="A1282" s="7" t="s">
        <v>3981</v>
      </c>
      <c r="B1282" t="s">
        <v>26203</v>
      </c>
      <c r="C1282" t="s">
        <v>7</v>
      </c>
      <c r="D1282">
        <f>VLOOKUP(A1282,Planilha2!$B$1:$E$10929,4,0)</f>
        <v>1637</v>
      </c>
      <c r="E1282" t="str">
        <f>VLOOKUP(A1282,Planilha6!$A$2:$D$4834,4,0)</f>
        <v>AR52-TRAD. CDE-MG</v>
      </c>
    </row>
    <row r="1283" spans="1:5" x14ac:dyDescent="0.2">
      <c r="A1283" s="7" t="s">
        <v>3983</v>
      </c>
      <c r="B1283" t="s">
        <v>26204</v>
      </c>
      <c r="C1283" t="s">
        <v>7</v>
      </c>
      <c r="D1283">
        <f>VLOOKUP(A1283,Planilha2!$B$1:$E$10929,4,0)</f>
        <v>1638</v>
      </c>
      <c r="E1283" t="str">
        <f>VLOOKUP(A1283,Planilha6!$A$2:$D$4834,4,0)</f>
        <v>AR42-CAAGUAZU</v>
      </c>
    </row>
    <row r="1284" spans="1:5" x14ac:dyDescent="0.2">
      <c r="A1284" s="7" t="s">
        <v>3985</v>
      </c>
      <c r="B1284" t="s">
        <v>26205</v>
      </c>
      <c r="C1284" t="s">
        <v>7</v>
      </c>
      <c r="D1284">
        <f>VLOOKUP(A1284,Planilha2!$B$1:$E$10929,4,0)</f>
        <v>1639</v>
      </c>
      <c r="E1284" t="str">
        <f>VLOOKUP(A1284,Planilha6!$A$2:$D$4834,4,0)</f>
        <v>AR13-GAS CENTRO</v>
      </c>
    </row>
    <row r="1285" spans="1:5" x14ac:dyDescent="0.2">
      <c r="A1285" s="7" t="s">
        <v>3987</v>
      </c>
      <c r="B1285" t="s">
        <v>26206</v>
      </c>
      <c r="C1285" t="s">
        <v>7</v>
      </c>
      <c r="D1285">
        <f>VLOOKUP(A1285,Planilha2!$B$1:$E$10929,4,0)</f>
        <v>1640</v>
      </c>
      <c r="E1285" t="str">
        <f>VLOOKUP(A1285,Planilha6!$A$2:$D$4834,4,0)</f>
        <v>AR13-GAS CENTRO</v>
      </c>
    </row>
    <row r="1286" spans="1:5" x14ac:dyDescent="0.2">
      <c r="A1286" s="7" t="s">
        <v>3989</v>
      </c>
      <c r="B1286" t="s">
        <v>26207</v>
      </c>
      <c r="C1286" t="s">
        <v>7</v>
      </c>
      <c r="D1286">
        <f>VLOOKUP(A1286,Planilha2!$B$1:$E$10929,4,0)</f>
        <v>1641</v>
      </c>
      <c r="E1286" t="str">
        <f>VLOOKUP(A1286,Planilha6!$A$2:$D$4834,4,0)</f>
        <v>AR12-MAYORISTAS AYGAS</v>
      </c>
    </row>
    <row r="1287" spans="1:5" x14ac:dyDescent="0.2">
      <c r="A1287" s="7" t="s">
        <v>3991</v>
      </c>
      <c r="B1287" t="s">
        <v>26208</v>
      </c>
      <c r="C1287" t="s">
        <v>3993</v>
      </c>
      <c r="D1287">
        <f>VLOOKUP(A1287,Planilha2!$B$1:$E$10929,4,0)</f>
        <v>1642</v>
      </c>
      <c r="E1287" t="str">
        <f>VLOOKUP(A1287,Planilha6!$A$2:$D$4834,4,0)</f>
        <v>AR42-CAAGUAZU</v>
      </c>
    </row>
    <row r="1288" spans="1:5" x14ac:dyDescent="0.2">
      <c r="A1288" s="7" t="s">
        <v>3994</v>
      </c>
      <c r="B1288" t="s">
        <v>26209</v>
      </c>
      <c r="C1288" t="s">
        <v>7</v>
      </c>
      <c r="D1288">
        <f>VLOOKUP(A1288,Planilha2!$B$1:$E$10929,4,0)</f>
        <v>1643</v>
      </c>
      <c r="E1288" t="str">
        <f>VLOOKUP(A1288,Planilha6!$A$2:$D$4834,4,0)</f>
        <v>AR19-PILAR</v>
      </c>
    </row>
    <row r="1289" spans="1:5" x14ac:dyDescent="0.2">
      <c r="A1289" s="7" t="s">
        <v>3996</v>
      </c>
      <c r="B1289" t="s">
        <v>26210</v>
      </c>
      <c r="C1289" t="s">
        <v>7</v>
      </c>
      <c r="D1289">
        <f>VLOOKUP(A1289,Planilha2!$B$1:$E$10929,4,0)</f>
        <v>1644</v>
      </c>
      <c r="E1289" t="str">
        <f>VLOOKUP(A1289,Planilha6!$A$2:$D$4834,4,0)</f>
        <v>AR45-SAN JUAN NEPOMUCENO/CAAZAPA</v>
      </c>
    </row>
    <row r="1290" spans="1:5" x14ac:dyDescent="0.2">
      <c r="A1290" s="7" t="s">
        <v>3998</v>
      </c>
      <c r="B1290" t="s">
        <v>26211</v>
      </c>
      <c r="C1290" t="s">
        <v>7</v>
      </c>
      <c r="D1290">
        <f>VLOOKUP(A1290,Planilha2!$B$1:$E$10929,4,0)</f>
        <v>1645</v>
      </c>
      <c r="E1290" t="str">
        <f>VLOOKUP(A1290,Planilha6!$A$2:$D$4834,4,0)</f>
        <v>AR13-GAS CENTRO</v>
      </c>
    </row>
    <row r="1291" spans="1:5" x14ac:dyDescent="0.2">
      <c r="A1291" s="7" t="s">
        <v>4000</v>
      </c>
      <c r="B1291" t="s">
        <v>26212</v>
      </c>
      <c r="C1291" t="s">
        <v>7</v>
      </c>
      <c r="D1291">
        <f>VLOOKUP(A1291,Planilha2!$B$1:$E$10929,4,0)</f>
        <v>1646</v>
      </c>
      <c r="E1291" t="str">
        <f>VLOOKUP(A1291,Planilha6!$A$2:$D$4834,4,0)</f>
        <v>AR13-GAS CENTRO</v>
      </c>
    </row>
    <row r="1292" spans="1:5" x14ac:dyDescent="0.2">
      <c r="A1292" s="7" t="s">
        <v>4002</v>
      </c>
      <c r="B1292" t="s">
        <v>26213</v>
      </c>
      <c r="C1292" t="s">
        <v>7</v>
      </c>
      <c r="D1292">
        <f>VLOOKUP(A1292,Planilha2!$B$1:$E$10929,4,0)</f>
        <v>1647</v>
      </c>
      <c r="E1292" t="str">
        <f>VLOOKUP(A1292,Planilha6!$A$2:$D$4834,4,0)</f>
        <v>AE11-CUENTAS CLAVES</v>
      </c>
    </row>
    <row r="1293" spans="1:5" x14ac:dyDescent="0.2">
      <c r="A1293" s="7" t="s">
        <v>4004</v>
      </c>
      <c r="B1293" t="s">
        <v>26214</v>
      </c>
      <c r="C1293" t="s">
        <v>4006</v>
      </c>
      <c r="D1293">
        <f>VLOOKUP(A1293,Planilha2!$B$1:$E$10929,4,0)</f>
        <v>1648</v>
      </c>
      <c r="E1293" t="str">
        <f>VLOOKUP(A1293,Planilha6!$A$2:$D$4834,4,0)</f>
        <v>AR16-CAACUPE</v>
      </c>
    </row>
    <row r="1294" spans="1:5" x14ac:dyDescent="0.2">
      <c r="A1294" s="7" t="s">
        <v>4007</v>
      </c>
      <c r="B1294" t="s">
        <v>26215</v>
      </c>
      <c r="C1294" t="s">
        <v>7</v>
      </c>
      <c r="D1294">
        <f>VLOOKUP(A1294,Planilha2!$B$1:$E$10929,4,0)</f>
        <v>1649</v>
      </c>
      <c r="E1294" t="str">
        <f>VLOOKUP(A1294,Planilha6!$A$2:$D$4834,4,0)</f>
        <v>AR12-MAYORISTAS AYGAS</v>
      </c>
    </row>
    <row r="1295" spans="1:5" x14ac:dyDescent="0.2">
      <c r="A1295" s="7" t="s">
        <v>4009</v>
      </c>
      <c r="B1295" t="s">
        <v>26216</v>
      </c>
      <c r="C1295" t="s">
        <v>7</v>
      </c>
      <c r="D1295">
        <f>VLOOKUP(A1295,Planilha2!$B$1:$E$10929,4,0)</f>
        <v>1650</v>
      </c>
      <c r="E1295" t="str">
        <f>VLOOKUP(A1295,Planilha6!$A$2:$D$4834,4,0)</f>
        <v>AR44-SANTANI</v>
      </c>
    </row>
    <row r="1296" spans="1:5" x14ac:dyDescent="0.2">
      <c r="A1296" s="7" t="s">
        <v>26217</v>
      </c>
      <c r="B1296" t="s">
        <v>26218</v>
      </c>
      <c r="C1296" t="s">
        <v>7</v>
      </c>
      <c r="D1296" t="e">
        <f>VLOOKUP(A1296,Planilha2!$B$1:$E$10929,4,0)</f>
        <v>#N/A</v>
      </c>
      <c r="E1296" t="str">
        <f>VLOOKUP(A1296,Planilha6!$A$2:$D$4834,4,0)</f>
        <v>AR72-PEDRO JUAN CABALLERO</v>
      </c>
    </row>
    <row r="1297" spans="1:5" x14ac:dyDescent="0.2">
      <c r="A1297" s="7" t="s">
        <v>4014</v>
      </c>
      <c r="B1297" t="s">
        <v>26219</v>
      </c>
      <c r="C1297" t="s">
        <v>7</v>
      </c>
      <c r="D1297">
        <f>VLOOKUP(A1297,Planilha2!$B$1:$E$10929,4,0)</f>
        <v>1652</v>
      </c>
      <c r="E1297" t="str">
        <f>VLOOKUP(A1297,Planilha6!$A$2:$D$4834,4,0)</f>
        <v>AR44-SANTANI</v>
      </c>
    </row>
    <row r="1298" spans="1:5" x14ac:dyDescent="0.2">
      <c r="A1298" s="7" t="s">
        <v>4016</v>
      </c>
      <c r="B1298" t="s">
        <v>26220</v>
      </c>
      <c r="C1298" t="s">
        <v>7</v>
      </c>
      <c r="D1298">
        <f>VLOOKUP(A1298,Planilha2!$B$1:$E$10929,4,0)</f>
        <v>1653</v>
      </c>
      <c r="E1298" t="str">
        <f>VLOOKUP(A1298,Planilha6!$A$2:$D$4834,4,0)</f>
        <v>AR18-PARAGUARI/CARAPEGUA</v>
      </c>
    </row>
    <row r="1299" spans="1:5" x14ac:dyDescent="0.2">
      <c r="A1299" s="7" t="s">
        <v>4018</v>
      </c>
      <c r="B1299" t="s">
        <v>26221</v>
      </c>
      <c r="C1299" t="s">
        <v>4020</v>
      </c>
      <c r="D1299">
        <f>VLOOKUP(A1299,Planilha2!$B$1:$E$10929,4,0)</f>
        <v>1654</v>
      </c>
      <c r="E1299" t="str">
        <f>VLOOKUP(A1299,Planilha6!$A$2:$D$4834,4,0)</f>
        <v>AR17-GAS NORTE/BAJO CHACO</v>
      </c>
    </row>
    <row r="1300" spans="1:5" x14ac:dyDescent="0.2">
      <c r="A1300" s="7" t="s">
        <v>4021</v>
      </c>
      <c r="B1300" t="s">
        <v>26222</v>
      </c>
      <c r="C1300" t="s">
        <v>7</v>
      </c>
      <c r="D1300">
        <f>VLOOKUP(A1300,Planilha2!$B$1:$E$10929,4,0)</f>
        <v>1655</v>
      </c>
      <c r="E1300" t="str">
        <f>VLOOKUP(A1300,Planilha6!$A$2:$D$4834,4,0)</f>
        <v>AR41-OVIEDO</v>
      </c>
    </row>
    <row r="1301" spans="1:5" x14ac:dyDescent="0.2">
      <c r="A1301" s="7" t="s">
        <v>4023</v>
      </c>
      <c r="B1301" t="s">
        <v>26223</v>
      </c>
      <c r="C1301" t="s">
        <v>7</v>
      </c>
      <c r="D1301">
        <f>VLOOKUP(A1301,Planilha2!$B$1:$E$10929,4,0)</f>
        <v>1656</v>
      </c>
      <c r="E1301" t="str">
        <f>VLOOKUP(A1301,Planilha6!$A$2:$D$4834,4,0)</f>
        <v>AR42-CAAGUAZU</v>
      </c>
    </row>
    <row r="1302" spans="1:5" x14ac:dyDescent="0.2">
      <c r="A1302" s="7" t="s">
        <v>4025</v>
      </c>
      <c r="B1302" t="s">
        <v>26224</v>
      </c>
      <c r="C1302" t="s">
        <v>7</v>
      </c>
      <c r="D1302">
        <f>VLOOKUP(A1302,Planilha2!$B$1:$E$10929,4,0)</f>
        <v>1657</v>
      </c>
      <c r="E1302" t="str">
        <f>VLOOKUP(A1302,Planilha6!$A$2:$D$4834,4,0)</f>
        <v>AR42-CAAGUAZU</v>
      </c>
    </row>
    <row r="1303" spans="1:5" x14ac:dyDescent="0.2">
      <c r="A1303" s="7" t="s">
        <v>4027</v>
      </c>
      <c r="B1303" t="s">
        <v>26225</v>
      </c>
      <c r="C1303" t="s">
        <v>7</v>
      </c>
      <c r="D1303">
        <f>VLOOKUP(A1303,Planilha2!$B$1:$E$10929,4,0)</f>
        <v>1658</v>
      </c>
      <c r="E1303" t="str">
        <f>VLOOKUP(A1303,Planilha6!$A$2:$D$4834,4,0)</f>
        <v>AR14-GAS ESTE</v>
      </c>
    </row>
    <row r="1304" spans="1:5" x14ac:dyDescent="0.2">
      <c r="A1304" s="7" t="s">
        <v>4029</v>
      </c>
      <c r="B1304" t="s">
        <v>26226</v>
      </c>
      <c r="C1304" t="s">
        <v>4031</v>
      </c>
      <c r="D1304">
        <f>VLOOKUP(A1304,Planilha2!$B$1:$E$10929,4,0)</f>
        <v>1659</v>
      </c>
      <c r="E1304" t="str">
        <f>VLOOKUP(A1304,Planilha6!$A$2:$D$4834,4,0)</f>
        <v>AR14-GAS ESTE</v>
      </c>
    </row>
    <row r="1305" spans="1:5" x14ac:dyDescent="0.2">
      <c r="A1305" s="7" t="s">
        <v>4032</v>
      </c>
      <c r="B1305" t="s">
        <v>26227</v>
      </c>
      <c r="C1305" t="s">
        <v>7</v>
      </c>
      <c r="D1305">
        <f>VLOOKUP(A1305,Planilha2!$B$1:$E$10929,4,0)</f>
        <v>1660</v>
      </c>
      <c r="E1305" t="str">
        <f>VLOOKUP(A1305,Planilha6!$A$2:$D$4834,4,0)</f>
        <v>AR18-PARAGUARI/CARAPEGUA</v>
      </c>
    </row>
    <row r="1306" spans="1:5" x14ac:dyDescent="0.2">
      <c r="A1306" s="7" t="s">
        <v>4034</v>
      </c>
      <c r="B1306" t="s">
        <v>26228</v>
      </c>
      <c r="C1306" t="s">
        <v>7</v>
      </c>
      <c r="D1306">
        <f>VLOOKUP(A1306,Planilha2!$B$1:$E$10929,4,0)</f>
        <v>1661</v>
      </c>
      <c r="E1306" t="str">
        <f>VLOOKUP(A1306,Planilha6!$A$2:$D$4834,4,0)</f>
        <v>AR42-CAAGUAZU</v>
      </c>
    </row>
    <row r="1307" spans="1:5" x14ac:dyDescent="0.2">
      <c r="A1307" s="7" t="s">
        <v>4036</v>
      </c>
      <c r="B1307" t="s">
        <v>26229</v>
      </c>
      <c r="C1307" t="s">
        <v>7</v>
      </c>
      <c r="D1307">
        <f>VLOOKUP(A1307,Planilha2!$B$1:$E$10929,4,0)</f>
        <v>1662</v>
      </c>
      <c r="E1307" t="str">
        <f>VLOOKUP(A1307,Planilha6!$A$2:$D$4834,4,0)</f>
        <v>AR41-OVIEDO</v>
      </c>
    </row>
    <row r="1308" spans="1:5" x14ac:dyDescent="0.2">
      <c r="A1308" s="7" t="s">
        <v>4038</v>
      </c>
      <c r="B1308" t="s">
        <v>26230</v>
      </c>
      <c r="C1308" t="s">
        <v>7</v>
      </c>
      <c r="D1308">
        <f>VLOOKUP(A1308,Planilha2!$B$1:$E$10929,4,0)</f>
        <v>1663</v>
      </c>
      <c r="E1308" t="str">
        <f>VLOOKUP(A1308,Planilha6!$A$2:$D$4834,4,0)</f>
        <v>AR1H-HORECA MIXTO</v>
      </c>
    </row>
    <row r="1309" spans="1:5" x14ac:dyDescent="0.2">
      <c r="A1309" s="7" t="s">
        <v>4040</v>
      </c>
      <c r="B1309" t="s">
        <v>26231</v>
      </c>
      <c r="C1309" t="s">
        <v>4042</v>
      </c>
      <c r="D1309">
        <f>VLOOKUP(A1309,Planilha2!$B$1:$E$10929,4,0)</f>
        <v>1664</v>
      </c>
      <c r="E1309" t="str">
        <f>VLOOKUP(A1309,Planilha6!$A$2:$D$4834,4,0)</f>
        <v>AR45-SAN JUAN NEPOMUCENO/CAAZAPA</v>
      </c>
    </row>
    <row r="1310" spans="1:5" x14ac:dyDescent="0.2">
      <c r="A1310" s="7" t="s">
        <v>4043</v>
      </c>
      <c r="B1310" t="s">
        <v>26232</v>
      </c>
      <c r="C1310" t="s">
        <v>7</v>
      </c>
      <c r="D1310">
        <f>VLOOKUP(A1310,Planilha2!$B$1:$E$10929,4,0)</f>
        <v>1665</v>
      </c>
      <c r="E1310" t="str">
        <f>VLOOKUP(A1310,Planilha6!$A$2:$D$4834,4,0)</f>
        <v>AR12-MAYORISTAS AYGAS</v>
      </c>
    </row>
    <row r="1311" spans="1:5" x14ac:dyDescent="0.2">
      <c r="A1311" s="7" t="s">
        <v>4045</v>
      </c>
      <c r="B1311" t="s">
        <v>26233</v>
      </c>
      <c r="C1311" t="s">
        <v>4047</v>
      </c>
      <c r="D1311">
        <f>VLOOKUP(A1311,Planilha2!$B$1:$E$10929,4,0)</f>
        <v>1666</v>
      </c>
      <c r="E1311" t="str">
        <f>VLOOKUP(A1311,Planilha6!$A$2:$D$4834,4,0)</f>
        <v>AR14-GAS ESTE</v>
      </c>
    </row>
    <row r="1312" spans="1:5" x14ac:dyDescent="0.2">
      <c r="A1312" s="7" t="s">
        <v>4048</v>
      </c>
      <c r="B1312" t="s">
        <v>26234</v>
      </c>
      <c r="C1312" t="s">
        <v>7</v>
      </c>
      <c r="D1312">
        <f>VLOOKUP(A1312,Planilha2!$B$1:$E$10929,4,0)</f>
        <v>1667</v>
      </c>
      <c r="E1312" t="str">
        <f>VLOOKUP(A1312,Planilha6!$A$2:$D$4834,4,0)</f>
        <v>AR42-CAAGUAZU</v>
      </c>
    </row>
    <row r="1313" spans="1:5" x14ac:dyDescent="0.2">
      <c r="A1313" s="7" t="s">
        <v>4050</v>
      </c>
      <c r="B1313" t="s">
        <v>26235</v>
      </c>
      <c r="C1313" t="s">
        <v>7</v>
      </c>
      <c r="D1313">
        <f>VLOOKUP(A1313,Planilha2!$B$1:$E$10929,4,0)</f>
        <v>1668</v>
      </c>
      <c r="E1313" t="str">
        <f>VLOOKUP(A1313,Planilha6!$A$2:$D$4834,4,0)</f>
        <v>AR41-OVIEDO</v>
      </c>
    </row>
    <row r="1314" spans="1:5" x14ac:dyDescent="0.2">
      <c r="A1314" s="7" t="s">
        <v>4052</v>
      </c>
      <c r="B1314" t="s">
        <v>26236</v>
      </c>
      <c r="C1314" t="s">
        <v>7</v>
      </c>
      <c r="D1314">
        <f>VLOOKUP(A1314,Planilha2!$B$1:$E$10929,4,0)</f>
        <v>1669</v>
      </c>
      <c r="E1314" t="str">
        <f>VLOOKUP(A1314,Planilha6!$A$2:$D$4834,4,0)</f>
        <v>AR13-GAS CENTRO</v>
      </c>
    </row>
    <row r="1315" spans="1:5" x14ac:dyDescent="0.2">
      <c r="A1315" s="7" t="s">
        <v>4054</v>
      </c>
      <c r="B1315" t="s">
        <v>26237</v>
      </c>
      <c r="C1315" t="s">
        <v>4056</v>
      </c>
      <c r="D1315">
        <f>VLOOKUP(A1315,Planilha2!$B$1:$E$10929,4,0)</f>
        <v>1670</v>
      </c>
      <c r="E1315" t="str">
        <f>VLOOKUP(A1315,Planilha6!$A$2:$D$4834,4,0)</f>
        <v>AR44-SANTANI</v>
      </c>
    </row>
    <row r="1316" spans="1:5" x14ac:dyDescent="0.2">
      <c r="A1316" s="7" t="s">
        <v>4057</v>
      </c>
      <c r="B1316" t="s">
        <v>26238</v>
      </c>
      <c r="C1316" t="s">
        <v>4059</v>
      </c>
      <c r="D1316">
        <f>VLOOKUP(A1316,Planilha2!$B$1:$E$10929,4,0)</f>
        <v>1671</v>
      </c>
      <c r="E1316" t="str">
        <f>VLOOKUP(A1316,Planilha6!$A$2:$D$4834,4,0)</f>
        <v>AR16-CAACUPE</v>
      </c>
    </row>
    <row r="1317" spans="1:5" x14ac:dyDescent="0.2">
      <c r="A1317" s="7" t="s">
        <v>4060</v>
      </c>
      <c r="B1317" t="s">
        <v>26239</v>
      </c>
      <c r="C1317" t="s">
        <v>7</v>
      </c>
      <c r="D1317">
        <f>VLOOKUP(A1317,Planilha2!$B$1:$E$10929,4,0)</f>
        <v>1672</v>
      </c>
      <c r="E1317" t="str">
        <f>VLOOKUP(A1317,Planilha6!$A$2:$D$4834,4,0)</f>
        <v>AR1H-HORECA MIXTO</v>
      </c>
    </row>
    <row r="1318" spans="1:5" x14ac:dyDescent="0.2">
      <c r="A1318" s="7" t="s">
        <v>4062</v>
      </c>
      <c r="B1318" t="s">
        <v>26240</v>
      </c>
      <c r="C1318" t="s">
        <v>7</v>
      </c>
      <c r="D1318">
        <f>VLOOKUP(A1318,Planilha2!$B$1:$E$10929,4,0)</f>
        <v>1673</v>
      </c>
      <c r="E1318" t="str">
        <f>VLOOKUP(A1318,Planilha6!$A$2:$D$4834,4,0)</f>
        <v>AR1H-HORECA MIXTO</v>
      </c>
    </row>
    <row r="1319" spans="1:5" x14ac:dyDescent="0.2">
      <c r="A1319" s="7" t="s">
        <v>4064</v>
      </c>
      <c r="B1319" t="s">
        <v>26241</v>
      </c>
      <c r="C1319" t="s">
        <v>4066</v>
      </c>
      <c r="D1319">
        <f>VLOOKUP(A1319,Planilha2!$B$1:$E$10929,4,0)</f>
        <v>1674</v>
      </c>
      <c r="E1319" t="str">
        <f>VLOOKUP(A1319,Planilha6!$A$2:$D$4834,4,0)</f>
        <v>AR19-PILAR</v>
      </c>
    </row>
    <row r="1320" spans="1:5" x14ac:dyDescent="0.2">
      <c r="A1320" s="7" t="s">
        <v>4067</v>
      </c>
      <c r="B1320" t="s">
        <v>26242</v>
      </c>
      <c r="C1320" t="s">
        <v>7</v>
      </c>
      <c r="D1320">
        <f>VLOOKUP(A1320,Planilha2!$B$1:$E$10929,4,0)</f>
        <v>1675</v>
      </c>
      <c r="E1320" t="str">
        <f>VLOOKUP(A1320,Planilha6!$A$2:$D$4834,4,0)</f>
        <v>AR42-CAAGUAZU</v>
      </c>
    </row>
    <row r="1321" spans="1:5" x14ac:dyDescent="0.2">
      <c r="A1321" s="7" t="s">
        <v>4069</v>
      </c>
      <c r="B1321" t="s">
        <v>26243</v>
      </c>
      <c r="C1321" t="s">
        <v>7</v>
      </c>
      <c r="D1321">
        <f>VLOOKUP(A1321,Planilha2!$B$1:$E$10929,4,0)</f>
        <v>1676</v>
      </c>
      <c r="E1321" t="str">
        <f>VLOOKUP(A1321,Planilha6!$A$2:$D$4834,4,0)</f>
        <v>AR16-CAACUPE</v>
      </c>
    </row>
    <row r="1322" spans="1:5" x14ac:dyDescent="0.2">
      <c r="A1322" s="7" t="s">
        <v>4071</v>
      </c>
      <c r="B1322" t="s">
        <v>26244</v>
      </c>
      <c r="C1322" t="s">
        <v>7</v>
      </c>
      <c r="D1322">
        <f>VLOOKUP(A1322,Planilha2!$B$1:$E$10929,4,0)</f>
        <v>1677</v>
      </c>
      <c r="E1322" t="str">
        <f>VLOOKUP(A1322,Planilha6!$A$2:$D$4834,4,0)</f>
        <v>AR72-PEDRO JUAN CABALLERO</v>
      </c>
    </row>
    <row r="1323" spans="1:5" x14ac:dyDescent="0.2">
      <c r="A1323" s="7" t="s">
        <v>4073</v>
      </c>
      <c r="B1323" t="s">
        <v>26245</v>
      </c>
      <c r="C1323" t="s">
        <v>4075</v>
      </c>
      <c r="D1323">
        <f>VLOOKUP(A1323,Planilha2!$B$1:$E$10929,4,0)</f>
        <v>1678</v>
      </c>
      <c r="E1323" t="str">
        <f>VLOOKUP(A1323,Planilha6!$A$2:$D$4834,4,0)</f>
        <v>AR16-CAACUPE</v>
      </c>
    </row>
    <row r="1324" spans="1:5" x14ac:dyDescent="0.2">
      <c r="A1324" s="7" t="s">
        <v>4076</v>
      </c>
      <c r="B1324" t="s">
        <v>26246</v>
      </c>
      <c r="C1324" t="s">
        <v>7</v>
      </c>
      <c r="D1324">
        <f>VLOOKUP(A1324,Planilha2!$B$1:$E$10929,4,0)</f>
        <v>1679</v>
      </c>
      <c r="E1324" t="str">
        <f>VLOOKUP(A1324,Planilha6!$A$2:$D$4834,4,0)</f>
        <v>AR16-CAACUPE</v>
      </c>
    </row>
    <row r="1325" spans="1:5" x14ac:dyDescent="0.2">
      <c r="A1325" s="7" t="s">
        <v>4078</v>
      </c>
      <c r="B1325" t="s">
        <v>26247</v>
      </c>
      <c r="C1325" t="s">
        <v>7</v>
      </c>
      <c r="D1325">
        <f>VLOOKUP(A1325,Planilha2!$B$1:$E$10929,4,0)</f>
        <v>1680</v>
      </c>
      <c r="E1325" t="str">
        <f>VLOOKUP(A1325,Planilha6!$A$2:$D$4834,4,0)</f>
        <v>AR14-GAS ESTE</v>
      </c>
    </row>
    <row r="1326" spans="1:5" x14ac:dyDescent="0.2">
      <c r="A1326" s="7" t="s">
        <v>4080</v>
      </c>
      <c r="B1326" t="s">
        <v>26248</v>
      </c>
      <c r="C1326" t="s">
        <v>7</v>
      </c>
      <c r="D1326">
        <f>VLOOKUP(A1326,Planilha2!$B$1:$E$10929,4,0)</f>
        <v>1681</v>
      </c>
      <c r="E1326" t="str">
        <f>VLOOKUP(A1326,Planilha6!$A$2:$D$4834,4,0)</f>
        <v>AR14-GAS ESTE</v>
      </c>
    </row>
    <row r="1327" spans="1:5" x14ac:dyDescent="0.2">
      <c r="A1327" s="7" t="s">
        <v>4082</v>
      </c>
      <c r="B1327" t="s">
        <v>26249</v>
      </c>
      <c r="C1327" t="s">
        <v>4084</v>
      </c>
      <c r="D1327">
        <f>VLOOKUP(A1327,Planilha2!$B$1:$E$10929,4,0)</f>
        <v>1682</v>
      </c>
      <c r="E1327" t="str">
        <f>VLOOKUP(A1327,Planilha6!$A$2:$D$4834,4,0)</f>
        <v>AR17-GAS NORTE/BAJO CHACO</v>
      </c>
    </row>
    <row r="1328" spans="1:5" x14ac:dyDescent="0.2">
      <c r="A1328" s="7" t="s">
        <v>4085</v>
      </c>
      <c r="B1328" t="s">
        <v>26250</v>
      </c>
      <c r="C1328" t="s">
        <v>4087</v>
      </c>
      <c r="D1328">
        <f>VLOOKUP(A1328,Planilha2!$B$1:$E$10929,4,0)</f>
        <v>1683</v>
      </c>
      <c r="E1328" t="str">
        <f>VLOOKUP(A1328,Planilha6!$A$2:$D$4834,4,0)</f>
        <v>AR15-GAS CENTRO SUR</v>
      </c>
    </row>
    <row r="1329" spans="1:5" x14ac:dyDescent="0.2">
      <c r="A1329" s="7" t="s">
        <v>4088</v>
      </c>
      <c r="B1329" t="s">
        <v>26251</v>
      </c>
      <c r="C1329" t="s">
        <v>7</v>
      </c>
      <c r="D1329">
        <f>VLOOKUP(A1329,Planilha2!$B$1:$E$10929,4,0)</f>
        <v>1684</v>
      </c>
      <c r="E1329" t="str">
        <f>VLOOKUP(A1329,Planilha6!$A$2:$D$4834,4,0)</f>
        <v>AR15-GAS CENTRO SUR</v>
      </c>
    </row>
    <row r="1330" spans="1:5" x14ac:dyDescent="0.2">
      <c r="A1330" s="7" t="s">
        <v>4090</v>
      </c>
      <c r="B1330" t="s">
        <v>26252</v>
      </c>
      <c r="C1330" t="s">
        <v>7</v>
      </c>
      <c r="D1330">
        <f>VLOOKUP(A1330,Planilha2!$B$1:$E$10929,4,0)</f>
        <v>1685</v>
      </c>
      <c r="E1330" t="str">
        <f>VLOOKUP(A1330,Planilha6!$A$2:$D$4834,4,0)</f>
        <v>AR41-OVIEDO</v>
      </c>
    </row>
    <row r="1331" spans="1:5" x14ac:dyDescent="0.2">
      <c r="A1331" s="7" t="s">
        <v>4092</v>
      </c>
      <c r="B1331" t="s">
        <v>26253</v>
      </c>
      <c r="C1331" t="s">
        <v>7</v>
      </c>
      <c r="D1331">
        <f>VLOOKUP(A1331,Planilha2!$B$1:$E$10929,4,0)</f>
        <v>1686</v>
      </c>
      <c r="E1331" t="str">
        <f>VLOOKUP(A1331,Planilha6!$A$2:$D$4834,4,0)</f>
        <v>AR54-STA RITA</v>
      </c>
    </row>
    <row r="1332" spans="1:5" x14ac:dyDescent="0.2">
      <c r="A1332" s="7" t="s">
        <v>4094</v>
      </c>
      <c r="B1332" t="s">
        <v>26254</v>
      </c>
      <c r="C1332" t="s">
        <v>7</v>
      </c>
      <c r="D1332">
        <f>VLOOKUP(A1332,Planilha2!$B$1:$E$10929,4,0)</f>
        <v>1687</v>
      </c>
      <c r="E1332" t="str">
        <f>VLOOKUP(A1332,Planilha6!$A$2:$D$4834,4,0)</f>
        <v>AR72-PEDRO JUAN CABALLERO</v>
      </c>
    </row>
    <row r="1333" spans="1:5" x14ac:dyDescent="0.2">
      <c r="A1333" s="7" t="s">
        <v>4096</v>
      </c>
      <c r="B1333" t="s">
        <v>26255</v>
      </c>
      <c r="C1333" t="s">
        <v>7</v>
      </c>
      <c r="D1333">
        <f>VLOOKUP(A1333,Planilha2!$B$1:$E$10929,4,0)</f>
        <v>1688</v>
      </c>
      <c r="E1333" t="str">
        <f>VLOOKUP(A1333,Planilha6!$A$2:$D$4834,4,0)</f>
        <v>AR16-CAACUPE</v>
      </c>
    </row>
    <row r="1334" spans="1:5" x14ac:dyDescent="0.2">
      <c r="A1334" s="7" t="s">
        <v>4098</v>
      </c>
      <c r="B1334" t="s">
        <v>26256</v>
      </c>
      <c r="C1334" t="s">
        <v>7</v>
      </c>
      <c r="D1334">
        <f>VLOOKUP(A1334,Planilha2!$B$1:$E$10929,4,0)</f>
        <v>1689</v>
      </c>
      <c r="E1334" t="str">
        <f>VLOOKUP(A1334,Planilha6!$A$2:$D$4834,4,0)</f>
        <v>AR45-SAN JUAN NEPOMUCENO/CAAZAPA</v>
      </c>
    </row>
    <row r="1335" spans="1:5" x14ac:dyDescent="0.2">
      <c r="A1335" s="7" t="s">
        <v>4100</v>
      </c>
      <c r="B1335" t="s">
        <v>26257</v>
      </c>
      <c r="C1335" t="s">
        <v>7</v>
      </c>
      <c r="D1335">
        <f>VLOOKUP(A1335,Planilha2!$B$1:$E$10929,4,0)</f>
        <v>1690</v>
      </c>
      <c r="E1335" t="str">
        <f>VLOOKUP(A1335,Planilha6!$A$2:$D$4834,4,0)</f>
        <v>AR71-CONCEPCIÓN</v>
      </c>
    </row>
    <row r="1336" spans="1:5" x14ac:dyDescent="0.2">
      <c r="A1336" s="7" t="s">
        <v>4102</v>
      </c>
      <c r="B1336" t="s">
        <v>26258</v>
      </c>
      <c r="C1336" t="s">
        <v>4104</v>
      </c>
      <c r="D1336">
        <f>VLOOKUP(A1336,Planilha2!$B$1:$E$10929,4,0)</f>
        <v>1691</v>
      </c>
      <c r="E1336" t="str">
        <f>VLOOKUP(A1336,Planilha6!$A$2:$D$4834,4,0)</f>
        <v>AR13-GAS CENTRO</v>
      </c>
    </row>
    <row r="1337" spans="1:5" x14ac:dyDescent="0.2">
      <c r="A1337" s="7" t="s">
        <v>4105</v>
      </c>
      <c r="B1337" t="s">
        <v>26259</v>
      </c>
      <c r="C1337" t="s">
        <v>7</v>
      </c>
      <c r="D1337">
        <f>VLOOKUP(A1337,Planilha2!$B$1:$E$10929,4,0)</f>
        <v>1692</v>
      </c>
      <c r="E1337" t="str">
        <f>VLOOKUP(A1337,Planilha6!$A$2:$D$4834,4,0)</f>
        <v>AR42-CAAGUAZU</v>
      </c>
    </row>
    <row r="1338" spans="1:5" x14ac:dyDescent="0.2">
      <c r="A1338" s="7" t="s">
        <v>4107</v>
      </c>
      <c r="B1338" t="s">
        <v>26260</v>
      </c>
      <c r="C1338" t="s">
        <v>7</v>
      </c>
      <c r="D1338">
        <f>VLOOKUP(A1338,Planilha2!$B$1:$E$10929,4,0)</f>
        <v>1693</v>
      </c>
      <c r="E1338" t="str">
        <f>VLOOKUP(A1338,Planilha6!$A$2:$D$4834,4,0)</f>
        <v>AR13-GAS CENTRO</v>
      </c>
    </row>
    <row r="1339" spans="1:5" x14ac:dyDescent="0.2">
      <c r="A1339" s="7" t="s">
        <v>4109</v>
      </c>
      <c r="B1339" t="s">
        <v>26261</v>
      </c>
      <c r="C1339" t="s">
        <v>4111</v>
      </c>
      <c r="D1339">
        <f>VLOOKUP(A1339,Planilha2!$B$1:$E$10929,4,0)</f>
        <v>1694</v>
      </c>
      <c r="E1339" t="str">
        <f>VLOOKUP(A1339,Planilha6!$A$2:$D$4834,4,0)</f>
        <v>AR72-PEDRO JUAN CABALLERO</v>
      </c>
    </row>
    <row r="1340" spans="1:5" x14ac:dyDescent="0.2">
      <c r="A1340" s="7" t="s">
        <v>4112</v>
      </c>
      <c r="B1340" t="s">
        <v>26262</v>
      </c>
      <c r="C1340" t="s">
        <v>4114</v>
      </c>
      <c r="D1340">
        <f>VLOOKUP(A1340,Planilha2!$B$1:$E$10929,4,0)</f>
        <v>1695</v>
      </c>
      <c r="E1340" t="str">
        <f>VLOOKUP(A1340,Planilha6!$A$2:$D$4834,4,0)</f>
        <v>AR44-SANTANI</v>
      </c>
    </row>
    <row r="1341" spans="1:5" x14ac:dyDescent="0.2">
      <c r="A1341" s="7" t="s">
        <v>4115</v>
      </c>
      <c r="B1341" t="s">
        <v>26263</v>
      </c>
      <c r="C1341" t="s">
        <v>7</v>
      </c>
      <c r="D1341">
        <f>VLOOKUP(A1341,Planilha2!$B$1:$E$10929,4,0)</f>
        <v>1696</v>
      </c>
      <c r="E1341" t="str">
        <f>VLOOKUP(A1341,Planilha6!$A$2:$D$4834,4,0)</f>
        <v>AR13-GAS CENTRO</v>
      </c>
    </row>
    <row r="1342" spans="1:5" x14ac:dyDescent="0.2">
      <c r="A1342" s="7" t="s">
        <v>4117</v>
      </c>
      <c r="B1342" t="s">
        <v>26264</v>
      </c>
      <c r="C1342" t="s">
        <v>7</v>
      </c>
      <c r="D1342">
        <f>VLOOKUP(A1342,Planilha2!$B$1:$E$10929,4,0)</f>
        <v>1697</v>
      </c>
      <c r="E1342" t="str">
        <f>VLOOKUP(A1342,Planilha6!$A$2:$D$4834,4,0)</f>
        <v>AR13-GAS CENTRO</v>
      </c>
    </row>
    <row r="1343" spans="1:5" x14ac:dyDescent="0.2">
      <c r="A1343" s="7" t="s">
        <v>4119</v>
      </c>
      <c r="B1343" t="s">
        <v>26265</v>
      </c>
      <c r="C1343" t="s">
        <v>7</v>
      </c>
      <c r="D1343">
        <f>VLOOKUP(A1343,Planilha2!$B$1:$E$10929,4,0)</f>
        <v>1698</v>
      </c>
      <c r="E1343" t="str">
        <f>VLOOKUP(A1343,Planilha6!$A$2:$D$4834,4,0)</f>
        <v>AR14-GAS ESTE</v>
      </c>
    </row>
    <row r="1344" spans="1:5" x14ac:dyDescent="0.2">
      <c r="A1344" s="7" t="s">
        <v>26266</v>
      </c>
      <c r="B1344" t="s">
        <v>26267</v>
      </c>
      <c r="C1344" t="s">
        <v>7</v>
      </c>
      <c r="D1344" t="e">
        <f>VLOOKUP(A1344,Planilha2!$B$1:$E$10929,4,0)</f>
        <v>#N/A</v>
      </c>
      <c r="E1344" t="str">
        <f>VLOOKUP(A1344,Planilha6!$A$2:$D$4834,4,0)</f>
        <v>AR1H-HORECA MIXTO</v>
      </c>
    </row>
    <row r="1345" spans="1:5" x14ac:dyDescent="0.2">
      <c r="A1345" s="7" t="s">
        <v>4124</v>
      </c>
      <c r="B1345" t="s">
        <v>26268</v>
      </c>
      <c r="C1345" t="s">
        <v>7</v>
      </c>
      <c r="D1345">
        <f>VLOOKUP(A1345,Planilha2!$B$1:$E$10929,4,0)</f>
        <v>1700</v>
      </c>
      <c r="E1345" t="str">
        <f>VLOOKUP(A1345,Planilha6!$A$2:$D$4834,4,0)</f>
        <v>AR18-PARAGUARI/CARAPEGUA</v>
      </c>
    </row>
    <row r="1346" spans="1:5" x14ac:dyDescent="0.2">
      <c r="A1346" s="7" t="s">
        <v>4126</v>
      </c>
      <c r="B1346" t="s">
        <v>26269</v>
      </c>
      <c r="C1346" t="s">
        <v>7</v>
      </c>
      <c r="D1346">
        <f>VLOOKUP(A1346,Planilha2!$B$1:$E$10929,4,0)</f>
        <v>1701</v>
      </c>
      <c r="E1346" t="str">
        <f>VLOOKUP(A1346,Planilha6!$A$2:$D$4834,4,0)</f>
        <v>AR13-GAS CENTRO</v>
      </c>
    </row>
    <row r="1347" spans="1:5" x14ac:dyDescent="0.2">
      <c r="A1347" s="7" t="s">
        <v>4128</v>
      </c>
      <c r="B1347" t="s">
        <v>26270</v>
      </c>
      <c r="C1347" t="s">
        <v>7</v>
      </c>
      <c r="D1347">
        <f>VLOOKUP(A1347,Planilha2!$B$1:$E$10929,4,0)</f>
        <v>1702</v>
      </c>
      <c r="E1347" t="str">
        <f>VLOOKUP(A1347,Planilha6!$A$2:$D$4834,4,0)</f>
        <v>AR14-GAS ESTE</v>
      </c>
    </row>
    <row r="1348" spans="1:5" x14ac:dyDescent="0.2">
      <c r="A1348" s="7" t="s">
        <v>4130</v>
      </c>
      <c r="B1348" t="s">
        <v>26271</v>
      </c>
      <c r="C1348" t="s">
        <v>7</v>
      </c>
      <c r="D1348">
        <f>VLOOKUP(A1348,Planilha2!$B$1:$E$10929,4,0)</f>
        <v>1703</v>
      </c>
      <c r="E1348" t="str">
        <f>VLOOKUP(A1348,Planilha6!$A$2:$D$4834,4,0)</f>
        <v>AR14-GAS ESTE</v>
      </c>
    </row>
    <row r="1349" spans="1:5" x14ac:dyDescent="0.2">
      <c r="A1349" s="7" t="s">
        <v>4132</v>
      </c>
      <c r="B1349" t="s">
        <v>26272</v>
      </c>
      <c r="C1349" t="s">
        <v>7</v>
      </c>
      <c r="D1349">
        <f>VLOOKUP(A1349,Planilha2!$B$1:$E$10929,4,0)</f>
        <v>1704</v>
      </c>
      <c r="E1349" t="str">
        <f>VLOOKUP(A1349,Planilha6!$A$2:$D$4834,4,0)</f>
        <v>AR42-CAAGUAZU</v>
      </c>
    </row>
    <row r="1350" spans="1:5" x14ac:dyDescent="0.2">
      <c r="A1350" s="7" t="s">
        <v>4134</v>
      </c>
      <c r="B1350" t="s">
        <v>26273</v>
      </c>
      <c r="C1350" t="s">
        <v>4136</v>
      </c>
      <c r="D1350">
        <f>VLOOKUP(A1350,Planilha2!$B$1:$E$10929,4,0)</f>
        <v>1705</v>
      </c>
      <c r="E1350" t="str">
        <f>VLOOKUP(A1350,Planilha6!$A$2:$D$4834,4,0)</f>
        <v>AR45-SAN JUAN NEPOMUCENO/CAAZAPA</v>
      </c>
    </row>
    <row r="1351" spans="1:5" x14ac:dyDescent="0.2">
      <c r="A1351" s="7" t="s">
        <v>4137</v>
      </c>
      <c r="B1351" t="s">
        <v>26274</v>
      </c>
      <c r="C1351" t="s">
        <v>4139</v>
      </c>
      <c r="D1351">
        <f>VLOOKUP(A1351,Planilha2!$B$1:$E$10929,4,0)</f>
        <v>1706</v>
      </c>
      <c r="E1351" t="str">
        <f>VLOOKUP(A1351,Planilha6!$A$2:$D$4834,4,0)</f>
        <v>AR52-TRAD. CDE-MG</v>
      </c>
    </row>
    <row r="1352" spans="1:5" x14ac:dyDescent="0.2">
      <c r="A1352" s="7" t="s">
        <v>4140</v>
      </c>
      <c r="B1352" t="s">
        <v>26275</v>
      </c>
      <c r="C1352" t="s">
        <v>7</v>
      </c>
      <c r="D1352">
        <f>VLOOKUP(A1352,Planilha2!$B$1:$E$10929,4,0)</f>
        <v>1707</v>
      </c>
      <c r="E1352" t="str">
        <f>VLOOKUP(A1352,Planilha6!$A$2:$D$4834,4,0)</f>
        <v>AR14-GAS ESTE</v>
      </c>
    </row>
    <row r="1353" spans="1:5" x14ac:dyDescent="0.2">
      <c r="A1353" s="7" t="s">
        <v>4142</v>
      </c>
      <c r="B1353" t="s">
        <v>26276</v>
      </c>
      <c r="C1353" t="s">
        <v>7</v>
      </c>
      <c r="D1353">
        <f>VLOOKUP(A1353,Planilha2!$B$1:$E$10929,4,0)</f>
        <v>1708</v>
      </c>
      <c r="E1353" t="str">
        <f>VLOOKUP(A1353,Planilha6!$A$2:$D$4834,4,0)</f>
        <v>AR45-SAN JUAN NEPOMUCENO/CAAZAPA</v>
      </c>
    </row>
    <row r="1354" spans="1:5" x14ac:dyDescent="0.2">
      <c r="A1354" s="7" t="s">
        <v>4144</v>
      </c>
      <c r="B1354" t="s">
        <v>26277</v>
      </c>
      <c r="C1354" t="s">
        <v>7</v>
      </c>
      <c r="D1354">
        <f>VLOOKUP(A1354,Planilha2!$B$1:$E$10929,4,0)</f>
        <v>1709</v>
      </c>
      <c r="E1354" t="str">
        <f>VLOOKUP(A1354,Planilha6!$A$2:$D$4834,4,0)</f>
        <v>AR13-GAS CENTRO</v>
      </c>
    </row>
    <row r="1355" spans="1:5" x14ac:dyDescent="0.2">
      <c r="A1355" s="7" t="s">
        <v>4146</v>
      </c>
      <c r="B1355" t="s">
        <v>26278</v>
      </c>
      <c r="C1355" t="s">
        <v>4148</v>
      </c>
      <c r="D1355">
        <f>VLOOKUP(A1355,Planilha2!$B$1:$E$10929,4,0)</f>
        <v>1710</v>
      </c>
      <c r="E1355" t="str">
        <f>VLOOKUP(A1355,Planilha6!$A$2:$D$4834,4,0)</f>
        <v>AR43-VILLARRICA</v>
      </c>
    </row>
    <row r="1356" spans="1:5" x14ac:dyDescent="0.2">
      <c r="A1356" s="7" t="s">
        <v>4149</v>
      </c>
      <c r="B1356" t="s">
        <v>26279</v>
      </c>
      <c r="C1356" t="s">
        <v>7</v>
      </c>
      <c r="D1356">
        <f>VLOOKUP(A1356,Planilha2!$B$1:$E$10929,4,0)</f>
        <v>1711</v>
      </c>
      <c r="E1356" t="str">
        <f>VLOOKUP(A1356,Planilha6!$A$2:$D$4834,4,0)</f>
        <v>AR14-GAS ESTE</v>
      </c>
    </row>
    <row r="1357" spans="1:5" x14ac:dyDescent="0.2">
      <c r="A1357" s="7" t="s">
        <v>4151</v>
      </c>
      <c r="B1357" t="s">
        <v>26280</v>
      </c>
      <c r="C1357" t="s">
        <v>7</v>
      </c>
      <c r="D1357">
        <f>VLOOKUP(A1357,Planilha2!$B$1:$E$10929,4,0)</f>
        <v>1712</v>
      </c>
      <c r="E1357" t="str">
        <f>VLOOKUP(A1357,Planilha6!$A$2:$D$4834,4,0)</f>
        <v>AR14-GAS ESTE</v>
      </c>
    </row>
    <row r="1358" spans="1:5" x14ac:dyDescent="0.2">
      <c r="A1358" s="7" t="s">
        <v>4153</v>
      </c>
      <c r="B1358" t="s">
        <v>26281</v>
      </c>
      <c r="C1358" t="s">
        <v>7</v>
      </c>
      <c r="D1358">
        <f>VLOOKUP(A1358,Planilha2!$B$1:$E$10929,4,0)</f>
        <v>1713</v>
      </c>
      <c r="E1358" t="str">
        <f>VLOOKUP(A1358,Planilha6!$A$2:$D$4834,4,0)</f>
        <v>AR56-SAN ALBERTO-NVA ESPERANZA</v>
      </c>
    </row>
    <row r="1359" spans="1:5" x14ac:dyDescent="0.2">
      <c r="A1359" s="7" t="s">
        <v>4155</v>
      </c>
      <c r="B1359" t="s">
        <v>26282</v>
      </c>
      <c r="C1359" t="s">
        <v>7</v>
      </c>
      <c r="D1359">
        <f>VLOOKUP(A1359,Planilha2!$B$1:$E$10929,4,0)</f>
        <v>1714</v>
      </c>
      <c r="E1359" t="str">
        <f>VLOOKUP(A1359,Planilha6!$A$2:$D$4834,4,0)</f>
        <v>AR16-CAACUPE</v>
      </c>
    </row>
    <row r="1360" spans="1:5" x14ac:dyDescent="0.2">
      <c r="A1360" s="7" t="s">
        <v>4157</v>
      </c>
      <c r="B1360" t="s">
        <v>26283</v>
      </c>
      <c r="C1360" t="s">
        <v>7</v>
      </c>
      <c r="D1360">
        <f>VLOOKUP(A1360,Planilha2!$B$1:$E$10929,4,0)</f>
        <v>1715</v>
      </c>
      <c r="E1360" t="str">
        <f>VLOOKUP(A1360,Planilha6!$A$2:$D$4834,4,0)</f>
        <v>AR16-CAACUPE</v>
      </c>
    </row>
    <row r="1361" spans="1:5" x14ac:dyDescent="0.2">
      <c r="A1361" s="7" t="s">
        <v>4159</v>
      </c>
      <c r="B1361" t="s">
        <v>26284</v>
      </c>
      <c r="C1361" t="s">
        <v>7</v>
      </c>
      <c r="D1361">
        <f>VLOOKUP(A1361,Planilha2!$B$1:$E$10929,4,0)</f>
        <v>1716</v>
      </c>
      <c r="E1361" t="str">
        <f>VLOOKUP(A1361,Planilha6!$A$2:$D$4834,4,0)</f>
        <v>AR54-STA RITA</v>
      </c>
    </row>
    <row r="1362" spans="1:5" x14ac:dyDescent="0.2">
      <c r="A1362" s="7" t="s">
        <v>4161</v>
      </c>
      <c r="B1362" t="s">
        <v>26285</v>
      </c>
      <c r="C1362" t="s">
        <v>7</v>
      </c>
      <c r="D1362">
        <f>VLOOKUP(A1362,Planilha2!$B$1:$E$10929,4,0)</f>
        <v>1717</v>
      </c>
      <c r="E1362" t="str">
        <f>VLOOKUP(A1362,Planilha6!$A$2:$D$4834,4,0)</f>
        <v>AR17-GAS NORTE/BAJO CHACO</v>
      </c>
    </row>
    <row r="1363" spans="1:5" x14ac:dyDescent="0.2">
      <c r="A1363" s="7" t="s">
        <v>4163</v>
      </c>
      <c r="B1363" t="s">
        <v>26286</v>
      </c>
      <c r="C1363" t="s">
        <v>7</v>
      </c>
      <c r="D1363">
        <f>VLOOKUP(A1363,Planilha2!$B$1:$E$10929,4,0)</f>
        <v>1718</v>
      </c>
      <c r="E1363" t="str">
        <f>VLOOKUP(A1363,Planilha6!$A$2:$D$4834,4,0)</f>
        <v>AR51-TRAD. CDE</v>
      </c>
    </row>
    <row r="1364" spans="1:5" x14ac:dyDescent="0.2">
      <c r="A1364" s="7" t="s">
        <v>4165</v>
      </c>
      <c r="B1364" t="s">
        <v>26287</v>
      </c>
      <c r="C1364" t="s">
        <v>7</v>
      </c>
      <c r="D1364">
        <f>VLOOKUP(A1364,Planilha2!$B$1:$E$10929,4,0)</f>
        <v>1719</v>
      </c>
      <c r="E1364" t="str">
        <f>VLOOKUP(A1364,Planilha6!$A$2:$D$4834,4,0)</f>
        <v>AR42-CAAGUAZU</v>
      </c>
    </row>
    <row r="1365" spans="1:5" x14ac:dyDescent="0.2">
      <c r="A1365" s="7" t="s">
        <v>4167</v>
      </c>
      <c r="B1365" t="s">
        <v>26288</v>
      </c>
      <c r="C1365" t="s">
        <v>7</v>
      </c>
      <c r="D1365">
        <f>VLOOKUP(A1365,Planilha2!$B$1:$E$10929,4,0)</f>
        <v>1720</v>
      </c>
      <c r="E1365" t="str">
        <f>VLOOKUP(A1365,Planilha6!$A$2:$D$4834,4,0)</f>
        <v>AR42-CAAGUAZU</v>
      </c>
    </row>
    <row r="1366" spans="1:5" x14ac:dyDescent="0.2">
      <c r="A1366" s="7" t="s">
        <v>4169</v>
      </c>
      <c r="B1366" t="s">
        <v>26289</v>
      </c>
      <c r="C1366" t="s">
        <v>7</v>
      </c>
      <c r="D1366">
        <f>VLOOKUP(A1366,Planilha2!$B$1:$E$10929,4,0)</f>
        <v>1721</v>
      </c>
      <c r="E1366" t="str">
        <f>VLOOKUP(A1366,Planilha6!$A$2:$D$4834,4,0)</f>
        <v>AR42-CAAGUAZU</v>
      </c>
    </row>
    <row r="1367" spans="1:5" x14ac:dyDescent="0.2">
      <c r="A1367" s="7" t="s">
        <v>4171</v>
      </c>
      <c r="B1367" t="s">
        <v>26290</v>
      </c>
      <c r="C1367" t="s">
        <v>7</v>
      </c>
      <c r="D1367">
        <f>VLOOKUP(A1367,Planilha2!$B$1:$E$10929,4,0)</f>
        <v>1722</v>
      </c>
      <c r="E1367" t="str">
        <f>VLOOKUP(A1367,Planilha6!$A$2:$D$4834,4,0)</f>
        <v>AR17-GAS NORTE/BAJO CHACO</v>
      </c>
    </row>
    <row r="1368" spans="1:5" x14ac:dyDescent="0.2">
      <c r="A1368" s="7" t="s">
        <v>4173</v>
      </c>
      <c r="B1368" t="s">
        <v>26291</v>
      </c>
      <c r="C1368" t="s">
        <v>7</v>
      </c>
      <c r="D1368">
        <f>VLOOKUP(A1368,Planilha2!$B$1:$E$10929,4,0)</f>
        <v>1723</v>
      </c>
      <c r="E1368" t="str">
        <f>VLOOKUP(A1368,Planilha6!$A$2:$D$4834,4,0)</f>
        <v>AR42-CAAGUAZU</v>
      </c>
    </row>
    <row r="1369" spans="1:5" x14ac:dyDescent="0.2">
      <c r="A1369" s="7" t="s">
        <v>4175</v>
      </c>
      <c r="B1369" t="s">
        <v>26292</v>
      </c>
      <c r="C1369" t="s">
        <v>7</v>
      </c>
      <c r="D1369">
        <f>VLOOKUP(A1369,Planilha2!$B$1:$E$10929,4,0)</f>
        <v>1724</v>
      </c>
      <c r="E1369" t="str">
        <f>VLOOKUP(A1369,Planilha6!$A$2:$D$4834,4,0)</f>
        <v>AR74-STA ROSA DEL AGUARAY</v>
      </c>
    </row>
    <row r="1370" spans="1:5" x14ac:dyDescent="0.2">
      <c r="A1370" s="7" t="s">
        <v>4177</v>
      </c>
      <c r="B1370" t="s">
        <v>26293</v>
      </c>
      <c r="C1370" t="s">
        <v>7</v>
      </c>
      <c r="D1370">
        <f>VLOOKUP(A1370,Planilha2!$B$1:$E$10929,4,0)</f>
        <v>1725</v>
      </c>
      <c r="E1370" t="str">
        <f>VLOOKUP(A1370,Planilha6!$A$2:$D$4834,4,0)</f>
        <v>AR13-GAS CENTRO</v>
      </c>
    </row>
    <row r="1371" spans="1:5" x14ac:dyDescent="0.2">
      <c r="A1371" s="7" t="s">
        <v>4179</v>
      </c>
      <c r="B1371" t="s">
        <v>26294</v>
      </c>
      <c r="C1371" t="s">
        <v>7</v>
      </c>
      <c r="D1371">
        <f>VLOOKUP(A1371,Planilha2!$B$1:$E$10929,4,0)</f>
        <v>1726</v>
      </c>
      <c r="E1371" t="str">
        <f>VLOOKUP(A1371,Planilha6!$A$2:$D$4834,4,0)</f>
        <v>AR45-SAN JUAN NEPOMUCENO/CAAZAPA</v>
      </c>
    </row>
    <row r="1372" spans="1:5" x14ac:dyDescent="0.2">
      <c r="A1372" s="7" t="s">
        <v>4181</v>
      </c>
      <c r="B1372" t="s">
        <v>26295</v>
      </c>
      <c r="C1372" t="s">
        <v>7</v>
      </c>
      <c r="D1372">
        <f>VLOOKUP(A1372,Planilha2!$B$1:$E$10929,4,0)</f>
        <v>1727</v>
      </c>
      <c r="E1372" t="str">
        <f>VLOOKUP(A1372,Planilha6!$A$2:$D$4834,4,0)</f>
        <v>AR74-STA ROSA DEL AGUARAY</v>
      </c>
    </row>
    <row r="1373" spans="1:5" x14ac:dyDescent="0.2">
      <c r="A1373" s="7" t="s">
        <v>4183</v>
      </c>
      <c r="B1373" t="s">
        <v>26296</v>
      </c>
      <c r="C1373" t="s">
        <v>7</v>
      </c>
      <c r="D1373">
        <f>VLOOKUP(A1373,Planilha2!$B$1:$E$10929,4,0)</f>
        <v>1728</v>
      </c>
      <c r="E1373" t="str">
        <f>VLOOKUP(A1373,Planilha6!$A$2:$D$4834,4,0)</f>
        <v>AR13-GAS CENTRO</v>
      </c>
    </row>
    <row r="1374" spans="1:5" x14ac:dyDescent="0.2">
      <c r="A1374" s="7" t="s">
        <v>4185</v>
      </c>
      <c r="B1374" t="s">
        <v>26297</v>
      </c>
      <c r="C1374" t="s">
        <v>7</v>
      </c>
      <c r="D1374">
        <f>VLOOKUP(A1374,Planilha2!$B$1:$E$10929,4,0)</f>
        <v>1729</v>
      </c>
      <c r="E1374" t="str">
        <f>VLOOKUP(A1374,Planilha6!$A$2:$D$4834,4,0)</f>
        <v>AR14-GAS ESTE</v>
      </c>
    </row>
    <row r="1375" spans="1:5" x14ac:dyDescent="0.2">
      <c r="A1375" s="7" t="s">
        <v>26298</v>
      </c>
      <c r="B1375" t="s">
        <v>26299</v>
      </c>
      <c r="C1375" t="s">
        <v>4190</v>
      </c>
      <c r="D1375" t="e">
        <f>VLOOKUP(A1375,Planilha2!$B$1:$E$10929,4,0)</f>
        <v>#N/A</v>
      </c>
      <c r="E1375" t="str">
        <f>VLOOKUP(A1375,Planilha6!$A$2:$D$4834,4,0)</f>
        <v>AR12-MAYORISTAS AYGAS</v>
      </c>
    </row>
    <row r="1376" spans="1:5" x14ac:dyDescent="0.2">
      <c r="A1376" s="7" t="s">
        <v>4191</v>
      </c>
      <c r="B1376" t="s">
        <v>26300</v>
      </c>
      <c r="C1376" t="s">
        <v>7</v>
      </c>
      <c r="D1376">
        <f>VLOOKUP(A1376,Planilha2!$B$1:$E$10929,4,0)</f>
        <v>1731</v>
      </c>
      <c r="E1376" t="str">
        <f>VLOOKUP(A1376,Planilha6!$A$2:$D$4834,4,0)</f>
        <v>AR19-PILAR</v>
      </c>
    </row>
    <row r="1377" spans="1:5" x14ac:dyDescent="0.2">
      <c r="A1377" s="7" t="s">
        <v>4193</v>
      </c>
      <c r="B1377" t="s">
        <v>26301</v>
      </c>
      <c r="C1377" t="s">
        <v>7</v>
      </c>
      <c r="D1377">
        <f>VLOOKUP(A1377,Planilha2!$B$1:$E$10929,4,0)</f>
        <v>1732</v>
      </c>
      <c r="E1377" t="str">
        <f>VLOOKUP(A1377,Planilha6!$A$2:$D$4834,4,0)</f>
        <v>AR71-CONCEPCIÓN</v>
      </c>
    </row>
    <row r="1378" spans="1:5" x14ac:dyDescent="0.2">
      <c r="A1378" s="7" t="s">
        <v>4195</v>
      </c>
      <c r="B1378" t="s">
        <v>26302</v>
      </c>
      <c r="C1378" t="s">
        <v>7</v>
      </c>
      <c r="D1378">
        <f>VLOOKUP(A1378,Planilha2!$B$1:$E$10929,4,0)</f>
        <v>1733</v>
      </c>
      <c r="E1378" t="str">
        <f>VLOOKUP(A1378,Planilha6!$A$2:$D$4834,4,0)</f>
        <v>AR41-OVIEDO</v>
      </c>
    </row>
    <row r="1379" spans="1:5" x14ac:dyDescent="0.2">
      <c r="A1379" s="7" t="s">
        <v>4197</v>
      </c>
      <c r="B1379" t="s">
        <v>26303</v>
      </c>
      <c r="C1379" t="s">
        <v>7</v>
      </c>
      <c r="D1379">
        <f>VLOOKUP(A1379,Planilha2!$B$1:$E$10929,4,0)</f>
        <v>1734</v>
      </c>
      <c r="E1379" t="str">
        <f>VLOOKUP(A1379,Planilha6!$A$2:$D$4834,4,0)</f>
        <v>AR14-GAS ESTE</v>
      </c>
    </row>
    <row r="1380" spans="1:5" x14ac:dyDescent="0.2">
      <c r="A1380" s="7" t="s">
        <v>4199</v>
      </c>
      <c r="B1380" t="s">
        <v>26304</v>
      </c>
      <c r="C1380" t="s">
        <v>7</v>
      </c>
      <c r="D1380">
        <f>VLOOKUP(A1380,Planilha2!$B$1:$E$10929,4,0)</f>
        <v>1735</v>
      </c>
      <c r="E1380" t="str">
        <f>VLOOKUP(A1380,Planilha6!$A$2:$D$4834,4,0)</f>
        <v>AR42-CAAGUAZU</v>
      </c>
    </row>
    <row r="1381" spans="1:5" x14ac:dyDescent="0.2">
      <c r="A1381" s="7" t="s">
        <v>4201</v>
      </c>
      <c r="B1381" t="s">
        <v>26305</v>
      </c>
      <c r="C1381" t="s">
        <v>7</v>
      </c>
      <c r="D1381">
        <f>VLOOKUP(A1381,Planilha2!$B$1:$E$10929,4,0)</f>
        <v>1736</v>
      </c>
      <c r="E1381" t="str">
        <f>VLOOKUP(A1381,Planilha6!$A$2:$D$4834,4,0)</f>
        <v>AR57-KATUETE/SALTO</v>
      </c>
    </row>
    <row r="1382" spans="1:5" x14ac:dyDescent="0.2">
      <c r="A1382" s="7" t="s">
        <v>4203</v>
      </c>
      <c r="B1382" t="s">
        <v>26306</v>
      </c>
      <c r="C1382" t="s">
        <v>4205</v>
      </c>
      <c r="D1382">
        <f>VLOOKUP(A1382,Planilha2!$B$1:$E$10929,4,0)</f>
        <v>1737</v>
      </c>
      <c r="E1382" t="str">
        <f>VLOOKUP(A1382,Planilha6!$A$2:$D$4834,4,0)</f>
        <v>AR13-GAS CENTRO</v>
      </c>
    </row>
    <row r="1383" spans="1:5" x14ac:dyDescent="0.2">
      <c r="A1383" s="7" t="s">
        <v>4206</v>
      </c>
      <c r="B1383" t="s">
        <v>26307</v>
      </c>
      <c r="C1383" t="s">
        <v>7</v>
      </c>
      <c r="D1383">
        <f>VLOOKUP(A1383,Planilha2!$B$1:$E$10929,4,0)</f>
        <v>1738</v>
      </c>
      <c r="E1383" t="str">
        <f>VLOOKUP(A1383,Planilha6!$A$2:$D$4834,4,0)</f>
        <v>AR16-CAACUPE</v>
      </c>
    </row>
    <row r="1384" spans="1:5" x14ac:dyDescent="0.2">
      <c r="A1384" s="7" t="s">
        <v>4208</v>
      </c>
      <c r="B1384" t="s">
        <v>26308</v>
      </c>
      <c r="C1384" t="s">
        <v>4210</v>
      </c>
      <c r="D1384">
        <f>VLOOKUP(A1384,Planilha2!$B$1:$E$10929,4,0)</f>
        <v>1739</v>
      </c>
      <c r="E1384" t="str">
        <f>VLOOKUP(A1384,Planilha6!$A$2:$D$4834,4,0)</f>
        <v>AR12-MAYORISTAS AYGAS</v>
      </c>
    </row>
    <row r="1385" spans="1:5" x14ac:dyDescent="0.2">
      <c r="A1385" s="7" t="s">
        <v>4211</v>
      </c>
      <c r="B1385" t="s">
        <v>26309</v>
      </c>
      <c r="C1385" t="s">
        <v>7</v>
      </c>
      <c r="D1385">
        <f>VLOOKUP(A1385,Planilha2!$B$1:$E$10929,4,0)</f>
        <v>1740</v>
      </c>
      <c r="E1385" t="str">
        <f>VLOOKUP(A1385,Planilha6!$A$2:$D$4834,4,0)</f>
        <v>AR72-PEDRO JUAN CABALLERO</v>
      </c>
    </row>
    <row r="1386" spans="1:5" x14ac:dyDescent="0.2">
      <c r="A1386" s="7" t="s">
        <v>4213</v>
      </c>
      <c r="B1386" t="s">
        <v>26310</v>
      </c>
      <c r="C1386" t="s">
        <v>7</v>
      </c>
      <c r="D1386">
        <f>VLOOKUP(A1386,Planilha2!$B$1:$E$10929,4,0)</f>
        <v>1741</v>
      </c>
      <c r="E1386" t="str">
        <f>VLOOKUP(A1386,Planilha6!$A$2:$D$4834,4,0)</f>
        <v>AR74-STA ROSA DEL AGUARAY</v>
      </c>
    </row>
    <row r="1387" spans="1:5" x14ac:dyDescent="0.2">
      <c r="A1387" s="7" t="s">
        <v>4215</v>
      </c>
      <c r="B1387" t="s">
        <v>26311</v>
      </c>
      <c r="C1387" t="s">
        <v>7</v>
      </c>
      <c r="D1387">
        <f>VLOOKUP(A1387,Planilha2!$B$1:$E$10929,4,0)</f>
        <v>1742</v>
      </c>
      <c r="E1387" t="str">
        <f>VLOOKUP(A1387,Planilha6!$A$2:$D$4834,4,0)</f>
        <v>AR42-CAAGUAZU</v>
      </c>
    </row>
    <row r="1388" spans="1:5" x14ac:dyDescent="0.2">
      <c r="A1388" s="7" t="s">
        <v>4217</v>
      </c>
      <c r="B1388" t="s">
        <v>26312</v>
      </c>
      <c r="C1388" t="s">
        <v>7</v>
      </c>
      <c r="D1388">
        <f>VLOOKUP(A1388,Planilha2!$B$1:$E$10929,4,0)</f>
        <v>1743</v>
      </c>
      <c r="E1388" t="str">
        <f>VLOOKUP(A1388,Planilha6!$A$2:$D$4834,4,0)</f>
        <v>AR57-KATUETE/SALTO</v>
      </c>
    </row>
    <row r="1389" spans="1:5" x14ac:dyDescent="0.2">
      <c r="A1389" s="7" t="s">
        <v>4219</v>
      </c>
      <c r="B1389" t="s">
        <v>26313</v>
      </c>
      <c r="C1389" t="s">
        <v>4221</v>
      </c>
      <c r="D1389">
        <f>VLOOKUP(A1389,Planilha2!$B$1:$E$10929,4,0)</f>
        <v>1744</v>
      </c>
      <c r="E1389" t="str">
        <f>VLOOKUP(A1389,Planilha6!$A$2:$D$4834,4,0)</f>
        <v>AR18-PARAGUARI/CARAPEGUA</v>
      </c>
    </row>
    <row r="1390" spans="1:5" x14ac:dyDescent="0.2">
      <c r="A1390" s="7" t="s">
        <v>4222</v>
      </c>
      <c r="B1390" t="s">
        <v>26314</v>
      </c>
      <c r="C1390" t="s">
        <v>4224</v>
      </c>
      <c r="D1390">
        <f>VLOOKUP(A1390,Planilha2!$B$1:$E$10929,4,0)</f>
        <v>1745</v>
      </c>
      <c r="E1390" t="str">
        <f>VLOOKUP(A1390,Planilha6!$A$2:$D$4834,4,0)</f>
        <v>AR45-SAN JUAN NEPOMUCENO/CAAZAPA</v>
      </c>
    </row>
    <row r="1391" spans="1:5" x14ac:dyDescent="0.2">
      <c r="A1391" s="7" t="s">
        <v>4225</v>
      </c>
      <c r="B1391" t="s">
        <v>26315</v>
      </c>
      <c r="C1391" t="s">
        <v>7</v>
      </c>
      <c r="D1391">
        <f>VLOOKUP(A1391,Planilha2!$B$1:$E$10929,4,0)</f>
        <v>1746</v>
      </c>
      <c r="E1391" t="str">
        <f>VLOOKUP(A1391,Planilha6!$A$2:$D$4834,4,0)</f>
        <v>AR42-CAAGUAZU</v>
      </c>
    </row>
    <row r="1392" spans="1:5" x14ac:dyDescent="0.2">
      <c r="A1392" s="7" t="s">
        <v>4227</v>
      </c>
      <c r="B1392" t="s">
        <v>26316</v>
      </c>
      <c r="C1392" t="s">
        <v>7</v>
      </c>
      <c r="D1392">
        <f>VLOOKUP(A1392,Planilha2!$B$1:$E$10929,4,0)</f>
        <v>1747</v>
      </c>
      <c r="E1392" t="str">
        <f>VLOOKUP(A1392,Planilha6!$A$2:$D$4834,4,0)</f>
        <v>AR14-GAS ESTE</v>
      </c>
    </row>
    <row r="1393" spans="1:5" x14ac:dyDescent="0.2">
      <c r="A1393" s="7" t="s">
        <v>4229</v>
      </c>
      <c r="B1393" t="s">
        <v>26317</v>
      </c>
      <c r="C1393" t="s">
        <v>7</v>
      </c>
      <c r="D1393">
        <f>VLOOKUP(A1393,Planilha2!$B$1:$E$10929,4,0)</f>
        <v>1748</v>
      </c>
      <c r="E1393" t="str">
        <f>VLOOKUP(A1393,Planilha6!$A$2:$D$4834,4,0)</f>
        <v>AR18-PARAGUARI/CARAPEGUA</v>
      </c>
    </row>
    <row r="1394" spans="1:5" x14ac:dyDescent="0.2">
      <c r="A1394" s="7" t="s">
        <v>4231</v>
      </c>
      <c r="B1394" t="s">
        <v>26318</v>
      </c>
      <c r="C1394" t="s">
        <v>4233</v>
      </c>
      <c r="D1394">
        <f>VLOOKUP(A1394,Planilha2!$B$1:$E$10929,4,0)</f>
        <v>1749</v>
      </c>
      <c r="E1394" t="str">
        <f>VLOOKUP(A1394,Planilha6!$A$2:$D$4834,4,0)</f>
        <v>AR14-GAS ESTE</v>
      </c>
    </row>
    <row r="1395" spans="1:5" x14ac:dyDescent="0.2">
      <c r="A1395" s="7" t="s">
        <v>4234</v>
      </c>
      <c r="B1395" t="s">
        <v>26319</v>
      </c>
      <c r="C1395" t="s">
        <v>7</v>
      </c>
      <c r="D1395">
        <f>VLOOKUP(A1395,Planilha2!$B$1:$E$10929,4,0)</f>
        <v>1750</v>
      </c>
      <c r="E1395" t="str">
        <f>VLOOKUP(A1395,Planilha6!$A$2:$D$4834,4,0)</f>
        <v>AR13-GAS CENTRO</v>
      </c>
    </row>
    <row r="1396" spans="1:5" x14ac:dyDescent="0.2">
      <c r="A1396" s="7" t="s">
        <v>4236</v>
      </c>
      <c r="B1396" t="s">
        <v>26320</v>
      </c>
      <c r="C1396" t="s">
        <v>7</v>
      </c>
      <c r="D1396">
        <f>VLOOKUP(A1396,Planilha2!$B$1:$E$10929,4,0)</f>
        <v>1751</v>
      </c>
      <c r="E1396" t="str">
        <f>VLOOKUP(A1396,Planilha6!$A$2:$D$4834,4,0)</f>
        <v>AR45-SAN JUAN NEPOMUCENO/CAAZAPA</v>
      </c>
    </row>
    <row r="1397" spans="1:5" x14ac:dyDescent="0.2">
      <c r="A1397" s="7" t="s">
        <v>4238</v>
      </c>
      <c r="B1397" t="s">
        <v>26321</v>
      </c>
      <c r="C1397" t="s">
        <v>7</v>
      </c>
      <c r="D1397">
        <f>VLOOKUP(A1397,Planilha2!$B$1:$E$10929,4,0)</f>
        <v>1752</v>
      </c>
      <c r="E1397" t="str">
        <f>VLOOKUP(A1397,Planilha6!$A$2:$D$4834,4,0)</f>
        <v>AR44-SANTANI</v>
      </c>
    </row>
    <row r="1398" spans="1:5" x14ac:dyDescent="0.2">
      <c r="A1398" s="7" t="s">
        <v>4240</v>
      </c>
      <c r="B1398" t="s">
        <v>26322</v>
      </c>
      <c r="C1398" t="s">
        <v>4242</v>
      </c>
      <c r="D1398">
        <f>VLOOKUP(A1398,Planilha2!$B$1:$E$10929,4,0)</f>
        <v>1753</v>
      </c>
      <c r="E1398" t="str">
        <f>VLOOKUP(A1398,Planilha6!$A$2:$D$4834,4,0)</f>
        <v>AR45-SAN JUAN NEPOMUCENO/CAAZAPA</v>
      </c>
    </row>
    <row r="1399" spans="1:5" x14ac:dyDescent="0.2">
      <c r="A1399" s="7" t="s">
        <v>4243</v>
      </c>
      <c r="B1399" t="s">
        <v>26323</v>
      </c>
      <c r="C1399" t="s">
        <v>4245</v>
      </c>
      <c r="D1399">
        <f>VLOOKUP(A1399,Planilha2!$B$1:$E$10929,4,0)</f>
        <v>1754</v>
      </c>
      <c r="E1399" t="str">
        <f>VLOOKUP(A1399,Planilha6!$A$2:$D$4834,4,0)</f>
        <v>AR19-PILAR</v>
      </c>
    </row>
    <row r="1400" spans="1:5" x14ac:dyDescent="0.2">
      <c r="A1400" s="7" t="s">
        <v>4246</v>
      </c>
      <c r="B1400" t="s">
        <v>26324</v>
      </c>
      <c r="C1400" t="s">
        <v>7</v>
      </c>
      <c r="D1400">
        <f>VLOOKUP(A1400,Planilha2!$B$1:$E$10929,4,0)</f>
        <v>1755</v>
      </c>
      <c r="E1400" t="str">
        <f>VLOOKUP(A1400,Planilha6!$A$2:$D$4834,4,0)</f>
        <v>AR16-CAACUPE</v>
      </c>
    </row>
    <row r="1401" spans="1:5" x14ac:dyDescent="0.2">
      <c r="A1401" s="7" t="s">
        <v>4248</v>
      </c>
      <c r="B1401" t="s">
        <v>26325</v>
      </c>
      <c r="C1401" t="s">
        <v>7</v>
      </c>
      <c r="D1401">
        <f>VLOOKUP(A1401,Planilha2!$B$1:$E$10929,4,0)</f>
        <v>1756</v>
      </c>
      <c r="E1401" t="str">
        <f>VLOOKUP(A1401,Planilha6!$A$2:$D$4834,4,0)</f>
        <v>AR15-GAS CENTRO SUR</v>
      </c>
    </row>
    <row r="1402" spans="1:5" x14ac:dyDescent="0.2">
      <c r="A1402" s="7" t="s">
        <v>4250</v>
      </c>
      <c r="B1402" t="s">
        <v>26326</v>
      </c>
      <c r="C1402" t="s">
        <v>4252</v>
      </c>
      <c r="D1402">
        <f>VLOOKUP(A1402,Planilha2!$B$1:$E$10929,4,0)</f>
        <v>1757</v>
      </c>
      <c r="E1402" t="str">
        <f>VLOOKUP(A1402,Planilha6!$A$2:$D$4834,4,0)</f>
        <v>AR16-CAACUPE</v>
      </c>
    </row>
    <row r="1403" spans="1:5" x14ac:dyDescent="0.2">
      <c r="A1403" s="7" t="s">
        <v>4253</v>
      </c>
      <c r="B1403" t="s">
        <v>26327</v>
      </c>
      <c r="C1403" t="s">
        <v>7</v>
      </c>
      <c r="D1403">
        <f>VLOOKUP(A1403,Planilha2!$B$1:$E$10929,4,0)</f>
        <v>1758</v>
      </c>
      <c r="E1403" t="str">
        <f>VLOOKUP(A1403,Planilha6!$A$2:$D$4834,4,0)</f>
        <v>AR14-GAS ESTE</v>
      </c>
    </row>
    <row r="1404" spans="1:5" x14ac:dyDescent="0.2">
      <c r="A1404" s="7" t="s">
        <v>4255</v>
      </c>
      <c r="B1404" t="s">
        <v>26328</v>
      </c>
      <c r="C1404" t="s">
        <v>7</v>
      </c>
      <c r="D1404">
        <f>VLOOKUP(A1404,Planilha2!$B$1:$E$10929,4,0)</f>
        <v>1759</v>
      </c>
      <c r="E1404" t="str">
        <f>VLOOKUP(A1404,Planilha6!$A$2:$D$4834,4,0)</f>
        <v>AR18-PARAGUARI/CARAPEGUA</v>
      </c>
    </row>
    <row r="1405" spans="1:5" x14ac:dyDescent="0.2">
      <c r="A1405" s="7" t="s">
        <v>4257</v>
      </c>
      <c r="B1405" t="s">
        <v>26329</v>
      </c>
      <c r="C1405" t="s">
        <v>7</v>
      </c>
      <c r="D1405">
        <f>VLOOKUP(A1405,Planilha2!$B$1:$E$10929,4,0)</f>
        <v>1760</v>
      </c>
      <c r="E1405" t="str">
        <f>VLOOKUP(A1405,Planilha6!$A$2:$D$4834,4,0)</f>
        <v>AR43-VILLARRICA</v>
      </c>
    </row>
    <row r="1406" spans="1:5" x14ac:dyDescent="0.2">
      <c r="A1406" s="7" t="s">
        <v>4259</v>
      </c>
      <c r="B1406" t="s">
        <v>26330</v>
      </c>
      <c r="C1406" t="s">
        <v>7</v>
      </c>
      <c r="D1406">
        <f>VLOOKUP(A1406,Planilha2!$B$1:$E$10929,4,0)</f>
        <v>1761</v>
      </c>
      <c r="E1406" t="str">
        <f>VLOOKUP(A1406,Planilha6!$A$2:$D$4834,4,0)</f>
        <v>AR42-CAAGUAZU</v>
      </c>
    </row>
    <row r="1407" spans="1:5" x14ac:dyDescent="0.2">
      <c r="A1407" s="7" t="s">
        <v>4261</v>
      </c>
      <c r="B1407" t="s">
        <v>26331</v>
      </c>
      <c r="C1407" t="s">
        <v>4263</v>
      </c>
      <c r="D1407">
        <f>VLOOKUP(A1407,Planilha2!$B$1:$E$10929,4,0)</f>
        <v>1762</v>
      </c>
      <c r="E1407" t="str">
        <f>VLOOKUP(A1407,Planilha6!$A$2:$D$4834,4,0)</f>
        <v>AR45-SAN JUAN NEPOMUCENO/CAAZAPA</v>
      </c>
    </row>
    <row r="1408" spans="1:5" x14ac:dyDescent="0.2">
      <c r="A1408" s="7" t="s">
        <v>4264</v>
      </c>
      <c r="B1408" t="s">
        <v>26332</v>
      </c>
      <c r="C1408" t="s">
        <v>7</v>
      </c>
      <c r="D1408">
        <f>VLOOKUP(A1408,Planilha2!$B$1:$E$10929,4,0)</f>
        <v>1763</v>
      </c>
      <c r="E1408" t="str">
        <f>VLOOKUP(A1408,Planilha6!$A$2:$D$4834,4,0)</f>
        <v>AR13-GAS CENTRO</v>
      </c>
    </row>
    <row r="1409" spans="1:5" x14ac:dyDescent="0.2">
      <c r="A1409" s="7" t="s">
        <v>4266</v>
      </c>
      <c r="B1409" t="s">
        <v>26333</v>
      </c>
      <c r="C1409" t="s">
        <v>7</v>
      </c>
      <c r="D1409">
        <f>VLOOKUP(A1409,Planilha2!$B$1:$E$10929,4,0)</f>
        <v>1764</v>
      </c>
      <c r="E1409" t="str">
        <f>VLOOKUP(A1409,Planilha6!$A$2:$D$4834,4,0)</f>
        <v>AR44-SANTANI</v>
      </c>
    </row>
    <row r="1410" spans="1:5" x14ac:dyDescent="0.2">
      <c r="A1410" s="7" t="s">
        <v>4268</v>
      </c>
      <c r="B1410" t="s">
        <v>26334</v>
      </c>
      <c r="C1410" t="s">
        <v>7</v>
      </c>
      <c r="D1410">
        <f>VLOOKUP(A1410,Planilha2!$B$1:$E$10929,4,0)</f>
        <v>1765</v>
      </c>
      <c r="E1410" t="str">
        <f>VLOOKUP(A1410,Planilha6!$A$2:$D$4834,4,0)</f>
        <v>AR13-GAS CENTRO</v>
      </c>
    </row>
    <row r="1411" spans="1:5" x14ac:dyDescent="0.2">
      <c r="A1411" s="7" t="s">
        <v>4270</v>
      </c>
      <c r="B1411" t="s">
        <v>26335</v>
      </c>
      <c r="C1411" t="s">
        <v>4272</v>
      </c>
      <c r="D1411">
        <f>VLOOKUP(A1411,Planilha2!$B$1:$E$10929,4,0)</f>
        <v>1766</v>
      </c>
      <c r="E1411" t="str">
        <f>VLOOKUP(A1411,Planilha6!$A$2:$D$4834,4,0)</f>
        <v>AR45-SAN JUAN NEPOMUCENO/CAAZAPA</v>
      </c>
    </row>
    <row r="1412" spans="1:5" x14ac:dyDescent="0.2">
      <c r="A1412" s="7" t="s">
        <v>4273</v>
      </c>
      <c r="B1412" t="s">
        <v>26336</v>
      </c>
      <c r="C1412" t="s">
        <v>4275</v>
      </c>
      <c r="D1412">
        <f>VLOOKUP(A1412,Planilha2!$B$1:$E$10929,4,0)</f>
        <v>1767</v>
      </c>
      <c r="E1412" t="str">
        <f>VLOOKUP(A1412,Planilha6!$A$2:$D$4834,4,0)</f>
        <v>AR42-CAAGUAZU</v>
      </c>
    </row>
    <row r="1413" spans="1:5" x14ac:dyDescent="0.2">
      <c r="A1413" s="7" t="s">
        <v>4276</v>
      </c>
      <c r="B1413" t="s">
        <v>26337</v>
      </c>
      <c r="C1413" t="s">
        <v>7</v>
      </c>
      <c r="D1413">
        <f>VLOOKUP(A1413,Planilha2!$B$1:$E$10929,4,0)</f>
        <v>1768</v>
      </c>
      <c r="E1413" t="str">
        <f>VLOOKUP(A1413,Planilha6!$A$2:$D$4834,4,0)</f>
        <v>AR16-CAACUPE</v>
      </c>
    </row>
    <row r="1414" spans="1:5" x14ac:dyDescent="0.2">
      <c r="A1414" s="7" t="s">
        <v>4278</v>
      </c>
      <c r="B1414" t="s">
        <v>26338</v>
      </c>
      <c r="C1414" t="s">
        <v>7</v>
      </c>
      <c r="D1414">
        <f>VLOOKUP(A1414,Planilha2!$B$1:$E$10929,4,0)</f>
        <v>1769</v>
      </c>
      <c r="E1414" t="str">
        <f>VLOOKUP(A1414,Planilha6!$A$2:$D$4834,4,0)</f>
        <v>AR13-GAS CENTRO</v>
      </c>
    </row>
    <row r="1415" spans="1:5" x14ac:dyDescent="0.2">
      <c r="A1415" s="7" t="s">
        <v>4280</v>
      </c>
      <c r="B1415" t="s">
        <v>26339</v>
      </c>
      <c r="C1415" t="s">
        <v>7</v>
      </c>
      <c r="D1415">
        <f>VLOOKUP(A1415,Planilha2!$B$1:$E$10929,4,0)</f>
        <v>1770</v>
      </c>
      <c r="E1415" t="str">
        <f>VLOOKUP(A1415,Planilha6!$A$2:$D$4834,4,0)</f>
        <v>AR13-GAS CENTRO</v>
      </c>
    </row>
    <row r="1416" spans="1:5" x14ac:dyDescent="0.2">
      <c r="A1416" s="7" t="s">
        <v>26340</v>
      </c>
      <c r="B1416" t="s">
        <v>26341</v>
      </c>
      <c r="C1416" t="s">
        <v>7</v>
      </c>
      <c r="D1416" t="e">
        <f>VLOOKUP(A1416,Planilha2!$B$1:$E$10929,4,0)</f>
        <v>#N/A</v>
      </c>
      <c r="E1416" t="str">
        <f>VLOOKUP(A1416,Planilha6!$A$2:$D$4834,4,0)</f>
        <v>AR14-GAS ESTE</v>
      </c>
    </row>
    <row r="1417" spans="1:5" x14ac:dyDescent="0.2">
      <c r="A1417" s="7" t="s">
        <v>4285</v>
      </c>
      <c r="B1417" t="s">
        <v>26342</v>
      </c>
      <c r="C1417" t="s">
        <v>7</v>
      </c>
      <c r="D1417">
        <f>VLOOKUP(A1417,Planilha2!$B$1:$E$10929,4,0)</f>
        <v>1772</v>
      </c>
      <c r="E1417" t="str">
        <f>VLOOKUP(A1417,Planilha6!$A$2:$D$4834,4,0)</f>
        <v>AR14-GAS ESTE</v>
      </c>
    </row>
    <row r="1418" spans="1:5" x14ac:dyDescent="0.2">
      <c r="A1418" s="7" t="s">
        <v>4287</v>
      </c>
      <c r="B1418" t="s">
        <v>26343</v>
      </c>
      <c r="C1418" t="s">
        <v>7</v>
      </c>
      <c r="D1418">
        <f>VLOOKUP(A1418,Planilha2!$B$1:$E$10929,4,0)</f>
        <v>1773</v>
      </c>
      <c r="E1418" t="str">
        <f>VLOOKUP(A1418,Planilha6!$A$2:$D$4834,4,0)</f>
        <v>AR54-STA RITA</v>
      </c>
    </row>
    <row r="1419" spans="1:5" x14ac:dyDescent="0.2">
      <c r="A1419" s="7" t="s">
        <v>4289</v>
      </c>
      <c r="B1419" t="s">
        <v>26344</v>
      </c>
      <c r="C1419" t="s">
        <v>7</v>
      </c>
      <c r="D1419">
        <f>VLOOKUP(A1419,Planilha2!$B$1:$E$10929,4,0)</f>
        <v>1774</v>
      </c>
      <c r="E1419" t="str">
        <f>VLOOKUP(A1419,Planilha6!$A$2:$D$4834,4,0)</f>
        <v>AR45-SAN JUAN NEPOMUCENO/CAAZAPA</v>
      </c>
    </row>
    <row r="1420" spans="1:5" x14ac:dyDescent="0.2">
      <c r="A1420" s="7" t="s">
        <v>4291</v>
      </c>
      <c r="B1420" t="s">
        <v>26345</v>
      </c>
      <c r="C1420" t="s">
        <v>7</v>
      </c>
      <c r="D1420">
        <f>VLOOKUP(A1420,Planilha2!$B$1:$E$10929,4,0)</f>
        <v>1775</v>
      </c>
      <c r="E1420" t="str">
        <f>VLOOKUP(A1420,Planilha6!$A$2:$D$4834,4,0)</f>
        <v>AR74-STA ROSA DEL AGUARAY</v>
      </c>
    </row>
    <row r="1421" spans="1:5" x14ac:dyDescent="0.2">
      <c r="A1421" s="7" t="s">
        <v>4293</v>
      </c>
      <c r="B1421" t="s">
        <v>26346</v>
      </c>
      <c r="C1421" t="s">
        <v>4295</v>
      </c>
      <c r="D1421">
        <f>VLOOKUP(A1421,Planilha2!$B$1:$E$10929,4,0)</f>
        <v>1776</v>
      </c>
      <c r="E1421" t="str">
        <f>VLOOKUP(A1421,Planilha6!$A$2:$D$4834,4,0)</f>
        <v>AR13-GAS CENTRO</v>
      </c>
    </row>
    <row r="1422" spans="1:5" x14ac:dyDescent="0.2">
      <c r="A1422" s="7" t="s">
        <v>4296</v>
      </c>
      <c r="B1422" t="s">
        <v>26347</v>
      </c>
      <c r="C1422" t="s">
        <v>7</v>
      </c>
      <c r="D1422">
        <f>VLOOKUP(A1422,Planilha2!$B$1:$E$10929,4,0)</f>
        <v>1777</v>
      </c>
      <c r="E1422" t="str">
        <f>VLOOKUP(A1422,Planilha6!$A$2:$D$4834,4,0)</f>
        <v>AR44-SANTANI</v>
      </c>
    </row>
    <row r="1423" spans="1:5" x14ac:dyDescent="0.2">
      <c r="A1423" s="7" t="s">
        <v>4298</v>
      </c>
      <c r="B1423" t="s">
        <v>26348</v>
      </c>
      <c r="C1423" t="s">
        <v>7</v>
      </c>
      <c r="D1423">
        <f>VLOOKUP(A1423,Planilha2!$B$1:$E$10929,4,0)</f>
        <v>1778</v>
      </c>
      <c r="E1423" t="str">
        <f>VLOOKUP(A1423,Planilha6!$A$2:$D$4834,4,0)</f>
        <v>AR41-OVIEDO</v>
      </c>
    </row>
    <row r="1424" spans="1:5" x14ac:dyDescent="0.2">
      <c r="A1424" s="7" t="s">
        <v>4300</v>
      </c>
      <c r="B1424" t="s">
        <v>26349</v>
      </c>
      <c r="C1424" t="s">
        <v>7</v>
      </c>
      <c r="D1424">
        <f>VLOOKUP(A1424,Planilha2!$B$1:$E$10929,4,0)</f>
        <v>1779</v>
      </c>
      <c r="E1424" t="str">
        <f>VLOOKUP(A1424,Planilha6!$A$2:$D$4834,4,0)</f>
        <v>AR45-SAN JUAN NEPOMUCENO/CAAZAPA</v>
      </c>
    </row>
    <row r="1425" spans="1:5" x14ac:dyDescent="0.2">
      <c r="A1425" s="7" t="s">
        <v>4302</v>
      </c>
      <c r="B1425" t="s">
        <v>26350</v>
      </c>
      <c r="C1425" t="s">
        <v>7</v>
      </c>
      <c r="D1425">
        <f>VLOOKUP(A1425,Planilha2!$B$1:$E$10929,4,0)</f>
        <v>1780</v>
      </c>
      <c r="E1425" t="str">
        <f>VLOOKUP(A1425,Planilha6!$A$2:$D$4834,4,0)</f>
        <v>AR72-PEDRO JUAN CABALLERO</v>
      </c>
    </row>
    <row r="1426" spans="1:5" x14ac:dyDescent="0.2">
      <c r="A1426" s="7" t="s">
        <v>4304</v>
      </c>
      <c r="B1426" t="s">
        <v>26351</v>
      </c>
      <c r="C1426" t="s">
        <v>7</v>
      </c>
      <c r="D1426">
        <f>VLOOKUP(A1426,Planilha2!$B$1:$E$10929,4,0)</f>
        <v>1781</v>
      </c>
      <c r="E1426" t="str">
        <f>VLOOKUP(A1426,Planilha6!$A$2:$D$4834,4,0)</f>
        <v>AR14-GAS ESTE</v>
      </c>
    </row>
    <row r="1427" spans="1:5" x14ac:dyDescent="0.2">
      <c r="A1427" s="7" t="s">
        <v>4306</v>
      </c>
      <c r="B1427" t="s">
        <v>26352</v>
      </c>
      <c r="C1427" t="s">
        <v>4308</v>
      </c>
      <c r="D1427">
        <f>VLOOKUP(A1427,Planilha2!$B$1:$E$10929,4,0)</f>
        <v>1782</v>
      </c>
      <c r="E1427" t="str">
        <f>VLOOKUP(A1427,Planilha6!$A$2:$D$4834,4,0)</f>
        <v>AR18-PARAGUARI/CARAPEGUA</v>
      </c>
    </row>
    <row r="1428" spans="1:5" x14ac:dyDescent="0.2">
      <c r="A1428" s="7" t="s">
        <v>4309</v>
      </c>
      <c r="B1428" t="s">
        <v>26353</v>
      </c>
      <c r="C1428" t="s">
        <v>7</v>
      </c>
      <c r="D1428">
        <f>VLOOKUP(A1428,Planilha2!$B$1:$E$10929,4,0)</f>
        <v>1783</v>
      </c>
      <c r="E1428" t="str">
        <f>VLOOKUP(A1428,Planilha6!$A$2:$D$4834,4,0)</f>
        <v>AR45-SAN JUAN NEPOMUCENO/CAAZAPA</v>
      </c>
    </row>
    <row r="1429" spans="1:5" x14ac:dyDescent="0.2">
      <c r="A1429" s="7" t="s">
        <v>4311</v>
      </c>
      <c r="B1429" t="s">
        <v>26354</v>
      </c>
      <c r="C1429" t="s">
        <v>7</v>
      </c>
      <c r="D1429">
        <f>VLOOKUP(A1429,Planilha2!$B$1:$E$10929,4,0)</f>
        <v>1784</v>
      </c>
      <c r="E1429" t="str">
        <f>VLOOKUP(A1429,Planilha6!$A$2:$D$4834,4,0)</f>
        <v>AR42-CAAGUAZU</v>
      </c>
    </row>
    <row r="1430" spans="1:5" x14ac:dyDescent="0.2">
      <c r="A1430" s="7" t="s">
        <v>4313</v>
      </c>
      <c r="B1430" t="s">
        <v>26355</v>
      </c>
      <c r="C1430" t="s">
        <v>7</v>
      </c>
      <c r="D1430">
        <f>VLOOKUP(A1430,Planilha2!$B$1:$E$10929,4,0)</f>
        <v>1785</v>
      </c>
      <c r="E1430" t="str">
        <f>VLOOKUP(A1430,Planilha6!$A$2:$D$4834,4,0)</f>
        <v>AR45-SAN JUAN NEPOMUCENO/CAAZAPA</v>
      </c>
    </row>
    <row r="1431" spans="1:5" x14ac:dyDescent="0.2">
      <c r="A1431" s="7" t="s">
        <v>4315</v>
      </c>
      <c r="B1431" t="s">
        <v>26356</v>
      </c>
      <c r="C1431" t="s">
        <v>4317</v>
      </c>
      <c r="D1431">
        <f>VLOOKUP(A1431,Planilha2!$B$1:$E$10929,4,0)</f>
        <v>1786</v>
      </c>
      <c r="E1431" t="str">
        <f>VLOOKUP(A1431,Planilha6!$A$2:$D$4834,4,0)</f>
        <v>AR44-SANTANI</v>
      </c>
    </row>
    <row r="1432" spans="1:5" x14ac:dyDescent="0.2">
      <c r="A1432" s="7" t="s">
        <v>4318</v>
      </c>
      <c r="B1432" t="s">
        <v>26357</v>
      </c>
      <c r="C1432" t="s">
        <v>7</v>
      </c>
      <c r="D1432">
        <f>VLOOKUP(A1432,Planilha2!$B$1:$E$10929,4,0)</f>
        <v>1787</v>
      </c>
      <c r="E1432" t="str">
        <f>VLOOKUP(A1432,Planilha6!$A$2:$D$4834,4,0)</f>
        <v>AR45-SAN JUAN NEPOMUCENO/CAAZAPA</v>
      </c>
    </row>
    <row r="1433" spans="1:5" x14ac:dyDescent="0.2">
      <c r="A1433" s="7" t="s">
        <v>4320</v>
      </c>
      <c r="B1433" t="s">
        <v>26358</v>
      </c>
      <c r="C1433" t="s">
        <v>7</v>
      </c>
      <c r="D1433">
        <f>VLOOKUP(A1433,Planilha2!$B$1:$E$10929,4,0)</f>
        <v>1788</v>
      </c>
      <c r="E1433" t="str">
        <f>VLOOKUP(A1433,Planilha6!$A$2:$D$4834,4,0)</f>
        <v>AR72-PEDRO JUAN CABALLERO</v>
      </c>
    </row>
    <row r="1434" spans="1:5" x14ac:dyDescent="0.2">
      <c r="A1434" s="7" t="s">
        <v>4322</v>
      </c>
      <c r="B1434" t="s">
        <v>26359</v>
      </c>
      <c r="C1434" t="s">
        <v>4324</v>
      </c>
      <c r="D1434">
        <f>VLOOKUP(A1434,Planilha2!$B$1:$E$10929,4,0)</f>
        <v>1789</v>
      </c>
      <c r="E1434" t="str">
        <f>VLOOKUP(A1434,Planilha6!$A$2:$D$4834,4,0)</f>
        <v>AR19-PILAR</v>
      </c>
    </row>
    <row r="1435" spans="1:5" x14ac:dyDescent="0.2">
      <c r="A1435" s="7" t="s">
        <v>4325</v>
      </c>
      <c r="B1435" t="s">
        <v>26360</v>
      </c>
      <c r="C1435" t="s">
        <v>7</v>
      </c>
      <c r="D1435">
        <f>VLOOKUP(A1435,Planilha2!$B$1:$E$10929,4,0)</f>
        <v>1790</v>
      </c>
      <c r="E1435" t="str">
        <f>VLOOKUP(A1435,Planilha6!$A$2:$D$4834,4,0)</f>
        <v>AR41-OVIEDO</v>
      </c>
    </row>
    <row r="1436" spans="1:5" x14ac:dyDescent="0.2">
      <c r="A1436" s="7" t="s">
        <v>4327</v>
      </c>
      <c r="B1436" t="s">
        <v>26361</v>
      </c>
      <c r="C1436" t="s">
        <v>7</v>
      </c>
      <c r="D1436">
        <f>VLOOKUP(A1436,Planilha2!$B$1:$E$10929,4,0)</f>
        <v>1791</v>
      </c>
      <c r="E1436" t="str">
        <f>VLOOKUP(A1436,Planilha6!$A$2:$D$4834,4,0)</f>
        <v>AR45-SAN JUAN NEPOMUCENO/CAAZAPA</v>
      </c>
    </row>
    <row r="1437" spans="1:5" x14ac:dyDescent="0.2">
      <c r="A1437" s="7" t="s">
        <v>4329</v>
      </c>
      <c r="B1437" t="s">
        <v>26362</v>
      </c>
      <c r="C1437" t="s">
        <v>7</v>
      </c>
      <c r="D1437">
        <f>VLOOKUP(A1437,Planilha2!$B$1:$E$10929,4,0)</f>
        <v>1792</v>
      </c>
      <c r="E1437" t="str">
        <f>VLOOKUP(A1437,Planilha6!$A$2:$D$4834,4,0)</f>
        <v>AR42-CAAGUAZU</v>
      </c>
    </row>
    <row r="1438" spans="1:5" x14ac:dyDescent="0.2">
      <c r="A1438" s="7" t="s">
        <v>4331</v>
      </c>
      <c r="B1438" t="s">
        <v>26363</v>
      </c>
      <c r="C1438" t="s">
        <v>7</v>
      </c>
      <c r="D1438">
        <f>VLOOKUP(A1438,Planilha2!$B$1:$E$10929,4,0)</f>
        <v>1793</v>
      </c>
      <c r="E1438" t="str">
        <f>VLOOKUP(A1438,Planilha6!$A$2:$D$4834,4,0)</f>
        <v>AR51-TRAD. CDE</v>
      </c>
    </row>
    <row r="1439" spans="1:5" x14ac:dyDescent="0.2">
      <c r="A1439" s="7" t="s">
        <v>4333</v>
      </c>
      <c r="B1439" t="s">
        <v>26364</v>
      </c>
      <c r="C1439" t="s">
        <v>4335</v>
      </c>
      <c r="D1439">
        <f>VLOOKUP(A1439,Planilha2!$B$1:$E$10929,4,0)</f>
        <v>1794</v>
      </c>
      <c r="E1439" t="str">
        <f>VLOOKUP(A1439,Planilha6!$A$2:$D$4834,4,0)</f>
        <v>AR44-SANTANI</v>
      </c>
    </row>
    <row r="1440" spans="1:5" x14ac:dyDescent="0.2">
      <c r="A1440" s="7" t="s">
        <v>4336</v>
      </c>
      <c r="B1440" t="s">
        <v>26365</v>
      </c>
      <c r="C1440" t="s">
        <v>7</v>
      </c>
      <c r="D1440">
        <f>VLOOKUP(A1440,Planilha2!$B$1:$E$10929,4,0)</f>
        <v>1795</v>
      </c>
      <c r="E1440" t="str">
        <f>VLOOKUP(A1440,Planilha6!$A$2:$D$4834,4,0)</f>
        <v>AR16-CAACUPE</v>
      </c>
    </row>
    <row r="1441" spans="1:5" x14ac:dyDescent="0.2">
      <c r="A1441" s="7" t="s">
        <v>4338</v>
      </c>
      <c r="B1441" t="s">
        <v>26366</v>
      </c>
      <c r="C1441" t="s">
        <v>7</v>
      </c>
      <c r="D1441">
        <f>VLOOKUP(A1441,Planilha2!$B$1:$E$10929,4,0)</f>
        <v>1796</v>
      </c>
      <c r="E1441" t="str">
        <f>VLOOKUP(A1441,Planilha6!$A$2:$D$4834,4,0)</f>
        <v>AR52-TRAD. CDE-MG</v>
      </c>
    </row>
    <row r="1442" spans="1:5" x14ac:dyDescent="0.2">
      <c r="A1442" s="7" t="s">
        <v>4340</v>
      </c>
      <c r="B1442" t="s">
        <v>26367</v>
      </c>
      <c r="C1442" t="s">
        <v>4342</v>
      </c>
      <c r="D1442">
        <f>VLOOKUP(A1442,Planilha2!$B$1:$E$10929,4,0)</f>
        <v>1797</v>
      </c>
      <c r="E1442" t="str">
        <f>VLOOKUP(A1442,Planilha6!$A$2:$D$4834,4,0)</f>
        <v>AR14-GAS ESTE</v>
      </c>
    </row>
    <row r="1443" spans="1:5" x14ac:dyDescent="0.2">
      <c r="A1443" s="7" t="s">
        <v>4343</v>
      </c>
      <c r="B1443" t="s">
        <v>26368</v>
      </c>
      <c r="C1443" t="s">
        <v>7</v>
      </c>
      <c r="D1443">
        <f>VLOOKUP(A1443,Planilha2!$B$1:$E$10929,4,0)</f>
        <v>1798</v>
      </c>
      <c r="E1443" t="str">
        <f>VLOOKUP(A1443,Planilha6!$A$2:$D$4834,4,0)</f>
        <v>AR16-CAACUPE</v>
      </c>
    </row>
    <row r="1444" spans="1:5" x14ac:dyDescent="0.2">
      <c r="A1444" s="7" t="s">
        <v>4345</v>
      </c>
      <c r="B1444" t="s">
        <v>26369</v>
      </c>
      <c r="C1444" t="s">
        <v>7</v>
      </c>
      <c r="D1444">
        <f>VLOOKUP(A1444,Planilha2!$B$1:$E$10929,4,0)</f>
        <v>1799</v>
      </c>
      <c r="E1444" t="str">
        <f>VLOOKUP(A1444,Planilha6!$A$2:$D$4834,4,0)</f>
        <v>AR57-KATUETE/SALTO</v>
      </c>
    </row>
    <row r="1445" spans="1:5" x14ac:dyDescent="0.2">
      <c r="A1445" s="7" t="s">
        <v>4347</v>
      </c>
      <c r="B1445" t="s">
        <v>26370</v>
      </c>
      <c r="C1445" t="s">
        <v>7</v>
      </c>
      <c r="D1445">
        <f>VLOOKUP(A1445,Planilha2!$B$1:$E$10929,4,0)</f>
        <v>1800</v>
      </c>
      <c r="E1445" t="str">
        <f>VLOOKUP(A1445,Planilha6!$A$2:$D$4834,4,0)</f>
        <v>AR72-PEDRO JUAN CABALLERO</v>
      </c>
    </row>
    <row r="1446" spans="1:5" x14ac:dyDescent="0.2">
      <c r="A1446" s="7" t="s">
        <v>4349</v>
      </c>
      <c r="B1446" t="s">
        <v>26371</v>
      </c>
      <c r="C1446" t="s">
        <v>7</v>
      </c>
      <c r="D1446">
        <f>VLOOKUP(A1446,Planilha2!$B$1:$E$10929,4,0)</f>
        <v>1801</v>
      </c>
      <c r="E1446" t="str">
        <f>VLOOKUP(A1446,Planilha6!$A$2:$D$4834,4,0)</f>
        <v>AR72-PEDRO JUAN CABALLERO</v>
      </c>
    </row>
    <row r="1447" spans="1:5" x14ac:dyDescent="0.2">
      <c r="A1447" s="7" t="s">
        <v>4351</v>
      </c>
      <c r="B1447" t="s">
        <v>26372</v>
      </c>
      <c r="C1447" t="s">
        <v>4353</v>
      </c>
      <c r="D1447">
        <f>VLOOKUP(A1447,Planilha2!$B$1:$E$10929,4,0)</f>
        <v>1802</v>
      </c>
      <c r="E1447" t="str">
        <f>VLOOKUP(A1447,Planilha6!$A$2:$D$4834,4,0)</f>
        <v>AR74-STA ROSA DEL AGUARAY</v>
      </c>
    </row>
    <row r="1448" spans="1:5" x14ac:dyDescent="0.2">
      <c r="A1448" s="7" t="s">
        <v>4354</v>
      </c>
      <c r="B1448" t="s">
        <v>26373</v>
      </c>
      <c r="C1448" t="s">
        <v>7</v>
      </c>
      <c r="D1448">
        <f>VLOOKUP(A1448,Planilha2!$B$1:$E$10929,4,0)</f>
        <v>1803</v>
      </c>
      <c r="E1448" t="str">
        <f>VLOOKUP(A1448,Planilha6!$A$2:$D$4834,4,0)</f>
        <v>AR14-GAS ESTE</v>
      </c>
    </row>
    <row r="1449" spans="1:5" x14ac:dyDescent="0.2">
      <c r="A1449" s="7" t="s">
        <v>4356</v>
      </c>
      <c r="B1449" t="s">
        <v>26374</v>
      </c>
      <c r="C1449" t="s">
        <v>7</v>
      </c>
      <c r="D1449">
        <f>VLOOKUP(A1449,Planilha2!$B$1:$E$10929,4,0)</f>
        <v>1804</v>
      </c>
      <c r="E1449" t="str">
        <f>VLOOKUP(A1449,Planilha6!$A$2:$D$4834,4,0)</f>
        <v>AR17-GAS NORTE/BAJO CHACO</v>
      </c>
    </row>
    <row r="1450" spans="1:5" x14ac:dyDescent="0.2">
      <c r="A1450" s="7" t="s">
        <v>4358</v>
      </c>
      <c r="B1450" t="s">
        <v>26375</v>
      </c>
      <c r="C1450" t="s">
        <v>7</v>
      </c>
      <c r="D1450">
        <f>VLOOKUP(A1450,Planilha2!$B$1:$E$10929,4,0)</f>
        <v>1805</v>
      </c>
      <c r="E1450" t="str">
        <f>VLOOKUP(A1450,Planilha6!$A$2:$D$4834,4,0)</f>
        <v>AR13-GAS CENTRO</v>
      </c>
    </row>
    <row r="1451" spans="1:5" x14ac:dyDescent="0.2">
      <c r="A1451" s="7" t="s">
        <v>4360</v>
      </c>
      <c r="B1451" t="s">
        <v>26376</v>
      </c>
      <c r="C1451" t="s">
        <v>7</v>
      </c>
      <c r="D1451">
        <f>VLOOKUP(A1451,Planilha2!$B$1:$E$10929,4,0)</f>
        <v>1806</v>
      </c>
      <c r="E1451" t="str">
        <f>VLOOKUP(A1451,Planilha6!$A$2:$D$4834,4,0)</f>
        <v>AR17-GAS NORTE/BAJO CHACO</v>
      </c>
    </row>
    <row r="1452" spans="1:5" x14ac:dyDescent="0.2">
      <c r="A1452" s="7" t="s">
        <v>4362</v>
      </c>
      <c r="B1452" t="s">
        <v>26377</v>
      </c>
      <c r="C1452" t="s">
        <v>7</v>
      </c>
      <c r="D1452">
        <f>VLOOKUP(A1452,Planilha2!$B$1:$E$10929,4,0)</f>
        <v>1807</v>
      </c>
      <c r="E1452" t="str">
        <f>VLOOKUP(A1452,Planilha6!$A$2:$D$4834,4,0)</f>
        <v>AR45-SAN JUAN NEPOMUCENO/CAAZAPA</v>
      </c>
    </row>
    <row r="1453" spans="1:5" x14ac:dyDescent="0.2">
      <c r="A1453" s="7" t="s">
        <v>4364</v>
      </c>
      <c r="B1453" t="s">
        <v>26378</v>
      </c>
      <c r="C1453" t="s">
        <v>4366</v>
      </c>
      <c r="D1453">
        <f>VLOOKUP(A1453,Planilha2!$B$1:$E$10929,4,0)</f>
        <v>1808</v>
      </c>
      <c r="E1453" t="str">
        <f>VLOOKUP(A1453,Planilha6!$A$2:$D$4834,4,0)</f>
        <v>AR45-SAN JUAN NEPOMUCENO/CAAZAPA</v>
      </c>
    </row>
    <row r="1454" spans="1:5" x14ac:dyDescent="0.2">
      <c r="A1454" s="7" t="s">
        <v>4367</v>
      </c>
      <c r="B1454" t="s">
        <v>26379</v>
      </c>
      <c r="C1454" t="s">
        <v>4369</v>
      </c>
      <c r="D1454">
        <f>VLOOKUP(A1454,Planilha2!$B$1:$E$10929,4,0)</f>
        <v>1809</v>
      </c>
      <c r="E1454" t="str">
        <f>VLOOKUP(A1454,Planilha6!$A$2:$D$4834,4,0)</f>
        <v>AR43-VILLARRICA</v>
      </c>
    </row>
    <row r="1455" spans="1:5" x14ac:dyDescent="0.2">
      <c r="A1455" s="7" t="s">
        <v>4370</v>
      </c>
      <c r="B1455" t="s">
        <v>26380</v>
      </c>
      <c r="C1455" t="s">
        <v>4372</v>
      </c>
      <c r="D1455">
        <f>VLOOKUP(A1455,Planilha2!$B$1:$E$10929,4,0)</f>
        <v>1810</v>
      </c>
      <c r="E1455" t="str">
        <f>VLOOKUP(A1455,Planilha6!$A$2:$D$4834,4,0)</f>
        <v>AR14-GAS ESTE</v>
      </c>
    </row>
    <row r="1456" spans="1:5" x14ac:dyDescent="0.2">
      <c r="A1456" s="7" t="s">
        <v>4373</v>
      </c>
      <c r="B1456" t="s">
        <v>26381</v>
      </c>
      <c r="C1456" t="s">
        <v>4375</v>
      </c>
      <c r="D1456">
        <f>VLOOKUP(A1456,Planilha2!$B$1:$E$10929,4,0)</f>
        <v>1811</v>
      </c>
      <c r="E1456" t="str">
        <f>VLOOKUP(A1456,Planilha6!$A$2:$D$4834,4,0)</f>
        <v>AR16-CAACUPE</v>
      </c>
    </row>
    <row r="1457" spans="1:5" x14ac:dyDescent="0.2">
      <c r="A1457" s="7" t="s">
        <v>4376</v>
      </c>
      <c r="B1457" t="s">
        <v>26382</v>
      </c>
      <c r="C1457" t="s">
        <v>7</v>
      </c>
      <c r="D1457">
        <f>VLOOKUP(A1457,Planilha2!$B$1:$E$10929,4,0)</f>
        <v>1812</v>
      </c>
      <c r="E1457" t="str">
        <f>VLOOKUP(A1457,Planilha6!$A$2:$D$4834,4,0)</f>
        <v>AR15-GAS CENTRO SUR</v>
      </c>
    </row>
    <row r="1458" spans="1:5" x14ac:dyDescent="0.2">
      <c r="A1458" s="7" t="s">
        <v>4378</v>
      </c>
      <c r="B1458" t="s">
        <v>26383</v>
      </c>
      <c r="C1458" t="s">
        <v>7</v>
      </c>
      <c r="D1458">
        <f>VLOOKUP(A1458,Planilha2!$B$1:$E$10929,4,0)</f>
        <v>1813</v>
      </c>
      <c r="E1458" t="str">
        <f>VLOOKUP(A1458,Planilha6!$A$2:$D$4834,4,0)</f>
        <v>AR42-CAAGUAZU</v>
      </c>
    </row>
    <row r="1459" spans="1:5" x14ac:dyDescent="0.2">
      <c r="A1459" s="7" t="s">
        <v>4380</v>
      </c>
      <c r="B1459" t="s">
        <v>26384</v>
      </c>
      <c r="C1459" t="s">
        <v>7</v>
      </c>
      <c r="D1459">
        <f>VLOOKUP(A1459,Planilha2!$B$1:$E$10929,4,0)</f>
        <v>1814</v>
      </c>
      <c r="E1459" t="str">
        <f>VLOOKUP(A1459,Planilha6!$A$2:$D$4834,4,0)</f>
        <v>AR16-CAACUPE</v>
      </c>
    </row>
    <row r="1460" spans="1:5" x14ac:dyDescent="0.2">
      <c r="A1460" s="7" t="s">
        <v>4382</v>
      </c>
      <c r="B1460" t="s">
        <v>26385</v>
      </c>
      <c r="C1460" t="s">
        <v>7</v>
      </c>
      <c r="D1460">
        <f>VLOOKUP(A1460,Planilha2!$B$1:$E$10929,4,0)</f>
        <v>1815</v>
      </c>
      <c r="E1460" t="str">
        <f>VLOOKUP(A1460,Planilha6!$A$2:$D$4834,4,0)</f>
        <v>AR74-STA ROSA DEL AGUARAY</v>
      </c>
    </row>
    <row r="1461" spans="1:5" x14ac:dyDescent="0.2">
      <c r="A1461" s="7" t="s">
        <v>4384</v>
      </c>
      <c r="B1461" t="s">
        <v>26386</v>
      </c>
      <c r="C1461" t="s">
        <v>7</v>
      </c>
      <c r="D1461">
        <f>VLOOKUP(A1461,Planilha2!$B$1:$E$10929,4,0)</f>
        <v>1816</v>
      </c>
      <c r="E1461" t="str">
        <f>VLOOKUP(A1461,Planilha6!$A$2:$D$4834,4,0)</f>
        <v>AR15-GAS CENTRO SUR</v>
      </c>
    </row>
    <row r="1462" spans="1:5" x14ac:dyDescent="0.2">
      <c r="A1462" s="7" t="s">
        <v>4386</v>
      </c>
      <c r="B1462" t="s">
        <v>26387</v>
      </c>
      <c r="C1462" t="s">
        <v>7</v>
      </c>
      <c r="D1462">
        <f>VLOOKUP(A1462,Planilha2!$B$1:$E$10929,4,0)</f>
        <v>1817</v>
      </c>
      <c r="E1462" t="str">
        <f>VLOOKUP(A1462,Planilha6!$A$2:$D$4834,4,0)</f>
        <v>AR72-PEDRO JUAN CABALLERO</v>
      </c>
    </row>
    <row r="1463" spans="1:5" x14ac:dyDescent="0.2">
      <c r="A1463" s="7" t="s">
        <v>4388</v>
      </c>
      <c r="B1463" t="s">
        <v>26388</v>
      </c>
      <c r="C1463" t="s">
        <v>7</v>
      </c>
      <c r="D1463">
        <f>VLOOKUP(A1463,Planilha2!$B$1:$E$10929,4,0)</f>
        <v>1818</v>
      </c>
      <c r="E1463" t="str">
        <f>VLOOKUP(A1463,Planilha6!$A$2:$D$4834,4,0)</f>
        <v>AR15-GAS CENTRO SUR</v>
      </c>
    </row>
    <row r="1464" spans="1:5" x14ac:dyDescent="0.2">
      <c r="A1464" s="7" t="s">
        <v>4390</v>
      </c>
      <c r="B1464" t="s">
        <v>26389</v>
      </c>
      <c r="C1464" t="s">
        <v>7</v>
      </c>
      <c r="D1464">
        <f>VLOOKUP(A1464,Planilha2!$B$1:$E$10929,4,0)</f>
        <v>1819</v>
      </c>
      <c r="E1464" t="str">
        <f>VLOOKUP(A1464,Planilha6!$A$2:$D$4834,4,0)</f>
        <v>AR56-SAN ALBERTO-NVA ESPERANZA</v>
      </c>
    </row>
    <row r="1465" spans="1:5" x14ac:dyDescent="0.2">
      <c r="A1465" s="7" t="s">
        <v>4392</v>
      </c>
      <c r="B1465" t="s">
        <v>26390</v>
      </c>
      <c r="C1465" t="s">
        <v>4394</v>
      </c>
      <c r="D1465">
        <f>VLOOKUP(A1465,Planilha2!$B$1:$E$10929,4,0)</f>
        <v>1820</v>
      </c>
      <c r="E1465" t="str">
        <f>VLOOKUP(A1465,Planilha6!$A$2:$D$4834,4,0)</f>
        <v>AR57-KATUETE/SALTO</v>
      </c>
    </row>
    <row r="1466" spans="1:5" x14ac:dyDescent="0.2">
      <c r="A1466" s="7" t="s">
        <v>4395</v>
      </c>
      <c r="B1466" t="s">
        <v>26391</v>
      </c>
      <c r="C1466" t="s">
        <v>4397</v>
      </c>
      <c r="D1466">
        <f>VLOOKUP(A1466,Planilha2!$B$1:$E$10929,4,0)</f>
        <v>1821</v>
      </c>
      <c r="E1466" t="str">
        <f>VLOOKUP(A1466,Planilha6!$A$2:$D$4834,4,0)</f>
        <v>AR15-GAS CENTRO SUR</v>
      </c>
    </row>
    <row r="1467" spans="1:5" x14ac:dyDescent="0.2">
      <c r="A1467" s="7" t="s">
        <v>4398</v>
      </c>
      <c r="B1467" t="s">
        <v>26392</v>
      </c>
      <c r="C1467" t="s">
        <v>7</v>
      </c>
      <c r="D1467">
        <f>VLOOKUP(A1467,Planilha2!$B$1:$E$10929,4,0)</f>
        <v>1822</v>
      </c>
      <c r="E1467" t="str">
        <f>VLOOKUP(A1467,Planilha6!$A$2:$D$4834,4,0)</f>
        <v>AR13-GAS CENTRO</v>
      </c>
    </row>
    <row r="1468" spans="1:5" x14ac:dyDescent="0.2">
      <c r="A1468" s="7" t="s">
        <v>4400</v>
      </c>
      <c r="B1468" t="s">
        <v>26393</v>
      </c>
      <c r="C1468" t="s">
        <v>7</v>
      </c>
      <c r="D1468">
        <f>VLOOKUP(A1468,Planilha2!$B$1:$E$10929,4,0)</f>
        <v>1823</v>
      </c>
      <c r="E1468" t="str">
        <f>VLOOKUP(A1468,Planilha6!$A$2:$D$4834,4,0)</f>
        <v>AR42-CAAGUAZU</v>
      </c>
    </row>
    <row r="1469" spans="1:5" x14ac:dyDescent="0.2">
      <c r="A1469" s="7" t="s">
        <v>4402</v>
      </c>
      <c r="B1469" t="s">
        <v>26394</v>
      </c>
      <c r="C1469" t="s">
        <v>7</v>
      </c>
      <c r="D1469">
        <f>VLOOKUP(A1469,Planilha2!$B$1:$E$10929,4,0)</f>
        <v>1824</v>
      </c>
      <c r="E1469" t="str">
        <f>VLOOKUP(A1469,Planilha6!$A$2:$D$4834,4,0)</f>
        <v>AR18-PARAGUARI/CARAPEGUA</v>
      </c>
    </row>
    <row r="1470" spans="1:5" x14ac:dyDescent="0.2">
      <c r="A1470" s="7" t="s">
        <v>4404</v>
      </c>
      <c r="B1470" t="s">
        <v>26395</v>
      </c>
      <c r="C1470" t="s">
        <v>4406</v>
      </c>
      <c r="D1470">
        <f>VLOOKUP(A1470,Planilha2!$B$1:$E$10929,4,0)</f>
        <v>1825</v>
      </c>
      <c r="E1470" t="str">
        <f>VLOOKUP(A1470,Planilha6!$A$2:$D$4834,4,0)</f>
        <v>AR41-OVIEDO</v>
      </c>
    </row>
    <row r="1471" spans="1:5" x14ac:dyDescent="0.2">
      <c r="A1471" s="7" t="s">
        <v>4407</v>
      </c>
      <c r="B1471" t="s">
        <v>26396</v>
      </c>
      <c r="C1471" t="s">
        <v>7</v>
      </c>
      <c r="D1471">
        <f>VLOOKUP(A1471,Planilha2!$B$1:$E$10929,4,0)</f>
        <v>1826</v>
      </c>
      <c r="E1471" t="str">
        <f>VLOOKUP(A1471,Planilha6!$A$2:$D$4834,4,0)</f>
        <v>AR14-GAS ESTE</v>
      </c>
    </row>
    <row r="1472" spans="1:5" x14ac:dyDescent="0.2">
      <c r="A1472" s="7" t="s">
        <v>4409</v>
      </c>
      <c r="B1472" t="s">
        <v>26397</v>
      </c>
      <c r="C1472" t="s">
        <v>7</v>
      </c>
      <c r="D1472">
        <f>VLOOKUP(A1472,Planilha2!$B$1:$E$10929,4,0)</f>
        <v>1827</v>
      </c>
      <c r="E1472" t="str">
        <f>VLOOKUP(A1472,Planilha6!$A$2:$D$4834,4,0)</f>
        <v>AR74-STA ROSA DEL AGUARAY</v>
      </c>
    </row>
    <row r="1473" spans="1:5" x14ac:dyDescent="0.2">
      <c r="A1473" s="7" t="s">
        <v>26398</v>
      </c>
      <c r="B1473" t="s">
        <v>26399</v>
      </c>
      <c r="C1473" t="s">
        <v>7</v>
      </c>
      <c r="D1473" t="e">
        <f>VLOOKUP(A1473,Planilha2!$B$1:$E$10929,4,0)</f>
        <v>#N/A</v>
      </c>
      <c r="E1473" t="str">
        <f>VLOOKUP(A1473,Planilha6!$A$2:$D$4834,4,0)</f>
        <v>AR41-OVIEDO</v>
      </c>
    </row>
    <row r="1474" spans="1:5" x14ac:dyDescent="0.2">
      <c r="A1474" s="7" t="s">
        <v>4414</v>
      </c>
      <c r="B1474" t="s">
        <v>26400</v>
      </c>
      <c r="C1474" t="s">
        <v>4416</v>
      </c>
      <c r="D1474">
        <f>VLOOKUP(A1474,Planilha2!$B$1:$E$10929,4,0)</f>
        <v>1829</v>
      </c>
      <c r="E1474" t="str">
        <f>VLOOKUP(A1474,Planilha6!$A$2:$D$4834,4,0)</f>
        <v>AR56-SAN ALBERTO-NVA ESPERANZA</v>
      </c>
    </row>
    <row r="1475" spans="1:5" x14ac:dyDescent="0.2">
      <c r="A1475" s="7" t="s">
        <v>4417</v>
      </c>
      <c r="B1475" t="s">
        <v>26401</v>
      </c>
      <c r="C1475" t="s">
        <v>7</v>
      </c>
      <c r="D1475">
        <f>VLOOKUP(A1475,Planilha2!$B$1:$E$10929,4,0)</f>
        <v>1830</v>
      </c>
      <c r="E1475" t="str">
        <f>VLOOKUP(A1475,Planilha6!$A$2:$D$4834,4,0)</f>
        <v>AR16-CAACUPE</v>
      </c>
    </row>
    <row r="1476" spans="1:5" x14ac:dyDescent="0.2">
      <c r="A1476" s="7" t="s">
        <v>4419</v>
      </c>
      <c r="B1476" t="s">
        <v>26402</v>
      </c>
      <c r="C1476" t="s">
        <v>7</v>
      </c>
      <c r="D1476">
        <f>VLOOKUP(A1476,Planilha2!$B$1:$E$10929,4,0)</f>
        <v>1831</v>
      </c>
      <c r="E1476" t="str">
        <f>VLOOKUP(A1476,Planilha6!$A$2:$D$4834,4,0)</f>
        <v>AR74-STA ROSA DEL AGUARAY</v>
      </c>
    </row>
    <row r="1477" spans="1:5" x14ac:dyDescent="0.2">
      <c r="A1477" s="7" t="s">
        <v>4421</v>
      </c>
      <c r="B1477" t="s">
        <v>26403</v>
      </c>
      <c r="C1477" t="s">
        <v>7</v>
      </c>
      <c r="D1477">
        <f>VLOOKUP(A1477,Planilha2!$B$1:$E$10929,4,0)</f>
        <v>1832</v>
      </c>
      <c r="E1477" t="str">
        <f>VLOOKUP(A1477,Planilha6!$A$2:$D$4834,4,0)</f>
        <v>AR42-CAAGUAZU</v>
      </c>
    </row>
    <row r="1478" spans="1:5" x14ac:dyDescent="0.2">
      <c r="A1478" s="7" t="s">
        <v>4423</v>
      </c>
      <c r="B1478" t="s">
        <v>26404</v>
      </c>
      <c r="C1478" t="s">
        <v>7</v>
      </c>
      <c r="D1478">
        <f>VLOOKUP(A1478,Planilha2!$B$1:$E$10929,4,0)</f>
        <v>1833</v>
      </c>
      <c r="E1478" t="str">
        <f>VLOOKUP(A1478,Planilha6!$A$2:$D$4834,4,0)</f>
        <v>AR18-PARAGUARI/CARAPEGUA</v>
      </c>
    </row>
    <row r="1479" spans="1:5" x14ac:dyDescent="0.2">
      <c r="A1479" s="7" t="s">
        <v>4425</v>
      </c>
      <c r="B1479" t="s">
        <v>26405</v>
      </c>
      <c r="C1479" t="s">
        <v>7</v>
      </c>
      <c r="D1479">
        <f>VLOOKUP(A1479,Planilha2!$B$1:$E$10929,4,0)</f>
        <v>1834</v>
      </c>
      <c r="E1479" t="str">
        <f>VLOOKUP(A1479,Planilha6!$A$2:$D$4834,4,0)</f>
        <v>AR16-CAACUPE</v>
      </c>
    </row>
    <row r="1480" spans="1:5" x14ac:dyDescent="0.2">
      <c r="A1480" s="7" t="s">
        <v>4427</v>
      </c>
      <c r="B1480" t="s">
        <v>26406</v>
      </c>
      <c r="C1480" t="s">
        <v>7</v>
      </c>
      <c r="D1480">
        <f>VLOOKUP(A1480,Planilha2!$B$1:$E$10929,4,0)</f>
        <v>1835</v>
      </c>
      <c r="E1480" t="str">
        <f>VLOOKUP(A1480,Planilha6!$A$2:$D$4834,4,0)</f>
        <v>AR14-GAS ESTE</v>
      </c>
    </row>
    <row r="1481" spans="1:5" x14ac:dyDescent="0.2">
      <c r="A1481" s="7" t="s">
        <v>4429</v>
      </c>
      <c r="B1481" t="s">
        <v>26407</v>
      </c>
      <c r="C1481" t="s">
        <v>7</v>
      </c>
      <c r="D1481">
        <f>VLOOKUP(A1481,Planilha2!$B$1:$E$10929,4,0)</f>
        <v>1836</v>
      </c>
      <c r="E1481" t="str">
        <f>VLOOKUP(A1481,Planilha6!$A$2:$D$4834,4,0)</f>
        <v>AR74-STA ROSA DEL AGUARAY</v>
      </c>
    </row>
    <row r="1482" spans="1:5" x14ac:dyDescent="0.2">
      <c r="A1482" s="7" t="s">
        <v>4431</v>
      </c>
      <c r="B1482" t="s">
        <v>26408</v>
      </c>
      <c r="C1482" t="s">
        <v>7</v>
      </c>
      <c r="D1482">
        <f>VLOOKUP(A1482,Planilha2!$B$1:$E$10929,4,0)</f>
        <v>1837</v>
      </c>
      <c r="E1482" t="str">
        <f>VLOOKUP(A1482,Planilha6!$A$2:$D$4834,4,0)</f>
        <v>AR44-SANTANI</v>
      </c>
    </row>
    <row r="1483" spans="1:5" x14ac:dyDescent="0.2">
      <c r="A1483" s="7" t="s">
        <v>4433</v>
      </c>
      <c r="B1483" t="s">
        <v>26409</v>
      </c>
      <c r="C1483" t="s">
        <v>7</v>
      </c>
      <c r="D1483">
        <f>VLOOKUP(A1483,Planilha2!$B$1:$E$10929,4,0)</f>
        <v>1838</v>
      </c>
      <c r="E1483" t="str">
        <f>VLOOKUP(A1483,Planilha6!$A$2:$D$4834,4,0)</f>
        <v>AR41-OVIEDO</v>
      </c>
    </row>
    <row r="1484" spans="1:5" x14ac:dyDescent="0.2">
      <c r="A1484" s="7" t="s">
        <v>4435</v>
      </c>
      <c r="B1484" t="s">
        <v>26410</v>
      </c>
      <c r="C1484" t="s">
        <v>7</v>
      </c>
      <c r="D1484">
        <f>VLOOKUP(A1484,Planilha2!$B$1:$E$10929,4,0)</f>
        <v>1839</v>
      </c>
      <c r="E1484" t="str">
        <f>VLOOKUP(A1484,Planilha6!$A$2:$D$4834,4,0)</f>
        <v>AR42-CAAGUAZU</v>
      </c>
    </row>
    <row r="1485" spans="1:5" x14ac:dyDescent="0.2">
      <c r="A1485" s="7" t="s">
        <v>4437</v>
      </c>
      <c r="B1485" t="s">
        <v>26411</v>
      </c>
      <c r="C1485" t="s">
        <v>7</v>
      </c>
      <c r="D1485">
        <f>VLOOKUP(A1485,Planilha2!$B$1:$E$10929,4,0)</f>
        <v>1840</v>
      </c>
      <c r="E1485" t="str">
        <f>VLOOKUP(A1485,Planilha6!$A$2:$D$4834,4,0)</f>
        <v>AR71-CONCEPCIÓN</v>
      </c>
    </row>
    <row r="1486" spans="1:5" x14ac:dyDescent="0.2">
      <c r="A1486" s="7" t="s">
        <v>4439</v>
      </c>
      <c r="B1486" t="s">
        <v>26412</v>
      </c>
      <c r="C1486" t="s">
        <v>7</v>
      </c>
      <c r="D1486">
        <f>VLOOKUP(A1486,Planilha2!$B$1:$E$10929,4,0)</f>
        <v>1841</v>
      </c>
      <c r="E1486" t="str">
        <f>VLOOKUP(A1486,Planilha6!$A$2:$D$4834,4,0)</f>
        <v>AR12-MAYORISTAS AYGAS</v>
      </c>
    </row>
    <row r="1487" spans="1:5" x14ac:dyDescent="0.2">
      <c r="A1487" s="7" t="s">
        <v>4441</v>
      </c>
      <c r="B1487" t="s">
        <v>26413</v>
      </c>
      <c r="C1487" t="s">
        <v>7</v>
      </c>
      <c r="D1487">
        <f>VLOOKUP(A1487,Planilha2!$B$1:$E$10929,4,0)</f>
        <v>1842</v>
      </c>
      <c r="E1487" t="str">
        <f>VLOOKUP(A1487,Planilha6!$A$2:$D$4834,4,0)</f>
        <v>AR15-GAS CENTRO SUR</v>
      </c>
    </row>
    <row r="1488" spans="1:5" x14ac:dyDescent="0.2">
      <c r="A1488" s="7" t="s">
        <v>4443</v>
      </c>
      <c r="B1488" t="s">
        <v>26414</v>
      </c>
      <c r="C1488" t="s">
        <v>7</v>
      </c>
      <c r="D1488">
        <f>VLOOKUP(A1488,Planilha2!$B$1:$E$10929,4,0)</f>
        <v>1843</v>
      </c>
      <c r="E1488" t="str">
        <f>VLOOKUP(A1488,Planilha6!$A$2:$D$4834,4,0)</f>
        <v>AR12-MAYORISTAS AYGAS</v>
      </c>
    </row>
    <row r="1489" spans="1:5" x14ac:dyDescent="0.2">
      <c r="A1489" s="7" t="s">
        <v>4445</v>
      </c>
      <c r="B1489" t="s">
        <v>26415</v>
      </c>
      <c r="C1489" t="s">
        <v>7</v>
      </c>
      <c r="D1489">
        <f>VLOOKUP(A1489,Planilha2!$B$1:$E$10929,4,0)</f>
        <v>1844</v>
      </c>
      <c r="E1489" t="str">
        <f>VLOOKUP(A1489,Planilha6!$A$2:$D$4834,4,0)</f>
        <v>AR57-KATUETE/SALTO</v>
      </c>
    </row>
    <row r="1490" spans="1:5" x14ac:dyDescent="0.2">
      <c r="A1490" s="7" t="s">
        <v>4447</v>
      </c>
      <c r="B1490" t="s">
        <v>26416</v>
      </c>
      <c r="C1490" t="s">
        <v>7</v>
      </c>
      <c r="D1490">
        <f>VLOOKUP(A1490,Planilha2!$B$1:$E$10929,4,0)</f>
        <v>1845</v>
      </c>
      <c r="E1490" t="str">
        <f>VLOOKUP(A1490,Planilha6!$A$2:$D$4834,4,0)</f>
        <v>AR15-GAS CENTRO SUR</v>
      </c>
    </row>
    <row r="1491" spans="1:5" x14ac:dyDescent="0.2">
      <c r="A1491" s="7" t="s">
        <v>4449</v>
      </c>
      <c r="B1491" t="s">
        <v>26417</v>
      </c>
      <c r="C1491" t="s">
        <v>7</v>
      </c>
      <c r="D1491">
        <f>VLOOKUP(A1491,Planilha2!$B$1:$E$10929,4,0)</f>
        <v>1846</v>
      </c>
      <c r="E1491" t="str">
        <f>VLOOKUP(A1491,Planilha6!$A$2:$D$4834,4,0)</f>
        <v>AR54-STA RITA</v>
      </c>
    </row>
    <row r="1492" spans="1:5" x14ac:dyDescent="0.2">
      <c r="A1492" s="7" t="s">
        <v>4451</v>
      </c>
      <c r="B1492" t="s">
        <v>26418</v>
      </c>
      <c r="C1492" t="s">
        <v>7</v>
      </c>
      <c r="D1492">
        <f>VLOOKUP(A1492,Planilha2!$B$1:$E$10929,4,0)</f>
        <v>1847</v>
      </c>
      <c r="E1492" t="str">
        <f>VLOOKUP(A1492,Planilha6!$A$2:$D$4834,4,0)</f>
        <v>AR15-GAS CENTRO SUR</v>
      </c>
    </row>
    <row r="1493" spans="1:5" x14ac:dyDescent="0.2">
      <c r="A1493" s="7" t="s">
        <v>4453</v>
      </c>
      <c r="B1493" t="s">
        <v>26419</v>
      </c>
      <c r="C1493" t="s">
        <v>7</v>
      </c>
      <c r="D1493">
        <f>VLOOKUP(A1493,Planilha2!$B$1:$E$10929,4,0)</f>
        <v>1848</v>
      </c>
      <c r="E1493" t="str">
        <f>VLOOKUP(A1493,Planilha6!$A$2:$D$4834,4,0)</f>
        <v>AR12-MAYORISTAS AYGAS</v>
      </c>
    </row>
    <row r="1494" spans="1:5" x14ac:dyDescent="0.2">
      <c r="A1494" s="7" t="s">
        <v>4455</v>
      </c>
      <c r="B1494" t="s">
        <v>26420</v>
      </c>
      <c r="C1494" t="s">
        <v>7</v>
      </c>
      <c r="D1494">
        <f>VLOOKUP(A1494,Planilha2!$B$1:$E$10929,4,0)</f>
        <v>1849</v>
      </c>
      <c r="E1494" t="str">
        <f>VLOOKUP(A1494,Planilha6!$A$2:$D$4834,4,0)</f>
        <v>AR13-GAS CENTRO</v>
      </c>
    </row>
    <row r="1495" spans="1:5" x14ac:dyDescent="0.2">
      <c r="A1495" s="7" t="s">
        <v>4457</v>
      </c>
      <c r="B1495" t="s">
        <v>26421</v>
      </c>
      <c r="C1495" t="s">
        <v>4459</v>
      </c>
      <c r="D1495">
        <f>VLOOKUP(A1495,Planilha2!$B$1:$E$10929,4,0)</f>
        <v>1850</v>
      </c>
      <c r="E1495" t="str">
        <f>VLOOKUP(A1495,Planilha6!$A$2:$D$4834,4,0)</f>
        <v>AR45-SAN JUAN NEPOMUCENO/CAAZAPA</v>
      </c>
    </row>
    <row r="1496" spans="1:5" x14ac:dyDescent="0.2">
      <c r="A1496" s="7" t="s">
        <v>4460</v>
      </c>
      <c r="B1496" t="s">
        <v>26422</v>
      </c>
      <c r="C1496" t="s">
        <v>7</v>
      </c>
      <c r="D1496">
        <f>VLOOKUP(A1496,Planilha2!$B$1:$E$10929,4,0)</f>
        <v>1851</v>
      </c>
      <c r="E1496" t="str">
        <f>VLOOKUP(A1496,Planilha6!$A$2:$D$4834,4,0)</f>
        <v>AR14-GAS ESTE</v>
      </c>
    </row>
    <row r="1497" spans="1:5" x14ac:dyDescent="0.2">
      <c r="A1497" s="7" t="s">
        <v>4462</v>
      </c>
      <c r="B1497" t="s">
        <v>26423</v>
      </c>
      <c r="C1497" t="s">
        <v>7</v>
      </c>
      <c r="D1497">
        <f>VLOOKUP(A1497,Planilha2!$B$1:$E$10929,4,0)</f>
        <v>1852</v>
      </c>
      <c r="E1497" t="str">
        <f>VLOOKUP(A1497,Planilha6!$A$2:$D$4834,4,0)</f>
        <v>AR16-CAACUPE</v>
      </c>
    </row>
    <row r="1498" spans="1:5" x14ac:dyDescent="0.2">
      <c r="A1498" s="7" t="s">
        <v>4464</v>
      </c>
      <c r="B1498" t="s">
        <v>26424</v>
      </c>
      <c r="C1498" t="s">
        <v>7</v>
      </c>
      <c r="D1498">
        <f>VLOOKUP(A1498,Planilha2!$B$1:$E$10929,4,0)</f>
        <v>1853</v>
      </c>
      <c r="E1498" t="str">
        <f>VLOOKUP(A1498,Planilha6!$A$2:$D$4834,4,0)</f>
        <v>AR42-CAAGUAZU</v>
      </c>
    </row>
    <row r="1499" spans="1:5" x14ac:dyDescent="0.2">
      <c r="A1499" s="7" t="s">
        <v>4466</v>
      </c>
      <c r="B1499" t="s">
        <v>26425</v>
      </c>
      <c r="C1499" t="s">
        <v>7</v>
      </c>
      <c r="D1499">
        <f>VLOOKUP(A1499,Planilha2!$B$1:$E$10929,4,0)</f>
        <v>1854</v>
      </c>
      <c r="E1499" t="str">
        <f>VLOOKUP(A1499,Planilha6!$A$2:$D$4834,4,0)</f>
        <v>AR52-TRAD. CDE-MG</v>
      </c>
    </row>
    <row r="1500" spans="1:5" x14ac:dyDescent="0.2">
      <c r="A1500" s="7" t="s">
        <v>4468</v>
      </c>
      <c r="B1500" t="s">
        <v>26426</v>
      </c>
      <c r="C1500" t="s">
        <v>4470</v>
      </c>
      <c r="D1500">
        <f>VLOOKUP(A1500,Planilha2!$B$1:$E$10929,4,0)</f>
        <v>1855</v>
      </c>
      <c r="E1500" t="str">
        <f>VLOOKUP(A1500,Planilha6!$A$2:$D$4834,4,0)</f>
        <v>AR16-CAACUPE</v>
      </c>
    </row>
    <row r="1501" spans="1:5" x14ac:dyDescent="0.2">
      <c r="A1501" s="7" t="s">
        <v>4471</v>
      </c>
      <c r="B1501" t="s">
        <v>26427</v>
      </c>
      <c r="C1501" t="s">
        <v>7</v>
      </c>
      <c r="D1501">
        <f>VLOOKUP(A1501,Planilha2!$B$1:$E$10929,4,0)</f>
        <v>1856</v>
      </c>
      <c r="E1501" t="str">
        <f>VLOOKUP(A1501,Planilha6!$A$2:$D$4834,4,0)</f>
        <v>AR33-COLONIAS SUR</v>
      </c>
    </row>
    <row r="1502" spans="1:5" x14ac:dyDescent="0.2">
      <c r="A1502" s="7" t="s">
        <v>4473</v>
      </c>
      <c r="B1502" t="s">
        <v>26428</v>
      </c>
      <c r="C1502" t="s">
        <v>7</v>
      </c>
      <c r="D1502">
        <f>VLOOKUP(A1502,Planilha2!$B$1:$E$10929,4,0)</f>
        <v>1857</v>
      </c>
      <c r="E1502" t="str">
        <f>VLOOKUP(A1502,Planilha6!$A$2:$D$4834,4,0)</f>
        <v>AR45-SAN JUAN NEPOMUCENO/CAAZAPA</v>
      </c>
    </row>
    <row r="1503" spans="1:5" x14ac:dyDescent="0.2">
      <c r="A1503" s="7" t="s">
        <v>4475</v>
      </c>
      <c r="B1503" t="s">
        <v>26429</v>
      </c>
      <c r="C1503" t="s">
        <v>7</v>
      </c>
      <c r="D1503">
        <f>VLOOKUP(A1503,Planilha2!$B$1:$E$10929,4,0)</f>
        <v>1858</v>
      </c>
      <c r="E1503" t="str">
        <f>VLOOKUP(A1503,Planilha6!$A$2:$D$4834,4,0)</f>
        <v>AR13-GAS CENTRO</v>
      </c>
    </row>
    <row r="1504" spans="1:5" x14ac:dyDescent="0.2">
      <c r="A1504" s="7" t="s">
        <v>4477</v>
      </c>
      <c r="B1504" t="s">
        <v>26430</v>
      </c>
      <c r="C1504" t="s">
        <v>7</v>
      </c>
      <c r="D1504">
        <f>VLOOKUP(A1504,Planilha2!$B$1:$E$10929,4,0)</f>
        <v>1859</v>
      </c>
      <c r="E1504" t="str">
        <f>VLOOKUP(A1504,Planilha6!$A$2:$D$4834,4,0)</f>
        <v>AR74-STA ROSA DEL AGUARAY</v>
      </c>
    </row>
    <row r="1505" spans="1:5" x14ac:dyDescent="0.2">
      <c r="A1505" s="7" t="s">
        <v>4479</v>
      </c>
      <c r="B1505" t="s">
        <v>26431</v>
      </c>
      <c r="C1505" t="s">
        <v>7</v>
      </c>
      <c r="D1505">
        <f>VLOOKUP(A1505,Planilha2!$B$1:$E$10929,4,0)</f>
        <v>1860</v>
      </c>
      <c r="E1505" t="str">
        <f>VLOOKUP(A1505,Planilha6!$A$2:$D$4834,4,0)</f>
        <v>AR15-GAS CENTRO SUR</v>
      </c>
    </row>
    <row r="1506" spans="1:5" x14ac:dyDescent="0.2">
      <c r="A1506" s="7" t="s">
        <v>4481</v>
      </c>
      <c r="B1506" t="s">
        <v>26432</v>
      </c>
      <c r="C1506" t="s">
        <v>7</v>
      </c>
      <c r="D1506">
        <f>VLOOKUP(A1506,Planilha2!$B$1:$E$10929,4,0)</f>
        <v>1861</v>
      </c>
      <c r="E1506" t="str">
        <f>VLOOKUP(A1506,Planilha6!$A$2:$D$4834,4,0)</f>
        <v>AR45-SAN JUAN NEPOMUCENO/CAAZAPA</v>
      </c>
    </row>
    <row r="1507" spans="1:5" x14ac:dyDescent="0.2">
      <c r="A1507" s="7" t="s">
        <v>4483</v>
      </c>
      <c r="B1507" t="s">
        <v>26433</v>
      </c>
      <c r="C1507" t="s">
        <v>7</v>
      </c>
      <c r="D1507">
        <f>VLOOKUP(A1507,Planilha2!$B$1:$E$10929,4,0)</f>
        <v>1862</v>
      </c>
      <c r="E1507" t="str">
        <f>VLOOKUP(A1507,Planilha6!$A$2:$D$4834,4,0)</f>
        <v>AR74-STA ROSA DEL AGUARAY</v>
      </c>
    </row>
    <row r="1508" spans="1:5" x14ac:dyDescent="0.2">
      <c r="A1508" s="7" t="s">
        <v>4485</v>
      </c>
      <c r="B1508" t="s">
        <v>26434</v>
      </c>
      <c r="C1508" t="s">
        <v>7</v>
      </c>
      <c r="D1508">
        <f>VLOOKUP(A1508,Planilha2!$B$1:$E$10929,4,0)</f>
        <v>1863</v>
      </c>
      <c r="E1508" t="str">
        <f>VLOOKUP(A1508,Planilha6!$A$2:$D$4834,4,0)</f>
        <v>AR16-CAACUPE</v>
      </c>
    </row>
    <row r="1509" spans="1:5" x14ac:dyDescent="0.2">
      <c r="A1509" s="7" t="s">
        <v>4487</v>
      </c>
      <c r="B1509" t="s">
        <v>26435</v>
      </c>
      <c r="C1509" t="s">
        <v>7</v>
      </c>
      <c r="D1509">
        <f>VLOOKUP(A1509,Planilha2!$B$1:$E$10929,4,0)</f>
        <v>1864</v>
      </c>
      <c r="E1509" t="str">
        <f>VLOOKUP(A1509,Planilha6!$A$2:$D$4834,4,0)</f>
        <v>AR15-GAS CENTRO SUR</v>
      </c>
    </row>
    <row r="1510" spans="1:5" x14ac:dyDescent="0.2">
      <c r="A1510" s="7" t="s">
        <v>4489</v>
      </c>
      <c r="B1510" t="s">
        <v>26436</v>
      </c>
      <c r="C1510" t="s">
        <v>7</v>
      </c>
      <c r="D1510">
        <f>VLOOKUP(A1510,Planilha2!$B$1:$E$10929,4,0)</f>
        <v>1865</v>
      </c>
      <c r="E1510" t="str">
        <f>VLOOKUP(A1510,Planilha6!$A$2:$D$4834,4,0)</f>
        <v>AR41-OVIEDO</v>
      </c>
    </row>
    <row r="1511" spans="1:5" x14ac:dyDescent="0.2">
      <c r="A1511" s="7" t="s">
        <v>4491</v>
      </c>
      <c r="B1511" t="s">
        <v>26437</v>
      </c>
      <c r="C1511" t="s">
        <v>7</v>
      </c>
      <c r="D1511">
        <f>VLOOKUP(A1511,Planilha2!$B$1:$E$10929,4,0)</f>
        <v>1866</v>
      </c>
      <c r="E1511" t="str">
        <f>VLOOKUP(A1511,Planilha6!$A$2:$D$4834,4,0)</f>
        <v>AR54-STA RITA</v>
      </c>
    </row>
    <row r="1512" spans="1:5" x14ac:dyDescent="0.2">
      <c r="A1512" s="7" t="s">
        <v>4493</v>
      </c>
      <c r="B1512" t="s">
        <v>26438</v>
      </c>
      <c r="C1512" t="s">
        <v>7</v>
      </c>
      <c r="D1512">
        <f>VLOOKUP(A1512,Planilha2!$B$1:$E$10929,4,0)</f>
        <v>1867</v>
      </c>
      <c r="E1512" t="str">
        <f>VLOOKUP(A1512,Planilha6!$A$2:$D$4834,4,0)</f>
        <v>AR42-CAAGUAZU</v>
      </c>
    </row>
    <row r="1513" spans="1:5" x14ac:dyDescent="0.2">
      <c r="A1513" s="7" t="s">
        <v>4495</v>
      </c>
      <c r="B1513" t="s">
        <v>26439</v>
      </c>
      <c r="C1513" t="s">
        <v>7</v>
      </c>
      <c r="D1513">
        <f>VLOOKUP(A1513,Planilha2!$B$1:$E$10929,4,0)</f>
        <v>1868</v>
      </c>
      <c r="E1513" t="str">
        <f>VLOOKUP(A1513,Planilha6!$A$2:$D$4834,4,0)</f>
        <v>AR14-GAS ESTE</v>
      </c>
    </row>
    <row r="1514" spans="1:5" x14ac:dyDescent="0.2">
      <c r="A1514" s="7" t="s">
        <v>4497</v>
      </c>
      <c r="B1514" t="s">
        <v>26440</v>
      </c>
      <c r="C1514" t="s">
        <v>7</v>
      </c>
      <c r="D1514">
        <f>VLOOKUP(A1514,Planilha2!$B$1:$E$10929,4,0)</f>
        <v>1869</v>
      </c>
      <c r="E1514" t="str">
        <f>VLOOKUP(A1514,Planilha6!$A$2:$D$4834,4,0)</f>
        <v>AR14-GAS ESTE</v>
      </c>
    </row>
    <row r="1515" spans="1:5" x14ac:dyDescent="0.2">
      <c r="A1515" s="7" t="s">
        <v>4499</v>
      </c>
      <c r="B1515" t="s">
        <v>26441</v>
      </c>
      <c r="C1515" t="s">
        <v>7</v>
      </c>
      <c r="D1515">
        <f>VLOOKUP(A1515,Planilha2!$B$1:$E$10929,4,0)</f>
        <v>1870</v>
      </c>
      <c r="E1515" t="str">
        <f>VLOOKUP(A1515,Planilha6!$A$2:$D$4834,4,0)</f>
        <v>AR14-GAS ESTE</v>
      </c>
    </row>
    <row r="1516" spans="1:5" x14ac:dyDescent="0.2">
      <c r="A1516" s="7" t="s">
        <v>4501</v>
      </c>
      <c r="B1516" t="s">
        <v>26442</v>
      </c>
      <c r="C1516" t="s">
        <v>7</v>
      </c>
      <c r="D1516">
        <f>VLOOKUP(A1516,Planilha2!$B$1:$E$10929,4,0)</f>
        <v>1871</v>
      </c>
      <c r="E1516" t="str">
        <f>VLOOKUP(A1516,Planilha6!$A$2:$D$4834,4,0)</f>
        <v>AR15-GAS CENTRO SUR</v>
      </c>
    </row>
    <row r="1517" spans="1:5" x14ac:dyDescent="0.2">
      <c r="A1517" s="7" t="s">
        <v>4503</v>
      </c>
      <c r="B1517" t="s">
        <v>26443</v>
      </c>
      <c r="C1517" t="s">
        <v>7</v>
      </c>
      <c r="D1517">
        <f>VLOOKUP(A1517,Planilha2!$B$1:$E$10929,4,0)</f>
        <v>1872</v>
      </c>
      <c r="E1517" t="str">
        <f>VLOOKUP(A1517,Planilha6!$A$2:$D$4834,4,0)</f>
        <v>AR42-CAAGUAZU</v>
      </c>
    </row>
    <row r="1518" spans="1:5" x14ac:dyDescent="0.2">
      <c r="A1518" s="7" t="s">
        <v>4505</v>
      </c>
      <c r="B1518" t="s">
        <v>26444</v>
      </c>
      <c r="C1518" t="s">
        <v>7</v>
      </c>
      <c r="D1518">
        <f>VLOOKUP(A1518,Planilha2!$B$1:$E$10929,4,0)</f>
        <v>1873</v>
      </c>
      <c r="E1518" t="str">
        <f>VLOOKUP(A1518,Planilha6!$A$2:$D$4834,4,0)</f>
        <v>AR74-STA ROSA DEL AGUARAY</v>
      </c>
    </row>
    <row r="1519" spans="1:5" x14ac:dyDescent="0.2">
      <c r="A1519" s="7" t="s">
        <v>4507</v>
      </c>
      <c r="B1519" t="s">
        <v>26445</v>
      </c>
      <c r="C1519" t="s">
        <v>7</v>
      </c>
      <c r="D1519">
        <f>VLOOKUP(A1519,Planilha2!$B$1:$E$10929,4,0)</f>
        <v>1874</v>
      </c>
      <c r="E1519" t="str">
        <f>VLOOKUP(A1519,Planilha6!$A$2:$D$4834,4,0)</f>
        <v>AR54-STA RITA</v>
      </c>
    </row>
    <row r="1520" spans="1:5" x14ac:dyDescent="0.2">
      <c r="A1520" s="7" t="s">
        <v>4509</v>
      </c>
      <c r="B1520" t="s">
        <v>26446</v>
      </c>
      <c r="C1520" t="s">
        <v>7</v>
      </c>
      <c r="D1520">
        <f>VLOOKUP(A1520,Planilha2!$B$1:$E$10929,4,0)</f>
        <v>1875</v>
      </c>
      <c r="E1520" t="str">
        <f>VLOOKUP(A1520,Planilha6!$A$2:$D$4834,4,0)</f>
        <v>AR16-CAACUPE</v>
      </c>
    </row>
    <row r="1521" spans="1:5" x14ac:dyDescent="0.2">
      <c r="A1521" s="7" t="s">
        <v>4511</v>
      </c>
      <c r="B1521" t="s">
        <v>26447</v>
      </c>
      <c r="C1521" t="s">
        <v>4513</v>
      </c>
      <c r="D1521">
        <f>VLOOKUP(A1521,Planilha2!$B$1:$E$10929,4,0)</f>
        <v>1876</v>
      </c>
      <c r="E1521" t="str">
        <f>VLOOKUP(A1521,Planilha6!$A$2:$D$4834,4,0)</f>
        <v>AR16-CAACUPE</v>
      </c>
    </row>
    <row r="1522" spans="1:5" x14ac:dyDescent="0.2">
      <c r="A1522" s="7" t="s">
        <v>4514</v>
      </c>
      <c r="B1522" t="s">
        <v>26448</v>
      </c>
      <c r="C1522" t="s">
        <v>7</v>
      </c>
      <c r="D1522">
        <f>VLOOKUP(A1522,Planilha2!$B$1:$E$10929,4,0)</f>
        <v>1877</v>
      </c>
      <c r="E1522" t="str">
        <f>VLOOKUP(A1522,Planilha6!$A$2:$D$4834,4,0)</f>
        <v>AR13-GAS CENTRO</v>
      </c>
    </row>
    <row r="1523" spans="1:5" x14ac:dyDescent="0.2">
      <c r="A1523" s="7" t="s">
        <v>4516</v>
      </c>
      <c r="B1523" t="s">
        <v>26449</v>
      </c>
      <c r="C1523" t="s">
        <v>7</v>
      </c>
      <c r="D1523">
        <f>VLOOKUP(A1523,Planilha2!$B$1:$E$10929,4,0)</f>
        <v>1878</v>
      </c>
      <c r="E1523" t="str">
        <f>VLOOKUP(A1523,Planilha6!$A$2:$D$4834,4,0)</f>
        <v>AR45-SAN JUAN NEPOMUCENO/CAAZAPA</v>
      </c>
    </row>
    <row r="1524" spans="1:5" x14ac:dyDescent="0.2">
      <c r="A1524" s="7" t="s">
        <v>4518</v>
      </c>
      <c r="B1524" t="s">
        <v>26450</v>
      </c>
      <c r="C1524" t="s">
        <v>7</v>
      </c>
      <c r="D1524">
        <f>VLOOKUP(A1524,Planilha2!$B$1:$E$10929,4,0)</f>
        <v>1879</v>
      </c>
      <c r="E1524" t="str">
        <f>VLOOKUP(A1524,Planilha6!$A$2:$D$4834,4,0)</f>
        <v>AR42-CAAGUAZU</v>
      </c>
    </row>
    <row r="1525" spans="1:5" x14ac:dyDescent="0.2">
      <c r="A1525" s="7" t="s">
        <v>4520</v>
      </c>
      <c r="B1525" t="s">
        <v>26451</v>
      </c>
      <c r="C1525" t="s">
        <v>7</v>
      </c>
      <c r="D1525">
        <f>VLOOKUP(A1525,Planilha2!$B$1:$E$10929,4,0)</f>
        <v>1880</v>
      </c>
      <c r="E1525" t="str">
        <f>VLOOKUP(A1525,Planilha6!$A$2:$D$4834,4,0)</f>
        <v>AR15-GAS CENTRO SUR</v>
      </c>
    </row>
    <row r="1526" spans="1:5" x14ac:dyDescent="0.2">
      <c r="A1526" s="7" t="s">
        <v>4522</v>
      </c>
      <c r="B1526" t="s">
        <v>26452</v>
      </c>
      <c r="C1526" t="s">
        <v>7</v>
      </c>
      <c r="D1526">
        <f>VLOOKUP(A1526,Planilha2!$B$1:$E$10929,4,0)</f>
        <v>1881</v>
      </c>
      <c r="E1526" t="str">
        <f>VLOOKUP(A1526,Planilha6!$A$2:$D$4834,4,0)</f>
        <v>AR15-GAS CENTRO SUR</v>
      </c>
    </row>
    <row r="1527" spans="1:5" x14ac:dyDescent="0.2">
      <c r="A1527" s="7" t="s">
        <v>4524</v>
      </c>
      <c r="B1527" t="s">
        <v>26453</v>
      </c>
      <c r="C1527" t="s">
        <v>4526</v>
      </c>
      <c r="D1527">
        <f>VLOOKUP(A1527,Planilha2!$B$1:$E$10929,4,0)</f>
        <v>1882</v>
      </c>
      <c r="E1527" t="str">
        <f>VLOOKUP(A1527,Planilha6!$A$2:$D$4834,4,0)</f>
        <v>AR41-OVIEDO</v>
      </c>
    </row>
    <row r="1528" spans="1:5" x14ac:dyDescent="0.2">
      <c r="A1528" s="7" t="s">
        <v>4527</v>
      </c>
      <c r="B1528" t="s">
        <v>26454</v>
      </c>
      <c r="C1528" t="s">
        <v>7</v>
      </c>
      <c r="D1528">
        <f>VLOOKUP(A1528,Planilha2!$B$1:$E$10929,4,0)</f>
        <v>1883</v>
      </c>
      <c r="E1528" t="str">
        <f>VLOOKUP(A1528,Planilha6!$A$2:$D$4834,4,0)</f>
        <v>AR18-PARAGUARI/CARAPEGUA</v>
      </c>
    </row>
    <row r="1529" spans="1:5" x14ac:dyDescent="0.2">
      <c r="A1529" s="7" t="s">
        <v>4529</v>
      </c>
      <c r="B1529" t="s">
        <v>26455</v>
      </c>
      <c r="C1529" t="s">
        <v>4531</v>
      </c>
      <c r="D1529">
        <f>VLOOKUP(A1529,Planilha2!$B$1:$E$10929,4,0)</f>
        <v>1884</v>
      </c>
      <c r="E1529" t="str">
        <f>VLOOKUP(A1529,Planilha6!$A$2:$D$4834,4,0)</f>
        <v>AR42-CAAGUAZU</v>
      </c>
    </row>
    <row r="1530" spans="1:5" x14ac:dyDescent="0.2">
      <c r="A1530" s="7" t="s">
        <v>4532</v>
      </c>
      <c r="B1530" t="s">
        <v>26456</v>
      </c>
      <c r="C1530" t="s">
        <v>7</v>
      </c>
      <c r="D1530">
        <f>VLOOKUP(A1530,Planilha2!$B$1:$E$10929,4,0)</f>
        <v>1885</v>
      </c>
      <c r="E1530" t="str">
        <f>VLOOKUP(A1530,Planilha6!$A$2:$D$4834,4,0)</f>
        <v>AR51-TRAD. CDE</v>
      </c>
    </row>
    <row r="1531" spans="1:5" x14ac:dyDescent="0.2">
      <c r="A1531" s="7" t="s">
        <v>4534</v>
      </c>
      <c r="B1531" t="s">
        <v>26457</v>
      </c>
      <c r="C1531" t="s">
        <v>4536</v>
      </c>
      <c r="D1531">
        <f>VLOOKUP(A1531,Planilha2!$B$1:$E$10929,4,0)</f>
        <v>1886</v>
      </c>
      <c r="E1531" t="str">
        <f>VLOOKUP(A1531,Planilha6!$A$2:$D$4834,4,0)</f>
        <v>AR14-GAS ESTE</v>
      </c>
    </row>
    <row r="1532" spans="1:5" x14ac:dyDescent="0.2">
      <c r="A1532" s="7" t="s">
        <v>4537</v>
      </c>
      <c r="B1532" t="s">
        <v>26458</v>
      </c>
      <c r="C1532" t="s">
        <v>7</v>
      </c>
      <c r="D1532">
        <f>VLOOKUP(A1532,Planilha2!$B$1:$E$10929,4,0)</f>
        <v>1887</v>
      </c>
      <c r="E1532" t="str">
        <f>VLOOKUP(A1532,Planilha6!$A$2:$D$4834,4,0)</f>
        <v>AR10-SUP.REGIONAL AYGAS</v>
      </c>
    </row>
    <row r="1533" spans="1:5" x14ac:dyDescent="0.2">
      <c r="A1533" s="7" t="s">
        <v>4539</v>
      </c>
      <c r="B1533" t="s">
        <v>26459</v>
      </c>
      <c r="C1533" t="s">
        <v>4541</v>
      </c>
      <c r="D1533">
        <f>VLOOKUP(A1533,Planilha2!$B$1:$E$10929,4,0)</f>
        <v>1888</v>
      </c>
      <c r="E1533" t="str">
        <f>VLOOKUP(A1533,Planilha6!$A$2:$D$4834,4,0)</f>
        <v>AR16-CAACUPE</v>
      </c>
    </row>
    <row r="1534" spans="1:5" x14ac:dyDescent="0.2">
      <c r="A1534" s="7" t="s">
        <v>4542</v>
      </c>
      <c r="B1534" t="s">
        <v>26460</v>
      </c>
      <c r="C1534" t="s">
        <v>7</v>
      </c>
      <c r="D1534">
        <f>VLOOKUP(A1534,Planilha2!$B$1:$E$10929,4,0)</f>
        <v>1889</v>
      </c>
      <c r="E1534" t="str">
        <f>VLOOKUP(A1534,Planilha6!$A$2:$D$4834,4,0)</f>
        <v>AR19-PILAR</v>
      </c>
    </row>
    <row r="1535" spans="1:5" x14ac:dyDescent="0.2">
      <c r="A1535" s="7" t="s">
        <v>4544</v>
      </c>
      <c r="B1535" t="s">
        <v>26461</v>
      </c>
      <c r="C1535" t="s">
        <v>7</v>
      </c>
      <c r="D1535">
        <f>VLOOKUP(A1535,Planilha2!$B$1:$E$10929,4,0)</f>
        <v>1890</v>
      </c>
      <c r="E1535" t="str">
        <f>VLOOKUP(A1535,Planilha6!$A$2:$D$4834,4,0)</f>
        <v>AR16-CAACUPE</v>
      </c>
    </row>
    <row r="1536" spans="1:5" x14ac:dyDescent="0.2">
      <c r="A1536" s="7" t="s">
        <v>4546</v>
      </c>
      <c r="B1536" t="s">
        <v>26462</v>
      </c>
      <c r="C1536" t="s">
        <v>7</v>
      </c>
      <c r="D1536">
        <f>VLOOKUP(A1536,Planilha2!$B$1:$E$10929,4,0)</f>
        <v>1891</v>
      </c>
      <c r="E1536" t="str">
        <f>VLOOKUP(A1536,Planilha6!$A$2:$D$4834,4,0)</f>
        <v>AR12-MAYORISTAS AYGAS</v>
      </c>
    </row>
    <row r="1537" spans="1:5" x14ac:dyDescent="0.2">
      <c r="A1537" s="7" t="s">
        <v>4548</v>
      </c>
      <c r="B1537" t="s">
        <v>26463</v>
      </c>
      <c r="C1537" t="s">
        <v>7</v>
      </c>
      <c r="D1537">
        <f>VLOOKUP(A1537,Planilha2!$B$1:$E$10929,4,0)</f>
        <v>1892</v>
      </c>
      <c r="E1537" t="e">
        <f>VLOOKUP(A1537,Planilha6!$A$2:$D$4834,4,0)</f>
        <v>#N/A</v>
      </c>
    </row>
    <row r="1538" spans="1:5" x14ac:dyDescent="0.2">
      <c r="A1538" s="7" t="s">
        <v>4550</v>
      </c>
      <c r="B1538" t="s">
        <v>26464</v>
      </c>
      <c r="C1538" t="s">
        <v>7</v>
      </c>
      <c r="D1538">
        <f>VLOOKUP(A1538,Planilha2!$B$1:$E$10929,4,0)</f>
        <v>1893</v>
      </c>
      <c r="E1538" t="str">
        <f>VLOOKUP(A1538,Planilha6!$A$2:$D$4834,4,0)</f>
        <v>AR55-CAMPO 9</v>
      </c>
    </row>
    <row r="1539" spans="1:5" x14ac:dyDescent="0.2">
      <c r="A1539" s="7" t="s">
        <v>4552</v>
      </c>
      <c r="B1539" t="s">
        <v>26465</v>
      </c>
      <c r="C1539" t="s">
        <v>7</v>
      </c>
      <c r="D1539">
        <f>VLOOKUP(A1539,Planilha2!$B$1:$E$10929,4,0)</f>
        <v>1894</v>
      </c>
      <c r="E1539" t="str">
        <f>VLOOKUP(A1539,Planilha6!$A$2:$D$4834,4,0)</f>
        <v>AR16-CAACUPE</v>
      </c>
    </row>
    <row r="1540" spans="1:5" x14ac:dyDescent="0.2">
      <c r="A1540" s="7" t="s">
        <v>4554</v>
      </c>
      <c r="B1540" t="s">
        <v>26466</v>
      </c>
      <c r="C1540" t="s">
        <v>7</v>
      </c>
      <c r="D1540">
        <f>VLOOKUP(A1540,Planilha2!$B$1:$E$10929,4,0)</f>
        <v>1895</v>
      </c>
      <c r="E1540" t="str">
        <f>VLOOKUP(A1540,Planilha6!$A$2:$D$4834,4,0)</f>
        <v>AR52-TRAD. CDE-MG</v>
      </c>
    </row>
    <row r="1541" spans="1:5" x14ac:dyDescent="0.2">
      <c r="A1541" s="7" t="s">
        <v>4556</v>
      </c>
      <c r="B1541" t="s">
        <v>26467</v>
      </c>
      <c r="C1541" t="s">
        <v>4558</v>
      </c>
      <c r="D1541">
        <f>VLOOKUP(A1541,Planilha2!$B$1:$E$10929,4,0)</f>
        <v>1896</v>
      </c>
      <c r="E1541" t="str">
        <f>VLOOKUP(A1541,Planilha6!$A$2:$D$4834,4,0)</f>
        <v>AR10-SUP.REGIONAL AYGAS</v>
      </c>
    </row>
    <row r="1542" spans="1:5" x14ac:dyDescent="0.2">
      <c r="A1542" s="7" t="s">
        <v>4559</v>
      </c>
      <c r="B1542" t="s">
        <v>26468</v>
      </c>
      <c r="C1542" t="s">
        <v>4561</v>
      </c>
      <c r="D1542">
        <f>VLOOKUP(A1542,Planilha2!$B$1:$E$10929,4,0)</f>
        <v>1897</v>
      </c>
      <c r="E1542" t="str">
        <f>VLOOKUP(A1542,Planilha6!$A$2:$D$4834,4,0)</f>
        <v>AR72-PEDRO JUAN CABALLERO</v>
      </c>
    </row>
    <row r="1543" spans="1:5" x14ac:dyDescent="0.2">
      <c r="A1543" s="7" t="s">
        <v>4562</v>
      </c>
      <c r="B1543" t="s">
        <v>26469</v>
      </c>
      <c r="C1543" t="s">
        <v>4564</v>
      </c>
      <c r="D1543">
        <f>VLOOKUP(A1543,Planilha2!$B$1:$E$10929,4,0)</f>
        <v>1898</v>
      </c>
      <c r="E1543" t="str">
        <f>VLOOKUP(A1543,Planilha6!$A$2:$D$4834,4,0)</f>
        <v>AR45-SAN JUAN NEPOMUCENO/CAAZAPA</v>
      </c>
    </row>
    <row r="1544" spans="1:5" x14ac:dyDescent="0.2">
      <c r="A1544" s="7" t="s">
        <v>4565</v>
      </c>
      <c r="B1544" t="s">
        <v>26470</v>
      </c>
      <c r="C1544" t="s">
        <v>7</v>
      </c>
      <c r="D1544">
        <f>VLOOKUP(A1544,Planilha2!$B$1:$E$10929,4,0)</f>
        <v>1899</v>
      </c>
      <c r="E1544" t="str">
        <f>VLOOKUP(A1544,Planilha6!$A$2:$D$4834,4,0)</f>
        <v>AR72-PEDRO JUAN CABALLERO</v>
      </c>
    </row>
    <row r="1545" spans="1:5" x14ac:dyDescent="0.2">
      <c r="A1545" s="7" t="s">
        <v>4567</v>
      </c>
      <c r="B1545" t="s">
        <v>26471</v>
      </c>
      <c r="C1545" t="s">
        <v>7</v>
      </c>
      <c r="D1545">
        <f>VLOOKUP(A1545,Planilha2!$B$1:$E$10929,4,0)</f>
        <v>1900</v>
      </c>
      <c r="E1545" t="str">
        <f>VLOOKUP(A1545,Planilha6!$A$2:$D$4834,4,0)</f>
        <v>AR45-SAN JUAN NEPOMUCENO/CAAZAPA</v>
      </c>
    </row>
    <row r="1546" spans="1:5" x14ac:dyDescent="0.2">
      <c r="A1546" s="7" t="s">
        <v>4569</v>
      </c>
      <c r="B1546" t="s">
        <v>26472</v>
      </c>
      <c r="C1546" t="s">
        <v>7</v>
      </c>
      <c r="D1546">
        <f>VLOOKUP(A1546,Planilha2!$B$1:$E$10929,4,0)</f>
        <v>1901</v>
      </c>
      <c r="E1546" t="str">
        <f>VLOOKUP(A1546,Planilha6!$A$2:$D$4834,4,0)</f>
        <v>AR44-SANTANI</v>
      </c>
    </row>
    <row r="1547" spans="1:5" x14ac:dyDescent="0.2">
      <c r="A1547" s="7" t="s">
        <v>4571</v>
      </c>
      <c r="B1547" t="s">
        <v>26473</v>
      </c>
      <c r="C1547" t="s">
        <v>7</v>
      </c>
      <c r="D1547">
        <f>VLOOKUP(A1547,Planilha2!$B$1:$E$10929,4,0)</f>
        <v>1902</v>
      </c>
      <c r="E1547" t="str">
        <f>VLOOKUP(A1547,Planilha6!$A$2:$D$4834,4,0)</f>
        <v>AR13-GAS CENTRO</v>
      </c>
    </row>
    <row r="1548" spans="1:5" x14ac:dyDescent="0.2">
      <c r="A1548" s="7" t="s">
        <v>4573</v>
      </c>
      <c r="B1548" t="s">
        <v>26474</v>
      </c>
      <c r="C1548" t="s">
        <v>7</v>
      </c>
      <c r="D1548">
        <f>VLOOKUP(A1548,Planilha2!$B$1:$E$10929,4,0)</f>
        <v>1903</v>
      </c>
      <c r="E1548" t="str">
        <f>VLOOKUP(A1548,Planilha6!$A$2:$D$4834,4,0)</f>
        <v>AR15-GAS CENTRO SUR</v>
      </c>
    </row>
    <row r="1549" spans="1:5" x14ac:dyDescent="0.2">
      <c r="A1549" s="7" t="s">
        <v>4575</v>
      </c>
      <c r="B1549" t="s">
        <v>26475</v>
      </c>
      <c r="C1549" t="s">
        <v>4577</v>
      </c>
      <c r="D1549">
        <f>VLOOKUP(A1549,Planilha2!$B$1:$E$10929,4,0)</f>
        <v>1904</v>
      </c>
      <c r="E1549" t="str">
        <f>VLOOKUP(A1549,Planilha6!$A$2:$D$4834,4,0)</f>
        <v>AR56-SAN ALBERTO-NVA ESPERANZA</v>
      </c>
    </row>
    <row r="1550" spans="1:5" x14ac:dyDescent="0.2">
      <c r="A1550" s="7" t="s">
        <v>4578</v>
      </c>
      <c r="B1550" t="s">
        <v>26476</v>
      </c>
      <c r="C1550" t="s">
        <v>7</v>
      </c>
      <c r="D1550">
        <f>VLOOKUP(A1550,Planilha2!$B$1:$E$10929,4,0)</f>
        <v>1905</v>
      </c>
      <c r="E1550" t="str">
        <f>VLOOKUP(A1550,Planilha6!$A$2:$D$4834,4,0)</f>
        <v>AR19-PILAR</v>
      </c>
    </row>
    <row r="1551" spans="1:5" x14ac:dyDescent="0.2">
      <c r="A1551" s="7" t="s">
        <v>4580</v>
      </c>
      <c r="B1551" t="s">
        <v>26477</v>
      </c>
      <c r="C1551" t="s">
        <v>7</v>
      </c>
      <c r="D1551">
        <f>VLOOKUP(A1551,Planilha2!$B$1:$E$10929,4,0)</f>
        <v>1906</v>
      </c>
      <c r="E1551" t="str">
        <f>VLOOKUP(A1551,Planilha6!$A$2:$D$4834,4,0)</f>
        <v>AR45-SAN JUAN NEPOMUCENO/CAAZAPA</v>
      </c>
    </row>
    <row r="1552" spans="1:5" x14ac:dyDescent="0.2">
      <c r="A1552" s="7" t="s">
        <v>4582</v>
      </c>
      <c r="B1552" t="s">
        <v>26478</v>
      </c>
      <c r="C1552" t="s">
        <v>7</v>
      </c>
      <c r="D1552">
        <f>VLOOKUP(A1552,Planilha2!$B$1:$E$10929,4,0)</f>
        <v>1907</v>
      </c>
      <c r="E1552" t="str">
        <f>VLOOKUP(A1552,Planilha6!$A$2:$D$4834,4,0)</f>
        <v>AR14-GAS ESTE</v>
      </c>
    </row>
    <row r="1553" spans="1:5" x14ac:dyDescent="0.2">
      <c r="A1553" s="7" t="s">
        <v>4584</v>
      </c>
      <c r="B1553" t="s">
        <v>26479</v>
      </c>
      <c r="C1553" t="s">
        <v>7</v>
      </c>
      <c r="D1553">
        <f>VLOOKUP(A1553,Planilha2!$B$1:$E$10929,4,0)</f>
        <v>1908</v>
      </c>
      <c r="E1553" t="str">
        <f>VLOOKUP(A1553,Planilha6!$A$2:$D$4834,4,0)</f>
        <v>AR51-TRAD. CDE</v>
      </c>
    </row>
    <row r="1554" spans="1:5" x14ac:dyDescent="0.2">
      <c r="A1554" s="7" t="s">
        <v>4586</v>
      </c>
      <c r="B1554" t="s">
        <v>26480</v>
      </c>
      <c r="C1554" t="s">
        <v>7</v>
      </c>
      <c r="D1554">
        <f>VLOOKUP(A1554,Planilha2!$B$1:$E$10929,4,0)</f>
        <v>1909</v>
      </c>
      <c r="E1554" t="str">
        <f>VLOOKUP(A1554,Planilha6!$A$2:$D$4834,4,0)</f>
        <v>AR71-CONCEPCIÓN</v>
      </c>
    </row>
    <row r="1555" spans="1:5" x14ac:dyDescent="0.2">
      <c r="A1555" s="7" t="s">
        <v>4588</v>
      </c>
      <c r="B1555" t="s">
        <v>26481</v>
      </c>
      <c r="C1555" t="s">
        <v>7</v>
      </c>
      <c r="D1555">
        <f>VLOOKUP(A1555,Planilha2!$B$1:$E$10929,4,0)</f>
        <v>1910</v>
      </c>
      <c r="E1555" t="str">
        <f>VLOOKUP(A1555,Planilha6!$A$2:$D$4834,4,0)</f>
        <v>AR16-CAACUPE</v>
      </c>
    </row>
    <row r="1556" spans="1:5" x14ac:dyDescent="0.2">
      <c r="A1556" s="7" t="s">
        <v>4590</v>
      </c>
      <c r="B1556" t="s">
        <v>26482</v>
      </c>
      <c r="C1556" t="s">
        <v>7</v>
      </c>
      <c r="D1556">
        <f>VLOOKUP(A1556,Planilha2!$B$1:$E$10929,4,0)</f>
        <v>1911</v>
      </c>
      <c r="E1556" t="str">
        <f>VLOOKUP(A1556,Planilha6!$A$2:$D$4834,4,0)</f>
        <v>AR52-TRAD. CDE-MG</v>
      </c>
    </row>
    <row r="1557" spans="1:5" x14ac:dyDescent="0.2">
      <c r="A1557" s="7" t="s">
        <v>4592</v>
      </c>
      <c r="B1557" t="s">
        <v>26483</v>
      </c>
      <c r="C1557" t="s">
        <v>7</v>
      </c>
      <c r="D1557">
        <f>VLOOKUP(A1557,Planilha2!$B$1:$E$10929,4,0)</f>
        <v>1912</v>
      </c>
      <c r="E1557" t="str">
        <f>VLOOKUP(A1557,Planilha6!$A$2:$D$4834,4,0)</f>
        <v>AR1H-HORECA MIXTO</v>
      </c>
    </row>
    <row r="1558" spans="1:5" x14ac:dyDescent="0.2">
      <c r="A1558" s="7" t="s">
        <v>4594</v>
      </c>
      <c r="B1558" t="s">
        <v>26484</v>
      </c>
      <c r="C1558" t="s">
        <v>7</v>
      </c>
      <c r="D1558">
        <f>VLOOKUP(A1558,Planilha2!$B$1:$E$10929,4,0)</f>
        <v>1913</v>
      </c>
      <c r="E1558" t="str">
        <f>VLOOKUP(A1558,Planilha6!$A$2:$D$4834,4,0)</f>
        <v>AR71-CONCEPCIÓN</v>
      </c>
    </row>
    <row r="1559" spans="1:5" x14ac:dyDescent="0.2">
      <c r="A1559" s="7" t="s">
        <v>4596</v>
      </c>
      <c r="B1559" t="s">
        <v>26485</v>
      </c>
      <c r="C1559" t="s">
        <v>7</v>
      </c>
      <c r="D1559">
        <f>VLOOKUP(A1559,Planilha2!$B$1:$E$10929,4,0)</f>
        <v>1914</v>
      </c>
      <c r="E1559" t="str">
        <f>VLOOKUP(A1559,Planilha6!$A$2:$D$4834,4,0)</f>
        <v>AR16-CAACUPE</v>
      </c>
    </row>
    <row r="1560" spans="1:5" x14ac:dyDescent="0.2">
      <c r="A1560" s="7" t="s">
        <v>4598</v>
      </c>
      <c r="B1560" t="s">
        <v>26486</v>
      </c>
      <c r="C1560" t="s">
        <v>7</v>
      </c>
      <c r="D1560">
        <f>VLOOKUP(A1560,Planilha2!$B$1:$E$10929,4,0)</f>
        <v>1915</v>
      </c>
      <c r="E1560" t="str">
        <f>VLOOKUP(A1560,Planilha6!$A$2:$D$4834,4,0)</f>
        <v>AR16-CAACUPE</v>
      </c>
    </row>
    <row r="1561" spans="1:5" x14ac:dyDescent="0.2">
      <c r="A1561" s="7" t="s">
        <v>4600</v>
      </c>
      <c r="B1561" t="s">
        <v>26487</v>
      </c>
      <c r="C1561" t="s">
        <v>7</v>
      </c>
      <c r="D1561">
        <f>VLOOKUP(A1561,Planilha2!$B$1:$E$10929,4,0)</f>
        <v>1916</v>
      </c>
      <c r="E1561" t="str">
        <f>VLOOKUP(A1561,Planilha6!$A$2:$D$4834,4,0)</f>
        <v>AR15-GAS CENTRO SUR</v>
      </c>
    </row>
    <row r="1562" spans="1:5" x14ac:dyDescent="0.2">
      <c r="A1562" s="7" t="s">
        <v>4602</v>
      </c>
      <c r="B1562" t="s">
        <v>26488</v>
      </c>
      <c r="C1562" t="s">
        <v>7</v>
      </c>
      <c r="D1562">
        <f>VLOOKUP(A1562,Planilha2!$B$1:$E$10929,4,0)</f>
        <v>1917</v>
      </c>
      <c r="E1562" t="str">
        <f>VLOOKUP(A1562,Planilha6!$A$2:$D$4834,4,0)</f>
        <v>AR72-PEDRO JUAN CABALLERO</v>
      </c>
    </row>
    <row r="1563" spans="1:5" x14ac:dyDescent="0.2">
      <c r="A1563" s="7" t="s">
        <v>4604</v>
      </c>
      <c r="B1563" t="s">
        <v>26489</v>
      </c>
      <c r="C1563" t="s">
        <v>7</v>
      </c>
      <c r="D1563">
        <f>VLOOKUP(A1563,Planilha2!$B$1:$E$10929,4,0)</f>
        <v>1918</v>
      </c>
      <c r="E1563" t="str">
        <f>VLOOKUP(A1563,Planilha6!$A$2:$D$4834,4,0)</f>
        <v>AR45-SAN JUAN NEPOMUCENO/CAAZAPA</v>
      </c>
    </row>
    <row r="1564" spans="1:5" x14ac:dyDescent="0.2">
      <c r="A1564" s="7" t="s">
        <v>4606</v>
      </c>
      <c r="B1564" t="s">
        <v>26490</v>
      </c>
      <c r="C1564" t="s">
        <v>4608</v>
      </c>
      <c r="D1564">
        <f>VLOOKUP(A1564,Planilha2!$B$1:$E$10929,4,0)</f>
        <v>1919</v>
      </c>
      <c r="E1564" t="str">
        <f>VLOOKUP(A1564,Planilha6!$A$2:$D$4834,4,0)</f>
        <v>AR14-GAS ESTE</v>
      </c>
    </row>
    <row r="1565" spans="1:5" x14ac:dyDescent="0.2">
      <c r="A1565" s="7" t="s">
        <v>4609</v>
      </c>
      <c r="B1565" t="s">
        <v>26491</v>
      </c>
      <c r="C1565" t="s">
        <v>7</v>
      </c>
      <c r="D1565">
        <f>VLOOKUP(A1565,Planilha2!$B$1:$E$10929,4,0)</f>
        <v>1920</v>
      </c>
      <c r="E1565" t="str">
        <f>VLOOKUP(A1565,Planilha6!$A$2:$D$4834,4,0)</f>
        <v>AR13-GAS CENTRO</v>
      </c>
    </row>
    <row r="1566" spans="1:5" x14ac:dyDescent="0.2">
      <c r="A1566" s="7" t="s">
        <v>4611</v>
      </c>
      <c r="B1566" t="s">
        <v>26492</v>
      </c>
      <c r="C1566" t="s">
        <v>7</v>
      </c>
      <c r="D1566">
        <f>VLOOKUP(A1566,Planilha2!$B$1:$E$10929,4,0)</f>
        <v>1921</v>
      </c>
      <c r="E1566" t="str">
        <f>VLOOKUP(A1566,Planilha6!$A$2:$D$4834,4,0)</f>
        <v>AR45-SAN JUAN NEPOMUCENO/CAAZAPA</v>
      </c>
    </row>
    <row r="1567" spans="1:5" x14ac:dyDescent="0.2">
      <c r="A1567" s="7" t="s">
        <v>4613</v>
      </c>
      <c r="B1567" t="s">
        <v>26493</v>
      </c>
      <c r="C1567" t="s">
        <v>7</v>
      </c>
      <c r="D1567">
        <f>VLOOKUP(A1567,Planilha2!$B$1:$E$10929,4,0)</f>
        <v>1922</v>
      </c>
      <c r="E1567" t="str">
        <f>VLOOKUP(A1567,Planilha6!$A$2:$D$4834,4,0)</f>
        <v>AR42-CAAGUAZU</v>
      </c>
    </row>
    <row r="1568" spans="1:5" x14ac:dyDescent="0.2">
      <c r="A1568" s="7" t="s">
        <v>4615</v>
      </c>
      <c r="B1568" t="s">
        <v>26494</v>
      </c>
      <c r="C1568" t="s">
        <v>4617</v>
      </c>
      <c r="D1568">
        <f>VLOOKUP(A1568,Planilha2!$B$1:$E$10929,4,0)</f>
        <v>1923</v>
      </c>
      <c r="E1568" t="str">
        <f>VLOOKUP(A1568,Planilha6!$A$2:$D$4834,4,0)</f>
        <v>AR74-STA ROSA DEL AGUARAY</v>
      </c>
    </row>
    <row r="1569" spans="1:5" x14ac:dyDescent="0.2">
      <c r="A1569" s="7" t="s">
        <v>4618</v>
      </c>
      <c r="B1569" t="s">
        <v>26495</v>
      </c>
      <c r="C1569" t="s">
        <v>7</v>
      </c>
      <c r="D1569">
        <f>VLOOKUP(A1569,Planilha2!$B$1:$E$10929,4,0)</f>
        <v>1924</v>
      </c>
      <c r="E1569" t="str">
        <f>VLOOKUP(A1569,Planilha6!$A$2:$D$4834,4,0)</f>
        <v>AR15-GAS CENTRO SUR</v>
      </c>
    </row>
    <row r="1570" spans="1:5" x14ac:dyDescent="0.2">
      <c r="A1570" s="7" t="s">
        <v>4620</v>
      </c>
      <c r="B1570" t="s">
        <v>26496</v>
      </c>
      <c r="C1570" t="s">
        <v>4622</v>
      </c>
      <c r="D1570">
        <f>VLOOKUP(A1570,Planilha2!$B$1:$E$10929,4,0)</f>
        <v>1925</v>
      </c>
      <c r="E1570" t="str">
        <f>VLOOKUP(A1570,Planilha6!$A$2:$D$4834,4,0)</f>
        <v>AR45-SAN JUAN NEPOMUCENO/CAAZAPA</v>
      </c>
    </row>
    <row r="1571" spans="1:5" x14ac:dyDescent="0.2">
      <c r="A1571" s="7" t="s">
        <v>4623</v>
      </c>
      <c r="B1571" t="s">
        <v>26497</v>
      </c>
      <c r="C1571" t="s">
        <v>7</v>
      </c>
      <c r="D1571">
        <f>VLOOKUP(A1571,Planilha2!$B$1:$E$10929,4,0)</f>
        <v>1926</v>
      </c>
      <c r="E1571" t="str">
        <f>VLOOKUP(A1571,Planilha6!$A$2:$D$4834,4,0)</f>
        <v>AR16-CAACUPE</v>
      </c>
    </row>
    <row r="1572" spans="1:5" x14ac:dyDescent="0.2">
      <c r="A1572" s="7" t="s">
        <v>4625</v>
      </c>
      <c r="B1572" t="s">
        <v>26498</v>
      </c>
      <c r="C1572" t="s">
        <v>7</v>
      </c>
      <c r="D1572">
        <f>VLOOKUP(A1572,Planilha2!$B$1:$E$10929,4,0)</f>
        <v>1927</v>
      </c>
      <c r="E1572" t="str">
        <f>VLOOKUP(A1572,Planilha6!$A$2:$D$4834,4,0)</f>
        <v>AR52-TRAD. CDE-MG</v>
      </c>
    </row>
    <row r="1573" spans="1:5" x14ac:dyDescent="0.2">
      <c r="A1573" s="7" t="s">
        <v>4627</v>
      </c>
      <c r="B1573" t="s">
        <v>26499</v>
      </c>
      <c r="C1573" t="s">
        <v>7</v>
      </c>
      <c r="D1573">
        <f>VLOOKUP(A1573,Planilha2!$B$1:$E$10929,4,0)</f>
        <v>1928</v>
      </c>
      <c r="E1573" t="str">
        <f>VLOOKUP(A1573,Planilha6!$A$2:$D$4834,4,0)</f>
        <v>AR42-CAAGUAZU</v>
      </c>
    </row>
    <row r="1574" spans="1:5" x14ac:dyDescent="0.2">
      <c r="A1574" s="7" t="s">
        <v>4629</v>
      </c>
      <c r="B1574" t="s">
        <v>26500</v>
      </c>
      <c r="C1574" t="s">
        <v>7</v>
      </c>
      <c r="D1574">
        <f>VLOOKUP(A1574,Planilha2!$B$1:$E$10929,4,0)</f>
        <v>1929</v>
      </c>
      <c r="E1574" t="str">
        <f>VLOOKUP(A1574,Planilha6!$A$2:$D$4834,4,0)</f>
        <v>AR41-OVIEDO</v>
      </c>
    </row>
    <row r="1575" spans="1:5" x14ac:dyDescent="0.2">
      <c r="A1575" s="7" t="s">
        <v>4631</v>
      </c>
      <c r="B1575" t="s">
        <v>26501</v>
      </c>
      <c r="C1575" t="s">
        <v>7</v>
      </c>
      <c r="D1575">
        <f>VLOOKUP(A1575,Planilha2!$B$1:$E$10929,4,0)</f>
        <v>1930</v>
      </c>
      <c r="E1575" t="str">
        <f>VLOOKUP(A1575,Planilha6!$A$2:$D$4834,4,0)</f>
        <v>AR41-OVIEDO</v>
      </c>
    </row>
    <row r="1576" spans="1:5" x14ac:dyDescent="0.2">
      <c r="A1576" s="7" t="s">
        <v>4633</v>
      </c>
      <c r="B1576" t="s">
        <v>26502</v>
      </c>
      <c r="C1576" t="s">
        <v>7</v>
      </c>
      <c r="D1576">
        <f>VLOOKUP(A1576,Planilha2!$B$1:$E$10929,4,0)</f>
        <v>1931</v>
      </c>
      <c r="E1576" t="str">
        <f>VLOOKUP(A1576,Planilha6!$A$2:$D$4834,4,0)</f>
        <v>AR45-SAN JUAN NEPOMUCENO/CAAZAPA</v>
      </c>
    </row>
    <row r="1577" spans="1:5" x14ac:dyDescent="0.2">
      <c r="A1577" s="7" t="s">
        <v>4635</v>
      </c>
      <c r="B1577" t="s">
        <v>26503</v>
      </c>
      <c r="C1577" t="s">
        <v>7</v>
      </c>
      <c r="D1577">
        <f>VLOOKUP(A1577,Planilha2!$B$1:$E$10929,4,0)</f>
        <v>1932</v>
      </c>
      <c r="E1577" t="str">
        <f>VLOOKUP(A1577,Planilha6!$A$2:$D$4834,4,0)</f>
        <v>AR42-CAAGUAZU</v>
      </c>
    </row>
    <row r="1578" spans="1:5" x14ac:dyDescent="0.2">
      <c r="A1578" s="7" t="s">
        <v>4637</v>
      </c>
      <c r="B1578" t="s">
        <v>26504</v>
      </c>
      <c r="C1578" t="s">
        <v>7</v>
      </c>
      <c r="D1578">
        <f>VLOOKUP(A1578,Planilha2!$B$1:$E$10929,4,0)</f>
        <v>1933</v>
      </c>
      <c r="E1578" t="str">
        <f>VLOOKUP(A1578,Planilha6!$A$2:$D$4834,4,0)</f>
        <v>AR41-OVIEDO</v>
      </c>
    </row>
    <row r="1579" spans="1:5" x14ac:dyDescent="0.2">
      <c r="A1579" s="7" t="s">
        <v>4639</v>
      </c>
      <c r="B1579" t="s">
        <v>26505</v>
      </c>
      <c r="C1579" t="s">
        <v>4641</v>
      </c>
      <c r="D1579">
        <f>VLOOKUP(A1579,Planilha2!$B$1:$E$10929,4,0)</f>
        <v>1934</v>
      </c>
      <c r="E1579" t="str">
        <f>VLOOKUP(A1579,Planilha6!$A$2:$D$4834,4,0)</f>
        <v>AR12-MAYORISTAS AYGAS</v>
      </c>
    </row>
    <row r="1580" spans="1:5" x14ac:dyDescent="0.2">
      <c r="A1580" s="7" t="s">
        <v>4642</v>
      </c>
      <c r="B1580" t="s">
        <v>26506</v>
      </c>
      <c r="C1580" t="s">
        <v>4644</v>
      </c>
      <c r="D1580">
        <f>VLOOKUP(A1580,Planilha2!$B$1:$E$10929,4,0)</f>
        <v>1935</v>
      </c>
      <c r="E1580" t="str">
        <f>VLOOKUP(A1580,Planilha6!$A$2:$D$4834,4,0)</f>
        <v>AR13-GAS CENTRO</v>
      </c>
    </row>
    <row r="1581" spans="1:5" x14ac:dyDescent="0.2">
      <c r="A1581" s="7" t="s">
        <v>4645</v>
      </c>
      <c r="B1581" t="s">
        <v>26507</v>
      </c>
      <c r="C1581" t="s">
        <v>4647</v>
      </c>
      <c r="D1581">
        <f>VLOOKUP(A1581,Planilha2!$B$1:$E$10929,4,0)</f>
        <v>1936</v>
      </c>
      <c r="E1581" t="str">
        <f>VLOOKUP(A1581,Planilha6!$A$2:$D$4834,4,0)</f>
        <v>AR41-OVIEDO</v>
      </c>
    </row>
    <row r="1582" spans="1:5" x14ac:dyDescent="0.2">
      <c r="A1582" s="7" t="s">
        <v>4648</v>
      </c>
      <c r="B1582" t="s">
        <v>26508</v>
      </c>
      <c r="C1582" t="s">
        <v>7</v>
      </c>
      <c r="D1582">
        <f>VLOOKUP(A1582,Planilha2!$B$1:$E$10929,4,0)</f>
        <v>1937</v>
      </c>
      <c r="E1582" t="str">
        <f>VLOOKUP(A1582,Planilha6!$A$2:$D$4834,4,0)</f>
        <v>AR14-GAS ESTE</v>
      </c>
    </row>
    <row r="1583" spans="1:5" x14ac:dyDescent="0.2">
      <c r="A1583" s="7" t="s">
        <v>4650</v>
      </c>
      <c r="B1583" t="s">
        <v>26509</v>
      </c>
      <c r="C1583" t="s">
        <v>7</v>
      </c>
      <c r="D1583">
        <f>VLOOKUP(A1583,Planilha2!$B$1:$E$10929,4,0)</f>
        <v>1938</v>
      </c>
      <c r="E1583" t="str">
        <f>VLOOKUP(A1583,Planilha6!$A$2:$D$4834,4,0)</f>
        <v>AR12-MAYORISTAS AYGAS</v>
      </c>
    </row>
    <row r="1584" spans="1:5" x14ac:dyDescent="0.2">
      <c r="A1584" s="7" t="s">
        <v>4652</v>
      </c>
      <c r="B1584" t="s">
        <v>26510</v>
      </c>
      <c r="C1584" t="s">
        <v>7</v>
      </c>
      <c r="D1584">
        <f>VLOOKUP(A1584,Planilha2!$B$1:$E$10929,4,0)</f>
        <v>1939</v>
      </c>
      <c r="E1584" t="str">
        <f>VLOOKUP(A1584,Planilha6!$A$2:$D$4834,4,0)</f>
        <v>AR74-STA ROSA DEL AGUARAY</v>
      </c>
    </row>
    <row r="1585" spans="1:5" x14ac:dyDescent="0.2">
      <c r="A1585" s="7" t="s">
        <v>4654</v>
      </c>
      <c r="B1585" t="s">
        <v>26511</v>
      </c>
      <c r="C1585" t="s">
        <v>7</v>
      </c>
      <c r="D1585">
        <f>VLOOKUP(A1585,Planilha2!$B$1:$E$10929,4,0)</f>
        <v>1940</v>
      </c>
      <c r="E1585" t="str">
        <f>VLOOKUP(A1585,Planilha6!$A$2:$D$4834,4,0)</f>
        <v>AR42-CAAGUAZU</v>
      </c>
    </row>
    <row r="1586" spans="1:5" x14ac:dyDescent="0.2">
      <c r="A1586" s="7" t="s">
        <v>26512</v>
      </c>
      <c r="B1586" t="s">
        <v>26513</v>
      </c>
      <c r="C1586" t="s">
        <v>7</v>
      </c>
      <c r="D1586" t="e">
        <f>VLOOKUP(A1586,Planilha2!$B$1:$E$10929,4,0)</f>
        <v>#N/A</v>
      </c>
      <c r="E1586" t="str">
        <f>VLOOKUP(A1586,Planilha6!$A$2:$D$4834,4,0)</f>
        <v>AR74-STA ROSA DEL AGUARAY</v>
      </c>
    </row>
    <row r="1587" spans="1:5" x14ac:dyDescent="0.2">
      <c r="A1587" s="7" t="s">
        <v>4659</v>
      </c>
      <c r="B1587" t="s">
        <v>26514</v>
      </c>
      <c r="C1587" t="s">
        <v>7</v>
      </c>
      <c r="D1587">
        <f>VLOOKUP(A1587,Planilha2!$B$1:$E$10929,4,0)</f>
        <v>1942</v>
      </c>
      <c r="E1587" t="str">
        <f>VLOOKUP(A1587,Planilha6!$A$2:$D$4834,4,0)</f>
        <v>AR42-CAAGUAZU</v>
      </c>
    </row>
    <row r="1588" spans="1:5" x14ac:dyDescent="0.2">
      <c r="A1588" s="7" t="s">
        <v>4661</v>
      </c>
      <c r="B1588" t="s">
        <v>26515</v>
      </c>
      <c r="C1588" t="s">
        <v>7</v>
      </c>
      <c r="D1588">
        <f>VLOOKUP(A1588,Planilha2!$B$1:$E$10929,4,0)</f>
        <v>1943</v>
      </c>
      <c r="E1588" t="str">
        <f>VLOOKUP(A1588,Planilha6!$A$2:$D$4834,4,0)</f>
        <v>AR43-VILLARRICA</v>
      </c>
    </row>
    <row r="1589" spans="1:5" x14ac:dyDescent="0.2">
      <c r="A1589" s="7" t="s">
        <v>4663</v>
      </c>
      <c r="B1589" t="s">
        <v>26516</v>
      </c>
      <c r="C1589" t="s">
        <v>4665</v>
      </c>
      <c r="D1589">
        <f>VLOOKUP(A1589,Planilha2!$B$1:$E$10929,4,0)</f>
        <v>1944</v>
      </c>
      <c r="E1589" t="str">
        <f>VLOOKUP(A1589,Planilha6!$A$2:$D$4834,4,0)</f>
        <v>AR16-CAACUPE</v>
      </c>
    </row>
    <row r="1590" spans="1:5" x14ac:dyDescent="0.2">
      <c r="A1590" s="7" t="s">
        <v>4666</v>
      </c>
      <c r="B1590" t="s">
        <v>26517</v>
      </c>
      <c r="C1590" t="s">
        <v>7</v>
      </c>
      <c r="D1590">
        <f>VLOOKUP(A1590,Planilha2!$B$1:$E$10929,4,0)</f>
        <v>1945</v>
      </c>
      <c r="E1590" t="str">
        <f>VLOOKUP(A1590,Planilha6!$A$2:$D$4834,4,0)</f>
        <v>AR74-STA ROSA DEL AGUARAY</v>
      </c>
    </row>
    <row r="1591" spans="1:5" x14ac:dyDescent="0.2">
      <c r="A1591" s="7" t="s">
        <v>4668</v>
      </c>
      <c r="B1591" t="s">
        <v>26518</v>
      </c>
      <c r="C1591" t="s">
        <v>7</v>
      </c>
      <c r="D1591">
        <f>VLOOKUP(A1591,Planilha2!$B$1:$E$10929,4,0)</f>
        <v>1946</v>
      </c>
      <c r="E1591" t="str">
        <f>VLOOKUP(A1591,Planilha6!$A$2:$D$4834,4,0)</f>
        <v>AR16-CAACUPE</v>
      </c>
    </row>
    <row r="1592" spans="1:5" x14ac:dyDescent="0.2">
      <c r="A1592" s="7" t="s">
        <v>4670</v>
      </c>
      <c r="B1592" t="s">
        <v>26519</v>
      </c>
      <c r="C1592" t="s">
        <v>7</v>
      </c>
      <c r="D1592">
        <f>VLOOKUP(A1592,Planilha2!$B$1:$E$10929,4,0)</f>
        <v>1947</v>
      </c>
      <c r="E1592" t="str">
        <f>VLOOKUP(A1592,Planilha6!$A$2:$D$4834,4,0)</f>
        <v>AR72-PEDRO JUAN CABALLERO</v>
      </c>
    </row>
    <row r="1593" spans="1:5" x14ac:dyDescent="0.2">
      <c r="A1593" s="7" t="s">
        <v>4672</v>
      </c>
      <c r="B1593" t="s">
        <v>26520</v>
      </c>
      <c r="C1593" t="s">
        <v>4674</v>
      </c>
      <c r="D1593">
        <f>VLOOKUP(A1593,Planilha2!$B$1:$E$10929,4,0)</f>
        <v>1948</v>
      </c>
      <c r="E1593" t="str">
        <f>VLOOKUP(A1593,Planilha6!$A$2:$D$4834,4,0)</f>
        <v>AR13-GAS CENTRO</v>
      </c>
    </row>
    <row r="1594" spans="1:5" x14ac:dyDescent="0.2">
      <c r="A1594" s="7" t="s">
        <v>4675</v>
      </c>
      <c r="B1594" t="s">
        <v>26521</v>
      </c>
      <c r="C1594" t="s">
        <v>7</v>
      </c>
      <c r="D1594">
        <f>VLOOKUP(A1594,Planilha2!$B$1:$E$10929,4,0)</f>
        <v>1949</v>
      </c>
      <c r="E1594" t="str">
        <f>VLOOKUP(A1594,Planilha6!$A$2:$D$4834,4,0)</f>
        <v>AR74-STA ROSA DEL AGUARAY</v>
      </c>
    </row>
    <row r="1595" spans="1:5" x14ac:dyDescent="0.2">
      <c r="A1595" s="7" t="s">
        <v>4677</v>
      </c>
      <c r="B1595" t="s">
        <v>26522</v>
      </c>
      <c r="C1595" t="s">
        <v>7</v>
      </c>
      <c r="D1595">
        <f>VLOOKUP(A1595,Planilha2!$B$1:$E$10929,4,0)</f>
        <v>1950</v>
      </c>
      <c r="E1595" t="str">
        <f>VLOOKUP(A1595,Planilha6!$A$2:$D$4834,4,0)</f>
        <v>AR17-GAS NORTE/BAJO CHACO</v>
      </c>
    </row>
    <row r="1596" spans="1:5" x14ac:dyDescent="0.2">
      <c r="A1596" s="7" t="s">
        <v>4679</v>
      </c>
      <c r="B1596" t="s">
        <v>26523</v>
      </c>
      <c r="C1596" t="s">
        <v>7</v>
      </c>
      <c r="D1596">
        <f>VLOOKUP(A1596,Planilha2!$B$1:$E$10929,4,0)</f>
        <v>1951</v>
      </c>
      <c r="E1596" t="str">
        <f>VLOOKUP(A1596,Planilha6!$A$2:$D$4834,4,0)</f>
        <v>AR16-CAACUPE</v>
      </c>
    </row>
    <row r="1597" spans="1:5" x14ac:dyDescent="0.2">
      <c r="A1597" s="7" t="s">
        <v>4681</v>
      </c>
      <c r="B1597" t="s">
        <v>26524</v>
      </c>
      <c r="C1597" t="s">
        <v>7</v>
      </c>
      <c r="D1597">
        <f>VLOOKUP(A1597,Planilha2!$B$1:$E$10929,4,0)</f>
        <v>1952</v>
      </c>
      <c r="E1597" t="str">
        <f>VLOOKUP(A1597,Planilha6!$A$2:$D$4834,4,0)</f>
        <v>AR18-PARAGUARI/CARAPEGUA</v>
      </c>
    </row>
    <row r="1598" spans="1:5" x14ac:dyDescent="0.2">
      <c r="A1598" s="7" t="s">
        <v>4683</v>
      </c>
      <c r="B1598" t="s">
        <v>26525</v>
      </c>
      <c r="C1598" t="s">
        <v>7</v>
      </c>
      <c r="D1598">
        <f>VLOOKUP(A1598,Planilha2!$B$1:$E$10929,4,0)</f>
        <v>1953</v>
      </c>
      <c r="E1598" t="str">
        <f>VLOOKUP(A1598,Planilha6!$A$2:$D$4834,4,0)</f>
        <v>AR18-PARAGUARI/CARAPEGUA</v>
      </c>
    </row>
    <row r="1599" spans="1:5" x14ac:dyDescent="0.2">
      <c r="A1599" s="7" t="s">
        <v>4685</v>
      </c>
      <c r="B1599" t="s">
        <v>26526</v>
      </c>
      <c r="C1599" t="s">
        <v>7</v>
      </c>
      <c r="D1599">
        <f>VLOOKUP(A1599,Planilha2!$B$1:$E$10929,4,0)</f>
        <v>1954</v>
      </c>
      <c r="E1599" t="str">
        <f>VLOOKUP(A1599,Planilha6!$A$2:$D$4834,4,0)</f>
        <v>AR74-STA ROSA DEL AGUARAY</v>
      </c>
    </row>
    <row r="1600" spans="1:5" x14ac:dyDescent="0.2">
      <c r="A1600" s="7" t="s">
        <v>4687</v>
      </c>
      <c r="B1600" t="s">
        <v>26527</v>
      </c>
      <c r="C1600" t="s">
        <v>4689</v>
      </c>
      <c r="D1600">
        <f>VLOOKUP(A1600,Planilha2!$B$1:$E$10929,4,0)</f>
        <v>1955</v>
      </c>
      <c r="E1600" t="str">
        <f>VLOOKUP(A1600,Planilha6!$A$2:$D$4834,4,0)</f>
        <v>AR16-CAACUPE</v>
      </c>
    </row>
    <row r="1601" spans="1:5" x14ac:dyDescent="0.2">
      <c r="A1601" s="7" t="s">
        <v>4690</v>
      </c>
      <c r="B1601" t="s">
        <v>26528</v>
      </c>
      <c r="C1601" t="s">
        <v>7</v>
      </c>
      <c r="D1601">
        <f>VLOOKUP(A1601,Planilha2!$B$1:$E$10929,4,0)</f>
        <v>1956</v>
      </c>
      <c r="E1601" t="str">
        <f>VLOOKUP(A1601,Planilha6!$A$2:$D$4834,4,0)</f>
        <v>AR18-PARAGUARI/CARAPEGUA</v>
      </c>
    </row>
    <row r="1602" spans="1:5" x14ac:dyDescent="0.2">
      <c r="A1602" s="7" t="s">
        <v>4692</v>
      </c>
      <c r="B1602" t="s">
        <v>26529</v>
      </c>
      <c r="C1602" t="s">
        <v>7</v>
      </c>
      <c r="D1602">
        <f>VLOOKUP(A1602,Planilha2!$B$1:$E$10929,4,0)</f>
        <v>1957</v>
      </c>
      <c r="E1602" t="str">
        <f>VLOOKUP(A1602,Planilha6!$A$2:$D$4834,4,0)</f>
        <v>AR16-CAACUPE</v>
      </c>
    </row>
    <row r="1603" spans="1:5" x14ac:dyDescent="0.2">
      <c r="A1603" s="7" t="s">
        <v>4694</v>
      </c>
      <c r="B1603" t="s">
        <v>26530</v>
      </c>
      <c r="C1603" t="s">
        <v>7</v>
      </c>
      <c r="D1603">
        <f>VLOOKUP(A1603,Planilha2!$B$1:$E$10929,4,0)</f>
        <v>1958</v>
      </c>
      <c r="E1603" t="str">
        <f>VLOOKUP(A1603,Planilha6!$A$2:$D$4834,4,0)</f>
        <v>AR74-STA ROSA DEL AGUARAY</v>
      </c>
    </row>
    <row r="1604" spans="1:5" x14ac:dyDescent="0.2">
      <c r="A1604" s="7" t="s">
        <v>4696</v>
      </c>
      <c r="B1604" t="s">
        <v>26531</v>
      </c>
      <c r="C1604" t="s">
        <v>7</v>
      </c>
      <c r="D1604">
        <f>VLOOKUP(A1604,Planilha2!$B$1:$E$10929,4,0)</f>
        <v>1959</v>
      </c>
      <c r="E1604" t="str">
        <f>VLOOKUP(A1604,Planilha6!$A$2:$D$4834,4,0)</f>
        <v>AR13-GAS CENTRO</v>
      </c>
    </row>
    <row r="1605" spans="1:5" x14ac:dyDescent="0.2">
      <c r="A1605" s="7" t="s">
        <v>4698</v>
      </c>
      <c r="B1605" t="s">
        <v>26532</v>
      </c>
      <c r="C1605" t="s">
        <v>4700</v>
      </c>
      <c r="D1605">
        <f>VLOOKUP(A1605,Planilha2!$B$1:$E$10929,4,0)</f>
        <v>1960</v>
      </c>
      <c r="E1605" t="str">
        <f>VLOOKUP(A1605,Planilha6!$A$2:$D$4834,4,0)</f>
        <v>AR15-GAS CENTRO SUR</v>
      </c>
    </row>
    <row r="1606" spans="1:5" x14ac:dyDescent="0.2">
      <c r="A1606" s="7" t="s">
        <v>4701</v>
      </c>
      <c r="B1606" t="s">
        <v>26533</v>
      </c>
      <c r="C1606" t="s">
        <v>7</v>
      </c>
      <c r="D1606">
        <f>VLOOKUP(A1606,Planilha2!$B$1:$E$10929,4,0)</f>
        <v>1961</v>
      </c>
      <c r="E1606" t="str">
        <f>VLOOKUP(A1606,Planilha6!$A$2:$D$4834,4,0)</f>
        <v>AR44-SANTANI</v>
      </c>
    </row>
    <row r="1607" spans="1:5" x14ac:dyDescent="0.2">
      <c r="A1607" s="7" t="s">
        <v>4703</v>
      </c>
      <c r="B1607" t="s">
        <v>26534</v>
      </c>
      <c r="C1607" t="s">
        <v>7</v>
      </c>
      <c r="D1607">
        <f>VLOOKUP(A1607,Planilha2!$B$1:$E$10929,4,0)</f>
        <v>1962</v>
      </c>
      <c r="E1607" t="str">
        <f>VLOOKUP(A1607,Planilha6!$A$2:$D$4834,4,0)</f>
        <v>AR14-GAS ESTE</v>
      </c>
    </row>
    <row r="1608" spans="1:5" x14ac:dyDescent="0.2">
      <c r="A1608" s="7" t="s">
        <v>4705</v>
      </c>
      <c r="B1608" t="s">
        <v>26535</v>
      </c>
      <c r="C1608" t="s">
        <v>7</v>
      </c>
      <c r="D1608">
        <f>VLOOKUP(A1608,Planilha2!$B$1:$E$10929,4,0)</f>
        <v>1963</v>
      </c>
      <c r="E1608" t="str">
        <f>VLOOKUP(A1608,Planilha6!$A$2:$D$4834,4,0)</f>
        <v>AR15-GAS CENTRO SUR</v>
      </c>
    </row>
    <row r="1609" spans="1:5" x14ac:dyDescent="0.2">
      <c r="A1609" s="7" t="s">
        <v>4707</v>
      </c>
      <c r="B1609" t="s">
        <v>26536</v>
      </c>
      <c r="C1609" t="s">
        <v>7</v>
      </c>
      <c r="D1609">
        <f>VLOOKUP(A1609,Planilha2!$B$1:$E$10929,4,0)</f>
        <v>1964</v>
      </c>
      <c r="E1609" t="str">
        <f>VLOOKUP(A1609,Planilha6!$A$2:$D$4834,4,0)</f>
        <v>AR13-GAS CENTRO</v>
      </c>
    </row>
    <row r="1610" spans="1:5" x14ac:dyDescent="0.2">
      <c r="A1610" s="7" t="s">
        <v>4709</v>
      </c>
      <c r="B1610" t="s">
        <v>26537</v>
      </c>
      <c r="C1610" t="s">
        <v>7</v>
      </c>
      <c r="D1610">
        <f>VLOOKUP(A1610,Planilha2!$B$1:$E$10929,4,0)</f>
        <v>1965</v>
      </c>
      <c r="E1610" t="str">
        <f>VLOOKUP(A1610,Planilha6!$A$2:$D$4834,4,0)</f>
        <v>AR45-SAN JUAN NEPOMUCENO/CAAZAPA</v>
      </c>
    </row>
    <row r="1611" spans="1:5" x14ac:dyDescent="0.2">
      <c r="A1611" s="7" t="s">
        <v>4711</v>
      </c>
      <c r="B1611" t="s">
        <v>26538</v>
      </c>
      <c r="C1611" t="s">
        <v>7</v>
      </c>
      <c r="D1611">
        <f>VLOOKUP(A1611,Planilha2!$B$1:$E$10929,4,0)</f>
        <v>1966</v>
      </c>
      <c r="E1611" t="str">
        <f>VLOOKUP(A1611,Planilha6!$A$2:$D$4834,4,0)</f>
        <v>AR42-CAAGUAZU</v>
      </c>
    </row>
    <row r="1612" spans="1:5" x14ac:dyDescent="0.2">
      <c r="A1612" s="7" t="s">
        <v>4713</v>
      </c>
      <c r="B1612" t="s">
        <v>26539</v>
      </c>
      <c r="C1612" t="s">
        <v>7</v>
      </c>
      <c r="D1612">
        <f>VLOOKUP(A1612,Planilha2!$B$1:$E$10929,4,0)</f>
        <v>1967</v>
      </c>
      <c r="E1612" t="str">
        <f>VLOOKUP(A1612,Planilha6!$A$2:$D$4834,4,0)</f>
        <v>AR16-CAACUPE</v>
      </c>
    </row>
    <row r="1613" spans="1:5" x14ac:dyDescent="0.2">
      <c r="A1613" s="7" t="s">
        <v>4715</v>
      </c>
      <c r="B1613" t="s">
        <v>26540</v>
      </c>
      <c r="C1613" t="s">
        <v>7</v>
      </c>
      <c r="D1613">
        <f>VLOOKUP(A1613,Planilha2!$B$1:$E$10929,4,0)</f>
        <v>1968</v>
      </c>
      <c r="E1613" t="str">
        <f>VLOOKUP(A1613,Planilha6!$A$2:$D$4834,4,0)</f>
        <v>AR15-GAS CENTRO SUR</v>
      </c>
    </row>
    <row r="1614" spans="1:5" x14ac:dyDescent="0.2">
      <c r="A1614" s="7" t="s">
        <v>4717</v>
      </c>
      <c r="B1614" t="s">
        <v>26541</v>
      </c>
      <c r="C1614" t="s">
        <v>7</v>
      </c>
      <c r="D1614">
        <f>VLOOKUP(A1614,Planilha2!$B$1:$E$10929,4,0)</f>
        <v>1969</v>
      </c>
      <c r="E1614" t="str">
        <f>VLOOKUP(A1614,Planilha6!$A$2:$D$4834,4,0)</f>
        <v>AR15-GAS CENTRO SUR</v>
      </c>
    </row>
    <row r="1615" spans="1:5" x14ac:dyDescent="0.2">
      <c r="A1615" s="7" t="s">
        <v>4719</v>
      </c>
      <c r="B1615" t="s">
        <v>26542</v>
      </c>
      <c r="C1615" t="s">
        <v>7</v>
      </c>
      <c r="D1615">
        <f>VLOOKUP(A1615,Planilha2!$B$1:$E$10929,4,0)</f>
        <v>1970</v>
      </c>
      <c r="E1615" t="str">
        <f>VLOOKUP(A1615,Planilha6!$A$2:$D$4834,4,0)</f>
        <v>AR71-CONCEPCIÓN</v>
      </c>
    </row>
    <row r="1616" spans="1:5" x14ac:dyDescent="0.2">
      <c r="A1616" s="7" t="s">
        <v>4721</v>
      </c>
      <c r="B1616" t="s">
        <v>26543</v>
      </c>
      <c r="C1616" t="s">
        <v>7</v>
      </c>
      <c r="D1616">
        <f>VLOOKUP(A1616,Planilha2!$B$1:$E$10929,4,0)</f>
        <v>1971</v>
      </c>
      <c r="E1616" t="str">
        <f>VLOOKUP(A1616,Planilha6!$A$2:$D$4834,4,0)</f>
        <v>AR72-PEDRO JUAN CABALLERO</v>
      </c>
    </row>
    <row r="1617" spans="1:5" x14ac:dyDescent="0.2">
      <c r="A1617" s="7" t="s">
        <v>4723</v>
      </c>
      <c r="B1617" t="s">
        <v>26544</v>
      </c>
      <c r="C1617" t="s">
        <v>7</v>
      </c>
      <c r="D1617">
        <f>VLOOKUP(A1617,Planilha2!$B$1:$E$10929,4,0)</f>
        <v>1972</v>
      </c>
      <c r="E1617" t="str">
        <f>VLOOKUP(A1617,Planilha6!$A$2:$D$4834,4,0)</f>
        <v>AR16-CAACUPE</v>
      </c>
    </row>
    <row r="1618" spans="1:5" x14ac:dyDescent="0.2">
      <c r="A1618" s="7" t="s">
        <v>4725</v>
      </c>
      <c r="B1618" t="s">
        <v>26545</v>
      </c>
      <c r="C1618" t="s">
        <v>4727</v>
      </c>
      <c r="D1618">
        <f>VLOOKUP(A1618,Planilha2!$B$1:$E$10929,4,0)</f>
        <v>1973</v>
      </c>
      <c r="E1618" t="str">
        <f>VLOOKUP(A1618,Planilha6!$A$2:$D$4834,4,0)</f>
        <v>AR16-CAACUPE</v>
      </c>
    </row>
    <row r="1619" spans="1:5" x14ac:dyDescent="0.2">
      <c r="A1619" s="7" t="s">
        <v>4728</v>
      </c>
      <c r="B1619" t="s">
        <v>26546</v>
      </c>
      <c r="C1619" t="s">
        <v>7</v>
      </c>
      <c r="D1619">
        <f>VLOOKUP(A1619,Planilha2!$B$1:$E$10929,4,0)</f>
        <v>1974</v>
      </c>
      <c r="E1619" t="str">
        <f>VLOOKUP(A1619,Planilha6!$A$2:$D$4834,4,0)</f>
        <v>AR13-GAS CENTRO</v>
      </c>
    </row>
    <row r="1620" spans="1:5" x14ac:dyDescent="0.2">
      <c r="A1620" s="7" t="s">
        <v>4730</v>
      </c>
      <c r="B1620" t="s">
        <v>26547</v>
      </c>
      <c r="C1620" t="s">
        <v>7</v>
      </c>
      <c r="D1620">
        <f>VLOOKUP(A1620,Planilha2!$B$1:$E$10929,4,0)</f>
        <v>1975</v>
      </c>
      <c r="E1620" t="str">
        <f>VLOOKUP(A1620,Planilha6!$A$2:$D$4834,4,0)</f>
        <v>AR72-PEDRO JUAN CABALLERO</v>
      </c>
    </row>
    <row r="1621" spans="1:5" x14ac:dyDescent="0.2">
      <c r="A1621" s="7" t="s">
        <v>4732</v>
      </c>
      <c r="B1621" t="s">
        <v>26548</v>
      </c>
      <c r="C1621" t="s">
        <v>4734</v>
      </c>
      <c r="D1621">
        <f>VLOOKUP(A1621,Planilha2!$B$1:$E$10929,4,0)</f>
        <v>1976</v>
      </c>
      <c r="E1621" t="str">
        <f>VLOOKUP(A1621,Planilha6!$A$2:$D$4834,4,0)</f>
        <v>AR18-PARAGUARI/CARAPEGUA</v>
      </c>
    </row>
    <row r="1622" spans="1:5" x14ac:dyDescent="0.2">
      <c r="A1622" s="7" t="s">
        <v>4735</v>
      </c>
      <c r="B1622" t="s">
        <v>26549</v>
      </c>
      <c r="C1622" t="s">
        <v>4737</v>
      </c>
      <c r="D1622">
        <f>VLOOKUP(A1622,Planilha2!$B$1:$E$10929,4,0)</f>
        <v>1977</v>
      </c>
      <c r="E1622" t="str">
        <f>VLOOKUP(A1622,Planilha6!$A$2:$D$4834,4,0)</f>
        <v>AR42-CAAGUAZU</v>
      </c>
    </row>
    <row r="1623" spans="1:5" x14ac:dyDescent="0.2">
      <c r="A1623" s="7" t="s">
        <v>4738</v>
      </c>
      <c r="B1623" t="s">
        <v>26550</v>
      </c>
      <c r="C1623" t="s">
        <v>7</v>
      </c>
      <c r="D1623">
        <f>VLOOKUP(A1623,Planilha2!$B$1:$E$10929,4,0)</f>
        <v>1978</v>
      </c>
      <c r="E1623" t="str">
        <f>VLOOKUP(A1623,Planilha6!$A$2:$D$4834,4,0)</f>
        <v>AR15-GAS CENTRO SUR</v>
      </c>
    </row>
    <row r="1624" spans="1:5" x14ac:dyDescent="0.2">
      <c r="A1624" s="7" t="s">
        <v>4740</v>
      </c>
      <c r="B1624" t="s">
        <v>26551</v>
      </c>
      <c r="C1624" t="s">
        <v>7</v>
      </c>
      <c r="D1624">
        <f>VLOOKUP(A1624,Planilha2!$B$1:$E$10929,4,0)</f>
        <v>1979</v>
      </c>
      <c r="E1624" t="str">
        <f>VLOOKUP(A1624,Planilha6!$A$2:$D$4834,4,0)</f>
        <v>AR12-MAYORISTAS AYGAS</v>
      </c>
    </row>
    <row r="1625" spans="1:5" x14ac:dyDescent="0.2">
      <c r="A1625" s="7" t="s">
        <v>4742</v>
      </c>
      <c r="B1625" t="s">
        <v>26552</v>
      </c>
      <c r="C1625" t="s">
        <v>7</v>
      </c>
      <c r="D1625">
        <f>VLOOKUP(A1625,Planilha2!$B$1:$E$10929,4,0)</f>
        <v>1980</v>
      </c>
      <c r="E1625" t="str">
        <f>VLOOKUP(A1625,Planilha6!$A$2:$D$4834,4,0)</f>
        <v>AR16-CAACUPE</v>
      </c>
    </row>
    <row r="1626" spans="1:5" x14ac:dyDescent="0.2">
      <c r="A1626" s="7" t="s">
        <v>4744</v>
      </c>
      <c r="B1626" t="s">
        <v>26553</v>
      </c>
      <c r="C1626" t="s">
        <v>7</v>
      </c>
      <c r="D1626">
        <f>VLOOKUP(A1626,Planilha2!$B$1:$E$10929,4,0)</f>
        <v>1981</v>
      </c>
      <c r="E1626" t="str">
        <f>VLOOKUP(A1626,Planilha6!$A$2:$D$4834,4,0)</f>
        <v>AR12-MAYORISTAS AYGAS</v>
      </c>
    </row>
    <row r="1627" spans="1:5" x14ac:dyDescent="0.2">
      <c r="A1627" s="7" t="s">
        <v>4746</v>
      </c>
      <c r="B1627" t="s">
        <v>26554</v>
      </c>
      <c r="C1627" t="s">
        <v>7</v>
      </c>
      <c r="D1627">
        <f>VLOOKUP(A1627,Planilha2!$B$1:$E$10929,4,0)</f>
        <v>1982</v>
      </c>
      <c r="E1627" t="str">
        <f>VLOOKUP(A1627,Planilha6!$A$2:$D$4834,4,0)</f>
        <v>AR54-STA RITA</v>
      </c>
    </row>
    <row r="1628" spans="1:5" x14ac:dyDescent="0.2">
      <c r="A1628" s="7" t="s">
        <v>4748</v>
      </c>
      <c r="B1628" t="s">
        <v>26555</v>
      </c>
      <c r="C1628" t="s">
        <v>4750</v>
      </c>
      <c r="D1628">
        <f>VLOOKUP(A1628,Planilha2!$B$1:$E$10929,4,0)</f>
        <v>1983</v>
      </c>
      <c r="E1628" t="str">
        <f>VLOOKUP(A1628,Planilha6!$A$2:$D$4834,4,0)</f>
        <v>AR41-OVIEDO</v>
      </c>
    </row>
    <row r="1629" spans="1:5" x14ac:dyDescent="0.2">
      <c r="A1629" s="7" t="s">
        <v>4751</v>
      </c>
      <c r="B1629" t="s">
        <v>26556</v>
      </c>
      <c r="C1629" t="s">
        <v>4753</v>
      </c>
      <c r="D1629">
        <f>VLOOKUP(A1629,Planilha2!$B$1:$E$10929,4,0)</f>
        <v>1984</v>
      </c>
      <c r="E1629" t="str">
        <f>VLOOKUP(A1629,Planilha6!$A$2:$D$4834,4,0)</f>
        <v>AR18-PARAGUARI/CARAPEGUA</v>
      </c>
    </row>
    <row r="1630" spans="1:5" x14ac:dyDescent="0.2">
      <c r="A1630" s="7" t="s">
        <v>4754</v>
      </c>
      <c r="B1630" t="s">
        <v>26557</v>
      </c>
      <c r="C1630" t="s">
        <v>7</v>
      </c>
      <c r="D1630">
        <f>VLOOKUP(A1630,Planilha2!$B$1:$E$10929,4,0)</f>
        <v>1985</v>
      </c>
      <c r="E1630" t="str">
        <f>VLOOKUP(A1630,Planilha6!$A$2:$D$4834,4,0)</f>
        <v>AR13-GAS CENTRO</v>
      </c>
    </row>
    <row r="1631" spans="1:5" x14ac:dyDescent="0.2">
      <c r="A1631" s="7" t="s">
        <v>4756</v>
      </c>
      <c r="B1631" t="s">
        <v>26558</v>
      </c>
      <c r="C1631" t="s">
        <v>7</v>
      </c>
      <c r="D1631">
        <f>VLOOKUP(A1631,Planilha2!$B$1:$E$10929,4,0)</f>
        <v>1986</v>
      </c>
      <c r="E1631" t="str">
        <f>VLOOKUP(A1631,Planilha6!$A$2:$D$4834,4,0)</f>
        <v>AR10-SUP.REGIONAL AYGAS</v>
      </c>
    </row>
    <row r="1632" spans="1:5" x14ac:dyDescent="0.2">
      <c r="A1632" s="7" t="s">
        <v>4758</v>
      </c>
      <c r="B1632" t="s">
        <v>26559</v>
      </c>
      <c r="C1632" t="s">
        <v>7</v>
      </c>
      <c r="D1632">
        <f>VLOOKUP(A1632,Planilha2!$B$1:$E$10929,4,0)</f>
        <v>1987</v>
      </c>
      <c r="E1632" t="str">
        <f>VLOOKUP(A1632,Planilha6!$A$2:$D$4834,4,0)</f>
        <v>AR14-GAS ESTE</v>
      </c>
    </row>
    <row r="1633" spans="1:5" x14ac:dyDescent="0.2">
      <c r="A1633" s="7" t="s">
        <v>4760</v>
      </c>
      <c r="B1633" t="s">
        <v>26560</v>
      </c>
      <c r="C1633" t="s">
        <v>7</v>
      </c>
      <c r="D1633">
        <f>VLOOKUP(A1633,Planilha2!$B$1:$E$10929,4,0)</f>
        <v>1988</v>
      </c>
      <c r="E1633" t="str">
        <f>VLOOKUP(A1633,Planilha6!$A$2:$D$4834,4,0)</f>
        <v>AR72-PEDRO JUAN CABALLERO</v>
      </c>
    </row>
    <row r="1634" spans="1:5" x14ac:dyDescent="0.2">
      <c r="A1634" s="7" t="s">
        <v>4762</v>
      </c>
      <c r="B1634" t="s">
        <v>26561</v>
      </c>
      <c r="C1634" t="s">
        <v>4764</v>
      </c>
      <c r="D1634">
        <f>VLOOKUP(A1634,Planilha2!$B$1:$E$10929,4,0)</f>
        <v>1989</v>
      </c>
      <c r="E1634" t="str">
        <f>VLOOKUP(A1634,Planilha6!$A$2:$D$4834,4,0)</f>
        <v>AR12-MAYORISTAS AYGAS</v>
      </c>
    </row>
    <row r="1635" spans="1:5" x14ac:dyDescent="0.2">
      <c r="A1635" s="7" t="s">
        <v>4765</v>
      </c>
      <c r="B1635" t="s">
        <v>26562</v>
      </c>
      <c r="C1635" t="s">
        <v>4767</v>
      </c>
      <c r="D1635">
        <f>VLOOKUP(A1635,Planilha2!$B$1:$E$10929,4,0)</f>
        <v>1990</v>
      </c>
      <c r="E1635" t="str">
        <f>VLOOKUP(A1635,Planilha6!$A$2:$D$4834,4,0)</f>
        <v>AR72-PEDRO JUAN CABALLERO</v>
      </c>
    </row>
    <row r="1636" spans="1:5" x14ac:dyDescent="0.2">
      <c r="A1636" s="7" t="s">
        <v>4768</v>
      </c>
      <c r="B1636" t="s">
        <v>26563</v>
      </c>
      <c r="C1636" t="s">
        <v>4770</v>
      </c>
      <c r="D1636">
        <f>VLOOKUP(A1636,Planilha2!$B$1:$E$10929,4,0)</f>
        <v>1991</v>
      </c>
      <c r="E1636" t="str">
        <f>VLOOKUP(A1636,Planilha6!$A$2:$D$4834,4,0)</f>
        <v>AR16-CAACUPE</v>
      </c>
    </row>
    <row r="1637" spans="1:5" x14ac:dyDescent="0.2">
      <c r="A1637" s="7" t="s">
        <v>4771</v>
      </c>
      <c r="B1637" t="s">
        <v>26564</v>
      </c>
      <c r="C1637" t="s">
        <v>7</v>
      </c>
      <c r="D1637">
        <f>VLOOKUP(A1637,Planilha2!$B$1:$E$10929,4,0)</f>
        <v>1992</v>
      </c>
      <c r="E1637" t="str">
        <f>VLOOKUP(A1637,Planilha6!$A$2:$D$4834,4,0)</f>
        <v>AR42-CAAGUAZU</v>
      </c>
    </row>
    <row r="1638" spans="1:5" x14ac:dyDescent="0.2">
      <c r="A1638" s="7" t="s">
        <v>4773</v>
      </c>
      <c r="B1638" t="s">
        <v>26565</v>
      </c>
      <c r="C1638" t="s">
        <v>7</v>
      </c>
      <c r="D1638">
        <f>VLOOKUP(A1638,Planilha2!$B$1:$E$10929,4,0)</f>
        <v>1993</v>
      </c>
      <c r="E1638" t="str">
        <f>VLOOKUP(A1638,Planilha6!$A$2:$D$4834,4,0)</f>
        <v>AR42-CAAGUAZU</v>
      </c>
    </row>
    <row r="1639" spans="1:5" x14ac:dyDescent="0.2">
      <c r="A1639" s="7" t="s">
        <v>4775</v>
      </c>
      <c r="B1639" t="s">
        <v>26566</v>
      </c>
      <c r="C1639" t="s">
        <v>7</v>
      </c>
      <c r="D1639">
        <f>VLOOKUP(A1639,Planilha2!$B$1:$E$10929,4,0)</f>
        <v>1994</v>
      </c>
      <c r="E1639" t="str">
        <f>VLOOKUP(A1639,Planilha6!$A$2:$D$4834,4,0)</f>
        <v>AR45-SAN JUAN NEPOMUCENO/CAAZAPA</v>
      </c>
    </row>
    <row r="1640" spans="1:5" x14ac:dyDescent="0.2">
      <c r="A1640" s="7" t="s">
        <v>4777</v>
      </c>
      <c r="B1640" t="s">
        <v>26567</v>
      </c>
      <c r="C1640" t="s">
        <v>7</v>
      </c>
      <c r="D1640">
        <f>VLOOKUP(A1640,Planilha2!$B$1:$E$10929,4,0)</f>
        <v>1995</v>
      </c>
      <c r="E1640" t="str">
        <f>VLOOKUP(A1640,Planilha6!$A$2:$D$4834,4,0)</f>
        <v>AR16-CAACUPE</v>
      </c>
    </row>
    <row r="1641" spans="1:5" x14ac:dyDescent="0.2">
      <c r="A1641" s="7" t="s">
        <v>4779</v>
      </c>
      <c r="B1641" t="s">
        <v>26568</v>
      </c>
      <c r="C1641" t="s">
        <v>7</v>
      </c>
      <c r="D1641">
        <f>VLOOKUP(A1641,Planilha2!$B$1:$E$10929,4,0)</f>
        <v>1996</v>
      </c>
      <c r="E1641" t="str">
        <f>VLOOKUP(A1641,Planilha6!$A$2:$D$4834,4,0)</f>
        <v>AR74-STA ROSA DEL AGUARAY</v>
      </c>
    </row>
    <row r="1642" spans="1:5" x14ac:dyDescent="0.2">
      <c r="A1642" s="7" t="s">
        <v>4781</v>
      </c>
      <c r="B1642" t="s">
        <v>26569</v>
      </c>
      <c r="C1642" t="s">
        <v>7</v>
      </c>
      <c r="D1642">
        <f>VLOOKUP(A1642,Planilha2!$B$1:$E$10929,4,0)</f>
        <v>1997</v>
      </c>
      <c r="E1642" t="str">
        <f>VLOOKUP(A1642,Planilha6!$A$2:$D$4834,4,0)</f>
        <v>AR16-CAACUPE</v>
      </c>
    </row>
    <row r="1643" spans="1:5" x14ac:dyDescent="0.2">
      <c r="A1643" s="7" t="s">
        <v>4783</v>
      </c>
      <c r="B1643" t="s">
        <v>26570</v>
      </c>
      <c r="C1643" t="s">
        <v>7</v>
      </c>
      <c r="D1643">
        <f>VLOOKUP(A1643,Planilha2!$B$1:$E$10929,4,0)</f>
        <v>1998</v>
      </c>
      <c r="E1643" t="str">
        <f>VLOOKUP(A1643,Planilha6!$A$2:$D$4834,4,0)</f>
        <v>AR16-CAACUPE</v>
      </c>
    </row>
    <row r="1644" spans="1:5" x14ac:dyDescent="0.2">
      <c r="A1644" s="7" t="s">
        <v>4785</v>
      </c>
      <c r="B1644" t="s">
        <v>26571</v>
      </c>
      <c r="C1644" t="s">
        <v>7</v>
      </c>
      <c r="D1644">
        <f>VLOOKUP(A1644,Planilha2!$B$1:$E$10929,4,0)</f>
        <v>1999</v>
      </c>
      <c r="E1644" t="str">
        <f>VLOOKUP(A1644,Planilha6!$A$2:$D$4834,4,0)</f>
        <v>AR41-OVIEDO</v>
      </c>
    </row>
    <row r="1645" spans="1:5" x14ac:dyDescent="0.2">
      <c r="A1645" s="7" t="s">
        <v>4787</v>
      </c>
      <c r="B1645" t="s">
        <v>26572</v>
      </c>
      <c r="C1645" t="s">
        <v>7</v>
      </c>
      <c r="D1645">
        <f>VLOOKUP(A1645,Planilha2!$B$1:$E$10929,4,0)</f>
        <v>2000</v>
      </c>
      <c r="E1645" t="str">
        <f>VLOOKUP(A1645,Planilha6!$A$2:$D$4834,4,0)</f>
        <v>AR45-SAN JUAN NEPOMUCENO/CAAZAPA</v>
      </c>
    </row>
    <row r="1646" spans="1:5" x14ac:dyDescent="0.2">
      <c r="A1646" s="7" t="s">
        <v>4789</v>
      </c>
      <c r="B1646" t="s">
        <v>26573</v>
      </c>
      <c r="C1646" t="s">
        <v>7</v>
      </c>
      <c r="D1646">
        <f>VLOOKUP(A1646,Planilha2!$B$1:$E$10929,4,0)</f>
        <v>2001</v>
      </c>
      <c r="E1646" t="str">
        <f>VLOOKUP(A1646,Planilha6!$A$2:$D$4834,4,0)</f>
        <v>AR54-STA RITA</v>
      </c>
    </row>
    <row r="1647" spans="1:5" x14ac:dyDescent="0.2">
      <c r="A1647" s="7" t="s">
        <v>4791</v>
      </c>
      <c r="B1647" t="s">
        <v>26574</v>
      </c>
      <c r="C1647" t="s">
        <v>4793</v>
      </c>
      <c r="D1647">
        <f>VLOOKUP(A1647,Planilha2!$B$1:$E$10929,4,0)</f>
        <v>2002</v>
      </c>
      <c r="E1647" t="str">
        <f>VLOOKUP(A1647,Planilha6!$A$2:$D$4834,4,0)</f>
        <v>AR14-GAS ESTE</v>
      </c>
    </row>
    <row r="1648" spans="1:5" x14ac:dyDescent="0.2">
      <c r="A1648" s="7" t="s">
        <v>4794</v>
      </c>
      <c r="B1648" t="s">
        <v>26575</v>
      </c>
      <c r="C1648" t="s">
        <v>7</v>
      </c>
      <c r="D1648">
        <f>VLOOKUP(A1648,Planilha2!$B$1:$E$10929,4,0)</f>
        <v>2003</v>
      </c>
      <c r="E1648" t="str">
        <f>VLOOKUP(A1648,Planilha6!$A$2:$D$4834,4,0)</f>
        <v>AR13-GAS CENTRO</v>
      </c>
    </row>
    <row r="1649" spans="1:5" x14ac:dyDescent="0.2">
      <c r="A1649" s="7" t="s">
        <v>4796</v>
      </c>
      <c r="B1649" t="s">
        <v>26576</v>
      </c>
      <c r="C1649" t="s">
        <v>7</v>
      </c>
      <c r="D1649">
        <f>VLOOKUP(A1649,Planilha2!$B$1:$E$10929,4,0)</f>
        <v>2004</v>
      </c>
      <c r="E1649" t="str">
        <f>VLOOKUP(A1649,Planilha6!$A$2:$D$4834,4,0)</f>
        <v>AR12-MAYORISTAS AYGAS</v>
      </c>
    </row>
    <row r="1650" spans="1:5" x14ac:dyDescent="0.2">
      <c r="A1650" s="7" t="s">
        <v>4798</v>
      </c>
      <c r="B1650" t="s">
        <v>26577</v>
      </c>
      <c r="C1650" t="s">
        <v>7</v>
      </c>
      <c r="D1650">
        <f>VLOOKUP(A1650,Planilha2!$B$1:$E$10929,4,0)</f>
        <v>2005</v>
      </c>
      <c r="E1650" t="str">
        <f>VLOOKUP(A1650,Planilha6!$A$2:$D$4834,4,0)</f>
        <v>AR71-CONCEPCIÓN</v>
      </c>
    </row>
    <row r="1651" spans="1:5" x14ac:dyDescent="0.2">
      <c r="A1651" s="7" t="s">
        <v>4800</v>
      </c>
      <c r="B1651" t="s">
        <v>26578</v>
      </c>
      <c r="C1651" t="s">
        <v>7</v>
      </c>
      <c r="D1651">
        <f>VLOOKUP(A1651,Planilha2!$B$1:$E$10929,4,0)</f>
        <v>2006</v>
      </c>
      <c r="E1651" t="str">
        <f>VLOOKUP(A1651,Planilha6!$A$2:$D$4834,4,0)</f>
        <v>AR52-TRAD. CDE-MG</v>
      </c>
    </row>
    <row r="1652" spans="1:5" x14ac:dyDescent="0.2">
      <c r="A1652" s="7" t="s">
        <v>4802</v>
      </c>
      <c r="B1652" t="s">
        <v>26579</v>
      </c>
      <c r="C1652" t="s">
        <v>7</v>
      </c>
      <c r="D1652">
        <f>VLOOKUP(A1652,Planilha2!$B$1:$E$10929,4,0)</f>
        <v>2007</v>
      </c>
      <c r="E1652" t="str">
        <f>VLOOKUP(A1652,Planilha6!$A$2:$D$4834,4,0)</f>
        <v>AR52-TRAD. CDE-MG</v>
      </c>
    </row>
    <row r="1653" spans="1:5" x14ac:dyDescent="0.2">
      <c r="A1653" s="7" t="s">
        <v>4804</v>
      </c>
      <c r="B1653" t="s">
        <v>26580</v>
      </c>
      <c r="C1653" t="s">
        <v>4806</v>
      </c>
      <c r="D1653">
        <f>VLOOKUP(A1653,Planilha2!$B$1:$E$10929,4,0)</f>
        <v>2008</v>
      </c>
      <c r="E1653" t="str">
        <f>VLOOKUP(A1653,Planilha6!$A$2:$D$4834,4,0)</f>
        <v>AR71-CONCEPCIÓN</v>
      </c>
    </row>
    <row r="1654" spans="1:5" x14ac:dyDescent="0.2">
      <c r="A1654" s="7" t="s">
        <v>4807</v>
      </c>
      <c r="B1654" t="s">
        <v>26581</v>
      </c>
      <c r="C1654" t="s">
        <v>7</v>
      </c>
      <c r="D1654">
        <f>VLOOKUP(A1654,Planilha2!$B$1:$E$10929,4,0)</f>
        <v>2009</v>
      </c>
      <c r="E1654" t="str">
        <f>VLOOKUP(A1654,Planilha6!$A$2:$D$4834,4,0)</f>
        <v>AR52-TRAD. CDE-MG</v>
      </c>
    </row>
    <row r="1655" spans="1:5" x14ac:dyDescent="0.2">
      <c r="A1655" s="7" t="s">
        <v>4809</v>
      </c>
      <c r="B1655" t="s">
        <v>26582</v>
      </c>
      <c r="C1655" t="s">
        <v>7</v>
      </c>
      <c r="D1655">
        <f>VLOOKUP(A1655,Planilha2!$B$1:$E$10929,4,0)</f>
        <v>2010</v>
      </c>
      <c r="E1655" t="str">
        <f>VLOOKUP(A1655,Planilha6!$A$2:$D$4834,4,0)</f>
        <v>AR52-TRAD. CDE-MG</v>
      </c>
    </row>
    <row r="1656" spans="1:5" x14ac:dyDescent="0.2">
      <c r="A1656" s="7" t="s">
        <v>4811</v>
      </c>
      <c r="B1656" t="s">
        <v>26583</v>
      </c>
      <c r="C1656" t="s">
        <v>7</v>
      </c>
      <c r="D1656">
        <f>VLOOKUP(A1656,Planilha2!$B$1:$E$10929,4,0)</f>
        <v>2011</v>
      </c>
      <c r="E1656" t="str">
        <f>VLOOKUP(A1656,Planilha6!$A$2:$D$4834,4,0)</f>
        <v>AR45-SAN JUAN NEPOMUCENO/CAAZAPA</v>
      </c>
    </row>
    <row r="1657" spans="1:5" x14ac:dyDescent="0.2">
      <c r="A1657" s="7" t="s">
        <v>4813</v>
      </c>
      <c r="B1657" t="s">
        <v>26584</v>
      </c>
      <c r="C1657" t="s">
        <v>7</v>
      </c>
      <c r="D1657">
        <f>VLOOKUP(A1657,Planilha2!$B$1:$E$10929,4,0)</f>
        <v>2012</v>
      </c>
      <c r="E1657" t="str">
        <f>VLOOKUP(A1657,Planilha6!$A$2:$D$4834,4,0)</f>
        <v>AR16-CAACUPE</v>
      </c>
    </row>
    <row r="1658" spans="1:5" x14ac:dyDescent="0.2">
      <c r="A1658" s="7" t="s">
        <v>4815</v>
      </c>
      <c r="B1658" t="s">
        <v>26585</v>
      </c>
      <c r="C1658" t="s">
        <v>7</v>
      </c>
      <c r="D1658">
        <f>VLOOKUP(A1658,Planilha2!$B$1:$E$10929,4,0)</f>
        <v>2013</v>
      </c>
      <c r="E1658" t="str">
        <f>VLOOKUP(A1658,Planilha6!$A$2:$D$4834,4,0)</f>
        <v>AR45-SAN JUAN NEPOMUCENO/CAAZAPA</v>
      </c>
    </row>
    <row r="1659" spans="1:5" x14ac:dyDescent="0.2">
      <c r="A1659" s="7" t="s">
        <v>4817</v>
      </c>
      <c r="B1659" t="s">
        <v>26586</v>
      </c>
      <c r="C1659" t="s">
        <v>7</v>
      </c>
      <c r="D1659">
        <f>VLOOKUP(A1659,Planilha2!$B$1:$E$10929,4,0)</f>
        <v>2014</v>
      </c>
      <c r="E1659" t="str">
        <f>VLOOKUP(A1659,Planilha6!$A$2:$D$4834,4,0)</f>
        <v>AR72-PEDRO JUAN CABALLERO</v>
      </c>
    </row>
    <row r="1660" spans="1:5" x14ac:dyDescent="0.2">
      <c r="A1660" s="7" t="s">
        <v>26587</v>
      </c>
      <c r="B1660" t="s">
        <v>26588</v>
      </c>
      <c r="C1660" t="s">
        <v>7</v>
      </c>
      <c r="D1660" t="e">
        <f>VLOOKUP(A1660,Planilha2!$B$1:$E$10929,4,0)</f>
        <v>#N/A</v>
      </c>
      <c r="E1660" t="str">
        <f>VLOOKUP(A1660,Planilha6!$A$2:$D$4834,4,0)</f>
        <v>AR14-GAS ESTE</v>
      </c>
    </row>
    <row r="1661" spans="1:5" x14ac:dyDescent="0.2">
      <c r="A1661" s="7" t="s">
        <v>4822</v>
      </c>
      <c r="B1661" t="s">
        <v>26589</v>
      </c>
      <c r="C1661" t="s">
        <v>4824</v>
      </c>
      <c r="D1661">
        <f>VLOOKUP(A1661,Planilha2!$B$1:$E$10929,4,0)</f>
        <v>2016</v>
      </c>
      <c r="E1661" t="str">
        <f>VLOOKUP(A1661,Planilha6!$A$2:$D$4834,4,0)</f>
        <v>AR45-SAN JUAN NEPOMUCENO/CAAZAPA</v>
      </c>
    </row>
    <row r="1662" spans="1:5" x14ac:dyDescent="0.2">
      <c r="A1662" s="7" t="s">
        <v>4825</v>
      </c>
      <c r="B1662" t="s">
        <v>26590</v>
      </c>
      <c r="C1662" t="s">
        <v>7</v>
      </c>
      <c r="D1662">
        <f>VLOOKUP(A1662,Planilha2!$B$1:$E$10929,4,0)</f>
        <v>2017</v>
      </c>
      <c r="E1662" t="str">
        <f>VLOOKUP(A1662,Planilha6!$A$2:$D$4834,4,0)</f>
        <v>AR45-SAN JUAN NEPOMUCENO/CAAZAPA</v>
      </c>
    </row>
    <row r="1663" spans="1:5" x14ac:dyDescent="0.2">
      <c r="A1663" s="7" t="s">
        <v>4827</v>
      </c>
      <c r="B1663" t="s">
        <v>26591</v>
      </c>
      <c r="C1663" t="s">
        <v>4829</v>
      </c>
      <c r="D1663">
        <f>VLOOKUP(A1663,Planilha2!$B$1:$E$10929,4,0)</f>
        <v>2018</v>
      </c>
      <c r="E1663" t="str">
        <f>VLOOKUP(A1663,Planilha6!$A$2:$D$4834,4,0)</f>
        <v>AR74-STA ROSA DEL AGUARAY</v>
      </c>
    </row>
    <row r="1664" spans="1:5" x14ac:dyDescent="0.2">
      <c r="A1664" s="7" t="s">
        <v>4830</v>
      </c>
      <c r="B1664" t="s">
        <v>26592</v>
      </c>
      <c r="C1664" t="s">
        <v>4832</v>
      </c>
      <c r="D1664">
        <f>VLOOKUP(A1664,Planilha2!$B$1:$E$10929,4,0)</f>
        <v>2019</v>
      </c>
      <c r="E1664" t="str">
        <f>VLOOKUP(A1664,Planilha6!$A$2:$D$4834,4,0)</f>
        <v>AR45-SAN JUAN NEPOMUCENO/CAAZAPA</v>
      </c>
    </row>
    <row r="1665" spans="1:5" x14ac:dyDescent="0.2">
      <c r="A1665" s="7" t="s">
        <v>4833</v>
      </c>
      <c r="B1665" t="s">
        <v>26593</v>
      </c>
      <c r="C1665" t="s">
        <v>7</v>
      </c>
      <c r="D1665">
        <f>VLOOKUP(A1665,Planilha2!$B$1:$E$10929,4,0)</f>
        <v>2020</v>
      </c>
      <c r="E1665" t="str">
        <f>VLOOKUP(A1665,Planilha6!$A$2:$D$4834,4,0)</f>
        <v>AR42-CAAGUAZU</v>
      </c>
    </row>
    <row r="1666" spans="1:5" x14ac:dyDescent="0.2">
      <c r="A1666" s="7" t="s">
        <v>4835</v>
      </c>
      <c r="B1666" t="s">
        <v>26594</v>
      </c>
      <c r="C1666" t="s">
        <v>7</v>
      </c>
      <c r="D1666">
        <f>VLOOKUP(A1666,Planilha2!$B$1:$E$10929,4,0)</f>
        <v>2021</v>
      </c>
      <c r="E1666" t="str">
        <f>VLOOKUP(A1666,Planilha6!$A$2:$D$4834,4,0)</f>
        <v>AR42-CAAGUAZU</v>
      </c>
    </row>
    <row r="1667" spans="1:5" x14ac:dyDescent="0.2">
      <c r="A1667" s="7" t="s">
        <v>4837</v>
      </c>
      <c r="B1667" t="s">
        <v>26595</v>
      </c>
      <c r="C1667" t="s">
        <v>7</v>
      </c>
      <c r="D1667">
        <f>VLOOKUP(A1667,Planilha2!$B$1:$E$10929,4,0)</f>
        <v>2022</v>
      </c>
      <c r="E1667" t="str">
        <f>VLOOKUP(A1667,Planilha6!$A$2:$D$4834,4,0)</f>
        <v>AR13-GAS CENTRO</v>
      </c>
    </row>
    <row r="1668" spans="1:5" x14ac:dyDescent="0.2">
      <c r="A1668" s="7" t="s">
        <v>4839</v>
      </c>
      <c r="B1668" t="s">
        <v>26596</v>
      </c>
      <c r="C1668" t="s">
        <v>7</v>
      </c>
      <c r="D1668">
        <f>VLOOKUP(A1668,Planilha2!$B$1:$E$10929,4,0)</f>
        <v>2023</v>
      </c>
      <c r="E1668" t="str">
        <f>VLOOKUP(A1668,Planilha6!$A$2:$D$4834,4,0)</f>
        <v>AR15-GAS CENTRO SUR</v>
      </c>
    </row>
    <row r="1669" spans="1:5" x14ac:dyDescent="0.2">
      <c r="A1669" s="7" t="s">
        <v>4841</v>
      </c>
      <c r="B1669" t="s">
        <v>26597</v>
      </c>
      <c r="C1669" t="s">
        <v>4843</v>
      </c>
      <c r="D1669">
        <f>VLOOKUP(A1669,Planilha2!$B$1:$E$10929,4,0)</f>
        <v>2024</v>
      </c>
      <c r="E1669" t="str">
        <f>VLOOKUP(A1669,Planilha6!$A$2:$D$4834,4,0)</f>
        <v>AR45-SAN JUAN NEPOMUCENO/CAAZAPA</v>
      </c>
    </row>
    <row r="1670" spans="1:5" x14ac:dyDescent="0.2">
      <c r="A1670" s="7" t="s">
        <v>4844</v>
      </c>
      <c r="B1670" t="s">
        <v>26598</v>
      </c>
      <c r="C1670" t="s">
        <v>7</v>
      </c>
      <c r="D1670">
        <f>VLOOKUP(A1670,Planilha2!$B$1:$E$10929,4,0)</f>
        <v>2025</v>
      </c>
      <c r="E1670" t="str">
        <f>VLOOKUP(A1670,Planilha6!$A$2:$D$4834,4,0)</f>
        <v>AR13-GAS CENTRO</v>
      </c>
    </row>
    <row r="1671" spans="1:5" x14ac:dyDescent="0.2">
      <c r="A1671" s="7" t="s">
        <v>4846</v>
      </c>
      <c r="B1671" t="s">
        <v>26599</v>
      </c>
      <c r="C1671" t="s">
        <v>7</v>
      </c>
      <c r="D1671">
        <f>VLOOKUP(A1671,Planilha2!$B$1:$E$10929,4,0)</f>
        <v>2026</v>
      </c>
      <c r="E1671" t="str">
        <f>VLOOKUP(A1671,Planilha6!$A$2:$D$4834,4,0)</f>
        <v>AR44-SANTANI</v>
      </c>
    </row>
    <row r="1672" spans="1:5" x14ac:dyDescent="0.2">
      <c r="A1672" s="7" t="s">
        <v>4848</v>
      </c>
      <c r="B1672" t="s">
        <v>26600</v>
      </c>
      <c r="C1672" t="s">
        <v>4850</v>
      </c>
      <c r="D1672">
        <f>VLOOKUP(A1672,Planilha2!$B$1:$E$10929,4,0)</f>
        <v>2027</v>
      </c>
      <c r="E1672" t="str">
        <f>VLOOKUP(A1672,Planilha6!$A$2:$D$4834,4,0)</f>
        <v>AR17-GAS NORTE/BAJO CHACO</v>
      </c>
    </row>
    <row r="1673" spans="1:5" x14ac:dyDescent="0.2">
      <c r="A1673" s="7" t="s">
        <v>4851</v>
      </c>
      <c r="B1673" t="s">
        <v>26601</v>
      </c>
      <c r="C1673" t="s">
        <v>4853</v>
      </c>
      <c r="D1673">
        <f>VLOOKUP(A1673,Planilha2!$B$1:$E$10929,4,0)</f>
        <v>2028</v>
      </c>
      <c r="E1673" t="str">
        <f>VLOOKUP(A1673,Planilha6!$A$2:$D$4834,4,0)</f>
        <v>AR71-CONCEPCIÓN</v>
      </c>
    </row>
    <row r="1674" spans="1:5" x14ac:dyDescent="0.2">
      <c r="A1674" s="7" t="s">
        <v>4854</v>
      </c>
      <c r="B1674" t="s">
        <v>26602</v>
      </c>
      <c r="C1674" t="s">
        <v>4856</v>
      </c>
      <c r="D1674">
        <f>VLOOKUP(A1674,Planilha2!$B$1:$E$10929,4,0)</f>
        <v>2029</v>
      </c>
      <c r="E1674" t="str">
        <f>VLOOKUP(A1674,Planilha6!$A$2:$D$4834,4,0)</f>
        <v>AR45-SAN JUAN NEPOMUCENO/CAAZAPA</v>
      </c>
    </row>
    <row r="1675" spans="1:5" x14ac:dyDescent="0.2">
      <c r="A1675" s="7" t="s">
        <v>4857</v>
      </c>
      <c r="B1675" t="s">
        <v>26603</v>
      </c>
      <c r="C1675" t="s">
        <v>7</v>
      </c>
      <c r="D1675">
        <f>VLOOKUP(A1675,Planilha2!$B$1:$E$10929,4,0)</f>
        <v>2030</v>
      </c>
      <c r="E1675" t="str">
        <f>VLOOKUP(A1675,Planilha6!$A$2:$D$4834,4,0)</f>
        <v>AR16-CAACUPE</v>
      </c>
    </row>
    <row r="1676" spans="1:5" x14ac:dyDescent="0.2">
      <c r="A1676" s="7" t="s">
        <v>4859</v>
      </c>
      <c r="B1676" t="s">
        <v>26604</v>
      </c>
      <c r="C1676" t="s">
        <v>7</v>
      </c>
      <c r="D1676">
        <f>VLOOKUP(A1676,Planilha2!$B$1:$E$10929,4,0)</f>
        <v>2031</v>
      </c>
      <c r="E1676" t="str">
        <f>VLOOKUP(A1676,Planilha6!$A$2:$D$4834,4,0)</f>
        <v>AR14-GAS ESTE</v>
      </c>
    </row>
    <row r="1677" spans="1:5" x14ac:dyDescent="0.2">
      <c r="A1677" s="7" t="s">
        <v>4861</v>
      </c>
      <c r="B1677" t="s">
        <v>26605</v>
      </c>
      <c r="C1677" t="s">
        <v>4863</v>
      </c>
      <c r="D1677">
        <f>VLOOKUP(A1677,Planilha2!$B$1:$E$10929,4,0)</f>
        <v>2032</v>
      </c>
      <c r="E1677" t="str">
        <f>VLOOKUP(A1677,Planilha6!$A$2:$D$4834,4,0)</f>
        <v>AR42-CAAGUAZU</v>
      </c>
    </row>
    <row r="1678" spans="1:5" x14ac:dyDescent="0.2">
      <c r="A1678" s="7" t="s">
        <v>4864</v>
      </c>
      <c r="B1678" t="s">
        <v>26606</v>
      </c>
      <c r="C1678" t="s">
        <v>7</v>
      </c>
      <c r="D1678">
        <f>VLOOKUP(A1678,Planilha2!$B$1:$E$10929,4,0)</f>
        <v>2033</v>
      </c>
      <c r="E1678" t="str">
        <f>VLOOKUP(A1678,Planilha6!$A$2:$D$4834,4,0)</f>
        <v>AR12-MAYORISTAS AYGAS</v>
      </c>
    </row>
    <row r="1679" spans="1:5" x14ac:dyDescent="0.2">
      <c r="A1679" s="7" t="s">
        <v>4866</v>
      </c>
      <c r="B1679" t="s">
        <v>26607</v>
      </c>
      <c r="C1679" t="s">
        <v>7</v>
      </c>
      <c r="D1679">
        <f>VLOOKUP(A1679,Planilha2!$B$1:$E$10929,4,0)</f>
        <v>2034</v>
      </c>
      <c r="E1679" t="str">
        <f>VLOOKUP(A1679,Planilha6!$A$2:$D$4834,4,0)</f>
        <v>AR34-MA AUXILIADORA</v>
      </c>
    </row>
    <row r="1680" spans="1:5" x14ac:dyDescent="0.2">
      <c r="A1680" s="7" t="s">
        <v>4868</v>
      </c>
      <c r="B1680" t="s">
        <v>26608</v>
      </c>
      <c r="C1680" t="s">
        <v>4870</v>
      </c>
      <c r="D1680">
        <f>VLOOKUP(A1680,Planilha2!$B$1:$E$10929,4,0)</f>
        <v>2035</v>
      </c>
      <c r="E1680" t="str">
        <f>VLOOKUP(A1680,Planilha6!$A$2:$D$4834,4,0)</f>
        <v>AR18-PARAGUARI/CARAPEGUA</v>
      </c>
    </row>
    <row r="1681" spans="1:5" x14ac:dyDescent="0.2">
      <c r="A1681" s="7" t="s">
        <v>4871</v>
      </c>
      <c r="B1681" t="s">
        <v>26609</v>
      </c>
      <c r="C1681" t="s">
        <v>7</v>
      </c>
      <c r="D1681">
        <f>VLOOKUP(A1681,Planilha2!$B$1:$E$10929,4,0)</f>
        <v>2036</v>
      </c>
      <c r="E1681" t="str">
        <f>VLOOKUP(A1681,Planilha6!$A$2:$D$4834,4,0)</f>
        <v>AR45-SAN JUAN NEPOMUCENO/CAAZAPA</v>
      </c>
    </row>
    <row r="1682" spans="1:5" x14ac:dyDescent="0.2">
      <c r="A1682" s="7" t="s">
        <v>4873</v>
      </c>
      <c r="B1682" t="s">
        <v>26610</v>
      </c>
      <c r="C1682" t="s">
        <v>7</v>
      </c>
      <c r="D1682">
        <f>VLOOKUP(A1682,Planilha2!$B$1:$E$10929,4,0)</f>
        <v>2037</v>
      </c>
      <c r="E1682" t="str">
        <f>VLOOKUP(A1682,Planilha6!$A$2:$D$4834,4,0)</f>
        <v>AR13-GAS CENTRO</v>
      </c>
    </row>
    <row r="1683" spans="1:5" x14ac:dyDescent="0.2">
      <c r="A1683" s="7" t="s">
        <v>4875</v>
      </c>
      <c r="B1683" t="s">
        <v>26611</v>
      </c>
      <c r="C1683" t="s">
        <v>7</v>
      </c>
      <c r="D1683">
        <f>VLOOKUP(A1683,Planilha2!$B$1:$E$10929,4,0)</f>
        <v>2038</v>
      </c>
      <c r="E1683" t="str">
        <f>VLOOKUP(A1683,Planilha6!$A$2:$D$4834,4,0)</f>
        <v>AR41-OVIEDO</v>
      </c>
    </row>
    <row r="1684" spans="1:5" x14ac:dyDescent="0.2">
      <c r="A1684" s="7" t="s">
        <v>4877</v>
      </c>
      <c r="B1684" t="s">
        <v>26612</v>
      </c>
      <c r="C1684" t="s">
        <v>7</v>
      </c>
      <c r="D1684">
        <f>VLOOKUP(A1684,Planilha2!$B$1:$E$10929,4,0)</f>
        <v>2039</v>
      </c>
      <c r="E1684" t="str">
        <f>VLOOKUP(A1684,Planilha6!$A$2:$D$4834,4,0)</f>
        <v>AR13-GAS CENTRO</v>
      </c>
    </row>
    <row r="1685" spans="1:5" x14ac:dyDescent="0.2">
      <c r="A1685" s="7" t="s">
        <v>4879</v>
      </c>
      <c r="B1685" t="s">
        <v>26613</v>
      </c>
      <c r="C1685" t="s">
        <v>7</v>
      </c>
      <c r="D1685">
        <f>VLOOKUP(A1685,Planilha2!$B$1:$E$10929,4,0)</f>
        <v>2040</v>
      </c>
      <c r="E1685" t="str">
        <f>VLOOKUP(A1685,Planilha6!$A$2:$D$4834,4,0)</f>
        <v>AR14-GAS ESTE</v>
      </c>
    </row>
    <row r="1686" spans="1:5" x14ac:dyDescent="0.2">
      <c r="A1686" s="7" t="s">
        <v>4881</v>
      </c>
      <c r="B1686" t="s">
        <v>26614</v>
      </c>
      <c r="C1686" t="s">
        <v>7</v>
      </c>
      <c r="D1686">
        <f>VLOOKUP(A1686,Planilha2!$B$1:$E$10929,4,0)</f>
        <v>2041</v>
      </c>
      <c r="E1686" t="str">
        <f>VLOOKUP(A1686,Planilha6!$A$2:$D$4834,4,0)</f>
        <v>AR15-GAS CENTRO SUR</v>
      </c>
    </row>
    <row r="1687" spans="1:5" x14ac:dyDescent="0.2">
      <c r="A1687" s="7" t="s">
        <v>4883</v>
      </c>
      <c r="B1687" t="s">
        <v>26615</v>
      </c>
      <c r="C1687" t="s">
        <v>7</v>
      </c>
      <c r="D1687">
        <f>VLOOKUP(A1687,Planilha2!$B$1:$E$10929,4,0)</f>
        <v>2042</v>
      </c>
      <c r="E1687" t="str">
        <f>VLOOKUP(A1687,Planilha6!$A$2:$D$4834,4,0)</f>
        <v>AR16-CAACUPE</v>
      </c>
    </row>
    <row r="1688" spans="1:5" x14ac:dyDescent="0.2">
      <c r="A1688" s="7" t="s">
        <v>4885</v>
      </c>
      <c r="B1688" t="s">
        <v>26616</v>
      </c>
      <c r="C1688" t="s">
        <v>7</v>
      </c>
      <c r="D1688">
        <f>VLOOKUP(A1688,Planilha2!$B$1:$E$10929,4,0)</f>
        <v>2043</v>
      </c>
      <c r="E1688" t="str">
        <f>VLOOKUP(A1688,Planilha6!$A$2:$D$4834,4,0)</f>
        <v>AR16-CAACUPE</v>
      </c>
    </row>
    <row r="1689" spans="1:5" x14ac:dyDescent="0.2">
      <c r="A1689" s="7" t="s">
        <v>4887</v>
      </c>
      <c r="B1689" t="s">
        <v>26617</v>
      </c>
      <c r="C1689" t="s">
        <v>7</v>
      </c>
      <c r="D1689">
        <f>VLOOKUP(A1689,Planilha2!$B$1:$E$10929,4,0)</f>
        <v>2044</v>
      </c>
      <c r="E1689" t="str">
        <f>VLOOKUP(A1689,Planilha6!$A$2:$D$4834,4,0)</f>
        <v>AR74-STA ROSA DEL AGUARAY</v>
      </c>
    </row>
    <row r="1690" spans="1:5" x14ac:dyDescent="0.2">
      <c r="A1690" s="7" t="s">
        <v>4889</v>
      </c>
      <c r="B1690" t="s">
        <v>26618</v>
      </c>
      <c r="C1690" t="s">
        <v>7</v>
      </c>
      <c r="D1690">
        <f>VLOOKUP(A1690,Planilha2!$B$1:$E$10929,4,0)</f>
        <v>2045</v>
      </c>
      <c r="E1690" t="str">
        <f>VLOOKUP(A1690,Planilha6!$A$2:$D$4834,4,0)</f>
        <v>AR42-CAAGUAZU</v>
      </c>
    </row>
    <row r="1691" spans="1:5" x14ac:dyDescent="0.2">
      <c r="A1691" s="7" t="s">
        <v>4891</v>
      </c>
      <c r="B1691" t="s">
        <v>26619</v>
      </c>
      <c r="C1691" t="s">
        <v>7</v>
      </c>
      <c r="D1691">
        <f>VLOOKUP(A1691,Planilha2!$B$1:$E$10929,4,0)</f>
        <v>2046</v>
      </c>
      <c r="E1691" t="str">
        <f>VLOOKUP(A1691,Planilha6!$A$2:$D$4834,4,0)</f>
        <v>AR14-GAS ESTE</v>
      </c>
    </row>
    <row r="1692" spans="1:5" x14ac:dyDescent="0.2">
      <c r="A1692" s="7" t="s">
        <v>4893</v>
      </c>
      <c r="B1692" t="s">
        <v>26620</v>
      </c>
      <c r="C1692" t="s">
        <v>7</v>
      </c>
      <c r="D1692">
        <f>VLOOKUP(A1692,Planilha2!$B$1:$E$10929,4,0)</f>
        <v>2047</v>
      </c>
      <c r="E1692" t="str">
        <f>VLOOKUP(A1692,Planilha6!$A$2:$D$4834,4,0)</f>
        <v>AR16-CAACUPE</v>
      </c>
    </row>
    <row r="1693" spans="1:5" x14ac:dyDescent="0.2">
      <c r="A1693" s="7" t="s">
        <v>4895</v>
      </c>
      <c r="B1693" t="s">
        <v>26621</v>
      </c>
      <c r="C1693" t="s">
        <v>7</v>
      </c>
      <c r="D1693">
        <f>VLOOKUP(A1693,Planilha2!$B$1:$E$10929,4,0)</f>
        <v>2048</v>
      </c>
      <c r="E1693" t="str">
        <f>VLOOKUP(A1693,Planilha6!$A$2:$D$4834,4,0)</f>
        <v>AR52-TRAD. CDE-MG</v>
      </c>
    </row>
    <row r="1694" spans="1:5" x14ac:dyDescent="0.2">
      <c r="A1694" s="7" t="s">
        <v>4897</v>
      </c>
      <c r="B1694" t="s">
        <v>26622</v>
      </c>
      <c r="C1694" t="s">
        <v>7</v>
      </c>
      <c r="D1694">
        <f>VLOOKUP(A1694,Planilha2!$B$1:$E$10929,4,0)</f>
        <v>2049</v>
      </c>
      <c r="E1694" t="str">
        <f>VLOOKUP(A1694,Planilha6!$A$2:$D$4834,4,0)</f>
        <v>AR42-CAAGUAZU</v>
      </c>
    </row>
    <row r="1695" spans="1:5" x14ac:dyDescent="0.2">
      <c r="A1695" s="7" t="s">
        <v>4899</v>
      </c>
      <c r="B1695" t="s">
        <v>26623</v>
      </c>
      <c r="C1695" t="s">
        <v>7</v>
      </c>
      <c r="D1695">
        <f>VLOOKUP(A1695,Planilha2!$B$1:$E$10929,4,0)</f>
        <v>2050</v>
      </c>
      <c r="E1695" t="str">
        <f>VLOOKUP(A1695,Planilha6!$A$2:$D$4834,4,0)</f>
        <v>AR16-CAACUPE</v>
      </c>
    </row>
    <row r="1696" spans="1:5" x14ac:dyDescent="0.2">
      <c r="A1696" s="7" t="s">
        <v>4901</v>
      </c>
      <c r="B1696" t="s">
        <v>26624</v>
      </c>
      <c r="C1696" t="s">
        <v>7</v>
      </c>
      <c r="D1696">
        <f>VLOOKUP(A1696,Planilha2!$B$1:$E$10929,4,0)</f>
        <v>2051</v>
      </c>
      <c r="E1696" t="str">
        <f>VLOOKUP(A1696,Planilha6!$A$2:$D$4834,4,0)</f>
        <v>AR41-OVIEDO</v>
      </c>
    </row>
    <row r="1697" spans="1:5" x14ac:dyDescent="0.2">
      <c r="A1697" s="7" t="s">
        <v>4903</v>
      </c>
      <c r="B1697" t="s">
        <v>26625</v>
      </c>
      <c r="C1697" t="s">
        <v>7</v>
      </c>
      <c r="D1697">
        <f>VLOOKUP(A1697,Planilha2!$B$1:$E$10929,4,0)</f>
        <v>2052</v>
      </c>
      <c r="E1697" t="str">
        <f>VLOOKUP(A1697,Planilha6!$A$2:$D$4834,4,0)</f>
        <v>AR14-GAS ESTE</v>
      </c>
    </row>
    <row r="1698" spans="1:5" x14ac:dyDescent="0.2">
      <c r="A1698" s="7" t="s">
        <v>4905</v>
      </c>
      <c r="B1698" t="s">
        <v>26626</v>
      </c>
      <c r="C1698" t="s">
        <v>7</v>
      </c>
      <c r="D1698">
        <f>VLOOKUP(A1698,Planilha2!$B$1:$E$10929,4,0)</f>
        <v>2053</v>
      </c>
      <c r="E1698" t="str">
        <f>VLOOKUP(A1698,Planilha6!$A$2:$D$4834,4,0)</f>
        <v>AR14-GAS ESTE</v>
      </c>
    </row>
    <row r="1699" spans="1:5" x14ac:dyDescent="0.2">
      <c r="A1699" s="7" t="s">
        <v>4907</v>
      </c>
      <c r="B1699" t="s">
        <v>26627</v>
      </c>
      <c r="C1699" t="s">
        <v>7</v>
      </c>
      <c r="D1699">
        <f>VLOOKUP(A1699,Planilha2!$B$1:$E$10929,4,0)</f>
        <v>2054</v>
      </c>
      <c r="E1699" t="str">
        <f>VLOOKUP(A1699,Planilha6!$A$2:$D$4834,4,0)</f>
        <v>AR13-GAS CENTRO</v>
      </c>
    </row>
    <row r="1700" spans="1:5" x14ac:dyDescent="0.2">
      <c r="A1700" s="7" t="s">
        <v>4909</v>
      </c>
      <c r="B1700" t="s">
        <v>26628</v>
      </c>
      <c r="C1700" t="s">
        <v>4911</v>
      </c>
      <c r="D1700">
        <f>VLOOKUP(A1700,Planilha2!$B$1:$E$10929,4,0)</f>
        <v>2055</v>
      </c>
      <c r="E1700" t="str">
        <f>VLOOKUP(A1700,Planilha6!$A$2:$D$4834,4,0)</f>
        <v>AR45-SAN JUAN NEPOMUCENO/CAAZAPA</v>
      </c>
    </row>
    <row r="1701" spans="1:5" x14ac:dyDescent="0.2">
      <c r="A1701" s="7" t="s">
        <v>4912</v>
      </c>
      <c r="B1701" t="s">
        <v>26629</v>
      </c>
      <c r="C1701" t="s">
        <v>7</v>
      </c>
      <c r="D1701">
        <f>VLOOKUP(A1701,Planilha2!$B$1:$E$10929,4,0)</f>
        <v>2056</v>
      </c>
      <c r="E1701" t="str">
        <f>VLOOKUP(A1701,Planilha6!$A$2:$D$4834,4,0)</f>
        <v>AR15-GAS CENTRO SUR</v>
      </c>
    </row>
    <row r="1702" spans="1:5" x14ac:dyDescent="0.2">
      <c r="A1702" s="7" t="s">
        <v>4914</v>
      </c>
      <c r="B1702" t="s">
        <v>26630</v>
      </c>
      <c r="C1702" t="s">
        <v>7</v>
      </c>
      <c r="D1702">
        <f>VLOOKUP(A1702,Planilha2!$B$1:$E$10929,4,0)</f>
        <v>2057</v>
      </c>
      <c r="E1702" t="str">
        <f>VLOOKUP(A1702,Planilha6!$A$2:$D$4834,4,0)</f>
        <v>AR72-PEDRO JUAN CABALLERO</v>
      </c>
    </row>
    <row r="1703" spans="1:5" x14ac:dyDescent="0.2">
      <c r="A1703" s="7" t="s">
        <v>4916</v>
      </c>
      <c r="B1703" t="s">
        <v>26631</v>
      </c>
      <c r="C1703" t="s">
        <v>7</v>
      </c>
      <c r="D1703">
        <f>VLOOKUP(A1703,Planilha2!$B$1:$E$10929,4,0)</f>
        <v>2058</v>
      </c>
      <c r="E1703" t="str">
        <f>VLOOKUP(A1703,Planilha6!$A$2:$D$4834,4,0)</f>
        <v>AR12-MAYORISTAS AYGAS</v>
      </c>
    </row>
    <row r="1704" spans="1:5" x14ac:dyDescent="0.2">
      <c r="A1704" s="7" t="s">
        <v>4918</v>
      </c>
      <c r="B1704" t="s">
        <v>26632</v>
      </c>
      <c r="C1704" t="s">
        <v>7</v>
      </c>
      <c r="D1704">
        <f>VLOOKUP(A1704,Planilha2!$B$1:$E$10929,4,0)</f>
        <v>2059</v>
      </c>
      <c r="E1704" t="str">
        <f>VLOOKUP(A1704,Planilha6!$A$2:$D$4834,4,0)</f>
        <v>AR71-CONCEPCIÓN</v>
      </c>
    </row>
    <row r="1705" spans="1:5" x14ac:dyDescent="0.2">
      <c r="A1705" s="7" t="s">
        <v>26633</v>
      </c>
      <c r="B1705" t="s">
        <v>26634</v>
      </c>
      <c r="C1705" t="s">
        <v>4923</v>
      </c>
      <c r="D1705" t="e">
        <f>VLOOKUP(A1705,Planilha2!$B$1:$E$10929,4,0)</f>
        <v>#N/A</v>
      </c>
      <c r="E1705" t="str">
        <f>VLOOKUP(A1705,Planilha6!$A$2:$D$4834,4,0)</f>
        <v>AR57-KATUETE/SALTO</v>
      </c>
    </row>
    <row r="1706" spans="1:5" x14ac:dyDescent="0.2">
      <c r="A1706" s="7" t="s">
        <v>4924</v>
      </c>
      <c r="B1706" t="s">
        <v>26635</v>
      </c>
      <c r="C1706" t="s">
        <v>7</v>
      </c>
      <c r="D1706">
        <f>VLOOKUP(A1706,Planilha2!$B$1:$E$10929,4,0)</f>
        <v>2061</v>
      </c>
      <c r="E1706" t="str">
        <f>VLOOKUP(A1706,Planilha6!$A$2:$D$4834,4,0)</f>
        <v>AR45-SAN JUAN NEPOMUCENO/CAAZAPA</v>
      </c>
    </row>
    <row r="1707" spans="1:5" x14ac:dyDescent="0.2">
      <c r="A1707" s="7" t="s">
        <v>4926</v>
      </c>
      <c r="B1707" t="s">
        <v>26636</v>
      </c>
      <c r="C1707" t="s">
        <v>7</v>
      </c>
      <c r="D1707">
        <f>VLOOKUP(A1707,Planilha2!$B$1:$E$10929,4,0)</f>
        <v>2062</v>
      </c>
      <c r="E1707" t="str">
        <f>VLOOKUP(A1707,Planilha6!$A$2:$D$4834,4,0)</f>
        <v>AR16-CAACUPE</v>
      </c>
    </row>
    <row r="1708" spans="1:5" x14ac:dyDescent="0.2">
      <c r="A1708" s="7" t="s">
        <v>4928</v>
      </c>
      <c r="B1708" t="s">
        <v>26637</v>
      </c>
      <c r="C1708" t="s">
        <v>7</v>
      </c>
      <c r="D1708">
        <f>VLOOKUP(A1708,Planilha2!$B$1:$E$10929,4,0)</f>
        <v>2063</v>
      </c>
      <c r="E1708" t="str">
        <f>VLOOKUP(A1708,Planilha6!$A$2:$D$4834,4,0)</f>
        <v>AR13-GAS CENTRO</v>
      </c>
    </row>
    <row r="1709" spans="1:5" x14ac:dyDescent="0.2">
      <c r="A1709" s="8" t="s">
        <v>4930</v>
      </c>
      <c r="B1709" t="s">
        <v>26638</v>
      </c>
      <c r="C1709" t="s">
        <v>7</v>
      </c>
      <c r="D1709">
        <f>VLOOKUP(A1709,Planilha2!$B$1:$E$10929,4,0)</f>
        <v>2064</v>
      </c>
      <c r="E1709" t="str">
        <f>VLOOKUP(A1709,Planilha6!$A$2:$D$4834,4,0)</f>
        <v>AR10-SUP.REGIONAL AYGAS</v>
      </c>
    </row>
    <row r="1710" spans="1:5" x14ac:dyDescent="0.2">
      <c r="A1710" s="7" t="s">
        <v>4932</v>
      </c>
      <c r="B1710" t="s">
        <v>26639</v>
      </c>
      <c r="C1710" t="s">
        <v>7</v>
      </c>
      <c r="D1710">
        <f>VLOOKUP(A1710,Planilha2!$B$1:$E$10929,4,0)</f>
        <v>2065</v>
      </c>
      <c r="E1710" t="str">
        <f>VLOOKUP(A1710,Planilha6!$A$2:$D$4834,4,0)</f>
        <v>AR13-GAS CENTRO</v>
      </c>
    </row>
    <row r="1711" spans="1:5" x14ac:dyDescent="0.2">
      <c r="A1711" s="7" t="s">
        <v>4934</v>
      </c>
      <c r="B1711" t="s">
        <v>26640</v>
      </c>
      <c r="C1711" t="s">
        <v>4936</v>
      </c>
      <c r="D1711">
        <f>VLOOKUP(A1711,Planilha2!$B$1:$E$10929,4,0)</f>
        <v>2066</v>
      </c>
      <c r="E1711" t="str">
        <f>VLOOKUP(A1711,Planilha6!$A$2:$D$4834,4,0)</f>
        <v>AR52-TRAD. CDE-MG</v>
      </c>
    </row>
    <row r="1712" spans="1:5" x14ac:dyDescent="0.2">
      <c r="A1712" s="7" t="s">
        <v>1130</v>
      </c>
      <c r="B1712" t="s">
        <v>604</v>
      </c>
      <c r="C1712" t="s">
        <v>7</v>
      </c>
      <c r="D1712">
        <f>VLOOKUP(A1712,Planilha2!$B$1:$E$10929,4,0)</f>
        <v>184</v>
      </c>
      <c r="E1712" t="str">
        <f>VLOOKUP(A1712,Planilha6!$A$2:$D$4834,4,0)</f>
        <v>AR1H-HORECA MIXTO</v>
      </c>
    </row>
    <row r="1713" spans="1:5" x14ac:dyDescent="0.2">
      <c r="A1713" s="7" t="s">
        <v>4937</v>
      </c>
      <c r="B1713" t="s">
        <v>26641</v>
      </c>
      <c r="C1713" t="s">
        <v>89</v>
      </c>
      <c r="D1713">
        <f>VLOOKUP(A1713,Planilha2!$B$1:$E$10929,4,0)</f>
        <v>2067</v>
      </c>
      <c r="E1713" t="str">
        <f>VLOOKUP(A1713,Planilha6!$A$2:$D$4834,4,0)</f>
        <v>AR12-MAYORISTAS AYGAS</v>
      </c>
    </row>
    <row r="1714" spans="1:5" x14ac:dyDescent="0.2">
      <c r="A1714" s="7" t="s">
        <v>4939</v>
      </c>
      <c r="B1714" t="s">
        <v>26642</v>
      </c>
      <c r="C1714" t="s">
        <v>4941</v>
      </c>
      <c r="D1714">
        <f>VLOOKUP(A1714,Planilha2!$B$1:$E$10929,4,0)</f>
        <v>2068</v>
      </c>
      <c r="E1714" t="str">
        <f>VLOOKUP(A1714,Planilha6!$A$2:$D$4834,4,0)</f>
        <v>AR18-PARAGUARI/CARAPEGUA</v>
      </c>
    </row>
    <row r="1715" spans="1:5" x14ac:dyDescent="0.2">
      <c r="A1715" s="7" t="s">
        <v>4942</v>
      </c>
      <c r="B1715" t="s">
        <v>26643</v>
      </c>
      <c r="C1715" t="s">
        <v>4944</v>
      </c>
      <c r="D1715">
        <f>VLOOKUP(A1715,Planilha2!$B$1:$E$10929,4,0)</f>
        <v>2069</v>
      </c>
      <c r="E1715" t="str">
        <f>VLOOKUP(A1715,Planilha6!$A$2:$D$4834,4,0)</f>
        <v>AR52-TRAD. CDE-MG</v>
      </c>
    </row>
    <row r="1716" spans="1:5" x14ac:dyDescent="0.2">
      <c r="A1716" s="7" t="s">
        <v>4945</v>
      </c>
      <c r="B1716" t="s">
        <v>26644</v>
      </c>
      <c r="C1716" t="s">
        <v>7</v>
      </c>
      <c r="D1716">
        <f>VLOOKUP(A1716,Planilha2!$B$1:$E$10929,4,0)</f>
        <v>2070</v>
      </c>
      <c r="E1716" t="str">
        <f>VLOOKUP(A1716,Planilha6!$A$2:$D$4834,4,0)</f>
        <v>AR45-SAN JUAN NEPOMUCENO/CAAZAPA</v>
      </c>
    </row>
    <row r="1717" spans="1:5" x14ac:dyDescent="0.2">
      <c r="A1717" s="7" t="s">
        <v>4947</v>
      </c>
      <c r="B1717" t="s">
        <v>26645</v>
      </c>
      <c r="C1717" t="s">
        <v>4949</v>
      </c>
      <c r="D1717">
        <f>VLOOKUP(A1717,Planilha2!$B$1:$E$10929,4,0)</f>
        <v>2071</v>
      </c>
      <c r="E1717" t="str">
        <f>VLOOKUP(A1717,Planilha6!$A$2:$D$4834,4,0)</f>
        <v>AR16-CAACUPE</v>
      </c>
    </row>
    <row r="1718" spans="1:5" x14ac:dyDescent="0.2">
      <c r="A1718" s="7" t="s">
        <v>4950</v>
      </c>
      <c r="B1718" t="s">
        <v>26646</v>
      </c>
      <c r="C1718" t="s">
        <v>7</v>
      </c>
      <c r="D1718">
        <f>VLOOKUP(A1718,Planilha2!$B$1:$E$10929,4,0)</f>
        <v>2072</v>
      </c>
      <c r="E1718" t="str">
        <f>VLOOKUP(A1718,Planilha6!$A$2:$D$4834,4,0)</f>
        <v>AR18-PARAGUARI/CARAPEGUA</v>
      </c>
    </row>
    <row r="1719" spans="1:5" x14ac:dyDescent="0.2">
      <c r="A1719" s="7" t="s">
        <v>4952</v>
      </c>
      <c r="B1719" t="s">
        <v>26647</v>
      </c>
      <c r="C1719" t="s">
        <v>7</v>
      </c>
      <c r="D1719">
        <f>VLOOKUP(A1719,Planilha2!$B$1:$E$10929,4,0)</f>
        <v>2073</v>
      </c>
      <c r="E1719" t="str">
        <f>VLOOKUP(A1719,Planilha6!$A$2:$D$4834,4,0)</f>
        <v>AR52-TRAD. CDE-MG</v>
      </c>
    </row>
    <row r="1720" spans="1:5" x14ac:dyDescent="0.2">
      <c r="A1720" s="7" t="s">
        <v>4954</v>
      </c>
      <c r="B1720" t="s">
        <v>26648</v>
      </c>
      <c r="C1720" t="s">
        <v>7</v>
      </c>
      <c r="D1720">
        <f>VLOOKUP(A1720,Planilha2!$B$1:$E$10929,4,0)</f>
        <v>2074</v>
      </c>
      <c r="E1720" t="str">
        <f>VLOOKUP(A1720,Planilha6!$A$2:$D$4834,4,0)</f>
        <v>AR51-TRAD. CDE</v>
      </c>
    </row>
    <row r="1721" spans="1:5" x14ac:dyDescent="0.2">
      <c r="A1721" s="7" t="s">
        <v>4956</v>
      </c>
      <c r="B1721" t="s">
        <v>26649</v>
      </c>
      <c r="C1721" t="s">
        <v>7</v>
      </c>
      <c r="D1721">
        <f>VLOOKUP(A1721,Planilha2!$B$1:$E$10929,4,0)</f>
        <v>2075</v>
      </c>
      <c r="E1721" t="str">
        <f>VLOOKUP(A1721,Planilha6!$A$2:$D$4834,4,0)</f>
        <v>AR45-SAN JUAN NEPOMUCENO/CAAZAPA</v>
      </c>
    </row>
    <row r="1722" spans="1:5" x14ac:dyDescent="0.2">
      <c r="A1722" s="7" t="s">
        <v>4958</v>
      </c>
      <c r="B1722" t="s">
        <v>26650</v>
      </c>
      <c r="C1722" t="s">
        <v>7</v>
      </c>
      <c r="D1722">
        <f>VLOOKUP(A1722,Planilha2!$B$1:$E$10929,4,0)</f>
        <v>2076</v>
      </c>
      <c r="E1722" t="str">
        <f>VLOOKUP(A1722,Planilha6!$A$2:$D$4834,4,0)</f>
        <v>AR17-GAS NORTE/BAJO CHACO</v>
      </c>
    </row>
    <row r="1723" spans="1:5" x14ac:dyDescent="0.2">
      <c r="A1723" s="7" t="s">
        <v>4960</v>
      </c>
      <c r="B1723" t="s">
        <v>26651</v>
      </c>
      <c r="C1723" t="s">
        <v>7</v>
      </c>
      <c r="D1723">
        <f>VLOOKUP(A1723,Planilha2!$B$1:$E$10929,4,0)</f>
        <v>2077</v>
      </c>
      <c r="E1723" t="str">
        <f>VLOOKUP(A1723,Planilha6!$A$2:$D$4834,4,0)</f>
        <v>AR14-GAS ESTE</v>
      </c>
    </row>
    <row r="1724" spans="1:5" x14ac:dyDescent="0.2">
      <c r="A1724" s="7" t="s">
        <v>4962</v>
      </c>
      <c r="B1724" t="s">
        <v>26652</v>
      </c>
      <c r="C1724" t="s">
        <v>7</v>
      </c>
      <c r="D1724">
        <f>VLOOKUP(A1724,Planilha2!$B$1:$E$10929,4,0)</f>
        <v>2078</v>
      </c>
      <c r="E1724" t="str">
        <f>VLOOKUP(A1724,Planilha6!$A$2:$D$4834,4,0)</f>
        <v>AR45-SAN JUAN NEPOMUCENO/CAAZAPA</v>
      </c>
    </row>
    <row r="1725" spans="1:5" x14ac:dyDescent="0.2">
      <c r="A1725" s="7" t="s">
        <v>4964</v>
      </c>
      <c r="B1725" t="s">
        <v>26653</v>
      </c>
      <c r="C1725" t="s">
        <v>4966</v>
      </c>
      <c r="D1725">
        <f>VLOOKUP(A1725,Planilha2!$B$1:$E$10929,4,0)</f>
        <v>2079</v>
      </c>
      <c r="E1725" t="str">
        <f>VLOOKUP(A1725,Planilha6!$A$2:$D$4834,4,0)</f>
        <v>AR45-SAN JUAN NEPOMUCENO/CAAZAPA</v>
      </c>
    </row>
    <row r="1726" spans="1:5" x14ac:dyDescent="0.2">
      <c r="A1726" s="7" t="s">
        <v>4967</v>
      </c>
      <c r="B1726" t="s">
        <v>26654</v>
      </c>
      <c r="C1726" t="s">
        <v>7</v>
      </c>
      <c r="D1726">
        <f>VLOOKUP(A1726,Planilha2!$B$1:$E$10929,4,0)</f>
        <v>2080</v>
      </c>
      <c r="E1726" t="str">
        <f>VLOOKUP(A1726,Planilha6!$A$2:$D$4834,4,0)</f>
        <v>AR71-CONCEPCIÓN</v>
      </c>
    </row>
    <row r="1727" spans="1:5" x14ac:dyDescent="0.2">
      <c r="A1727" s="7" t="s">
        <v>4969</v>
      </c>
      <c r="B1727" t="s">
        <v>26655</v>
      </c>
      <c r="C1727" t="s">
        <v>4971</v>
      </c>
      <c r="D1727">
        <f>VLOOKUP(A1727,Planilha2!$B$1:$E$10929,4,0)</f>
        <v>2081</v>
      </c>
      <c r="E1727" t="str">
        <f>VLOOKUP(A1727,Planilha6!$A$2:$D$4834,4,0)</f>
        <v>AR16-CAACUPE</v>
      </c>
    </row>
    <row r="1728" spans="1:5" x14ac:dyDescent="0.2">
      <c r="A1728" s="7" t="s">
        <v>4972</v>
      </c>
      <c r="B1728" t="s">
        <v>26656</v>
      </c>
      <c r="C1728" t="s">
        <v>7</v>
      </c>
      <c r="D1728">
        <f>VLOOKUP(A1728,Planilha2!$B$1:$E$10929,4,0)</f>
        <v>2082</v>
      </c>
      <c r="E1728" t="str">
        <f>VLOOKUP(A1728,Planilha6!$A$2:$D$4834,4,0)</f>
        <v>AR18-PARAGUARI/CARAPEGUA</v>
      </c>
    </row>
    <row r="1729" spans="1:5" x14ac:dyDescent="0.2">
      <c r="A1729" s="7" t="s">
        <v>4974</v>
      </c>
      <c r="B1729" t="s">
        <v>26657</v>
      </c>
      <c r="C1729" t="s">
        <v>7</v>
      </c>
      <c r="D1729">
        <f>VLOOKUP(A1729,Planilha2!$B$1:$E$10929,4,0)</f>
        <v>2083</v>
      </c>
      <c r="E1729" t="str">
        <f>VLOOKUP(A1729,Planilha6!$A$2:$D$4834,4,0)</f>
        <v>AR72-PEDRO JUAN CABALLERO</v>
      </c>
    </row>
    <row r="1730" spans="1:5" x14ac:dyDescent="0.2">
      <c r="A1730" s="7" t="s">
        <v>4976</v>
      </c>
      <c r="B1730" t="s">
        <v>26658</v>
      </c>
      <c r="C1730" t="s">
        <v>4978</v>
      </c>
      <c r="D1730">
        <f>VLOOKUP(A1730,Planilha2!$B$1:$E$10929,4,0)</f>
        <v>2084</v>
      </c>
      <c r="E1730" t="str">
        <f>VLOOKUP(A1730,Planilha6!$A$2:$D$4834,4,0)</f>
        <v>AR16-CAACUPE</v>
      </c>
    </row>
    <row r="1731" spans="1:5" x14ac:dyDescent="0.2">
      <c r="A1731" s="7" t="s">
        <v>4979</v>
      </c>
      <c r="B1731" t="s">
        <v>26659</v>
      </c>
      <c r="C1731" t="s">
        <v>7</v>
      </c>
      <c r="D1731">
        <f>VLOOKUP(A1731,Planilha2!$B$1:$E$10929,4,0)</f>
        <v>2085</v>
      </c>
      <c r="E1731" t="str">
        <f>VLOOKUP(A1731,Planilha6!$A$2:$D$4834,4,0)</f>
        <v>AR16-CAACUPE</v>
      </c>
    </row>
    <row r="1732" spans="1:5" x14ac:dyDescent="0.2">
      <c r="A1732" s="7" t="s">
        <v>1142</v>
      </c>
      <c r="B1732" t="s">
        <v>773</v>
      </c>
      <c r="C1732" t="s">
        <v>7</v>
      </c>
      <c r="D1732">
        <f>VLOOKUP(A1732,Planilha2!$B$1:$E$10929,4,0)</f>
        <v>353</v>
      </c>
      <c r="E1732" t="str">
        <f>VLOOKUP(A1732,Planilha6!$A$2:$D$4834,4,0)</f>
        <v>AR45-SAN JUAN NEPOMUCENO/CAAZAPA</v>
      </c>
    </row>
    <row r="1733" spans="1:5" x14ac:dyDescent="0.2">
      <c r="A1733" s="7" t="s">
        <v>4981</v>
      </c>
      <c r="B1733" t="s">
        <v>26660</v>
      </c>
      <c r="C1733" t="s">
        <v>7</v>
      </c>
      <c r="D1733">
        <f>VLOOKUP(A1733,Planilha2!$B$1:$E$10929,4,0)</f>
        <v>2086</v>
      </c>
      <c r="E1733" t="str">
        <f>VLOOKUP(A1733,Planilha6!$A$2:$D$4834,4,0)</f>
        <v>AR18-PARAGUARI/CARAPEGUA</v>
      </c>
    </row>
    <row r="1734" spans="1:5" x14ac:dyDescent="0.2">
      <c r="A1734" s="7" t="s">
        <v>4983</v>
      </c>
      <c r="B1734" t="s">
        <v>26661</v>
      </c>
      <c r="C1734" t="s">
        <v>7</v>
      </c>
      <c r="D1734">
        <f>VLOOKUP(A1734,Planilha2!$B$1:$E$10929,4,0)</f>
        <v>2087</v>
      </c>
      <c r="E1734" t="str">
        <f>VLOOKUP(A1734,Planilha6!$A$2:$D$4834,4,0)</f>
        <v>AR41-OVIEDO</v>
      </c>
    </row>
    <row r="1735" spans="1:5" x14ac:dyDescent="0.2">
      <c r="A1735" s="7" t="s">
        <v>4985</v>
      </c>
      <c r="B1735" t="s">
        <v>26662</v>
      </c>
      <c r="C1735" t="s">
        <v>7</v>
      </c>
      <c r="D1735">
        <f>VLOOKUP(A1735,Planilha2!$B$1:$E$10929,4,0)</f>
        <v>2088</v>
      </c>
      <c r="E1735" t="str">
        <f>VLOOKUP(A1735,Planilha6!$A$2:$D$4834,4,0)</f>
        <v>AR74-STA ROSA DEL AGUARAY</v>
      </c>
    </row>
    <row r="1736" spans="1:5" x14ac:dyDescent="0.2">
      <c r="A1736" s="7" t="s">
        <v>4987</v>
      </c>
      <c r="B1736" t="s">
        <v>26663</v>
      </c>
      <c r="C1736" t="s">
        <v>7</v>
      </c>
      <c r="D1736">
        <f>VLOOKUP(A1736,Planilha2!$B$1:$E$10929,4,0)</f>
        <v>2089</v>
      </c>
      <c r="E1736" t="str">
        <f>VLOOKUP(A1736,Planilha6!$A$2:$D$4834,4,0)</f>
        <v>AR42-CAAGUAZU</v>
      </c>
    </row>
    <row r="1737" spans="1:5" x14ac:dyDescent="0.2">
      <c r="A1737" s="7" t="s">
        <v>4989</v>
      </c>
      <c r="B1737" t="s">
        <v>26664</v>
      </c>
      <c r="C1737" t="s">
        <v>7</v>
      </c>
      <c r="D1737">
        <f>VLOOKUP(A1737,Planilha2!$B$1:$E$10929,4,0)</f>
        <v>2090</v>
      </c>
      <c r="E1737" t="str">
        <f>VLOOKUP(A1737,Planilha6!$A$2:$D$4834,4,0)</f>
        <v>AR15-GAS CENTRO SUR</v>
      </c>
    </row>
    <row r="1738" spans="1:5" x14ac:dyDescent="0.2">
      <c r="A1738" s="7" t="s">
        <v>4991</v>
      </c>
      <c r="B1738" t="s">
        <v>26665</v>
      </c>
      <c r="C1738" t="s">
        <v>7</v>
      </c>
      <c r="D1738">
        <f>VLOOKUP(A1738,Planilha2!$B$1:$E$10929,4,0)</f>
        <v>2091</v>
      </c>
      <c r="E1738" t="str">
        <f>VLOOKUP(A1738,Planilha6!$A$2:$D$4834,4,0)</f>
        <v>AR45-SAN JUAN NEPOMUCENO/CAAZAPA</v>
      </c>
    </row>
    <row r="1739" spans="1:5" x14ac:dyDescent="0.2">
      <c r="A1739" s="7" t="s">
        <v>4993</v>
      </c>
      <c r="B1739" t="s">
        <v>26666</v>
      </c>
      <c r="C1739" t="s">
        <v>7</v>
      </c>
      <c r="D1739">
        <f>VLOOKUP(A1739,Planilha2!$B$1:$E$10929,4,0)</f>
        <v>2092</v>
      </c>
      <c r="E1739" t="str">
        <f>VLOOKUP(A1739,Planilha6!$A$2:$D$4834,4,0)</f>
        <v>AR74-STA ROSA DEL AGUARAY</v>
      </c>
    </row>
    <row r="1740" spans="1:5" x14ac:dyDescent="0.2">
      <c r="A1740" s="7" t="s">
        <v>4995</v>
      </c>
      <c r="B1740" t="s">
        <v>26667</v>
      </c>
      <c r="C1740" t="s">
        <v>7</v>
      </c>
      <c r="D1740">
        <f>VLOOKUP(A1740,Planilha2!$B$1:$E$10929,4,0)</f>
        <v>2093</v>
      </c>
      <c r="E1740" t="str">
        <f>VLOOKUP(A1740,Planilha6!$A$2:$D$4834,4,0)</f>
        <v>AR15-GAS CENTRO SUR</v>
      </c>
    </row>
    <row r="1741" spans="1:5" x14ac:dyDescent="0.2">
      <c r="A1741" s="7" t="s">
        <v>4997</v>
      </c>
      <c r="B1741" t="s">
        <v>26668</v>
      </c>
      <c r="C1741" t="s">
        <v>7</v>
      </c>
      <c r="D1741">
        <f>VLOOKUP(A1741,Planilha2!$B$1:$E$10929,4,0)</f>
        <v>2094</v>
      </c>
      <c r="E1741" t="str">
        <f>VLOOKUP(A1741,Planilha6!$A$2:$D$4834,4,0)</f>
        <v>AR16-CAACUPE</v>
      </c>
    </row>
    <row r="1742" spans="1:5" x14ac:dyDescent="0.2">
      <c r="A1742" s="7" t="s">
        <v>4999</v>
      </c>
      <c r="B1742" t="s">
        <v>26669</v>
      </c>
      <c r="C1742" t="s">
        <v>7</v>
      </c>
      <c r="D1742">
        <f>VLOOKUP(A1742,Planilha2!$B$1:$E$10929,4,0)</f>
        <v>2095</v>
      </c>
      <c r="E1742" t="str">
        <f>VLOOKUP(A1742,Planilha6!$A$2:$D$4834,4,0)</f>
        <v>AR42-CAAGUAZU</v>
      </c>
    </row>
    <row r="1743" spans="1:5" x14ac:dyDescent="0.2">
      <c r="A1743" s="7" t="s">
        <v>5001</v>
      </c>
      <c r="B1743" t="s">
        <v>26670</v>
      </c>
      <c r="C1743" t="s">
        <v>7</v>
      </c>
      <c r="D1743">
        <f>VLOOKUP(A1743,Planilha2!$B$1:$E$10929,4,0)</f>
        <v>2096</v>
      </c>
      <c r="E1743" t="str">
        <f>VLOOKUP(A1743,Planilha6!$A$2:$D$4834,4,0)</f>
        <v>AR14-GAS ESTE</v>
      </c>
    </row>
    <row r="1744" spans="1:5" x14ac:dyDescent="0.2">
      <c r="A1744" s="7" t="s">
        <v>5003</v>
      </c>
      <c r="B1744" t="s">
        <v>26671</v>
      </c>
      <c r="C1744" t="s">
        <v>7</v>
      </c>
      <c r="D1744">
        <f>VLOOKUP(A1744,Planilha2!$B$1:$E$10929,4,0)</f>
        <v>2097</v>
      </c>
      <c r="E1744" t="str">
        <f>VLOOKUP(A1744,Planilha6!$A$2:$D$4834,4,0)</f>
        <v>AR72-PEDRO JUAN CABALLERO</v>
      </c>
    </row>
    <row r="1745" spans="1:5" x14ac:dyDescent="0.2">
      <c r="A1745" s="7" t="s">
        <v>5005</v>
      </c>
      <c r="B1745" t="s">
        <v>26672</v>
      </c>
      <c r="C1745" t="s">
        <v>5007</v>
      </c>
      <c r="D1745">
        <f>VLOOKUP(A1745,Planilha2!$B$1:$E$10929,4,0)</f>
        <v>2098</v>
      </c>
      <c r="E1745" t="str">
        <f>VLOOKUP(A1745,Planilha6!$A$2:$D$4834,4,0)</f>
        <v>AR14-GAS ESTE</v>
      </c>
    </row>
    <row r="1746" spans="1:5" x14ac:dyDescent="0.2">
      <c r="A1746" s="7" t="s">
        <v>5008</v>
      </c>
      <c r="B1746" t="s">
        <v>26673</v>
      </c>
      <c r="C1746" t="s">
        <v>7</v>
      </c>
      <c r="D1746">
        <f>VLOOKUP(A1746,Planilha2!$B$1:$E$10929,4,0)</f>
        <v>2099</v>
      </c>
      <c r="E1746" t="str">
        <f>VLOOKUP(A1746,Planilha6!$A$2:$D$4834,4,0)</f>
        <v>AR16-CAACUPE</v>
      </c>
    </row>
    <row r="1747" spans="1:5" x14ac:dyDescent="0.2">
      <c r="A1747" s="7" t="s">
        <v>5010</v>
      </c>
      <c r="B1747" t="s">
        <v>26674</v>
      </c>
      <c r="C1747" t="s">
        <v>7</v>
      </c>
      <c r="D1747">
        <f>VLOOKUP(A1747,Planilha2!$B$1:$E$10929,4,0)</f>
        <v>2100</v>
      </c>
      <c r="E1747" t="str">
        <f>VLOOKUP(A1747,Planilha6!$A$2:$D$4834,4,0)</f>
        <v>AR51-TRAD. CDE</v>
      </c>
    </row>
    <row r="1748" spans="1:5" x14ac:dyDescent="0.2">
      <c r="A1748" s="7" t="s">
        <v>5012</v>
      </c>
      <c r="B1748" t="s">
        <v>26675</v>
      </c>
      <c r="C1748" t="s">
        <v>7</v>
      </c>
      <c r="D1748">
        <f>VLOOKUP(A1748,Planilha2!$B$1:$E$10929,4,0)</f>
        <v>2101</v>
      </c>
      <c r="E1748" t="str">
        <f>VLOOKUP(A1748,Planilha6!$A$2:$D$4834,4,0)</f>
        <v>AR17-GAS NORTE/BAJO CHACO</v>
      </c>
    </row>
    <row r="1749" spans="1:5" x14ac:dyDescent="0.2">
      <c r="A1749" s="7" t="s">
        <v>5014</v>
      </c>
      <c r="B1749" t="s">
        <v>26676</v>
      </c>
      <c r="C1749" t="s">
        <v>7</v>
      </c>
      <c r="D1749">
        <f>VLOOKUP(A1749,Planilha2!$B$1:$E$10929,4,0)</f>
        <v>2102</v>
      </c>
      <c r="E1749" t="str">
        <f>VLOOKUP(A1749,Planilha6!$A$2:$D$4834,4,0)</f>
        <v>AR13-GAS CENTRO</v>
      </c>
    </row>
    <row r="1750" spans="1:5" x14ac:dyDescent="0.2">
      <c r="A1750" s="7" t="s">
        <v>5016</v>
      </c>
      <c r="B1750" t="s">
        <v>26677</v>
      </c>
      <c r="C1750" t="s">
        <v>7</v>
      </c>
      <c r="D1750">
        <f>VLOOKUP(A1750,Planilha2!$B$1:$E$10929,4,0)</f>
        <v>2103</v>
      </c>
      <c r="E1750" t="str">
        <f>VLOOKUP(A1750,Planilha6!$A$2:$D$4834,4,0)</f>
        <v>AR74-STA ROSA DEL AGUARAY</v>
      </c>
    </row>
    <row r="1751" spans="1:5" x14ac:dyDescent="0.2">
      <c r="A1751" s="7" t="s">
        <v>5018</v>
      </c>
      <c r="B1751" t="s">
        <v>26678</v>
      </c>
      <c r="C1751" t="s">
        <v>7</v>
      </c>
      <c r="D1751">
        <f>VLOOKUP(A1751,Planilha2!$B$1:$E$10929,4,0)</f>
        <v>2104</v>
      </c>
      <c r="E1751" t="str">
        <f>VLOOKUP(A1751,Planilha6!$A$2:$D$4834,4,0)</f>
        <v>AR74-STA ROSA DEL AGUARAY</v>
      </c>
    </row>
    <row r="1752" spans="1:5" x14ac:dyDescent="0.2">
      <c r="A1752" s="7" t="s">
        <v>5020</v>
      </c>
      <c r="B1752" t="s">
        <v>26679</v>
      </c>
      <c r="C1752" t="s">
        <v>7</v>
      </c>
      <c r="D1752">
        <f>VLOOKUP(A1752,Planilha2!$B$1:$E$10929,4,0)</f>
        <v>2105</v>
      </c>
      <c r="E1752" t="str">
        <f>VLOOKUP(A1752,Planilha6!$A$2:$D$4834,4,0)</f>
        <v>AR45-SAN JUAN NEPOMUCENO/CAAZAPA</v>
      </c>
    </row>
    <row r="1753" spans="1:5" x14ac:dyDescent="0.2">
      <c r="A1753" s="7" t="s">
        <v>5022</v>
      </c>
      <c r="B1753" t="s">
        <v>26680</v>
      </c>
      <c r="C1753" t="s">
        <v>7</v>
      </c>
      <c r="D1753">
        <f>VLOOKUP(A1753,Planilha2!$B$1:$E$10929,4,0)</f>
        <v>2106</v>
      </c>
      <c r="E1753" t="str">
        <f>VLOOKUP(A1753,Planilha6!$A$2:$D$4834,4,0)</f>
        <v>AR13-GAS CENTRO</v>
      </c>
    </row>
    <row r="1754" spans="1:5" x14ac:dyDescent="0.2">
      <c r="A1754" s="7" t="s">
        <v>5024</v>
      </c>
      <c r="B1754" t="s">
        <v>26681</v>
      </c>
      <c r="C1754" t="s">
        <v>7</v>
      </c>
      <c r="D1754">
        <f>VLOOKUP(A1754,Planilha2!$B$1:$E$10929,4,0)</f>
        <v>2107</v>
      </c>
      <c r="E1754" t="str">
        <f>VLOOKUP(A1754,Planilha6!$A$2:$D$4834,4,0)</f>
        <v>AR16-CAACUPE</v>
      </c>
    </row>
    <row r="1755" spans="1:5" x14ac:dyDescent="0.2">
      <c r="A1755" s="7" t="s">
        <v>5026</v>
      </c>
      <c r="B1755" t="s">
        <v>26682</v>
      </c>
      <c r="C1755" t="s">
        <v>7</v>
      </c>
      <c r="D1755">
        <f>VLOOKUP(A1755,Planilha2!$B$1:$E$10929,4,0)</f>
        <v>2108</v>
      </c>
      <c r="E1755" t="str">
        <f>VLOOKUP(A1755,Planilha6!$A$2:$D$4834,4,0)</f>
        <v>AR71-CONCEPCIÓN</v>
      </c>
    </row>
    <row r="1756" spans="1:5" x14ac:dyDescent="0.2">
      <c r="A1756" s="7" t="s">
        <v>5028</v>
      </c>
      <c r="B1756" t="s">
        <v>26683</v>
      </c>
      <c r="C1756" t="s">
        <v>5030</v>
      </c>
      <c r="D1756">
        <f>VLOOKUP(A1756,Planilha2!$B$1:$E$10929,4,0)</f>
        <v>2109</v>
      </c>
      <c r="E1756" t="str">
        <f>VLOOKUP(A1756,Planilha6!$A$2:$D$4834,4,0)</f>
        <v>AR15-GAS CENTRO SUR</v>
      </c>
    </row>
    <row r="1757" spans="1:5" x14ac:dyDescent="0.2">
      <c r="A1757" s="7" t="s">
        <v>5031</v>
      </c>
      <c r="B1757" t="s">
        <v>26684</v>
      </c>
      <c r="C1757" t="s">
        <v>7</v>
      </c>
      <c r="D1757">
        <f>VLOOKUP(A1757,Planilha2!$B$1:$E$10929,4,0)</f>
        <v>2110</v>
      </c>
      <c r="E1757" t="str">
        <f>VLOOKUP(A1757,Planilha6!$A$2:$D$4834,4,0)</f>
        <v>AR16-CAACUPE</v>
      </c>
    </row>
    <row r="1758" spans="1:5" x14ac:dyDescent="0.2">
      <c r="A1758" s="7" t="s">
        <v>5033</v>
      </c>
      <c r="B1758" t="s">
        <v>26685</v>
      </c>
      <c r="C1758" t="s">
        <v>7</v>
      </c>
      <c r="D1758">
        <f>VLOOKUP(A1758,Planilha2!$B$1:$E$10929,4,0)</f>
        <v>2111</v>
      </c>
      <c r="E1758" t="str">
        <f>VLOOKUP(A1758,Planilha6!$A$2:$D$4834,4,0)</f>
        <v>AR41-OVIEDO</v>
      </c>
    </row>
    <row r="1759" spans="1:5" x14ac:dyDescent="0.2">
      <c r="A1759" s="7" t="s">
        <v>5035</v>
      </c>
      <c r="B1759" t="s">
        <v>26686</v>
      </c>
      <c r="C1759" t="s">
        <v>5037</v>
      </c>
      <c r="D1759">
        <f>VLOOKUP(A1759,Planilha2!$B$1:$E$10929,4,0)</f>
        <v>2112</v>
      </c>
      <c r="E1759" t="str">
        <f>VLOOKUP(A1759,Planilha6!$A$2:$D$4834,4,0)</f>
        <v>AR14-GAS ESTE</v>
      </c>
    </row>
    <row r="1760" spans="1:5" x14ac:dyDescent="0.2">
      <c r="A1760" s="7" t="s">
        <v>5038</v>
      </c>
      <c r="B1760" t="s">
        <v>26687</v>
      </c>
      <c r="C1760" t="s">
        <v>7</v>
      </c>
      <c r="D1760">
        <f>VLOOKUP(A1760,Planilha2!$B$1:$E$10929,4,0)</f>
        <v>2113</v>
      </c>
      <c r="E1760" t="str">
        <f>VLOOKUP(A1760,Planilha6!$A$2:$D$4834,4,0)</f>
        <v>AR17-GAS NORTE/BAJO CHACO</v>
      </c>
    </row>
    <row r="1761" spans="1:5" x14ac:dyDescent="0.2">
      <c r="A1761" s="7" t="s">
        <v>5040</v>
      </c>
      <c r="B1761" t="s">
        <v>26688</v>
      </c>
      <c r="C1761" t="s">
        <v>7</v>
      </c>
      <c r="D1761">
        <f>VLOOKUP(A1761,Planilha2!$B$1:$E$10929,4,0)</f>
        <v>2114</v>
      </c>
      <c r="E1761" t="str">
        <f>VLOOKUP(A1761,Planilha6!$A$2:$D$4834,4,0)</f>
        <v>AR14-GAS ESTE</v>
      </c>
    </row>
    <row r="1762" spans="1:5" x14ac:dyDescent="0.2">
      <c r="A1762" s="7" t="s">
        <v>5042</v>
      </c>
      <c r="B1762" t="s">
        <v>26689</v>
      </c>
      <c r="C1762" t="s">
        <v>7</v>
      </c>
      <c r="D1762">
        <f>VLOOKUP(A1762,Planilha2!$B$1:$E$10929,4,0)</f>
        <v>2115</v>
      </c>
      <c r="E1762" t="str">
        <f>VLOOKUP(A1762,Planilha6!$A$2:$D$4834,4,0)</f>
        <v>AR45-SAN JUAN NEPOMUCENO/CAAZAPA</v>
      </c>
    </row>
    <row r="1763" spans="1:5" x14ac:dyDescent="0.2">
      <c r="A1763" s="7" t="s">
        <v>5044</v>
      </c>
      <c r="B1763" t="s">
        <v>26690</v>
      </c>
      <c r="C1763" t="s">
        <v>5046</v>
      </c>
      <c r="D1763">
        <f>VLOOKUP(A1763,Planilha2!$B$1:$E$10929,4,0)</f>
        <v>2116</v>
      </c>
      <c r="E1763" t="str">
        <f>VLOOKUP(A1763,Planilha6!$A$2:$D$4834,4,0)</f>
        <v>AR16-CAACUPE</v>
      </c>
    </row>
    <row r="1764" spans="1:5" x14ac:dyDescent="0.2">
      <c r="A1764" s="7" t="s">
        <v>5047</v>
      </c>
      <c r="B1764" t="s">
        <v>26691</v>
      </c>
      <c r="C1764" t="s">
        <v>7</v>
      </c>
      <c r="D1764">
        <f>VLOOKUP(A1764,Planilha2!$B$1:$E$10929,4,0)</f>
        <v>2117</v>
      </c>
      <c r="E1764" t="str">
        <f>VLOOKUP(A1764,Planilha6!$A$2:$D$4834,4,0)</f>
        <v>AR74-STA ROSA DEL AGUARAY</v>
      </c>
    </row>
    <row r="1765" spans="1:5" x14ac:dyDescent="0.2">
      <c r="A1765" s="7" t="s">
        <v>5049</v>
      </c>
      <c r="B1765" t="s">
        <v>26692</v>
      </c>
      <c r="C1765" t="s">
        <v>7</v>
      </c>
      <c r="D1765">
        <f>VLOOKUP(A1765,Planilha2!$B$1:$E$10929,4,0)</f>
        <v>2118</v>
      </c>
      <c r="E1765" t="str">
        <f>VLOOKUP(A1765,Planilha6!$A$2:$D$4834,4,0)</f>
        <v>AE11-CUENTAS CLAVES</v>
      </c>
    </row>
    <row r="1766" spans="1:5" x14ac:dyDescent="0.2">
      <c r="A1766" s="7" t="s">
        <v>5051</v>
      </c>
      <c r="B1766" t="s">
        <v>26693</v>
      </c>
      <c r="C1766" t="s">
        <v>7</v>
      </c>
      <c r="D1766">
        <f>VLOOKUP(A1766,Planilha2!$B$1:$E$10929,4,0)</f>
        <v>2119</v>
      </c>
      <c r="E1766" t="str">
        <f>VLOOKUP(A1766,Planilha6!$A$2:$D$4834,4,0)</f>
        <v>AR45-SAN JUAN NEPOMUCENO/CAAZAPA</v>
      </c>
    </row>
    <row r="1767" spans="1:5" x14ac:dyDescent="0.2">
      <c r="A1767" s="7" t="s">
        <v>5053</v>
      </c>
      <c r="B1767" t="s">
        <v>26694</v>
      </c>
      <c r="C1767" t="s">
        <v>7</v>
      </c>
      <c r="D1767">
        <f>VLOOKUP(A1767,Planilha2!$B$1:$E$10929,4,0)</f>
        <v>2120</v>
      </c>
      <c r="E1767" t="str">
        <f>VLOOKUP(A1767,Planilha6!$A$2:$D$4834,4,0)</f>
        <v>AR72-PEDRO JUAN CABALLERO</v>
      </c>
    </row>
    <row r="1768" spans="1:5" x14ac:dyDescent="0.2">
      <c r="A1768" s="7" t="s">
        <v>5055</v>
      </c>
      <c r="B1768" t="s">
        <v>26695</v>
      </c>
      <c r="C1768" t="s">
        <v>7</v>
      </c>
      <c r="D1768">
        <f>VLOOKUP(A1768,Planilha2!$B$1:$E$10929,4,0)</f>
        <v>2121</v>
      </c>
      <c r="E1768" t="str">
        <f>VLOOKUP(A1768,Planilha6!$A$2:$D$4834,4,0)</f>
        <v>AR72-PEDRO JUAN CABALLERO</v>
      </c>
    </row>
    <row r="1769" spans="1:5" x14ac:dyDescent="0.2">
      <c r="A1769" s="7" t="s">
        <v>5057</v>
      </c>
      <c r="B1769" t="s">
        <v>26696</v>
      </c>
      <c r="C1769" t="s">
        <v>7</v>
      </c>
      <c r="D1769">
        <f>VLOOKUP(A1769,Planilha2!$B$1:$E$10929,4,0)</f>
        <v>2122</v>
      </c>
      <c r="E1769" t="str">
        <f>VLOOKUP(A1769,Planilha6!$A$2:$D$4834,4,0)</f>
        <v>AR54-STA RITA</v>
      </c>
    </row>
    <row r="1770" spans="1:5" x14ac:dyDescent="0.2">
      <c r="A1770" s="7" t="s">
        <v>5059</v>
      </c>
      <c r="B1770" t="s">
        <v>26697</v>
      </c>
      <c r="C1770" t="s">
        <v>7</v>
      </c>
      <c r="D1770">
        <f>VLOOKUP(A1770,Planilha2!$B$1:$E$10929,4,0)</f>
        <v>2123</v>
      </c>
      <c r="E1770" t="str">
        <f>VLOOKUP(A1770,Planilha6!$A$2:$D$4834,4,0)</f>
        <v>AR72-PEDRO JUAN CABALLERO</v>
      </c>
    </row>
    <row r="1771" spans="1:5" x14ac:dyDescent="0.2">
      <c r="A1771" s="7" t="s">
        <v>5061</v>
      </c>
      <c r="B1771" t="s">
        <v>26698</v>
      </c>
      <c r="C1771" t="s">
        <v>7</v>
      </c>
      <c r="D1771">
        <f>VLOOKUP(A1771,Planilha2!$B$1:$E$10929,4,0)</f>
        <v>2124</v>
      </c>
      <c r="E1771" t="str">
        <f>VLOOKUP(A1771,Planilha6!$A$2:$D$4834,4,0)</f>
        <v>AR15-GAS CENTRO SUR</v>
      </c>
    </row>
    <row r="1772" spans="1:5" x14ac:dyDescent="0.2">
      <c r="A1772" s="7" t="s">
        <v>5063</v>
      </c>
      <c r="B1772" t="s">
        <v>26699</v>
      </c>
      <c r="C1772" t="s">
        <v>7</v>
      </c>
      <c r="D1772">
        <f>VLOOKUP(A1772,Planilha2!$B$1:$E$10929,4,0)</f>
        <v>2125</v>
      </c>
      <c r="E1772" t="str">
        <f>VLOOKUP(A1772,Planilha6!$A$2:$D$4834,4,0)</f>
        <v>AR74-STA ROSA DEL AGUARAY</v>
      </c>
    </row>
    <row r="1773" spans="1:5" x14ac:dyDescent="0.2">
      <c r="A1773" s="7" t="s">
        <v>5065</v>
      </c>
      <c r="B1773" t="s">
        <v>26700</v>
      </c>
      <c r="C1773" t="s">
        <v>7</v>
      </c>
      <c r="D1773">
        <f>VLOOKUP(A1773,Planilha2!$B$1:$E$10929,4,0)</f>
        <v>2126</v>
      </c>
      <c r="E1773" t="str">
        <f>VLOOKUP(A1773,Planilha6!$A$2:$D$4834,4,0)</f>
        <v>AR17-GAS NORTE/BAJO CHACO</v>
      </c>
    </row>
    <row r="1774" spans="1:5" x14ac:dyDescent="0.2">
      <c r="A1774" s="7" t="s">
        <v>5067</v>
      </c>
      <c r="B1774" t="s">
        <v>26701</v>
      </c>
      <c r="C1774" t="s">
        <v>7</v>
      </c>
      <c r="D1774">
        <f>VLOOKUP(A1774,Planilha2!$B$1:$E$10929,4,0)</f>
        <v>2127</v>
      </c>
      <c r="E1774" t="str">
        <f>VLOOKUP(A1774,Planilha6!$A$2:$D$4834,4,0)</f>
        <v>AR44-SANTANI</v>
      </c>
    </row>
    <row r="1775" spans="1:5" x14ac:dyDescent="0.2">
      <c r="A1775" s="7" t="s">
        <v>5069</v>
      </c>
      <c r="B1775" t="s">
        <v>26702</v>
      </c>
      <c r="C1775" t="s">
        <v>7</v>
      </c>
      <c r="D1775">
        <f>VLOOKUP(A1775,Planilha2!$B$1:$E$10929,4,0)</f>
        <v>2128</v>
      </c>
      <c r="E1775" t="str">
        <f>VLOOKUP(A1775,Planilha6!$A$2:$D$4834,4,0)</f>
        <v>AR42-CAAGUAZU</v>
      </c>
    </row>
    <row r="1776" spans="1:5" x14ac:dyDescent="0.2">
      <c r="A1776" s="7" t="s">
        <v>5071</v>
      </c>
      <c r="B1776" t="s">
        <v>26703</v>
      </c>
      <c r="C1776" t="s">
        <v>5073</v>
      </c>
      <c r="D1776">
        <f>VLOOKUP(A1776,Planilha2!$B$1:$E$10929,4,0)</f>
        <v>2129</v>
      </c>
      <c r="E1776" t="str">
        <f>VLOOKUP(A1776,Planilha6!$A$2:$D$4834,4,0)</f>
        <v>AR14-GAS ESTE</v>
      </c>
    </row>
    <row r="1777" spans="1:5" x14ac:dyDescent="0.2">
      <c r="A1777" s="7" t="s">
        <v>5074</v>
      </c>
      <c r="B1777" t="s">
        <v>26704</v>
      </c>
      <c r="C1777" t="s">
        <v>5076</v>
      </c>
      <c r="D1777">
        <f>VLOOKUP(A1777,Planilha2!$B$1:$E$10929,4,0)</f>
        <v>2130</v>
      </c>
      <c r="E1777" t="str">
        <f>VLOOKUP(A1777,Planilha6!$A$2:$D$4834,4,0)</f>
        <v>AR41-OVIEDO</v>
      </c>
    </row>
    <row r="1778" spans="1:5" x14ac:dyDescent="0.2">
      <c r="A1778" s="7" t="s">
        <v>5077</v>
      </c>
      <c r="B1778" t="s">
        <v>26705</v>
      </c>
      <c r="C1778" t="s">
        <v>7</v>
      </c>
      <c r="D1778">
        <f>VLOOKUP(A1778,Planilha2!$B$1:$E$10929,4,0)</f>
        <v>2131</v>
      </c>
      <c r="E1778" t="str">
        <f>VLOOKUP(A1778,Planilha6!$A$2:$D$4834,4,0)</f>
        <v>AR56-SAN ALBERTO-NVA ESPERANZA</v>
      </c>
    </row>
    <row r="1779" spans="1:5" x14ac:dyDescent="0.2">
      <c r="A1779" s="7" t="s">
        <v>5079</v>
      </c>
      <c r="B1779" t="s">
        <v>26706</v>
      </c>
      <c r="C1779" t="s">
        <v>5081</v>
      </c>
      <c r="D1779">
        <f>VLOOKUP(A1779,Planilha2!$B$1:$E$10929,4,0)</f>
        <v>2132</v>
      </c>
      <c r="E1779" t="str">
        <f>VLOOKUP(A1779,Planilha6!$A$2:$D$4834,4,0)</f>
        <v>AR41-OVIEDO</v>
      </c>
    </row>
    <row r="1780" spans="1:5" x14ac:dyDescent="0.2">
      <c r="A1780" s="7" t="s">
        <v>5082</v>
      </c>
      <c r="B1780" t="s">
        <v>26707</v>
      </c>
      <c r="C1780" t="s">
        <v>5084</v>
      </c>
      <c r="D1780">
        <f>VLOOKUP(A1780,Planilha2!$B$1:$E$10929,4,0)</f>
        <v>2133</v>
      </c>
      <c r="E1780" t="str">
        <f>VLOOKUP(A1780,Planilha6!$A$2:$D$4834,4,0)</f>
        <v>AR72-PEDRO JUAN CABALLERO</v>
      </c>
    </row>
    <row r="1781" spans="1:5" x14ac:dyDescent="0.2">
      <c r="A1781" s="7" t="s">
        <v>5085</v>
      </c>
      <c r="B1781" t="s">
        <v>26708</v>
      </c>
      <c r="C1781" t="s">
        <v>7</v>
      </c>
      <c r="D1781">
        <f>VLOOKUP(A1781,Planilha2!$B$1:$E$10929,4,0)</f>
        <v>2134</v>
      </c>
      <c r="E1781" t="str">
        <f>VLOOKUP(A1781,Planilha6!$A$2:$D$4834,4,0)</f>
        <v>AR16-CAACUPE</v>
      </c>
    </row>
    <row r="1782" spans="1:5" x14ac:dyDescent="0.2">
      <c r="A1782" s="7" t="s">
        <v>5087</v>
      </c>
      <c r="B1782" t="s">
        <v>26709</v>
      </c>
      <c r="C1782" t="s">
        <v>7</v>
      </c>
      <c r="D1782">
        <f>VLOOKUP(A1782,Planilha2!$B$1:$E$10929,4,0)</f>
        <v>2135</v>
      </c>
      <c r="E1782" t="str">
        <f>VLOOKUP(A1782,Planilha6!$A$2:$D$4834,4,0)</f>
        <v>AR41-OVIEDO</v>
      </c>
    </row>
    <row r="1783" spans="1:5" x14ac:dyDescent="0.2">
      <c r="A1783" s="7" t="s">
        <v>5089</v>
      </c>
      <c r="B1783" t="s">
        <v>26710</v>
      </c>
      <c r="C1783" t="s">
        <v>7</v>
      </c>
      <c r="D1783">
        <f>VLOOKUP(A1783,Planilha2!$B$1:$E$10929,4,0)</f>
        <v>2136</v>
      </c>
      <c r="E1783" t="str">
        <f>VLOOKUP(A1783,Planilha6!$A$2:$D$4834,4,0)</f>
        <v>AR42-CAAGUAZU</v>
      </c>
    </row>
    <row r="1784" spans="1:5" x14ac:dyDescent="0.2">
      <c r="A1784" s="7" t="s">
        <v>5091</v>
      </c>
      <c r="B1784" t="s">
        <v>26711</v>
      </c>
      <c r="C1784" t="s">
        <v>7</v>
      </c>
      <c r="D1784">
        <f>VLOOKUP(A1784,Planilha2!$B$1:$E$10929,4,0)</f>
        <v>2137</v>
      </c>
      <c r="E1784" t="str">
        <f>VLOOKUP(A1784,Planilha6!$A$2:$D$4834,4,0)</f>
        <v>AR45-SAN JUAN NEPOMUCENO/CAAZAPA</v>
      </c>
    </row>
    <row r="1785" spans="1:5" x14ac:dyDescent="0.2">
      <c r="A1785" s="7" t="s">
        <v>5093</v>
      </c>
      <c r="B1785" t="s">
        <v>26712</v>
      </c>
      <c r="C1785" t="s">
        <v>7</v>
      </c>
      <c r="D1785">
        <f>VLOOKUP(A1785,Planilha2!$B$1:$E$10929,4,0)</f>
        <v>2138</v>
      </c>
      <c r="E1785" t="str">
        <f>VLOOKUP(A1785,Planilha6!$A$2:$D$4834,4,0)</f>
        <v>AR74-STA ROSA DEL AGUARAY</v>
      </c>
    </row>
    <row r="1786" spans="1:5" x14ac:dyDescent="0.2">
      <c r="A1786" s="7" t="s">
        <v>5095</v>
      </c>
      <c r="B1786" t="s">
        <v>26713</v>
      </c>
      <c r="C1786" t="s">
        <v>7</v>
      </c>
      <c r="D1786">
        <f>VLOOKUP(A1786,Planilha2!$B$1:$E$10929,4,0)</f>
        <v>2139</v>
      </c>
      <c r="E1786" t="str">
        <f>VLOOKUP(A1786,Planilha6!$A$2:$D$4834,4,0)</f>
        <v>AR51-TRAD. CDE</v>
      </c>
    </row>
    <row r="1787" spans="1:5" x14ac:dyDescent="0.2">
      <c r="A1787" s="7" t="s">
        <v>5097</v>
      </c>
      <c r="B1787" t="s">
        <v>26714</v>
      </c>
      <c r="C1787" t="s">
        <v>7</v>
      </c>
      <c r="D1787">
        <f>VLOOKUP(A1787,Planilha2!$B$1:$E$10929,4,0)</f>
        <v>2140</v>
      </c>
      <c r="E1787" t="str">
        <f>VLOOKUP(A1787,Planilha6!$A$2:$D$4834,4,0)</f>
        <v>AR74-STA ROSA DEL AGUARAY</v>
      </c>
    </row>
    <row r="1788" spans="1:5" x14ac:dyDescent="0.2">
      <c r="A1788" s="7" t="s">
        <v>5099</v>
      </c>
      <c r="B1788" t="s">
        <v>26715</v>
      </c>
      <c r="C1788" t="s">
        <v>7</v>
      </c>
      <c r="D1788">
        <f>VLOOKUP(A1788,Planilha2!$B$1:$E$10929,4,0)</f>
        <v>2141</v>
      </c>
      <c r="E1788" t="str">
        <f>VLOOKUP(A1788,Planilha6!$A$2:$D$4834,4,0)</f>
        <v>AR45-SAN JUAN NEPOMUCENO/CAAZAPA</v>
      </c>
    </row>
    <row r="1789" spans="1:5" x14ac:dyDescent="0.2">
      <c r="A1789" s="7" t="s">
        <v>5101</v>
      </c>
      <c r="B1789" t="s">
        <v>26716</v>
      </c>
      <c r="C1789" t="s">
        <v>5103</v>
      </c>
      <c r="D1789">
        <f>VLOOKUP(A1789,Planilha2!$B$1:$E$10929,4,0)</f>
        <v>2142</v>
      </c>
      <c r="E1789" t="str">
        <f>VLOOKUP(A1789,Planilha6!$A$2:$D$4834,4,0)</f>
        <v>AR54-STA RITA</v>
      </c>
    </row>
    <row r="1790" spans="1:5" x14ac:dyDescent="0.2">
      <c r="A1790" s="7" t="s">
        <v>5104</v>
      </c>
      <c r="B1790" t="s">
        <v>26717</v>
      </c>
      <c r="C1790" t="s">
        <v>7</v>
      </c>
      <c r="D1790">
        <f>VLOOKUP(A1790,Planilha2!$B$1:$E$10929,4,0)</f>
        <v>2143</v>
      </c>
      <c r="E1790" t="str">
        <f>VLOOKUP(A1790,Planilha6!$A$2:$D$4834,4,0)</f>
        <v>AR16-CAACUPE</v>
      </c>
    </row>
    <row r="1791" spans="1:5" x14ac:dyDescent="0.2">
      <c r="A1791" s="7" t="s">
        <v>5106</v>
      </c>
      <c r="B1791" t="s">
        <v>26718</v>
      </c>
      <c r="C1791" t="s">
        <v>7</v>
      </c>
      <c r="D1791">
        <f>VLOOKUP(A1791,Planilha2!$B$1:$E$10929,4,0)</f>
        <v>2144</v>
      </c>
      <c r="E1791" t="str">
        <f>VLOOKUP(A1791,Planilha6!$A$2:$D$4834,4,0)</f>
        <v>AR18-PARAGUARI/CARAPEGUA</v>
      </c>
    </row>
    <row r="1792" spans="1:5" x14ac:dyDescent="0.2">
      <c r="A1792" s="7" t="s">
        <v>5108</v>
      </c>
      <c r="B1792" t="s">
        <v>26719</v>
      </c>
      <c r="C1792" t="s">
        <v>5110</v>
      </c>
      <c r="D1792">
        <f>VLOOKUP(A1792,Planilha2!$B$1:$E$10929,4,0)</f>
        <v>2145</v>
      </c>
      <c r="E1792" t="str">
        <f>VLOOKUP(A1792,Planilha6!$A$2:$D$4834,4,0)</f>
        <v>AR45-SAN JUAN NEPOMUCENO/CAAZAPA</v>
      </c>
    </row>
    <row r="1793" spans="1:5" x14ac:dyDescent="0.2">
      <c r="A1793" s="7" t="s">
        <v>5111</v>
      </c>
      <c r="B1793" t="s">
        <v>26720</v>
      </c>
      <c r="C1793" t="s">
        <v>7</v>
      </c>
      <c r="D1793">
        <f>VLOOKUP(A1793,Planilha2!$B$1:$E$10929,4,0)</f>
        <v>2146</v>
      </c>
      <c r="E1793" t="str">
        <f>VLOOKUP(A1793,Planilha6!$A$2:$D$4834,4,0)</f>
        <v>AR41-OVIEDO</v>
      </c>
    </row>
    <row r="1794" spans="1:5" x14ac:dyDescent="0.2">
      <c r="A1794" s="7" t="s">
        <v>5113</v>
      </c>
      <c r="B1794" t="s">
        <v>26721</v>
      </c>
      <c r="C1794" t="s">
        <v>5115</v>
      </c>
      <c r="D1794">
        <f>VLOOKUP(A1794,Planilha2!$B$1:$E$10929,4,0)</f>
        <v>2147</v>
      </c>
      <c r="E1794" t="str">
        <f>VLOOKUP(A1794,Planilha6!$A$2:$D$4834,4,0)</f>
        <v>AR16-CAACUPE</v>
      </c>
    </row>
    <row r="1795" spans="1:5" x14ac:dyDescent="0.2">
      <c r="A1795" s="7" t="s">
        <v>5116</v>
      </c>
      <c r="B1795" t="s">
        <v>26722</v>
      </c>
      <c r="C1795" t="s">
        <v>7</v>
      </c>
      <c r="D1795">
        <f>VLOOKUP(A1795,Planilha2!$B$1:$E$10929,4,0)</f>
        <v>2148</v>
      </c>
      <c r="E1795" t="str">
        <f>VLOOKUP(A1795,Planilha6!$A$2:$D$4834,4,0)</f>
        <v>AR43-VILLARRICA</v>
      </c>
    </row>
    <row r="1796" spans="1:5" x14ac:dyDescent="0.2">
      <c r="A1796" s="7" t="s">
        <v>5118</v>
      </c>
      <c r="B1796" t="s">
        <v>26723</v>
      </c>
      <c r="C1796" t="s">
        <v>5120</v>
      </c>
      <c r="D1796">
        <f>VLOOKUP(A1796,Planilha2!$B$1:$E$10929,4,0)</f>
        <v>2149</v>
      </c>
      <c r="E1796" t="str">
        <f>VLOOKUP(A1796,Planilha6!$A$2:$D$4834,4,0)</f>
        <v>AR14-GAS ESTE</v>
      </c>
    </row>
    <row r="1797" spans="1:5" x14ac:dyDescent="0.2">
      <c r="A1797" s="7" t="s">
        <v>5121</v>
      </c>
      <c r="B1797" t="s">
        <v>26724</v>
      </c>
      <c r="C1797" t="s">
        <v>7</v>
      </c>
      <c r="D1797">
        <f>VLOOKUP(A1797,Planilha2!$B$1:$E$10929,4,0)</f>
        <v>2150</v>
      </c>
      <c r="E1797" t="str">
        <f>VLOOKUP(A1797,Planilha6!$A$2:$D$4834,4,0)</f>
        <v>AR17-GAS NORTE/BAJO CHACO</v>
      </c>
    </row>
    <row r="1798" spans="1:5" x14ac:dyDescent="0.2">
      <c r="A1798" s="7" t="s">
        <v>5123</v>
      </c>
      <c r="B1798" t="s">
        <v>26725</v>
      </c>
      <c r="C1798" t="s">
        <v>7</v>
      </c>
      <c r="D1798">
        <f>VLOOKUP(A1798,Planilha2!$B$1:$E$10929,4,0)</f>
        <v>2151</v>
      </c>
      <c r="E1798" t="str">
        <f>VLOOKUP(A1798,Planilha6!$A$2:$D$4834,4,0)</f>
        <v>AR16-CAACUPE</v>
      </c>
    </row>
    <row r="1799" spans="1:5" x14ac:dyDescent="0.2">
      <c r="A1799" s="7" t="s">
        <v>5125</v>
      </c>
      <c r="B1799" t="s">
        <v>26726</v>
      </c>
      <c r="C1799" t="s">
        <v>7</v>
      </c>
      <c r="D1799">
        <f>VLOOKUP(A1799,Planilha2!$B$1:$E$10929,4,0)</f>
        <v>2152</v>
      </c>
      <c r="E1799" t="str">
        <f>VLOOKUP(A1799,Planilha6!$A$2:$D$4834,4,0)</f>
        <v>AR17-GAS NORTE/BAJO CHACO</v>
      </c>
    </row>
    <row r="1800" spans="1:5" x14ac:dyDescent="0.2">
      <c r="A1800" s="7" t="s">
        <v>5127</v>
      </c>
      <c r="B1800" t="s">
        <v>26727</v>
      </c>
      <c r="C1800" t="s">
        <v>7</v>
      </c>
      <c r="D1800">
        <f>VLOOKUP(A1800,Planilha2!$B$1:$E$10929,4,0)</f>
        <v>2153</v>
      </c>
      <c r="E1800" t="str">
        <f>VLOOKUP(A1800,Planilha6!$A$2:$D$4834,4,0)</f>
        <v>AR45-SAN JUAN NEPOMUCENO/CAAZAPA</v>
      </c>
    </row>
    <row r="1801" spans="1:5" x14ac:dyDescent="0.2">
      <c r="A1801" s="7" t="s">
        <v>5129</v>
      </c>
      <c r="B1801" t="s">
        <v>26728</v>
      </c>
      <c r="C1801" t="s">
        <v>7</v>
      </c>
      <c r="D1801">
        <f>VLOOKUP(A1801,Planilha2!$B$1:$E$10929,4,0)</f>
        <v>2154</v>
      </c>
      <c r="E1801" t="str">
        <f>VLOOKUP(A1801,Planilha6!$A$2:$D$4834,4,0)</f>
        <v>AR13-GAS CENTRO</v>
      </c>
    </row>
    <row r="1802" spans="1:5" x14ac:dyDescent="0.2">
      <c r="A1802" s="7" t="s">
        <v>5131</v>
      </c>
      <c r="B1802" t="s">
        <v>26729</v>
      </c>
      <c r="C1802" t="s">
        <v>7</v>
      </c>
      <c r="D1802">
        <f>VLOOKUP(A1802,Planilha2!$B$1:$E$10929,4,0)</f>
        <v>2155</v>
      </c>
      <c r="E1802" t="str">
        <f>VLOOKUP(A1802,Planilha6!$A$2:$D$4834,4,0)</f>
        <v>AR14-GAS ESTE</v>
      </c>
    </row>
    <row r="1803" spans="1:5" x14ac:dyDescent="0.2">
      <c r="A1803" s="7" t="s">
        <v>5133</v>
      </c>
      <c r="B1803" t="s">
        <v>26730</v>
      </c>
      <c r="C1803" t="s">
        <v>7</v>
      </c>
      <c r="D1803">
        <f>VLOOKUP(A1803,Planilha2!$B$1:$E$10929,4,0)</f>
        <v>2156</v>
      </c>
      <c r="E1803" t="str">
        <f>VLOOKUP(A1803,Planilha6!$A$2:$D$4834,4,0)</f>
        <v>AR19-PILAR</v>
      </c>
    </row>
    <row r="1804" spans="1:5" x14ac:dyDescent="0.2">
      <c r="A1804" s="7" t="s">
        <v>5135</v>
      </c>
      <c r="B1804" t="s">
        <v>26731</v>
      </c>
      <c r="C1804" t="s">
        <v>7</v>
      </c>
      <c r="D1804">
        <f>VLOOKUP(A1804,Planilha2!$B$1:$E$10929,4,0)</f>
        <v>2157</v>
      </c>
      <c r="E1804" t="str">
        <f>VLOOKUP(A1804,Planilha6!$A$2:$D$4834,4,0)</f>
        <v>AR14-GAS ESTE</v>
      </c>
    </row>
    <row r="1805" spans="1:5" x14ac:dyDescent="0.2">
      <c r="A1805" s="7" t="s">
        <v>5137</v>
      </c>
      <c r="B1805" t="s">
        <v>26732</v>
      </c>
      <c r="C1805" t="s">
        <v>7</v>
      </c>
      <c r="D1805">
        <f>VLOOKUP(A1805,Planilha2!$B$1:$E$10929,4,0)</f>
        <v>2158</v>
      </c>
      <c r="E1805" t="str">
        <f>VLOOKUP(A1805,Planilha6!$A$2:$D$4834,4,0)</f>
        <v>AR14-GAS ESTE</v>
      </c>
    </row>
    <row r="1806" spans="1:5" x14ac:dyDescent="0.2">
      <c r="A1806" s="7" t="s">
        <v>5139</v>
      </c>
      <c r="B1806" t="s">
        <v>26733</v>
      </c>
      <c r="C1806" t="s">
        <v>7</v>
      </c>
      <c r="D1806">
        <f>VLOOKUP(A1806,Planilha2!$B$1:$E$10929,4,0)</f>
        <v>2159</v>
      </c>
      <c r="E1806" t="str">
        <f>VLOOKUP(A1806,Planilha6!$A$2:$D$4834,4,0)</f>
        <v>AR13-GAS CENTRO</v>
      </c>
    </row>
    <row r="1807" spans="1:5" x14ac:dyDescent="0.2">
      <c r="A1807" s="7" t="s">
        <v>5141</v>
      </c>
      <c r="B1807" t="s">
        <v>26734</v>
      </c>
      <c r="C1807" t="s">
        <v>7</v>
      </c>
      <c r="D1807">
        <f>VLOOKUP(A1807,Planilha2!$B$1:$E$10929,4,0)</f>
        <v>2160</v>
      </c>
      <c r="E1807" t="str">
        <f>VLOOKUP(A1807,Planilha6!$A$2:$D$4834,4,0)</f>
        <v>AR12-MAYORISTAS AYGAS</v>
      </c>
    </row>
    <row r="1808" spans="1:5" x14ac:dyDescent="0.2">
      <c r="A1808" s="7" t="s">
        <v>5143</v>
      </c>
      <c r="B1808" t="s">
        <v>26735</v>
      </c>
      <c r="C1808" t="s">
        <v>5145</v>
      </c>
      <c r="D1808">
        <f>VLOOKUP(A1808,Planilha2!$B$1:$E$10929,4,0)</f>
        <v>2161</v>
      </c>
      <c r="E1808" t="str">
        <f>VLOOKUP(A1808,Planilha6!$A$2:$D$4834,4,0)</f>
        <v>AR72-PEDRO JUAN CABALLERO</v>
      </c>
    </row>
    <row r="1809" spans="1:5" x14ac:dyDescent="0.2">
      <c r="A1809" s="7" t="s">
        <v>5146</v>
      </c>
      <c r="B1809" t="s">
        <v>26736</v>
      </c>
      <c r="C1809" t="s">
        <v>5148</v>
      </c>
      <c r="D1809">
        <f>VLOOKUP(A1809,Planilha2!$B$1:$E$10929,4,0)</f>
        <v>2162</v>
      </c>
      <c r="E1809" t="str">
        <f>VLOOKUP(A1809,Planilha6!$A$2:$D$4834,4,0)</f>
        <v>AR45-SAN JUAN NEPOMUCENO/CAAZAPA</v>
      </c>
    </row>
    <row r="1810" spans="1:5" x14ac:dyDescent="0.2">
      <c r="A1810" s="7" t="s">
        <v>5149</v>
      </c>
      <c r="B1810" t="s">
        <v>26737</v>
      </c>
      <c r="C1810" t="s">
        <v>7</v>
      </c>
      <c r="D1810">
        <f>VLOOKUP(A1810,Planilha2!$B$1:$E$10929,4,0)</f>
        <v>2163</v>
      </c>
      <c r="E1810" t="str">
        <f>VLOOKUP(A1810,Planilha6!$A$2:$D$4834,4,0)</f>
        <v>AR71-CONCEPCIÓN</v>
      </c>
    </row>
    <row r="1811" spans="1:5" x14ac:dyDescent="0.2">
      <c r="A1811" s="7" t="s">
        <v>5151</v>
      </c>
      <c r="B1811" t="s">
        <v>26738</v>
      </c>
      <c r="C1811" t="s">
        <v>5153</v>
      </c>
      <c r="D1811">
        <f>VLOOKUP(A1811,Planilha2!$B$1:$E$10929,4,0)</f>
        <v>2164</v>
      </c>
      <c r="E1811" t="str">
        <f>VLOOKUP(A1811,Planilha6!$A$2:$D$4834,4,0)</f>
        <v>AR15-GAS CENTRO SUR</v>
      </c>
    </row>
    <row r="1812" spans="1:5" x14ac:dyDescent="0.2">
      <c r="A1812" s="7" t="s">
        <v>5154</v>
      </c>
      <c r="B1812" t="s">
        <v>26739</v>
      </c>
      <c r="C1812" t="s">
        <v>7</v>
      </c>
      <c r="D1812">
        <f>VLOOKUP(A1812,Planilha2!$B$1:$E$10929,4,0)</f>
        <v>2165</v>
      </c>
      <c r="E1812" t="str">
        <f>VLOOKUP(A1812,Planilha6!$A$2:$D$4834,4,0)</f>
        <v>AR14-GAS ESTE</v>
      </c>
    </row>
    <row r="1813" spans="1:5" x14ac:dyDescent="0.2">
      <c r="A1813" s="7" t="s">
        <v>5156</v>
      </c>
      <c r="B1813" t="s">
        <v>26740</v>
      </c>
      <c r="C1813" t="s">
        <v>5158</v>
      </c>
      <c r="D1813">
        <f>VLOOKUP(A1813,Planilha2!$B$1:$E$10929,4,0)</f>
        <v>2166</v>
      </c>
      <c r="E1813" t="str">
        <f>VLOOKUP(A1813,Planilha6!$A$2:$D$4834,4,0)</f>
        <v>AR71-CONCEPCIÓN</v>
      </c>
    </row>
    <row r="1814" spans="1:5" x14ac:dyDescent="0.2">
      <c r="A1814" s="7" t="s">
        <v>5159</v>
      </c>
      <c r="B1814" t="s">
        <v>26741</v>
      </c>
      <c r="C1814" t="s">
        <v>5161</v>
      </c>
      <c r="D1814">
        <f>VLOOKUP(A1814,Planilha2!$B$1:$E$10929,4,0)</f>
        <v>2167</v>
      </c>
      <c r="E1814" t="str">
        <f>VLOOKUP(A1814,Planilha6!$A$2:$D$4834,4,0)</f>
        <v>AD13-DUTY SALTO DEL GUAIRA</v>
      </c>
    </row>
    <row r="1815" spans="1:5" x14ac:dyDescent="0.2">
      <c r="A1815" s="7" t="s">
        <v>5162</v>
      </c>
      <c r="B1815" t="s">
        <v>26742</v>
      </c>
      <c r="C1815" t="s">
        <v>5164</v>
      </c>
      <c r="D1815">
        <f>VLOOKUP(A1815,Planilha2!$B$1:$E$10929,4,0)</f>
        <v>2168</v>
      </c>
      <c r="E1815" t="str">
        <f>VLOOKUP(A1815,Planilha6!$A$2:$D$4834,4,0)</f>
        <v>AR42-CAAGUAZU</v>
      </c>
    </row>
    <row r="1816" spans="1:5" x14ac:dyDescent="0.2">
      <c r="A1816" s="7" t="s">
        <v>5165</v>
      </c>
      <c r="B1816" t="s">
        <v>26743</v>
      </c>
      <c r="C1816" t="s">
        <v>7</v>
      </c>
      <c r="D1816">
        <f>VLOOKUP(A1816,Planilha2!$B$1:$E$10929,4,0)</f>
        <v>2169</v>
      </c>
      <c r="E1816" t="str">
        <f>VLOOKUP(A1816,Planilha6!$A$2:$D$4834,4,0)</f>
        <v>AR45-SAN JUAN NEPOMUCENO/CAAZAPA</v>
      </c>
    </row>
    <row r="1817" spans="1:5" x14ac:dyDescent="0.2">
      <c r="A1817" s="7" t="s">
        <v>5167</v>
      </c>
      <c r="B1817" t="s">
        <v>26744</v>
      </c>
      <c r="C1817" t="s">
        <v>7</v>
      </c>
      <c r="D1817">
        <f>VLOOKUP(A1817,Planilha2!$B$1:$E$10929,4,0)</f>
        <v>2170</v>
      </c>
      <c r="E1817" t="str">
        <f>VLOOKUP(A1817,Planilha6!$A$2:$D$4834,4,0)</f>
        <v>AR13-GAS CENTRO</v>
      </c>
    </row>
    <row r="1818" spans="1:5" x14ac:dyDescent="0.2">
      <c r="A1818" s="7" t="s">
        <v>5169</v>
      </c>
      <c r="B1818" t="s">
        <v>26745</v>
      </c>
      <c r="C1818" t="s">
        <v>7</v>
      </c>
      <c r="D1818">
        <f>VLOOKUP(A1818,Planilha2!$B$1:$E$10929,4,0)</f>
        <v>2171</v>
      </c>
      <c r="E1818" t="str">
        <f>VLOOKUP(A1818,Planilha6!$A$2:$D$4834,4,0)</f>
        <v>AR71-CONCEPCIÓN</v>
      </c>
    </row>
    <row r="1819" spans="1:5" x14ac:dyDescent="0.2">
      <c r="A1819" s="7" t="s">
        <v>5171</v>
      </c>
      <c r="B1819" t="s">
        <v>26746</v>
      </c>
      <c r="C1819" t="s">
        <v>7</v>
      </c>
      <c r="D1819">
        <f>VLOOKUP(A1819,Planilha2!$B$1:$E$10929,4,0)</f>
        <v>2172</v>
      </c>
      <c r="E1819" t="str">
        <f>VLOOKUP(A1819,Planilha6!$A$2:$D$4834,4,0)</f>
        <v>AR14-GAS ESTE</v>
      </c>
    </row>
    <row r="1820" spans="1:5" x14ac:dyDescent="0.2">
      <c r="A1820" s="7" t="s">
        <v>5173</v>
      </c>
      <c r="B1820" t="s">
        <v>26747</v>
      </c>
      <c r="C1820" t="s">
        <v>5175</v>
      </c>
      <c r="D1820">
        <f>VLOOKUP(A1820,Planilha2!$B$1:$E$10929,4,0)</f>
        <v>2173</v>
      </c>
      <c r="E1820" t="str">
        <f>VLOOKUP(A1820,Planilha6!$A$2:$D$4834,4,0)</f>
        <v>AR42-CAAGUAZU</v>
      </c>
    </row>
    <row r="1821" spans="1:5" x14ac:dyDescent="0.2">
      <c r="A1821" s="7" t="s">
        <v>5176</v>
      </c>
      <c r="B1821" t="s">
        <v>26748</v>
      </c>
      <c r="C1821" t="s">
        <v>5178</v>
      </c>
      <c r="D1821">
        <f>VLOOKUP(A1821,Planilha2!$B$1:$E$10929,4,0)</f>
        <v>2174</v>
      </c>
      <c r="E1821" t="str">
        <f>VLOOKUP(A1821,Planilha6!$A$2:$D$4834,4,0)</f>
        <v>AR74-STA ROSA DEL AGUARAY</v>
      </c>
    </row>
    <row r="1822" spans="1:5" x14ac:dyDescent="0.2">
      <c r="A1822" s="7" t="s">
        <v>5179</v>
      </c>
      <c r="B1822" t="s">
        <v>26749</v>
      </c>
      <c r="C1822" t="s">
        <v>7</v>
      </c>
      <c r="D1822">
        <f>VLOOKUP(A1822,Planilha2!$B$1:$E$10929,4,0)</f>
        <v>2175</v>
      </c>
      <c r="E1822" t="str">
        <f>VLOOKUP(A1822,Planilha6!$A$2:$D$4834,4,0)</f>
        <v>AR51-TRAD. CDE</v>
      </c>
    </row>
    <row r="1823" spans="1:5" x14ac:dyDescent="0.2">
      <c r="A1823" s="7" t="s">
        <v>5181</v>
      </c>
      <c r="B1823" t="s">
        <v>26750</v>
      </c>
      <c r="C1823" t="s">
        <v>7</v>
      </c>
      <c r="D1823">
        <f>VLOOKUP(A1823,Planilha2!$B$1:$E$10929,4,0)</f>
        <v>2176</v>
      </c>
      <c r="E1823" t="str">
        <f>VLOOKUP(A1823,Planilha6!$A$2:$D$4834,4,0)</f>
        <v>AR45-SAN JUAN NEPOMUCENO/CAAZAPA</v>
      </c>
    </row>
    <row r="1824" spans="1:5" x14ac:dyDescent="0.2">
      <c r="A1824" s="7" t="s">
        <v>5183</v>
      </c>
      <c r="B1824" t="s">
        <v>26751</v>
      </c>
      <c r="C1824" t="s">
        <v>7</v>
      </c>
      <c r="D1824">
        <f>VLOOKUP(A1824,Planilha2!$B$1:$E$10929,4,0)</f>
        <v>2177</v>
      </c>
      <c r="E1824" t="str">
        <f>VLOOKUP(A1824,Planilha6!$A$2:$D$4834,4,0)</f>
        <v>AR44-SANTANI</v>
      </c>
    </row>
    <row r="1825" spans="1:5" x14ac:dyDescent="0.2">
      <c r="A1825" s="7" t="s">
        <v>5185</v>
      </c>
      <c r="B1825" t="s">
        <v>26752</v>
      </c>
      <c r="C1825" t="s">
        <v>5187</v>
      </c>
      <c r="D1825">
        <f>VLOOKUP(A1825,Planilha2!$B$1:$E$10929,4,0)</f>
        <v>2178</v>
      </c>
      <c r="E1825" t="str">
        <f>VLOOKUP(A1825,Planilha6!$A$2:$D$4834,4,0)</f>
        <v>AR14-GAS ESTE</v>
      </c>
    </row>
    <row r="1826" spans="1:5" x14ac:dyDescent="0.2">
      <c r="A1826" s="7" t="s">
        <v>5188</v>
      </c>
      <c r="B1826" t="s">
        <v>26753</v>
      </c>
      <c r="C1826" t="s">
        <v>7</v>
      </c>
      <c r="D1826">
        <f>VLOOKUP(A1826,Planilha2!$B$1:$E$10929,4,0)</f>
        <v>2179</v>
      </c>
      <c r="E1826" t="str">
        <f>VLOOKUP(A1826,Planilha6!$A$2:$D$4834,4,0)</f>
        <v>AR18-PARAGUARI/CARAPEGUA</v>
      </c>
    </row>
    <row r="1827" spans="1:5" x14ac:dyDescent="0.2">
      <c r="A1827" s="7" t="s">
        <v>5190</v>
      </c>
      <c r="B1827" t="s">
        <v>26754</v>
      </c>
      <c r="C1827" t="s">
        <v>7</v>
      </c>
      <c r="D1827">
        <f>VLOOKUP(A1827,Planilha2!$B$1:$E$10929,4,0)</f>
        <v>2180</v>
      </c>
      <c r="E1827" t="str">
        <f>VLOOKUP(A1827,Planilha6!$A$2:$D$4834,4,0)</f>
        <v>AR17-GAS NORTE/BAJO CHACO</v>
      </c>
    </row>
    <row r="1828" spans="1:5" x14ac:dyDescent="0.2">
      <c r="A1828" s="7" t="s">
        <v>5192</v>
      </c>
      <c r="B1828" t="s">
        <v>26755</v>
      </c>
      <c r="C1828" t="s">
        <v>7</v>
      </c>
      <c r="D1828">
        <f>VLOOKUP(A1828,Planilha2!$B$1:$E$10929,4,0)</f>
        <v>2181</v>
      </c>
      <c r="E1828" t="str">
        <f>VLOOKUP(A1828,Planilha6!$A$2:$D$4834,4,0)</f>
        <v>AR15-GAS CENTRO SUR</v>
      </c>
    </row>
    <row r="1829" spans="1:5" x14ac:dyDescent="0.2">
      <c r="A1829" s="7" t="s">
        <v>5194</v>
      </c>
      <c r="B1829" t="s">
        <v>26756</v>
      </c>
      <c r="C1829" t="s">
        <v>7</v>
      </c>
      <c r="D1829">
        <f>VLOOKUP(A1829,Planilha2!$B$1:$E$10929,4,0)</f>
        <v>2182</v>
      </c>
      <c r="E1829" t="str">
        <f>VLOOKUP(A1829,Planilha6!$A$2:$D$4834,4,0)</f>
        <v>AR14-GAS ESTE</v>
      </c>
    </row>
    <row r="1830" spans="1:5" x14ac:dyDescent="0.2">
      <c r="A1830" s="7" t="s">
        <v>5196</v>
      </c>
      <c r="B1830" t="s">
        <v>26757</v>
      </c>
      <c r="C1830" t="s">
        <v>5198</v>
      </c>
      <c r="D1830">
        <f>VLOOKUP(A1830,Planilha2!$B$1:$E$10929,4,0)</f>
        <v>2183</v>
      </c>
      <c r="E1830" t="str">
        <f>VLOOKUP(A1830,Planilha6!$A$2:$D$4834,4,0)</f>
        <v>AR16-CAACUPE</v>
      </c>
    </row>
    <row r="1831" spans="1:5" x14ac:dyDescent="0.2">
      <c r="A1831" s="7" t="s">
        <v>5199</v>
      </c>
      <c r="B1831" t="s">
        <v>26758</v>
      </c>
      <c r="C1831" t="s">
        <v>7</v>
      </c>
      <c r="D1831">
        <f>VLOOKUP(A1831,Planilha2!$B$1:$E$10929,4,0)</f>
        <v>2184</v>
      </c>
      <c r="E1831" t="str">
        <f>VLOOKUP(A1831,Planilha6!$A$2:$D$4834,4,0)</f>
        <v>AR19-PILAR</v>
      </c>
    </row>
    <row r="1832" spans="1:5" x14ac:dyDescent="0.2">
      <c r="A1832" s="7" t="s">
        <v>5201</v>
      </c>
      <c r="B1832" t="s">
        <v>26759</v>
      </c>
      <c r="C1832" t="s">
        <v>7</v>
      </c>
      <c r="D1832">
        <f>VLOOKUP(A1832,Planilha2!$B$1:$E$10929,4,0)</f>
        <v>2185</v>
      </c>
      <c r="E1832" t="str">
        <f>VLOOKUP(A1832,Planilha6!$A$2:$D$4834,4,0)</f>
        <v>AR42-CAAGUAZU</v>
      </c>
    </row>
    <row r="1833" spans="1:5" x14ac:dyDescent="0.2">
      <c r="A1833" s="7" t="s">
        <v>5203</v>
      </c>
      <c r="B1833" t="s">
        <v>26760</v>
      </c>
      <c r="C1833" t="s">
        <v>7</v>
      </c>
      <c r="D1833">
        <f>VLOOKUP(A1833,Planilha2!$B$1:$E$10929,4,0)</f>
        <v>2186</v>
      </c>
      <c r="E1833" t="str">
        <f>VLOOKUP(A1833,Planilha6!$A$2:$D$4834,4,0)</f>
        <v>AR45-SAN JUAN NEPOMUCENO/CAAZAPA</v>
      </c>
    </row>
    <row r="1834" spans="1:5" x14ac:dyDescent="0.2">
      <c r="A1834" s="7" t="s">
        <v>5205</v>
      </c>
      <c r="B1834" t="s">
        <v>26761</v>
      </c>
      <c r="C1834" t="s">
        <v>7</v>
      </c>
      <c r="D1834">
        <f>VLOOKUP(A1834,Planilha2!$B$1:$E$10929,4,0)</f>
        <v>2187</v>
      </c>
      <c r="E1834" t="str">
        <f>VLOOKUP(A1834,Planilha6!$A$2:$D$4834,4,0)</f>
        <v>AR52-TRAD. CDE-MG</v>
      </c>
    </row>
    <row r="1835" spans="1:5" x14ac:dyDescent="0.2">
      <c r="A1835" s="7" t="s">
        <v>5207</v>
      </c>
      <c r="B1835" t="s">
        <v>26762</v>
      </c>
      <c r="C1835" t="s">
        <v>7</v>
      </c>
      <c r="D1835">
        <f>VLOOKUP(A1835,Planilha2!$B$1:$E$10929,4,0)</f>
        <v>2188</v>
      </c>
      <c r="E1835" t="str">
        <f>VLOOKUP(A1835,Planilha6!$A$2:$D$4834,4,0)</f>
        <v>AR17-GAS NORTE/BAJO CHACO</v>
      </c>
    </row>
    <row r="1836" spans="1:5" x14ac:dyDescent="0.2">
      <c r="A1836" s="7" t="s">
        <v>5209</v>
      </c>
      <c r="B1836" t="s">
        <v>26763</v>
      </c>
      <c r="C1836" t="s">
        <v>7</v>
      </c>
      <c r="D1836">
        <f>VLOOKUP(A1836,Planilha2!$B$1:$E$10929,4,0)</f>
        <v>2189</v>
      </c>
      <c r="E1836" t="str">
        <f>VLOOKUP(A1836,Planilha6!$A$2:$D$4834,4,0)</f>
        <v>AR16-CAACUPE</v>
      </c>
    </row>
    <row r="1837" spans="1:5" x14ac:dyDescent="0.2">
      <c r="A1837" s="7" t="s">
        <v>5211</v>
      </c>
      <c r="B1837" t="s">
        <v>26764</v>
      </c>
      <c r="C1837" t="s">
        <v>7</v>
      </c>
      <c r="D1837">
        <f>VLOOKUP(A1837,Planilha2!$B$1:$E$10929,4,0)</f>
        <v>2190</v>
      </c>
      <c r="E1837" t="str">
        <f>VLOOKUP(A1837,Planilha6!$A$2:$D$4834,4,0)</f>
        <v>AR51-TRAD. CDE</v>
      </c>
    </row>
    <row r="1838" spans="1:5" x14ac:dyDescent="0.2">
      <c r="A1838" s="7" t="s">
        <v>5213</v>
      </c>
      <c r="B1838" t="s">
        <v>26765</v>
      </c>
      <c r="C1838" t="s">
        <v>5215</v>
      </c>
      <c r="D1838">
        <f>VLOOKUP(A1838,Planilha2!$B$1:$E$10929,4,0)</f>
        <v>2191</v>
      </c>
      <c r="E1838" t="str">
        <f>VLOOKUP(A1838,Planilha6!$A$2:$D$4834,4,0)</f>
        <v>AR13-GAS CENTRO</v>
      </c>
    </row>
    <row r="1839" spans="1:5" x14ac:dyDescent="0.2">
      <c r="A1839" s="7" t="s">
        <v>5216</v>
      </c>
      <c r="B1839" t="s">
        <v>26766</v>
      </c>
      <c r="C1839" t="s">
        <v>7</v>
      </c>
      <c r="D1839">
        <f>VLOOKUP(A1839,Planilha2!$B$1:$E$10929,4,0)</f>
        <v>2192</v>
      </c>
      <c r="E1839" t="str">
        <f>VLOOKUP(A1839,Planilha6!$A$2:$D$4834,4,0)</f>
        <v>AR56-SAN ALBERTO-NVA ESPERANZA</v>
      </c>
    </row>
    <row r="1840" spans="1:5" x14ac:dyDescent="0.2">
      <c r="A1840" s="7" t="s">
        <v>5218</v>
      </c>
      <c r="B1840" t="s">
        <v>26767</v>
      </c>
      <c r="C1840" t="s">
        <v>5220</v>
      </c>
      <c r="D1840">
        <f>VLOOKUP(A1840,Planilha2!$B$1:$E$10929,4,0)</f>
        <v>2193</v>
      </c>
      <c r="E1840" t="str">
        <f>VLOOKUP(A1840,Planilha6!$A$2:$D$4834,4,0)</f>
        <v>AR71-CONCEPCIÓN</v>
      </c>
    </row>
    <row r="1841" spans="1:5" x14ac:dyDescent="0.2">
      <c r="A1841" s="7" t="s">
        <v>5221</v>
      </c>
      <c r="B1841" t="s">
        <v>26768</v>
      </c>
      <c r="C1841" t="s">
        <v>7</v>
      </c>
      <c r="D1841">
        <f>VLOOKUP(A1841,Planilha2!$B$1:$E$10929,4,0)</f>
        <v>2194</v>
      </c>
      <c r="E1841" t="str">
        <f>VLOOKUP(A1841,Planilha6!$A$2:$D$4834,4,0)</f>
        <v>AR16-CAACUPE</v>
      </c>
    </row>
    <row r="1842" spans="1:5" x14ac:dyDescent="0.2">
      <c r="A1842" s="7" t="s">
        <v>5223</v>
      </c>
      <c r="B1842" t="s">
        <v>26769</v>
      </c>
      <c r="C1842" t="s">
        <v>7</v>
      </c>
      <c r="D1842">
        <f>VLOOKUP(A1842,Planilha2!$B$1:$E$10929,4,0)</f>
        <v>2195</v>
      </c>
      <c r="E1842" t="str">
        <f>VLOOKUP(A1842,Planilha6!$A$2:$D$4834,4,0)</f>
        <v>AR42-CAAGUAZU</v>
      </c>
    </row>
    <row r="1843" spans="1:5" x14ac:dyDescent="0.2">
      <c r="A1843" s="7" t="s">
        <v>5225</v>
      </c>
      <c r="B1843" t="s">
        <v>26770</v>
      </c>
      <c r="C1843" t="s">
        <v>7</v>
      </c>
      <c r="D1843">
        <f>VLOOKUP(A1843,Planilha2!$B$1:$E$10929,4,0)</f>
        <v>2196</v>
      </c>
      <c r="E1843" t="str">
        <f>VLOOKUP(A1843,Planilha6!$A$2:$D$4834,4,0)</f>
        <v>AR74-STA ROSA DEL AGUARAY</v>
      </c>
    </row>
    <row r="1844" spans="1:5" x14ac:dyDescent="0.2">
      <c r="A1844" s="7" t="s">
        <v>5227</v>
      </c>
      <c r="B1844" t="s">
        <v>26771</v>
      </c>
      <c r="C1844" t="s">
        <v>5229</v>
      </c>
      <c r="D1844">
        <f>VLOOKUP(A1844,Planilha2!$B$1:$E$10929,4,0)</f>
        <v>2197</v>
      </c>
      <c r="E1844" t="str">
        <f>VLOOKUP(A1844,Planilha6!$A$2:$D$4834,4,0)</f>
        <v>AR42-CAAGUAZU</v>
      </c>
    </row>
    <row r="1845" spans="1:5" x14ac:dyDescent="0.2">
      <c r="A1845" s="7" t="s">
        <v>5230</v>
      </c>
      <c r="B1845" t="s">
        <v>26772</v>
      </c>
      <c r="C1845" t="s">
        <v>7</v>
      </c>
      <c r="D1845">
        <f>VLOOKUP(A1845,Planilha2!$B$1:$E$10929,4,0)</f>
        <v>2198</v>
      </c>
      <c r="E1845" t="str">
        <f>VLOOKUP(A1845,Planilha6!$A$2:$D$4834,4,0)</f>
        <v>AR17-GAS NORTE/BAJO CHACO</v>
      </c>
    </row>
    <row r="1846" spans="1:5" x14ac:dyDescent="0.2">
      <c r="A1846" s="7" t="s">
        <v>5232</v>
      </c>
      <c r="B1846" t="s">
        <v>26773</v>
      </c>
      <c r="C1846" t="s">
        <v>7</v>
      </c>
      <c r="D1846">
        <f>VLOOKUP(A1846,Planilha2!$B$1:$E$10929,4,0)</f>
        <v>2199</v>
      </c>
      <c r="E1846" t="str">
        <f>VLOOKUP(A1846,Planilha6!$A$2:$D$4834,4,0)</f>
        <v>AR16-CAACUPE</v>
      </c>
    </row>
    <row r="1847" spans="1:5" x14ac:dyDescent="0.2">
      <c r="A1847" s="7" t="s">
        <v>5234</v>
      </c>
      <c r="B1847" t="s">
        <v>26774</v>
      </c>
      <c r="C1847" t="s">
        <v>5236</v>
      </c>
      <c r="D1847">
        <f>VLOOKUP(A1847,Planilha2!$B$1:$E$10929,4,0)</f>
        <v>2200</v>
      </c>
      <c r="E1847" t="str">
        <f>VLOOKUP(A1847,Planilha6!$A$2:$D$4834,4,0)</f>
        <v>AR33-COLONIAS SUR</v>
      </c>
    </row>
    <row r="1848" spans="1:5" x14ac:dyDescent="0.2">
      <c r="A1848" s="7" t="s">
        <v>5237</v>
      </c>
      <c r="B1848" t="s">
        <v>26775</v>
      </c>
      <c r="C1848" t="s">
        <v>5239</v>
      </c>
      <c r="D1848">
        <f>VLOOKUP(A1848,Planilha2!$B$1:$E$10929,4,0)</f>
        <v>2201</v>
      </c>
      <c r="E1848" t="str">
        <f>VLOOKUP(A1848,Planilha6!$A$2:$D$4834,4,0)</f>
        <v>AR44-SANTANI</v>
      </c>
    </row>
    <row r="1849" spans="1:5" x14ac:dyDescent="0.2">
      <c r="A1849" s="7" t="s">
        <v>5240</v>
      </c>
      <c r="B1849" t="s">
        <v>26776</v>
      </c>
      <c r="C1849" t="s">
        <v>7</v>
      </c>
      <c r="D1849">
        <f>VLOOKUP(A1849,Planilha2!$B$1:$E$10929,4,0)</f>
        <v>2202</v>
      </c>
      <c r="E1849" t="str">
        <f>VLOOKUP(A1849,Planilha6!$A$2:$D$4834,4,0)</f>
        <v>AR72-PEDRO JUAN CABALLERO</v>
      </c>
    </row>
    <row r="1850" spans="1:5" x14ac:dyDescent="0.2">
      <c r="A1850" s="7" t="s">
        <v>5242</v>
      </c>
      <c r="B1850" t="s">
        <v>26777</v>
      </c>
      <c r="C1850" t="s">
        <v>7</v>
      </c>
      <c r="D1850">
        <f>VLOOKUP(A1850,Planilha2!$B$1:$E$10929,4,0)</f>
        <v>2203</v>
      </c>
      <c r="E1850" t="str">
        <f>VLOOKUP(A1850,Planilha6!$A$2:$D$4834,4,0)</f>
        <v>AR72-PEDRO JUAN CABALLERO</v>
      </c>
    </row>
    <row r="1851" spans="1:5" x14ac:dyDescent="0.2">
      <c r="A1851" s="7" t="s">
        <v>5244</v>
      </c>
      <c r="B1851" t="s">
        <v>26778</v>
      </c>
      <c r="C1851" t="s">
        <v>7</v>
      </c>
      <c r="D1851">
        <f>VLOOKUP(A1851,Planilha2!$B$1:$E$10929,4,0)</f>
        <v>2204</v>
      </c>
      <c r="E1851" t="str">
        <f>VLOOKUP(A1851,Planilha6!$A$2:$D$4834,4,0)</f>
        <v>AR18-PARAGUARI/CARAPEGUA</v>
      </c>
    </row>
    <row r="1852" spans="1:5" x14ac:dyDescent="0.2">
      <c r="A1852" s="7" t="s">
        <v>5246</v>
      </c>
      <c r="B1852" t="s">
        <v>26779</v>
      </c>
      <c r="C1852" t="s">
        <v>7</v>
      </c>
      <c r="D1852">
        <f>VLOOKUP(A1852,Planilha2!$B$1:$E$10929,4,0)</f>
        <v>2205</v>
      </c>
      <c r="E1852" t="str">
        <f>VLOOKUP(A1852,Planilha6!$A$2:$D$4834,4,0)</f>
        <v>AR45-SAN JUAN NEPOMUCENO/CAAZAPA</v>
      </c>
    </row>
    <row r="1853" spans="1:5" x14ac:dyDescent="0.2">
      <c r="A1853" s="7" t="s">
        <v>5248</v>
      </c>
      <c r="B1853" t="s">
        <v>26780</v>
      </c>
      <c r="C1853" t="s">
        <v>7</v>
      </c>
      <c r="D1853">
        <f>VLOOKUP(A1853,Planilha2!$B$1:$E$10929,4,0)</f>
        <v>2206</v>
      </c>
      <c r="E1853" t="str">
        <f>VLOOKUP(A1853,Planilha6!$A$2:$D$4834,4,0)</f>
        <v>AR45-SAN JUAN NEPOMUCENO/CAAZAPA</v>
      </c>
    </row>
    <row r="1854" spans="1:5" x14ac:dyDescent="0.2">
      <c r="A1854" s="7" t="s">
        <v>5250</v>
      </c>
      <c r="B1854" t="s">
        <v>26781</v>
      </c>
      <c r="C1854" t="s">
        <v>7</v>
      </c>
      <c r="D1854">
        <f>VLOOKUP(A1854,Planilha2!$B$1:$E$10929,4,0)</f>
        <v>2207</v>
      </c>
      <c r="E1854" t="str">
        <f>VLOOKUP(A1854,Planilha6!$A$2:$D$4834,4,0)</f>
        <v>AR14-GAS ESTE</v>
      </c>
    </row>
    <row r="1855" spans="1:5" x14ac:dyDescent="0.2">
      <c r="A1855" s="7" t="s">
        <v>5252</v>
      </c>
      <c r="B1855" t="s">
        <v>26782</v>
      </c>
      <c r="C1855" t="s">
        <v>7</v>
      </c>
      <c r="D1855">
        <f>VLOOKUP(A1855,Planilha2!$B$1:$E$10929,4,0)</f>
        <v>2208</v>
      </c>
      <c r="E1855" t="str">
        <f>VLOOKUP(A1855,Planilha6!$A$2:$D$4834,4,0)</f>
        <v>AR57-KATUETE/SALTO</v>
      </c>
    </row>
    <row r="1856" spans="1:5" x14ac:dyDescent="0.2">
      <c r="A1856" s="7" t="s">
        <v>5254</v>
      </c>
      <c r="B1856" t="s">
        <v>26783</v>
      </c>
      <c r="C1856" t="s">
        <v>5256</v>
      </c>
      <c r="D1856">
        <f>VLOOKUP(A1856,Planilha2!$B$1:$E$10929,4,0)</f>
        <v>2209</v>
      </c>
      <c r="E1856" t="str">
        <f>VLOOKUP(A1856,Planilha6!$A$2:$D$4834,4,0)</f>
        <v>AR45-SAN JUAN NEPOMUCENO/CAAZAPA</v>
      </c>
    </row>
    <row r="1857" spans="1:5" x14ac:dyDescent="0.2">
      <c r="A1857" s="7" t="s">
        <v>5257</v>
      </c>
      <c r="B1857" t="s">
        <v>26784</v>
      </c>
      <c r="C1857" t="s">
        <v>7</v>
      </c>
      <c r="D1857">
        <f>VLOOKUP(A1857,Planilha2!$B$1:$E$10929,4,0)</f>
        <v>2210</v>
      </c>
      <c r="E1857" t="str">
        <f>VLOOKUP(A1857,Planilha6!$A$2:$D$4834,4,0)</f>
        <v>AR15-GAS CENTRO SUR</v>
      </c>
    </row>
    <row r="1858" spans="1:5" x14ac:dyDescent="0.2">
      <c r="A1858" s="7" t="s">
        <v>5259</v>
      </c>
      <c r="B1858" t="s">
        <v>26785</v>
      </c>
      <c r="C1858" t="s">
        <v>7</v>
      </c>
      <c r="D1858">
        <f>VLOOKUP(A1858,Planilha2!$B$1:$E$10929,4,0)</f>
        <v>2211</v>
      </c>
      <c r="E1858" t="str">
        <f>VLOOKUP(A1858,Planilha6!$A$2:$D$4834,4,0)</f>
        <v>AR42-CAAGUAZU</v>
      </c>
    </row>
    <row r="1859" spans="1:5" x14ac:dyDescent="0.2">
      <c r="A1859" s="7" t="s">
        <v>5261</v>
      </c>
      <c r="B1859" t="s">
        <v>26786</v>
      </c>
      <c r="C1859" t="s">
        <v>7</v>
      </c>
      <c r="D1859">
        <f>VLOOKUP(A1859,Planilha2!$B$1:$E$10929,4,0)</f>
        <v>2212</v>
      </c>
      <c r="E1859" t="str">
        <f>VLOOKUP(A1859,Planilha6!$A$2:$D$4834,4,0)</f>
        <v>AR15-GAS CENTRO SUR</v>
      </c>
    </row>
    <row r="1860" spans="1:5" x14ac:dyDescent="0.2">
      <c r="A1860" s="7" t="s">
        <v>5263</v>
      </c>
      <c r="B1860" t="s">
        <v>26787</v>
      </c>
      <c r="C1860" t="s">
        <v>7</v>
      </c>
      <c r="D1860">
        <f>VLOOKUP(A1860,Planilha2!$B$1:$E$10929,4,0)</f>
        <v>2213</v>
      </c>
      <c r="E1860" t="str">
        <f>VLOOKUP(A1860,Planilha6!$A$2:$D$4834,4,0)</f>
        <v>AR45-SAN JUAN NEPOMUCENO/CAAZAPA</v>
      </c>
    </row>
    <row r="1861" spans="1:5" x14ac:dyDescent="0.2">
      <c r="A1861" s="7" t="s">
        <v>5265</v>
      </c>
      <c r="B1861" t="s">
        <v>26788</v>
      </c>
      <c r="C1861" t="s">
        <v>7</v>
      </c>
      <c r="D1861">
        <f>VLOOKUP(A1861,Planilha2!$B$1:$E$10929,4,0)</f>
        <v>2214</v>
      </c>
      <c r="E1861" t="str">
        <f>VLOOKUP(A1861,Planilha6!$A$2:$D$4834,4,0)</f>
        <v>AR52-TRAD. CDE-MG</v>
      </c>
    </row>
    <row r="1862" spans="1:5" x14ac:dyDescent="0.2">
      <c r="A1862" s="7" t="s">
        <v>5267</v>
      </c>
      <c r="B1862" t="s">
        <v>26789</v>
      </c>
      <c r="C1862" t="s">
        <v>5269</v>
      </c>
      <c r="D1862">
        <f>VLOOKUP(A1862,Planilha2!$B$1:$E$10929,4,0)</f>
        <v>2215</v>
      </c>
      <c r="E1862" t="str">
        <f>VLOOKUP(A1862,Planilha6!$A$2:$D$4834,4,0)</f>
        <v>AR41-OVIEDO</v>
      </c>
    </row>
    <row r="1863" spans="1:5" x14ac:dyDescent="0.2">
      <c r="A1863" s="7" t="s">
        <v>5270</v>
      </c>
      <c r="B1863" t="s">
        <v>26790</v>
      </c>
      <c r="C1863" t="s">
        <v>5272</v>
      </c>
      <c r="D1863">
        <f>VLOOKUP(A1863,Planilha2!$B$1:$E$10929,4,0)</f>
        <v>2216</v>
      </c>
      <c r="E1863" t="str">
        <f>VLOOKUP(A1863,Planilha6!$A$2:$D$4834,4,0)</f>
        <v>AR56-SAN ALBERTO-NVA ESPERANZA</v>
      </c>
    </row>
    <row r="1864" spans="1:5" x14ac:dyDescent="0.2">
      <c r="A1864" s="7" t="s">
        <v>5273</v>
      </c>
      <c r="B1864" t="s">
        <v>26791</v>
      </c>
      <c r="C1864" t="s">
        <v>5275</v>
      </c>
      <c r="D1864">
        <f>VLOOKUP(A1864,Planilha2!$B$1:$E$10929,4,0)</f>
        <v>2217</v>
      </c>
      <c r="E1864" t="str">
        <f>VLOOKUP(A1864,Planilha6!$A$2:$D$4834,4,0)</f>
        <v>AR41-OVIEDO</v>
      </c>
    </row>
    <row r="1865" spans="1:5" x14ac:dyDescent="0.2">
      <c r="A1865" s="7" t="s">
        <v>5276</v>
      </c>
      <c r="B1865" t="s">
        <v>26792</v>
      </c>
      <c r="C1865" t="s">
        <v>7</v>
      </c>
      <c r="D1865">
        <f>VLOOKUP(A1865,Planilha2!$B$1:$E$10929,4,0)</f>
        <v>2218</v>
      </c>
      <c r="E1865" t="str">
        <f>VLOOKUP(A1865,Planilha6!$A$2:$D$4834,4,0)</f>
        <v>AR15-GAS CENTRO SUR</v>
      </c>
    </row>
    <row r="1866" spans="1:5" x14ac:dyDescent="0.2">
      <c r="A1866" s="7" t="s">
        <v>5278</v>
      </c>
      <c r="B1866" t="s">
        <v>26793</v>
      </c>
      <c r="C1866" t="s">
        <v>7</v>
      </c>
      <c r="D1866">
        <f>VLOOKUP(A1866,Planilha2!$B$1:$E$10929,4,0)</f>
        <v>2219</v>
      </c>
      <c r="E1866" t="str">
        <f>VLOOKUP(A1866,Planilha6!$A$2:$D$4834,4,0)</f>
        <v>AR16-CAACUPE</v>
      </c>
    </row>
    <row r="1867" spans="1:5" x14ac:dyDescent="0.2">
      <c r="A1867" s="7" t="s">
        <v>5280</v>
      </c>
      <c r="B1867" t="s">
        <v>26794</v>
      </c>
      <c r="C1867" t="s">
        <v>7</v>
      </c>
      <c r="D1867">
        <f>VLOOKUP(A1867,Planilha2!$B$1:$E$10929,4,0)</f>
        <v>2220</v>
      </c>
      <c r="E1867" t="str">
        <f>VLOOKUP(A1867,Planilha6!$A$2:$D$4834,4,0)</f>
        <v>AR71-CONCEPCIÓN</v>
      </c>
    </row>
    <row r="1868" spans="1:5" x14ac:dyDescent="0.2">
      <c r="A1868" s="7" t="s">
        <v>5282</v>
      </c>
      <c r="B1868" t="s">
        <v>26795</v>
      </c>
      <c r="C1868" t="s">
        <v>7</v>
      </c>
      <c r="D1868">
        <f>VLOOKUP(A1868,Planilha2!$B$1:$E$10929,4,0)</f>
        <v>2221</v>
      </c>
      <c r="E1868" t="str">
        <f>VLOOKUP(A1868,Planilha6!$A$2:$D$4834,4,0)</f>
        <v>AR45-SAN JUAN NEPOMUCENO/CAAZAPA</v>
      </c>
    </row>
    <row r="1869" spans="1:5" x14ac:dyDescent="0.2">
      <c r="A1869" s="7" t="s">
        <v>5284</v>
      </c>
      <c r="B1869" t="s">
        <v>26796</v>
      </c>
      <c r="C1869" t="s">
        <v>5286</v>
      </c>
      <c r="D1869">
        <f>VLOOKUP(A1869,Planilha2!$B$1:$E$10929,4,0)</f>
        <v>2222</v>
      </c>
      <c r="E1869" t="str">
        <f>VLOOKUP(A1869,Planilha6!$A$2:$D$4834,4,0)</f>
        <v>AR45-SAN JUAN NEPOMUCENO/CAAZAPA</v>
      </c>
    </row>
    <row r="1870" spans="1:5" x14ac:dyDescent="0.2">
      <c r="A1870" s="7" t="s">
        <v>5287</v>
      </c>
      <c r="B1870" t="s">
        <v>26797</v>
      </c>
      <c r="C1870" t="s">
        <v>5289</v>
      </c>
      <c r="D1870">
        <f>VLOOKUP(A1870,Planilha2!$B$1:$E$10929,4,0)</f>
        <v>2223</v>
      </c>
      <c r="E1870" t="str">
        <f>VLOOKUP(A1870,Planilha6!$A$2:$D$4834,4,0)</f>
        <v>AR45-SAN JUAN NEPOMUCENO/CAAZAPA</v>
      </c>
    </row>
    <row r="1871" spans="1:5" x14ac:dyDescent="0.2">
      <c r="A1871" s="7" t="s">
        <v>5290</v>
      </c>
      <c r="B1871" t="s">
        <v>26798</v>
      </c>
      <c r="C1871" t="s">
        <v>5292</v>
      </c>
      <c r="D1871">
        <f>VLOOKUP(A1871,Planilha2!$B$1:$E$10929,4,0)</f>
        <v>2224</v>
      </c>
      <c r="E1871" t="str">
        <f>VLOOKUP(A1871,Planilha6!$A$2:$D$4834,4,0)</f>
        <v>AR43-VILLARRICA</v>
      </c>
    </row>
    <row r="1872" spans="1:5" x14ac:dyDescent="0.2">
      <c r="A1872" s="7" t="s">
        <v>5293</v>
      </c>
      <c r="B1872" t="s">
        <v>26799</v>
      </c>
      <c r="C1872" t="s">
        <v>7</v>
      </c>
      <c r="D1872">
        <f>VLOOKUP(A1872,Planilha2!$B$1:$E$10929,4,0)</f>
        <v>2225</v>
      </c>
      <c r="E1872" t="str">
        <f>VLOOKUP(A1872,Planilha6!$A$2:$D$4834,4,0)</f>
        <v>AR16-CAACUPE</v>
      </c>
    </row>
    <row r="1873" spans="1:5" x14ac:dyDescent="0.2">
      <c r="A1873" s="7" t="s">
        <v>5295</v>
      </c>
      <c r="B1873" t="s">
        <v>26800</v>
      </c>
      <c r="C1873" t="s">
        <v>7</v>
      </c>
      <c r="D1873">
        <f>VLOOKUP(A1873,Planilha2!$B$1:$E$10929,4,0)</f>
        <v>2226</v>
      </c>
      <c r="E1873" t="str">
        <f>VLOOKUP(A1873,Planilha6!$A$2:$D$4834,4,0)</f>
        <v>AR42-CAAGUAZU</v>
      </c>
    </row>
    <row r="1874" spans="1:5" x14ac:dyDescent="0.2">
      <c r="A1874" s="7" t="s">
        <v>5297</v>
      </c>
      <c r="B1874" t="s">
        <v>26801</v>
      </c>
      <c r="C1874" t="s">
        <v>7</v>
      </c>
      <c r="D1874">
        <f>VLOOKUP(A1874,Planilha2!$B$1:$E$10929,4,0)</f>
        <v>2227</v>
      </c>
      <c r="E1874" t="str">
        <f>VLOOKUP(A1874,Planilha6!$A$2:$D$4834,4,0)</f>
        <v>AR16-CAACUPE</v>
      </c>
    </row>
    <row r="1875" spans="1:5" x14ac:dyDescent="0.2">
      <c r="A1875" s="7" t="s">
        <v>5299</v>
      </c>
      <c r="B1875" t="s">
        <v>26802</v>
      </c>
      <c r="C1875" t="s">
        <v>7</v>
      </c>
      <c r="D1875">
        <f>VLOOKUP(A1875,Planilha2!$B$1:$E$10929,4,0)</f>
        <v>2228</v>
      </c>
      <c r="E1875" t="str">
        <f>VLOOKUP(A1875,Planilha6!$A$2:$D$4834,4,0)</f>
        <v>AR74-STA ROSA DEL AGUARAY</v>
      </c>
    </row>
    <row r="1876" spans="1:5" x14ac:dyDescent="0.2">
      <c r="A1876" s="7" t="s">
        <v>5301</v>
      </c>
      <c r="B1876" t="s">
        <v>26803</v>
      </c>
      <c r="C1876" t="s">
        <v>7</v>
      </c>
      <c r="D1876">
        <f>VLOOKUP(A1876,Planilha2!$B$1:$E$10929,4,0)</f>
        <v>2229</v>
      </c>
      <c r="E1876" t="str">
        <f>VLOOKUP(A1876,Planilha6!$A$2:$D$4834,4,0)</f>
        <v>AR15-GAS CENTRO SUR</v>
      </c>
    </row>
    <row r="1877" spans="1:5" x14ac:dyDescent="0.2">
      <c r="A1877" s="7" t="s">
        <v>5303</v>
      </c>
      <c r="B1877" t="s">
        <v>26804</v>
      </c>
      <c r="C1877" t="s">
        <v>7</v>
      </c>
      <c r="D1877">
        <f>VLOOKUP(A1877,Planilha2!$B$1:$E$10929,4,0)</f>
        <v>2230</v>
      </c>
      <c r="E1877" t="str">
        <f>VLOOKUP(A1877,Planilha6!$A$2:$D$4834,4,0)</f>
        <v>AR44-SANTANI</v>
      </c>
    </row>
    <row r="1878" spans="1:5" x14ac:dyDescent="0.2">
      <c r="A1878" s="7" t="s">
        <v>5305</v>
      </c>
      <c r="B1878" t="s">
        <v>26805</v>
      </c>
      <c r="C1878" t="s">
        <v>7</v>
      </c>
      <c r="D1878">
        <f>VLOOKUP(A1878,Planilha2!$B$1:$E$10929,4,0)</f>
        <v>2231</v>
      </c>
      <c r="E1878" t="str">
        <f>VLOOKUP(A1878,Planilha6!$A$2:$D$4834,4,0)</f>
        <v>AR45-SAN JUAN NEPOMUCENO/CAAZAPA</v>
      </c>
    </row>
    <row r="1879" spans="1:5" x14ac:dyDescent="0.2">
      <c r="A1879" s="7" t="s">
        <v>5307</v>
      </c>
      <c r="B1879" t="s">
        <v>26806</v>
      </c>
      <c r="C1879" t="s">
        <v>5309</v>
      </c>
      <c r="D1879">
        <f>VLOOKUP(A1879,Planilha2!$B$1:$E$10929,4,0)</f>
        <v>2232</v>
      </c>
      <c r="E1879" t="str">
        <f>VLOOKUP(A1879,Planilha6!$A$2:$D$4834,4,0)</f>
        <v>AR15-GAS CENTRO SUR</v>
      </c>
    </row>
    <row r="1880" spans="1:5" x14ac:dyDescent="0.2">
      <c r="A1880" s="7" t="s">
        <v>5310</v>
      </c>
      <c r="B1880" t="s">
        <v>26807</v>
      </c>
      <c r="C1880" t="s">
        <v>5312</v>
      </c>
      <c r="D1880">
        <f>VLOOKUP(A1880,Planilha2!$B$1:$E$10929,4,0)</f>
        <v>2233</v>
      </c>
      <c r="E1880" t="str">
        <f>VLOOKUP(A1880,Planilha6!$A$2:$D$4834,4,0)</f>
        <v>AR74-STA ROSA DEL AGUARAY</v>
      </c>
    </row>
    <row r="1881" spans="1:5" x14ac:dyDescent="0.2">
      <c r="A1881" s="7" t="s">
        <v>5313</v>
      </c>
      <c r="B1881" t="s">
        <v>26808</v>
      </c>
      <c r="C1881" t="s">
        <v>7</v>
      </c>
      <c r="D1881">
        <f>VLOOKUP(A1881,Planilha2!$B$1:$E$10929,4,0)</f>
        <v>2234</v>
      </c>
      <c r="E1881" t="str">
        <f>VLOOKUP(A1881,Planilha6!$A$2:$D$4834,4,0)</f>
        <v>AR13-GAS CENTRO</v>
      </c>
    </row>
    <row r="1882" spans="1:5" x14ac:dyDescent="0.2">
      <c r="A1882" s="7" t="s">
        <v>5315</v>
      </c>
      <c r="B1882" t="s">
        <v>26809</v>
      </c>
      <c r="C1882" t="s">
        <v>5317</v>
      </c>
      <c r="D1882">
        <f>VLOOKUP(A1882,Planilha2!$B$1:$E$10929,4,0)</f>
        <v>2235</v>
      </c>
      <c r="E1882" t="str">
        <f>VLOOKUP(A1882,Planilha6!$A$2:$D$4834,4,0)</f>
        <v>AR42-CAAGUAZU</v>
      </c>
    </row>
    <row r="1883" spans="1:5" x14ac:dyDescent="0.2">
      <c r="A1883" s="7" t="s">
        <v>5318</v>
      </c>
      <c r="B1883" t="s">
        <v>26810</v>
      </c>
      <c r="C1883" t="s">
        <v>7</v>
      </c>
      <c r="D1883">
        <f>VLOOKUP(A1883,Planilha2!$B$1:$E$10929,4,0)</f>
        <v>2236</v>
      </c>
      <c r="E1883" t="str">
        <f>VLOOKUP(A1883,Planilha6!$A$2:$D$4834,4,0)</f>
        <v>AR14-GAS ESTE</v>
      </c>
    </row>
    <row r="1884" spans="1:5" x14ac:dyDescent="0.2">
      <c r="A1884" s="7" t="s">
        <v>5320</v>
      </c>
      <c r="B1884" t="s">
        <v>26811</v>
      </c>
      <c r="C1884" t="s">
        <v>7</v>
      </c>
      <c r="D1884">
        <f>VLOOKUP(A1884,Planilha2!$B$1:$E$10929,4,0)</f>
        <v>2237</v>
      </c>
      <c r="E1884" t="str">
        <f>VLOOKUP(A1884,Planilha6!$A$2:$D$4834,4,0)</f>
        <v>AR44-SANTANI</v>
      </c>
    </row>
    <row r="1885" spans="1:5" x14ac:dyDescent="0.2">
      <c r="A1885" s="7" t="s">
        <v>5322</v>
      </c>
      <c r="B1885" t="s">
        <v>26812</v>
      </c>
      <c r="C1885" t="s">
        <v>7</v>
      </c>
      <c r="D1885">
        <f>VLOOKUP(A1885,Planilha2!$B$1:$E$10929,4,0)</f>
        <v>2238</v>
      </c>
      <c r="E1885" t="str">
        <f>VLOOKUP(A1885,Planilha6!$A$2:$D$4834,4,0)</f>
        <v>AR18-PARAGUARI/CARAPEGUA</v>
      </c>
    </row>
    <row r="1886" spans="1:5" x14ac:dyDescent="0.2">
      <c r="A1886" s="7" t="s">
        <v>5324</v>
      </c>
      <c r="B1886" t="s">
        <v>26813</v>
      </c>
      <c r="C1886" t="s">
        <v>7</v>
      </c>
      <c r="D1886">
        <f>VLOOKUP(A1886,Planilha2!$B$1:$E$10929,4,0)</f>
        <v>2239</v>
      </c>
      <c r="E1886" t="str">
        <f>VLOOKUP(A1886,Planilha6!$A$2:$D$4834,4,0)</f>
        <v>AR72-PEDRO JUAN CABALLERO</v>
      </c>
    </row>
    <row r="1887" spans="1:5" x14ac:dyDescent="0.2">
      <c r="A1887" s="7" t="s">
        <v>5326</v>
      </c>
      <c r="B1887" t="s">
        <v>26814</v>
      </c>
      <c r="C1887" t="s">
        <v>7</v>
      </c>
      <c r="D1887">
        <f>VLOOKUP(A1887,Planilha2!$B$1:$E$10929,4,0)</f>
        <v>2240</v>
      </c>
      <c r="E1887" t="str">
        <f>VLOOKUP(A1887,Planilha6!$A$2:$D$4834,4,0)</f>
        <v>AR14-GAS ESTE</v>
      </c>
    </row>
    <row r="1888" spans="1:5" x14ac:dyDescent="0.2">
      <c r="A1888" s="7" t="s">
        <v>5328</v>
      </c>
      <c r="B1888" t="s">
        <v>26815</v>
      </c>
      <c r="C1888" t="s">
        <v>7</v>
      </c>
      <c r="D1888">
        <f>VLOOKUP(A1888,Planilha2!$B$1:$E$10929,4,0)</f>
        <v>2241</v>
      </c>
      <c r="E1888" t="str">
        <f>VLOOKUP(A1888,Planilha6!$A$2:$D$4834,4,0)</f>
        <v>AR45-SAN JUAN NEPOMUCENO/CAAZAPA</v>
      </c>
    </row>
    <row r="1889" spans="1:5" x14ac:dyDescent="0.2">
      <c r="A1889" s="7" t="s">
        <v>5330</v>
      </c>
      <c r="B1889" t="s">
        <v>26816</v>
      </c>
      <c r="C1889" t="s">
        <v>7</v>
      </c>
      <c r="D1889">
        <f>VLOOKUP(A1889,Planilha2!$B$1:$E$10929,4,0)</f>
        <v>2242</v>
      </c>
      <c r="E1889" t="str">
        <f>VLOOKUP(A1889,Planilha6!$A$2:$D$4834,4,0)</f>
        <v>AR41-OVIEDO</v>
      </c>
    </row>
    <row r="1890" spans="1:5" x14ac:dyDescent="0.2">
      <c r="A1890" s="7" t="s">
        <v>5332</v>
      </c>
      <c r="B1890" t="s">
        <v>26817</v>
      </c>
      <c r="C1890" t="s">
        <v>7</v>
      </c>
      <c r="D1890">
        <f>VLOOKUP(A1890,Planilha2!$B$1:$E$10929,4,0)</f>
        <v>2243</v>
      </c>
      <c r="E1890" t="str">
        <f>VLOOKUP(A1890,Planilha6!$A$2:$D$4834,4,0)</f>
        <v>AR71-CONCEPCIÓN</v>
      </c>
    </row>
    <row r="1891" spans="1:5" x14ac:dyDescent="0.2">
      <c r="A1891" s="7" t="s">
        <v>5334</v>
      </c>
      <c r="B1891" t="s">
        <v>26818</v>
      </c>
      <c r="C1891" t="s">
        <v>7</v>
      </c>
      <c r="D1891">
        <f>VLOOKUP(A1891,Planilha2!$B$1:$E$10929,4,0)</f>
        <v>2244</v>
      </c>
      <c r="E1891" t="str">
        <f>VLOOKUP(A1891,Planilha6!$A$2:$D$4834,4,0)</f>
        <v>AR52-TRAD. CDE-MG</v>
      </c>
    </row>
    <row r="1892" spans="1:5" x14ac:dyDescent="0.2">
      <c r="A1892" s="7" t="s">
        <v>5336</v>
      </c>
      <c r="B1892" t="s">
        <v>26819</v>
      </c>
      <c r="C1892" t="s">
        <v>7</v>
      </c>
      <c r="D1892">
        <f>VLOOKUP(A1892,Planilha2!$B$1:$E$10929,4,0)</f>
        <v>2245</v>
      </c>
      <c r="E1892" t="str">
        <f>VLOOKUP(A1892,Planilha6!$A$2:$D$4834,4,0)</f>
        <v>AR14-GAS ESTE</v>
      </c>
    </row>
    <row r="1893" spans="1:5" x14ac:dyDescent="0.2">
      <c r="A1893" s="7" t="s">
        <v>5338</v>
      </c>
      <c r="B1893" t="s">
        <v>26820</v>
      </c>
      <c r="C1893" t="s">
        <v>7</v>
      </c>
      <c r="D1893">
        <f>VLOOKUP(A1893,Planilha2!$B$1:$E$10929,4,0)</f>
        <v>2246</v>
      </c>
      <c r="E1893" t="str">
        <f>VLOOKUP(A1893,Planilha6!$A$2:$D$4834,4,0)</f>
        <v>AR72-PEDRO JUAN CABALLERO</v>
      </c>
    </row>
    <row r="1894" spans="1:5" x14ac:dyDescent="0.2">
      <c r="A1894" s="7" t="s">
        <v>5340</v>
      </c>
      <c r="B1894" t="s">
        <v>26821</v>
      </c>
      <c r="C1894" t="s">
        <v>7</v>
      </c>
      <c r="D1894">
        <f>VLOOKUP(A1894,Planilha2!$B$1:$E$10929,4,0)</f>
        <v>2247</v>
      </c>
      <c r="E1894" t="str">
        <f>VLOOKUP(A1894,Planilha6!$A$2:$D$4834,4,0)</f>
        <v>AR41-OVIEDO</v>
      </c>
    </row>
    <row r="1895" spans="1:5" x14ac:dyDescent="0.2">
      <c r="A1895" s="7" t="s">
        <v>5342</v>
      </c>
      <c r="B1895" t="s">
        <v>26822</v>
      </c>
      <c r="C1895" t="s">
        <v>7</v>
      </c>
      <c r="D1895">
        <f>VLOOKUP(A1895,Planilha2!$B$1:$E$10929,4,0)</f>
        <v>2248</v>
      </c>
      <c r="E1895" t="str">
        <f>VLOOKUP(A1895,Planilha6!$A$2:$D$4834,4,0)</f>
        <v>AR17-GAS NORTE/BAJO CHACO</v>
      </c>
    </row>
    <row r="1896" spans="1:5" x14ac:dyDescent="0.2">
      <c r="A1896" s="7" t="s">
        <v>5344</v>
      </c>
      <c r="B1896" t="s">
        <v>26823</v>
      </c>
      <c r="C1896" t="s">
        <v>7</v>
      </c>
      <c r="D1896">
        <f>VLOOKUP(A1896,Planilha2!$B$1:$E$10929,4,0)</f>
        <v>2249</v>
      </c>
      <c r="E1896" t="str">
        <f>VLOOKUP(A1896,Planilha6!$A$2:$D$4834,4,0)</f>
        <v>AR14-GAS ESTE</v>
      </c>
    </row>
    <row r="1897" spans="1:5" x14ac:dyDescent="0.2">
      <c r="A1897" s="7" t="s">
        <v>5346</v>
      </c>
      <c r="B1897" t="s">
        <v>26824</v>
      </c>
      <c r="C1897" t="s">
        <v>7</v>
      </c>
      <c r="D1897">
        <f>VLOOKUP(A1897,Planilha2!$B$1:$E$10929,4,0)</f>
        <v>2250</v>
      </c>
      <c r="E1897" t="str">
        <f>VLOOKUP(A1897,Planilha6!$A$2:$D$4834,4,0)</f>
        <v>AR56-SAN ALBERTO-NVA ESPERANZA</v>
      </c>
    </row>
    <row r="1898" spans="1:5" x14ac:dyDescent="0.2">
      <c r="A1898" s="7" t="s">
        <v>5348</v>
      </c>
      <c r="B1898" t="s">
        <v>26825</v>
      </c>
      <c r="C1898" t="s">
        <v>5350</v>
      </c>
      <c r="D1898">
        <f>VLOOKUP(A1898,Planilha2!$B$1:$E$10929,4,0)</f>
        <v>2251</v>
      </c>
      <c r="E1898" t="str">
        <f>VLOOKUP(A1898,Planilha6!$A$2:$D$4834,4,0)</f>
        <v>AR13-GAS CENTRO</v>
      </c>
    </row>
    <row r="1899" spans="1:5" x14ac:dyDescent="0.2">
      <c r="A1899" s="7" t="s">
        <v>5351</v>
      </c>
      <c r="B1899" t="s">
        <v>26826</v>
      </c>
      <c r="C1899" t="s">
        <v>7</v>
      </c>
      <c r="D1899">
        <f>VLOOKUP(A1899,Planilha2!$B$1:$E$10929,4,0)</f>
        <v>2252</v>
      </c>
      <c r="E1899" t="str">
        <f>VLOOKUP(A1899,Planilha6!$A$2:$D$4834,4,0)</f>
        <v>AR54-STA RITA</v>
      </c>
    </row>
    <row r="1900" spans="1:5" x14ac:dyDescent="0.2">
      <c r="A1900" s="7" t="s">
        <v>5353</v>
      </c>
      <c r="B1900" t="s">
        <v>26827</v>
      </c>
      <c r="C1900" t="s">
        <v>5355</v>
      </c>
      <c r="D1900">
        <f>VLOOKUP(A1900,Planilha2!$B$1:$E$10929,4,0)</f>
        <v>2253</v>
      </c>
      <c r="E1900" t="str">
        <f>VLOOKUP(A1900,Planilha6!$A$2:$D$4834,4,0)</f>
        <v>AR14-GAS ESTE</v>
      </c>
    </row>
    <row r="1901" spans="1:5" x14ac:dyDescent="0.2">
      <c r="A1901" s="7" t="s">
        <v>5356</v>
      </c>
      <c r="B1901" t="s">
        <v>26828</v>
      </c>
      <c r="C1901" t="s">
        <v>7</v>
      </c>
      <c r="D1901">
        <f>VLOOKUP(A1901,Planilha2!$B$1:$E$10929,4,0)</f>
        <v>2254</v>
      </c>
      <c r="E1901" t="str">
        <f>VLOOKUP(A1901,Planilha6!$A$2:$D$4834,4,0)</f>
        <v>AR18-PARAGUARI/CARAPEGUA</v>
      </c>
    </row>
    <row r="1902" spans="1:5" x14ac:dyDescent="0.2">
      <c r="A1902" s="7" t="s">
        <v>5358</v>
      </c>
      <c r="B1902" t="s">
        <v>26829</v>
      </c>
      <c r="C1902" t="s">
        <v>7</v>
      </c>
      <c r="D1902">
        <f>VLOOKUP(A1902,Planilha2!$B$1:$E$10929,4,0)</f>
        <v>2255</v>
      </c>
      <c r="E1902" t="str">
        <f>VLOOKUP(A1902,Planilha6!$A$2:$D$4834,4,0)</f>
        <v>AR14-GAS ESTE</v>
      </c>
    </row>
    <row r="1903" spans="1:5" x14ac:dyDescent="0.2">
      <c r="A1903" s="7" t="s">
        <v>5360</v>
      </c>
      <c r="B1903" t="s">
        <v>26830</v>
      </c>
      <c r="C1903" t="s">
        <v>7</v>
      </c>
      <c r="D1903">
        <f>VLOOKUP(A1903,Planilha2!$B$1:$E$10929,4,0)</f>
        <v>2256</v>
      </c>
      <c r="E1903" t="str">
        <f>VLOOKUP(A1903,Planilha6!$A$2:$D$4834,4,0)</f>
        <v>AR16-CAACUPE</v>
      </c>
    </row>
    <row r="1904" spans="1:5" x14ac:dyDescent="0.2">
      <c r="A1904" s="7" t="s">
        <v>5362</v>
      </c>
      <c r="B1904" t="s">
        <v>26831</v>
      </c>
      <c r="C1904" t="s">
        <v>7</v>
      </c>
      <c r="D1904">
        <f>VLOOKUP(A1904,Planilha2!$B$1:$E$10929,4,0)</f>
        <v>2257</v>
      </c>
      <c r="E1904" t="str">
        <f>VLOOKUP(A1904,Planilha6!$A$2:$D$4834,4,0)</f>
        <v>AR74-STA ROSA DEL AGUARAY</v>
      </c>
    </row>
    <row r="1905" spans="1:5" x14ac:dyDescent="0.2">
      <c r="A1905" s="7" t="s">
        <v>5364</v>
      </c>
      <c r="B1905" t="s">
        <v>26832</v>
      </c>
      <c r="C1905" t="s">
        <v>7</v>
      </c>
      <c r="D1905">
        <f>VLOOKUP(A1905,Planilha2!$B$1:$E$10929,4,0)</f>
        <v>2258</v>
      </c>
      <c r="E1905" t="str">
        <f>VLOOKUP(A1905,Planilha6!$A$2:$D$4834,4,0)</f>
        <v>AR16-CAACUPE</v>
      </c>
    </row>
    <row r="1906" spans="1:5" x14ac:dyDescent="0.2">
      <c r="A1906" s="7" t="s">
        <v>5366</v>
      </c>
      <c r="B1906" t="s">
        <v>26833</v>
      </c>
      <c r="C1906" t="s">
        <v>7</v>
      </c>
      <c r="D1906">
        <f>VLOOKUP(A1906,Planilha2!$B$1:$E$10929,4,0)</f>
        <v>2259</v>
      </c>
      <c r="E1906" t="str">
        <f>VLOOKUP(A1906,Planilha6!$A$2:$D$4834,4,0)</f>
        <v>AR54-STA RITA</v>
      </c>
    </row>
    <row r="1907" spans="1:5" x14ac:dyDescent="0.2">
      <c r="A1907" s="7" t="s">
        <v>5368</v>
      </c>
      <c r="B1907" t="s">
        <v>26834</v>
      </c>
      <c r="C1907" t="s">
        <v>7</v>
      </c>
      <c r="D1907">
        <f>VLOOKUP(A1907,Planilha2!$B$1:$E$10929,4,0)</f>
        <v>2260</v>
      </c>
      <c r="E1907" t="str">
        <f>VLOOKUP(A1907,Planilha6!$A$2:$D$4834,4,0)</f>
        <v>AR45-SAN JUAN NEPOMUCENO/CAAZAPA</v>
      </c>
    </row>
    <row r="1908" spans="1:5" x14ac:dyDescent="0.2">
      <c r="A1908" s="7" t="s">
        <v>5370</v>
      </c>
      <c r="B1908" t="s">
        <v>26835</v>
      </c>
      <c r="C1908" t="s">
        <v>7</v>
      </c>
      <c r="D1908">
        <f>VLOOKUP(A1908,Planilha2!$B$1:$E$10929,4,0)</f>
        <v>2261</v>
      </c>
      <c r="E1908" t="str">
        <f>VLOOKUP(A1908,Planilha6!$A$2:$D$4834,4,0)</f>
        <v>AR72-PEDRO JUAN CABALLERO</v>
      </c>
    </row>
    <row r="1909" spans="1:5" x14ac:dyDescent="0.2">
      <c r="A1909" s="7" t="s">
        <v>5372</v>
      </c>
      <c r="B1909" t="s">
        <v>26836</v>
      </c>
      <c r="C1909" t="s">
        <v>5374</v>
      </c>
      <c r="D1909">
        <f>VLOOKUP(A1909,Planilha2!$B$1:$E$10929,4,0)</f>
        <v>2262</v>
      </c>
      <c r="E1909" t="str">
        <f>VLOOKUP(A1909,Planilha6!$A$2:$D$4834,4,0)</f>
        <v>AE11-CUENTAS CLAVES</v>
      </c>
    </row>
    <row r="1910" spans="1:5" x14ac:dyDescent="0.2">
      <c r="A1910" s="7" t="s">
        <v>5375</v>
      </c>
      <c r="B1910" t="s">
        <v>26837</v>
      </c>
      <c r="C1910" t="s">
        <v>7</v>
      </c>
      <c r="D1910">
        <f>VLOOKUP(A1910,Planilha2!$B$1:$E$10929,4,0)</f>
        <v>2263</v>
      </c>
      <c r="E1910" t="str">
        <f>VLOOKUP(A1910,Planilha6!$A$2:$D$4834,4,0)</f>
        <v>AR45-SAN JUAN NEPOMUCENO/CAAZAPA</v>
      </c>
    </row>
    <row r="1911" spans="1:5" x14ac:dyDescent="0.2">
      <c r="A1911" s="7" t="s">
        <v>26838</v>
      </c>
      <c r="B1911" t="s">
        <v>609</v>
      </c>
      <c r="C1911" t="s">
        <v>26839</v>
      </c>
      <c r="D1911" t="e">
        <f>VLOOKUP(A1911,Planilha2!$B$1:$E$10929,4,0)</f>
        <v>#N/A</v>
      </c>
      <c r="E1911" t="str">
        <f>VLOOKUP(A1911,Planilha6!$A$2:$D$4834,4,0)</f>
        <v>AR14-GAS ESTE</v>
      </c>
    </row>
    <row r="1912" spans="1:5" x14ac:dyDescent="0.2">
      <c r="A1912" s="7" t="s">
        <v>5377</v>
      </c>
      <c r="B1912" t="s">
        <v>26840</v>
      </c>
      <c r="C1912" t="s">
        <v>7</v>
      </c>
      <c r="D1912">
        <f>VLOOKUP(A1912,Planilha2!$B$1:$E$10929,4,0)</f>
        <v>2264</v>
      </c>
      <c r="E1912" t="str">
        <f>VLOOKUP(A1912,Planilha6!$A$2:$D$4834,4,0)</f>
        <v>AR71-CONCEPCIÓN</v>
      </c>
    </row>
    <row r="1913" spans="1:5" x14ac:dyDescent="0.2">
      <c r="A1913" s="7" t="s">
        <v>5379</v>
      </c>
      <c r="B1913" t="s">
        <v>26841</v>
      </c>
      <c r="C1913" t="s">
        <v>7</v>
      </c>
      <c r="D1913">
        <f>VLOOKUP(A1913,Planilha2!$B$1:$E$10929,4,0)</f>
        <v>2265</v>
      </c>
      <c r="E1913" t="str">
        <f>VLOOKUP(A1913,Planilha6!$A$2:$D$4834,4,0)</f>
        <v>AR71-CONCEPCIÓN</v>
      </c>
    </row>
    <row r="1914" spans="1:5" x14ac:dyDescent="0.2">
      <c r="A1914" s="7" t="s">
        <v>5381</v>
      </c>
      <c r="B1914" t="s">
        <v>26842</v>
      </c>
      <c r="C1914" t="s">
        <v>5383</v>
      </c>
      <c r="D1914">
        <f>VLOOKUP(A1914,Planilha2!$B$1:$E$10929,4,0)</f>
        <v>2266</v>
      </c>
      <c r="E1914" t="str">
        <f>VLOOKUP(A1914,Planilha6!$A$2:$D$4834,4,0)</f>
        <v>AR72-PEDRO JUAN CABALLERO</v>
      </c>
    </row>
    <row r="1915" spans="1:5" x14ac:dyDescent="0.2">
      <c r="A1915" s="7" t="s">
        <v>5384</v>
      </c>
      <c r="B1915" t="s">
        <v>26843</v>
      </c>
      <c r="C1915" t="s">
        <v>7</v>
      </c>
      <c r="D1915">
        <f>VLOOKUP(A1915,Planilha2!$B$1:$E$10929,4,0)</f>
        <v>2267</v>
      </c>
      <c r="E1915" t="str">
        <f>VLOOKUP(A1915,Planilha6!$A$2:$D$4834,4,0)</f>
        <v>AR52-TRAD. CDE-MG</v>
      </c>
    </row>
    <row r="1916" spans="1:5" x14ac:dyDescent="0.2">
      <c r="A1916" s="7" t="s">
        <v>5386</v>
      </c>
      <c r="B1916" t="s">
        <v>26844</v>
      </c>
      <c r="C1916" t="s">
        <v>7</v>
      </c>
      <c r="D1916">
        <f>VLOOKUP(A1916,Planilha2!$B$1:$E$10929,4,0)</f>
        <v>2268</v>
      </c>
      <c r="E1916" t="str">
        <f>VLOOKUP(A1916,Planilha6!$A$2:$D$4834,4,0)</f>
        <v>AR16-CAACUPE</v>
      </c>
    </row>
    <row r="1917" spans="1:5" x14ac:dyDescent="0.2">
      <c r="A1917" s="7" t="s">
        <v>5388</v>
      </c>
      <c r="B1917" t="s">
        <v>26845</v>
      </c>
      <c r="C1917" t="s">
        <v>7</v>
      </c>
      <c r="D1917">
        <f>VLOOKUP(A1917,Planilha2!$B$1:$E$10929,4,0)</f>
        <v>2269</v>
      </c>
      <c r="E1917" t="str">
        <f>VLOOKUP(A1917,Planilha6!$A$2:$D$4834,4,0)</f>
        <v>AR72-PEDRO JUAN CABALLERO</v>
      </c>
    </row>
    <row r="1918" spans="1:5" x14ac:dyDescent="0.2">
      <c r="A1918" s="7" t="s">
        <v>5390</v>
      </c>
      <c r="B1918" t="s">
        <v>26846</v>
      </c>
      <c r="C1918" t="s">
        <v>7</v>
      </c>
      <c r="D1918">
        <f>VLOOKUP(A1918,Planilha2!$B$1:$E$10929,4,0)</f>
        <v>2270</v>
      </c>
      <c r="E1918" t="str">
        <f>VLOOKUP(A1918,Planilha6!$A$2:$D$4834,4,0)</f>
        <v>AR74-STA ROSA DEL AGUARAY</v>
      </c>
    </row>
    <row r="1919" spans="1:5" x14ac:dyDescent="0.2">
      <c r="A1919" s="7" t="s">
        <v>5392</v>
      </c>
      <c r="B1919" t="s">
        <v>26847</v>
      </c>
      <c r="C1919" t="s">
        <v>7</v>
      </c>
      <c r="D1919">
        <f>VLOOKUP(A1919,Planilha2!$B$1:$E$10929,4,0)</f>
        <v>2271</v>
      </c>
      <c r="E1919" t="str">
        <f>VLOOKUP(A1919,Planilha6!$A$2:$D$4834,4,0)</f>
        <v>AR13-GAS CENTRO</v>
      </c>
    </row>
    <row r="1920" spans="1:5" x14ac:dyDescent="0.2">
      <c r="A1920" s="7" t="s">
        <v>5394</v>
      </c>
      <c r="B1920" t="s">
        <v>26848</v>
      </c>
      <c r="C1920" t="s">
        <v>5396</v>
      </c>
      <c r="D1920">
        <f>VLOOKUP(A1920,Planilha2!$B$1:$E$10929,4,0)</f>
        <v>2272</v>
      </c>
      <c r="E1920" t="str">
        <f>VLOOKUP(A1920,Planilha6!$A$2:$D$4834,4,0)</f>
        <v>AR18-PARAGUARI/CARAPEGUA</v>
      </c>
    </row>
    <row r="1921" spans="1:5" x14ac:dyDescent="0.2">
      <c r="A1921" s="7" t="s">
        <v>5397</v>
      </c>
      <c r="B1921" t="s">
        <v>26849</v>
      </c>
      <c r="C1921" t="s">
        <v>7</v>
      </c>
      <c r="D1921">
        <f>VLOOKUP(A1921,Planilha2!$B$1:$E$10929,4,0)</f>
        <v>2273</v>
      </c>
      <c r="E1921" t="str">
        <f>VLOOKUP(A1921,Planilha6!$A$2:$D$4834,4,0)</f>
        <v>AR74-STA ROSA DEL AGUARAY</v>
      </c>
    </row>
    <row r="1922" spans="1:5" x14ac:dyDescent="0.2">
      <c r="A1922" s="7" t="s">
        <v>5399</v>
      </c>
      <c r="B1922" t="s">
        <v>26850</v>
      </c>
      <c r="C1922" t="s">
        <v>7</v>
      </c>
      <c r="D1922">
        <f>VLOOKUP(A1922,Planilha2!$B$1:$E$10929,4,0)</f>
        <v>2274</v>
      </c>
      <c r="E1922" t="str">
        <f>VLOOKUP(A1922,Planilha6!$A$2:$D$4834,4,0)</f>
        <v>AR52-TRAD. CDE-MG</v>
      </c>
    </row>
    <row r="1923" spans="1:5" x14ac:dyDescent="0.2">
      <c r="A1923" s="7" t="s">
        <v>5401</v>
      </c>
      <c r="B1923" t="s">
        <v>26851</v>
      </c>
      <c r="C1923" t="s">
        <v>7</v>
      </c>
      <c r="D1923">
        <f>VLOOKUP(A1923,Planilha2!$B$1:$E$10929,4,0)</f>
        <v>2275</v>
      </c>
      <c r="E1923" t="str">
        <f>VLOOKUP(A1923,Planilha6!$A$2:$D$4834,4,0)</f>
        <v>AR42-CAAGUAZU</v>
      </c>
    </row>
    <row r="1924" spans="1:5" x14ac:dyDescent="0.2">
      <c r="A1924" s="7" t="s">
        <v>5403</v>
      </c>
      <c r="B1924" t="s">
        <v>26852</v>
      </c>
      <c r="C1924" t="s">
        <v>7</v>
      </c>
      <c r="D1924">
        <f>VLOOKUP(A1924,Planilha2!$B$1:$E$10929,4,0)</f>
        <v>2276</v>
      </c>
      <c r="E1924" t="str">
        <f>VLOOKUP(A1924,Planilha6!$A$2:$D$4834,4,0)</f>
        <v>AR72-PEDRO JUAN CABALLERO</v>
      </c>
    </row>
    <row r="1925" spans="1:5" x14ac:dyDescent="0.2">
      <c r="A1925" s="7" t="s">
        <v>5405</v>
      </c>
      <c r="B1925" t="s">
        <v>26853</v>
      </c>
      <c r="C1925" t="s">
        <v>7</v>
      </c>
      <c r="D1925">
        <f>VLOOKUP(A1925,Planilha2!$B$1:$E$10929,4,0)</f>
        <v>2277</v>
      </c>
      <c r="E1925" t="str">
        <f>VLOOKUP(A1925,Planilha6!$A$2:$D$4834,4,0)</f>
        <v>AR14-GAS ESTE</v>
      </c>
    </row>
    <row r="1926" spans="1:5" x14ac:dyDescent="0.2">
      <c r="A1926" s="7" t="s">
        <v>5407</v>
      </c>
      <c r="B1926" t="s">
        <v>26854</v>
      </c>
      <c r="C1926" t="s">
        <v>7</v>
      </c>
      <c r="D1926">
        <f>VLOOKUP(A1926,Planilha2!$B$1:$E$10929,4,0)</f>
        <v>2278</v>
      </c>
      <c r="E1926" t="str">
        <f>VLOOKUP(A1926,Planilha6!$A$2:$D$4834,4,0)</f>
        <v>AR44-SANTANI</v>
      </c>
    </row>
    <row r="1927" spans="1:5" x14ac:dyDescent="0.2">
      <c r="A1927" s="7" t="s">
        <v>5409</v>
      </c>
      <c r="B1927" t="s">
        <v>26855</v>
      </c>
      <c r="C1927" t="s">
        <v>7</v>
      </c>
      <c r="D1927">
        <f>VLOOKUP(A1927,Planilha2!$B$1:$E$10929,4,0)</f>
        <v>2279</v>
      </c>
      <c r="E1927" t="str">
        <f>VLOOKUP(A1927,Planilha6!$A$2:$D$4834,4,0)</f>
        <v>AR43-VILLARRICA</v>
      </c>
    </row>
    <row r="1928" spans="1:5" x14ac:dyDescent="0.2">
      <c r="A1928" s="7" t="s">
        <v>5411</v>
      </c>
      <c r="B1928" t="s">
        <v>26856</v>
      </c>
      <c r="C1928" t="s">
        <v>7</v>
      </c>
      <c r="D1928">
        <f>VLOOKUP(A1928,Planilha2!$B$1:$E$10929,4,0)</f>
        <v>2280</v>
      </c>
      <c r="E1928" t="str">
        <f>VLOOKUP(A1928,Planilha6!$A$2:$D$4834,4,0)</f>
        <v>AR71-CONCEPCIÓN</v>
      </c>
    </row>
    <row r="1929" spans="1:5" x14ac:dyDescent="0.2">
      <c r="A1929" s="7" t="s">
        <v>5413</v>
      </c>
      <c r="B1929" t="s">
        <v>26857</v>
      </c>
      <c r="C1929" t="s">
        <v>7</v>
      </c>
      <c r="D1929">
        <f>VLOOKUP(A1929,Planilha2!$B$1:$E$10929,4,0)</f>
        <v>2281</v>
      </c>
      <c r="E1929" t="str">
        <f>VLOOKUP(A1929,Planilha6!$A$2:$D$4834,4,0)</f>
        <v>AR74-STA ROSA DEL AGUARAY</v>
      </c>
    </row>
    <row r="1930" spans="1:5" x14ac:dyDescent="0.2">
      <c r="A1930" s="7" t="s">
        <v>5415</v>
      </c>
      <c r="B1930" t="s">
        <v>26858</v>
      </c>
      <c r="C1930" t="s">
        <v>7</v>
      </c>
      <c r="D1930">
        <f>VLOOKUP(A1930,Planilha2!$B$1:$E$10929,4,0)</f>
        <v>2282</v>
      </c>
      <c r="E1930" t="str">
        <f>VLOOKUP(A1930,Planilha6!$A$2:$D$4834,4,0)</f>
        <v>AR71-CONCEPCIÓN</v>
      </c>
    </row>
    <row r="1931" spans="1:5" x14ac:dyDescent="0.2">
      <c r="A1931" s="7" t="s">
        <v>5417</v>
      </c>
      <c r="B1931" t="s">
        <v>26859</v>
      </c>
      <c r="C1931" t="s">
        <v>5419</v>
      </c>
      <c r="D1931">
        <f>VLOOKUP(A1931,Planilha2!$B$1:$E$10929,4,0)</f>
        <v>2283</v>
      </c>
      <c r="E1931" t="str">
        <f>VLOOKUP(A1931,Planilha6!$A$2:$D$4834,4,0)</f>
        <v>AR17-GAS NORTE/BAJO CHACO</v>
      </c>
    </row>
    <row r="1932" spans="1:5" x14ac:dyDescent="0.2">
      <c r="A1932" s="7" t="s">
        <v>5420</v>
      </c>
      <c r="B1932" t="s">
        <v>26860</v>
      </c>
      <c r="C1932" t="s">
        <v>7</v>
      </c>
      <c r="D1932">
        <f>VLOOKUP(A1932,Planilha2!$B$1:$E$10929,4,0)</f>
        <v>2284</v>
      </c>
      <c r="E1932" t="str">
        <f>VLOOKUP(A1932,Planilha6!$A$2:$D$4834,4,0)</f>
        <v>AR15-GAS CENTRO SUR</v>
      </c>
    </row>
    <row r="1933" spans="1:5" x14ac:dyDescent="0.2">
      <c r="A1933" s="7" t="s">
        <v>5422</v>
      </c>
      <c r="B1933" t="s">
        <v>26861</v>
      </c>
      <c r="C1933" t="s">
        <v>7</v>
      </c>
      <c r="D1933">
        <f>VLOOKUP(A1933,Planilha2!$B$1:$E$10929,4,0)</f>
        <v>2285</v>
      </c>
      <c r="E1933" t="str">
        <f>VLOOKUP(A1933,Planilha6!$A$2:$D$4834,4,0)</f>
        <v>AR42-CAAGUAZU</v>
      </c>
    </row>
    <row r="1934" spans="1:5" x14ac:dyDescent="0.2">
      <c r="A1934" s="7" t="s">
        <v>5424</v>
      </c>
      <c r="B1934" t="s">
        <v>26862</v>
      </c>
      <c r="C1934" t="s">
        <v>7</v>
      </c>
      <c r="D1934">
        <f>VLOOKUP(A1934,Planilha2!$B$1:$E$10929,4,0)</f>
        <v>2286</v>
      </c>
      <c r="E1934" t="str">
        <f>VLOOKUP(A1934,Planilha6!$A$2:$D$4834,4,0)</f>
        <v>AR74-STA ROSA DEL AGUARAY</v>
      </c>
    </row>
    <row r="1935" spans="1:5" x14ac:dyDescent="0.2">
      <c r="A1935" s="7" t="s">
        <v>5426</v>
      </c>
      <c r="B1935" t="s">
        <v>26863</v>
      </c>
      <c r="C1935" t="s">
        <v>5428</v>
      </c>
      <c r="D1935">
        <f>VLOOKUP(A1935,Planilha2!$B$1:$E$10929,4,0)</f>
        <v>2287</v>
      </c>
      <c r="E1935" t="str">
        <f>VLOOKUP(A1935,Planilha6!$A$2:$D$4834,4,0)</f>
        <v>AR57-KATUETE/SALTO</v>
      </c>
    </row>
    <row r="1936" spans="1:5" x14ac:dyDescent="0.2">
      <c r="A1936" s="7" t="s">
        <v>5429</v>
      </c>
      <c r="B1936" t="s">
        <v>26864</v>
      </c>
      <c r="C1936" t="s">
        <v>7</v>
      </c>
      <c r="D1936">
        <f>VLOOKUP(A1936,Planilha2!$B$1:$E$10929,4,0)</f>
        <v>2288</v>
      </c>
      <c r="E1936" t="str">
        <f>VLOOKUP(A1936,Planilha6!$A$2:$D$4834,4,0)</f>
        <v>AR42-CAAGUAZU</v>
      </c>
    </row>
    <row r="1937" spans="1:5" x14ac:dyDescent="0.2">
      <c r="A1937" s="7" t="s">
        <v>5431</v>
      </c>
      <c r="B1937" t="s">
        <v>26865</v>
      </c>
      <c r="C1937" t="s">
        <v>5433</v>
      </c>
      <c r="D1937">
        <f>VLOOKUP(A1937,Planilha2!$B$1:$E$10929,4,0)</f>
        <v>2289</v>
      </c>
      <c r="E1937" t="str">
        <f>VLOOKUP(A1937,Planilha6!$A$2:$D$4834,4,0)</f>
        <v>AR52-TRAD. CDE-MG</v>
      </c>
    </row>
    <row r="1938" spans="1:5" x14ac:dyDescent="0.2">
      <c r="A1938" s="7" t="s">
        <v>5434</v>
      </c>
      <c r="B1938" t="s">
        <v>26866</v>
      </c>
      <c r="C1938" t="s">
        <v>7</v>
      </c>
      <c r="D1938">
        <f>VLOOKUP(A1938,Planilha2!$B$1:$E$10929,4,0)</f>
        <v>2290</v>
      </c>
      <c r="E1938" t="str">
        <f>VLOOKUP(A1938,Planilha6!$A$2:$D$4834,4,0)</f>
        <v>AR42-CAAGUAZU</v>
      </c>
    </row>
    <row r="1939" spans="1:5" x14ac:dyDescent="0.2">
      <c r="A1939" s="7" t="s">
        <v>5436</v>
      </c>
      <c r="B1939" t="s">
        <v>26867</v>
      </c>
      <c r="C1939" t="s">
        <v>5438</v>
      </c>
      <c r="D1939">
        <f>VLOOKUP(A1939,Planilha2!$B$1:$E$10929,4,0)</f>
        <v>2291</v>
      </c>
      <c r="E1939" t="str">
        <f>VLOOKUP(A1939,Planilha6!$A$2:$D$4834,4,0)</f>
        <v>AR74-STA ROSA DEL AGUARAY</v>
      </c>
    </row>
    <row r="1940" spans="1:5" x14ac:dyDescent="0.2">
      <c r="A1940" s="7" t="s">
        <v>5439</v>
      </c>
      <c r="B1940" t="s">
        <v>26868</v>
      </c>
      <c r="C1940" t="s">
        <v>7</v>
      </c>
      <c r="D1940">
        <f>VLOOKUP(A1940,Planilha2!$B$1:$E$10929,4,0)</f>
        <v>2292</v>
      </c>
      <c r="E1940" t="str">
        <f>VLOOKUP(A1940,Planilha6!$A$2:$D$4834,4,0)</f>
        <v>AR71-CONCEPCIÓN</v>
      </c>
    </row>
    <row r="1941" spans="1:5" x14ac:dyDescent="0.2">
      <c r="A1941" s="7" t="s">
        <v>5441</v>
      </c>
      <c r="B1941" t="s">
        <v>26869</v>
      </c>
      <c r="C1941" t="s">
        <v>7</v>
      </c>
      <c r="D1941">
        <f>VLOOKUP(A1941,Planilha2!$B$1:$E$10929,4,0)</f>
        <v>2293</v>
      </c>
      <c r="E1941" t="str">
        <f>VLOOKUP(A1941,Planilha6!$A$2:$D$4834,4,0)</f>
        <v>AR16-CAACUPE</v>
      </c>
    </row>
    <row r="1942" spans="1:5" x14ac:dyDescent="0.2">
      <c r="A1942" s="7" t="s">
        <v>5443</v>
      </c>
      <c r="B1942" t="s">
        <v>26870</v>
      </c>
      <c r="C1942" t="s">
        <v>7</v>
      </c>
      <c r="D1942">
        <f>VLOOKUP(A1942,Planilha2!$B$1:$E$10929,4,0)</f>
        <v>2294</v>
      </c>
      <c r="E1942" t="str">
        <f>VLOOKUP(A1942,Planilha6!$A$2:$D$4834,4,0)</f>
        <v>AR17-GAS NORTE/BAJO CHACO</v>
      </c>
    </row>
    <row r="1943" spans="1:5" x14ac:dyDescent="0.2">
      <c r="A1943" s="7" t="s">
        <v>5445</v>
      </c>
      <c r="B1943" t="s">
        <v>26871</v>
      </c>
      <c r="C1943" t="s">
        <v>7</v>
      </c>
      <c r="D1943">
        <f>VLOOKUP(A1943,Planilha2!$B$1:$E$10929,4,0)</f>
        <v>2295</v>
      </c>
      <c r="E1943" t="str">
        <f>VLOOKUP(A1943,Planilha6!$A$2:$D$4834,4,0)</f>
        <v>AR42-CAAGUAZU</v>
      </c>
    </row>
    <row r="1944" spans="1:5" x14ac:dyDescent="0.2">
      <c r="A1944" s="7" t="s">
        <v>5447</v>
      </c>
      <c r="B1944" t="s">
        <v>26872</v>
      </c>
      <c r="C1944" t="s">
        <v>7</v>
      </c>
      <c r="D1944">
        <f>VLOOKUP(A1944,Planilha2!$B$1:$E$10929,4,0)</f>
        <v>2296</v>
      </c>
      <c r="E1944" t="str">
        <f>VLOOKUP(A1944,Planilha6!$A$2:$D$4834,4,0)</f>
        <v>AR42-CAAGUAZU</v>
      </c>
    </row>
    <row r="1945" spans="1:5" x14ac:dyDescent="0.2">
      <c r="A1945" s="7" t="s">
        <v>5449</v>
      </c>
      <c r="B1945" t="s">
        <v>26873</v>
      </c>
      <c r="C1945" t="s">
        <v>7</v>
      </c>
      <c r="D1945">
        <f>VLOOKUP(A1945,Planilha2!$B$1:$E$10929,4,0)</f>
        <v>2297</v>
      </c>
      <c r="E1945" t="str">
        <f>VLOOKUP(A1945,Planilha6!$A$2:$D$4834,4,0)</f>
        <v>AR74-STA ROSA DEL AGUARAY</v>
      </c>
    </row>
    <row r="1946" spans="1:5" x14ac:dyDescent="0.2">
      <c r="A1946" s="7" t="s">
        <v>5451</v>
      </c>
      <c r="B1946" t="s">
        <v>26874</v>
      </c>
      <c r="C1946" t="s">
        <v>7</v>
      </c>
      <c r="D1946">
        <f>VLOOKUP(A1946,Planilha2!$B$1:$E$10929,4,0)</f>
        <v>2298</v>
      </c>
      <c r="E1946" t="str">
        <f>VLOOKUP(A1946,Planilha6!$A$2:$D$4834,4,0)</f>
        <v>AR74-STA ROSA DEL AGUARAY</v>
      </c>
    </row>
    <row r="1947" spans="1:5" x14ac:dyDescent="0.2">
      <c r="A1947" s="7" t="s">
        <v>5453</v>
      </c>
      <c r="B1947" t="s">
        <v>26875</v>
      </c>
      <c r="C1947" t="s">
        <v>7</v>
      </c>
      <c r="D1947">
        <f>VLOOKUP(A1947,Planilha2!$B$1:$E$10929,4,0)</f>
        <v>2299</v>
      </c>
      <c r="E1947" t="str">
        <f>VLOOKUP(A1947,Planilha6!$A$2:$D$4834,4,0)</f>
        <v>AR72-PEDRO JUAN CABALLERO</v>
      </c>
    </row>
    <row r="1948" spans="1:5" x14ac:dyDescent="0.2">
      <c r="A1948" s="7" t="s">
        <v>5455</v>
      </c>
      <c r="B1948" t="s">
        <v>26876</v>
      </c>
      <c r="C1948" t="s">
        <v>7</v>
      </c>
      <c r="D1948">
        <f>VLOOKUP(A1948,Planilha2!$B$1:$E$10929,4,0)</f>
        <v>2300</v>
      </c>
      <c r="E1948" t="str">
        <f>VLOOKUP(A1948,Planilha6!$A$2:$D$4834,4,0)</f>
        <v>AR13-GAS CENTRO</v>
      </c>
    </row>
    <row r="1949" spans="1:5" x14ac:dyDescent="0.2">
      <c r="A1949" s="7" t="s">
        <v>5457</v>
      </c>
      <c r="B1949" t="s">
        <v>26877</v>
      </c>
      <c r="C1949" t="s">
        <v>7</v>
      </c>
      <c r="D1949">
        <f>VLOOKUP(A1949,Planilha2!$B$1:$E$10929,4,0)</f>
        <v>2301</v>
      </c>
      <c r="E1949" t="str">
        <f>VLOOKUP(A1949,Planilha6!$A$2:$D$4834,4,0)</f>
        <v>AR74-STA ROSA DEL AGUARAY</v>
      </c>
    </row>
    <row r="1950" spans="1:5" x14ac:dyDescent="0.2">
      <c r="A1950" s="7" t="s">
        <v>5459</v>
      </c>
      <c r="B1950" t="s">
        <v>26878</v>
      </c>
      <c r="C1950" t="s">
        <v>7</v>
      </c>
      <c r="D1950">
        <f>VLOOKUP(A1950,Planilha2!$B$1:$E$10929,4,0)</f>
        <v>2302</v>
      </c>
      <c r="E1950" t="str">
        <f>VLOOKUP(A1950,Planilha6!$A$2:$D$4834,4,0)</f>
        <v>AR18-PARAGUARI/CARAPEGUA</v>
      </c>
    </row>
    <row r="1951" spans="1:5" x14ac:dyDescent="0.2">
      <c r="A1951" s="7" t="s">
        <v>5461</v>
      </c>
      <c r="B1951" t="s">
        <v>26879</v>
      </c>
      <c r="C1951" t="s">
        <v>5463</v>
      </c>
      <c r="D1951">
        <f>VLOOKUP(A1951,Planilha2!$B$1:$E$10929,4,0)</f>
        <v>2303</v>
      </c>
      <c r="E1951" t="str">
        <f>VLOOKUP(A1951,Planilha6!$A$2:$D$4834,4,0)</f>
        <v>AR57-KATUETE/SALTO</v>
      </c>
    </row>
    <row r="1952" spans="1:5" x14ac:dyDescent="0.2">
      <c r="A1952" s="7" t="s">
        <v>5464</v>
      </c>
      <c r="B1952" t="s">
        <v>26880</v>
      </c>
      <c r="C1952" t="s">
        <v>5466</v>
      </c>
      <c r="D1952">
        <f>VLOOKUP(A1952,Planilha2!$B$1:$E$10929,4,0)</f>
        <v>2304</v>
      </c>
      <c r="E1952" t="str">
        <f>VLOOKUP(A1952,Planilha6!$A$2:$D$4834,4,0)</f>
        <v>AR14-GAS ESTE</v>
      </c>
    </row>
    <row r="1953" spans="1:5" x14ac:dyDescent="0.2">
      <c r="A1953" s="7" t="s">
        <v>5467</v>
      </c>
      <c r="B1953" t="s">
        <v>26881</v>
      </c>
      <c r="C1953" t="s">
        <v>5469</v>
      </c>
      <c r="D1953">
        <f>VLOOKUP(A1953,Planilha2!$B$1:$E$10929,4,0)</f>
        <v>2305</v>
      </c>
      <c r="E1953" t="str">
        <f>VLOOKUP(A1953,Planilha6!$A$2:$D$4834,4,0)</f>
        <v>AR33-COLONIAS SUR</v>
      </c>
    </row>
    <row r="1954" spans="1:5" x14ac:dyDescent="0.2">
      <c r="A1954" s="7" t="s">
        <v>5470</v>
      </c>
      <c r="B1954" t="s">
        <v>26882</v>
      </c>
      <c r="C1954" t="s">
        <v>5472</v>
      </c>
      <c r="D1954">
        <f>VLOOKUP(A1954,Planilha2!$B$1:$E$10929,4,0)</f>
        <v>2306</v>
      </c>
      <c r="E1954" t="str">
        <f>VLOOKUP(A1954,Planilha6!$A$2:$D$4834,4,0)</f>
        <v>AR72-PEDRO JUAN CABALLERO</v>
      </c>
    </row>
    <row r="1955" spans="1:5" x14ac:dyDescent="0.2">
      <c r="A1955" s="7" t="s">
        <v>5473</v>
      </c>
      <c r="B1955" t="s">
        <v>26883</v>
      </c>
      <c r="C1955" t="s">
        <v>5475</v>
      </c>
      <c r="D1955">
        <f>VLOOKUP(A1955,Planilha2!$B$1:$E$10929,4,0)</f>
        <v>2307</v>
      </c>
      <c r="E1955" t="str">
        <f>VLOOKUP(A1955,Planilha6!$A$2:$D$4834,4,0)</f>
        <v>AR16-CAACUPE</v>
      </c>
    </row>
    <row r="1956" spans="1:5" x14ac:dyDescent="0.2">
      <c r="A1956" s="7" t="s">
        <v>5476</v>
      </c>
      <c r="B1956" t="s">
        <v>26884</v>
      </c>
      <c r="C1956" t="s">
        <v>5478</v>
      </c>
      <c r="D1956">
        <f>VLOOKUP(A1956,Planilha2!$B$1:$E$10929,4,0)</f>
        <v>2308</v>
      </c>
      <c r="E1956" t="str">
        <f>VLOOKUP(A1956,Planilha6!$A$2:$D$4834,4,0)</f>
        <v>AR42-CAAGUAZU</v>
      </c>
    </row>
    <row r="1957" spans="1:5" x14ac:dyDescent="0.2">
      <c r="A1957" s="7" t="s">
        <v>5479</v>
      </c>
      <c r="B1957" t="s">
        <v>26885</v>
      </c>
      <c r="C1957" t="s">
        <v>5481</v>
      </c>
      <c r="D1957">
        <f>VLOOKUP(A1957,Planilha2!$B$1:$E$10929,4,0)</f>
        <v>2309</v>
      </c>
      <c r="E1957" t="str">
        <f>VLOOKUP(A1957,Planilha6!$A$2:$D$4834,4,0)</f>
        <v>AR52-TRAD. CDE-MG</v>
      </c>
    </row>
    <row r="1958" spans="1:5" x14ac:dyDescent="0.2">
      <c r="A1958" s="7" t="s">
        <v>5482</v>
      </c>
      <c r="B1958" t="s">
        <v>26886</v>
      </c>
      <c r="C1958" t="s">
        <v>5484</v>
      </c>
      <c r="D1958">
        <f>VLOOKUP(A1958,Planilha2!$B$1:$E$10929,4,0)</f>
        <v>2310</v>
      </c>
      <c r="E1958" t="str">
        <f>VLOOKUP(A1958,Planilha6!$A$2:$D$4834,4,0)</f>
        <v>AR52-TRAD. CDE-MG</v>
      </c>
    </row>
    <row r="1959" spans="1:5" x14ac:dyDescent="0.2">
      <c r="A1959" s="7" t="s">
        <v>5485</v>
      </c>
      <c r="B1959" t="s">
        <v>26887</v>
      </c>
      <c r="C1959" t="s">
        <v>7</v>
      </c>
      <c r="D1959">
        <f>VLOOKUP(A1959,Planilha2!$B$1:$E$10929,4,0)</f>
        <v>2311</v>
      </c>
      <c r="E1959" t="str">
        <f>VLOOKUP(A1959,Planilha6!$A$2:$D$4834,4,0)</f>
        <v>AR16-CAACUPE</v>
      </c>
    </row>
    <row r="1960" spans="1:5" x14ac:dyDescent="0.2">
      <c r="A1960" s="7" t="s">
        <v>5487</v>
      </c>
      <c r="B1960" t="s">
        <v>26888</v>
      </c>
      <c r="C1960" t="s">
        <v>7</v>
      </c>
      <c r="D1960">
        <f>VLOOKUP(A1960,Planilha2!$B$1:$E$10929,4,0)</f>
        <v>2312</v>
      </c>
      <c r="E1960" t="str">
        <f>VLOOKUP(A1960,Planilha6!$A$2:$D$4834,4,0)</f>
        <v>AR56-SAN ALBERTO-NVA ESPERANZA</v>
      </c>
    </row>
    <row r="1961" spans="1:5" x14ac:dyDescent="0.2">
      <c r="A1961" s="7" t="s">
        <v>5489</v>
      </c>
      <c r="B1961" t="s">
        <v>26889</v>
      </c>
      <c r="C1961" t="s">
        <v>5491</v>
      </c>
      <c r="D1961">
        <f>VLOOKUP(A1961,Planilha2!$B$1:$E$10929,4,0)</f>
        <v>2313</v>
      </c>
      <c r="E1961" t="str">
        <f>VLOOKUP(A1961,Planilha6!$A$2:$D$4834,4,0)</f>
        <v>AR45-SAN JUAN NEPOMUCENO/CAAZAPA</v>
      </c>
    </row>
    <row r="1962" spans="1:5" x14ac:dyDescent="0.2">
      <c r="A1962" s="7" t="s">
        <v>5492</v>
      </c>
      <c r="B1962" t="s">
        <v>26890</v>
      </c>
      <c r="C1962" t="s">
        <v>5494</v>
      </c>
      <c r="D1962">
        <f>VLOOKUP(A1962,Planilha2!$B$1:$E$10929,4,0)</f>
        <v>2314</v>
      </c>
      <c r="E1962" t="str">
        <f>VLOOKUP(A1962,Planilha6!$A$2:$D$4834,4,0)</f>
        <v>AR42-CAAGUAZU</v>
      </c>
    </row>
    <row r="1963" spans="1:5" x14ac:dyDescent="0.2">
      <c r="A1963" s="7" t="s">
        <v>5495</v>
      </c>
      <c r="B1963" t="s">
        <v>26891</v>
      </c>
      <c r="C1963" t="s">
        <v>5497</v>
      </c>
      <c r="D1963">
        <f>VLOOKUP(A1963,Planilha2!$B$1:$E$10929,4,0)</f>
        <v>2315</v>
      </c>
      <c r="E1963" t="str">
        <f>VLOOKUP(A1963,Planilha6!$A$2:$D$4834,4,0)</f>
        <v>AR15-GAS CENTRO SUR</v>
      </c>
    </row>
    <row r="1964" spans="1:5" x14ac:dyDescent="0.2">
      <c r="A1964" s="7" t="s">
        <v>5498</v>
      </c>
      <c r="B1964" t="s">
        <v>26892</v>
      </c>
      <c r="C1964" t="s">
        <v>7</v>
      </c>
      <c r="D1964">
        <f>VLOOKUP(A1964,Planilha2!$B$1:$E$10929,4,0)</f>
        <v>2316</v>
      </c>
      <c r="E1964" t="str">
        <f>VLOOKUP(A1964,Planilha6!$A$2:$D$4834,4,0)</f>
        <v>AR56-SAN ALBERTO-NVA ESPERANZA</v>
      </c>
    </row>
    <row r="1965" spans="1:5" x14ac:dyDescent="0.2">
      <c r="A1965" s="7" t="s">
        <v>5500</v>
      </c>
      <c r="B1965" t="s">
        <v>26893</v>
      </c>
      <c r="C1965" t="s">
        <v>5502</v>
      </c>
      <c r="D1965">
        <f>VLOOKUP(A1965,Planilha2!$B$1:$E$10929,4,0)</f>
        <v>2317</v>
      </c>
      <c r="E1965" t="str">
        <f>VLOOKUP(A1965,Planilha6!$A$2:$D$4834,4,0)</f>
        <v>AR17-GAS NORTE/BAJO CHACO</v>
      </c>
    </row>
    <row r="1966" spans="1:5" x14ac:dyDescent="0.2">
      <c r="A1966" s="7" t="s">
        <v>5503</v>
      </c>
      <c r="B1966" t="s">
        <v>26894</v>
      </c>
      <c r="C1966" t="s">
        <v>7</v>
      </c>
      <c r="D1966">
        <f>VLOOKUP(A1966,Planilha2!$B$1:$E$10929,4,0)</f>
        <v>2318</v>
      </c>
      <c r="E1966" t="str">
        <f>VLOOKUP(A1966,Planilha6!$A$2:$D$4834,4,0)</f>
        <v>AR13-GAS CENTRO</v>
      </c>
    </row>
    <row r="1967" spans="1:5" x14ac:dyDescent="0.2">
      <c r="A1967" s="7" t="s">
        <v>5505</v>
      </c>
      <c r="B1967" t="s">
        <v>26895</v>
      </c>
      <c r="C1967" t="s">
        <v>7</v>
      </c>
      <c r="D1967">
        <f>VLOOKUP(A1967,Planilha2!$B$1:$E$10929,4,0)</f>
        <v>2319</v>
      </c>
      <c r="E1967" t="str">
        <f>VLOOKUP(A1967,Planilha6!$A$2:$D$4834,4,0)</f>
        <v>AR13-GAS CENTRO</v>
      </c>
    </row>
    <row r="1968" spans="1:5" x14ac:dyDescent="0.2">
      <c r="A1968" s="7" t="s">
        <v>5507</v>
      </c>
      <c r="B1968" t="s">
        <v>26896</v>
      </c>
      <c r="C1968" t="s">
        <v>5509</v>
      </c>
      <c r="D1968">
        <f>VLOOKUP(A1968,Planilha2!$B$1:$E$10929,4,0)</f>
        <v>2320</v>
      </c>
      <c r="E1968" t="str">
        <f>VLOOKUP(A1968,Planilha6!$A$2:$D$4834,4,0)</f>
        <v>AR52-TRAD. CDE-MG</v>
      </c>
    </row>
    <row r="1969" spans="1:5" x14ac:dyDescent="0.2">
      <c r="A1969" s="7" t="s">
        <v>5510</v>
      </c>
      <c r="B1969" t="s">
        <v>26897</v>
      </c>
      <c r="C1969" t="s">
        <v>5512</v>
      </c>
      <c r="D1969">
        <f>VLOOKUP(A1969,Planilha2!$B$1:$E$10929,4,0)</f>
        <v>2321</v>
      </c>
      <c r="E1969" t="str">
        <f>VLOOKUP(A1969,Planilha6!$A$2:$D$4834,4,0)</f>
        <v>AR51-TRAD. CDE</v>
      </c>
    </row>
    <row r="1970" spans="1:5" x14ac:dyDescent="0.2">
      <c r="A1970" s="7" t="s">
        <v>5513</v>
      </c>
      <c r="B1970" t="s">
        <v>26898</v>
      </c>
      <c r="C1970" t="s">
        <v>7</v>
      </c>
      <c r="D1970">
        <f>VLOOKUP(A1970,Planilha2!$B$1:$E$10929,4,0)</f>
        <v>2322</v>
      </c>
      <c r="E1970" t="str">
        <f>VLOOKUP(A1970,Planilha6!$A$2:$D$4834,4,0)</f>
        <v>AR52-TRAD. CDE-MG</v>
      </c>
    </row>
    <row r="1971" spans="1:5" x14ac:dyDescent="0.2">
      <c r="A1971" s="7" t="s">
        <v>5515</v>
      </c>
      <c r="B1971" t="s">
        <v>26899</v>
      </c>
      <c r="C1971" t="s">
        <v>7</v>
      </c>
      <c r="D1971">
        <f>VLOOKUP(A1971,Planilha2!$B$1:$E$10929,4,0)</f>
        <v>2323</v>
      </c>
      <c r="E1971" t="str">
        <f>VLOOKUP(A1971,Planilha6!$A$2:$D$4834,4,0)</f>
        <v>AR45-SAN JUAN NEPOMUCENO/CAAZAPA</v>
      </c>
    </row>
    <row r="1972" spans="1:5" x14ac:dyDescent="0.2">
      <c r="A1972" s="7" t="s">
        <v>5517</v>
      </c>
      <c r="B1972" t="s">
        <v>26900</v>
      </c>
      <c r="C1972" t="s">
        <v>7</v>
      </c>
      <c r="D1972">
        <f>VLOOKUP(A1972,Planilha2!$B$1:$E$10929,4,0)</f>
        <v>2324</v>
      </c>
      <c r="E1972" t="str">
        <f>VLOOKUP(A1972,Planilha6!$A$2:$D$4834,4,0)</f>
        <v>AE11-CUENTAS CLAVES</v>
      </c>
    </row>
    <row r="1973" spans="1:5" x14ac:dyDescent="0.2">
      <c r="A1973" s="7" t="s">
        <v>5519</v>
      </c>
      <c r="B1973" t="s">
        <v>26901</v>
      </c>
      <c r="C1973" t="s">
        <v>7</v>
      </c>
      <c r="D1973">
        <f>VLOOKUP(A1973,Planilha2!$B$1:$E$10929,4,0)</f>
        <v>2325</v>
      </c>
      <c r="E1973" t="str">
        <f>VLOOKUP(A1973,Planilha6!$A$2:$D$4834,4,0)</f>
        <v>AR41-OVIEDO</v>
      </c>
    </row>
    <row r="1974" spans="1:5" x14ac:dyDescent="0.2">
      <c r="A1974" s="7" t="s">
        <v>5521</v>
      </c>
      <c r="B1974" t="s">
        <v>26902</v>
      </c>
      <c r="C1974" t="s">
        <v>7</v>
      </c>
      <c r="D1974">
        <f>VLOOKUP(A1974,Planilha2!$B$1:$E$10929,4,0)</f>
        <v>2326</v>
      </c>
      <c r="E1974" t="str">
        <f>VLOOKUP(A1974,Planilha6!$A$2:$D$4834,4,0)</f>
        <v>AR52-TRAD. CDE-MG</v>
      </c>
    </row>
    <row r="1975" spans="1:5" x14ac:dyDescent="0.2">
      <c r="A1975" s="7" t="s">
        <v>5523</v>
      </c>
      <c r="B1975" t="s">
        <v>26903</v>
      </c>
      <c r="C1975" t="s">
        <v>7</v>
      </c>
      <c r="D1975">
        <f>VLOOKUP(A1975,Planilha2!$B$1:$E$10929,4,0)</f>
        <v>2327</v>
      </c>
      <c r="E1975" t="str">
        <f>VLOOKUP(A1975,Planilha6!$A$2:$D$4834,4,0)</f>
        <v>AR72-PEDRO JUAN CABALLERO</v>
      </c>
    </row>
    <row r="1976" spans="1:5" x14ac:dyDescent="0.2">
      <c r="A1976" s="7" t="s">
        <v>5525</v>
      </c>
      <c r="B1976" t="s">
        <v>26904</v>
      </c>
      <c r="C1976" t="s">
        <v>5527</v>
      </c>
      <c r="D1976">
        <f>VLOOKUP(A1976,Planilha2!$B$1:$E$10929,4,0)</f>
        <v>2328</v>
      </c>
      <c r="E1976" t="str">
        <f>VLOOKUP(A1976,Planilha6!$A$2:$D$4834,4,0)</f>
        <v>AR52-TRAD. CDE-MG</v>
      </c>
    </row>
    <row r="1977" spans="1:5" x14ac:dyDescent="0.2">
      <c r="A1977" s="7" t="s">
        <v>5528</v>
      </c>
      <c r="B1977" t="s">
        <v>26905</v>
      </c>
      <c r="C1977" t="s">
        <v>7</v>
      </c>
      <c r="D1977">
        <f>VLOOKUP(A1977,Planilha2!$B$1:$E$10929,4,0)</f>
        <v>2329</v>
      </c>
      <c r="E1977" t="str">
        <f>VLOOKUP(A1977,Planilha6!$A$2:$D$4834,4,0)</f>
        <v>AE11-CUENTAS CLAVES</v>
      </c>
    </row>
    <row r="1978" spans="1:5" x14ac:dyDescent="0.2">
      <c r="A1978" s="7" t="s">
        <v>5530</v>
      </c>
      <c r="B1978" t="s">
        <v>26906</v>
      </c>
      <c r="C1978" t="s">
        <v>7</v>
      </c>
      <c r="D1978">
        <f>VLOOKUP(A1978,Planilha2!$B$1:$E$10929,4,0)</f>
        <v>2330</v>
      </c>
      <c r="E1978" t="str">
        <f>VLOOKUP(A1978,Planilha6!$A$2:$D$4834,4,0)</f>
        <v>AR52-TRAD. CDE-MG</v>
      </c>
    </row>
    <row r="1979" spans="1:5" x14ac:dyDescent="0.2">
      <c r="A1979" s="7" t="s">
        <v>5532</v>
      </c>
      <c r="B1979" t="s">
        <v>26907</v>
      </c>
      <c r="C1979" t="s">
        <v>7</v>
      </c>
      <c r="D1979">
        <f>VLOOKUP(A1979,Planilha2!$B$1:$E$10929,4,0)</f>
        <v>2331</v>
      </c>
      <c r="E1979" t="str">
        <f>VLOOKUP(A1979,Planilha6!$A$2:$D$4834,4,0)</f>
        <v>AR51-TRAD. CDE</v>
      </c>
    </row>
    <row r="1980" spans="1:5" x14ac:dyDescent="0.2">
      <c r="A1980" s="7" t="s">
        <v>5534</v>
      </c>
      <c r="B1980" t="s">
        <v>26908</v>
      </c>
      <c r="C1980" t="s">
        <v>7</v>
      </c>
      <c r="D1980">
        <f>VLOOKUP(A1980,Planilha2!$B$1:$E$10929,4,0)</f>
        <v>2332</v>
      </c>
      <c r="E1980" t="str">
        <f>VLOOKUP(A1980,Planilha6!$A$2:$D$4834,4,0)</f>
        <v>AR18-PARAGUARI/CARAPEGUA</v>
      </c>
    </row>
    <row r="1981" spans="1:5" x14ac:dyDescent="0.2">
      <c r="A1981" s="7" t="s">
        <v>5536</v>
      </c>
      <c r="B1981" t="s">
        <v>26909</v>
      </c>
      <c r="C1981" t="s">
        <v>7</v>
      </c>
      <c r="D1981">
        <f>VLOOKUP(A1981,Planilha2!$B$1:$E$10929,4,0)</f>
        <v>2333</v>
      </c>
      <c r="E1981" t="str">
        <f>VLOOKUP(A1981,Planilha6!$A$2:$D$4834,4,0)</f>
        <v>AR51-TRAD. CDE</v>
      </c>
    </row>
    <row r="1982" spans="1:5" x14ac:dyDescent="0.2">
      <c r="A1982" s="7" t="s">
        <v>5538</v>
      </c>
      <c r="B1982" t="s">
        <v>26910</v>
      </c>
      <c r="C1982" t="s">
        <v>5540</v>
      </c>
      <c r="D1982">
        <f>VLOOKUP(A1982,Planilha2!$B$1:$E$10929,4,0)</f>
        <v>2334</v>
      </c>
      <c r="E1982" t="str">
        <f>VLOOKUP(A1982,Planilha6!$A$2:$D$4834,4,0)</f>
        <v>AR42-CAAGUAZU</v>
      </c>
    </row>
    <row r="1983" spans="1:5" x14ac:dyDescent="0.2">
      <c r="A1983" s="7" t="s">
        <v>5541</v>
      </c>
      <c r="B1983" t="s">
        <v>26911</v>
      </c>
      <c r="C1983" t="s">
        <v>7</v>
      </c>
      <c r="D1983">
        <f>VLOOKUP(A1983,Planilha2!$B$1:$E$10929,4,0)</f>
        <v>2335</v>
      </c>
      <c r="E1983" t="str">
        <f>VLOOKUP(A1983,Planilha6!$A$2:$D$4834,4,0)</f>
        <v>AR74-STA ROSA DEL AGUARAY</v>
      </c>
    </row>
    <row r="1984" spans="1:5" x14ac:dyDescent="0.2">
      <c r="A1984" s="7" t="s">
        <v>5543</v>
      </c>
      <c r="B1984" t="s">
        <v>26912</v>
      </c>
      <c r="C1984" t="s">
        <v>7</v>
      </c>
      <c r="D1984">
        <f>VLOOKUP(A1984,Planilha2!$B$1:$E$10929,4,0)</f>
        <v>2336</v>
      </c>
      <c r="E1984" t="str">
        <f>VLOOKUP(A1984,Planilha6!$A$2:$D$4834,4,0)</f>
        <v>AR56-SAN ALBERTO-NVA ESPERANZA</v>
      </c>
    </row>
    <row r="1985" spans="1:5" x14ac:dyDescent="0.2">
      <c r="A1985" s="7" t="s">
        <v>5545</v>
      </c>
      <c r="B1985" t="s">
        <v>26913</v>
      </c>
      <c r="C1985" t="s">
        <v>5547</v>
      </c>
      <c r="D1985">
        <f>VLOOKUP(A1985,Planilha2!$B$1:$E$10929,4,0)</f>
        <v>2337</v>
      </c>
      <c r="E1985" t="str">
        <f>VLOOKUP(A1985,Planilha6!$A$2:$D$4834,4,0)</f>
        <v>AR57-KATUETE/SALTO</v>
      </c>
    </row>
    <row r="1986" spans="1:5" x14ac:dyDescent="0.2">
      <c r="A1986" s="7" t="s">
        <v>5548</v>
      </c>
      <c r="B1986" t="s">
        <v>26914</v>
      </c>
      <c r="C1986" t="s">
        <v>7</v>
      </c>
      <c r="D1986">
        <f>VLOOKUP(A1986,Planilha2!$B$1:$E$10929,4,0)</f>
        <v>2338</v>
      </c>
      <c r="E1986" t="str">
        <f>VLOOKUP(A1986,Planilha6!$A$2:$D$4834,4,0)</f>
        <v>AR57-KATUETE/SALTO</v>
      </c>
    </row>
    <row r="1987" spans="1:5" x14ac:dyDescent="0.2">
      <c r="A1987" s="7" t="s">
        <v>5550</v>
      </c>
      <c r="B1987" t="s">
        <v>26915</v>
      </c>
      <c r="C1987" t="s">
        <v>7</v>
      </c>
      <c r="D1987">
        <f>VLOOKUP(A1987,Planilha2!$B$1:$E$10929,4,0)</f>
        <v>2339</v>
      </c>
      <c r="E1987" t="str">
        <f>VLOOKUP(A1987,Planilha6!$A$2:$D$4834,4,0)</f>
        <v>AR43-VILLARRICA</v>
      </c>
    </row>
    <row r="1988" spans="1:5" x14ac:dyDescent="0.2">
      <c r="A1988" s="7" t="s">
        <v>5552</v>
      </c>
      <c r="B1988" t="s">
        <v>26916</v>
      </c>
      <c r="C1988" t="s">
        <v>7</v>
      </c>
      <c r="D1988">
        <f>VLOOKUP(A1988,Planilha2!$B$1:$E$10929,4,0)</f>
        <v>2340</v>
      </c>
      <c r="E1988" t="str">
        <f>VLOOKUP(A1988,Planilha6!$A$2:$D$4834,4,0)</f>
        <v>AE11-CUENTAS CLAVES</v>
      </c>
    </row>
    <row r="1989" spans="1:5" x14ac:dyDescent="0.2">
      <c r="A1989" s="7" t="s">
        <v>5554</v>
      </c>
      <c r="B1989" t="s">
        <v>26917</v>
      </c>
      <c r="C1989" t="s">
        <v>5556</v>
      </c>
      <c r="D1989">
        <f>VLOOKUP(A1989,Planilha2!$B$1:$E$10929,4,0)</f>
        <v>2341</v>
      </c>
      <c r="E1989" t="str">
        <f>VLOOKUP(A1989,Planilha6!$A$2:$D$4834,4,0)</f>
        <v>AR45-SAN JUAN NEPOMUCENO/CAAZAPA</v>
      </c>
    </row>
    <row r="1990" spans="1:5" x14ac:dyDescent="0.2">
      <c r="A1990" s="7" t="s">
        <v>5557</v>
      </c>
      <c r="B1990" t="s">
        <v>26918</v>
      </c>
      <c r="C1990" t="s">
        <v>7</v>
      </c>
      <c r="D1990">
        <f>VLOOKUP(A1990,Planilha2!$B$1:$E$10929,4,0)</f>
        <v>2342</v>
      </c>
      <c r="E1990" t="str">
        <f>VLOOKUP(A1990,Planilha6!$A$2:$D$4834,4,0)</f>
        <v>AR16-CAACUPE</v>
      </c>
    </row>
    <row r="1991" spans="1:5" x14ac:dyDescent="0.2">
      <c r="A1991" s="7" t="s">
        <v>5559</v>
      </c>
      <c r="B1991" t="s">
        <v>26919</v>
      </c>
      <c r="C1991" t="s">
        <v>5561</v>
      </c>
      <c r="D1991">
        <f>VLOOKUP(A1991,Planilha2!$B$1:$E$10929,4,0)</f>
        <v>2343</v>
      </c>
      <c r="E1991" t="str">
        <f>VLOOKUP(A1991,Planilha6!$A$2:$D$4834,4,0)</f>
        <v>AR33-COLONIAS SUR</v>
      </c>
    </row>
    <row r="1992" spans="1:5" x14ac:dyDescent="0.2">
      <c r="A1992" s="7" t="s">
        <v>5562</v>
      </c>
      <c r="B1992" t="s">
        <v>26920</v>
      </c>
      <c r="C1992" t="s">
        <v>7</v>
      </c>
      <c r="D1992">
        <f>VLOOKUP(A1992,Planilha2!$B$1:$E$10929,4,0)</f>
        <v>2344</v>
      </c>
      <c r="E1992" t="str">
        <f>VLOOKUP(A1992,Planilha6!$A$2:$D$4834,4,0)</f>
        <v>AR72-PEDRO JUAN CABALLERO</v>
      </c>
    </row>
    <row r="1993" spans="1:5" x14ac:dyDescent="0.2">
      <c r="A1993" s="7" t="s">
        <v>5564</v>
      </c>
      <c r="B1993" t="s">
        <v>26921</v>
      </c>
      <c r="C1993" t="s">
        <v>7</v>
      </c>
      <c r="D1993">
        <f>VLOOKUP(A1993,Planilha2!$B$1:$E$10929,4,0)</f>
        <v>2345</v>
      </c>
      <c r="E1993" t="str">
        <f>VLOOKUP(A1993,Planilha6!$A$2:$D$4834,4,0)</f>
        <v>AR13-GAS CENTRO</v>
      </c>
    </row>
    <row r="1994" spans="1:5" x14ac:dyDescent="0.2">
      <c r="A1994" s="7" t="s">
        <v>5566</v>
      </c>
      <c r="B1994" t="s">
        <v>26922</v>
      </c>
      <c r="C1994" t="s">
        <v>7</v>
      </c>
      <c r="D1994">
        <f>VLOOKUP(A1994,Planilha2!$B$1:$E$10929,4,0)</f>
        <v>2346</v>
      </c>
      <c r="E1994" t="str">
        <f>VLOOKUP(A1994,Planilha6!$A$2:$D$4834,4,0)</f>
        <v>AR17-GAS NORTE/BAJO CHACO</v>
      </c>
    </row>
    <row r="1995" spans="1:5" x14ac:dyDescent="0.2">
      <c r="A1995" s="7" t="s">
        <v>5568</v>
      </c>
      <c r="B1995" t="s">
        <v>26923</v>
      </c>
      <c r="C1995" t="s">
        <v>7</v>
      </c>
      <c r="D1995">
        <f>VLOOKUP(A1995,Planilha2!$B$1:$E$10929,4,0)</f>
        <v>2347</v>
      </c>
      <c r="E1995" t="str">
        <f>VLOOKUP(A1995,Planilha6!$A$2:$D$4834,4,0)</f>
        <v>AR56-SAN ALBERTO-NVA ESPERANZA</v>
      </c>
    </row>
    <row r="1996" spans="1:5" x14ac:dyDescent="0.2">
      <c r="A1996" s="7" t="s">
        <v>5570</v>
      </c>
      <c r="B1996" t="s">
        <v>26924</v>
      </c>
      <c r="C1996" t="s">
        <v>7</v>
      </c>
      <c r="D1996">
        <f>VLOOKUP(A1996,Planilha2!$B$1:$E$10929,4,0)</f>
        <v>2348</v>
      </c>
      <c r="E1996" t="str">
        <f>VLOOKUP(A1996,Planilha6!$A$2:$D$4834,4,0)</f>
        <v>AR54-STA RITA</v>
      </c>
    </row>
    <row r="1997" spans="1:5" x14ac:dyDescent="0.2">
      <c r="A1997" s="7" t="s">
        <v>5572</v>
      </c>
      <c r="B1997" t="s">
        <v>26925</v>
      </c>
      <c r="C1997" t="s">
        <v>5574</v>
      </c>
      <c r="D1997">
        <f>VLOOKUP(A1997,Planilha2!$B$1:$E$10929,4,0)</f>
        <v>2349</v>
      </c>
      <c r="E1997" t="str">
        <f>VLOOKUP(A1997,Planilha6!$A$2:$D$4834,4,0)</f>
        <v>AR56-SAN ALBERTO-NVA ESPERANZA</v>
      </c>
    </row>
    <row r="1998" spans="1:5" x14ac:dyDescent="0.2">
      <c r="A1998" s="7" t="s">
        <v>5575</v>
      </c>
      <c r="B1998" t="s">
        <v>26926</v>
      </c>
      <c r="C1998" t="s">
        <v>7</v>
      </c>
      <c r="D1998">
        <f>VLOOKUP(A1998,Planilha2!$B$1:$E$10929,4,0)</f>
        <v>2350</v>
      </c>
      <c r="E1998" t="str">
        <f>VLOOKUP(A1998,Planilha6!$A$2:$D$4834,4,0)</f>
        <v>AR44-SANTANI</v>
      </c>
    </row>
    <row r="1999" spans="1:5" x14ac:dyDescent="0.2">
      <c r="A1999" s="7" t="s">
        <v>5577</v>
      </c>
      <c r="B1999" t="s">
        <v>26927</v>
      </c>
      <c r="C1999" t="s">
        <v>5579</v>
      </c>
      <c r="D1999">
        <f>VLOOKUP(A1999,Planilha2!$B$1:$E$10929,4,0)</f>
        <v>2351</v>
      </c>
      <c r="E1999" t="str">
        <f>VLOOKUP(A1999,Planilha6!$A$2:$D$4834,4,0)</f>
        <v>AR51-TRAD. CDE</v>
      </c>
    </row>
    <row r="2000" spans="1:5" x14ac:dyDescent="0.2">
      <c r="A2000" s="7" t="s">
        <v>5580</v>
      </c>
      <c r="B2000" t="s">
        <v>26928</v>
      </c>
      <c r="C2000" t="s">
        <v>7</v>
      </c>
      <c r="D2000">
        <f>VLOOKUP(A2000,Planilha2!$B$1:$E$10929,4,0)</f>
        <v>2352</v>
      </c>
      <c r="E2000" t="str">
        <f>VLOOKUP(A2000,Planilha6!$A$2:$D$4834,4,0)</f>
        <v>AR18-PARAGUARI/CARAPEGUA</v>
      </c>
    </row>
    <row r="2001" spans="1:5" x14ac:dyDescent="0.2">
      <c r="A2001" s="7" t="s">
        <v>5582</v>
      </c>
      <c r="B2001" t="s">
        <v>26929</v>
      </c>
      <c r="C2001" t="s">
        <v>7</v>
      </c>
      <c r="D2001">
        <f>VLOOKUP(A2001,Planilha2!$B$1:$E$10929,4,0)</f>
        <v>2353</v>
      </c>
      <c r="E2001" t="str">
        <f>VLOOKUP(A2001,Planilha6!$A$2:$D$4834,4,0)</f>
        <v>AR14-GAS ESTE</v>
      </c>
    </row>
    <row r="2002" spans="1:5" x14ac:dyDescent="0.2">
      <c r="A2002" s="7" t="s">
        <v>5584</v>
      </c>
      <c r="B2002" t="s">
        <v>26930</v>
      </c>
      <c r="C2002" t="s">
        <v>7</v>
      </c>
      <c r="D2002">
        <f>VLOOKUP(A2002,Planilha2!$B$1:$E$10929,4,0)</f>
        <v>2354</v>
      </c>
      <c r="E2002" t="str">
        <f>VLOOKUP(A2002,Planilha6!$A$2:$D$4834,4,0)</f>
        <v>AR42-CAAGUAZU</v>
      </c>
    </row>
    <row r="2003" spans="1:5" x14ac:dyDescent="0.2">
      <c r="A2003" s="7" t="s">
        <v>5586</v>
      </c>
      <c r="B2003" t="s">
        <v>26931</v>
      </c>
      <c r="C2003" t="s">
        <v>5588</v>
      </c>
      <c r="D2003">
        <f>VLOOKUP(A2003,Planilha2!$B$1:$E$10929,4,0)</f>
        <v>2355</v>
      </c>
      <c r="E2003" t="str">
        <f>VLOOKUP(A2003,Planilha6!$A$2:$D$4834,4,0)</f>
        <v>AR42-CAAGUAZU</v>
      </c>
    </row>
    <row r="2004" spans="1:5" x14ac:dyDescent="0.2">
      <c r="A2004" s="7" t="s">
        <v>5589</v>
      </c>
      <c r="B2004" t="s">
        <v>26932</v>
      </c>
      <c r="C2004" t="s">
        <v>7</v>
      </c>
      <c r="D2004">
        <f>VLOOKUP(A2004,Planilha2!$B$1:$E$10929,4,0)</f>
        <v>2356</v>
      </c>
      <c r="E2004" t="str">
        <f>VLOOKUP(A2004,Planilha6!$A$2:$D$4834,4,0)</f>
        <v>AR44-SANTANI</v>
      </c>
    </row>
    <row r="2005" spans="1:5" x14ac:dyDescent="0.2">
      <c r="A2005" s="7" t="s">
        <v>5591</v>
      </c>
      <c r="B2005" t="s">
        <v>26933</v>
      </c>
      <c r="C2005" t="s">
        <v>7</v>
      </c>
      <c r="D2005">
        <f>VLOOKUP(A2005,Planilha2!$B$1:$E$10929,4,0)</f>
        <v>2357</v>
      </c>
      <c r="E2005" t="str">
        <f>VLOOKUP(A2005,Planilha6!$A$2:$D$4834,4,0)</f>
        <v>AR74-STA ROSA DEL AGUARAY</v>
      </c>
    </row>
    <row r="2006" spans="1:5" x14ac:dyDescent="0.2">
      <c r="A2006" s="7" t="s">
        <v>5593</v>
      </c>
      <c r="B2006" t="s">
        <v>26934</v>
      </c>
      <c r="C2006" t="s">
        <v>7</v>
      </c>
      <c r="D2006">
        <f>VLOOKUP(A2006,Planilha2!$B$1:$E$10929,4,0)</f>
        <v>2358</v>
      </c>
      <c r="E2006" t="str">
        <f>VLOOKUP(A2006,Planilha6!$A$2:$D$4834,4,0)</f>
        <v>AR52-TRAD. CDE-MG</v>
      </c>
    </row>
    <row r="2007" spans="1:5" x14ac:dyDescent="0.2">
      <c r="A2007" s="7" t="s">
        <v>5595</v>
      </c>
      <c r="B2007" t="s">
        <v>26935</v>
      </c>
      <c r="C2007" t="s">
        <v>7</v>
      </c>
      <c r="D2007">
        <f>VLOOKUP(A2007,Planilha2!$B$1:$E$10929,4,0)</f>
        <v>2359</v>
      </c>
      <c r="E2007" t="str">
        <f>VLOOKUP(A2007,Planilha6!$A$2:$D$4834,4,0)</f>
        <v>AR57-KATUETE/SALTO</v>
      </c>
    </row>
    <row r="2008" spans="1:5" x14ac:dyDescent="0.2">
      <c r="A2008" s="7" t="s">
        <v>5597</v>
      </c>
      <c r="B2008" t="s">
        <v>26936</v>
      </c>
      <c r="C2008" t="s">
        <v>5599</v>
      </c>
      <c r="D2008">
        <f>VLOOKUP(A2008,Planilha2!$B$1:$E$10929,4,0)</f>
        <v>2360</v>
      </c>
      <c r="E2008" t="str">
        <f>VLOOKUP(A2008,Planilha6!$A$2:$D$4834,4,0)</f>
        <v>AR57-KATUETE/SALTO</v>
      </c>
    </row>
    <row r="2009" spans="1:5" x14ac:dyDescent="0.2">
      <c r="A2009" s="7" t="s">
        <v>5600</v>
      </c>
      <c r="B2009" t="s">
        <v>26937</v>
      </c>
      <c r="C2009" t="s">
        <v>5602</v>
      </c>
      <c r="D2009">
        <f>VLOOKUP(A2009,Planilha2!$B$1:$E$10929,4,0)</f>
        <v>2361</v>
      </c>
      <c r="E2009" t="str">
        <f>VLOOKUP(A2009,Planilha6!$A$2:$D$4834,4,0)</f>
        <v>AR42-CAAGUAZU</v>
      </c>
    </row>
    <row r="2010" spans="1:5" x14ac:dyDescent="0.2">
      <c r="A2010" s="7" t="s">
        <v>5603</v>
      </c>
      <c r="B2010" t="s">
        <v>26938</v>
      </c>
      <c r="C2010" t="s">
        <v>7</v>
      </c>
      <c r="D2010">
        <f>VLOOKUP(A2010,Planilha2!$B$1:$E$10929,4,0)</f>
        <v>2362</v>
      </c>
      <c r="E2010" t="str">
        <f>VLOOKUP(A2010,Planilha6!$A$2:$D$4834,4,0)</f>
        <v>AR74-STA ROSA DEL AGUARAY</v>
      </c>
    </row>
    <row r="2011" spans="1:5" x14ac:dyDescent="0.2">
      <c r="A2011" s="7" t="s">
        <v>5605</v>
      </c>
      <c r="B2011" t="s">
        <v>26939</v>
      </c>
      <c r="C2011" t="s">
        <v>7</v>
      </c>
      <c r="D2011">
        <f>VLOOKUP(A2011,Planilha2!$B$1:$E$10929,4,0)</f>
        <v>2363</v>
      </c>
      <c r="E2011" t="str">
        <f>VLOOKUP(A2011,Planilha6!$A$2:$D$4834,4,0)</f>
        <v>AR74-STA ROSA DEL AGUARAY</v>
      </c>
    </row>
    <row r="2012" spans="1:5" x14ac:dyDescent="0.2">
      <c r="A2012" s="7" t="s">
        <v>5607</v>
      </c>
      <c r="B2012" t="s">
        <v>26940</v>
      </c>
      <c r="C2012" t="s">
        <v>7</v>
      </c>
      <c r="D2012">
        <f>VLOOKUP(A2012,Planilha2!$B$1:$E$10929,4,0)</f>
        <v>2364</v>
      </c>
      <c r="E2012" t="str">
        <f>VLOOKUP(A2012,Planilha6!$A$2:$D$4834,4,0)</f>
        <v>AR15-GAS CENTRO SUR</v>
      </c>
    </row>
    <row r="2013" spans="1:5" x14ac:dyDescent="0.2">
      <c r="A2013" s="7" t="s">
        <v>5609</v>
      </c>
      <c r="B2013" t="s">
        <v>26941</v>
      </c>
      <c r="C2013" t="s">
        <v>7</v>
      </c>
      <c r="D2013">
        <f>VLOOKUP(A2013,Planilha2!$B$1:$E$10929,4,0)</f>
        <v>2365</v>
      </c>
      <c r="E2013" t="str">
        <f>VLOOKUP(A2013,Planilha6!$A$2:$D$4834,4,0)</f>
        <v>AR52-TRAD. CDE-MG</v>
      </c>
    </row>
    <row r="2014" spans="1:5" x14ac:dyDescent="0.2">
      <c r="A2014" s="7" t="s">
        <v>5611</v>
      </c>
      <c r="B2014" t="s">
        <v>26942</v>
      </c>
      <c r="C2014" t="s">
        <v>5613</v>
      </c>
      <c r="D2014">
        <f>VLOOKUP(A2014,Planilha2!$B$1:$E$10929,4,0)</f>
        <v>2366</v>
      </c>
      <c r="E2014" t="str">
        <f>VLOOKUP(A2014,Planilha6!$A$2:$D$4834,4,0)</f>
        <v>AR13-GAS CENTRO</v>
      </c>
    </row>
    <row r="2015" spans="1:5" x14ac:dyDescent="0.2">
      <c r="A2015" s="7" t="s">
        <v>5614</v>
      </c>
      <c r="B2015" t="s">
        <v>26943</v>
      </c>
      <c r="C2015" t="s">
        <v>7</v>
      </c>
      <c r="D2015">
        <f>VLOOKUP(A2015,Planilha2!$B$1:$E$10929,4,0)</f>
        <v>2367</v>
      </c>
      <c r="E2015" t="str">
        <f>VLOOKUP(A2015,Planilha6!$A$2:$D$4834,4,0)</f>
        <v>AR16-CAACUPE</v>
      </c>
    </row>
    <row r="2016" spans="1:5" x14ac:dyDescent="0.2">
      <c r="A2016" s="7" t="s">
        <v>5616</v>
      </c>
      <c r="B2016" t="s">
        <v>26944</v>
      </c>
      <c r="C2016" t="s">
        <v>7</v>
      </c>
      <c r="D2016">
        <f>VLOOKUP(A2016,Planilha2!$B$1:$E$10929,4,0)</f>
        <v>2368</v>
      </c>
      <c r="E2016" t="str">
        <f>VLOOKUP(A2016,Planilha6!$A$2:$D$4834,4,0)</f>
        <v>AR57-KATUETE/SALTO</v>
      </c>
    </row>
    <row r="2017" spans="1:5" x14ac:dyDescent="0.2">
      <c r="A2017" s="7" t="s">
        <v>5618</v>
      </c>
      <c r="B2017" t="s">
        <v>26945</v>
      </c>
      <c r="C2017" t="s">
        <v>5620</v>
      </c>
      <c r="D2017">
        <f>VLOOKUP(A2017,Planilha2!$B$1:$E$10929,4,0)</f>
        <v>2369</v>
      </c>
      <c r="E2017" t="str">
        <f>VLOOKUP(A2017,Planilha6!$A$2:$D$4834,4,0)</f>
        <v>AR51-TRAD. CDE</v>
      </c>
    </row>
    <row r="2018" spans="1:5" x14ac:dyDescent="0.2">
      <c r="A2018" s="7" t="s">
        <v>5621</v>
      </c>
      <c r="B2018" t="s">
        <v>26946</v>
      </c>
      <c r="C2018" t="s">
        <v>5623</v>
      </c>
      <c r="D2018">
        <f>VLOOKUP(A2018,Planilha2!$B$1:$E$10929,4,0)</f>
        <v>2370</v>
      </c>
      <c r="E2018" t="str">
        <f>VLOOKUP(A2018,Planilha6!$A$2:$D$4834,4,0)</f>
        <v>AR54-STA RITA</v>
      </c>
    </row>
    <row r="2019" spans="1:5" x14ac:dyDescent="0.2">
      <c r="A2019" s="7" t="s">
        <v>5624</v>
      </c>
      <c r="B2019" t="s">
        <v>26947</v>
      </c>
      <c r="C2019" t="s">
        <v>7</v>
      </c>
      <c r="D2019">
        <f>VLOOKUP(A2019,Planilha2!$B$1:$E$10929,4,0)</f>
        <v>2371</v>
      </c>
      <c r="E2019" t="str">
        <f>VLOOKUP(A2019,Planilha6!$A$2:$D$4834,4,0)</f>
        <v>AR45-SAN JUAN NEPOMUCENO/CAAZAPA</v>
      </c>
    </row>
    <row r="2020" spans="1:5" x14ac:dyDescent="0.2">
      <c r="A2020" s="7" t="s">
        <v>5626</v>
      </c>
      <c r="B2020" t="s">
        <v>26948</v>
      </c>
      <c r="C2020" t="s">
        <v>7</v>
      </c>
      <c r="D2020">
        <f>VLOOKUP(A2020,Planilha2!$B$1:$E$10929,4,0)</f>
        <v>2372</v>
      </c>
      <c r="E2020" t="str">
        <f>VLOOKUP(A2020,Planilha6!$A$2:$D$4834,4,0)</f>
        <v>AR45-SAN JUAN NEPOMUCENO/CAAZAPA</v>
      </c>
    </row>
    <row r="2021" spans="1:5" x14ac:dyDescent="0.2">
      <c r="A2021" s="7" t="s">
        <v>5628</v>
      </c>
      <c r="B2021" t="s">
        <v>26949</v>
      </c>
      <c r="C2021" t="s">
        <v>5630</v>
      </c>
      <c r="D2021">
        <f>VLOOKUP(A2021,Planilha2!$B$1:$E$10929,4,0)</f>
        <v>2373</v>
      </c>
      <c r="E2021" t="str">
        <f>VLOOKUP(A2021,Planilha6!$A$2:$D$4834,4,0)</f>
        <v>AR13-GAS CENTRO</v>
      </c>
    </row>
    <row r="2022" spans="1:5" x14ac:dyDescent="0.2">
      <c r="A2022" s="7" t="s">
        <v>5631</v>
      </c>
      <c r="B2022" t="s">
        <v>26950</v>
      </c>
      <c r="C2022" t="s">
        <v>7</v>
      </c>
      <c r="D2022">
        <f>VLOOKUP(A2022,Planilha2!$B$1:$E$10929,4,0)</f>
        <v>2374</v>
      </c>
      <c r="E2022" t="str">
        <f>VLOOKUP(A2022,Planilha6!$A$2:$D$4834,4,0)</f>
        <v>AR72-PEDRO JUAN CABALLERO</v>
      </c>
    </row>
    <row r="2023" spans="1:5" x14ac:dyDescent="0.2">
      <c r="A2023" s="7" t="s">
        <v>5633</v>
      </c>
      <c r="B2023" t="s">
        <v>26951</v>
      </c>
      <c r="C2023" t="s">
        <v>7</v>
      </c>
      <c r="D2023">
        <f>VLOOKUP(A2023,Planilha2!$B$1:$E$10929,4,0)</f>
        <v>2375</v>
      </c>
      <c r="E2023" t="str">
        <f>VLOOKUP(A2023,Planilha6!$A$2:$D$4834,4,0)</f>
        <v>AR41-OVIEDO</v>
      </c>
    </row>
    <row r="2024" spans="1:5" x14ac:dyDescent="0.2">
      <c r="A2024" s="7" t="s">
        <v>5635</v>
      </c>
      <c r="B2024" t="s">
        <v>26952</v>
      </c>
      <c r="C2024" t="s">
        <v>5637</v>
      </c>
      <c r="D2024">
        <f>VLOOKUP(A2024,Planilha2!$B$1:$E$10929,4,0)</f>
        <v>2376</v>
      </c>
      <c r="E2024" t="str">
        <f>VLOOKUP(A2024,Planilha6!$A$2:$D$4834,4,0)</f>
        <v>AR54-STA RITA</v>
      </c>
    </row>
    <row r="2025" spans="1:5" x14ac:dyDescent="0.2">
      <c r="A2025" s="7" t="s">
        <v>5638</v>
      </c>
      <c r="B2025" t="s">
        <v>26953</v>
      </c>
      <c r="C2025" t="s">
        <v>5637</v>
      </c>
      <c r="D2025">
        <f>VLOOKUP(A2025,Planilha2!$B$1:$E$10929,4,0)</f>
        <v>2377</v>
      </c>
      <c r="E2025" t="str">
        <f>VLOOKUP(A2025,Planilha6!$A$2:$D$4834,4,0)</f>
        <v>AR74-STA ROSA DEL AGUARAY</v>
      </c>
    </row>
    <row r="2026" spans="1:5" x14ac:dyDescent="0.2">
      <c r="A2026" s="7" t="s">
        <v>5640</v>
      </c>
      <c r="B2026" t="s">
        <v>26954</v>
      </c>
      <c r="C2026" t="s">
        <v>7</v>
      </c>
      <c r="D2026">
        <f>VLOOKUP(A2026,Planilha2!$B$1:$E$10929,4,0)</f>
        <v>2378</v>
      </c>
      <c r="E2026" t="str">
        <f>VLOOKUP(A2026,Planilha6!$A$2:$D$4834,4,0)</f>
        <v>AR12-MAYORISTAS AYGAS</v>
      </c>
    </row>
    <row r="2027" spans="1:5" x14ac:dyDescent="0.2">
      <c r="A2027" s="7" t="s">
        <v>5642</v>
      </c>
      <c r="B2027" t="s">
        <v>26955</v>
      </c>
      <c r="C2027" t="s">
        <v>7</v>
      </c>
      <c r="D2027">
        <f>VLOOKUP(A2027,Planilha2!$B$1:$E$10929,4,0)</f>
        <v>2379</v>
      </c>
      <c r="E2027" t="str">
        <f>VLOOKUP(A2027,Planilha6!$A$2:$D$4834,4,0)</f>
        <v>AR52-TRAD. CDE-MG</v>
      </c>
    </row>
    <row r="2028" spans="1:5" x14ac:dyDescent="0.2">
      <c r="A2028" s="7" t="s">
        <v>5644</v>
      </c>
      <c r="B2028" t="s">
        <v>26956</v>
      </c>
      <c r="C2028" t="s">
        <v>7</v>
      </c>
      <c r="D2028">
        <f>VLOOKUP(A2028,Planilha2!$B$1:$E$10929,4,0)</f>
        <v>2380</v>
      </c>
      <c r="E2028" t="str">
        <f>VLOOKUP(A2028,Planilha6!$A$2:$D$4834,4,0)</f>
        <v>AR52-TRAD. CDE-MG</v>
      </c>
    </row>
    <row r="2029" spans="1:5" x14ac:dyDescent="0.2">
      <c r="A2029" s="7" t="s">
        <v>5646</v>
      </c>
      <c r="B2029" t="s">
        <v>26957</v>
      </c>
      <c r="C2029" t="s">
        <v>7</v>
      </c>
      <c r="D2029">
        <f>VLOOKUP(A2029,Planilha2!$B$1:$E$10929,4,0)</f>
        <v>2381</v>
      </c>
      <c r="E2029" t="str">
        <f>VLOOKUP(A2029,Planilha6!$A$2:$D$4834,4,0)</f>
        <v>AR52-TRAD. CDE-MG</v>
      </c>
    </row>
    <row r="2030" spans="1:5" x14ac:dyDescent="0.2">
      <c r="A2030" s="7" t="s">
        <v>5648</v>
      </c>
      <c r="B2030" t="s">
        <v>26958</v>
      </c>
      <c r="C2030" t="s">
        <v>7</v>
      </c>
      <c r="D2030">
        <f>VLOOKUP(A2030,Planilha2!$B$1:$E$10929,4,0)</f>
        <v>2382</v>
      </c>
      <c r="E2030" t="str">
        <f>VLOOKUP(A2030,Planilha6!$A$2:$D$4834,4,0)</f>
        <v>AR42-CAAGUAZU</v>
      </c>
    </row>
    <row r="2031" spans="1:5" x14ac:dyDescent="0.2">
      <c r="A2031" s="7" t="s">
        <v>5650</v>
      </c>
      <c r="B2031" t="s">
        <v>26959</v>
      </c>
      <c r="C2031" t="s">
        <v>7</v>
      </c>
      <c r="D2031">
        <f>VLOOKUP(A2031,Planilha2!$B$1:$E$10929,4,0)</f>
        <v>2383</v>
      </c>
      <c r="E2031" t="str">
        <f>VLOOKUP(A2031,Planilha6!$A$2:$D$4834,4,0)</f>
        <v>AR34-MA AUXILIADORA</v>
      </c>
    </row>
    <row r="2032" spans="1:5" x14ac:dyDescent="0.2">
      <c r="A2032" s="7" t="s">
        <v>5652</v>
      </c>
      <c r="B2032" t="s">
        <v>26960</v>
      </c>
      <c r="C2032" t="s">
        <v>5654</v>
      </c>
      <c r="D2032">
        <f>VLOOKUP(A2032,Planilha2!$B$1:$E$10929,4,0)</f>
        <v>2384</v>
      </c>
      <c r="E2032" t="str">
        <f>VLOOKUP(A2032,Planilha6!$A$2:$D$4834,4,0)</f>
        <v>AR52-TRAD. CDE-MG</v>
      </c>
    </row>
    <row r="2033" spans="1:5" x14ac:dyDescent="0.2">
      <c r="A2033" s="7" t="s">
        <v>5655</v>
      </c>
      <c r="B2033" t="s">
        <v>26961</v>
      </c>
      <c r="C2033" t="s">
        <v>7</v>
      </c>
      <c r="D2033">
        <f>VLOOKUP(A2033,Planilha2!$B$1:$E$10929,4,0)</f>
        <v>2385</v>
      </c>
      <c r="E2033" t="str">
        <f>VLOOKUP(A2033,Planilha6!$A$2:$D$4834,4,0)</f>
        <v>AR15-GAS CENTRO SUR</v>
      </c>
    </row>
    <row r="2034" spans="1:5" x14ac:dyDescent="0.2">
      <c r="A2034" s="7" t="s">
        <v>5657</v>
      </c>
      <c r="B2034" t="s">
        <v>26962</v>
      </c>
      <c r="C2034" t="s">
        <v>7</v>
      </c>
      <c r="D2034">
        <f>VLOOKUP(A2034,Planilha2!$B$1:$E$10929,4,0)</f>
        <v>2386</v>
      </c>
      <c r="E2034" t="str">
        <f>VLOOKUP(A2034,Planilha6!$A$2:$D$4834,4,0)</f>
        <v>AR42-CAAGUAZU</v>
      </c>
    </row>
    <row r="2035" spans="1:5" x14ac:dyDescent="0.2">
      <c r="A2035" s="7" t="s">
        <v>5659</v>
      </c>
      <c r="B2035" t="s">
        <v>26963</v>
      </c>
      <c r="C2035" t="s">
        <v>7</v>
      </c>
      <c r="D2035">
        <f>VLOOKUP(A2035,Planilha2!$B$1:$E$10929,4,0)</f>
        <v>2387</v>
      </c>
      <c r="E2035" t="str">
        <f>VLOOKUP(A2035,Planilha6!$A$2:$D$4834,4,0)</f>
        <v>AR14-GAS ESTE</v>
      </c>
    </row>
    <row r="2036" spans="1:5" x14ac:dyDescent="0.2">
      <c r="A2036" s="7" t="s">
        <v>5661</v>
      </c>
      <c r="B2036" t="s">
        <v>26964</v>
      </c>
      <c r="C2036" t="s">
        <v>7</v>
      </c>
      <c r="D2036">
        <f>VLOOKUP(A2036,Planilha2!$B$1:$E$10929,4,0)</f>
        <v>2388</v>
      </c>
      <c r="E2036" t="str">
        <f>VLOOKUP(A2036,Planilha6!$A$2:$D$4834,4,0)</f>
        <v>AR52-TRAD. CDE-MG</v>
      </c>
    </row>
    <row r="2037" spans="1:5" x14ac:dyDescent="0.2">
      <c r="A2037" s="7" t="s">
        <v>5663</v>
      </c>
      <c r="B2037" t="s">
        <v>26965</v>
      </c>
      <c r="C2037" t="s">
        <v>7</v>
      </c>
      <c r="D2037">
        <f>VLOOKUP(A2037,Planilha2!$B$1:$E$10929,4,0)</f>
        <v>2389</v>
      </c>
      <c r="E2037" t="str">
        <f>VLOOKUP(A2037,Planilha6!$A$2:$D$4834,4,0)</f>
        <v>AD12-DUTY CDE</v>
      </c>
    </row>
    <row r="2038" spans="1:5" x14ac:dyDescent="0.2">
      <c r="A2038" s="7" t="s">
        <v>5665</v>
      </c>
      <c r="B2038" t="s">
        <v>26966</v>
      </c>
      <c r="C2038" t="s">
        <v>7</v>
      </c>
      <c r="D2038">
        <f>VLOOKUP(A2038,Planilha2!$B$1:$E$10929,4,0)</f>
        <v>2390</v>
      </c>
      <c r="E2038" t="str">
        <f>VLOOKUP(A2038,Planilha6!$A$2:$D$4834,4,0)</f>
        <v>AR74-STA ROSA DEL AGUARAY</v>
      </c>
    </row>
    <row r="2039" spans="1:5" x14ac:dyDescent="0.2">
      <c r="A2039" s="7" t="s">
        <v>5667</v>
      </c>
      <c r="B2039" t="s">
        <v>26967</v>
      </c>
      <c r="C2039" t="s">
        <v>7</v>
      </c>
      <c r="D2039">
        <f>VLOOKUP(A2039,Planilha2!$B$1:$E$10929,4,0)</f>
        <v>2391</v>
      </c>
      <c r="E2039" t="str">
        <f>VLOOKUP(A2039,Planilha6!$A$2:$D$4834,4,0)</f>
        <v>AR45-SAN JUAN NEPOMUCENO/CAAZAPA</v>
      </c>
    </row>
    <row r="2040" spans="1:5" x14ac:dyDescent="0.2">
      <c r="A2040" s="7" t="s">
        <v>5669</v>
      </c>
      <c r="B2040" t="s">
        <v>26968</v>
      </c>
      <c r="C2040" t="s">
        <v>7</v>
      </c>
      <c r="D2040">
        <f>VLOOKUP(A2040,Planilha2!$B$1:$E$10929,4,0)</f>
        <v>2392</v>
      </c>
      <c r="E2040" t="str">
        <f>VLOOKUP(A2040,Planilha6!$A$2:$D$4834,4,0)</f>
        <v>AR45-SAN JUAN NEPOMUCENO/CAAZAPA</v>
      </c>
    </row>
    <row r="2041" spans="1:5" x14ac:dyDescent="0.2">
      <c r="A2041" s="7" t="s">
        <v>5671</v>
      </c>
      <c r="B2041" t="s">
        <v>26969</v>
      </c>
      <c r="C2041" t="s">
        <v>5673</v>
      </c>
      <c r="D2041">
        <f>VLOOKUP(A2041,Planilha2!$B$1:$E$10929,4,0)</f>
        <v>2393</v>
      </c>
      <c r="E2041" t="str">
        <f>VLOOKUP(A2041,Planilha6!$A$2:$D$4834,4,0)</f>
        <v>AR51-TRAD. CDE</v>
      </c>
    </row>
    <row r="2042" spans="1:5" x14ac:dyDescent="0.2">
      <c r="A2042" s="7" t="s">
        <v>5674</v>
      </c>
      <c r="B2042" t="s">
        <v>26970</v>
      </c>
      <c r="C2042" t="s">
        <v>7</v>
      </c>
      <c r="D2042">
        <f>VLOOKUP(A2042,Planilha2!$B$1:$E$10929,4,0)</f>
        <v>2394</v>
      </c>
      <c r="E2042" t="str">
        <f>VLOOKUP(A2042,Planilha6!$A$2:$D$4834,4,0)</f>
        <v>AR42-CAAGUAZU</v>
      </c>
    </row>
    <row r="2043" spans="1:5" x14ac:dyDescent="0.2">
      <c r="A2043" s="7" t="s">
        <v>5676</v>
      </c>
      <c r="B2043" t="s">
        <v>26971</v>
      </c>
      <c r="C2043" t="s">
        <v>7</v>
      </c>
      <c r="D2043">
        <f>VLOOKUP(A2043,Planilha2!$B$1:$E$10929,4,0)</f>
        <v>2395</v>
      </c>
      <c r="E2043" t="str">
        <f>VLOOKUP(A2043,Planilha6!$A$2:$D$4834,4,0)</f>
        <v>AR42-CAAGUAZU</v>
      </c>
    </row>
    <row r="2044" spans="1:5" x14ac:dyDescent="0.2">
      <c r="A2044" s="7" t="s">
        <v>5678</v>
      </c>
      <c r="B2044" t="s">
        <v>26972</v>
      </c>
      <c r="C2044" t="s">
        <v>7</v>
      </c>
      <c r="D2044">
        <f>VLOOKUP(A2044,Planilha2!$B$1:$E$10929,4,0)</f>
        <v>2396</v>
      </c>
      <c r="E2044" t="str">
        <f>VLOOKUP(A2044,Planilha6!$A$2:$D$4834,4,0)</f>
        <v>AR52-TRAD. CDE-MG</v>
      </c>
    </row>
    <row r="2045" spans="1:5" x14ac:dyDescent="0.2">
      <c r="A2045" s="7" t="s">
        <v>5680</v>
      </c>
      <c r="B2045" t="s">
        <v>26973</v>
      </c>
      <c r="C2045" t="s">
        <v>7</v>
      </c>
      <c r="D2045">
        <f>VLOOKUP(A2045,Planilha2!$B$1:$E$10929,4,0)</f>
        <v>2397</v>
      </c>
      <c r="E2045" t="str">
        <f>VLOOKUP(A2045,Planilha6!$A$2:$D$4834,4,0)</f>
        <v>AR42-CAAGUAZU</v>
      </c>
    </row>
    <row r="2046" spans="1:5" x14ac:dyDescent="0.2">
      <c r="A2046" s="7" t="s">
        <v>5682</v>
      </c>
      <c r="B2046" t="s">
        <v>26974</v>
      </c>
      <c r="C2046" t="s">
        <v>7</v>
      </c>
      <c r="D2046">
        <f>VLOOKUP(A2046,Planilha2!$B$1:$E$10929,4,0)</f>
        <v>2398</v>
      </c>
      <c r="E2046" t="str">
        <f>VLOOKUP(A2046,Planilha6!$A$2:$D$4834,4,0)</f>
        <v>AR41-OVIEDO</v>
      </c>
    </row>
    <row r="2047" spans="1:5" x14ac:dyDescent="0.2">
      <c r="A2047" s="7" t="s">
        <v>5684</v>
      </c>
      <c r="B2047" t="s">
        <v>26975</v>
      </c>
      <c r="C2047" t="s">
        <v>5686</v>
      </c>
      <c r="D2047">
        <f>VLOOKUP(A2047,Planilha2!$B$1:$E$10929,4,0)</f>
        <v>2399</v>
      </c>
      <c r="E2047" t="str">
        <f>VLOOKUP(A2047,Planilha6!$A$2:$D$4834,4,0)</f>
        <v>AR71-CONCEPCIÓN</v>
      </c>
    </row>
    <row r="2048" spans="1:5" x14ac:dyDescent="0.2">
      <c r="A2048" s="7" t="s">
        <v>5687</v>
      </c>
      <c r="B2048" t="s">
        <v>26976</v>
      </c>
      <c r="C2048" t="s">
        <v>5689</v>
      </c>
      <c r="D2048">
        <f>VLOOKUP(A2048,Planilha2!$B$1:$E$10929,4,0)</f>
        <v>2400</v>
      </c>
      <c r="E2048" t="str">
        <f>VLOOKUP(A2048,Planilha6!$A$2:$D$4834,4,0)</f>
        <v>AR74-STA ROSA DEL AGUARAY</v>
      </c>
    </row>
    <row r="2049" spans="1:5" x14ac:dyDescent="0.2">
      <c r="A2049" s="7" t="s">
        <v>5690</v>
      </c>
      <c r="B2049" t="s">
        <v>26977</v>
      </c>
      <c r="C2049" t="s">
        <v>7</v>
      </c>
      <c r="D2049">
        <f>VLOOKUP(A2049,Planilha2!$B$1:$E$10929,4,0)</f>
        <v>2401</v>
      </c>
      <c r="E2049" t="str">
        <f>VLOOKUP(A2049,Planilha6!$A$2:$D$4834,4,0)</f>
        <v>AR57-KATUETE/SALTO</v>
      </c>
    </row>
    <row r="2050" spans="1:5" x14ac:dyDescent="0.2">
      <c r="A2050" s="7" t="s">
        <v>5692</v>
      </c>
      <c r="B2050" t="s">
        <v>26978</v>
      </c>
      <c r="C2050" t="s">
        <v>5694</v>
      </c>
      <c r="D2050">
        <f>VLOOKUP(A2050,Planilha2!$B$1:$E$10929,4,0)</f>
        <v>2402</v>
      </c>
      <c r="E2050" t="str">
        <f>VLOOKUP(A2050,Planilha6!$A$2:$D$4834,4,0)</f>
        <v>AR19-PILAR</v>
      </c>
    </row>
    <row r="2051" spans="1:5" x14ac:dyDescent="0.2">
      <c r="A2051" s="7" t="s">
        <v>5695</v>
      </c>
      <c r="B2051" t="s">
        <v>26979</v>
      </c>
      <c r="C2051" t="s">
        <v>7</v>
      </c>
      <c r="D2051">
        <f>VLOOKUP(A2051,Planilha2!$B$1:$E$10929,4,0)</f>
        <v>2403</v>
      </c>
      <c r="E2051" t="str">
        <f>VLOOKUP(A2051,Planilha6!$A$2:$D$4834,4,0)</f>
        <v>AR16-CAACUPE</v>
      </c>
    </row>
    <row r="2052" spans="1:5" x14ac:dyDescent="0.2">
      <c r="A2052" s="7" t="s">
        <v>5697</v>
      </c>
      <c r="B2052" t="s">
        <v>26980</v>
      </c>
      <c r="C2052" t="s">
        <v>7</v>
      </c>
      <c r="D2052">
        <f>VLOOKUP(A2052,Planilha2!$B$1:$E$10929,4,0)</f>
        <v>2404</v>
      </c>
      <c r="E2052" t="str">
        <f>VLOOKUP(A2052,Planilha6!$A$2:$D$4834,4,0)</f>
        <v>AR57-KATUETE/SALTO</v>
      </c>
    </row>
    <row r="2053" spans="1:5" x14ac:dyDescent="0.2">
      <c r="A2053" s="7" t="s">
        <v>5699</v>
      </c>
      <c r="B2053" t="s">
        <v>26981</v>
      </c>
      <c r="C2053" t="s">
        <v>7</v>
      </c>
      <c r="D2053">
        <f>VLOOKUP(A2053,Planilha2!$B$1:$E$10929,4,0)</f>
        <v>2405</v>
      </c>
      <c r="E2053" t="str">
        <f>VLOOKUP(A2053,Planilha6!$A$2:$D$4834,4,0)</f>
        <v>AR56-SAN ALBERTO-NVA ESPERANZA</v>
      </c>
    </row>
    <row r="2054" spans="1:5" x14ac:dyDescent="0.2">
      <c r="A2054" s="7" t="s">
        <v>5701</v>
      </c>
      <c r="B2054" t="s">
        <v>26982</v>
      </c>
      <c r="C2054" t="s">
        <v>5703</v>
      </c>
      <c r="D2054">
        <f>VLOOKUP(A2054,Planilha2!$B$1:$E$10929,4,0)</f>
        <v>2406</v>
      </c>
      <c r="E2054" t="str">
        <f>VLOOKUP(A2054,Planilha6!$A$2:$D$4834,4,0)</f>
        <v>AR45-SAN JUAN NEPOMUCENO/CAAZAPA</v>
      </c>
    </row>
    <row r="2055" spans="1:5" x14ac:dyDescent="0.2">
      <c r="A2055" s="7" t="s">
        <v>5704</v>
      </c>
      <c r="B2055" t="s">
        <v>26983</v>
      </c>
      <c r="C2055" t="s">
        <v>5706</v>
      </c>
      <c r="D2055">
        <f>VLOOKUP(A2055,Planilha2!$B$1:$E$10929,4,0)</f>
        <v>2407</v>
      </c>
      <c r="E2055" t="str">
        <f>VLOOKUP(A2055,Planilha6!$A$2:$D$4834,4,0)</f>
        <v>AR52-TRAD. CDE-MG</v>
      </c>
    </row>
    <row r="2056" spans="1:5" x14ac:dyDescent="0.2">
      <c r="A2056" s="7" t="s">
        <v>5707</v>
      </c>
      <c r="B2056" t="s">
        <v>26984</v>
      </c>
      <c r="C2056" t="s">
        <v>7</v>
      </c>
      <c r="D2056">
        <f>VLOOKUP(A2056,Planilha2!$B$1:$E$10929,4,0)</f>
        <v>2408</v>
      </c>
      <c r="E2056" t="str">
        <f>VLOOKUP(A2056,Planilha6!$A$2:$D$4834,4,0)</f>
        <v>AR41-OVIEDO</v>
      </c>
    </row>
    <row r="2057" spans="1:5" x14ac:dyDescent="0.2">
      <c r="A2057" s="7" t="s">
        <v>5709</v>
      </c>
      <c r="B2057" t="s">
        <v>26985</v>
      </c>
      <c r="C2057" t="s">
        <v>7</v>
      </c>
      <c r="D2057">
        <f>VLOOKUP(A2057,Planilha2!$B$1:$E$10929,4,0)</f>
        <v>2409</v>
      </c>
      <c r="E2057" t="str">
        <f>VLOOKUP(A2057,Planilha6!$A$2:$D$4834,4,0)</f>
        <v>AR12-MAYORISTAS AYGAS</v>
      </c>
    </row>
    <row r="2058" spans="1:5" x14ac:dyDescent="0.2">
      <c r="A2058" s="7" t="s">
        <v>5711</v>
      </c>
      <c r="B2058" t="s">
        <v>26986</v>
      </c>
      <c r="C2058" t="s">
        <v>7</v>
      </c>
      <c r="D2058">
        <f>VLOOKUP(A2058,Planilha2!$B$1:$E$10929,4,0)</f>
        <v>2410</v>
      </c>
      <c r="E2058" t="str">
        <f>VLOOKUP(A2058,Planilha6!$A$2:$D$4834,4,0)</f>
        <v>AR57-KATUETE/SALTO</v>
      </c>
    </row>
    <row r="2059" spans="1:5" x14ac:dyDescent="0.2">
      <c r="A2059" s="7" t="s">
        <v>5713</v>
      </c>
      <c r="B2059" t="s">
        <v>26987</v>
      </c>
      <c r="C2059" t="s">
        <v>5715</v>
      </c>
      <c r="D2059">
        <f>VLOOKUP(A2059,Planilha2!$B$1:$E$10929,4,0)</f>
        <v>2411</v>
      </c>
      <c r="E2059" t="str">
        <f>VLOOKUP(A2059,Planilha6!$A$2:$D$4834,4,0)</f>
        <v>AR13-GAS CENTRO</v>
      </c>
    </row>
    <row r="2060" spans="1:5" x14ac:dyDescent="0.2">
      <c r="A2060" s="7" t="s">
        <v>5716</v>
      </c>
      <c r="B2060" t="s">
        <v>26988</v>
      </c>
      <c r="C2060" t="s">
        <v>7</v>
      </c>
      <c r="D2060">
        <f>VLOOKUP(A2060,Planilha2!$B$1:$E$10929,4,0)</f>
        <v>2412</v>
      </c>
      <c r="E2060" t="str">
        <f>VLOOKUP(A2060,Planilha6!$A$2:$D$4834,4,0)</f>
        <v>AR15-GAS CENTRO SUR</v>
      </c>
    </row>
    <row r="2061" spans="1:5" x14ac:dyDescent="0.2">
      <c r="A2061" s="7" t="s">
        <v>5718</v>
      </c>
      <c r="B2061" t="s">
        <v>26989</v>
      </c>
      <c r="C2061" t="s">
        <v>5720</v>
      </c>
      <c r="D2061">
        <f>VLOOKUP(A2061,Planilha2!$B$1:$E$10929,4,0)</f>
        <v>2413</v>
      </c>
      <c r="E2061" t="str">
        <f>VLOOKUP(A2061,Planilha6!$A$2:$D$4834,4,0)</f>
        <v>AR16-CAACUPE</v>
      </c>
    </row>
    <row r="2062" spans="1:5" x14ac:dyDescent="0.2">
      <c r="A2062" s="7" t="s">
        <v>5721</v>
      </c>
      <c r="B2062" t="s">
        <v>26990</v>
      </c>
      <c r="C2062" t="s">
        <v>7</v>
      </c>
      <c r="D2062">
        <f>VLOOKUP(A2062,Planilha2!$B$1:$E$10929,4,0)</f>
        <v>2414</v>
      </c>
      <c r="E2062" t="str">
        <f>VLOOKUP(A2062,Planilha6!$A$2:$D$4834,4,0)</f>
        <v>AR42-CAAGUAZU</v>
      </c>
    </row>
    <row r="2063" spans="1:5" x14ac:dyDescent="0.2">
      <c r="A2063" s="7" t="s">
        <v>5723</v>
      </c>
      <c r="B2063" t="s">
        <v>26991</v>
      </c>
      <c r="C2063" t="s">
        <v>7</v>
      </c>
      <c r="D2063">
        <f>VLOOKUP(A2063,Planilha2!$B$1:$E$10929,4,0)</f>
        <v>2415</v>
      </c>
      <c r="E2063" t="str">
        <f>VLOOKUP(A2063,Planilha6!$A$2:$D$4834,4,0)</f>
        <v>AR74-STA ROSA DEL AGUARAY</v>
      </c>
    </row>
    <row r="2064" spans="1:5" x14ac:dyDescent="0.2">
      <c r="A2064" s="7" t="s">
        <v>5725</v>
      </c>
      <c r="B2064" t="s">
        <v>26992</v>
      </c>
      <c r="C2064" t="s">
        <v>7</v>
      </c>
      <c r="D2064">
        <f>VLOOKUP(A2064,Planilha2!$B$1:$E$10929,4,0)</f>
        <v>2416</v>
      </c>
      <c r="E2064" t="str">
        <f>VLOOKUP(A2064,Planilha6!$A$2:$D$4834,4,0)</f>
        <v>AR51-TRAD. CDE</v>
      </c>
    </row>
    <row r="2065" spans="1:5" x14ac:dyDescent="0.2">
      <c r="A2065" s="7" t="s">
        <v>5727</v>
      </c>
      <c r="B2065" t="s">
        <v>26993</v>
      </c>
      <c r="C2065" t="s">
        <v>7</v>
      </c>
      <c r="D2065">
        <f>VLOOKUP(A2065,Planilha2!$B$1:$E$10929,4,0)</f>
        <v>2417</v>
      </c>
      <c r="E2065" t="str">
        <f>VLOOKUP(A2065,Planilha6!$A$2:$D$4834,4,0)</f>
        <v>AR51-TRAD. CDE</v>
      </c>
    </row>
    <row r="2066" spans="1:5" x14ac:dyDescent="0.2">
      <c r="A2066" s="7" t="s">
        <v>5729</v>
      </c>
      <c r="B2066" t="s">
        <v>26994</v>
      </c>
      <c r="C2066" t="s">
        <v>7</v>
      </c>
      <c r="D2066">
        <f>VLOOKUP(A2066,Planilha2!$B$1:$E$10929,4,0)</f>
        <v>2418</v>
      </c>
      <c r="E2066" t="str">
        <f>VLOOKUP(A2066,Planilha6!$A$2:$D$4834,4,0)</f>
        <v>AR45-SAN JUAN NEPOMUCENO/CAAZAPA</v>
      </c>
    </row>
    <row r="2067" spans="1:5" x14ac:dyDescent="0.2">
      <c r="A2067" s="7" t="s">
        <v>5731</v>
      </c>
      <c r="B2067" t="s">
        <v>26995</v>
      </c>
      <c r="C2067" t="s">
        <v>7</v>
      </c>
      <c r="D2067">
        <f>VLOOKUP(A2067,Planilha2!$B$1:$E$10929,4,0)</f>
        <v>2419</v>
      </c>
      <c r="E2067" t="str">
        <f>VLOOKUP(A2067,Planilha6!$A$2:$D$4834,4,0)</f>
        <v>AR16-CAACUPE</v>
      </c>
    </row>
    <row r="2068" spans="1:5" x14ac:dyDescent="0.2">
      <c r="A2068" s="7" t="s">
        <v>5733</v>
      </c>
      <c r="B2068" t="s">
        <v>26996</v>
      </c>
      <c r="C2068" t="s">
        <v>7</v>
      </c>
      <c r="D2068">
        <f>VLOOKUP(A2068,Planilha2!$B$1:$E$10929,4,0)</f>
        <v>2420</v>
      </c>
      <c r="E2068" t="str">
        <f>VLOOKUP(A2068,Planilha6!$A$2:$D$4834,4,0)</f>
        <v>AR45-SAN JUAN NEPOMUCENO/CAAZAPA</v>
      </c>
    </row>
    <row r="2069" spans="1:5" x14ac:dyDescent="0.2">
      <c r="A2069" s="7" t="s">
        <v>5735</v>
      </c>
      <c r="B2069" t="s">
        <v>26997</v>
      </c>
      <c r="C2069" t="s">
        <v>7</v>
      </c>
      <c r="D2069">
        <f>VLOOKUP(A2069,Planilha2!$B$1:$E$10929,4,0)</f>
        <v>2421</v>
      </c>
      <c r="E2069" t="str">
        <f>VLOOKUP(A2069,Planilha6!$A$2:$D$4834,4,0)</f>
        <v>AR45-SAN JUAN NEPOMUCENO/CAAZAPA</v>
      </c>
    </row>
    <row r="2070" spans="1:5" x14ac:dyDescent="0.2">
      <c r="A2070" s="7" t="s">
        <v>5737</v>
      </c>
      <c r="B2070" t="s">
        <v>26998</v>
      </c>
      <c r="C2070" t="s">
        <v>7</v>
      </c>
      <c r="D2070">
        <f>VLOOKUP(A2070,Planilha2!$B$1:$E$10929,4,0)</f>
        <v>2422</v>
      </c>
      <c r="E2070" t="str">
        <f>VLOOKUP(A2070,Planilha6!$A$2:$D$4834,4,0)</f>
        <v>AR52-TRAD. CDE-MG</v>
      </c>
    </row>
    <row r="2071" spans="1:5" x14ac:dyDescent="0.2">
      <c r="A2071" s="7" t="s">
        <v>5739</v>
      </c>
      <c r="B2071" t="s">
        <v>26999</v>
      </c>
      <c r="C2071" t="s">
        <v>7</v>
      </c>
      <c r="D2071">
        <f>VLOOKUP(A2071,Planilha2!$B$1:$E$10929,4,0)</f>
        <v>2423</v>
      </c>
      <c r="E2071" t="str">
        <f>VLOOKUP(A2071,Planilha6!$A$2:$D$4834,4,0)</f>
        <v>AR11-SUP.REGIONAL AYGAS II</v>
      </c>
    </row>
    <row r="2072" spans="1:5" x14ac:dyDescent="0.2">
      <c r="A2072" s="7" t="s">
        <v>5741</v>
      </c>
      <c r="B2072" t="s">
        <v>27000</v>
      </c>
      <c r="C2072" t="s">
        <v>5743</v>
      </c>
      <c r="D2072">
        <f>VLOOKUP(A2072,Planilha2!$B$1:$E$10929,4,0)</f>
        <v>2424</v>
      </c>
      <c r="E2072" t="str">
        <f>VLOOKUP(A2072,Planilha6!$A$2:$D$4834,4,0)</f>
        <v>AE11-CUENTAS CLAVES</v>
      </c>
    </row>
    <row r="2073" spans="1:5" x14ac:dyDescent="0.2">
      <c r="A2073" s="7" t="s">
        <v>5744</v>
      </c>
      <c r="B2073" t="s">
        <v>27001</v>
      </c>
      <c r="C2073" t="s">
        <v>7</v>
      </c>
      <c r="D2073">
        <f>VLOOKUP(A2073,Planilha2!$B$1:$E$10929,4,0)</f>
        <v>2425</v>
      </c>
      <c r="E2073" t="str">
        <f>VLOOKUP(A2073,Planilha6!$A$2:$D$4834,4,0)</f>
        <v>AR16-CAACUPE</v>
      </c>
    </row>
    <row r="2074" spans="1:5" x14ac:dyDescent="0.2">
      <c r="A2074" s="7" t="s">
        <v>5746</v>
      </c>
      <c r="B2074" t="s">
        <v>27002</v>
      </c>
      <c r="C2074" t="s">
        <v>7</v>
      </c>
      <c r="D2074">
        <f>VLOOKUP(A2074,Planilha2!$B$1:$E$10929,4,0)</f>
        <v>2426</v>
      </c>
      <c r="E2074" t="str">
        <f>VLOOKUP(A2074,Planilha6!$A$2:$D$4834,4,0)</f>
        <v>AR72-PEDRO JUAN CABALLERO</v>
      </c>
    </row>
    <row r="2075" spans="1:5" x14ac:dyDescent="0.2">
      <c r="A2075" s="7" t="s">
        <v>5748</v>
      </c>
      <c r="B2075" t="s">
        <v>27003</v>
      </c>
      <c r="C2075" t="s">
        <v>7</v>
      </c>
      <c r="D2075">
        <f>VLOOKUP(A2075,Planilha2!$B$1:$E$10929,4,0)</f>
        <v>2427</v>
      </c>
      <c r="E2075" t="str">
        <f>VLOOKUP(A2075,Planilha6!$A$2:$D$4834,4,0)</f>
        <v>AR41-OVIEDO</v>
      </c>
    </row>
    <row r="2076" spans="1:5" x14ac:dyDescent="0.2">
      <c r="A2076" s="7" t="s">
        <v>5750</v>
      </c>
      <c r="B2076" t="s">
        <v>27004</v>
      </c>
      <c r="C2076" t="s">
        <v>7</v>
      </c>
      <c r="D2076">
        <f>VLOOKUP(A2076,Planilha2!$B$1:$E$10929,4,0)</f>
        <v>2428</v>
      </c>
      <c r="E2076" t="str">
        <f>VLOOKUP(A2076,Planilha6!$A$2:$D$4834,4,0)</f>
        <v>AR57-KATUETE/SALTO</v>
      </c>
    </row>
    <row r="2077" spans="1:5" x14ac:dyDescent="0.2">
      <c r="A2077" s="7" t="s">
        <v>5752</v>
      </c>
      <c r="B2077" t="s">
        <v>27005</v>
      </c>
      <c r="C2077" t="s">
        <v>7</v>
      </c>
      <c r="D2077">
        <f>VLOOKUP(A2077,Planilha2!$B$1:$E$10929,4,0)</f>
        <v>2429</v>
      </c>
      <c r="E2077" t="str">
        <f>VLOOKUP(A2077,Planilha6!$A$2:$D$4834,4,0)</f>
        <v>AR55-CAMPO 9</v>
      </c>
    </row>
    <row r="2078" spans="1:5" x14ac:dyDescent="0.2">
      <c r="A2078" s="7" t="s">
        <v>5754</v>
      </c>
      <c r="B2078" t="s">
        <v>27006</v>
      </c>
      <c r="C2078" t="s">
        <v>7</v>
      </c>
      <c r="D2078">
        <f>VLOOKUP(A2078,Planilha2!$B$1:$E$10929,4,0)</f>
        <v>2430</v>
      </c>
      <c r="E2078" t="str">
        <f>VLOOKUP(A2078,Planilha6!$A$2:$D$4834,4,0)</f>
        <v>AR44-SANTANI</v>
      </c>
    </row>
    <row r="2079" spans="1:5" x14ac:dyDescent="0.2">
      <c r="A2079" s="7" t="s">
        <v>5756</v>
      </c>
      <c r="B2079" t="s">
        <v>27007</v>
      </c>
      <c r="C2079" t="s">
        <v>7</v>
      </c>
      <c r="D2079">
        <f>VLOOKUP(A2079,Planilha2!$B$1:$E$10929,4,0)</f>
        <v>2431</v>
      </c>
      <c r="E2079" t="str">
        <f>VLOOKUP(A2079,Planilha6!$A$2:$D$4834,4,0)</f>
        <v>AR45-SAN JUAN NEPOMUCENO/CAAZAPA</v>
      </c>
    </row>
    <row r="2080" spans="1:5" x14ac:dyDescent="0.2">
      <c r="A2080" s="7" t="s">
        <v>5758</v>
      </c>
      <c r="B2080" t="s">
        <v>27008</v>
      </c>
      <c r="C2080" t="s">
        <v>7</v>
      </c>
      <c r="D2080">
        <f>VLOOKUP(A2080,Planilha2!$B$1:$E$10929,4,0)</f>
        <v>2432</v>
      </c>
      <c r="E2080" t="str">
        <f>VLOOKUP(A2080,Planilha6!$A$2:$D$4834,4,0)</f>
        <v>AR74-STA ROSA DEL AGUARAY</v>
      </c>
    </row>
    <row r="2081" spans="1:5" x14ac:dyDescent="0.2">
      <c r="A2081" s="7" t="s">
        <v>5760</v>
      </c>
      <c r="B2081" t="s">
        <v>27009</v>
      </c>
      <c r="C2081" t="s">
        <v>5762</v>
      </c>
      <c r="D2081">
        <f>VLOOKUP(A2081,Planilha2!$B$1:$E$10929,4,0)</f>
        <v>2433</v>
      </c>
      <c r="E2081" t="str">
        <f>VLOOKUP(A2081,Planilha6!$A$2:$D$4834,4,0)</f>
        <v>AR16-CAACUPE</v>
      </c>
    </row>
    <row r="2082" spans="1:5" x14ac:dyDescent="0.2">
      <c r="A2082" s="7" t="s">
        <v>5763</v>
      </c>
      <c r="B2082" t="s">
        <v>27010</v>
      </c>
      <c r="C2082" t="s">
        <v>7</v>
      </c>
      <c r="D2082">
        <f>VLOOKUP(A2082,Planilha2!$B$1:$E$10929,4,0)</f>
        <v>2434</v>
      </c>
      <c r="E2082" t="str">
        <f>VLOOKUP(A2082,Planilha6!$A$2:$D$4834,4,0)</f>
        <v>AR45-SAN JUAN NEPOMUCENO/CAAZAPA</v>
      </c>
    </row>
    <row r="2083" spans="1:5" x14ac:dyDescent="0.2">
      <c r="A2083" s="7" t="s">
        <v>5765</v>
      </c>
      <c r="B2083" t="s">
        <v>27011</v>
      </c>
      <c r="C2083" t="s">
        <v>7</v>
      </c>
      <c r="D2083">
        <f>VLOOKUP(A2083,Planilha2!$B$1:$E$10929,4,0)</f>
        <v>2435</v>
      </c>
      <c r="E2083" t="str">
        <f>VLOOKUP(A2083,Planilha6!$A$2:$D$4834,4,0)</f>
        <v>AR17-GAS NORTE/BAJO CHACO</v>
      </c>
    </row>
    <row r="2084" spans="1:5" x14ac:dyDescent="0.2">
      <c r="A2084" s="7" t="s">
        <v>5767</v>
      </c>
      <c r="B2084" t="s">
        <v>27012</v>
      </c>
      <c r="C2084" t="s">
        <v>7</v>
      </c>
      <c r="D2084">
        <f>VLOOKUP(A2084,Planilha2!$B$1:$E$10929,4,0)</f>
        <v>2436</v>
      </c>
      <c r="E2084" t="str">
        <f>VLOOKUP(A2084,Planilha6!$A$2:$D$4834,4,0)</f>
        <v>AR17-GAS NORTE/BAJO CHACO</v>
      </c>
    </row>
    <row r="2085" spans="1:5" x14ac:dyDescent="0.2">
      <c r="A2085" s="7" t="s">
        <v>5769</v>
      </c>
      <c r="B2085" t="s">
        <v>27013</v>
      </c>
      <c r="C2085" t="s">
        <v>7</v>
      </c>
      <c r="D2085">
        <f>VLOOKUP(A2085,Planilha2!$B$1:$E$10929,4,0)</f>
        <v>2437</v>
      </c>
      <c r="E2085" t="str">
        <f>VLOOKUP(A2085,Planilha6!$A$2:$D$4834,4,0)</f>
        <v>AR52-TRAD. CDE-MG</v>
      </c>
    </row>
    <row r="2086" spans="1:5" x14ac:dyDescent="0.2">
      <c r="A2086" s="7" t="s">
        <v>5771</v>
      </c>
      <c r="B2086" t="s">
        <v>27014</v>
      </c>
      <c r="C2086" t="s">
        <v>7</v>
      </c>
      <c r="D2086">
        <f>VLOOKUP(A2086,Planilha2!$B$1:$E$10929,4,0)</f>
        <v>2438</v>
      </c>
      <c r="E2086" t="str">
        <f>VLOOKUP(A2086,Planilha6!$A$2:$D$4834,4,0)</f>
        <v>AR74-STA ROSA DEL AGUARAY</v>
      </c>
    </row>
    <row r="2087" spans="1:5" x14ac:dyDescent="0.2">
      <c r="A2087" s="7" t="s">
        <v>5773</v>
      </c>
      <c r="B2087" t="s">
        <v>27015</v>
      </c>
      <c r="C2087" t="s">
        <v>7</v>
      </c>
      <c r="D2087">
        <f>VLOOKUP(A2087,Planilha2!$B$1:$E$10929,4,0)</f>
        <v>2439</v>
      </c>
      <c r="E2087" t="str">
        <f>VLOOKUP(A2087,Planilha6!$A$2:$D$4834,4,0)</f>
        <v>AR18-PARAGUARI/CARAPEGUA</v>
      </c>
    </row>
    <row r="2088" spans="1:5" x14ac:dyDescent="0.2">
      <c r="A2088" s="7" t="s">
        <v>5775</v>
      </c>
      <c r="B2088" t="s">
        <v>27016</v>
      </c>
      <c r="C2088" t="s">
        <v>7</v>
      </c>
      <c r="D2088">
        <f>VLOOKUP(A2088,Planilha2!$B$1:$E$10929,4,0)</f>
        <v>2440</v>
      </c>
      <c r="E2088" t="str">
        <f>VLOOKUP(A2088,Planilha6!$A$2:$D$4834,4,0)</f>
        <v>AR56-SAN ALBERTO-NVA ESPERANZA</v>
      </c>
    </row>
    <row r="2089" spans="1:5" x14ac:dyDescent="0.2">
      <c r="A2089" s="7" t="s">
        <v>5777</v>
      </c>
      <c r="B2089" t="s">
        <v>27017</v>
      </c>
      <c r="C2089" t="s">
        <v>5779</v>
      </c>
      <c r="D2089">
        <f>VLOOKUP(A2089,Planilha2!$B$1:$E$10929,4,0)</f>
        <v>2441</v>
      </c>
      <c r="E2089" t="str">
        <f>VLOOKUP(A2089,Planilha6!$A$2:$D$4834,4,0)</f>
        <v>AR71-CONCEPCIÓN</v>
      </c>
    </row>
    <row r="2090" spans="1:5" x14ac:dyDescent="0.2">
      <c r="A2090" s="7" t="s">
        <v>5780</v>
      </c>
      <c r="B2090" t="s">
        <v>27018</v>
      </c>
      <c r="C2090" t="s">
        <v>5782</v>
      </c>
      <c r="D2090">
        <f>VLOOKUP(A2090,Planilha2!$B$1:$E$10929,4,0)</f>
        <v>2442</v>
      </c>
      <c r="E2090" t="str">
        <f>VLOOKUP(A2090,Planilha6!$A$2:$D$4834,4,0)</f>
        <v>AR15-GAS CENTRO SUR</v>
      </c>
    </row>
    <row r="2091" spans="1:5" x14ac:dyDescent="0.2">
      <c r="A2091" s="7" t="s">
        <v>5783</v>
      </c>
      <c r="B2091" t="s">
        <v>27019</v>
      </c>
      <c r="C2091" t="s">
        <v>7</v>
      </c>
      <c r="D2091">
        <f>VLOOKUP(A2091,Planilha2!$B$1:$E$10929,4,0)</f>
        <v>2443</v>
      </c>
      <c r="E2091" t="str">
        <f>VLOOKUP(A2091,Planilha6!$A$2:$D$4834,4,0)</f>
        <v>AR45-SAN JUAN NEPOMUCENO/CAAZAPA</v>
      </c>
    </row>
    <row r="2092" spans="1:5" x14ac:dyDescent="0.2">
      <c r="A2092" s="7" t="s">
        <v>5785</v>
      </c>
      <c r="B2092" t="s">
        <v>27020</v>
      </c>
      <c r="C2092" t="s">
        <v>7</v>
      </c>
      <c r="D2092">
        <f>VLOOKUP(A2092,Planilha2!$B$1:$E$10929,4,0)</f>
        <v>2444</v>
      </c>
      <c r="E2092" t="str">
        <f>VLOOKUP(A2092,Planilha6!$A$2:$D$4834,4,0)</f>
        <v>AR74-STA ROSA DEL AGUARAY</v>
      </c>
    </row>
    <row r="2093" spans="1:5" x14ac:dyDescent="0.2">
      <c r="A2093" s="7" t="s">
        <v>5787</v>
      </c>
      <c r="B2093" t="s">
        <v>27021</v>
      </c>
      <c r="C2093" t="s">
        <v>5789</v>
      </c>
      <c r="D2093">
        <f>VLOOKUP(A2093,Planilha2!$B$1:$E$10929,4,0)</f>
        <v>2445</v>
      </c>
      <c r="E2093" t="str">
        <f>VLOOKUP(A2093,Planilha6!$A$2:$D$4834,4,0)</f>
        <v>AR42-CAAGUAZU</v>
      </c>
    </row>
    <row r="2094" spans="1:5" x14ac:dyDescent="0.2">
      <c r="A2094" s="7" t="s">
        <v>5790</v>
      </c>
      <c r="B2094" t="s">
        <v>27022</v>
      </c>
      <c r="C2094" t="s">
        <v>7</v>
      </c>
      <c r="D2094">
        <f>VLOOKUP(A2094,Planilha2!$B$1:$E$10929,4,0)</f>
        <v>2446</v>
      </c>
      <c r="E2094" t="str">
        <f>VLOOKUP(A2094,Planilha6!$A$2:$D$4834,4,0)</f>
        <v>AR52-TRAD. CDE-MG</v>
      </c>
    </row>
    <row r="2095" spans="1:5" x14ac:dyDescent="0.2">
      <c r="A2095" s="7" t="s">
        <v>5792</v>
      </c>
      <c r="B2095" t="s">
        <v>27023</v>
      </c>
      <c r="C2095" t="s">
        <v>7</v>
      </c>
      <c r="D2095">
        <f>VLOOKUP(A2095,Planilha2!$B$1:$E$10929,4,0)</f>
        <v>2447</v>
      </c>
      <c r="E2095" t="str">
        <f>VLOOKUP(A2095,Planilha6!$A$2:$D$4834,4,0)</f>
        <v>AR17-GAS NORTE/BAJO CHACO</v>
      </c>
    </row>
    <row r="2096" spans="1:5" x14ac:dyDescent="0.2">
      <c r="A2096" s="7" t="s">
        <v>5794</v>
      </c>
      <c r="B2096" t="s">
        <v>27024</v>
      </c>
      <c r="C2096" t="s">
        <v>7</v>
      </c>
      <c r="D2096">
        <f>VLOOKUP(A2096,Planilha2!$B$1:$E$10929,4,0)</f>
        <v>2448</v>
      </c>
      <c r="E2096" t="str">
        <f>VLOOKUP(A2096,Planilha6!$A$2:$D$4834,4,0)</f>
        <v>AR14-GAS ESTE</v>
      </c>
    </row>
    <row r="2097" spans="1:5" x14ac:dyDescent="0.2">
      <c r="A2097" s="7" t="s">
        <v>5796</v>
      </c>
      <c r="B2097" t="s">
        <v>27025</v>
      </c>
      <c r="C2097" t="s">
        <v>7</v>
      </c>
      <c r="D2097">
        <f>VLOOKUP(A2097,Planilha2!$B$1:$E$10929,4,0)</f>
        <v>2449</v>
      </c>
      <c r="E2097" t="str">
        <f>VLOOKUP(A2097,Planilha6!$A$2:$D$4834,4,0)</f>
        <v>AR74-STA ROSA DEL AGUARAY</v>
      </c>
    </row>
    <row r="2098" spans="1:5" x14ac:dyDescent="0.2">
      <c r="A2098" s="7" t="s">
        <v>5798</v>
      </c>
      <c r="B2098" t="s">
        <v>27026</v>
      </c>
      <c r="C2098" t="s">
        <v>7</v>
      </c>
      <c r="D2098">
        <f>VLOOKUP(A2098,Planilha2!$B$1:$E$10929,4,0)</f>
        <v>2450</v>
      </c>
      <c r="E2098" t="str">
        <f>VLOOKUP(A2098,Planilha6!$A$2:$D$4834,4,0)</f>
        <v>AR74-STA ROSA DEL AGUARAY</v>
      </c>
    </row>
    <row r="2099" spans="1:5" x14ac:dyDescent="0.2">
      <c r="A2099" s="7" t="s">
        <v>5800</v>
      </c>
      <c r="B2099" t="s">
        <v>27027</v>
      </c>
      <c r="C2099" t="s">
        <v>7</v>
      </c>
      <c r="D2099">
        <f>VLOOKUP(A2099,Planilha2!$B$1:$E$10929,4,0)</f>
        <v>2451</v>
      </c>
      <c r="E2099" t="str">
        <f>VLOOKUP(A2099,Planilha6!$A$2:$D$4834,4,0)</f>
        <v>AR13-GAS CENTRO</v>
      </c>
    </row>
    <row r="2100" spans="1:5" x14ac:dyDescent="0.2">
      <c r="A2100" s="7" t="s">
        <v>27028</v>
      </c>
      <c r="B2100" t="s">
        <v>27029</v>
      </c>
      <c r="C2100" t="s">
        <v>7</v>
      </c>
      <c r="D2100" t="e">
        <f>VLOOKUP(A2100,Planilha2!$B$1:$E$10929,4,0)</f>
        <v>#N/A</v>
      </c>
      <c r="E2100" t="str">
        <f>VLOOKUP(A2100,Planilha6!$A$2:$D$4834,4,0)</f>
        <v>AR16-CAACUPE</v>
      </c>
    </row>
    <row r="2101" spans="1:5" x14ac:dyDescent="0.2">
      <c r="A2101" s="7" t="s">
        <v>5805</v>
      </c>
      <c r="B2101" t="s">
        <v>27030</v>
      </c>
      <c r="C2101" t="s">
        <v>5807</v>
      </c>
      <c r="D2101">
        <f>VLOOKUP(A2101,Planilha2!$B$1:$E$10929,4,0)</f>
        <v>2453</v>
      </c>
      <c r="E2101" t="str">
        <f>VLOOKUP(A2101,Planilha6!$A$2:$D$4834,4,0)</f>
        <v>AR14-GAS ESTE</v>
      </c>
    </row>
    <row r="2102" spans="1:5" x14ac:dyDescent="0.2">
      <c r="A2102" s="7" t="s">
        <v>5808</v>
      </c>
      <c r="B2102" t="s">
        <v>27031</v>
      </c>
      <c r="C2102" t="s">
        <v>5810</v>
      </c>
      <c r="D2102">
        <f>VLOOKUP(A2102,Planilha2!$B$1:$E$10929,4,0)</f>
        <v>2454</v>
      </c>
      <c r="E2102" t="str">
        <f>VLOOKUP(A2102,Planilha6!$A$2:$D$4834,4,0)</f>
        <v>AR44-SANTANI</v>
      </c>
    </row>
    <row r="2103" spans="1:5" x14ac:dyDescent="0.2">
      <c r="A2103" s="7" t="s">
        <v>5811</v>
      </c>
      <c r="B2103" t="s">
        <v>27032</v>
      </c>
      <c r="C2103" t="s">
        <v>5813</v>
      </c>
      <c r="D2103">
        <f>VLOOKUP(A2103,Planilha2!$B$1:$E$10929,4,0)</f>
        <v>2455</v>
      </c>
      <c r="E2103" t="str">
        <f>VLOOKUP(A2103,Planilha6!$A$2:$D$4834,4,0)</f>
        <v>AR51-TRAD. CDE</v>
      </c>
    </row>
    <row r="2104" spans="1:5" x14ac:dyDescent="0.2">
      <c r="A2104" s="7" t="s">
        <v>5814</v>
      </c>
      <c r="B2104" t="s">
        <v>27033</v>
      </c>
      <c r="C2104" t="s">
        <v>7</v>
      </c>
      <c r="D2104">
        <f>VLOOKUP(A2104,Planilha2!$B$1:$E$10929,4,0)</f>
        <v>2456</v>
      </c>
      <c r="E2104" t="str">
        <f>VLOOKUP(A2104,Planilha6!$A$2:$D$4834,4,0)</f>
        <v>AR74-STA ROSA DEL AGUARAY</v>
      </c>
    </row>
    <row r="2105" spans="1:5" x14ac:dyDescent="0.2">
      <c r="A2105" s="7" t="s">
        <v>5816</v>
      </c>
      <c r="B2105" t="s">
        <v>27034</v>
      </c>
      <c r="C2105" t="s">
        <v>7</v>
      </c>
      <c r="D2105">
        <f>VLOOKUP(A2105,Planilha2!$B$1:$E$10929,4,0)</f>
        <v>2457</v>
      </c>
      <c r="E2105" t="str">
        <f>VLOOKUP(A2105,Planilha6!$A$2:$D$4834,4,0)</f>
        <v>AR54-STA RITA</v>
      </c>
    </row>
    <row r="2106" spans="1:5" x14ac:dyDescent="0.2">
      <c r="A2106" s="7" t="s">
        <v>5818</v>
      </c>
      <c r="B2106" t="s">
        <v>27035</v>
      </c>
      <c r="C2106" t="s">
        <v>7</v>
      </c>
      <c r="D2106">
        <f>VLOOKUP(A2106,Planilha2!$B$1:$E$10929,4,0)</f>
        <v>2458</v>
      </c>
      <c r="E2106" t="str">
        <f>VLOOKUP(A2106,Planilha6!$A$2:$D$4834,4,0)</f>
        <v>AR15-GAS CENTRO SUR</v>
      </c>
    </row>
    <row r="2107" spans="1:5" x14ac:dyDescent="0.2">
      <c r="A2107" s="7" t="s">
        <v>5820</v>
      </c>
      <c r="B2107" t="s">
        <v>27036</v>
      </c>
      <c r="C2107" t="s">
        <v>7</v>
      </c>
      <c r="D2107">
        <f>VLOOKUP(A2107,Planilha2!$B$1:$E$10929,4,0)</f>
        <v>2459</v>
      </c>
      <c r="E2107" t="str">
        <f>VLOOKUP(A2107,Planilha6!$A$2:$D$4834,4,0)</f>
        <v>AR54-STA RITA</v>
      </c>
    </row>
    <row r="2108" spans="1:5" x14ac:dyDescent="0.2">
      <c r="A2108" s="7" t="s">
        <v>5822</v>
      </c>
      <c r="B2108" t="s">
        <v>27037</v>
      </c>
      <c r="C2108" t="s">
        <v>7</v>
      </c>
      <c r="D2108">
        <f>VLOOKUP(A2108,Planilha2!$B$1:$E$10929,4,0)</f>
        <v>2460</v>
      </c>
      <c r="E2108" t="str">
        <f>VLOOKUP(A2108,Planilha6!$A$2:$D$4834,4,0)</f>
        <v>AR52-TRAD. CDE-MG</v>
      </c>
    </row>
    <row r="2109" spans="1:5" x14ac:dyDescent="0.2">
      <c r="A2109" s="7" t="s">
        <v>5824</v>
      </c>
      <c r="B2109" t="s">
        <v>27038</v>
      </c>
      <c r="C2109" t="s">
        <v>7</v>
      </c>
      <c r="D2109">
        <f>VLOOKUP(A2109,Planilha2!$B$1:$E$10929,4,0)</f>
        <v>2461</v>
      </c>
      <c r="E2109" t="str">
        <f>VLOOKUP(A2109,Planilha6!$A$2:$D$4834,4,0)</f>
        <v>AR74-STA ROSA DEL AGUARAY</v>
      </c>
    </row>
    <row r="2110" spans="1:5" x14ac:dyDescent="0.2">
      <c r="A2110" s="7" t="s">
        <v>5826</v>
      </c>
      <c r="B2110" t="s">
        <v>27039</v>
      </c>
      <c r="C2110" t="s">
        <v>7</v>
      </c>
      <c r="D2110">
        <f>VLOOKUP(A2110,Planilha2!$B$1:$E$10929,4,0)</f>
        <v>2462</v>
      </c>
      <c r="E2110" t="str">
        <f>VLOOKUP(A2110,Planilha6!$A$2:$D$4834,4,0)</f>
        <v>AR14-GAS ESTE</v>
      </c>
    </row>
    <row r="2111" spans="1:5" x14ac:dyDescent="0.2">
      <c r="A2111" s="7" t="s">
        <v>5828</v>
      </c>
      <c r="B2111" t="s">
        <v>27040</v>
      </c>
      <c r="C2111" t="s">
        <v>7</v>
      </c>
      <c r="D2111">
        <f>VLOOKUP(A2111,Planilha2!$B$1:$E$10929,4,0)</f>
        <v>2463</v>
      </c>
      <c r="E2111" t="str">
        <f>VLOOKUP(A2111,Planilha6!$A$2:$D$4834,4,0)</f>
        <v>AR41-OVIEDO</v>
      </c>
    </row>
    <row r="2112" spans="1:5" x14ac:dyDescent="0.2">
      <c r="A2112" s="7" t="s">
        <v>5830</v>
      </c>
      <c r="B2112" t="s">
        <v>27041</v>
      </c>
      <c r="C2112" t="s">
        <v>7</v>
      </c>
      <c r="D2112">
        <f>VLOOKUP(A2112,Planilha2!$B$1:$E$10929,4,0)</f>
        <v>2464</v>
      </c>
      <c r="E2112" t="str">
        <f>VLOOKUP(A2112,Planilha6!$A$2:$D$4834,4,0)</f>
        <v>AR16-CAACUPE</v>
      </c>
    </row>
    <row r="2113" spans="1:5" x14ac:dyDescent="0.2">
      <c r="A2113" s="7" t="s">
        <v>5832</v>
      </c>
      <c r="B2113" t="s">
        <v>27042</v>
      </c>
      <c r="C2113" t="s">
        <v>7</v>
      </c>
      <c r="D2113">
        <f>VLOOKUP(A2113,Planilha2!$B$1:$E$10929,4,0)</f>
        <v>2465</v>
      </c>
      <c r="E2113" t="str">
        <f>VLOOKUP(A2113,Planilha6!$A$2:$D$4834,4,0)</f>
        <v>AR16-CAACUPE</v>
      </c>
    </row>
    <row r="2114" spans="1:5" x14ac:dyDescent="0.2">
      <c r="A2114" s="7" t="s">
        <v>5834</v>
      </c>
      <c r="B2114" t="s">
        <v>27043</v>
      </c>
      <c r="C2114" t="s">
        <v>7</v>
      </c>
      <c r="D2114">
        <f>VLOOKUP(A2114,Planilha2!$B$1:$E$10929,4,0)</f>
        <v>2466</v>
      </c>
      <c r="E2114" t="str">
        <f>VLOOKUP(A2114,Planilha6!$A$2:$D$4834,4,0)</f>
        <v>AR14-GAS ESTE</v>
      </c>
    </row>
    <row r="2115" spans="1:5" x14ac:dyDescent="0.2">
      <c r="A2115" s="7" t="s">
        <v>5836</v>
      </c>
      <c r="B2115" t="s">
        <v>27044</v>
      </c>
      <c r="C2115" t="s">
        <v>5838</v>
      </c>
      <c r="D2115">
        <f>VLOOKUP(A2115,Planilha2!$B$1:$E$10929,4,0)</f>
        <v>2467</v>
      </c>
      <c r="E2115" t="str">
        <f>VLOOKUP(A2115,Planilha6!$A$2:$D$4834,4,0)</f>
        <v>AR57-KATUETE/SALTO</v>
      </c>
    </row>
    <row r="2116" spans="1:5" x14ac:dyDescent="0.2">
      <c r="A2116" s="7" t="s">
        <v>5839</v>
      </c>
      <c r="B2116" t="s">
        <v>27045</v>
      </c>
      <c r="C2116" t="s">
        <v>7</v>
      </c>
      <c r="D2116">
        <f>VLOOKUP(A2116,Planilha2!$B$1:$E$10929,4,0)</f>
        <v>2468</v>
      </c>
      <c r="E2116" t="str">
        <f>VLOOKUP(A2116,Planilha6!$A$2:$D$4834,4,0)</f>
        <v>AR52-TRAD. CDE-MG</v>
      </c>
    </row>
    <row r="2117" spans="1:5" x14ac:dyDescent="0.2">
      <c r="A2117" s="7" t="s">
        <v>27046</v>
      </c>
      <c r="B2117" t="s">
        <v>27047</v>
      </c>
      <c r="C2117" t="s">
        <v>7</v>
      </c>
      <c r="D2117" t="e">
        <f>VLOOKUP(A2117,Planilha2!$B$1:$E$10929,4,0)</f>
        <v>#N/A</v>
      </c>
      <c r="E2117" t="str">
        <f>VLOOKUP(A2117,Planilha6!$A$2:$D$4834,4,0)</f>
        <v>AR54-STA RITA</v>
      </c>
    </row>
    <row r="2118" spans="1:5" x14ac:dyDescent="0.2">
      <c r="A2118" s="7" t="s">
        <v>5844</v>
      </c>
      <c r="B2118" t="s">
        <v>27048</v>
      </c>
      <c r="C2118" t="s">
        <v>5846</v>
      </c>
      <c r="D2118">
        <f>VLOOKUP(A2118,Planilha2!$B$1:$E$10929,4,0)</f>
        <v>2470</v>
      </c>
      <c r="E2118" t="str">
        <f>VLOOKUP(A2118,Planilha6!$A$2:$D$4834,4,0)</f>
        <v>AR51-TRAD. CDE</v>
      </c>
    </row>
    <row r="2119" spans="1:5" x14ac:dyDescent="0.2">
      <c r="A2119" s="7" t="s">
        <v>5847</v>
      </c>
      <c r="B2119" t="s">
        <v>27049</v>
      </c>
      <c r="C2119" t="s">
        <v>7</v>
      </c>
      <c r="D2119">
        <f>VLOOKUP(A2119,Planilha2!$B$1:$E$10929,4,0)</f>
        <v>2471</v>
      </c>
      <c r="E2119" t="str">
        <f>VLOOKUP(A2119,Planilha6!$A$2:$D$4834,4,0)</f>
        <v>AR17-GAS NORTE/BAJO CHACO</v>
      </c>
    </row>
    <row r="2120" spans="1:5" x14ac:dyDescent="0.2">
      <c r="A2120" s="7" t="s">
        <v>5849</v>
      </c>
      <c r="B2120" t="s">
        <v>27050</v>
      </c>
      <c r="C2120" t="s">
        <v>7</v>
      </c>
      <c r="D2120">
        <f>VLOOKUP(A2120,Planilha2!$B$1:$E$10929,4,0)</f>
        <v>2472</v>
      </c>
      <c r="E2120" t="str">
        <f>VLOOKUP(A2120,Planilha6!$A$2:$D$4834,4,0)</f>
        <v>AR17-GAS NORTE/BAJO CHACO</v>
      </c>
    </row>
    <row r="2121" spans="1:5" x14ac:dyDescent="0.2">
      <c r="A2121" s="7" t="s">
        <v>5851</v>
      </c>
      <c r="B2121" t="s">
        <v>27051</v>
      </c>
      <c r="C2121" t="s">
        <v>7</v>
      </c>
      <c r="D2121">
        <f>VLOOKUP(A2121,Planilha2!$B$1:$E$10929,4,0)</f>
        <v>2473</v>
      </c>
      <c r="E2121" t="str">
        <f>VLOOKUP(A2121,Planilha6!$A$2:$D$4834,4,0)</f>
        <v>AR42-CAAGUAZU</v>
      </c>
    </row>
    <row r="2122" spans="1:5" x14ac:dyDescent="0.2">
      <c r="A2122" s="7" t="s">
        <v>5853</v>
      </c>
      <c r="B2122" t="s">
        <v>27052</v>
      </c>
      <c r="C2122" t="s">
        <v>7</v>
      </c>
      <c r="D2122">
        <f>VLOOKUP(A2122,Planilha2!$B$1:$E$10929,4,0)</f>
        <v>2474</v>
      </c>
      <c r="E2122" t="str">
        <f>VLOOKUP(A2122,Planilha6!$A$2:$D$4834,4,0)</f>
        <v>AR52-TRAD. CDE-MG</v>
      </c>
    </row>
    <row r="2123" spans="1:5" x14ac:dyDescent="0.2">
      <c r="A2123" s="7" t="s">
        <v>5855</v>
      </c>
      <c r="B2123" t="s">
        <v>27053</v>
      </c>
      <c r="C2123" t="s">
        <v>7</v>
      </c>
      <c r="D2123">
        <f>VLOOKUP(A2123,Planilha2!$B$1:$E$10929,4,0)</f>
        <v>2475</v>
      </c>
      <c r="E2123" t="str">
        <f>VLOOKUP(A2123,Planilha6!$A$2:$D$4834,4,0)</f>
        <v>AR52-TRAD. CDE-MG</v>
      </c>
    </row>
    <row r="2124" spans="1:5" x14ac:dyDescent="0.2">
      <c r="A2124" s="7" t="s">
        <v>5857</v>
      </c>
      <c r="B2124" t="s">
        <v>27054</v>
      </c>
      <c r="C2124" t="s">
        <v>7</v>
      </c>
      <c r="D2124">
        <f>VLOOKUP(A2124,Planilha2!$B$1:$E$10929,4,0)</f>
        <v>2476</v>
      </c>
      <c r="E2124" t="str">
        <f>VLOOKUP(A2124,Planilha6!$A$2:$D$4834,4,0)</f>
        <v>AR51-TRAD. CDE</v>
      </c>
    </row>
    <row r="2125" spans="1:5" x14ac:dyDescent="0.2">
      <c r="A2125" s="7" t="s">
        <v>5859</v>
      </c>
      <c r="B2125" t="s">
        <v>27055</v>
      </c>
      <c r="C2125" t="s">
        <v>5861</v>
      </c>
      <c r="D2125">
        <f>VLOOKUP(A2125,Planilha2!$B$1:$E$10929,4,0)</f>
        <v>2477</v>
      </c>
      <c r="E2125" t="str">
        <f>VLOOKUP(A2125,Planilha6!$A$2:$D$4834,4,0)</f>
        <v>AR45-SAN JUAN NEPOMUCENO/CAAZAPA</v>
      </c>
    </row>
    <row r="2126" spans="1:5" x14ac:dyDescent="0.2">
      <c r="A2126" s="7" t="s">
        <v>5862</v>
      </c>
      <c r="B2126" t="s">
        <v>27056</v>
      </c>
      <c r="C2126" t="s">
        <v>7</v>
      </c>
      <c r="D2126">
        <f>VLOOKUP(A2126,Planilha2!$B$1:$E$10929,4,0)</f>
        <v>2478</v>
      </c>
      <c r="E2126" t="str">
        <f>VLOOKUP(A2126,Planilha6!$A$2:$D$4834,4,0)</f>
        <v>AR15-GAS CENTRO SUR</v>
      </c>
    </row>
    <row r="2127" spans="1:5" x14ac:dyDescent="0.2">
      <c r="A2127" s="7" t="s">
        <v>5864</v>
      </c>
      <c r="B2127" t="s">
        <v>27057</v>
      </c>
      <c r="C2127" t="s">
        <v>7</v>
      </c>
      <c r="D2127">
        <f>VLOOKUP(A2127,Planilha2!$B$1:$E$10929,4,0)</f>
        <v>2479</v>
      </c>
      <c r="E2127" t="str">
        <f>VLOOKUP(A2127,Planilha6!$A$2:$D$4834,4,0)</f>
        <v>AR44-SANTANI</v>
      </c>
    </row>
    <row r="2128" spans="1:5" x14ac:dyDescent="0.2">
      <c r="A2128" s="7" t="s">
        <v>5866</v>
      </c>
      <c r="B2128" t="s">
        <v>27058</v>
      </c>
      <c r="C2128" t="s">
        <v>7</v>
      </c>
      <c r="D2128">
        <f>VLOOKUP(A2128,Planilha2!$B$1:$E$10929,4,0)</f>
        <v>2480</v>
      </c>
      <c r="E2128" t="str">
        <f>VLOOKUP(A2128,Planilha6!$A$2:$D$4834,4,0)</f>
        <v>AR16-CAACUPE</v>
      </c>
    </row>
    <row r="2129" spans="1:5" x14ac:dyDescent="0.2">
      <c r="A2129" s="7" t="s">
        <v>5868</v>
      </c>
      <c r="B2129" t="s">
        <v>27059</v>
      </c>
      <c r="C2129" t="s">
        <v>7</v>
      </c>
      <c r="D2129">
        <f>VLOOKUP(A2129,Planilha2!$B$1:$E$10929,4,0)</f>
        <v>2481</v>
      </c>
      <c r="E2129" t="str">
        <f>VLOOKUP(A2129,Planilha6!$A$2:$D$4834,4,0)</f>
        <v>AR17-GAS NORTE/BAJO CHACO</v>
      </c>
    </row>
    <row r="2130" spans="1:5" x14ac:dyDescent="0.2">
      <c r="A2130" s="7" t="s">
        <v>5870</v>
      </c>
      <c r="B2130" t="s">
        <v>27060</v>
      </c>
      <c r="C2130" t="s">
        <v>7</v>
      </c>
      <c r="D2130">
        <f>VLOOKUP(A2130,Planilha2!$B$1:$E$10929,4,0)</f>
        <v>2482</v>
      </c>
      <c r="E2130" t="str">
        <f>VLOOKUP(A2130,Planilha6!$A$2:$D$4834,4,0)</f>
        <v>AR72-PEDRO JUAN CABALLERO</v>
      </c>
    </row>
    <row r="2131" spans="1:5" x14ac:dyDescent="0.2">
      <c r="A2131" s="7" t="s">
        <v>5872</v>
      </c>
      <c r="B2131" t="s">
        <v>27061</v>
      </c>
      <c r="C2131" t="s">
        <v>7</v>
      </c>
      <c r="D2131">
        <f>VLOOKUP(A2131,Planilha2!$B$1:$E$10929,4,0)</f>
        <v>2483</v>
      </c>
      <c r="E2131" t="str">
        <f>VLOOKUP(A2131,Planilha6!$A$2:$D$4834,4,0)</f>
        <v>AR14-GAS ESTE</v>
      </c>
    </row>
    <row r="2132" spans="1:5" x14ac:dyDescent="0.2">
      <c r="A2132" s="7" t="s">
        <v>5874</v>
      </c>
      <c r="B2132" t="s">
        <v>27062</v>
      </c>
      <c r="C2132" t="s">
        <v>7</v>
      </c>
      <c r="D2132">
        <f>VLOOKUP(A2132,Planilha2!$B$1:$E$10929,4,0)</f>
        <v>2484</v>
      </c>
      <c r="E2132" t="str">
        <f>VLOOKUP(A2132,Planilha6!$A$2:$D$4834,4,0)</f>
        <v>AR51-TRAD. CDE</v>
      </c>
    </row>
    <row r="2133" spans="1:5" x14ac:dyDescent="0.2">
      <c r="A2133" s="7" t="s">
        <v>5876</v>
      </c>
      <c r="B2133" t="s">
        <v>27063</v>
      </c>
      <c r="C2133" t="s">
        <v>7</v>
      </c>
      <c r="D2133">
        <f>VLOOKUP(A2133,Planilha2!$B$1:$E$10929,4,0)</f>
        <v>2485</v>
      </c>
      <c r="E2133" t="str">
        <f>VLOOKUP(A2133,Planilha6!$A$2:$D$4834,4,0)</f>
        <v>AR16-CAACUPE</v>
      </c>
    </row>
    <row r="2134" spans="1:5" x14ac:dyDescent="0.2">
      <c r="A2134" s="7" t="s">
        <v>5878</v>
      </c>
      <c r="B2134" t="s">
        <v>27064</v>
      </c>
      <c r="C2134" t="s">
        <v>7</v>
      </c>
      <c r="D2134">
        <f>VLOOKUP(A2134,Planilha2!$B$1:$E$10929,4,0)</f>
        <v>2486</v>
      </c>
      <c r="E2134" t="str">
        <f>VLOOKUP(A2134,Planilha6!$A$2:$D$4834,4,0)</f>
        <v>AR41-OVIEDO</v>
      </c>
    </row>
    <row r="2135" spans="1:5" x14ac:dyDescent="0.2">
      <c r="A2135" s="7" t="s">
        <v>5880</v>
      </c>
      <c r="B2135" t="s">
        <v>27065</v>
      </c>
      <c r="C2135" t="s">
        <v>7</v>
      </c>
      <c r="D2135">
        <f>VLOOKUP(A2135,Planilha2!$B$1:$E$10929,4,0)</f>
        <v>2487</v>
      </c>
      <c r="E2135" t="str">
        <f>VLOOKUP(A2135,Planilha6!$A$2:$D$4834,4,0)</f>
        <v>AR51-TRAD. CDE</v>
      </c>
    </row>
    <row r="2136" spans="1:5" x14ac:dyDescent="0.2">
      <c r="A2136" s="7" t="s">
        <v>5882</v>
      </c>
      <c r="B2136" t="s">
        <v>27066</v>
      </c>
      <c r="C2136" t="s">
        <v>7</v>
      </c>
      <c r="D2136">
        <f>VLOOKUP(A2136,Planilha2!$B$1:$E$10929,4,0)</f>
        <v>2488</v>
      </c>
      <c r="E2136" t="str">
        <f>VLOOKUP(A2136,Planilha6!$A$2:$D$4834,4,0)</f>
        <v>AR41-OVIEDO</v>
      </c>
    </row>
    <row r="2137" spans="1:5" x14ac:dyDescent="0.2">
      <c r="A2137" s="7" t="s">
        <v>5884</v>
      </c>
      <c r="B2137" t="s">
        <v>27067</v>
      </c>
      <c r="C2137" t="s">
        <v>7</v>
      </c>
      <c r="D2137">
        <f>VLOOKUP(A2137,Planilha2!$B$1:$E$10929,4,0)</f>
        <v>2489</v>
      </c>
      <c r="E2137" t="str">
        <f>VLOOKUP(A2137,Planilha6!$A$2:$D$4834,4,0)</f>
        <v>AR57-KATUETE/SALTO</v>
      </c>
    </row>
    <row r="2138" spans="1:5" x14ac:dyDescent="0.2">
      <c r="A2138" s="7" t="s">
        <v>5886</v>
      </c>
      <c r="B2138" t="s">
        <v>27068</v>
      </c>
      <c r="C2138" t="s">
        <v>7</v>
      </c>
      <c r="D2138">
        <f>VLOOKUP(A2138,Planilha2!$B$1:$E$10929,4,0)</f>
        <v>2490</v>
      </c>
      <c r="E2138" t="str">
        <f>VLOOKUP(A2138,Planilha6!$A$2:$D$4834,4,0)</f>
        <v>AR42-CAAGUAZU</v>
      </c>
    </row>
    <row r="2139" spans="1:5" x14ac:dyDescent="0.2">
      <c r="A2139" s="7" t="s">
        <v>5888</v>
      </c>
      <c r="B2139" t="s">
        <v>27069</v>
      </c>
      <c r="C2139" t="s">
        <v>5890</v>
      </c>
      <c r="D2139">
        <f>VLOOKUP(A2139,Planilha2!$B$1:$E$10929,4,0)</f>
        <v>2491</v>
      </c>
      <c r="E2139" t="str">
        <f>VLOOKUP(A2139,Planilha6!$A$2:$D$4834,4,0)</f>
        <v>AR42-CAAGUAZU</v>
      </c>
    </row>
    <row r="2140" spans="1:5" x14ac:dyDescent="0.2">
      <c r="A2140" s="7" t="s">
        <v>5891</v>
      </c>
      <c r="B2140" t="s">
        <v>27070</v>
      </c>
      <c r="C2140" t="s">
        <v>5893</v>
      </c>
      <c r="D2140">
        <f>VLOOKUP(A2140,Planilha2!$B$1:$E$10929,4,0)</f>
        <v>2492</v>
      </c>
      <c r="E2140" t="str">
        <f>VLOOKUP(A2140,Planilha6!$A$2:$D$4834,4,0)</f>
        <v>AR42-CAAGUAZU</v>
      </c>
    </row>
    <row r="2141" spans="1:5" x14ac:dyDescent="0.2">
      <c r="A2141" s="7" t="s">
        <v>5894</v>
      </c>
      <c r="B2141" t="s">
        <v>27071</v>
      </c>
      <c r="C2141" t="s">
        <v>7</v>
      </c>
      <c r="D2141">
        <f>VLOOKUP(A2141,Planilha2!$B$1:$E$10929,4,0)</f>
        <v>2493</v>
      </c>
      <c r="E2141" t="str">
        <f>VLOOKUP(A2141,Planilha6!$A$2:$D$4834,4,0)</f>
        <v>AR41-OVIEDO</v>
      </c>
    </row>
    <row r="2142" spans="1:5" x14ac:dyDescent="0.2">
      <c r="A2142" s="7" t="s">
        <v>5896</v>
      </c>
      <c r="B2142" t="s">
        <v>27072</v>
      </c>
      <c r="C2142" t="s">
        <v>7</v>
      </c>
      <c r="D2142">
        <f>VLOOKUP(A2142,Planilha2!$B$1:$E$10929,4,0)</f>
        <v>2494</v>
      </c>
      <c r="E2142" t="str">
        <f>VLOOKUP(A2142,Planilha6!$A$2:$D$4834,4,0)</f>
        <v>AR16-CAACUPE</v>
      </c>
    </row>
    <row r="2143" spans="1:5" x14ac:dyDescent="0.2">
      <c r="A2143" s="7" t="s">
        <v>5898</v>
      </c>
      <c r="B2143" t="s">
        <v>27073</v>
      </c>
      <c r="C2143" t="s">
        <v>7</v>
      </c>
      <c r="D2143">
        <f>VLOOKUP(A2143,Planilha2!$B$1:$E$10929,4,0)</f>
        <v>2495</v>
      </c>
      <c r="E2143" t="str">
        <f>VLOOKUP(A2143,Planilha6!$A$2:$D$4834,4,0)</f>
        <v>AR44-SANTANI</v>
      </c>
    </row>
    <row r="2144" spans="1:5" x14ac:dyDescent="0.2">
      <c r="A2144" s="7" t="s">
        <v>5900</v>
      </c>
      <c r="B2144" t="s">
        <v>27074</v>
      </c>
      <c r="C2144" t="s">
        <v>7</v>
      </c>
      <c r="D2144">
        <f>VLOOKUP(A2144,Planilha2!$B$1:$E$10929,4,0)</f>
        <v>2496</v>
      </c>
      <c r="E2144" t="str">
        <f>VLOOKUP(A2144,Planilha6!$A$2:$D$4834,4,0)</f>
        <v>AR14-GAS ESTE</v>
      </c>
    </row>
    <row r="2145" spans="1:5" x14ac:dyDescent="0.2">
      <c r="A2145" s="7" t="s">
        <v>5902</v>
      </c>
      <c r="B2145" t="s">
        <v>27075</v>
      </c>
      <c r="C2145" t="s">
        <v>7</v>
      </c>
      <c r="D2145">
        <f>VLOOKUP(A2145,Planilha2!$B$1:$E$10929,4,0)</f>
        <v>2497</v>
      </c>
      <c r="E2145" t="str">
        <f>VLOOKUP(A2145,Planilha6!$A$2:$D$4834,4,0)</f>
        <v>AR13-GAS CENTRO</v>
      </c>
    </row>
    <row r="2146" spans="1:5" x14ac:dyDescent="0.2">
      <c r="A2146" s="7" t="s">
        <v>27076</v>
      </c>
      <c r="B2146" t="s">
        <v>27077</v>
      </c>
      <c r="C2146" t="s">
        <v>7</v>
      </c>
      <c r="D2146" t="e">
        <f>VLOOKUP(A2146,Planilha2!$B$1:$E$10929,4,0)</f>
        <v>#N/A</v>
      </c>
      <c r="E2146" t="str">
        <f>VLOOKUP(A2146,Planilha6!$A$2:$D$4834,4,0)</f>
        <v>AR41-OVIEDO</v>
      </c>
    </row>
    <row r="2147" spans="1:5" x14ac:dyDescent="0.2">
      <c r="A2147" s="7" t="s">
        <v>5907</v>
      </c>
      <c r="B2147" t="s">
        <v>27078</v>
      </c>
      <c r="C2147" t="s">
        <v>7</v>
      </c>
      <c r="D2147">
        <f>VLOOKUP(A2147,Planilha2!$B$1:$E$10929,4,0)</f>
        <v>2499</v>
      </c>
      <c r="E2147" t="str">
        <f>VLOOKUP(A2147,Planilha6!$A$2:$D$4834,4,0)</f>
        <v>AR41-OVIEDO</v>
      </c>
    </row>
    <row r="2148" spans="1:5" x14ac:dyDescent="0.2">
      <c r="A2148" s="7" t="s">
        <v>5909</v>
      </c>
      <c r="B2148" t="s">
        <v>27079</v>
      </c>
      <c r="C2148" t="s">
        <v>7</v>
      </c>
      <c r="D2148">
        <f>VLOOKUP(A2148,Planilha2!$B$1:$E$10929,4,0)</f>
        <v>2500</v>
      </c>
      <c r="E2148" t="str">
        <f>VLOOKUP(A2148,Planilha6!$A$2:$D$4834,4,0)</f>
        <v>AR72-PEDRO JUAN CABALLERO</v>
      </c>
    </row>
    <row r="2149" spans="1:5" x14ac:dyDescent="0.2">
      <c r="A2149" s="7" t="s">
        <v>5911</v>
      </c>
      <c r="B2149" t="s">
        <v>27080</v>
      </c>
      <c r="C2149" t="s">
        <v>7</v>
      </c>
      <c r="D2149">
        <f>VLOOKUP(A2149,Planilha2!$B$1:$E$10929,4,0)</f>
        <v>2501</v>
      </c>
      <c r="E2149" t="str">
        <f>VLOOKUP(A2149,Planilha6!$A$2:$D$4834,4,0)</f>
        <v>AR57-KATUETE/SALTO</v>
      </c>
    </row>
    <row r="2150" spans="1:5" x14ac:dyDescent="0.2">
      <c r="A2150" s="7" t="s">
        <v>5913</v>
      </c>
      <c r="B2150" t="s">
        <v>27081</v>
      </c>
      <c r="C2150" t="s">
        <v>7</v>
      </c>
      <c r="D2150">
        <f>VLOOKUP(A2150,Planilha2!$B$1:$E$10929,4,0)</f>
        <v>2502</v>
      </c>
      <c r="E2150" t="str">
        <f>VLOOKUP(A2150,Planilha6!$A$2:$D$4834,4,0)</f>
        <v>AR18-PARAGUARI/CARAPEGUA</v>
      </c>
    </row>
    <row r="2151" spans="1:5" x14ac:dyDescent="0.2">
      <c r="A2151" s="7" t="s">
        <v>5915</v>
      </c>
      <c r="B2151" t="s">
        <v>27082</v>
      </c>
      <c r="C2151" t="s">
        <v>7</v>
      </c>
      <c r="D2151">
        <f>VLOOKUP(A2151,Planilha2!$B$1:$E$10929,4,0)</f>
        <v>2503</v>
      </c>
      <c r="E2151" t="str">
        <f>VLOOKUP(A2151,Planilha6!$A$2:$D$4834,4,0)</f>
        <v>AR18-PARAGUARI/CARAPEGUA</v>
      </c>
    </row>
    <row r="2152" spans="1:5" x14ac:dyDescent="0.2">
      <c r="A2152" s="7" t="s">
        <v>5917</v>
      </c>
      <c r="B2152" t="s">
        <v>27083</v>
      </c>
      <c r="C2152" t="s">
        <v>7</v>
      </c>
      <c r="D2152">
        <f>VLOOKUP(A2152,Planilha2!$B$1:$E$10929,4,0)</f>
        <v>2504</v>
      </c>
      <c r="E2152" t="str">
        <f>VLOOKUP(A2152,Planilha6!$A$2:$D$4834,4,0)</f>
        <v>AR51-TRAD. CDE</v>
      </c>
    </row>
    <row r="2153" spans="1:5" x14ac:dyDescent="0.2">
      <c r="A2153" s="7" t="s">
        <v>5919</v>
      </c>
      <c r="B2153" t="s">
        <v>27084</v>
      </c>
      <c r="C2153" t="s">
        <v>7</v>
      </c>
      <c r="D2153">
        <f>VLOOKUP(A2153,Planilha2!$B$1:$E$10929,4,0)</f>
        <v>2505</v>
      </c>
      <c r="E2153" t="str">
        <f>VLOOKUP(A2153,Planilha6!$A$2:$D$4834,4,0)</f>
        <v>AR51-TRAD. CDE</v>
      </c>
    </row>
    <row r="2154" spans="1:5" x14ac:dyDescent="0.2">
      <c r="A2154" s="7" t="s">
        <v>5921</v>
      </c>
      <c r="B2154" t="s">
        <v>27085</v>
      </c>
      <c r="C2154" t="s">
        <v>5923</v>
      </c>
      <c r="D2154">
        <f>VLOOKUP(A2154,Planilha2!$B$1:$E$10929,4,0)</f>
        <v>2506</v>
      </c>
      <c r="E2154" t="str">
        <f>VLOOKUP(A2154,Planilha6!$A$2:$D$4834,4,0)</f>
        <v>AR71-CONCEPCIÓN</v>
      </c>
    </row>
    <row r="2155" spans="1:5" x14ac:dyDescent="0.2">
      <c r="A2155" s="7" t="s">
        <v>5924</v>
      </c>
      <c r="B2155" t="s">
        <v>27086</v>
      </c>
      <c r="C2155" t="s">
        <v>7</v>
      </c>
      <c r="D2155">
        <f>VLOOKUP(A2155,Planilha2!$B$1:$E$10929,4,0)</f>
        <v>2507</v>
      </c>
      <c r="E2155" t="str">
        <f>VLOOKUP(A2155,Planilha6!$A$2:$D$4834,4,0)</f>
        <v>AR57-KATUETE/SALTO</v>
      </c>
    </row>
    <row r="2156" spans="1:5" x14ac:dyDescent="0.2">
      <c r="A2156" s="7" t="s">
        <v>5926</v>
      </c>
      <c r="B2156" t="s">
        <v>27087</v>
      </c>
      <c r="C2156" t="s">
        <v>7</v>
      </c>
      <c r="D2156">
        <f>VLOOKUP(A2156,Planilha2!$B$1:$E$10929,4,0)</f>
        <v>2508</v>
      </c>
      <c r="E2156" t="str">
        <f>VLOOKUP(A2156,Planilha6!$A$2:$D$4834,4,0)</f>
        <v>AR74-STA ROSA DEL AGUARAY</v>
      </c>
    </row>
    <row r="2157" spans="1:5" x14ac:dyDescent="0.2">
      <c r="A2157" s="7" t="s">
        <v>5928</v>
      </c>
      <c r="B2157" t="s">
        <v>27088</v>
      </c>
      <c r="C2157" t="s">
        <v>5930</v>
      </c>
      <c r="D2157">
        <f>VLOOKUP(A2157,Planilha2!$B$1:$E$10929,4,0)</f>
        <v>2509</v>
      </c>
      <c r="E2157" t="str">
        <f>VLOOKUP(A2157,Planilha6!$A$2:$D$4834,4,0)</f>
        <v>AR74-STA ROSA DEL AGUARAY</v>
      </c>
    </row>
    <row r="2158" spans="1:5" x14ac:dyDescent="0.2">
      <c r="A2158" s="7" t="s">
        <v>5931</v>
      </c>
      <c r="B2158" t="s">
        <v>27089</v>
      </c>
      <c r="C2158" t="s">
        <v>7</v>
      </c>
      <c r="D2158">
        <f>VLOOKUP(A2158,Planilha2!$B$1:$E$10929,4,0)</f>
        <v>2510</v>
      </c>
      <c r="E2158" t="str">
        <f>VLOOKUP(A2158,Planilha6!$A$2:$D$4834,4,0)</f>
        <v>AR74-STA ROSA DEL AGUARAY</v>
      </c>
    </row>
    <row r="2159" spans="1:5" x14ac:dyDescent="0.2">
      <c r="A2159" s="7" t="s">
        <v>27090</v>
      </c>
      <c r="B2159" t="s">
        <v>27091</v>
      </c>
      <c r="C2159" t="s">
        <v>7</v>
      </c>
      <c r="D2159" t="e">
        <f>VLOOKUP(A2159,Planilha2!$B$1:$E$10929,4,0)</f>
        <v>#N/A</v>
      </c>
      <c r="E2159" t="str">
        <f>VLOOKUP(A2159,Planilha6!$A$2:$D$4834,4,0)</f>
        <v>AR42-CAAGUAZU</v>
      </c>
    </row>
    <row r="2160" spans="1:5" x14ac:dyDescent="0.2">
      <c r="A2160" s="7" t="s">
        <v>5936</v>
      </c>
      <c r="B2160" t="s">
        <v>27092</v>
      </c>
      <c r="C2160" t="s">
        <v>7</v>
      </c>
      <c r="D2160">
        <f>VLOOKUP(A2160,Planilha2!$B$1:$E$10929,4,0)</f>
        <v>2512</v>
      </c>
      <c r="E2160" t="str">
        <f>VLOOKUP(A2160,Planilha6!$A$2:$D$4834,4,0)</f>
        <v>AR13-GAS CENTRO</v>
      </c>
    </row>
    <row r="2161" spans="1:5" x14ac:dyDescent="0.2">
      <c r="A2161" s="7" t="s">
        <v>5938</v>
      </c>
      <c r="B2161" t="s">
        <v>27093</v>
      </c>
      <c r="C2161" t="s">
        <v>7</v>
      </c>
      <c r="D2161">
        <f>VLOOKUP(A2161,Planilha2!$B$1:$E$10929,4,0)</f>
        <v>2513</v>
      </c>
      <c r="E2161" t="str">
        <f>VLOOKUP(A2161,Planilha6!$A$2:$D$4834,4,0)</f>
        <v>AR17-GAS NORTE/BAJO CHACO</v>
      </c>
    </row>
    <row r="2162" spans="1:5" x14ac:dyDescent="0.2">
      <c r="A2162" s="7" t="s">
        <v>5940</v>
      </c>
      <c r="B2162" t="s">
        <v>27094</v>
      </c>
      <c r="C2162" t="s">
        <v>5942</v>
      </c>
      <c r="D2162">
        <f>VLOOKUP(A2162,Planilha2!$B$1:$E$10929,4,0)</f>
        <v>2514</v>
      </c>
      <c r="E2162" t="str">
        <f>VLOOKUP(A2162,Planilha6!$A$2:$D$4834,4,0)</f>
        <v>AR74-STA ROSA DEL AGUARAY</v>
      </c>
    </row>
    <row r="2163" spans="1:5" x14ac:dyDescent="0.2">
      <c r="A2163" s="7" t="s">
        <v>5943</v>
      </c>
      <c r="B2163" t="s">
        <v>27095</v>
      </c>
      <c r="C2163" t="s">
        <v>7</v>
      </c>
      <c r="D2163">
        <f>VLOOKUP(A2163,Planilha2!$B$1:$E$10929,4,0)</f>
        <v>2515</v>
      </c>
      <c r="E2163" t="str">
        <f>VLOOKUP(A2163,Planilha6!$A$2:$D$4834,4,0)</f>
        <v>AR52-TRAD. CDE-MG</v>
      </c>
    </row>
    <row r="2164" spans="1:5" x14ac:dyDescent="0.2">
      <c r="A2164" s="7" t="s">
        <v>5945</v>
      </c>
      <c r="B2164" t="s">
        <v>27096</v>
      </c>
      <c r="C2164" t="s">
        <v>7</v>
      </c>
      <c r="D2164">
        <f>VLOOKUP(A2164,Planilha2!$B$1:$E$10929,4,0)</f>
        <v>2516</v>
      </c>
      <c r="E2164" t="str">
        <f>VLOOKUP(A2164,Planilha6!$A$2:$D$4834,4,0)</f>
        <v>AR16-CAACUPE</v>
      </c>
    </row>
    <row r="2165" spans="1:5" x14ac:dyDescent="0.2">
      <c r="A2165" s="7" t="s">
        <v>5947</v>
      </c>
      <c r="B2165" t="s">
        <v>27097</v>
      </c>
      <c r="C2165" t="s">
        <v>7</v>
      </c>
      <c r="D2165">
        <f>VLOOKUP(A2165,Planilha2!$B$1:$E$10929,4,0)</f>
        <v>2517</v>
      </c>
      <c r="E2165" t="str">
        <f>VLOOKUP(A2165,Planilha6!$A$2:$D$4834,4,0)</f>
        <v>AR17-GAS NORTE/BAJO CHACO</v>
      </c>
    </row>
    <row r="2166" spans="1:5" x14ac:dyDescent="0.2">
      <c r="A2166" s="7" t="s">
        <v>5949</v>
      </c>
      <c r="B2166" t="s">
        <v>27098</v>
      </c>
      <c r="C2166" t="s">
        <v>7</v>
      </c>
      <c r="D2166">
        <f>VLOOKUP(A2166,Planilha2!$B$1:$E$10929,4,0)</f>
        <v>2518</v>
      </c>
      <c r="E2166" t="str">
        <f>VLOOKUP(A2166,Planilha6!$A$2:$D$4834,4,0)</f>
        <v>AR55-CAMPO 9</v>
      </c>
    </row>
    <row r="2167" spans="1:5" x14ac:dyDescent="0.2">
      <c r="A2167" s="7" t="s">
        <v>5951</v>
      </c>
      <c r="B2167" t="s">
        <v>27099</v>
      </c>
      <c r="C2167" t="s">
        <v>7</v>
      </c>
      <c r="D2167">
        <f>VLOOKUP(A2167,Planilha2!$B$1:$E$10929,4,0)</f>
        <v>2519</v>
      </c>
      <c r="E2167" t="str">
        <f>VLOOKUP(A2167,Planilha6!$A$2:$D$4834,4,0)</f>
        <v>AR15-GAS CENTRO SUR</v>
      </c>
    </row>
    <row r="2168" spans="1:5" x14ac:dyDescent="0.2">
      <c r="A2168" s="7" t="s">
        <v>5953</v>
      </c>
      <c r="B2168" t="s">
        <v>27100</v>
      </c>
      <c r="C2168" t="s">
        <v>5955</v>
      </c>
      <c r="D2168">
        <f>VLOOKUP(A2168,Planilha2!$B$1:$E$10929,4,0)</f>
        <v>2520</v>
      </c>
      <c r="E2168" t="str">
        <f>VLOOKUP(A2168,Planilha6!$A$2:$D$4834,4,0)</f>
        <v>AR57-KATUETE/SALTO</v>
      </c>
    </row>
    <row r="2169" spans="1:5" x14ac:dyDescent="0.2">
      <c r="A2169" s="7" t="s">
        <v>5956</v>
      </c>
      <c r="B2169" t="s">
        <v>27101</v>
      </c>
      <c r="C2169" t="s">
        <v>7</v>
      </c>
      <c r="D2169">
        <f>VLOOKUP(A2169,Planilha2!$B$1:$E$10929,4,0)</f>
        <v>2521</v>
      </c>
      <c r="E2169" t="str">
        <f>VLOOKUP(A2169,Planilha6!$A$2:$D$4834,4,0)</f>
        <v>AR54-STA RITA</v>
      </c>
    </row>
    <row r="2170" spans="1:5" x14ac:dyDescent="0.2">
      <c r="A2170" s="7" t="s">
        <v>27102</v>
      </c>
      <c r="B2170" t="s">
        <v>27103</v>
      </c>
      <c r="C2170" t="s">
        <v>5961</v>
      </c>
      <c r="D2170" t="e">
        <f>VLOOKUP(A2170,Planilha2!$B$1:$E$10929,4,0)</f>
        <v>#N/A</v>
      </c>
      <c r="E2170" t="str">
        <f>VLOOKUP(A2170,Planilha6!$A$2:$D$4834,4,0)</f>
        <v>AR52-TRAD. CDE-MG</v>
      </c>
    </row>
    <row r="2171" spans="1:5" x14ac:dyDescent="0.2">
      <c r="A2171" s="7" t="s">
        <v>5962</v>
      </c>
      <c r="B2171" t="s">
        <v>27104</v>
      </c>
      <c r="C2171" t="s">
        <v>7</v>
      </c>
      <c r="D2171">
        <f>VLOOKUP(A2171,Planilha2!$B$1:$E$10929,4,0)</f>
        <v>2523</v>
      </c>
      <c r="E2171" t="str">
        <f>VLOOKUP(A2171,Planilha6!$A$2:$D$4834,4,0)</f>
        <v>AR54-STA RITA</v>
      </c>
    </row>
    <row r="2172" spans="1:5" x14ac:dyDescent="0.2">
      <c r="A2172" s="7" t="s">
        <v>5964</v>
      </c>
      <c r="B2172" t="s">
        <v>27105</v>
      </c>
      <c r="C2172" t="s">
        <v>7</v>
      </c>
      <c r="D2172">
        <f>VLOOKUP(A2172,Planilha2!$B$1:$E$10929,4,0)</f>
        <v>2524</v>
      </c>
      <c r="E2172" t="str">
        <f>VLOOKUP(A2172,Planilha6!$A$2:$D$4834,4,0)</f>
        <v>AR52-TRAD. CDE-MG</v>
      </c>
    </row>
    <row r="2173" spans="1:5" x14ac:dyDescent="0.2">
      <c r="A2173" s="7" t="s">
        <v>5966</v>
      </c>
      <c r="B2173" t="s">
        <v>27106</v>
      </c>
      <c r="C2173" t="s">
        <v>7</v>
      </c>
      <c r="D2173">
        <f>VLOOKUP(A2173,Planilha2!$B$1:$E$10929,4,0)</f>
        <v>2525</v>
      </c>
      <c r="E2173" t="str">
        <f>VLOOKUP(A2173,Planilha6!$A$2:$D$4834,4,0)</f>
        <v>AR14-GAS ESTE</v>
      </c>
    </row>
    <row r="2174" spans="1:5" x14ac:dyDescent="0.2">
      <c r="A2174" s="7" t="s">
        <v>5968</v>
      </c>
      <c r="B2174" t="s">
        <v>27107</v>
      </c>
      <c r="C2174" t="s">
        <v>7</v>
      </c>
      <c r="D2174">
        <f>VLOOKUP(A2174,Planilha2!$B$1:$E$10929,4,0)</f>
        <v>2526</v>
      </c>
      <c r="E2174" t="str">
        <f>VLOOKUP(A2174,Planilha6!$A$2:$D$4834,4,0)</f>
        <v>AR52-TRAD. CDE-MG</v>
      </c>
    </row>
    <row r="2175" spans="1:5" x14ac:dyDescent="0.2">
      <c r="A2175" s="7" t="s">
        <v>5970</v>
      </c>
      <c r="B2175" t="s">
        <v>27108</v>
      </c>
      <c r="C2175" t="s">
        <v>7</v>
      </c>
      <c r="D2175">
        <f>VLOOKUP(A2175,Planilha2!$B$1:$E$10929,4,0)</f>
        <v>2527</v>
      </c>
      <c r="E2175" t="str">
        <f>VLOOKUP(A2175,Planilha6!$A$2:$D$4834,4,0)</f>
        <v>AD13-DUTY SALTO DEL GUAIRA</v>
      </c>
    </row>
    <row r="2176" spans="1:5" x14ac:dyDescent="0.2">
      <c r="A2176" s="7" t="s">
        <v>5972</v>
      </c>
      <c r="B2176" t="s">
        <v>27109</v>
      </c>
      <c r="C2176" t="s">
        <v>5974</v>
      </c>
      <c r="D2176">
        <f>VLOOKUP(A2176,Planilha2!$B$1:$E$10929,4,0)</f>
        <v>2528</v>
      </c>
      <c r="E2176" t="str">
        <f>VLOOKUP(A2176,Planilha6!$A$2:$D$4834,4,0)</f>
        <v>AR74-STA ROSA DEL AGUARAY</v>
      </c>
    </row>
    <row r="2177" spans="1:5" x14ac:dyDescent="0.2">
      <c r="A2177" s="7" t="s">
        <v>5975</v>
      </c>
      <c r="B2177" t="s">
        <v>27110</v>
      </c>
      <c r="C2177" t="s">
        <v>7</v>
      </c>
      <c r="D2177">
        <f>VLOOKUP(A2177,Planilha2!$B$1:$E$10929,4,0)</f>
        <v>2529</v>
      </c>
      <c r="E2177" t="str">
        <f>VLOOKUP(A2177,Planilha6!$A$2:$D$4834,4,0)</f>
        <v>AR42-CAAGUAZU</v>
      </c>
    </row>
    <row r="2178" spans="1:5" x14ac:dyDescent="0.2">
      <c r="A2178" s="7" t="s">
        <v>5977</v>
      </c>
      <c r="B2178" t="s">
        <v>27111</v>
      </c>
      <c r="C2178" t="s">
        <v>5979</v>
      </c>
      <c r="D2178">
        <f>VLOOKUP(A2178,Planilha2!$B$1:$E$10929,4,0)</f>
        <v>2530</v>
      </c>
      <c r="E2178" t="str">
        <f>VLOOKUP(A2178,Planilha6!$A$2:$D$4834,4,0)</f>
        <v>AR54-STA RITA</v>
      </c>
    </row>
    <row r="2179" spans="1:5" x14ac:dyDescent="0.2">
      <c r="A2179" s="7" t="s">
        <v>5980</v>
      </c>
      <c r="B2179" t="s">
        <v>27112</v>
      </c>
      <c r="C2179" t="s">
        <v>5982</v>
      </c>
      <c r="D2179">
        <f>VLOOKUP(A2179,Planilha2!$B$1:$E$10929,4,0)</f>
        <v>2531</v>
      </c>
      <c r="E2179" t="str">
        <f>VLOOKUP(A2179,Planilha6!$A$2:$D$4834,4,0)</f>
        <v>AR57-KATUETE/SALTO</v>
      </c>
    </row>
    <row r="2180" spans="1:5" x14ac:dyDescent="0.2">
      <c r="A2180" s="7" t="s">
        <v>5983</v>
      </c>
      <c r="B2180" t="s">
        <v>27113</v>
      </c>
      <c r="C2180" t="s">
        <v>5985</v>
      </c>
      <c r="D2180">
        <f>VLOOKUP(A2180,Planilha2!$B$1:$E$10929,4,0)</f>
        <v>2532</v>
      </c>
      <c r="E2180" t="str">
        <f>VLOOKUP(A2180,Planilha6!$A$2:$D$4834,4,0)</f>
        <v>AR52-TRAD. CDE-MG</v>
      </c>
    </row>
    <row r="2181" spans="1:5" x14ac:dyDescent="0.2">
      <c r="A2181" s="7" t="s">
        <v>5986</v>
      </c>
      <c r="B2181" t="s">
        <v>27114</v>
      </c>
      <c r="C2181" t="s">
        <v>7</v>
      </c>
      <c r="D2181">
        <f>VLOOKUP(A2181,Planilha2!$B$1:$E$10929,4,0)</f>
        <v>2533</v>
      </c>
      <c r="E2181" t="str">
        <f>VLOOKUP(A2181,Planilha6!$A$2:$D$4834,4,0)</f>
        <v>AR52-TRAD. CDE-MG</v>
      </c>
    </row>
    <row r="2182" spans="1:5" x14ac:dyDescent="0.2">
      <c r="A2182" s="7" t="s">
        <v>5988</v>
      </c>
      <c r="B2182" t="s">
        <v>27115</v>
      </c>
      <c r="C2182" t="s">
        <v>7</v>
      </c>
      <c r="D2182">
        <f>VLOOKUP(A2182,Planilha2!$B$1:$E$10929,4,0)</f>
        <v>2534</v>
      </c>
      <c r="E2182" t="str">
        <f>VLOOKUP(A2182,Planilha6!$A$2:$D$4834,4,0)</f>
        <v>AR52-TRAD. CDE-MG</v>
      </c>
    </row>
    <row r="2183" spans="1:5" x14ac:dyDescent="0.2">
      <c r="A2183" s="7" t="s">
        <v>5990</v>
      </c>
      <c r="B2183" t="s">
        <v>27116</v>
      </c>
      <c r="C2183" t="s">
        <v>7</v>
      </c>
      <c r="D2183">
        <f>VLOOKUP(A2183,Planilha2!$B$1:$E$10929,4,0)</f>
        <v>2535</v>
      </c>
      <c r="E2183" t="str">
        <f>VLOOKUP(A2183,Planilha6!$A$2:$D$4834,4,0)</f>
        <v>AR51-TRAD. CDE</v>
      </c>
    </row>
    <row r="2184" spans="1:5" x14ac:dyDescent="0.2">
      <c r="A2184" s="7" t="s">
        <v>5992</v>
      </c>
      <c r="B2184" t="s">
        <v>27117</v>
      </c>
      <c r="C2184" t="s">
        <v>7</v>
      </c>
      <c r="D2184">
        <f>VLOOKUP(A2184,Planilha2!$B$1:$E$10929,4,0)</f>
        <v>2536</v>
      </c>
      <c r="E2184" t="str">
        <f>VLOOKUP(A2184,Planilha6!$A$2:$D$4834,4,0)</f>
        <v>AR72-PEDRO JUAN CABALLERO</v>
      </c>
    </row>
    <row r="2185" spans="1:5" x14ac:dyDescent="0.2">
      <c r="A2185" s="7" t="s">
        <v>5994</v>
      </c>
      <c r="B2185" t="s">
        <v>27118</v>
      </c>
      <c r="C2185" t="s">
        <v>7</v>
      </c>
      <c r="D2185">
        <f>VLOOKUP(A2185,Planilha2!$B$1:$E$10929,4,0)</f>
        <v>2537</v>
      </c>
      <c r="E2185" t="str">
        <f>VLOOKUP(A2185,Planilha6!$A$2:$D$4834,4,0)</f>
        <v>AR57-KATUETE/SALTO</v>
      </c>
    </row>
    <row r="2186" spans="1:5" x14ac:dyDescent="0.2">
      <c r="A2186" s="7" t="s">
        <v>5996</v>
      </c>
      <c r="B2186" t="s">
        <v>27119</v>
      </c>
      <c r="C2186" t="s">
        <v>5998</v>
      </c>
      <c r="D2186">
        <f>VLOOKUP(A2186,Planilha2!$B$1:$E$10929,4,0)</f>
        <v>2538</v>
      </c>
      <c r="E2186" t="str">
        <f>VLOOKUP(A2186,Planilha6!$A$2:$D$4834,4,0)</f>
        <v>AR14-GAS ESTE</v>
      </c>
    </row>
    <row r="2187" spans="1:5" x14ac:dyDescent="0.2">
      <c r="A2187" s="7" t="s">
        <v>5999</v>
      </c>
      <c r="B2187" t="s">
        <v>27120</v>
      </c>
      <c r="C2187" t="s">
        <v>7</v>
      </c>
      <c r="D2187">
        <f>VLOOKUP(A2187,Planilha2!$B$1:$E$10929,4,0)</f>
        <v>2539</v>
      </c>
      <c r="E2187" t="str">
        <f>VLOOKUP(A2187,Planilha6!$A$2:$D$4834,4,0)</f>
        <v>AR57-KATUETE/SALTO</v>
      </c>
    </row>
    <row r="2188" spans="1:5" x14ac:dyDescent="0.2">
      <c r="A2188" s="7" t="s">
        <v>6001</v>
      </c>
      <c r="B2188" t="s">
        <v>27121</v>
      </c>
      <c r="C2188" t="s">
        <v>6003</v>
      </c>
      <c r="D2188">
        <f>VLOOKUP(A2188,Planilha2!$B$1:$E$10929,4,0)</f>
        <v>2540</v>
      </c>
      <c r="E2188" t="str">
        <f>VLOOKUP(A2188,Planilha6!$A$2:$D$4834,4,0)</f>
        <v>AR52-TRAD. CDE-MG</v>
      </c>
    </row>
    <row r="2189" spans="1:5" x14ac:dyDescent="0.2">
      <c r="A2189" s="7" t="s">
        <v>6004</v>
      </c>
      <c r="B2189" t="s">
        <v>27122</v>
      </c>
      <c r="C2189" t="s">
        <v>6006</v>
      </c>
      <c r="D2189">
        <f>VLOOKUP(A2189,Planilha2!$B$1:$E$10929,4,0)</f>
        <v>2541</v>
      </c>
      <c r="E2189" t="str">
        <f>VLOOKUP(A2189,Planilha6!$A$2:$D$4834,4,0)</f>
        <v>AR14-GAS ESTE</v>
      </c>
    </row>
    <row r="2190" spans="1:5" x14ac:dyDescent="0.2">
      <c r="A2190" s="7" t="s">
        <v>6007</v>
      </c>
      <c r="B2190" t="s">
        <v>27123</v>
      </c>
      <c r="C2190" t="s">
        <v>7</v>
      </c>
      <c r="D2190">
        <f>VLOOKUP(A2190,Planilha2!$B$1:$E$10929,4,0)</f>
        <v>2542</v>
      </c>
      <c r="E2190" t="str">
        <f>VLOOKUP(A2190,Planilha6!$A$2:$D$4834,4,0)</f>
        <v>AR52-TRAD. CDE-MG</v>
      </c>
    </row>
    <row r="2191" spans="1:5" x14ac:dyDescent="0.2">
      <c r="A2191" s="7" t="s">
        <v>6009</v>
      </c>
      <c r="B2191" t="s">
        <v>27124</v>
      </c>
      <c r="C2191" t="s">
        <v>7</v>
      </c>
      <c r="D2191">
        <f>VLOOKUP(A2191,Planilha2!$B$1:$E$10929,4,0)</f>
        <v>2543</v>
      </c>
      <c r="E2191" t="str">
        <f>VLOOKUP(A2191,Planilha6!$A$2:$D$4834,4,0)</f>
        <v>AR52-TRAD. CDE-MG</v>
      </c>
    </row>
    <row r="2192" spans="1:5" x14ac:dyDescent="0.2">
      <c r="A2192" s="7" t="s">
        <v>6011</v>
      </c>
      <c r="B2192" t="s">
        <v>27125</v>
      </c>
      <c r="C2192" t="s">
        <v>7</v>
      </c>
      <c r="D2192">
        <f>VLOOKUP(A2192,Planilha2!$B$1:$E$10929,4,0)</f>
        <v>2544</v>
      </c>
      <c r="E2192" t="str">
        <f>VLOOKUP(A2192,Planilha6!$A$2:$D$4834,4,0)</f>
        <v>AR51-TRAD. CDE</v>
      </c>
    </row>
    <row r="2193" spans="1:5" x14ac:dyDescent="0.2">
      <c r="A2193" s="7" t="s">
        <v>6013</v>
      </c>
      <c r="B2193" t="s">
        <v>27126</v>
      </c>
      <c r="C2193" t="s">
        <v>7</v>
      </c>
      <c r="D2193">
        <f>VLOOKUP(A2193,Planilha2!$B$1:$E$10929,4,0)</f>
        <v>2545</v>
      </c>
      <c r="E2193" t="str">
        <f>VLOOKUP(A2193,Planilha6!$A$2:$D$4834,4,0)</f>
        <v>AR42-CAAGUAZU</v>
      </c>
    </row>
    <row r="2194" spans="1:5" x14ac:dyDescent="0.2">
      <c r="A2194" s="7" t="s">
        <v>6015</v>
      </c>
      <c r="B2194" t="s">
        <v>27127</v>
      </c>
      <c r="C2194" t="s">
        <v>7</v>
      </c>
      <c r="D2194">
        <f>VLOOKUP(A2194,Planilha2!$B$1:$E$10929,4,0)</f>
        <v>2546</v>
      </c>
      <c r="E2194" t="str">
        <f>VLOOKUP(A2194,Planilha6!$A$2:$D$4834,4,0)</f>
        <v>AR16-CAACUPE</v>
      </c>
    </row>
    <row r="2195" spans="1:5" x14ac:dyDescent="0.2">
      <c r="A2195" s="7" t="s">
        <v>6017</v>
      </c>
      <c r="B2195" t="s">
        <v>27128</v>
      </c>
      <c r="C2195" t="s">
        <v>6019</v>
      </c>
      <c r="D2195">
        <f>VLOOKUP(A2195,Planilha2!$B$1:$E$10929,4,0)</f>
        <v>2547</v>
      </c>
      <c r="E2195" t="str">
        <f>VLOOKUP(A2195,Planilha6!$A$2:$D$4834,4,0)</f>
        <v>AR56-SAN ALBERTO-NVA ESPERANZA</v>
      </c>
    </row>
    <row r="2196" spans="1:5" x14ac:dyDescent="0.2">
      <c r="A2196" s="7" t="s">
        <v>6020</v>
      </c>
      <c r="B2196" t="s">
        <v>27129</v>
      </c>
      <c r="C2196" t="s">
        <v>7</v>
      </c>
      <c r="D2196">
        <f>VLOOKUP(A2196,Planilha2!$B$1:$E$10929,4,0)</f>
        <v>2548</v>
      </c>
      <c r="E2196" t="str">
        <f>VLOOKUP(A2196,Planilha6!$A$2:$D$4834,4,0)</f>
        <v>AR52-TRAD. CDE-MG</v>
      </c>
    </row>
    <row r="2197" spans="1:5" x14ac:dyDescent="0.2">
      <c r="A2197" s="7" t="s">
        <v>6022</v>
      </c>
      <c r="B2197" t="s">
        <v>27130</v>
      </c>
      <c r="C2197" t="s">
        <v>7</v>
      </c>
      <c r="D2197">
        <f>VLOOKUP(A2197,Planilha2!$B$1:$E$10929,4,0)</f>
        <v>2549</v>
      </c>
      <c r="E2197" t="str">
        <f>VLOOKUP(A2197,Planilha6!$A$2:$D$4834,4,0)</f>
        <v>AR51-TRAD. CDE</v>
      </c>
    </row>
    <row r="2198" spans="1:5" x14ac:dyDescent="0.2">
      <c r="A2198" s="7" t="s">
        <v>6024</v>
      </c>
      <c r="B2198" t="s">
        <v>27131</v>
      </c>
      <c r="C2198" t="s">
        <v>7</v>
      </c>
      <c r="D2198">
        <f>VLOOKUP(A2198,Planilha2!$B$1:$E$10929,4,0)</f>
        <v>2550</v>
      </c>
      <c r="E2198" t="str">
        <f>VLOOKUP(A2198,Planilha6!$A$2:$D$4834,4,0)</f>
        <v>AR52-TRAD. CDE-MG</v>
      </c>
    </row>
    <row r="2199" spans="1:5" x14ac:dyDescent="0.2">
      <c r="A2199" s="7" t="s">
        <v>6026</v>
      </c>
      <c r="B2199" t="s">
        <v>27132</v>
      </c>
      <c r="C2199" t="s">
        <v>7</v>
      </c>
      <c r="D2199">
        <f>VLOOKUP(A2199,Planilha2!$B$1:$E$10929,4,0)</f>
        <v>2551</v>
      </c>
      <c r="E2199" t="str">
        <f>VLOOKUP(A2199,Planilha6!$A$2:$D$4834,4,0)</f>
        <v>AR52-TRAD. CDE-MG</v>
      </c>
    </row>
    <row r="2200" spans="1:5" x14ac:dyDescent="0.2">
      <c r="A2200" s="7" t="s">
        <v>6028</v>
      </c>
      <c r="B2200" t="s">
        <v>27133</v>
      </c>
      <c r="C2200" t="s">
        <v>7</v>
      </c>
      <c r="D2200">
        <f>VLOOKUP(A2200,Planilha2!$B$1:$E$10929,4,0)</f>
        <v>2552</v>
      </c>
      <c r="E2200" t="str">
        <f>VLOOKUP(A2200,Planilha6!$A$2:$D$4834,4,0)</f>
        <v>AR52-TRAD. CDE-MG</v>
      </c>
    </row>
    <row r="2201" spans="1:5" x14ac:dyDescent="0.2">
      <c r="A2201" s="7" t="s">
        <v>6030</v>
      </c>
      <c r="B2201" t="s">
        <v>27134</v>
      </c>
      <c r="C2201" t="s">
        <v>7</v>
      </c>
      <c r="D2201">
        <f>VLOOKUP(A2201,Planilha2!$B$1:$E$10929,4,0)</f>
        <v>2553</v>
      </c>
      <c r="E2201" t="str">
        <f>VLOOKUP(A2201,Planilha6!$A$2:$D$4834,4,0)</f>
        <v>AR45-SAN JUAN NEPOMUCENO/CAAZAPA</v>
      </c>
    </row>
    <row r="2202" spans="1:5" x14ac:dyDescent="0.2">
      <c r="A2202" s="7" t="s">
        <v>6032</v>
      </c>
      <c r="B2202" t="s">
        <v>27135</v>
      </c>
      <c r="C2202" t="s">
        <v>7</v>
      </c>
      <c r="D2202">
        <f>VLOOKUP(A2202,Planilha2!$B$1:$E$10929,4,0)</f>
        <v>2554</v>
      </c>
      <c r="E2202" t="str">
        <f>VLOOKUP(A2202,Planilha6!$A$2:$D$4834,4,0)</f>
        <v>AR54-STA RITA</v>
      </c>
    </row>
    <row r="2203" spans="1:5" x14ac:dyDescent="0.2">
      <c r="A2203" s="7" t="s">
        <v>6034</v>
      </c>
      <c r="B2203" t="s">
        <v>27136</v>
      </c>
      <c r="C2203" t="s">
        <v>6036</v>
      </c>
      <c r="D2203">
        <f>VLOOKUP(A2203,Planilha2!$B$1:$E$10929,4,0)</f>
        <v>2555</v>
      </c>
      <c r="E2203" t="str">
        <f>VLOOKUP(A2203,Planilha6!$A$2:$D$4834,4,0)</f>
        <v>AR51-TRAD. CDE</v>
      </c>
    </row>
    <row r="2204" spans="1:5" x14ac:dyDescent="0.2">
      <c r="A2204" s="7" t="s">
        <v>27137</v>
      </c>
      <c r="B2204" t="s">
        <v>27138</v>
      </c>
      <c r="C2204" t="s">
        <v>7</v>
      </c>
      <c r="D2204" t="e">
        <f>VLOOKUP(A2204,Planilha2!$B$1:$E$10929,4,0)</f>
        <v>#N/A</v>
      </c>
      <c r="E2204" t="str">
        <f>VLOOKUP(A2204,Planilha6!$A$2:$D$4834,4,0)</f>
        <v>AE11-CUENTAS CLAVES</v>
      </c>
    </row>
    <row r="2205" spans="1:5" x14ac:dyDescent="0.2">
      <c r="A2205" s="7" t="s">
        <v>6040</v>
      </c>
      <c r="B2205" t="s">
        <v>27139</v>
      </c>
      <c r="C2205" t="s">
        <v>7</v>
      </c>
      <c r="D2205">
        <f>VLOOKUP(A2205,Planilha2!$B$1:$E$10929,4,0)</f>
        <v>2557</v>
      </c>
      <c r="E2205" t="str">
        <f>VLOOKUP(A2205,Planilha6!$A$2:$D$4834,4,0)</f>
        <v>AR52-TRAD. CDE-MG</v>
      </c>
    </row>
    <row r="2206" spans="1:5" x14ac:dyDescent="0.2">
      <c r="A2206" s="7" t="s">
        <v>6042</v>
      </c>
      <c r="B2206" t="s">
        <v>27140</v>
      </c>
      <c r="C2206" t="s">
        <v>7</v>
      </c>
      <c r="D2206">
        <f>VLOOKUP(A2206,Planilha2!$B$1:$E$10929,4,0)</f>
        <v>2558</v>
      </c>
      <c r="E2206" t="str">
        <f>VLOOKUP(A2206,Planilha6!$A$2:$D$4834,4,0)</f>
        <v>AR14-GAS ESTE</v>
      </c>
    </row>
    <row r="2207" spans="1:5" x14ac:dyDescent="0.2">
      <c r="A2207" s="7" t="s">
        <v>6044</v>
      </c>
      <c r="B2207" t="s">
        <v>27141</v>
      </c>
      <c r="C2207" t="s">
        <v>7</v>
      </c>
      <c r="D2207">
        <f>VLOOKUP(A2207,Planilha2!$B$1:$E$10929,4,0)</f>
        <v>2559</v>
      </c>
      <c r="E2207" t="str">
        <f>VLOOKUP(A2207,Planilha6!$A$2:$D$4834,4,0)</f>
        <v>AR52-TRAD. CDE-MG</v>
      </c>
    </row>
    <row r="2208" spans="1:5" x14ac:dyDescent="0.2">
      <c r="A2208" s="7" t="s">
        <v>6046</v>
      </c>
      <c r="B2208" t="s">
        <v>27142</v>
      </c>
      <c r="C2208" t="s">
        <v>7</v>
      </c>
      <c r="D2208">
        <f>VLOOKUP(A2208,Planilha2!$B$1:$E$10929,4,0)</f>
        <v>2560</v>
      </c>
      <c r="E2208" t="str">
        <f>VLOOKUP(A2208,Planilha6!$A$2:$D$4834,4,0)</f>
        <v>AR45-SAN JUAN NEPOMUCENO/CAAZAPA</v>
      </c>
    </row>
    <row r="2209" spans="1:5" x14ac:dyDescent="0.2">
      <c r="A2209" s="7" t="s">
        <v>6048</v>
      </c>
      <c r="B2209" t="s">
        <v>27143</v>
      </c>
      <c r="C2209" t="s">
        <v>7</v>
      </c>
      <c r="D2209">
        <f>VLOOKUP(A2209,Planilha2!$B$1:$E$10929,4,0)</f>
        <v>2561</v>
      </c>
      <c r="E2209" t="str">
        <f>VLOOKUP(A2209,Planilha6!$A$2:$D$4834,4,0)</f>
        <v>AR52-TRAD. CDE-MG</v>
      </c>
    </row>
    <row r="2210" spans="1:5" x14ac:dyDescent="0.2">
      <c r="A2210" s="7" t="s">
        <v>6050</v>
      </c>
      <c r="B2210" t="s">
        <v>27144</v>
      </c>
      <c r="C2210" t="s">
        <v>7</v>
      </c>
      <c r="D2210">
        <f>VLOOKUP(A2210,Planilha2!$B$1:$E$10929,4,0)</f>
        <v>2562</v>
      </c>
      <c r="E2210" t="str">
        <f>VLOOKUP(A2210,Planilha6!$A$2:$D$4834,4,0)</f>
        <v>AR13-GAS CENTRO</v>
      </c>
    </row>
    <row r="2211" spans="1:5" x14ac:dyDescent="0.2">
      <c r="A2211" s="7" t="s">
        <v>6052</v>
      </c>
      <c r="B2211" t="s">
        <v>27145</v>
      </c>
      <c r="C2211" t="s">
        <v>7</v>
      </c>
      <c r="D2211">
        <f>VLOOKUP(A2211,Planilha2!$B$1:$E$10929,4,0)</f>
        <v>2563</v>
      </c>
      <c r="E2211" t="str">
        <f>VLOOKUP(A2211,Planilha6!$A$2:$D$4834,4,0)</f>
        <v>AR72-PEDRO JUAN CABALLERO</v>
      </c>
    </row>
    <row r="2212" spans="1:5" x14ac:dyDescent="0.2">
      <c r="A2212" s="7" t="s">
        <v>6054</v>
      </c>
      <c r="B2212" t="s">
        <v>27146</v>
      </c>
      <c r="C2212" t="s">
        <v>6056</v>
      </c>
      <c r="D2212">
        <f>VLOOKUP(A2212,Planilha2!$B$1:$E$10929,4,0)</f>
        <v>2564</v>
      </c>
      <c r="E2212" t="str">
        <f>VLOOKUP(A2212,Planilha6!$A$2:$D$4834,4,0)</f>
        <v>AR52-TRAD. CDE-MG</v>
      </c>
    </row>
    <row r="2213" spans="1:5" x14ac:dyDescent="0.2">
      <c r="A2213" s="7" t="s">
        <v>6057</v>
      </c>
      <c r="B2213" t="s">
        <v>27147</v>
      </c>
      <c r="C2213" t="s">
        <v>6059</v>
      </c>
      <c r="D2213">
        <f>VLOOKUP(A2213,Planilha2!$B$1:$E$10929,4,0)</f>
        <v>2565</v>
      </c>
      <c r="E2213" t="str">
        <f>VLOOKUP(A2213,Planilha6!$A$2:$D$4834,4,0)</f>
        <v>AR45-SAN JUAN NEPOMUCENO/CAAZAPA</v>
      </c>
    </row>
    <row r="2214" spans="1:5" x14ac:dyDescent="0.2">
      <c r="A2214" s="7" t="s">
        <v>6060</v>
      </c>
      <c r="B2214" t="s">
        <v>27148</v>
      </c>
      <c r="C2214" t="s">
        <v>7</v>
      </c>
      <c r="D2214">
        <f>VLOOKUP(A2214,Planilha2!$B$1:$E$10929,4,0)</f>
        <v>2566</v>
      </c>
      <c r="E2214" t="str">
        <f>VLOOKUP(A2214,Planilha6!$A$2:$D$4834,4,0)</f>
        <v>AR45-SAN JUAN NEPOMUCENO/CAAZAPA</v>
      </c>
    </row>
    <row r="2215" spans="1:5" x14ac:dyDescent="0.2">
      <c r="A2215" s="7" t="s">
        <v>6062</v>
      </c>
      <c r="B2215" t="s">
        <v>27149</v>
      </c>
      <c r="C2215" t="s">
        <v>7</v>
      </c>
      <c r="D2215">
        <f>VLOOKUP(A2215,Planilha2!$B$1:$E$10929,4,0)</f>
        <v>2567</v>
      </c>
      <c r="E2215" t="str">
        <f>VLOOKUP(A2215,Planilha6!$A$2:$D$4834,4,0)</f>
        <v>AR45-SAN JUAN NEPOMUCENO/CAAZAPA</v>
      </c>
    </row>
    <row r="2216" spans="1:5" x14ac:dyDescent="0.2">
      <c r="A2216" s="7" t="s">
        <v>6064</v>
      </c>
      <c r="B2216" t="s">
        <v>27150</v>
      </c>
      <c r="C2216" t="s">
        <v>7</v>
      </c>
      <c r="D2216">
        <f>VLOOKUP(A2216,Planilha2!$B$1:$E$10929,4,0)</f>
        <v>2568</v>
      </c>
      <c r="E2216" t="str">
        <f>VLOOKUP(A2216,Planilha6!$A$2:$D$4834,4,0)</f>
        <v>AR52-TRAD. CDE-MG</v>
      </c>
    </row>
    <row r="2217" spans="1:5" x14ac:dyDescent="0.2">
      <c r="A2217" s="7" t="s">
        <v>6066</v>
      </c>
      <c r="B2217" t="s">
        <v>27151</v>
      </c>
      <c r="C2217" t="s">
        <v>7</v>
      </c>
      <c r="D2217">
        <f>VLOOKUP(A2217,Planilha2!$B$1:$E$10929,4,0)</f>
        <v>2569</v>
      </c>
      <c r="E2217" t="str">
        <f>VLOOKUP(A2217,Planilha6!$A$2:$D$4834,4,0)</f>
        <v>AR41-OVIEDO</v>
      </c>
    </row>
    <row r="2218" spans="1:5" x14ac:dyDescent="0.2">
      <c r="A2218" s="7" t="s">
        <v>6068</v>
      </c>
      <c r="B2218" t="s">
        <v>27152</v>
      </c>
      <c r="C2218" t="s">
        <v>7</v>
      </c>
      <c r="D2218">
        <f>VLOOKUP(A2218,Planilha2!$B$1:$E$10929,4,0)</f>
        <v>2570</v>
      </c>
      <c r="E2218" t="str">
        <f>VLOOKUP(A2218,Planilha6!$A$2:$D$4834,4,0)</f>
        <v>AR15-GAS CENTRO SUR</v>
      </c>
    </row>
    <row r="2219" spans="1:5" x14ac:dyDescent="0.2">
      <c r="A2219" s="7" t="s">
        <v>6070</v>
      </c>
      <c r="B2219" t="s">
        <v>27153</v>
      </c>
      <c r="C2219" t="s">
        <v>7</v>
      </c>
      <c r="D2219">
        <f>VLOOKUP(A2219,Planilha2!$B$1:$E$10929,4,0)</f>
        <v>2571</v>
      </c>
      <c r="E2219" t="str">
        <f>VLOOKUP(A2219,Planilha6!$A$2:$D$4834,4,0)</f>
        <v>AR52-TRAD. CDE-MG</v>
      </c>
    </row>
    <row r="2220" spans="1:5" x14ac:dyDescent="0.2">
      <c r="A2220" s="7" t="s">
        <v>6072</v>
      </c>
      <c r="B2220" t="s">
        <v>27154</v>
      </c>
      <c r="C2220" t="s">
        <v>7</v>
      </c>
      <c r="D2220">
        <f>VLOOKUP(A2220,Planilha2!$B$1:$E$10929,4,0)</f>
        <v>2572</v>
      </c>
      <c r="E2220" t="str">
        <f>VLOOKUP(A2220,Planilha6!$A$2:$D$4834,4,0)</f>
        <v>AR34-MA AUXILIADORA</v>
      </c>
    </row>
    <row r="2221" spans="1:5" x14ac:dyDescent="0.2">
      <c r="A2221" s="7" t="s">
        <v>6074</v>
      </c>
      <c r="B2221" t="s">
        <v>27155</v>
      </c>
      <c r="C2221" t="s">
        <v>7</v>
      </c>
      <c r="D2221">
        <f>VLOOKUP(A2221,Planilha2!$B$1:$E$10929,4,0)</f>
        <v>2573</v>
      </c>
      <c r="E2221" t="str">
        <f>VLOOKUP(A2221,Planilha6!$A$2:$D$4834,4,0)</f>
        <v>AE11-CUENTAS CLAVES</v>
      </c>
    </row>
    <row r="2222" spans="1:5" x14ac:dyDescent="0.2">
      <c r="A2222" s="7" t="s">
        <v>6076</v>
      </c>
      <c r="B2222" t="s">
        <v>27156</v>
      </c>
      <c r="C2222" t="s">
        <v>6078</v>
      </c>
      <c r="D2222">
        <f>VLOOKUP(A2222,Planilha2!$B$1:$E$10929,4,0)</f>
        <v>2574</v>
      </c>
      <c r="E2222" t="str">
        <f>VLOOKUP(A2222,Planilha6!$A$2:$D$4834,4,0)</f>
        <v>AR52-TRAD. CDE-MG</v>
      </c>
    </row>
    <row r="2223" spans="1:5" x14ac:dyDescent="0.2">
      <c r="A2223" s="7" t="s">
        <v>6079</v>
      </c>
      <c r="B2223" t="s">
        <v>27157</v>
      </c>
      <c r="C2223" t="s">
        <v>7</v>
      </c>
      <c r="D2223">
        <f>VLOOKUP(A2223,Planilha2!$B$1:$E$10929,4,0)</f>
        <v>2575</v>
      </c>
      <c r="E2223" t="str">
        <f>VLOOKUP(A2223,Planilha6!$A$2:$D$4834,4,0)</f>
        <v>AR57-KATUETE/SALTO</v>
      </c>
    </row>
    <row r="2224" spans="1:5" x14ac:dyDescent="0.2">
      <c r="A2224" s="7" t="s">
        <v>6081</v>
      </c>
      <c r="B2224" t="s">
        <v>27158</v>
      </c>
      <c r="C2224" t="s">
        <v>6083</v>
      </c>
      <c r="D2224">
        <f>VLOOKUP(A2224,Planilha2!$B$1:$E$10929,4,0)</f>
        <v>2576</v>
      </c>
      <c r="E2224" t="str">
        <f>VLOOKUP(A2224,Planilha6!$A$2:$D$4834,4,0)</f>
        <v>AR51-TRAD. CDE</v>
      </c>
    </row>
    <row r="2225" spans="1:5" x14ac:dyDescent="0.2">
      <c r="A2225" s="7" t="s">
        <v>6084</v>
      </c>
      <c r="B2225" t="s">
        <v>27159</v>
      </c>
      <c r="C2225" t="s">
        <v>6086</v>
      </c>
      <c r="D2225">
        <f>VLOOKUP(A2225,Planilha2!$B$1:$E$10929,4,0)</f>
        <v>2577</v>
      </c>
      <c r="E2225" t="str">
        <f>VLOOKUP(A2225,Planilha6!$A$2:$D$4834,4,0)</f>
        <v>AR42-CAAGUAZU</v>
      </c>
    </row>
    <row r="2226" spans="1:5" x14ac:dyDescent="0.2">
      <c r="A2226" s="7" t="s">
        <v>6087</v>
      </c>
      <c r="B2226" t="s">
        <v>27160</v>
      </c>
      <c r="C2226" t="s">
        <v>7</v>
      </c>
      <c r="D2226">
        <f>VLOOKUP(A2226,Planilha2!$B$1:$E$10929,4,0)</f>
        <v>2578</v>
      </c>
      <c r="E2226" t="str">
        <f>VLOOKUP(A2226,Planilha6!$A$2:$D$4834,4,0)</f>
        <v>AR72-PEDRO JUAN CABALLERO</v>
      </c>
    </row>
    <row r="2227" spans="1:5" x14ac:dyDescent="0.2">
      <c r="A2227" s="7" t="s">
        <v>6089</v>
      </c>
      <c r="B2227" t="s">
        <v>27161</v>
      </c>
      <c r="C2227" t="s">
        <v>6091</v>
      </c>
      <c r="D2227">
        <f>VLOOKUP(A2227,Planilha2!$B$1:$E$10929,4,0)</f>
        <v>2579</v>
      </c>
      <c r="E2227" t="str">
        <f>VLOOKUP(A2227,Planilha6!$A$2:$D$4834,4,0)</f>
        <v>AR15-GAS CENTRO SUR</v>
      </c>
    </row>
    <row r="2228" spans="1:5" x14ac:dyDescent="0.2">
      <c r="A2228" s="7" t="s">
        <v>6092</v>
      </c>
      <c r="B2228" t="s">
        <v>27162</v>
      </c>
      <c r="C2228" t="s">
        <v>7</v>
      </c>
      <c r="D2228">
        <f>VLOOKUP(A2228,Planilha2!$B$1:$E$10929,4,0)</f>
        <v>2580</v>
      </c>
      <c r="E2228" t="str">
        <f>VLOOKUP(A2228,Planilha6!$A$2:$D$4834,4,0)</f>
        <v>AR45-SAN JUAN NEPOMUCENO/CAAZAPA</v>
      </c>
    </row>
    <row r="2229" spans="1:5" x14ac:dyDescent="0.2">
      <c r="A2229" s="7" t="s">
        <v>6094</v>
      </c>
      <c r="B2229" t="s">
        <v>27163</v>
      </c>
      <c r="C2229" t="s">
        <v>7</v>
      </c>
      <c r="D2229">
        <f>VLOOKUP(A2229,Planilha2!$B$1:$E$10929,4,0)</f>
        <v>2581</v>
      </c>
      <c r="E2229" t="str">
        <f>VLOOKUP(A2229,Planilha6!$A$2:$D$4834,4,0)</f>
        <v>AR18-PARAGUARI/CARAPEGUA</v>
      </c>
    </row>
    <row r="2230" spans="1:5" x14ac:dyDescent="0.2">
      <c r="A2230" s="7" t="s">
        <v>6096</v>
      </c>
      <c r="B2230" t="s">
        <v>27164</v>
      </c>
      <c r="C2230" t="s">
        <v>6098</v>
      </c>
      <c r="D2230">
        <f>VLOOKUP(A2230,Planilha2!$B$1:$E$10929,4,0)</f>
        <v>2582</v>
      </c>
      <c r="E2230" t="str">
        <f>VLOOKUP(A2230,Planilha6!$A$2:$D$4834,4,0)</f>
        <v>AR14-GAS ESTE</v>
      </c>
    </row>
    <row r="2231" spans="1:5" x14ac:dyDescent="0.2">
      <c r="A2231" s="7" t="s">
        <v>6099</v>
      </c>
      <c r="B2231" t="s">
        <v>27165</v>
      </c>
      <c r="C2231" t="s">
        <v>6101</v>
      </c>
      <c r="D2231">
        <f>VLOOKUP(A2231,Planilha2!$B$1:$E$10929,4,0)</f>
        <v>2583</v>
      </c>
      <c r="E2231" t="str">
        <f>VLOOKUP(A2231,Planilha6!$A$2:$D$4834,4,0)</f>
        <v>AR74-STA ROSA DEL AGUARAY</v>
      </c>
    </row>
    <row r="2232" spans="1:5" x14ac:dyDescent="0.2">
      <c r="A2232" s="7" t="s">
        <v>6102</v>
      </c>
      <c r="B2232" t="s">
        <v>27166</v>
      </c>
      <c r="C2232" t="s">
        <v>7</v>
      </c>
      <c r="D2232">
        <f>VLOOKUP(A2232,Planilha2!$B$1:$E$10929,4,0)</f>
        <v>2584</v>
      </c>
      <c r="E2232" t="str">
        <f>VLOOKUP(A2232,Planilha6!$A$2:$D$4834,4,0)</f>
        <v>AR45-SAN JUAN NEPOMUCENO/CAAZAPA</v>
      </c>
    </row>
    <row r="2233" spans="1:5" x14ac:dyDescent="0.2">
      <c r="A2233" s="7" t="s">
        <v>6104</v>
      </c>
      <c r="B2233" t="s">
        <v>27167</v>
      </c>
      <c r="C2233" t="s">
        <v>7</v>
      </c>
      <c r="D2233">
        <f>VLOOKUP(A2233,Planilha2!$B$1:$E$10929,4,0)</f>
        <v>2585</v>
      </c>
      <c r="E2233" t="str">
        <f>VLOOKUP(A2233,Planilha6!$A$2:$D$4834,4,0)</f>
        <v>AR51-TRAD. CDE</v>
      </c>
    </row>
    <row r="2234" spans="1:5" x14ac:dyDescent="0.2">
      <c r="A2234" s="7" t="s">
        <v>6106</v>
      </c>
      <c r="B2234" t="s">
        <v>27168</v>
      </c>
      <c r="C2234" t="s">
        <v>7</v>
      </c>
      <c r="D2234">
        <f>VLOOKUP(A2234,Planilha2!$B$1:$E$10929,4,0)</f>
        <v>2586</v>
      </c>
      <c r="E2234" t="str">
        <f>VLOOKUP(A2234,Planilha6!$A$2:$D$4834,4,0)</f>
        <v>AR52-TRAD. CDE-MG</v>
      </c>
    </row>
    <row r="2235" spans="1:5" x14ac:dyDescent="0.2">
      <c r="A2235" s="7" t="s">
        <v>6108</v>
      </c>
      <c r="B2235" t="s">
        <v>27169</v>
      </c>
      <c r="C2235" t="s">
        <v>7</v>
      </c>
      <c r="D2235">
        <f>VLOOKUP(A2235,Planilha2!$B$1:$E$10929,4,0)</f>
        <v>2587</v>
      </c>
      <c r="E2235" t="str">
        <f>VLOOKUP(A2235,Planilha6!$A$2:$D$4834,4,0)</f>
        <v>AR51-TRAD. CDE</v>
      </c>
    </row>
    <row r="2236" spans="1:5" x14ac:dyDescent="0.2">
      <c r="A2236" s="7" t="s">
        <v>6110</v>
      </c>
      <c r="B2236" t="s">
        <v>27170</v>
      </c>
      <c r="C2236" t="s">
        <v>7</v>
      </c>
      <c r="D2236">
        <f>VLOOKUP(A2236,Planilha2!$B$1:$E$10929,4,0)</f>
        <v>2588</v>
      </c>
      <c r="E2236" t="str">
        <f>VLOOKUP(A2236,Planilha6!$A$2:$D$4834,4,0)</f>
        <v>AR45-SAN JUAN NEPOMUCENO/CAAZAPA</v>
      </c>
    </row>
    <row r="2237" spans="1:5" x14ac:dyDescent="0.2">
      <c r="A2237" s="7" t="s">
        <v>6112</v>
      </c>
      <c r="B2237" t="s">
        <v>27171</v>
      </c>
      <c r="C2237" t="s">
        <v>6114</v>
      </c>
      <c r="D2237">
        <f>VLOOKUP(A2237,Planilha2!$B$1:$E$10929,4,0)</f>
        <v>2589</v>
      </c>
      <c r="E2237" t="str">
        <f>VLOOKUP(A2237,Planilha6!$A$2:$D$4834,4,0)</f>
        <v>AR33-COLONIAS SUR</v>
      </c>
    </row>
    <row r="2238" spans="1:5" x14ac:dyDescent="0.2">
      <c r="A2238" s="7" t="s">
        <v>6115</v>
      </c>
      <c r="B2238" t="s">
        <v>27172</v>
      </c>
      <c r="C2238" t="s">
        <v>6117</v>
      </c>
      <c r="D2238">
        <f>VLOOKUP(A2238,Planilha2!$B$1:$E$10929,4,0)</f>
        <v>2590</v>
      </c>
      <c r="E2238" t="str">
        <f>VLOOKUP(A2238,Planilha6!$A$2:$D$4834,4,0)</f>
        <v>AR16-CAACUPE</v>
      </c>
    </row>
    <row r="2239" spans="1:5" x14ac:dyDescent="0.2">
      <c r="A2239" s="7" t="s">
        <v>6118</v>
      </c>
      <c r="B2239" t="s">
        <v>27173</v>
      </c>
      <c r="C2239" t="s">
        <v>7</v>
      </c>
      <c r="D2239">
        <f>VLOOKUP(A2239,Planilha2!$B$1:$E$10929,4,0)</f>
        <v>2591</v>
      </c>
      <c r="E2239" t="str">
        <f>VLOOKUP(A2239,Planilha6!$A$2:$D$4834,4,0)</f>
        <v>AR52-TRAD. CDE-MG</v>
      </c>
    </row>
    <row r="2240" spans="1:5" x14ac:dyDescent="0.2">
      <c r="A2240" s="7" t="s">
        <v>6120</v>
      </c>
      <c r="B2240" t="s">
        <v>27174</v>
      </c>
      <c r="C2240" t="s">
        <v>7</v>
      </c>
      <c r="D2240">
        <f>VLOOKUP(A2240,Planilha2!$B$1:$E$10929,4,0)</f>
        <v>2592</v>
      </c>
      <c r="E2240" t="str">
        <f>VLOOKUP(A2240,Planilha6!$A$2:$D$4834,4,0)</f>
        <v>AR52-TRAD. CDE-MG</v>
      </c>
    </row>
    <row r="2241" spans="1:5" x14ac:dyDescent="0.2">
      <c r="A2241" s="7" t="s">
        <v>6122</v>
      </c>
      <c r="B2241" t="s">
        <v>27175</v>
      </c>
      <c r="C2241" t="s">
        <v>7</v>
      </c>
      <c r="D2241">
        <f>VLOOKUP(A2241,Planilha2!$B$1:$E$10929,4,0)</f>
        <v>2593</v>
      </c>
      <c r="E2241" t="str">
        <f>VLOOKUP(A2241,Planilha6!$A$2:$D$4834,4,0)</f>
        <v>AR54-STA RITA</v>
      </c>
    </row>
    <row r="2242" spans="1:5" x14ac:dyDescent="0.2">
      <c r="A2242" s="7" t="s">
        <v>6124</v>
      </c>
      <c r="B2242" t="s">
        <v>27176</v>
      </c>
      <c r="C2242" t="s">
        <v>6126</v>
      </c>
      <c r="D2242">
        <f>VLOOKUP(A2242,Planilha2!$B$1:$E$10929,4,0)</f>
        <v>2594</v>
      </c>
      <c r="E2242" t="str">
        <f>VLOOKUP(A2242,Planilha6!$A$2:$D$4834,4,0)</f>
        <v>AR15-GAS CENTRO SUR</v>
      </c>
    </row>
    <row r="2243" spans="1:5" x14ac:dyDescent="0.2">
      <c r="A2243" s="7" t="s">
        <v>6127</v>
      </c>
      <c r="B2243" t="s">
        <v>27177</v>
      </c>
      <c r="C2243" t="s">
        <v>7</v>
      </c>
      <c r="D2243">
        <f>VLOOKUP(A2243,Planilha2!$B$1:$E$10929,4,0)</f>
        <v>2595</v>
      </c>
      <c r="E2243" t="str">
        <f>VLOOKUP(A2243,Planilha6!$A$2:$D$4834,4,0)</f>
        <v>AR72-PEDRO JUAN CABALLERO</v>
      </c>
    </row>
    <row r="2244" spans="1:5" x14ac:dyDescent="0.2">
      <c r="A2244" s="7" t="s">
        <v>6129</v>
      </c>
      <c r="B2244" t="s">
        <v>27178</v>
      </c>
      <c r="C2244" t="s">
        <v>7</v>
      </c>
      <c r="D2244">
        <f>VLOOKUP(A2244,Planilha2!$B$1:$E$10929,4,0)</f>
        <v>2596</v>
      </c>
      <c r="E2244" t="str">
        <f>VLOOKUP(A2244,Planilha6!$A$2:$D$4834,4,0)</f>
        <v>AR52-TRAD. CDE-MG</v>
      </c>
    </row>
    <row r="2245" spans="1:5" x14ac:dyDescent="0.2">
      <c r="A2245" s="7" t="s">
        <v>6131</v>
      </c>
      <c r="B2245" t="s">
        <v>27179</v>
      </c>
      <c r="C2245" t="s">
        <v>7</v>
      </c>
      <c r="D2245">
        <f>VLOOKUP(A2245,Planilha2!$B$1:$E$10929,4,0)</f>
        <v>2597</v>
      </c>
      <c r="E2245" t="str">
        <f>VLOOKUP(A2245,Planilha6!$A$2:$D$4834,4,0)</f>
        <v>AR57-KATUETE/SALTO</v>
      </c>
    </row>
    <row r="2246" spans="1:5" x14ac:dyDescent="0.2">
      <c r="A2246" s="7" t="s">
        <v>6133</v>
      </c>
      <c r="B2246" t="s">
        <v>27180</v>
      </c>
      <c r="C2246" t="s">
        <v>6135</v>
      </c>
      <c r="D2246">
        <f>VLOOKUP(A2246,Planilha2!$B$1:$E$10929,4,0)</f>
        <v>2598</v>
      </c>
      <c r="E2246" t="str">
        <f>VLOOKUP(A2246,Planilha6!$A$2:$D$4834,4,0)</f>
        <v>AR52-TRAD. CDE-MG</v>
      </c>
    </row>
    <row r="2247" spans="1:5" x14ac:dyDescent="0.2">
      <c r="A2247" s="7" t="s">
        <v>6136</v>
      </c>
      <c r="B2247" t="s">
        <v>27181</v>
      </c>
      <c r="C2247" t="s">
        <v>7</v>
      </c>
      <c r="D2247">
        <f>VLOOKUP(A2247,Planilha2!$B$1:$E$10929,4,0)</f>
        <v>2599</v>
      </c>
      <c r="E2247" t="str">
        <f>VLOOKUP(A2247,Planilha6!$A$2:$D$4834,4,0)</f>
        <v>AR57-KATUETE/SALTO</v>
      </c>
    </row>
    <row r="2248" spans="1:5" x14ac:dyDescent="0.2">
      <c r="A2248" s="7" t="s">
        <v>6138</v>
      </c>
      <c r="B2248" t="s">
        <v>27182</v>
      </c>
      <c r="C2248" t="s">
        <v>6140</v>
      </c>
      <c r="D2248">
        <f>VLOOKUP(A2248,Planilha2!$B$1:$E$10929,4,0)</f>
        <v>2600</v>
      </c>
      <c r="E2248" t="str">
        <f>VLOOKUP(A2248,Planilha6!$A$2:$D$4834,4,0)</f>
        <v>AR72-PEDRO JUAN CABALLERO</v>
      </c>
    </row>
    <row r="2249" spans="1:5" x14ac:dyDescent="0.2">
      <c r="A2249" s="7" t="s">
        <v>6141</v>
      </c>
      <c r="B2249" t="s">
        <v>27183</v>
      </c>
      <c r="C2249" t="s">
        <v>7</v>
      </c>
      <c r="D2249">
        <f>VLOOKUP(A2249,Planilha2!$B$1:$E$10929,4,0)</f>
        <v>2601</v>
      </c>
      <c r="E2249" t="str">
        <f>VLOOKUP(A2249,Planilha6!$A$2:$D$4834,4,0)</f>
        <v>AR52-TRAD. CDE-MG</v>
      </c>
    </row>
    <row r="2250" spans="1:5" x14ac:dyDescent="0.2">
      <c r="A2250" s="7" t="s">
        <v>6143</v>
      </c>
      <c r="B2250" t="s">
        <v>27184</v>
      </c>
      <c r="C2250" t="s">
        <v>7</v>
      </c>
      <c r="D2250">
        <f>VLOOKUP(A2250,Planilha2!$B$1:$E$10929,4,0)</f>
        <v>2602</v>
      </c>
      <c r="E2250" t="str">
        <f>VLOOKUP(A2250,Planilha6!$A$2:$D$4834,4,0)</f>
        <v>AR57-KATUETE/SALTO</v>
      </c>
    </row>
    <row r="2251" spans="1:5" x14ac:dyDescent="0.2">
      <c r="A2251" s="7" t="s">
        <v>6145</v>
      </c>
      <c r="B2251" t="s">
        <v>27185</v>
      </c>
      <c r="C2251" t="s">
        <v>7</v>
      </c>
      <c r="D2251">
        <f>VLOOKUP(A2251,Planilha2!$B$1:$E$10929,4,0)</f>
        <v>2603</v>
      </c>
      <c r="E2251" t="str">
        <f>VLOOKUP(A2251,Planilha6!$A$2:$D$4834,4,0)</f>
        <v>AR51-TRAD. CDE</v>
      </c>
    </row>
    <row r="2252" spans="1:5" x14ac:dyDescent="0.2">
      <c r="A2252" s="7" t="s">
        <v>6147</v>
      </c>
      <c r="B2252" t="s">
        <v>27186</v>
      </c>
      <c r="C2252" t="s">
        <v>7</v>
      </c>
      <c r="D2252">
        <f>VLOOKUP(A2252,Planilha2!$B$1:$E$10929,4,0)</f>
        <v>2604</v>
      </c>
      <c r="E2252" t="str">
        <f>VLOOKUP(A2252,Planilha6!$A$2:$D$4834,4,0)</f>
        <v>AR57-KATUETE/SALTO</v>
      </c>
    </row>
    <row r="2253" spans="1:5" x14ac:dyDescent="0.2">
      <c r="A2253" s="7" t="s">
        <v>6149</v>
      </c>
      <c r="B2253" t="s">
        <v>27187</v>
      </c>
      <c r="C2253" t="s">
        <v>7</v>
      </c>
      <c r="D2253">
        <f>VLOOKUP(A2253,Planilha2!$B$1:$E$10929,4,0)</f>
        <v>2605</v>
      </c>
      <c r="E2253" t="str">
        <f>VLOOKUP(A2253,Planilha6!$A$2:$D$4834,4,0)</f>
        <v>AR52-TRAD. CDE-MG</v>
      </c>
    </row>
    <row r="2254" spans="1:5" x14ac:dyDescent="0.2">
      <c r="A2254" s="7" t="s">
        <v>6151</v>
      </c>
      <c r="B2254" t="s">
        <v>27188</v>
      </c>
      <c r="C2254" t="s">
        <v>7</v>
      </c>
      <c r="D2254">
        <f>VLOOKUP(A2254,Planilha2!$B$1:$E$10929,4,0)</f>
        <v>2606</v>
      </c>
      <c r="E2254" t="str">
        <f>VLOOKUP(A2254,Planilha6!$A$2:$D$4834,4,0)</f>
        <v>AR54-STA RITA</v>
      </c>
    </row>
    <row r="2255" spans="1:5" x14ac:dyDescent="0.2">
      <c r="A2255" s="7" t="s">
        <v>6153</v>
      </c>
      <c r="B2255" t="s">
        <v>27189</v>
      </c>
      <c r="C2255" t="s">
        <v>6155</v>
      </c>
      <c r="D2255">
        <f>VLOOKUP(A2255,Planilha2!$B$1:$E$10929,4,0)</f>
        <v>2607</v>
      </c>
      <c r="E2255" t="str">
        <f>VLOOKUP(A2255,Planilha6!$A$2:$D$4834,4,0)</f>
        <v>AR57-KATUETE/SALTO</v>
      </c>
    </row>
    <row r="2256" spans="1:5" x14ac:dyDescent="0.2">
      <c r="A2256" s="7" t="s">
        <v>6156</v>
      </c>
      <c r="B2256" t="s">
        <v>27190</v>
      </c>
      <c r="C2256" t="s">
        <v>6158</v>
      </c>
      <c r="D2256">
        <f>VLOOKUP(A2256,Planilha2!$B$1:$E$10929,4,0)</f>
        <v>2608</v>
      </c>
      <c r="E2256" t="str">
        <f>VLOOKUP(A2256,Planilha6!$A$2:$D$4834,4,0)</f>
        <v>AR52-TRAD. CDE-MG</v>
      </c>
    </row>
    <row r="2257" spans="1:5" x14ac:dyDescent="0.2">
      <c r="A2257" s="7" t="s">
        <v>6159</v>
      </c>
      <c r="B2257" t="s">
        <v>27191</v>
      </c>
      <c r="C2257" t="s">
        <v>7</v>
      </c>
      <c r="D2257">
        <f>VLOOKUP(A2257,Planilha2!$B$1:$E$10929,4,0)</f>
        <v>2609</v>
      </c>
      <c r="E2257" t="str">
        <f>VLOOKUP(A2257,Planilha6!$A$2:$D$4834,4,0)</f>
        <v>AR52-TRAD. CDE-MG</v>
      </c>
    </row>
    <row r="2258" spans="1:5" x14ac:dyDescent="0.2">
      <c r="A2258" s="7" t="s">
        <v>6161</v>
      </c>
      <c r="B2258" t="s">
        <v>27192</v>
      </c>
      <c r="C2258" t="s">
        <v>7</v>
      </c>
      <c r="D2258">
        <f>VLOOKUP(A2258,Planilha2!$B$1:$E$10929,4,0)</f>
        <v>2610</v>
      </c>
      <c r="E2258" t="str">
        <f>VLOOKUP(A2258,Planilha6!$A$2:$D$4834,4,0)</f>
        <v>AR33-COLONIAS SUR</v>
      </c>
    </row>
    <row r="2259" spans="1:5" x14ac:dyDescent="0.2">
      <c r="A2259" s="7" t="s">
        <v>6163</v>
      </c>
      <c r="B2259" t="s">
        <v>27193</v>
      </c>
      <c r="C2259" t="s">
        <v>7</v>
      </c>
      <c r="D2259">
        <f>VLOOKUP(A2259,Planilha2!$B$1:$E$10929,4,0)</f>
        <v>2611</v>
      </c>
      <c r="E2259" t="str">
        <f>VLOOKUP(A2259,Planilha6!$A$2:$D$4834,4,0)</f>
        <v>AR51-TRAD. CDE</v>
      </c>
    </row>
    <row r="2260" spans="1:5" x14ac:dyDescent="0.2">
      <c r="A2260" s="7" t="s">
        <v>6165</v>
      </c>
      <c r="B2260" t="s">
        <v>27194</v>
      </c>
      <c r="C2260" t="s">
        <v>7</v>
      </c>
      <c r="D2260">
        <f>VLOOKUP(A2260,Planilha2!$B$1:$E$10929,4,0)</f>
        <v>2612</v>
      </c>
      <c r="E2260" t="str">
        <f>VLOOKUP(A2260,Planilha6!$A$2:$D$4834,4,0)</f>
        <v>AR16-CAACUPE</v>
      </c>
    </row>
    <row r="2261" spans="1:5" x14ac:dyDescent="0.2">
      <c r="A2261" s="7" t="s">
        <v>6167</v>
      </c>
      <c r="B2261" t="s">
        <v>27195</v>
      </c>
      <c r="C2261" t="s">
        <v>6169</v>
      </c>
      <c r="D2261">
        <f>VLOOKUP(A2261,Planilha2!$B$1:$E$10929,4,0)</f>
        <v>2613</v>
      </c>
      <c r="E2261" t="str">
        <f>VLOOKUP(A2261,Planilha6!$A$2:$D$4834,4,0)</f>
        <v>AR57-KATUETE/SALTO</v>
      </c>
    </row>
    <row r="2262" spans="1:5" x14ac:dyDescent="0.2">
      <c r="A2262" s="7" t="s">
        <v>6170</v>
      </c>
      <c r="B2262" t="s">
        <v>27196</v>
      </c>
      <c r="C2262" t="s">
        <v>7</v>
      </c>
      <c r="D2262">
        <f>VLOOKUP(A2262,Planilha2!$B$1:$E$10929,4,0)</f>
        <v>2614</v>
      </c>
      <c r="E2262" t="str">
        <f>VLOOKUP(A2262,Planilha6!$A$2:$D$4834,4,0)</f>
        <v>AR45-SAN JUAN NEPOMUCENO/CAAZAPA</v>
      </c>
    </row>
    <row r="2263" spans="1:5" x14ac:dyDescent="0.2">
      <c r="A2263" s="7" t="s">
        <v>6172</v>
      </c>
      <c r="B2263" t="s">
        <v>27197</v>
      </c>
      <c r="C2263" t="s">
        <v>6174</v>
      </c>
      <c r="D2263">
        <f>VLOOKUP(A2263,Planilha2!$B$1:$E$10929,4,0)</f>
        <v>2615</v>
      </c>
      <c r="E2263" t="str">
        <f>VLOOKUP(A2263,Planilha6!$A$2:$D$4834,4,0)</f>
        <v>AR71-CONCEPCIÓN</v>
      </c>
    </row>
    <row r="2264" spans="1:5" x14ac:dyDescent="0.2">
      <c r="A2264" s="7" t="s">
        <v>6175</v>
      </c>
      <c r="B2264" t="s">
        <v>27198</v>
      </c>
      <c r="C2264" t="s">
        <v>6177</v>
      </c>
      <c r="D2264">
        <f>VLOOKUP(A2264,Planilha2!$B$1:$E$10929,4,0)</f>
        <v>2616</v>
      </c>
      <c r="E2264" t="str">
        <f>VLOOKUP(A2264,Planilha6!$A$2:$D$4834,4,0)</f>
        <v>AR52-TRAD. CDE-MG</v>
      </c>
    </row>
    <row r="2265" spans="1:5" x14ac:dyDescent="0.2">
      <c r="A2265" s="7" t="s">
        <v>6178</v>
      </c>
      <c r="B2265" t="s">
        <v>27199</v>
      </c>
      <c r="C2265" t="s">
        <v>7</v>
      </c>
      <c r="D2265">
        <f>VLOOKUP(A2265,Planilha2!$B$1:$E$10929,4,0)</f>
        <v>2617</v>
      </c>
      <c r="E2265" t="str">
        <f>VLOOKUP(A2265,Planilha6!$A$2:$D$4834,4,0)</f>
        <v>AR57-KATUETE/SALTO</v>
      </c>
    </row>
    <row r="2266" spans="1:5" x14ac:dyDescent="0.2">
      <c r="A2266" s="7" t="s">
        <v>6180</v>
      </c>
      <c r="B2266" t="s">
        <v>27200</v>
      </c>
      <c r="C2266" t="s">
        <v>7</v>
      </c>
      <c r="D2266">
        <f>VLOOKUP(A2266,Planilha2!$B$1:$E$10929,4,0)</f>
        <v>2618</v>
      </c>
      <c r="E2266" t="str">
        <f>VLOOKUP(A2266,Planilha6!$A$2:$D$4834,4,0)</f>
        <v>AR52-TRAD. CDE-MG</v>
      </c>
    </row>
    <row r="2267" spans="1:5" x14ac:dyDescent="0.2">
      <c r="A2267" s="7" t="s">
        <v>6182</v>
      </c>
      <c r="B2267" t="s">
        <v>27201</v>
      </c>
      <c r="C2267" t="s">
        <v>7</v>
      </c>
      <c r="D2267">
        <f>VLOOKUP(A2267,Planilha2!$B$1:$E$10929,4,0)</f>
        <v>2619</v>
      </c>
      <c r="E2267" t="str">
        <f>VLOOKUP(A2267,Planilha6!$A$2:$D$4834,4,0)</f>
        <v>AR57-KATUETE/SALTO</v>
      </c>
    </row>
    <row r="2268" spans="1:5" x14ac:dyDescent="0.2">
      <c r="A2268" s="7" t="s">
        <v>6184</v>
      </c>
      <c r="B2268" t="s">
        <v>27202</v>
      </c>
      <c r="C2268" t="s">
        <v>7</v>
      </c>
      <c r="D2268">
        <f>VLOOKUP(A2268,Planilha2!$B$1:$E$10929,4,0)</f>
        <v>2620</v>
      </c>
      <c r="E2268" t="str">
        <f>VLOOKUP(A2268,Planilha6!$A$2:$D$4834,4,0)</f>
        <v>AR54-STA RITA</v>
      </c>
    </row>
    <row r="2269" spans="1:5" x14ac:dyDescent="0.2">
      <c r="A2269" s="7" t="s">
        <v>6186</v>
      </c>
      <c r="B2269" t="s">
        <v>27203</v>
      </c>
      <c r="C2269" t="s">
        <v>6188</v>
      </c>
      <c r="D2269">
        <f>VLOOKUP(A2269,Planilha2!$B$1:$E$10929,4,0)</f>
        <v>2621</v>
      </c>
      <c r="E2269" t="str">
        <f>VLOOKUP(A2269,Planilha6!$A$2:$D$4834,4,0)</f>
        <v>AR54-STA RITA</v>
      </c>
    </row>
    <row r="2270" spans="1:5" x14ac:dyDescent="0.2">
      <c r="A2270" s="7" t="s">
        <v>6189</v>
      </c>
      <c r="B2270" t="s">
        <v>27204</v>
      </c>
      <c r="C2270" t="s">
        <v>7</v>
      </c>
      <c r="D2270">
        <f>VLOOKUP(A2270,Planilha2!$B$1:$E$10929,4,0)</f>
        <v>2622</v>
      </c>
      <c r="E2270" t="str">
        <f>VLOOKUP(A2270,Planilha6!$A$2:$D$4834,4,0)</f>
        <v>AR45-SAN JUAN NEPOMUCENO/CAAZAPA</v>
      </c>
    </row>
    <row r="2271" spans="1:5" x14ac:dyDescent="0.2">
      <c r="A2271" s="7" t="s">
        <v>6191</v>
      </c>
      <c r="B2271" t="s">
        <v>27205</v>
      </c>
      <c r="C2271" t="s">
        <v>6193</v>
      </c>
      <c r="D2271">
        <f>VLOOKUP(A2271,Planilha2!$B$1:$E$10929,4,0)</f>
        <v>2623</v>
      </c>
      <c r="E2271" t="str">
        <f>VLOOKUP(A2271,Planilha6!$A$2:$D$4834,4,0)</f>
        <v>AR52-TRAD. CDE-MG</v>
      </c>
    </row>
    <row r="2272" spans="1:5" x14ac:dyDescent="0.2">
      <c r="A2272" s="7" t="s">
        <v>6194</v>
      </c>
      <c r="B2272" t="s">
        <v>27206</v>
      </c>
      <c r="C2272" t="s">
        <v>7</v>
      </c>
      <c r="D2272">
        <f>VLOOKUP(A2272,Planilha2!$B$1:$E$10929,4,0)</f>
        <v>2624</v>
      </c>
      <c r="E2272" t="str">
        <f>VLOOKUP(A2272,Planilha6!$A$2:$D$4834,4,0)</f>
        <v>AR52-TRAD. CDE-MG</v>
      </c>
    </row>
    <row r="2273" spans="1:5" x14ac:dyDescent="0.2">
      <c r="A2273" s="7" t="s">
        <v>6196</v>
      </c>
      <c r="B2273" t="s">
        <v>27207</v>
      </c>
      <c r="C2273" t="s">
        <v>7</v>
      </c>
      <c r="D2273">
        <f>VLOOKUP(A2273,Planilha2!$B$1:$E$10929,4,0)</f>
        <v>2625</v>
      </c>
      <c r="E2273" t="str">
        <f>VLOOKUP(A2273,Planilha6!$A$2:$D$4834,4,0)</f>
        <v>AR52-TRAD. CDE-MG</v>
      </c>
    </row>
    <row r="2274" spans="1:5" x14ac:dyDescent="0.2">
      <c r="A2274" s="7" t="s">
        <v>6198</v>
      </c>
      <c r="B2274" t="s">
        <v>27208</v>
      </c>
      <c r="C2274" t="s">
        <v>7</v>
      </c>
      <c r="D2274">
        <f>VLOOKUP(A2274,Planilha2!$B$1:$E$10929,4,0)</f>
        <v>2626</v>
      </c>
      <c r="E2274" t="str">
        <f>VLOOKUP(A2274,Planilha6!$A$2:$D$4834,4,0)</f>
        <v>AR51-TRAD. CDE</v>
      </c>
    </row>
    <row r="2275" spans="1:5" x14ac:dyDescent="0.2">
      <c r="A2275" s="7" t="s">
        <v>6200</v>
      </c>
      <c r="B2275" t="s">
        <v>27209</v>
      </c>
      <c r="C2275" t="s">
        <v>7</v>
      </c>
      <c r="D2275">
        <f>VLOOKUP(A2275,Planilha2!$B$1:$E$10929,4,0)</f>
        <v>2627</v>
      </c>
      <c r="E2275" t="str">
        <f>VLOOKUP(A2275,Planilha6!$A$2:$D$4834,4,0)</f>
        <v>AR52-TRAD. CDE-MG</v>
      </c>
    </row>
    <row r="2276" spans="1:5" x14ac:dyDescent="0.2">
      <c r="A2276" s="7" t="s">
        <v>6202</v>
      </c>
      <c r="B2276" t="s">
        <v>27210</v>
      </c>
      <c r="C2276" t="s">
        <v>7</v>
      </c>
      <c r="D2276">
        <f>VLOOKUP(A2276,Planilha2!$B$1:$E$10929,4,0)</f>
        <v>2628</v>
      </c>
      <c r="E2276" t="str">
        <f>VLOOKUP(A2276,Planilha6!$A$2:$D$4834,4,0)</f>
        <v>AR52-TRAD. CDE-MG</v>
      </c>
    </row>
    <row r="2277" spans="1:5" x14ac:dyDescent="0.2">
      <c r="A2277" s="7" t="s">
        <v>6204</v>
      </c>
      <c r="B2277" t="s">
        <v>27211</v>
      </c>
      <c r="C2277" t="s">
        <v>7</v>
      </c>
      <c r="D2277">
        <f>VLOOKUP(A2277,Planilha2!$B$1:$E$10929,4,0)</f>
        <v>2629</v>
      </c>
      <c r="E2277" t="str">
        <f>VLOOKUP(A2277,Planilha6!$A$2:$D$4834,4,0)</f>
        <v>AR51-TRAD. CDE</v>
      </c>
    </row>
    <row r="2278" spans="1:5" x14ac:dyDescent="0.2">
      <c r="A2278" s="7" t="s">
        <v>6206</v>
      </c>
      <c r="B2278" t="s">
        <v>27212</v>
      </c>
      <c r="C2278" t="s">
        <v>7</v>
      </c>
      <c r="D2278">
        <f>VLOOKUP(A2278,Planilha2!$B$1:$E$10929,4,0)</f>
        <v>2630</v>
      </c>
      <c r="E2278" t="str">
        <f>VLOOKUP(A2278,Planilha6!$A$2:$D$4834,4,0)</f>
        <v>AR44-SANTANI</v>
      </c>
    </row>
    <row r="2279" spans="1:5" x14ac:dyDescent="0.2">
      <c r="A2279" s="7" t="s">
        <v>6208</v>
      </c>
      <c r="B2279" t="s">
        <v>27213</v>
      </c>
      <c r="C2279" t="s">
        <v>7</v>
      </c>
      <c r="D2279">
        <f>VLOOKUP(A2279,Planilha2!$B$1:$E$10929,4,0)</f>
        <v>2631</v>
      </c>
      <c r="E2279" t="str">
        <f>VLOOKUP(A2279,Planilha6!$A$2:$D$4834,4,0)</f>
        <v>AR42-CAAGUAZU</v>
      </c>
    </row>
    <row r="2280" spans="1:5" x14ac:dyDescent="0.2">
      <c r="A2280" s="7" t="s">
        <v>6210</v>
      </c>
      <c r="B2280" t="s">
        <v>27214</v>
      </c>
      <c r="C2280" t="s">
        <v>7</v>
      </c>
      <c r="D2280">
        <f>VLOOKUP(A2280,Planilha2!$B$1:$E$10929,4,0)</f>
        <v>2632</v>
      </c>
      <c r="E2280" t="str">
        <f>VLOOKUP(A2280,Planilha6!$A$2:$D$4834,4,0)</f>
        <v>AR52-TRAD. CDE-MG</v>
      </c>
    </row>
    <row r="2281" spans="1:5" x14ac:dyDescent="0.2">
      <c r="A2281" s="7" t="s">
        <v>6212</v>
      </c>
      <c r="B2281" t="s">
        <v>27215</v>
      </c>
      <c r="C2281" t="s">
        <v>7</v>
      </c>
      <c r="D2281">
        <f>VLOOKUP(A2281,Planilha2!$B$1:$E$10929,4,0)</f>
        <v>2633</v>
      </c>
      <c r="E2281" t="str">
        <f>VLOOKUP(A2281,Planilha6!$A$2:$D$4834,4,0)</f>
        <v>AR41-OVIEDO</v>
      </c>
    </row>
    <row r="2282" spans="1:5" x14ac:dyDescent="0.2">
      <c r="A2282" s="7" t="s">
        <v>6214</v>
      </c>
      <c r="B2282" t="s">
        <v>27216</v>
      </c>
      <c r="C2282" t="s">
        <v>7</v>
      </c>
      <c r="D2282">
        <f>VLOOKUP(A2282,Planilha2!$B$1:$E$10929,4,0)</f>
        <v>2634</v>
      </c>
      <c r="E2282" t="str">
        <f>VLOOKUP(A2282,Planilha6!$A$2:$D$4834,4,0)</f>
        <v>AR52-TRAD. CDE-MG</v>
      </c>
    </row>
    <row r="2283" spans="1:5" x14ac:dyDescent="0.2">
      <c r="A2283" s="7" t="s">
        <v>6216</v>
      </c>
      <c r="B2283" t="s">
        <v>27217</v>
      </c>
      <c r="C2283" t="s">
        <v>7</v>
      </c>
      <c r="D2283">
        <f>VLOOKUP(A2283,Planilha2!$B$1:$E$10929,4,0)</f>
        <v>2635</v>
      </c>
      <c r="E2283" t="str">
        <f>VLOOKUP(A2283,Planilha6!$A$2:$D$4834,4,0)</f>
        <v>AR74-STA ROSA DEL AGUARAY</v>
      </c>
    </row>
    <row r="2284" spans="1:5" x14ac:dyDescent="0.2">
      <c r="A2284" s="7" t="s">
        <v>6218</v>
      </c>
      <c r="B2284" t="s">
        <v>27218</v>
      </c>
      <c r="C2284" t="s">
        <v>7</v>
      </c>
      <c r="D2284">
        <f>VLOOKUP(A2284,Planilha2!$B$1:$E$10929,4,0)</f>
        <v>2636</v>
      </c>
      <c r="E2284" t="str">
        <f>VLOOKUP(A2284,Planilha6!$A$2:$D$4834,4,0)</f>
        <v>AR54-STA RITA</v>
      </c>
    </row>
    <row r="2285" spans="1:5" x14ac:dyDescent="0.2">
      <c r="A2285" s="7" t="s">
        <v>6220</v>
      </c>
      <c r="B2285" t="s">
        <v>27219</v>
      </c>
      <c r="C2285" t="s">
        <v>6222</v>
      </c>
      <c r="D2285">
        <f>VLOOKUP(A2285,Planilha2!$B$1:$E$10929,4,0)</f>
        <v>2637</v>
      </c>
      <c r="E2285" t="str">
        <f>VLOOKUP(A2285,Planilha6!$A$2:$D$4834,4,0)</f>
        <v>AR52-TRAD. CDE-MG</v>
      </c>
    </row>
    <row r="2286" spans="1:5" x14ac:dyDescent="0.2">
      <c r="A2286" s="7" t="s">
        <v>6223</v>
      </c>
      <c r="B2286" t="s">
        <v>27220</v>
      </c>
      <c r="C2286" t="s">
        <v>6225</v>
      </c>
      <c r="D2286">
        <f>VLOOKUP(A2286,Planilha2!$B$1:$E$10929,4,0)</f>
        <v>2638</v>
      </c>
      <c r="E2286" t="str">
        <f>VLOOKUP(A2286,Planilha6!$A$2:$D$4834,4,0)</f>
        <v>AR52-TRAD. CDE-MG</v>
      </c>
    </row>
    <row r="2287" spans="1:5" x14ac:dyDescent="0.2">
      <c r="A2287" s="7" t="s">
        <v>6226</v>
      </c>
      <c r="B2287" t="s">
        <v>27221</v>
      </c>
      <c r="C2287" t="s">
        <v>7</v>
      </c>
      <c r="D2287">
        <f>VLOOKUP(A2287,Planilha2!$B$1:$E$10929,4,0)</f>
        <v>2639</v>
      </c>
      <c r="E2287" t="str">
        <f>VLOOKUP(A2287,Planilha6!$A$2:$D$4834,4,0)</f>
        <v>AR52-TRAD. CDE-MG</v>
      </c>
    </row>
    <row r="2288" spans="1:5" x14ac:dyDescent="0.2">
      <c r="A2288" s="7" t="s">
        <v>6228</v>
      </c>
      <c r="B2288" t="s">
        <v>27222</v>
      </c>
      <c r="C2288" t="s">
        <v>7</v>
      </c>
      <c r="D2288">
        <f>VLOOKUP(A2288,Planilha2!$B$1:$E$10929,4,0)</f>
        <v>2640</v>
      </c>
      <c r="E2288" t="str">
        <f>VLOOKUP(A2288,Planilha6!$A$2:$D$4834,4,0)</f>
        <v>AR52-TRAD. CDE-MG</v>
      </c>
    </row>
    <row r="2289" spans="1:5" x14ac:dyDescent="0.2">
      <c r="A2289" s="7" t="s">
        <v>6230</v>
      </c>
      <c r="B2289" t="s">
        <v>27223</v>
      </c>
      <c r="C2289" t="s">
        <v>7</v>
      </c>
      <c r="D2289">
        <f>VLOOKUP(A2289,Planilha2!$B$1:$E$10929,4,0)</f>
        <v>2641</v>
      </c>
      <c r="E2289" t="str">
        <f>VLOOKUP(A2289,Planilha6!$A$2:$D$4834,4,0)</f>
        <v>AR52-TRAD. CDE-MG</v>
      </c>
    </row>
    <row r="2290" spans="1:5" x14ac:dyDescent="0.2">
      <c r="A2290" s="7" t="s">
        <v>6232</v>
      </c>
      <c r="B2290" t="s">
        <v>27224</v>
      </c>
      <c r="C2290" t="s">
        <v>7</v>
      </c>
      <c r="D2290">
        <f>VLOOKUP(A2290,Planilha2!$B$1:$E$10929,4,0)</f>
        <v>2642</v>
      </c>
      <c r="E2290" t="str">
        <f>VLOOKUP(A2290,Planilha6!$A$2:$D$4834,4,0)</f>
        <v>AR54-STA RITA</v>
      </c>
    </row>
    <row r="2291" spans="1:5" x14ac:dyDescent="0.2">
      <c r="A2291" s="7" t="s">
        <v>6234</v>
      </c>
      <c r="B2291" t="s">
        <v>27225</v>
      </c>
      <c r="C2291" t="s">
        <v>7</v>
      </c>
      <c r="D2291">
        <f>VLOOKUP(A2291,Planilha2!$B$1:$E$10929,4,0)</f>
        <v>2643</v>
      </c>
      <c r="E2291" t="str">
        <f>VLOOKUP(A2291,Planilha6!$A$2:$D$4834,4,0)</f>
        <v>AR52-TRAD. CDE-MG</v>
      </c>
    </row>
    <row r="2292" spans="1:5" x14ac:dyDescent="0.2">
      <c r="A2292" s="7" t="s">
        <v>6236</v>
      </c>
      <c r="B2292" t="s">
        <v>27226</v>
      </c>
      <c r="C2292" t="s">
        <v>7</v>
      </c>
      <c r="D2292">
        <f>VLOOKUP(A2292,Planilha2!$B$1:$E$10929,4,0)</f>
        <v>2644</v>
      </c>
      <c r="E2292" t="str">
        <f>VLOOKUP(A2292,Planilha6!$A$2:$D$4834,4,0)</f>
        <v>AR52-TRAD. CDE-MG</v>
      </c>
    </row>
    <row r="2293" spans="1:5" x14ac:dyDescent="0.2">
      <c r="A2293" s="7" t="s">
        <v>6238</v>
      </c>
      <c r="B2293" t="s">
        <v>27227</v>
      </c>
      <c r="C2293" t="s">
        <v>7</v>
      </c>
      <c r="D2293">
        <f>VLOOKUP(A2293,Planilha2!$B$1:$E$10929,4,0)</f>
        <v>2645</v>
      </c>
      <c r="E2293" t="str">
        <f>VLOOKUP(A2293,Planilha6!$A$2:$D$4834,4,0)</f>
        <v>AR54-STA RITA</v>
      </c>
    </row>
    <row r="2294" spans="1:5" x14ac:dyDescent="0.2">
      <c r="A2294" s="7" t="s">
        <v>6240</v>
      </c>
      <c r="B2294" t="s">
        <v>27228</v>
      </c>
      <c r="C2294" t="s">
        <v>6242</v>
      </c>
      <c r="D2294">
        <f>VLOOKUP(A2294,Planilha2!$B$1:$E$10929,4,0)</f>
        <v>2646</v>
      </c>
      <c r="E2294" t="str">
        <f>VLOOKUP(A2294,Planilha6!$A$2:$D$4834,4,0)</f>
        <v>AR18-PARAGUARI/CARAPEGUA</v>
      </c>
    </row>
    <row r="2295" spans="1:5" x14ac:dyDescent="0.2">
      <c r="A2295" s="7" t="s">
        <v>6243</v>
      </c>
      <c r="B2295" t="s">
        <v>27229</v>
      </c>
      <c r="C2295" t="s">
        <v>7</v>
      </c>
      <c r="D2295">
        <f>VLOOKUP(A2295,Planilha2!$B$1:$E$10929,4,0)</f>
        <v>2647</v>
      </c>
      <c r="E2295" t="str">
        <f>VLOOKUP(A2295,Planilha6!$A$2:$D$4834,4,0)</f>
        <v>AR52-TRAD. CDE-MG</v>
      </c>
    </row>
    <row r="2296" spans="1:5" x14ac:dyDescent="0.2">
      <c r="A2296" s="7" t="s">
        <v>6245</v>
      </c>
      <c r="B2296" t="s">
        <v>27230</v>
      </c>
      <c r="C2296" t="s">
        <v>7</v>
      </c>
      <c r="D2296">
        <f>VLOOKUP(A2296,Planilha2!$B$1:$E$10929,4,0)</f>
        <v>2648</v>
      </c>
      <c r="E2296" t="str">
        <f>VLOOKUP(A2296,Planilha6!$A$2:$D$4834,4,0)</f>
        <v>AR54-STA RITA</v>
      </c>
    </row>
    <row r="2297" spans="1:5" x14ac:dyDescent="0.2">
      <c r="A2297" s="7" t="s">
        <v>6247</v>
      </c>
      <c r="B2297" t="s">
        <v>27231</v>
      </c>
      <c r="C2297" t="s">
        <v>7</v>
      </c>
      <c r="D2297">
        <f>VLOOKUP(A2297,Planilha2!$B$1:$E$10929,4,0)</f>
        <v>2649</v>
      </c>
      <c r="E2297" t="str">
        <f>VLOOKUP(A2297,Planilha6!$A$2:$D$4834,4,0)</f>
        <v>AR52-TRAD. CDE-MG</v>
      </c>
    </row>
    <row r="2298" spans="1:5" x14ac:dyDescent="0.2">
      <c r="A2298" s="7" t="s">
        <v>6249</v>
      </c>
      <c r="B2298" t="s">
        <v>27232</v>
      </c>
      <c r="C2298" t="s">
        <v>7</v>
      </c>
      <c r="D2298">
        <f>VLOOKUP(A2298,Planilha2!$B$1:$E$10929,4,0)</f>
        <v>2650</v>
      </c>
      <c r="E2298" t="str">
        <f>VLOOKUP(A2298,Planilha6!$A$2:$D$4834,4,0)</f>
        <v>AR52-TRAD. CDE-MG</v>
      </c>
    </row>
    <row r="2299" spans="1:5" x14ac:dyDescent="0.2">
      <c r="A2299" s="7" t="s">
        <v>6251</v>
      </c>
      <c r="B2299" t="s">
        <v>27233</v>
      </c>
      <c r="C2299" t="s">
        <v>6253</v>
      </c>
      <c r="D2299">
        <f>VLOOKUP(A2299,Planilha2!$B$1:$E$10929,4,0)</f>
        <v>2651</v>
      </c>
      <c r="E2299" t="str">
        <f>VLOOKUP(A2299,Planilha6!$A$2:$D$4834,4,0)</f>
        <v>AR45-SAN JUAN NEPOMUCENO/CAAZAPA</v>
      </c>
    </row>
    <row r="2300" spans="1:5" x14ac:dyDescent="0.2">
      <c r="A2300" s="7" t="s">
        <v>6254</v>
      </c>
      <c r="B2300" t="s">
        <v>27234</v>
      </c>
      <c r="C2300" t="s">
        <v>7</v>
      </c>
      <c r="D2300">
        <f>VLOOKUP(A2300,Planilha2!$B$1:$E$10929,4,0)</f>
        <v>2652</v>
      </c>
      <c r="E2300" t="str">
        <f>VLOOKUP(A2300,Planilha6!$A$2:$D$4834,4,0)</f>
        <v>AR52-TRAD. CDE-MG</v>
      </c>
    </row>
    <row r="2301" spans="1:5" x14ac:dyDescent="0.2">
      <c r="A2301" s="7" t="s">
        <v>6256</v>
      </c>
      <c r="B2301" t="s">
        <v>27235</v>
      </c>
      <c r="C2301" t="s">
        <v>7</v>
      </c>
      <c r="D2301">
        <f>VLOOKUP(A2301,Planilha2!$B$1:$E$10929,4,0)</f>
        <v>2653</v>
      </c>
      <c r="E2301" t="str">
        <f>VLOOKUP(A2301,Planilha6!$A$2:$D$4834,4,0)</f>
        <v>AR52-TRAD. CDE-MG</v>
      </c>
    </row>
    <row r="2302" spans="1:5" x14ac:dyDescent="0.2">
      <c r="A2302" s="7" t="s">
        <v>6258</v>
      </c>
      <c r="B2302" t="s">
        <v>27236</v>
      </c>
      <c r="C2302" t="s">
        <v>7</v>
      </c>
      <c r="D2302">
        <f>VLOOKUP(A2302,Planilha2!$B$1:$E$10929,4,0)</f>
        <v>2654</v>
      </c>
      <c r="E2302" t="str">
        <f>VLOOKUP(A2302,Planilha6!$A$2:$D$4834,4,0)</f>
        <v>AR72-PEDRO JUAN CABALLERO</v>
      </c>
    </row>
    <row r="2303" spans="1:5" x14ac:dyDescent="0.2">
      <c r="A2303" s="7" t="s">
        <v>6260</v>
      </c>
      <c r="B2303" t="s">
        <v>27237</v>
      </c>
      <c r="C2303" t="s">
        <v>7</v>
      </c>
      <c r="D2303">
        <f>VLOOKUP(A2303,Planilha2!$B$1:$E$10929,4,0)</f>
        <v>2655</v>
      </c>
      <c r="E2303" t="str">
        <f>VLOOKUP(A2303,Planilha6!$A$2:$D$4834,4,0)</f>
        <v>AR52-TRAD. CDE-MG</v>
      </c>
    </row>
    <row r="2304" spans="1:5" x14ac:dyDescent="0.2">
      <c r="A2304" s="7" t="s">
        <v>6262</v>
      </c>
      <c r="B2304" t="s">
        <v>27238</v>
      </c>
      <c r="C2304" t="s">
        <v>7</v>
      </c>
      <c r="D2304">
        <f>VLOOKUP(A2304,Planilha2!$B$1:$E$10929,4,0)</f>
        <v>2656</v>
      </c>
      <c r="E2304" t="str">
        <f>VLOOKUP(A2304,Planilha6!$A$2:$D$4834,4,0)</f>
        <v>AR52-TRAD. CDE-MG</v>
      </c>
    </row>
    <row r="2305" spans="1:5" x14ac:dyDescent="0.2">
      <c r="A2305" s="7" t="s">
        <v>6264</v>
      </c>
      <c r="B2305" t="s">
        <v>27239</v>
      </c>
      <c r="C2305" t="s">
        <v>7</v>
      </c>
      <c r="D2305">
        <f>VLOOKUP(A2305,Planilha2!$B$1:$E$10929,4,0)</f>
        <v>2657</v>
      </c>
      <c r="E2305" t="str">
        <f>VLOOKUP(A2305,Planilha6!$A$2:$D$4834,4,0)</f>
        <v>AR52-TRAD. CDE-MG</v>
      </c>
    </row>
    <row r="2306" spans="1:5" x14ac:dyDescent="0.2">
      <c r="A2306" s="7" t="s">
        <v>6266</v>
      </c>
      <c r="B2306" t="s">
        <v>27240</v>
      </c>
      <c r="C2306" t="s">
        <v>7</v>
      </c>
      <c r="D2306">
        <f>VLOOKUP(A2306,Planilha2!$B$1:$E$10929,4,0)</f>
        <v>2658</v>
      </c>
      <c r="E2306" t="str">
        <f>VLOOKUP(A2306,Planilha6!$A$2:$D$4834,4,0)</f>
        <v>AR52-TRAD. CDE-MG</v>
      </c>
    </row>
    <row r="2307" spans="1:5" x14ac:dyDescent="0.2">
      <c r="A2307" s="7" t="s">
        <v>6268</v>
      </c>
      <c r="B2307" t="s">
        <v>27241</v>
      </c>
      <c r="C2307" t="s">
        <v>7</v>
      </c>
      <c r="D2307">
        <f>VLOOKUP(A2307,Planilha2!$B$1:$E$10929,4,0)</f>
        <v>2659</v>
      </c>
      <c r="E2307" t="str">
        <f>VLOOKUP(A2307,Planilha6!$A$2:$D$4834,4,0)</f>
        <v>AR52-TRAD. CDE-MG</v>
      </c>
    </row>
    <row r="2308" spans="1:5" x14ac:dyDescent="0.2">
      <c r="A2308" s="7" t="s">
        <v>6270</v>
      </c>
      <c r="B2308" t="s">
        <v>27242</v>
      </c>
      <c r="C2308" t="s">
        <v>7</v>
      </c>
      <c r="D2308">
        <f>VLOOKUP(A2308,Planilha2!$B$1:$E$10929,4,0)</f>
        <v>2660</v>
      </c>
      <c r="E2308" t="str">
        <f>VLOOKUP(A2308,Planilha6!$A$2:$D$4834,4,0)</f>
        <v>AR13-GAS CENTRO</v>
      </c>
    </row>
    <row r="2309" spans="1:5" x14ac:dyDescent="0.2">
      <c r="A2309" s="7" t="s">
        <v>6272</v>
      </c>
      <c r="B2309" t="s">
        <v>27243</v>
      </c>
      <c r="C2309" t="s">
        <v>6274</v>
      </c>
      <c r="D2309">
        <f>VLOOKUP(A2309,Planilha2!$B$1:$E$10929,4,0)</f>
        <v>2661</v>
      </c>
      <c r="E2309" t="str">
        <f>VLOOKUP(A2309,Planilha6!$A$2:$D$4834,4,0)</f>
        <v>AE11-CUENTAS CLAVES</v>
      </c>
    </row>
    <row r="2310" spans="1:5" x14ac:dyDescent="0.2">
      <c r="A2310" s="7" t="s">
        <v>6275</v>
      </c>
      <c r="B2310" t="s">
        <v>27244</v>
      </c>
      <c r="C2310" t="s">
        <v>6277</v>
      </c>
      <c r="D2310">
        <f>VLOOKUP(A2310,Planilha2!$B$1:$E$10929,4,0)</f>
        <v>2662</v>
      </c>
      <c r="E2310" t="str">
        <f>VLOOKUP(A2310,Planilha6!$A$2:$D$4834,4,0)</f>
        <v>AR54-STA RITA</v>
      </c>
    </row>
    <row r="2311" spans="1:5" x14ac:dyDescent="0.2">
      <c r="A2311" s="7" t="s">
        <v>6278</v>
      </c>
      <c r="B2311" t="s">
        <v>27245</v>
      </c>
      <c r="C2311" t="s">
        <v>7</v>
      </c>
      <c r="D2311">
        <f>VLOOKUP(A2311,Planilha2!$B$1:$E$10929,4,0)</f>
        <v>2663</v>
      </c>
      <c r="E2311" t="str">
        <f>VLOOKUP(A2311,Planilha6!$A$2:$D$4834,4,0)</f>
        <v>AR41-OVIEDO</v>
      </c>
    </row>
    <row r="2312" spans="1:5" x14ac:dyDescent="0.2">
      <c r="A2312" s="7" t="s">
        <v>6280</v>
      </c>
      <c r="B2312" t="s">
        <v>27246</v>
      </c>
      <c r="C2312" t="s">
        <v>7</v>
      </c>
      <c r="D2312">
        <f>VLOOKUP(A2312,Planilha2!$B$1:$E$10929,4,0)</f>
        <v>2664</v>
      </c>
      <c r="E2312" t="str">
        <f>VLOOKUP(A2312,Planilha6!$A$2:$D$4834,4,0)</f>
        <v>AR45-SAN JUAN NEPOMUCENO/CAAZAPA</v>
      </c>
    </row>
    <row r="2313" spans="1:5" x14ac:dyDescent="0.2">
      <c r="A2313" s="7" t="s">
        <v>6282</v>
      </c>
      <c r="B2313" t="s">
        <v>27247</v>
      </c>
      <c r="C2313" t="s">
        <v>7</v>
      </c>
      <c r="D2313">
        <f>VLOOKUP(A2313,Planilha2!$B$1:$E$10929,4,0)</f>
        <v>2665</v>
      </c>
      <c r="E2313" t="str">
        <f>VLOOKUP(A2313,Planilha6!$A$2:$D$4834,4,0)</f>
        <v>AR42-CAAGUAZU</v>
      </c>
    </row>
    <row r="2314" spans="1:5" x14ac:dyDescent="0.2">
      <c r="A2314" s="7" t="s">
        <v>6284</v>
      </c>
      <c r="B2314" t="s">
        <v>27248</v>
      </c>
      <c r="C2314" t="s">
        <v>7</v>
      </c>
      <c r="D2314">
        <f>VLOOKUP(A2314,Planilha2!$B$1:$E$10929,4,0)</f>
        <v>2666</v>
      </c>
      <c r="E2314" t="str">
        <f>VLOOKUP(A2314,Planilha6!$A$2:$D$4834,4,0)</f>
        <v>AR15-GAS CENTRO SUR</v>
      </c>
    </row>
    <row r="2315" spans="1:5" x14ac:dyDescent="0.2">
      <c r="A2315" s="7" t="s">
        <v>6286</v>
      </c>
      <c r="B2315" t="s">
        <v>27249</v>
      </c>
      <c r="C2315" t="s">
        <v>7</v>
      </c>
      <c r="D2315">
        <f>VLOOKUP(A2315,Planilha2!$B$1:$E$10929,4,0)</f>
        <v>2667</v>
      </c>
      <c r="E2315" t="str">
        <f>VLOOKUP(A2315,Planilha6!$A$2:$D$4834,4,0)</f>
        <v>AR14-GAS ESTE</v>
      </c>
    </row>
    <row r="2316" spans="1:5" x14ac:dyDescent="0.2">
      <c r="A2316" s="7" t="s">
        <v>6288</v>
      </c>
      <c r="B2316" t="s">
        <v>27250</v>
      </c>
      <c r="C2316" t="s">
        <v>7</v>
      </c>
      <c r="D2316">
        <f>VLOOKUP(A2316,Planilha2!$B$1:$E$10929,4,0)</f>
        <v>2668</v>
      </c>
      <c r="E2316" t="str">
        <f>VLOOKUP(A2316,Planilha6!$A$2:$D$4834,4,0)</f>
        <v>AR44-SANTANI</v>
      </c>
    </row>
    <row r="2317" spans="1:5" x14ac:dyDescent="0.2">
      <c r="A2317" s="7" t="s">
        <v>6290</v>
      </c>
      <c r="B2317" t="s">
        <v>27251</v>
      </c>
      <c r="C2317" t="s">
        <v>6292</v>
      </c>
      <c r="D2317">
        <f>VLOOKUP(A2317,Planilha2!$B$1:$E$10929,4,0)</f>
        <v>2669</v>
      </c>
      <c r="E2317" t="str">
        <f>VLOOKUP(A2317,Planilha6!$A$2:$D$4834,4,0)</f>
        <v>AR54-STA RITA</v>
      </c>
    </row>
    <row r="2318" spans="1:5" x14ac:dyDescent="0.2">
      <c r="A2318" s="7" t="s">
        <v>6293</v>
      </c>
      <c r="B2318" t="s">
        <v>27252</v>
      </c>
      <c r="C2318" t="s">
        <v>7</v>
      </c>
      <c r="D2318">
        <f>VLOOKUP(A2318,Planilha2!$B$1:$E$10929,4,0)</f>
        <v>2670</v>
      </c>
      <c r="E2318" t="str">
        <f>VLOOKUP(A2318,Planilha6!$A$2:$D$4834,4,0)</f>
        <v>AR54-STA RITA</v>
      </c>
    </row>
    <row r="2319" spans="1:5" x14ac:dyDescent="0.2">
      <c r="A2319" s="7" t="s">
        <v>6295</v>
      </c>
      <c r="B2319" t="s">
        <v>27253</v>
      </c>
      <c r="C2319" t="s">
        <v>6297</v>
      </c>
      <c r="D2319">
        <f>VLOOKUP(A2319,Planilha2!$B$1:$E$10929,4,0)</f>
        <v>2671</v>
      </c>
      <c r="E2319" t="str">
        <f>VLOOKUP(A2319,Planilha6!$A$2:$D$4834,4,0)</f>
        <v>AR42-CAAGUAZU</v>
      </c>
    </row>
    <row r="2320" spans="1:5" x14ac:dyDescent="0.2">
      <c r="A2320" s="7" t="s">
        <v>6298</v>
      </c>
      <c r="B2320" t="s">
        <v>27254</v>
      </c>
      <c r="C2320" t="s">
        <v>7</v>
      </c>
      <c r="D2320">
        <f>VLOOKUP(A2320,Planilha2!$B$1:$E$10929,4,0)</f>
        <v>2672</v>
      </c>
      <c r="E2320" t="str">
        <f>VLOOKUP(A2320,Planilha6!$A$2:$D$4834,4,0)</f>
        <v>AR51-TRAD. CDE</v>
      </c>
    </row>
    <row r="2321" spans="1:5" x14ac:dyDescent="0.2">
      <c r="A2321" s="7" t="s">
        <v>6300</v>
      </c>
      <c r="B2321" t="s">
        <v>27255</v>
      </c>
      <c r="C2321" t="s">
        <v>6302</v>
      </c>
      <c r="D2321">
        <f>VLOOKUP(A2321,Planilha2!$B$1:$E$10929,4,0)</f>
        <v>2673</v>
      </c>
      <c r="E2321" t="str">
        <f>VLOOKUP(A2321,Planilha6!$A$2:$D$4834,4,0)</f>
        <v>AR45-SAN JUAN NEPOMUCENO/CAAZAPA</v>
      </c>
    </row>
    <row r="2322" spans="1:5" x14ac:dyDescent="0.2">
      <c r="A2322" s="7" t="s">
        <v>6303</v>
      </c>
      <c r="B2322" t="s">
        <v>27256</v>
      </c>
      <c r="C2322" t="s">
        <v>7</v>
      </c>
      <c r="D2322">
        <f>VLOOKUP(A2322,Planilha2!$B$1:$E$10929,4,0)</f>
        <v>2674</v>
      </c>
      <c r="E2322" t="str">
        <f>VLOOKUP(A2322,Planilha6!$A$2:$D$4834,4,0)</f>
        <v>AR44-SANTANI</v>
      </c>
    </row>
    <row r="2323" spans="1:5" x14ac:dyDescent="0.2">
      <c r="A2323" s="7" t="s">
        <v>6305</v>
      </c>
      <c r="B2323" t="s">
        <v>27257</v>
      </c>
      <c r="C2323" t="s">
        <v>7</v>
      </c>
      <c r="D2323">
        <f>VLOOKUP(A2323,Planilha2!$B$1:$E$10929,4,0)</f>
        <v>2675</v>
      </c>
      <c r="E2323" t="str">
        <f>VLOOKUP(A2323,Planilha6!$A$2:$D$4834,4,0)</f>
        <v>AR52-TRAD. CDE-MG</v>
      </c>
    </row>
    <row r="2324" spans="1:5" x14ac:dyDescent="0.2">
      <c r="A2324" s="7" t="s">
        <v>6307</v>
      </c>
      <c r="B2324" t="s">
        <v>27258</v>
      </c>
      <c r="C2324" t="s">
        <v>7</v>
      </c>
      <c r="D2324">
        <f>VLOOKUP(A2324,Planilha2!$B$1:$E$10929,4,0)</f>
        <v>2676</v>
      </c>
      <c r="E2324" t="str">
        <f>VLOOKUP(A2324,Planilha6!$A$2:$D$4834,4,0)</f>
        <v>AR41-OVIEDO</v>
      </c>
    </row>
    <row r="2325" spans="1:5" x14ac:dyDescent="0.2">
      <c r="A2325" s="7" t="s">
        <v>6309</v>
      </c>
      <c r="B2325" t="s">
        <v>27259</v>
      </c>
      <c r="C2325" t="s">
        <v>7</v>
      </c>
      <c r="D2325">
        <f>VLOOKUP(A2325,Planilha2!$B$1:$E$10929,4,0)</f>
        <v>2677</v>
      </c>
      <c r="E2325" t="str">
        <f>VLOOKUP(A2325,Planilha6!$A$2:$D$4834,4,0)</f>
        <v>AR71-CONCEPCIÓN</v>
      </c>
    </row>
    <row r="2326" spans="1:5" x14ac:dyDescent="0.2">
      <c r="A2326" s="7" t="s">
        <v>6311</v>
      </c>
      <c r="B2326" t="s">
        <v>27260</v>
      </c>
      <c r="C2326" t="s">
        <v>6313</v>
      </c>
      <c r="D2326">
        <f>VLOOKUP(A2326,Planilha2!$B$1:$E$10929,4,0)</f>
        <v>2678</v>
      </c>
      <c r="E2326" t="str">
        <f>VLOOKUP(A2326,Planilha6!$A$2:$D$4834,4,0)</f>
        <v>AR16-CAACUPE</v>
      </c>
    </row>
    <row r="2327" spans="1:5" x14ac:dyDescent="0.2">
      <c r="A2327" s="7" t="s">
        <v>6314</v>
      </c>
      <c r="B2327" t="s">
        <v>27261</v>
      </c>
      <c r="C2327" t="s">
        <v>7</v>
      </c>
      <c r="D2327">
        <f>VLOOKUP(A2327,Planilha2!$B$1:$E$10929,4,0)</f>
        <v>2679</v>
      </c>
      <c r="E2327" t="str">
        <f>VLOOKUP(A2327,Planilha6!$A$2:$D$4834,4,0)</f>
        <v>AR42-CAAGUAZU</v>
      </c>
    </row>
    <row r="2328" spans="1:5" x14ac:dyDescent="0.2">
      <c r="A2328" s="7" t="s">
        <v>6316</v>
      </c>
      <c r="B2328" t="s">
        <v>27262</v>
      </c>
      <c r="C2328" t="s">
        <v>7</v>
      </c>
      <c r="D2328">
        <f>VLOOKUP(A2328,Planilha2!$B$1:$E$10929,4,0)</f>
        <v>2680</v>
      </c>
      <c r="E2328" t="str">
        <f>VLOOKUP(A2328,Planilha6!$A$2:$D$4834,4,0)</f>
        <v>AR51-TRAD. CDE</v>
      </c>
    </row>
    <row r="2329" spans="1:5" x14ac:dyDescent="0.2">
      <c r="A2329" s="7" t="s">
        <v>6318</v>
      </c>
      <c r="B2329" t="s">
        <v>27263</v>
      </c>
      <c r="C2329" t="s">
        <v>7</v>
      </c>
      <c r="D2329">
        <f>VLOOKUP(A2329,Planilha2!$B$1:$E$10929,4,0)</f>
        <v>2681</v>
      </c>
      <c r="E2329" t="str">
        <f>VLOOKUP(A2329,Planilha6!$A$2:$D$4834,4,0)</f>
        <v>AR74-STA ROSA DEL AGUARAY</v>
      </c>
    </row>
    <row r="2330" spans="1:5" x14ac:dyDescent="0.2">
      <c r="A2330" s="7" t="s">
        <v>6320</v>
      </c>
      <c r="B2330" t="s">
        <v>27264</v>
      </c>
      <c r="C2330" t="s">
        <v>7</v>
      </c>
      <c r="D2330">
        <f>VLOOKUP(A2330,Planilha2!$B$1:$E$10929,4,0)</f>
        <v>2682</v>
      </c>
      <c r="E2330" t="str">
        <f>VLOOKUP(A2330,Planilha6!$A$2:$D$4834,4,0)</f>
        <v>AR13-GAS CENTRO</v>
      </c>
    </row>
    <row r="2331" spans="1:5" x14ac:dyDescent="0.2">
      <c r="A2331" s="7" t="s">
        <v>6322</v>
      </c>
      <c r="B2331" t="s">
        <v>27265</v>
      </c>
      <c r="C2331" t="s">
        <v>7</v>
      </c>
      <c r="D2331">
        <f>VLOOKUP(A2331,Planilha2!$B$1:$E$10929,4,0)</f>
        <v>2683</v>
      </c>
      <c r="E2331" t="str">
        <f>VLOOKUP(A2331,Planilha6!$A$2:$D$4834,4,0)</f>
        <v>AR74-STA ROSA DEL AGUARAY</v>
      </c>
    </row>
    <row r="2332" spans="1:5" x14ac:dyDescent="0.2">
      <c r="A2332" s="7" t="s">
        <v>6324</v>
      </c>
      <c r="B2332" t="s">
        <v>27266</v>
      </c>
      <c r="C2332" t="s">
        <v>7</v>
      </c>
      <c r="D2332">
        <f>VLOOKUP(A2332,Planilha2!$B$1:$E$10929,4,0)</f>
        <v>2684</v>
      </c>
      <c r="E2332" t="str">
        <f>VLOOKUP(A2332,Planilha6!$A$2:$D$4834,4,0)</f>
        <v>AR51-TRAD. CDE</v>
      </c>
    </row>
    <row r="2333" spans="1:5" x14ac:dyDescent="0.2">
      <c r="A2333" s="7" t="s">
        <v>6326</v>
      </c>
      <c r="B2333" t="s">
        <v>27267</v>
      </c>
      <c r="C2333" t="s">
        <v>7</v>
      </c>
      <c r="D2333">
        <f>VLOOKUP(A2333,Planilha2!$B$1:$E$10929,4,0)</f>
        <v>2685</v>
      </c>
      <c r="E2333" t="str">
        <f>VLOOKUP(A2333,Planilha6!$A$2:$D$4834,4,0)</f>
        <v>AR42-CAAGUAZU</v>
      </c>
    </row>
    <row r="2334" spans="1:5" x14ac:dyDescent="0.2">
      <c r="A2334" s="7" t="s">
        <v>6328</v>
      </c>
      <c r="B2334" t="s">
        <v>27268</v>
      </c>
      <c r="C2334" t="s">
        <v>7</v>
      </c>
      <c r="D2334">
        <f>VLOOKUP(A2334,Planilha2!$B$1:$E$10929,4,0)</f>
        <v>2686</v>
      </c>
      <c r="E2334" t="str">
        <f>VLOOKUP(A2334,Planilha6!$A$2:$D$4834,4,0)</f>
        <v>AR51-TRAD. CDE</v>
      </c>
    </row>
    <row r="2335" spans="1:5" x14ac:dyDescent="0.2">
      <c r="A2335" s="7" t="s">
        <v>6330</v>
      </c>
      <c r="B2335" t="s">
        <v>27269</v>
      </c>
      <c r="C2335" t="s">
        <v>7</v>
      </c>
      <c r="D2335">
        <f>VLOOKUP(A2335,Planilha2!$B$1:$E$10929,4,0)</f>
        <v>2687</v>
      </c>
      <c r="E2335" t="str">
        <f>VLOOKUP(A2335,Planilha6!$A$2:$D$4834,4,0)</f>
        <v>AR41-OVIEDO</v>
      </c>
    </row>
    <row r="2336" spans="1:5" x14ac:dyDescent="0.2">
      <c r="A2336" s="7" t="s">
        <v>6332</v>
      </c>
      <c r="B2336" t="s">
        <v>27270</v>
      </c>
      <c r="C2336" t="s">
        <v>7</v>
      </c>
      <c r="D2336">
        <f>VLOOKUP(A2336,Planilha2!$B$1:$E$10929,4,0)</f>
        <v>2688</v>
      </c>
      <c r="E2336" t="str">
        <f>VLOOKUP(A2336,Planilha6!$A$2:$D$4834,4,0)</f>
        <v>AR52-TRAD. CDE-MG</v>
      </c>
    </row>
    <row r="2337" spans="1:5" x14ac:dyDescent="0.2">
      <c r="A2337" s="7" t="s">
        <v>6334</v>
      </c>
      <c r="B2337" t="s">
        <v>27271</v>
      </c>
      <c r="C2337" t="s">
        <v>7</v>
      </c>
      <c r="D2337">
        <f>VLOOKUP(A2337,Planilha2!$B$1:$E$10929,4,0)</f>
        <v>2689</v>
      </c>
      <c r="E2337" t="str">
        <f>VLOOKUP(A2337,Planilha6!$A$2:$D$4834,4,0)</f>
        <v>AR42-CAAGUAZU</v>
      </c>
    </row>
    <row r="2338" spans="1:5" x14ac:dyDescent="0.2">
      <c r="A2338" s="7" t="s">
        <v>6336</v>
      </c>
      <c r="B2338" t="s">
        <v>27272</v>
      </c>
      <c r="C2338" t="s">
        <v>7</v>
      </c>
      <c r="D2338">
        <f>VLOOKUP(A2338,Planilha2!$B$1:$E$10929,4,0)</f>
        <v>2690</v>
      </c>
      <c r="E2338" t="str">
        <f>VLOOKUP(A2338,Planilha6!$A$2:$D$4834,4,0)</f>
        <v>AR52-TRAD. CDE-MG</v>
      </c>
    </row>
    <row r="2339" spans="1:5" x14ac:dyDescent="0.2">
      <c r="A2339" s="7" t="s">
        <v>6338</v>
      </c>
      <c r="B2339" t="s">
        <v>27273</v>
      </c>
      <c r="C2339" t="s">
        <v>6340</v>
      </c>
      <c r="D2339">
        <f>VLOOKUP(A2339,Planilha2!$B$1:$E$10929,4,0)</f>
        <v>2691</v>
      </c>
      <c r="E2339" t="str">
        <f>VLOOKUP(A2339,Planilha6!$A$2:$D$4834,4,0)</f>
        <v>AR41-OVIEDO</v>
      </c>
    </row>
    <row r="2340" spans="1:5" x14ac:dyDescent="0.2">
      <c r="A2340" s="7" t="s">
        <v>6341</v>
      </c>
      <c r="B2340" t="s">
        <v>27274</v>
      </c>
      <c r="C2340" t="s">
        <v>7</v>
      </c>
      <c r="D2340">
        <f>VLOOKUP(A2340,Planilha2!$B$1:$E$10929,4,0)</f>
        <v>2692</v>
      </c>
      <c r="E2340" t="str">
        <f>VLOOKUP(A2340,Planilha6!$A$2:$D$4834,4,0)</f>
        <v>AR16-CAACUPE</v>
      </c>
    </row>
    <row r="2341" spans="1:5" x14ac:dyDescent="0.2">
      <c r="A2341" s="7" t="s">
        <v>6343</v>
      </c>
      <c r="B2341" t="s">
        <v>27275</v>
      </c>
      <c r="C2341" t="s">
        <v>7</v>
      </c>
      <c r="D2341">
        <f>VLOOKUP(A2341,Planilha2!$B$1:$E$10929,4,0)</f>
        <v>2693</v>
      </c>
      <c r="E2341" t="str">
        <f>VLOOKUP(A2341,Planilha6!$A$2:$D$4834,4,0)</f>
        <v>AR16-CAACUPE</v>
      </c>
    </row>
    <row r="2342" spans="1:5" x14ac:dyDescent="0.2">
      <c r="A2342" s="7" t="s">
        <v>6345</v>
      </c>
      <c r="B2342" t="s">
        <v>27276</v>
      </c>
      <c r="C2342" t="s">
        <v>7</v>
      </c>
      <c r="D2342">
        <f>VLOOKUP(A2342,Planilha2!$B$1:$E$10929,4,0)</f>
        <v>2694</v>
      </c>
      <c r="E2342" t="str">
        <f>VLOOKUP(A2342,Planilha6!$A$2:$D$4834,4,0)</f>
        <v>AR57-KATUETE/SALTO</v>
      </c>
    </row>
    <row r="2343" spans="1:5" x14ac:dyDescent="0.2">
      <c r="A2343" s="7" t="s">
        <v>6347</v>
      </c>
      <c r="B2343" t="s">
        <v>27277</v>
      </c>
      <c r="C2343" t="s">
        <v>6349</v>
      </c>
      <c r="D2343">
        <f>VLOOKUP(A2343,Planilha2!$B$1:$E$10929,4,0)</f>
        <v>2695</v>
      </c>
      <c r="E2343" t="str">
        <f>VLOOKUP(A2343,Planilha6!$A$2:$D$4834,4,0)</f>
        <v>AR51-TRAD. CDE</v>
      </c>
    </row>
    <row r="2344" spans="1:5" x14ac:dyDescent="0.2">
      <c r="A2344" s="7" t="s">
        <v>6350</v>
      </c>
      <c r="B2344" t="s">
        <v>27278</v>
      </c>
      <c r="C2344" t="s">
        <v>6352</v>
      </c>
      <c r="D2344">
        <f>VLOOKUP(A2344,Planilha2!$B$1:$E$10929,4,0)</f>
        <v>2696</v>
      </c>
      <c r="E2344" t="str">
        <f>VLOOKUP(A2344,Planilha6!$A$2:$D$4834,4,0)</f>
        <v>AR12-MAYORISTAS AYGAS</v>
      </c>
    </row>
    <row r="2345" spans="1:5" x14ac:dyDescent="0.2">
      <c r="A2345" s="7" t="s">
        <v>6353</v>
      </c>
      <c r="B2345" t="s">
        <v>27279</v>
      </c>
      <c r="C2345" t="s">
        <v>7</v>
      </c>
      <c r="D2345">
        <f>VLOOKUP(A2345,Planilha2!$B$1:$E$10929,4,0)</f>
        <v>2697</v>
      </c>
      <c r="E2345" t="str">
        <f>VLOOKUP(A2345,Planilha6!$A$2:$D$4834,4,0)</f>
        <v>AR16-CAACUPE</v>
      </c>
    </row>
    <row r="2346" spans="1:5" x14ac:dyDescent="0.2">
      <c r="A2346" s="7" t="s">
        <v>6355</v>
      </c>
      <c r="B2346" t="s">
        <v>27280</v>
      </c>
      <c r="C2346" t="s">
        <v>7</v>
      </c>
      <c r="D2346">
        <f>VLOOKUP(A2346,Planilha2!$B$1:$E$10929,4,0)</f>
        <v>2698</v>
      </c>
      <c r="E2346" t="str">
        <f>VLOOKUP(A2346,Planilha6!$A$2:$D$4834,4,0)</f>
        <v>AR45-SAN JUAN NEPOMUCENO/CAAZAPA</v>
      </c>
    </row>
    <row r="2347" spans="1:5" x14ac:dyDescent="0.2">
      <c r="A2347" s="7" t="s">
        <v>6357</v>
      </c>
      <c r="B2347" t="s">
        <v>27281</v>
      </c>
      <c r="C2347" t="s">
        <v>6359</v>
      </c>
      <c r="D2347">
        <f>VLOOKUP(A2347,Planilha2!$B$1:$E$10929,4,0)</f>
        <v>2699</v>
      </c>
      <c r="E2347" t="str">
        <f>VLOOKUP(A2347,Planilha6!$A$2:$D$4834,4,0)</f>
        <v>AR72-PEDRO JUAN CABALLERO</v>
      </c>
    </row>
    <row r="2348" spans="1:5" x14ac:dyDescent="0.2">
      <c r="A2348" s="7" t="s">
        <v>6360</v>
      </c>
      <c r="B2348" t="s">
        <v>27282</v>
      </c>
      <c r="C2348" t="s">
        <v>6362</v>
      </c>
      <c r="D2348">
        <f>VLOOKUP(A2348,Planilha2!$B$1:$E$10929,4,0)</f>
        <v>2700</v>
      </c>
      <c r="E2348" t="str">
        <f>VLOOKUP(A2348,Planilha6!$A$2:$D$4834,4,0)</f>
        <v>AR14-GAS ESTE</v>
      </c>
    </row>
    <row r="2349" spans="1:5" x14ac:dyDescent="0.2">
      <c r="A2349" s="7" t="s">
        <v>6363</v>
      </c>
      <c r="B2349" t="s">
        <v>27283</v>
      </c>
      <c r="C2349" t="s">
        <v>7</v>
      </c>
      <c r="D2349">
        <f>VLOOKUP(A2349,Planilha2!$B$1:$E$10929,4,0)</f>
        <v>2701</v>
      </c>
      <c r="E2349" t="str">
        <f>VLOOKUP(A2349,Planilha6!$A$2:$D$4834,4,0)</f>
        <v>AR57-KATUETE/SALTO</v>
      </c>
    </row>
    <row r="2350" spans="1:5" x14ac:dyDescent="0.2">
      <c r="A2350" s="7" t="s">
        <v>6365</v>
      </c>
      <c r="B2350" t="s">
        <v>27284</v>
      </c>
      <c r="C2350" t="s">
        <v>6367</v>
      </c>
      <c r="D2350">
        <f>VLOOKUP(A2350,Planilha2!$B$1:$E$10929,4,0)</f>
        <v>2702</v>
      </c>
      <c r="E2350" t="str">
        <f>VLOOKUP(A2350,Planilha6!$A$2:$D$4834,4,0)</f>
        <v>AR18-PARAGUARI/CARAPEGUA</v>
      </c>
    </row>
    <row r="2351" spans="1:5" x14ac:dyDescent="0.2">
      <c r="A2351" s="7" t="s">
        <v>6368</v>
      </c>
      <c r="B2351" t="s">
        <v>27285</v>
      </c>
      <c r="C2351" t="s">
        <v>7</v>
      </c>
      <c r="D2351">
        <f>VLOOKUP(A2351,Planilha2!$B$1:$E$10929,4,0)</f>
        <v>2703</v>
      </c>
      <c r="E2351" t="str">
        <f>VLOOKUP(A2351,Planilha6!$A$2:$D$4834,4,0)</f>
        <v>AR45-SAN JUAN NEPOMUCENO/CAAZAPA</v>
      </c>
    </row>
    <row r="2352" spans="1:5" x14ac:dyDescent="0.2">
      <c r="A2352" s="7" t="s">
        <v>6370</v>
      </c>
      <c r="B2352" t="s">
        <v>27286</v>
      </c>
      <c r="C2352" t="s">
        <v>7</v>
      </c>
      <c r="D2352">
        <f>VLOOKUP(A2352,Planilha2!$B$1:$E$10929,4,0)</f>
        <v>2704</v>
      </c>
      <c r="E2352" t="str">
        <f>VLOOKUP(A2352,Planilha6!$A$2:$D$4834,4,0)</f>
        <v>AR16-CAACUPE</v>
      </c>
    </row>
    <row r="2353" spans="1:5" x14ac:dyDescent="0.2">
      <c r="A2353" s="7" t="s">
        <v>6372</v>
      </c>
      <c r="B2353" t="s">
        <v>27287</v>
      </c>
      <c r="C2353" t="s">
        <v>7</v>
      </c>
      <c r="D2353">
        <f>VLOOKUP(A2353,Planilha2!$B$1:$E$10929,4,0)</f>
        <v>2705</v>
      </c>
      <c r="E2353" t="str">
        <f>VLOOKUP(A2353,Planilha6!$A$2:$D$4834,4,0)</f>
        <v>AR56-SAN ALBERTO-NVA ESPERANZA</v>
      </c>
    </row>
    <row r="2354" spans="1:5" x14ac:dyDescent="0.2">
      <c r="A2354" s="7" t="s">
        <v>6374</v>
      </c>
      <c r="B2354" t="s">
        <v>27288</v>
      </c>
      <c r="C2354" t="s">
        <v>7</v>
      </c>
      <c r="D2354">
        <f>VLOOKUP(A2354,Planilha2!$B$1:$E$10929,4,0)</f>
        <v>2706</v>
      </c>
      <c r="E2354" t="str">
        <f>VLOOKUP(A2354,Planilha6!$A$2:$D$4834,4,0)</f>
        <v>AR15-GAS CENTRO SUR</v>
      </c>
    </row>
    <row r="2355" spans="1:5" x14ac:dyDescent="0.2">
      <c r="A2355" s="7" t="s">
        <v>6376</v>
      </c>
      <c r="B2355" t="s">
        <v>27289</v>
      </c>
      <c r="C2355" t="s">
        <v>7</v>
      </c>
      <c r="D2355">
        <f>VLOOKUP(A2355,Planilha2!$B$1:$E$10929,4,0)</f>
        <v>2707</v>
      </c>
      <c r="E2355" t="str">
        <f>VLOOKUP(A2355,Planilha6!$A$2:$D$4834,4,0)</f>
        <v>AR42-CAAGUAZU</v>
      </c>
    </row>
    <row r="2356" spans="1:5" x14ac:dyDescent="0.2">
      <c r="A2356" s="7" t="s">
        <v>6378</v>
      </c>
      <c r="B2356" t="s">
        <v>27290</v>
      </c>
      <c r="C2356" t="s">
        <v>7</v>
      </c>
      <c r="D2356">
        <f>VLOOKUP(A2356,Planilha2!$B$1:$E$10929,4,0)</f>
        <v>2708</v>
      </c>
      <c r="E2356" t="str">
        <f>VLOOKUP(A2356,Planilha6!$A$2:$D$4834,4,0)</f>
        <v>AR74-STA ROSA DEL AGUARAY</v>
      </c>
    </row>
    <row r="2357" spans="1:5" x14ac:dyDescent="0.2">
      <c r="A2357" s="7" t="s">
        <v>6380</v>
      </c>
      <c r="B2357" t="s">
        <v>27291</v>
      </c>
      <c r="C2357" t="s">
        <v>7</v>
      </c>
      <c r="D2357">
        <f>VLOOKUP(A2357,Planilha2!$B$1:$E$10929,4,0)</f>
        <v>2709</v>
      </c>
      <c r="E2357" t="str">
        <f>VLOOKUP(A2357,Planilha6!$A$2:$D$4834,4,0)</f>
        <v>AR72-PEDRO JUAN CABALLERO</v>
      </c>
    </row>
    <row r="2358" spans="1:5" x14ac:dyDescent="0.2">
      <c r="A2358" s="7" t="s">
        <v>6382</v>
      </c>
      <c r="B2358" t="s">
        <v>27292</v>
      </c>
      <c r="C2358" t="s">
        <v>6384</v>
      </c>
      <c r="D2358">
        <f>VLOOKUP(A2358,Planilha2!$B$1:$E$10929,4,0)</f>
        <v>2710</v>
      </c>
      <c r="E2358" t="str">
        <f>VLOOKUP(A2358,Planilha6!$A$2:$D$4834,4,0)</f>
        <v>AR41-OVIEDO</v>
      </c>
    </row>
    <row r="2359" spans="1:5" x14ac:dyDescent="0.2">
      <c r="A2359" s="7" t="s">
        <v>6385</v>
      </c>
      <c r="B2359" t="s">
        <v>27293</v>
      </c>
      <c r="C2359" t="s">
        <v>7</v>
      </c>
      <c r="D2359">
        <f>VLOOKUP(A2359,Planilha2!$B$1:$E$10929,4,0)</f>
        <v>2711</v>
      </c>
      <c r="E2359" t="str">
        <f>VLOOKUP(A2359,Planilha6!$A$2:$D$4834,4,0)</f>
        <v>AR72-PEDRO JUAN CABALLERO</v>
      </c>
    </row>
    <row r="2360" spans="1:5" x14ac:dyDescent="0.2">
      <c r="A2360" s="7" t="s">
        <v>6387</v>
      </c>
      <c r="B2360" t="s">
        <v>27294</v>
      </c>
      <c r="C2360" t="s">
        <v>7</v>
      </c>
      <c r="D2360">
        <f>VLOOKUP(A2360,Planilha2!$B$1:$E$10929,4,0)</f>
        <v>2712</v>
      </c>
      <c r="E2360" t="str">
        <f>VLOOKUP(A2360,Planilha6!$A$2:$D$4834,4,0)</f>
        <v>AR51-TRAD. CDE</v>
      </c>
    </row>
    <row r="2361" spans="1:5" x14ac:dyDescent="0.2">
      <c r="A2361" s="7" t="s">
        <v>6389</v>
      </c>
      <c r="B2361" t="s">
        <v>27295</v>
      </c>
      <c r="C2361" t="s">
        <v>7</v>
      </c>
      <c r="D2361">
        <f>VLOOKUP(A2361,Planilha2!$B$1:$E$10929,4,0)</f>
        <v>2713</v>
      </c>
      <c r="E2361" t="str">
        <f>VLOOKUP(A2361,Planilha6!$A$2:$D$4834,4,0)</f>
        <v>AR44-SANTANI</v>
      </c>
    </row>
    <row r="2362" spans="1:5" x14ac:dyDescent="0.2">
      <c r="A2362" s="7" t="s">
        <v>6391</v>
      </c>
      <c r="B2362" t="s">
        <v>27296</v>
      </c>
      <c r="C2362" t="s">
        <v>6393</v>
      </c>
      <c r="D2362">
        <f>VLOOKUP(A2362,Planilha2!$B$1:$E$10929,4,0)</f>
        <v>2714</v>
      </c>
      <c r="E2362" t="str">
        <f>VLOOKUP(A2362,Planilha6!$A$2:$D$4834,4,0)</f>
        <v>AR52-TRAD. CDE-MG</v>
      </c>
    </row>
    <row r="2363" spans="1:5" x14ac:dyDescent="0.2">
      <c r="A2363" s="7" t="s">
        <v>6394</v>
      </c>
      <c r="B2363" t="s">
        <v>27297</v>
      </c>
      <c r="C2363" t="s">
        <v>7</v>
      </c>
      <c r="D2363">
        <f>VLOOKUP(A2363,Planilha2!$B$1:$E$10929,4,0)</f>
        <v>2715</v>
      </c>
      <c r="E2363" t="str">
        <f>VLOOKUP(A2363,Planilha6!$A$2:$D$4834,4,0)</f>
        <v>AR18-PARAGUARI/CARAPEGUA</v>
      </c>
    </row>
    <row r="2364" spans="1:5" x14ac:dyDescent="0.2">
      <c r="A2364" s="7" t="s">
        <v>6396</v>
      </c>
      <c r="B2364" t="s">
        <v>27298</v>
      </c>
      <c r="C2364" t="s">
        <v>7</v>
      </c>
      <c r="D2364">
        <f>VLOOKUP(A2364,Planilha2!$B$1:$E$10929,4,0)</f>
        <v>2716</v>
      </c>
      <c r="E2364" t="str">
        <f>VLOOKUP(A2364,Planilha6!$A$2:$D$4834,4,0)</f>
        <v>AR51-TRAD. CDE</v>
      </c>
    </row>
    <row r="2365" spans="1:5" x14ac:dyDescent="0.2">
      <c r="A2365" s="7" t="s">
        <v>6398</v>
      </c>
      <c r="B2365" t="s">
        <v>27299</v>
      </c>
      <c r="C2365" t="s">
        <v>6400</v>
      </c>
      <c r="D2365">
        <f>VLOOKUP(A2365,Planilha2!$B$1:$E$10929,4,0)</f>
        <v>2717</v>
      </c>
      <c r="E2365" t="str">
        <f>VLOOKUP(A2365,Planilha6!$A$2:$D$4834,4,0)</f>
        <v>AR57-KATUETE/SALTO</v>
      </c>
    </row>
    <row r="2366" spans="1:5" x14ac:dyDescent="0.2">
      <c r="A2366" s="7" t="s">
        <v>6401</v>
      </c>
      <c r="B2366" t="s">
        <v>27300</v>
      </c>
      <c r="C2366" t="s">
        <v>6403</v>
      </c>
      <c r="D2366">
        <f>VLOOKUP(A2366,Planilha2!$B$1:$E$10929,4,0)</f>
        <v>2718</v>
      </c>
      <c r="E2366" t="str">
        <f>VLOOKUP(A2366,Planilha6!$A$2:$D$4834,4,0)</f>
        <v>AR72-PEDRO JUAN CABALLERO</v>
      </c>
    </row>
    <row r="2367" spans="1:5" x14ac:dyDescent="0.2">
      <c r="A2367" s="7" t="s">
        <v>6404</v>
      </c>
      <c r="B2367" t="s">
        <v>27301</v>
      </c>
      <c r="C2367" t="s">
        <v>7</v>
      </c>
      <c r="D2367">
        <f>VLOOKUP(A2367,Planilha2!$B$1:$E$10929,4,0)</f>
        <v>2719</v>
      </c>
      <c r="E2367" t="str">
        <f>VLOOKUP(A2367,Planilha6!$A$2:$D$4834,4,0)</f>
        <v>AR42-CAAGUAZU</v>
      </c>
    </row>
    <row r="2368" spans="1:5" x14ac:dyDescent="0.2">
      <c r="A2368" s="7" t="s">
        <v>6406</v>
      </c>
      <c r="B2368" t="s">
        <v>27302</v>
      </c>
      <c r="C2368" t="s">
        <v>7</v>
      </c>
      <c r="D2368">
        <f>VLOOKUP(A2368,Planilha2!$B$1:$E$10929,4,0)</f>
        <v>2720</v>
      </c>
      <c r="E2368" t="str">
        <f>VLOOKUP(A2368,Planilha6!$A$2:$D$4834,4,0)</f>
        <v>AR51-TRAD. CDE</v>
      </c>
    </row>
    <row r="2369" spans="1:5" x14ac:dyDescent="0.2">
      <c r="A2369" s="7" t="s">
        <v>6408</v>
      </c>
      <c r="B2369" t="s">
        <v>27303</v>
      </c>
      <c r="C2369" t="s">
        <v>6410</v>
      </c>
      <c r="D2369">
        <f>VLOOKUP(A2369,Planilha2!$B$1:$E$10929,4,0)</f>
        <v>2721</v>
      </c>
      <c r="E2369" t="str">
        <f>VLOOKUP(A2369,Planilha6!$A$2:$D$4834,4,0)</f>
        <v>AR42-CAAGUAZU</v>
      </c>
    </row>
    <row r="2370" spans="1:5" x14ac:dyDescent="0.2">
      <c r="A2370" s="7" t="s">
        <v>6411</v>
      </c>
      <c r="B2370" t="s">
        <v>27304</v>
      </c>
      <c r="C2370" t="s">
        <v>7</v>
      </c>
      <c r="D2370">
        <f>VLOOKUP(A2370,Planilha2!$B$1:$E$10929,4,0)</f>
        <v>2722</v>
      </c>
      <c r="E2370" t="str">
        <f>VLOOKUP(A2370,Planilha6!$A$2:$D$4834,4,0)</f>
        <v>AR51-TRAD. CDE</v>
      </c>
    </row>
    <row r="2371" spans="1:5" x14ac:dyDescent="0.2">
      <c r="A2371" s="7" t="s">
        <v>6413</v>
      </c>
      <c r="B2371" t="s">
        <v>27305</v>
      </c>
      <c r="C2371" t="s">
        <v>7</v>
      </c>
      <c r="D2371">
        <f>VLOOKUP(A2371,Planilha2!$B$1:$E$10929,4,0)</f>
        <v>2723</v>
      </c>
      <c r="E2371" t="str">
        <f>VLOOKUP(A2371,Planilha6!$A$2:$D$4834,4,0)</f>
        <v>AR72-PEDRO JUAN CABALLERO</v>
      </c>
    </row>
    <row r="2372" spans="1:5" x14ac:dyDescent="0.2">
      <c r="A2372" s="7" t="s">
        <v>6415</v>
      </c>
      <c r="B2372" t="s">
        <v>27306</v>
      </c>
      <c r="C2372" t="s">
        <v>7</v>
      </c>
      <c r="D2372">
        <f>VLOOKUP(A2372,Planilha2!$B$1:$E$10929,4,0)</f>
        <v>2724</v>
      </c>
      <c r="E2372" t="str">
        <f>VLOOKUP(A2372,Planilha6!$A$2:$D$4834,4,0)</f>
        <v>AR14-GAS ESTE</v>
      </c>
    </row>
    <row r="2373" spans="1:5" x14ac:dyDescent="0.2">
      <c r="A2373" s="7" t="s">
        <v>6417</v>
      </c>
      <c r="B2373" t="s">
        <v>27307</v>
      </c>
      <c r="C2373" t="s">
        <v>7</v>
      </c>
      <c r="D2373">
        <f>VLOOKUP(A2373,Planilha2!$B$1:$E$10929,4,0)</f>
        <v>2725</v>
      </c>
      <c r="E2373" t="str">
        <f>VLOOKUP(A2373,Planilha6!$A$2:$D$4834,4,0)</f>
        <v>AR12-MAYORISTAS AYGAS</v>
      </c>
    </row>
    <row r="2374" spans="1:5" x14ac:dyDescent="0.2">
      <c r="A2374" s="7" t="s">
        <v>6419</v>
      </c>
      <c r="B2374" t="s">
        <v>27308</v>
      </c>
      <c r="C2374" t="s">
        <v>7</v>
      </c>
      <c r="D2374">
        <f>VLOOKUP(A2374,Planilha2!$B$1:$E$10929,4,0)</f>
        <v>2726</v>
      </c>
      <c r="E2374" t="str">
        <f>VLOOKUP(A2374,Planilha6!$A$2:$D$4834,4,0)</f>
        <v>AR18-PARAGUARI/CARAPEGUA</v>
      </c>
    </row>
    <row r="2375" spans="1:5" x14ac:dyDescent="0.2">
      <c r="A2375" s="7" t="s">
        <v>6421</v>
      </c>
      <c r="B2375" t="s">
        <v>27309</v>
      </c>
      <c r="C2375" t="s">
        <v>7</v>
      </c>
      <c r="D2375">
        <f>VLOOKUP(A2375,Planilha2!$B$1:$E$10929,4,0)</f>
        <v>2727</v>
      </c>
      <c r="E2375" t="str">
        <f>VLOOKUP(A2375,Planilha6!$A$2:$D$4834,4,0)</f>
        <v>AR56-SAN ALBERTO-NVA ESPERANZA</v>
      </c>
    </row>
    <row r="2376" spans="1:5" x14ac:dyDescent="0.2">
      <c r="A2376" s="7" t="s">
        <v>6423</v>
      </c>
      <c r="B2376" t="s">
        <v>27310</v>
      </c>
      <c r="C2376" t="s">
        <v>7</v>
      </c>
      <c r="D2376">
        <f>VLOOKUP(A2376,Planilha2!$B$1:$E$10929,4,0)</f>
        <v>2728</v>
      </c>
      <c r="E2376" t="str">
        <f>VLOOKUP(A2376,Planilha6!$A$2:$D$4834,4,0)</f>
        <v>AR44-SANTANI</v>
      </c>
    </row>
    <row r="2377" spans="1:5" x14ac:dyDescent="0.2">
      <c r="A2377" s="7" t="s">
        <v>6425</v>
      </c>
      <c r="B2377" t="s">
        <v>27311</v>
      </c>
      <c r="C2377" t="s">
        <v>7</v>
      </c>
      <c r="D2377">
        <f>VLOOKUP(A2377,Planilha2!$B$1:$E$10929,4,0)</f>
        <v>2729</v>
      </c>
      <c r="E2377" t="str">
        <f>VLOOKUP(A2377,Planilha6!$A$2:$D$4834,4,0)</f>
        <v>AR52-TRAD. CDE-MG</v>
      </c>
    </row>
    <row r="2378" spans="1:5" x14ac:dyDescent="0.2">
      <c r="A2378" s="7" t="s">
        <v>6427</v>
      </c>
      <c r="B2378" t="s">
        <v>27312</v>
      </c>
      <c r="C2378" t="s">
        <v>6429</v>
      </c>
      <c r="D2378">
        <f>VLOOKUP(A2378,Planilha2!$B$1:$E$10929,4,0)</f>
        <v>2730</v>
      </c>
      <c r="E2378" t="str">
        <f>VLOOKUP(A2378,Planilha6!$A$2:$D$4834,4,0)</f>
        <v>AR74-STA ROSA DEL AGUARAY</v>
      </c>
    </row>
    <row r="2379" spans="1:5" x14ac:dyDescent="0.2">
      <c r="A2379" s="7" t="s">
        <v>6430</v>
      </c>
      <c r="B2379" t="s">
        <v>27313</v>
      </c>
      <c r="C2379" t="s">
        <v>7</v>
      </c>
      <c r="D2379">
        <f>VLOOKUP(A2379,Planilha2!$B$1:$E$10929,4,0)</f>
        <v>2731</v>
      </c>
      <c r="E2379" t="str">
        <f>VLOOKUP(A2379,Planilha6!$A$2:$D$4834,4,0)</f>
        <v>AR17-GAS NORTE/BAJO CHACO</v>
      </c>
    </row>
    <row r="2380" spans="1:5" x14ac:dyDescent="0.2">
      <c r="A2380" s="7" t="s">
        <v>6432</v>
      </c>
      <c r="B2380" t="s">
        <v>27314</v>
      </c>
      <c r="C2380" t="s">
        <v>7</v>
      </c>
      <c r="D2380">
        <f>VLOOKUP(A2380,Planilha2!$B$1:$E$10929,4,0)</f>
        <v>2732</v>
      </c>
      <c r="E2380" t="str">
        <f>VLOOKUP(A2380,Planilha6!$A$2:$D$4834,4,0)</f>
        <v>AR52-TRAD. CDE-MG</v>
      </c>
    </row>
    <row r="2381" spans="1:5" x14ac:dyDescent="0.2">
      <c r="A2381" s="7" t="s">
        <v>6434</v>
      </c>
      <c r="B2381" t="s">
        <v>27315</v>
      </c>
      <c r="C2381" t="s">
        <v>7</v>
      </c>
      <c r="D2381">
        <f>VLOOKUP(A2381,Planilha2!$B$1:$E$10929,4,0)</f>
        <v>2733</v>
      </c>
      <c r="E2381" t="str">
        <f>VLOOKUP(A2381,Planilha6!$A$2:$D$4834,4,0)</f>
        <v>AE11-CUENTAS CLAVES</v>
      </c>
    </row>
    <row r="2382" spans="1:5" x14ac:dyDescent="0.2">
      <c r="A2382" s="7" t="s">
        <v>6436</v>
      </c>
      <c r="B2382" t="s">
        <v>27316</v>
      </c>
      <c r="C2382" t="s">
        <v>7</v>
      </c>
      <c r="D2382">
        <f>VLOOKUP(A2382,Planilha2!$B$1:$E$10929,4,0)</f>
        <v>2734</v>
      </c>
      <c r="E2382" t="str">
        <f>VLOOKUP(A2382,Planilha6!$A$2:$D$4834,4,0)</f>
        <v>AR41-OVIEDO</v>
      </c>
    </row>
    <row r="2383" spans="1:5" x14ac:dyDescent="0.2">
      <c r="A2383" s="7" t="s">
        <v>6438</v>
      </c>
      <c r="B2383" t="s">
        <v>27317</v>
      </c>
      <c r="C2383" t="s">
        <v>7</v>
      </c>
      <c r="D2383">
        <f>VLOOKUP(A2383,Planilha2!$B$1:$E$10929,4,0)</f>
        <v>2735</v>
      </c>
      <c r="E2383" t="str">
        <f>VLOOKUP(A2383,Planilha6!$A$2:$D$4834,4,0)</f>
        <v>AR57-KATUETE/SALTO</v>
      </c>
    </row>
    <row r="2384" spans="1:5" x14ac:dyDescent="0.2">
      <c r="A2384" s="7" t="s">
        <v>6440</v>
      </c>
      <c r="B2384" t="s">
        <v>27318</v>
      </c>
      <c r="C2384" t="s">
        <v>6442</v>
      </c>
      <c r="D2384">
        <f>VLOOKUP(A2384,Planilha2!$B$1:$E$10929,4,0)</f>
        <v>2736</v>
      </c>
      <c r="E2384" t="str">
        <f>VLOOKUP(A2384,Planilha6!$A$2:$D$4834,4,0)</f>
        <v>AR16-CAACUPE</v>
      </c>
    </row>
    <row r="2385" spans="1:5" x14ac:dyDescent="0.2">
      <c r="A2385" s="7" t="s">
        <v>6443</v>
      </c>
      <c r="B2385" t="s">
        <v>27319</v>
      </c>
      <c r="C2385" t="s">
        <v>7</v>
      </c>
      <c r="D2385">
        <f>VLOOKUP(A2385,Planilha2!$B$1:$E$10929,4,0)</f>
        <v>2737</v>
      </c>
      <c r="E2385" t="str">
        <f>VLOOKUP(A2385,Planilha6!$A$2:$D$4834,4,0)</f>
        <v>AR41-OVIEDO</v>
      </c>
    </row>
    <row r="2386" spans="1:5" x14ac:dyDescent="0.2">
      <c r="A2386" s="7" t="s">
        <v>6445</v>
      </c>
      <c r="B2386" t="s">
        <v>27320</v>
      </c>
      <c r="C2386" t="s">
        <v>7</v>
      </c>
      <c r="D2386">
        <f>VLOOKUP(A2386,Planilha2!$B$1:$E$10929,4,0)</f>
        <v>2738</v>
      </c>
      <c r="E2386" t="str">
        <f>VLOOKUP(A2386,Planilha6!$A$2:$D$4834,4,0)</f>
        <v>AR16-CAACUPE</v>
      </c>
    </row>
    <row r="2387" spans="1:5" x14ac:dyDescent="0.2">
      <c r="A2387" s="7" t="s">
        <v>6447</v>
      </c>
      <c r="B2387" t="s">
        <v>27321</v>
      </c>
      <c r="C2387" t="s">
        <v>7</v>
      </c>
      <c r="D2387">
        <f>VLOOKUP(A2387,Planilha2!$B$1:$E$10929,4,0)</f>
        <v>2739</v>
      </c>
      <c r="E2387" t="str">
        <f>VLOOKUP(A2387,Planilha6!$A$2:$D$4834,4,0)</f>
        <v>AR42-CAAGUAZU</v>
      </c>
    </row>
    <row r="2388" spans="1:5" x14ac:dyDescent="0.2">
      <c r="A2388" s="7" t="s">
        <v>6449</v>
      </c>
      <c r="B2388" t="s">
        <v>27322</v>
      </c>
      <c r="C2388" t="s">
        <v>7</v>
      </c>
      <c r="D2388">
        <f>VLOOKUP(A2388,Planilha2!$B$1:$E$10929,4,0)</f>
        <v>2740</v>
      </c>
      <c r="E2388" t="str">
        <f>VLOOKUP(A2388,Planilha6!$A$2:$D$4834,4,0)</f>
        <v>AR54-STA RITA</v>
      </c>
    </row>
    <row r="2389" spans="1:5" x14ac:dyDescent="0.2">
      <c r="A2389" s="7" t="s">
        <v>6451</v>
      </c>
      <c r="B2389" t="s">
        <v>27323</v>
      </c>
      <c r="C2389" t="s">
        <v>6453</v>
      </c>
      <c r="D2389">
        <f>VLOOKUP(A2389,Planilha2!$B$1:$E$10929,4,0)</f>
        <v>2741</v>
      </c>
      <c r="E2389" t="str">
        <f>VLOOKUP(A2389,Planilha6!$A$2:$D$4834,4,0)</f>
        <v>AR54-STA RITA</v>
      </c>
    </row>
    <row r="2390" spans="1:5" x14ac:dyDescent="0.2">
      <c r="A2390" s="7" t="s">
        <v>6454</v>
      </c>
      <c r="B2390" t="s">
        <v>27324</v>
      </c>
      <c r="C2390" t="s">
        <v>7</v>
      </c>
      <c r="D2390">
        <f>VLOOKUP(A2390,Planilha2!$B$1:$E$10929,4,0)</f>
        <v>2742</v>
      </c>
      <c r="E2390" t="str">
        <f>VLOOKUP(A2390,Planilha6!$A$2:$D$4834,4,0)</f>
        <v>AR42-CAAGUAZU</v>
      </c>
    </row>
    <row r="2391" spans="1:5" x14ac:dyDescent="0.2">
      <c r="A2391" s="7" t="s">
        <v>6456</v>
      </c>
      <c r="B2391" t="s">
        <v>27325</v>
      </c>
      <c r="C2391" t="s">
        <v>7</v>
      </c>
      <c r="D2391">
        <f>VLOOKUP(A2391,Planilha2!$B$1:$E$10929,4,0)</f>
        <v>2743</v>
      </c>
      <c r="E2391" t="str">
        <f>VLOOKUP(A2391,Planilha6!$A$2:$D$4834,4,0)</f>
        <v>AR57-KATUETE/SALTO</v>
      </c>
    </row>
    <row r="2392" spans="1:5" x14ac:dyDescent="0.2">
      <c r="A2392" s="7" t="s">
        <v>6458</v>
      </c>
      <c r="B2392" t="s">
        <v>27326</v>
      </c>
      <c r="C2392" t="s">
        <v>6460</v>
      </c>
      <c r="D2392">
        <f>VLOOKUP(A2392,Planilha2!$B$1:$E$10929,4,0)</f>
        <v>2744</v>
      </c>
      <c r="E2392" t="str">
        <f>VLOOKUP(A2392,Planilha6!$A$2:$D$4834,4,0)</f>
        <v>AR51-TRAD. CDE</v>
      </c>
    </row>
    <row r="2393" spans="1:5" x14ac:dyDescent="0.2">
      <c r="A2393" s="7" t="s">
        <v>6461</v>
      </c>
      <c r="B2393" t="s">
        <v>27327</v>
      </c>
      <c r="C2393" t="s">
        <v>7</v>
      </c>
      <c r="D2393">
        <f>VLOOKUP(A2393,Planilha2!$B$1:$E$10929,4,0)</f>
        <v>2745</v>
      </c>
      <c r="E2393" t="str">
        <f>VLOOKUP(A2393,Planilha6!$A$2:$D$4834,4,0)</f>
        <v>AR14-GAS ESTE</v>
      </c>
    </row>
    <row r="2394" spans="1:5" x14ac:dyDescent="0.2">
      <c r="A2394" s="7" t="s">
        <v>6463</v>
      </c>
      <c r="B2394" t="s">
        <v>27328</v>
      </c>
      <c r="C2394" t="s">
        <v>7</v>
      </c>
      <c r="D2394">
        <f>VLOOKUP(A2394,Planilha2!$B$1:$E$10929,4,0)</f>
        <v>2746</v>
      </c>
      <c r="E2394" t="str">
        <f>VLOOKUP(A2394,Planilha6!$A$2:$D$4834,4,0)</f>
        <v>AR71-CONCEPCIÓN</v>
      </c>
    </row>
    <row r="2395" spans="1:5" x14ac:dyDescent="0.2">
      <c r="A2395" s="7" t="s">
        <v>6465</v>
      </c>
      <c r="B2395" t="s">
        <v>27329</v>
      </c>
      <c r="C2395" t="s">
        <v>7</v>
      </c>
      <c r="D2395">
        <f>VLOOKUP(A2395,Planilha2!$B$1:$E$10929,4,0)</f>
        <v>2747</v>
      </c>
      <c r="E2395" t="str">
        <f>VLOOKUP(A2395,Planilha6!$A$2:$D$4834,4,0)</f>
        <v>AR57-KATUETE/SALTO</v>
      </c>
    </row>
    <row r="2396" spans="1:5" x14ac:dyDescent="0.2">
      <c r="A2396" s="7" t="s">
        <v>6467</v>
      </c>
      <c r="B2396" t="s">
        <v>27330</v>
      </c>
      <c r="C2396" t="s">
        <v>7</v>
      </c>
      <c r="D2396">
        <f>VLOOKUP(A2396,Planilha2!$B$1:$E$10929,4,0)</f>
        <v>2748</v>
      </c>
      <c r="E2396" t="str">
        <f>VLOOKUP(A2396,Planilha6!$A$2:$D$4834,4,0)</f>
        <v>AR72-PEDRO JUAN CABALLERO</v>
      </c>
    </row>
    <row r="2397" spans="1:5" x14ac:dyDescent="0.2">
      <c r="A2397" s="7" t="s">
        <v>6469</v>
      </c>
      <c r="B2397" t="s">
        <v>27331</v>
      </c>
      <c r="C2397" t="s">
        <v>7</v>
      </c>
      <c r="D2397">
        <f>VLOOKUP(A2397,Planilha2!$B$1:$E$10929,4,0)</f>
        <v>2749</v>
      </c>
      <c r="E2397" t="str">
        <f>VLOOKUP(A2397,Planilha6!$A$2:$D$4834,4,0)</f>
        <v>AR16-CAACUPE</v>
      </c>
    </row>
    <row r="2398" spans="1:5" x14ac:dyDescent="0.2">
      <c r="A2398" s="7" t="s">
        <v>6471</v>
      </c>
      <c r="B2398" t="s">
        <v>27332</v>
      </c>
      <c r="C2398" t="s">
        <v>7</v>
      </c>
      <c r="D2398">
        <f>VLOOKUP(A2398,Planilha2!$B$1:$E$10929,4,0)</f>
        <v>2750</v>
      </c>
      <c r="E2398" t="str">
        <f>VLOOKUP(A2398,Planilha6!$A$2:$D$4834,4,0)</f>
        <v>AR51-TRAD. CDE</v>
      </c>
    </row>
    <row r="2399" spans="1:5" x14ac:dyDescent="0.2">
      <c r="A2399" s="7" t="s">
        <v>6473</v>
      </c>
      <c r="B2399" t="s">
        <v>27333</v>
      </c>
      <c r="C2399" t="s">
        <v>7</v>
      </c>
      <c r="D2399">
        <f>VLOOKUP(A2399,Planilha2!$B$1:$E$10929,4,0)</f>
        <v>2751</v>
      </c>
      <c r="E2399" t="str">
        <f>VLOOKUP(A2399,Planilha6!$A$2:$D$4834,4,0)</f>
        <v>AR42-CAAGUAZU</v>
      </c>
    </row>
    <row r="2400" spans="1:5" x14ac:dyDescent="0.2">
      <c r="A2400" s="7" t="s">
        <v>6475</v>
      </c>
      <c r="B2400" t="s">
        <v>27334</v>
      </c>
      <c r="C2400" t="s">
        <v>7</v>
      </c>
      <c r="D2400">
        <f>VLOOKUP(A2400,Planilha2!$B$1:$E$10929,4,0)</f>
        <v>2752</v>
      </c>
      <c r="E2400" t="str">
        <f>VLOOKUP(A2400,Planilha6!$A$2:$D$4834,4,0)</f>
        <v>AR51-TRAD. CDE</v>
      </c>
    </row>
    <row r="2401" spans="1:5" x14ac:dyDescent="0.2">
      <c r="A2401" s="7" t="s">
        <v>6477</v>
      </c>
      <c r="B2401" t="s">
        <v>27335</v>
      </c>
      <c r="C2401" t="s">
        <v>7</v>
      </c>
      <c r="D2401">
        <f>VLOOKUP(A2401,Planilha2!$B$1:$E$10929,4,0)</f>
        <v>2753</v>
      </c>
      <c r="E2401" t="str">
        <f>VLOOKUP(A2401,Planilha6!$A$2:$D$4834,4,0)</f>
        <v>AR74-STA ROSA DEL AGUARAY</v>
      </c>
    </row>
    <row r="2402" spans="1:5" x14ac:dyDescent="0.2">
      <c r="A2402" s="7" t="s">
        <v>6479</v>
      </c>
      <c r="B2402" t="s">
        <v>27336</v>
      </c>
      <c r="C2402" t="s">
        <v>7</v>
      </c>
      <c r="D2402">
        <f>VLOOKUP(A2402,Planilha2!$B$1:$E$10929,4,0)</f>
        <v>2754</v>
      </c>
      <c r="E2402" t="str">
        <f>VLOOKUP(A2402,Planilha6!$A$2:$D$4834,4,0)</f>
        <v>AR41-OVIEDO</v>
      </c>
    </row>
    <row r="2403" spans="1:5" x14ac:dyDescent="0.2">
      <c r="A2403" s="7" t="s">
        <v>6481</v>
      </c>
      <c r="B2403" t="s">
        <v>27337</v>
      </c>
      <c r="C2403" t="s">
        <v>6483</v>
      </c>
      <c r="D2403">
        <f>VLOOKUP(A2403,Planilha2!$B$1:$E$10929,4,0)</f>
        <v>2755</v>
      </c>
      <c r="E2403" t="str">
        <f>VLOOKUP(A2403,Planilha6!$A$2:$D$4834,4,0)</f>
        <v>AR16-CAACUPE</v>
      </c>
    </row>
    <row r="2404" spans="1:5" x14ac:dyDescent="0.2">
      <c r="A2404" s="7" t="s">
        <v>6484</v>
      </c>
      <c r="B2404" t="s">
        <v>27338</v>
      </c>
      <c r="C2404" t="s">
        <v>7</v>
      </c>
      <c r="D2404">
        <f>VLOOKUP(A2404,Planilha2!$B$1:$E$10929,4,0)</f>
        <v>2756</v>
      </c>
      <c r="E2404" t="str">
        <f>VLOOKUP(A2404,Planilha6!$A$2:$D$4834,4,0)</f>
        <v>AR41-OVIEDO</v>
      </c>
    </row>
    <row r="2405" spans="1:5" x14ac:dyDescent="0.2">
      <c r="A2405" s="7" t="s">
        <v>6486</v>
      </c>
      <c r="B2405" t="s">
        <v>27339</v>
      </c>
      <c r="C2405" t="s">
        <v>7</v>
      </c>
      <c r="D2405">
        <f>VLOOKUP(A2405,Planilha2!$B$1:$E$10929,4,0)</f>
        <v>2757</v>
      </c>
      <c r="E2405" t="str">
        <f>VLOOKUP(A2405,Planilha6!$A$2:$D$4834,4,0)</f>
        <v>AR18-PARAGUARI/CARAPEGUA</v>
      </c>
    </row>
    <row r="2406" spans="1:5" x14ac:dyDescent="0.2">
      <c r="A2406" s="7" t="s">
        <v>6488</v>
      </c>
      <c r="B2406" t="s">
        <v>27340</v>
      </c>
      <c r="C2406" t="s">
        <v>7</v>
      </c>
      <c r="D2406">
        <f>VLOOKUP(A2406,Planilha2!$B$1:$E$10929,4,0)</f>
        <v>2758</v>
      </c>
      <c r="E2406" t="str">
        <f>VLOOKUP(A2406,Planilha6!$A$2:$D$4834,4,0)</f>
        <v>AR72-PEDRO JUAN CABALLERO</v>
      </c>
    </row>
    <row r="2407" spans="1:5" x14ac:dyDescent="0.2">
      <c r="A2407" s="7" t="s">
        <v>6490</v>
      </c>
      <c r="B2407" t="s">
        <v>27341</v>
      </c>
      <c r="C2407" t="s">
        <v>7</v>
      </c>
      <c r="D2407">
        <f>VLOOKUP(A2407,Planilha2!$B$1:$E$10929,4,0)</f>
        <v>2759</v>
      </c>
      <c r="E2407" t="str">
        <f>VLOOKUP(A2407,Planilha6!$A$2:$D$4834,4,0)</f>
        <v>AR56-SAN ALBERTO-NVA ESPERANZA</v>
      </c>
    </row>
    <row r="2408" spans="1:5" x14ac:dyDescent="0.2">
      <c r="A2408" s="7" t="s">
        <v>6492</v>
      </c>
      <c r="B2408" t="s">
        <v>27342</v>
      </c>
      <c r="C2408" t="s">
        <v>7</v>
      </c>
      <c r="D2408">
        <f>VLOOKUP(A2408,Planilha2!$B$1:$E$10929,4,0)</f>
        <v>2760</v>
      </c>
      <c r="E2408" t="str">
        <f>VLOOKUP(A2408,Planilha6!$A$2:$D$4834,4,0)</f>
        <v>AR57-KATUETE/SALTO</v>
      </c>
    </row>
    <row r="2409" spans="1:5" x14ac:dyDescent="0.2">
      <c r="A2409" s="7" t="s">
        <v>6494</v>
      </c>
      <c r="B2409" t="s">
        <v>27343</v>
      </c>
      <c r="C2409" t="s">
        <v>6496</v>
      </c>
      <c r="D2409">
        <f>VLOOKUP(A2409,Planilha2!$B$1:$E$10929,4,0)</f>
        <v>2761</v>
      </c>
      <c r="E2409" t="str">
        <f>VLOOKUP(A2409,Planilha6!$A$2:$D$4834,4,0)</f>
        <v>AR45-SAN JUAN NEPOMUCENO/CAAZAPA</v>
      </c>
    </row>
    <row r="2410" spans="1:5" x14ac:dyDescent="0.2">
      <c r="A2410" s="7" t="s">
        <v>6497</v>
      </c>
      <c r="B2410" t="s">
        <v>27344</v>
      </c>
      <c r="C2410" t="s">
        <v>7</v>
      </c>
      <c r="D2410">
        <f>VLOOKUP(A2410,Planilha2!$B$1:$E$10929,4,0)</f>
        <v>2762</v>
      </c>
      <c r="E2410" t="str">
        <f>VLOOKUP(A2410,Planilha6!$A$2:$D$4834,4,0)</f>
        <v>AR52-TRAD. CDE-MG</v>
      </c>
    </row>
    <row r="2411" spans="1:5" x14ac:dyDescent="0.2">
      <c r="A2411" s="7" t="s">
        <v>6499</v>
      </c>
      <c r="B2411" t="s">
        <v>27345</v>
      </c>
      <c r="C2411" t="s">
        <v>7</v>
      </c>
      <c r="D2411">
        <f>VLOOKUP(A2411,Planilha2!$B$1:$E$10929,4,0)</f>
        <v>2763</v>
      </c>
      <c r="E2411" t="str">
        <f>VLOOKUP(A2411,Planilha6!$A$2:$D$4834,4,0)</f>
        <v>AR57-KATUETE/SALTO</v>
      </c>
    </row>
    <row r="2412" spans="1:5" x14ac:dyDescent="0.2">
      <c r="A2412" s="7" t="s">
        <v>6501</v>
      </c>
      <c r="B2412" t="s">
        <v>27346</v>
      </c>
      <c r="C2412" t="s">
        <v>6503</v>
      </c>
      <c r="D2412">
        <f>VLOOKUP(A2412,Planilha2!$B$1:$E$10929,4,0)</f>
        <v>2764</v>
      </c>
      <c r="E2412" t="str">
        <f>VLOOKUP(A2412,Planilha6!$A$2:$D$4834,4,0)</f>
        <v>AR52-TRAD. CDE-MG</v>
      </c>
    </row>
    <row r="2413" spans="1:5" x14ac:dyDescent="0.2">
      <c r="A2413" s="7" t="s">
        <v>6504</v>
      </c>
      <c r="B2413" t="s">
        <v>27347</v>
      </c>
      <c r="C2413" t="s">
        <v>7</v>
      </c>
      <c r="D2413">
        <f>VLOOKUP(A2413,Planilha2!$B$1:$E$10929,4,0)</f>
        <v>2765</v>
      </c>
      <c r="E2413" t="str">
        <f>VLOOKUP(A2413,Planilha6!$A$2:$D$4834,4,0)</f>
        <v>AR44-SANTANI</v>
      </c>
    </row>
    <row r="2414" spans="1:5" x14ac:dyDescent="0.2">
      <c r="A2414" s="7" t="s">
        <v>6506</v>
      </c>
      <c r="B2414" t="s">
        <v>27348</v>
      </c>
      <c r="C2414" t="s">
        <v>7</v>
      </c>
      <c r="D2414">
        <f>VLOOKUP(A2414,Planilha2!$B$1:$E$10929,4,0)</f>
        <v>2766</v>
      </c>
      <c r="E2414" t="str">
        <f>VLOOKUP(A2414,Planilha6!$A$2:$D$4834,4,0)</f>
        <v>AE11-CUENTAS CLAVES</v>
      </c>
    </row>
    <row r="2415" spans="1:5" x14ac:dyDescent="0.2">
      <c r="A2415" s="7" t="s">
        <v>6508</v>
      </c>
      <c r="B2415" t="s">
        <v>27349</v>
      </c>
      <c r="C2415" t="s">
        <v>7</v>
      </c>
      <c r="D2415">
        <f>VLOOKUP(A2415,Planilha2!$B$1:$E$10929,4,0)</f>
        <v>2767</v>
      </c>
      <c r="E2415" t="str">
        <f>VLOOKUP(A2415,Planilha6!$A$2:$D$4834,4,0)</f>
        <v>AR52-TRAD. CDE-MG</v>
      </c>
    </row>
    <row r="2416" spans="1:5" x14ac:dyDescent="0.2">
      <c r="A2416" s="7" t="s">
        <v>6510</v>
      </c>
      <c r="B2416" t="s">
        <v>27350</v>
      </c>
      <c r="C2416" t="s">
        <v>7</v>
      </c>
      <c r="D2416">
        <f>VLOOKUP(A2416,Planilha2!$B$1:$E$10929,4,0)</f>
        <v>2768</v>
      </c>
      <c r="E2416" t="str">
        <f>VLOOKUP(A2416,Planilha6!$A$2:$D$4834,4,0)</f>
        <v>AR72-PEDRO JUAN CABALLERO</v>
      </c>
    </row>
    <row r="2417" spans="1:5" x14ac:dyDescent="0.2">
      <c r="A2417" s="7" t="s">
        <v>6512</v>
      </c>
      <c r="B2417" t="s">
        <v>27351</v>
      </c>
      <c r="C2417" t="s">
        <v>7</v>
      </c>
      <c r="D2417">
        <f>VLOOKUP(A2417,Planilha2!$B$1:$E$10929,4,0)</f>
        <v>2769</v>
      </c>
      <c r="E2417" t="str">
        <f>VLOOKUP(A2417,Planilha6!$A$2:$D$4834,4,0)</f>
        <v>AR33-COLONIAS SUR</v>
      </c>
    </row>
    <row r="2418" spans="1:5" x14ac:dyDescent="0.2">
      <c r="A2418" s="7" t="s">
        <v>6514</v>
      </c>
      <c r="B2418" t="s">
        <v>27352</v>
      </c>
      <c r="C2418" t="s">
        <v>7</v>
      </c>
      <c r="D2418">
        <f>VLOOKUP(A2418,Planilha2!$B$1:$E$10929,4,0)</f>
        <v>2770</v>
      </c>
      <c r="E2418" t="str">
        <f>VLOOKUP(A2418,Planilha6!$A$2:$D$4834,4,0)</f>
        <v>AR52-TRAD. CDE-MG</v>
      </c>
    </row>
    <row r="2419" spans="1:5" x14ac:dyDescent="0.2">
      <c r="A2419" s="7" t="s">
        <v>6516</v>
      </c>
      <c r="B2419" t="s">
        <v>27353</v>
      </c>
      <c r="C2419" t="s">
        <v>6518</v>
      </c>
      <c r="D2419">
        <f>VLOOKUP(A2419,Planilha2!$B$1:$E$10929,4,0)</f>
        <v>2771</v>
      </c>
      <c r="E2419" t="str">
        <f>VLOOKUP(A2419,Planilha6!$A$2:$D$4834,4,0)</f>
        <v>AR1H-HORECA MIXTO</v>
      </c>
    </row>
    <row r="2420" spans="1:5" x14ac:dyDescent="0.2">
      <c r="A2420" s="7" t="s">
        <v>6519</v>
      </c>
      <c r="B2420" t="s">
        <v>27354</v>
      </c>
      <c r="C2420" t="s">
        <v>7</v>
      </c>
      <c r="D2420">
        <f>VLOOKUP(A2420,Planilha2!$B$1:$E$10929,4,0)</f>
        <v>2772</v>
      </c>
      <c r="E2420" t="str">
        <f>VLOOKUP(A2420,Planilha6!$A$2:$D$4834,4,0)</f>
        <v>AR17-GAS NORTE/BAJO CHACO</v>
      </c>
    </row>
    <row r="2421" spans="1:5" x14ac:dyDescent="0.2">
      <c r="A2421" s="7" t="s">
        <v>6521</v>
      </c>
      <c r="B2421" t="s">
        <v>27355</v>
      </c>
      <c r="C2421" t="s">
        <v>7</v>
      </c>
      <c r="D2421">
        <f>VLOOKUP(A2421,Planilha2!$B$1:$E$10929,4,0)</f>
        <v>2773</v>
      </c>
      <c r="E2421" t="str">
        <f>VLOOKUP(A2421,Planilha6!$A$2:$D$4834,4,0)</f>
        <v>AR42-CAAGUAZU</v>
      </c>
    </row>
    <row r="2422" spans="1:5" x14ac:dyDescent="0.2">
      <c r="A2422" s="7" t="s">
        <v>6523</v>
      </c>
      <c r="B2422" t="s">
        <v>27356</v>
      </c>
      <c r="C2422" t="s">
        <v>6525</v>
      </c>
      <c r="D2422">
        <f>VLOOKUP(A2422,Planilha2!$B$1:$E$10929,4,0)</f>
        <v>2774</v>
      </c>
      <c r="E2422" t="str">
        <f>VLOOKUP(A2422,Planilha6!$A$2:$D$4834,4,0)</f>
        <v>AR16-CAACUPE</v>
      </c>
    </row>
    <row r="2423" spans="1:5" x14ac:dyDescent="0.2">
      <c r="A2423" s="7" t="s">
        <v>6526</v>
      </c>
      <c r="B2423" t="s">
        <v>27357</v>
      </c>
      <c r="C2423" t="s">
        <v>7</v>
      </c>
      <c r="D2423">
        <f>VLOOKUP(A2423,Planilha2!$B$1:$E$10929,4,0)</f>
        <v>2775</v>
      </c>
      <c r="E2423" t="str">
        <f>VLOOKUP(A2423,Planilha6!$A$2:$D$4834,4,0)</f>
        <v>AR16-CAACUPE</v>
      </c>
    </row>
    <row r="2424" spans="1:5" x14ac:dyDescent="0.2">
      <c r="A2424" s="7" t="s">
        <v>6528</v>
      </c>
      <c r="B2424" t="s">
        <v>27358</v>
      </c>
      <c r="C2424" t="s">
        <v>7</v>
      </c>
      <c r="D2424">
        <f>VLOOKUP(A2424,Planilha2!$B$1:$E$10929,4,0)</f>
        <v>2776</v>
      </c>
      <c r="E2424" t="str">
        <f>VLOOKUP(A2424,Planilha6!$A$2:$D$4834,4,0)</f>
        <v>AR14-GAS ESTE</v>
      </c>
    </row>
    <row r="2425" spans="1:5" x14ac:dyDescent="0.2">
      <c r="A2425" s="7" t="s">
        <v>6530</v>
      </c>
      <c r="B2425" t="s">
        <v>27359</v>
      </c>
      <c r="C2425" t="s">
        <v>6532</v>
      </c>
      <c r="D2425">
        <f>VLOOKUP(A2425,Planilha2!$B$1:$E$10929,4,0)</f>
        <v>2777</v>
      </c>
      <c r="E2425" t="str">
        <f>VLOOKUP(A2425,Planilha6!$A$2:$D$4834,4,0)</f>
        <v>AR17-GAS NORTE/BAJO CHACO</v>
      </c>
    </row>
    <row r="2426" spans="1:5" x14ac:dyDescent="0.2">
      <c r="A2426" s="7" t="s">
        <v>6533</v>
      </c>
      <c r="B2426" t="s">
        <v>27360</v>
      </c>
      <c r="C2426" t="s">
        <v>6535</v>
      </c>
      <c r="D2426">
        <f>VLOOKUP(A2426,Planilha2!$B$1:$E$10929,4,0)</f>
        <v>2778</v>
      </c>
      <c r="E2426" t="str">
        <f>VLOOKUP(A2426,Planilha6!$A$2:$D$4834,4,0)</f>
        <v>AR45-SAN JUAN NEPOMUCENO/CAAZAPA</v>
      </c>
    </row>
    <row r="2427" spans="1:5" x14ac:dyDescent="0.2">
      <c r="A2427" s="7" t="s">
        <v>6536</v>
      </c>
      <c r="B2427" t="s">
        <v>27361</v>
      </c>
      <c r="C2427" t="s">
        <v>7</v>
      </c>
      <c r="D2427">
        <f>VLOOKUP(A2427,Planilha2!$B$1:$E$10929,4,0)</f>
        <v>2779</v>
      </c>
      <c r="E2427" t="str">
        <f>VLOOKUP(A2427,Planilha6!$A$2:$D$4834,4,0)</f>
        <v>AR52-TRAD. CDE-MG</v>
      </c>
    </row>
    <row r="2428" spans="1:5" x14ac:dyDescent="0.2">
      <c r="A2428" s="7" t="s">
        <v>6538</v>
      </c>
      <c r="B2428" t="s">
        <v>27362</v>
      </c>
      <c r="C2428" t="s">
        <v>7</v>
      </c>
      <c r="D2428">
        <f>VLOOKUP(A2428,Planilha2!$B$1:$E$10929,4,0)</f>
        <v>2780</v>
      </c>
      <c r="E2428" t="str">
        <f>VLOOKUP(A2428,Planilha6!$A$2:$D$4834,4,0)</f>
        <v>AR42-CAAGUAZU</v>
      </c>
    </row>
    <row r="2429" spans="1:5" x14ac:dyDescent="0.2">
      <c r="A2429" s="7" t="s">
        <v>6540</v>
      </c>
      <c r="B2429" t="s">
        <v>27363</v>
      </c>
      <c r="C2429" t="s">
        <v>7</v>
      </c>
      <c r="D2429">
        <f>VLOOKUP(A2429,Planilha2!$B$1:$E$10929,4,0)</f>
        <v>2781</v>
      </c>
      <c r="E2429" t="str">
        <f>VLOOKUP(A2429,Planilha6!$A$2:$D$4834,4,0)</f>
        <v>AR12-MAYORISTAS AYGAS</v>
      </c>
    </row>
    <row r="2430" spans="1:5" x14ac:dyDescent="0.2">
      <c r="A2430" s="7" t="s">
        <v>6542</v>
      </c>
      <c r="B2430" t="s">
        <v>27364</v>
      </c>
      <c r="C2430" t="s">
        <v>7</v>
      </c>
      <c r="D2430">
        <f>VLOOKUP(A2430,Planilha2!$B$1:$E$10929,4,0)</f>
        <v>2782</v>
      </c>
      <c r="E2430" t="str">
        <f>VLOOKUP(A2430,Planilha6!$A$2:$D$4834,4,0)</f>
        <v>AR17-GAS NORTE/BAJO CHACO</v>
      </c>
    </row>
    <row r="2431" spans="1:5" x14ac:dyDescent="0.2">
      <c r="A2431" s="7" t="s">
        <v>6544</v>
      </c>
      <c r="B2431" t="s">
        <v>27365</v>
      </c>
      <c r="C2431" t="s">
        <v>7</v>
      </c>
      <c r="D2431">
        <f>VLOOKUP(A2431,Planilha2!$B$1:$E$10929,4,0)</f>
        <v>2783</v>
      </c>
      <c r="E2431" t="str">
        <f>VLOOKUP(A2431,Planilha6!$A$2:$D$4834,4,0)</f>
        <v>AR41-OVIEDO</v>
      </c>
    </row>
    <row r="2432" spans="1:5" x14ac:dyDescent="0.2">
      <c r="A2432" s="7" t="s">
        <v>6546</v>
      </c>
      <c r="B2432" t="s">
        <v>27366</v>
      </c>
      <c r="C2432" t="s">
        <v>7</v>
      </c>
      <c r="D2432">
        <f>VLOOKUP(A2432,Planilha2!$B$1:$E$10929,4,0)</f>
        <v>2784</v>
      </c>
      <c r="E2432" t="str">
        <f>VLOOKUP(A2432,Planilha6!$A$2:$D$4834,4,0)</f>
        <v>AR45-SAN JUAN NEPOMUCENO/CAAZAPA</v>
      </c>
    </row>
    <row r="2433" spans="1:5" x14ac:dyDescent="0.2">
      <c r="A2433" s="7" t="s">
        <v>6548</v>
      </c>
      <c r="B2433" t="s">
        <v>27367</v>
      </c>
      <c r="C2433" t="s">
        <v>7</v>
      </c>
      <c r="D2433">
        <f>VLOOKUP(A2433,Planilha2!$B$1:$E$10929,4,0)</f>
        <v>2785</v>
      </c>
      <c r="E2433" t="str">
        <f>VLOOKUP(A2433,Planilha6!$A$2:$D$4834,4,0)</f>
        <v>AR51-TRAD. CDE</v>
      </c>
    </row>
    <row r="2434" spans="1:5" x14ac:dyDescent="0.2">
      <c r="A2434" s="7" t="s">
        <v>6550</v>
      </c>
      <c r="B2434" t="s">
        <v>27368</v>
      </c>
      <c r="C2434" t="s">
        <v>7</v>
      </c>
      <c r="D2434">
        <f>VLOOKUP(A2434,Planilha2!$B$1:$E$10929,4,0)</f>
        <v>2786</v>
      </c>
      <c r="E2434" t="str">
        <f>VLOOKUP(A2434,Planilha6!$A$2:$D$4834,4,0)</f>
        <v>AR13-GAS CENTRO</v>
      </c>
    </row>
    <row r="2435" spans="1:5" x14ac:dyDescent="0.2">
      <c r="A2435" s="7" t="s">
        <v>6552</v>
      </c>
      <c r="B2435" t="s">
        <v>27369</v>
      </c>
      <c r="C2435" t="s">
        <v>7</v>
      </c>
      <c r="D2435">
        <f>VLOOKUP(A2435,Planilha2!$B$1:$E$10929,4,0)</f>
        <v>2787</v>
      </c>
      <c r="E2435" t="str">
        <f>VLOOKUP(A2435,Planilha6!$A$2:$D$4834,4,0)</f>
        <v>AR17-GAS NORTE/BAJO CHACO</v>
      </c>
    </row>
    <row r="2436" spans="1:5" x14ac:dyDescent="0.2">
      <c r="A2436" s="7" t="s">
        <v>6554</v>
      </c>
      <c r="B2436" t="s">
        <v>27370</v>
      </c>
      <c r="C2436" t="s">
        <v>7</v>
      </c>
      <c r="D2436">
        <f>VLOOKUP(A2436,Planilha2!$B$1:$E$10929,4,0)</f>
        <v>2788</v>
      </c>
      <c r="E2436" t="str">
        <f>VLOOKUP(A2436,Planilha6!$A$2:$D$4834,4,0)</f>
        <v>AR52-TRAD. CDE-MG</v>
      </c>
    </row>
    <row r="2437" spans="1:5" x14ac:dyDescent="0.2">
      <c r="A2437" s="7" t="s">
        <v>6556</v>
      </c>
      <c r="B2437" t="s">
        <v>27371</v>
      </c>
      <c r="C2437" t="s">
        <v>7</v>
      </c>
      <c r="D2437">
        <f>VLOOKUP(A2437,Planilha2!$B$1:$E$10929,4,0)</f>
        <v>2789</v>
      </c>
      <c r="E2437" t="str">
        <f>VLOOKUP(A2437,Planilha6!$A$2:$D$4834,4,0)</f>
        <v>AR33-COLONIAS SUR</v>
      </c>
    </row>
    <row r="2438" spans="1:5" x14ac:dyDescent="0.2">
      <c r="A2438" s="7" t="s">
        <v>6558</v>
      </c>
      <c r="B2438" t="s">
        <v>27372</v>
      </c>
      <c r="C2438" t="s">
        <v>6560</v>
      </c>
      <c r="D2438">
        <f>VLOOKUP(A2438,Planilha2!$B$1:$E$10929,4,0)</f>
        <v>2790</v>
      </c>
      <c r="E2438" t="str">
        <f>VLOOKUP(A2438,Planilha6!$A$2:$D$4834,4,0)</f>
        <v>AR43-VILLARRICA</v>
      </c>
    </row>
    <row r="2439" spans="1:5" x14ac:dyDescent="0.2">
      <c r="A2439" s="7" t="s">
        <v>6561</v>
      </c>
      <c r="B2439" t="s">
        <v>27373</v>
      </c>
      <c r="C2439" t="s">
        <v>7</v>
      </c>
      <c r="D2439">
        <f>VLOOKUP(A2439,Planilha2!$B$1:$E$10929,4,0)</f>
        <v>2791</v>
      </c>
      <c r="E2439" t="str">
        <f>VLOOKUP(A2439,Planilha6!$A$2:$D$4834,4,0)</f>
        <v>AR72-PEDRO JUAN CABALLERO</v>
      </c>
    </row>
    <row r="2440" spans="1:5" x14ac:dyDescent="0.2">
      <c r="A2440" s="7" t="s">
        <v>6563</v>
      </c>
      <c r="B2440" t="s">
        <v>27374</v>
      </c>
      <c r="C2440" t="s">
        <v>7</v>
      </c>
      <c r="D2440">
        <f>VLOOKUP(A2440,Planilha2!$B$1:$E$10929,4,0)</f>
        <v>2792</v>
      </c>
      <c r="E2440" t="str">
        <f>VLOOKUP(A2440,Planilha6!$A$2:$D$4834,4,0)</f>
        <v>AR17-GAS NORTE/BAJO CHACO</v>
      </c>
    </row>
    <row r="2441" spans="1:5" x14ac:dyDescent="0.2">
      <c r="A2441" s="7" t="s">
        <v>6565</v>
      </c>
      <c r="B2441" t="s">
        <v>27375</v>
      </c>
      <c r="C2441" t="s">
        <v>7</v>
      </c>
      <c r="D2441">
        <f>VLOOKUP(A2441,Planilha2!$B$1:$E$10929,4,0)</f>
        <v>2793</v>
      </c>
      <c r="E2441" t="str">
        <f>VLOOKUP(A2441,Planilha6!$A$2:$D$4834,4,0)</f>
        <v>AR14-GAS ESTE</v>
      </c>
    </row>
    <row r="2442" spans="1:5" x14ac:dyDescent="0.2">
      <c r="A2442" s="7" t="s">
        <v>6567</v>
      </c>
      <c r="B2442" t="s">
        <v>27376</v>
      </c>
      <c r="C2442" t="s">
        <v>7</v>
      </c>
      <c r="D2442">
        <f>VLOOKUP(A2442,Planilha2!$B$1:$E$10929,4,0)</f>
        <v>2794</v>
      </c>
      <c r="E2442" t="str">
        <f>VLOOKUP(A2442,Planilha6!$A$2:$D$4834,4,0)</f>
        <v>AR42-CAAGUAZU</v>
      </c>
    </row>
    <row r="2443" spans="1:5" x14ac:dyDescent="0.2">
      <c r="A2443" s="7" t="s">
        <v>6569</v>
      </c>
      <c r="B2443" t="s">
        <v>27377</v>
      </c>
      <c r="C2443" t="s">
        <v>6571</v>
      </c>
      <c r="D2443">
        <f>VLOOKUP(A2443,Planilha2!$B$1:$E$10929,4,0)</f>
        <v>2795</v>
      </c>
      <c r="E2443" t="str">
        <f>VLOOKUP(A2443,Planilha6!$A$2:$D$4834,4,0)</f>
        <v>AR57-KATUETE/SALTO</v>
      </c>
    </row>
    <row r="2444" spans="1:5" x14ac:dyDescent="0.2">
      <c r="A2444" s="7" t="s">
        <v>6572</v>
      </c>
      <c r="B2444" t="s">
        <v>27378</v>
      </c>
      <c r="C2444" t="s">
        <v>6574</v>
      </c>
      <c r="D2444">
        <f>VLOOKUP(A2444,Planilha2!$B$1:$E$10929,4,0)</f>
        <v>2796</v>
      </c>
      <c r="E2444" t="str">
        <f>VLOOKUP(A2444,Planilha6!$A$2:$D$4834,4,0)</f>
        <v>AR54-STA RITA</v>
      </c>
    </row>
    <row r="2445" spans="1:5" x14ac:dyDescent="0.2">
      <c r="A2445" s="7" t="s">
        <v>6575</v>
      </c>
      <c r="B2445" t="s">
        <v>27379</v>
      </c>
      <c r="C2445" t="s">
        <v>7</v>
      </c>
      <c r="D2445">
        <f>VLOOKUP(A2445,Planilha2!$B$1:$E$10929,4,0)</f>
        <v>2797</v>
      </c>
      <c r="E2445" t="str">
        <f>VLOOKUP(A2445,Planilha6!$A$2:$D$4834,4,0)</f>
        <v>AR45-SAN JUAN NEPOMUCENO/CAAZAPA</v>
      </c>
    </row>
    <row r="2446" spans="1:5" x14ac:dyDescent="0.2">
      <c r="A2446" s="7" t="s">
        <v>6577</v>
      </c>
      <c r="B2446" t="s">
        <v>27380</v>
      </c>
      <c r="C2446" t="s">
        <v>7</v>
      </c>
      <c r="D2446">
        <f>VLOOKUP(A2446,Planilha2!$B$1:$E$10929,4,0)</f>
        <v>2798</v>
      </c>
      <c r="E2446" t="str">
        <f>VLOOKUP(A2446,Planilha6!$A$2:$D$4834,4,0)</f>
        <v>AR71-CONCEPCIÓN</v>
      </c>
    </row>
    <row r="2447" spans="1:5" x14ac:dyDescent="0.2">
      <c r="A2447" s="7" t="s">
        <v>6579</v>
      </c>
      <c r="B2447" t="s">
        <v>27381</v>
      </c>
      <c r="C2447" t="s">
        <v>6581</v>
      </c>
      <c r="D2447">
        <f>VLOOKUP(A2447,Planilha2!$B$1:$E$10929,4,0)</f>
        <v>2799</v>
      </c>
      <c r="E2447" t="str">
        <f>VLOOKUP(A2447,Planilha6!$A$2:$D$4834,4,0)</f>
        <v>AR13-GAS CENTRO</v>
      </c>
    </row>
    <row r="2448" spans="1:5" x14ac:dyDescent="0.2">
      <c r="A2448" s="7" t="s">
        <v>6582</v>
      </c>
      <c r="B2448" t="s">
        <v>27382</v>
      </c>
      <c r="C2448" t="s">
        <v>6584</v>
      </c>
      <c r="D2448">
        <f>VLOOKUP(A2448,Planilha2!$B$1:$E$10929,4,0)</f>
        <v>2800</v>
      </c>
      <c r="E2448" t="str">
        <f>VLOOKUP(A2448,Planilha6!$A$2:$D$4834,4,0)</f>
        <v>AR71-CONCEPCIÓN</v>
      </c>
    </row>
    <row r="2449" spans="1:5" x14ac:dyDescent="0.2">
      <c r="A2449" s="7" t="s">
        <v>6585</v>
      </c>
      <c r="B2449" t="s">
        <v>27383</v>
      </c>
      <c r="C2449" t="s">
        <v>7</v>
      </c>
      <c r="D2449">
        <f>VLOOKUP(A2449,Planilha2!$B$1:$E$10929,4,0)</f>
        <v>2801</v>
      </c>
      <c r="E2449" t="str">
        <f>VLOOKUP(A2449,Planilha6!$A$2:$D$4834,4,0)</f>
        <v>AR12-MAYORISTAS AYGAS</v>
      </c>
    </row>
    <row r="2450" spans="1:5" x14ac:dyDescent="0.2">
      <c r="A2450" s="7" t="s">
        <v>6587</v>
      </c>
      <c r="B2450" t="s">
        <v>27384</v>
      </c>
      <c r="C2450" t="s">
        <v>7</v>
      </c>
      <c r="D2450">
        <f>VLOOKUP(A2450,Planilha2!$B$1:$E$10929,4,0)</f>
        <v>2802</v>
      </c>
      <c r="E2450" t="str">
        <f>VLOOKUP(A2450,Planilha6!$A$2:$D$4834,4,0)</f>
        <v>AR42-CAAGUAZU</v>
      </c>
    </row>
    <row r="2451" spans="1:5" x14ac:dyDescent="0.2">
      <c r="A2451" s="7" t="s">
        <v>6589</v>
      </c>
      <c r="B2451" t="s">
        <v>27385</v>
      </c>
      <c r="C2451" t="s">
        <v>7</v>
      </c>
      <c r="D2451">
        <f>VLOOKUP(A2451,Planilha2!$B$1:$E$10929,4,0)</f>
        <v>2803</v>
      </c>
      <c r="E2451" t="str">
        <f>VLOOKUP(A2451,Planilha6!$A$2:$D$4834,4,0)</f>
        <v>AR51-TRAD. CDE</v>
      </c>
    </row>
    <row r="2452" spans="1:5" x14ac:dyDescent="0.2">
      <c r="A2452" s="7" t="s">
        <v>6591</v>
      </c>
      <c r="B2452" t="s">
        <v>27386</v>
      </c>
      <c r="C2452" t="s">
        <v>7</v>
      </c>
      <c r="D2452">
        <f>VLOOKUP(A2452,Planilha2!$B$1:$E$10929,4,0)</f>
        <v>2804</v>
      </c>
      <c r="E2452" t="str">
        <f>VLOOKUP(A2452,Planilha6!$A$2:$D$4834,4,0)</f>
        <v>AR14-GAS ESTE</v>
      </c>
    </row>
    <row r="2453" spans="1:5" x14ac:dyDescent="0.2">
      <c r="A2453" s="7" t="s">
        <v>6593</v>
      </c>
      <c r="B2453" t="s">
        <v>27387</v>
      </c>
      <c r="C2453" t="s">
        <v>7</v>
      </c>
      <c r="D2453">
        <f>VLOOKUP(A2453,Planilha2!$B$1:$E$10929,4,0)</f>
        <v>2805</v>
      </c>
      <c r="E2453" t="str">
        <f>VLOOKUP(A2453,Planilha6!$A$2:$D$4834,4,0)</f>
        <v>AR57-KATUETE/SALTO</v>
      </c>
    </row>
    <row r="2454" spans="1:5" x14ac:dyDescent="0.2">
      <c r="A2454" s="7" t="s">
        <v>6595</v>
      </c>
      <c r="B2454" t="s">
        <v>27388</v>
      </c>
      <c r="C2454" t="s">
        <v>6597</v>
      </c>
      <c r="D2454">
        <f>VLOOKUP(A2454,Planilha2!$B$1:$E$10929,4,0)</f>
        <v>2806</v>
      </c>
      <c r="E2454" t="str">
        <f>VLOOKUP(A2454,Planilha6!$A$2:$D$4834,4,0)</f>
        <v>AR41-OVIEDO</v>
      </c>
    </row>
    <row r="2455" spans="1:5" x14ac:dyDescent="0.2">
      <c r="A2455" s="7" t="s">
        <v>6598</v>
      </c>
      <c r="B2455" t="s">
        <v>27389</v>
      </c>
      <c r="C2455" t="s">
        <v>7</v>
      </c>
      <c r="D2455">
        <f>VLOOKUP(A2455,Planilha2!$B$1:$E$10929,4,0)</f>
        <v>2807</v>
      </c>
      <c r="E2455" t="str">
        <f>VLOOKUP(A2455,Planilha6!$A$2:$D$4834,4,0)</f>
        <v>AR42-CAAGUAZU</v>
      </c>
    </row>
    <row r="2456" spans="1:5" x14ac:dyDescent="0.2">
      <c r="A2456" s="7" t="s">
        <v>6600</v>
      </c>
      <c r="B2456" t="s">
        <v>27390</v>
      </c>
      <c r="C2456" t="s">
        <v>7</v>
      </c>
      <c r="D2456">
        <f>VLOOKUP(A2456,Planilha2!$B$1:$E$10929,4,0)</f>
        <v>2808</v>
      </c>
      <c r="E2456" t="str">
        <f>VLOOKUP(A2456,Planilha6!$A$2:$D$4834,4,0)</f>
        <v>AR72-PEDRO JUAN CABALLERO</v>
      </c>
    </row>
    <row r="2457" spans="1:5" x14ac:dyDescent="0.2">
      <c r="A2457" s="7" t="s">
        <v>6602</v>
      </c>
      <c r="B2457" t="s">
        <v>27391</v>
      </c>
      <c r="C2457" t="s">
        <v>6604</v>
      </c>
      <c r="D2457">
        <f>VLOOKUP(A2457,Planilha2!$B$1:$E$10929,4,0)</f>
        <v>2809</v>
      </c>
      <c r="E2457" t="str">
        <f>VLOOKUP(A2457,Planilha6!$A$2:$D$4834,4,0)</f>
        <v>AR41-OVIEDO</v>
      </c>
    </row>
    <row r="2458" spans="1:5" x14ac:dyDescent="0.2">
      <c r="A2458" s="7" t="s">
        <v>6605</v>
      </c>
      <c r="B2458" t="s">
        <v>27392</v>
      </c>
      <c r="C2458" t="s">
        <v>6607</v>
      </c>
      <c r="D2458">
        <f>VLOOKUP(A2458,Planilha2!$B$1:$E$10929,4,0)</f>
        <v>2810</v>
      </c>
      <c r="E2458" t="str">
        <f>VLOOKUP(A2458,Planilha6!$A$2:$D$4834,4,0)</f>
        <v>AR17-GAS NORTE/BAJO CHACO</v>
      </c>
    </row>
    <row r="2459" spans="1:5" x14ac:dyDescent="0.2">
      <c r="A2459" s="7" t="s">
        <v>6608</v>
      </c>
      <c r="B2459" t="s">
        <v>27393</v>
      </c>
      <c r="C2459" t="s">
        <v>7</v>
      </c>
      <c r="D2459">
        <f>VLOOKUP(A2459,Planilha2!$B$1:$E$10929,4,0)</f>
        <v>2811</v>
      </c>
      <c r="E2459" t="str">
        <f>VLOOKUP(A2459,Planilha6!$A$2:$D$4834,4,0)</f>
        <v>AR74-STA ROSA DEL AGUARAY</v>
      </c>
    </row>
    <row r="2460" spans="1:5" x14ac:dyDescent="0.2">
      <c r="A2460" s="7" t="s">
        <v>6610</v>
      </c>
      <c r="B2460" t="s">
        <v>27394</v>
      </c>
      <c r="C2460" t="s">
        <v>7</v>
      </c>
      <c r="D2460">
        <f>VLOOKUP(A2460,Planilha2!$B$1:$E$10929,4,0)</f>
        <v>2812</v>
      </c>
      <c r="E2460" t="str">
        <f>VLOOKUP(A2460,Planilha6!$A$2:$D$4834,4,0)</f>
        <v>AR74-STA ROSA DEL AGUARAY</v>
      </c>
    </row>
    <row r="2461" spans="1:5" x14ac:dyDescent="0.2">
      <c r="A2461" s="7" t="s">
        <v>6612</v>
      </c>
      <c r="B2461" t="s">
        <v>27395</v>
      </c>
      <c r="C2461" t="s">
        <v>7</v>
      </c>
      <c r="D2461">
        <f>VLOOKUP(A2461,Planilha2!$B$1:$E$10929,4,0)</f>
        <v>2813</v>
      </c>
      <c r="E2461" t="str">
        <f>VLOOKUP(A2461,Planilha6!$A$2:$D$4834,4,0)</f>
        <v>AR45-SAN JUAN NEPOMUCENO/CAAZAPA</v>
      </c>
    </row>
    <row r="2462" spans="1:5" x14ac:dyDescent="0.2">
      <c r="A2462" s="7" t="s">
        <v>6614</v>
      </c>
      <c r="B2462" t="s">
        <v>27396</v>
      </c>
      <c r="C2462" t="s">
        <v>7</v>
      </c>
      <c r="D2462">
        <f>VLOOKUP(A2462,Planilha2!$B$1:$E$10929,4,0)</f>
        <v>2814</v>
      </c>
      <c r="E2462" t="str">
        <f>VLOOKUP(A2462,Planilha6!$A$2:$D$4834,4,0)</f>
        <v>AR42-CAAGUAZU</v>
      </c>
    </row>
    <row r="2463" spans="1:5" x14ac:dyDescent="0.2">
      <c r="A2463" s="7" t="s">
        <v>6616</v>
      </c>
      <c r="B2463" t="s">
        <v>27397</v>
      </c>
      <c r="C2463" t="s">
        <v>7</v>
      </c>
      <c r="D2463">
        <f>VLOOKUP(A2463,Planilha2!$B$1:$E$10929,4,0)</f>
        <v>2815</v>
      </c>
      <c r="E2463" t="str">
        <f>VLOOKUP(A2463,Planilha6!$A$2:$D$4834,4,0)</f>
        <v>AR14-GAS ESTE</v>
      </c>
    </row>
    <row r="2464" spans="1:5" x14ac:dyDescent="0.2">
      <c r="A2464" s="7" t="s">
        <v>6618</v>
      </c>
      <c r="B2464" t="s">
        <v>27398</v>
      </c>
      <c r="C2464" t="s">
        <v>7</v>
      </c>
      <c r="D2464">
        <f>VLOOKUP(A2464,Planilha2!$B$1:$E$10929,4,0)</f>
        <v>2816</v>
      </c>
      <c r="E2464" t="str">
        <f>VLOOKUP(A2464,Planilha6!$A$2:$D$4834,4,0)</f>
        <v>AR15-GAS CENTRO SUR</v>
      </c>
    </row>
    <row r="2465" spans="1:5" x14ac:dyDescent="0.2">
      <c r="A2465" s="7" t="s">
        <v>6620</v>
      </c>
      <c r="B2465" t="s">
        <v>27399</v>
      </c>
      <c r="C2465" t="s">
        <v>7</v>
      </c>
      <c r="D2465">
        <f>VLOOKUP(A2465,Planilha2!$B$1:$E$10929,4,0)</f>
        <v>2817</v>
      </c>
      <c r="E2465" t="str">
        <f>VLOOKUP(A2465,Planilha6!$A$2:$D$4834,4,0)</f>
        <v>AR41-OVIEDO</v>
      </c>
    </row>
    <row r="2466" spans="1:5" x14ac:dyDescent="0.2">
      <c r="A2466" s="7" t="s">
        <v>6622</v>
      </c>
      <c r="B2466" t="s">
        <v>27400</v>
      </c>
      <c r="C2466" t="s">
        <v>7</v>
      </c>
      <c r="D2466">
        <f>VLOOKUP(A2466,Planilha2!$B$1:$E$10929,4,0)</f>
        <v>2818</v>
      </c>
      <c r="E2466" t="str">
        <f>VLOOKUP(A2466,Planilha6!$A$2:$D$4834,4,0)</f>
        <v>AR16-CAACUPE</v>
      </c>
    </row>
    <row r="2467" spans="1:5" x14ac:dyDescent="0.2">
      <c r="A2467" s="7" t="s">
        <v>6624</v>
      </c>
      <c r="B2467" t="s">
        <v>27401</v>
      </c>
      <c r="C2467" t="s">
        <v>7</v>
      </c>
      <c r="D2467">
        <f>VLOOKUP(A2467,Planilha2!$B$1:$E$10929,4,0)</f>
        <v>2819</v>
      </c>
      <c r="E2467" t="str">
        <f>VLOOKUP(A2467,Planilha6!$A$2:$D$4834,4,0)</f>
        <v>AR15-GAS CENTRO SUR</v>
      </c>
    </row>
    <row r="2468" spans="1:5" x14ac:dyDescent="0.2">
      <c r="A2468" s="7" t="s">
        <v>6626</v>
      </c>
      <c r="B2468" t="s">
        <v>27402</v>
      </c>
      <c r="C2468" t="s">
        <v>7</v>
      </c>
      <c r="D2468">
        <f>VLOOKUP(A2468,Planilha2!$B$1:$E$10929,4,0)</f>
        <v>2820</v>
      </c>
      <c r="E2468" t="str">
        <f>VLOOKUP(A2468,Planilha6!$A$2:$D$4834,4,0)</f>
        <v>AR57-KATUETE/SALTO</v>
      </c>
    </row>
    <row r="2469" spans="1:5" x14ac:dyDescent="0.2">
      <c r="A2469" s="7" t="s">
        <v>6628</v>
      </c>
      <c r="B2469" t="s">
        <v>27403</v>
      </c>
      <c r="C2469" t="s">
        <v>6630</v>
      </c>
      <c r="D2469">
        <f>VLOOKUP(A2469,Planilha2!$B$1:$E$10929,4,0)</f>
        <v>2821</v>
      </c>
      <c r="E2469" t="str">
        <f>VLOOKUP(A2469,Planilha6!$A$2:$D$4834,4,0)</f>
        <v>AR41-OVIEDO</v>
      </c>
    </row>
    <row r="2470" spans="1:5" x14ac:dyDescent="0.2">
      <c r="A2470" s="7" t="s">
        <v>6631</v>
      </c>
      <c r="B2470" t="s">
        <v>27404</v>
      </c>
      <c r="C2470" t="s">
        <v>6633</v>
      </c>
      <c r="D2470">
        <f>VLOOKUP(A2470,Planilha2!$B$1:$E$10929,4,0)</f>
        <v>2822</v>
      </c>
      <c r="E2470" t="str">
        <f>VLOOKUP(A2470,Planilha6!$A$2:$D$4834,4,0)</f>
        <v>AR45-SAN JUAN NEPOMUCENO/CAAZAPA</v>
      </c>
    </row>
    <row r="2471" spans="1:5" x14ac:dyDescent="0.2">
      <c r="A2471" s="7" t="s">
        <v>6634</v>
      </c>
      <c r="B2471" t="s">
        <v>27405</v>
      </c>
      <c r="C2471" t="s">
        <v>7</v>
      </c>
      <c r="D2471">
        <f>VLOOKUP(A2471,Planilha2!$B$1:$E$10929,4,0)</f>
        <v>2823</v>
      </c>
      <c r="E2471" t="str">
        <f>VLOOKUP(A2471,Planilha6!$A$2:$D$4834,4,0)</f>
        <v>AR43-VILLARRICA</v>
      </c>
    </row>
    <row r="2472" spans="1:5" x14ac:dyDescent="0.2">
      <c r="A2472" s="7" t="s">
        <v>6636</v>
      </c>
      <c r="B2472" t="s">
        <v>27406</v>
      </c>
      <c r="C2472" t="s">
        <v>7</v>
      </c>
      <c r="D2472">
        <f>VLOOKUP(A2472,Planilha2!$B$1:$E$10929,4,0)</f>
        <v>2824</v>
      </c>
      <c r="E2472" t="str">
        <f>VLOOKUP(A2472,Planilha6!$A$2:$D$4834,4,0)</f>
        <v>AR52-TRAD. CDE-MG</v>
      </c>
    </row>
    <row r="2473" spans="1:5" x14ac:dyDescent="0.2">
      <c r="A2473" s="7" t="s">
        <v>6638</v>
      </c>
      <c r="B2473" t="s">
        <v>27407</v>
      </c>
      <c r="C2473" t="s">
        <v>7</v>
      </c>
      <c r="D2473">
        <f>VLOOKUP(A2473,Planilha2!$B$1:$E$10929,4,0)</f>
        <v>2825</v>
      </c>
      <c r="E2473" t="str">
        <f>VLOOKUP(A2473,Planilha6!$A$2:$D$4834,4,0)</f>
        <v>AE11-CUENTAS CLAVES</v>
      </c>
    </row>
    <row r="2474" spans="1:5" x14ac:dyDescent="0.2">
      <c r="A2474" s="7" t="s">
        <v>6640</v>
      </c>
      <c r="B2474" t="s">
        <v>27408</v>
      </c>
      <c r="C2474" t="s">
        <v>7</v>
      </c>
      <c r="D2474">
        <f>VLOOKUP(A2474,Planilha2!$B$1:$E$10929,4,0)</f>
        <v>2826</v>
      </c>
      <c r="E2474" t="str">
        <f>VLOOKUP(A2474,Planilha6!$A$2:$D$4834,4,0)</f>
        <v>AR44-SANTANI</v>
      </c>
    </row>
    <row r="2475" spans="1:5" x14ac:dyDescent="0.2">
      <c r="A2475" s="7" t="s">
        <v>6642</v>
      </c>
      <c r="B2475" t="s">
        <v>27409</v>
      </c>
      <c r="C2475" t="s">
        <v>7</v>
      </c>
      <c r="D2475">
        <f>VLOOKUP(A2475,Planilha2!$B$1:$E$10929,4,0)</f>
        <v>2827</v>
      </c>
      <c r="E2475" t="str">
        <f>VLOOKUP(A2475,Planilha6!$A$2:$D$4834,4,0)</f>
        <v>AR17-GAS NORTE/BAJO CHACO</v>
      </c>
    </row>
    <row r="2476" spans="1:5" x14ac:dyDescent="0.2">
      <c r="A2476" s="7" t="s">
        <v>6644</v>
      </c>
      <c r="B2476" t="s">
        <v>27410</v>
      </c>
      <c r="C2476" t="s">
        <v>7</v>
      </c>
      <c r="D2476">
        <f>VLOOKUP(A2476,Planilha2!$B$1:$E$10929,4,0)</f>
        <v>2828</v>
      </c>
      <c r="E2476" t="str">
        <f>VLOOKUP(A2476,Planilha6!$A$2:$D$4834,4,0)</f>
        <v>AR42-CAAGUAZU</v>
      </c>
    </row>
    <row r="2477" spans="1:5" x14ac:dyDescent="0.2">
      <c r="A2477" s="7" t="s">
        <v>6646</v>
      </c>
      <c r="B2477" t="s">
        <v>27411</v>
      </c>
      <c r="C2477" t="s">
        <v>7</v>
      </c>
      <c r="D2477">
        <f>VLOOKUP(A2477,Planilha2!$B$1:$E$10929,4,0)</f>
        <v>2829</v>
      </c>
      <c r="E2477" t="str">
        <f>VLOOKUP(A2477,Planilha6!$A$2:$D$4834,4,0)</f>
        <v>AR14-GAS ESTE</v>
      </c>
    </row>
    <row r="2478" spans="1:5" x14ac:dyDescent="0.2">
      <c r="A2478" s="7" t="s">
        <v>6648</v>
      </c>
      <c r="B2478" t="s">
        <v>27412</v>
      </c>
      <c r="C2478" t="s">
        <v>7</v>
      </c>
      <c r="D2478">
        <f>VLOOKUP(A2478,Planilha2!$B$1:$E$10929,4,0)</f>
        <v>2830</v>
      </c>
      <c r="E2478" t="str">
        <f>VLOOKUP(A2478,Planilha6!$A$2:$D$4834,4,0)</f>
        <v>AR16-CAACUPE</v>
      </c>
    </row>
    <row r="2479" spans="1:5" x14ac:dyDescent="0.2">
      <c r="A2479" s="7" t="s">
        <v>6650</v>
      </c>
      <c r="B2479" t="s">
        <v>27413</v>
      </c>
      <c r="C2479" t="s">
        <v>7</v>
      </c>
      <c r="D2479">
        <f>VLOOKUP(A2479,Planilha2!$B$1:$E$10929,4,0)</f>
        <v>2831</v>
      </c>
      <c r="E2479" t="str">
        <f>VLOOKUP(A2479,Planilha6!$A$2:$D$4834,4,0)</f>
        <v>AR45-SAN JUAN NEPOMUCENO/CAAZAPA</v>
      </c>
    </row>
    <row r="2480" spans="1:5" x14ac:dyDescent="0.2">
      <c r="A2480" s="7" t="s">
        <v>6652</v>
      </c>
      <c r="B2480" t="s">
        <v>27414</v>
      </c>
      <c r="C2480" t="s">
        <v>7</v>
      </c>
      <c r="D2480">
        <f>VLOOKUP(A2480,Planilha2!$B$1:$E$10929,4,0)</f>
        <v>2832</v>
      </c>
      <c r="E2480" t="str">
        <f>VLOOKUP(A2480,Planilha6!$A$2:$D$4834,4,0)</f>
        <v>AR72-PEDRO JUAN CABALLERO</v>
      </c>
    </row>
    <row r="2481" spans="1:5" x14ac:dyDescent="0.2">
      <c r="A2481" s="7" t="s">
        <v>6654</v>
      </c>
      <c r="B2481" t="s">
        <v>27415</v>
      </c>
      <c r="C2481" t="s">
        <v>7</v>
      </c>
      <c r="D2481">
        <f>VLOOKUP(A2481,Planilha2!$B$1:$E$10929,4,0)</f>
        <v>2833</v>
      </c>
      <c r="E2481" t="str">
        <f>VLOOKUP(A2481,Planilha6!$A$2:$D$4834,4,0)</f>
        <v>AR45-SAN JUAN NEPOMUCENO/CAAZAPA</v>
      </c>
    </row>
    <row r="2482" spans="1:5" x14ac:dyDescent="0.2">
      <c r="A2482" s="7" t="s">
        <v>6656</v>
      </c>
      <c r="B2482" t="s">
        <v>27416</v>
      </c>
      <c r="C2482" t="s">
        <v>7</v>
      </c>
      <c r="D2482">
        <f>VLOOKUP(A2482,Planilha2!$B$1:$E$10929,4,0)</f>
        <v>2834</v>
      </c>
      <c r="E2482" t="str">
        <f>VLOOKUP(A2482,Planilha6!$A$2:$D$4834,4,0)</f>
        <v>AR16-CAACUPE</v>
      </c>
    </row>
    <row r="2483" spans="1:5" x14ac:dyDescent="0.2">
      <c r="A2483" s="7" t="s">
        <v>6658</v>
      </c>
      <c r="B2483" t="s">
        <v>27417</v>
      </c>
      <c r="C2483" t="s">
        <v>6660</v>
      </c>
      <c r="D2483">
        <f>VLOOKUP(A2483,Planilha2!$B$1:$E$10929,4,0)</f>
        <v>2835</v>
      </c>
      <c r="E2483" t="str">
        <f>VLOOKUP(A2483,Planilha6!$A$2:$D$4834,4,0)</f>
        <v>AR15-GAS CENTRO SUR</v>
      </c>
    </row>
    <row r="2484" spans="1:5" x14ac:dyDescent="0.2">
      <c r="A2484" s="7" t="s">
        <v>6661</v>
      </c>
      <c r="B2484" t="s">
        <v>27418</v>
      </c>
      <c r="C2484" t="s">
        <v>7</v>
      </c>
      <c r="D2484">
        <f>VLOOKUP(A2484,Planilha2!$B$1:$E$10929,4,0)</f>
        <v>2836</v>
      </c>
      <c r="E2484" t="str">
        <f>VLOOKUP(A2484,Planilha6!$A$2:$D$4834,4,0)</f>
        <v>AR16-CAACUPE</v>
      </c>
    </row>
    <row r="2485" spans="1:5" x14ac:dyDescent="0.2">
      <c r="A2485" s="7" t="s">
        <v>6663</v>
      </c>
      <c r="B2485" t="s">
        <v>27419</v>
      </c>
      <c r="C2485" t="s">
        <v>7</v>
      </c>
      <c r="D2485">
        <f>VLOOKUP(A2485,Planilha2!$B$1:$E$10929,4,0)</f>
        <v>2837</v>
      </c>
      <c r="E2485" t="str">
        <f>VLOOKUP(A2485,Planilha6!$A$2:$D$4834,4,0)</f>
        <v>AR45-SAN JUAN NEPOMUCENO/CAAZAPA</v>
      </c>
    </row>
    <row r="2486" spans="1:5" x14ac:dyDescent="0.2">
      <c r="A2486" s="7" t="s">
        <v>6665</v>
      </c>
      <c r="B2486" t="s">
        <v>27420</v>
      </c>
      <c r="C2486" t="s">
        <v>7</v>
      </c>
      <c r="D2486">
        <f>VLOOKUP(A2486,Planilha2!$B$1:$E$10929,4,0)</f>
        <v>2838</v>
      </c>
      <c r="E2486" t="str">
        <f>VLOOKUP(A2486,Planilha6!$A$2:$D$4834,4,0)</f>
        <v>AR57-KATUETE/SALTO</v>
      </c>
    </row>
    <row r="2487" spans="1:5" x14ac:dyDescent="0.2">
      <c r="A2487" s="7" t="s">
        <v>6667</v>
      </c>
      <c r="B2487" t="s">
        <v>27421</v>
      </c>
      <c r="C2487" t="s">
        <v>6669</v>
      </c>
      <c r="D2487">
        <f>VLOOKUP(A2487,Planilha2!$B$1:$E$10929,4,0)</f>
        <v>2839</v>
      </c>
      <c r="E2487" t="str">
        <f>VLOOKUP(A2487,Planilha6!$A$2:$D$4834,4,0)</f>
        <v>AR45-SAN JUAN NEPOMUCENO/CAAZAPA</v>
      </c>
    </row>
    <row r="2488" spans="1:5" x14ac:dyDescent="0.2">
      <c r="A2488" s="7" t="s">
        <v>6670</v>
      </c>
      <c r="B2488" t="s">
        <v>27422</v>
      </c>
      <c r="C2488" t="s">
        <v>7</v>
      </c>
      <c r="D2488">
        <f>VLOOKUP(A2488,Planilha2!$B$1:$E$10929,4,0)</f>
        <v>2840</v>
      </c>
      <c r="E2488" t="str">
        <f>VLOOKUP(A2488,Planilha6!$A$2:$D$4834,4,0)</f>
        <v>AR74-STA ROSA DEL AGUARAY</v>
      </c>
    </row>
    <row r="2489" spans="1:5" x14ac:dyDescent="0.2">
      <c r="A2489" s="7" t="s">
        <v>6672</v>
      </c>
      <c r="B2489" t="s">
        <v>27423</v>
      </c>
      <c r="C2489" t="s">
        <v>6674</v>
      </c>
      <c r="D2489">
        <f>VLOOKUP(A2489,Planilha2!$B$1:$E$10929,4,0)</f>
        <v>2841</v>
      </c>
      <c r="E2489" t="str">
        <f>VLOOKUP(A2489,Planilha6!$A$2:$D$4834,4,0)</f>
        <v>AR74-STA ROSA DEL AGUARAY</v>
      </c>
    </row>
    <row r="2490" spans="1:5" x14ac:dyDescent="0.2">
      <c r="A2490" s="7" t="s">
        <v>6675</v>
      </c>
      <c r="B2490" t="s">
        <v>27424</v>
      </c>
      <c r="C2490" t="s">
        <v>7</v>
      </c>
      <c r="D2490">
        <f>VLOOKUP(A2490,Planilha2!$B$1:$E$10929,4,0)</f>
        <v>2842</v>
      </c>
      <c r="E2490" t="str">
        <f>VLOOKUP(A2490,Planilha6!$A$2:$D$4834,4,0)</f>
        <v>AR45-SAN JUAN NEPOMUCENO/CAAZAPA</v>
      </c>
    </row>
    <row r="2491" spans="1:5" x14ac:dyDescent="0.2">
      <c r="A2491" s="7" t="s">
        <v>6677</v>
      </c>
      <c r="B2491" t="s">
        <v>27425</v>
      </c>
      <c r="C2491" t="s">
        <v>6679</v>
      </c>
      <c r="D2491">
        <f>VLOOKUP(A2491,Planilha2!$B$1:$E$10929,4,0)</f>
        <v>2843</v>
      </c>
      <c r="E2491" t="str">
        <f>VLOOKUP(A2491,Planilha6!$A$2:$D$4834,4,0)</f>
        <v>AR57-KATUETE/SALTO</v>
      </c>
    </row>
    <row r="2492" spans="1:5" x14ac:dyDescent="0.2">
      <c r="A2492" s="7" t="s">
        <v>6680</v>
      </c>
      <c r="B2492" t="s">
        <v>27426</v>
      </c>
      <c r="C2492" t="s">
        <v>6682</v>
      </c>
      <c r="D2492">
        <f>VLOOKUP(A2492,Planilha2!$B$1:$E$10929,4,0)</f>
        <v>2844</v>
      </c>
      <c r="E2492" t="str">
        <f>VLOOKUP(A2492,Planilha6!$A$2:$D$4834,4,0)</f>
        <v>AR42-CAAGUAZU</v>
      </c>
    </row>
    <row r="2493" spans="1:5" x14ac:dyDescent="0.2">
      <c r="A2493" s="7" t="s">
        <v>6683</v>
      </c>
      <c r="B2493" t="s">
        <v>27427</v>
      </c>
      <c r="C2493" t="s">
        <v>7</v>
      </c>
      <c r="D2493">
        <f>VLOOKUP(A2493,Planilha2!$B$1:$E$10929,4,0)</f>
        <v>2845</v>
      </c>
      <c r="E2493" t="str">
        <f>VLOOKUP(A2493,Planilha6!$A$2:$D$4834,4,0)</f>
        <v>AR17-GAS NORTE/BAJO CHACO</v>
      </c>
    </row>
    <row r="2494" spans="1:5" x14ac:dyDescent="0.2">
      <c r="A2494" s="7" t="s">
        <v>6685</v>
      </c>
      <c r="B2494" t="s">
        <v>27428</v>
      </c>
      <c r="C2494" t="s">
        <v>7</v>
      </c>
      <c r="D2494">
        <f>VLOOKUP(A2494,Planilha2!$B$1:$E$10929,4,0)</f>
        <v>2846</v>
      </c>
      <c r="E2494" t="str">
        <f>VLOOKUP(A2494,Planilha6!$A$2:$D$4834,4,0)</f>
        <v>AR52-TRAD. CDE-MG</v>
      </c>
    </row>
    <row r="2495" spans="1:5" x14ac:dyDescent="0.2">
      <c r="A2495" s="7" t="s">
        <v>6687</v>
      </c>
      <c r="B2495" t="s">
        <v>27429</v>
      </c>
      <c r="C2495" t="s">
        <v>6689</v>
      </c>
      <c r="D2495">
        <f>VLOOKUP(A2495,Planilha2!$B$1:$E$10929,4,0)</f>
        <v>2847</v>
      </c>
      <c r="E2495" t="str">
        <f>VLOOKUP(A2495,Planilha6!$A$2:$D$4834,4,0)</f>
        <v>AE11-CUENTAS CLAVES</v>
      </c>
    </row>
    <row r="2496" spans="1:5" x14ac:dyDescent="0.2">
      <c r="A2496" s="7" t="s">
        <v>27430</v>
      </c>
      <c r="B2496" t="s">
        <v>27431</v>
      </c>
      <c r="C2496" t="s">
        <v>7</v>
      </c>
      <c r="D2496" t="e">
        <f>VLOOKUP(A2496,Planilha2!$B$1:$E$10929,4,0)</f>
        <v>#N/A</v>
      </c>
      <c r="E2496" t="str">
        <f>VLOOKUP(A2496,Planilha6!$A$2:$D$4834,4,0)</f>
        <v>AR44-SANTANI</v>
      </c>
    </row>
    <row r="2497" spans="1:5" x14ac:dyDescent="0.2">
      <c r="A2497" s="7" t="s">
        <v>6693</v>
      </c>
      <c r="B2497" t="s">
        <v>27432</v>
      </c>
      <c r="C2497" t="s">
        <v>6695</v>
      </c>
      <c r="D2497">
        <f>VLOOKUP(A2497,Planilha2!$B$1:$E$10929,4,0)</f>
        <v>2849</v>
      </c>
      <c r="E2497" t="str">
        <f>VLOOKUP(A2497,Planilha6!$A$2:$D$4834,4,0)</f>
        <v>AR41-OVIEDO</v>
      </c>
    </row>
    <row r="2498" spans="1:5" x14ac:dyDescent="0.2">
      <c r="A2498" s="7" t="s">
        <v>6696</v>
      </c>
      <c r="B2498" t="s">
        <v>27433</v>
      </c>
      <c r="C2498" t="s">
        <v>7</v>
      </c>
      <c r="D2498">
        <f>VLOOKUP(A2498,Planilha2!$B$1:$E$10929,4,0)</f>
        <v>2850</v>
      </c>
      <c r="E2498" t="str">
        <f>VLOOKUP(A2498,Planilha6!$A$2:$D$4834,4,0)</f>
        <v>AR51-TRAD. CDE</v>
      </c>
    </row>
    <row r="2499" spans="1:5" x14ac:dyDescent="0.2">
      <c r="A2499" s="7" t="s">
        <v>6698</v>
      </c>
      <c r="B2499" t="s">
        <v>27434</v>
      </c>
      <c r="C2499" t="s">
        <v>7</v>
      </c>
      <c r="D2499">
        <f>VLOOKUP(A2499,Planilha2!$B$1:$E$10929,4,0)</f>
        <v>2851</v>
      </c>
      <c r="E2499" t="str">
        <f>VLOOKUP(A2499,Planilha6!$A$2:$D$4834,4,0)</f>
        <v>AR51-TRAD. CDE</v>
      </c>
    </row>
    <row r="2500" spans="1:5" x14ac:dyDescent="0.2">
      <c r="A2500" s="7" t="s">
        <v>6700</v>
      </c>
      <c r="B2500" t="s">
        <v>27435</v>
      </c>
      <c r="C2500" t="s">
        <v>7</v>
      </c>
      <c r="D2500">
        <f>VLOOKUP(A2500,Planilha2!$B$1:$E$10929,4,0)</f>
        <v>2852</v>
      </c>
      <c r="E2500" t="str">
        <f>VLOOKUP(A2500,Planilha6!$A$2:$D$4834,4,0)</f>
        <v>AR34-MA AUXILIADORA</v>
      </c>
    </row>
    <row r="2501" spans="1:5" x14ac:dyDescent="0.2">
      <c r="A2501" s="7" t="s">
        <v>6702</v>
      </c>
      <c r="B2501" t="s">
        <v>27436</v>
      </c>
      <c r="C2501" t="s">
        <v>6704</v>
      </c>
      <c r="D2501">
        <f>VLOOKUP(A2501,Planilha2!$B$1:$E$10929,4,0)</f>
        <v>2853</v>
      </c>
      <c r="E2501" t="str">
        <f>VLOOKUP(A2501,Planilha6!$A$2:$D$4834,4,0)</f>
        <v>AR52-TRAD. CDE-MG</v>
      </c>
    </row>
    <row r="2502" spans="1:5" x14ac:dyDescent="0.2">
      <c r="A2502" s="7" t="s">
        <v>6705</v>
      </c>
      <c r="B2502" t="s">
        <v>27437</v>
      </c>
      <c r="C2502" t="s">
        <v>7</v>
      </c>
      <c r="D2502">
        <f>VLOOKUP(A2502,Planilha2!$B$1:$E$10929,4,0)</f>
        <v>2854</v>
      </c>
      <c r="E2502" t="str">
        <f>VLOOKUP(A2502,Planilha6!$A$2:$D$4834,4,0)</f>
        <v>AE11-CUENTAS CLAVES</v>
      </c>
    </row>
    <row r="2503" spans="1:5" x14ac:dyDescent="0.2">
      <c r="A2503" s="7" t="s">
        <v>6707</v>
      </c>
      <c r="B2503" t="s">
        <v>27438</v>
      </c>
      <c r="C2503" t="s">
        <v>7</v>
      </c>
      <c r="D2503">
        <f>VLOOKUP(A2503,Planilha2!$B$1:$E$10929,4,0)</f>
        <v>2855</v>
      </c>
      <c r="E2503" t="str">
        <f>VLOOKUP(A2503,Planilha6!$A$2:$D$4834,4,0)</f>
        <v>AR56-SAN ALBERTO-NVA ESPERANZA</v>
      </c>
    </row>
    <row r="2504" spans="1:5" x14ac:dyDescent="0.2">
      <c r="A2504" s="7" t="s">
        <v>6709</v>
      </c>
      <c r="B2504" t="s">
        <v>27439</v>
      </c>
      <c r="C2504" t="s">
        <v>6711</v>
      </c>
      <c r="D2504">
        <f>VLOOKUP(A2504,Planilha2!$B$1:$E$10929,4,0)</f>
        <v>2856</v>
      </c>
      <c r="E2504" t="str">
        <f>VLOOKUP(A2504,Planilha6!$A$2:$D$4834,4,0)</f>
        <v>AR11-SUP.REGIONAL AYGAS II</v>
      </c>
    </row>
    <row r="2505" spans="1:5" x14ac:dyDescent="0.2">
      <c r="A2505" s="7" t="s">
        <v>6712</v>
      </c>
      <c r="B2505" t="s">
        <v>27440</v>
      </c>
      <c r="C2505" t="s">
        <v>7</v>
      </c>
      <c r="D2505">
        <f>VLOOKUP(A2505,Planilha2!$B$1:$E$10929,4,0)</f>
        <v>2857</v>
      </c>
      <c r="E2505" t="str">
        <f>VLOOKUP(A2505,Planilha6!$A$2:$D$4834,4,0)</f>
        <v>AR41-OVIEDO</v>
      </c>
    </row>
    <row r="2506" spans="1:5" x14ac:dyDescent="0.2">
      <c r="A2506" s="7" t="s">
        <v>6714</v>
      </c>
      <c r="B2506" t="s">
        <v>27441</v>
      </c>
      <c r="C2506" t="s">
        <v>7</v>
      </c>
      <c r="D2506">
        <f>VLOOKUP(A2506,Planilha2!$B$1:$E$10929,4,0)</f>
        <v>2858</v>
      </c>
      <c r="E2506" t="str">
        <f>VLOOKUP(A2506,Planilha6!$A$2:$D$4834,4,0)</f>
        <v>AR56-SAN ALBERTO-NVA ESPERANZA</v>
      </c>
    </row>
    <row r="2507" spans="1:5" x14ac:dyDescent="0.2">
      <c r="A2507" s="7" t="s">
        <v>6716</v>
      </c>
      <c r="B2507" t="s">
        <v>27442</v>
      </c>
      <c r="C2507" t="s">
        <v>6718</v>
      </c>
      <c r="D2507">
        <f>VLOOKUP(A2507,Planilha2!$B$1:$E$10929,4,0)</f>
        <v>2859</v>
      </c>
      <c r="E2507" t="str">
        <f>VLOOKUP(A2507,Planilha6!$A$2:$D$4834,4,0)</f>
        <v>AR45-SAN JUAN NEPOMUCENO/CAAZAPA</v>
      </c>
    </row>
    <row r="2508" spans="1:5" x14ac:dyDescent="0.2">
      <c r="A2508" s="7" t="s">
        <v>6719</v>
      </c>
      <c r="B2508" t="s">
        <v>27443</v>
      </c>
      <c r="C2508" t="s">
        <v>7</v>
      </c>
      <c r="D2508">
        <f>VLOOKUP(A2508,Planilha2!$B$1:$E$10929,4,0)</f>
        <v>2860</v>
      </c>
      <c r="E2508" t="str">
        <f>VLOOKUP(A2508,Planilha6!$A$2:$D$4834,4,0)</f>
        <v>351-SUPERMERCADOS CDE</v>
      </c>
    </row>
    <row r="2509" spans="1:5" x14ac:dyDescent="0.2">
      <c r="A2509" s="7" t="s">
        <v>6721</v>
      </c>
      <c r="B2509" t="s">
        <v>27444</v>
      </c>
      <c r="C2509" t="s">
        <v>6723</v>
      </c>
      <c r="D2509">
        <f>VLOOKUP(A2509,Planilha2!$B$1:$E$10929,4,0)</f>
        <v>2861</v>
      </c>
      <c r="E2509" t="str">
        <f>VLOOKUP(A2509,Planilha6!$A$2:$D$4834,4,0)</f>
        <v>AR57-KATUETE/SALTO</v>
      </c>
    </row>
    <row r="2510" spans="1:5" x14ac:dyDescent="0.2">
      <c r="A2510" s="7" t="s">
        <v>6724</v>
      </c>
      <c r="B2510" t="s">
        <v>27445</v>
      </c>
      <c r="C2510" t="s">
        <v>6726</v>
      </c>
      <c r="D2510">
        <f>VLOOKUP(A2510,Planilha2!$B$1:$E$10929,4,0)</f>
        <v>2862</v>
      </c>
      <c r="E2510" t="str">
        <f>VLOOKUP(A2510,Planilha6!$A$2:$D$4834,4,0)</f>
        <v>AR19-PILAR</v>
      </c>
    </row>
    <row r="2511" spans="1:5" x14ac:dyDescent="0.2">
      <c r="A2511" s="7" t="s">
        <v>6727</v>
      </c>
      <c r="B2511" t="s">
        <v>27446</v>
      </c>
      <c r="C2511" t="s">
        <v>6729</v>
      </c>
      <c r="D2511">
        <f>VLOOKUP(A2511,Planilha2!$B$1:$E$10929,4,0)</f>
        <v>2863</v>
      </c>
      <c r="E2511" t="str">
        <f>VLOOKUP(A2511,Planilha6!$A$2:$D$4834,4,0)</f>
        <v>AR16-CAACUPE</v>
      </c>
    </row>
    <row r="2512" spans="1:5" x14ac:dyDescent="0.2">
      <c r="A2512" s="7" t="s">
        <v>6730</v>
      </c>
      <c r="B2512" t="s">
        <v>27447</v>
      </c>
      <c r="C2512" t="s">
        <v>7</v>
      </c>
      <c r="D2512">
        <f>VLOOKUP(A2512,Planilha2!$B$1:$E$10929,4,0)</f>
        <v>2864</v>
      </c>
      <c r="E2512" t="str">
        <f>VLOOKUP(A2512,Planilha6!$A$2:$D$4834,4,0)</f>
        <v>AR42-CAAGUAZU</v>
      </c>
    </row>
    <row r="2513" spans="1:5" x14ac:dyDescent="0.2">
      <c r="A2513" s="7" t="s">
        <v>6732</v>
      </c>
      <c r="B2513" t="s">
        <v>27448</v>
      </c>
      <c r="C2513" t="s">
        <v>6734</v>
      </c>
      <c r="D2513">
        <f>VLOOKUP(A2513,Planilha2!$B$1:$E$10929,4,0)</f>
        <v>2865</v>
      </c>
      <c r="E2513" t="str">
        <f>VLOOKUP(A2513,Planilha6!$A$2:$D$4834,4,0)</f>
        <v>AR41-OVIEDO</v>
      </c>
    </row>
    <row r="2514" spans="1:5" x14ac:dyDescent="0.2">
      <c r="A2514" s="7" t="s">
        <v>6735</v>
      </c>
      <c r="B2514" t="s">
        <v>27449</v>
      </c>
      <c r="C2514" t="s">
        <v>7</v>
      </c>
      <c r="D2514">
        <f>VLOOKUP(A2514,Planilha2!$B$1:$E$10929,4,0)</f>
        <v>2866</v>
      </c>
      <c r="E2514" t="str">
        <f>VLOOKUP(A2514,Planilha6!$A$2:$D$4834,4,0)</f>
        <v>AR56-SAN ALBERTO-NVA ESPERANZA</v>
      </c>
    </row>
    <row r="2515" spans="1:5" x14ac:dyDescent="0.2">
      <c r="A2515" s="7" t="s">
        <v>27450</v>
      </c>
      <c r="B2515" t="s">
        <v>27451</v>
      </c>
      <c r="C2515" t="s">
        <v>7</v>
      </c>
      <c r="D2515" t="e">
        <f>VLOOKUP(A2515,Planilha2!$B$1:$E$10929,4,0)</f>
        <v>#N/A</v>
      </c>
      <c r="E2515" t="str">
        <f>VLOOKUP(A2515,Planilha6!$A$2:$D$4834,4,0)</f>
        <v>AR44-SANTANI</v>
      </c>
    </row>
    <row r="2516" spans="1:5" x14ac:dyDescent="0.2">
      <c r="A2516" s="7" t="s">
        <v>6740</v>
      </c>
      <c r="B2516" t="s">
        <v>27452</v>
      </c>
      <c r="C2516" t="s">
        <v>7</v>
      </c>
      <c r="D2516">
        <f>VLOOKUP(A2516,Planilha2!$B$1:$E$10929,4,0)</f>
        <v>2868</v>
      </c>
      <c r="E2516" t="str">
        <f>VLOOKUP(A2516,Planilha6!$A$2:$D$4834,4,0)</f>
        <v>AR71-CONCEPCIÓN</v>
      </c>
    </row>
    <row r="2517" spans="1:5" x14ac:dyDescent="0.2">
      <c r="A2517" s="7" t="s">
        <v>6742</v>
      </c>
      <c r="B2517" t="s">
        <v>27453</v>
      </c>
      <c r="C2517" t="s">
        <v>7</v>
      </c>
      <c r="D2517">
        <f>VLOOKUP(A2517,Planilha2!$B$1:$E$10929,4,0)</f>
        <v>2869</v>
      </c>
      <c r="E2517" t="str">
        <f>VLOOKUP(A2517,Planilha6!$A$2:$D$4834,4,0)</f>
        <v>AR51-TRAD. CDE</v>
      </c>
    </row>
    <row r="2518" spans="1:5" x14ac:dyDescent="0.2">
      <c r="A2518" s="7" t="s">
        <v>6744</v>
      </c>
      <c r="B2518" t="s">
        <v>27454</v>
      </c>
      <c r="C2518" t="s">
        <v>7</v>
      </c>
      <c r="D2518">
        <f>VLOOKUP(A2518,Planilha2!$B$1:$E$10929,4,0)</f>
        <v>2870</v>
      </c>
      <c r="E2518" t="str">
        <f>VLOOKUP(A2518,Planilha6!$A$2:$D$4834,4,0)</f>
        <v>AR52-TRAD. CDE-MG</v>
      </c>
    </row>
    <row r="2519" spans="1:5" x14ac:dyDescent="0.2">
      <c r="A2519" s="7" t="s">
        <v>6746</v>
      </c>
      <c r="B2519" t="s">
        <v>27455</v>
      </c>
      <c r="C2519" t="s">
        <v>7</v>
      </c>
      <c r="D2519">
        <f>VLOOKUP(A2519,Planilha2!$B$1:$E$10929,4,0)</f>
        <v>2871</v>
      </c>
      <c r="E2519" t="str">
        <f>VLOOKUP(A2519,Planilha6!$A$2:$D$4834,4,0)</f>
        <v>AR18-PARAGUARI/CARAPEGUA</v>
      </c>
    </row>
    <row r="2520" spans="1:5" x14ac:dyDescent="0.2">
      <c r="A2520" s="7" t="s">
        <v>6748</v>
      </c>
      <c r="B2520" t="s">
        <v>27456</v>
      </c>
      <c r="C2520" t="s">
        <v>6750</v>
      </c>
      <c r="D2520">
        <f>VLOOKUP(A2520,Planilha2!$B$1:$E$10929,4,0)</f>
        <v>2872</v>
      </c>
      <c r="E2520" t="str">
        <f>VLOOKUP(A2520,Planilha6!$A$2:$D$4834,4,0)</f>
        <v>AR14-GAS ESTE</v>
      </c>
    </row>
    <row r="2521" spans="1:5" x14ac:dyDescent="0.2">
      <c r="A2521" s="7" t="s">
        <v>6751</v>
      </c>
      <c r="B2521" t="s">
        <v>27457</v>
      </c>
      <c r="C2521" t="s">
        <v>7</v>
      </c>
      <c r="D2521">
        <f>VLOOKUP(A2521,Planilha2!$B$1:$E$10929,4,0)</f>
        <v>2873</v>
      </c>
      <c r="E2521" t="str">
        <f>VLOOKUP(A2521,Planilha6!$A$2:$D$4834,4,0)</f>
        <v>AR16-CAACUPE</v>
      </c>
    </row>
    <row r="2522" spans="1:5" x14ac:dyDescent="0.2">
      <c r="A2522" s="7" t="s">
        <v>6753</v>
      </c>
      <c r="B2522" t="s">
        <v>27458</v>
      </c>
      <c r="C2522" t="s">
        <v>7</v>
      </c>
      <c r="D2522">
        <f>VLOOKUP(A2522,Planilha2!$B$1:$E$10929,4,0)</f>
        <v>2874</v>
      </c>
      <c r="E2522" t="str">
        <f>VLOOKUP(A2522,Planilha6!$A$2:$D$4834,4,0)</f>
        <v>AR14-GAS ESTE</v>
      </c>
    </row>
    <row r="2523" spans="1:5" x14ac:dyDescent="0.2">
      <c r="A2523" s="7" t="s">
        <v>6755</v>
      </c>
      <c r="B2523" t="s">
        <v>27459</v>
      </c>
      <c r="C2523" t="s">
        <v>7</v>
      </c>
      <c r="D2523">
        <f>VLOOKUP(A2523,Planilha2!$B$1:$E$10929,4,0)</f>
        <v>2875</v>
      </c>
      <c r="E2523" t="str">
        <f>VLOOKUP(A2523,Planilha6!$A$2:$D$4834,4,0)</f>
        <v>AR71-CONCEPCIÓN</v>
      </c>
    </row>
    <row r="2524" spans="1:5" x14ac:dyDescent="0.2">
      <c r="A2524" s="7" t="s">
        <v>6757</v>
      </c>
      <c r="B2524" t="s">
        <v>27460</v>
      </c>
      <c r="C2524" t="s">
        <v>6759</v>
      </c>
      <c r="D2524">
        <f>VLOOKUP(A2524,Planilha2!$B$1:$E$10929,4,0)</f>
        <v>2876</v>
      </c>
      <c r="E2524" t="str">
        <f>VLOOKUP(A2524,Planilha6!$A$2:$D$4834,4,0)</f>
        <v>AR71-CONCEPCIÓN</v>
      </c>
    </row>
    <row r="2525" spans="1:5" x14ac:dyDescent="0.2">
      <c r="A2525" s="7" t="s">
        <v>6760</v>
      </c>
      <c r="B2525" t="s">
        <v>27461</v>
      </c>
      <c r="C2525" t="s">
        <v>6762</v>
      </c>
      <c r="D2525">
        <f>VLOOKUP(A2525,Planilha2!$B$1:$E$10929,4,0)</f>
        <v>2877</v>
      </c>
      <c r="E2525" t="str">
        <f>VLOOKUP(A2525,Planilha6!$A$2:$D$4834,4,0)</f>
        <v>AR74-STA ROSA DEL AGUARAY</v>
      </c>
    </row>
    <row r="2526" spans="1:5" x14ac:dyDescent="0.2">
      <c r="A2526" s="7" t="s">
        <v>6763</v>
      </c>
      <c r="B2526" t="s">
        <v>27462</v>
      </c>
      <c r="C2526" t="s">
        <v>6765</v>
      </c>
      <c r="D2526">
        <f>VLOOKUP(A2526,Planilha2!$B$1:$E$10929,4,0)</f>
        <v>2878</v>
      </c>
      <c r="E2526" t="str">
        <f>VLOOKUP(A2526,Planilha6!$A$2:$D$4834,4,0)</f>
        <v>AR71-CONCEPCIÓN</v>
      </c>
    </row>
    <row r="2527" spans="1:5" x14ac:dyDescent="0.2">
      <c r="A2527" s="7" t="s">
        <v>6766</v>
      </c>
      <c r="B2527" t="s">
        <v>27463</v>
      </c>
      <c r="C2527" t="s">
        <v>7</v>
      </c>
      <c r="D2527">
        <f>VLOOKUP(A2527,Planilha2!$B$1:$E$10929,4,0)</f>
        <v>2879</v>
      </c>
      <c r="E2527" t="str">
        <f>VLOOKUP(A2527,Planilha6!$A$2:$D$4834,4,0)</f>
        <v>AR42-CAAGUAZU</v>
      </c>
    </row>
    <row r="2528" spans="1:5" x14ac:dyDescent="0.2">
      <c r="A2528" s="7" t="s">
        <v>6768</v>
      </c>
      <c r="B2528" t="s">
        <v>27464</v>
      </c>
      <c r="C2528" t="s">
        <v>7</v>
      </c>
      <c r="D2528">
        <f>VLOOKUP(A2528,Planilha2!$B$1:$E$10929,4,0)</f>
        <v>2880</v>
      </c>
      <c r="E2528" t="str">
        <f>VLOOKUP(A2528,Planilha6!$A$2:$D$4834,4,0)</f>
        <v>AR45-SAN JUAN NEPOMUCENO/CAAZAPA</v>
      </c>
    </row>
    <row r="2529" spans="1:5" x14ac:dyDescent="0.2">
      <c r="A2529" s="7" t="s">
        <v>6770</v>
      </c>
      <c r="B2529" t="s">
        <v>27465</v>
      </c>
      <c r="C2529" t="s">
        <v>7</v>
      </c>
      <c r="D2529">
        <f>VLOOKUP(A2529,Planilha2!$B$1:$E$10929,4,0)</f>
        <v>2881</v>
      </c>
      <c r="E2529" t="str">
        <f>VLOOKUP(A2529,Planilha6!$A$2:$D$4834,4,0)</f>
        <v>AR14-GAS ESTE</v>
      </c>
    </row>
    <row r="2530" spans="1:5" x14ac:dyDescent="0.2">
      <c r="A2530" s="7" t="s">
        <v>6772</v>
      </c>
      <c r="B2530" t="s">
        <v>27466</v>
      </c>
      <c r="C2530" t="s">
        <v>6774</v>
      </c>
      <c r="D2530">
        <f>VLOOKUP(A2530,Planilha2!$B$1:$E$10929,4,0)</f>
        <v>2882</v>
      </c>
      <c r="E2530" t="str">
        <f>VLOOKUP(A2530,Planilha6!$A$2:$D$4834,4,0)</f>
        <v>AR52-TRAD. CDE-MG</v>
      </c>
    </row>
    <row r="2531" spans="1:5" x14ac:dyDescent="0.2">
      <c r="A2531" s="7" t="s">
        <v>6775</v>
      </c>
      <c r="B2531" t="s">
        <v>27467</v>
      </c>
      <c r="C2531" t="s">
        <v>7</v>
      </c>
      <c r="D2531">
        <f>VLOOKUP(A2531,Planilha2!$B$1:$E$10929,4,0)</f>
        <v>2883</v>
      </c>
      <c r="E2531" t="str">
        <f>VLOOKUP(A2531,Planilha6!$A$2:$D$4834,4,0)</f>
        <v>AR52-TRAD. CDE-MG</v>
      </c>
    </row>
    <row r="2532" spans="1:5" x14ac:dyDescent="0.2">
      <c r="A2532" s="7" t="s">
        <v>6777</v>
      </c>
      <c r="B2532" t="s">
        <v>27468</v>
      </c>
      <c r="C2532" t="s">
        <v>7</v>
      </c>
      <c r="D2532">
        <f>VLOOKUP(A2532,Planilha2!$B$1:$E$10929,4,0)</f>
        <v>2884</v>
      </c>
      <c r="E2532" t="str">
        <f>VLOOKUP(A2532,Planilha6!$A$2:$D$4834,4,0)</f>
        <v>AR72-PEDRO JUAN CABALLERO</v>
      </c>
    </row>
    <row r="2533" spans="1:5" x14ac:dyDescent="0.2">
      <c r="A2533" s="7" t="s">
        <v>6779</v>
      </c>
      <c r="B2533" t="s">
        <v>27469</v>
      </c>
      <c r="C2533" t="s">
        <v>6781</v>
      </c>
      <c r="D2533">
        <f>VLOOKUP(A2533,Planilha2!$B$1:$E$10929,4,0)</f>
        <v>2885</v>
      </c>
      <c r="E2533" t="str">
        <f>VLOOKUP(A2533,Planilha6!$A$2:$D$4834,4,0)</f>
        <v>AR17-GAS NORTE/BAJO CHACO</v>
      </c>
    </row>
    <row r="2534" spans="1:5" x14ac:dyDescent="0.2">
      <c r="A2534" s="7" t="s">
        <v>6782</v>
      </c>
      <c r="B2534" t="s">
        <v>27470</v>
      </c>
      <c r="C2534" t="s">
        <v>7</v>
      </c>
      <c r="D2534">
        <f>VLOOKUP(A2534,Planilha2!$B$1:$E$10929,4,0)</f>
        <v>2886</v>
      </c>
      <c r="E2534" t="str">
        <f>VLOOKUP(A2534,Planilha6!$A$2:$D$4834,4,0)</f>
        <v>AR14-GAS ESTE</v>
      </c>
    </row>
    <row r="2535" spans="1:5" x14ac:dyDescent="0.2">
      <c r="A2535" s="7" t="s">
        <v>27471</v>
      </c>
      <c r="B2535" t="s">
        <v>27472</v>
      </c>
      <c r="C2535" t="s">
        <v>7</v>
      </c>
      <c r="D2535" t="e">
        <f>VLOOKUP(A2535,Planilha2!$B$1:$E$10929,4,0)</f>
        <v>#N/A</v>
      </c>
      <c r="E2535" t="str">
        <f>VLOOKUP(A2535,Planilha6!$A$2:$D$4834,4,0)</f>
        <v>AR12-MAYORISTAS AYGAS</v>
      </c>
    </row>
    <row r="2536" spans="1:5" x14ac:dyDescent="0.2">
      <c r="A2536" s="7" t="s">
        <v>6787</v>
      </c>
      <c r="B2536" t="s">
        <v>27473</v>
      </c>
      <c r="C2536" t="s">
        <v>6789</v>
      </c>
      <c r="D2536">
        <f>VLOOKUP(A2536,Planilha2!$B$1:$E$10929,4,0)</f>
        <v>2888</v>
      </c>
      <c r="E2536" t="str">
        <f>VLOOKUP(A2536,Planilha6!$A$2:$D$4834,4,0)</f>
        <v>AR45-SAN JUAN NEPOMUCENO/CAAZAPA</v>
      </c>
    </row>
    <row r="2537" spans="1:5" x14ac:dyDescent="0.2">
      <c r="A2537" s="7" t="s">
        <v>6790</v>
      </c>
      <c r="B2537" t="s">
        <v>27474</v>
      </c>
      <c r="C2537" t="s">
        <v>6792</v>
      </c>
      <c r="D2537">
        <f>VLOOKUP(A2537,Planilha2!$B$1:$E$10929,4,0)</f>
        <v>2889</v>
      </c>
      <c r="E2537" t="str">
        <f>VLOOKUP(A2537,Planilha6!$A$2:$D$4834,4,0)</f>
        <v>AR18-PARAGUARI/CARAPEGUA</v>
      </c>
    </row>
    <row r="2538" spans="1:5" x14ac:dyDescent="0.2">
      <c r="A2538" s="7" t="s">
        <v>6793</v>
      </c>
      <c r="B2538" t="s">
        <v>27475</v>
      </c>
      <c r="C2538" t="s">
        <v>7</v>
      </c>
      <c r="D2538">
        <f>VLOOKUP(A2538,Planilha2!$B$1:$E$10929,4,0)</f>
        <v>2890</v>
      </c>
      <c r="E2538" t="str">
        <f>VLOOKUP(A2538,Planilha6!$A$2:$D$4834,4,0)</f>
        <v>AR42-CAAGUAZU</v>
      </c>
    </row>
    <row r="2539" spans="1:5" x14ac:dyDescent="0.2">
      <c r="A2539" s="7" t="s">
        <v>6795</v>
      </c>
      <c r="B2539" t="s">
        <v>27476</v>
      </c>
      <c r="C2539" t="s">
        <v>7</v>
      </c>
      <c r="D2539">
        <f>VLOOKUP(A2539,Planilha2!$B$1:$E$10929,4,0)</f>
        <v>2891</v>
      </c>
      <c r="E2539" t="str">
        <f>VLOOKUP(A2539,Planilha6!$A$2:$D$4834,4,0)</f>
        <v>AR74-STA ROSA DEL AGUARAY</v>
      </c>
    </row>
    <row r="2540" spans="1:5" x14ac:dyDescent="0.2">
      <c r="A2540" s="7" t="s">
        <v>6797</v>
      </c>
      <c r="B2540" t="s">
        <v>27477</v>
      </c>
      <c r="C2540" t="s">
        <v>6799</v>
      </c>
      <c r="D2540">
        <f>VLOOKUP(A2540,Planilha2!$B$1:$E$10929,4,0)</f>
        <v>2892</v>
      </c>
      <c r="E2540" t="str">
        <f>VLOOKUP(A2540,Planilha6!$A$2:$D$4834,4,0)</f>
        <v>AR15-GAS CENTRO SUR</v>
      </c>
    </row>
    <row r="2541" spans="1:5" x14ac:dyDescent="0.2">
      <c r="A2541" s="7" t="s">
        <v>6800</v>
      </c>
      <c r="B2541" t="s">
        <v>27478</v>
      </c>
      <c r="C2541" t="s">
        <v>7</v>
      </c>
      <c r="D2541">
        <f>VLOOKUP(A2541,Planilha2!$B$1:$E$10929,4,0)</f>
        <v>2893</v>
      </c>
      <c r="E2541" t="str">
        <f>VLOOKUP(A2541,Planilha6!$A$2:$D$4834,4,0)</f>
        <v>AR42-CAAGUAZU</v>
      </c>
    </row>
    <row r="2542" spans="1:5" x14ac:dyDescent="0.2">
      <c r="A2542" s="7" t="s">
        <v>6802</v>
      </c>
      <c r="B2542" t="s">
        <v>27479</v>
      </c>
      <c r="C2542" t="s">
        <v>7</v>
      </c>
      <c r="D2542">
        <f>VLOOKUP(A2542,Planilha2!$B$1:$E$10929,4,0)</f>
        <v>2894</v>
      </c>
      <c r="E2542" t="str">
        <f>VLOOKUP(A2542,Planilha6!$A$2:$D$4834,4,0)</f>
        <v>AR72-PEDRO JUAN CABALLERO</v>
      </c>
    </row>
    <row r="2543" spans="1:5" x14ac:dyDescent="0.2">
      <c r="A2543" s="7" t="s">
        <v>6804</v>
      </c>
      <c r="B2543" t="s">
        <v>27480</v>
      </c>
      <c r="C2543" t="s">
        <v>6806</v>
      </c>
      <c r="D2543">
        <f>VLOOKUP(A2543,Planilha2!$B$1:$E$10929,4,0)</f>
        <v>2895</v>
      </c>
      <c r="E2543" t="str">
        <f>VLOOKUP(A2543,Planilha6!$A$2:$D$4834,4,0)</f>
        <v>AR1H-HORECA MIXTO</v>
      </c>
    </row>
    <row r="2544" spans="1:5" x14ac:dyDescent="0.2">
      <c r="A2544" s="7" t="s">
        <v>6807</v>
      </c>
      <c r="B2544" t="s">
        <v>27481</v>
      </c>
      <c r="C2544" t="s">
        <v>6809</v>
      </c>
      <c r="D2544">
        <f>VLOOKUP(A2544,Planilha2!$B$1:$E$10929,4,0)</f>
        <v>2896</v>
      </c>
      <c r="E2544" t="str">
        <f>VLOOKUP(A2544,Planilha6!$A$2:$D$4834,4,0)</f>
        <v>AR19-PILAR</v>
      </c>
    </row>
    <row r="2545" spans="1:5" x14ac:dyDescent="0.2">
      <c r="A2545" s="7" t="s">
        <v>6810</v>
      </c>
      <c r="B2545" t="s">
        <v>27482</v>
      </c>
      <c r="C2545" t="s">
        <v>7</v>
      </c>
      <c r="D2545">
        <f>VLOOKUP(A2545,Planilha2!$B$1:$E$10929,4,0)</f>
        <v>2897</v>
      </c>
      <c r="E2545" t="str">
        <f>VLOOKUP(A2545,Planilha6!$A$2:$D$4834,4,0)</f>
        <v>AR14-GAS ESTE</v>
      </c>
    </row>
    <row r="2546" spans="1:5" x14ac:dyDescent="0.2">
      <c r="A2546" s="7" t="s">
        <v>6812</v>
      </c>
      <c r="B2546" t="s">
        <v>27483</v>
      </c>
      <c r="C2546" t="s">
        <v>7</v>
      </c>
      <c r="D2546">
        <f>VLOOKUP(A2546,Planilha2!$B$1:$E$10929,4,0)</f>
        <v>2898</v>
      </c>
      <c r="E2546" t="str">
        <f>VLOOKUP(A2546,Planilha6!$A$2:$D$4834,4,0)</f>
        <v>AR14-GAS ESTE</v>
      </c>
    </row>
    <row r="2547" spans="1:5" x14ac:dyDescent="0.2">
      <c r="A2547" s="7" t="s">
        <v>27484</v>
      </c>
      <c r="B2547" t="s">
        <v>27485</v>
      </c>
      <c r="C2547" t="s">
        <v>7</v>
      </c>
      <c r="D2547" t="e">
        <f>VLOOKUP(A2547,Planilha2!$B$1:$E$10929,4,0)</f>
        <v>#N/A</v>
      </c>
      <c r="E2547" t="str">
        <f>VLOOKUP(A2547,Planilha6!$A$2:$D$4834,4,0)</f>
        <v>AR12-MAYORISTAS AYGAS</v>
      </c>
    </row>
    <row r="2548" spans="1:5" x14ac:dyDescent="0.2">
      <c r="A2548" s="7" t="s">
        <v>6817</v>
      </c>
      <c r="B2548" t="s">
        <v>27486</v>
      </c>
      <c r="C2548" t="s">
        <v>6819</v>
      </c>
      <c r="D2548">
        <f>VLOOKUP(A2548,Planilha2!$B$1:$E$10929,4,0)</f>
        <v>2900</v>
      </c>
      <c r="E2548" t="str">
        <f>VLOOKUP(A2548,Planilha6!$A$2:$D$4834,4,0)</f>
        <v>AR42-CAAGUAZU</v>
      </c>
    </row>
    <row r="2549" spans="1:5" x14ac:dyDescent="0.2">
      <c r="A2549" s="7" t="s">
        <v>6820</v>
      </c>
      <c r="B2549" t="s">
        <v>27487</v>
      </c>
      <c r="C2549" t="s">
        <v>7</v>
      </c>
      <c r="D2549">
        <f>VLOOKUP(A2549,Planilha2!$B$1:$E$10929,4,0)</f>
        <v>2901</v>
      </c>
      <c r="E2549" t="str">
        <f>VLOOKUP(A2549,Planilha6!$A$2:$D$4834,4,0)</f>
        <v>AR74-STA ROSA DEL AGUARAY</v>
      </c>
    </row>
    <row r="2550" spans="1:5" x14ac:dyDescent="0.2">
      <c r="A2550" s="7" t="s">
        <v>6822</v>
      </c>
      <c r="B2550" t="s">
        <v>27488</v>
      </c>
      <c r="C2550" t="s">
        <v>6824</v>
      </c>
      <c r="D2550">
        <f>VLOOKUP(A2550,Planilha2!$B$1:$E$10929,4,0)</f>
        <v>2902</v>
      </c>
      <c r="E2550" t="str">
        <f>VLOOKUP(A2550,Planilha6!$A$2:$D$4834,4,0)</f>
        <v>AR74-STA ROSA DEL AGUARAY</v>
      </c>
    </row>
    <row r="2551" spans="1:5" x14ac:dyDescent="0.2">
      <c r="A2551" s="7" t="s">
        <v>6825</v>
      </c>
      <c r="B2551" t="s">
        <v>27489</v>
      </c>
      <c r="C2551" t="s">
        <v>6827</v>
      </c>
      <c r="D2551">
        <f>VLOOKUP(A2551,Planilha2!$B$1:$E$10929,4,0)</f>
        <v>2903</v>
      </c>
      <c r="E2551" t="str">
        <f>VLOOKUP(A2551,Planilha6!$A$2:$D$4834,4,0)</f>
        <v>AR16-CAACUPE</v>
      </c>
    </row>
    <row r="2552" spans="1:5" x14ac:dyDescent="0.2">
      <c r="A2552" s="7" t="s">
        <v>6828</v>
      </c>
      <c r="B2552" t="s">
        <v>27490</v>
      </c>
      <c r="C2552" t="s">
        <v>7</v>
      </c>
      <c r="D2552">
        <f>VLOOKUP(A2552,Planilha2!$B$1:$E$10929,4,0)</f>
        <v>2904</v>
      </c>
      <c r="E2552" t="str">
        <f>VLOOKUP(A2552,Planilha6!$A$2:$D$4834,4,0)</f>
        <v>AR44-SANTANI</v>
      </c>
    </row>
    <row r="2553" spans="1:5" x14ac:dyDescent="0.2">
      <c r="A2553" s="7" t="s">
        <v>6830</v>
      </c>
      <c r="B2553" t="s">
        <v>27491</v>
      </c>
      <c r="C2553" t="s">
        <v>7</v>
      </c>
      <c r="D2553">
        <f>VLOOKUP(A2553,Planilha2!$B$1:$E$10929,4,0)</f>
        <v>2905</v>
      </c>
      <c r="E2553" t="str">
        <f>VLOOKUP(A2553,Planilha6!$A$2:$D$4834,4,0)</f>
        <v>AR16-CAACUPE</v>
      </c>
    </row>
    <row r="2554" spans="1:5" x14ac:dyDescent="0.2">
      <c r="A2554" s="7" t="s">
        <v>6832</v>
      </c>
      <c r="B2554" t="s">
        <v>27492</v>
      </c>
      <c r="C2554" t="s">
        <v>7</v>
      </c>
      <c r="D2554">
        <f>VLOOKUP(A2554,Planilha2!$B$1:$E$10929,4,0)</f>
        <v>2906</v>
      </c>
      <c r="E2554" t="str">
        <f>VLOOKUP(A2554,Planilha6!$A$2:$D$4834,4,0)</f>
        <v>AR71-CONCEPCIÓN</v>
      </c>
    </row>
    <row r="2555" spans="1:5" x14ac:dyDescent="0.2">
      <c r="A2555" s="7" t="s">
        <v>6834</v>
      </c>
      <c r="B2555" t="s">
        <v>27493</v>
      </c>
      <c r="C2555" t="s">
        <v>7</v>
      </c>
      <c r="D2555">
        <f>VLOOKUP(A2555,Planilha2!$B$1:$E$10929,4,0)</f>
        <v>2907</v>
      </c>
      <c r="E2555" t="str">
        <f>VLOOKUP(A2555,Planilha6!$A$2:$D$4834,4,0)</f>
        <v>AR54-STA RITA</v>
      </c>
    </row>
    <row r="2556" spans="1:5" x14ac:dyDescent="0.2">
      <c r="A2556" s="7" t="s">
        <v>6836</v>
      </c>
      <c r="B2556" t="s">
        <v>27494</v>
      </c>
      <c r="C2556" t="s">
        <v>7</v>
      </c>
      <c r="D2556">
        <f>VLOOKUP(A2556,Planilha2!$B$1:$E$10929,4,0)</f>
        <v>2908</v>
      </c>
      <c r="E2556" t="str">
        <f>VLOOKUP(A2556,Planilha6!$A$2:$D$4834,4,0)</f>
        <v>AR71-CONCEPCIÓN</v>
      </c>
    </row>
    <row r="2557" spans="1:5" x14ac:dyDescent="0.2">
      <c r="A2557" s="7" t="s">
        <v>6838</v>
      </c>
      <c r="B2557" t="s">
        <v>27495</v>
      </c>
      <c r="C2557" t="s">
        <v>7</v>
      </c>
      <c r="D2557">
        <f>VLOOKUP(A2557,Planilha2!$B$1:$E$10929,4,0)</f>
        <v>2909</v>
      </c>
      <c r="E2557" t="str">
        <f>VLOOKUP(A2557,Planilha6!$A$2:$D$4834,4,0)</f>
        <v>AR45-SAN JUAN NEPOMUCENO/CAAZAPA</v>
      </c>
    </row>
    <row r="2558" spans="1:5" x14ac:dyDescent="0.2">
      <c r="A2558" s="7" t="s">
        <v>6840</v>
      </c>
      <c r="B2558" t="s">
        <v>27496</v>
      </c>
      <c r="C2558" t="s">
        <v>6842</v>
      </c>
      <c r="D2558">
        <f>VLOOKUP(A2558,Planilha2!$B$1:$E$10929,4,0)</f>
        <v>2910</v>
      </c>
      <c r="E2558" t="str">
        <f>VLOOKUP(A2558,Planilha6!$A$2:$D$4834,4,0)</f>
        <v>AR71-CONCEPCIÓN</v>
      </c>
    </row>
    <row r="2559" spans="1:5" x14ac:dyDescent="0.2">
      <c r="A2559" s="7" t="s">
        <v>6843</v>
      </c>
      <c r="B2559" t="s">
        <v>27497</v>
      </c>
      <c r="C2559" t="s">
        <v>6845</v>
      </c>
      <c r="D2559">
        <f>VLOOKUP(A2559,Planilha2!$B$1:$E$10929,4,0)</f>
        <v>2911</v>
      </c>
      <c r="E2559" t="str">
        <f>VLOOKUP(A2559,Planilha6!$A$2:$D$4834,4,0)</f>
        <v>AR14-GAS ESTE</v>
      </c>
    </row>
    <row r="2560" spans="1:5" x14ac:dyDescent="0.2">
      <c r="A2560" s="7" t="s">
        <v>6846</v>
      </c>
      <c r="B2560" t="s">
        <v>27498</v>
      </c>
      <c r="C2560" t="s">
        <v>7</v>
      </c>
      <c r="D2560">
        <f>VLOOKUP(A2560,Planilha2!$B$1:$E$10929,4,0)</f>
        <v>2912</v>
      </c>
      <c r="E2560" t="str">
        <f>VLOOKUP(A2560,Planilha6!$A$2:$D$4834,4,0)</f>
        <v>AR56-SAN ALBERTO-NVA ESPERANZA</v>
      </c>
    </row>
    <row r="2561" spans="1:5" x14ac:dyDescent="0.2">
      <c r="A2561" s="7" t="s">
        <v>6848</v>
      </c>
      <c r="B2561" t="s">
        <v>27499</v>
      </c>
      <c r="C2561" t="s">
        <v>6850</v>
      </c>
      <c r="D2561">
        <f>VLOOKUP(A2561,Planilha2!$B$1:$E$10929,4,0)</f>
        <v>2913</v>
      </c>
      <c r="E2561" t="str">
        <f>VLOOKUP(A2561,Planilha6!$A$2:$D$4834,4,0)</f>
        <v>AR16-CAACUPE</v>
      </c>
    </row>
    <row r="2562" spans="1:5" x14ac:dyDescent="0.2">
      <c r="A2562" s="7" t="s">
        <v>6851</v>
      </c>
      <c r="B2562" t="s">
        <v>27500</v>
      </c>
      <c r="C2562" t="s">
        <v>7</v>
      </c>
      <c r="D2562">
        <f>VLOOKUP(A2562,Planilha2!$B$1:$E$10929,4,0)</f>
        <v>2914</v>
      </c>
      <c r="E2562" t="str">
        <f>VLOOKUP(A2562,Planilha6!$A$2:$D$4834,4,0)</f>
        <v>AR54-STA RITA</v>
      </c>
    </row>
    <row r="2563" spans="1:5" x14ac:dyDescent="0.2">
      <c r="A2563" s="7" t="s">
        <v>6853</v>
      </c>
      <c r="B2563" t="s">
        <v>27501</v>
      </c>
      <c r="C2563" t="s">
        <v>7</v>
      </c>
      <c r="D2563">
        <f>VLOOKUP(A2563,Planilha2!$B$1:$E$10929,4,0)</f>
        <v>2915</v>
      </c>
      <c r="E2563" t="str">
        <f>VLOOKUP(A2563,Planilha6!$A$2:$D$4834,4,0)</f>
        <v>AR72-PEDRO JUAN CABALLERO</v>
      </c>
    </row>
    <row r="2564" spans="1:5" x14ac:dyDescent="0.2">
      <c r="A2564" s="7" t="s">
        <v>6855</v>
      </c>
      <c r="B2564" t="s">
        <v>27502</v>
      </c>
      <c r="C2564" t="s">
        <v>7</v>
      </c>
      <c r="D2564">
        <f>VLOOKUP(A2564,Planilha2!$B$1:$E$10929,4,0)</f>
        <v>2916</v>
      </c>
      <c r="E2564" t="str">
        <f>VLOOKUP(A2564,Planilha6!$A$2:$D$4834,4,0)</f>
        <v>AR16-CAACUPE</v>
      </c>
    </row>
    <row r="2565" spans="1:5" x14ac:dyDescent="0.2">
      <c r="A2565" s="7" t="s">
        <v>6857</v>
      </c>
      <c r="B2565" t="s">
        <v>27503</v>
      </c>
      <c r="C2565" t="s">
        <v>7</v>
      </c>
      <c r="D2565">
        <f>VLOOKUP(A2565,Planilha2!$B$1:$E$10929,4,0)</f>
        <v>2917</v>
      </c>
      <c r="E2565" t="str">
        <f>VLOOKUP(A2565,Planilha6!$A$2:$D$4834,4,0)</f>
        <v>AR52-TRAD. CDE-MG</v>
      </c>
    </row>
    <row r="2566" spans="1:5" x14ac:dyDescent="0.2">
      <c r="A2566" s="7" t="s">
        <v>6859</v>
      </c>
      <c r="B2566" t="s">
        <v>27504</v>
      </c>
      <c r="C2566" t="s">
        <v>7</v>
      </c>
      <c r="D2566">
        <f>VLOOKUP(A2566,Planilha2!$B$1:$E$10929,4,0)</f>
        <v>2918</v>
      </c>
      <c r="E2566" t="str">
        <f>VLOOKUP(A2566,Planilha6!$A$2:$D$4834,4,0)</f>
        <v>AR72-PEDRO JUAN CABALLERO</v>
      </c>
    </row>
    <row r="2567" spans="1:5" x14ac:dyDescent="0.2">
      <c r="A2567" s="7" t="s">
        <v>6861</v>
      </c>
      <c r="B2567" t="s">
        <v>27505</v>
      </c>
      <c r="C2567" t="s">
        <v>7</v>
      </c>
      <c r="D2567">
        <f>VLOOKUP(A2567,Planilha2!$B$1:$E$10929,4,0)</f>
        <v>2919</v>
      </c>
      <c r="E2567" t="str">
        <f>VLOOKUP(A2567,Planilha6!$A$2:$D$4834,4,0)</f>
        <v>AR72-PEDRO JUAN CABALLERO</v>
      </c>
    </row>
    <row r="2568" spans="1:5" x14ac:dyDescent="0.2">
      <c r="A2568" s="7" t="s">
        <v>6863</v>
      </c>
      <c r="B2568" t="s">
        <v>27506</v>
      </c>
      <c r="C2568" t="s">
        <v>7</v>
      </c>
      <c r="D2568">
        <f>VLOOKUP(A2568,Planilha2!$B$1:$E$10929,4,0)</f>
        <v>2920</v>
      </c>
      <c r="E2568" t="str">
        <f>VLOOKUP(A2568,Planilha6!$A$2:$D$4834,4,0)</f>
        <v>AR17-GAS NORTE/BAJO CHACO</v>
      </c>
    </row>
    <row r="2569" spans="1:5" x14ac:dyDescent="0.2">
      <c r="A2569" s="7" t="s">
        <v>6865</v>
      </c>
      <c r="B2569" t="s">
        <v>27507</v>
      </c>
      <c r="C2569" t="s">
        <v>6867</v>
      </c>
      <c r="D2569">
        <f>VLOOKUP(A2569,Planilha2!$B$1:$E$10929,4,0)</f>
        <v>2921</v>
      </c>
      <c r="E2569" t="str">
        <f>VLOOKUP(A2569,Planilha6!$A$2:$D$4834,4,0)</f>
        <v>AR74-STA ROSA DEL AGUARAY</v>
      </c>
    </row>
    <row r="2570" spans="1:5" x14ac:dyDescent="0.2">
      <c r="A2570" s="7" t="s">
        <v>6868</v>
      </c>
      <c r="B2570" t="s">
        <v>27508</v>
      </c>
      <c r="C2570" t="s">
        <v>6870</v>
      </c>
      <c r="D2570">
        <f>VLOOKUP(A2570,Planilha2!$B$1:$E$10929,4,0)</f>
        <v>2922</v>
      </c>
      <c r="E2570" t="str">
        <f>VLOOKUP(A2570,Planilha6!$A$2:$D$4834,4,0)</f>
        <v>AR18-PARAGUARI/CARAPEGUA</v>
      </c>
    </row>
    <row r="2571" spans="1:5" x14ac:dyDescent="0.2">
      <c r="A2571" s="7" t="s">
        <v>6871</v>
      </c>
      <c r="B2571" t="s">
        <v>27509</v>
      </c>
      <c r="C2571" t="s">
        <v>6873</v>
      </c>
      <c r="D2571">
        <f>VLOOKUP(A2571,Planilha2!$B$1:$E$10929,4,0)</f>
        <v>2923</v>
      </c>
      <c r="E2571" t="str">
        <f>VLOOKUP(A2571,Planilha6!$A$2:$D$4834,4,0)</f>
        <v>AR57-KATUETE/SALTO</v>
      </c>
    </row>
    <row r="2572" spans="1:5" x14ac:dyDescent="0.2">
      <c r="A2572" s="7" t="s">
        <v>6874</v>
      </c>
      <c r="B2572" t="s">
        <v>27510</v>
      </c>
      <c r="C2572" t="s">
        <v>6876</v>
      </c>
      <c r="D2572">
        <f>VLOOKUP(A2572,Planilha2!$B$1:$E$10929,4,0)</f>
        <v>2924</v>
      </c>
      <c r="E2572" t="str">
        <f>VLOOKUP(A2572,Planilha6!$A$2:$D$4834,4,0)</f>
        <v>AR18-PARAGUARI/CARAPEGUA</v>
      </c>
    </row>
    <row r="2573" spans="1:5" x14ac:dyDescent="0.2">
      <c r="A2573" s="7" t="s">
        <v>6877</v>
      </c>
      <c r="B2573" t="s">
        <v>27511</v>
      </c>
      <c r="C2573" t="s">
        <v>7</v>
      </c>
      <c r="D2573">
        <f>VLOOKUP(A2573,Planilha2!$B$1:$E$10929,4,0)</f>
        <v>2925</v>
      </c>
      <c r="E2573" t="str">
        <f>VLOOKUP(A2573,Planilha6!$A$2:$D$4834,4,0)</f>
        <v>AR71-CONCEPCIÓN</v>
      </c>
    </row>
    <row r="2574" spans="1:5" x14ac:dyDescent="0.2">
      <c r="A2574" s="7" t="s">
        <v>6879</v>
      </c>
      <c r="B2574" t="s">
        <v>27512</v>
      </c>
      <c r="C2574" t="s">
        <v>6881</v>
      </c>
      <c r="D2574">
        <f>VLOOKUP(A2574,Planilha2!$B$1:$E$10929,4,0)</f>
        <v>2926</v>
      </c>
      <c r="E2574" t="str">
        <f>VLOOKUP(A2574,Planilha6!$A$2:$D$4834,4,0)</f>
        <v>AR14-GAS ESTE</v>
      </c>
    </row>
    <row r="2575" spans="1:5" x14ac:dyDescent="0.2">
      <c r="A2575" s="7" t="s">
        <v>6882</v>
      </c>
      <c r="B2575" t="s">
        <v>27513</v>
      </c>
      <c r="C2575" t="s">
        <v>7</v>
      </c>
      <c r="D2575">
        <f>VLOOKUP(A2575,Planilha2!$B$1:$E$10929,4,0)</f>
        <v>2927</v>
      </c>
      <c r="E2575" t="str">
        <f>VLOOKUP(A2575,Planilha6!$A$2:$D$4834,4,0)</f>
        <v>AR45-SAN JUAN NEPOMUCENO/CAAZAPA</v>
      </c>
    </row>
    <row r="2576" spans="1:5" x14ac:dyDescent="0.2">
      <c r="A2576" s="7" t="s">
        <v>6884</v>
      </c>
      <c r="B2576" t="s">
        <v>27514</v>
      </c>
      <c r="C2576" t="s">
        <v>7</v>
      </c>
      <c r="D2576">
        <f>VLOOKUP(A2576,Planilha2!$B$1:$E$10929,4,0)</f>
        <v>2928</v>
      </c>
      <c r="E2576" t="str">
        <f>VLOOKUP(A2576,Planilha6!$A$2:$D$4834,4,0)</f>
        <v>AR12-MAYORISTAS AYGAS</v>
      </c>
    </row>
    <row r="2577" spans="1:5" x14ac:dyDescent="0.2">
      <c r="A2577" s="7" t="s">
        <v>6886</v>
      </c>
      <c r="B2577" t="s">
        <v>27515</v>
      </c>
      <c r="C2577" t="s">
        <v>7</v>
      </c>
      <c r="D2577">
        <f>VLOOKUP(A2577,Planilha2!$B$1:$E$10929,4,0)</f>
        <v>2929</v>
      </c>
      <c r="E2577" t="str">
        <f>VLOOKUP(A2577,Planilha6!$A$2:$D$4834,4,0)</f>
        <v>AR15-GAS CENTRO SUR</v>
      </c>
    </row>
    <row r="2578" spans="1:5" x14ac:dyDescent="0.2">
      <c r="A2578" s="7" t="s">
        <v>6888</v>
      </c>
      <c r="B2578" t="s">
        <v>27516</v>
      </c>
      <c r="C2578" t="s">
        <v>6890</v>
      </c>
      <c r="D2578">
        <f>VLOOKUP(A2578,Planilha2!$B$1:$E$10929,4,0)</f>
        <v>2930</v>
      </c>
      <c r="E2578" t="str">
        <f>VLOOKUP(A2578,Planilha6!$A$2:$D$4834,4,0)</f>
        <v>AR12-MAYORISTAS AYGAS</v>
      </c>
    </row>
    <row r="2579" spans="1:5" x14ac:dyDescent="0.2">
      <c r="A2579" s="7" t="s">
        <v>6891</v>
      </c>
      <c r="B2579" t="s">
        <v>27517</v>
      </c>
      <c r="C2579" t="s">
        <v>7</v>
      </c>
      <c r="D2579">
        <f>VLOOKUP(A2579,Planilha2!$B$1:$E$10929,4,0)</f>
        <v>2931</v>
      </c>
      <c r="E2579" t="str">
        <f>VLOOKUP(A2579,Planilha6!$A$2:$D$4834,4,0)</f>
        <v>AR42-CAAGUAZU</v>
      </c>
    </row>
    <row r="2580" spans="1:5" x14ac:dyDescent="0.2">
      <c r="A2580" s="7" t="s">
        <v>6893</v>
      </c>
      <c r="B2580" t="s">
        <v>27518</v>
      </c>
      <c r="C2580" t="s">
        <v>7</v>
      </c>
      <c r="D2580">
        <f>VLOOKUP(A2580,Planilha2!$B$1:$E$10929,4,0)</f>
        <v>2932</v>
      </c>
      <c r="E2580" t="str">
        <f>VLOOKUP(A2580,Planilha6!$A$2:$D$4834,4,0)</f>
        <v>AR17-GAS NORTE/BAJO CHACO</v>
      </c>
    </row>
    <row r="2581" spans="1:5" x14ac:dyDescent="0.2">
      <c r="A2581" s="7" t="s">
        <v>6895</v>
      </c>
      <c r="B2581" t="s">
        <v>27519</v>
      </c>
      <c r="C2581" t="s">
        <v>7</v>
      </c>
      <c r="D2581">
        <f>VLOOKUP(A2581,Planilha2!$B$1:$E$10929,4,0)</f>
        <v>2933</v>
      </c>
      <c r="E2581" t="str">
        <f>VLOOKUP(A2581,Planilha6!$A$2:$D$4834,4,0)</f>
        <v>AR72-PEDRO JUAN CABALLERO</v>
      </c>
    </row>
    <row r="2582" spans="1:5" x14ac:dyDescent="0.2">
      <c r="A2582" s="7" t="s">
        <v>6897</v>
      </c>
      <c r="B2582" t="s">
        <v>27520</v>
      </c>
      <c r="C2582" t="s">
        <v>7</v>
      </c>
      <c r="D2582">
        <f>VLOOKUP(A2582,Planilha2!$B$1:$E$10929,4,0)</f>
        <v>2934</v>
      </c>
      <c r="E2582" t="str">
        <f>VLOOKUP(A2582,Planilha6!$A$2:$D$4834,4,0)</f>
        <v>AR14-GAS ESTE</v>
      </c>
    </row>
    <row r="2583" spans="1:5" x14ac:dyDescent="0.2">
      <c r="A2583" s="7" t="s">
        <v>6899</v>
      </c>
      <c r="B2583" t="s">
        <v>27521</v>
      </c>
      <c r="C2583" t="s">
        <v>7</v>
      </c>
      <c r="D2583">
        <f>VLOOKUP(A2583,Planilha2!$B$1:$E$10929,4,0)</f>
        <v>2935</v>
      </c>
      <c r="E2583" t="str">
        <f>VLOOKUP(A2583,Planilha6!$A$2:$D$4834,4,0)</f>
        <v>AR71-CONCEPCIÓN</v>
      </c>
    </row>
    <row r="2584" spans="1:5" x14ac:dyDescent="0.2">
      <c r="A2584" s="7" t="s">
        <v>6901</v>
      </c>
      <c r="B2584" t="s">
        <v>27522</v>
      </c>
      <c r="C2584" t="s">
        <v>7</v>
      </c>
      <c r="D2584">
        <f>VLOOKUP(A2584,Planilha2!$B$1:$E$10929,4,0)</f>
        <v>2936</v>
      </c>
      <c r="E2584" t="str">
        <f>VLOOKUP(A2584,Planilha6!$A$2:$D$4834,4,0)</f>
        <v>AR13-GAS CENTRO</v>
      </c>
    </row>
    <row r="2585" spans="1:5" x14ac:dyDescent="0.2">
      <c r="A2585" s="7" t="s">
        <v>6903</v>
      </c>
      <c r="B2585" t="s">
        <v>27523</v>
      </c>
      <c r="C2585" t="s">
        <v>7</v>
      </c>
      <c r="D2585">
        <f>VLOOKUP(A2585,Planilha2!$B$1:$E$10929,4,0)</f>
        <v>2937</v>
      </c>
      <c r="E2585" t="str">
        <f>VLOOKUP(A2585,Planilha6!$A$2:$D$4834,4,0)</f>
        <v>AR43-VILLARRICA</v>
      </c>
    </row>
    <row r="2586" spans="1:5" x14ac:dyDescent="0.2">
      <c r="A2586" s="7" t="s">
        <v>6905</v>
      </c>
      <c r="B2586" t="s">
        <v>27524</v>
      </c>
      <c r="C2586" t="s">
        <v>6907</v>
      </c>
      <c r="D2586">
        <f>VLOOKUP(A2586,Planilha2!$B$1:$E$10929,4,0)</f>
        <v>2938</v>
      </c>
      <c r="E2586" t="str">
        <f>VLOOKUP(A2586,Planilha6!$A$2:$D$4834,4,0)</f>
        <v>AR45-SAN JUAN NEPOMUCENO/CAAZAPA</v>
      </c>
    </row>
    <row r="2587" spans="1:5" x14ac:dyDescent="0.2">
      <c r="A2587" s="7" t="s">
        <v>6908</v>
      </c>
      <c r="B2587" t="s">
        <v>27525</v>
      </c>
      <c r="C2587" t="s">
        <v>7</v>
      </c>
      <c r="D2587">
        <f>VLOOKUP(A2587,Planilha2!$B$1:$E$10929,4,0)</f>
        <v>2939</v>
      </c>
      <c r="E2587" t="str">
        <f>VLOOKUP(A2587,Planilha6!$A$2:$D$4834,4,0)</f>
        <v>AR56-SAN ALBERTO-NVA ESPERANZA</v>
      </c>
    </row>
    <row r="2588" spans="1:5" x14ac:dyDescent="0.2">
      <c r="A2588" s="7" t="s">
        <v>6910</v>
      </c>
      <c r="B2588" t="s">
        <v>27526</v>
      </c>
      <c r="C2588" t="s">
        <v>7</v>
      </c>
      <c r="D2588">
        <f>VLOOKUP(A2588,Planilha2!$B$1:$E$10929,4,0)</f>
        <v>2940</v>
      </c>
      <c r="E2588" t="str">
        <f>VLOOKUP(A2588,Planilha6!$A$2:$D$4834,4,0)</f>
        <v>AR42-CAAGUAZU</v>
      </c>
    </row>
    <row r="2589" spans="1:5" x14ac:dyDescent="0.2">
      <c r="A2589" s="7" t="s">
        <v>6912</v>
      </c>
      <c r="B2589" t="s">
        <v>27527</v>
      </c>
      <c r="C2589" t="s">
        <v>7</v>
      </c>
      <c r="D2589">
        <f>VLOOKUP(A2589,Planilha2!$B$1:$E$10929,4,0)</f>
        <v>2941</v>
      </c>
      <c r="E2589" t="str">
        <f>VLOOKUP(A2589,Planilha6!$A$2:$D$4834,4,0)</f>
        <v>AR16-CAACUPE</v>
      </c>
    </row>
    <row r="2590" spans="1:5" x14ac:dyDescent="0.2">
      <c r="A2590" s="7" t="s">
        <v>6914</v>
      </c>
      <c r="B2590" t="s">
        <v>27528</v>
      </c>
      <c r="C2590" t="s">
        <v>7</v>
      </c>
      <c r="D2590">
        <f>VLOOKUP(A2590,Planilha2!$B$1:$E$10929,4,0)</f>
        <v>2942</v>
      </c>
      <c r="E2590" t="str">
        <f>VLOOKUP(A2590,Planilha6!$A$2:$D$4834,4,0)</f>
        <v>AR72-PEDRO JUAN CABALLERO</v>
      </c>
    </row>
    <row r="2591" spans="1:5" x14ac:dyDescent="0.2">
      <c r="A2591" s="7" t="s">
        <v>6916</v>
      </c>
      <c r="B2591" t="s">
        <v>27529</v>
      </c>
      <c r="C2591" t="s">
        <v>7</v>
      </c>
      <c r="D2591">
        <f>VLOOKUP(A2591,Planilha2!$B$1:$E$10929,4,0)</f>
        <v>2943</v>
      </c>
      <c r="E2591" t="str">
        <f>VLOOKUP(A2591,Planilha6!$A$2:$D$4834,4,0)</f>
        <v>AR13-GAS CENTRO</v>
      </c>
    </row>
    <row r="2592" spans="1:5" x14ac:dyDescent="0.2">
      <c r="A2592" s="7" t="s">
        <v>6918</v>
      </c>
      <c r="B2592" t="s">
        <v>27530</v>
      </c>
      <c r="C2592" t="s">
        <v>7</v>
      </c>
      <c r="D2592">
        <f>VLOOKUP(A2592,Planilha2!$B$1:$E$10929,4,0)</f>
        <v>2944</v>
      </c>
      <c r="E2592" t="str">
        <f>VLOOKUP(A2592,Planilha6!$A$2:$D$4834,4,0)</f>
        <v>AR33-COLONIAS SUR</v>
      </c>
    </row>
    <row r="2593" spans="1:5" x14ac:dyDescent="0.2">
      <c r="A2593" s="7" t="s">
        <v>6920</v>
      </c>
      <c r="B2593" t="s">
        <v>27531</v>
      </c>
      <c r="C2593" t="s">
        <v>6922</v>
      </c>
      <c r="D2593">
        <f>VLOOKUP(A2593,Planilha2!$B$1:$E$10929,4,0)</f>
        <v>2945</v>
      </c>
      <c r="E2593" t="str">
        <f>VLOOKUP(A2593,Planilha6!$A$2:$D$4834,4,0)</f>
        <v>AR56-SAN ALBERTO-NVA ESPERANZA</v>
      </c>
    </row>
    <row r="2594" spans="1:5" x14ac:dyDescent="0.2">
      <c r="A2594" s="7" t="s">
        <v>6923</v>
      </c>
      <c r="B2594" t="s">
        <v>27532</v>
      </c>
      <c r="C2594" t="s">
        <v>7</v>
      </c>
      <c r="D2594">
        <f>VLOOKUP(A2594,Planilha2!$B$1:$E$10929,4,0)</f>
        <v>2946</v>
      </c>
      <c r="E2594" t="str">
        <f>VLOOKUP(A2594,Planilha6!$A$2:$D$4834,4,0)</f>
        <v>AR72-PEDRO JUAN CABALLERO</v>
      </c>
    </row>
    <row r="2595" spans="1:5" x14ac:dyDescent="0.2">
      <c r="A2595" s="7" t="s">
        <v>6925</v>
      </c>
      <c r="B2595" t="s">
        <v>27533</v>
      </c>
      <c r="C2595" t="s">
        <v>7</v>
      </c>
      <c r="D2595">
        <f>VLOOKUP(A2595,Planilha2!$B$1:$E$10929,4,0)</f>
        <v>2947</v>
      </c>
      <c r="E2595" t="str">
        <f>VLOOKUP(A2595,Planilha6!$A$2:$D$4834,4,0)</f>
        <v>AR72-PEDRO JUAN CABALLERO</v>
      </c>
    </row>
    <row r="2596" spans="1:5" x14ac:dyDescent="0.2">
      <c r="A2596" s="7" t="s">
        <v>6927</v>
      </c>
      <c r="B2596" t="s">
        <v>27534</v>
      </c>
      <c r="C2596" t="s">
        <v>7</v>
      </c>
      <c r="D2596">
        <f>VLOOKUP(A2596,Planilha2!$B$1:$E$10929,4,0)</f>
        <v>2948</v>
      </c>
      <c r="E2596" t="str">
        <f>VLOOKUP(A2596,Planilha6!$A$2:$D$4834,4,0)</f>
        <v>AR45-SAN JUAN NEPOMUCENO/CAAZAPA</v>
      </c>
    </row>
    <row r="2597" spans="1:5" x14ac:dyDescent="0.2">
      <c r="A2597" s="7" t="s">
        <v>6929</v>
      </c>
      <c r="B2597" t="s">
        <v>27535</v>
      </c>
      <c r="C2597" t="s">
        <v>7</v>
      </c>
      <c r="D2597">
        <f>VLOOKUP(A2597,Planilha2!$B$1:$E$10929,4,0)</f>
        <v>2949</v>
      </c>
      <c r="E2597" t="str">
        <f>VLOOKUP(A2597,Planilha6!$A$2:$D$4834,4,0)</f>
        <v>AR71-CONCEPCIÓN</v>
      </c>
    </row>
    <row r="2598" spans="1:5" x14ac:dyDescent="0.2">
      <c r="A2598" s="7" t="s">
        <v>6931</v>
      </c>
      <c r="B2598" t="s">
        <v>27536</v>
      </c>
      <c r="C2598" t="s">
        <v>6933</v>
      </c>
      <c r="D2598">
        <f>VLOOKUP(A2598,Planilha2!$B$1:$E$10929,4,0)</f>
        <v>2950</v>
      </c>
      <c r="E2598" t="str">
        <f>VLOOKUP(A2598,Planilha6!$A$2:$D$4834,4,0)</f>
        <v>AR41-OVIEDO</v>
      </c>
    </row>
    <row r="2599" spans="1:5" x14ac:dyDescent="0.2">
      <c r="A2599" s="7" t="s">
        <v>6934</v>
      </c>
      <c r="B2599" t="s">
        <v>27537</v>
      </c>
      <c r="C2599" t="s">
        <v>7</v>
      </c>
      <c r="D2599">
        <f>VLOOKUP(A2599,Planilha2!$B$1:$E$10929,4,0)</f>
        <v>2951</v>
      </c>
      <c r="E2599" t="str">
        <f>VLOOKUP(A2599,Planilha6!$A$2:$D$4834,4,0)</f>
        <v>AR74-STA ROSA DEL AGUARAY</v>
      </c>
    </row>
    <row r="2600" spans="1:5" x14ac:dyDescent="0.2">
      <c r="A2600" s="7" t="s">
        <v>6936</v>
      </c>
      <c r="B2600" t="s">
        <v>27538</v>
      </c>
      <c r="C2600" t="s">
        <v>7</v>
      </c>
      <c r="D2600">
        <f>VLOOKUP(A2600,Planilha2!$B$1:$E$10929,4,0)</f>
        <v>2952</v>
      </c>
      <c r="E2600" t="str">
        <f>VLOOKUP(A2600,Planilha6!$A$2:$D$4834,4,0)</f>
        <v>AR45-SAN JUAN NEPOMUCENO/CAAZAPA</v>
      </c>
    </row>
    <row r="2601" spans="1:5" x14ac:dyDescent="0.2">
      <c r="A2601" s="7" t="s">
        <v>6938</v>
      </c>
      <c r="B2601" t="s">
        <v>27539</v>
      </c>
      <c r="C2601" t="s">
        <v>7</v>
      </c>
      <c r="D2601">
        <f>VLOOKUP(A2601,Planilha2!$B$1:$E$10929,4,0)</f>
        <v>2953</v>
      </c>
      <c r="E2601" t="str">
        <f>VLOOKUP(A2601,Planilha6!$A$2:$D$4834,4,0)</f>
        <v>AR15-GAS CENTRO SUR</v>
      </c>
    </row>
    <row r="2602" spans="1:5" x14ac:dyDescent="0.2">
      <c r="A2602" s="7" t="s">
        <v>6940</v>
      </c>
      <c r="B2602" t="s">
        <v>27540</v>
      </c>
      <c r="C2602" t="s">
        <v>7</v>
      </c>
      <c r="D2602">
        <f>VLOOKUP(A2602,Planilha2!$B$1:$E$10929,4,0)</f>
        <v>2954</v>
      </c>
      <c r="E2602" t="str">
        <f>VLOOKUP(A2602,Planilha6!$A$2:$D$4834,4,0)</f>
        <v>AR44-SANTANI</v>
      </c>
    </row>
    <row r="2603" spans="1:5" x14ac:dyDescent="0.2">
      <c r="A2603" s="7" t="s">
        <v>6942</v>
      </c>
      <c r="B2603" t="s">
        <v>27541</v>
      </c>
      <c r="C2603" t="s">
        <v>7</v>
      </c>
      <c r="D2603">
        <f>VLOOKUP(A2603,Planilha2!$B$1:$E$10929,4,0)</f>
        <v>2955</v>
      </c>
      <c r="E2603" t="str">
        <f>VLOOKUP(A2603,Planilha6!$A$2:$D$4834,4,0)</f>
        <v>AR72-PEDRO JUAN CABALLERO</v>
      </c>
    </row>
    <row r="2604" spans="1:5" x14ac:dyDescent="0.2">
      <c r="A2604" s="7" t="s">
        <v>6944</v>
      </c>
      <c r="B2604" t="s">
        <v>27542</v>
      </c>
      <c r="C2604" t="s">
        <v>7</v>
      </c>
      <c r="D2604">
        <f>VLOOKUP(A2604,Planilha2!$B$1:$E$10929,4,0)</f>
        <v>2956</v>
      </c>
      <c r="E2604" t="str">
        <f>VLOOKUP(A2604,Planilha6!$A$2:$D$4834,4,0)</f>
        <v>AR10-SUP.REGIONAL AYGAS</v>
      </c>
    </row>
    <row r="2605" spans="1:5" x14ac:dyDescent="0.2">
      <c r="A2605" s="7" t="s">
        <v>6946</v>
      </c>
      <c r="B2605" t="s">
        <v>27543</v>
      </c>
      <c r="C2605" t="s">
        <v>7</v>
      </c>
      <c r="D2605">
        <f>VLOOKUP(A2605,Planilha2!$B$1:$E$10929,4,0)</f>
        <v>2957</v>
      </c>
      <c r="E2605" t="str">
        <f>VLOOKUP(A2605,Planilha6!$A$2:$D$4834,4,0)</f>
        <v>AR72-PEDRO JUAN CABALLERO</v>
      </c>
    </row>
    <row r="2606" spans="1:5" x14ac:dyDescent="0.2">
      <c r="A2606" s="7" t="s">
        <v>6948</v>
      </c>
      <c r="B2606" t="s">
        <v>27544</v>
      </c>
      <c r="C2606" t="s">
        <v>7</v>
      </c>
      <c r="D2606">
        <f>VLOOKUP(A2606,Planilha2!$B$1:$E$10929,4,0)</f>
        <v>2958</v>
      </c>
      <c r="E2606" t="str">
        <f>VLOOKUP(A2606,Planilha6!$A$2:$D$4834,4,0)</f>
        <v>AR33-COLONIAS SUR</v>
      </c>
    </row>
    <row r="2607" spans="1:5" x14ac:dyDescent="0.2">
      <c r="A2607" s="7" t="s">
        <v>6950</v>
      </c>
      <c r="B2607" t="s">
        <v>27545</v>
      </c>
      <c r="C2607" t="s">
        <v>6952</v>
      </c>
      <c r="D2607">
        <f>VLOOKUP(A2607,Planilha2!$B$1:$E$10929,4,0)</f>
        <v>2959</v>
      </c>
      <c r="E2607" t="str">
        <f>VLOOKUP(A2607,Planilha6!$A$2:$D$4834,4,0)</f>
        <v>AR42-CAAGUAZU</v>
      </c>
    </row>
    <row r="2608" spans="1:5" x14ac:dyDescent="0.2">
      <c r="A2608" s="7" t="s">
        <v>6953</v>
      </c>
      <c r="B2608" t="s">
        <v>27546</v>
      </c>
      <c r="C2608" t="s">
        <v>7</v>
      </c>
      <c r="D2608">
        <f>VLOOKUP(A2608,Planilha2!$B$1:$E$10929,4,0)</f>
        <v>2960</v>
      </c>
      <c r="E2608" t="str">
        <f>VLOOKUP(A2608,Planilha6!$A$2:$D$4834,4,0)</f>
        <v>AR44-SANTANI</v>
      </c>
    </row>
    <row r="2609" spans="1:5" x14ac:dyDescent="0.2">
      <c r="A2609" s="7" t="s">
        <v>6955</v>
      </c>
      <c r="B2609" t="s">
        <v>27547</v>
      </c>
      <c r="C2609" t="s">
        <v>7</v>
      </c>
      <c r="D2609">
        <f>VLOOKUP(A2609,Planilha2!$B$1:$E$10929,4,0)</f>
        <v>2961</v>
      </c>
      <c r="E2609" t="str">
        <f>VLOOKUP(A2609,Planilha6!$A$2:$D$4834,4,0)</f>
        <v>AR45-SAN JUAN NEPOMUCENO/CAAZAPA</v>
      </c>
    </row>
    <row r="2610" spans="1:5" x14ac:dyDescent="0.2">
      <c r="A2610" s="7" t="s">
        <v>6957</v>
      </c>
      <c r="B2610" t="s">
        <v>27548</v>
      </c>
      <c r="C2610" t="s">
        <v>7</v>
      </c>
      <c r="D2610">
        <f>VLOOKUP(A2610,Planilha2!$B$1:$E$10929,4,0)</f>
        <v>2962</v>
      </c>
      <c r="E2610" t="str">
        <f>VLOOKUP(A2610,Planilha6!$A$2:$D$4834,4,0)</f>
        <v>AR41-OVIEDO</v>
      </c>
    </row>
    <row r="2611" spans="1:5" x14ac:dyDescent="0.2">
      <c r="A2611" s="7" t="s">
        <v>6959</v>
      </c>
      <c r="B2611" t="s">
        <v>27549</v>
      </c>
      <c r="C2611" t="s">
        <v>7</v>
      </c>
      <c r="D2611">
        <f>VLOOKUP(A2611,Planilha2!$B$1:$E$10929,4,0)</f>
        <v>2963</v>
      </c>
      <c r="E2611" t="str">
        <f>VLOOKUP(A2611,Planilha6!$A$2:$D$4834,4,0)</f>
        <v>AR15-GAS CENTRO SUR</v>
      </c>
    </row>
    <row r="2612" spans="1:5" x14ac:dyDescent="0.2">
      <c r="A2612" s="7" t="s">
        <v>6961</v>
      </c>
      <c r="B2612" t="s">
        <v>27550</v>
      </c>
      <c r="C2612" t="s">
        <v>7</v>
      </c>
      <c r="D2612">
        <f>VLOOKUP(A2612,Planilha2!$B$1:$E$10929,4,0)</f>
        <v>2964</v>
      </c>
      <c r="E2612" t="str">
        <f>VLOOKUP(A2612,Planilha6!$A$2:$D$4834,4,0)</f>
        <v>AR14-GAS ESTE</v>
      </c>
    </row>
    <row r="2613" spans="1:5" x14ac:dyDescent="0.2">
      <c r="A2613" s="7" t="s">
        <v>6963</v>
      </c>
      <c r="B2613" t="s">
        <v>27551</v>
      </c>
      <c r="C2613" t="s">
        <v>7</v>
      </c>
      <c r="D2613">
        <f>VLOOKUP(A2613,Planilha2!$B$1:$E$10929,4,0)</f>
        <v>2965</v>
      </c>
      <c r="E2613" t="str">
        <f>VLOOKUP(A2613,Planilha6!$A$2:$D$4834,4,0)</f>
        <v>AR51-TRAD. CDE</v>
      </c>
    </row>
    <row r="2614" spans="1:5" x14ac:dyDescent="0.2">
      <c r="A2614" s="7" t="s">
        <v>6965</v>
      </c>
      <c r="B2614" t="s">
        <v>27552</v>
      </c>
      <c r="C2614" t="s">
        <v>6967</v>
      </c>
      <c r="D2614">
        <f>VLOOKUP(A2614,Planilha2!$B$1:$E$10929,4,0)</f>
        <v>2966</v>
      </c>
      <c r="E2614" t="str">
        <f>VLOOKUP(A2614,Planilha6!$A$2:$D$4834,4,0)</f>
        <v>AR41-OVIEDO</v>
      </c>
    </row>
    <row r="2615" spans="1:5" x14ac:dyDescent="0.2">
      <c r="A2615" s="7" t="s">
        <v>6968</v>
      </c>
      <c r="B2615" t="s">
        <v>27553</v>
      </c>
      <c r="C2615" t="s">
        <v>7</v>
      </c>
      <c r="D2615">
        <f>VLOOKUP(A2615,Planilha2!$B$1:$E$10929,4,0)</f>
        <v>2967</v>
      </c>
      <c r="E2615" t="str">
        <f>VLOOKUP(A2615,Planilha6!$A$2:$D$4834,4,0)</f>
        <v>AR44-SANTANI</v>
      </c>
    </row>
    <row r="2616" spans="1:5" x14ac:dyDescent="0.2">
      <c r="A2616" s="7" t="s">
        <v>6970</v>
      </c>
      <c r="B2616" t="s">
        <v>27554</v>
      </c>
      <c r="C2616" t="s">
        <v>6972</v>
      </c>
      <c r="D2616">
        <f>VLOOKUP(A2616,Planilha2!$B$1:$E$10929,4,0)</f>
        <v>2968</v>
      </c>
      <c r="E2616" t="str">
        <f>VLOOKUP(A2616,Planilha6!$A$2:$D$4834,4,0)</f>
        <v>AR41-OVIEDO</v>
      </c>
    </row>
    <row r="2617" spans="1:5" x14ac:dyDescent="0.2">
      <c r="A2617" s="7" t="s">
        <v>6973</v>
      </c>
      <c r="B2617" t="s">
        <v>27555</v>
      </c>
      <c r="C2617" t="s">
        <v>7</v>
      </c>
      <c r="D2617">
        <f>VLOOKUP(A2617,Planilha2!$B$1:$E$10929,4,0)</f>
        <v>2969</v>
      </c>
      <c r="E2617" t="str">
        <f>VLOOKUP(A2617,Planilha6!$A$2:$D$4834,4,0)</f>
        <v>AR72-PEDRO JUAN CABALLERO</v>
      </c>
    </row>
    <row r="2618" spans="1:5" x14ac:dyDescent="0.2">
      <c r="A2618" s="7" t="s">
        <v>6975</v>
      </c>
      <c r="B2618" t="s">
        <v>27556</v>
      </c>
      <c r="C2618" t="s">
        <v>7</v>
      </c>
      <c r="D2618">
        <f>VLOOKUP(A2618,Planilha2!$B$1:$E$10929,4,0)</f>
        <v>2970</v>
      </c>
      <c r="E2618" t="str">
        <f>VLOOKUP(A2618,Planilha6!$A$2:$D$4834,4,0)</f>
        <v>AR13-GAS CENTRO</v>
      </c>
    </row>
    <row r="2619" spans="1:5" x14ac:dyDescent="0.2">
      <c r="A2619" s="7" t="s">
        <v>6977</v>
      </c>
      <c r="B2619" t="s">
        <v>27557</v>
      </c>
      <c r="C2619" t="s">
        <v>7</v>
      </c>
      <c r="D2619">
        <f>VLOOKUP(A2619,Planilha2!$B$1:$E$10929,4,0)</f>
        <v>2971</v>
      </c>
      <c r="E2619" t="str">
        <f>VLOOKUP(A2619,Planilha6!$A$2:$D$4834,4,0)</f>
        <v>AR41-OVIEDO</v>
      </c>
    </row>
    <row r="2620" spans="1:5" x14ac:dyDescent="0.2">
      <c r="A2620" s="7" t="s">
        <v>6979</v>
      </c>
      <c r="B2620" t="s">
        <v>27558</v>
      </c>
      <c r="C2620" t="s">
        <v>6981</v>
      </c>
      <c r="D2620">
        <f>VLOOKUP(A2620,Planilha2!$B$1:$E$10929,4,0)</f>
        <v>2972</v>
      </c>
      <c r="E2620" t="str">
        <f>VLOOKUP(A2620,Planilha6!$A$2:$D$4834,4,0)</f>
        <v>AR51-TRAD. CDE</v>
      </c>
    </row>
    <row r="2621" spans="1:5" x14ac:dyDescent="0.2">
      <c r="A2621" s="7" t="s">
        <v>6982</v>
      </c>
      <c r="B2621" t="s">
        <v>27559</v>
      </c>
      <c r="C2621" t="s">
        <v>6984</v>
      </c>
      <c r="D2621">
        <f>VLOOKUP(A2621,Planilha2!$B$1:$E$10929,4,0)</f>
        <v>2973</v>
      </c>
      <c r="E2621" t="str">
        <f>VLOOKUP(A2621,Planilha6!$A$2:$D$4834,4,0)</f>
        <v>AR16-CAACUPE</v>
      </c>
    </row>
    <row r="2622" spans="1:5" x14ac:dyDescent="0.2">
      <c r="A2622" s="7" t="s">
        <v>6985</v>
      </c>
      <c r="B2622" t="s">
        <v>27560</v>
      </c>
      <c r="C2622" t="s">
        <v>7</v>
      </c>
      <c r="D2622">
        <f>VLOOKUP(A2622,Planilha2!$B$1:$E$10929,4,0)</f>
        <v>2974</v>
      </c>
      <c r="E2622" t="str">
        <f>VLOOKUP(A2622,Planilha6!$A$2:$D$4834,4,0)</f>
        <v>AR56-SAN ALBERTO-NVA ESPERANZA</v>
      </c>
    </row>
    <row r="2623" spans="1:5" x14ac:dyDescent="0.2">
      <c r="A2623" s="7" t="s">
        <v>6987</v>
      </c>
      <c r="B2623" t="s">
        <v>27561</v>
      </c>
      <c r="C2623" t="s">
        <v>6989</v>
      </c>
      <c r="D2623">
        <f>VLOOKUP(A2623,Planilha2!$B$1:$E$10929,4,0)</f>
        <v>2975</v>
      </c>
      <c r="E2623" t="str">
        <f>VLOOKUP(A2623,Planilha6!$A$2:$D$4834,4,0)</f>
        <v>AR19-PILAR</v>
      </c>
    </row>
    <row r="2624" spans="1:5" x14ac:dyDescent="0.2">
      <c r="A2624" s="7" t="s">
        <v>6990</v>
      </c>
      <c r="B2624" t="s">
        <v>27562</v>
      </c>
      <c r="C2624" t="s">
        <v>7</v>
      </c>
      <c r="D2624">
        <f>VLOOKUP(A2624,Planilha2!$B$1:$E$10929,4,0)</f>
        <v>2976</v>
      </c>
      <c r="E2624" t="str">
        <f>VLOOKUP(A2624,Planilha6!$A$2:$D$4834,4,0)</f>
        <v>AR74-STA ROSA DEL AGUARAY</v>
      </c>
    </row>
    <row r="2625" spans="1:5" x14ac:dyDescent="0.2">
      <c r="A2625" s="7" t="s">
        <v>6992</v>
      </c>
      <c r="B2625" t="s">
        <v>27563</v>
      </c>
      <c r="C2625" t="s">
        <v>7</v>
      </c>
      <c r="D2625">
        <f>VLOOKUP(A2625,Planilha2!$B$1:$E$10929,4,0)</f>
        <v>2977</v>
      </c>
      <c r="E2625" t="str">
        <f>VLOOKUP(A2625,Planilha6!$A$2:$D$4834,4,0)</f>
        <v>AR45-SAN JUAN NEPOMUCENO/CAAZAPA</v>
      </c>
    </row>
    <row r="2626" spans="1:5" x14ac:dyDescent="0.2">
      <c r="A2626" s="7" t="s">
        <v>6994</v>
      </c>
      <c r="B2626" t="s">
        <v>27564</v>
      </c>
      <c r="C2626" t="s">
        <v>7</v>
      </c>
      <c r="D2626">
        <f>VLOOKUP(A2626,Planilha2!$B$1:$E$10929,4,0)</f>
        <v>2978</v>
      </c>
      <c r="E2626" t="str">
        <f>VLOOKUP(A2626,Planilha6!$A$2:$D$4834,4,0)</f>
        <v>AR45-SAN JUAN NEPOMUCENO/CAAZAPA</v>
      </c>
    </row>
    <row r="2627" spans="1:5" x14ac:dyDescent="0.2">
      <c r="A2627" s="7" t="s">
        <v>6996</v>
      </c>
      <c r="B2627" t="s">
        <v>27565</v>
      </c>
      <c r="C2627" t="s">
        <v>7</v>
      </c>
      <c r="D2627">
        <f>VLOOKUP(A2627,Planilha2!$B$1:$E$10929,4,0)</f>
        <v>2979</v>
      </c>
      <c r="E2627" t="str">
        <f>VLOOKUP(A2627,Planilha6!$A$2:$D$4834,4,0)</f>
        <v>AR74-STA ROSA DEL AGUARAY</v>
      </c>
    </row>
    <row r="2628" spans="1:5" x14ac:dyDescent="0.2">
      <c r="A2628" s="7" t="s">
        <v>6998</v>
      </c>
      <c r="B2628" t="s">
        <v>27566</v>
      </c>
      <c r="C2628" t="s">
        <v>7</v>
      </c>
      <c r="D2628">
        <f>VLOOKUP(A2628,Planilha2!$B$1:$E$10929,4,0)</f>
        <v>2980</v>
      </c>
      <c r="E2628" t="str">
        <f>VLOOKUP(A2628,Planilha6!$A$2:$D$4834,4,0)</f>
        <v>AR13-GAS CENTRO</v>
      </c>
    </row>
    <row r="2629" spans="1:5" x14ac:dyDescent="0.2">
      <c r="A2629" s="7" t="s">
        <v>27567</v>
      </c>
      <c r="B2629" t="s">
        <v>27568</v>
      </c>
      <c r="C2629" t="s">
        <v>7</v>
      </c>
      <c r="D2629" t="e">
        <f>VLOOKUP(A2629,Planilha2!$B$1:$E$10929,4,0)</f>
        <v>#N/A</v>
      </c>
      <c r="E2629" t="str">
        <f>VLOOKUP(A2629,Planilha6!$A$2:$D$4834,4,0)</f>
        <v>AR14-GAS ESTE</v>
      </c>
    </row>
    <row r="2630" spans="1:5" x14ac:dyDescent="0.2">
      <c r="A2630" s="7" t="s">
        <v>7003</v>
      </c>
      <c r="B2630" t="s">
        <v>27569</v>
      </c>
      <c r="C2630" t="s">
        <v>7005</v>
      </c>
      <c r="D2630">
        <f>VLOOKUP(A2630,Planilha2!$B$1:$E$10929,4,0)</f>
        <v>2982</v>
      </c>
      <c r="E2630" t="str">
        <f>VLOOKUP(A2630,Planilha6!$A$2:$D$4834,4,0)</f>
        <v>AE11-CUENTAS CLAVES</v>
      </c>
    </row>
    <row r="2631" spans="1:5" x14ac:dyDescent="0.2">
      <c r="A2631" s="7" t="s">
        <v>7006</v>
      </c>
      <c r="B2631" t="s">
        <v>27570</v>
      </c>
      <c r="C2631" t="s">
        <v>7008</v>
      </c>
      <c r="D2631">
        <f>VLOOKUP(A2631,Planilha2!$B$1:$E$10929,4,0)</f>
        <v>2983</v>
      </c>
      <c r="E2631" t="str">
        <f>VLOOKUP(A2631,Planilha6!$A$2:$D$4834,4,0)</f>
        <v>AR45-SAN JUAN NEPOMUCENO/CAAZAPA</v>
      </c>
    </row>
    <row r="2632" spans="1:5" x14ac:dyDescent="0.2">
      <c r="A2632" s="7" t="s">
        <v>7009</v>
      </c>
      <c r="B2632" t="s">
        <v>27571</v>
      </c>
      <c r="C2632" t="s">
        <v>7011</v>
      </c>
      <c r="D2632">
        <f>VLOOKUP(A2632,Planilha2!$B$1:$E$10929,4,0)</f>
        <v>2984</v>
      </c>
      <c r="E2632" t="str">
        <f>VLOOKUP(A2632,Planilha6!$A$2:$D$4834,4,0)</f>
        <v>AR14-GAS ESTE</v>
      </c>
    </row>
    <row r="2633" spans="1:5" x14ac:dyDescent="0.2">
      <c r="A2633" s="7" t="s">
        <v>7012</v>
      </c>
      <c r="B2633" t="s">
        <v>27572</v>
      </c>
      <c r="C2633" t="s">
        <v>7014</v>
      </c>
      <c r="D2633">
        <f>VLOOKUP(A2633,Planilha2!$B$1:$E$10929,4,0)</f>
        <v>2985</v>
      </c>
      <c r="E2633" t="str">
        <f>VLOOKUP(A2633,Planilha6!$A$2:$D$4834,4,0)</f>
        <v>AR14-GAS ESTE</v>
      </c>
    </row>
    <row r="2634" spans="1:5" x14ac:dyDescent="0.2">
      <c r="A2634" s="7" t="s">
        <v>7015</v>
      </c>
      <c r="B2634" t="s">
        <v>27573</v>
      </c>
      <c r="C2634" t="s">
        <v>7</v>
      </c>
      <c r="D2634">
        <f>VLOOKUP(A2634,Planilha2!$B$1:$E$10929,4,0)</f>
        <v>2986</v>
      </c>
      <c r="E2634" t="str">
        <f>VLOOKUP(A2634,Planilha6!$A$2:$D$4834,4,0)</f>
        <v>AR16-CAACUPE</v>
      </c>
    </row>
    <row r="2635" spans="1:5" x14ac:dyDescent="0.2">
      <c r="A2635" s="7" t="s">
        <v>7017</v>
      </c>
      <c r="B2635" t="s">
        <v>27574</v>
      </c>
      <c r="C2635" t="s">
        <v>7</v>
      </c>
      <c r="D2635">
        <f>VLOOKUP(A2635,Planilha2!$B$1:$E$10929,4,0)</f>
        <v>2987</v>
      </c>
      <c r="E2635" t="str">
        <f>VLOOKUP(A2635,Planilha6!$A$2:$D$4834,4,0)</f>
        <v>AR16-CAACUPE</v>
      </c>
    </row>
    <row r="2636" spans="1:5" x14ac:dyDescent="0.2">
      <c r="A2636" s="7" t="s">
        <v>7019</v>
      </c>
      <c r="B2636" t="s">
        <v>27575</v>
      </c>
      <c r="C2636" t="s">
        <v>7</v>
      </c>
      <c r="D2636">
        <f>VLOOKUP(A2636,Planilha2!$B$1:$E$10929,4,0)</f>
        <v>2988</v>
      </c>
      <c r="E2636" t="str">
        <f>VLOOKUP(A2636,Planilha6!$A$2:$D$4834,4,0)</f>
        <v>AR16-CAACUPE</v>
      </c>
    </row>
    <row r="2637" spans="1:5" x14ac:dyDescent="0.2">
      <c r="A2637" s="7" t="s">
        <v>7021</v>
      </c>
      <c r="B2637" t="s">
        <v>27576</v>
      </c>
      <c r="C2637" t="s">
        <v>7</v>
      </c>
      <c r="D2637">
        <f>VLOOKUP(A2637,Planilha2!$B$1:$E$10929,4,0)</f>
        <v>2989</v>
      </c>
      <c r="E2637" t="str">
        <f>VLOOKUP(A2637,Planilha6!$A$2:$D$4834,4,0)</f>
        <v>AR15-GAS CENTRO SUR</v>
      </c>
    </row>
    <row r="2638" spans="1:5" x14ac:dyDescent="0.2">
      <c r="A2638" s="7" t="s">
        <v>7023</v>
      </c>
      <c r="B2638" t="s">
        <v>27577</v>
      </c>
      <c r="C2638" t="s">
        <v>7</v>
      </c>
      <c r="D2638">
        <f>VLOOKUP(A2638,Planilha2!$B$1:$E$10929,4,0)</f>
        <v>2990</v>
      </c>
      <c r="E2638" t="str">
        <f>VLOOKUP(A2638,Planilha6!$A$2:$D$4834,4,0)</f>
        <v>AR57-KATUETE/SALTO</v>
      </c>
    </row>
    <row r="2639" spans="1:5" x14ac:dyDescent="0.2">
      <c r="A2639" s="7" t="s">
        <v>7025</v>
      </c>
      <c r="B2639" t="s">
        <v>27578</v>
      </c>
      <c r="C2639" t="s">
        <v>7</v>
      </c>
      <c r="D2639">
        <f>VLOOKUP(A2639,Planilha2!$B$1:$E$10929,4,0)</f>
        <v>2991</v>
      </c>
      <c r="E2639" t="str">
        <f>VLOOKUP(A2639,Planilha6!$A$2:$D$4834,4,0)</f>
        <v>AR16-CAACUPE</v>
      </c>
    </row>
    <row r="2640" spans="1:5" x14ac:dyDescent="0.2">
      <c r="A2640" s="7" t="s">
        <v>7027</v>
      </c>
      <c r="B2640" t="s">
        <v>27579</v>
      </c>
      <c r="C2640" t="s">
        <v>7029</v>
      </c>
      <c r="D2640">
        <f>VLOOKUP(A2640,Planilha2!$B$1:$E$10929,4,0)</f>
        <v>2992</v>
      </c>
      <c r="E2640" t="str">
        <f>VLOOKUP(A2640,Planilha6!$A$2:$D$4834,4,0)</f>
        <v>AR18-PARAGUARI/CARAPEGUA</v>
      </c>
    </row>
    <row r="2641" spans="1:5" x14ac:dyDescent="0.2">
      <c r="A2641" s="7" t="s">
        <v>7030</v>
      </c>
      <c r="B2641" t="s">
        <v>27580</v>
      </c>
      <c r="C2641" t="s">
        <v>7</v>
      </c>
      <c r="D2641">
        <f>VLOOKUP(A2641,Planilha2!$B$1:$E$10929,4,0)</f>
        <v>2993</v>
      </c>
      <c r="E2641" t="str">
        <f>VLOOKUP(A2641,Planilha6!$A$2:$D$4834,4,0)</f>
        <v>AR72-PEDRO JUAN CABALLERO</v>
      </c>
    </row>
    <row r="2642" spans="1:5" x14ac:dyDescent="0.2">
      <c r="A2642" s="7" t="s">
        <v>7032</v>
      </c>
      <c r="B2642" t="s">
        <v>27581</v>
      </c>
      <c r="C2642" t="s">
        <v>7034</v>
      </c>
      <c r="D2642">
        <f>VLOOKUP(A2642,Planilha2!$B$1:$E$10929,4,0)</f>
        <v>2994</v>
      </c>
      <c r="E2642" t="str">
        <f>VLOOKUP(A2642,Planilha6!$A$2:$D$4834,4,0)</f>
        <v>AR44-SANTANI</v>
      </c>
    </row>
    <row r="2643" spans="1:5" x14ac:dyDescent="0.2">
      <c r="A2643" s="7" t="s">
        <v>7035</v>
      </c>
      <c r="B2643" t="s">
        <v>27582</v>
      </c>
      <c r="C2643" t="s">
        <v>7037</v>
      </c>
      <c r="D2643">
        <f>VLOOKUP(A2643,Planilha2!$B$1:$E$10929,4,0)</f>
        <v>2995</v>
      </c>
      <c r="E2643" t="str">
        <f>VLOOKUP(A2643,Planilha6!$A$2:$D$4834,4,0)</f>
        <v>AR19-PILAR</v>
      </c>
    </row>
    <row r="2644" spans="1:5" x14ac:dyDescent="0.2">
      <c r="A2644" s="7" t="s">
        <v>7038</v>
      </c>
      <c r="B2644" t="s">
        <v>27583</v>
      </c>
      <c r="C2644" t="s">
        <v>7</v>
      </c>
      <c r="D2644">
        <f>VLOOKUP(A2644,Planilha2!$B$1:$E$10929,4,0)</f>
        <v>2996</v>
      </c>
      <c r="E2644" t="str">
        <f>VLOOKUP(A2644,Planilha6!$A$2:$D$4834,4,0)</f>
        <v>AR74-STA ROSA DEL AGUARAY</v>
      </c>
    </row>
    <row r="2645" spans="1:5" x14ac:dyDescent="0.2">
      <c r="A2645" s="7" t="s">
        <v>7040</v>
      </c>
      <c r="B2645" t="s">
        <v>27584</v>
      </c>
      <c r="C2645" t="s">
        <v>7</v>
      </c>
      <c r="D2645">
        <f>VLOOKUP(A2645,Planilha2!$B$1:$E$10929,4,0)</f>
        <v>2997</v>
      </c>
      <c r="E2645" t="str">
        <f>VLOOKUP(A2645,Planilha6!$A$2:$D$4834,4,0)</f>
        <v>AR17-GAS NORTE/BAJO CHACO</v>
      </c>
    </row>
    <row r="2646" spans="1:5" x14ac:dyDescent="0.2">
      <c r="A2646" s="7" t="s">
        <v>7042</v>
      </c>
      <c r="B2646" t="s">
        <v>27585</v>
      </c>
      <c r="C2646" t="s">
        <v>7044</v>
      </c>
      <c r="D2646">
        <f>VLOOKUP(A2646,Planilha2!$B$1:$E$10929,4,0)</f>
        <v>2998</v>
      </c>
      <c r="E2646" t="str">
        <f>VLOOKUP(A2646,Planilha6!$A$2:$D$4834,4,0)</f>
        <v>AR42-CAAGUAZU</v>
      </c>
    </row>
    <row r="2647" spans="1:5" x14ac:dyDescent="0.2">
      <c r="A2647" s="7" t="s">
        <v>7045</v>
      </c>
      <c r="B2647" t="s">
        <v>27586</v>
      </c>
      <c r="C2647" t="s">
        <v>7</v>
      </c>
      <c r="D2647">
        <f>VLOOKUP(A2647,Planilha2!$B$1:$E$10929,4,0)</f>
        <v>2999</v>
      </c>
      <c r="E2647" t="str">
        <f>VLOOKUP(A2647,Planilha6!$A$2:$D$4834,4,0)</f>
        <v>AR72-PEDRO JUAN CABALLERO</v>
      </c>
    </row>
    <row r="2648" spans="1:5" x14ac:dyDescent="0.2">
      <c r="A2648" s="7" t="s">
        <v>7047</v>
      </c>
      <c r="B2648" t="s">
        <v>27587</v>
      </c>
      <c r="C2648" t="s">
        <v>7049</v>
      </c>
      <c r="D2648">
        <f>VLOOKUP(A2648,Planilha2!$B$1:$E$10929,4,0)</f>
        <v>3000</v>
      </c>
      <c r="E2648" t="str">
        <f>VLOOKUP(A2648,Planilha6!$A$2:$D$4834,4,0)</f>
        <v>AR41-OVIEDO</v>
      </c>
    </row>
    <row r="2649" spans="1:5" x14ac:dyDescent="0.2">
      <c r="A2649" s="7" t="s">
        <v>7050</v>
      </c>
      <c r="B2649" t="s">
        <v>27588</v>
      </c>
      <c r="C2649" t="s">
        <v>7</v>
      </c>
      <c r="D2649">
        <f>VLOOKUP(A2649,Planilha2!$B$1:$E$10929,4,0)</f>
        <v>3001</v>
      </c>
      <c r="E2649" t="str">
        <f>VLOOKUP(A2649,Planilha6!$A$2:$D$4834,4,0)</f>
        <v>AR72-PEDRO JUAN CABALLERO</v>
      </c>
    </row>
    <row r="2650" spans="1:5" x14ac:dyDescent="0.2">
      <c r="A2650" s="7" t="s">
        <v>7052</v>
      </c>
      <c r="B2650" t="s">
        <v>27589</v>
      </c>
      <c r="C2650" t="s">
        <v>7</v>
      </c>
      <c r="D2650">
        <f>VLOOKUP(A2650,Planilha2!$B$1:$E$10929,4,0)</f>
        <v>3002</v>
      </c>
      <c r="E2650" t="str">
        <f>VLOOKUP(A2650,Planilha6!$A$2:$D$4834,4,0)</f>
        <v>AR19-PILAR</v>
      </c>
    </row>
    <row r="2651" spans="1:5" x14ac:dyDescent="0.2">
      <c r="A2651" s="7" t="s">
        <v>7054</v>
      </c>
      <c r="B2651" t="s">
        <v>27590</v>
      </c>
      <c r="C2651" t="s">
        <v>7</v>
      </c>
      <c r="D2651">
        <f>VLOOKUP(A2651,Planilha2!$B$1:$E$10929,4,0)</f>
        <v>3003</v>
      </c>
      <c r="E2651" t="str">
        <f>VLOOKUP(A2651,Planilha6!$A$2:$D$4834,4,0)</f>
        <v>AR57-KATUETE/SALTO</v>
      </c>
    </row>
    <row r="2652" spans="1:5" x14ac:dyDescent="0.2">
      <c r="A2652" s="7" t="s">
        <v>7056</v>
      </c>
      <c r="B2652" t="s">
        <v>27591</v>
      </c>
      <c r="C2652" t="s">
        <v>7</v>
      </c>
      <c r="D2652">
        <f>VLOOKUP(A2652,Planilha2!$B$1:$E$10929,4,0)</f>
        <v>3004</v>
      </c>
      <c r="E2652" t="str">
        <f>VLOOKUP(A2652,Planilha6!$A$2:$D$4834,4,0)</f>
        <v>AR54-STA RITA</v>
      </c>
    </row>
    <row r="2653" spans="1:5" x14ac:dyDescent="0.2">
      <c r="A2653" s="7" t="s">
        <v>27592</v>
      </c>
      <c r="B2653" t="s">
        <v>27593</v>
      </c>
      <c r="C2653" t="s">
        <v>7061</v>
      </c>
      <c r="D2653" t="e">
        <f>VLOOKUP(A2653,Planilha2!$B$1:$E$10929,4,0)</f>
        <v>#N/A</v>
      </c>
      <c r="E2653" t="str">
        <f>VLOOKUP(A2653,Planilha6!$A$2:$D$4834,4,0)</f>
        <v>AR41-OVIEDO</v>
      </c>
    </row>
    <row r="2654" spans="1:5" x14ac:dyDescent="0.2">
      <c r="A2654" s="7" t="s">
        <v>7062</v>
      </c>
      <c r="B2654" t="s">
        <v>27594</v>
      </c>
      <c r="C2654" t="s">
        <v>7</v>
      </c>
      <c r="D2654">
        <f>VLOOKUP(A2654,Planilha2!$B$1:$E$10929,4,0)</f>
        <v>3006</v>
      </c>
      <c r="E2654" t="str">
        <f>VLOOKUP(A2654,Planilha6!$A$2:$D$4834,4,0)</f>
        <v>AR51-TRAD. CDE</v>
      </c>
    </row>
    <row r="2655" spans="1:5" x14ac:dyDescent="0.2">
      <c r="A2655" s="7" t="s">
        <v>7064</v>
      </c>
      <c r="B2655" t="s">
        <v>27595</v>
      </c>
      <c r="C2655" t="s">
        <v>7</v>
      </c>
      <c r="D2655">
        <f>VLOOKUP(A2655,Planilha2!$B$1:$E$10929,4,0)</f>
        <v>3007</v>
      </c>
      <c r="E2655" t="str">
        <f>VLOOKUP(A2655,Planilha6!$A$2:$D$4834,4,0)</f>
        <v>AR43-VILLARRICA</v>
      </c>
    </row>
    <row r="2656" spans="1:5" x14ac:dyDescent="0.2">
      <c r="A2656" s="7" t="s">
        <v>7066</v>
      </c>
      <c r="B2656" t="s">
        <v>27596</v>
      </c>
      <c r="C2656" t="s">
        <v>7</v>
      </c>
      <c r="D2656">
        <f>VLOOKUP(A2656,Planilha2!$B$1:$E$10929,4,0)</f>
        <v>3008</v>
      </c>
      <c r="E2656" t="str">
        <f>VLOOKUP(A2656,Planilha6!$A$2:$D$4834,4,0)</f>
        <v>AR51-TRAD. CDE</v>
      </c>
    </row>
    <row r="2657" spans="1:5" x14ac:dyDescent="0.2">
      <c r="A2657" s="7" t="s">
        <v>7068</v>
      </c>
      <c r="B2657" t="s">
        <v>27597</v>
      </c>
      <c r="C2657" t="s">
        <v>7</v>
      </c>
      <c r="D2657">
        <f>VLOOKUP(A2657,Planilha2!$B$1:$E$10929,4,0)</f>
        <v>3009</v>
      </c>
      <c r="E2657" t="str">
        <f>VLOOKUP(A2657,Planilha6!$A$2:$D$4834,4,0)</f>
        <v>AR56-SAN ALBERTO-NVA ESPERANZA</v>
      </c>
    </row>
    <row r="2658" spans="1:5" x14ac:dyDescent="0.2">
      <c r="A2658" s="7" t="s">
        <v>7070</v>
      </c>
      <c r="B2658" t="s">
        <v>27598</v>
      </c>
      <c r="C2658" t="s">
        <v>7</v>
      </c>
      <c r="D2658">
        <f>VLOOKUP(A2658,Planilha2!$B$1:$E$10929,4,0)</f>
        <v>3010</v>
      </c>
      <c r="E2658" t="str">
        <f>VLOOKUP(A2658,Planilha6!$A$2:$D$4834,4,0)</f>
        <v>AR57-KATUETE/SALTO</v>
      </c>
    </row>
    <row r="2659" spans="1:5" x14ac:dyDescent="0.2">
      <c r="A2659" s="7" t="s">
        <v>7072</v>
      </c>
      <c r="B2659" t="s">
        <v>27599</v>
      </c>
      <c r="C2659" t="s">
        <v>7074</v>
      </c>
      <c r="D2659">
        <f>VLOOKUP(A2659,Planilha2!$B$1:$E$10929,4,0)</f>
        <v>3011</v>
      </c>
      <c r="E2659" t="str">
        <f>VLOOKUP(A2659,Planilha6!$A$2:$D$4834,4,0)</f>
        <v>AR72-PEDRO JUAN CABALLERO</v>
      </c>
    </row>
    <row r="2660" spans="1:5" x14ac:dyDescent="0.2">
      <c r="A2660" s="7" t="s">
        <v>7075</v>
      </c>
      <c r="B2660" t="s">
        <v>27600</v>
      </c>
      <c r="C2660" t="s">
        <v>7077</v>
      </c>
      <c r="D2660">
        <f>VLOOKUP(A2660,Planilha2!$B$1:$E$10929,4,0)</f>
        <v>3012</v>
      </c>
      <c r="E2660" t="str">
        <f>VLOOKUP(A2660,Planilha6!$A$2:$D$4834,4,0)</f>
        <v>AR71-CONCEPCIÓN</v>
      </c>
    </row>
    <row r="2661" spans="1:5" x14ac:dyDescent="0.2">
      <c r="A2661" s="7" t="s">
        <v>7078</v>
      </c>
      <c r="B2661" t="s">
        <v>27601</v>
      </c>
      <c r="C2661" t="s">
        <v>7080</v>
      </c>
      <c r="D2661">
        <f>VLOOKUP(A2661,Planilha2!$B$1:$E$10929,4,0)</f>
        <v>3013</v>
      </c>
      <c r="E2661" t="str">
        <f>VLOOKUP(A2661,Planilha6!$A$2:$D$4834,4,0)</f>
        <v>AR15-GAS CENTRO SUR</v>
      </c>
    </row>
    <row r="2662" spans="1:5" x14ac:dyDescent="0.2">
      <c r="A2662" s="7" t="s">
        <v>7081</v>
      </c>
      <c r="B2662" t="s">
        <v>27602</v>
      </c>
      <c r="C2662" t="s">
        <v>7</v>
      </c>
      <c r="D2662">
        <f>VLOOKUP(A2662,Planilha2!$B$1:$E$10929,4,0)</f>
        <v>3014</v>
      </c>
      <c r="E2662" t="str">
        <f>VLOOKUP(A2662,Planilha6!$A$2:$D$4834,4,0)</f>
        <v>AR45-SAN JUAN NEPOMUCENO/CAAZAPA</v>
      </c>
    </row>
    <row r="2663" spans="1:5" x14ac:dyDescent="0.2">
      <c r="A2663" s="7" t="s">
        <v>7083</v>
      </c>
      <c r="B2663" t="s">
        <v>27603</v>
      </c>
      <c r="C2663" t="s">
        <v>7</v>
      </c>
      <c r="D2663">
        <f>VLOOKUP(A2663,Planilha2!$B$1:$E$10929,4,0)</f>
        <v>3015</v>
      </c>
      <c r="E2663" t="str">
        <f>VLOOKUP(A2663,Planilha6!$A$2:$D$4834,4,0)</f>
        <v>AR51-TRAD. CDE</v>
      </c>
    </row>
    <row r="2664" spans="1:5" x14ac:dyDescent="0.2">
      <c r="A2664" s="7" t="s">
        <v>7085</v>
      </c>
      <c r="B2664" t="s">
        <v>27604</v>
      </c>
      <c r="C2664" t="s">
        <v>7</v>
      </c>
      <c r="D2664">
        <f>VLOOKUP(A2664,Planilha2!$B$1:$E$10929,4,0)</f>
        <v>3016</v>
      </c>
      <c r="E2664" t="str">
        <f>VLOOKUP(A2664,Planilha6!$A$2:$D$4834,4,0)</f>
        <v>AR72-PEDRO JUAN CABALLERO</v>
      </c>
    </row>
    <row r="2665" spans="1:5" x14ac:dyDescent="0.2">
      <c r="A2665" s="7" t="s">
        <v>7087</v>
      </c>
      <c r="B2665" t="s">
        <v>27605</v>
      </c>
      <c r="C2665" t="s">
        <v>7089</v>
      </c>
      <c r="D2665">
        <f>VLOOKUP(A2665,Planilha2!$B$1:$E$10929,4,0)</f>
        <v>3017</v>
      </c>
      <c r="E2665" t="str">
        <f>VLOOKUP(A2665,Planilha6!$A$2:$D$4834,4,0)</f>
        <v>AR45-SAN JUAN NEPOMUCENO/CAAZAPA</v>
      </c>
    </row>
    <row r="2666" spans="1:5" x14ac:dyDescent="0.2">
      <c r="A2666" s="7" t="s">
        <v>7090</v>
      </c>
      <c r="B2666" t="s">
        <v>27606</v>
      </c>
      <c r="C2666" t="s">
        <v>7092</v>
      </c>
      <c r="D2666">
        <f>VLOOKUP(A2666,Planilha2!$B$1:$E$10929,4,0)</f>
        <v>3018</v>
      </c>
      <c r="E2666" t="str">
        <f>VLOOKUP(A2666,Planilha6!$A$2:$D$4834,4,0)</f>
        <v>AR15-GAS CENTRO SUR</v>
      </c>
    </row>
    <row r="2667" spans="1:5" x14ac:dyDescent="0.2">
      <c r="A2667" s="7" t="s">
        <v>7093</v>
      </c>
      <c r="B2667" t="s">
        <v>27607</v>
      </c>
      <c r="C2667" t="s">
        <v>7</v>
      </c>
      <c r="D2667">
        <f>VLOOKUP(A2667,Planilha2!$B$1:$E$10929,4,0)</f>
        <v>3019</v>
      </c>
      <c r="E2667" t="str">
        <f>VLOOKUP(A2667,Planilha6!$A$2:$D$4834,4,0)</f>
        <v>AR16-CAACUPE</v>
      </c>
    </row>
    <row r="2668" spans="1:5" x14ac:dyDescent="0.2">
      <c r="A2668" s="7" t="s">
        <v>7095</v>
      </c>
      <c r="B2668" t="s">
        <v>27608</v>
      </c>
      <c r="C2668" t="s">
        <v>7</v>
      </c>
      <c r="D2668">
        <f>VLOOKUP(A2668,Planilha2!$B$1:$E$10929,4,0)</f>
        <v>3020</v>
      </c>
      <c r="E2668" t="str">
        <f>VLOOKUP(A2668,Planilha6!$A$2:$D$4834,4,0)</f>
        <v>AR45-SAN JUAN NEPOMUCENO/CAAZAPA</v>
      </c>
    </row>
    <row r="2669" spans="1:5" x14ac:dyDescent="0.2">
      <c r="A2669" s="7" t="s">
        <v>7097</v>
      </c>
      <c r="B2669" t="s">
        <v>27609</v>
      </c>
      <c r="C2669" t="s">
        <v>7</v>
      </c>
      <c r="D2669">
        <f>VLOOKUP(A2669,Planilha2!$B$1:$E$10929,4,0)</f>
        <v>3021</v>
      </c>
      <c r="E2669" t="str">
        <f>VLOOKUP(A2669,Planilha6!$A$2:$D$4834,4,0)</f>
        <v>AR54-STA RITA</v>
      </c>
    </row>
    <row r="2670" spans="1:5" x14ac:dyDescent="0.2">
      <c r="A2670" s="7" t="s">
        <v>7099</v>
      </c>
      <c r="B2670" t="s">
        <v>27610</v>
      </c>
      <c r="C2670" t="s">
        <v>7</v>
      </c>
      <c r="D2670">
        <f>VLOOKUP(A2670,Planilha2!$B$1:$E$10929,4,0)</f>
        <v>3022</v>
      </c>
      <c r="E2670" t="str">
        <f>VLOOKUP(A2670,Planilha6!$A$2:$D$4834,4,0)</f>
        <v>AR41-OVIEDO</v>
      </c>
    </row>
    <row r="2671" spans="1:5" x14ac:dyDescent="0.2">
      <c r="A2671" s="7" t="s">
        <v>7101</v>
      </c>
      <c r="B2671" t="s">
        <v>27611</v>
      </c>
      <c r="C2671" t="s">
        <v>7</v>
      </c>
      <c r="D2671">
        <f>VLOOKUP(A2671,Planilha2!$B$1:$E$10929,4,0)</f>
        <v>3023</v>
      </c>
      <c r="E2671" t="str">
        <f>VLOOKUP(A2671,Planilha6!$A$2:$D$4834,4,0)</f>
        <v>AR54-STA RITA</v>
      </c>
    </row>
    <row r="2672" spans="1:5" x14ac:dyDescent="0.2">
      <c r="A2672" s="7" t="s">
        <v>7103</v>
      </c>
      <c r="B2672" t="s">
        <v>27612</v>
      </c>
      <c r="C2672" t="s">
        <v>7105</v>
      </c>
      <c r="D2672">
        <f>VLOOKUP(A2672,Planilha2!$B$1:$E$10929,4,0)</f>
        <v>3024</v>
      </c>
      <c r="E2672" t="str">
        <f>VLOOKUP(A2672,Planilha6!$A$2:$D$4834,4,0)</f>
        <v>AR15-GAS CENTRO SUR</v>
      </c>
    </row>
    <row r="2673" spans="1:5" x14ac:dyDescent="0.2">
      <c r="A2673" s="7" t="s">
        <v>7106</v>
      </c>
      <c r="B2673" t="s">
        <v>27613</v>
      </c>
      <c r="C2673" t="s">
        <v>7</v>
      </c>
      <c r="D2673">
        <f>VLOOKUP(A2673,Planilha2!$B$1:$E$10929,4,0)</f>
        <v>3025</v>
      </c>
      <c r="E2673" t="str">
        <f>VLOOKUP(A2673,Planilha6!$A$2:$D$4834,4,0)</f>
        <v>AR14-GAS ESTE</v>
      </c>
    </row>
    <row r="2674" spans="1:5" x14ac:dyDescent="0.2">
      <c r="A2674" s="7" t="s">
        <v>7108</v>
      </c>
      <c r="B2674" t="s">
        <v>27614</v>
      </c>
      <c r="C2674" t="s">
        <v>7110</v>
      </c>
      <c r="D2674">
        <f>VLOOKUP(A2674,Planilha2!$B$1:$E$10929,4,0)</f>
        <v>3026</v>
      </c>
      <c r="E2674" t="str">
        <f>VLOOKUP(A2674,Planilha6!$A$2:$D$4834,4,0)</f>
        <v>AR72-PEDRO JUAN CABALLERO</v>
      </c>
    </row>
    <row r="2675" spans="1:5" x14ac:dyDescent="0.2">
      <c r="A2675" s="7" t="s">
        <v>7111</v>
      </c>
      <c r="B2675" t="s">
        <v>27615</v>
      </c>
      <c r="C2675" t="s">
        <v>7</v>
      </c>
      <c r="D2675">
        <f>VLOOKUP(A2675,Planilha2!$B$1:$E$10929,4,0)</f>
        <v>3027</v>
      </c>
      <c r="E2675" t="str">
        <f>VLOOKUP(A2675,Planilha6!$A$2:$D$4834,4,0)</f>
        <v>AR42-CAAGUAZU</v>
      </c>
    </row>
    <row r="2676" spans="1:5" x14ac:dyDescent="0.2">
      <c r="A2676" s="7" t="s">
        <v>7113</v>
      </c>
      <c r="B2676" t="s">
        <v>27616</v>
      </c>
      <c r="C2676" t="s">
        <v>7</v>
      </c>
      <c r="D2676">
        <f>VLOOKUP(A2676,Planilha2!$B$1:$E$10929,4,0)</f>
        <v>3028</v>
      </c>
      <c r="E2676" t="str">
        <f>VLOOKUP(A2676,Planilha6!$A$2:$D$4834,4,0)</f>
        <v>AR42-CAAGUAZU</v>
      </c>
    </row>
    <row r="2677" spans="1:5" x14ac:dyDescent="0.2">
      <c r="A2677" s="7" t="s">
        <v>7115</v>
      </c>
      <c r="B2677" t="s">
        <v>27617</v>
      </c>
      <c r="C2677" t="s">
        <v>7</v>
      </c>
      <c r="D2677">
        <f>VLOOKUP(A2677,Planilha2!$B$1:$E$10929,4,0)</f>
        <v>3029</v>
      </c>
      <c r="E2677" t="str">
        <f>VLOOKUP(A2677,Planilha6!$A$2:$D$4834,4,0)</f>
        <v>AE11-CUENTAS CLAVES</v>
      </c>
    </row>
    <row r="2678" spans="1:5" x14ac:dyDescent="0.2">
      <c r="A2678" s="7" t="s">
        <v>7117</v>
      </c>
      <c r="B2678" t="s">
        <v>27618</v>
      </c>
      <c r="C2678" t="s">
        <v>7119</v>
      </c>
      <c r="D2678">
        <f>VLOOKUP(A2678,Planilha2!$B$1:$E$10929,4,0)</f>
        <v>3030</v>
      </c>
      <c r="E2678" t="str">
        <f>VLOOKUP(A2678,Planilha6!$A$2:$D$4834,4,0)</f>
        <v>AR51-TRAD. CDE</v>
      </c>
    </row>
    <row r="2679" spans="1:5" x14ac:dyDescent="0.2">
      <c r="A2679" s="7" t="s">
        <v>7120</v>
      </c>
      <c r="B2679" t="s">
        <v>27619</v>
      </c>
      <c r="C2679" t="s">
        <v>7122</v>
      </c>
      <c r="D2679">
        <f>VLOOKUP(A2679,Planilha2!$B$1:$E$10929,4,0)</f>
        <v>3031</v>
      </c>
      <c r="E2679" t="str">
        <f>VLOOKUP(A2679,Planilha6!$A$2:$D$4834,4,0)</f>
        <v>AR14-GAS ESTE</v>
      </c>
    </row>
    <row r="2680" spans="1:5" x14ac:dyDescent="0.2">
      <c r="A2680" s="7" t="s">
        <v>7123</v>
      </c>
      <c r="B2680" t="s">
        <v>27620</v>
      </c>
      <c r="C2680" t="s">
        <v>7</v>
      </c>
      <c r="D2680">
        <f>VLOOKUP(A2680,Planilha2!$B$1:$E$10929,4,0)</f>
        <v>3032</v>
      </c>
      <c r="E2680" t="str">
        <f>VLOOKUP(A2680,Planilha6!$A$2:$D$4834,4,0)</f>
        <v>AR57-KATUETE/SALTO</v>
      </c>
    </row>
    <row r="2681" spans="1:5" x14ac:dyDescent="0.2">
      <c r="A2681" s="7" t="s">
        <v>7125</v>
      </c>
      <c r="B2681" t="s">
        <v>27621</v>
      </c>
      <c r="C2681" t="s">
        <v>7127</v>
      </c>
      <c r="D2681">
        <f>VLOOKUP(A2681,Planilha2!$B$1:$E$10929,4,0)</f>
        <v>3033</v>
      </c>
      <c r="E2681" t="str">
        <f>VLOOKUP(A2681,Planilha6!$A$2:$D$4834,4,0)</f>
        <v>AR45-SAN JUAN NEPOMUCENO/CAAZAPA</v>
      </c>
    </row>
    <row r="2682" spans="1:5" x14ac:dyDescent="0.2">
      <c r="A2682" s="7" t="s">
        <v>7128</v>
      </c>
      <c r="B2682" t="s">
        <v>27622</v>
      </c>
      <c r="C2682" t="s">
        <v>7</v>
      </c>
      <c r="D2682">
        <f>VLOOKUP(A2682,Planilha2!$B$1:$E$10929,4,0)</f>
        <v>3034</v>
      </c>
      <c r="E2682" t="str">
        <f>VLOOKUP(A2682,Planilha6!$A$2:$D$4834,4,0)</f>
        <v>AR16-CAACUPE</v>
      </c>
    </row>
    <row r="2683" spans="1:5" x14ac:dyDescent="0.2">
      <c r="A2683" s="7" t="s">
        <v>7130</v>
      </c>
      <c r="B2683" t="s">
        <v>27623</v>
      </c>
      <c r="C2683" t="s">
        <v>7</v>
      </c>
      <c r="D2683">
        <f>VLOOKUP(A2683,Planilha2!$B$1:$E$10929,4,0)</f>
        <v>3035</v>
      </c>
      <c r="E2683" t="str">
        <f>VLOOKUP(A2683,Planilha6!$A$2:$D$4834,4,0)</f>
        <v>AR51-TRAD. CDE</v>
      </c>
    </row>
    <row r="2684" spans="1:5" x14ac:dyDescent="0.2">
      <c r="A2684" s="7" t="s">
        <v>7132</v>
      </c>
      <c r="B2684" t="s">
        <v>27624</v>
      </c>
      <c r="C2684" t="s">
        <v>7134</v>
      </c>
      <c r="D2684">
        <f>VLOOKUP(A2684,Planilha2!$B$1:$E$10929,4,0)</f>
        <v>3036</v>
      </c>
      <c r="E2684" t="str">
        <f>VLOOKUP(A2684,Planilha6!$A$2:$D$4834,4,0)</f>
        <v>AR13-GAS CENTRO</v>
      </c>
    </row>
    <row r="2685" spans="1:5" x14ac:dyDescent="0.2">
      <c r="A2685" s="7" t="s">
        <v>7135</v>
      </c>
      <c r="B2685" t="s">
        <v>27625</v>
      </c>
      <c r="C2685" t="s">
        <v>7</v>
      </c>
      <c r="D2685">
        <f>VLOOKUP(A2685,Planilha2!$B$1:$E$10929,4,0)</f>
        <v>3037</v>
      </c>
      <c r="E2685" t="str">
        <f>VLOOKUP(A2685,Planilha6!$A$2:$D$4834,4,0)</f>
        <v>AR33-COLONIAS SUR</v>
      </c>
    </row>
    <row r="2686" spans="1:5" x14ac:dyDescent="0.2">
      <c r="A2686" s="7" t="s">
        <v>7137</v>
      </c>
      <c r="B2686" t="s">
        <v>27626</v>
      </c>
      <c r="C2686" t="s">
        <v>7</v>
      </c>
      <c r="D2686">
        <f>VLOOKUP(A2686,Planilha2!$B$1:$E$10929,4,0)</f>
        <v>3038</v>
      </c>
      <c r="E2686" t="str">
        <f>VLOOKUP(A2686,Planilha6!$A$2:$D$4834,4,0)</f>
        <v>AR34-MA AUXILIADORA</v>
      </c>
    </row>
    <row r="2687" spans="1:5" x14ac:dyDescent="0.2">
      <c r="A2687" s="7" t="s">
        <v>27627</v>
      </c>
      <c r="B2687" t="s">
        <v>677</v>
      </c>
      <c r="C2687" t="s">
        <v>7</v>
      </c>
      <c r="D2687" t="e">
        <f>VLOOKUP(A2687,Planilha2!$B$1:$E$10929,4,0)</f>
        <v>#N/A</v>
      </c>
      <c r="E2687" t="str">
        <f>VLOOKUP(A2687,Planilha6!$A$2:$D$4834,4,0)</f>
        <v>AR14-GAS ESTE</v>
      </c>
    </row>
    <row r="2688" spans="1:5" x14ac:dyDescent="0.2">
      <c r="A2688" s="7" t="s">
        <v>7139</v>
      </c>
      <c r="B2688" t="s">
        <v>27628</v>
      </c>
      <c r="C2688" t="s">
        <v>7</v>
      </c>
      <c r="D2688">
        <f>VLOOKUP(A2688,Planilha2!$B$1:$E$10929,4,0)</f>
        <v>3039</v>
      </c>
      <c r="E2688" t="str">
        <f>VLOOKUP(A2688,Planilha6!$A$2:$D$4834,4,0)</f>
        <v>AR18-PARAGUARI/CARAPEGUA</v>
      </c>
    </row>
    <row r="2689" spans="1:5" x14ac:dyDescent="0.2">
      <c r="A2689" s="7" t="s">
        <v>7141</v>
      </c>
      <c r="B2689" t="s">
        <v>27629</v>
      </c>
      <c r="C2689" t="s">
        <v>7</v>
      </c>
      <c r="D2689">
        <f>VLOOKUP(A2689,Planilha2!$B$1:$E$10929,4,0)</f>
        <v>3040</v>
      </c>
      <c r="E2689" t="str">
        <f>VLOOKUP(A2689,Planilha6!$A$2:$D$4834,4,0)</f>
        <v>AD12-DUTY CDE</v>
      </c>
    </row>
    <row r="2690" spans="1:5" x14ac:dyDescent="0.2">
      <c r="A2690" s="7" t="s">
        <v>7143</v>
      </c>
      <c r="B2690" t="s">
        <v>27630</v>
      </c>
      <c r="C2690" t="s">
        <v>7145</v>
      </c>
      <c r="D2690">
        <f>VLOOKUP(A2690,Planilha2!$B$1:$E$10929,4,0)</f>
        <v>3041</v>
      </c>
      <c r="E2690" t="str">
        <f>VLOOKUP(A2690,Planilha6!$A$2:$D$4834,4,0)</f>
        <v>AR45-SAN JUAN NEPOMUCENO/CAAZAPA</v>
      </c>
    </row>
    <row r="2691" spans="1:5" x14ac:dyDescent="0.2">
      <c r="A2691" s="7" t="s">
        <v>7146</v>
      </c>
      <c r="B2691" t="s">
        <v>27631</v>
      </c>
      <c r="C2691" t="s">
        <v>7</v>
      </c>
      <c r="D2691">
        <f>VLOOKUP(A2691,Planilha2!$B$1:$E$10929,4,0)</f>
        <v>3042</v>
      </c>
      <c r="E2691" t="str">
        <f>VLOOKUP(A2691,Planilha6!$A$2:$D$4834,4,0)</f>
        <v>AR74-STA ROSA DEL AGUARAY</v>
      </c>
    </row>
    <row r="2692" spans="1:5" x14ac:dyDescent="0.2">
      <c r="A2692" s="7" t="s">
        <v>7148</v>
      </c>
      <c r="B2692" t="s">
        <v>27632</v>
      </c>
      <c r="C2692" t="s">
        <v>7</v>
      </c>
      <c r="D2692">
        <f>VLOOKUP(A2692,Planilha2!$B$1:$E$10929,4,0)</f>
        <v>3043</v>
      </c>
      <c r="E2692" t="str">
        <f>VLOOKUP(A2692,Planilha6!$A$2:$D$4834,4,0)</f>
        <v>AR45-SAN JUAN NEPOMUCENO/CAAZAPA</v>
      </c>
    </row>
    <row r="2693" spans="1:5" x14ac:dyDescent="0.2">
      <c r="A2693" s="7" t="s">
        <v>7150</v>
      </c>
      <c r="B2693" t="s">
        <v>27633</v>
      </c>
      <c r="C2693" t="s">
        <v>7</v>
      </c>
      <c r="D2693">
        <f>VLOOKUP(A2693,Planilha2!$B$1:$E$10929,4,0)</f>
        <v>3044</v>
      </c>
      <c r="E2693" t="str">
        <f>VLOOKUP(A2693,Planilha6!$A$2:$D$4834,4,0)</f>
        <v>AR14-GAS ESTE</v>
      </c>
    </row>
    <row r="2694" spans="1:5" x14ac:dyDescent="0.2">
      <c r="A2694" s="7" t="s">
        <v>7152</v>
      </c>
      <c r="B2694" t="s">
        <v>27634</v>
      </c>
      <c r="C2694" t="s">
        <v>7</v>
      </c>
      <c r="D2694">
        <f>VLOOKUP(A2694,Planilha2!$B$1:$E$10929,4,0)</f>
        <v>3045</v>
      </c>
      <c r="E2694" t="str">
        <f>VLOOKUP(A2694,Planilha6!$A$2:$D$4834,4,0)</f>
        <v>AR52-TRAD. CDE-MG</v>
      </c>
    </row>
    <row r="2695" spans="1:5" x14ac:dyDescent="0.2">
      <c r="A2695" s="7" t="s">
        <v>7154</v>
      </c>
      <c r="B2695" t="s">
        <v>27635</v>
      </c>
      <c r="C2695" t="s">
        <v>7</v>
      </c>
      <c r="D2695">
        <f>VLOOKUP(A2695,Planilha2!$B$1:$E$10929,4,0)</f>
        <v>3046</v>
      </c>
      <c r="E2695" t="str">
        <f>VLOOKUP(A2695,Planilha6!$A$2:$D$4834,4,0)</f>
        <v>AR41-OVIEDO</v>
      </c>
    </row>
    <row r="2696" spans="1:5" x14ac:dyDescent="0.2">
      <c r="A2696" s="7" t="s">
        <v>7156</v>
      </c>
      <c r="B2696" t="s">
        <v>27636</v>
      </c>
      <c r="C2696" t="s">
        <v>7</v>
      </c>
      <c r="D2696">
        <f>VLOOKUP(A2696,Planilha2!$B$1:$E$10929,4,0)</f>
        <v>3047</v>
      </c>
      <c r="E2696" t="str">
        <f>VLOOKUP(A2696,Planilha6!$A$2:$D$4834,4,0)</f>
        <v>AR41-OVIEDO</v>
      </c>
    </row>
    <row r="2697" spans="1:5" x14ac:dyDescent="0.2">
      <c r="A2697" s="7" t="s">
        <v>7158</v>
      </c>
      <c r="B2697" t="s">
        <v>27637</v>
      </c>
      <c r="C2697" t="s">
        <v>7160</v>
      </c>
      <c r="D2697">
        <f>VLOOKUP(A2697,Planilha2!$B$1:$E$10929,4,0)</f>
        <v>3048</v>
      </c>
      <c r="E2697" t="str">
        <f>VLOOKUP(A2697,Planilha6!$A$2:$D$4834,4,0)</f>
        <v>AR52-TRAD. CDE-MG</v>
      </c>
    </row>
    <row r="2698" spans="1:5" x14ac:dyDescent="0.2">
      <c r="A2698" s="7" t="s">
        <v>7161</v>
      </c>
      <c r="B2698" t="s">
        <v>27638</v>
      </c>
      <c r="C2698" t="s">
        <v>7</v>
      </c>
      <c r="D2698">
        <f>VLOOKUP(A2698,Planilha2!$B$1:$E$10929,4,0)</f>
        <v>3049</v>
      </c>
      <c r="E2698" t="str">
        <f>VLOOKUP(A2698,Planilha6!$A$2:$D$4834,4,0)</f>
        <v>AR44-SANTANI</v>
      </c>
    </row>
    <row r="2699" spans="1:5" x14ac:dyDescent="0.2">
      <c r="A2699" s="7" t="s">
        <v>7163</v>
      </c>
      <c r="B2699" t="s">
        <v>27639</v>
      </c>
      <c r="C2699" t="s">
        <v>7</v>
      </c>
      <c r="D2699">
        <f>VLOOKUP(A2699,Planilha2!$B$1:$E$10929,4,0)</f>
        <v>3050</v>
      </c>
      <c r="E2699" t="str">
        <f>VLOOKUP(A2699,Planilha6!$A$2:$D$4834,4,0)</f>
        <v>AR51-TRAD. CDE</v>
      </c>
    </row>
    <row r="2700" spans="1:5" x14ac:dyDescent="0.2">
      <c r="A2700" s="7" t="s">
        <v>7165</v>
      </c>
      <c r="B2700" t="s">
        <v>27640</v>
      </c>
      <c r="C2700" t="s">
        <v>7</v>
      </c>
      <c r="D2700">
        <f>VLOOKUP(A2700,Planilha2!$B$1:$E$10929,4,0)</f>
        <v>3051</v>
      </c>
      <c r="E2700" t="str">
        <f>VLOOKUP(A2700,Planilha6!$A$2:$D$4834,4,0)</f>
        <v>AR13-GAS CENTRO</v>
      </c>
    </row>
    <row r="2701" spans="1:5" x14ac:dyDescent="0.2">
      <c r="A2701" s="7" t="s">
        <v>7167</v>
      </c>
      <c r="B2701" t="s">
        <v>27641</v>
      </c>
      <c r="C2701" t="s">
        <v>7</v>
      </c>
      <c r="D2701">
        <f>VLOOKUP(A2701,Planilha2!$B$1:$E$10929,4,0)</f>
        <v>3052</v>
      </c>
      <c r="E2701" t="str">
        <f>VLOOKUP(A2701,Planilha6!$A$2:$D$4834,4,0)</f>
        <v>AR33-COLONIAS SUR</v>
      </c>
    </row>
    <row r="2702" spans="1:5" x14ac:dyDescent="0.2">
      <c r="A2702" s="7" t="s">
        <v>7169</v>
      </c>
      <c r="B2702" t="s">
        <v>27642</v>
      </c>
      <c r="C2702" t="s">
        <v>7</v>
      </c>
      <c r="D2702">
        <f>VLOOKUP(A2702,Planilha2!$B$1:$E$10929,4,0)</f>
        <v>3053</v>
      </c>
      <c r="E2702" t="str">
        <f>VLOOKUP(A2702,Planilha6!$A$2:$D$4834,4,0)</f>
        <v>AR14-GAS ESTE</v>
      </c>
    </row>
    <row r="2703" spans="1:5" x14ac:dyDescent="0.2">
      <c r="A2703" s="7" t="s">
        <v>7171</v>
      </c>
      <c r="B2703" t="s">
        <v>27643</v>
      </c>
      <c r="C2703" t="s">
        <v>7</v>
      </c>
      <c r="D2703">
        <f>VLOOKUP(A2703,Planilha2!$B$1:$E$10929,4,0)</f>
        <v>3054</v>
      </c>
      <c r="E2703" t="str">
        <f>VLOOKUP(A2703,Planilha6!$A$2:$D$4834,4,0)</f>
        <v>AR16-CAACUPE</v>
      </c>
    </row>
    <row r="2704" spans="1:5" x14ac:dyDescent="0.2">
      <c r="A2704" s="7" t="s">
        <v>7173</v>
      </c>
      <c r="B2704" t="s">
        <v>27644</v>
      </c>
      <c r="C2704" t="s">
        <v>7</v>
      </c>
      <c r="D2704">
        <f>VLOOKUP(A2704,Planilha2!$B$1:$E$10929,4,0)</f>
        <v>3055</v>
      </c>
      <c r="E2704" t="str">
        <f>VLOOKUP(A2704,Planilha6!$A$2:$D$4834,4,0)</f>
        <v>AR45-SAN JUAN NEPOMUCENO/CAAZAPA</v>
      </c>
    </row>
    <row r="2705" spans="1:5" x14ac:dyDescent="0.2">
      <c r="A2705" s="7" t="s">
        <v>7175</v>
      </c>
      <c r="B2705" t="s">
        <v>27645</v>
      </c>
      <c r="C2705" t="s">
        <v>7</v>
      </c>
      <c r="D2705">
        <f>VLOOKUP(A2705,Planilha2!$B$1:$E$10929,4,0)</f>
        <v>3056</v>
      </c>
      <c r="E2705" t="str">
        <f>VLOOKUP(A2705,Planilha6!$A$2:$D$4834,4,0)</f>
        <v>AR19-PILAR</v>
      </c>
    </row>
    <row r="2706" spans="1:5" x14ac:dyDescent="0.2">
      <c r="A2706" s="7" t="s">
        <v>7177</v>
      </c>
      <c r="B2706" t="s">
        <v>27646</v>
      </c>
      <c r="C2706" t="s">
        <v>7</v>
      </c>
      <c r="D2706">
        <f>VLOOKUP(A2706,Planilha2!$B$1:$E$10929,4,0)</f>
        <v>3057</v>
      </c>
      <c r="E2706" t="str">
        <f>VLOOKUP(A2706,Planilha6!$A$2:$D$4834,4,0)</f>
        <v>AR74-STA ROSA DEL AGUARAY</v>
      </c>
    </row>
    <row r="2707" spans="1:5" x14ac:dyDescent="0.2">
      <c r="A2707" s="7" t="s">
        <v>7179</v>
      </c>
      <c r="B2707" t="s">
        <v>27647</v>
      </c>
      <c r="C2707" t="s">
        <v>7</v>
      </c>
      <c r="D2707">
        <f>VLOOKUP(A2707,Planilha2!$B$1:$E$10929,4,0)</f>
        <v>3058</v>
      </c>
      <c r="E2707" t="str">
        <f>VLOOKUP(A2707,Planilha6!$A$2:$D$4834,4,0)</f>
        <v>AR45-SAN JUAN NEPOMUCENO/CAAZAPA</v>
      </c>
    </row>
    <row r="2708" spans="1:5" x14ac:dyDescent="0.2">
      <c r="A2708" s="7" t="s">
        <v>7181</v>
      </c>
      <c r="B2708" t="s">
        <v>27648</v>
      </c>
      <c r="C2708" t="s">
        <v>7</v>
      </c>
      <c r="D2708">
        <f>VLOOKUP(A2708,Planilha2!$B$1:$E$10929,4,0)</f>
        <v>3059</v>
      </c>
      <c r="E2708" t="str">
        <f>VLOOKUP(A2708,Planilha6!$A$2:$D$4834,4,0)</f>
        <v>AR15-GAS CENTRO SUR</v>
      </c>
    </row>
    <row r="2709" spans="1:5" x14ac:dyDescent="0.2">
      <c r="A2709" s="7" t="s">
        <v>7183</v>
      </c>
      <c r="B2709" t="s">
        <v>27649</v>
      </c>
      <c r="C2709" t="s">
        <v>7</v>
      </c>
      <c r="D2709">
        <f>VLOOKUP(A2709,Planilha2!$B$1:$E$10929,4,0)</f>
        <v>3060</v>
      </c>
      <c r="E2709" t="str">
        <f>VLOOKUP(A2709,Planilha6!$A$2:$D$4834,4,0)</f>
        <v>AR33-COLONIAS SUR</v>
      </c>
    </row>
    <row r="2710" spans="1:5" x14ac:dyDescent="0.2">
      <c r="A2710" s="7" t="s">
        <v>7185</v>
      </c>
      <c r="B2710" t="s">
        <v>27650</v>
      </c>
      <c r="C2710" t="s">
        <v>7187</v>
      </c>
      <c r="D2710">
        <f>VLOOKUP(A2710,Planilha2!$B$1:$E$10929,4,0)</f>
        <v>3061</v>
      </c>
      <c r="E2710" t="str">
        <f>VLOOKUP(A2710,Planilha6!$A$2:$D$4834,4,0)</f>
        <v>AR43-VILLARRICA</v>
      </c>
    </row>
    <row r="2711" spans="1:5" x14ac:dyDescent="0.2">
      <c r="A2711" s="7" t="s">
        <v>7188</v>
      </c>
      <c r="B2711" t="s">
        <v>27651</v>
      </c>
      <c r="C2711" t="s">
        <v>7</v>
      </c>
      <c r="D2711">
        <f>VLOOKUP(A2711,Planilha2!$B$1:$E$10929,4,0)</f>
        <v>3062</v>
      </c>
      <c r="E2711" t="str">
        <f>VLOOKUP(A2711,Planilha6!$A$2:$D$4834,4,0)</f>
        <v>AR17-GAS NORTE/BAJO CHACO</v>
      </c>
    </row>
    <row r="2712" spans="1:5" x14ac:dyDescent="0.2">
      <c r="A2712" s="7" t="s">
        <v>7190</v>
      </c>
      <c r="B2712" t="s">
        <v>27652</v>
      </c>
      <c r="C2712" t="s">
        <v>7</v>
      </c>
      <c r="D2712">
        <f>VLOOKUP(A2712,Planilha2!$B$1:$E$10929,4,0)</f>
        <v>3063</v>
      </c>
      <c r="E2712" t="str">
        <f>VLOOKUP(A2712,Planilha6!$A$2:$D$4834,4,0)</f>
        <v>AR33-COLONIAS SUR</v>
      </c>
    </row>
    <row r="2713" spans="1:5" x14ac:dyDescent="0.2">
      <c r="A2713" s="7" t="s">
        <v>7192</v>
      </c>
      <c r="B2713" t="s">
        <v>27653</v>
      </c>
      <c r="C2713" t="s">
        <v>7</v>
      </c>
      <c r="D2713">
        <f>VLOOKUP(A2713,Planilha2!$B$1:$E$10929,4,0)</f>
        <v>3064</v>
      </c>
      <c r="E2713" t="str">
        <f>VLOOKUP(A2713,Planilha6!$A$2:$D$4834,4,0)</f>
        <v>AR71-CONCEPCIÓN</v>
      </c>
    </row>
    <row r="2714" spans="1:5" x14ac:dyDescent="0.2">
      <c r="A2714" s="7" t="s">
        <v>7194</v>
      </c>
      <c r="B2714" t="s">
        <v>27654</v>
      </c>
      <c r="C2714" t="s">
        <v>7</v>
      </c>
      <c r="D2714">
        <f>VLOOKUP(A2714,Planilha2!$B$1:$E$10929,4,0)</f>
        <v>3065</v>
      </c>
      <c r="E2714" t="str">
        <f>VLOOKUP(A2714,Planilha6!$A$2:$D$4834,4,0)</f>
        <v>AR71-CONCEPCIÓN</v>
      </c>
    </row>
    <row r="2715" spans="1:5" x14ac:dyDescent="0.2">
      <c r="A2715" s="7" t="s">
        <v>7196</v>
      </c>
      <c r="B2715" t="s">
        <v>27655</v>
      </c>
      <c r="C2715" t="s">
        <v>7</v>
      </c>
      <c r="D2715">
        <f>VLOOKUP(A2715,Planilha2!$B$1:$E$10929,4,0)</f>
        <v>3066</v>
      </c>
      <c r="E2715" t="str">
        <f>VLOOKUP(A2715,Planilha6!$A$2:$D$4834,4,0)</f>
        <v>AR17-GAS NORTE/BAJO CHACO</v>
      </c>
    </row>
    <row r="2716" spans="1:5" x14ac:dyDescent="0.2">
      <c r="A2716" s="7" t="s">
        <v>7198</v>
      </c>
      <c r="B2716" t="s">
        <v>27656</v>
      </c>
      <c r="C2716" t="s">
        <v>7200</v>
      </c>
      <c r="D2716">
        <f>VLOOKUP(A2716,Planilha2!$B$1:$E$10929,4,0)</f>
        <v>3067</v>
      </c>
      <c r="E2716" t="str">
        <f>VLOOKUP(A2716,Planilha6!$A$2:$D$4834,4,0)</f>
        <v>AR55-CAMPO 9</v>
      </c>
    </row>
    <row r="2717" spans="1:5" x14ac:dyDescent="0.2">
      <c r="A2717" s="7" t="s">
        <v>7201</v>
      </c>
      <c r="B2717" t="s">
        <v>27657</v>
      </c>
      <c r="C2717" t="s">
        <v>7</v>
      </c>
      <c r="D2717">
        <f>VLOOKUP(A2717,Planilha2!$B$1:$E$10929,4,0)</f>
        <v>3068</v>
      </c>
      <c r="E2717" t="str">
        <f>VLOOKUP(A2717,Planilha6!$A$2:$D$4834,4,0)</f>
        <v>AR18-PARAGUARI/CARAPEGUA</v>
      </c>
    </row>
    <row r="2718" spans="1:5" x14ac:dyDescent="0.2">
      <c r="A2718" s="7" t="s">
        <v>7203</v>
      </c>
      <c r="B2718" t="s">
        <v>27658</v>
      </c>
      <c r="C2718" t="s">
        <v>7</v>
      </c>
      <c r="D2718">
        <f>VLOOKUP(A2718,Planilha2!$B$1:$E$10929,4,0)</f>
        <v>3069</v>
      </c>
      <c r="E2718" t="str">
        <f>VLOOKUP(A2718,Planilha6!$A$2:$D$4834,4,0)</f>
        <v>AR41-OVIEDO</v>
      </c>
    </row>
    <row r="2719" spans="1:5" x14ac:dyDescent="0.2">
      <c r="A2719" s="7" t="s">
        <v>7205</v>
      </c>
      <c r="B2719" t="s">
        <v>27659</v>
      </c>
      <c r="C2719" t="s">
        <v>7207</v>
      </c>
      <c r="D2719">
        <f>VLOOKUP(A2719,Planilha2!$B$1:$E$10929,4,0)</f>
        <v>3070</v>
      </c>
      <c r="E2719" t="str">
        <f>VLOOKUP(A2719,Planilha6!$A$2:$D$4834,4,0)</f>
        <v>AR45-SAN JUAN NEPOMUCENO/CAAZAPA</v>
      </c>
    </row>
    <row r="2720" spans="1:5" x14ac:dyDescent="0.2">
      <c r="A2720" s="7" t="s">
        <v>7208</v>
      </c>
      <c r="B2720" t="s">
        <v>27660</v>
      </c>
      <c r="C2720" t="s">
        <v>7</v>
      </c>
      <c r="D2720">
        <f>VLOOKUP(A2720,Planilha2!$B$1:$E$10929,4,0)</f>
        <v>3071</v>
      </c>
      <c r="E2720" t="str">
        <f>VLOOKUP(A2720,Planilha6!$A$2:$D$4834,4,0)</f>
        <v>AR41-OVIEDO</v>
      </c>
    </row>
    <row r="2721" spans="1:5" x14ac:dyDescent="0.2">
      <c r="A2721" s="7" t="s">
        <v>7210</v>
      </c>
      <c r="B2721" t="s">
        <v>27661</v>
      </c>
      <c r="C2721" t="s">
        <v>7</v>
      </c>
      <c r="D2721">
        <f>VLOOKUP(A2721,Planilha2!$B$1:$E$10929,4,0)</f>
        <v>3072</v>
      </c>
      <c r="E2721" t="str">
        <f>VLOOKUP(A2721,Planilha6!$A$2:$D$4834,4,0)</f>
        <v>AR15-GAS CENTRO SUR</v>
      </c>
    </row>
    <row r="2722" spans="1:5" x14ac:dyDescent="0.2">
      <c r="A2722" s="7" t="s">
        <v>7212</v>
      </c>
      <c r="B2722" t="s">
        <v>27662</v>
      </c>
      <c r="C2722" t="s">
        <v>7</v>
      </c>
      <c r="D2722">
        <f>VLOOKUP(A2722,Planilha2!$B$1:$E$10929,4,0)</f>
        <v>3073</v>
      </c>
      <c r="E2722" t="str">
        <f>VLOOKUP(A2722,Planilha6!$A$2:$D$4834,4,0)</f>
        <v>AR18-PARAGUARI/CARAPEGUA</v>
      </c>
    </row>
    <row r="2723" spans="1:5" x14ac:dyDescent="0.2">
      <c r="A2723" s="7" t="s">
        <v>7214</v>
      </c>
      <c r="B2723" t="s">
        <v>27663</v>
      </c>
      <c r="C2723" t="s">
        <v>7</v>
      </c>
      <c r="D2723">
        <f>VLOOKUP(A2723,Planilha2!$B$1:$E$10929,4,0)</f>
        <v>3074</v>
      </c>
      <c r="E2723" t="str">
        <f>VLOOKUP(A2723,Planilha6!$A$2:$D$4834,4,0)</f>
        <v>AR44-SANTANI</v>
      </c>
    </row>
    <row r="2724" spans="1:5" x14ac:dyDescent="0.2">
      <c r="A2724" s="7" t="s">
        <v>7216</v>
      </c>
      <c r="B2724" t="s">
        <v>27664</v>
      </c>
      <c r="C2724" t="s">
        <v>7</v>
      </c>
      <c r="D2724">
        <f>VLOOKUP(A2724,Planilha2!$B$1:$E$10929,4,0)</f>
        <v>3075</v>
      </c>
      <c r="E2724" t="str">
        <f>VLOOKUP(A2724,Planilha6!$A$2:$D$4834,4,0)</f>
        <v>AR16-CAACUPE</v>
      </c>
    </row>
    <row r="2725" spans="1:5" x14ac:dyDescent="0.2">
      <c r="A2725" s="7" t="s">
        <v>7218</v>
      </c>
      <c r="B2725" t="s">
        <v>27665</v>
      </c>
      <c r="C2725" t="s">
        <v>7</v>
      </c>
      <c r="D2725">
        <f>VLOOKUP(A2725,Planilha2!$B$1:$E$10929,4,0)</f>
        <v>3076</v>
      </c>
      <c r="E2725" t="str">
        <f>VLOOKUP(A2725,Planilha6!$A$2:$D$4834,4,0)</f>
        <v>AR42-CAAGUAZU</v>
      </c>
    </row>
    <row r="2726" spans="1:5" x14ac:dyDescent="0.2">
      <c r="A2726" s="7" t="s">
        <v>7220</v>
      </c>
      <c r="B2726" t="s">
        <v>27666</v>
      </c>
      <c r="C2726" t="s">
        <v>7</v>
      </c>
      <c r="D2726">
        <f>VLOOKUP(A2726,Planilha2!$B$1:$E$10929,4,0)</f>
        <v>3077</v>
      </c>
      <c r="E2726" t="str">
        <f>VLOOKUP(A2726,Planilha6!$A$2:$D$4834,4,0)</f>
        <v>AR45-SAN JUAN NEPOMUCENO/CAAZAPA</v>
      </c>
    </row>
    <row r="2727" spans="1:5" x14ac:dyDescent="0.2">
      <c r="A2727" s="7" t="s">
        <v>7222</v>
      </c>
      <c r="B2727" t="s">
        <v>27667</v>
      </c>
      <c r="C2727" t="s">
        <v>7</v>
      </c>
      <c r="D2727">
        <f>VLOOKUP(A2727,Planilha2!$B$1:$E$10929,4,0)</f>
        <v>3078</v>
      </c>
      <c r="E2727" t="str">
        <f>VLOOKUP(A2727,Planilha6!$A$2:$D$4834,4,0)</f>
        <v>AR42-CAAGUAZU</v>
      </c>
    </row>
    <row r="2728" spans="1:5" x14ac:dyDescent="0.2">
      <c r="A2728" s="7" t="s">
        <v>7224</v>
      </c>
      <c r="B2728" t="s">
        <v>27668</v>
      </c>
      <c r="C2728" t="s">
        <v>7226</v>
      </c>
      <c r="D2728">
        <f>VLOOKUP(A2728,Planilha2!$B$1:$E$10929,4,0)</f>
        <v>3079</v>
      </c>
      <c r="E2728" t="str">
        <f>VLOOKUP(A2728,Planilha6!$A$2:$D$4834,4,0)</f>
        <v>AR13-GAS CENTRO</v>
      </c>
    </row>
    <row r="2729" spans="1:5" x14ac:dyDescent="0.2">
      <c r="A2729" s="7" t="s">
        <v>7227</v>
      </c>
      <c r="B2729" t="s">
        <v>27669</v>
      </c>
      <c r="C2729" t="s">
        <v>7</v>
      </c>
      <c r="D2729">
        <f>VLOOKUP(A2729,Planilha2!$B$1:$E$10929,4,0)</f>
        <v>3080</v>
      </c>
      <c r="E2729" t="str">
        <f>VLOOKUP(A2729,Planilha6!$A$2:$D$4834,4,0)</f>
        <v>AR14-GAS ESTE</v>
      </c>
    </row>
    <row r="2730" spans="1:5" x14ac:dyDescent="0.2">
      <c r="A2730" s="7" t="s">
        <v>7229</v>
      </c>
      <c r="B2730" t="s">
        <v>27670</v>
      </c>
      <c r="C2730" t="s">
        <v>7</v>
      </c>
      <c r="D2730">
        <f>VLOOKUP(A2730,Planilha2!$B$1:$E$10929,4,0)</f>
        <v>3081</v>
      </c>
      <c r="E2730" t="str">
        <f>VLOOKUP(A2730,Planilha6!$A$2:$D$4834,4,0)</f>
        <v>AR45-SAN JUAN NEPOMUCENO/CAAZAPA</v>
      </c>
    </row>
    <row r="2731" spans="1:5" x14ac:dyDescent="0.2">
      <c r="A2731" s="7" t="s">
        <v>7231</v>
      </c>
      <c r="B2731" t="s">
        <v>27671</v>
      </c>
      <c r="C2731" t="s">
        <v>7</v>
      </c>
      <c r="D2731">
        <f>VLOOKUP(A2731,Planilha2!$B$1:$E$10929,4,0)</f>
        <v>3082</v>
      </c>
      <c r="E2731" t="str">
        <f>VLOOKUP(A2731,Planilha6!$A$2:$D$4834,4,0)</f>
        <v>AR12-MAYORISTAS AYGAS</v>
      </c>
    </row>
    <row r="2732" spans="1:5" x14ac:dyDescent="0.2">
      <c r="A2732" s="7" t="s">
        <v>7233</v>
      </c>
      <c r="B2732" t="s">
        <v>27672</v>
      </c>
      <c r="C2732" t="s">
        <v>7</v>
      </c>
      <c r="D2732">
        <f>VLOOKUP(A2732,Planilha2!$B$1:$E$10929,4,0)</f>
        <v>3083</v>
      </c>
      <c r="E2732" t="str">
        <f>VLOOKUP(A2732,Planilha6!$A$2:$D$4834,4,0)</f>
        <v>AR72-PEDRO JUAN CABALLERO</v>
      </c>
    </row>
    <row r="2733" spans="1:5" x14ac:dyDescent="0.2">
      <c r="A2733" s="7" t="s">
        <v>7235</v>
      </c>
      <c r="B2733" t="s">
        <v>27673</v>
      </c>
      <c r="C2733" t="s">
        <v>7</v>
      </c>
      <c r="D2733">
        <f>VLOOKUP(A2733,Planilha2!$B$1:$E$10929,4,0)</f>
        <v>3084</v>
      </c>
      <c r="E2733" t="str">
        <f>VLOOKUP(A2733,Planilha6!$A$2:$D$4834,4,0)</f>
        <v>AR16-CAACUPE</v>
      </c>
    </row>
    <row r="2734" spans="1:5" x14ac:dyDescent="0.2">
      <c r="A2734" s="7" t="s">
        <v>7237</v>
      </c>
      <c r="B2734" t="s">
        <v>27674</v>
      </c>
      <c r="C2734" t="s">
        <v>7</v>
      </c>
      <c r="D2734">
        <f>VLOOKUP(A2734,Planilha2!$B$1:$E$10929,4,0)</f>
        <v>3085</v>
      </c>
      <c r="E2734" t="str">
        <f>VLOOKUP(A2734,Planilha6!$A$2:$D$4834,4,0)</f>
        <v>AR54-STA RITA</v>
      </c>
    </row>
    <row r="2735" spans="1:5" x14ac:dyDescent="0.2">
      <c r="A2735" s="7" t="s">
        <v>7239</v>
      </c>
      <c r="B2735" t="s">
        <v>27675</v>
      </c>
      <c r="C2735" t="s">
        <v>7241</v>
      </c>
      <c r="D2735">
        <f>VLOOKUP(A2735,Planilha2!$B$1:$E$10929,4,0)</f>
        <v>3086</v>
      </c>
      <c r="E2735" t="str">
        <f>VLOOKUP(A2735,Planilha6!$A$2:$D$4834,4,0)</f>
        <v>AR16-CAACUPE</v>
      </c>
    </row>
    <row r="2736" spans="1:5" x14ac:dyDescent="0.2">
      <c r="A2736" s="7" t="s">
        <v>7242</v>
      </c>
      <c r="B2736" t="s">
        <v>27676</v>
      </c>
      <c r="C2736" t="s">
        <v>7</v>
      </c>
      <c r="D2736">
        <f>VLOOKUP(A2736,Planilha2!$B$1:$E$10929,4,0)</f>
        <v>3087</v>
      </c>
      <c r="E2736" t="str">
        <f>VLOOKUP(A2736,Planilha6!$A$2:$D$4834,4,0)</f>
        <v>AR13-GAS CENTRO</v>
      </c>
    </row>
    <row r="2737" spans="1:5" x14ac:dyDescent="0.2">
      <c r="A2737" s="7" t="s">
        <v>7244</v>
      </c>
      <c r="B2737" t="s">
        <v>27677</v>
      </c>
      <c r="C2737" t="s">
        <v>7</v>
      </c>
      <c r="D2737">
        <f>VLOOKUP(A2737,Planilha2!$B$1:$E$10929,4,0)</f>
        <v>3088</v>
      </c>
      <c r="E2737" t="str">
        <f>VLOOKUP(A2737,Planilha6!$A$2:$D$4834,4,0)</f>
        <v>AR45-SAN JUAN NEPOMUCENO/CAAZAPA</v>
      </c>
    </row>
    <row r="2738" spans="1:5" x14ac:dyDescent="0.2">
      <c r="A2738" s="7" t="s">
        <v>7246</v>
      </c>
      <c r="B2738" t="s">
        <v>27678</v>
      </c>
      <c r="C2738" t="s">
        <v>7</v>
      </c>
      <c r="D2738">
        <f>VLOOKUP(A2738,Planilha2!$B$1:$E$10929,4,0)</f>
        <v>3089</v>
      </c>
      <c r="E2738" t="str">
        <f>VLOOKUP(A2738,Planilha6!$A$2:$D$4834,4,0)</f>
        <v>AR45-SAN JUAN NEPOMUCENO/CAAZAPA</v>
      </c>
    </row>
    <row r="2739" spans="1:5" x14ac:dyDescent="0.2">
      <c r="A2739" s="7" t="s">
        <v>7248</v>
      </c>
      <c r="B2739" t="s">
        <v>27679</v>
      </c>
      <c r="C2739" t="s">
        <v>7</v>
      </c>
      <c r="D2739">
        <f>VLOOKUP(A2739,Planilha2!$B$1:$E$10929,4,0)</f>
        <v>3090</v>
      </c>
      <c r="E2739" t="str">
        <f>VLOOKUP(A2739,Planilha6!$A$2:$D$4834,4,0)</f>
        <v>AR72-PEDRO JUAN CABALLERO</v>
      </c>
    </row>
    <row r="2740" spans="1:5" x14ac:dyDescent="0.2">
      <c r="A2740" s="7" t="s">
        <v>7250</v>
      </c>
      <c r="B2740" t="s">
        <v>27680</v>
      </c>
      <c r="C2740" t="s">
        <v>7</v>
      </c>
      <c r="D2740">
        <f>VLOOKUP(A2740,Planilha2!$B$1:$E$10929,4,0)</f>
        <v>3091</v>
      </c>
      <c r="E2740" t="str">
        <f>VLOOKUP(A2740,Planilha6!$A$2:$D$4834,4,0)</f>
        <v>AR72-PEDRO JUAN CABALLERO</v>
      </c>
    </row>
    <row r="2741" spans="1:5" x14ac:dyDescent="0.2">
      <c r="A2741" s="7" t="s">
        <v>7252</v>
      </c>
      <c r="B2741" t="s">
        <v>27681</v>
      </c>
      <c r="C2741" t="s">
        <v>7</v>
      </c>
      <c r="D2741">
        <f>VLOOKUP(A2741,Planilha2!$B$1:$E$10929,4,0)</f>
        <v>3092</v>
      </c>
      <c r="E2741" t="str">
        <f>VLOOKUP(A2741,Planilha6!$A$2:$D$4834,4,0)</f>
        <v>AR44-SANTANI</v>
      </c>
    </row>
    <row r="2742" spans="1:5" x14ac:dyDescent="0.2">
      <c r="A2742" s="7" t="s">
        <v>7254</v>
      </c>
      <c r="B2742" t="s">
        <v>27682</v>
      </c>
      <c r="C2742" t="s">
        <v>7</v>
      </c>
      <c r="D2742">
        <f>VLOOKUP(A2742,Planilha2!$B$1:$E$10929,4,0)</f>
        <v>3093</v>
      </c>
      <c r="E2742" t="str">
        <f>VLOOKUP(A2742,Planilha6!$A$2:$D$4834,4,0)</f>
        <v>AR72-PEDRO JUAN CABALLERO</v>
      </c>
    </row>
    <row r="2743" spans="1:5" x14ac:dyDescent="0.2">
      <c r="A2743" s="7" t="s">
        <v>7256</v>
      </c>
      <c r="B2743" t="s">
        <v>27683</v>
      </c>
      <c r="C2743" t="s">
        <v>7258</v>
      </c>
      <c r="D2743">
        <f>VLOOKUP(A2743,Planilha2!$B$1:$E$10929,4,0)</f>
        <v>3094</v>
      </c>
      <c r="E2743" t="str">
        <f>VLOOKUP(A2743,Planilha6!$A$2:$D$4834,4,0)</f>
        <v>AR19-PILAR</v>
      </c>
    </row>
    <row r="2744" spans="1:5" x14ac:dyDescent="0.2">
      <c r="A2744" s="7" t="s">
        <v>7259</v>
      </c>
      <c r="B2744" t="s">
        <v>27684</v>
      </c>
      <c r="C2744" t="s">
        <v>7</v>
      </c>
      <c r="D2744">
        <f>VLOOKUP(A2744,Planilha2!$B$1:$E$10929,4,0)</f>
        <v>3095</v>
      </c>
      <c r="E2744" t="str">
        <f>VLOOKUP(A2744,Planilha6!$A$2:$D$4834,4,0)</f>
        <v>AR74-STA ROSA DEL AGUARAY</v>
      </c>
    </row>
    <row r="2745" spans="1:5" x14ac:dyDescent="0.2">
      <c r="A2745" s="7" t="s">
        <v>7261</v>
      </c>
      <c r="B2745" t="s">
        <v>27685</v>
      </c>
      <c r="C2745" t="s">
        <v>7</v>
      </c>
      <c r="D2745">
        <f>VLOOKUP(A2745,Planilha2!$B$1:$E$10929,4,0)</f>
        <v>3096</v>
      </c>
      <c r="E2745" t="str">
        <f>VLOOKUP(A2745,Planilha6!$A$2:$D$4834,4,0)</f>
        <v>AR74-STA ROSA DEL AGUARAY</v>
      </c>
    </row>
    <row r="2746" spans="1:5" x14ac:dyDescent="0.2">
      <c r="A2746" s="7" t="s">
        <v>7263</v>
      </c>
      <c r="B2746" t="s">
        <v>27686</v>
      </c>
      <c r="C2746" t="s">
        <v>7</v>
      </c>
      <c r="D2746">
        <f>VLOOKUP(A2746,Planilha2!$B$1:$E$10929,4,0)</f>
        <v>3097</v>
      </c>
      <c r="E2746" t="str">
        <f>VLOOKUP(A2746,Planilha6!$A$2:$D$4834,4,0)</f>
        <v>AR51-TRAD. CDE</v>
      </c>
    </row>
    <row r="2747" spans="1:5" x14ac:dyDescent="0.2">
      <c r="A2747" s="7" t="s">
        <v>7265</v>
      </c>
      <c r="B2747" t="s">
        <v>27687</v>
      </c>
      <c r="C2747" t="s">
        <v>7267</v>
      </c>
      <c r="D2747">
        <f>VLOOKUP(A2747,Planilha2!$B$1:$E$10929,4,0)</f>
        <v>3098</v>
      </c>
      <c r="E2747" t="str">
        <f>VLOOKUP(A2747,Planilha6!$A$2:$D$4834,4,0)</f>
        <v>AR41-OVIEDO</v>
      </c>
    </row>
    <row r="2748" spans="1:5" x14ac:dyDescent="0.2">
      <c r="A2748" s="7" t="s">
        <v>7268</v>
      </c>
      <c r="B2748" t="s">
        <v>27688</v>
      </c>
      <c r="C2748" t="s">
        <v>7270</v>
      </c>
      <c r="D2748">
        <f>VLOOKUP(A2748,Planilha2!$B$1:$E$10929,4,0)</f>
        <v>3099</v>
      </c>
      <c r="E2748" t="str">
        <f>VLOOKUP(A2748,Planilha6!$A$2:$D$4834,4,0)</f>
        <v>AR16-CAACUPE</v>
      </c>
    </row>
    <row r="2749" spans="1:5" x14ac:dyDescent="0.2">
      <c r="A2749" s="7" t="s">
        <v>7271</v>
      </c>
      <c r="B2749" t="s">
        <v>27689</v>
      </c>
      <c r="C2749" t="s">
        <v>7</v>
      </c>
      <c r="D2749">
        <f>VLOOKUP(A2749,Planilha2!$B$1:$E$10929,4,0)</f>
        <v>3100</v>
      </c>
      <c r="E2749" t="str">
        <f>VLOOKUP(A2749,Planilha6!$A$2:$D$4834,4,0)</f>
        <v>AR42-CAAGUAZU</v>
      </c>
    </row>
    <row r="2750" spans="1:5" x14ac:dyDescent="0.2">
      <c r="A2750" s="7" t="s">
        <v>7273</v>
      </c>
      <c r="B2750" t="s">
        <v>27690</v>
      </c>
      <c r="C2750" t="s">
        <v>7</v>
      </c>
      <c r="D2750">
        <f>VLOOKUP(A2750,Planilha2!$B$1:$E$10929,4,0)</f>
        <v>3101</v>
      </c>
      <c r="E2750" t="str">
        <f>VLOOKUP(A2750,Planilha6!$A$2:$D$4834,4,0)</f>
        <v>AR34-MA AUXILIADORA</v>
      </c>
    </row>
    <row r="2751" spans="1:5" x14ac:dyDescent="0.2">
      <c r="A2751" s="7" t="s">
        <v>7275</v>
      </c>
      <c r="B2751" t="s">
        <v>27691</v>
      </c>
      <c r="C2751" t="s">
        <v>7277</v>
      </c>
      <c r="D2751">
        <f>VLOOKUP(A2751,Planilha2!$B$1:$E$10929,4,0)</f>
        <v>3102</v>
      </c>
      <c r="E2751" t="str">
        <f>VLOOKUP(A2751,Planilha6!$A$2:$D$4834,4,0)</f>
        <v>AR44-SANTANI</v>
      </c>
    </row>
    <row r="2752" spans="1:5" x14ac:dyDescent="0.2">
      <c r="A2752" s="7" t="s">
        <v>7278</v>
      </c>
      <c r="B2752" t="s">
        <v>27692</v>
      </c>
      <c r="C2752" t="s">
        <v>7280</v>
      </c>
      <c r="D2752">
        <f>VLOOKUP(A2752,Planilha2!$B$1:$E$10929,4,0)</f>
        <v>3103</v>
      </c>
      <c r="E2752" t="str">
        <f>VLOOKUP(A2752,Planilha6!$A$2:$D$4834,4,0)</f>
        <v>AR12-MAYORISTAS AYGAS</v>
      </c>
    </row>
    <row r="2753" spans="1:5" x14ac:dyDescent="0.2">
      <c r="A2753" s="7" t="s">
        <v>7281</v>
      </c>
      <c r="B2753" t="s">
        <v>27693</v>
      </c>
      <c r="C2753" t="s">
        <v>7</v>
      </c>
      <c r="D2753">
        <f>VLOOKUP(A2753,Planilha2!$B$1:$E$10929,4,0)</f>
        <v>3104</v>
      </c>
      <c r="E2753" t="str">
        <f>VLOOKUP(A2753,Planilha6!$A$2:$D$4834,4,0)</f>
        <v>AR52-TRAD. CDE-MG</v>
      </c>
    </row>
    <row r="2754" spans="1:5" x14ac:dyDescent="0.2">
      <c r="A2754" s="7" t="s">
        <v>7283</v>
      </c>
      <c r="B2754" t="s">
        <v>27694</v>
      </c>
      <c r="C2754" t="s">
        <v>7</v>
      </c>
      <c r="D2754">
        <f>VLOOKUP(A2754,Planilha2!$B$1:$E$10929,4,0)</f>
        <v>3105</v>
      </c>
      <c r="E2754" t="str">
        <f>VLOOKUP(A2754,Planilha6!$A$2:$D$4834,4,0)</f>
        <v>AR51-TRAD. CDE</v>
      </c>
    </row>
    <row r="2755" spans="1:5" x14ac:dyDescent="0.2">
      <c r="A2755" s="7" t="s">
        <v>7285</v>
      </c>
      <c r="B2755" t="s">
        <v>27695</v>
      </c>
      <c r="C2755" t="s">
        <v>7</v>
      </c>
      <c r="D2755">
        <f>VLOOKUP(A2755,Planilha2!$B$1:$E$10929,4,0)</f>
        <v>3106</v>
      </c>
      <c r="E2755" t="str">
        <f>VLOOKUP(A2755,Planilha6!$A$2:$D$4834,4,0)</f>
        <v>AR19-PILAR</v>
      </c>
    </row>
    <row r="2756" spans="1:5" x14ac:dyDescent="0.2">
      <c r="A2756" s="7" t="s">
        <v>7287</v>
      </c>
      <c r="B2756" t="s">
        <v>27696</v>
      </c>
      <c r="C2756" t="s">
        <v>7</v>
      </c>
      <c r="D2756">
        <f>VLOOKUP(A2756,Planilha2!$B$1:$E$10929,4,0)</f>
        <v>3107</v>
      </c>
      <c r="E2756" t="str">
        <f>VLOOKUP(A2756,Planilha6!$A$2:$D$4834,4,0)</f>
        <v>AR41-OVIEDO</v>
      </c>
    </row>
    <row r="2757" spans="1:5" x14ac:dyDescent="0.2">
      <c r="A2757" s="7" t="s">
        <v>7289</v>
      </c>
      <c r="B2757" t="s">
        <v>27697</v>
      </c>
      <c r="C2757" t="s">
        <v>7</v>
      </c>
      <c r="D2757">
        <f>VLOOKUP(A2757,Planilha2!$B$1:$E$10929,4,0)</f>
        <v>3108</v>
      </c>
      <c r="E2757" t="str">
        <f>VLOOKUP(A2757,Planilha6!$A$2:$D$4834,4,0)</f>
        <v>AR72-PEDRO JUAN CABALLERO</v>
      </c>
    </row>
    <row r="2758" spans="1:5" x14ac:dyDescent="0.2">
      <c r="A2758" s="7" t="s">
        <v>7291</v>
      </c>
      <c r="B2758" t="s">
        <v>27698</v>
      </c>
      <c r="C2758" t="s">
        <v>7293</v>
      </c>
      <c r="D2758">
        <f>VLOOKUP(A2758,Planilha2!$B$1:$E$10929,4,0)</f>
        <v>3109</v>
      </c>
      <c r="E2758" t="str">
        <f>VLOOKUP(A2758,Planilha6!$A$2:$D$4834,4,0)</f>
        <v>AR41-OVIEDO</v>
      </c>
    </row>
    <row r="2759" spans="1:5" x14ac:dyDescent="0.2">
      <c r="A2759" s="7" t="s">
        <v>7294</v>
      </c>
      <c r="B2759" t="s">
        <v>27699</v>
      </c>
      <c r="C2759" t="s">
        <v>7</v>
      </c>
      <c r="D2759">
        <f>VLOOKUP(A2759,Planilha2!$B$1:$E$10929,4,0)</f>
        <v>3110</v>
      </c>
      <c r="E2759" t="str">
        <f>VLOOKUP(A2759,Planilha6!$A$2:$D$4834,4,0)</f>
        <v>AR33-COLONIAS SUR</v>
      </c>
    </row>
    <row r="2760" spans="1:5" x14ac:dyDescent="0.2">
      <c r="A2760" s="7" t="s">
        <v>7296</v>
      </c>
      <c r="B2760" t="s">
        <v>27700</v>
      </c>
      <c r="C2760" t="s">
        <v>7</v>
      </c>
      <c r="D2760">
        <f>VLOOKUP(A2760,Planilha2!$B$1:$E$10929,4,0)</f>
        <v>3111</v>
      </c>
      <c r="E2760" t="str">
        <f>VLOOKUP(A2760,Planilha6!$A$2:$D$4834,4,0)</f>
        <v>AR15-GAS CENTRO SUR</v>
      </c>
    </row>
    <row r="2761" spans="1:5" x14ac:dyDescent="0.2">
      <c r="A2761" s="7" t="s">
        <v>7298</v>
      </c>
      <c r="B2761" t="s">
        <v>27701</v>
      </c>
      <c r="C2761" t="s">
        <v>7</v>
      </c>
      <c r="D2761">
        <f>VLOOKUP(A2761,Planilha2!$B$1:$E$10929,4,0)</f>
        <v>3112</v>
      </c>
      <c r="E2761" t="str">
        <f>VLOOKUP(A2761,Planilha6!$A$2:$D$4834,4,0)</f>
        <v>AR43-VILLARRICA</v>
      </c>
    </row>
    <row r="2762" spans="1:5" x14ac:dyDescent="0.2">
      <c r="A2762" s="7" t="s">
        <v>7300</v>
      </c>
      <c r="B2762" t="s">
        <v>27702</v>
      </c>
      <c r="C2762" t="s">
        <v>7</v>
      </c>
      <c r="D2762">
        <f>VLOOKUP(A2762,Planilha2!$B$1:$E$10929,4,0)</f>
        <v>3113</v>
      </c>
      <c r="E2762" t="str">
        <f>VLOOKUP(A2762,Planilha6!$A$2:$D$4834,4,0)</f>
        <v>AR18-PARAGUARI/CARAPEGUA</v>
      </c>
    </row>
    <row r="2763" spans="1:5" x14ac:dyDescent="0.2">
      <c r="A2763" s="7" t="s">
        <v>7302</v>
      </c>
      <c r="B2763" t="s">
        <v>27703</v>
      </c>
      <c r="C2763" t="s">
        <v>7</v>
      </c>
      <c r="D2763">
        <f>VLOOKUP(A2763,Planilha2!$B$1:$E$10929,4,0)</f>
        <v>3114</v>
      </c>
      <c r="E2763" t="str">
        <f>VLOOKUP(A2763,Planilha6!$A$2:$D$4834,4,0)</f>
        <v>AR74-STA ROSA DEL AGUARAY</v>
      </c>
    </row>
    <row r="2764" spans="1:5" x14ac:dyDescent="0.2">
      <c r="A2764" s="7" t="s">
        <v>7304</v>
      </c>
      <c r="B2764" t="s">
        <v>27704</v>
      </c>
      <c r="C2764" t="s">
        <v>7</v>
      </c>
      <c r="D2764">
        <f>VLOOKUP(A2764,Planilha2!$B$1:$E$10929,4,0)</f>
        <v>3115</v>
      </c>
      <c r="E2764" t="str">
        <f>VLOOKUP(A2764,Planilha6!$A$2:$D$4834,4,0)</f>
        <v>AR17-GAS NORTE/BAJO CHACO</v>
      </c>
    </row>
    <row r="2765" spans="1:5" x14ac:dyDescent="0.2">
      <c r="A2765" s="7" t="s">
        <v>7306</v>
      </c>
      <c r="B2765" t="s">
        <v>27705</v>
      </c>
      <c r="C2765" t="s">
        <v>7308</v>
      </c>
      <c r="D2765">
        <f>VLOOKUP(A2765,Planilha2!$B$1:$E$10929,4,0)</f>
        <v>3116</v>
      </c>
      <c r="E2765" t="str">
        <f>VLOOKUP(A2765,Planilha6!$A$2:$D$4834,4,0)</f>
        <v>AR18-PARAGUARI/CARAPEGUA</v>
      </c>
    </row>
    <row r="2766" spans="1:5" x14ac:dyDescent="0.2">
      <c r="A2766" s="7" t="s">
        <v>7309</v>
      </c>
      <c r="B2766" t="s">
        <v>27706</v>
      </c>
      <c r="C2766" t="s">
        <v>7</v>
      </c>
      <c r="D2766">
        <f>VLOOKUP(A2766,Planilha2!$B$1:$E$10929,4,0)</f>
        <v>3117</v>
      </c>
      <c r="E2766" t="str">
        <f>VLOOKUP(A2766,Planilha6!$A$2:$D$4834,4,0)</f>
        <v>AR42-CAAGUAZU</v>
      </c>
    </row>
    <row r="2767" spans="1:5" x14ac:dyDescent="0.2">
      <c r="A2767" s="7" t="s">
        <v>7311</v>
      </c>
      <c r="B2767" t="s">
        <v>27707</v>
      </c>
      <c r="C2767" t="s">
        <v>7313</v>
      </c>
      <c r="D2767">
        <f>VLOOKUP(A2767,Planilha2!$B$1:$E$10929,4,0)</f>
        <v>3118</v>
      </c>
      <c r="E2767" t="str">
        <f>VLOOKUP(A2767,Planilha6!$A$2:$D$4834,4,0)</f>
        <v>AR13-GAS CENTRO</v>
      </c>
    </row>
    <row r="2768" spans="1:5" x14ac:dyDescent="0.2">
      <c r="A2768" s="7" t="s">
        <v>7314</v>
      </c>
      <c r="B2768" t="s">
        <v>27708</v>
      </c>
      <c r="C2768" t="s">
        <v>7</v>
      </c>
      <c r="D2768">
        <f>VLOOKUP(A2768,Planilha2!$B$1:$E$10929,4,0)</f>
        <v>3119</v>
      </c>
      <c r="E2768" t="str">
        <f>VLOOKUP(A2768,Planilha6!$A$2:$D$4834,4,0)</f>
        <v>AR14-GAS ESTE</v>
      </c>
    </row>
    <row r="2769" spans="1:5" x14ac:dyDescent="0.2">
      <c r="A2769" s="7" t="s">
        <v>7316</v>
      </c>
      <c r="B2769" t="s">
        <v>27709</v>
      </c>
      <c r="C2769" t="s">
        <v>7</v>
      </c>
      <c r="D2769">
        <f>VLOOKUP(A2769,Planilha2!$B$1:$E$10929,4,0)</f>
        <v>3120</v>
      </c>
      <c r="E2769" t="str">
        <f>VLOOKUP(A2769,Planilha6!$A$2:$D$4834,4,0)</f>
        <v>AR42-CAAGUAZU</v>
      </c>
    </row>
    <row r="2770" spans="1:5" x14ac:dyDescent="0.2">
      <c r="A2770" s="7" t="s">
        <v>7318</v>
      </c>
      <c r="B2770" t="s">
        <v>27710</v>
      </c>
      <c r="C2770" t="s">
        <v>7</v>
      </c>
      <c r="D2770">
        <f>VLOOKUP(A2770,Planilha2!$B$1:$E$10929,4,0)</f>
        <v>3121</v>
      </c>
      <c r="E2770" t="str">
        <f>VLOOKUP(A2770,Planilha6!$A$2:$D$4834,4,0)</f>
        <v>AR42-CAAGUAZU</v>
      </c>
    </row>
    <row r="2771" spans="1:5" x14ac:dyDescent="0.2">
      <c r="A2771" s="7" t="s">
        <v>7320</v>
      </c>
      <c r="B2771" t="s">
        <v>27711</v>
      </c>
      <c r="C2771" t="s">
        <v>7</v>
      </c>
      <c r="D2771">
        <f>VLOOKUP(A2771,Planilha2!$B$1:$E$10929,4,0)</f>
        <v>3122</v>
      </c>
      <c r="E2771" t="str">
        <f>VLOOKUP(A2771,Planilha6!$A$2:$D$4834,4,0)</f>
        <v>AR52-TRAD. CDE-MG</v>
      </c>
    </row>
    <row r="2772" spans="1:5" x14ac:dyDescent="0.2">
      <c r="A2772" s="7" t="s">
        <v>7322</v>
      </c>
      <c r="B2772" t="s">
        <v>27712</v>
      </c>
      <c r="C2772" t="s">
        <v>7</v>
      </c>
      <c r="D2772">
        <f>VLOOKUP(A2772,Planilha2!$B$1:$E$10929,4,0)</f>
        <v>3123</v>
      </c>
      <c r="E2772" t="str">
        <f>VLOOKUP(A2772,Planilha6!$A$2:$D$4834,4,0)</f>
        <v>AR72-PEDRO JUAN CABALLERO</v>
      </c>
    </row>
    <row r="2773" spans="1:5" x14ac:dyDescent="0.2">
      <c r="A2773" s="7" t="s">
        <v>7324</v>
      </c>
      <c r="B2773" t="s">
        <v>27713</v>
      </c>
      <c r="C2773" t="s">
        <v>7</v>
      </c>
      <c r="D2773">
        <f>VLOOKUP(A2773,Planilha2!$B$1:$E$10929,4,0)</f>
        <v>3124</v>
      </c>
      <c r="E2773" t="str">
        <f>VLOOKUP(A2773,Planilha6!$A$2:$D$4834,4,0)</f>
        <v>AR41-OVIEDO</v>
      </c>
    </row>
    <row r="2774" spans="1:5" x14ac:dyDescent="0.2">
      <c r="A2774" s="7" t="s">
        <v>7326</v>
      </c>
      <c r="B2774" t="s">
        <v>27714</v>
      </c>
      <c r="C2774" t="s">
        <v>7</v>
      </c>
      <c r="D2774">
        <f>VLOOKUP(A2774,Planilha2!$B$1:$E$10929,4,0)</f>
        <v>3125</v>
      </c>
      <c r="E2774" t="str">
        <f>VLOOKUP(A2774,Planilha6!$A$2:$D$4834,4,0)</f>
        <v>AR44-SANTANI</v>
      </c>
    </row>
    <row r="2775" spans="1:5" x14ac:dyDescent="0.2">
      <c r="A2775" s="7" t="s">
        <v>7328</v>
      </c>
      <c r="B2775" t="s">
        <v>27715</v>
      </c>
      <c r="C2775" t="s">
        <v>7</v>
      </c>
      <c r="D2775">
        <f>VLOOKUP(A2775,Planilha2!$B$1:$E$10929,4,0)</f>
        <v>3126</v>
      </c>
      <c r="E2775" t="str">
        <f>VLOOKUP(A2775,Planilha6!$A$2:$D$4834,4,0)</f>
        <v>AR45-SAN JUAN NEPOMUCENO/CAAZAPA</v>
      </c>
    </row>
    <row r="2776" spans="1:5" x14ac:dyDescent="0.2">
      <c r="A2776" s="7" t="s">
        <v>7330</v>
      </c>
      <c r="B2776" t="s">
        <v>27716</v>
      </c>
      <c r="C2776" t="s">
        <v>7</v>
      </c>
      <c r="D2776">
        <f>VLOOKUP(A2776,Planilha2!$B$1:$E$10929,4,0)</f>
        <v>3127</v>
      </c>
      <c r="E2776" t="str">
        <f>VLOOKUP(A2776,Planilha6!$A$2:$D$4834,4,0)</f>
        <v>AR41-OVIEDO</v>
      </c>
    </row>
    <row r="2777" spans="1:5" x14ac:dyDescent="0.2">
      <c r="A2777" s="7" t="s">
        <v>7332</v>
      </c>
      <c r="B2777" t="s">
        <v>27717</v>
      </c>
      <c r="C2777" t="s">
        <v>7</v>
      </c>
      <c r="D2777">
        <f>VLOOKUP(A2777,Planilha2!$B$1:$E$10929,4,0)</f>
        <v>3128</v>
      </c>
      <c r="E2777" t="str">
        <f>VLOOKUP(A2777,Planilha6!$A$2:$D$4834,4,0)</f>
        <v>AR52-TRAD. CDE-MG</v>
      </c>
    </row>
    <row r="2778" spans="1:5" x14ac:dyDescent="0.2">
      <c r="A2778" s="7" t="s">
        <v>7334</v>
      </c>
      <c r="B2778" t="s">
        <v>27718</v>
      </c>
      <c r="C2778" t="s">
        <v>7</v>
      </c>
      <c r="D2778">
        <f>VLOOKUP(A2778,Planilha2!$B$1:$E$10929,4,0)</f>
        <v>3129</v>
      </c>
      <c r="E2778" t="str">
        <f>VLOOKUP(A2778,Planilha6!$A$2:$D$4834,4,0)</f>
        <v>AR44-SANTANI</v>
      </c>
    </row>
    <row r="2779" spans="1:5" x14ac:dyDescent="0.2">
      <c r="A2779" s="7" t="s">
        <v>7336</v>
      </c>
      <c r="B2779" t="s">
        <v>27719</v>
      </c>
      <c r="C2779" t="s">
        <v>7338</v>
      </c>
      <c r="D2779">
        <f>VLOOKUP(A2779,Planilha2!$B$1:$E$10929,4,0)</f>
        <v>3130</v>
      </c>
      <c r="E2779" t="str">
        <f>VLOOKUP(A2779,Planilha6!$A$2:$D$4834,4,0)</f>
        <v>AR19-PILAR</v>
      </c>
    </row>
    <row r="2780" spans="1:5" x14ac:dyDescent="0.2">
      <c r="A2780" s="7" t="s">
        <v>7339</v>
      </c>
      <c r="B2780" t="s">
        <v>27720</v>
      </c>
      <c r="C2780" t="s">
        <v>7</v>
      </c>
      <c r="D2780">
        <f>VLOOKUP(A2780,Planilha2!$B$1:$E$10929,4,0)</f>
        <v>3131</v>
      </c>
      <c r="E2780" t="str">
        <f>VLOOKUP(A2780,Planilha6!$A$2:$D$4834,4,0)</f>
        <v>AR41-OVIEDO</v>
      </c>
    </row>
    <row r="2781" spans="1:5" x14ac:dyDescent="0.2">
      <c r="A2781" s="7" t="s">
        <v>7341</v>
      </c>
      <c r="B2781" t="s">
        <v>27721</v>
      </c>
      <c r="C2781" t="s">
        <v>7</v>
      </c>
      <c r="D2781">
        <f>VLOOKUP(A2781,Planilha2!$B$1:$E$10929,4,0)</f>
        <v>3132</v>
      </c>
      <c r="E2781" t="str">
        <f>VLOOKUP(A2781,Planilha6!$A$2:$D$4834,4,0)</f>
        <v>AR55-CAMPO 9</v>
      </c>
    </row>
    <row r="2782" spans="1:5" x14ac:dyDescent="0.2">
      <c r="A2782" s="7" t="s">
        <v>27722</v>
      </c>
      <c r="B2782" t="s">
        <v>27723</v>
      </c>
      <c r="C2782" t="s">
        <v>7346</v>
      </c>
      <c r="D2782" t="e">
        <f>VLOOKUP(A2782,Planilha2!$B$1:$E$10929,4,0)</f>
        <v>#N/A</v>
      </c>
      <c r="E2782" t="str">
        <f>VLOOKUP(A2782,Planilha6!$A$2:$D$4834,4,0)</f>
        <v>AR14-GAS ESTE</v>
      </c>
    </row>
    <row r="2783" spans="1:5" x14ac:dyDescent="0.2">
      <c r="A2783" s="7" t="s">
        <v>7347</v>
      </c>
      <c r="B2783" t="s">
        <v>27724</v>
      </c>
      <c r="C2783" t="s">
        <v>7</v>
      </c>
      <c r="D2783">
        <f>VLOOKUP(A2783,Planilha2!$B$1:$E$10929,4,0)</f>
        <v>3134</v>
      </c>
      <c r="E2783" t="str">
        <f>VLOOKUP(A2783,Planilha6!$A$2:$D$4834,4,0)</f>
        <v>AR13-GAS CENTRO</v>
      </c>
    </row>
    <row r="2784" spans="1:5" x14ac:dyDescent="0.2">
      <c r="A2784" s="7" t="s">
        <v>7349</v>
      </c>
      <c r="B2784" t="s">
        <v>27725</v>
      </c>
      <c r="C2784" t="s">
        <v>7</v>
      </c>
      <c r="D2784">
        <f>VLOOKUP(A2784,Planilha2!$B$1:$E$10929,4,0)</f>
        <v>3135</v>
      </c>
      <c r="E2784" t="str">
        <f>VLOOKUP(A2784,Planilha6!$A$2:$D$4834,4,0)</f>
        <v>AR57-KATUETE/SALTO</v>
      </c>
    </row>
    <row r="2785" spans="1:5" x14ac:dyDescent="0.2">
      <c r="A2785" s="7" t="s">
        <v>7351</v>
      </c>
      <c r="B2785" t="s">
        <v>27726</v>
      </c>
      <c r="C2785" t="s">
        <v>7</v>
      </c>
      <c r="D2785">
        <f>VLOOKUP(A2785,Planilha2!$B$1:$E$10929,4,0)</f>
        <v>3136</v>
      </c>
      <c r="E2785" t="str">
        <f>VLOOKUP(A2785,Planilha6!$A$2:$D$4834,4,0)</f>
        <v>AR14-GAS ESTE</v>
      </c>
    </row>
    <row r="2786" spans="1:5" x14ac:dyDescent="0.2">
      <c r="A2786" s="7" t="s">
        <v>7353</v>
      </c>
      <c r="B2786" t="s">
        <v>27727</v>
      </c>
      <c r="C2786" t="s">
        <v>7</v>
      </c>
      <c r="D2786">
        <f>VLOOKUP(A2786,Planilha2!$B$1:$E$10929,4,0)</f>
        <v>3137</v>
      </c>
      <c r="E2786" t="str">
        <f>VLOOKUP(A2786,Planilha6!$A$2:$D$4834,4,0)</f>
        <v>AR19-PILAR</v>
      </c>
    </row>
    <row r="2787" spans="1:5" x14ac:dyDescent="0.2">
      <c r="A2787" s="7" t="s">
        <v>7355</v>
      </c>
      <c r="B2787" t="s">
        <v>27728</v>
      </c>
      <c r="C2787" t="s">
        <v>7</v>
      </c>
      <c r="D2787">
        <f>VLOOKUP(A2787,Planilha2!$B$1:$E$10929,4,0)</f>
        <v>3138</v>
      </c>
      <c r="E2787" t="str">
        <f>VLOOKUP(A2787,Planilha6!$A$2:$D$4834,4,0)</f>
        <v>AR17-GAS NORTE/BAJO CHACO</v>
      </c>
    </row>
    <row r="2788" spans="1:5" x14ac:dyDescent="0.2">
      <c r="A2788" s="7" t="s">
        <v>7357</v>
      </c>
      <c r="B2788" t="s">
        <v>27729</v>
      </c>
      <c r="C2788" t="s">
        <v>7</v>
      </c>
      <c r="D2788">
        <f>VLOOKUP(A2788,Planilha2!$B$1:$E$10929,4,0)</f>
        <v>3139</v>
      </c>
      <c r="E2788" t="str">
        <f>VLOOKUP(A2788,Planilha6!$A$2:$D$4834,4,0)</f>
        <v>AR17-GAS NORTE/BAJO CHACO</v>
      </c>
    </row>
    <row r="2789" spans="1:5" x14ac:dyDescent="0.2">
      <c r="A2789" s="7" t="s">
        <v>7359</v>
      </c>
      <c r="B2789" t="s">
        <v>27730</v>
      </c>
      <c r="C2789" t="s">
        <v>7</v>
      </c>
      <c r="D2789">
        <f>VLOOKUP(A2789,Planilha2!$B$1:$E$10929,4,0)</f>
        <v>3140</v>
      </c>
      <c r="E2789" t="str">
        <f>VLOOKUP(A2789,Planilha6!$A$2:$D$4834,4,0)</f>
        <v>AR18-PARAGUARI/CARAPEGUA</v>
      </c>
    </row>
    <row r="2790" spans="1:5" x14ac:dyDescent="0.2">
      <c r="A2790" s="7" t="s">
        <v>7361</v>
      </c>
      <c r="B2790" t="s">
        <v>27731</v>
      </c>
      <c r="C2790" t="s">
        <v>7</v>
      </c>
      <c r="D2790">
        <f>VLOOKUP(A2790,Planilha2!$B$1:$E$10929,4,0)</f>
        <v>3141</v>
      </c>
      <c r="E2790" t="str">
        <f>VLOOKUP(A2790,Planilha6!$A$2:$D$4834,4,0)</f>
        <v>AR72-PEDRO JUAN CABALLERO</v>
      </c>
    </row>
    <row r="2791" spans="1:5" x14ac:dyDescent="0.2">
      <c r="A2791" s="7" t="s">
        <v>7363</v>
      </c>
      <c r="B2791" t="s">
        <v>27732</v>
      </c>
      <c r="C2791" t="s">
        <v>7365</v>
      </c>
      <c r="D2791">
        <f>VLOOKUP(A2791,Planilha2!$B$1:$E$10929,4,0)</f>
        <v>3142</v>
      </c>
      <c r="E2791" t="str">
        <f>VLOOKUP(A2791,Planilha6!$A$2:$D$4834,4,0)</f>
        <v>AR17-GAS NORTE/BAJO CHACO</v>
      </c>
    </row>
    <row r="2792" spans="1:5" x14ac:dyDescent="0.2">
      <c r="A2792" s="7" t="s">
        <v>7366</v>
      </c>
      <c r="B2792" t="s">
        <v>27733</v>
      </c>
      <c r="C2792" t="s">
        <v>7</v>
      </c>
      <c r="D2792">
        <f>VLOOKUP(A2792,Planilha2!$B$1:$E$10929,4,0)</f>
        <v>3143</v>
      </c>
      <c r="E2792" t="str">
        <f>VLOOKUP(A2792,Planilha6!$A$2:$D$4834,4,0)</f>
        <v>AR72-PEDRO JUAN CABALLERO</v>
      </c>
    </row>
    <row r="2793" spans="1:5" x14ac:dyDescent="0.2">
      <c r="A2793" s="7" t="s">
        <v>7368</v>
      </c>
      <c r="B2793" t="s">
        <v>27734</v>
      </c>
      <c r="C2793" t="s">
        <v>7</v>
      </c>
      <c r="D2793">
        <f>VLOOKUP(A2793,Planilha2!$B$1:$E$10929,4,0)</f>
        <v>3144</v>
      </c>
      <c r="E2793" t="str">
        <f>VLOOKUP(A2793,Planilha6!$A$2:$D$4834,4,0)</f>
        <v>AR42-CAAGUAZU</v>
      </c>
    </row>
    <row r="2794" spans="1:5" x14ac:dyDescent="0.2">
      <c r="A2794" s="7" t="s">
        <v>7370</v>
      </c>
      <c r="B2794" t="s">
        <v>27735</v>
      </c>
      <c r="C2794" t="s">
        <v>7</v>
      </c>
      <c r="D2794">
        <f>VLOOKUP(A2794,Planilha2!$B$1:$E$10929,4,0)</f>
        <v>3145</v>
      </c>
      <c r="E2794" t="str">
        <f>VLOOKUP(A2794,Planilha6!$A$2:$D$4834,4,0)</f>
        <v>AR16-CAACUPE</v>
      </c>
    </row>
    <row r="2795" spans="1:5" x14ac:dyDescent="0.2">
      <c r="A2795" s="7" t="s">
        <v>7372</v>
      </c>
      <c r="B2795" t="s">
        <v>27736</v>
      </c>
      <c r="C2795" t="s">
        <v>7</v>
      </c>
      <c r="D2795">
        <f>VLOOKUP(A2795,Planilha2!$B$1:$E$10929,4,0)</f>
        <v>3146</v>
      </c>
      <c r="E2795" t="str">
        <f>VLOOKUP(A2795,Planilha6!$A$2:$D$4834,4,0)</f>
        <v>AR45-SAN JUAN NEPOMUCENO/CAAZAPA</v>
      </c>
    </row>
    <row r="2796" spans="1:5" x14ac:dyDescent="0.2">
      <c r="A2796" s="7" t="s">
        <v>7374</v>
      </c>
      <c r="B2796" t="s">
        <v>27737</v>
      </c>
      <c r="C2796" t="s">
        <v>7</v>
      </c>
      <c r="D2796">
        <f>VLOOKUP(A2796,Planilha2!$B$1:$E$10929,4,0)</f>
        <v>3147</v>
      </c>
      <c r="E2796" t="str">
        <f>VLOOKUP(A2796,Planilha6!$A$2:$D$4834,4,0)</f>
        <v>AR15-GAS CENTRO SUR</v>
      </c>
    </row>
    <row r="2797" spans="1:5" x14ac:dyDescent="0.2">
      <c r="A2797" s="7" t="s">
        <v>7376</v>
      </c>
      <c r="B2797" t="s">
        <v>27738</v>
      </c>
      <c r="C2797" t="s">
        <v>7</v>
      </c>
      <c r="D2797">
        <f>VLOOKUP(A2797,Planilha2!$B$1:$E$10929,4,0)</f>
        <v>3148</v>
      </c>
      <c r="E2797" t="str">
        <f>VLOOKUP(A2797,Planilha6!$A$2:$D$4834,4,0)</f>
        <v>AR45-SAN JUAN NEPOMUCENO/CAAZAPA</v>
      </c>
    </row>
    <row r="2798" spans="1:5" x14ac:dyDescent="0.2">
      <c r="A2798" s="7" t="s">
        <v>7378</v>
      </c>
      <c r="B2798" t="s">
        <v>27739</v>
      </c>
      <c r="C2798" t="s">
        <v>7380</v>
      </c>
      <c r="D2798">
        <f>VLOOKUP(A2798,Planilha2!$B$1:$E$10929,4,0)</f>
        <v>3149</v>
      </c>
      <c r="E2798" t="str">
        <f>VLOOKUP(A2798,Planilha6!$A$2:$D$4834,4,0)</f>
        <v>AR42-CAAGUAZU</v>
      </c>
    </row>
    <row r="2799" spans="1:5" x14ac:dyDescent="0.2">
      <c r="A2799" s="7" t="s">
        <v>7381</v>
      </c>
      <c r="B2799" t="s">
        <v>27740</v>
      </c>
      <c r="C2799" t="s">
        <v>7</v>
      </c>
      <c r="D2799">
        <f>VLOOKUP(A2799,Planilha2!$B$1:$E$10929,4,0)</f>
        <v>3150</v>
      </c>
      <c r="E2799" t="str">
        <f>VLOOKUP(A2799,Planilha6!$A$2:$D$4834,4,0)</f>
        <v>AR12-MAYORISTAS AYGAS</v>
      </c>
    </row>
    <row r="2800" spans="1:5" x14ac:dyDescent="0.2">
      <c r="A2800" s="7" t="s">
        <v>7383</v>
      </c>
      <c r="B2800" t="s">
        <v>27741</v>
      </c>
      <c r="C2800" t="s">
        <v>7</v>
      </c>
      <c r="D2800">
        <f>VLOOKUP(A2800,Planilha2!$B$1:$E$10929,4,0)</f>
        <v>3151</v>
      </c>
      <c r="E2800" t="str">
        <f>VLOOKUP(A2800,Planilha6!$A$2:$D$4834,4,0)</f>
        <v>AR51-TRAD. CDE</v>
      </c>
    </row>
    <row r="2801" spans="1:5" x14ac:dyDescent="0.2">
      <c r="A2801" s="7" t="s">
        <v>7385</v>
      </c>
      <c r="B2801" t="s">
        <v>27742</v>
      </c>
      <c r="C2801" t="s">
        <v>7</v>
      </c>
      <c r="D2801">
        <f>VLOOKUP(A2801,Planilha2!$B$1:$E$10929,4,0)</f>
        <v>3152</v>
      </c>
      <c r="E2801" t="str">
        <f>VLOOKUP(A2801,Planilha6!$A$2:$D$4834,4,0)</f>
        <v>AR42-CAAGUAZU</v>
      </c>
    </row>
    <row r="2802" spans="1:5" x14ac:dyDescent="0.2">
      <c r="A2802" s="7" t="s">
        <v>7387</v>
      </c>
      <c r="B2802" t="s">
        <v>27743</v>
      </c>
      <c r="C2802" t="s">
        <v>7</v>
      </c>
      <c r="D2802">
        <f>VLOOKUP(A2802,Planilha2!$B$1:$E$10929,4,0)</f>
        <v>3153</v>
      </c>
      <c r="E2802" t="str">
        <f>VLOOKUP(A2802,Planilha6!$A$2:$D$4834,4,0)</f>
        <v>AR57-KATUETE/SALTO</v>
      </c>
    </row>
    <row r="2803" spans="1:5" x14ac:dyDescent="0.2">
      <c r="A2803" s="7" t="s">
        <v>7389</v>
      </c>
      <c r="B2803" t="s">
        <v>27744</v>
      </c>
      <c r="C2803" t="s">
        <v>7391</v>
      </c>
      <c r="D2803">
        <f>VLOOKUP(A2803,Planilha2!$B$1:$E$10929,4,0)</f>
        <v>3154</v>
      </c>
      <c r="E2803" t="str">
        <f>VLOOKUP(A2803,Planilha6!$A$2:$D$4834,4,0)</f>
        <v>AR14-GAS ESTE</v>
      </c>
    </row>
    <row r="2804" spans="1:5" x14ac:dyDescent="0.2">
      <c r="A2804" s="7" t="s">
        <v>7392</v>
      </c>
      <c r="B2804" t="s">
        <v>27745</v>
      </c>
      <c r="C2804" t="s">
        <v>7394</v>
      </c>
      <c r="D2804">
        <f>VLOOKUP(A2804,Planilha2!$B$1:$E$10929,4,0)</f>
        <v>3155</v>
      </c>
      <c r="E2804" t="str">
        <f>VLOOKUP(A2804,Planilha6!$A$2:$D$4834,4,0)</f>
        <v>AR74-STA ROSA DEL AGUARAY</v>
      </c>
    </row>
    <row r="2805" spans="1:5" x14ac:dyDescent="0.2">
      <c r="A2805" s="7" t="s">
        <v>7395</v>
      </c>
      <c r="B2805" t="s">
        <v>27746</v>
      </c>
      <c r="C2805" t="s">
        <v>7</v>
      </c>
      <c r="D2805">
        <f>VLOOKUP(A2805,Planilha2!$B$1:$E$10929,4,0)</f>
        <v>3156</v>
      </c>
      <c r="E2805" t="str">
        <f>VLOOKUP(A2805,Planilha6!$A$2:$D$4834,4,0)</f>
        <v>AR74-STA ROSA DEL AGUARAY</v>
      </c>
    </row>
    <row r="2806" spans="1:5" x14ac:dyDescent="0.2">
      <c r="A2806" s="7" t="s">
        <v>7397</v>
      </c>
      <c r="B2806" t="s">
        <v>27747</v>
      </c>
      <c r="C2806" t="s">
        <v>7</v>
      </c>
      <c r="D2806">
        <f>VLOOKUP(A2806,Planilha2!$B$1:$E$10929,4,0)</f>
        <v>3157</v>
      </c>
      <c r="E2806" t="str">
        <f>VLOOKUP(A2806,Planilha6!$A$2:$D$4834,4,0)</f>
        <v>AR51-TRAD. CDE</v>
      </c>
    </row>
    <row r="2807" spans="1:5" x14ac:dyDescent="0.2">
      <c r="A2807" s="7" t="s">
        <v>7399</v>
      </c>
      <c r="B2807" t="s">
        <v>27748</v>
      </c>
      <c r="C2807" t="s">
        <v>7401</v>
      </c>
      <c r="D2807">
        <f>VLOOKUP(A2807,Planilha2!$B$1:$E$10929,4,0)</f>
        <v>3158</v>
      </c>
      <c r="E2807" t="str">
        <f>VLOOKUP(A2807,Planilha6!$A$2:$D$4834,4,0)</f>
        <v>AR74-STA ROSA DEL AGUARAY</v>
      </c>
    </row>
    <row r="2808" spans="1:5" x14ac:dyDescent="0.2">
      <c r="A2808" s="7" t="s">
        <v>7402</v>
      </c>
      <c r="B2808" t="s">
        <v>27749</v>
      </c>
      <c r="C2808" t="s">
        <v>7</v>
      </c>
      <c r="D2808">
        <f>VLOOKUP(A2808,Planilha2!$B$1:$E$10929,4,0)</f>
        <v>3159</v>
      </c>
      <c r="E2808" t="str">
        <f>VLOOKUP(A2808,Planilha6!$A$2:$D$4834,4,0)</f>
        <v>AR52-TRAD. CDE-MG</v>
      </c>
    </row>
    <row r="2809" spans="1:5" x14ac:dyDescent="0.2">
      <c r="A2809" s="7" t="s">
        <v>7404</v>
      </c>
      <c r="B2809" t="s">
        <v>27750</v>
      </c>
      <c r="C2809" t="s">
        <v>7</v>
      </c>
      <c r="D2809">
        <f>VLOOKUP(A2809,Planilha2!$B$1:$E$10929,4,0)</f>
        <v>3160</v>
      </c>
      <c r="E2809" t="str">
        <f>VLOOKUP(A2809,Planilha6!$A$2:$D$4834,4,0)</f>
        <v>AR42-CAAGUAZU</v>
      </c>
    </row>
    <row r="2810" spans="1:5" x14ac:dyDescent="0.2">
      <c r="A2810" s="7" t="s">
        <v>7406</v>
      </c>
      <c r="B2810" t="s">
        <v>27751</v>
      </c>
      <c r="C2810" t="s">
        <v>7408</v>
      </c>
      <c r="D2810">
        <f>VLOOKUP(A2810,Planilha2!$B$1:$E$10929,4,0)</f>
        <v>3161</v>
      </c>
      <c r="E2810" t="str">
        <f>VLOOKUP(A2810,Planilha6!$A$2:$D$4834,4,0)</f>
        <v>AR51-TRAD. CDE</v>
      </c>
    </row>
    <row r="2811" spans="1:5" x14ac:dyDescent="0.2">
      <c r="A2811" s="7" t="s">
        <v>7409</v>
      </c>
      <c r="B2811" t="s">
        <v>27752</v>
      </c>
      <c r="C2811" t="s">
        <v>7408</v>
      </c>
      <c r="D2811">
        <f>VLOOKUP(A2811,Planilha2!$B$1:$E$10929,4,0)</f>
        <v>3162</v>
      </c>
      <c r="E2811" t="str">
        <f>VLOOKUP(A2811,Planilha6!$A$2:$D$4834,4,0)</f>
        <v>AR34-MA AUXILIADORA</v>
      </c>
    </row>
    <row r="2812" spans="1:5" x14ac:dyDescent="0.2">
      <c r="A2812" s="7" t="s">
        <v>7411</v>
      </c>
      <c r="B2812" t="s">
        <v>27753</v>
      </c>
      <c r="C2812" t="s">
        <v>7413</v>
      </c>
      <c r="D2812">
        <f>VLOOKUP(A2812,Planilha2!$B$1:$E$10929,4,0)</f>
        <v>3163</v>
      </c>
      <c r="E2812" t="str">
        <f>VLOOKUP(A2812,Planilha6!$A$2:$D$4834,4,0)</f>
        <v>AR72-PEDRO JUAN CABALLERO</v>
      </c>
    </row>
    <row r="2813" spans="1:5" x14ac:dyDescent="0.2">
      <c r="A2813" s="7" t="s">
        <v>7414</v>
      </c>
      <c r="B2813" t="s">
        <v>27754</v>
      </c>
      <c r="C2813" t="s">
        <v>7</v>
      </c>
      <c r="D2813">
        <f>VLOOKUP(A2813,Planilha2!$B$1:$E$10929,4,0)</f>
        <v>3164</v>
      </c>
      <c r="E2813" t="str">
        <f>VLOOKUP(A2813,Planilha6!$A$2:$D$4834,4,0)</f>
        <v>AR52-TRAD. CDE-MG</v>
      </c>
    </row>
    <row r="2814" spans="1:5" x14ac:dyDescent="0.2">
      <c r="A2814" s="7" t="s">
        <v>7416</v>
      </c>
      <c r="B2814" t="s">
        <v>27755</v>
      </c>
      <c r="C2814" t="s">
        <v>7418</v>
      </c>
      <c r="D2814">
        <f>VLOOKUP(A2814,Planilha2!$B$1:$E$10929,4,0)</f>
        <v>3165</v>
      </c>
      <c r="E2814" t="str">
        <f>VLOOKUP(A2814,Planilha6!$A$2:$D$4834,4,0)</f>
        <v>AR51-TRAD. CDE</v>
      </c>
    </row>
    <row r="2815" spans="1:5" x14ac:dyDescent="0.2">
      <c r="A2815" s="7" t="s">
        <v>7419</v>
      </c>
      <c r="B2815" t="s">
        <v>27756</v>
      </c>
      <c r="C2815" t="s">
        <v>7</v>
      </c>
      <c r="D2815">
        <f>VLOOKUP(A2815,Planilha2!$B$1:$E$10929,4,0)</f>
        <v>3166</v>
      </c>
      <c r="E2815" t="str">
        <f>VLOOKUP(A2815,Planilha6!$A$2:$D$4834,4,0)</f>
        <v>AR13-GAS CENTRO</v>
      </c>
    </row>
    <row r="2816" spans="1:5" x14ac:dyDescent="0.2">
      <c r="A2816" s="7" t="s">
        <v>7421</v>
      </c>
      <c r="B2816" t="s">
        <v>27757</v>
      </c>
      <c r="C2816" t="s">
        <v>7</v>
      </c>
      <c r="D2816">
        <f>VLOOKUP(A2816,Planilha2!$B$1:$E$10929,4,0)</f>
        <v>3167</v>
      </c>
      <c r="E2816" t="str">
        <f>VLOOKUP(A2816,Planilha6!$A$2:$D$4834,4,0)</f>
        <v>AR74-STA ROSA DEL AGUARAY</v>
      </c>
    </row>
    <row r="2817" spans="1:5" x14ac:dyDescent="0.2">
      <c r="A2817" s="7" t="s">
        <v>7423</v>
      </c>
      <c r="B2817" t="s">
        <v>27758</v>
      </c>
      <c r="C2817" t="s">
        <v>7425</v>
      </c>
      <c r="D2817">
        <f>VLOOKUP(A2817,Planilha2!$B$1:$E$10929,4,0)</f>
        <v>3168</v>
      </c>
      <c r="E2817" t="str">
        <f>VLOOKUP(A2817,Planilha6!$A$2:$D$4834,4,0)</f>
        <v>AR71-CONCEPCIÓN</v>
      </c>
    </row>
    <row r="2818" spans="1:5" x14ac:dyDescent="0.2">
      <c r="A2818" s="7" t="s">
        <v>7426</v>
      </c>
      <c r="B2818" t="s">
        <v>27759</v>
      </c>
      <c r="C2818" t="s">
        <v>7428</v>
      </c>
      <c r="D2818">
        <f>VLOOKUP(A2818,Planilha2!$B$1:$E$10929,4,0)</f>
        <v>3169</v>
      </c>
      <c r="E2818" t="str">
        <f>VLOOKUP(A2818,Planilha6!$A$2:$D$4834,4,0)</f>
        <v>AR34-MA AUXILIADORA</v>
      </c>
    </row>
    <row r="2819" spans="1:5" x14ac:dyDescent="0.2">
      <c r="A2819" s="7" t="s">
        <v>7429</v>
      </c>
      <c r="B2819" t="s">
        <v>27760</v>
      </c>
      <c r="C2819" t="s">
        <v>7431</v>
      </c>
      <c r="D2819">
        <f>VLOOKUP(A2819,Planilha2!$B$1:$E$10929,4,0)</f>
        <v>3170</v>
      </c>
      <c r="E2819" t="str">
        <f>VLOOKUP(A2819,Planilha6!$A$2:$D$4834,4,0)</f>
        <v>AR17-GAS NORTE/BAJO CHACO</v>
      </c>
    </row>
    <row r="2820" spans="1:5" x14ac:dyDescent="0.2">
      <c r="A2820" s="7" t="s">
        <v>7432</v>
      </c>
      <c r="B2820" t="s">
        <v>27761</v>
      </c>
      <c r="C2820" t="s">
        <v>7</v>
      </c>
      <c r="D2820">
        <f>VLOOKUP(A2820,Planilha2!$B$1:$E$10929,4,0)</f>
        <v>3171</v>
      </c>
      <c r="E2820" t="str">
        <f>VLOOKUP(A2820,Planilha6!$A$2:$D$4834,4,0)</f>
        <v>AR74-STA ROSA DEL AGUARAY</v>
      </c>
    </row>
    <row r="2821" spans="1:5" x14ac:dyDescent="0.2">
      <c r="A2821" s="7" t="s">
        <v>7434</v>
      </c>
      <c r="B2821" t="s">
        <v>27762</v>
      </c>
      <c r="C2821" t="s">
        <v>7</v>
      </c>
      <c r="D2821">
        <f>VLOOKUP(A2821,Planilha2!$B$1:$E$10929,4,0)</f>
        <v>3172</v>
      </c>
      <c r="E2821" t="str">
        <f>VLOOKUP(A2821,Planilha6!$A$2:$D$4834,4,0)</f>
        <v>AR42-CAAGUAZU</v>
      </c>
    </row>
    <row r="2822" spans="1:5" x14ac:dyDescent="0.2">
      <c r="A2822" s="7" t="s">
        <v>7436</v>
      </c>
      <c r="B2822" t="s">
        <v>27763</v>
      </c>
      <c r="C2822" t="s">
        <v>7</v>
      </c>
      <c r="D2822">
        <f>VLOOKUP(A2822,Planilha2!$B$1:$E$10929,4,0)</f>
        <v>3173</v>
      </c>
      <c r="E2822" t="str">
        <f>VLOOKUP(A2822,Planilha6!$A$2:$D$4834,4,0)</f>
        <v>AR14-GAS ESTE</v>
      </c>
    </row>
    <row r="2823" spans="1:5" x14ac:dyDescent="0.2">
      <c r="A2823" s="7" t="s">
        <v>7438</v>
      </c>
      <c r="B2823" t="s">
        <v>27764</v>
      </c>
      <c r="C2823" t="s">
        <v>7</v>
      </c>
      <c r="D2823">
        <f>VLOOKUP(A2823,Planilha2!$B$1:$E$10929,4,0)</f>
        <v>3174</v>
      </c>
      <c r="E2823" t="str">
        <f>VLOOKUP(A2823,Planilha6!$A$2:$D$4834,4,0)</f>
        <v>AR44-SANTANI</v>
      </c>
    </row>
    <row r="2824" spans="1:5" x14ac:dyDescent="0.2">
      <c r="A2824" s="7" t="s">
        <v>7440</v>
      </c>
      <c r="B2824" t="s">
        <v>27765</v>
      </c>
      <c r="C2824" t="s">
        <v>7442</v>
      </c>
      <c r="D2824">
        <f>VLOOKUP(A2824,Planilha2!$B$1:$E$10929,4,0)</f>
        <v>3175</v>
      </c>
      <c r="E2824" t="str">
        <f>VLOOKUP(A2824,Planilha6!$A$2:$D$4834,4,0)</f>
        <v>AR41-OVIEDO</v>
      </c>
    </row>
    <row r="2825" spans="1:5" x14ac:dyDescent="0.2">
      <c r="A2825" s="7" t="s">
        <v>7443</v>
      </c>
      <c r="B2825" t="s">
        <v>27766</v>
      </c>
      <c r="C2825" t="s">
        <v>7</v>
      </c>
      <c r="D2825">
        <f>VLOOKUP(A2825,Planilha2!$B$1:$E$10929,4,0)</f>
        <v>3176</v>
      </c>
      <c r="E2825" t="str">
        <f>VLOOKUP(A2825,Planilha6!$A$2:$D$4834,4,0)</f>
        <v>AR19-PILAR</v>
      </c>
    </row>
    <row r="2826" spans="1:5" x14ac:dyDescent="0.2">
      <c r="A2826" s="7" t="s">
        <v>7445</v>
      </c>
      <c r="B2826" t="s">
        <v>27767</v>
      </c>
      <c r="C2826" t="s">
        <v>7</v>
      </c>
      <c r="D2826">
        <f>VLOOKUP(A2826,Planilha2!$B$1:$E$10929,4,0)</f>
        <v>3177</v>
      </c>
      <c r="E2826" t="str">
        <f>VLOOKUP(A2826,Planilha6!$A$2:$D$4834,4,0)</f>
        <v>AR41-OVIEDO</v>
      </c>
    </row>
    <row r="2827" spans="1:5" x14ac:dyDescent="0.2">
      <c r="A2827" s="7" t="s">
        <v>7447</v>
      </c>
      <c r="B2827" t="s">
        <v>27768</v>
      </c>
      <c r="C2827" t="s">
        <v>7449</v>
      </c>
      <c r="D2827">
        <f>VLOOKUP(A2827,Planilha2!$B$1:$E$10929,4,0)</f>
        <v>3178</v>
      </c>
      <c r="E2827" t="str">
        <f>VLOOKUP(A2827,Planilha6!$A$2:$D$4834,4,0)</f>
        <v>AR45-SAN JUAN NEPOMUCENO/CAAZAPA</v>
      </c>
    </row>
    <row r="2828" spans="1:5" x14ac:dyDescent="0.2">
      <c r="A2828" s="7" t="s">
        <v>7450</v>
      </c>
      <c r="B2828" t="s">
        <v>27769</v>
      </c>
      <c r="C2828" t="s">
        <v>7</v>
      </c>
      <c r="D2828">
        <f>VLOOKUP(A2828,Planilha2!$B$1:$E$10929,4,0)</f>
        <v>3179</v>
      </c>
      <c r="E2828" t="str">
        <f>VLOOKUP(A2828,Planilha6!$A$2:$D$4834,4,0)</f>
        <v>AR1H-HORECA MIXTO</v>
      </c>
    </row>
    <row r="2829" spans="1:5" x14ac:dyDescent="0.2">
      <c r="A2829" s="7" t="s">
        <v>7452</v>
      </c>
      <c r="B2829" t="s">
        <v>27770</v>
      </c>
      <c r="C2829" t="s">
        <v>7</v>
      </c>
      <c r="D2829">
        <f>VLOOKUP(A2829,Planilha2!$B$1:$E$10929,4,0)</f>
        <v>3180</v>
      </c>
      <c r="E2829" t="str">
        <f>VLOOKUP(A2829,Planilha6!$A$2:$D$4834,4,0)</f>
        <v>AR16-CAACUPE</v>
      </c>
    </row>
    <row r="2830" spans="1:5" x14ac:dyDescent="0.2">
      <c r="A2830" s="7" t="s">
        <v>7454</v>
      </c>
      <c r="B2830" t="s">
        <v>27771</v>
      </c>
      <c r="C2830" t="s">
        <v>7</v>
      </c>
      <c r="D2830">
        <f>VLOOKUP(A2830,Planilha2!$B$1:$E$10929,4,0)</f>
        <v>3181</v>
      </c>
      <c r="E2830" t="str">
        <f>VLOOKUP(A2830,Planilha6!$A$2:$D$4834,4,0)</f>
        <v>AR42-CAAGUAZU</v>
      </c>
    </row>
    <row r="2831" spans="1:5" x14ac:dyDescent="0.2">
      <c r="A2831" s="7" t="s">
        <v>7456</v>
      </c>
      <c r="B2831" t="s">
        <v>27772</v>
      </c>
      <c r="C2831" t="s">
        <v>7458</v>
      </c>
      <c r="D2831">
        <f>VLOOKUP(A2831,Planilha2!$B$1:$E$10929,4,0)</f>
        <v>3182</v>
      </c>
      <c r="E2831" t="str">
        <f>VLOOKUP(A2831,Planilha6!$A$2:$D$4834,4,0)</f>
        <v>AR13-GAS CENTRO</v>
      </c>
    </row>
    <row r="2832" spans="1:5" x14ac:dyDescent="0.2">
      <c r="A2832" s="7" t="s">
        <v>7459</v>
      </c>
      <c r="B2832" t="s">
        <v>27773</v>
      </c>
      <c r="C2832" t="s">
        <v>7</v>
      </c>
      <c r="D2832">
        <f>VLOOKUP(A2832,Planilha2!$B$1:$E$10929,4,0)</f>
        <v>3183</v>
      </c>
      <c r="E2832" t="str">
        <f>VLOOKUP(A2832,Planilha6!$A$2:$D$4834,4,0)</f>
        <v>AR71-CONCEPCIÓN</v>
      </c>
    </row>
    <row r="2833" spans="1:5" x14ac:dyDescent="0.2">
      <c r="A2833" s="7" t="s">
        <v>7461</v>
      </c>
      <c r="B2833" t="s">
        <v>27774</v>
      </c>
      <c r="C2833" t="s">
        <v>7</v>
      </c>
      <c r="D2833">
        <f>VLOOKUP(A2833,Planilha2!$B$1:$E$10929,4,0)</f>
        <v>3184</v>
      </c>
      <c r="E2833" t="str">
        <f>VLOOKUP(A2833,Planilha6!$A$2:$D$4834,4,0)</f>
        <v>AR44-SANTANI</v>
      </c>
    </row>
    <row r="2834" spans="1:5" x14ac:dyDescent="0.2">
      <c r="A2834" s="7" t="s">
        <v>7463</v>
      </c>
      <c r="B2834" t="s">
        <v>27775</v>
      </c>
      <c r="C2834" t="s">
        <v>7465</v>
      </c>
      <c r="D2834">
        <f>VLOOKUP(A2834,Planilha2!$B$1:$E$10929,4,0)</f>
        <v>3185</v>
      </c>
      <c r="E2834" t="str">
        <f>VLOOKUP(A2834,Planilha6!$A$2:$D$4834,4,0)</f>
        <v>AR72-PEDRO JUAN CABALLERO</v>
      </c>
    </row>
    <row r="2835" spans="1:5" x14ac:dyDescent="0.2">
      <c r="A2835" s="7" t="s">
        <v>7466</v>
      </c>
      <c r="B2835" t="s">
        <v>27776</v>
      </c>
      <c r="C2835" t="s">
        <v>7468</v>
      </c>
      <c r="D2835">
        <f>VLOOKUP(A2835,Planilha2!$B$1:$E$10929,4,0)</f>
        <v>3186</v>
      </c>
      <c r="E2835" t="str">
        <f>VLOOKUP(A2835,Planilha6!$A$2:$D$4834,4,0)</f>
        <v>AR71-CONCEPCIÓN</v>
      </c>
    </row>
    <row r="2836" spans="1:5" x14ac:dyDescent="0.2">
      <c r="A2836" s="7" t="s">
        <v>7469</v>
      </c>
      <c r="B2836" t="s">
        <v>27777</v>
      </c>
      <c r="C2836" t="s">
        <v>7</v>
      </c>
      <c r="D2836">
        <f>VLOOKUP(A2836,Planilha2!$B$1:$E$10929,4,0)</f>
        <v>3187</v>
      </c>
      <c r="E2836" t="str">
        <f>VLOOKUP(A2836,Planilha6!$A$2:$D$4834,4,0)</f>
        <v>AR45-SAN JUAN NEPOMUCENO/CAAZAPA</v>
      </c>
    </row>
    <row r="2837" spans="1:5" x14ac:dyDescent="0.2">
      <c r="A2837" s="7" t="s">
        <v>27778</v>
      </c>
      <c r="B2837" t="s">
        <v>27779</v>
      </c>
      <c r="C2837" t="s">
        <v>7474</v>
      </c>
      <c r="D2837" t="e">
        <f>VLOOKUP(A2837,Planilha2!$B$1:$E$10929,4,0)</f>
        <v>#N/A</v>
      </c>
      <c r="E2837" t="str">
        <f>VLOOKUP(A2837,Planilha6!$A$2:$D$4834,4,0)</f>
        <v>AR52-TRAD. CDE-MG</v>
      </c>
    </row>
    <row r="2838" spans="1:5" x14ac:dyDescent="0.2">
      <c r="A2838" s="7" t="s">
        <v>7475</v>
      </c>
      <c r="B2838" t="s">
        <v>27780</v>
      </c>
      <c r="C2838" t="s">
        <v>7</v>
      </c>
      <c r="D2838">
        <f>VLOOKUP(A2838,Planilha2!$B$1:$E$10929,4,0)</f>
        <v>3189</v>
      </c>
      <c r="E2838" t="str">
        <f>VLOOKUP(A2838,Planilha6!$A$2:$D$4834,4,0)</f>
        <v>AR54-STA RITA</v>
      </c>
    </row>
    <row r="2839" spans="1:5" x14ac:dyDescent="0.2">
      <c r="A2839" s="7" t="s">
        <v>7477</v>
      </c>
      <c r="B2839" t="s">
        <v>27781</v>
      </c>
      <c r="C2839" t="s">
        <v>7</v>
      </c>
      <c r="D2839">
        <f>VLOOKUP(A2839,Planilha2!$B$1:$E$10929,4,0)</f>
        <v>3190</v>
      </c>
      <c r="E2839" t="str">
        <f>VLOOKUP(A2839,Planilha6!$A$2:$D$4834,4,0)</f>
        <v>AR71-CONCEPCIÓN</v>
      </c>
    </row>
    <row r="2840" spans="1:5" x14ac:dyDescent="0.2">
      <c r="A2840" s="7" t="s">
        <v>7479</v>
      </c>
      <c r="B2840" t="s">
        <v>27782</v>
      </c>
      <c r="C2840" t="s">
        <v>7</v>
      </c>
      <c r="D2840">
        <f>VLOOKUP(A2840,Planilha2!$B$1:$E$10929,4,0)</f>
        <v>3191</v>
      </c>
      <c r="E2840" t="str">
        <f>VLOOKUP(A2840,Planilha6!$A$2:$D$4834,4,0)</f>
        <v>AR15-GAS CENTRO SUR</v>
      </c>
    </row>
    <row r="2841" spans="1:5" x14ac:dyDescent="0.2">
      <c r="A2841" s="7" t="s">
        <v>7481</v>
      </c>
      <c r="B2841" t="s">
        <v>27783</v>
      </c>
      <c r="C2841" t="s">
        <v>7</v>
      </c>
      <c r="D2841">
        <f>VLOOKUP(A2841,Planilha2!$B$1:$E$10929,4,0)</f>
        <v>3192</v>
      </c>
      <c r="E2841" t="str">
        <f>VLOOKUP(A2841,Planilha6!$A$2:$D$4834,4,0)</f>
        <v>AR72-PEDRO JUAN CABALLERO</v>
      </c>
    </row>
    <row r="2842" spans="1:5" x14ac:dyDescent="0.2">
      <c r="A2842" s="7" t="s">
        <v>7483</v>
      </c>
      <c r="B2842" t="s">
        <v>27784</v>
      </c>
      <c r="C2842" t="s">
        <v>7</v>
      </c>
      <c r="D2842">
        <f>VLOOKUP(A2842,Planilha2!$B$1:$E$10929,4,0)</f>
        <v>3193</v>
      </c>
      <c r="E2842" t="str">
        <f>VLOOKUP(A2842,Planilha6!$A$2:$D$4834,4,0)</f>
        <v>AR74-STA ROSA DEL AGUARAY</v>
      </c>
    </row>
    <row r="2843" spans="1:5" x14ac:dyDescent="0.2">
      <c r="A2843" s="7" t="s">
        <v>7485</v>
      </c>
      <c r="B2843" t="s">
        <v>27785</v>
      </c>
      <c r="C2843" t="s">
        <v>7</v>
      </c>
      <c r="D2843">
        <f>VLOOKUP(A2843,Planilha2!$B$1:$E$10929,4,0)</f>
        <v>3194</v>
      </c>
      <c r="E2843" t="str">
        <f>VLOOKUP(A2843,Planilha6!$A$2:$D$4834,4,0)</f>
        <v>AR13-GAS CENTRO</v>
      </c>
    </row>
    <row r="2844" spans="1:5" x14ac:dyDescent="0.2">
      <c r="A2844" s="7" t="s">
        <v>27786</v>
      </c>
      <c r="B2844" t="s">
        <v>27787</v>
      </c>
      <c r="C2844" t="s">
        <v>7</v>
      </c>
      <c r="D2844" t="e">
        <f>VLOOKUP(A2844,Planilha2!$B$1:$E$10929,4,0)</f>
        <v>#N/A</v>
      </c>
      <c r="E2844" t="str">
        <f>VLOOKUP(A2844,Planilha6!$A$2:$D$4834,4,0)</f>
        <v>AR16-CAACUPE</v>
      </c>
    </row>
    <row r="2845" spans="1:5" x14ac:dyDescent="0.2">
      <c r="A2845" s="7" t="s">
        <v>7490</v>
      </c>
      <c r="B2845" t="s">
        <v>27788</v>
      </c>
      <c r="C2845" t="s">
        <v>7</v>
      </c>
      <c r="D2845">
        <f>VLOOKUP(A2845,Planilha2!$B$1:$E$10929,4,0)</f>
        <v>3196</v>
      </c>
      <c r="E2845" t="str">
        <f>VLOOKUP(A2845,Planilha6!$A$2:$D$4834,4,0)</f>
        <v>AR74-STA ROSA DEL AGUARAY</v>
      </c>
    </row>
    <row r="2846" spans="1:5" x14ac:dyDescent="0.2">
      <c r="A2846" s="7" t="s">
        <v>7492</v>
      </c>
      <c r="B2846" t="s">
        <v>27789</v>
      </c>
      <c r="C2846" t="s">
        <v>7</v>
      </c>
      <c r="D2846">
        <f>VLOOKUP(A2846,Planilha2!$B$1:$E$10929,4,0)</f>
        <v>3197</v>
      </c>
      <c r="E2846" t="str">
        <f>VLOOKUP(A2846,Planilha6!$A$2:$D$4834,4,0)</f>
        <v>AR42-CAAGUAZU</v>
      </c>
    </row>
    <row r="2847" spans="1:5" x14ac:dyDescent="0.2">
      <c r="A2847" s="7" t="s">
        <v>7494</v>
      </c>
      <c r="B2847" t="s">
        <v>27790</v>
      </c>
      <c r="C2847" t="s">
        <v>7</v>
      </c>
      <c r="D2847">
        <f>VLOOKUP(A2847,Planilha2!$B$1:$E$10929,4,0)</f>
        <v>3198</v>
      </c>
      <c r="E2847" t="str">
        <f>VLOOKUP(A2847,Planilha6!$A$2:$D$4834,4,0)</f>
        <v>AR33-COLONIAS SUR</v>
      </c>
    </row>
    <row r="2848" spans="1:5" x14ac:dyDescent="0.2">
      <c r="A2848" s="7" t="s">
        <v>7496</v>
      </c>
      <c r="B2848" t="s">
        <v>27791</v>
      </c>
      <c r="C2848" t="s">
        <v>7</v>
      </c>
      <c r="D2848">
        <f>VLOOKUP(A2848,Planilha2!$B$1:$E$10929,4,0)</f>
        <v>3199</v>
      </c>
      <c r="E2848" t="str">
        <f>VLOOKUP(A2848,Planilha6!$A$2:$D$4834,4,0)</f>
        <v>AR41-OVIEDO</v>
      </c>
    </row>
    <row r="2849" spans="1:5" x14ac:dyDescent="0.2">
      <c r="A2849" s="7" t="s">
        <v>7498</v>
      </c>
      <c r="B2849" t="s">
        <v>27792</v>
      </c>
      <c r="C2849" t="s">
        <v>7</v>
      </c>
      <c r="D2849">
        <f>VLOOKUP(A2849,Planilha2!$B$1:$E$10929,4,0)</f>
        <v>3200</v>
      </c>
      <c r="E2849" t="str">
        <f>VLOOKUP(A2849,Planilha6!$A$2:$D$4834,4,0)</f>
        <v>AR18-PARAGUARI/CARAPEGUA</v>
      </c>
    </row>
    <row r="2850" spans="1:5" x14ac:dyDescent="0.2">
      <c r="A2850" s="7" t="s">
        <v>7500</v>
      </c>
      <c r="B2850" t="s">
        <v>27793</v>
      </c>
      <c r="C2850" t="s">
        <v>7</v>
      </c>
      <c r="D2850">
        <f>VLOOKUP(A2850,Planilha2!$B$1:$E$10929,4,0)</f>
        <v>3201</v>
      </c>
      <c r="E2850" t="str">
        <f>VLOOKUP(A2850,Planilha6!$A$2:$D$4834,4,0)</f>
        <v>AR16-CAACUPE</v>
      </c>
    </row>
    <row r="2851" spans="1:5" x14ac:dyDescent="0.2">
      <c r="A2851" s="7" t="s">
        <v>7502</v>
      </c>
      <c r="B2851" t="s">
        <v>27794</v>
      </c>
      <c r="C2851" t="s">
        <v>7</v>
      </c>
      <c r="D2851">
        <f>VLOOKUP(A2851,Planilha2!$B$1:$E$10929,4,0)</f>
        <v>3202</v>
      </c>
      <c r="E2851" t="str">
        <f>VLOOKUP(A2851,Planilha6!$A$2:$D$4834,4,0)</f>
        <v>AR72-PEDRO JUAN CABALLERO</v>
      </c>
    </row>
    <row r="2852" spans="1:5" x14ac:dyDescent="0.2">
      <c r="A2852" s="7" t="s">
        <v>7504</v>
      </c>
      <c r="B2852" t="s">
        <v>27795</v>
      </c>
      <c r="C2852" t="s">
        <v>7</v>
      </c>
      <c r="D2852">
        <f>VLOOKUP(A2852,Planilha2!$B$1:$E$10929,4,0)</f>
        <v>3203</v>
      </c>
      <c r="E2852" t="str">
        <f>VLOOKUP(A2852,Planilha6!$A$2:$D$4834,4,0)</f>
        <v>AR14-GAS ESTE</v>
      </c>
    </row>
    <row r="2853" spans="1:5" x14ac:dyDescent="0.2">
      <c r="A2853" s="7" t="s">
        <v>7506</v>
      </c>
      <c r="B2853" t="s">
        <v>27796</v>
      </c>
      <c r="C2853" t="s">
        <v>7</v>
      </c>
      <c r="D2853">
        <f>VLOOKUP(A2853,Planilha2!$B$1:$E$10929,4,0)</f>
        <v>3204</v>
      </c>
      <c r="E2853" t="str">
        <f>VLOOKUP(A2853,Planilha6!$A$2:$D$4834,4,0)</f>
        <v>AR54-STA RITA</v>
      </c>
    </row>
    <row r="2854" spans="1:5" x14ac:dyDescent="0.2">
      <c r="A2854" s="7" t="s">
        <v>7508</v>
      </c>
      <c r="B2854" t="s">
        <v>27797</v>
      </c>
      <c r="C2854" t="s">
        <v>7</v>
      </c>
      <c r="D2854">
        <f>VLOOKUP(A2854,Planilha2!$B$1:$E$10929,4,0)</f>
        <v>3205</v>
      </c>
      <c r="E2854" t="str">
        <f>VLOOKUP(A2854,Planilha6!$A$2:$D$4834,4,0)</f>
        <v>AR56-SAN ALBERTO-NVA ESPERANZA</v>
      </c>
    </row>
    <row r="2855" spans="1:5" x14ac:dyDescent="0.2">
      <c r="A2855" s="7" t="s">
        <v>7510</v>
      </c>
      <c r="B2855" t="s">
        <v>27798</v>
      </c>
      <c r="C2855" t="s">
        <v>7</v>
      </c>
      <c r="D2855">
        <f>VLOOKUP(A2855,Planilha2!$B$1:$E$10929,4,0)</f>
        <v>3206</v>
      </c>
      <c r="E2855" t="str">
        <f>VLOOKUP(A2855,Planilha6!$A$2:$D$4834,4,0)</f>
        <v>AR16-CAACUPE</v>
      </c>
    </row>
    <row r="2856" spans="1:5" x14ac:dyDescent="0.2">
      <c r="A2856" s="7" t="s">
        <v>7512</v>
      </c>
      <c r="B2856" t="s">
        <v>27799</v>
      </c>
      <c r="C2856" t="s">
        <v>7</v>
      </c>
      <c r="D2856">
        <f>VLOOKUP(A2856,Planilha2!$B$1:$E$10929,4,0)</f>
        <v>3207</v>
      </c>
      <c r="E2856" t="str">
        <f>VLOOKUP(A2856,Planilha6!$A$2:$D$4834,4,0)</f>
        <v>AR45-SAN JUAN NEPOMUCENO/CAAZAPA</v>
      </c>
    </row>
    <row r="2857" spans="1:5" x14ac:dyDescent="0.2">
      <c r="A2857" s="7" t="s">
        <v>7514</v>
      </c>
      <c r="B2857" t="s">
        <v>27800</v>
      </c>
      <c r="C2857" t="s">
        <v>7516</v>
      </c>
      <c r="D2857">
        <f>VLOOKUP(A2857,Planilha2!$B$1:$E$10929,4,0)</f>
        <v>3208</v>
      </c>
      <c r="E2857" t="str">
        <f>VLOOKUP(A2857,Planilha6!$A$2:$D$4834,4,0)</f>
        <v>AR74-STA ROSA DEL AGUARAY</v>
      </c>
    </row>
    <row r="2858" spans="1:5" x14ac:dyDescent="0.2">
      <c r="A2858" s="7" t="s">
        <v>7517</v>
      </c>
      <c r="B2858" t="s">
        <v>27801</v>
      </c>
      <c r="C2858" t="s">
        <v>7</v>
      </c>
      <c r="D2858">
        <f>VLOOKUP(A2858,Planilha2!$B$1:$E$10929,4,0)</f>
        <v>3209</v>
      </c>
      <c r="E2858" t="str">
        <f>VLOOKUP(A2858,Planilha6!$A$2:$D$4834,4,0)</f>
        <v>AR16-CAACUPE</v>
      </c>
    </row>
    <row r="2859" spans="1:5" x14ac:dyDescent="0.2">
      <c r="A2859" s="7" t="s">
        <v>7519</v>
      </c>
      <c r="B2859" t="s">
        <v>27802</v>
      </c>
      <c r="C2859" t="s">
        <v>7</v>
      </c>
      <c r="D2859">
        <f>VLOOKUP(A2859,Planilha2!$B$1:$E$10929,4,0)</f>
        <v>3210</v>
      </c>
      <c r="E2859" t="str">
        <f>VLOOKUP(A2859,Planilha6!$A$2:$D$4834,4,0)</f>
        <v>AR72-PEDRO JUAN CABALLERO</v>
      </c>
    </row>
    <row r="2860" spans="1:5" x14ac:dyDescent="0.2">
      <c r="A2860" s="7" t="s">
        <v>7521</v>
      </c>
      <c r="B2860" t="s">
        <v>27803</v>
      </c>
      <c r="C2860" t="s">
        <v>7</v>
      </c>
      <c r="D2860">
        <f>VLOOKUP(A2860,Planilha2!$B$1:$E$10929,4,0)</f>
        <v>3211</v>
      </c>
      <c r="E2860" t="str">
        <f>VLOOKUP(A2860,Planilha6!$A$2:$D$4834,4,0)</f>
        <v>AR72-PEDRO JUAN CABALLERO</v>
      </c>
    </row>
    <row r="2861" spans="1:5" x14ac:dyDescent="0.2">
      <c r="A2861" s="7" t="s">
        <v>7523</v>
      </c>
      <c r="B2861" t="s">
        <v>27804</v>
      </c>
      <c r="C2861" t="s">
        <v>7</v>
      </c>
      <c r="D2861">
        <f>VLOOKUP(A2861,Planilha2!$B$1:$E$10929,4,0)</f>
        <v>3212</v>
      </c>
      <c r="E2861" t="str">
        <f>VLOOKUP(A2861,Planilha6!$A$2:$D$4834,4,0)</f>
        <v>AR14-GAS ESTE</v>
      </c>
    </row>
    <row r="2862" spans="1:5" x14ac:dyDescent="0.2">
      <c r="A2862" s="7" t="s">
        <v>7525</v>
      </c>
      <c r="B2862" t="s">
        <v>27805</v>
      </c>
      <c r="C2862" t="s">
        <v>7</v>
      </c>
      <c r="D2862">
        <f>VLOOKUP(A2862,Planilha2!$B$1:$E$10929,4,0)</f>
        <v>3213</v>
      </c>
      <c r="E2862" t="str">
        <f>VLOOKUP(A2862,Planilha6!$A$2:$D$4834,4,0)</f>
        <v>AR74-STA ROSA DEL AGUARAY</v>
      </c>
    </row>
    <row r="2863" spans="1:5" x14ac:dyDescent="0.2">
      <c r="A2863" s="7" t="s">
        <v>7527</v>
      </c>
      <c r="B2863" t="s">
        <v>27806</v>
      </c>
      <c r="C2863" t="s">
        <v>7</v>
      </c>
      <c r="D2863">
        <f>VLOOKUP(A2863,Planilha2!$B$1:$E$10929,4,0)</f>
        <v>3214</v>
      </c>
      <c r="E2863" t="str">
        <f>VLOOKUP(A2863,Planilha6!$A$2:$D$4834,4,0)</f>
        <v>AR45-SAN JUAN NEPOMUCENO/CAAZAPA</v>
      </c>
    </row>
    <row r="2864" spans="1:5" x14ac:dyDescent="0.2">
      <c r="A2864" s="7" t="s">
        <v>7529</v>
      </c>
      <c r="B2864" t="s">
        <v>27807</v>
      </c>
      <c r="C2864" t="s">
        <v>7531</v>
      </c>
      <c r="D2864">
        <f>VLOOKUP(A2864,Planilha2!$B$1:$E$10929,4,0)</f>
        <v>3215</v>
      </c>
      <c r="E2864" t="str">
        <f>VLOOKUP(A2864,Planilha6!$A$2:$D$4834,4,0)</f>
        <v>AR17-GAS NORTE/BAJO CHACO</v>
      </c>
    </row>
    <row r="2865" spans="1:5" x14ac:dyDescent="0.2">
      <c r="A2865" s="7" t="s">
        <v>7532</v>
      </c>
      <c r="B2865" t="s">
        <v>27808</v>
      </c>
      <c r="C2865" t="s">
        <v>7534</v>
      </c>
      <c r="D2865">
        <f>VLOOKUP(A2865,Planilha2!$B$1:$E$10929,4,0)</f>
        <v>3216</v>
      </c>
      <c r="E2865" t="str">
        <f>VLOOKUP(A2865,Planilha6!$A$2:$D$4834,4,0)</f>
        <v>AR14-GAS ESTE</v>
      </c>
    </row>
    <row r="2866" spans="1:5" x14ac:dyDescent="0.2">
      <c r="A2866" s="7" t="s">
        <v>7535</v>
      </c>
      <c r="B2866" t="s">
        <v>27809</v>
      </c>
      <c r="C2866" t="s">
        <v>7</v>
      </c>
      <c r="D2866">
        <f>VLOOKUP(A2866,Planilha2!$B$1:$E$10929,4,0)</f>
        <v>3217</v>
      </c>
      <c r="E2866" t="str">
        <f>VLOOKUP(A2866,Planilha6!$A$2:$D$4834,4,0)</f>
        <v>AR15-GAS CENTRO SUR</v>
      </c>
    </row>
    <row r="2867" spans="1:5" x14ac:dyDescent="0.2">
      <c r="A2867" s="7" t="s">
        <v>7537</v>
      </c>
      <c r="B2867" t="s">
        <v>27810</v>
      </c>
      <c r="C2867" t="s">
        <v>7</v>
      </c>
      <c r="D2867">
        <f>VLOOKUP(A2867,Planilha2!$B$1:$E$10929,4,0)</f>
        <v>3218</v>
      </c>
      <c r="E2867" t="str">
        <f>VLOOKUP(A2867,Planilha6!$A$2:$D$4834,4,0)</f>
        <v>AR71-CONCEPCIÓN</v>
      </c>
    </row>
    <row r="2868" spans="1:5" x14ac:dyDescent="0.2">
      <c r="A2868" s="7" t="s">
        <v>7539</v>
      </c>
      <c r="B2868" t="s">
        <v>27811</v>
      </c>
      <c r="C2868" t="s">
        <v>7</v>
      </c>
      <c r="D2868">
        <f>VLOOKUP(A2868,Planilha2!$B$1:$E$10929,4,0)</f>
        <v>3219</v>
      </c>
      <c r="E2868" t="str">
        <f>VLOOKUP(A2868,Planilha6!$A$2:$D$4834,4,0)</f>
        <v>AR1H-HORECA MIXTO</v>
      </c>
    </row>
    <row r="2869" spans="1:5" x14ac:dyDescent="0.2">
      <c r="A2869" s="7" t="s">
        <v>7541</v>
      </c>
      <c r="B2869" t="s">
        <v>27812</v>
      </c>
      <c r="C2869" t="s">
        <v>7</v>
      </c>
      <c r="D2869">
        <f>VLOOKUP(A2869,Planilha2!$B$1:$E$10929,4,0)</f>
        <v>3220</v>
      </c>
      <c r="E2869" t="str">
        <f>VLOOKUP(A2869,Planilha6!$A$2:$D$4834,4,0)</f>
        <v>AR74-STA ROSA DEL AGUARAY</v>
      </c>
    </row>
    <row r="2870" spans="1:5" x14ac:dyDescent="0.2">
      <c r="A2870" s="7" t="s">
        <v>7543</v>
      </c>
      <c r="B2870" t="s">
        <v>27813</v>
      </c>
      <c r="C2870" t="s">
        <v>7545</v>
      </c>
      <c r="D2870">
        <f>VLOOKUP(A2870,Planilha2!$B$1:$E$10929,4,0)</f>
        <v>3221</v>
      </c>
      <c r="E2870" t="str">
        <f>VLOOKUP(A2870,Planilha6!$A$2:$D$4834,4,0)</f>
        <v>AR19-PILAR</v>
      </c>
    </row>
    <row r="2871" spans="1:5" x14ac:dyDescent="0.2">
      <c r="A2871" s="7" t="s">
        <v>7546</v>
      </c>
      <c r="B2871" t="s">
        <v>27814</v>
      </c>
      <c r="C2871" t="s">
        <v>7548</v>
      </c>
      <c r="D2871">
        <f>VLOOKUP(A2871,Planilha2!$B$1:$E$10929,4,0)</f>
        <v>3222</v>
      </c>
      <c r="E2871" t="str">
        <f>VLOOKUP(A2871,Planilha6!$A$2:$D$4834,4,0)</f>
        <v>AR45-SAN JUAN NEPOMUCENO/CAAZAPA</v>
      </c>
    </row>
    <row r="2872" spans="1:5" x14ac:dyDescent="0.2">
      <c r="A2872" s="7" t="s">
        <v>7549</v>
      </c>
      <c r="B2872" t="s">
        <v>27815</v>
      </c>
      <c r="C2872" t="s">
        <v>7</v>
      </c>
      <c r="D2872">
        <f>VLOOKUP(A2872,Planilha2!$B$1:$E$10929,4,0)</f>
        <v>3223</v>
      </c>
      <c r="E2872" t="str">
        <f>VLOOKUP(A2872,Planilha6!$A$2:$D$4834,4,0)</f>
        <v>AR52-TRAD. CDE-MG</v>
      </c>
    </row>
    <row r="2873" spans="1:5" x14ac:dyDescent="0.2">
      <c r="A2873" s="7" t="s">
        <v>7551</v>
      </c>
      <c r="B2873" t="s">
        <v>27816</v>
      </c>
      <c r="C2873" t="s">
        <v>7</v>
      </c>
      <c r="D2873">
        <f>VLOOKUP(A2873,Planilha2!$B$1:$E$10929,4,0)</f>
        <v>3224</v>
      </c>
      <c r="E2873" t="str">
        <f>VLOOKUP(A2873,Planilha6!$A$2:$D$4834,4,0)</f>
        <v>AR33-COLONIAS SUR</v>
      </c>
    </row>
    <row r="2874" spans="1:5" x14ac:dyDescent="0.2">
      <c r="A2874" s="7" t="s">
        <v>7553</v>
      </c>
      <c r="B2874" t="s">
        <v>27817</v>
      </c>
      <c r="C2874" t="s">
        <v>7555</v>
      </c>
      <c r="D2874">
        <f>VLOOKUP(A2874,Planilha2!$B$1:$E$10929,4,0)</f>
        <v>3225</v>
      </c>
      <c r="E2874" t="str">
        <f>VLOOKUP(A2874,Planilha6!$A$2:$D$4834,4,0)</f>
        <v>AR33-COLONIAS SUR</v>
      </c>
    </row>
    <row r="2875" spans="1:5" x14ac:dyDescent="0.2">
      <c r="A2875" s="7" t="s">
        <v>7556</v>
      </c>
      <c r="B2875" t="s">
        <v>27818</v>
      </c>
      <c r="C2875" t="s">
        <v>7</v>
      </c>
      <c r="D2875">
        <f>VLOOKUP(A2875,Planilha2!$B$1:$E$10929,4,0)</f>
        <v>3226</v>
      </c>
      <c r="E2875" t="str">
        <f>VLOOKUP(A2875,Planilha6!$A$2:$D$4834,4,0)</f>
        <v>AR19-PILAR</v>
      </c>
    </row>
    <row r="2876" spans="1:5" x14ac:dyDescent="0.2">
      <c r="A2876" s="7" t="s">
        <v>7558</v>
      </c>
      <c r="B2876" t="s">
        <v>27819</v>
      </c>
      <c r="C2876" t="s">
        <v>7</v>
      </c>
      <c r="D2876">
        <f>VLOOKUP(A2876,Planilha2!$B$1:$E$10929,4,0)</f>
        <v>3227</v>
      </c>
      <c r="E2876" t="str">
        <f>VLOOKUP(A2876,Planilha6!$A$2:$D$4834,4,0)</f>
        <v>AR19-PILAR</v>
      </c>
    </row>
    <row r="2877" spans="1:5" x14ac:dyDescent="0.2">
      <c r="A2877" s="7" t="s">
        <v>7560</v>
      </c>
      <c r="B2877" t="s">
        <v>27820</v>
      </c>
      <c r="C2877" t="s">
        <v>7</v>
      </c>
      <c r="D2877">
        <f>VLOOKUP(A2877,Planilha2!$B$1:$E$10929,4,0)</f>
        <v>3228</v>
      </c>
      <c r="E2877" t="str">
        <f>VLOOKUP(A2877,Planilha6!$A$2:$D$4834,4,0)</f>
        <v>AR33-COLONIAS SUR</v>
      </c>
    </row>
    <row r="2878" spans="1:5" x14ac:dyDescent="0.2">
      <c r="A2878" s="7" t="s">
        <v>7562</v>
      </c>
      <c r="B2878" t="s">
        <v>27821</v>
      </c>
      <c r="C2878" t="s">
        <v>7</v>
      </c>
      <c r="D2878">
        <f>VLOOKUP(A2878,Planilha2!$B$1:$E$10929,4,0)</f>
        <v>3229</v>
      </c>
      <c r="E2878" t="str">
        <f>VLOOKUP(A2878,Planilha6!$A$2:$D$4834,4,0)</f>
        <v>AR34-MA AUXILIADORA</v>
      </c>
    </row>
    <row r="2879" spans="1:5" x14ac:dyDescent="0.2">
      <c r="A2879" s="7" t="s">
        <v>7564</v>
      </c>
      <c r="B2879" t="s">
        <v>27822</v>
      </c>
      <c r="C2879" t="s">
        <v>7566</v>
      </c>
      <c r="D2879">
        <f>VLOOKUP(A2879,Planilha2!$B$1:$E$10929,4,0)</f>
        <v>3230</v>
      </c>
      <c r="E2879" t="str">
        <f>VLOOKUP(A2879,Planilha6!$A$2:$D$4834,4,0)</f>
        <v>AR74-STA ROSA DEL AGUARAY</v>
      </c>
    </row>
    <row r="2880" spans="1:5" x14ac:dyDescent="0.2">
      <c r="A2880" s="7" t="s">
        <v>7567</v>
      </c>
      <c r="B2880" t="s">
        <v>27823</v>
      </c>
      <c r="C2880" t="s">
        <v>7</v>
      </c>
      <c r="D2880">
        <f>VLOOKUP(A2880,Planilha2!$B$1:$E$10929,4,0)</f>
        <v>3231</v>
      </c>
      <c r="E2880" t="str">
        <f>VLOOKUP(A2880,Planilha6!$A$2:$D$4834,4,0)</f>
        <v>AR41-OVIEDO</v>
      </c>
    </row>
    <row r="2881" spans="1:5" x14ac:dyDescent="0.2">
      <c r="A2881" s="7" t="s">
        <v>7569</v>
      </c>
      <c r="B2881" t="s">
        <v>27824</v>
      </c>
      <c r="C2881" t="s">
        <v>7</v>
      </c>
      <c r="D2881">
        <f>VLOOKUP(A2881,Planilha2!$B$1:$E$10929,4,0)</f>
        <v>3232</v>
      </c>
      <c r="E2881" t="str">
        <f>VLOOKUP(A2881,Planilha6!$A$2:$D$4834,4,0)</f>
        <v>AR33-COLONIAS SUR</v>
      </c>
    </row>
    <row r="2882" spans="1:5" x14ac:dyDescent="0.2">
      <c r="A2882" s="7" t="s">
        <v>7571</v>
      </c>
      <c r="B2882" t="s">
        <v>27825</v>
      </c>
      <c r="C2882" t="s">
        <v>7</v>
      </c>
      <c r="D2882">
        <f>VLOOKUP(A2882,Planilha2!$B$1:$E$10929,4,0)</f>
        <v>3233</v>
      </c>
      <c r="E2882" t="str">
        <f>VLOOKUP(A2882,Planilha6!$A$2:$D$4834,4,0)</f>
        <v>AR19-PILAR</v>
      </c>
    </row>
    <row r="2883" spans="1:5" x14ac:dyDescent="0.2">
      <c r="A2883" s="7" t="s">
        <v>7573</v>
      </c>
      <c r="B2883" t="s">
        <v>27826</v>
      </c>
      <c r="C2883" t="s">
        <v>7</v>
      </c>
      <c r="D2883">
        <f>VLOOKUP(A2883,Planilha2!$B$1:$E$10929,4,0)</f>
        <v>3234</v>
      </c>
      <c r="E2883" t="str">
        <f>VLOOKUP(A2883,Planilha6!$A$2:$D$4834,4,0)</f>
        <v>AR19-PILAR</v>
      </c>
    </row>
    <row r="2884" spans="1:5" x14ac:dyDescent="0.2">
      <c r="A2884" s="7" t="s">
        <v>7575</v>
      </c>
      <c r="B2884" t="s">
        <v>27827</v>
      </c>
      <c r="C2884" t="s">
        <v>7</v>
      </c>
      <c r="D2884">
        <f>VLOOKUP(A2884,Planilha2!$B$1:$E$10929,4,0)</f>
        <v>3235</v>
      </c>
      <c r="E2884" t="str">
        <f>VLOOKUP(A2884,Planilha6!$A$2:$D$4834,4,0)</f>
        <v>AR33-COLONIAS SUR</v>
      </c>
    </row>
    <row r="2885" spans="1:5" x14ac:dyDescent="0.2">
      <c r="A2885" s="7" t="s">
        <v>7577</v>
      </c>
      <c r="B2885" t="s">
        <v>27828</v>
      </c>
      <c r="C2885" t="s">
        <v>7579</v>
      </c>
      <c r="D2885">
        <f>VLOOKUP(A2885,Planilha2!$B$1:$E$10929,4,0)</f>
        <v>3236</v>
      </c>
      <c r="E2885" t="str">
        <f>VLOOKUP(A2885,Planilha6!$A$2:$D$4834,4,0)</f>
        <v>AR34-MA AUXILIADORA</v>
      </c>
    </row>
    <row r="2886" spans="1:5" x14ac:dyDescent="0.2">
      <c r="A2886" s="7" t="s">
        <v>7580</v>
      </c>
      <c r="B2886" t="s">
        <v>27829</v>
      </c>
      <c r="C2886" t="s">
        <v>7</v>
      </c>
      <c r="D2886">
        <f>VLOOKUP(A2886,Planilha2!$B$1:$E$10929,4,0)</f>
        <v>3237</v>
      </c>
      <c r="E2886" t="str">
        <f>VLOOKUP(A2886,Planilha6!$A$2:$D$4834,4,0)</f>
        <v>AR72-PEDRO JUAN CABALLERO</v>
      </c>
    </row>
    <row r="2887" spans="1:5" x14ac:dyDescent="0.2">
      <c r="A2887" s="7" t="s">
        <v>7582</v>
      </c>
      <c r="B2887" t="s">
        <v>27830</v>
      </c>
      <c r="C2887" t="s">
        <v>7584</v>
      </c>
      <c r="D2887">
        <f>VLOOKUP(A2887,Planilha2!$B$1:$E$10929,4,0)</f>
        <v>3238</v>
      </c>
      <c r="E2887" t="str">
        <f>VLOOKUP(A2887,Planilha6!$A$2:$D$4834,4,0)</f>
        <v>AR51-TRAD. CDE</v>
      </c>
    </row>
    <row r="2888" spans="1:5" x14ac:dyDescent="0.2">
      <c r="A2888" s="7" t="s">
        <v>7585</v>
      </c>
      <c r="B2888" t="s">
        <v>27831</v>
      </c>
      <c r="C2888" t="s">
        <v>7</v>
      </c>
      <c r="D2888">
        <f>VLOOKUP(A2888,Planilha2!$B$1:$E$10929,4,0)</f>
        <v>3239</v>
      </c>
      <c r="E2888" t="str">
        <f>VLOOKUP(A2888,Planilha6!$A$2:$D$4834,4,0)</f>
        <v>AR72-PEDRO JUAN CABALLERO</v>
      </c>
    </row>
    <row r="2889" spans="1:5" x14ac:dyDescent="0.2">
      <c r="A2889" s="7" t="s">
        <v>7587</v>
      </c>
      <c r="B2889" t="s">
        <v>27832</v>
      </c>
      <c r="C2889" t="s">
        <v>7</v>
      </c>
      <c r="D2889">
        <f>VLOOKUP(A2889,Planilha2!$B$1:$E$10929,4,0)</f>
        <v>3240</v>
      </c>
      <c r="E2889" t="str">
        <f>VLOOKUP(A2889,Planilha6!$A$2:$D$4834,4,0)</f>
        <v>AD13-DUTY SALTO DEL GUAIRA</v>
      </c>
    </row>
    <row r="2890" spans="1:5" x14ac:dyDescent="0.2">
      <c r="A2890" s="7" t="s">
        <v>7589</v>
      </c>
      <c r="B2890" t="s">
        <v>27833</v>
      </c>
      <c r="C2890" t="s">
        <v>7591</v>
      </c>
      <c r="D2890">
        <f>VLOOKUP(A2890,Planilha2!$B$1:$E$10929,4,0)</f>
        <v>3241</v>
      </c>
      <c r="E2890" t="str">
        <f>VLOOKUP(A2890,Planilha6!$A$2:$D$4834,4,0)</f>
        <v>AR33-COLONIAS SUR</v>
      </c>
    </row>
    <row r="2891" spans="1:5" x14ac:dyDescent="0.2">
      <c r="A2891" s="7" t="s">
        <v>7592</v>
      </c>
      <c r="B2891" t="s">
        <v>27834</v>
      </c>
      <c r="C2891" t="s">
        <v>7</v>
      </c>
      <c r="D2891">
        <f>VLOOKUP(A2891,Planilha2!$B$1:$E$10929,4,0)</f>
        <v>3242</v>
      </c>
      <c r="E2891" t="str">
        <f>VLOOKUP(A2891,Planilha6!$A$2:$D$4834,4,0)</f>
        <v>AR18-PARAGUARI/CARAPEGUA</v>
      </c>
    </row>
    <row r="2892" spans="1:5" x14ac:dyDescent="0.2">
      <c r="A2892" s="7" t="s">
        <v>7594</v>
      </c>
      <c r="B2892" t="s">
        <v>27835</v>
      </c>
      <c r="C2892" t="s">
        <v>7</v>
      </c>
      <c r="D2892">
        <f>VLOOKUP(A2892,Planilha2!$B$1:$E$10929,4,0)</f>
        <v>3243</v>
      </c>
      <c r="E2892" t="str">
        <f>VLOOKUP(A2892,Planilha6!$A$2:$D$4834,4,0)</f>
        <v>AR16-CAACUPE</v>
      </c>
    </row>
    <row r="2893" spans="1:5" x14ac:dyDescent="0.2">
      <c r="A2893" s="7" t="s">
        <v>7596</v>
      </c>
      <c r="B2893" t="s">
        <v>27836</v>
      </c>
      <c r="C2893" t="s">
        <v>7</v>
      </c>
      <c r="D2893">
        <f>VLOOKUP(A2893,Planilha2!$B$1:$E$10929,4,0)</f>
        <v>3244</v>
      </c>
      <c r="E2893" t="str">
        <f>VLOOKUP(A2893,Planilha6!$A$2:$D$4834,4,0)</f>
        <v>AR41-OVIEDO</v>
      </c>
    </row>
    <row r="2894" spans="1:5" x14ac:dyDescent="0.2">
      <c r="A2894" s="7" t="s">
        <v>7598</v>
      </c>
      <c r="B2894" t="s">
        <v>27837</v>
      </c>
      <c r="C2894" t="s">
        <v>7600</v>
      </c>
      <c r="D2894">
        <f>VLOOKUP(A2894,Planilha2!$B$1:$E$10929,4,0)</f>
        <v>3245</v>
      </c>
      <c r="E2894" t="str">
        <f>VLOOKUP(A2894,Planilha6!$A$2:$D$4834,4,0)</f>
        <v>AR42-CAAGUAZU</v>
      </c>
    </row>
    <row r="2895" spans="1:5" x14ac:dyDescent="0.2">
      <c r="A2895" s="7" t="s">
        <v>7601</v>
      </c>
      <c r="B2895" t="s">
        <v>27838</v>
      </c>
      <c r="C2895" t="s">
        <v>7</v>
      </c>
      <c r="D2895">
        <f>VLOOKUP(A2895,Planilha2!$B$1:$E$10929,4,0)</f>
        <v>3246</v>
      </c>
      <c r="E2895" t="str">
        <f>VLOOKUP(A2895,Planilha6!$A$2:$D$4834,4,0)</f>
        <v>AR33-COLONIAS SUR</v>
      </c>
    </row>
    <row r="2896" spans="1:5" x14ac:dyDescent="0.2">
      <c r="A2896" s="7" t="s">
        <v>7603</v>
      </c>
      <c r="B2896" t="s">
        <v>27839</v>
      </c>
      <c r="C2896" t="s">
        <v>7</v>
      </c>
      <c r="D2896">
        <f>VLOOKUP(A2896,Planilha2!$B$1:$E$10929,4,0)</f>
        <v>3247</v>
      </c>
      <c r="E2896" t="str">
        <f>VLOOKUP(A2896,Planilha6!$A$2:$D$4834,4,0)</f>
        <v>AR45-SAN JUAN NEPOMUCENO/CAAZAPA</v>
      </c>
    </row>
    <row r="2897" spans="1:5" x14ac:dyDescent="0.2">
      <c r="A2897" s="7" t="s">
        <v>7605</v>
      </c>
      <c r="B2897" t="s">
        <v>27840</v>
      </c>
      <c r="C2897" t="s">
        <v>7</v>
      </c>
      <c r="D2897">
        <f>VLOOKUP(A2897,Planilha2!$B$1:$E$10929,4,0)</f>
        <v>3248</v>
      </c>
      <c r="E2897" t="str">
        <f>VLOOKUP(A2897,Planilha6!$A$2:$D$4834,4,0)</f>
        <v>AR41-OVIEDO</v>
      </c>
    </row>
    <row r="2898" spans="1:5" x14ac:dyDescent="0.2">
      <c r="A2898" s="7" t="s">
        <v>7607</v>
      </c>
      <c r="B2898" t="s">
        <v>27841</v>
      </c>
      <c r="C2898" t="s">
        <v>7</v>
      </c>
      <c r="D2898">
        <f>VLOOKUP(A2898,Planilha2!$B$1:$E$10929,4,0)</f>
        <v>3249</v>
      </c>
      <c r="E2898" t="str">
        <f>VLOOKUP(A2898,Planilha6!$A$2:$D$4834,4,0)</f>
        <v>AR16-CAACUPE</v>
      </c>
    </row>
    <row r="2899" spans="1:5" x14ac:dyDescent="0.2">
      <c r="A2899" s="7" t="s">
        <v>7609</v>
      </c>
      <c r="B2899" t="s">
        <v>27842</v>
      </c>
      <c r="C2899" t="s">
        <v>7</v>
      </c>
      <c r="D2899">
        <f>VLOOKUP(A2899,Planilha2!$B$1:$E$10929,4,0)</f>
        <v>3250</v>
      </c>
      <c r="E2899" t="str">
        <f>VLOOKUP(A2899,Planilha6!$A$2:$D$4834,4,0)</f>
        <v>AR19-PILAR</v>
      </c>
    </row>
    <row r="2900" spans="1:5" x14ac:dyDescent="0.2">
      <c r="A2900" s="7" t="s">
        <v>7611</v>
      </c>
      <c r="B2900" t="s">
        <v>27843</v>
      </c>
      <c r="C2900" t="s">
        <v>7</v>
      </c>
      <c r="D2900">
        <f>VLOOKUP(A2900,Planilha2!$B$1:$E$10929,4,0)</f>
        <v>3251</v>
      </c>
      <c r="E2900" t="str">
        <f>VLOOKUP(A2900,Planilha6!$A$2:$D$4834,4,0)</f>
        <v>AR44-SANTANI</v>
      </c>
    </row>
    <row r="2901" spans="1:5" x14ac:dyDescent="0.2">
      <c r="A2901" s="7" t="s">
        <v>7613</v>
      </c>
      <c r="B2901" t="s">
        <v>27844</v>
      </c>
      <c r="C2901" t="s">
        <v>7</v>
      </c>
      <c r="D2901">
        <f>VLOOKUP(A2901,Planilha2!$B$1:$E$10929,4,0)</f>
        <v>3252</v>
      </c>
      <c r="E2901" t="str">
        <f>VLOOKUP(A2901,Planilha6!$A$2:$D$4834,4,0)</f>
        <v>AR54-STA RITA</v>
      </c>
    </row>
    <row r="2902" spans="1:5" x14ac:dyDescent="0.2">
      <c r="A2902" s="7" t="s">
        <v>7615</v>
      </c>
      <c r="B2902" t="s">
        <v>27845</v>
      </c>
      <c r="C2902" t="s">
        <v>7</v>
      </c>
      <c r="D2902">
        <f>VLOOKUP(A2902,Planilha2!$B$1:$E$10929,4,0)</f>
        <v>3253</v>
      </c>
      <c r="E2902" t="str">
        <f>VLOOKUP(A2902,Planilha6!$A$2:$D$4834,4,0)</f>
        <v>AR42-CAAGUAZU</v>
      </c>
    </row>
    <row r="2903" spans="1:5" x14ac:dyDescent="0.2">
      <c r="A2903" s="7" t="s">
        <v>7617</v>
      </c>
      <c r="B2903" t="s">
        <v>27846</v>
      </c>
      <c r="C2903" t="s">
        <v>7</v>
      </c>
      <c r="D2903">
        <f>VLOOKUP(A2903,Planilha2!$B$1:$E$10929,4,0)</f>
        <v>3254</v>
      </c>
      <c r="E2903" t="str">
        <f>VLOOKUP(A2903,Planilha6!$A$2:$D$4834,4,0)</f>
        <v>AR16-CAACUPE</v>
      </c>
    </row>
    <row r="2904" spans="1:5" x14ac:dyDescent="0.2">
      <c r="A2904" s="7" t="s">
        <v>7619</v>
      </c>
      <c r="B2904" t="s">
        <v>27847</v>
      </c>
      <c r="C2904" t="s">
        <v>7</v>
      </c>
      <c r="D2904">
        <f>VLOOKUP(A2904,Planilha2!$B$1:$E$10929,4,0)</f>
        <v>3255</v>
      </c>
      <c r="E2904" t="str">
        <f>VLOOKUP(A2904,Planilha6!$A$2:$D$4834,4,0)</f>
        <v>AR17-GAS NORTE/BAJO CHACO</v>
      </c>
    </row>
    <row r="2905" spans="1:5" x14ac:dyDescent="0.2">
      <c r="A2905" s="7" t="s">
        <v>7621</v>
      </c>
      <c r="B2905" t="s">
        <v>27848</v>
      </c>
      <c r="C2905" t="s">
        <v>7</v>
      </c>
      <c r="D2905">
        <f>VLOOKUP(A2905,Planilha2!$B$1:$E$10929,4,0)</f>
        <v>3256</v>
      </c>
      <c r="E2905" t="str">
        <f>VLOOKUP(A2905,Planilha6!$A$2:$D$4834,4,0)</f>
        <v>AR14-GAS ESTE</v>
      </c>
    </row>
    <row r="2906" spans="1:5" x14ac:dyDescent="0.2">
      <c r="A2906" s="7" t="s">
        <v>7623</v>
      </c>
      <c r="B2906" t="s">
        <v>27849</v>
      </c>
      <c r="C2906" t="s">
        <v>7</v>
      </c>
      <c r="D2906">
        <f>VLOOKUP(A2906,Planilha2!$B$1:$E$10929,4,0)</f>
        <v>3257</v>
      </c>
      <c r="E2906" t="str">
        <f>VLOOKUP(A2906,Planilha6!$A$2:$D$4834,4,0)</f>
        <v>AR57-KATUETE/SALTO</v>
      </c>
    </row>
    <row r="2907" spans="1:5" x14ac:dyDescent="0.2">
      <c r="A2907" s="7" t="s">
        <v>7625</v>
      </c>
      <c r="B2907" t="s">
        <v>27850</v>
      </c>
      <c r="C2907" t="s">
        <v>7627</v>
      </c>
      <c r="D2907">
        <f>VLOOKUP(A2907,Planilha2!$B$1:$E$10929,4,0)</f>
        <v>3258</v>
      </c>
      <c r="E2907" t="str">
        <f>VLOOKUP(A2907,Planilha6!$A$2:$D$4834,4,0)</f>
        <v>AR74-STA ROSA DEL AGUARAY</v>
      </c>
    </row>
    <row r="2908" spans="1:5" x14ac:dyDescent="0.2">
      <c r="A2908" s="7" t="s">
        <v>7628</v>
      </c>
      <c r="B2908" t="s">
        <v>27851</v>
      </c>
      <c r="C2908" t="s">
        <v>7</v>
      </c>
      <c r="D2908">
        <f>VLOOKUP(A2908,Planilha2!$B$1:$E$10929,4,0)</f>
        <v>3259</v>
      </c>
      <c r="E2908" t="str">
        <f>VLOOKUP(A2908,Planilha6!$A$2:$D$4834,4,0)</f>
        <v>AR19-PILAR</v>
      </c>
    </row>
    <row r="2909" spans="1:5" x14ac:dyDescent="0.2">
      <c r="A2909" s="7" t="s">
        <v>7630</v>
      </c>
      <c r="B2909" t="s">
        <v>27852</v>
      </c>
      <c r="C2909" t="s">
        <v>7632</v>
      </c>
      <c r="D2909">
        <f>VLOOKUP(A2909,Planilha2!$B$1:$E$10929,4,0)</f>
        <v>3260</v>
      </c>
      <c r="E2909" t="str">
        <f>VLOOKUP(A2909,Planilha6!$A$2:$D$4834,4,0)</f>
        <v>AR56-SAN ALBERTO-NVA ESPERANZA</v>
      </c>
    </row>
    <row r="2910" spans="1:5" x14ac:dyDescent="0.2">
      <c r="A2910" s="7" t="s">
        <v>7633</v>
      </c>
      <c r="B2910" t="s">
        <v>27853</v>
      </c>
      <c r="C2910" t="s">
        <v>7635</v>
      </c>
      <c r="D2910">
        <f>VLOOKUP(A2910,Planilha2!$B$1:$E$10929,4,0)</f>
        <v>3261</v>
      </c>
      <c r="E2910" t="str">
        <f>VLOOKUP(A2910,Planilha6!$A$2:$D$4834,4,0)</f>
        <v>AR45-SAN JUAN NEPOMUCENO/CAAZAPA</v>
      </c>
    </row>
    <row r="2911" spans="1:5" x14ac:dyDescent="0.2">
      <c r="A2911" s="7" t="s">
        <v>7636</v>
      </c>
      <c r="B2911" t="s">
        <v>27854</v>
      </c>
      <c r="C2911" t="s">
        <v>7</v>
      </c>
      <c r="D2911">
        <f>VLOOKUP(A2911,Planilha2!$B$1:$E$10929,4,0)</f>
        <v>3262</v>
      </c>
      <c r="E2911" t="str">
        <f>VLOOKUP(A2911,Planilha6!$A$2:$D$4834,4,0)</f>
        <v>AR42-CAAGUAZU</v>
      </c>
    </row>
    <row r="2912" spans="1:5" x14ac:dyDescent="0.2">
      <c r="A2912" s="7" t="s">
        <v>7638</v>
      </c>
      <c r="B2912" t="s">
        <v>27855</v>
      </c>
      <c r="C2912" t="s">
        <v>7640</v>
      </c>
      <c r="D2912">
        <f>VLOOKUP(A2912,Planilha2!$B$1:$E$10929,4,0)</f>
        <v>3263</v>
      </c>
      <c r="E2912" t="str">
        <f>VLOOKUP(A2912,Planilha6!$A$2:$D$4834,4,0)</f>
        <v>AR74-STA ROSA DEL AGUARAY</v>
      </c>
    </row>
    <row r="2913" spans="1:5" x14ac:dyDescent="0.2">
      <c r="A2913" s="7" t="s">
        <v>7641</v>
      </c>
      <c r="B2913" t="s">
        <v>27856</v>
      </c>
      <c r="C2913" t="s">
        <v>7</v>
      </c>
      <c r="D2913">
        <f>VLOOKUP(A2913,Planilha2!$B$1:$E$10929,4,0)</f>
        <v>3264</v>
      </c>
      <c r="E2913" t="str">
        <f>VLOOKUP(A2913,Planilha6!$A$2:$D$4834,4,0)</f>
        <v>AR42-CAAGUAZU</v>
      </c>
    </row>
    <row r="2914" spans="1:5" x14ac:dyDescent="0.2">
      <c r="A2914" s="7" t="s">
        <v>7643</v>
      </c>
      <c r="B2914" t="s">
        <v>27857</v>
      </c>
      <c r="C2914" t="s">
        <v>7</v>
      </c>
      <c r="D2914">
        <f>VLOOKUP(A2914,Planilha2!$B$1:$E$10929,4,0)</f>
        <v>3265</v>
      </c>
      <c r="E2914" t="str">
        <f>VLOOKUP(A2914,Planilha6!$A$2:$D$4834,4,0)</f>
        <v>AR41-OVIEDO</v>
      </c>
    </row>
    <row r="2915" spans="1:5" x14ac:dyDescent="0.2">
      <c r="A2915" s="7" t="s">
        <v>7645</v>
      </c>
      <c r="B2915" t="s">
        <v>27858</v>
      </c>
      <c r="C2915" t="s">
        <v>7</v>
      </c>
      <c r="D2915">
        <f>VLOOKUP(A2915,Planilha2!$B$1:$E$10929,4,0)</f>
        <v>3266</v>
      </c>
      <c r="E2915" t="str">
        <f>VLOOKUP(A2915,Planilha6!$A$2:$D$4834,4,0)</f>
        <v>AR52-TRAD. CDE-MG</v>
      </c>
    </row>
    <row r="2916" spans="1:5" x14ac:dyDescent="0.2">
      <c r="A2916" s="7" t="s">
        <v>7647</v>
      </c>
      <c r="B2916" t="s">
        <v>27859</v>
      </c>
      <c r="C2916" t="s">
        <v>7</v>
      </c>
      <c r="D2916">
        <f>VLOOKUP(A2916,Planilha2!$B$1:$E$10929,4,0)</f>
        <v>3267</v>
      </c>
      <c r="E2916" t="str">
        <f>VLOOKUP(A2916,Planilha6!$A$2:$D$4834,4,0)</f>
        <v>AR44-SANTANI</v>
      </c>
    </row>
    <row r="2917" spans="1:5" x14ac:dyDescent="0.2">
      <c r="A2917" s="7" t="s">
        <v>7649</v>
      </c>
      <c r="B2917" t="s">
        <v>27860</v>
      </c>
      <c r="C2917" t="s">
        <v>7</v>
      </c>
      <c r="D2917">
        <f>VLOOKUP(A2917,Planilha2!$B$1:$E$10929,4,0)</f>
        <v>3268</v>
      </c>
      <c r="E2917" t="str">
        <f>VLOOKUP(A2917,Planilha6!$A$2:$D$4834,4,0)</f>
        <v>AR34-MA AUXILIADORA</v>
      </c>
    </row>
    <row r="2918" spans="1:5" x14ac:dyDescent="0.2">
      <c r="A2918" s="7" t="s">
        <v>7651</v>
      </c>
      <c r="B2918" t="s">
        <v>27861</v>
      </c>
      <c r="C2918" t="s">
        <v>7653</v>
      </c>
      <c r="D2918">
        <f>VLOOKUP(A2918,Planilha2!$B$1:$E$10929,4,0)</f>
        <v>3269</v>
      </c>
      <c r="E2918" t="str">
        <f>VLOOKUP(A2918,Planilha6!$A$2:$D$4834,4,0)</f>
        <v>AR15-GAS CENTRO SUR</v>
      </c>
    </row>
    <row r="2919" spans="1:5" x14ac:dyDescent="0.2">
      <c r="A2919" s="7" t="s">
        <v>7654</v>
      </c>
      <c r="B2919" t="s">
        <v>27862</v>
      </c>
      <c r="C2919" t="s">
        <v>7</v>
      </c>
      <c r="D2919">
        <f>VLOOKUP(A2919,Planilha2!$B$1:$E$10929,4,0)</f>
        <v>3270</v>
      </c>
      <c r="E2919" t="str">
        <f>VLOOKUP(A2919,Planilha6!$A$2:$D$4834,4,0)</f>
        <v>AR45-SAN JUAN NEPOMUCENO/CAAZAPA</v>
      </c>
    </row>
    <row r="2920" spans="1:5" x14ac:dyDescent="0.2">
      <c r="A2920" s="7" t="s">
        <v>7656</v>
      </c>
      <c r="B2920" t="s">
        <v>27863</v>
      </c>
      <c r="C2920" t="s">
        <v>7658</v>
      </c>
      <c r="D2920">
        <f>VLOOKUP(A2920,Planilha2!$B$1:$E$10929,4,0)</f>
        <v>3271</v>
      </c>
      <c r="E2920" t="str">
        <f>VLOOKUP(A2920,Planilha6!$A$2:$D$4834,4,0)</f>
        <v>AR42-CAAGUAZU</v>
      </c>
    </row>
    <row r="2921" spans="1:5" x14ac:dyDescent="0.2">
      <c r="A2921" s="7" t="s">
        <v>7659</v>
      </c>
      <c r="B2921" t="s">
        <v>27864</v>
      </c>
      <c r="C2921" t="s">
        <v>7</v>
      </c>
      <c r="D2921">
        <f>VLOOKUP(A2921,Planilha2!$B$1:$E$10929,4,0)</f>
        <v>3272</v>
      </c>
      <c r="E2921" t="str">
        <f>VLOOKUP(A2921,Planilha6!$A$2:$D$4834,4,0)</f>
        <v>AR14-GAS ESTE</v>
      </c>
    </row>
    <row r="2922" spans="1:5" x14ac:dyDescent="0.2">
      <c r="A2922" s="7" t="s">
        <v>7661</v>
      </c>
      <c r="B2922" t="s">
        <v>27865</v>
      </c>
      <c r="C2922" t="s">
        <v>7</v>
      </c>
      <c r="D2922">
        <f>VLOOKUP(A2922,Planilha2!$B$1:$E$10929,4,0)</f>
        <v>3273</v>
      </c>
      <c r="E2922" t="str">
        <f>VLOOKUP(A2922,Planilha6!$A$2:$D$4834,4,0)</f>
        <v>AR45-SAN JUAN NEPOMUCENO/CAAZAPA</v>
      </c>
    </row>
    <row r="2923" spans="1:5" x14ac:dyDescent="0.2">
      <c r="A2923" s="7" t="s">
        <v>7663</v>
      </c>
      <c r="B2923" t="s">
        <v>27866</v>
      </c>
      <c r="C2923" t="s">
        <v>7</v>
      </c>
      <c r="D2923">
        <f>VLOOKUP(A2923,Planilha2!$B$1:$E$10929,4,0)</f>
        <v>3274</v>
      </c>
      <c r="E2923" t="str">
        <f>VLOOKUP(A2923,Planilha6!$A$2:$D$4834,4,0)</f>
        <v>AR14-GAS ESTE</v>
      </c>
    </row>
    <row r="2924" spans="1:5" x14ac:dyDescent="0.2">
      <c r="A2924" s="7" t="s">
        <v>7665</v>
      </c>
      <c r="B2924" t="s">
        <v>27867</v>
      </c>
      <c r="C2924" t="s">
        <v>7</v>
      </c>
      <c r="D2924">
        <f>VLOOKUP(A2924,Planilha2!$B$1:$E$10929,4,0)</f>
        <v>3275</v>
      </c>
      <c r="E2924" t="str">
        <f>VLOOKUP(A2924,Planilha6!$A$2:$D$4834,4,0)</f>
        <v>AR16-CAACUPE</v>
      </c>
    </row>
    <row r="2925" spans="1:5" x14ac:dyDescent="0.2">
      <c r="A2925" s="7" t="s">
        <v>7667</v>
      </c>
      <c r="B2925" t="s">
        <v>27868</v>
      </c>
      <c r="C2925" t="s">
        <v>7</v>
      </c>
      <c r="D2925">
        <f>VLOOKUP(A2925,Planilha2!$B$1:$E$10929,4,0)</f>
        <v>3276</v>
      </c>
      <c r="E2925" t="str">
        <f>VLOOKUP(A2925,Planilha6!$A$2:$D$4834,4,0)</f>
        <v>AR42-CAAGUAZU</v>
      </c>
    </row>
    <row r="2926" spans="1:5" x14ac:dyDescent="0.2">
      <c r="A2926" s="7" t="s">
        <v>7669</v>
      </c>
      <c r="B2926" t="s">
        <v>27869</v>
      </c>
      <c r="C2926" t="s">
        <v>7</v>
      </c>
      <c r="D2926">
        <f>VLOOKUP(A2926,Planilha2!$B$1:$E$10929,4,0)</f>
        <v>3277</v>
      </c>
      <c r="E2926" t="str">
        <f>VLOOKUP(A2926,Planilha6!$A$2:$D$4834,4,0)</f>
        <v>AR16-CAACUPE</v>
      </c>
    </row>
    <row r="2927" spans="1:5" x14ac:dyDescent="0.2">
      <c r="A2927" s="7" t="s">
        <v>7671</v>
      </c>
      <c r="B2927" t="s">
        <v>27870</v>
      </c>
      <c r="C2927" t="s">
        <v>7</v>
      </c>
      <c r="D2927">
        <f>VLOOKUP(A2927,Planilha2!$B$1:$E$10929,4,0)</f>
        <v>3278</v>
      </c>
      <c r="E2927" t="str">
        <f>VLOOKUP(A2927,Planilha6!$A$2:$D$4834,4,0)</f>
        <v>AR13-GAS CENTRO</v>
      </c>
    </row>
    <row r="2928" spans="1:5" x14ac:dyDescent="0.2">
      <c r="A2928" s="7" t="s">
        <v>7673</v>
      </c>
      <c r="B2928" t="s">
        <v>27871</v>
      </c>
      <c r="C2928" t="s">
        <v>7</v>
      </c>
      <c r="D2928">
        <f>VLOOKUP(A2928,Planilha2!$B$1:$E$10929,4,0)</f>
        <v>3279</v>
      </c>
      <c r="E2928" t="str">
        <f>VLOOKUP(A2928,Planilha6!$A$2:$D$4834,4,0)</f>
        <v>AR14-GAS ESTE</v>
      </c>
    </row>
    <row r="2929" spans="1:5" x14ac:dyDescent="0.2">
      <c r="A2929" s="7" t="s">
        <v>7675</v>
      </c>
      <c r="B2929" t="s">
        <v>27872</v>
      </c>
      <c r="C2929" t="s">
        <v>7</v>
      </c>
      <c r="D2929">
        <f>VLOOKUP(A2929,Planilha2!$B$1:$E$10929,4,0)</f>
        <v>3280</v>
      </c>
      <c r="E2929" t="str">
        <f>VLOOKUP(A2929,Planilha6!$A$2:$D$4834,4,0)</f>
        <v>AR42-CAAGUAZU</v>
      </c>
    </row>
    <row r="2930" spans="1:5" x14ac:dyDescent="0.2">
      <c r="A2930" s="7" t="s">
        <v>7677</v>
      </c>
      <c r="B2930" t="s">
        <v>27873</v>
      </c>
      <c r="C2930" t="s">
        <v>7</v>
      </c>
      <c r="D2930">
        <f>VLOOKUP(A2930,Planilha2!$B$1:$E$10929,4,0)</f>
        <v>3281</v>
      </c>
      <c r="E2930" t="str">
        <f>VLOOKUP(A2930,Planilha6!$A$2:$D$4834,4,0)</f>
        <v>AR74-STA ROSA DEL AGUARAY</v>
      </c>
    </row>
    <row r="2931" spans="1:5" x14ac:dyDescent="0.2">
      <c r="A2931" s="7" t="s">
        <v>7679</v>
      </c>
      <c r="B2931" t="s">
        <v>27874</v>
      </c>
      <c r="C2931" t="s">
        <v>7681</v>
      </c>
      <c r="D2931">
        <f>VLOOKUP(A2931,Planilha2!$B$1:$E$10929,4,0)</f>
        <v>3282</v>
      </c>
      <c r="E2931" t="str">
        <f>VLOOKUP(A2931,Planilha6!$A$2:$D$4834,4,0)</f>
        <v>AR41-OVIEDO</v>
      </c>
    </row>
    <row r="2932" spans="1:5" x14ac:dyDescent="0.2">
      <c r="A2932" s="7" t="s">
        <v>7682</v>
      </c>
      <c r="B2932" t="s">
        <v>27875</v>
      </c>
      <c r="C2932" t="s">
        <v>7</v>
      </c>
      <c r="D2932">
        <f>VLOOKUP(A2932,Planilha2!$B$1:$E$10929,4,0)</f>
        <v>3283</v>
      </c>
      <c r="E2932" t="str">
        <f>VLOOKUP(A2932,Planilha6!$A$2:$D$4834,4,0)</f>
        <v>AR74-STA ROSA DEL AGUARAY</v>
      </c>
    </row>
    <row r="2933" spans="1:5" x14ac:dyDescent="0.2">
      <c r="A2933" s="7" t="s">
        <v>27876</v>
      </c>
      <c r="B2933" t="s">
        <v>27877</v>
      </c>
      <c r="C2933" t="s">
        <v>7</v>
      </c>
      <c r="D2933" t="e">
        <f>VLOOKUP(A2933,Planilha2!$B$1:$E$10929,4,0)</f>
        <v>#N/A</v>
      </c>
      <c r="E2933" t="str">
        <f>VLOOKUP(A2933,Planilha6!$A$2:$D$4834,4,0)</f>
        <v>AR51-TRAD. CDE</v>
      </c>
    </row>
    <row r="2934" spans="1:5" x14ac:dyDescent="0.2">
      <c r="A2934" s="7" t="s">
        <v>7687</v>
      </c>
      <c r="B2934" t="s">
        <v>27878</v>
      </c>
      <c r="C2934" t="s">
        <v>7</v>
      </c>
      <c r="D2934">
        <f>VLOOKUP(A2934,Planilha2!$B$1:$E$10929,4,0)</f>
        <v>3285</v>
      </c>
      <c r="E2934" t="str">
        <f>VLOOKUP(A2934,Planilha6!$A$2:$D$4834,4,0)</f>
        <v>AR14-GAS ESTE</v>
      </c>
    </row>
    <row r="2935" spans="1:5" x14ac:dyDescent="0.2">
      <c r="A2935" s="7" t="s">
        <v>7689</v>
      </c>
      <c r="B2935" t="s">
        <v>27879</v>
      </c>
      <c r="C2935" t="s">
        <v>7</v>
      </c>
      <c r="D2935">
        <f>VLOOKUP(A2935,Planilha2!$B$1:$E$10929,4,0)</f>
        <v>3286</v>
      </c>
      <c r="E2935" t="str">
        <f>VLOOKUP(A2935,Planilha6!$A$2:$D$4834,4,0)</f>
        <v>AR16-CAACUPE</v>
      </c>
    </row>
    <row r="2936" spans="1:5" x14ac:dyDescent="0.2">
      <c r="A2936" s="7" t="s">
        <v>7691</v>
      </c>
      <c r="B2936" t="s">
        <v>27880</v>
      </c>
      <c r="C2936" t="s">
        <v>7</v>
      </c>
      <c r="D2936">
        <f>VLOOKUP(A2936,Planilha2!$B$1:$E$10929,4,0)</f>
        <v>3287</v>
      </c>
      <c r="E2936" t="str">
        <f>VLOOKUP(A2936,Planilha6!$A$2:$D$4834,4,0)</f>
        <v>AR18-PARAGUARI/CARAPEGUA</v>
      </c>
    </row>
    <row r="2937" spans="1:5" x14ac:dyDescent="0.2">
      <c r="A2937" s="7" t="s">
        <v>7693</v>
      </c>
      <c r="B2937" t="s">
        <v>27881</v>
      </c>
      <c r="C2937" t="s">
        <v>7</v>
      </c>
      <c r="D2937">
        <f>VLOOKUP(A2937,Planilha2!$B$1:$E$10929,4,0)</f>
        <v>3288</v>
      </c>
      <c r="E2937" t="str">
        <f>VLOOKUP(A2937,Planilha6!$A$2:$D$4834,4,0)</f>
        <v>AR72-PEDRO JUAN CABALLERO</v>
      </c>
    </row>
    <row r="2938" spans="1:5" x14ac:dyDescent="0.2">
      <c r="A2938" s="7" t="s">
        <v>7695</v>
      </c>
      <c r="B2938" t="s">
        <v>27882</v>
      </c>
      <c r="C2938" t="s">
        <v>7</v>
      </c>
      <c r="D2938">
        <f>VLOOKUP(A2938,Planilha2!$B$1:$E$10929,4,0)</f>
        <v>3289</v>
      </c>
      <c r="E2938" t="str">
        <f>VLOOKUP(A2938,Planilha6!$A$2:$D$4834,4,0)</f>
        <v>AR44-SANTANI</v>
      </c>
    </row>
    <row r="2939" spans="1:5" x14ac:dyDescent="0.2">
      <c r="A2939" s="7" t="s">
        <v>7697</v>
      </c>
      <c r="B2939" t="s">
        <v>27883</v>
      </c>
      <c r="C2939" t="s">
        <v>7</v>
      </c>
      <c r="D2939">
        <f>VLOOKUP(A2939,Planilha2!$B$1:$E$10929,4,0)</f>
        <v>3290</v>
      </c>
      <c r="E2939" t="str">
        <f>VLOOKUP(A2939,Planilha6!$A$2:$D$4834,4,0)</f>
        <v>AR44-SANTANI</v>
      </c>
    </row>
    <row r="2940" spans="1:5" x14ac:dyDescent="0.2">
      <c r="A2940" s="7" t="s">
        <v>7699</v>
      </c>
      <c r="B2940" t="s">
        <v>27884</v>
      </c>
      <c r="C2940" t="s">
        <v>7</v>
      </c>
      <c r="D2940">
        <f>VLOOKUP(A2940,Planilha2!$B$1:$E$10929,4,0)</f>
        <v>3291</v>
      </c>
      <c r="E2940" t="str">
        <f>VLOOKUP(A2940,Planilha6!$A$2:$D$4834,4,0)</f>
        <v>AR44-SANTANI</v>
      </c>
    </row>
    <row r="2941" spans="1:5" x14ac:dyDescent="0.2">
      <c r="A2941" s="7" t="s">
        <v>7701</v>
      </c>
      <c r="B2941" t="s">
        <v>27885</v>
      </c>
      <c r="C2941" t="s">
        <v>7</v>
      </c>
      <c r="D2941">
        <f>VLOOKUP(A2941,Planilha2!$B$1:$E$10929,4,0)</f>
        <v>3292</v>
      </c>
      <c r="E2941" t="str">
        <f>VLOOKUP(A2941,Planilha6!$A$2:$D$4834,4,0)</f>
        <v>AR15-GAS CENTRO SUR</v>
      </c>
    </row>
    <row r="2942" spans="1:5" x14ac:dyDescent="0.2">
      <c r="A2942" s="7" t="s">
        <v>7703</v>
      </c>
      <c r="B2942" t="s">
        <v>27886</v>
      </c>
      <c r="C2942" t="s">
        <v>7</v>
      </c>
      <c r="D2942">
        <f>VLOOKUP(A2942,Planilha2!$B$1:$E$10929,4,0)</f>
        <v>3293</v>
      </c>
      <c r="E2942" t="str">
        <f>VLOOKUP(A2942,Planilha6!$A$2:$D$4834,4,0)</f>
        <v>AR42-CAAGUAZU</v>
      </c>
    </row>
    <row r="2943" spans="1:5" x14ac:dyDescent="0.2">
      <c r="A2943" s="7" t="s">
        <v>7705</v>
      </c>
      <c r="B2943" t="s">
        <v>27887</v>
      </c>
      <c r="C2943" t="s">
        <v>7</v>
      </c>
      <c r="D2943">
        <f>VLOOKUP(A2943,Planilha2!$B$1:$E$10929,4,0)</f>
        <v>3294</v>
      </c>
      <c r="E2943" t="str">
        <f>VLOOKUP(A2943,Planilha6!$A$2:$D$4834,4,0)</f>
        <v>AR45-SAN JUAN NEPOMUCENO/CAAZAPA</v>
      </c>
    </row>
    <row r="2944" spans="1:5" x14ac:dyDescent="0.2">
      <c r="A2944" s="7" t="s">
        <v>7707</v>
      </c>
      <c r="B2944" t="s">
        <v>27888</v>
      </c>
      <c r="C2944" t="s">
        <v>7709</v>
      </c>
      <c r="D2944">
        <f>VLOOKUP(A2944,Planilha2!$B$1:$E$10929,4,0)</f>
        <v>3295</v>
      </c>
      <c r="E2944" t="str">
        <f>VLOOKUP(A2944,Planilha6!$A$2:$D$4834,4,0)</f>
        <v>AR19-PILAR</v>
      </c>
    </row>
    <row r="2945" spans="1:5" x14ac:dyDescent="0.2">
      <c r="A2945" s="7" t="s">
        <v>7710</v>
      </c>
      <c r="B2945" t="s">
        <v>27889</v>
      </c>
      <c r="C2945" t="s">
        <v>7712</v>
      </c>
      <c r="D2945">
        <f>VLOOKUP(A2945,Planilha2!$B$1:$E$10929,4,0)</f>
        <v>3296</v>
      </c>
      <c r="E2945" t="str">
        <f>VLOOKUP(A2945,Planilha6!$A$2:$D$4834,4,0)</f>
        <v>AR72-PEDRO JUAN CABALLERO</v>
      </c>
    </row>
    <row r="2946" spans="1:5" x14ac:dyDescent="0.2">
      <c r="A2946" s="7" t="s">
        <v>7713</v>
      </c>
      <c r="B2946" t="s">
        <v>27890</v>
      </c>
      <c r="C2946" t="s">
        <v>7715</v>
      </c>
      <c r="D2946">
        <f>VLOOKUP(A2946,Planilha2!$B$1:$E$10929,4,0)</f>
        <v>3297</v>
      </c>
      <c r="E2946" t="str">
        <f>VLOOKUP(A2946,Planilha6!$A$2:$D$4834,4,0)</f>
        <v>AR15-GAS CENTRO SUR</v>
      </c>
    </row>
    <row r="2947" spans="1:5" x14ac:dyDescent="0.2">
      <c r="A2947" s="7" t="s">
        <v>7716</v>
      </c>
      <c r="B2947" t="s">
        <v>27891</v>
      </c>
      <c r="C2947" t="s">
        <v>7</v>
      </c>
      <c r="D2947">
        <f>VLOOKUP(A2947,Planilha2!$B$1:$E$10929,4,0)</f>
        <v>3298</v>
      </c>
      <c r="E2947" t="str">
        <f>VLOOKUP(A2947,Planilha6!$A$2:$D$4834,4,0)</f>
        <v>AR41-OVIEDO</v>
      </c>
    </row>
    <row r="2948" spans="1:5" x14ac:dyDescent="0.2">
      <c r="A2948" s="7" t="s">
        <v>7718</v>
      </c>
      <c r="B2948" t="s">
        <v>27892</v>
      </c>
      <c r="C2948" t="s">
        <v>7</v>
      </c>
      <c r="D2948">
        <f>VLOOKUP(A2948,Planilha2!$B$1:$E$10929,4,0)</f>
        <v>3299</v>
      </c>
      <c r="E2948" t="str">
        <f>VLOOKUP(A2948,Planilha6!$A$2:$D$4834,4,0)</f>
        <v>AR74-STA ROSA DEL AGUARAY</v>
      </c>
    </row>
    <row r="2949" spans="1:5" x14ac:dyDescent="0.2">
      <c r="A2949" s="7" t="s">
        <v>7720</v>
      </c>
      <c r="B2949" t="s">
        <v>27893</v>
      </c>
      <c r="C2949" t="s">
        <v>7</v>
      </c>
      <c r="D2949">
        <f>VLOOKUP(A2949,Planilha2!$B$1:$E$10929,4,0)</f>
        <v>3300</v>
      </c>
      <c r="E2949" t="str">
        <f>VLOOKUP(A2949,Planilha6!$A$2:$D$4834,4,0)</f>
        <v>AR42-CAAGUAZU</v>
      </c>
    </row>
    <row r="2950" spans="1:5" x14ac:dyDescent="0.2">
      <c r="A2950" s="7" t="s">
        <v>7722</v>
      </c>
      <c r="B2950" t="s">
        <v>27894</v>
      </c>
      <c r="C2950" t="s">
        <v>7</v>
      </c>
      <c r="D2950">
        <f>VLOOKUP(A2950,Planilha2!$B$1:$E$10929,4,0)</f>
        <v>3301</v>
      </c>
      <c r="E2950" t="str">
        <f>VLOOKUP(A2950,Planilha6!$A$2:$D$4834,4,0)</f>
        <v>AR19-PILAR</v>
      </c>
    </row>
    <row r="2951" spans="1:5" x14ac:dyDescent="0.2">
      <c r="A2951" s="7" t="s">
        <v>7724</v>
      </c>
      <c r="B2951" t="s">
        <v>27895</v>
      </c>
      <c r="C2951" t="s">
        <v>7</v>
      </c>
      <c r="D2951">
        <f>VLOOKUP(A2951,Planilha2!$B$1:$E$10929,4,0)</f>
        <v>3302</v>
      </c>
      <c r="E2951" t="str">
        <f>VLOOKUP(A2951,Planilha6!$A$2:$D$4834,4,0)</f>
        <v>AR41-OVIEDO</v>
      </c>
    </row>
    <row r="2952" spans="1:5" x14ac:dyDescent="0.2">
      <c r="A2952" s="7" t="s">
        <v>7726</v>
      </c>
      <c r="B2952" t="s">
        <v>27896</v>
      </c>
      <c r="C2952" t="s">
        <v>7</v>
      </c>
      <c r="D2952">
        <f>VLOOKUP(A2952,Planilha2!$B$1:$E$10929,4,0)</f>
        <v>3303</v>
      </c>
      <c r="E2952" t="str">
        <f>VLOOKUP(A2952,Planilha6!$A$2:$D$4834,4,0)</f>
        <v>AR51-TRAD. CDE</v>
      </c>
    </row>
    <row r="2953" spans="1:5" x14ac:dyDescent="0.2">
      <c r="A2953" s="7" t="s">
        <v>7728</v>
      </c>
      <c r="B2953" t="s">
        <v>27897</v>
      </c>
      <c r="C2953" t="s">
        <v>7</v>
      </c>
      <c r="D2953">
        <f>VLOOKUP(A2953,Planilha2!$B$1:$E$10929,4,0)</f>
        <v>3304</v>
      </c>
      <c r="E2953" t="str">
        <f>VLOOKUP(A2953,Planilha6!$A$2:$D$4834,4,0)</f>
        <v>AR55-CAMPO 9</v>
      </c>
    </row>
    <row r="2954" spans="1:5" x14ac:dyDescent="0.2">
      <c r="A2954" s="7" t="s">
        <v>7730</v>
      </c>
      <c r="B2954" t="s">
        <v>27898</v>
      </c>
      <c r="C2954" t="s">
        <v>7</v>
      </c>
      <c r="D2954">
        <f>VLOOKUP(A2954,Planilha2!$B$1:$E$10929,4,0)</f>
        <v>3305</v>
      </c>
      <c r="E2954" t="str">
        <f>VLOOKUP(A2954,Planilha6!$A$2:$D$4834,4,0)</f>
        <v>AR33-COLONIAS SUR</v>
      </c>
    </row>
    <row r="2955" spans="1:5" x14ac:dyDescent="0.2">
      <c r="A2955" s="7" t="s">
        <v>7732</v>
      </c>
      <c r="B2955" t="s">
        <v>27899</v>
      </c>
      <c r="C2955" t="s">
        <v>7734</v>
      </c>
      <c r="D2955">
        <f>VLOOKUP(A2955,Planilha2!$B$1:$E$10929,4,0)</f>
        <v>3306</v>
      </c>
      <c r="E2955" t="str">
        <f>VLOOKUP(A2955,Planilha6!$A$2:$D$4834,4,0)</f>
        <v>AR57-KATUETE/SALTO</v>
      </c>
    </row>
    <row r="2956" spans="1:5" x14ac:dyDescent="0.2">
      <c r="A2956" s="7" t="s">
        <v>7735</v>
      </c>
      <c r="B2956" t="s">
        <v>27900</v>
      </c>
      <c r="C2956" t="s">
        <v>7737</v>
      </c>
      <c r="D2956">
        <f>VLOOKUP(A2956,Planilha2!$B$1:$E$10929,4,0)</f>
        <v>3307</v>
      </c>
      <c r="E2956" t="str">
        <f>VLOOKUP(A2956,Planilha6!$A$2:$D$4834,4,0)</f>
        <v>AR71-CONCEPCIÓN</v>
      </c>
    </row>
    <row r="2957" spans="1:5" x14ac:dyDescent="0.2">
      <c r="A2957" s="7" t="s">
        <v>7738</v>
      </c>
      <c r="B2957" t="s">
        <v>27901</v>
      </c>
      <c r="C2957" t="s">
        <v>7740</v>
      </c>
      <c r="D2957">
        <f>VLOOKUP(A2957,Planilha2!$B$1:$E$10929,4,0)</f>
        <v>3308</v>
      </c>
      <c r="E2957" t="str">
        <f>VLOOKUP(A2957,Planilha6!$A$2:$D$4834,4,0)</f>
        <v>AR14-GAS ESTE</v>
      </c>
    </row>
    <row r="2958" spans="1:5" x14ac:dyDescent="0.2">
      <c r="A2958" s="7" t="s">
        <v>7741</v>
      </c>
      <c r="B2958" t="s">
        <v>27902</v>
      </c>
      <c r="C2958" t="s">
        <v>7743</v>
      </c>
      <c r="D2958">
        <f>VLOOKUP(A2958,Planilha2!$B$1:$E$10929,4,0)</f>
        <v>3309</v>
      </c>
      <c r="E2958" t="str">
        <f>VLOOKUP(A2958,Planilha6!$A$2:$D$4834,4,0)</f>
        <v>AR54-STA RITA</v>
      </c>
    </row>
    <row r="2959" spans="1:5" x14ac:dyDescent="0.2">
      <c r="A2959" s="7" t="s">
        <v>7744</v>
      </c>
      <c r="B2959" t="s">
        <v>27903</v>
      </c>
      <c r="C2959" t="s">
        <v>7</v>
      </c>
      <c r="D2959">
        <f>VLOOKUP(A2959,Planilha2!$B$1:$E$10929,4,0)</f>
        <v>3310</v>
      </c>
      <c r="E2959" t="str">
        <f>VLOOKUP(A2959,Planilha6!$A$2:$D$4834,4,0)</f>
        <v>AR14-GAS ESTE</v>
      </c>
    </row>
    <row r="2960" spans="1:5" x14ac:dyDescent="0.2">
      <c r="A2960" s="7" t="s">
        <v>7746</v>
      </c>
      <c r="B2960" t="s">
        <v>27904</v>
      </c>
      <c r="C2960" t="s">
        <v>7</v>
      </c>
      <c r="D2960">
        <f>VLOOKUP(A2960,Planilha2!$B$1:$E$10929,4,0)</f>
        <v>3311</v>
      </c>
      <c r="E2960" t="str">
        <f>VLOOKUP(A2960,Planilha6!$A$2:$D$4834,4,0)</f>
        <v>AR18-PARAGUARI/CARAPEGUA</v>
      </c>
    </row>
    <row r="2961" spans="1:5" x14ac:dyDescent="0.2">
      <c r="A2961" s="7" t="s">
        <v>27905</v>
      </c>
      <c r="B2961" t="s">
        <v>27906</v>
      </c>
      <c r="C2961" t="s">
        <v>7</v>
      </c>
      <c r="D2961" t="e">
        <f>VLOOKUP(A2961,Planilha2!$B$1:$E$10929,4,0)</f>
        <v>#N/A</v>
      </c>
      <c r="E2961" t="str">
        <f>VLOOKUP(A2961,Planilha6!$A$2:$D$4834,4,0)</f>
        <v>AR52-TRAD. CDE-MG</v>
      </c>
    </row>
    <row r="2962" spans="1:5" x14ac:dyDescent="0.2">
      <c r="A2962" s="7" t="s">
        <v>7751</v>
      </c>
      <c r="B2962" t="s">
        <v>27907</v>
      </c>
      <c r="C2962" t="s">
        <v>7753</v>
      </c>
      <c r="D2962">
        <f>VLOOKUP(A2962,Planilha2!$B$1:$E$10929,4,0)</f>
        <v>3313</v>
      </c>
      <c r="E2962" t="str">
        <f>VLOOKUP(A2962,Planilha6!$A$2:$D$4834,4,0)</f>
        <v>AR56-SAN ALBERTO-NVA ESPERANZA</v>
      </c>
    </row>
    <row r="2963" spans="1:5" x14ac:dyDescent="0.2">
      <c r="A2963" s="7" t="s">
        <v>7754</v>
      </c>
      <c r="B2963" t="s">
        <v>27908</v>
      </c>
      <c r="C2963" t="s">
        <v>7756</v>
      </c>
      <c r="D2963">
        <f>VLOOKUP(A2963,Planilha2!$B$1:$E$10929,4,0)</f>
        <v>3314</v>
      </c>
      <c r="E2963" t="str">
        <f>VLOOKUP(A2963,Planilha6!$A$2:$D$4834,4,0)</f>
        <v>AR33-COLONIAS SUR</v>
      </c>
    </row>
    <row r="2964" spans="1:5" x14ac:dyDescent="0.2">
      <c r="A2964" s="7" t="s">
        <v>7757</v>
      </c>
      <c r="B2964" t="s">
        <v>27909</v>
      </c>
      <c r="C2964" t="s">
        <v>7</v>
      </c>
      <c r="D2964">
        <f>VLOOKUP(A2964,Planilha2!$B$1:$E$10929,4,0)</f>
        <v>3315</v>
      </c>
      <c r="E2964" t="str">
        <f>VLOOKUP(A2964,Planilha6!$A$2:$D$4834,4,0)</f>
        <v>AR43-VILLARRICA</v>
      </c>
    </row>
    <row r="2965" spans="1:5" x14ac:dyDescent="0.2">
      <c r="A2965" s="7" t="s">
        <v>7759</v>
      </c>
      <c r="B2965" t="s">
        <v>27910</v>
      </c>
      <c r="C2965" t="s">
        <v>7</v>
      </c>
      <c r="D2965">
        <f>VLOOKUP(A2965,Planilha2!$B$1:$E$10929,4,0)</f>
        <v>3316</v>
      </c>
      <c r="E2965" t="str">
        <f>VLOOKUP(A2965,Planilha6!$A$2:$D$4834,4,0)</f>
        <v>AR14-GAS ESTE</v>
      </c>
    </row>
    <row r="2966" spans="1:5" x14ac:dyDescent="0.2">
      <c r="A2966" s="7" t="s">
        <v>7761</v>
      </c>
      <c r="B2966" t="s">
        <v>27911</v>
      </c>
      <c r="C2966" t="s">
        <v>7</v>
      </c>
      <c r="D2966">
        <f>VLOOKUP(A2966,Planilha2!$B$1:$E$10929,4,0)</f>
        <v>3317</v>
      </c>
      <c r="E2966" t="str">
        <f>VLOOKUP(A2966,Planilha6!$A$2:$D$4834,4,0)</f>
        <v>AR42-CAAGUAZU</v>
      </c>
    </row>
    <row r="2967" spans="1:5" x14ac:dyDescent="0.2">
      <c r="A2967" s="7" t="s">
        <v>27912</v>
      </c>
      <c r="B2967" t="s">
        <v>27913</v>
      </c>
      <c r="C2967" t="s">
        <v>7</v>
      </c>
      <c r="D2967" t="e">
        <f>VLOOKUP(A2967,Planilha2!$B$1:$E$10929,4,0)</f>
        <v>#N/A</v>
      </c>
      <c r="E2967" t="str">
        <f>VLOOKUP(A2967,Planilha6!$A$2:$D$4834,4,0)</f>
        <v>AR34-MA AUXILIADORA</v>
      </c>
    </row>
    <row r="2968" spans="1:5" x14ac:dyDescent="0.2">
      <c r="A2968" s="7" t="s">
        <v>7766</v>
      </c>
      <c r="B2968" t="s">
        <v>27914</v>
      </c>
      <c r="C2968" t="s">
        <v>7768</v>
      </c>
      <c r="D2968">
        <f>VLOOKUP(A2968,Planilha2!$B$1:$E$10929,4,0)</f>
        <v>3319</v>
      </c>
      <c r="E2968" t="str">
        <f>VLOOKUP(A2968,Planilha6!$A$2:$D$4834,4,0)</f>
        <v>AR13-GAS CENTRO</v>
      </c>
    </row>
    <row r="2969" spans="1:5" x14ac:dyDescent="0.2">
      <c r="A2969" s="7" t="s">
        <v>7769</v>
      </c>
      <c r="B2969" t="s">
        <v>27915</v>
      </c>
      <c r="C2969" t="s">
        <v>7</v>
      </c>
      <c r="D2969">
        <f>VLOOKUP(A2969,Planilha2!$B$1:$E$10929,4,0)</f>
        <v>3320</v>
      </c>
      <c r="E2969" t="str">
        <f>VLOOKUP(A2969,Planilha6!$A$2:$D$4834,4,0)</f>
        <v>AR42-CAAGUAZU</v>
      </c>
    </row>
    <row r="2970" spans="1:5" x14ac:dyDescent="0.2">
      <c r="A2970" s="7" t="s">
        <v>7771</v>
      </c>
      <c r="B2970" t="s">
        <v>27916</v>
      </c>
      <c r="C2970" t="s">
        <v>7773</v>
      </c>
      <c r="D2970">
        <f>VLOOKUP(A2970,Planilha2!$B$1:$E$10929,4,0)</f>
        <v>3321</v>
      </c>
      <c r="E2970" t="str">
        <f>VLOOKUP(A2970,Planilha6!$A$2:$D$4834,4,0)</f>
        <v>AR16-CAACUPE</v>
      </c>
    </row>
    <row r="2971" spans="1:5" x14ac:dyDescent="0.2">
      <c r="A2971" s="7" t="s">
        <v>7774</v>
      </c>
      <c r="B2971" t="s">
        <v>27917</v>
      </c>
      <c r="C2971" t="s">
        <v>7</v>
      </c>
      <c r="D2971">
        <f>VLOOKUP(A2971,Planilha2!$B$1:$E$10929,4,0)</f>
        <v>3322</v>
      </c>
      <c r="E2971" t="str">
        <f>VLOOKUP(A2971,Planilha6!$A$2:$D$4834,4,0)</f>
        <v>AR16-CAACUPE</v>
      </c>
    </row>
    <row r="2972" spans="1:5" x14ac:dyDescent="0.2">
      <c r="A2972" s="7" t="s">
        <v>7776</v>
      </c>
      <c r="B2972" t="s">
        <v>27918</v>
      </c>
      <c r="C2972" t="s">
        <v>7</v>
      </c>
      <c r="D2972">
        <f>VLOOKUP(A2972,Planilha2!$B$1:$E$10929,4,0)</f>
        <v>3323</v>
      </c>
      <c r="E2972" t="str">
        <f>VLOOKUP(A2972,Planilha6!$A$2:$D$4834,4,0)</f>
        <v>AR13-GAS CENTRO</v>
      </c>
    </row>
    <row r="2973" spans="1:5" x14ac:dyDescent="0.2">
      <c r="A2973" s="7" t="s">
        <v>7778</v>
      </c>
      <c r="B2973" t="s">
        <v>27919</v>
      </c>
      <c r="C2973" t="s">
        <v>7</v>
      </c>
      <c r="D2973">
        <f>VLOOKUP(A2973,Planilha2!$B$1:$E$10929,4,0)</f>
        <v>3324</v>
      </c>
      <c r="E2973" t="str">
        <f>VLOOKUP(A2973,Planilha6!$A$2:$D$4834,4,0)</f>
        <v>AR72-PEDRO JUAN CABALLERO</v>
      </c>
    </row>
    <row r="2974" spans="1:5" x14ac:dyDescent="0.2">
      <c r="A2974" s="7" t="s">
        <v>7780</v>
      </c>
      <c r="B2974" t="s">
        <v>27920</v>
      </c>
      <c r="C2974" t="s">
        <v>7</v>
      </c>
      <c r="D2974">
        <f>VLOOKUP(A2974,Planilha2!$B$1:$E$10929,4,0)</f>
        <v>3325</v>
      </c>
      <c r="E2974" t="str">
        <f>VLOOKUP(A2974,Planilha6!$A$2:$D$4834,4,0)</f>
        <v>AR55-CAMPO 9</v>
      </c>
    </row>
    <row r="2975" spans="1:5" x14ac:dyDescent="0.2">
      <c r="A2975" s="7" t="s">
        <v>7782</v>
      </c>
      <c r="B2975" t="s">
        <v>27921</v>
      </c>
      <c r="C2975" t="s">
        <v>7</v>
      </c>
      <c r="D2975">
        <f>VLOOKUP(A2975,Planilha2!$B$1:$E$10929,4,0)</f>
        <v>3326</v>
      </c>
      <c r="E2975" t="str">
        <f>VLOOKUP(A2975,Planilha6!$A$2:$D$4834,4,0)</f>
        <v>AR42-CAAGUAZU</v>
      </c>
    </row>
    <row r="2976" spans="1:5" x14ac:dyDescent="0.2">
      <c r="A2976" s="7" t="s">
        <v>7784</v>
      </c>
      <c r="B2976" t="s">
        <v>27922</v>
      </c>
      <c r="C2976" t="s">
        <v>7</v>
      </c>
      <c r="D2976">
        <f>VLOOKUP(A2976,Planilha2!$B$1:$E$10929,4,0)</f>
        <v>3327</v>
      </c>
      <c r="E2976" t="str">
        <f>VLOOKUP(A2976,Planilha6!$A$2:$D$4834,4,0)</f>
        <v>AR51-TRAD. CDE</v>
      </c>
    </row>
    <row r="2977" spans="1:5" x14ac:dyDescent="0.2">
      <c r="A2977" s="7" t="s">
        <v>7786</v>
      </c>
      <c r="B2977" t="s">
        <v>27923</v>
      </c>
      <c r="C2977" t="s">
        <v>7</v>
      </c>
      <c r="D2977">
        <f>VLOOKUP(A2977,Planilha2!$B$1:$E$10929,4,0)</f>
        <v>3328</v>
      </c>
      <c r="E2977" t="str">
        <f>VLOOKUP(A2977,Planilha6!$A$2:$D$4834,4,0)</f>
        <v>AR1H-HORECA MIXTO</v>
      </c>
    </row>
    <row r="2978" spans="1:5" x14ac:dyDescent="0.2">
      <c r="A2978" s="7" t="s">
        <v>7788</v>
      </c>
      <c r="B2978" t="s">
        <v>27924</v>
      </c>
      <c r="C2978" t="s">
        <v>7790</v>
      </c>
      <c r="D2978">
        <f>VLOOKUP(A2978,Planilha2!$B$1:$E$10929,4,0)</f>
        <v>3329</v>
      </c>
      <c r="E2978" t="str">
        <f>VLOOKUP(A2978,Planilha6!$A$2:$D$4834,4,0)</f>
        <v>AR15-GAS CENTRO SUR</v>
      </c>
    </row>
    <row r="2979" spans="1:5" x14ac:dyDescent="0.2">
      <c r="A2979" s="7" t="s">
        <v>7791</v>
      </c>
      <c r="B2979" t="s">
        <v>27925</v>
      </c>
      <c r="C2979" t="s">
        <v>7</v>
      </c>
      <c r="D2979">
        <f>VLOOKUP(A2979,Planilha2!$B$1:$E$10929,4,0)</f>
        <v>3330</v>
      </c>
      <c r="E2979" t="str">
        <f>VLOOKUP(A2979,Planilha6!$A$2:$D$4834,4,0)</f>
        <v>AR33-COLONIAS SUR</v>
      </c>
    </row>
    <row r="2980" spans="1:5" x14ac:dyDescent="0.2">
      <c r="A2980" s="7" t="s">
        <v>7793</v>
      </c>
      <c r="B2980" t="s">
        <v>27926</v>
      </c>
      <c r="C2980" t="s">
        <v>7</v>
      </c>
      <c r="D2980">
        <f>VLOOKUP(A2980,Planilha2!$B$1:$E$10929,4,0)</f>
        <v>3331</v>
      </c>
      <c r="E2980" t="str">
        <f>VLOOKUP(A2980,Planilha6!$A$2:$D$4834,4,0)</f>
        <v>AR1H-HORECA MIXTO</v>
      </c>
    </row>
    <row r="2981" spans="1:5" x14ac:dyDescent="0.2">
      <c r="A2981" s="7" t="s">
        <v>7795</v>
      </c>
      <c r="B2981" t="s">
        <v>27927</v>
      </c>
      <c r="C2981" t="s">
        <v>7</v>
      </c>
      <c r="D2981">
        <f>VLOOKUP(A2981,Planilha2!$B$1:$E$10929,4,0)</f>
        <v>3332</v>
      </c>
      <c r="E2981" t="str">
        <f>VLOOKUP(A2981,Planilha6!$A$2:$D$4834,4,0)</f>
        <v>AR17-GAS NORTE/BAJO CHACO</v>
      </c>
    </row>
    <row r="2982" spans="1:5" x14ac:dyDescent="0.2">
      <c r="A2982" s="7" t="s">
        <v>7797</v>
      </c>
      <c r="B2982" t="s">
        <v>27928</v>
      </c>
      <c r="C2982" t="s">
        <v>7</v>
      </c>
      <c r="D2982">
        <f>VLOOKUP(A2982,Planilha2!$B$1:$E$10929,4,0)</f>
        <v>3333</v>
      </c>
      <c r="E2982" t="str">
        <f>VLOOKUP(A2982,Planilha6!$A$2:$D$4834,4,0)</f>
        <v>AR57-KATUETE/SALTO</v>
      </c>
    </row>
    <row r="2983" spans="1:5" x14ac:dyDescent="0.2">
      <c r="A2983" s="7" t="s">
        <v>7799</v>
      </c>
      <c r="B2983" t="s">
        <v>27929</v>
      </c>
      <c r="C2983" t="s">
        <v>7801</v>
      </c>
      <c r="D2983">
        <f>VLOOKUP(A2983,Planilha2!$B$1:$E$10929,4,0)</f>
        <v>3334</v>
      </c>
      <c r="E2983" t="str">
        <f>VLOOKUP(A2983,Planilha6!$A$2:$D$4834,4,0)</f>
        <v>AR51-TRAD. CDE</v>
      </c>
    </row>
    <row r="2984" spans="1:5" x14ac:dyDescent="0.2">
      <c r="A2984" s="7" t="s">
        <v>7802</v>
      </c>
      <c r="B2984" t="s">
        <v>27930</v>
      </c>
      <c r="C2984" t="s">
        <v>7804</v>
      </c>
      <c r="D2984">
        <f>VLOOKUP(A2984,Planilha2!$B$1:$E$10929,4,0)</f>
        <v>3335</v>
      </c>
      <c r="E2984" t="str">
        <f>VLOOKUP(A2984,Planilha6!$A$2:$D$4834,4,0)</f>
        <v>AR41-OVIEDO</v>
      </c>
    </row>
    <row r="2985" spans="1:5" x14ac:dyDescent="0.2">
      <c r="A2985" s="7" t="s">
        <v>7805</v>
      </c>
      <c r="B2985" t="s">
        <v>27931</v>
      </c>
      <c r="C2985" t="s">
        <v>7807</v>
      </c>
      <c r="D2985">
        <f>VLOOKUP(A2985,Planilha2!$B$1:$E$10929,4,0)</f>
        <v>3336</v>
      </c>
      <c r="E2985" t="str">
        <f>VLOOKUP(A2985,Planilha6!$A$2:$D$4834,4,0)</f>
        <v>AR44-SANTANI</v>
      </c>
    </row>
    <row r="2986" spans="1:5" x14ac:dyDescent="0.2">
      <c r="A2986" s="7" t="s">
        <v>7808</v>
      </c>
      <c r="B2986" t="s">
        <v>27932</v>
      </c>
      <c r="C2986" t="s">
        <v>7</v>
      </c>
      <c r="D2986">
        <f>VLOOKUP(A2986,Planilha2!$B$1:$E$10929,4,0)</f>
        <v>3337</v>
      </c>
      <c r="E2986" t="str">
        <f>VLOOKUP(A2986,Planilha6!$A$2:$D$4834,4,0)</f>
        <v>AR74-STA ROSA DEL AGUARAY</v>
      </c>
    </row>
    <row r="2987" spans="1:5" x14ac:dyDescent="0.2">
      <c r="A2987" s="7" t="s">
        <v>7810</v>
      </c>
      <c r="B2987" t="s">
        <v>27933</v>
      </c>
      <c r="C2987" t="s">
        <v>7</v>
      </c>
      <c r="D2987">
        <f>VLOOKUP(A2987,Planilha2!$B$1:$E$10929,4,0)</f>
        <v>3338</v>
      </c>
      <c r="E2987" t="str">
        <f>VLOOKUP(A2987,Planilha6!$A$2:$D$4834,4,0)</f>
        <v>AR13-GAS CENTRO</v>
      </c>
    </row>
    <row r="2988" spans="1:5" x14ac:dyDescent="0.2">
      <c r="A2988" s="7" t="s">
        <v>27934</v>
      </c>
      <c r="B2988" t="s">
        <v>27935</v>
      </c>
      <c r="C2988" t="s">
        <v>7</v>
      </c>
      <c r="D2988" t="e">
        <f>VLOOKUP(A2988,Planilha2!$B$1:$E$10929,4,0)</f>
        <v>#N/A</v>
      </c>
      <c r="E2988" t="str">
        <f>VLOOKUP(A2988,Planilha6!$A$2:$D$4834,4,0)</f>
        <v>AR51-TRAD. CDE</v>
      </c>
    </row>
    <row r="2989" spans="1:5" x14ac:dyDescent="0.2">
      <c r="A2989" s="7" t="s">
        <v>7815</v>
      </c>
      <c r="B2989" t="s">
        <v>27936</v>
      </c>
      <c r="C2989" t="s">
        <v>7</v>
      </c>
      <c r="D2989">
        <f>VLOOKUP(A2989,Planilha2!$B$1:$E$10929,4,0)</f>
        <v>3340</v>
      </c>
      <c r="E2989" t="str">
        <f>VLOOKUP(A2989,Planilha6!$A$2:$D$4834,4,0)</f>
        <v>AR15-GAS CENTRO SUR</v>
      </c>
    </row>
    <row r="2990" spans="1:5" x14ac:dyDescent="0.2">
      <c r="A2990" s="7" t="s">
        <v>7817</v>
      </c>
      <c r="B2990" t="s">
        <v>27937</v>
      </c>
      <c r="C2990" t="s">
        <v>7</v>
      </c>
      <c r="D2990">
        <f>VLOOKUP(A2990,Planilha2!$B$1:$E$10929,4,0)</f>
        <v>3341</v>
      </c>
      <c r="E2990" t="str">
        <f>VLOOKUP(A2990,Planilha6!$A$2:$D$4834,4,0)</f>
        <v>AR74-STA ROSA DEL AGUARAY</v>
      </c>
    </row>
    <row r="2991" spans="1:5" x14ac:dyDescent="0.2">
      <c r="A2991" s="7" t="s">
        <v>7819</v>
      </c>
      <c r="B2991" t="s">
        <v>27938</v>
      </c>
      <c r="C2991" t="s">
        <v>7</v>
      </c>
      <c r="D2991">
        <f>VLOOKUP(A2991,Planilha2!$B$1:$E$10929,4,0)</f>
        <v>3342</v>
      </c>
      <c r="E2991" t="str">
        <f>VLOOKUP(A2991,Planilha6!$A$2:$D$4834,4,0)</f>
        <v>AR15-GAS CENTRO SUR</v>
      </c>
    </row>
    <row r="2992" spans="1:5" x14ac:dyDescent="0.2">
      <c r="A2992" s="7" t="s">
        <v>7821</v>
      </c>
      <c r="B2992" t="s">
        <v>27939</v>
      </c>
      <c r="C2992" t="s">
        <v>7</v>
      </c>
      <c r="D2992">
        <f>VLOOKUP(A2992,Planilha2!$B$1:$E$10929,4,0)</f>
        <v>3343</v>
      </c>
      <c r="E2992" t="str">
        <f>VLOOKUP(A2992,Planilha6!$A$2:$D$4834,4,0)</f>
        <v>AR52-TRAD. CDE-MG</v>
      </c>
    </row>
    <row r="2993" spans="1:5" x14ac:dyDescent="0.2">
      <c r="A2993" s="7" t="s">
        <v>7823</v>
      </c>
      <c r="B2993" t="s">
        <v>27940</v>
      </c>
      <c r="C2993" t="s">
        <v>7</v>
      </c>
      <c r="D2993">
        <f>VLOOKUP(A2993,Planilha2!$B$1:$E$10929,4,0)</f>
        <v>3344</v>
      </c>
      <c r="E2993" t="str">
        <f>VLOOKUP(A2993,Planilha6!$A$2:$D$4834,4,0)</f>
        <v>AR16-CAACUPE</v>
      </c>
    </row>
    <row r="2994" spans="1:5" x14ac:dyDescent="0.2">
      <c r="A2994" s="7" t="s">
        <v>7825</v>
      </c>
      <c r="B2994" t="s">
        <v>27941</v>
      </c>
      <c r="C2994" t="s">
        <v>7</v>
      </c>
      <c r="D2994">
        <f>VLOOKUP(A2994,Planilha2!$B$1:$E$10929,4,0)</f>
        <v>3345</v>
      </c>
      <c r="E2994" t="str">
        <f>VLOOKUP(A2994,Planilha6!$A$2:$D$4834,4,0)</f>
        <v>AR45-SAN JUAN NEPOMUCENO/CAAZAPA</v>
      </c>
    </row>
    <row r="2995" spans="1:5" x14ac:dyDescent="0.2">
      <c r="A2995" s="7" t="s">
        <v>7827</v>
      </c>
      <c r="B2995" t="s">
        <v>27942</v>
      </c>
      <c r="C2995" t="s">
        <v>7</v>
      </c>
      <c r="D2995">
        <f>VLOOKUP(A2995,Planilha2!$B$1:$E$10929,4,0)</f>
        <v>3346</v>
      </c>
      <c r="E2995" t="str">
        <f>VLOOKUP(A2995,Planilha6!$A$2:$D$4834,4,0)</f>
        <v>AR45-SAN JUAN NEPOMUCENO/CAAZAPA</v>
      </c>
    </row>
    <row r="2996" spans="1:5" x14ac:dyDescent="0.2">
      <c r="A2996" s="7" t="s">
        <v>7829</v>
      </c>
      <c r="B2996" t="s">
        <v>27943</v>
      </c>
      <c r="C2996" t="s">
        <v>7</v>
      </c>
      <c r="D2996">
        <f>VLOOKUP(A2996,Planilha2!$B$1:$E$10929,4,0)</f>
        <v>3347</v>
      </c>
      <c r="E2996" t="str">
        <f>VLOOKUP(A2996,Planilha6!$A$2:$D$4834,4,0)</f>
        <v>AR52-TRAD. CDE-MG</v>
      </c>
    </row>
    <row r="2997" spans="1:5" x14ac:dyDescent="0.2">
      <c r="A2997" s="7" t="s">
        <v>7831</v>
      </c>
      <c r="B2997" t="s">
        <v>27944</v>
      </c>
      <c r="C2997" t="s">
        <v>7833</v>
      </c>
      <c r="D2997">
        <f>VLOOKUP(A2997,Planilha2!$B$1:$E$10929,4,0)</f>
        <v>3348</v>
      </c>
      <c r="E2997" t="str">
        <f>VLOOKUP(A2997,Planilha6!$A$2:$D$4834,4,0)</f>
        <v>AE11-CUENTAS CLAVES</v>
      </c>
    </row>
    <row r="2998" spans="1:5" x14ac:dyDescent="0.2">
      <c r="A2998" s="7" t="s">
        <v>7834</v>
      </c>
      <c r="B2998" t="s">
        <v>27945</v>
      </c>
      <c r="C2998" t="s">
        <v>7836</v>
      </c>
      <c r="D2998">
        <f>VLOOKUP(A2998,Planilha2!$B$1:$E$10929,4,0)</f>
        <v>3349</v>
      </c>
      <c r="E2998" t="str">
        <f>VLOOKUP(A2998,Planilha6!$A$2:$D$4834,4,0)</f>
        <v>AR16-CAACUPE</v>
      </c>
    </row>
    <row r="2999" spans="1:5" x14ac:dyDescent="0.2">
      <c r="A2999" s="7" t="s">
        <v>7837</v>
      </c>
      <c r="B2999" t="s">
        <v>27946</v>
      </c>
      <c r="C2999" t="s">
        <v>7</v>
      </c>
      <c r="D2999">
        <f>VLOOKUP(A2999,Planilha2!$B$1:$E$10929,4,0)</f>
        <v>3350</v>
      </c>
      <c r="E2999" t="str">
        <f>VLOOKUP(A2999,Planilha6!$A$2:$D$4834,4,0)</f>
        <v>AR34-MA AUXILIADORA</v>
      </c>
    </row>
    <row r="3000" spans="1:5" x14ac:dyDescent="0.2">
      <c r="A3000" s="7" t="s">
        <v>7839</v>
      </c>
      <c r="B3000" t="s">
        <v>27947</v>
      </c>
      <c r="C3000" t="s">
        <v>7</v>
      </c>
      <c r="D3000">
        <f>VLOOKUP(A3000,Planilha2!$B$1:$E$10929,4,0)</f>
        <v>3351</v>
      </c>
      <c r="E3000" t="str">
        <f>VLOOKUP(A3000,Planilha6!$A$2:$D$4834,4,0)</f>
        <v>AR41-OVIEDO</v>
      </c>
    </row>
    <row r="3001" spans="1:5" x14ac:dyDescent="0.2">
      <c r="A3001" s="7" t="s">
        <v>7841</v>
      </c>
      <c r="B3001" t="s">
        <v>27948</v>
      </c>
      <c r="C3001" t="s">
        <v>7</v>
      </c>
      <c r="D3001">
        <f>VLOOKUP(A3001,Planilha2!$B$1:$E$10929,4,0)</f>
        <v>3352</v>
      </c>
      <c r="E3001" t="str">
        <f>VLOOKUP(A3001,Planilha6!$A$2:$D$4834,4,0)</f>
        <v>AR74-STA ROSA DEL AGUARAY</v>
      </c>
    </row>
    <row r="3002" spans="1:5" x14ac:dyDescent="0.2">
      <c r="A3002" s="7" t="s">
        <v>7843</v>
      </c>
      <c r="B3002" t="s">
        <v>27949</v>
      </c>
      <c r="C3002" t="s">
        <v>7</v>
      </c>
      <c r="D3002">
        <f>VLOOKUP(A3002,Planilha2!$B$1:$E$10929,4,0)</f>
        <v>3353</v>
      </c>
      <c r="E3002" t="str">
        <f>VLOOKUP(A3002,Planilha6!$A$2:$D$4834,4,0)</f>
        <v>AR15-GAS CENTRO SUR</v>
      </c>
    </row>
    <row r="3003" spans="1:5" x14ac:dyDescent="0.2">
      <c r="A3003" s="7" t="s">
        <v>7845</v>
      </c>
      <c r="B3003" t="s">
        <v>27950</v>
      </c>
      <c r="C3003" t="s">
        <v>7847</v>
      </c>
      <c r="D3003">
        <f>VLOOKUP(A3003,Planilha2!$B$1:$E$10929,4,0)</f>
        <v>3354</v>
      </c>
      <c r="E3003" t="str">
        <f>VLOOKUP(A3003,Planilha6!$A$2:$D$4834,4,0)</f>
        <v>AR33-COLONIAS SUR</v>
      </c>
    </row>
    <row r="3004" spans="1:5" x14ac:dyDescent="0.2">
      <c r="A3004" s="7" t="s">
        <v>7848</v>
      </c>
      <c r="B3004" t="s">
        <v>27951</v>
      </c>
      <c r="C3004" t="s">
        <v>7850</v>
      </c>
      <c r="D3004">
        <f>VLOOKUP(A3004,Planilha2!$B$1:$E$10929,4,0)</f>
        <v>3355</v>
      </c>
      <c r="E3004" t="str">
        <f>VLOOKUP(A3004,Planilha6!$A$2:$D$4834,4,0)</f>
        <v>AR74-STA ROSA DEL AGUARAY</v>
      </c>
    </row>
    <row r="3005" spans="1:5" x14ac:dyDescent="0.2">
      <c r="A3005" s="7" t="s">
        <v>7851</v>
      </c>
      <c r="B3005" t="s">
        <v>27952</v>
      </c>
      <c r="C3005" t="s">
        <v>7853</v>
      </c>
      <c r="D3005">
        <f>VLOOKUP(A3005,Planilha2!$B$1:$E$10929,4,0)</f>
        <v>3356</v>
      </c>
      <c r="E3005" t="str">
        <f>VLOOKUP(A3005,Planilha6!$A$2:$D$4834,4,0)</f>
        <v>AR74-STA ROSA DEL AGUARAY</v>
      </c>
    </row>
    <row r="3006" spans="1:5" x14ac:dyDescent="0.2">
      <c r="A3006" s="7" t="s">
        <v>7854</v>
      </c>
      <c r="B3006" t="s">
        <v>27953</v>
      </c>
      <c r="C3006" t="s">
        <v>7856</v>
      </c>
      <c r="D3006">
        <f>VLOOKUP(A3006,Planilha2!$B$1:$E$10929,4,0)</f>
        <v>3357</v>
      </c>
      <c r="E3006" t="str">
        <f>VLOOKUP(A3006,Planilha6!$A$2:$D$4834,4,0)</f>
        <v>AR42-CAAGUAZU</v>
      </c>
    </row>
    <row r="3007" spans="1:5" x14ac:dyDescent="0.2">
      <c r="A3007" s="7" t="s">
        <v>7857</v>
      </c>
      <c r="B3007" t="s">
        <v>27954</v>
      </c>
      <c r="C3007" t="s">
        <v>7859</v>
      </c>
      <c r="D3007">
        <f>VLOOKUP(A3007,Planilha2!$B$1:$E$10929,4,0)</f>
        <v>3358</v>
      </c>
      <c r="E3007" t="str">
        <f>VLOOKUP(A3007,Planilha6!$A$2:$D$4834,4,0)</f>
        <v>AR74-STA ROSA DEL AGUARAY</v>
      </c>
    </row>
    <row r="3008" spans="1:5" x14ac:dyDescent="0.2">
      <c r="A3008" s="7" t="s">
        <v>7860</v>
      </c>
      <c r="B3008" t="s">
        <v>27955</v>
      </c>
      <c r="C3008" t="s">
        <v>7862</v>
      </c>
      <c r="D3008">
        <f>VLOOKUP(A3008,Planilha2!$B$1:$E$10929,4,0)</f>
        <v>3359</v>
      </c>
      <c r="E3008" t="str">
        <f>VLOOKUP(A3008,Planilha6!$A$2:$D$4834,4,0)</f>
        <v>AR19-PILAR</v>
      </c>
    </row>
    <row r="3009" spans="1:5" x14ac:dyDescent="0.2">
      <c r="A3009" s="7" t="s">
        <v>7863</v>
      </c>
      <c r="B3009" t="s">
        <v>27956</v>
      </c>
      <c r="C3009" t="s">
        <v>7</v>
      </c>
      <c r="D3009">
        <f>VLOOKUP(A3009,Planilha2!$B$1:$E$10929,4,0)</f>
        <v>3360</v>
      </c>
      <c r="E3009" t="str">
        <f>VLOOKUP(A3009,Planilha6!$A$2:$D$4834,4,0)</f>
        <v>AR16-CAACUPE</v>
      </c>
    </row>
    <row r="3010" spans="1:5" x14ac:dyDescent="0.2">
      <c r="A3010" s="7" t="s">
        <v>7865</v>
      </c>
      <c r="B3010" t="s">
        <v>27957</v>
      </c>
      <c r="C3010" t="s">
        <v>7</v>
      </c>
      <c r="D3010">
        <f>VLOOKUP(A3010,Planilha2!$B$1:$E$10929,4,0)</f>
        <v>3361</v>
      </c>
      <c r="E3010" t="str">
        <f>VLOOKUP(A3010,Planilha6!$A$2:$D$4834,4,0)</f>
        <v>AR72-PEDRO JUAN CABALLERO</v>
      </c>
    </row>
    <row r="3011" spans="1:5" x14ac:dyDescent="0.2">
      <c r="A3011" s="7" t="s">
        <v>7867</v>
      </c>
      <c r="B3011" t="s">
        <v>27958</v>
      </c>
      <c r="C3011" t="s">
        <v>7869</v>
      </c>
      <c r="D3011">
        <f>VLOOKUP(A3011,Planilha2!$B$1:$E$10929,4,0)</f>
        <v>3362</v>
      </c>
      <c r="E3011" t="str">
        <f>VLOOKUP(A3011,Planilha6!$A$2:$D$4834,4,0)</f>
        <v>AR45-SAN JUAN NEPOMUCENO/CAAZAPA</v>
      </c>
    </row>
    <row r="3012" spans="1:5" x14ac:dyDescent="0.2">
      <c r="A3012" s="7" t="s">
        <v>7870</v>
      </c>
      <c r="B3012" t="s">
        <v>27959</v>
      </c>
      <c r="C3012" t="s">
        <v>7</v>
      </c>
      <c r="D3012">
        <f>VLOOKUP(A3012,Planilha2!$B$1:$E$10929,4,0)</f>
        <v>3363</v>
      </c>
      <c r="E3012" t="str">
        <f>VLOOKUP(A3012,Planilha6!$A$2:$D$4834,4,0)</f>
        <v>AR51-TRAD. CDE</v>
      </c>
    </row>
    <row r="3013" spans="1:5" x14ac:dyDescent="0.2">
      <c r="A3013" s="7" t="s">
        <v>7872</v>
      </c>
      <c r="B3013" t="s">
        <v>27960</v>
      </c>
      <c r="C3013" t="s">
        <v>7874</v>
      </c>
      <c r="D3013">
        <f>VLOOKUP(A3013,Planilha2!$B$1:$E$10929,4,0)</f>
        <v>3364</v>
      </c>
      <c r="E3013" t="str">
        <f>VLOOKUP(A3013,Planilha6!$A$2:$D$4834,4,0)</f>
        <v>AR14-GAS ESTE</v>
      </c>
    </row>
    <row r="3014" spans="1:5" x14ac:dyDescent="0.2">
      <c r="A3014" s="7" t="s">
        <v>7875</v>
      </c>
      <c r="B3014" t="s">
        <v>27961</v>
      </c>
      <c r="C3014" t="s">
        <v>7</v>
      </c>
      <c r="D3014">
        <f>VLOOKUP(A3014,Planilha2!$B$1:$E$10929,4,0)</f>
        <v>3365</v>
      </c>
      <c r="E3014" t="str">
        <f>VLOOKUP(A3014,Planilha6!$A$2:$D$4834,4,0)</f>
        <v>AR52-TRAD. CDE-MG</v>
      </c>
    </row>
    <row r="3015" spans="1:5" x14ac:dyDescent="0.2">
      <c r="A3015" s="7" t="s">
        <v>7877</v>
      </c>
      <c r="B3015" t="s">
        <v>27962</v>
      </c>
      <c r="C3015" t="s">
        <v>7</v>
      </c>
      <c r="D3015">
        <f>VLOOKUP(A3015,Planilha2!$B$1:$E$10929,4,0)</f>
        <v>3366</v>
      </c>
      <c r="E3015" t="str">
        <f>VLOOKUP(A3015,Planilha6!$A$2:$D$4834,4,0)</f>
        <v>AR74-STA ROSA DEL AGUARAY</v>
      </c>
    </row>
    <row r="3016" spans="1:5" x14ac:dyDescent="0.2">
      <c r="A3016" s="7" t="s">
        <v>7879</v>
      </c>
      <c r="B3016" t="s">
        <v>27963</v>
      </c>
      <c r="C3016" t="s">
        <v>7</v>
      </c>
      <c r="D3016">
        <f>VLOOKUP(A3016,Planilha2!$B$1:$E$10929,4,0)</f>
        <v>3367</v>
      </c>
      <c r="E3016" t="str">
        <f>VLOOKUP(A3016,Planilha6!$A$2:$D$4834,4,0)</f>
        <v>AR74-STA ROSA DEL AGUARAY</v>
      </c>
    </row>
    <row r="3017" spans="1:5" x14ac:dyDescent="0.2">
      <c r="A3017" s="7" t="s">
        <v>7881</v>
      </c>
      <c r="B3017" t="s">
        <v>27964</v>
      </c>
      <c r="C3017" t="s">
        <v>7</v>
      </c>
      <c r="D3017">
        <f>VLOOKUP(A3017,Planilha2!$B$1:$E$10929,4,0)</f>
        <v>3368</v>
      </c>
      <c r="E3017" t="str">
        <f>VLOOKUP(A3017,Planilha6!$A$2:$D$4834,4,0)</f>
        <v>AR42-CAAGUAZU</v>
      </c>
    </row>
    <row r="3018" spans="1:5" x14ac:dyDescent="0.2">
      <c r="A3018" s="7" t="s">
        <v>7883</v>
      </c>
      <c r="B3018" t="s">
        <v>27965</v>
      </c>
      <c r="C3018" t="s">
        <v>7</v>
      </c>
      <c r="D3018">
        <f>VLOOKUP(A3018,Planilha2!$B$1:$E$10929,4,0)</f>
        <v>3369</v>
      </c>
      <c r="E3018" t="str">
        <f>VLOOKUP(A3018,Planilha6!$A$2:$D$4834,4,0)</f>
        <v>AR44-SANTANI</v>
      </c>
    </row>
    <row r="3019" spans="1:5" x14ac:dyDescent="0.2">
      <c r="A3019" s="7" t="s">
        <v>7885</v>
      </c>
      <c r="B3019" t="s">
        <v>27966</v>
      </c>
      <c r="C3019" t="s">
        <v>7</v>
      </c>
      <c r="D3019">
        <f>VLOOKUP(A3019,Planilha2!$B$1:$E$10929,4,0)</f>
        <v>3370</v>
      </c>
      <c r="E3019" t="str">
        <f>VLOOKUP(A3019,Planilha6!$A$2:$D$4834,4,0)</f>
        <v>AR72-PEDRO JUAN CABALLERO</v>
      </c>
    </row>
    <row r="3020" spans="1:5" x14ac:dyDescent="0.2">
      <c r="A3020" s="7" t="s">
        <v>7887</v>
      </c>
      <c r="B3020" t="s">
        <v>27967</v>
      </c>
      <c r="C3020" t="s">
        <v>7889</v>
      </c>
      <c r="D3020">
        <f>VLOOKUP(A3020,Planilha2!$B$1:$E$10929,4,0)</f>
        <v>3371</v>
      </c>
      <c r="E3020" t="str">
        <f>VLOOKUP(A3020,Planilha6!$A$2:$D$4834,4,0)</f>
        <v>AR16-CAACUPE</v>
      </c>
    </row>
    <row r="3021" spans="1:5" x14ac:dyDescent="0.2">
      <c r="A3021" s="7" t="s">
        <v>7890</v>
      </c>
      <c r="B3021" t="s">
        <v>27968</v>
      </c>
      <c r="C3021" t="s">
        <v>7892</v>
      </c>
      <c r="D3021">
        <f>VLOOKUP(A3021,Planilha2!$B$1:$E$10929,4,0)</f>
        <v>3372</v>
      </c>
      <c r="E3021" t="str">
        <f>VLOOKUP(A3021,Planilha6!$A$2:$D$4834,4,0)</f>
        <v>AR54-STA RITA</v>
      </c>
    </row>
    <row r="3022" spans="1:5" x14ac:dyDescent="0.2">
      <c r="A3022" s="7" t="s">
        <v>7893</v>
      </c>
      <c r="B3022" t="s">
        <v>27969</v>
      </c>
      <c r="C3022" t="s">
        <v>7895</v>
      </c>
      <c r="D3022">
        <f>VLOOKUP(A3022,Planilha2!$B$1:$E$10929,4,0)</f>
        <v>3373</v>
      </c>
      <c r="E3022" t="str">
        <f>VLOOKUP(A3022,Planilha6!$A$2:$D$4834,4,0)</f>
        <v>AR56-SAN ALBERTO-NVA ESPERANZA</v>
      </c>
    </row>
    <row r="3023" spans="1:5" x14ac:dyDescent="0.2">
      <c r="A3023" s="7" t="s">
        <v>7896</v>
      </c>
      <c r="B3023" t="s">
        <v>27970</v>
      </c>
      <c r="C3023" t="s">
        <v>7898</v>
      </c>
      <c r="D3023">
        <f>VLOOKUP(A3023,Planilha2!$B$1:$E$10929,4,0)</f>
        <v>3374</v>
      </c>
      <c r="E3023" t="str">
        <f>VLOOKUP(A3023,Planilha6!$A$2:$D$4834,4,0)</f>
        <v>AR74-STA ROSA DEL AGUARAY</v>
      </c>
    </row>
    <row r="3024" spans="1:5" x14ac:dyDescent="0.2">
      <c r="A3024" s="7" t="s">
        <v>7899</v>
      </c>
      <c r="B3024" t="s">
        <v>27971</v>
      </c>
      <c r="C3024" t="s">
        <v>7901</v>
      </c>
      <c r="D3024">
        <f>VLOOKUP(A3024,Planilha2!$B$1:$E$10929,4,0)</f>
        <v>3375</v>
      </c>
      <c r="E3024" t="str">
        <f>VLOOKUP(A3024,Planilha6!$A$2:$D$4834,4,0)</f>
        <v>AR45-SAN JUAN NEPOMUCENO/CAAZAPA</v>
      </c>
    </row>
    <row r="3025" spans="1:5" x14ac:dyDescent="0.2">
      <c r="A3025" s="7" t="s">
        <v>7902</v>
      </c>
      <c r="B3025" t="s">
        <v>27972</v>
      </c>
      <c r="C3025" t="s">
        <v>7</v>
      </c>
      <c r="D3025">
        <f>VLOOKUP(A3025,Planilha2!$B$1:$E$10929,4,0)</f>
        <v>3376</v>
      </c>
      <c r="E3025" t="str">
        <f>VLOOKUP(A3025,Planilha6!$A$2:$D$4834,4,0)</f>
        <v>AR72-PEDRO JUAN CABALLERO</v>
      </c>
    </row>
    <row r="3026" spans="1:5" x14ac:dyDescent="0.2">
      <c r="A3026" s="7" t="s">
        <v>7904</v>
      </c>
      <c r="B3026" t="s">
        <v>27973</v>
      </c>
      <c r="C3026" t="s">
        <v>7</v>
      </c>
      <c r="D3026">
        <f>VLOOKUP(A3026,Planilha2!$B$1:$E$10929,4,0)</f>
        <v>3377</v>
      </c>
      <c r="E3026" t="str">
        <f>VLOOKUP(A3026,Planilha6!$A$2:$D$4834,4,0)</f>
        <v>AR71-CONCEPCIÓN</v>
      </c>
    </row>
    <row r="3027" spans="1:5" x14ac:dyDescent="0.2">
      <c r="A3027" s="7" t="s">
        <v>7906</v>
      </c>
      <c r="B3027" t="s">
        <v>27974</v>
      </c>
      <c r="C3027" t="s">
        <v>7</v>
      </c>
      <c r="D3027">
        <f>VLOOKUP(A3027,Planilha2!$B$1:$E$10929,4,0)</f>
        <v>3378</v>
      </c>
      <c r="E3027" t="str">
        <f>VLOOKUP(A3027,Planilha6!$A$2:$D$4834,4,0)</f>
        <v>AR41-OVIEDO</v>
      </c>
    </row>
    <row r="3028" spans="1:5" x14ac:dyDescent="0.2">
      <c r="A3028" s="7" t="s">
        <v>7908</v>
      </c>
      <c r="B3028" t="s">
        <v>27975</v>
      </c>
      <c r="C3028" t="s">
        <v>7</v>
      </c>
      <c r="D3028">
        <f>VLOOKUP(A3028,Planilha2!$B$1:$E$10929,4,0)</f>
        <v>3379</v>
      </c>
      <c r="E3028" t="str">
        <f>VLOOKUP(A3028,Planilha6!$A$2:$D$4834,4,0)</f>
        <v>AR14-GAS ESTE</v>
      </c>
    </row>
    <row r="3029" spans="1:5" x14ac:dyDescent="0.2">
      <c r="A3029" s="7" t="s">
        <v>7910</v>
      </c>
      <c r="B3029" t="s">
        <v>27976</v>
      </c>
      <c r="C3029" t="s">
        <v>7</v>
      </c>
      <c r="D3029">
        <f>VLOOKUP(A3029,Planilha2!$B$1:$E$10929,4,0)</f>
        <v>3380</v>
      </c>
      <c r="E3029" t="str">
        <f>VLOOKUP(A3029,Planilha6!$A$2:$D$4834,4,0)</f>
        <v>AR52-TRAD. CDE-MG</v>
      </c>
    </row>
    <row r="3030" spans="1:5" x14ac:dyDescent="0.2">
      <c r="A3030" s="7" t="s">
        <v>7912</v>
      </c>
      <c r="B3030" t="s">
        <v>27977</v>
      </c>
      <c r="C3030" t="s">
        <v>7</v>
      </c>
      <c r="D3030">
        <f>VLOOKUP(A3030,Planilha2!$B$1:$E$10929,4,0)</f>
        <v>3381</v>
      </c>
      <c r="E3030" t="str">
        <f>VLOOKUP(A3030,Planilha6!$A$2:$D$4834,4,0)</f>
        <v>AR15-GAS CENTRO SUR</v>
      </c>
    </row>
    <row r="3031" spans="1:5" x14ac:dyDescent="0.2">
      <c r="A3031" s="7" t="s">
        <v>7914</v>
      </c>
      <c r="B3031" t="s">
        <v>27978</v>
      </c>
      <c r="C3031" t="s">
        <v>7</v>
      </c>
      <c r="D3031">
        <f>VLOOKUP(A3031,Planilha2!$B$1:$E$10929,4,0)</f>
        <v>3382</v>
      </c>
      <c r="E3031" t="str">
        <f>VLOOKUP(A3031,Planilha6!$A$2:$D$4834,4,0)</f>
        <v>AR41-OVIEDO</v>
      </c>
    </row>
    <row r="3032" spans="1:5" x14ac:dyDescent="0.2">
      <c r="A3032" s="7" t="s">
        <v>7916</v>
      </c>
      <c r="B3032" t="s">
        <v>27979</v>
      </c>
      <c r="C3032" t="s">
        <v>7</v>
      </c>
      <c r="D3032">
        <f>VLOOKUP(A3032,Planilha2!$B$1:$E$10929,4,0)</f>
        <v>3383</v>
      </c>
      <c r="E3032" t="str">
        <f>VLOOKUP(A3032,Planilha6!$A$2:$D$4834,4,0)</f>
        <v>AR51-TRAD. CDE</v>
      </c>
    </row>
    <row r="3033" spans="1:5" x14ac:dyDescent="0.2">
      <c r="A3033" s="7" t="s">
        <v>7918</v>
      </c>
      <c r="B3033" t="s">
        <v>27980</v>
      </c>
      <c r="C3033" t="s">
        <v>7</v>
      </c>
      <c r="D3033">
        <f>VLOOKUP(A3033,Planilha2!$B$1:$E$10929,4,0)</f>
        <v>3384</v>
      </c>
      <c r="E3033" t="str">
        <f>VLOOKUP(A3033,Planilha6!$A$2:$D$4834,4,0)</f>
        <v>AR42-CAAGUAZU</v>
      </c>
    </row>
    <row r="3034" spans="1:5" x14ac:dyDescent="0.2">
      <c r="A3034" s="7" t="s">
        <v>7920</v>
      </c>
      <c r="B3034" t="s">
        <v>27981</v>
      </c>
      <c r="C3034" t="s">
        <v>7</v>
      </c>
      <c r="D3034">
        <f>VLOOKUP(A3034,Planilha2!$B$1:$E$10929,4,0)</f>
        <v>3385</v>
      </c>
      <c r="E3034" t="str">
        <f>VLOOKUP(A3034,Planilha6!$A$2:$D$4834,4,0)</f>
        <v>AR42-CAAGUAZU</v>
      </c>
    </row>
    <row r="3035" spans="1:5" x14ac:dyDescent="0.2">
      <c r="A3035" s="7" t="s">
        <v>7922</v>
      </c>
      <c r="B3035" t="s">
        <v>27982</v>
      </c>
      <c r="C3035" t="s">
        <v>7924</v>
      </c>
      <c r="D3035">
        <f>VLOOKUP(A3035,Planilha2!$B$1:$E$10929,4,0)</f>
        <v>3386</v>
      </c>
      <c r="E3035" t="str">
        <f>VLOOKUP(A3035,Planilha6!$A$2:$D$4834,4,0)</f>
        <v>AR44-SANTANI</v>
      </c>
    </row>
    <row r="3036" spans="1:5" x14ac:dyDescent="0.2">
      <c r="A3036" s="7" t="s">
        <v>7925</v>
      </c>
      <c r="B3036" t="s">
        <v>27983</v>
      </c>
      <c r="C3036" t="s">
        <v>7</v>
      </c>
      <c r="D3036">
        <f>VLOOKUP(A3036,Planilha2!$B$1:$E$10929,4,0)</f>
        <v>3387</v>
      </c>
      <c r="E3036" t="str">
        <f>VLOOKUP(A3036,Planilha6!$A$2:$D$4834,4,0)</f>
        <v>AR42-CAAGUAZU</v>
      </c>
    </row>
    <row r="3037" spans="1:5" x14ac:dyDescent="0.2">
      <c r="A3037" s="7" t="s">
        <v>7927</v>
      </c>
      <c r="B3037" t="s">
        <v>27984</v>
      </c>
      <c r="C3037" t="s">
        <v>7</v>
      </c>
      <c r="D3037">
        <f>VLOOKUP(A3037,Planilha2!$B$1:$E$10929,4,0)</f>
        <v>3388</v>
      </c>
      <c r="E3037" t="str">
        <f>VLOOKUP(A3037,Planilha6!$A$2:$D$4834,4,0)</f>
        <v>AR74-STA ROSA DEL AGUARAY</v>
      </c>
    </row>
    <row r="3038" spans="1:5" x14ac:dyDescent="0.2">
      <c r="A3038" s="7" t="s">
        <v>7929</v>
      </c>
      <c r="B3038" t="s">
        <v>27985</v>
      </c>
      <c r="C3038" t="s">
        <v>7</v>
      </c>
      <c r="D3038">
        <f>VLOOKUP(A3038,Planilha2!$B$1:$E$10929,4,0)</f>
        <v>3389</v>
      </c>
      <c r="E3038" t="str">
        <f>VLOOKUP(A3038,Planilha6!$A$2:$D$4834,4,0)</f>
        <v>AR42-CAAGUAZU</v>
      </c>
    </row>
    <row r="3039" spans="1:5" x14ac:dyDescent="0.2">
      <c r="A3039" s="7" t="s">
        <v>7931</v>
      </c>
      <c r="B3039" t="s">
        <v>27986</v>
      </c>
      <c r="C3039" t="s">
        <v>7933</v>
      </c>
      <c r="D3039">
        <f>VLOOKUP(A3039,Planilha2!$B$1:$E$10929,4,0)</f>
        <v>3390</v>
      </c>
      <c r="E3039" t="str">
        <f>VLOOKUP(A3039,Planilha6!$A$2:$D$4834,4,0)</f>
        <v>AR18-PARAGUARI/CARAPEGUA</v>
      </c>
    </row>
    <row r="3040" spans="1:5" x14ac:dyDescent="0.2">
      <c r="A3040" s="7" t="s">
        <v>7934</v>
      </c>
      <c r="B3040" t="s">
        <v>27987</v>
      </c>
      <c r="C3040" t="s">
        <v>7</v>
      </c>
      <c r="D3040">
        <f>VLOOKUP(A3040,Planilha2!$B$1:$E$10929,4,0)</f>
        <v>3391</v>
      </c>
      <c r="E3040" t="str">
        <f>VLOOKUP(A3040,Planilha6!$A$2:$D$4834,4,0)</f>
        <v>AR13-GAS CENTRO</v>
      </c>
    </row>
    <row r="3041" spans="1:5" x14ac:dyDescent="0.2">
      <c r="A3041" s="7" t="s">
        <v>7936</v>
      </c>
      <c r="B3041" t="s">
        <v>27988</v>
      </c>
      <c r="C3041" t="s">
        <v>7938</v>
      </c>
      <c r="D3041">
        <f>VLOOKUP(A3041,Planilha2!$B$1:$E$10929,4,0)</f>
        <v>3392</v>
      </c>
      <c r="E3041" t="str">
        <f>VLOOKUP(A3041,Planilha6!$A$2:$D$4834,4,0)</f>
        <v>AR74-STA ROSA DEL AGUARAY</v>
      </c>
    </row>
    <row r="3042" spans="1:5" x14ac:dyDescent="0.2">
      <c r="A3042" s="7" t="s">
        <v>27989</v>
      </c>
      <c r="B3042" t="s">
        <v>27990</v>
      </c>
      <c r="C3042" t="s">
        <v>7</v>
      </c>
      <c r="D3042" t="e">
        <f>VLOOKUP(A3042,Planilha2!$B$1:$E$10929,4,0)</f>
        <v>#N/A</v>
      </c>
      <c r="E3042" t="str">
        <f>VLOOKUP(A3042,Planilha6!$A$2:$D$4834,4,0)</f>
        <v>AR15-GAS CENTRO SUR</v>
      </c>
    </row>
    <row r="3043" spans="1:5" x14ac:dyDescent="0.2">
      <c r="A3043" s="7" t="s">
        <v>7942</v>
      </c>
      <c r="B3043" t="s">
        <v>27991</v>
      </c>
      <c r="C3043" t="s">
        <v>7</v>
      </c>
      <c r="D3043">
        <f>VLOOKUP(A3043,Planilha2!$B$1:$E$10929,4,0)</f>
        <v>3394</v>
      </c>
      <c r="E3043" t="str">
        <f>VLOOKUP(A3043,Planilha6!$A$2:$D$4834,4,0)</f>
        <v>AR42-CAAGUAZU</v>
      </c>
    </row>
    <row r="3044" spans="1:5" x14ac:dyDescent="0.2">
      <c r="A3044" s="7" t="s">
        <v>7944</v>
      </c>
      <c r="B3044" t="s">
        <v>27992</v>
      </c>
      <c r="C3044" t="s">
        <v>7</v>
      </c>
      <c r="D3044">
        <f>VLOOKUP(A3044,Planilha2!$B$1:$E$10929,4,0)</f>
        <v>3395</v>
      </c>
      <c r="E3044" t="str">
        <f>VLOOKUP(A3044,Planilha6!$A$2:$D$4834,4,0)</f>
        <v>AR71-CONCEPCIÓN</v>
      </c>
    </row>
    <row r="3045" spans="1:5" x14ac:dyDescent="0.2">
      <c r="A3045" s="7" t="s">
        <v>7946</v>
      </c>
      <c r="B3045" t="s">
        <v>27993</v>
      </c>
      <c r="C3045" t="s">
        <v>7948</v>
      </c>
      <c r="D3045">
        <f>VLOOKUP(A3045,Planilha2!$B$1:$E$10929,4,0)</f>
        <v>3396</v>
      </c>
      <c r="E3045" t="str">
        <f>VLOOKUP(A3045,Planilha6!$A$2:$D$4834,4,0)</f>
        <v>AR54-STA RITA</v>
      </c>
    </row>
    <row r="3046" spans="1:5" x14ac:dyDescent="0.2">
      <c r="A3046" s="7" t="s">
        <v>7949</v>
      </c>
      <c r="B3046" t="s">
        <v>27994</v>
      </c>
      <c r="C3046" t="s">
        <v>7951</v>
      </c>
      <c r="D3046">
        <f>VLOOKUP(A3046,Planilha2!$B$1:$E$10929,4,0)</f>
        <v>3397</v>
      </c>
      <c r="E3046" t="str">
        <f>VLOOKUP(A3046,Planilha6!$A$2:$D$4834,4,0)</f>
        <v>AR45-SAN JUAN NEPOMUCENO/CAAZAPA</v>
      </c>
    </row>
    <row r="3047" spans="1:5" x14ac:dyDescent="0.2">
      <c r="A3047" s="7" t="s">
        <v>7952</v>
      </c>
      <c r="B3047" t="s">
        <v>27995</v>
      </c>
      <c r="C3047" t="s">
        <v>7</v>
      </c>
      <c r="D3047">
        <f>VLOOKUP(A3047,Planilha2!$B$1:$E$10929,4,0)</f>
        <v>3398</v>
      </c>
      <c r="E3047" t="str">
        <f>VLOOKUP(A3047,Planilha6!$A$2:$D$4834,4,0)</f>
        <v>AR16-CAACUPE</v>
      </c>
    </row>
    <row r="3048" spans="1:5" x14ac:dyDescent="0.2">
      <c r="A3048" s="7" t="s">
        <v>7954</v>
      </c>
      <c r="B3048" t="s">
        <v>27996</v>
      </c>
      <c r="C3048" t="s">
        <v>7956</v>
      </c>
      <c r="D3048">
        <f>VLOOKUP(A3048,Planilha2!$B$1:$E$10929,4,0)</f>
        <v>3399</v>
      </c>
      <c r="E3048" t="str">
        <f>VLOOKUP(A3048,Planilha6!$A$2:$D$4834,4,0)</f>
        <v>AR52-TRAD. CDE-MG</v>
      </c>
    </row>
    <row r="3049" spans="1:5" x14ac:dyDescent="0.2">
      <c r="A3049" s="7" t="s">
        <v>7957</v>
      </c>
      <c r="B3049" t="s">
        <v>27997</v>
      </c>
      <c r="C3049" t="s">
        <v>7</v>
      </c>
      <c r="D3049">
        <f>VLOOKUP(A3049,Planilha2!$B$1:$E$10929,4,0)</f>
        <v>3400</v>
      </c>
      <c r="E3049" t="str">
        <f>VLOOKUP(A3049,Planilha6!$A$2:$D$4834,4,0)</f>
        <v>AR44-SANTANI</v>
      </c>
    </row>
    <row r="3050" spans="1:5" x14ac:dyDescent="0.2">
      <c r="A3050" s="7" t="s">
        <v>7959</v>
      </c>
      <c r="B3050" t="s">
        <v>27998</v>
      </c>
      <c r="C3050" t="s">
        <v>7</v>
      </c>
      <c r="D3050">
        <f>VLOOKUP(A3050,Planilha2!$B$1:$E$10929,4,0)</f>
        <v>3401</v>
      </c>
      <c r="E3050" t="str">
        <f>VLOOKUP(A3050,Planilha6!$A$2:$D$4834,4,0)</f>
        <v>AR56-SAN ALBERTO-NVA ESPERANZA</v>
      </c>
    </row>
    <row r="3051" spans="1:5" x14ac:dyDescent="0.2">
      <c r="A3051" s="7" t="s">
        <v>7961</v>
      </c>
      <c r="B3051" t="s">
        <v>27999</v>
      </c>
      <c r="C3051" t="s">
        <v>7</v>
      </c>
      <c r="D3051">
        <f>VLOOKUP(A3051,Planilha2!$B$1:$E$10929,4,0)</f>
        <v>3402</v>
      </c>
      <c r="E3051" t="str">
        <f>VLOOKUP(A3051,Planilha6!$A$2:$D$4834,4,0)</f>
        <v>AR74-STA ROSA DEL AGUARAY</v>
      </c>
    </row>
    <row r="3052" spans="1:5" x14ac:dyDescent="0.2">
      <c r="A3052" s="7" t="s">
        <v>7963</v>
      </c>
      <c r="B3052" t="s">
        <v>28000</v>
      </c>
      <c r="C3052" t="s">
        <v>7</v>
      </c>
      <c r="D3052">
        <f>VLOOKUP(A3052,Planilha2!$B$1:$E$10929,4,0)</f>
        <v>3403</v>
      </c>
      <c r="E3052" t="str">
        <f>VLOOKUP(A3052,Planilha6!$A$2:$D$4834,4,0)</f>
        <v>AR74-STA ROSA DEL AGUARAY</v>
      </c>
    </row>
    <row r="3053" spans="1:5" x14ac:dyDescent="0.2">
      <c r="A3053" s="7" t="s">
        <v>7965</v>
      </c>
      <c r="B3053" t="s">
        <v>28001</v>
      </c>
      <c r="C3053" t="s">
        <v>7</v>
      </c>
      <c r="D3053">
        <f>VLOOKUP(A3053,Planilha2!$B$1:$E$10929,4,0)</f>
        <v>3404</v>
      </c>
      <c r="E3053" t="str">
        <f>VLOOKUP(A3053,Planilha6!$A$2:$D$4834,4,0)</f>
        <v>AR71-CONCEPCIÓN</v>
      </c>
    </row>
    <row r="3054" spans="1:5" x14ac:dyDescent="0.2">
      <c r="A3054" s="7" t="s">
        <v>7967</v>
      </c>
      <c r="B3054" t="s">
        <v>28002</v>
      </c>
      <c r="C3054" t="s">
        <v>7969</v>
      </c>
      <c r="D3054">
        <f>VLOOKUP(A3054,Planilha2!$B$1:$E$10929,4,0)</f>
        <v>3405</v>
      </c>
      <c r="E3054" t="str">
        <f>VLOOKUP(A3054,Planilha6!$A$2:$D$4834,4,0)</f>
        <v>AR16-CAACUPE</v>
      </c>
    </row>
    <row r="3055" spans="1:5" x14ac:dyDescent="0.2">
      <c r="A3055" s="7" t="s">
        <v>7970</v>
      </c>
      <c r="B3055" t="s">
        <v>28003</v>
      </c>
      <c r="C3055" t="s">
        <v>7</v>
      </c>
      <c r="D3055">
        <f>VLOOKUP(A3055,Planilha2!$B$1:$E$10929,4,0)</f>
        <v>3406</v>
      </c>
      <c r="E3055" t="str">
        <f>VLOOKUP(A3055,Planilha6!$A$2:$D$4834,4,0)</f>
        <v>AR41-OVIEDO</v>
      </c>
    </row>
    <row r="3056" spans="1:5" x14ac:dyDescent="0.2">
      <c r="A3056" s="7" t="s">
        <v>7972</v>
      </c>
      <c r="B3056" t="s">
        <v>28004</v>
      </c>
      <c r="C3056" t="s">
        <v>7</v>
      </c>
      <c r="D3056">
        <f>VLOOKUP(A3056,Planilha2!$B$1:$E$10929,4,0)</f>
        <v>3407</v>
      </c>
      <c r="E3056" t="str">
        <f>VLOOKUP(A3056,Planilha6!$A$2:$D$4834,4,0)</f>
        <v>AR15-GAS CENTRO SUR</v>
      </c>
    </row>
    <row r="3057" spans="1:5" x14ac:dyDescent="0.2">
      <c r="A3057" s="7" t="s">
        <v>7974</v>
      </c>
      <c r="B3057" t="s">
        <v>28005</v>
      </c>
      <c r="C3057" t="s">
        <v>7</v>
      </c>
      <c r="D3057">
        <f>VLOOKUP(A3057,Planilha2!$B$1:$E$10929,4,0)</f>
        <v>3408</v>
      </c>
      <c r="E3057" t="str">
        <f>VLOOKUP(A3057,Planilha6!$A$2:$D$4834,4,0)</f>
        <v>AR72-PEDRO JUAN CABALLERO</v>
      </c>
    </row>
    <row r="3058" spans="1:5" x14ac:dyDescent="0.2">
      <c r="A3058" s="7" t="s">
        <v>7976</v>
      </c>
      <c r="B3058" t="s">
        <v>28006</v>
      </c>
      <c r="C3058" t="s">
        <v>7978</v>
      </c>
      <c r="D3058">
        <f>VLOOKUP(A3058,Planilha2!$B$1:$E$10929,4,0)</f>
        <v>3409</v>
      </c>
      <c r="E3058" t="str">
        <f>VLOOKUP(A3058,Planilha6!$A$2:$D$4834,4,0)</f>
        <v>AR13-GAS CENTRO</v>
      </c>
    </row>
    <row r="3059" spans="1:5" x14ac:dyDescent="0.2">
      <c r="A3059" s="7" t="s">
        <v>7979</v>
      </c>
      <c r="B3059" t="s">
        <v>28007</v>
      </c>
      <c r="C3059" t="s">
        <v>7981</v>
      </c>
      <c r="D3059">
        <f>VLOOKUP(A3059,Planilha2!$B$1:$E$10929,4,0)</f>
        <v>3410</v>
      </c>
      <c r="E3059" t="str">
        <f>VLOOKUP(A3059,Planilha6!$A$2:$D$4834,4,0)</f>
        <v>AR54-STA RITA</v>
      </c>
    </row>
    <row r="3060" spans="1:5" x14ac:dyDescent="0.2">
      <c r="A3060" s="7" t="s">
        <v>7982</v>
      </c>
      <c r="B3060" t="s">
        <v>28008</v>
      </c>
      <c r="C3060" t="s">
        <v>5630</v>
      </c>
      <c r="D3060">
        <f>VLOOKUP(A3060,Planilha2!$B$1:$E$10929,4,0)</f>
        <v>3411</v>
      </c>
      <c r="E3060" t="str">
        <f>VLOOKUP(A3060,Planilha6!$A$2:$D$4834,4,0)</f>
        <v>AR14-GAS ESTE</v>
      </c>
    </row>
    <row r="3061" spans="1:5" x14ac:dyDescent="0.2">
      <c r="A3061" s="7" t="s">
        <v>7984</v>
      </c>
      <c r="B3061" t="s">
        <v>28009</v>
      </c>
      <c r="C3061" t="s">
        <v>7986</v>
      </c>
      <c r="D3061">
        <f>VLOOKUP(A3061,Planilha2!$B$1:$E$10929,4,0)</f>
        <v>3412</v>
      </c>
      <c r="E3061" t="str">
        <f>VLOOKUP(A3061,Planilha6!$A$2:$D$4834,4,0)</f>
        <v>AR44-SANTANI</v>
      </c>
    </row>
    <row r="3062" spans="1:5" x14ac:dyDescent="0.2">
      <c r="A3062" s="7" t="s">
        <v>7987</v>
      </c>
      <c r="B3062" t="s">
        <v>28010</v>
      </c>
      <c r="C3062" t="s">
        <v>7989</v>
      </c>
      <c r="D3062">
        <f>VLOOKUP(A3062,Planilha2!$B$1:$E$10929,4,0)</f>
        <v>3413</v>
      </c>
      <c r="E3062" t="str">
        <f>VLOOKUP(A3062,Planilha6!$A$2:$D$4834,4,0)</f>
        <v>AR57-KATUETE/SALTO</v>
      </c>
    </row>
    <row r="3063" spans="1:5" x14ac:dyDescent="0.2">
      <c r="A3063" s="7" t="s">
        <v>7990</v>
      </c>
      <c r="B3063" t="s">
        <v>28011</v>
      </c>
      <c r="C3063" t="s">
        <v>7992</v>
      </c>
      <c r="D3063">
        <f>VLOOKUP(A3063,Planilha2!$B$1:$E$10929,4,0)</f>
        <v>3414</v>
      </c>
      <c r="E3063" t="str">
        <f>VLOOKUP(A3063,Planilha6!$A$2:$D$4834,4,0)</f>
        <v>AR42-CAAGUAZU</v>
      </c>
    </row>
    <row r="3064" spans="1:5" x14ac:dyDescent="0.2">
      <c r="A3064" s="7" t="s">
        <v>7993</v>
      </c>
      <c r="B3064" t="s">
        <v>28012</v>
      </c>
      <c r="C3064" t="s">
        <v>7</v>
      </c>
      <c r="D3064">
        <f>VLOOKUP(A3064,Planilha2!$B$1:$E$10929,4,0)</f>
        <v>3415</v>
      </c>
      <c r="E3064" t="str">
        <f>VLOOKUP(A3064,Planilha6!$A$2:$D$4834,4,0)</f>
        <v>AR51-TRAD. CDE</v>
      </c>
    </row>
    <row r="3065" spans="1:5" x14ac:dyDescent="0.2">
      <c r="A3065" s="7" t="s">
        <v>7995</v>
      </c>
      <c r="B3065" t="s">
        <v>28013</v>
      </c>
      <c r="C3065" t="s">
        <v>7</v>
      </c>
      <c r="D3065">
        <f>VLOOKUP(A3065,Planilha2!$B$1:$E$10929,4,0)</f>
        <v>3416</v>
      </c>
      <c r="E3065" t="str">
        <f>VLOOKUP(A3065,Planilha6!$A$2:$D$4834,4,0)</f>
        <v>AR17-GAS NORTE/BAJO CHACO</v>
      </c>
    </row>
    <row r="3066" spans="1:5" x14ac:dyDescent="0.2">
      <c r="A3066" s="7" t="s">
        <v>7997</v>
      </c>
      <c r="B3066" t="s">
        <v>28014</v>
      </c>
      <c r="C3066" t="s">
        <v>7</v>
      </c>
      <c r="D3066">
        <f>VLOOKUP(A3066,Planilha2!$B$1:$E$10929,4,0)</f>
        <v>3417</v>
      </c>
      <c r="E3066" t="str">
        <f>VLOOKUP(A3066,Planilha6!$A$2:$D$4834,4,0)</f>
        <v>AR45-SAN JUAN NEPOMUCENO/CAAZAPA</v>
      </c>
    </row>
    <row r="3067" spans="1:5" x14ac:dyDescent="0.2">
      <c r="A3067" s="7" t="s">
        <v>7999</v>
      </c>
      <c r="B3067" t="s">
        <v>28015</v>
      </c>
      <c r="C3067" t="s">
        <v>7</v>
      </c>
      <c r="D3067">
        <f>VLOOKUP(A3067,Planilha2!$B$1:$E$10929,4,0)</f>
        <v>3418</v>
      </c>
      <c r="E3067" t="str">
        <f>VLOOKUP(A3067,Planilha6!$A$2:$D$4834,4,0)</f>
        <v>AR14-GAS ESTE</v>
      </c>
    </row>
    <row r="3068" spans="1:5" x14ac:dyDescent="0.2">
      <c r="A3068" s="7" t="s">
        <v>8001</v>
      </c>
      <c r="B3068" t="s">
        <v>28016</v>
      </c>
      <c r="C3068" t="s">
        <v>8003</v>
      </c>
      <c r="D3068">
        <f>VLOOKUP(A3068,Planilha2!$B$1:$E$10929,4,0)</f>
        <v>3419</v>
      </c>
      <c r="E3068" t="str">
        <f>VLOOKUP(A3068,Planilha6!$A$2:$D$4834,4,0)</f>
        <v>AR16-CAACUPE</v>
      </c>
    </row>
    <row r="3069" spans="1:5" x14ac:dyDescent="0.2">
      <c r="A3069" s="7" t="s">
        <v>8004</v>
      </c>
      <c r="B3069" t="s">
        <v>28017</v>
      </c>
      <c r="C3069" t="s">
        <v>7</v>
      </c>
      <c r="D3069">
        <f>VLOOKUP(A3069,Planilha2!$B$1:$E$10929,4,0)</f>
        <v>3420</v>
      </c>
      <c r="E3069" t="str">
        <f>VLOOKUP(A3069,Planilha6!$A$2:$D$4834,4,0)</f>
        <v>AR57-KATUETE/SALTO</v>
      </c>
    </row>
    <row r="3070" spans="1:5" x14ac:dyDescent="0.2">
      <c r="A3070" s="7" t="s">
        <v>8006</v>
      </c>
      <c r="B3070" t="s">
        <v>28018</v>
      </c>
      <c r="C3070" t="s">
        <v>7</v>
      </c>
      <c r="D3070">
        <f>VLOOKUP(A3070,Planilha2!$B$1:$E$10929,4,0)</f>
        <v>3421</v>
      </c>
      <c r="E3070" t="str">
        <f>VLOOKUP(A3070,Planilha6!$A$2:$D$4834,4,0)</f>
        <v>AR41-OVIEDO</v>
      </c>
    </row>
    <row r="3071" spans="1:5" x14ac:dyDescent="0.2">
      <c r="A3071" s="7" t="s">
        <v>8008</v>
      </c>
      <c r="B3071" t="s">
        <v>28019</v>
      </c>
      <c r="C3071" t="s">
        <v>7</v>
      </c>
      <c r="D3071">
        <f>VLOOKUP(A3071,Planilha2!$B$1:$E$10929,4,0)</f>
        <v>3422</v>
      </c>
      <c r="E3071" t="str">
        <f>VLOOKUP(A3071,Planilha6!$A$2:$D$4834,4,0)</f>
        <v>AR55-CAMPO 9</v>
      </c>
    </row>
    <row r="3072" spans="1:5" x14ac:dyDescent="0.2">
      <c r="A3072" s="7" t="s">
        <v>8010</v>
      </c>
      <c r="B3072" t="s">
        <v>28020</v>
      </c>
      <c r="C3072" t="s">
        <v>7</v>
      </c>
      <c r="D3072">
        <f>VLOOKUP(A3072,Planilha2!$B$1:$E$10929,4,0)</f>
        <v>3423</v>
      </c>
      <c r="E3072" t="str">
        <f>VLOOKUP(A3072,Planilha6!$A$2:$D$4834,4,0)</f>
        <v>AD12-DUTY CDE</v>
      </c>
    </row>
    <row r="3073" spans="1:5" x14ac:dyDescent="0.2">
      <c r="A3073" s="7" t="s">
        <v>8012</v>
      </c>
      <c r="B3073" t="s">
        <v>28021</v>
      </c>
      <c r="C3073" t="s">
        <v>7</v>
      </c>
      <c r="D3073">
        <f>VLOOKUP(A3073,Planilha2!$B$1:$E$10929,4,0)</f>
        <v>3424</v>
      </c>
      <c r="E3073" t="str">
        <f>VLOOKUP(A3073,Planilha6!$A$2:$D$4834,4,0)</f>
        <v>AR74-STA ROSA DEL AGUARAY</v>
      </c>
    </row>
    <row r="3074" spans="1:5" x14ac:dyDescent="0.2">
      <c r="A3074" s="7" t="s">
        <v>8014</v>
      </c>
      <c r="B3074" t="s">
        <v>28022</v>
      </c>
      <c r="C3074" t="s">
        <v>7</v>
      </c>
      <c r="D3074">
        <f>VLOOKUP(A3074,Planilha2!$B$1:$E$10929,4,0)</f>
        <v>3425</v>
      </c>
      <c r="E3074" t="str">
        <f>VLOOKUP(A3074,Planilha6!$A$2:$D$4834,4,0)</f>
        <v>AR72-PEDRO JUAN CABALLERO</v>
      </c>
    </row>
    <row r="3075" spans="1:5" x14ac:dyDescent="0.2">
      <c r="A3075" s="7" t="s">
        <v>8016</v>
      </c>
      <c r="B3075" t="s">
        <v>28023</v>
      </c>
      <c r="C3075" t="s">
        <v>7</v>
      </c>
      <c r="D3075">
        <f>VLOOKUP(A3075,Planilha2!$B$1:$E$10929,4,0)</f>
        <v>3426</v>
      </c>
      <c r="E3075" t="str">
        <f>VLOOKUP(A3075,Planilha6!$A$2:$D$4834,4,0)</f>
        <v>AR14-GAS ESTE</v>
      </c>
    </row>
    <row r="3076" spans="1:5" x14ac:dyDescent="0.2">
      <c r="A3076" s="7" t="s">
        <v>8018</v>
      </c>
      <c r="B3076" t="s">
        <v>28024</v>
      </c>
      <c r="C3076" t="s">
        <v>7</v>
      </c>
      <c r="D3076">
        <f>VLOOKUP(A3076,Planilha2!$B$1:$E$10929,4,0)</f>
        <v>3427</v>
      </c>
      <c r="E3076" t="str">
        <f>VLOOKUP(A3076,Planilha6!$A$2:$D$4834,4,0)</f>
        <v>AR41-OVIEDO</v>
      </c>
    </row>
    <row r="3077" spans="1:5" x14ac:dyDescent="0.2">
      <c r="A3077" s="7" t="s">
        <v>8020</v>
      </c>
      <c r="B3077" t="s">
        <v>28025</v>
      </c>
      <c r="C3077" t="s">
        <v>7</v>
      </c>
      <c r="D3077">
        <f>VLOOKUP(A3077,Planilha2!$B$1:$E$10929,4,0)</f>
        <v>3428</v>
      </c>
      <c r="E3077" t="str">
        <f>VLOOKUP(A3077,Planilha6!$A$2:$D$4834,4,0)</f>
        <v>AR13-GAS CENTRO</v>
      </c>
    </row>
    <row r="3078" spans="1:5" x14ac:dyDescent="0.2">
      <c r="A3078" s="7" t="s">
        <v>8022</v>
      </c>
      <c r="B3078" t="s">
        <v>28026</v>
      </c>
      <c r="C3078" t="s">
        <v>7</v>
      </c>
      <c r="D3078">
        <f>VLOOKUP(A3078,Planilha2!$B$1:$E$10929,4,0)</f>
        <v>3429</v>
      </c>
      <c r="E3078" t="str">
        <f>VLOOKUP(A3078,Planilha6!$A$2:$D$4834,4,0)</f>
        <v>AR18-PARAGUARI/CARAPEGUA</v>
      </c>
    </row>
    <row r="3079" spans="1:5" x14ac:dyDescent="0.2">
      <c r="A3079" s="7" t="s">
        <v>8024</v>
      </c>
      <c r="B3079" t="s">
        <v>28027</v>
      </c>
      <c r="C3079" t="s">
        <v>7</v>
      </c>
      <c r="D3079">
        <f>VLOOKUP(A3079,Planilha2!$B$1:$E$10929,4,0)</f>
        <v>3430</v>
      </c>
      <c r="E3079" t="str">
        <f>VLOOKUP(A3079,Planilha6!$A$2:$D$4834,4,0)</f>
        <v>AR72-PEDRO JUAN CABALLERO</v>
      </c>
    </row>
    <row r="3080" spans="1:5" x14ac:dyDescent="0.2">
      <c r="A3080" s="7" t="s">
        <v>8026</v>
      </c>
      <c r="B3080" t="s">
        <v>28028</v>
      </c>
      <c r="C3080" t="s">
        <v>7</v>
      </c>
      <c r="D3080">
        <f>VLOOKUP(A3080,Planilha2!$B$1:$E$10929,4,0)</f>
        <v>3431</v>
      </c>
      <c r="E3080" t="str">
        <f>VLOOKUP(A3080,Planilha6!$A$2:$D$4834,4,0)</f>
        <v>AR14-GAS ESTE</v>
      </c>
    </row>
    <row r="3081" spans="1:5" x14ac:dyDescent="0.2">
      <c r="A3081" s="7" t="s">
        <v>8028</v>
      </c>
      <c r="B3081" t="s">
        <v>28029</v>
      </c>
      <c r="C3081" t="s">
        <v>7</v>
      </c>
      <c r="D3081">
        <f>VLOOKUP(A3081,Planilha2!$B$1:$E$10929,4,0)</f>
        <v>3432</v>
      </c>
      <c r="E3081" t="str">
        <f>VLOOKUP(A3081,Planilha6!$A$2:$D$4834,4,0)</f>
        <v>AR71-CONCEPCIÓN</v>
      </c>
    </row>
    <row r="3082" spans="1:5" x14ac:dyDescent="0.2">
      <c r="A3082" s="7" t="s">
        <v>8030</v>
      </c>
      <c r="B3082" t="s">
        <v>28030</v>
      </c>
      <c r="C3082" t="s">
        <v>7</v>
      </c>
      <c r="D3082">
        <f>VLOOKUP(A3082,Planilha2!$B$1:$E$10929,4,0)</f>
        <v>3433</v>
      </c>
      <c r="E3082" t="str">
        <f>VLOOKUP(A3082,Planilha6!$A$2:$D$4834,4,0)</f>
        <v>AR72-PEDRO JUAN CABALLERO</v>
      </c>
    </row>
    <row r="3083" spans="1:5" x14ac:dyDescent="0.2">
      <c r="A3083" s="7" t="s">
        <v>8032</v>
      </c>
      <c r="B3083" t="s">
        <v>28031</v>
      </c>
      <c r="C3083" t="s">
        <v>7</v>
      </c>
      <c r="D3083">
        <f>VLOOKUP(A3083,Planilha2!$B$1:$E$10929,4,0)</f>
        <v>3434</v>
      </c>
      <c r="E3083" t="str">
        <f>VLOOKUP(A3083,Planilha6!$A$2:$D$4834,4,0)</f>
        <v>AR19-PILAR</v>
      </c>
    </row>
    <row r="3084" spans="1:5" x14ac:dyDescent="0.2">
      <c r="A3084" s="7" t="s">
        <v>8034</v>
      </c>
      <c r="B3084" t="s">
        <v>28032</v>
      </c>
      <c r="C3084" t="s">
        <v>7</v>
      </c>
      <c r="D3084">
        <f>VLOOKUP(A3084,Planilha2!$B$1:$E$10929,4,0)</f>
        <v>3435</v>
      </c>
      <c r="E3084" t="str">
        <f>VLOOKUP(A3084,Planilha6!$A$2:$D$4834,4,0)</f>
        <v>AR14-GAS ESTE</v>
      </c>
    </row>
    <row r="3085" spans="1:5" x14ac:dyDescent="0.2">
      <c r="A3085" s="7" t="s">
        <v>8036</v>
      </c>
      <c r="B3085" t="s">
        <v>28033</v>
      </c>
      <c r="C3085" t="s">
        <v>7</v>
      </c>
      <c r="D3085">
        <f>VLOOKUP(A3085,Planilha2!$B$1:$E$10929,4,0)</f>
        <v>3436</v>
      </c>
      <c r="E3085" t="str">
        <f>VLOOKUP(A3085,Planilha6!$A$2:$D$4834,4,0)</f>
        <v>AR41-OVIEDO</v>
      </c>
    </row>
    <row r="3086" spans="1:5" x14ac:dyDescent="0.2">
      <c r="A3086" s="7" t="s">
        <v>1138</v>
      </c>
      <c r="B3086" t="s">
        <v>711</v>
      </c>
      <c r="C3086" t="s">
        <v>28034</v>
      </c>
      <c r="D3086">
        <f>VLOOKUP(A3086,Planilha2!$B$1:$E$10929,4,0)</f>
        <v>291</v>
      </c>
      <c r="E3086" t="str">
        <f>VLOOKUP(A3086,Planilha6!$A$2:$D$4834,4,0)</f>
        <v>AR56-SAN ALBERTO-NVA ESPERANZA</v>
      </c>
    </row>
    <row r="3087" spans="1:5" x14ac:dyDescent="0.2">
      <c r="A3087" s="7" t="s">
        <v>8038</v>
      </c>
      <c r="B3087" t="s">
        <v>28035</v>
      </c>
      <c r="C3087" t="s">
        <v>11</v>
      </c>
      <c r="D3087">
        <f>VLOOKUP(A3087,Planilha2!$B$1:$E$10929,4,0)</f>
        <v>3437</v>
      </c>
      <c r="E3087" t="str">
        <f>VLOOKUP(A3087,Planilha6!$A$2:$D$4834,4,0)</f>
        <v>AR52-TRAD. CDE-MG</v>
      </c>
    </row>
    <row r="3088" spans="1:5" x14ac:dyDescent="0.2">
      <c r="A3088" s="7" t="s">
        <v>8040</v>
      </c>
      <c r="B3088" t="s">
        <v>28036</v>
      </c>
      <c r="C3088" t="s">
        <v>7</v>
      </c>
      <c r="D3088">
        <f>VLOOKUP(A3088,Planilha2!$B$1:$E$10929,4,0)</f>
        <v>3438</v>
      </c>
      <c r="E3088" t="str">
        <f>VLOOKUP(A3088,Planilha6!$A$2:$D$4834,4,0)</f>
        <v>AR15-GAS CENTRO SUR</v>
      </c>
    </row>
    <row r="3089" spans="1:5" x14ac:dyDescent="0.2">
      <c r="A3089" s="7" t="s">
        <v>8042</v>
      </c>
      <c r="B3089" t="s">
        <v>28037</v>
      </c>
      <c r="C3089" t="s">
        <v>7</v>
      </c>
      <c r="D3089">
        <f>VLOOKUP(A3089,Planilha2!$B$1:$E$10929,4,0)</f>
        <v>3439</v>
      </c>
      <c r="E3089" t="str">
        <f>VLOOKUP(A3089,Planilha6!$A$2:$D$4834,4,0)</f>
        <v>AR19-PILAR</v>
      </c>
    </row>
    <row r="3090" spans="1:5" x14ac:dyDescent="0.2">
      <c r="A3090" s="7" t="s">
        <v>8044</v>
      </c>
      <c r="B3090" t="s">
        <v>28038</v>
      </c>
      <c r="C3090" t="s">
        <v>7</v>
      </c>
      <c r="D3090">
        <f>VLOOKUP(A3090,Planilha2!$B$1:$E$10929,4,0)</f>
        <v>3440</v>
      </c>
      <c r="E3090" t="str">
        <f>VLOOKUP(A3090,Planilha6!$A$2:$D$4834,4,0)</f>
        <v>AR57-KATUETE/SALTO</v>
      </c>
    </row>
    <row r="3091" spans="1:5" x14ac:dyDescent="0.2">
      <c r="A3091" s="7" t="s">
        <v>8046</v>
      </c>
      <c r="B3091" t="s">
        <v>28039</v>
      </c>
      <c r="C3091" t="s">
        <v>7</v>
      </c>
      <c r="D3091">
        <f>VLOOKUP(A3091,Planilha2!$B$1:$E$10929,4,0)</f>
        <v>3441</v>
      </c>
      <c r="E3091" t="str">
        <f>VLOOKUP(A3091,Planilha6!$A$2:$D$4834,4,0)</f>
        <v>AR16-CAACUPE</v>
      </c>
    </row>
    <row r="3092" spans="1:5" x14ac:dyDescent="0.2">
      <c r="A3092" s="7" t="s">
        <v>8048</v>
      </c>
      <c r="B3092" t="s">
        <v>28040</v>
      </c>
      <c r="C3092" t="s">
        <v>7</v>
      </c>
      <c r="D3092">
        <f>VLOOKUP(A3092,Planilha2!$B$1:$E$10929,4,0)</f>
        <v>3442</v>
      </c>
      <c r="E3092" t="str">
        <f>VLOOKUP(A3092,Planilha6!$A$2:$D$4834,4,0)</f>
        <v>AR74-STA ROSA DEL AGUARAY</v>
      </c>
    </row>
    <row r="3093" spans="1:5" x14ac:dyDescent="0.2">
      <c r="A3093" s="7" t="s">
        <v>28041</v>
      </c>
      <c r="B3093" t="s">
        <v>28042</v>
      </c>
      <c r="C3093" t="s">
        <v>7</v>
      </c>
      <c r="D3093" t="e">
        <f>VLOOKUP(A3093,Planilha2!$B$1:$E$10929,4,0)</f>
        <v>#N/A</v>
      </c>
      <c r="E3093" t="str">
        <f>VLOOKUP(A3093,Planilha6!$A$2:$D$4834,4,0)</f>
        <v>AR41-OVIEDO</v>
      </c>
    </row>
    <row r="3094" spans="1:5" x14ac:dyDescent="0.2">
      <c r="A3094" s="7" t="s">
        <v>8053</v>
      </c>
      <c r="B3094" t="s">
        <v>28043</v>
      </c>
      <c r="C3094" t="s">
        <v>7</v>
      </c>
      <c r="D3094">
        <f>VLOOKUP(A3094,Planilha2!$B$1:$E$10929,4,0)</f>
        <v>3444</v>
      </c>
      <c r="E3094" t="str">
        <f>VLOOKUP(A3094,Planilha6!$A$2:$D$4834,4,0)</f>
        <v>AR72-PEDRO JUAN CABALLERO</v>
      </c>
    </row>
    <row r="3095" spans="1:5" x14ac:dyDescent="0.2">
      <c r="A3095" s="7" t="s">
        <v>8055</v>
      </c>
      <c r="B3095" t="s">
        <v>28044</v>
      </c>
      <c r="C3095" t="s">
        <v>8057</v>
      </c>
      <c r="D3095">
        <f>VLOOKUP(A3095,Planilha2!$B$1:$E$10929,4,0)</f>
        <v>3445</v>
      </c>
      <c r="E3095" t="str">
        <f>VLOOKUP(A3095,Planilha6!$A$2:$D$4834,4,0)</f>
        <v>AR11-SUP.REGIONAL AYGAS II</v>
      </c>
    </row>
    <row r="3096" spans="1:5" x14ac:dyDescent="0.2">
      <c r="A3096" s="7" t="s">
        <v>8058</v>
      </c>
      <c r="B3096" t="s">
        <v>28045</v>
      </c>
      <c r="C3096" t="s">
        <v>8057</v>
      </c>
      <c r="D3096">
        <f>VLOOKUP(A3096,Planilha2!$B$1:$E$10929,4,0)</f>
        <v>3446</v>
      </c>
      <c r="E3096" t="str">
        <f>VLOOKUP(A3096,Planilha6!$A$2:$D$4834,4,0)</f>
        <v>AR54-STA RITA</v>
      </c>
    </row>
    <row r="3097" spans="1:5" x14ac:dyDescent="0.2">
      <c r="A3097" s="7" t="s">
        <v>8060</v>
      </c>
      <c r="B3097" t="s">
        <v>28046</v>
      </c>
      <c r="C3097" t="s">
        <v>7</v>
      </c>
      <c r="D3097">
        <f>VLOOKUP(A3097,Planilha2!$B$1:$E$10929,4,0)</f>
        <v>3447</v>
      </c>
      <c r="E3097" t="str">
        <f>VLOOKUP(A3097,Planilha6!$A$2:$D$4834,4,0)</f>
        <v>AR43-VILLARRICA</v>
      </c>
    </row>
    <row r="3098" spans="1:5" x14ac:dyDescent="0.2">
      <c r="A3098" s="7" t="s">
        <v>8062</v>
      </c>
      <c r="B3098" t="s">
        <v>28047</v>
      </c>
      <c r="C3098" t="s">
        <v>7</v>
      </c>
      <c r="D3098">
        <f>VLOOKUP(A3098,Planilha2!$B$1:$E$10929,4,0)</f>
        <v>3448</v>
      </c>
      <c r="E3098" t="str">
        <f>VLOOKUP(A3098,Planilha6!$A$2:$D$4834,4,0)</f>
        <v>AR14-GAS ESTE</v>
      </c>
    </row>
    <row r="3099" spans="1:5" x14ac:dyDescent="0.2">
      <c r="A3099" s="7" t="s">
        <v>8064</v>
      </c>
      <c r="B3099" t="s">
        <v>28048</v>
      </c>
      <c r="C3099" t="s">
        <v>7</v>
      </c>
      <c r="D3099">
        <f>VLOOKUP(A3099,Planilha2!$B$1:$E$10929,4,0)</f>
        <v>3449</v>
      </c>
      <c r="E3099" t="str">
        <f>VLOOKUP(A3099,Planilha6!$A$2:$D$4834,4,0)</f>
        <v>AR74-STA ROSA DEL AGUARAY</v>
      </c>
    </row>
    <row r="3100" spans="1:5" x14ac:dyDescent="0.2">
      <c r="A3100" s="7" t="s">
        <v>8066</v>
      </c>
      <c r="B3100" t="s">
        <v>28049</v>
      </c>
      <c r="C3100" t="s">
        <v>7</v>
      </c>
      <c r="D3100">
        <f>VLOOKUP(A3100,Planilha2!$B$1:$E$10929,4,0)</f>
        <v>3450</v>
      </c>
      <c r="E3100" t="str">
        <f>VLOOKUP(A3100,Planilha6!$A$2:$D$4834,4,0)</f>
        <v>AR74-STA ROSA DEL AGUARAY</v>
      </c>
    </row>
    <row r="3101" spans="1:5" x14ac:dyDescent="0.2">
      <c r="A3101" s="7" t="s">
        <v>8068</v>
      </c>
      <c r="B3101" t="s">
        <v>28050</v>
      </c>
      <c r="C3101" t="s">
        <v>7</v>
      </c>
      <c r="D3101">
        <f>VLOOKUP(A3101,Planilha2!$B$1:$E$10929,4,0)</f>
        <v>3451</v>
      </c>
      <c r="E3101" t="str">
        <f>VLOOKUP(A3101,Planilha6!$A$2:$D$4834,4,0)</f>
        <v>AR42-CAAGUAZU</v>
      </c>
    </row>
    <row r="3102" spans="1:5" x14ac:dyDescent="0.2">
      <c r="A3102" s="7" t="s">
        <v>8070</v>
      </c>
      <c r="B3102" t="s">
        <v>28051</v>
      </c>
      <c r="C3102" t="s">
        <v>7</v>
      </c>
      <c r="D3102">
        <f>VLOOKUP(A3102,Planilha2!$B$1:$E$10929,4,0)</f>
        <v>3452</v>
      </c>
      <c r="E3102" t="str">
        <f>VLOOKUP(A3102,Planilha6!$A$2:$D$4834,4,0)</f>
        <v>AR41-OVIEDO</v>
      </c>
    </row>
    <row r="3103" spans="1:5" x14ac:dyDescent="0.2">
      <c r="A3103" s="7" t="s">
        <v>8072</v>
      </c>
      <c r="B3103" t="s">
        <v>28052</v>
      </c>
      <c r="C3103" t="s">
        <v>7</v>
      </c>
      <c r="D3103">
        <f>VLOOKUP(A3103,Planilha2!$B$1:$E$10929,4,0)</f>
        <v>3453</v>
      </c>
      <c r="E3103" t="str">
        <f>VLOOKUP(A3103,Planilha6!$A$2:$D$4834,4,0)</f>
        <v>AR45-SAN JUAN NEPOMUCENO/CAAZAPA</v>
      </c>
    </row>
    <row r="3104" spans="1:5" x14ac:dyDescent="0.2">
      <c r="A3104" s="7" t="s">
        <v>8074</v>
      </c>
      <c r="B3104" t="s">
        <v>28053</v>
      </c>
      <c r="C3104" t="s">
        <v>7</v>
      </c>
      <c r="D3104">
        <f>VLOOKUP(A3104,Planilha2!$B$1:$E$10929,4,0)</f>
        <v>3454</v>
      </c>
      <c r="E3104" t="str">
        <f>VLOOKUP(A3104,Planilha6!$A$2:$D$4834,4,0)</f>
        <v>AR57-KATUETE/SALTO</v>
      </c>
    </row>
    <row r="3105" spans="1:5" x14ac:dyDescent="0.2">
      <c r="A3105" s="7" t="s">
        <v>8076</v>
      </c>
      <c r="B3105" t="s">
        <v>28054</v>
      </c>
      <c r="C3105" t="s">
        <v>8078</v>
      </c>
      <c r="D3105">
        <f>VLOOKUP(A3105,Planilha2!$B$1:$E$10929,4,0)</f>
        <v>3455</v>
      </c>
      <c r="E3105" t="str">
        <f>VLOOKUP(A3105,Planilha6!$A$2:$D$4834,4,0)</f>
        <v>AR74-STA ROSA DEL AGUARAY</v>
      </c>
    </row>
    <row r="3106" spans="1:5" x14ac:dyDescent="0.2">
      <c r="A3106" s="7" t="s">
        <v>8079</v>
      </c>
      <c r="B3106" t="s">
        <v>28055</v>
      </c>
      <c r="C3106" t="s">
        <v>8081</v>
      </c>
      <c r="D3106">
        <f>VLOOKUP(A3106,Planilha2!$B$1:$E$10929,4,0)</f>
        <v>3456</v>
      </c>
      <c r="E3106" t="str">
        <f>VLOOKUP(A3106,Planilha6!$A$2:$D$4834,4,0)</f>
        <v>AR16-CAACUPE</v>
      </c>
    </row>
    <row r="3107" spans="1:5" x14ac:dyDescent="0.2">
      <c r="A3107" s="7" t="s">
        <v>8082</v>
      </c>
      <c r="B3107" t="s">
        <v>28056</v>
      </c>
      <c r="C3107" t="s">
        <v>7</v>
      </c>
      <c r="D3107">
        <f>VLOOKUP(A3107,Planilha2!$B$1:$E$10929,4,0)</f>
        <v>3457</v>
      </c>
      <c r="E3107" t="str">
        <f>VLOOKUP(A3107,Planilha6!$A$2:$D$4834,4,0)</f>
        <v>AR42-CAAGUAZU</v>
      </c>
    </row>
    <row r="3108" spans="1:5" x14ac:dyDescent="0.2">
      <c r="A3108" s="7" t="s">
        <v>8084</v>
      </c>
      <c r="B3108" t="s">
        <v>28057</v>
      </c>
      <c r="C3108" t="s">
        <v>7</v>
      </c>
      <c r="D3108">
        <f>VLOOKUP(A3108,Planilha2!$B$1:$E$10929,4,0)</f>
        <v>3458</v>
      </c>
      <c r="E3108" t="str">
        <f>VLOOKUP(A3108,Planilha6!$A$2:$D$4834,4,0)</f>
        <v>AR51-TRAD. CDE</v>
      </c>
    </row>
    <row r="3109" spans="1:5" x14ac:dyDescent="0.2">
      <c r="A3109" s="7" t="s">
        <v>8086</v>
      </c>
      <c r="B3109" t="s">
        <v>28058</v>
      </c>
      <c r="C3109" t="s">
        <v>7</v>
      </c>
      <c r="D3109">
        <f>VLOOKUP(A3109,Planilha2!$B$1:$E$10929,4,0)</f>
        <v>3459</v>
      </c>
      <c r="E3109" t="str">
        <f>VLOOKUP(A3109,Planilha6!$A$2:$D$4834,4,0)</f>
        <v>AR71-CONCEPCIÓN</v>
      </c>
    </row>
    <row r="3110" spans="1:5" x14ac:dyDescent="0.2">
      <c r="A3110" s="7" t="s">
        <v>8088</v>
      </c>
      <c r="B3110" t="s">
        <v>28059</v>
      </c>
      <c r="C3110" t="s">
        <v>7</v>
      </c>
      <c r="D3110">
        <f>VLOOKUP(A3110,Planilha2!$B$1:$E$10929,4,0)</f>
        <v>3460</v>
      </c>
      <c r="E3110" t="str">
        <f>VLOOKUP(A3110,Planilha6!$A$2:$D$4834,4,0)</f>
        <v>AR45-SAN JUAN NEPOMUCENO/CAAZAPA</v>
      </c>
    </row>
    <row r="3111" spans="1:5" x14ac:dyDescent="0.2">
      <c r="A3111" s="7" t="s">
        <v>8090</v>
      </c>
      <c r="B3111" t="s">
        <v>28060</v>
      </c>
      <c r="C3111" t="s">
        <v>7</v>
      </c>
      <c r="D3111">
        <f>VLOOKUP(A3111,Planilha2!$B$1:$E$10929,4,0)</f>
        <v>3461</v>
      </c>
      <c r="E3111" t="str">
        <f>VLOOKUP(A3111,Planilha6!$A$2:$D$4834,4,0)</f>
        <v>AR54-STA RITA</v>
      </c>
    </row>
    <row r="3112" spans="1:5" x14ac:dyDescent="0.2">
      <c r="A3112" s="7" t="s">
        <v>8092</v>
      </c>
      <c r="B3112" t="s">
        <v>28061</v>
      </c>
      <c r="C3112" t="s">
        <v>8094</v>
      </c>
      <c r="D3112">
        <f>VLOOKUP(A3112,Planilha2!$B$1:$E$10929,4,0)</f>
        <v>3462</v>
      </c>
      <c r="E3112" t="str">
        <f>VLOOKUP(A3112,Planilha6!$A$2:$D$4834,4,0)</f>
        <v>AR72-PEDRO JUAN CABALLERO</v>
      </c>
    </row>
    <row r="3113" spans="1:5" x14ac:dyDescent="0.2">
      <c r="A3113" s="7" t="s">
        <v>8095</v>
      </c>
      <c r="B3113" t="s">
        <v>28062</v>
      </c>
      <c r="C3113" t="s">
        <v>7</v>
      </c>
      <c r="D3113">
        <f>VLOOKUP(A3113,Planilha2!$B$1:$E$10929,4,0)</f>
        <v>3463</v>
      </c>
      <c r="E3113" t="str">
        <f>VLOOKUP(A3113,Planilha6!$A$2:$D$4834,4,0)</f>
        <v>AR16-CAACUPE</v>
      </c>
    </row>
    <row r="3114" spans="1:5" x14ac:dyDescent="0.2">
      <c r="A3114" s="7" t="s">
        <v>8097</v>
      </c>
      <c r="B3114" t="s">
        <v>28063</v>
      </c>
      <c r="C3114" t="s">
        <v>7</v>
      </c>
      <c r="D3114">
        <f>VLOOKUP(A3114,Planilha2!$B$1:$E$10929,4,0)</f>
        <v>3464</v>
      </c>
      <c r="E3114" t="str">
        <f>VLOOKUP(A3114,Planilha6!$A$2:$D$4834,4,0)</f>
        <v>AR15-GAS CENTRO SUR</v>
      </c>
    </row>
    <row r="3115" spans="1:5" x14ac:dyDescent="0.2">
      <c r="A3115" s="7" t="s">
        <v>8099</v>
      </c>
      <c r="B3115" t="s">
        <v>28064</v>
      </c>
      <c r="C3115" t="s">
        <v>8101</v>
      </c>
      <c r="D3115">
        <f>VLOOKUP(A3115,Planilha2!$B$1:$E$10929,4,0)</f>
        <v>3465</v>
      </c>
      <c r="E3115" t="str">
        <f>VLOOKUP(A3115,Planilha6!$A$2:$D$4834,4,0)</f>
        <v>AR71-CONCEPCIÓN</v>
      </c>
    </row>
    <row r="3116" spans="1:5" x14ac:dyDescent="0.2">
      <c r="A3116" s="7" t="s">
        <v>8102</v>
      </c>
      <c r="B3116" t="s">
        <v>28065</v>
      </c>
      <c r="C3116" t="s">
        <v>7</v>
      </c>
      <c r="D3116">
        <f>VLOOKUP(A3116,Planilha2!$B$1:$E$10929,4,0)</f>
        <v>3466</v>
      </c>
      <c r="E3116" t="str">
        <f>VLOOKUP(A3116,Planilha6!$A$2:$D$4834,4,0)</f>
        <v>AR17-GAS NORTE/BAJO CHACO</v>
      </c>
    </row>
    <row r="3117" spans="1:5" x14ac:dyDescent="0.2">
      <c r="A3117" s="7" t="s">
        <v>8104</v>
      </c>
      <c r="B3117" t="s">
        <v>28066</v>
      </c>
      <c r="C3117" t="s">
        <v>8106</v>
      </c>
      <c r="D3117">
        <f>VLOOKUP(A3117,Planilha2!$B$1:$E$10929,4,0)</f>
        <v>3467</v>
      </c>
      <c r="E3117" t="str">
        <f>VLOOKUP(A3117,Planilha6!$A$2:$D$4834,4,0)</f>
        <v>AR42-CAAGUAZU</v>
      </c>
    </row>
    <row r="3118" spans="1:5" x14ac:dyDescent="0.2">
      <c r="A3118" s="7" t="s">
        <v>8107</v>
      </c>
      <c r="B3118" t="s">
        <v>28067</v>
      </c>
      <c r="C3118" t="s">
        <v>8109</v>
      </c>
      <c r="D3118">
        <f>VLOOKUP(A3118,Planilha2!$B$1:$E$10929,4,0)</f>
        <v>3468</v>
      </c>
      <c r="E3118" t="str">
        <f>VLOOKUP(A3118,Planilha6!$A$2:$D$4834,4,0)</f>
        <v>AR74-STA ROSA DEL AGUARAY</v>
      </c>
    </row>
    <row r="3119" spans="1:5" x14ac:dyDescent="0.2">
      <c r="A3119" s="7" t="s">
        <v>8110</v>
      </c>
      <c r="B3119" t="s">
        <v>28068</v>
      </c>
      <c r="C3119" t="s">
        <v>8112</v>
      </c>
      <c r="D3119">
        <f>VLOOKUP(A3119,Planilha2!$B$1:$E$10929,4,0)</f>
        <v>3469</v>
      </c>
      <c r="E3119" t="str">
        <f>VLOOKUP(A3119,Planilha6!$A$2:$D$4834,4,0)</f>
        <v>AR52-TRAD. CDE-MG</v>
      </c>
    </row>
    <row r="3120" spans="1:5" x14ac:dyDescent="0.2">
      <c r="A3120" s="7" t="s">
        <v>8113</v>
      </c>
      <c r="B3120" t="s">
        <v>28069</v>
      </c>
      <c r="C3120" t="s">
        <v>8115</v>
      </c>
      <c r="D3120">
        <f>VLOOKUP(A3120,Planilha2!$B$1:$E$10929,4,0)</f>
        <v>3470</v>
      </c>
      <c r="E3120" t="str">
        <f>VLOOKUP(A3120,Planilha6!$A$2:$D$4834,4,0)</f>
        <v>AR13-GAS CENTRO</v>
      </c>
    </row>
    <row r="3121" spans="1:5" x14ac:dyDescent="0.2">
      <c r="A3121" s="7" t="s">
        <v>8116</v>
      </c>
      <c r="B3121" t="s">
        <v>28070</v>
      </c>
      <c r="C3121" t="s">
        <v>8118</v>
      </c>
      <c r="D3121">
        <f>VLOOKUP(A3121,Planilha2!$B$1:$E$10929,4,0)</f>
        <v>3471</v>
      </c>
      <c r="E3121" t="str">
        <f>VLOOKUP(A3121,Planilha6!$A$2:$D$4834,4,0)</f>
        <v>AR72-PEDRO JUAN CABALLERO</v>
      </c>
    </row>
    <row r="3122" spans="1:5" x14ac:dyDescent="0.2">
      <c r="A3122" s="7" t="s">
        <v>8119</v>
      </c>
      <c r="B3122" t="s">
        <v>28071</v>
      </c>
      <c r="C3122" t="s">
        <v>8121</v>
      </c>
      <c r="D3122">
        <f>VLOOKUP(A3122,Planilha2!$B$1:$E$10929,4,0)</f>
        <v>3472</v>
      </c>
      <c r="E3122" t="str">
        <f>VLOOKUP(A3122,Planilha6!$A$2:$D$4834,4,0)</f>
        <v>AR52-TRAD. CDE-MG</v>
      </c>
    </row>
    <row r="3123" spans="1:5" x14ac:dyDescent="0.2">
      <c r="A3123" s="7" t="s">
        <v>8122</v>
      </c>
      <c r="B3123" t="s">
        <v>28072</v>
      </c>
      <c r="C3123" t="s">
        <v>8124</v>
      </c>
      <c r="D3123">
        <f>VLOOKUP(A3123,Planilha2!$B$1:$E$10929,4,0)</f>
        <v>3473</v>
      </c>
      <c r="E3123" t="str">
        <f>VLOOKUP(A3123,Planilha6!$A$2:$D$4834,4,0)</f>
        <v>AR13-GAS CENTRO</v>
      </c>
    </row>
    <row r="3124" spans="1:5" x14ac:dyDescent="0.2">
      <c r="A3124" s="7" t="s">
        <v>8125</v>
      </c>
      <c r="B3124" t="s">
        <v>28073</v>
      </c>
      <c r="C3124" t="s">
        <v>7</v>
      </c>
      <c r="D3124">
        <f>VLOOKUP(A3124,Planilha2!$B$1:$E$10929,4,0)</f>
        <v>3474</v>
      </c>
      <c r="E3124" t="str">
        <f>VLOOKUP(A3124,Planilha6!$A$2:$D$4834,4,0)</f>
        <v>AD13-DUTY SALTO DEL GUAIRA</v>
      </c>
    </row>
    <row r="3125" spans="1:5" x14ac:dyDescent="0.2">
      <c r="A3125" s="7" t="s">
        <v>8127</v>
      </c>
      <c r="B3125" t="s">
        <v>28074</v>
      </c>
      <c r="C3125" t="s">
        <v>7</v>
      </c>
      <c r="D3125">
        <f>VLOOKUP(A3125,Planilha2!$B$1:$E$10929,4,0)</f>
        <v>3475</v>
      </c>
      <c r="E3125" t="str">
        <f>VLOOKUP(A3125,Planilha6!$A$2:$D$4834,4,0)</f>
        <v>AR52-TRAD. CDE-MG</v>
      </c>
    </row>
    <row r="3126" spans="1:5" x14ac:dyDescent="0.2">
      <c r="A3126" s="7" t="s">
        <v>8129</v>
      </c>
      <c r="B3126" t="s">
        <v>28075</v>
      </c>
      <c r="C3126" t="s">
        <v>8131</v>
      </c>
      <c r="D3126">
        <f>VLOOKUP(A3126,Planilha2!$B$1:$E$10929,4,0)</f>
        <v>3476</v>
      </c>
      <c r="E3126" t="str">
        <f>VLOOKUP(A3126,Planilha6!$A$2:$D$4834,4,0)</f>
        <v>AD12-DUTY CDE</v>
      </c>
    </row>
    <row r="3127" spans="1:5" x14ac:dyDescent="0.2">
      <c r="A3127" s="7" t="s">
        <v>8132</v>
      </c>
      <c r="B3127" t="s">
        <v>28076</v>
      </c>
      <c r="C3127" t="s">
        <v>8134</v>
      </c>
      <c r="D3127">
        <f>VLOOKUP(A3127,Planilha2!$B$1:$E$10929,4,0)</f>
        <v>3477</v>
      </c>
      <c r="E3127" t="str">
        <f>VLOOKUP(A3127,Planilha6!$A$2:$D$4834,4,0)</f>
        <v>AR72-PEDRO JUAN CABALLERO</v>
      </c>
    </row>
    <row r="3128" spans="1:5" x14ac:dyDescent="0.2">
      <c r="A3128" s="7" t="s">
        <v>8135</v>
      </c>
      <c r="B3128" t="s">
        <v>28077</v>
      </c>
      <c r="C3128" t="s">
        <v>7</v>
      </c>
      <c r="D3128">
        <f>VLOOKUP(A3128,Planilha2!$B$1:$E$10929,4,0)</f>
        <v>3478</v>
      </c>
      <c r="E3128" t="str">
        <f>VLOOKUP(A3128,Planilha6!$A$2:$D$4834,4,0)</f>
        <v>AR42-CAAGUAZU</v>
      </c>
    </row>
    <row r="3129" spans="1:5" x14ac:dyDescent="0.2">
      <c r="A3129" s="7" t="s">
        <v>8137</v>
      </c>
      <c r="B3129" t="s">
        <v>28078</v>
      </c>
      <c r="C3129" t="s">
        <v>7</v>
      </c>
      <c r="D3129">
        <f>VLOOKUP(A3129,Planilha2!$B$1:$E$10929,4,0)</f>
        <v>3479</v>
      </c>
      <c r="E3129" t="str">
        <f>VLOOKUP(A3129,Planilha6!$A$2:$D$4834,4,0)</f>
        <v>AR43-VILLARRICA</v>
      </c>
    </row>
    <row r="3130" spans="1:5" x14ac:dyDescent="0.2">
      <c r="A3130" s="7" t="s">
        <v>8139</v>
      </c>
      <c r="B3130" t="s">
        <v>28079</v>
      </c>
      <c r="C3130" t="s">
        <v>7</v>
      </c>
      <c r="D3130">
        <f>VLOOKUP(A3130,Planilha2!$B$1:$E$10929,4,0)</f>
        <v>3480</v>
      </c>
      <c r="E3130" t="str">
        <f>VLOOKUP(A3130,Planilha6!$A$2:$D$4834,4,0)</f>
        <v>AR57-KATUETE/SALTO</v>
      </c>
    </row>
    <row r="3131" spans="1:5" x14ac:dyDescent="0.2">
      <c r="A3131" s="7" t="s">
        <v>8141</v>
      </c>
      <c r="B3131" t="s">
        <v>28080</v>
      </c>
      <c r="C3131" t="s">
        <v>7</v>
      </c>
      <c r="D3131">
        <f>VLOOKUP(A3131,Planilha2!$B$1:$E$10929,4,0)</f>
        <v>3481</v>
      </c>
      <c r="E3131" t="str">
        <f>VLOOKUP(A3131,Planilha6!$A$2:$D$4834,4,0)</f>
        <v>AR44-SANTANI</v>
      </c>
    </row>
    <row r="3132" spans="1:5" x14ac:dyDescent="0.2">
      <c r="A3132" s="7" t="s">
        <v>8143</v>
      </c>
      <c r="B3132" t="s">
        <v>28081</v>
      </c>
      <c r="C3132" t="s">
        <v>7</v>
      </c>
      <c r="D3132">
        <f>VLOOKUP(A3132,Planilha2!$B$1:$E$10929,4,0)</f>
        <v>3482</v>
      </c>
      <c r="E3132" t="str">
        <f>VLOOKUP(A3132,Planilha6!$A$2:$D$4834,4,0)</f>
        <v>AR19-PILAR</v>
      </c>
    </row>
    <row r="3133" spans="1:5" x14ac:dyDescent="0.2">
      <c r="A3133" s="7" t="s">
        <v>8145</v>
      </c>
      <c r="B3133" t="s">
        <v>28082</v>
      </c>
      <c r="C3133" t="s">
        <v>7</v>
      </c>
      <c r="D3133">
        <f>VLOOKUP(A3133,Planilha2!$B$1:$E$10929,4,0)</f>
        <v>3483</v>
      </c>
      <c r="E3133" t="str">
        <f>VLOOKUP(A3133,Planilha6!$A$2:$D$4834,4,0)</f>
        <v>AR42-CAAGUAZU</v>
      </c>
    </row>
    <row r="3134" spans="1:5" x14ac:dyDescent="0.2">
      <c r="A3134" s="7" t="s">
        <v>8147</v>
      </c>
      <c r="B3134" t="s">
        <v>28083</v>
      </c>
      <c r="C3134" t="s">
        <v>7</v>
      </c>
      <c r="D3134">
        <f>VLOOKUP(A3134,Planilha2!$B$1:$E$10929,4,0)</f>
        <v>3484</v>
      </c>
      <c r="E3134" t="str">
        <f>VLOOKUP(A3134,Planilha6!$A$2:$D$4834,4,0)</f>
        <v>AR57-KATUETE/SALTO</v>
      </c>
    </row>
    <row r="3135" spans="1:5" x14ac:dyDescent="0.2">
      <c r="A3135" s="7" t="s">
        <v>8149</v>
      </c>
      <c r="B3135" t="s">
        <v>28084</v>
      </c>
      <c r="C3135" t="s">
        <v>8151</v>
      </c>
      <c r="D3135">
        <f>VLOOKUP(A3135,Planilha2!$B$1:$E$10929,4,0)</f>
        <v>3485</v>
      </c>
      <c r="E3135" t="str">
        <f>VLOOKUP(A3135,Planilha6!$A$2:$D$4834,4,0)</f>
        <v>AR15-GAS CENTRO SUR</v>
      </c>
    </row>
    <row r="3136" spans="1:5" x14ac:dyDescent="0.2">
      <c r="A3136" s="7" t="s">
        <v>8152</v>
      </c>
      <c r="B3136" t="s">
        <v>28085</v>
      </c>
      <c r="C3136" t="s">
        <v>8154</v>
      </c>
      <c r="D3136">
        <f>VLOOKUP(A3136,Planilha2!$B$1:$E$10929,4,0)</f>
        <v>3486</v>
      </c>
      <c r="E3136" t="str">
        <f>VLOOKUP(A3136,Planilha6!$A$2:$D$4834,4,0)</f>
        <v>AR72-PEDRO JUAN CABALLERO</v>
      </c>
    </row>
    <row r="3137" spans="1:5" x14ac:dyDescent="0.2">
      <c r="A3137" s="7" t="s">
        <v>8155</v>
      </c>
      <c r="B3137" t="s">
        <v>28086</v>
      </c>
      <c r="C3137" t="s">
        <v>8157</v>
      </c>
      <c r="D3137">
        <f>VLOOKUP(A3137,Planilha2!$B$1:$E$10929,4,0)</f>
        <v>3487</v>
      </c>
      <c r="E3137" t="str">
        <f>VLOOKUP(A3137,Planilha6!$A$2:$D$4834,4,0)</f>
        <v>AR54-STA RITA</v>
      </c>
    </row>
    <row r="3138" spans="1:5" x14ac:dyDescent="0.2">
      <c r="A3138" s="7" t="s">
        <v>8158</v>
      </c>
      <c r="B3138" t="s">
        <v>28087</v>
      </c>
      <c r="C3138" t="s">
        <v>8160</v>
      </c>
      <c r="D3138">
        <f>VLOOKUP(A3138,Planilha2!$B$1:$E$10929,4,0)</f>
        <v>3488</v>
      </c>
      <c r="E3138" t="str">
        <f>VLOOKUP(A3138,Planilha6!$A$2:$D$4834,4,0)</f>
        <v>AR13-GAS CENTRO</v>
      </c>
    </row>
    <row r="3139" spans="1:5" x14ac:dyDescent="0.2">
      <c r="A3139" s="7" t="s">
        <v>8161</v>
      </c>
      <c r="B3139" t="s">
        <v>28088</v>
      </c>
      <c r="C3139" t="s">
        <v>7</v>
      </c>
      <c r="D3139">
        <f>VLOOKUP(A3139,Planilha2!$B$1:$E$10929,4,0)</f>
        <v>3489</v>
      </c>
      <c r="E3139" t="str">
        <f>VLOOKUP(A3139,Planilha6!$A$2:$D$4834,4,0)</f>
        <v>AR18-PARAGUARI/CARAPEGUA</v>
      </c>
    </row>
    <row r="3140" spans="1:5" x14ac:dyDescent="0.2">
      <c r="A3140" s="7" t="s">
        <v>8163</v>
      </c>
      <c r="B3140" t="s">
        <v>28089</v>
      </c>
      <c r="C3140" t="s">
        <v>8165</v>
      </c>
      <c r="D3140">
        <f>VLOOKUP(A3140,Planilha2!$B$1:$E$10929,4,0)</f>
        <v>3490</v>
      </c>
      <c r="E3140" t="str">
        <f>VLOOKUP(A3140,Planilha6!$A$2:$D$4834,4,0)</f>
        <v>AR34-MA AUXILIADORA</v>
      </c>
    </row>
    <row r="3141" spans="1:5" x14ac:dyDescent="0.2">
      <c r="A3141" s="7" t="s">
        <v>8166</v>
      </c>
      <c r="B3141" t="s">
        <v>28090</v>
      </c>
      <c r="C3141" t="s">
        <v>7</v>
      </c>
      <c r="D3141">
        <f>VLOOKUP(A3141,Planilha2!$B$1:$E$10929,4,0)</f>
        <v>3491</v>
      </c>
      <c r="E3141" t="str">
        <f>VLOOKUP(A3141,Planilha6!$A$2:$D$4834,4,0)</f>
        <v>AR57-KATUETE/SALTO</v>
      </c>
    </row>
    <row r="3142" spans="1:5" x14ac:dyDescent="0.2">
      <c r="A3142" s="7" t="s">
        <v>8168</v>
      </c>
      <c r="B3142" t="s">
        <v>28091</v>
      </c>
      <c r="C3142" t="s">
        <v>8170</v>
      </c>
      <c r="D3142">
        <f>VLOOKUP(A3142,Planilha2!$B$1:$E$10929,4,0)</f>
        <v>3492</v>
      </c>
      <c r="E3142" t="str">
        <f>VLOOKUP(A3142,Planilha6!$A$2:$D$4834,4,0)</f>
        <v>AR45-SAN JUAN NEPOMUCENO/CAAZAPA</v>
      </c>
    </row>
    <row r="3143" spans="1:5" x14ac:dyDescent="0.2">
      <c r="A3143" s="7" t="s">
        <v>8171</v>
      </c>
      <c r="B3143" t="s">
        <v>28092</v>
      </c>
      <c r="C3143" t="s">
        <v>7</v>
      </c>
      <c r="D3143">
        <f>VLOOKUP(A3143,Planilha2!$B$1:$E$10929,4,0)</f>
        <v>3493</v>
      </c>
      <c r="E3143" t="str">
        <f>VLOOKUP(A3143,Planilha6!$A$2:$D$4834,4,0)</f>
        <v>AR57-KATUETE/SALTO</v>
      </c>
    </row>
    <row r="3144" spans="1:5" x14ac:dyDescent="0.2">
      <c r="A3144" s="7" t="s">
        <v>8173</v>
      </c>
      <c r="B3144" t="s">
        <v>28093</v>
      </c>
      <c r="C3144" t="s">
        <v>7</v>
      </c>
      <c r="D3144">
        <f>VLOOKUP(A3144,Planilha2!$B$1:$E$10929,4,0)</f>
        <v>3494</v>
      </c>
      <c r="E3144" t="str">
        <f>VLOOKUP(A3144,Planilha6!$A$2:$D$4834,4,0)</f>
        <v>AR42-CAAGUAZU</v>
      </c>
    </row>
    <row r="3145" spans="1:5" x14ac:dyDescent="0.2">
      <c r="A3145" s="7" t="s">
        <v>8175</v>
      </c>
      <c r="B3145" t="s">
        <v>28094</v>
      </c>
      <c r="C3145" t="s">
        <v>8177</v>
      </c>
      <c r="D3145">
        <f>VLOOKUP(A3145,Planilha2!$B$1:$E$10929,4,0)</f>
        <v>3495</v>
      </c>
      <c r="E3145" t="str">
        <f>VLOOKUP(A3145,Planilha6!$A$2:$D$4834,4,0)</f>
        <v>AR72-PEDRO JUAN CABALLERO</v>
      </c>
    </row>
    <row r="3146" spans="1:5" x14ac:dyDescent="0.2">
      <c r="A3146" s="7" t="s">
        <v>8178</v>
      </c>
      <c r="B3146" t="s">
        <v>28095</v>
      </c>
      <c r="C3146" t="s">
        <v>8180</v>
      </c>
      <c r="D3146">
        <f>VLOOKUP(A3146,Planilha2!$B$1:$E$10929,4,0)</f>
        <v>3496</v>
      </c>
      <c r="E3146" t="str">
        <f>VLOOKUP(A3146,Planilha6!$A$2:$D$4834,4,0)</f>
        <v>AR18-PARAGUARI/CARAPEGUA</v>
      </c>
    </row>
    <row r="3147" spans="1:5" x14ac:dyDescent="0.2">
      <c r="A3147" s="7" t="s">
        <v>8181</v>
      </c>
      <c r="B3147" t="s">
        <v>28096</v>
      </c>
      <c r="C3147" t="s">
        <v>8183</v>
      </c>
      <c r="D3147">
        <f>VLOOKUP(A3147,Planilha2!$B$1:$E$10929,4,0)</f>
        <v>3497</v>
      </c>
      <c r="E3147" t="str">
        <f>VLOOKUP(A3147,Planilha6!$A$2:$D$4834,4,0)</f>
        <v>AR52-TRAD. CDE-MG</v>
      </c>
    </row>
    <row r="3148" spans="1:5" x14ac:dyDescent="0.2">
      <c r="A3148" s="7" t="s">
        <v>8184</v>
      </c>
      <c r="B3148" t="s">
        <v>28097</v>
      </c>
      <c r="C3148" t="s">
        <v>8186</v>
      </c>
      <c r="D3148">
        <f>VLOOKUP(A3148,Planilha2!$B$1:$E$10929,4,0)</f>
        <v>3498</v>
      </c>
      <c r="E3148" t="str">
        <f>VLOOKUP(A3148,Planilha6!$A$2:$D$4834,4,0)</f>
        <v>AR52-TRAD. CDE-MG</v>
      </c>
    </row>
    <row r="3149" spans="1:5" x14ac:dyDescent="0.2">
      <c r="A3149" s="7" t="s">
        <v>8187</v>
      </c>
      <c r="B3149" t="s">
        <v>28098</v>
      </c>
      <c r="C3149" t="s">
        <v>7</v>
      </c>
      <c r="D3149">
        <f>VLOOKUP(A3149,Planilha2!$B$1:$E$10929,4,0)</f>
        <v>3499</v>
      </c>
      <c r="E3149" t="str">
        <f>VLOOKUP(A3149,Planilha6!$A$2:$D$4834,4,0)</f>
        <v>AR72-PEDRO JUAN CABALLERO</v>
      </c>
    </row>
    <row r="3150" spans="1:5" x14ac:dyDescent="0.2">
      <c r="A3150" s="7" t="s">
        <v>8189</v>
      </c>
      <c r="B3150" t="s">
        <v>28099</v>
      </c>
      <c r="C3150" t="s">
        <v>8191</v>
      </c>
      <c r="D3150">
        <f>VLOOKUP(A3150,Planilha2!$B$1:$E$10929,4,0)</f>
        <v>3500</v>
      </c>
      <c r="E3150" t="str">
        <f>VLOOKUP(A3150,Planilha6!$A$2:$D$4834,4,0)</f>
        <v>AR51-TRAD. CDE</v>
      </c>
    </row>
    <row r="3151" spans="1:5" x14ac:dyDescent="0.2">
      <c r="A3151" s="7" t="s">
        <v>8192</v>
      </c>
      <c r="B3151" t="s">
        <v>28100</v>
      </c>
      <c r="C3151" t="s">
        <v>8194</v>
      </c>
      <c r="D3151">
        <f>VLOOKUP(A3151,Planilha2!$B$1:$E$10929,4,0)</f>
        <v>3501</v>
      </c>
      <c r="E3151" t="str">
        <f>VLOOKUP(A3151,Planilha6!$A$2:$D$4834,4,0)</f>
        <v>AR57-KATUETE/SALTO</v>
      </c>
    </row>
    <row r="3152" spans="1:5" x14ac:dyDescent="0.2">
      <c r="A3152" s="7" t="s">
        <v>8195</v>
      </c>
      <c r="B3152" t="s">
        <v>28101</v>
      </c>
      <c r="C3152" t="s">
        <v>7</v>
      </c>
      <c r="D3152">
        <f>VLOOKUP(A3152,Planilha2!$B$1:$E$10929,4,0)</f>
        <v>3502</v>
      </c>
      <c r="E3152" t="str">
        <f>VLOOKUP(A3152,Planilha6!$A$2:$D$4834,4,0)</f>
        <v>AR52-TRAD. CDE-MG</v>
      </c>
    </row>
    <row r="3153" spans="1:5" x14ac:dyDescent="0.2">
      <c r="A3153" s="7" t="s">
        <v>8197</v>
      </c>
      <c r="B3153" t="s">
        <v>28102</v>
      </c>
      <c r="C3153" t="s">
        <v>8199</v>
      </c>
      <c r="D3153">
        <f>VLOOKUP(A3153,Planilha2!$B$1:$E$10929,4,0)</f>
        <v>3503</v>
      </c>
      <c r="E3153" t="str">
        <f>VLOOKUP(A3153,Planilha6!$A$2:$D$4834,4,0)</f>
        <v>AR52-TRAD. CDE-MG</v>
      </c>
    </row>
    <row r="3154" spans="1:5" x14ac:dyDescent="0.2">
      <c r="A3154" s="7" t="s">
        <v>8200</v>
      </c>
      <c r="B3154" t="s">
        <v>28103</v>
      </c>
      <c r="C3154" t="s">
        <v>7</v>
      </c>
      <c r="D3154">
        <f>VLOOKUP(A3154,Planilha2!$B$1:$E$10929,4,0)</f>
        <v>3504</v>
      </c>
      <c r="E3154" t="str">
        <f>VLOOKUP(A3154,Planilha6!$A$2:$D$4834,4,0)</f>
        <v>AR16-CAACUPE</v>
      </c>
    </row>
    <row r="3155" spans="1:5" x14ac:dyDescent="0.2">
      <c r="A3155" s="7" t="s">
        <v>8202</v>
      </c>
      <c r="B3155" t="s">
        <v>28104</v>
      </c>
      <c r="C3155" t="s">
        <v>7</v>
      </c>
      <c r="D3155">
        <f>VLOOKUP(A3155,Planilha2!$B$1:$E$10929,4,0)</f>
        <v>3505</v>
      </c>
      <c r="E3155" t="str">
        <f>VLOOKUP(A3155,Planilha6!$A$2:$D$4834,4,0)</f>
        <v>AR56-SAN ALBERTO-NVA ESPERANZA</v>
      </c>
    </row>
    <row r="3156" spans="1:5" x14ac:dyDescent="0.2">
      <c r="A3156" s="7" t="s">
        <v>8204</v>
      </c>
      <c r="B3156" t="s">
        <v>28105</v>
      </c>
      <c r="C3156" t="s">
        <v>8206</v>
      </c>
      <c r="D3156">
        <f>VLOOKUP(A3156,Planilha2!$B$1:$E$10929,4,0)</f>
        <v>3506</v>
      </c>
      <c r="E3156" t="str">
        <f>VLOOKUP(A3156,Planilha6!$A$2:$D$4834,4,0)</f>
        <v>AR42-CAAGUAZU</v>
      </c>
    </row>
    <row r="3157" spans="1:5" x14ac:dyDescent="0.2">
      <c r="A3157" s="7" t="s">
        <v>8207</v>
      </c>
      <c r="B3157" t="s">
        <v>28106</v>
      </c>
      <c r="C3157" t="s">
        <v>7</v>
      </c>
      <c r="D3157">
        <f>VLOOKUP(A3157,Planilha2!$B$1:$E$10929,4,0)</f>
        <v>3507</v>
      </c>
      <c r="E3157" t="str">
        <f>VLOOKUP(A3157,Planilha6!$A$2:$D$4834,4,0)</f>
        <v>AR72-PEDRO JUAN CABALLERO</v>
      </c>
    </row>
    <row r="3158" spans="1:5" x14ac:dyDescent="0.2">
      <c r="A3158" s="7" t="s">
        <v>8209</v>
      </c>
      <c r="B3158" t="s">
        <v>28107</v>
      </c>
      <c r="C3158" t="s">
        <v>8211</v>
      </c>
      <c r="D3158">
        <f>VLOOKUP(A3158,Planilha2!$B$1:$E$10929,4,0)</f>
        <v>3508</v>
      </c>
      <c r="E3158" t="str">
        <f>VLOOKUP(A3158,Planilha6!$A$2:$D$4834,4,0)</f>
        <v>AR42-CAAGUAZU</v>
      </c>
    </row>
    <row r="3159" spans="1:5" x14ac:dyDescent="0.2">
      <c r="A3159" s="7" t="s">
        <v>8212</v>
      </c>
      <c r="B3159" t="s">
        <v>28108</v>
      </c>
      <c r="C3159" t="s">
        <v>7</v>
      </c>
      <c r="D3159">
        <f>VLOOKUP(A3159,Planilha2!$B$1:$E$10929,4,0)</f>
        <v>3509</v>
      </c>
      <c r="E3159" t="str">
        <f>VLOOKUP(A3159,Planilha6!$A$2:$D$4834,4,0)</f>
        <v>AR13-GAS CENTRO</v>
      </c>
    </row>
    <row r="3160" spans="1:5" x14ac:dyDescent="0.2">
      <c r="A3160" s="7" t="s">
        <v>8214</v>
      </c>
      <c r="B3160" t="s">
        <v>28109</v>
      </c>
      <c r="C3160" t="s">
        <v>8216</v>
      </c>
      <c r="D3160">
        <f>VLOOKUP(A3160,Planilha2!$B$1:$E$10929,4,0)</f>
        <v>3510</v>
      </c>
      <c r="E3160" t="str">
        <f>VLOOKUP(A3160,Planilha6!$A$2:$D$4834,4,0)</f>
        <v>AR74-STA ROSA DEL AGUARAY</v>
      </c>
    </row>
    <row r="3161" spans="1:5" x14ac:dyDescent="0.2">
      <c r="A3161" s="7" t="s">
        <v>8217</v>
      </c>
      <c r="B3161" t="s">
        <v>28110</v>
      </c>
      <c r="C3161" t="s">
        <v>8219</v>
      </c>
      <c r="D3161">
        <f>VLOOKUP(A3161,Planilha2!$B$1:$E$10929,4,0)</f>
        <v>3511</v>
      </c>
      <c r="E3161" t="str">
        <f>VLOOKUP(A3161,Planilha6!$A$2:$D$4834,4,0)</f>
        <v>AR14-GAS ESTE</v>
      </c>
    </row>
    <row r="3162" spans="1:5" x14ac:dyDescent="0.2">
      <c r="A3162" s="7" t="s">
        <v>8220</v>
      </c>
      <c r="B3162" t="s">
        <v>28111</v>
      </c>
      <c r="C3162" t="s">
        <v>8222</v>
      </c>
      <c r="D3162">
        <f>VLOOKUP(A3162,Planilha2!$B$1:$E$10929,4,0)</f>
        <v>3512</v>
      </c>
      <c r="E3162" t="str">
        <f>VLOOKUP(A3162,Planilha6!$A$2:$D$4834,4,0)</f>
        <v>AR16-CAACUPE</v>
      </c>
    </row>
    <row r="3163" spans="1:5" x14ac:dyDescent="0.2">
      <c r="A3163" s="7" t="s">
        <v>8223</v>
      </c>
      <c r="B3163" t="s">
        <v>28112</v>
      </c>
      <c r="C3163" t="s">
        <v>8225</v>
      </c>
      <c r="D3163">
        <f>VLOOKUP(A3163,Planilha2!$B$1:$E$10929,4,0)</f>
        <v>3513</v>
      </c>
      <c r="E3163" t="str">
        <f>VLOOKUP(A3163,Planilha6!$A$2:$D$4834,4,0)</f>
        <v>AR51-TRAD. CDE</v>
      </c>
    </row>
    <row r="3164" spans="1:5" x14ac:dyDescent="0.2">
      <c r="A3164" s="7" t="s">
        <v>8226</v>
      </c>
      <c r="B3164" t="s">
        <v>28113</v>
      </c>
      <c r="C3164" t="s">
        <v>7</v>
      </c>
      <c r="D3164">
        <f>VLOOKUP(A3164,Planilha2!$B$1:$E$10929,4,0)</f>
        <v>3514</v>
      </c>
      <c r="E3164" t="str">
        <f>VLOOKUP(A3164,Planilha6!$A$2:$D$4834,4,0)</f>
        <v>AR13-GAS CENTRO</v>
      </c>
    </row>
    <row r="3165" spans="1:5" x14ac:dyDescent="0.2">
      <c r="A3165" s="7" t="s">
        <v>8228</v>
      </c>
      <c r="B3165" t="s">
        <v>28114</v>
      </c>
      <c r="C3165" t="s">
        <v>7</v>
      </c>
      <c r="D3165">
        <f>VLOOKUP(A3165,Planilha2!$B$1:$E$10929,4,0)</f>
        <v>3515</v>
      </c>
      <c r="E3165" t="str">
        <f>VLOOKUP(A3165,Planilha6!$A$2:$D$4834,4,0)</f>
        <v>AR43-VILLARRICA</v>
      </c>
    </row>
    <row r="3166" spans="1:5" x14ac:dyDescent="0.2">
      <c r="A3166" s="7" t="s">
        <v>8230</v>
      </c>
      <c r="B3166" t="s">
        <v>28115</v>
      </c>
      <c r="C3166" t="s">
        <v>7</v>
      </c>
      <c r="D3166">
        <f>VLOOKUP(A3166,Planilha2!$B$1:$E$10929,4,0)</f>
        <v>3516</v>
      </c>
      <c r="E3166" t="str">
        <f>VLOOKUP(A3166,Planilha6!$A$2:$D$4834,4,0)</f>
        <v>AR14-GAS ESTE</v>
      </c>
    </row>
    <row r="3167" spans="1:5" x14ac:dyDescent="0.2">
      <c r="A3167" s="7" t="s">
        <v>8232</v>
      </c>
      <c r="B3167" t="s">
        <v>28116</v>
      </c>
      <c r="C3167" t="s">
        <v>7</v>
      </c>
      <c r="D3167">
        <f>VLOOKUP(A3167,Planilha2!$B$1:$E$10929,4,0)</f>
        <v>3517</v>
      </c>
      <c r="E3167" t="str">
        <f>VLOOKUP(A3167,Planilha6!$A$2:$D$4834,4,0)</f>
        <v>AR15-GAS CENTRO SUR</v>
      </c>
    </row>
    <row r="3168" spans="1:5" x14ac:dyDescent="0.2">
      <c r="A3168" s="7" t="s">
        <v>8234</v>
      </c>
      <c r="B3168" t="s">
        <v>28117</v>
      </c>
      <c r="C3168" t="s">
        <v>7</v>
      </c>
      <c r="D3168">
        <f>VLOOKUP(A3168,Planilha2!$B$1:$E$10929,4,0)</f>
        <v>3518</v>
      </c>
      <c r="E3168" t="str">
        <f>VLOOKUP(A3168,Planilha6!$A$2:$D$4834,4,0)</f>
        <v>AR13-GAS CENTRO</v>
      </c>
    </row>
    <row r="3169" spans="1:5" x14ac:dyDescent="0.2">
      <c r="A3169" s="7" t="s">
        <v>8236</v>
      </c>
      <c r="B3169" t="s">
        <v>28118</v>
      </c>
      <c r="C3169" t="s">
        <v>7</v>
      </c>
      <c r="D3169">
        <f>VLOOKUP(A3169,Planilha2!$B$1:$E$10929,4,0)</f>
        <v>3519</v>
      </c>
      <c r="E3169" t="str">
        <f>VLOOKUP(A3169,Planilha6!$A$2:$D$4834,4,0)</f>
        <v>AR52-TRAD. CDE-MG</v>
      </c>
    </row>
    <row r="3170" spans="1:5" x14ac:dyDescent="0.2">
      <c r="A3170" s="7" t="s">
        <v>8238</v>
      </c>
      <c r="B3170" t="s">
        <v>28119</v>
      </c>
      <c r="C3170" t="s">
        <v>7</v>
      </c>
      <c r="D3170">
        <f>VLOOKUP(A3170,Planilha2!$B$1:$E$10929,4,0)</f>
        <v>3520</v>
      </c>
      <c r="E3170" t="str">
        <f>VLOOKUP(A3170,Planilha6!$A$2:$D$4834,4,0)</f>
        <v>AR44-SANTANI</v>
      </c>
    </row>
    <row r="3171" spans="1:5" x14ac:dyDescent="0.2">
      <c r="A3171" s="7" t="s">
        <v>8240</v>
      </c>
      <c r="B3171" t="s">
        <v>28120</v>
      </c>
      <c r="C3171" t="s">
        <v>8242</v>
      </c>
      <c r="D3171">
        <f>VLOOKUP(A3171,Planilha2!$B$1:$E$10929,4,0)</f>
        <v>3521</v>
      </c>
      <c r="E3171" t="str">
        <f>VLOOKUP(A3171,Planilha6!$A$2:$D$4834,4,0)</f>
        <v>AR51-TRAD. CDE</v>
      </c>
    </row>
    <row r="3172" spans="1:5" x14ac:dyDescent="0.2">
      <c r="A3172" s="7" t="s">
        <v>8243</v>
      </c>
      <c r="B3172" t="s">
        <v>28121</v>
      </c>
      <c r="C3172" t="s">
        <v>7</v>
      </c>
      <c r="D3172">
        <f>VLOOKUP(A3172,Planilha2!$B$1:$E$10929,4,0)</f>
        <v>3522</v>
      </c>
      <c r="E3172" t="str">
        <f>VLOOKUP(A3172,Planilha6!$A$2:$D$4834,4,0)</f>
        <v>AR14-GAS ESTE</v>
      </c>
    </row>
    <row r="3173" spans="1:5" x14ac:dyDescent="0.2">
      <c r="A3173" s="7" t="s">
        <v>8245</v>
      </c>
      <c r="B3173" t="s">
        <v>28122</v>
      </c>
      <c r="C3173" t="s">
        <v>7</v>
      </c>
      <c r="D3173">
        <f>VLOOKUP(A3173,Planilha2!$B$1:$E$10929,4,0)</f>
        <v>3523</v>
      </c>
      <c r="E3173" t="str">
        <f>VLOOKUP(A3173,Planilha6!$A$2:$D$4834,4,0)</f>
        <v>AR13-GAS CENTRO</v>
      </c>
    </row>
    <row r="3174" spans="1:5" x14ac:dyDescent="0.2">
      <c r="A3174" s="7" t="s">
        <v>8247</v>
      </c>
      <c r="B3174" t="s">
        <v>28123</v>
      </c>
      <c r="C3174" t="s">
        <v>7</v>
      </c>
      <c r="D3174">
        <f>VLOOKUP(A3174,Planilha2!$B$1:$E$10929,4,0)</f>
        <v>3524</v>
      </c>
      <c r="E3174" t="str">
        <f>VLOOKUP(A3174,Planilha6!$A$2:$D$4834,4,0)</f>
        <v>AR16-CAACUPE</v>
      </c>
    </row>
    <row r="3175" spans="1:5" x14ac:dyDescent="0.2">
      <c r="A3175" s="7" t="s">
        <v>8249</v>
      </c>
      <c r="B3175" t="s">
        <v>28124</v>
      </c>
      <c r="C3175" t="s">
        <v>8251</v>
      </c>
      <c r="D3175">
        <f>VLOOKUP(A3175,Planilha2!$B$1:$E$10929,4,0)</f>
        <v>3525</v>
      </c>
      <c r="E3175" t="str">
        <f>VLOOKUP(A3175,Planilha6!$A$2:$D$4834,4,0)</f>
        <v>AR14-GAS ESTE</v>
      </c>
    </row>
    <row r="3176" spans="1:5" x14ac:dyDescent="0.2">
      <c r="A3176" s="7" t="s">
        <v>8252</v>
      </c>
      <c r="B3176" t="s">
        <v>28125</v>
      </c>
      <c r="C3176" t="s">
        <v>7</v>
      </c>
      <c r="D3176">
        <f>VLOOKUP(A3176,Planilha2!$B$1:$E$10929,4,0)</f>
        <v>3526</v>
      </c>
      <c r="E3176" t="str">
        <f>VLOOKUP(A3176,Planilha6!$A$2:$D$4834,4,0)</f>
        <v>AR72-PEDRO JUAN CABALLERO</v>
      </c>
    </row>
    <row r="3177" spans="1:5" x14ac:dyDescent="0.2">
      <c r="A3177" s="7" t="s">
        <v>8254</v>
      </c>
      <c r="B3177" t="s">
        <v>28126</v>
      </c>
      <c r="C3177" t="s">
        <v>8256</v>
      </c>
      <c r="D3177">
        <f>VLOOKUP(A3177,Planilha2!$B$1:$E$10929,4,0)</f>
        <v>3527</v>
      </c>
      <c r="E3177" t="str">
        <f>VLOOKUP(A3177,Planilha6!$A$2:$D$4834,4,0)</f>
        <v>AR14-GAS ESTE</v>
      </c>
    </row>
    <row r="3178" spans="1:5" x14ac:dyDescent="0.2">
      <c r="A3178" s="7" t="s">
        <v>8257</v>
      </c>
      <c r="B3178" t="s">
        <v>28127</v>
      </c>
      <c r="C3178" t="s">
        <v>7</v>
      </c>
      <c r="D3178">
        <f>VLOOKUP(A3178,Planilha2!$B$1:$E$10929,4,0)</f>
        <v>3528</v>
      </c>
      <c r="E3178" t="str">
        <f>VLOOKUP(A3178,Planilha6!$A$2:$D$4834,4,0)</f>
        <v>AR45-SAN JUAN NEPOMUCENO/CAAZAPA</v>
      </c>
    </row>
    <row r="3179" spans="1:5" x14ac:dyDescent="0.2">
      <c r="A3179" s="7" t="s">
        <v>8259</v>
      </c>
      <c r="B3179" t="s">
        <v>28128</v>
      </c>
      <c r="C3179" t="s">
        <v>7</v>
      </c>
      <c r="D3179">
        <f>VLOOKUP(A3179,Planilha2!$B$1:$E$10929,4,0)</f>
        <v>3529</v>
      </c>
      <c r="E3179" t="str">
        <f>VLOOKUP(A3179,Planilha6!$A$2:$D$4834,4,0)</f>
        <v>AR71-CONCEPCIÓN</v>
      </c>
    </row>
    <row r="3180" spans="1:5" x14ac:dyDescent="0.2">
      <c r="A3180" s="7" t="s">
        <v>8261</v>
      </c>
      <c r="B3180" t="s">
        <v>28129</v>
      </c>
      <c r="C3180" t="s">
        <v>7</v>
      </c>
      <c r="D3180">
        <f>VLOOKUP(A3180,Planilha2!$B$1:$E$10929,4,0)</f>
        <v>3530</v>
      </c>
      <c r="E3180" t="str">
        <f>VLOOKUP(A3180,Planilha6!$A$2:$D$4834,4,0)</f>
        <v>AR14-GAS ESTE</v>
      </c>
    </row>
    <row r="3181" spans="1:5" x14ac:dyDescent="0.2">
      <c r="A3181" s="7" t="s">
        <v>8263</v>
      </c>
      <c r="B3181" t="s">
        <v>28130</v>
      </c>
      <c r="C3181" t="s">
        <v>8265</v>
      </c>
      <c r="D3181">
        <f>VLOOKUP(A3181,Planilha2!$B$1:$E$10929,4,0)</f>
        <v>3531</v>
      </c>
      <c r="E3181" t="str">
        <f>VLOOKUP(A3181,Planilha6!$A$2:$D$4834,4,0)</f>
        <v>AR45-SAN JUAN NEPOMUCENO/CAAZAPA</v>
      </c>
    </row>
    <row r="3182" spans="1:5" x14ac:dyDescent="0.2">
      <c r="A3182" s="7" t="s">
        <v>8266</v>
      </c>
      <c r="B3182" t="s">
        <v>28131</v>
      </c>
      <c r="C3182" t="s">
        <v>7</v>
      </c>
      <c r="D3182">
        <f>VLOOKUP(A3182,Planilha2!$B$1:$E$10929,4,0)</f>
        <v>3532</v>
      </c>
      <c r="E3182" t="str">
        <f>VLOOKUP(A3182,Planilha6!$A$2:$D$4834,4,0)</f>
        <v>AR45-SAN JUAN NEPOMUCENO/CAAZAPA</v>
      </c>
    </row>
    <row r="3183" spans="1:5" x14ac:dyDescent="0.2">
      <c r="A3183" s="7" t="s">
        <v>8268</v>
      </c>
      <c r="B3183" t="s">
        <v>28132</v>
      </c>
      <c r="C3183" t="s">
        <v>7</v>
      </c>
      <c r="D3183">
        <f>VLOOKUP(A3183,Planilha2!$B$1:$E$10929,4,0)</f>
        <v>3533</v>
      </c>
      <c r="E3183" t="str">
        <f>VLOOKUP(A3183,Planilha6!$A$2:$D$4834,4,0)</f>
        <v>AR72-PEDRO JUAN CABALLERO</v>
      </c>
    </row>
    <row r="3184" spans="1:5" x14ac:dyDescent="0.2">
      <c r="A3184" s="7" t="s">
        <v>8270</v>
      </c>
      <c r="B3184" t="s">
        <v>28133</v>
      </c>
      <c r="C3184" t="s">
        <v>7</v>
      </c>
      <c r="D3184">
        <f>VLOOKUP(A3184,Planilha2!$B$1:$E$10929,4,0)</f>
        <v>3534</v>
      </c>
      <c r="E3184" t="str">
        <f>VLOOKUP(A3184,Planilha6!$A$2:$D$4834,4,0)</f>
        <v>AR72-PEDRO JUAN CABALLERO</v>
      </c>
    </row>
    <row r="3185" spans="1:5" x14ac:dyDescent="0.2">
      <c r="A3185" s="7" t="s">
        <v>8272</v>
      </c>
      <c r="B3185" t="s">
        <v>28134</v>
      </c>
      <c r="C3185" t="s">
        <v>7</v>
      </c>
      <c r="D3185">
        <f>VLOOKUP(A3185,Planilha2!$B$1:$E$10929,4,0)</f>
        <v>3535</v>
      </c>
      <c r="E3185" t="str">
        <f>VLOOKUP(A3185,Planilha6!$A$2:$D$4834,4,0)</f>
        <v>AR42-CAAGUAZU</v>
      </c>
    </row>
    <row r="3186" spans="1:5" x14ac:dyDescent="0.2">
      <c r="A3186" s="7" t="s">
        <v>8274</v>
      </c>
      <c r="B3186" t="s">
        <v>28135</v>
      </c>
      <c r="C3186" t="s">
        <v>7</v>
      </c>
      <c r="D3186">
        <f>VLOOKUP(A3186,Planilha2!$B$1:$E$10929,4,0)</f>
        <v>3536</v>
      </c>
      <c r="E3186" t="str">
        <f>VLOOKUP(A3186,Planilha6!$A$2:$D$4834,4,0)</f>
        <v>AR45-SAN JUAN NEPOMUCENO/CAAZAPA</v>
      </c>
    </row>
    <row r="3187" spans="1:5" x14ac:dyDescent="0.2">
      <c r="A3187" s="7" t="s">
        <v>8276</v>
      </c>
      <c r="B3187" t="s">
        <v>28136</v>
      </c>
      <c r="C3187" t="s">
        <v>7</v>
      </c>
      <c r="D3187">
        <f>VLOOKUP(A3187,Planilha2!$B$1:$E$10929,4,0)</f>
        <v>3537</v>
      </c>
      <c r="E3187" t="str">
        <f>VLOOKUP(A3187,Planilha6!$A$2:$D$4834,4,0)</f>
        <v>AR72-PEDRO JUAN CABALLERO</v>
      </c>
    </row>
    <row r="3188" spans="1:5" x14ac:dyDescent="0.2">
      <c r="A3188" s="7" t="s">
        <v>8278</v>
      </c>
      <c r="B3188" t="s">
        <v>28137</v>
      </c>
      <c r="C3188" t="s">
        <v>8280</v>
      </c>
      <c r="D3188">
        <f>VLOOKUP(A3188,Planilha2!$B$1:$E$10929,4,0)</f>
        <v>3538</v>
      </c>
      <c r="E3188" t="str">
        <f>VLOOKUP(A3188,Planilha6!$A$2:$D$4834,4,0)</f>
        <v>AR56-SAN ALBERTO-NVA ESPERANZA</v>
      </c>
    </row>
    <row r="3189" spans="1:5" x14ac:dyDescent="0.2">
      <c r="A3189" s="7" t="s">
        <v>8281</v>
      </c>
      <c r="B3189" t="s">
        <v>28138</v>
      </c>
      <c r="C3189" t="s">
        <v>8283</v>
      </c>
      <c r="D3189">
        <f>VLOOKUP(A3189,Planilha2!$B$1:$E$10929,4,0)</f>
        <v>3539</v>
      </c>
      <c r="E3189" t="str">
        <f>VLOOKUP(A3189,Planilha6!$A$2:$D$4834,4,0)</f>
        <v>AR72-PEDRO JUAN CABALLERO</v>
      </c>
    </row>
    <row r="3190" spans="1:5" x14ac:dyDescent="0.2">
      <c r="A3190" s="7" t="s">
        <v>8284</v>
      </c>
      <c r="B3190" t="s">
        <v>28139</v>
      </c>
      <c r="C3190" t="s">
        <v>7</v>
      </c>
      <c r="D3190">
        <f>VLOOKUP(A3190,Planilha2!$B$1:$E$10929,4,0)</f>
        <v>3540</v>
      </c>
      <c r="E3190" t="str">
        <f>VLOOKUP(A3190,Planilha6!$A$2:$D$4834,4,0)</f>
        <v>AR44-SANTANI</v>
      </c>
    </row>
    <row r="3191" spans="1:5" x14ac:dyDescent="0.2">
      <c r="A3191" s="7" t="s">
        <v>8286</v>
      </c>
      <c r="B3191" t="s">
        <v>28140</v>
      </c>
      <c r="C3191" t="s">
        <v>7</v>
      </c>
      <c r="D3191">
        <f>VLOOKUP(A3191,Planilha2!$B$1:$E$10929,4,0)</f>
        <v>3541</v>
      </c>
      <c r="E3191" t="str">
        <f>VLOOKUP(A3191,Planilha6!$A$2:$D$4834,4,0)</f>
        <v>AR71-CONCEPCIÓN</v>
      </c>
    </row>
    <row r="3192" spans="1:5" x14ac:dyDescent="0.2">
      <c r="A3192" s="7" t="s">
        <v>8288</v>
      </c>
      <c r="B3192" t="s">
        <v>28141</v>
      </c>
      <c r="C3192" t="s">
        <v>8290</v>
      </c>
      <c r="D3192">
        <f>VLOOKUP(A3192,Planilha2!$B$1:$E$10929,4,0)</f>
        <v>3542</v>
      </c>
      <c r="E3192" t="str">
        <f>VLOOKUP(A3192,Planilha6!$A$2:$D$4834,4,0)</f>
        <v>AR72-PEDRO JUAN CABALLERO</v>
      </c>
    </row>
    <row r="3193" spans="1:5" x14ac:dyDescent="0.2">
      <c r="A3193" s="7" t="s">
        <v>8291</v>
      </c>
      <c r="B3193" t="s">
        <v>28142</v>
      </c>
      <c r="C3193" t="s">
        <v>7</v>
      </c>
      <c r="D3193">
        <f>VLOOKUP(A3193,Planilha2!$B$1:$E$10929,4,0)</f>
        <v>3543</v>
      </c>
      <c r="E3193" t="str">
        <f>VLOOKUP(A3193,Planilha6!$A$2:$D$4834,4,0)</f>
        <v>AR72-PEDRO JUAN CABALLERO</v>
      </c>
    </row>
    <row r="3194" spans="1:5" x14ac:dyDescent="0.2">
      <c r="A3194" s="7" t="s">
        <v>8293</v>
      </c>
      <c r="B3194" t="s">
        <v>28143</v>
      </c>
      <c r="C3194" t="s">
        <v>8295</v>
      </c>
      <c r="D3194">
        <f>VLOOKUP(A3194,Planilha2!$B$1:$E$10929,4,0)</f>
        <v>3544</v>
      </c>
      <c r="E3194" t="str">
        <f>VLOOKUP(A3194,Planilha6!$A$2:$D$4834,4,0)</f>
        <v>AR52-TRAD. CDE-MG</v>
      </c>
    </row>
    <row r="3195" spans="1:5" x14ac:dyDescent="0.2">
      <c r="A3195" s="7" t="s">
        <v>8296</v>
      </c>
      <c r="B3195" t="s">
        <v>28144</v>
      </c>
      <c r="C3195" t="s">
        <v>8298</v>
      </c>
      <c r="D3195">
        <f>VLOOKUP(A3195,Planilha2!$B$1:$E$10929,4,0)</f>
        <v>3545</v>
      </c>
      <c r="E3195" t="str">
        <f>VLOOKUP(A3195,Planilha6!$A$2:$D$4834,4,0)</f>
        <v>AR17-GAS NORTE/BAJO CHACO</v>
      </c>
    </row>
    <row r="3196" spans="1:5" x14ac:dyDescent="0.2">
      <c r="A3196" s="7" t="s">
        <v>8299</v>
      </c>
      <c r="B3196" t="s">
        <v>28145</v>
      </c>
      <c r="C3196" t="s">
        <v>7</v>
      </c>
      <c r="D3196">
        <f>VLOOKUP(A3196,Planilha2!$B$1:$E$10929,4,0)</f>
        <v>3546</v>
      </c>
      <c r="E3196" t="str">
        <f>VLOOKUP(A3196,Planilha6!$A$2:$D$4834,4,0)</f>
        <v>AR51-TRAD. CDE</v>
      </c>
    </row>
    <row r="3197" spans="1:5" x14ac:dyDescent="0.2">
      <c r="A3197" s="7" t="s">
        <v>8301</v>
      </c>
      <c r="B3197" t="s">
        <v>28146</v>
      </c>
      <c r="C3197" t="s">
        <v>8303</v>
      </c>
      <c r="D3197">
        <f>VLOOKUP(A3197,Planilha2!$B$1:$E$10929,4,0)</f>
        <v>3547</v>
      </c>
      <c r="E3197" t="str">
        <f>VLOOKUP(A3197,Planilha6!$A$2:$D$4834,4,0)</f>
        <v>AR33-COLONIAS SUR</v>
      </c>
    </row>
    <row r="3198" spans="1:5" x14ac:dyDescent="0.2">
      <c r="A3198" s="7" t="s">
        <v>8304</v>
      </c>
      <c r="B3198" t="s">
        <v>28147</v>
      </c>
      <c r="C3198" t="s">
        <v>8306</v>
      </c>
      <c r="D3198">
        <f>VLOOKUP(A3198,Planilha2!$B$1:$E$10929,4,0)</f>
        <v>3548</v>
      </c>
      <c r="E3198" t="str">
        <f>VLOOKUP(A3198,Planilha6!$A$2:$D$4834,4,0)</f>
        <v>AR72-PEDRO JUAN CABALLERO</v>
      </c>
    </row>
    <row r="3199" spans="1:5" x14ac:dyDescent="0.2">
      <c r="A3199" s="7" t="s">
        <v>8307</v>
      </c>
      <c r="B3199" t="s">
        <v>28148</v>
      </c>
      <c r="C3199" t="s">
        <v>7</v>
      </c>
      <c r="D3199">
        <f>VLOOKUP(A3199,Planilha2!$B$1:$E$10929,4,0)</f>
        <v>3549</v>
      </c>
      <c r="E3199" t="str">
        <f>VLOOKUP(A3199,Planilha6!$A$2:$D$4834,4,0)</f>
        <v>AR42-CAAGUAZU</v>
      </c>
    </row>
    <row r="3200" spans="1:5" x14ac:dyDescent="0.2">
      <c r="A3200" s="7" t="s">
        <v>8309</v>
      </c>
      <c r="B3200" t="s">
        <v>28149</v>
      </c>
      <c r="C3200" t="s">
        <v>7</v>
      </c>
      <c r="D3200">
        <f>VLOOKUP(A3200,Planilha2!$B$1:$E$10929,4,0)</f>
        <v>3550</v>
      </c>
      <c r="E3200" t="str">
        <f>VLOOKUP(A3200,Planilha6!$A$2:$D$4834,4,0)</f>
        <v>AR14-GAS ESTE</v>
      </c>
    </row>
    <row r="3201" spans="1:5" x14ac:dyDescent="0.2">
      <c r="A3201" s="7" t="s">
        <v>8311</v>
      </c>
      <c r="B3201" t="s">
        <v>28150</v>
      </c>
      <c r="C3201" t="s">
        <v>7</v>
      </c>
      <c r="D3201">
        <f>VLOOKUP(A3201,Planilha2!$B$1:$E$10929,4,0)</f>
        <v>3551</v>
      </c>
      <c r="E3201" t="str">
        <f>VLOOKUP(A3201,Planilha6!$A$2:$D$4834,4,0)</f>
        <v>AR15-GAS CENTRO SUR</v>
      </c>
    </row>
    <row r="3202" spans="1:5" x14ac:dyDescent="0.2">
      <c r="A3202" s="7" t="s">
        <v>8313</v>
      </c>
      <c r="B3202" t="s">
        <v>28151</v>
      </c>
      <c r="C3202" t="s">
        <v>7</v>
      </c>
      <c r="D3202">
        <f>VLOOKUP(A3202,Planilha2!$B$1:$E$10929,4,0)</f>
        <v>3552</v>
      </c>
      <c r="E3202" t="str">
        <f>VLOOKUP(A3202,Planilha6!$A$2:$D$4834,4,0)</f>
        <v>AR41-OVIEDO</v>
      </c>
    </row>
    <row r="3203" spans="1:5" x14ac:dyDescent="0.2">
      <c r="A3203" s="7" t="s">
        <v>8315</v>
      </c>
      <c r="B3203" t="s">
        <v>28152</v>
      </c>
      <c r="C3203" t="s">
        <v>8317</v>
      </c>
      <c r="D3203">
        <f>VLOOKUP(A3203,Planilha2!$B$1:$E$10929,4,0)</f>
        <v>3553</v>
      </c>
      <c r="E3203" t="str">
        <f>VLOOKUP(A3203,Planilha6!$A$2:$D$4834,4,0)</f>
        <v>AR14-GAS ESTE</v>
      </c>
    </row>
    <row r="3204" spans="1:5" x14ac:dyDescent="0.2">
      <c r="A3204" s="7" t="s">
        <v>8318</v>
      </c>
      <c r="B3204" t="s">
        <v>28153</v>
      </c>
      <c r="C3204" t="s">
        <v>8320</v>
      </c>
      <c r="D3204">
        <f>VLOOKUP(A3204,Planilha2!$B$1:$E$10929,4,0)</f>
        <v>3554</v>
      </c>
      <c r="E3204" t="str">
        <f>VLOOKUP(A3204,Planilha6!$A$2:$D$4834,4,0)</f>
        <v>AR13-GAS CENTRO</v>
      </c>
    </row>
    <row r="3205" spans="1:5" x14ac:dyDescent="0.2">
      <c r="A3205" s="7" t="s">
        <v>8321</v>
      </c>
      <c r="B3205" t="s">
        <v>28154</v>
      </c>
      <c r="C3205" t="s">
        <v>7</v>
      </c>
      <c r="D3205">
        <f>VLOOKUP(A3205,Planilha2!$B$1:$E$10929,4,0)</f>
        <v>3555</v>
      </c>
      <c r="E3205" t="str">
        <f>VLOOKUP(A3205,Planilha6!$A$2:$D$4834,4,0)</f>
        <v>AR12-MAYORISTAS AYGAS</v>
      </c>
    </row>
    <row r="3206" spans="1:5" x14ac:dyDescent="0.2">
      <c r="A3206" s="7" t="s">
        <v>8323</v>
      </c>
      <c r="B3206" t="s">
        <v>28155</v>
      </c>
      <c r="C3206" t="s">
        <v>7</v>
      </c>
      <c r="D3206">
        <f>VLOOKUP(A3206,Planilha2!$B$1:$E$10929,4,0)</f>
        <v>3556</v>
      </c>
      <c r="E3206" t="str">
        <f>VLOOKUP(A3206,Planilha6!$A$2:$D$4834,4,0)</f>
        <v>AR10-SUP.REGIONAL AYGAS</v>
      </c>
    </row>
    <row r="3207" spans="1:5" x14ac:dyDescent="0.2">
      <c r="A3207" s="7" t="s">
        <v>8325</v>
      </c>
      <c r="B3207" t="s">
        <v>28156</v>
      </c>
      <c r="C3207" t="s">
        <v>8327</v>
      </c>
      <c r="D3207">
        <f>VLOOKUP(A3207,Planilha2!$B$1:$E$10929,4,0)</f>
        <v>3557</v>
      </c>
      <c r="E3207" t="str">
        <f>VLOOKUP(A3207,Planilha6!$A$2:$D$4834,4,0)</f>
        <v>AR44-SANTANI</v>
      </c>
    </row>
    <row r="3208" spans="1:5" x14ac:dyDescent="0.2">
      <c r="A3208" s="7" t="s">
        <v>8328</v>
      </c>
      <c r="B3208" t="s">
        <v>28157</v>
      </c>
      <c r="C3208" t="s">
        <v>7</v>
      </c>
      <c r="D3208">
        <f>VLOOKUP(A3208,Planilha2!$B$1:$E$10929,4,0)</f>
        <v>3558</v>
      </c>
      <c r="E3208" t="str">
        <f>VLOOKUP(A3208,Planilha6!$A$2:$D$4834,4,0)</f>
        <v>AR17-GAS NORTE/BAJO CHACO</v>
      </c>
    </row>
    <row r="3209" spans="1:5" x14ac:dyDescent="0.2">
      <c r="A3209" s="7" t="s">
        <v>8330</v>
      </c>
      <c r="B3209" t="s">
        <v>28158</v>
      </c>
      <c r="C3209" t="s">
        <v>7</v>
      </c>
      <c r="D3209">
        <f>VLOOKUP(A3209,Planilha2!$B$1:$E$10929,4,0)</f>
        <v>3559</v>
      </c>
      <c r="E3209" t="str">
        <f>VLOOKUP(A3209,Planilha6!$A$2:$D$4834,4,0)</f>
        <v>AR72-PEDRO JUAN CABALLERO</v>
      </c>
    </row>
    <row r="3210" spans="1:5" x14ac:dyDescent="0.2">
      <c r="A3210" s="7" t="s">
        <v>8332</v>
      </c>
      <c r="B3210" t="s">
        <v>28159</v>
      </c>
      <c r="C3210" t="s">
        <v>7</v>
      </c>
      <c r="D3210">
        <f>VLOOKUP(A3210,Planilha2!$B$1:$E$10929,4,0)</f>
        <v>3560</v>
      </c>
      <c r="E3210" t="str">
        <f>VLOOKUP(A3210,Planilha6!$A$2:$D$4834,4,0)</f>
        <v>AR17-GAS NORTE/BAJO CHACO</v>
      </c>
    </row>
    <row r="3211" spans="1:5" x14ac:dyDescent="0.2">
      <c r="A3211" s="7" t="s">
        <v>8334</v>
      </c>
      <c r="B3211" t="s">
        <v>28160</v>
      </c>
      <c r="C3211" t="s">
        <v>7</v>
      </c>
      <c r="D3211">
        <f>VLOOKUP(A3211,Planilha2!$B$1:$E$10929,4,0)</f>
        <v>3561</v>
      </c>
      <c r="E3211" t="str">
        <f>VLOOKUP(A3211,Planilha6!$A$2:$D$4834,4,0)</f>
        <v>AR14-GAS ESTE</v>
      </c>
    </row>
    <row r="3212" spans="1:5" x14ac:dyDescent="0.2">
      <c r="A3212" s="7" t="s">
        <v>8336</v>
      </c>
      <c r="B3212" t="s">
        <v>28161</v>
      </c>
      <c r="C3212" t="s">
        <v>7</v>
      </c>
      <c r="D3212">
        <f>VLOOKUP(A3212,Planilha2!$B$1:$E$10929,4,0)</f>
        <v>3562</v>
      </c>
      <c r="E3212" t="str">
        <f>VLOOKUP(A3212,Planilha6!$A$2:$D$4834,4,0)</f>
        <v>AR14-GAS ESTE</v>
      </c>
    </row>
    <row r="3213" spans="1:5" x14ac:dyDescent="0.2">
      <c r="A3213" s="7" t="s">
        <v>8338</v>
      </c>
      <c r="B3213" t="s">
        <v>28162</v>
      </c>
      <c r="C3213" t="s">
        <v>7</v>
      </c>
      <c r="D3213">
        <f>VLOOKUP(A3213,Planilha2!$B$1:$E$10929,4,0)</f>
        <v>3563</v>
      </c>
      <c r="E3213" t="str">
        <f>VLOOKUP(A3213,Planilha6!$A$2:$D$4834,4,0)</f>
        <v>AR52-TRAD. CDE-MG</v>
      </c>
    </row>
    <row r="3214" spans="1:5" x14ac:dyDescent="0.2">
      <c r="A3214" s="7" t="s">
        <v>8340</v>
      </c>
      <c r="B3214" t="s">
        <v>28163</v>
      </c>
      <c r="C3214" t="s">
        <v>8342</v>
      </c>
      <c r="D3214">
        <f>VLOOKUP(A3214,Planilha2!$B$1:$E$10929,4,0)</f>
        <v>3564</v>
      </c>
      <c r="E3214" t="str">
        <f>VLOOKUP(A3214,Planilha6!$A$2:$D$4834,4,0)</f>
        <v>AR13-GAS CENTRO</v>
      </c>
    </row>
    <row r="3215" spans="1:5" x14ac:dyDescent="0.2">
      <c r="A3215" s="7" t="s">
        <v>8343</v>
      </c>
      <c r="B3215" t="s">
        <v>28164</v>
      </c>
      <c r="C3215" t="s">
        <v>7</v>
      </c>
      <c r="D3215">
        <f>VLOOKUP(A3215,Planilha2!$B$1:$E$10929,4,0)</f>
        <v>3565</v>
      </c>
      <c r="E3215" t="str">
        <f>VLOOKUP(A3215,Planilha6!$A$2:$D$4834,4,0)</f>
        <v>AR13-GAS CENTRO</v>
      </c>
    </row>
    <row r="3216" spans="1:5" x14ac:dyDescent="0.2">
      <c r="A3216" s="7" t="s">
        <v>8345</v>
      </c>
      <c r="B3216" t="s">
        <v>28165</v>
      </c>
      <c r="C3216" t="s">
        <v>8347</v>
      </c>
      <c r="D3216">
        <f>VLOOKUP(A3216,Planilha2!$B$1:$E$10929,4,0)</f>
        <v>3566</v>
      </c>
      <c r="E3216" t="str">
        <f>VLOOKUP(A3216,Planilha6!$A$2:$D$4834,4,0)</f>
        <v>AR16-CAACUPE</v>
      </c>
    </row>
    <row r="3217" spans="1:5" x14ac:dyDescent="0.2">
      <c r="A3217" s="7" t="s">
        <v>8348</v>
      </c>
      <c r="B3217" t="s">
        <v>28166</v>
      </c>
      <c r="C3217" t="s">
        <v>7</v>
      </c>
      <c r="D3217">
        <f>VLOOKUP(A3217,Planilha2!$B$1:$E$10929,4,0)</f>
        <v>3567</v>
      </c>
      <c r="E3217" t="str">
        <f>VLOOKUP(A3217,Planilha6!$A$2:$D$4834,4,0)</f>
        <v>AR41-OVIEDO</v>
      </c>
    </row>
    <row r="3218" spans="1:5" x14ac:dyDescent="0.2">
      <c r="A3218" s="7" t="s">
        <v>8350</v>
      </c>
      <c r="B3218" t="s">
        <v>28167</v>
      </c>
      <c r="C3218" t="s">
        <v>7</v>
      </c>
      <c r="D3218">
        <f>VLOOKUP(A3218,Planilha2!$B$1:$E$10929,4,0)</f>
        <v>3568</v>
      </c>
      <c r="E3218" t="str">
        <f>VLOOKUP(A3218,Planilha6!$A$2:$D$4834,4,0)</f>
        <v>AR12-MAYORISTAS AYGAS</v>
      </c>
    </row>
    <row r="3219" spans="1:5" x14ac:dyDescent="0.2">
      <c r="A3219" s="7" t="s">
        <v>8352</v>
      </c>
      <c r="B3219" t="s">
        <v>28168</v>
      </c>
      <c r="C3219" t="s">
        <v>7</v>
      </c>
      <c r="D3219">
        <f>VLOOKUP(A3219,Planilha2!$B$1:$E$10929,4,0)</f>
        <v>3569</v>
      </c>
      <c r="E3219" t="str">
        <f>VLOOKUP(A3219,Planilha6!$A$2:$D$4834,4,0)</f>
        <v>AR14-GAS ESTE</v>
      </c>
    </row>
    <row r="3220" spans="1:5" x14ac:dyDescent="0.2">
      <c r="A3220" s="7" t="s">
        <v>8354</v>
      </c>
      <c r="B3220" t="s">
        <v>28169</v>
      </c>
      <c r="C3220" t="s">
        <v>7</v>
      </c>
      <c r="D3220">
        <f>VLOOKUP(A3220,Planilha2!$B$1:$E$10929,4,0)</f>
        <v>3570</v>
      </c>
      <c r="E3220" t="str">
        <f>VLOOKUP(A3220,Planilha6!$A$2:$D$4834,4,0)</f>
        <v>AR13-GAS CENTRO</v>
      </c>
    </row>
    <row r="3221" spans="1:5" x14ac:dyDescent="0.2">
      <c r="A3221" s="7" t="s">
        <v>8356</v>
      </c>
      <c r="B3221" t="s">
        <v>28170</v>
      </c>
      <c r="C3221" t="s">
        <v>8358</v>
      </c>
      <c r="D3221">
        <f>VLOOKUP(A3221,Planilha2!$B$1:$E$10929,4,0)</f>
        <v>3571</v>
      </c>
      <c r="E3221" t="str">
        <f>VLOOKUP(A3221,Planilha6!$A$2:$D$4834,4,0)</f>
        <v>AR13-GAS CENTRO</v>
      </c>
    </row>
    <row r="3222" spans="1:5" x14ac:dyDescent="0.2">
      <c r="A3222" s="7" t="s">
        <v>8359</v>
      </c>
      <c r="B3222" t="s">
        <v>28171</v>
      </c>
      <c r="C3222" t="s">
        <v>8361</v>
      </c>
      <c r="D3222">
        <f>VLOOKUP(A3222,Planilha2!$B$1:$E$10929,4,0)</f>
        <v>3572</v>
      </c>
      <c r="E3222" t="str">
        <f>VLOOKUP(A3222,Planilha6!$A$2:$D$4834,4,0)</f>
        <v>AR44-SANTANI</v>
      </c>
    </row>
    <row r="3223" spans="1:5" x14ac:dyDescent="0.2">
      <c r="A3223" s="7" t="s">
        <v>8362</v>
      </c>
      <c r="B3223" t="s">
        <v>28172</v>
      </c>
      <c r="C3223" t="s">
        <v>8364</v>
      </c>
      <c r="D3223">
        <f>VLOOKUP(A3223,Planilha2!$B$1:$E$10929,4,0)</f>
        <v>3573</v>
      </c>
      <c r="E3223" t="str">
        <f>VLOOKUP(A3223,Planilha6!$A$2:$D$4834,4,0)</f>
        <v>AR44-SANTANI</v>
      </c>
    </row>
    <row r="3224" spans="1:5" x14ac:dyDescent="0.2">
      <c r="A3224" s="7" t="s">
        <v>8365</v>
      </c>
      <c r="B3224" t="s">
        <v>28173</v>
      </c>
      <c r="C3224" t="s">
        <v>8367</v>
      </c>
      <c r="D3224">
        <f>VLOOKUP(A3224,Planilha2!$B$1:$E$10929,4,0)</f>
        <v>3574</v>
      </c>
      <c r="E3224" t="str">
        <f>VLOOKUP(A3224,Planilha6!$A$2:$D$4834,4,0)</f>
        <v>AR13-GAS CENTRO</v>
      </c>
    </row>
    <row r="3225" spans="1:5" x14ac:dyDescent="0.2">
      <c r="A3225" s="7" t="s">
        <v>28174</v>
      </c>
      <c r="B3225" t="s">
        <v>28175</v>
      </c>
      <c r="C3225" t="s">
        <v>8371</v>
      </c>
      <c r="D3225" t="e">
        <f>VLOOKUP(A3225,Planilha2!$B$1:$E$10929,4,0)</f>
        <v>#N/A</v>
      </c>
      <c r="E3225" t="str">
        <f>VLOOKUP(A3225,Planilha6!$A$2:$D$4834,4,0)</f>
        <v>AR74-STA ROSA DEL AGUARAY</v>
      </c>
    </row>
    <row r="3226" spans="1:5" x14ac:dyDescent="0.2">
      <c r="A3226" s="7" t="s">
        <v>8372</v>
      </c>
      <c r="B3226" t="s">
        <v>28176</v>
      </c>
      <c r="C3226" t="s">
        <v>8374</v>
      </c>
      <c r="D3226">
        <f>VLOOKUP(A3226,Planilha2!$B$1:$E$10929,4,0)</f>
        <v>3576</v>
      </c>
      <c r="E3226" t="str">
        <f>VLOOKUP(A3226,Planilha6!$A$2:$D$4834,4,0)</f>
        <v>AR72-PEDRO JUAN CABALLERO</v>
      </c>
    </row>
    <row r="3227" spans="1:5" x14ac:dyDescent="0.2">
      <c r="A3227" s="7" t="s">
        <v>8375</v>
      </c>
      <c r="B3227" t="s">
        <v>28177</v>
      </c>
      <c r="C3227" t="s">
        <v>8377</v>
      </c>
      <c r="D3227">
        <f>VLOOKUP(A3227,Planilha2!$B$1:$E$10929,4,0)</f>
        <v>3577</v>
      </c>
      <c r="E3227" t="str">
        <f>VLOOKUP(A3227,Planilha6!$A$2:$D$4834,4,0)</f>
        <v>AR44-SANTANI</v>
      </c>
    </row>
    <row r="3228" spans="1:5" x14ac:dyDescent="0.2">
      <c r="A3228" s="7" t="s">
        <v>8378</v>
      </c>
      <c r="B3228" t="s">
        <v>28178</v>
      </c>
      <c r="C3228" t="s">
        <v>7</v>
      </c>
      <c r="D3228">
        <f>VLOOKUP(A3228,Planilha2!$B$1:$E$10929,4,0)</f>
        <v>3578</v>
      </c>
      <c r="E3228" t="str">
        <f>VLOOKUP(A3228,Planilha6!$A$2:$D$4834,4,0)</f>
        <v>AR17-GAS NORTE/BAJO CHACO</v>
      </c>
    </row>
    <row r="3229" spans="1:5" x14ac:dyDescent="0.2">
      <c r="A3229" s="7" t="s">
        <v>8380</v>
      </c>
      <c r="B3229" t="s">
        <v>28179</v>
      </c>
      <c r="C3229" t="s">
        <v>8382</v>
      </c>
      <c r="D3229">
        <f>VLOOKUP(A3229,Planilha2!$B$1:$E$10929,4,0)</f>
        <v>3579</v>
      </c>
      <c r="E3229" t="str">
        <f>VLOOKUP(A3229,Planilha6!$A$2:$D$4834,4,0)</f>
        <v>AR13-GAS CENTRO</v>
      </c>
    </row>
    <row r="3230" spans="1:5" x14ac:dyDescent="0.2">
      <c r="A3230" s="7" t="s">
        <v>8383</v>
      </c>
      <c r="B3230" t="s">
        <v>28180</v>
      </c>
      <c r="C3230" t="s">
        <v>7</v>
      </c>
      <c r="D3230">
        <f>VLOOKUP(A3230,Planilha2!$B$1:$E$10929,4,0)</f>
        <v>3580</v>
      </c>
      <c r="E3230" t="str">
        <f>VLOOKUP(A3230,Planilha6!$A$2:$D$4834,4,0)</f>
        <v>AR12-MAYORISTAS AYGAS</v>
      </c>
    </row>
    <row r="3231" spans="1:5" x14ac:dyDescent="0.2">
      <c r="A3231" s="7" t="s">
        <v>8385</v>
      </c>
      <c r="B3231" t="s">
        <v>28181</v>
      </c>
      <c r="C3231" t="s">
        <v>7</v>
      </c>
      <c r="D3231">
        <f>VLOOKUP(A3231,Planilha2!$B$1:$E$10929,4,0)</f>
        <v>3581</v>
      </c>
      <c r="E3231" t="str">
        <f>VLOOKUP(A3231,Planilha6!$A$2:$D$4834,4,0)</f>
        <v>AR74-STA ROSA DEL AGUARAY</v>
      </c>
    </row>
    <row r="3232" spans="1:5" x14ac:dyDescent="0.2">
      <c r="A3232" s="7" t="s">
        <v>8387</v>
      </c>
      <c r="B3232" t="s">
        <v>28182</v>
      </c>
      <c r="C3232" t="s">
        <v>8389</v>
      </c>
      <c r="D3232">
        <f>VLOOKUP(A3232,Planilha2!$B$1:$E$10929,4,0)</f>
        <v>3582</v>
      </c>
      <c r="E3232" t="str">
        <f>VLOOKUP(A3232,Planilha6!$A$2:$D$4834,4,0)</f>
        <v>AR74-STA ROSA DEL AGUARAY</v>
      </c>
    </row>
    <row r="3233" spans="1:5" x14ac:dyDescent="0.2">
      <c r="A3233" s="7" t="s">
        <v>8390</v>
      </c>
      <c r="B3233" t="s">
        <v>28183</v>
      </c>
      <c r="C3233" t="s">
        <v>8392</v>
      </c>
      <c r="D3233">
        <f>VLOOKUP(A3233,Planilha2!$B$1:$E$10929,4,0)</f>
        <v>3583</v>
      </c>
      <c r="E3233" t="str">
        <f>VLOOKUP(A3233,Planilha6!$A$2:$D$4834,4,0)</f>
        <v>AR1H-HORECA MIXTO</v>
      </c>
    </row>
    <row r="3234" spans="1:5" x14ac:dyDescent="0.2">
      <c r="A3234" s="7" t="s">
        <v>8393</v>
      </c>
      <c r="B3234" t="s">
        <v>28184</v>
      </c>
      <c r="C3234" t="s">
        <v>8395</v>
      </c>
      <c r="D3234">
        <f>VLOOKUP(A3234,Planilha2!$B$1:$E$10929,4,0)</f>
        <v>3584</v>
      </c>
      <c r="E3234" t="str">
        <f>VLOOKUP(A3234,Planilha6!$A$2:$D$4834,4,0)</f>
        <v>AR14-GAS ESTE</v>
      </c>
    </row>
    <row r="3235" spans="1:5" x14ac:dyDescent="0.2">
      <c r="A3235" s="7" t="s">
        <v>8396</v>
      </c>
      <c r="B3235" t="s">
        <v>28185</v>
      </c>
      <c r="C3235" t="s">
        <v>7</v>
      </c>
      <c r="D3235">
        <f>VLOOKUP(A3235,Planilha2!$B$1:$E$10929,4,0)</f>
        <v>3585</v>
      </c>
      <c r="E3235" t="str">
        <f>VLOOKUP(A3235,Planilha6!$A$2:$D$4834,4,0)</f>
        <v>AR13-GAS CENTRO</v>
      </c>
    </row>
    <row r="3236" spans="1:5" x14ac:dyDescent="0.2">
      <c r="A3236" s="7" t="s">
        <v>8398</v>
      </c>
      <c r="B3236" t="s">
        <v>28186</v>
      </c>
      <c r="C3236" t="s">
        <v>8400</v>
      </c>
      <c r="D3236">
        <f>VLOOKUP(A3236,Planilha2!$B$1:$E$10929,4,0)</f>
        <v>3586</v>
      </c>
      <c r="E3236" t="str">
        <f>VLOOKUP(A3236,Planilha6!$A$2:$D$4834,4,0)</f>
        <v>AR41-OVIEDO</v>
      </c>
    </row>
    <row r="3237" spans="1:5" x14ac:dyDescent="0.2">
      <c r="A3237" s="7" t="s">
        <v>8401</v>
      </c>
      <c r="B3237" t="s">
        <v>28187</v>
      </c>
      <c r="C3237" t="s">
        <v>7</v>
      </c>
      <c r="D3237">
        <f>VLOOKUP(A3237,Planilha2!$B$1:$E$10929,4,0)</f>
        <v>3587</v>
      </c>
      <c r="E3237" t="str">
        <f>VLOOKUP(A3237,Planilha6!$A$2:$D$4834,4,0)</f>
        <v>AR51-TRAD. CDE</v>
      </c>
    </row>
    <row r="3238" spans="1:5" x14ac:dyDescent="0.2">
      <c r="A3238" s="7" t="s">
        <v>8403</v>
      </c>
      <c r="B3238" t="s">
        <v>28188</v>
      </c>
      <c r="C3238" t="s">
        <v>7</v>
      </c>
      <c r="D3238">
        <f>VLOOKUP(A3238,Planilha2!$B$1:$E$10929,4,0)</f>
        <v>3588</v>
      </c>
      <c r="E3238" t="str">
        <f>VLOOKUP(A3238,Planilha6!$A$2:$D$4834,4,0)</f>
        <v>AR44-SANTANI</v>
      </c>
    </row>
    <row r="3239" spans="1:5" x14ac:dyDescent="0.2">
      <c r="A3239" s="7" t="s">
        <v>8405</v>
      </c>
      <c r="B3239" t="s">
        <v>28189</v>
      </c>
      <c r="C3239" t="s">
        <v>7</v>
      </c>
      <c r="D3239">
        <f>VLOOKUP(A3239,Planilha2!$B$1:$E$10929,4,0)</f>
        <v>3589</v>
      </c>
      <c r="E3239" t="str">
        <f>VLOOKUP(A3239,Planilha6!$A$2:$D$4834,4,0)</f>
        <v>AR41-OVIEDO</v>
      </c>
    </row>
    <row r="3240" spans="1:5" x14ac:dyDescent="0.2">
      <c r="A3240" s="7" t="s">
        <v>8407</v>
      </c>
      <c r="B3240" t="s">
        <v>28190</v>
      </c>
      <c r="C3240" t="s">
        <v>7</v>
      </c>
      <c r="D3240">
        <f>VLOOKUP(A3240,Planilha2!$B$1:$E$10929,4,0)</f>
        <v>3590</v>
      </c>
      <c r="E3240" t="str">
        <f>VLOOKUP(A3240,Planilha6!$A$2:$D$4834,4,0)</f>
        <v>AR1H-HORECA MIXTO</v>
      </c>
    </row>
    <row r="3241" spans="1:5" x14ac:dyDescent="0.2">
      <c r="A3241" s="7" t="s">
        <v>8409</v>
      </c>
      <c r="B3241" t="s">
        <v>28191</v>
      </c>
      <c r="C3241" t="s">
        <v>7</v>
      </c>
      <c r="D3241">
        <f>VLOOKUP(A3241,Planilha2!$B$1:$E$10929,4,0)</f>
        <v>3591</v>
      </c>
      <c r="E3241" t="str">
        <f>VLOOKUP(A3241,Planilha6!$A$2:$D$4834,4,0)</f>
        <v>AE11-CUENTAS CLAVES</v>
      </c>
    </row>
    <row r="3242" spans="1:5" x14ac:dyDescent="0.2">
      <c r="A3242" s="7" t="s">
        <v>8411</v>
      </c>
      <c r="B3242" t="s">
        <v>28192</v>
      </c>
      <c r="C3242" t="s">
        <v>7</v>
      </c>
      <c r="D3242">
        <f>VLOOKUP(A3242,Planilha2!$B$1:$E$10929,4,0)</f>
        <v>3592</v>
      </c>
      <c r="E3242" t="str">
        <f>VLOOKUP(A3242,Planilha6!$A$2:$D$4834,4,0)</f>
        <v>AR72-PEDRO JUAN CABALLERO</v>
      </c>
    </row>
    <row r="3243" spans="1:5" x14ac:dyDescent="0.2">
      <c r="A3243" s="7" t="s">
        <v>8413</v>
      </c>
      <c r="B3243" t="s">
        <v>28193</v>
      </c>
      <c r="C3243" t="s">
        <v>7</v>
      </c>
      <c r="D3243">
        <f>VLOOKUP(A3243,Planilha2!$B$1:$E$10929,4,0)</f>
        <v>3593</v>
      </c>
      <c r="E3243" t="str">
        <f>VLOOKUP(A3243,Planilha6!$A$2:$D$4834,4,0)</f>
        <v>AR34-MA AUXILIADORA</v>
      </c>
    </row>
    <row r="3244" spans="1:5" x14ac:dyDescent="0.2">
      <c r="A3244" s="7" t="s">
        <v>8415</v>
      </c>
      <c r="B3244" t="s">
        <v>28194</v>
      </c>
      <c r="C3244" t="s">
        <v>8417</v>
      </c>
      <c r="D3244">
        <f>VLOOKUP(A3244,Planilha2!$B$1:$E$10929,4,0)</f>
        <v>3594</v>
      </c>
      <c r="E3244" t="str">
        <f>VLOOKUP(A3244,Planilha6!$A$2:$D$4834,4,0)</f>
        <v>AR45-SAN JUAN NEPOMUCENO/CAAZAPA</v>
      </c>
    </row>
    <row r="3245" spans="1:5" x14ac:dyDescent="0.2">
      <c r="A3245" s="7" t="s">
        <v>8418</v>
      </c>
      <c r="B3245" t="s">
        <v>28195</v>
      </c>
      <c r="C3245" t="s">
        <v>8420</v>
      </c>
      <c r="D3245">
        <f>VLOOKUP(A3245,Planilha2!$B$1:$E$10929,4,0)</f>
        <v>3595</v>
      </c>
      <c r="E3245" t="str">
        <f>VLOOKUP(A3245,Planilha6!$A$2:$D$4834,4,0)</f>
        <v>AR13-GAS CENTRO</v>
      </c>
    </row>
    <row r="3246" spans="1:5" x14ac:dyDescent="0.2">
      <c r="A3246" s="7" t="s">
        <v>8421</v>
      </c>
      <c r="B3246" t="s">
        <v>28196</v>
      </c>
      <c r="C3246" t="s">
        <v>7</v>
      </c>
      <c r="D3246">
        <f>VLOOKUP(A3246,Planilha2!$B$1:$E$10929,4,0)</f>
        <v>3596</v>
      </c>
      <c r="E3246" t="str">
        <f>VLOOKUP(A3246,Planilha6!$A$2:$D$4834,4,0)</f>
        <v>AR72-PEDRO JUAN CABALLERO</v>
      </c>
    </row>
    <row r="3247" spans="1:5" x14ac:dyDescent="0.2">
      <c r="A3247" s="7" t="s">
        <v>8423</v>
      </c>
      <c r="B3247" t="s">
        <v>28197</v>
      </c>
      <c r="C3247" t="s">
        <v>8425</v>
      </c>
      <c r="D3247">
        <f>VLOOKUP(A3247,Planilha2!$B$1:$E$10929,4,0)</f>
        <v>3597</v>
      </c>
      <c r="E3247" t="str">
        <f>VLOOKUP(A3247,Planilha6!$A$2:$D$4834,4,0)</f>
        <v>AR17-GAS NORTE/BAJO CHACO</v>
      </c>
    </row>
    <row r="3248" spans="1:5" x14ac:dyDescent="0.2">
      <c r="A3248" s="7" t="s">
        <v>8426</v>
      </c>
      <c r="B3248" t="s">
        <v>28198</v>
      </c>
      <c r="C3248" t="s">
        <v>7</v>
      </c>
      <c r="D3248">
        <f>VLOOKUP(A3248,Planilha2!$B$1:$E$10929,4,0)</f>
        <v>3598</v>
      </c>
      <c r="E3248" t="str">
        <f>VLOOKUP(A3248,Planilha6!$A$2:$D$4834,4,0)</f>
        <v>AR13-GAS CENTRO</v>
      </c>
    </row>
    <row r="3249" spans="1:5" x14ac:dyDescent="0.2">
      <c r="A3249" s="7" t="s">
        <v>8428</v>
      </c>
      <c r="B3249" t="s">
        <v>28199</v>
      </c>
      <c r="C3249" t="s">
        <v>7</v>
      </c>
      <c r="D3249">
        <f>VLOOKUP(A3249,Planilha2!$B$1:$E$10929,4,0)</f>
        <v>3599</v>
      </c>
      <c r="E3249" t="str">
        <f>VLOOKUP(A3249,Planilha6!$A$2:$D$4834,4,0)</f>
        <v>AR13-GAS CENTRO</v>
      </c>
    </row>
    <row r="3250" spans="1:5" x14ac:dyDescent="0.2">
      <c r="A3250" s="7" t="s">
        <v>8430</v>
      </c>
      <c r="B3250" t="s">
        <v>28200</v>
      </c>
      <c r="C3250" t="s">
        <v>7</v>
      </c>
      <c r="D3250">
        <f>VLOOKUP(A3250,Planilha2!$B$1:$E$10929,4,0)</f>
        <v>3600</v>
      </c>
      <c r="E3250" t="str">
        <f>VLOOKUP(A3250,Planilha6!$A$2:$D$4834,4,0)</f>
        <v>AR16-CAACUPE</v>
      </c>
    </row>
    <row r="3251" spans="1:5" x14ac:dyDescent="0.2">
      <c r="A3251" s="7" t="s">
        <v>8432</v>
      </c>
      <c r="B3251" t="s">
        <v>28201</v>
      </c>
      <c r="C3251" t="s">
        <v>7</v>
      </c>
      <c r="D3251">
        <f>VLOOKUP(A3251,Planilha2!$B$1:$E$10929,4,0)</f>
        <v>3601</v>
      </c>
      <c r="E3251" t="str">
        <f>VLOOKUP(A3251,Planilha6!$A$2:$D$4834,4,0)</f>
        <v>AR13-GAS CENTRO</v>
      </c>
    </row>
    <row r="3252" spans="1:5" x14ac:dyDescent="0.2">
      <c r="A3252" s="7" t="s">
        <v>8434</v>
      </c>
      <c r="B3252" t="s">
        <v>28202</v>
      </c>
      <c r="C3252" t="s">
        <v>8436</v>
      </c>
      <c r="D3252">
        <f>VLOOKUP(A3252,Planilha2!$B$1:$E$10929,4,0)</f>
        <v>3602</v>
      </c>
      <c r="E3252" t="str">
        <f>VLOOKUP(A3252,Planilha6!$A$2:$D$4834,4,0)</f>
        <v>AR33-COLONIAS SUR</v>
      </c>
    </row>
    <row r="3253" spans="1:5" x14ac:dyDescent="0.2">
      <c r="A3253" s="7" t="s">
        <v>8437</v>
      </c>
      <c r="B3253" t="s">
        <v>28203</v>
      </c>
      <c r="C3253" t="s">
        <v>8439</v>
      </c>
      <c r="D3253">
        <f>VLOOKUP(A3253,Planilha2!$B$1:$E$10929,4,0)</f>
        <v>3603</v>
      </c>
      <c r="E3253" t="str">
        <f>VLOOKUP(A3253,Planilha6!$A$2:$D$4834,4,0)</f>
        <v>AR51-TRAD. CDE</v>
      </c>
    </row>
    <row r="3254" spans="1:5" x14ac:dyDescent="0.2">
      <c r="A3254" s="7" t="s">
        <v>8440</v>
      </c>
      <c r="B3254" t="s">
        <v>28204</v>
      </c>
      <c r="C3254" t="s">
        <v>7</v>
      </c>
      <c r="D3254">
        <f>VLOOKUP(A3254,Planilha2!$B$1:$E$10929,4,0)</f>
        <v>3604</v>
      </c>
      <c r="E3254" t="str">
        <f>VLOOKUP(A3254,Planilha6!$A$2:$D$4834,4,0)</f>
        <v>AR14-GAS ESTE</v>
      </c>
    </row>
    <row r="3255" spans="1:5" x14ac:dyDescent="0.2">
      <c r="A3255" s="7" t="s">
        <v>8442</v>
      </c>
      <c r="B3255" t="s">
        <v>28205</v>
      </c>
      <c r="C3255" t="s">
        <v>7</v>
      </c>
      <c r="D3255">
        <f>VLOOKUP(A3255,Planilha2!$B$1:$E$10929,4,0)</f>
        <v>3605</v>
      </c>
      <c r="E3255" t="str">
        <f>VLOOKUP(A3255,Planilha6!$A$2:$D$4834,4,0)</f>
        <v>AR16-CAACUPE</v>
      </c>
    </row>
    <row r="3256" spans="1:5" x14ac:dyDescent="0.2">
      <c r="A3256" s="7" t="s">
        <v>8444</v>
      </c>
      <c r="B3256" t="s">
        <v>28206</v>
      </c>
      <c r="C3256" t="s">
        <v>7</v>
      </c>
      <c r="D3256">
        <f>VLOOKUP(A3256,Planilha2!$B$1:$E$10929,4,0)</f>
        <v>3606</v>
      </c>
      <c r="E3256" t="str">
        <f>VLOOKUP(A3256,Planilha6!$A$2:$D$4834,4,0)</f>
        <v>AR52-TRAD. CDE-MG</v>
      </c>
    </row>
    <row r="3257" spans="1:5" x14ac:dyDescent="0.2">
      <c r="A3257" s="7" t="s">
        <v>8446</v>
      </c>
      <c r="B3257" t="s">
        <v>28207</v>
      </c>
      <c r="C3257" t="s">
        <v>8448</v>
      </c>
      <c r="D3257">
        <f>VLOOKUP(A3257,Planilha2!$B$1:$E$10929,4,0)</f>
        <v>3607</v>
      </c>
      <c r="E3257" t="str">
        <f>VLOOKUP(A3257,Planilha6!$A$2:$D$4834,4,0)</f>
        <v>AR12-MAYORISTAS AYGAS</v>
      </c>
    </row>
    <row r="3258" spans="1:5" x14ac:dyDescent="0.2">
      <c r="A3258" s="7" t="s">
        <v>8449</v>
      </c>
      <c r="B3258" t="s">
        <v>28208</v>
      </c>
      <c r="C3258" t="s">
        <v>7</v>
      </c>
      <c r="D3258">
        <f>VLOOKUP(A3258,Planilha2!$B$1:$E$10929,4,0)</f>
        <v>3608</v>
      </c>
      <c r="E3258" t="str">
        <f>VLOOKUP(A3258,Planilha6!$A$2:$D$4834,4,0)</f>
        <v>AR14-GAS ESTE</v>
      </c>
    </row>
    <row r="3259" spans="1:5" x14ac:dyDescent="0.2">
      <c r="A3259" s="7" t="s">
        <v>8451</v>
      </c>
      <c r="B3259" t="s">
        <v>28209</v>
      </c>
      <c r="C3259" t="s">
        <v>8453</v>
      </c>
      <c r="D3259">
        <f>VLOOKUP(A3259,Planilha2!$B$1:$E$10929,4,0)</f>
        <v>3609</v>
      </c>
      <c r="E3259" t="str">
        <f>VLOOKUP(A3259,Planilha6!$A$2:$D$4834,4,0)</f>
        <v>AR1H-HORECA MIXTO</v>
      </c>
    </row>
    <row r="3260" spans="1:5" x14ac:dyDescent="0.2">
      <c r="A3260" s="7" t="s">
        <v>8454</v>
      </c>
      <c r="B3260" t="s">
        <v>28210</v>
      </c>
      <c r="C3260" t="s">
        <v>7</v>
      </c>
      <c r="D3260">
        <f>VLOOKUP(A3260,Planilha2!$B$1:$E$10929,4,0)</f>
        <v>3610</v>
      </c>
      <c r="E3260" t="str">
        <f>VLOOKUP(A3260,Planilha6!$A$2:$D$4834,4,0)</f>
        <v>AR42-CAAGUAZU</v>
      </c>
    </row>
    <row r="3261" spans="1:5" x14ac:dyDescent="0.2">
      <c r="A3261" s="7" t="s">
        <v>8456</v>
      </c>
      <c r="B3261" t="s">
        <v>28211</v>
      </c>
      <c r="C3261" t="s">
        <v>7</v>
      </c>
      <c r="D3261">
        <f>VLOOKUP(A3261,Planilha2!$B$1:$E$10929,4,0)</f>
        <v>3611</v>
      </c>
      <c r="E3261" t="str">
        <f>VLOOKUP(A3261,Planilha6!$A$2:$D$4834,4,0)</f>
        <v>AR17-GAS NORTE/BAJO CHACO</v>
      </c>
    </row>
    <row r="3262" spans="1:5" x14ac:dyDescent="0.2">
      <c r="A3262" s="7" t="s">
        <v>8458</v>
      </c>
      <c r="B3262" t="s">
        <v>28212</v>
      </c>
      <c r="C3262" t="s">
        <v>7</v>
      </c>
      <c r="D3262">
        <f>VLOOKUP(A3262,Planilha2!$B$1:$E$10929,4,0)</f>
        <v>3612</v>
      </c>
      <c r="E3262" t="str">
        <f>VLOOKUP(A3262,Planilha6!$A$2:$D$4834,4,0)</f>
        <v>AR41-OVIEDO</v>
      </c>
    </row>
    <row r="3263" spans="1:5" x14ac:dyDescent="0.2">
      <c r="A3263" s="7" t="s">
        <v>8460</v>
      </c>
      <c r="B3263" t="s">
        <v>28213</v>
      </c>
      <c r="C3263" t="s">
        <v>7</v>
      </c>
      <c r="D3263">
        <f>VLOOKUP(A3263,Planilha2!$B$1:$E$10929,4,0)</f>
        <v>3613</v>
      </c>
      <c r="E3263" t="str">
        <f>VLOOKUP(A3263,Planilha6!$A$2:$D$4834,4,0)</f>
        <v>AR51-TRAD. CDE</v>
      </c>
    </row>
    <row r="3264" spans="1:5" x14ac:dyDescent="0.2">
      <c r="A3264" s="7" t="s">
        <v>8462</v>
      </c>
      <c r="B3264" t="s">
        <v>28214</v>
      </c>
      <c r="C3264" t="s">
        <v>8464</v>
      </c>
      <c r="D3264">
        <f>VLOOKUP(A3264,Planilha2!$B$1:$E$10929,4,0)</f>
        <v>3614</v>
      </c>
      <c r="E3264" t="str">
        <f>VLOOKUP(A3264,Planilha6!$A$2:$D$4834,4,0)</f>
        <v>AR16-CAACUPE</v>
      </c>
    </row>
    <row r="3265" spans="1:5" x14ac:dyDescent="0.2">
      <c r="A3265" s="7" t="s">
        <v>8465</v>
      </c>
      <c r="B3265" t="s">
        <v>28215</v>
      </c>
      <c r="C3265" t="s">
        <v>7</v>
      </c>
      <c r="D3265">
        <f>VLOOKUP(A3265,Planilha2!$B$1:$E$10929,4,0)</f>
        <v>3615</v>
      </c>
      <c r="E3265" t="str">
        <f>VLOOKUP(A3265,Planilha6!$A$2:$D$4834,4,0)</f>
        <v>AR41-OVIEDO</v>
      </c>
    </row>
    <row r="3266" spans="1:5" x14ac:dyDescent="0.2">
      <c r="A3266" s="7" t="s">
        <v>8467</v>
      </c>
      <c r="B3266" t="s">
        <v>28216</v>
      </c>
      <c r="C3266" t="s">
        <v>8469</v>
      </c>
      <c r="D3266">
        <f>VLOOKUP(A3266,Planilha2!$B$1:$E$10929,4,0)</f>
        <v>3616</v>
      </c>
      <c r="E3266" t="str">
        <f>VLOOKUP(A3266,Planilha6!$A$2:$D$4834,4,0)</f>
        <v>AR44-SANTANI</v>
      </c>
    </row>
    <row r="3267" spans="1:5" x14ac:dyDescent="0.2">
      <c r="A3267" s="7" t="s">
        <v>8470</v>
      </c>
      <c r="B3267" t="s">
        <v>28217</v>
      </c>
      <c r="C3267" t="s">
        <v>8472</v>
      </c>
      <c r="D3267">
        <f>VLOOKUP(A3267,Planilha2!$B$1:$E$10929,4,0)</f>
        <v>3617</v>
      </c>
      <c r="E3267" t="str">
        <f>VLOOKUP(A3267,Planilha6!$A$2:$D$4834,4,0)</f>
        <v>AR72-PEDRO JUAN CABALLERO</v>
      </c>
    </row>
    <row r="3268" spans="1:5" x14ac:dyDescent="0.2">
      <c r="A3268" s="7" t="s">
        <v>8473</v>
      </c>
      <c r="B3268" t="s">
        <v>28218</v>
      </c>
      <c r="C3268" t="s">
        <v>7</v>
      </c>
      <c r="D3268">
        <f>VLOOKUP(A3268,Planilha2!$B$1:$E$10929,4,0)</f>
        <v>3618</v>
      </c>
      <c r="E3268" t="str">
        <f>VLOOKUP(A3268,Planilha6!$A$2:$D$4834,4,0)</f>
        <v>AR12-MAYORISTAS AYGAS</v>
      </c>
    </row>
    <row r="3269" spans="1:5" x14ac:dyDescent="0.2">
      <c r="A3269" s="7" t="s">
        <v>8475</v>
      </c>
      <c r="B3269" t="s">
        <v>28219</v>
      </c>
      <c r="C3269" t="s">
        <v>7</v>
      </c>
      <c r="D3269">
        <f>VLOOKUP(A3269,Planilha2!$B$1:$E$10929,4,0)</f>
        <v>3619</v>
      </c>
      <c r="E3269" t="str">
        <f>VLOOKUP(A3269,Planilha6!$A$2:$D$4834,4,0)</f>
        <v>AR15-GAS CENTRO SUR</v>
      </c>
    </row>
    <row r="3270" spans="1:5" x14ac:dyDescent="0.2">
      <c r="A3270" s="7" t="s">
        <v>8477</v>
      </c>
      <c r="B3270" t="s">
        <v>28220</v>
      </c>
      <c r="C3270" t="s">
        <v>7</v>
      </c>
      <c r="D3270">
        <f>VLOOKUP(A3270,Planilha2!$B$1:$E$10929,4,0)</f>
        <v>3620</v>
      </c>
      <c r="E3270" t="str">
        <f>VLOOKUP(A3270,Planilha6!$A$2:$D$4834,4,0)</f>
        <v>AR13-GAS CENTRO</v>
      </c>
    </row>
    <row r="3271" spans="1:5" x14ac:dyDescent="0.2">
      <c r="A3271" s="7" t="s">
        <v>8479</v>
      </c>
      <c r="B3271" t="s">
        <v>28221</v>
      </c>
      <c r="C3271" t="s">
        <v>7</v>
      </c>
      <c r="D3271">
        <f>VLOOKUP(A3271,Planilha2!$B$1:$E$10929,4,0)</f>
        <v>3621</v>
      </c>
      <c r="E3271" t="str">
        <f>VLOOKUP(A3271,Planilha6!$A$2:$D$4834,4,0)</f>
        <v>AR14-GAS ESTE</v>
      </c>
    </row>
    <row r="3272" spans="1:5" x14ac:dyDescent="0.2">
      <c r="A3272" s="7" t="s">
        <v>8481</v>
      </c>
      <c r="B3272" t="s">
        <v>28222</v>
      </c>
      <c r="C3272" t="s">
        <v>7</v>
      </c>
      <c r="D3272">
        <f>VLOOKUP(A3272,Planilha2!$B$1:$E$10929,4,0)</f>
        <v>3622</v>
      </c>
      <c r="E3272" t="str">
        <f>VLOOKUP(A3272,Planilha6!$A$2:$D$4834,4,0)</f>
        <v>AR54-STA RITA</v>
      </c>
    </row>
    <row r="3273" spans="1:5" x14ac:dyDescent="0.2">
      <c r="A3273" s="7" t="s">
        <v>8483</v>
      </c>
      <c r="B3273" t="s">
        <v>28223</v>
      </c>
      <c r="C3273" t="s">
        <v>7</v>
      </c>
      <c r="D3273">
        <f>VLOOKUP(A3273,Planilha2!$B$1:$E$10929,4,0)</f>
        <v>3623</v>
      </c>
      <c r="E3273" t="str">
        <f>VLOOKUP(A3273,Planilha6!$A$2:$D$4834,4,0)</f>
        <v>AE11-CUENTAS CLAVES</v>
      </c>
    </row>
    <row r="3274" spans="1:5" x14ac:dyDescent="0.2">
      <c r="A3274" s="7" t="s">
        <v>8485</v>
      </c>
      <c r="B3274" t="s">
        <v>28224</v>
      </c>
      <c r="C3274" t="s">
        <v>7</v>
      </c>
      <c r="D3274">
        <f>VLOOKUP(A3274,Planilha2!$B$1:$E$10929,4,0)</f>
        <v>3624</v>
      </c>
      <c r="E3274" t="str">
        <f>VLOOKUP(A3274,Planilha6!$A$2:$D$4834,4,0)</f>
        <v>AR18-PARAGUARI/CARAPEGUA</v>
      </c>
    </row>
    <row r="3275" spans="1:5" x14ac:dyDescent="0.2">
      <c r="A3275" s="7" t="s">
        <v>8487</v>
      </c>
      <c r="B3275" t="s">
        <v>28225</v>
      </c>
      <c r="C3275" t="s">
        <v>7</v>
      </c>
      <c r="D3275">
        <f>VLOOKUP(A3275,Planilha2!$B$1:$E$10929,4,0)</f>
        <v>3625</v>
      </c>
      <c r="E3275" t="str">
        <f>VLOOKUP(A3275,Planilha6!$A$2:$D$4834,4,0)</f>
        <v>AR13-GAS CENTRO</v>
      </c>
    </row>
    <row r="3276" spans="1:5" x14ac:dyDescent="0.2">
      <c r="A3276" s="7" t="s">
        <v>8489</v>
      </c>
      <c r="B3276" t="s">
        <v>28226</v>
      </c>
      <c r="C3276" t="s">
        <v>7</v>
      </c>
      <c r="D3276">
        <f>VLOOKUP(A3276,Planilha2!$B$1:$E$10929,4,0)</f>
        <v>3626</v>
      </c>
      <c r="E3276" t="str">
        <f>VLOOKUP(A3276,Planilha6!$A$2:$D$4834,4,0)</f>
        <v>AR13-GAS CENTRO</v>
      </c>
    </row>
    <row r="3277" spans="1:5" x14ac:dyDescent="0.2">
      <c r="A3277" s="7" t="s">
        <v>8491</v>
      </c>
      <c r="B3277" t="s">
        <v>28227</v>
      </c>
      <c r="C3277" t="s">
        <v>7</v>
      </c>
      <c r="D3277">
        <f>VLOOKUP(A3277,Planilha2!$B$1:$E$10929,4,0)</f>
        <v>3627</v>
      </c>
      <c r="E3277" t="str">
        <f>VLOOKUP(A3277,Planilha6!$A$2:$D$4834,4,0)</f>
        <v>AR16-CAACUPE</v>
      </c>
    </row>
    <row r="3278" spans="1:5" x14ac:dyDescent="0.2">
      <c r="A3278" s="7" t="s">
        <v>8493</v>
      </c>
      <c r="B3278" t="s">
        <v>28228</v>
      </c>
      <c r="C3278" t="s">
        <v>7</v>
      </c>
      <c r="D3278">
        <f>VLOOKUP(A3278,Planilha2!$B$1:$E$10929,4,0)</f>
        <v>3628</v>
      </c>
      <c r="E3278" t="str">
        <f>VLOOKUP(A3278,Planilha6!$A$2:$D$4834,4,0)</f>
        <v>AR13-GAS CENTRO</v>
      </c>
    </row>
    <row r="3279" spans="1:5" x14ac:dyDescent="0.2">
      <c r="A3279" s="7" t="s">
        <v>8495</v>
      </c>
      <c r="B3279" t="s">
        <v>28229</v>
      </c>
      <c r="C3279" t="s">
        <v>7</v>
      </c>
      <c r="D3279">
        <f>VLOOKUP(A3279,Planilha2!$B$1:$E$10929,4,0)</f>
        <v>3629</v>
      </c>
      <c r="E3279" t="str">
        <f>VLOOKUP(A3279,Planilha6!$A$2:$D$4834,4,0)</f>
        <v>AR16-CAACUPE</v>
      </c>
    </row>
    <row r="3280" spans="1:5" x14ac:dyDescent="0.2">
      <c r="A3280" s="7" t="s">
        <v>8497</v>
      </c>
      <c r="B3280" t="s">
        <v>28230</v>
      </c>
      <c r="C3280" t="s">
        <v>7</v>
      </c>
      <c r="D3280">
        <f>VLOOKUP(A3280,Planilha2!$B$1:$E$10929,4,0)</f>
        <v>3630</v>
      </c>
      <c r="E3280" t="str">
        <f>VLOOKUP(A3280,Planilha6!$A$2:$D$4834,4,0)</f>
        <v>AR41-OVIEDO</v>
      </c>
    </row>
    <row r="3281" spans="1:5" x14ac:dyDescent="0.2">
      <c r="A3281" s="7" t="s">
        <v>8499</v>
      </c>
      <c r="B3281" t="s">
        <v>28231</v>
      </c>
      <c r="C3281" t="s">
        <v>7</v>
      </c>
      <c r="D3281">
        <f>VLOOKUP(A3281,Planilha2!$B$1:$E$10929,4,0)</f>
        <v>3631</v>
      </c>
      <c r="E3281" t="str">
        <f>VLOOKUP(A3281,Planilha6!$A$2:$D$4834,4,0)</f>
        <v>AR72-PEDRO JUAN CABALLERO</v>
      </c>
    </row>
    <row r="3282" spans="1:5" x14ac:dyDescent="0.2">
      <c r="A3282" s="7" t="s">
        <v>8501</v>
      </c>
      <c r="B3282" t="s">
        <v>28232</v>
      </c>
      <c r="C3282" t="s">
        <v>7</v>
      </c>
      <c r="D3282">
        <f>VLOOKUP(A3282,Planilha2!$B$1:$E$10929,4,0)</f>
        <v>3632</v>
      </c>
      <c r="E3282" t="str">
        <f>VLOOKUP(A3282,Planilha6!$A$2:$D$4834,4,0)</f>
        <v>AR41-OVIEDO</v>
      </c>
    </row>
    <row r="3283" spans="1:5" x14ac:dyDescent="0.2">
      <c r="A3283" s="7" t="s">
        <v>8503</v>
      </c>
      <c r="B3283" t="s">
        <v>28233</v>
      </c>
      <c r="C3283" t="s">
        <v>8505</v>
      </c>
      <c r="D3283">
        <f>VLOOKUP(A3283,Planilha2!$B$1:$E$10929,4,0)</f>
        <v>3633</v>
      </c>
      <c r="E3283" t="str">
        <f>VLOOKUP(A3283,Planilha6!$A$2:$D$4834,4,0)</f>
        <v>AR41-OVIEDO</v>
      </c>
    </row>
    <row r="3284" spans="1:5" x14ac:dyDescent="0.2">
      <c r="A3284" s="7" t="s">
        <v>8506</v>
      </c>
      <c r="B3284" t="s">
        <v>28234</v>
      </c>
      <c r="C3284" t="s">
        <v>7</v>
      </c>
      <c r="D3284">
        <f>VLOOKUP(A3284,Planilha2!$B$1:$E$10929,4,0)</f>
        <v>3634</v>
      </c>
      <c r="E3284" t="str">
        <f>VLOOKUP(A3284,Planilha6!$A$2:$D$4834,4,0)</f>
        <v>AR44-SANTANI</v>
      </c>
    </row>
    <row r="3285" spans="1:5" x14ac:dyDescent="0.2">
      <c r="A3285" s="7" t="s">
        <v>8508</v>
      </c>
      <c r="B3285" t="s">
        <v>28235</v>
      </c>
      <c r="C3285" t="s">
        <v>7</v>
      </c>
      <c r="D3285">
        <f>VLOOKUP(A3285,Planilha2!$B$1:$E$10929,4,0)</f>
        <v>3635</v>
      </c>
      <c r="E3285" t="str">
        <f>VLOOKUP(A3285,Planilha6!$A$2:$D$4834,4,0)</f>
        <v>AR41-OVIEDO</v>
      </c>
    </row>
    <row r="3286" spans="1:5" x14ac:dyDescent="0.2">
      <c r="A3286" s="7" t="s">
        <v>8510</v>
      </c>
      <c r="B3286" t="s">
        <v>28236</v>
      </c>
      <c r="C3286" t="s">
        <v>7</v>
      </c>
      <c r="D3286">
        <f>VLOOKUP(A3286,Planilha2!$B$1:$E$10929,4,0)</f>
        <v>3636</v>
      </c>
      <c r="E3286" t="str">
        <f>VLOOKUP(A3286,Planilha6!$A$2:$D$4834,4,0)</f>
        <v>AR41-OVIEDO</v>
      </c>
    </row>
    <row r="3287" spans="1:5" x14ac:dyDescent="0.2">
      <c r="A3287" s="7" t="s">
        <v>8512</v>
      </c>
      <c r="B3287" t="s">
        <v>28237</v>
      </c>
      <c r="C3287" t="s">
        <v>7</v>
      </c>
      <c r="D3287">
        <f>VLOOKUP(A3287,Planilha2!$B$1:$E$10929,4,0)</f>
        <v>3637</v>
      </c>
      <c r="E3287" t="str">
        <f>VLOOKUP(A3287,Planilha6!$A$2:$D$4834,4,0)</f>
        <v>AR52-TRAD. CDE-MG</v>
      </c>
    </row>
    <row r="3288" spans="1:5" x14ac:dyDescent="0.2">
      <c r="A3288" s="7" t="s">
        <v>8514</v>
      </c>
      <c r="B3288" t="s">
        <v>28238</v>
      </c>
      <c r="C3288" t="s">
        <v>7</v>
      </c>
      <c r="D3288">
        <f>VLOOKUP(A3288,Planilha2!$B$1:$E$10929,4,0)</f>
        <v>3638</v>
      </c>
      <c r="E3288" t="str">
        <f>VLOOKUP(A3288,Planilha6!$A$2:$D$4834,4,0)</f>
        <v>AR52-TRAD. CDE-MG</v>
      </c>
    </row>
    <row r="3289" spans="1:5" x14ac:dyDescent="0.2">
      <c r="A3289" s="7" t="s">
        <v>8516</v>
      </c>
      <c r="B3289" t="s">
        <v>28239</v>
      </c>
      <c r="C3289" t="s">
        <v>8518</v>
      </c>
      <c r="D3289">
        <f>VLOOKUP(A3289,Planilha2!$B$1:$E$10929,4,0)</f>
        <v>3639</v>
      </c>
      <c r="E3289" t="str">
        <f>VLOOKUP(A3289,Planilha6!$A$2:$D$4834,4,0)</f>
        <v>AR12-MAYORISTAS AYGAS</v>
      </c>
    </row>
    <row r="3290" spans="1:5" x14ac:dyDescent="0.2">
      <c r="A3290" s="7" t="s">
        <v>8519</v>
      </c>
      <c r="B3290" t="s">
        <v>28240</v>
      </c>
      <c r="C3290" t="s">
        <v>7</v>
      </c>
      <c r="D3290">
        <f>VLOOKUP(A3290,Planilha2!$B$1:$E$10929,4,0)</f>
        <v>3640</v>
      </c>
      <c r="E3290" t="str">
        <f>VLOOKUP(A3290,Planilha6!$A$2:$D$4834,4,0)</f>
        <v>AR33-COLONIAS SUR</v>
      </c>
    </row>
    <row r="3291" spans="1:5" x14ac:dyDescent="0.2">
      <c r="A3291" s="7" t="s">
        <v>8521</v>
      </c>
      <c r="B3291" t="s">
        <v>28241</v>
      </c>
      <c r="C3291" t="s">
        <v>8523</v>
      </c>
      <c r="D3291">
        <f>VLOOKUP(A3291,Planilha2!$B$1:$E$10929,4,0)</f>
        <v>3641</v>
      </c>
      <c r="E3291" t="str">
        <f>VLOOKUP(A3291,Planilha6!$A$2:$D$4834,4,0)</f>
        <v>AR33-COLONIAS SUR</v>
      </c>
    </row>
    <row r="3292" spans="1:5" x14ac:dyDescent="0.2">
      <c r="A3292" s="7" t="s">
        <v>8524</v>
      </c>
      <c r="B3292" t="s">
        <v>28242</v>
      </c>
      <c r="C3292" t="s">
        <v>8526</v>
      </c>
      <c r="D3292">
        <f>VLOOKUP(A3292,Planilha2!$B$1:$E$10929,4,0)</f>
        <v>3642</v>
      </c>
      <c r="E3292" t="str">
        <f>VLOOKUP(A3292,Planilha6!$A$2:$D$4834,4,0)</f>
        <v>AR44-SANTANI</v>
      </c>
    </row>
    <row r="3293" spans="1:5" x14ac:dyDescent="0.2">
      <c r="A3293" s="7" t="s">
        <v>8527</v>
      </c>
      <c r="B3293" t="s">
        <v>28243</v>
      </c>
      <c r="C3293" t="s">
        <v>8529</v>
      </c>
      <c r="D3293">
        <f>VLOOKUP(A3293,Planilha2!$B$1:$E$10929,4,0)</f>
        <v>3643</v>
      </c>
      <c r="E3293" t="str">
        <f>VLOOKUP(A3293,Planilha6!$A$2:$D$4834,4,0)</f>
        <v>AR41-OVIEDO</v>
      </c>
    </row>
    <row r="3294" spans="1:5" x14ac:dyDescent="0.2">
      <c r="A3294" s="7" t="s">
        <v>8530</v>
      </c>
      <c r="B3294" t="s">
        <v>28244</v>
      </c>
      <c r="C3294" t="s">
        <v>7</v>
      </c>
      <c r="D3294">
        <f>VLOOKUP(A3294,Planilha2!$B$1:$E$10929,4,0)</f>
        <v>3644</v>
      </c>
      <c r="E3294" t="str">
        <f>VLOOKUP(A3294,Planilha6!$A$2:$D$4834,4,0)</f>
        <v>AR51-TRAD. CDE</v>
      </c>
    </row>
    <row r="3295" spans="1:5" x14ac:dyDescent="0.2">
      <c r="A3295" s="7" t="s">
        <v>8532</v>
      </c>
      <c r="B3295" t="s">
        <v>28245</v>
      </c>
      <c r="C3295" t="s">
        <v>7</v>
      </c>
      <c r="D3295">
        <f>VLOOKUP(A3295,Planilha2!$B$1:$E$10929,4,0)</f>
        <v>3645</v>
      </c>
      <c r="E3295" t="str">
        <f>VLOOKUP(A3295,Planilha6!$A$2:$D$4834,4,0)</f>
        <v>AR15-GAS CENTRO SUR</v>
      </c>
    </row>
    <row r="3296" spans="1:5" x14ac:dyDescent="0.2">
      <c r="A3296" s="7" t="s">
        <v>8534</v>
      </c>
      <c r="B3296" t="s">
        <v>28246</v>
      </c>
      <c r="C3296" t="s">
        <v>8536</v>
      </c>
      <c r="D3296">
        <f>VLOOKUP(A3296,Planilha2!$B$1:$E$10929,4,0)</f>
        <v>3646</v>
      </c>
      <c r="E3296" t="str">
        <f>VLOOKUP(A3296,Planilha6!$A$2:$D$4834,4,0)</f>
        <v>AR14-GAS ESTE</v>
      </c>
    </row>
    <row r="3297" spans="1:5" x14ac:dyDescent="0.2">
      <c r="A3297" s="7" t="s">
        <v>8537</v>
      </c>
      <c r="B3297" t="s">
        <v>28247</v>
      </c>
      <c r="C3297" t="s">
        <v>8539</v>
      </c>
      <c r="D3297">
        <f>VLOOKUP(A3297,Planilha2!$B$1:$E$10929,4,0)</f>
        <v>3647</v>
      </c>
      <c r="E3297" t="str">
        <f>VLOOKUP(A3297,Planilha6!$A$2:$D$4834,4,0)</f>
        <v>AR14-GAS ESTE</v>
      </c>
    </row>
    <row r="3298" spans="1:5" x14ac:dyDescent="0.2">
      <c r="A3298" s="7" t="s">
        <v>8540</v>
      </c>
      <c r="B3298" t="s">
        <v>28248</v>
      </c>
      <c r="C3298" t="s">
        <v>7</v>
      </c>
      <c r="D3298">
        <f>VLOOKUP(A3298,Planilha2!$B$1:$E$10929,4,0)</f>
        <v>3648</v>
      </c>
      <c r="E3298" t="str">
        <f>VLOOKUP(A3298,Planilha6!$A$2:$D$4834,4,0)</f>
        <v>AR16-CAACUPE</v>
      </c>
    </row>
    <row r="3299" spans="1:5" x14ac:dyDescent="0.2">
      <c r="A3299" s="7" t="s">
        <v>8542</v>
      </c>
      <c r="B3299" t="s">
        <v>28249</v>
      </c>
      <c r="C3299" t="s">
        <v>7</v>
      </c>
      <c r="D3299">
        <f>VLOOKUP(A3299,Planilha2!$B$1:$E$10929,4,0)</f>
        <v>3649</v>
      </c>
      <c r="E3299" t="str">
        <f>VLOOKUP(A3299,Planilha6!$A$2:$D$4834,4,0)</f>
        <v>AR13-GAS CENTRO</v>
      </c>
    </row>
    <row r="3300" spans="1:5" x14ac:dyDescent="0.2">
      <c r="A3300" s="7" t="s">
        <v>8544</v>
      </c>
      <c r="B3300" t="s">
        <v>28250</v>
      </c>
      <c r="C3300" t="s">
        <v>7</v>
      </c>
      <c r="D3300">
        <f>VLOOKUP(A3300,Planilha2!$B$1:$E$10929,4,0)</f>
        <v>3650</v>
      </c>
      <c r="E3300" t="str">
        <f>VLOOKUP(A3300,Planilha6!$A$2:$D$4834,4,0)</f>
        <v>AR41-OVIEDO</v>
      </c>
    </row>
    <row r="3301" spans="1:5" x14ac:dyDescent="0.2">
      <c r="A3301" s="7" t="s">
        <v>8546</v>
      </c>
      <c r="B3301" t="s">
        <v>28251</v>
      </c>
      <c r="C3301" t="s">
        <v>7</v>
      </c>
      <c r="D3301">
        <f>VLOOKUP(A3301,Planilha2!$B$1:$E$10929,4,0)</f>
        <v>3651</v>
      </c>
      <c r="E3301" t="str">
        <f>VLOOKUP(A3301,Planilha6!$A$2:$D$4834,4,0)</f>
        <v>AR45-SAN JUAN NEPOMUCENO/CAAZAPA</v>
      </c>
    </row>
    <row r="3302" spans="1:5" x14ac:dyDescent="0.2">
      <c r="A3302" s="7" t="s">
        <v>8548</v>
      </c>
      <c r="B3302" t="s">
        <v>28252</v>
      </c>
      <c r="C3302" t="s">
        <v>8550</v>
      </c>
      <c r="D3302">
        <f>VLOOKUP(A3302,Planilha2!$B$1:$E$10929,4,0)</f>
        <v>3652</v>
      </c>
      <c r="E3302" t="str">
        <f>VLOOKUP(A3302,Planilha6!$A$2:$D$4834,4,0)</f>
        <v>AR14-GAS ESTE</v>
      </c>
    </row>
    <row r="3303" spans="1:5" x14ac:dyDescent="0.2">
      <c r="A3303" s="7" t="s">
        <v>8551</v>
      </c>
      <c r="B3303" t="s">
        <v>28253</v>
      </c>
      <c r="C3303" t="s">
        <v>7</v>
      </c>
      <c r="D3303">
        <f>VLOOKUP(A3303,Planilha2!$B$1:$E$10929,4,0)</f>
        <v>3653</v>
      </c>
      <c r="E3303" t="str">
        <f>VLOOKUP(A3303,Planilha6!$A$2:$D$4834,4,0)</f>
        <v>AR51-TRAD. CDE</v>
      </c>
    </row>
    <row r="3304" spans="1:5" x14ac:dyDescent="0.2">
      <c r="A3304" s="7" t="s">
        <v>8553</v>
      </c>
      <c r="B3304" t="s">
        <v>28254</v>
      </c>
      <c r="C3304" t="s">
        <v>7</v>
      </c>
      <c r="D3304">
        <f>VLOOKUP(A3304,Planilha2!$B$1:$E$10929,4,0)</f>
        <v>3654</v>
      </c>
      <c r="E3304" t="str">
        <f>VLOOKUP(A3304,Planilha6!$A$2:$D$4834,4,0)</f>
        <v>AR51-TRAD. CDE</v>
      </c>
    </row>
    <row r="3305" spans="1:5" x14ac:dyDescent="0.2">
      <c r="A3305" s="7" t="s">
        <v>8555</v>
      </c>
      <c r="B3305" t="s">
        <v>28255</v>
      </c>
      <c r="C3305" t="s">
        <v>8557</v>
      </c>
      <c r="D3305">
        <f>VLOOKUP(A3305,Planilha2!$B$1:$E$10929,4,0)</f>
        <v>3655</v>
      </c>
      <c r="E3305" t="str">
        <f>VLOOKUP(A3305,Planilha6!$A$2:$D$4834,4,0)</f>
        <v>AE11-CUENTAS CLAVES</v>
      </c>
    </row>
    <row r="3306" spans="1:5" x14ac:dyDescent="0.2">
      <c r="A3306" s="7" t="s">
        <v>8558</v>
      </c>
      <c r="B3306" t="s">
        <v>28256</v>
      </c>
      <c r="C3306" t="s">
        <v>7</v>
      </c>
      <c r="D3306">
        <f>VLOOKUP(A3306,Planilha2!$B$1:$E$10929,4,0)</f>
        <v>3656</v>
      </c>
      <c r="E3306" t="str">
        <f>VLOOKUP(A3306,Planilha6!$A$2:$D$4834,4,0)</f>
        <v>AR52-TRAD. CDE-MG</v>
      </c>
    </row>
    <row r="3307" spans="1:5" x14ac:dyDescent="0.2">
      <c r="A3307" s="7" t="s">
        <v>8560</v>
      </c>
      <c r="B3307" t="s">
        <v>28257</v>
      </c>
      <c r="C3307" t="s">
        <v>8562</v>
      </c>
      <c r="D3307">
        <f>VLOOKUP(A3307,Planilha2!$B$1:$E$10929,4,0)</f>
        <v>3657</v>
      </c>
      <c r="E3307" t="str">
        <f>VLOOKUP(A3307,Planilha6!$A$2:$D$4834,4,0)</f>
        <v>AR52-TRAD. CDE-MG</v>
      </c>
    </row>
    <row r="3308" spans="1:5" x14ac:dyDescent="0.2">
      <c r="A3308" s="7" t="s">
        <v>8563</v>
      </c>
      <c r="B3308" t="s">
        <v>28258</v>
      </c>
      <c r="C3308" t="s">
        <v>8565</v>
      </c>
      <c r="D3308">
        <f>VLOOKUP(A3308,Planilha2!$B$1:$E$10929,4,0)</f>
        <v>3658</v>
      </c>
      <c r="E3308" t="str">
        <f>VLOOKUP(A3308,Planilha6!$A$2:$D$4834,4,0)</f>
        <v>AR52-TRAD. CDE-MG</v>
      </c>
    </row>
    <row r="3309" spans="1:5" x14ac:dyDescent="0.2">
      <c r="A3309" s="7" t="s">
        <v>8566</v>
      </c>
      <c r="B3309" t="s">
        <v>28259</v>
      </c>
      <c r="C3309" t="s">
        <v>8568</v>
      </c>
      <c r="D3309">
        <f>VLOOKUP(A3309,Planilha2!$B$1:$E$10929,4,0)</f>
        <v>3659</v>
      </c>
      <c r="E3309" t="str">
        <f>VLOOKUP(A3309,Planilha6!$A$2:$D$4834,4,0)</f>
        <v>AE11-CUENTAS CLAVES</v>
      </c>
    </row>
    <row r="3310" spans="1:5" x14ac:dyDescent="0.2">
      <c r="A3310" s="7" t="s">
        <v>8569</v>
      </c>
      <c r="B3310" t="s">
        <v>28260</v>
      </c>
      <c r="C3310" t="s">
        <v>7</v>
      </c>
      <c r="D3310">
        <f>VLOOKUP(A3310,Planilha2!$B$1:$E$10929,4,0)</f>
        <v>3660</v>
      </c>
      <c r="E3310" t="str">
        <f>VLOOKUP(A3310,Planilha6!$A$2:$D$4834,4,0)</f>
        <v>AR52-TRAD. CDE-MG</v>
      </c>
    </row>
    <row r="3311" spans="1:5" x14ac:dyDescent="0.2">
      <c r="A3311" s="7" t="s">
        <v>8571</v>
      </c>
      <c r="B3311" t="s">
        <v>28261</v>
      </c>
      <c r="C3311" t="s">
        <v>8573</v>
      </c>
      <c r="D3311">
        <f>VLOOKUP(A3311,Planilha2!$B$1:$E$10929,4,0)</f>
        <v>3661</v>
      </c>
      <c r="E3311" t="str">
        <f>VLOOKUP(A3311,Planilha6!$A$2:$D$4834,4,0)</f>
        <v>AR52-TRAD. CDE-MG</v>
      </c>
    </row>
    <row r="3312" spans="1:5" x14ac:dyDescent="0.2">
      <c r="A3312" s="7" t="s">
        <v>8574</v>
      </c>
      <c r="B3312" t="s">
        <v>28262</v>
      </c>
      <c r="C3312" t="s">
        <v>7</v>
      </c>
      <c r="D3312">
        <f>VLOOKUP(A3312,Planilha2!$B$1:$E$10929,4,0)</f>
        <v>3662</v>
      </c>
      <c r="E3312" t="str">
        <f>VLOOKUP(A3312,Planilha6!$A$2:$D$4834,4,0)</f>
        <v>AR51-TRAD. CDE</v>
      </c>
    </row>
    <row r="3313" spans="1:5" x14ac:dyDescent="0.2">
      <c r="A3313" s="7" t="s">
        <v>8576</v>
      </c>
      <c r="B3313" t="s">
        <v>28263</v>
      </c>
      <c r="C3313" t="s">
        <v>7</v>
      </c>
      <c r="D3313">
        <f>VLOOKUP(A3313,Planilha2!$B$1:$E$10929,4,0)</f>
        <v>3663</v>
      </c>
      <c r="E3313" t="str">
        <f>VLOOKUP(A3313,Planilha6!$A$2:$D$4834,4,0)</f>
        <v>AR45-SAN JUAN NEPOMUCENO/CAAZAPA</v>
      </c>
    </row>
    <row r="3314" spans="1:5" x14ac:dyDescent="0.2">
      <c r="A3314" s="7" t="s">
        <v>8578</v>
      </c>
      <c r="B3314" t="s">
        <v>28264</v>
      </c>
      <c r="C3314" t="s">
        <v>7</v>
      </c>
      <c r="D3314">
        <f>VLOOKUP(A3314,Planilha2!$B$1:$E$10929,4,0)</f>
        <v>3664</v>
      </c>
      <c r="E3314" t="str">
        <f>VLOOKUP(A3314,Planilha6!$A$2:$D$4834,4,0)</f>
        <v>AR51-TRAD. CDE</v>
      </c>
    </row>
    <row r="3315" spans="1:5" x14ac:dyDescent="0.2">
      <c r="A3315" s="7" t="s">
        <v>8580</v>
      </c>
      <c r="B3315" t="s">
        <v>28265</v>
      </c>
      <c r="C3315" t="s">
        <v>7</v>
      </c>
      <c r="D3315">
        <f>VLOOKUP(A3315,Planilha2!$B$1:$E$10929,4,0)</f>
        <v>3665</v>
      </c>
      <c r="E3315" t="str">
        <f>VLOOKUP(A3315,Planilha6!$A$2:$D$4834,4,0)</f>
        <v>AR52-TRAD. CDE-MG</v>
      </c>
    </row>
    <row r="3316" spans="1:5" x14ac:dyDescent="0.2">
      <c r="A3316" s="7" t="s">
        <v>8582</v>
      </c>
      <c r="B3316" t="s">
        <v>28266</v>
      </c>
      <c r="C3316" t="s">
        <v>8584</v>
      </c>
      <c r="D3316">
        <f>VLOOKUP(A3316,Planilha2!$B$1:$E$10929,4,0)</f>
        <v>3666</v>
      </c>
      <c r="E3316" t="str">
        <f>VLOOKUP(A3316,Planilha6!$A$2:$D$4834,4,0)</f>
        <v>AR51-TRAD. CDE</v>
      </c>
    </row>
    <row r="3317" spans="1:5" x14ac:dyDescent="0.2">
      <c r="A3317" s="7" t="s">
        <v>8585</v>
      </c>
      <c r="B3317" t="s">
        <v>28267</v>
      </c>
      <c r="C3317" t="s">
        <v>7</v>
      </c>
      <c r="D3317">
        <f>VLOOKUP(A3317,Planilha2!$B$1:$E$10929,4,0)</f>
        <v>3667</v>
      </c>
      <c r="E3317" t="str">
        <f>VLOOKUP(A3317,Planilha6!$A$2:$D$4834,4,0)</f>
        <v>AR41-OVIEDO</v>
      </c>
    </row>
    <row r="3318" spans="1:5" x14ac:dyDescent="0.2">
      <c r="A3318" s="7" t="s">
        <v>8587</v>
      </c>
      <c r="B3318" t="s">
        <v>28268</v>
      </c>
      <c r="C3318" t="s">
        <v>7</v>
      </c>
      <c r="D3318">
        <f>VLOOKUP(A3318,Planilha2!$B$1:$E$10929,4,0)</f>
        <v>3668</v>
      </c>
      <c r="E3318" t="str">
        <f>VLOOKUP(A3318,Planilha6!$A$2:$D$4834,4,0)</f>
        <v>AR41-OVIEDO</v>
      </c>
    </row>
    <row r="3319" spans="1:5" x14ac:dyDescent="0.2">
      <c r="A3319" s="7" t="s">
        <v>28269</v>
      </c>
      <c r="B3319" t="s">
        <v>28270</v>
      </c>
      <c r="C3319" t="s">
        <v>8592</v>
      </c>
      <c r="D3319" t="e">
        <f>VLOOKUP(A3319,Planilha2!$B$1:$E$10929,4,0)</f>
        <v>#N/A</v>
      </c>
      <c r="E3319" t="str">
        <f>VLOOKUP(A3319,Planilha6!$A$2:$D$4834,4,0)</f>
        <v>AR14-GAS ESTE</v>
      </c>
    </row>
    <row r="3320" spans="1:5" x14ac:dyDescent="0.2">
      <c r="A3320" s="7" t="s">
        <v>8593</v>
      </c>
      <c r="B3320" t="s">
        <v>28271</v>
      </c>
      <c r="C3320" t="s">
        <v>8595</v>
      </c>
      <c r="D3320">
        <f>VLOOKUP(A3320,Planilha2!$B$1:$E$10929,4,0)</f>
        <v>3670</v>
      </c>
      <c r="E3320" t="str">
        <f>VLOOKUP(A3320,Planilha6!$A$2:$D$4834,4,0)</f>
        <v>AR71-CONCEPCIÓN</v>
      </c>
    </row>
    <row r="3321" spans="1:5" x14ac:dyDescent="0.2">
      <c r="A3321" s="7" t="s">
        <v>8596</v>
      </c>
      <c r="B3321" t="s">
        <v>28272</v>
      </c>
      <c r="C3321" t="s">
        <v>7</v>
      </c>
      <c r="D3321">
        <f>VLOOKUP(A3321,Planilha2!$B$1:$E$10929,4,0)</f>
        <v>3671</v>
      </c>
      <c r="E3321" t="str">
        <f>VLOOKUP(A3321,Planilha6!$A$2:$D$4834,4,0)</f>
        <v>AR13-GAS CENTRO</v>
      </c>
    </row>
    <row r="3322" spans="1:5" x14ac:dyDescent="0.2">
      <c r="A3322" s="7" t="s">
        <v>8598</v>
      </c>
      <c r="B3322" t="s">
        <v>28273</v>
      </c>
      <c r="C3322" t="s">
        <v>8600</v>
      </c>
      <c r="D3322">
        <f>VLOOKUP(A3322,Planilha2!$B$1:$E$10929,4,0)</f>
        <v>3672</v>
      </c>
      <c r="E3322" t="str">
        <f>VLOOKUP(A3322,Planilha6!$A$2:$D$4834,4,0)</f>
        <v>AE11-CUENTAS CLAVES</v>
      </c>
    </row>
    <row r="3323" spans="1:5" x14ac:dyDescent="0.2">
      <c r="A3323" s="7" t="s">
        <v>8601</v>
      </c>
      <c r="B3323" t="s">
        <v>28274</v>
      </c>
      <c r="C3323" t="s">
        <v>7</v>
      </c>
      <c r="D3323">
        <f>VLOOKUP(A3323,Planilha2!$B$1:$E$10929,4,0)</f>
        <v>3673</v>
      </c>
      <c r="E3323" t="str">
        <f>VLOOKUP(A3323,Planilha6!$A$2:$D$4834,4,0)</f>
        <v>AR52-TRAD. CDE-MG</v>
      </c>
    </row>
    <row r="3324" spans="1:5" x14ac:dyDescent="0.2">
      <c r="A3324" s="7" t="s">
        <v>8603</v>
      </c>
      <c r="B3324" t="s">
        <v>28275</v>
      </c>
      <c r="C3324" t="s">
        <v>7</v>
      </c>
      <c r="D3324">
        <f>VLOOKUP(A3324,Planilha2!$B$1:$E$10929,4,0)</f>
        <v>3674</v>
      </c>
      <c r="E3324" t="str">
        <f>VLOOKUP(A3324,Planilha6!$A$2:$D$4834,4,0)</f>
        <v>AR51-TRAD. CDE</v>
      </c>
    </row>
    <row r="3325" spans="1:5" x14ac:dyDescent="0.2">
      <c r="A3325" s="7" t="s">
        <v>8605</v>
      </c>
      <c r="B3325" t="s">
        <v>28276</v>
      </c>
      <c r="C3325" t="s">
        <v>7</v>
      </c>
      <c r="D3325">
        <f>VLOOKUP(A3325,Planilha2!$B$1:$E$10929,4,0)</f>
        <v>3675</v>
      </c>
      <c r="E3325" t="str">
        <f>VLOOKUP(A3325,Planilha6!$A$2:$D$4834,4,0)</f>
        <v>AR14-GAS ESTE</v>
      </c>
    </row>
    <row r="3326" spans="1:5" x14ac:dyDescent="0.2">
      <c r="A3326" s="7" t="s">
        <v>8607</v>
      </c>
      <c r="B3326" t="s">
        <v>28277</v>
      </c>
      <c r="C3326" t="s">
        <v>7</v>
      </c>
      <c r="D3326">
        <f>VLOOKUP(A3326,Planilha2!$B$1:$E$10929,4,0)</f>
        <v>3676</v>
      </c>
      <c r="E3326" t="str">
        <f>VLOOKUP(A3326,Planilha6!$A$2:$D$4834,4,0)</f>
        <v>AR16-CAACUPE</v>
      </c>
    </row>
    <row r="3327" spans="1:5" x14ac:dyDescent="0.2">
      <c r="A3327" s="7" t="s">
        <v>8609</v>
      </c>
      <c r="B3327" t="s">
        <v>28278</v>
      </c>
      <c r="C3327" t="s">
        <v>7</v>
      </c>
      <c r="D3327">
        <f>VLOOKUP(A3327,Planilha2!$B$1:$E$10929,4,0)</f>
        <v>3677</v>
      </c>
      <c r="E3327" t="str">
        <f>VLOOKUP(A3327,Planilha6!$A$2:$D$4834,4,0)</f>
        <v>AR16-CAACUPE</v>
      </c>
    </row>
    <row r="3328" spans="1:5" x14ac:dyDescent="0.2">
      <c r="A3328" s="7" t="s">
        <v>8611</v>
      </c>
      <c r="B3328" t="s">
        <v>28279</v>
      </c>
      <c r="C3328" t="s">
        <v>8613</v>
      </c>
      <c r="D3328">
        <f>VLOOKUP(A3328,Planilha2!$B$1:$E$10929,4,0)</f>
        <v>3678</v>
      </c>
      <c r="E3328" t="str">
        <f>VLOOKUP(A3328,Planilha6!$A$2:$D$4834,4,0)</f>
        <v>AR14-GAS ESTE</v>
      </c>
    </row>
    <row r="3329" spans="1:5" x14ac:dyDescent="0.2">
      <c r="A3329" s="7" t="s">
        <v>8614</v>
      </c>
      <c r="B3329" t="s">
        <v>28280</v>
      </c>
      <c r="C3329" t="s">
        <v>8616</v>
      </c>
      <c r="D3329">
        <f>VLOOKUP(A3329,Planilha2!$B$1:$E$10929,4,0)</f>
        <v>3679</v>
      </c>
      <c r="E3329" t="str">
        <f>VLOOKUP(A3329,Planilha6!$A$2:$D$4834,4,0)</f>
        <v>AR72-PEDRO JUAN CABALLERO</v>
      </c>
    </row>
    <row r="3330" spans="1:5" x14ac:dyDescent="0.2">
      <c r="A3330" s="7" t="s">
        <v>8617</v>
      </c>
      <c r="B3330" t="s">
        <v>28281</v>
      </c>
      <c r="C3330" t="s">
        <v>8619</v>
      </c>
      <c r="D3330">
        <f>VLOOKUP(A3330,Planilha2!$B$1:$E$10929,4,0)</f>
        <v>3680</v>
      </c>
      <c r="E3330" t="str">
        <f>VLOOKUP(A3330,Planilha6!$A$2:$D$4834,4,0)</f>
        <v>AR13-GAS CENTRO</v>
      </c>
    </row>
    <row r="3331" spans="1:5" x14ac:dyDescent="0.2">
      <c r="A3331" s="7" t="s">
        <v>8620</v>
      </c>
      <c r="B3331" t="s">
        <v>28282</v>
      </c>
      <c r="C3331" t="s">
        <v>7</v>
      </c>
      <c r="D3331">
        <f>VLOOKUP(A3331,Planilha2!$B$1:$E$10929,4,0)</f>
        <v>3681</v>
      </c>
      <c r="E3331" t="str">
        <f>VLOOKUP(A3331,Planilha6!$A$2:$D$4834,4,0)</f>
        <v>AD12-DUTY CDE</v>
      </c>
    </row>
    <row r="3332" spans="1:5" x14ac:dyDescent="0.2">
      <c r="A3332" s="7" t="s">
        <v>8622</v>
      </c>
      <c r="B3332" t="s">
        <v>28283</v>
      </c>
      <c r="C3332" t="s">
        <v>7</v>
      </c>
      <c r="D3332">
        <f>VLOOKUP(A3332,Planilha2!$B$1:$E$10929,4,0)</f>
        <v>3682</v>
      </c>
      <c r="E3332" t="str">
        <f>VLOOKUP(A3332,Planilha6!$A$2:$D$4834,4,0)</f>
        <v>AR16-CAACUPE</v>
      </c>
    </row>
    <row r="3333" spans="1:5" x14ac:dyDescent="0.2">
      <c r="A3333" s="7" t="s">
        <v>8624</v>
      </c>
      <c r="B3333" t="s">
        <v>28284</v>
      </c>
      <c r="C3333" t="s">
        <v>7</v>
      </c>
      <c r="D3333">
        <f>VLOOKUP(A3333,Planilha2!$B$1:$E$10929,4,0)</f>
        <v>3683</v>
      </c>
      <c r="E3333" t="str">
        <f>VLOOKUP(A3333,Planilha6!$A$2:$D$4834,4,0)</f>
        <v>AR14-GAS ESTE</v>
      </c>
    </row>
    <row r="3334" spans="1:5" x14ac:dyDescent="0.2">
      <c r="A3334" s="7" t="s">
        <v>8626</v>
      </c>
      <c r="B3334" t="s">
        <v>28285</v>
      </c>
      <c r="C3334" t="s">
        <v>8628</v>
      </c>
      <c r="D3334">
        <f>VLOOKUP(A3334,Planilha2!$B$1:$E$10929,4,0)</f>
        <v>3684</v>
      </c>
      <c r="E3334" t="str">
        <f>VLOOKUP(A3334,Planilha6!$A$2:$D$4834,4,0)</f>
        <v>AR13-GAS CENTRO</v>
      </c>
    </row>
    <row r="3335" spans="1:5" x14ac:dyDescent="0.2">
      <c r="A3335" s="7" t="s">
        <v>8629</v>
      </c>
      <c r="B3335" t="s">
        <v>28286</v>
      </c>
      <c r="C3335" t="s">
        <v>8631</v>
      </c>
      <c r="D3335">
        <f>VLOOKUP(A3335,Planilha2!$B$1:$E$10929,4,0)</f>
        <v>3685</v>
      </c>
      <c r="E3335" t="str">
        <f>VLOOKUP(A3335,Planilha6!$A$2:$D$4834,4,0)</f>
        <v>AR1H-HORECA MIXTO</v>
      </c>
    </row>
    <row r="3336" spans="1:5" x14ac:dyDescent="0.2">
      <c r="A3336" s="7" t="s">
        <v>8632</v>
      </c>
      <c r="B3336" t="s">
        <v>28287</v>
      </c>
      <c r="C3336" t="s">
        <v>8634</v>
      </c>
      <c r="D3336">
        <f>VLOOKUP(A3336,Planilha2!$B$1:$E$10929,4,0)</f>
        <v>3686</v>
      </c>
      <c r="E3336" t="str">
        <f>VLOOKUP(A3336,Planilha6!$A$2:$D$4834,4,0)</f>
        <v>AR14-GAS ESTE</v>
      </c>
    </row>
    <row r="3337" spans="1:5" x14ac:dyDescent="0.2">
      <c r="A3337" s="7" t="s">
        <v>8635</v>
      </c>
      <c r="B3337" t="s">
        <v>28288</v>
      </c>
      <c r="C3337" t="s">
        <v>8637</v>
      </c>
      <c r="D3337">
        <f>VLOOKUP(A3337,Planilha2!$B$1:$E$10929,4,0)</f>
        <v>3687</v>
      </c>
      <c r="E3337" t="str">
        <f>VLOOKUP(A3337,Planilha6!$A$2:$D$4834,4,0)</f>
        <v>AR13-GAS CENTRO</v>
      </c>
    </row>
    <row r="3338" spans="1:5" x14ac:dyDescent="0.2">
      <c r="A3338" s="7" t="s">
        <v>8638</v>
      </c>
      <c r="B3338" t="s">
        <v>28289</v>
      </c>
      <c r="C3338" t="s">
        <v>8640</v>
      </c>
      <c r="D3338">
        <f>VLOOKUP(A3338,Planilha2!$B$1:$E$10929,4,0)</f>
        <v>3688</v>
      </c>
      <c r="E3338" t="str">
        <f>VLOOKUP(A3338,Planilha6!$A$2:$D$4834,4,0)</f>
        <v>AR15-GAS CENTRO SUR</v>
      </c>
    </row>
    <row r="3339" spans="1:5" x14ac:dyDescent="0.2">
      <c r="A3339" s="7" t="s">
        <v>8641</v>
      </c>
      <c r="B3339" t="s">
        <v>28290</v>
      </c>
      <c r="C3339" t="s">
        <v>8643</v>
      </c>
      <c r="D3339">
        <f>VLOOKUP(A3339,Planilha2!$B$1:$E$10929,4,0)</f>
        <v>3689</v>
      </c>
      <c r="E3339" t="str">
        <f>VLOOKUP(A3339,Planilha6!$A$2:$D$4834,4,0)</f>
        <v>AR16-CAACUPE</v>
      </c>
    </row>
    <row r="3340" spans="1:5" x14ac:dyDescent="0.2">
      <c r="A3340" s="7" t="s">
        <v>28291</v>
      </c>
      <c r="B3340" t="s">
        <v>28292</v>
      </c>
      <c r="C3340" t="s">
        <v>8647</v>
      </c>
      <c r="D3340" t="e">
        <f>VLOOKUP(A3340,Planilha2!$B$1:$E$10929,4,0)</f>
        <v>#N/A</v>
      </c>
      <c r="E3340" t="str">
        <f>VLOOKUP(A3340,Planilha6!$A$2:$D$4834,4,0)</f>
        <v>AR41-OVIEDO</v>
      </c>
    </row>
    <row r="3341" spans="1:5" x14ac:dyDescent="0.2">
      <c r="A3341" s="7" t="s">
        <v>8648</v>
      </c>
      <c r="B3341" t="s">
        <v>28293</v>
      </c>
      <c r="C3341" t="s">
        <v>7</v>
      </c>
      <c r="D3341">
        <f>VLOOKUP(A3341,Planilha2!$B$1:$E$10929,4,0)</f>
        <v>3691</v>
      </c>
      <c r="E3341" t="str">
        <f>VLOOKUP(A3341,Planilha6!$A$2:$D$4834,4,0)</f>
        <v>AR41-OVIEDO</v>
      </c>
    </row>
    <row r="3342" spans="1:5" x14ac:dyDescent="0.2">
      <c r="A3342" s="7" t="s">
        <v>8650</v>
      </c>
      <c r="B3342" t="s">
        <v>28294</v>
      </c>
      <c r="C3342" t="s">
        <v>8652</v>
      </c>
      <c r="D3342">
        <f>VLOOKUP(A3342,Planilha2!$B$1:$E$10929,4,0)</f>
        <v>3692</v>
      </c>
      <c r="E3342" t="str">
        <f>VLOOKUP(A3342,Planilha6!$A$2:$D$4834,4,0)</f>
        <v>AR17-GAS NORTE/BAJO CHACO</v>
      </c>
    </row>
    <row r="3343" spans="1:5" x14ac:dyDescent="0.2">
      <c r="A3343" s="7" t="s">
        <v>28295</v>
      </c>
      <c r="B3343" t="s">
        <v>28296</v>
      </c>
      <c r="C3343" t="s">
        <v>7</v>
      </c>
      <c r="D3343" t="e">
        <f>VLOOKUP(A3343,Planilha2!$B$1:$E$10929,4,0)</f>
        <v>#N/A</v>
      </c>
      <c r="E3343" t="str">
        <f>VLOOKUP(A3343,Planilha6!$A$2:$D$4834,4,0)</f>
        <v>AR52-TRAD. CDE-MG</v>
      </c>
    </row>
    <row r="3344" spans="1:5" x14ac:dyDescent="0.2">
      <c r="A3344" s="7" t="s">
        <v>8656</v>
      </c>
      <c r="B3344" t="s">
        <v>28297</v>
      </c>
      <c r="C3344" t="s">
        <v>7</v>
      </c>
      <c r="D3344">
        <f>VLOOKUP(A3344,Planilha2!$B$1:$E$10929,4,0)</f>
        <v>3694</v>
      </c>
      <c r="E3344" t="str">
        <f>VLOOKUP(A3344,Planilha6!$A$2:$D$4834,4,0)</f>
        <v>AR13-GAS CENTRO</v>
      </c>
    </row>
    <row r="3345" spans="1:5" x14ac:dyDescent="0.2">
      <c r="A3345" s="7" t="s">
        <v>8658</v>
      </c>
      <c r="B3345" t="s">
        <v>28298</v>
      </c>
      <c r="C3345" t="s">
        <v>8660</v>
      </c>
      <c r="D3345">
        <f>VLOOKUP(A3345,Planilha2!$B$1:$E$10929,4,0)</f>
        <v>3695</v>
      </c>
      <c r="E3345" t="str">
        <f>VLOOKUP(A3345,Planilha6!$A$2:$D$4834,4,0)</f>
        <v>AR14-GAS ESTE</v>
      </c>
    </row>
    <row r="3346" spans="1:5" x14ac:dyDescent="0.2">
      <c r="A3346" s="7" t="s">
        <v>8661</v>
      </c>
      <c r="B3346" t="s">
        <v>28299</v>
      </c>
      <c r="C3346" t="s">
        <v>8663</v>
      </c>
      <c r="D3346">
        <f>VLOOKUP(A3346,Planilha2!$B$1:$E$10929,4,0)</f>
        <v>3696</v>
      </c>
      <c r="E3346" t="str">
        <f>VLOOKUP(A3346,Planilha6!$A$2:$D$4834,4,0)</f>
        <v>AR41-OVIEDO</v>
      </c>
    </row>
    <row r="3347" spans="1:5" x14ac:dyDescent="0.2">
      <c r="A3347" s="7" t="s">
        <v>8664</v>
      </c>
      <c r="B3347" t="s">
        <v>28300</v>
      </c>
      <c r="C3347" t="s">
        <v>7</v>
      </c>
      <c r="D3347">
        <f>VLOOKUP(A3347,Planilha2!$B$1:$E$10929,4,0)</f>
        <v>3697</v>
      </c>
      <c r="E3347" t="str">
        <f>VLOOKUP(A3347,Planilha6!$A$2:$D$4834,4,0)</f>
        <v>AR42-CAAGUAZU</v>
      </c>
    </row>
    <row r="3348" spans="1:5" x14ac:dyDescent="0.2">
      <c r="A3348" s="7" t="s">
        <v>8666</v>
      </c>
      <c r="B3348" t="s">
        <v>28301</v>
      </c>
      <c r="C3348" t="s">
        <v>7</v>
      </c>
      <c r="D3348">
        <f>VLOOKUP(A3348,Planilha2!$B$1:$E$10929,4,0)</f>
        <v>3698</v>
      </c>
      <c r="E3348" t="str">
        <f>VLOOKUP(A3348,Planilha6!$A$2:$D$4834,4,0)</f>
        <v>AR41-OVIEDO</v>
      </c>
    </row>
    <row r="3349" spans="1:5" x14ac:dyDescent="0.2">
      <c r="A3349" s="7" t="s">
        <v>8668</v>
      </c>
      <c r="B3349" t="s">
        <v>28302</v>
      </c>
      <c r="C3349" t="s">
        <v>7</v>
      </c>
      <c r="D3349">
        <f>VLOOKUP(A3349,Planilha2!$B$1:$E$10929,4,0)</f>
        <v>3699</v>
      </c>
      <c r="E3349" t="str">
        <f>VLOOKUP(A3349,Planilha6!$A$2:$D$4834,4,0)</f>
        <v>AR42-CAAGUAZU</v>
      </c>
    </row>
    <row r="3350" spans="1:5" x14ac:dyDescent="0.2">
      <c r="A3350" s="7" t="s">
        <v>8670</v>
      </c>
      <c r="B3350" t="s">
        <v>28303</v>
      </c>
      <c r="C3350" t="s">
        <v>8672</v>
      </c>
      <c r="D3350">
        <f>VLOOKUP(A3350,Planilha2!$B$1:$E$10929,4,0)</f>
        <v>3700</v>
      </c>
      <c r="E3350" t="str">
        <f>VLOOKUP(A3350,Planilha6!$A$2:$D$4834,4,0)</f>
        <v>AR41-OVIEDO</v>
      </c>
    </row>
    <row r="3351" spans="1:5" x14ac:dyDescent="0.2">
      <c r="A3351" s="7" t="s">
        <v>8673</v>
      </c>
      <c r="B3351" t="s">
        <v>28304</v>
      </c>
      <c r="C3351" t="s">
        <v>7</v>
      </c>
      <c r="D3351">
        <f>VLOOKUP(A3351,Planilha2!$B$1:$E$10929,4,0)</f>
        <v>3701</v>
      </c>
      <c r="E3351" t="str">
        <f>VLOOKUP(A3351,Planilha6!$A$2:$D$4834,4,0)</f>
        <v>AR16-CAACUPE</v>
      </c>
    </row>
    <row r="3352" spans="1:5" x14ac:dyDescent="0.2">
      <c r="A3352" s="7" t="s">
        <v>8675</v>
      </c>
      <c r="B3352" t="s">
        <v>28305</v>
      </c>
      <c r="C3352" t="s">
        <v>7</v>
      </c>
      <c r="D3352">
        <f>VLOOKUP(A3352,Planilha2!$B$1:$E$10929,4,0)</f>
        <v>3702</v>
      </c>
      <c r="E3352" t="str">
        <f>VLOOKUP(A3352,Planilha6!$A$2:$D$4834,4,0)</f>
        <v>AR72-PEDRO JUAN CABALLERO</v>
      </c>
    </row>
    <row r="3353" spans="1:5" x14ac:dyDescent="0.2">
      <c r="A3353" s="7" t="s">
        <v>8677</v>
      </c>
      <c r="B3353" t="s">
        <v>28306</v>
      </c>
      <c r="C3353" t="s">
        <v>7</v>
      </c>
      <c r="D3353">
        <f>VLOOKUP(A3353,Planilha2!$B$1:$E$10929,4,0)</f>
        <v>3703</v>
      </c>
      <c r="E3353" t="str">
        <f>VLOOKUP(A3353,Planilha6!$A$2:$D$4834,4,0)</f>
        <v>AR72-PEDRO JUAN CABALLERO</v>
      </c>
    </row>
    <row r="3354" spans="1:5" x14ac:dyDescent="0.2">
      <c r="A3354" s="7" t="s">
        <v>8679</v>
      </c>
      <c r="B3354" t="s">
        <v>28307</v>
      </c>
      <c r="C3354" t="s">
        <v>7</v>
      </c>
      <c r="D3354">
        <f>VLOOKUP(A3354,Planilha2!$B$1:$E$10929,4,0)</f>
        <v>3704</v>
      </c>
      <c r="E3354" t="str">
        <f>VLOOKUP(A3354,Planilha6!$A$2:$D$4834,4,0)</f>
        <v>AR14-GAS ESTE</v>
      </c>
    </row>
    <row r="3355" spans="1:5" x14ac:dyDescent="0.2">
      <c r="A3355" s="7" t="s">
        <v>8681</v>
      </c>
      <c r="B3355" t="s">
        <v>28308</v>
      </c>
      <c r="C3355" t="s">
        <v>7</v>
      </c>
      <c r="D3355">
        <f>VLOOKUP(A3355,Planilha2!$B$1:$E$10929,4,0)</f>
        <v>3705</v>
      </c>
      <c r="E3355" t="str">
        <f>VLOOKUP(A3355,Planilha6!$A$2:$D$4834,4,0)</f>
        <v>AR14-GAS ESTE</v>
      </c>
    </row>
    <row r="3356" spans="1:5" x14ac:dyDescent="0.2">
      <c r="A3356" s="7" t="s">
        <v>8683</v>
      </c>
      <c r="B3356" t="s">
        <v>28309</v>
      </c>
      <c r="C3356" t="s">
        <v>7</v>
      </c>
      <c r="D3356">
        <f>VLOOKUP(A3356,Planilha2!$B$1:$E$10929,4,0)</f>
        <v>3706</v>
      </c>
      <c r="E3356" t="str">
        <f>VLOOKUP(A3356,Planilha6!$A$2:$D$4834,4,0)</f>
        <v>AR51-TRAD. CDE</v>
      </c>
    </row>
    <row r="3357" spans="1:5" x14ac:dyDescent="0.2">
      <c r="A3357" s="7" t="s">
        <v>8685</v>
      </c>
      <c r="B3357" t="s">
        <v>28310</v>
      </c>
      <c r="C3357" t="s">
        <v>7</v>
      </c>
      <c r="D3357">
        <f>VLOOKUP(A3357,Planilha2!$B$1:$E$10929,4,0)</f>
        <v>3707</v>
      </c>
      <c r="E3357" t="str">
        <f>VLOOKUP(A3357,Planilha6!$A$2:$D$4834,4,0)</f>
        <v>AR51-TRAD. CDE</v>
      </c>
    </row>
    <row r="3358" spans="1:5" x14ac:dyDescent="0.2">
      <c r="A3358" s="7" t="s">
        <v>8687</v>
      </c>
      <c r="B3358" t="s">
        <v>28311</v>
      </c>
      <c r="C3358" t="s">
        <v>8689</v>
      </c>
      <c r="D3358">
        <f>VLOOKUP(A3358,Planilha2!$B$1:$E$10929,4,0)</f>
        <v>3708</v>
      </c>
      <c r="E3358" t="str">
        <f>VLOOKUP(A3358,Planilha6!$A$2:$D$4834,4,0)</f>
        <v>AR42-CAAGUAZU</v>
      </c>
    </row>
    <row r="3359" spans="1:5" x14ac:dyDescent="0.2">
      <c r="A3359" s="7" t="s">
        <v>8690</v>
      </c>
      <c r="B3359" t="s">
        <v>28312</v>
      </c>
      <c r="C3359" t="s">
        <v>7</v>
      </c>
      <c r="D3359">
        <f>VLOOKUP(A3359,Planilha2!$B$1:$E$10929,4,0)</f>
        <v>3709</v>
      </c>
      <c r="E3359" t="str">
        <f>VLOOKUP(A3359,Planilha6!$A$2:$D$4834,4,0)</f>
        <v>AE11-CUENTAS CLAVES</v>
      </c>
    </row>
    <row r="3360" spans="1:5" x14ac:dyDescent="0.2">
      <c r="A3360" s="7" t="s">
        <v>8692</v>
      </c>
      <c r="B3360" t="s">
        <v>28313</v>
      </c>
      <c r="C3360" t="s">
        <v>7</v>
      </c>
      <c r="D3360">
        <f>VLOOKUP(A3360,Planilha2!$B$1:$E$10929,4,0)</f>
        <v>3710</v>
      </c>
      <c r="E3360" t="str">
        <f>VLOOKUP(A3360,Planilha6!$A$2:$D$4834,4,0)</f>
        <v>AR51-TRAD. CDE</v>
      </c>
    </row>
    <row r="3361" spans="1:5" x14ac:dyDescent="0.2">
      <c r="A3361" s="7" t="s">
        <v>8694</v>
      </c>
      <c r="B3361" t="s">
        <v>28314</v>
      </c>
      <c r="C3361" t="s">
        <v>8696</v>
      </c>
      <c r="D3361">
        <f>VLOOKUP(A3361,Planilha2!$B$1:$E$10929,4,0)</f>
        <v>3711</v>
      </c>
      <c r="E3361" t="str">
        <f>VLOOKUP(A3361,Planilha6!$A$2:$D$4834,4,0)</f>
        <v>AR51-TRAD. CDE</v>
      </c>
    </row>
    <row r="3362" spans="1:5" x14ac:dyDescent="0.2">
      <c r="A3362" s="7" t="s">
        <v>8697</v>
      </c>
      <c r="B3362" t="s">
        <v>28315</v>
      </c>
      <c r="C3362" t="s">
        <v>7</v>
      </c>
      <c r="D3362">
        <f>VLOOKUP(A3362,Planilha2!$B$1:$E$10929,4,0)</f>
        <v>3712</v>
      </c>
      <c r="E3362" t="str">
        <f>VLOOKUP(A3362,Planilha6!$A$2:$D$4834,4,0)</f>
        <v>AR41-OVIEDO</v>
      </c>
    </row>
    <row r="3363" spans="1:5" x14ac:dyDescent="0.2">
      <c r="A3363" s="7" t="s">
        <v>8699</v>
      </c>
      <c r="B3363" t="s">
        <v>28316</v>
      </c>
      <c r="C3363" t="s">
        <v>8701</v>
      </c>
      <c r="D3363">
        <f>VLOOKUP(A3363,Planilha2!$B$1:$E$10929,4,0)</f>
        <v>3713</v>
      </c>
      <c r="E3363" t="str">
        <f>VLOOKUP(A3363,Planilha6!$A$2:$D$4834,4,0)</f>
        <v>122-SUP REGIONAL AYGAS II</v>
      </c>
    </row>
    <row r="3364" spans="1:5" x14ac:dyDescent="0.2">
      <c r="A3364" s="7" t="s">
        <v>8702</v>
      </c>
      <c r="B3364" t="s">
        <v>28317</v>
      </c>
      <c r="C3364" t="s">
        <v>8704</v>
      </c>
      <c r="D3364">
        <f>VLOOKUP(A3364,Planilha2!$B$1:$E$10929,4,0)</f>
        <v>3714</v>
      </c>
      <c r="E3364" t="str">
        <f>VLOOKUP(A3364,Planilha6!$A$2:$D$4834,4,0)</f>
        <v>AR13-GAS CENTRO</v>
      </c>
    </row>
    <row r="3365" spans="1:5" x14ac:dyDescent="0.2">
      <c r="A3365" s="7" t="s">
        <v>8705</v>
      </c>
      <c r="B3365" t="s">
        <v>28318</v>
      </c>
      <c r="C3365" t="s">
        <v>7</v>
      </c>
      <c r="D3365">
        <f>VLOOKUP(A3365,Planilha2!$B$1:$E$10929,4,0)</f>
        <v>3715</v>
      </c>
      <c r="E3365" t="str">
        <f>VLOOKUP(A3365,Planilha6!$A$2:$D$4834,4,0)</f>
        <v>AR51-TRAD. CDE</v>
      </c>
    </row>
    <row r="3366" spans="1:5" x14ac:dyDescent="0.2">
      <c r="A3366" s="7" t="s">
        <v>8707</v>
      </c>
      <c r="B3366" t="s">
        <v>28319</v>
      </c>
      <c r="C3366" t="s">
        <v>7</v>
      </c>
      <c r="D3366">
        <f>VLOOKUP(A3366,Planilha2!$B$1:$E$10929,4,0)</f>
        <v>3716</v>
      </c>
      <c r="E3366" t="str">
        <f>VLOOKUP(A3366,Planilha6!$A$2:$D$4834,4,0)</f>
        <v>AD11-CTAS NVOS.NEGOCIOS</v>
      </c>
    </row>
    <row r="3367" spans="1:5" x14ac:dyDescent="0.2">
      <c r="A3367" s="7" t="s">
        <v>8709</v>
      </c>
      <c r="B3367" t="s">
        <v>28320</v>
      </c>
      <c r="C3367" t="s">
        <v>7</v>
      </c>
      <c r="D3367">
        <f>VLOOKUP(A3367,Planilha2!$B$1:$E$10929,4,0)</f>
        <v>3717</v>
      </c>
      <c r="E3367" t="str">
        <f>VLOOKUP(A3367,Planilha6!$A$2:$D$4834,4,0)</f>
        <v>AR57-KATUETE/SALTO</v>
      </c>
    </row>
    <row r="3368" spans="1:5" x14ac:dyDescent="0.2">
      <c r="A3368" s="7" t="s">
        <v>8711</v>
      </c>
      <c r="B3368" t="s">
        <v>28321</v>
      </c>
      <c r="C3368" t="s">
        <v>8713</v>
      </c>
      <c r="D3368">
        <f>VLOOKUP(A3368,Planilha2!$B$1:$E$10929,4,0)</f>
        <v>3718</v>
      </c>
      <c r="E3368" t="str">
        <f>VLOOKUP(A3368,Planilha6!$A$2:$D$4834,4,0)</f>
        <v>AE11-CUENTAS CLAVES</v>
      </c>
    </row>
    <row r="3369" spans="1:5" x14ac:dyDescent="0.2">
      <c r="A3369" s="7" t="s">
        <v>28322</v>
      </c>
      <c r="B3369" t="s">
        <v>758</v>
      </c>
      <c r="C3369" t="s">
        <v>7</v>
      </c>
      <c r="D3369" t="e">
        <f>VLOOKUP(A3369,Planilha2!$B$1:$E$10929,4,0)</f>
        <v>#N/A</v>
      </c>
      <c r="E3369" t="str">
        <f>VLOOKUP(A3369,Planilha6!$A$2:$D$4834,4,0)</f>
        <v>AR1H-HORECA MIXTO</v>
      </c>
    </row>
    <row r="3370" spans="1:5" x14ac:dyDescent="0.2">
      <c r="A3370" s="7" t="s">
        <v>8714</v>
      </c>
      <c r="B3370" t="s">
        <v>28323</v>
      </c>
      <c r="C3370" t="s">
        <v>81</v>
      </c>
      <c r="D3370">
        <f>VLOOKUP(A3370,Planilha2!$B$1:$E$10929,4,0)</f>
        <v>3719</v>
      </c>
      <c r="E3370" t="str">
        <f>VLOOKUP(A3370,Planilha6!$A$2:$D$4834,4,0)</f>
        <v>AR17-GAS NORTE/BAJO CHACO</v>
      </c>
    </row>
    <row r="3371" spans="1:5" x14ac:dyDescent="0.2">
      <c r="A3371" s="7" t="s">
        <v>8716</v>
      </c>
      <c r="B3371" t="s">
        <v>28324</v>
      </c>
      <c r="C3371" t="s">
        <v>7</v>
      </c>
      <c r="D3371">
        <f>VLOOKUP(A3371,Planilha2!$B$1:$E$10929,4,0)</f>
        <v>3720</v>
      </c>
      <c r="E3371" t="str">
        <f>VLOOKUP(A3371,Planilha6!$A$2:$D$4834,4,0)</f>
        <v>AR14-GAS ESTE</v>
      </c>
    </row>
    <row r="3372" spans="1:5" x14ac:dyDescent="0.2">
      <c r="A3372" s="7" t="s">
        <v>8718</v>
      </c>
      <c r="B3372" t="s">
        <v>28325</v>
      </c>
      <c r="C3372" t="s">
        <v>8720</v>
      </c>
      <c r="D3372">
        <f>VLOOKUP(A3372,Planilha2!$B$1:$E$10929,4,0)</f>
        <v>3721</v>
      </c>
      <c r="E3372" t="str">
        <f>VLOOKUP(A3372,Planilha6!$A$2:$D$4834,4,0)</f>
        <v>AR72-PEDRO JUAN CABALLERO</v>
      </c>
    </row>
    <row r="3373" spans="1:5" x14ac:dyDescent="0.2">
      <c r="A3373" s="7" t="s">
        <v>8721</v>
      </c>
      <c r="B3373" t="s">
        <v>28326</v>
      </c>
      <c r="C3373" t="s">
        <v>8723</v>
      </c>
      <c r="D3373">
        <f>VLOOKUP(A3373,Planilha2!$B$1:$E$10929,4,0)</f>
        <v>3722</v>
      </c>
      <c r="E3373" t="str">
        <f>VLOOKUP(A3373,Planilha6!$A$2:$D$4834,4,0)</f>
        <v>AR72-PEDRO JUAN CABALLERO</v>
      </c>
    </row>
    <row r="3374" spans="1:5" x14ac:dyDescent="0.2">
      <c r="A3374" s="7" t="s">
        <v>8724</v>
      </c>
      <c r="B3374" t="s">
        <v>28327</v>
      </c>
      <c r="C3374" t="s">
        <v>7</v>
      </c>
      <c r="D3374">
        <f>VLOOKUP(A3374,Planilha2!$B$1:$E$10929,4,0)</f>
        <v>3723</v>
      </c>
      <c r="E3374" t="str">
        <f>VLOOKUP(A3374,Planilha6!$A$2:$D$4834,4,0)</f>
        <v>AR72-PEDRO JUAN CABALLERO</v>
      </c>
    </row>
    <row r="3375" spans="1:5" x14ac:dyDescent="0.2">
      <c r="A3375" s="7" t="s">
        <v>8726</v>
      </c>
      <c r="B3375" t="s">
        <v>28328</v>
      </c>
      <c r="C3375" t="s">
        <v>7</v>
      </c>
      <c r="D3375">
        <f>VLOOKUP(A3375,Planilha2!$B$1:$E$10929,4,0)</f>
        <v>3724</v>
      </c>
      <c r="E3375" t="str">
        <f>VLOOKUP(A3375,Planilha6!$A$2:$D$4834,4,0)</f>
        <v>AR41-OVIEDO</v>
      </c>
    </row>
    <row r="3376" spans="1:5" x14ac:dyDescent="0.2">
      <c r="A3376" s="7" t="s">
        <v>8728</v>
      </c>
      <c r="B3376" t="s">
        <v>28329</v>
      </c>
      <c r="C3376" t="s">
        <v>7</v>
      </c>
      <c r="D3376">
        <f>VLOOKUP(A3376,Planilha2!$B$1:$E$10929,4,0)</f>
        <v>3725</v>
      </c>
      <c r="E3376" t="str">
        <f>VLOOKUP(A3376,Planilha6!$A$2:$D$4834,4,0)</f>
        <v>AR41-OVIEDO</v>
      </c>
    </row>
    <row r="3377" spans="1:5" x14ac:dyDescent="0.2">
      <c r="A3377" s="7" t="s">
        <v>8730</v>
      </c>
      <c r="B3377" t="s">
        <v>28330</v>
      </c>
      <c r="C3377" t="s">
        <v>8732</v>
      </c>
      <c r="D3377">
        <f>VLOOKUP(A3377,Planilha2!$B$1:$E$10929,4,0)</f>
        <v>3726</v>
      </c>
      <c r="E3377" t="str">
        <f>VLOOKUP(A3377,Planilha6!$A$2:$D$4834,4,0)</f>
        <v>AR41-OVIEDO</v>
      </c>
    </row>
    <row r="3378" spans="1:5" x14ac:dyDescent="0.2">
      <c r="A3378" s="7" t="s">
        <v>8733</v>
      </c>
      <c r="B3378" t="s">
        <v>28331</v>
      </c>
      <c r="C3378" t="s">
        <v>8735</v>
      </c>
      <c r="D3378">
        <f>VLOOKUP(A3378,Planilha2!$B$1:$E$10929,4,0)</f>
        <v>3727</v>
      </c>
      <c r="E3378" t="str">
        <f>VLOOKUP(A3378,Planilha6!$A$2:$D$4834,4,0)</f>
        <v>AR45-SAN JUAN NEPOMUCENO/CAAZAPA</v>
      </c>
    </row>
    <row r="3379" spans="1:5" x14ac:dyDescent="0.2">
      <c r="A3379" s="7" t="s">
        <v>8736</v>
      </c>
      <c r="B3379" t="s">
        <v>28332</v>
      </c>
      <c r="C3379" t="s">
        <v>8738</v>
      </c>
      <c r="D3379">
        <f>VLOOKUP(A3379,Planilha2!$B$1:$E$10929,4,0)</f>
        <v>3728</v>
      </c>
      <c r="E3379" t="str">
        <f>VLOOKUP(A3379,Planilha6!$A$2:$D$4834,4,0)</f>
        <v>AR72-PEDRO JUAN CABALLERO</v>
      </c>
    </row>
    <row r="3380" spans="1:5" x14ac:dyDescent="0.2">
      <c r="A3380" s="7" t="s">
        <v>8739</v>
      </c>
      <c r="B3380" t="s">
        <v>28333</v>
      </c>
      <c r="C3380" t="s">
        <v>7</v>
      </c>
      <c r="D3380">
        <f>VLOOKUP(A3380,Planilha2!$B$1:$E$10929,4,0)</f>
        <v>3729</v>
      </c>
      <c r="E3380" t="str">
        <f>VLOOKUP(A3380,Planilha6!$A$2:$D$4834,4,0)</f>
        <v>AR72-PEDRO JUAN CABALLERO</v>
      </c>
    </row>
    <row r="3381" spans="1:5" x14ac:dyDescent="0.2">
      <c r="A3381" s="7" t="s">
        <v>8741</v>
      </c>
      <c r="B3381" t="s">
        <v>28334</v>
      </c>
      <c r="C3381" t="s">
        <v>7</v>
      </c>
      <c r="D3381">
        <f>VLOOKUP(A3381,Planilha2!$B$1:$E$10929,4,0)</f>
        <v>3730</v>
      </c>
      <c r="E3381" t="str">
        <f>VLOOKUP(A3381,Planilha6!$A$2:$D$4834,4,0)</f>
        <v>AR72-PEDRO JUAN CABALLERO</v>
      </c>
    </row>
    <row r="3382" spans="1:5" x14ac:dyDescent="0.2">
      <c r="A3382" s="7" t="s">
        <v>8743</v>
      </c>
      <c r="B3382" t="s">
        <v>28335</v>
      </c>
      <c r="C3382" t="s">
        <v>7</v>
      </c>
      <c r="D3382">
        <f>VLOOKUP(A3382,Planilha2!$B$1:$E$10929,4,0)</f>
        <v>3731</v>
      </c>
      <c r="E3382" t="str">
        <f>VLOOKUP(A3382,Planilha6!$A$2:$D$4834,4,0)</f>
        <v>AR15-GAS CENTRO SUR</v>
      </c>
    </row>
    <row r="3383" spans="1:5" x14ac:dyDescent="0.2">
      <c r="A3383" s="7" t="s">
        <v>8745</v>
      </c>
      <c r="B3383" t="s">
        <v>28336</v>
      </c>
      <c r="C3383" t="s">
        <v>7</v>
      </c>
      <c r="D3383">
        <f>VLOOKUP(A3383,Planilha2!$B$1:$E$10929,4,0)</f>
        <v>3732</v>
      </c>
      <c r="E3383" t="str">
        <f>VLOOKUP(A3383,Planilha6!$A$2:$D$4834,4,0)</f>
        <v>AR17-GAS NORTE/BAJO CHACO</v>
      </c>
    </row>
    <row r="3384" spans="1:5" x14ac:dyDescent="0.2">
      <c r="A3384" s="7" t="s">
        <v>8747</v>
      </c>
      <c r="B3384" t="s">
        <v>28337</v>
      </c>
      <c r="C3384" t="s">
        <v>7</v>
      </c>
      <c r="D3384">
        <f>VLOOKUP(A3384,Planilha2!$B$1:$E$10929,4,0)</f>
        <v>3733</v>
      </c>
      <c r="E3384" t="str">
        <f>VLOOKUP(A3384,Planilha6!$A$2:$D$4834,4,0)</f>
        <v>AE11-CUENTAS CLAVES</v>
      </c>
    </row>
    <row r="3385" spans="1:5" x14ac:dyDescent="0.2">
      <c r="A3385" s="7" t="s">
        <v>8749</v>
      </c>
      <c r="B3385" t="s">
        <v>28338</v>
      </c>
      <c r="C3385" t="s">
        <v>7</v>
      </c>
      <c r="D3385">
        <f>VLOOKUP(A3385,Planilha2!$B$1:$E$10929,4,0)</f>
        <v>3734</v>
      </c>
      <c r="E3385" t="str">
        <f>VLOOKUP(A3385,Planilha6!$A$2:$D$4834,4,0)</f>
        <v>AR17-GAS NORTE/BAJO CHACO</v>
      </c>
    </row>
    <row r="3386" spans="1:5" x14ac:dyDescent="0.2">
      <c r="A3386" s="7" t="s">
        <v>8751</v>
      </c>
      <c r="B3386" t="s">
        <v>28339</v>
      </c>
      <c r="C3386" t="s">
        <v>7</v>
      </c>
      <c r="D3386">
        <f>VLOOKUP(A3386,Planilha2!$B$1:$E$10929,4,0)</f>
        <v>3735</v>
      </c>
      <c r="E3386" t="str">
        <f>VLOOKUP(A3386,Planilha6!$A$2:$D$4834,4,0)</f>
        <v>AR51-TRAD. CDE</v>
      </c>
    </row>
    <row r="3387" spans="1:5" x14ac:dyDescent="0.2">
      <c r="A3387" s="7" t="s">
        <v>8753</v>
      </c>
      <c r="B3387" t="s">
        <v>28340</v>
      </c>
      <c r="C3387" t="s">
        <v>7</v>
      </c>
      <c r="D3387">
        <f>VLOOKUP(A3387,Planilha2!$B$1:$E$10929,4,0)</f>
        <v>3736</v>
      </c>
      <c r="E3387" t="str">
        <f>VLOOKUP(A3387,Planilha6!$A$2:$D$4834,4,0)</f>
        <v>AR14-GAS ESTE</v>
      </c>
    </row>
    <row r="3388" spans="1:5" x14ac:dyDescent="0.2">
      <c r="A3388" s="7" t="s">
        <v>8755</v>
      </c>
      <c r="B3388" t="s">
        <v>28341</v>
      </c>
      <c r="C3388" t="s">
        <v>7</v>
      </c>
      <c r="D3388">
        <f>VLOOKUP(A3388,Planilha2!$B$1:$E$10929,4,0)</f>
        <v>3737</v>
      </c>
      <c r="E3388" t="str">
        <f>VLOOKUP(A3388,Planilha6!$A$2:$D$4834,4,0)</f>
        <v>AR74-STA ROSA DEL AGUARAY</v>
      </c>
    </row>
    <row r="3389" spans="1:5" x14ac:dyDescent="0.2">
      <c r="A3389" s="7" t="s">
        <v>8757</v>
      </c>
      <c r="B3389" t="s">
        <v>28342</v>
      </c>
      <c r="C3389" t="s">
        <v>7</v>
      </c>
      <c r="D3389">
        <f>VLOOKUP(A3389,Planilha2!$B$1:$E$10929,4,0)</f>
        <v>3738</v>
      </c>
      <c r="E3389" t="str">
        <f>VLOOKUP(A3389,Planilha6!$A$2:$D$4834,4,0)</f>
        <v>AR16-CAACUPE</v>
      </c>
    </row>
    <row r="3390" spans="1:5" x14ac:dyDescent="0.2">
      <c r="A3390" s="7" t="s">
        <v>8759</v>
      </c>
      <c r="B3390" t="s">
        <v>28343</v>
      </c>
      <c r="C3390" t="s">
        <v>7</v>
      </c>
      <c r="D3390">
        <f>VLOOKUP(A3390,Planilha2!$B$1:$E$10929,4,0)</f>
        <v>3739</v>
      </c>
      <c r="E3390" t="str">
        <f>VLOOKUP(A3390,Planilha6!$A$2:$D$4834,4,0)</f>
        <v>AR33-COLONIAS SUR</v>
      </c>
    </row>
    <row r="3391" spans="1:5" x14ac:dyDescent="0.2">
      <c r="A3391" s="7" t="s">
        <v>8761</v>
      </c>
      <c r="B3391" t="s">
        <v>28344</v>
      </c>
      <c r="C3391" t="s">
        <v>8763</v>
      </c>
      <c r="D3391">
        <f>VLOOKUP(A3391,Planilha2!$B$1:$E$10929,4,0)</f>
        <v>3740</v>
      </c>
      <c r="E3391" t="str">
        <f>VLOOKUP(A3391,Planilha6!$A$2:$D$4834,4,0)</f>
        <v>AR42-CAAGUAZU</v>
      </c>
    </row>
    <row r="3392" spans="1:5" x14ac:dyDescent="0.2">
      <c r="A3392" s="7" t="s">
        <v>8764</v>
      </c>
      <c r="B3392" t="s">
        <v>28345</v>
      </c>
      <c r="C3392" t="s">
        <v>8766</v>
      </c>
      <c r="D3392">
        <f>VLOOKUP(A3392,Planilha2!$B$1:$E$10929,4,0)</f>
        <v>3741</v>
      </c>
      <c r="E3392" t="str">
        <f>VLOOKUP(A3392,Planilha6!$A$2:$D$4834,4,0)</f>
        <v>AR42-CAAGUAZU</v>
      </c>
    </row>
    <row r="3393" spans="1:5" x14ac:dyDescent="0.2">
      <c r="A3393" s="7" t="s">
        <v>8767</v>
      </c>
      <c r="B3393" t="s">
        <v>28346</v>
      </c>
      <c r="C3393" t="s">
        <v>7</v>
      </c>
      <c r="D3393">
        <f>VLOOKUP(A3393,Planilha2!$B$1:$E$10929,4,0)</f>
        <v>3742</v>
      </c>
      <c r="E3393" t="str">
        <f>VLOOKUP(A3393,Planilha6!$A$2:$D$4834,4,0)</f>
        <v>AR13-GAS CENTRO</v>
      </c>
    </row>
    <row r="3394" spans="1:5" x14ac:dyDescent="0.2">
      <c r="A3394" s="7" t="s">
        <v>8769</v>
      </c>
      <c r="B3394" t="s">
        <v>28347</v>
      </c>
      <c r="C3394" t="s">
        <v>7</v>
      </c>
      <c r="D3394">
        <f>VLOOKUP(A3394,Planilha2!$B$1:$E$10929,4,0)</f>
        <v>3743</v>
      </c>
      <c r="E3394" t="str">
        <f>VLOOKUP(A3394,Planilha6!$A$2:$D$4834,4,0)</f>
        <v>AR13-GAS CENTRO</v>
      </c>
    </row>
    <row r="3395" spans="1:5" x14ac:dyDescent="0.2">
      <c r="A3395" s="7" t="s">
        <v>8771</v>
      </c>
      <c r="B3395" t="s">
        <v>28348</v>
      </c>
      <c r="C3395" t="s">
        <v>8773</v>
      </c>
      <c r="D3395">
        <f>VLOOKUP(A3395,Planilha2!$B$1:$E$10929,4,0)</f>
        <v>3744</v>
      </c>
      <c r="E3395" t="str">
        <f>VLOOKUP(A3395,Planilha6!$A$2:$D$4834,4,0)</f>
        <v>AR13-GAS CENTRO</v>
      </c>
    </row>
    <row r="3396" spans="1:5" x14ac:dyDescent="0.2">
      <c r="A3396" s="7" t="s">
        <v>8774</v>
      </c>
      <c r="B3396" t="s">
        <v>28349</v>
      </c>
      <c r="C3396" t="s">
        <v>7</v>
      </c>
      <c r="D3396">
        <f>VLOOKUP(A3396,Planilha2!$B$1:$E$10929,4,0)</f>
        <v>3745</v>
      </c>
      <c r="E3396" t="str">
        <f>VLOOKUP(A3396,Planilha6!$A$2:$D$4834,4,0)</f>
        <v>AR14-GAS ESTE</v>
      </c>
    </row>
    <row r="3397" spans="1:5" x14ac:dyDescent="0.2">
      <c r="A3397" s="7" t="s">
        <v>8776</v>
      </c>
      <c r="B3397" t="s">
        <v>28350</v>
      </c>
      <c r="C3397" t="s">
        <v>7</v>
      </c>
      <c r="D3397">
        <f>VLOOKUP(A3397,Planilha2!$B$1:$E$10929,4,0)</f>
        <v>3746</v>
      </c>
      <c r="E3397" t="str">
        <f>VLOOKUP(A3397,Planilha6!$A$2:$D$4834,4,0)</f>
        <v>AR45-SAN JUAN NEPOMUCENO/CAAZAPA</v>
      </c>
    </row>
    <row r="3398" spans="1:5" x14ac:dyDescent="0.2">
      <c r="A3398" s="7" t="s">
        <v>8778</v>
      </c>
      <c r="B3398" t="s">
        <v>28351</v>
      </c>
      <c r="C3398" t="s">
        <v>7</v>
      </c>
      <c r="D3398">
        <f>VLOOKUP(A3398,Planilha2!$B$1:$E$10929,4,0)</f>
        <v>3747</v>
      </c>
      <c r="E3398" t="str">
        <f>VLOOKUP(A3398,Planilha6!$A$2:$D$4834,4,0)</f>
        <v>AR41-OVIEDO</v>
      </c>
    </row>
    <row r="3399" spans="1:5" x14ac:dyDescent="0.2">
      <c r="A3399" s="7" t="s">
        <v>8780</v>
      </c>
      <c r="B3399" t="s">
        <v>28352</v>
      </c>
      <c r="C3399" t="s">
        <v>7</v>
      </c>
      <c r="D3399">
        <f>VLOOKUP(A3399,Planilha2!$B$1:$E$10929,4,0)</f>
        <v>3748</v>
      </c>
      <c r="E3399" t="str">
        <f>VLOOKUP(A3399,Planilha6!$A$2:$D$4834,4,0)</f>
        <v>AR16-CAACUPE</v>
      </c>
    </row>
    <row r="3400" spans="1:5" x14ac:dyDescent="0.2">
      <c r="A3400" s="7" t="s">
        <v>8782</v>
      </c>
      <c r="B3400" t="s">
        <v>28353</v>
      </c>
      <c r="C3400" t="s">
        <v>8784</v>
      </c>
      <c r="D3400">
        <f>VLOOKUP(A3400,Planilha2!$B$1:$E$10929,4,0)</f>
        <v>3749</v>
      </c>
      <c r="E3400" t="str">
        <f>VLOOKUP(A3400,Planilha6!$A$2:$D$4834,4,0)</f>
        <v>AR14-GAS ESTE</v>
      </c>
    </row>
    <row r="3401" spans="1:5" x14ac:dyDescent="0.2">
      <c r="A3401" s="7" t="s">
        <v>8785</v>
      </c>
      <c r="B3401" t="s">
        <v>28354</v>
      </c>
      <c r="C3401" t="s">
        <v>8787</v>
      </c>
      <c r="D3401">
        <f>VLOOKUP(A3401,Planilha2!$B$1:$E$10929,4,0)</f>
        <v>3750</v>
      </c>
      <c r="E3401" t="str">
        <f>VLOOKUP(A3401,Planilha6!$A$2:$D$4834,4,0)</f>
        <v>AR51-TRAD. CDE</v>
      </c>
    </row>
    <row r="3402" spans="1:5" x14ac:dyDescent="0.2">
      <c r="A3402" s="7" t="s">
        <v>8788</v>
      </c>
      <c r="B3402" t="s">
        <v>28355</v>
      </c>
      <c r="C3402" t="s">
        <v>8787</v>
      </c>
      <c r="D3402">
        <f>VLOOKUP(A3402,Planilha2!$B$1:$E$10929,4,0)</f>
        <v>3751</v>
      </c>
      <c r="E3402" t="str">
        <f>VLOOKUP(A3402,Planilha6!$A$2:$D$4834,4,0)</f>
        <v>AR72-PEDRO JUAN CABALLERO</v>
      </c>
    </row>
    <row r="3403" spans="1:5" x14ac:dyDescent="0.2">
      <c r="A3403" s="7" t="s">
        <v>8790</v>
      </c>
      <c r="B3403" t="s">
        <v>28356</v>
      </c>
      <c r="C3403" t="s">
        <v>8792</v>
      </c>
      <c r="D3403">
        <f>VLOOKUP(A3403,Planilha2!$B$1:$E$10929,4,0)</f>
        <v>3752</v>
      </c>
      <c r="E3403" t="str">
        <f>VLOOKUP(A3403,Planilha6!$A$2:$D$4834,4,0)</f>
        <v>AR18-PARAGUARI/CARAPEGUA</v>
      </c>
    </row>
    <row r="3404" spans="1:5" x14ac:dyDescent="0.2">
      <c r="A3404" s="7" t="s">
        <v>8793</v>
      </c>
      <c r="B3404" t="s">
        <v>28357</v>
      </c>
      <c r="C3404" t="s">
        <v>8795</v>
      </c>
      <c r="D3404">
        <f>VLOOKUP(A3404,Planilha2!$B$1:$E$10929,4,0)</f>
        <v>3753</v>
      </c>
      <c r="E3404" t="str">
        <f>VLOOKUP(A3404,Planilha6!$A$2:$D$4834,4,0)</f>
        <v>AR51-TRAD. CDE</v>
      </c>
    </row>
    <row r="3405" spans="1:5" x14ac:dyDescent="0.2">
      <c r="A3405" s="7" t="s">
        <v>8796</v>
      </c>
      <c r="B3405" t="s">
        <v>28358</v>
      </c>
      <c r="C3405" t="s">
        <v>8798</v>
      </c>
      <c r="D3405">
        <f>VLOOKUP(A3405,Planilha2!$B$1:$E$10929,4,0)</f>
        <v>3754</v>
      </c>
      <c r="E3405" t="str">
        <f>VLOOKUP(A3405,Planilha6!$A$2:$D$4834,4,0)</f>
        <v>AR72-PEDRO JUAN CABALLERO</v>
      </c>
    </row>
    <row r="3406" spans="1:5" x14ac:dyDescent="0.2">
      <c r="A3406" s="7" t="s">
        <v>8799</v>
      </c>
      <c r="B3406" t="s">
        <v>28359</v>
      </c>
      <c r="C3406" t="s">
        <v>7</v>
      </c>
      <c r="D3406">
        <f>VLOOKUP(A3406,Planilha2!$B$1:$E$10929,4,0)</f>
        <v>3755</v>
      </c>
      <c r="E3406" t="str">
        <f>VLOOKUP(A3406,Planilha6!$A$2:$D$4834,4,0)</f>
        <v>AR42-CAAGUAZU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4ED0-761B-9F45-A8CD-AB664665CF1B}">
  <dimension ref="A1:E3572"/>
  <sheetViews>
    <sheetView topLeftCell="A3537" workbookViewId="0">
      <selection activeCell="D3572" sqref="D3572"/>
    </sheetView>
  </sheetViews>
  <sheetFormatPr baseColWidth="10" defaultRowHeight="16" x14ac:dyDescent="0.2"/>
  <cols>
    <col min="1" max="1" width="61.5" bestFit="1" customWidth="1"/>
    <col min="3" max="3" width="3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777</v>
      </c>
      <c r="E1" s="1" t="s">
        <v>34171</v>
      </c>
    </row>
    <row r="2" spans="1:5" x14ac:dyDescent="0.2">
      <c r="A2" s="7" t="s">
        <v>8801</v>
      </c>
      <c r="B2" t="s">
        <v>34172</v>
      </c>
      <c r="C2" t="s">
        <v>7</v>
      </c>
      <c r="D2">
        <f>VLOOKUP(A2,Planilha2!$B$1:$E$10929,4,0)</f>
        <v>3756</v>
      </c>
      <c r="E2" t="str">
        <f>VLOOKUP(A2,Planilha8!$A$2:$D$4816,4,0)</f>
        <v>AR35-SAN IGNACIO</v>
      </c>
    </row>
    <row r="3" spans="1:5" x14ac:dyDescent="0.2">
      <c r="A3" s="7" t="s">
        <v>8803</v>
      </c>
      <c r="B3" t="s">
        <v>34173</v>
      </c>
      <c r="C3" t="s">
        <v>7</v>
      </c>
      <c r="D3">
        <f>VLOOKUP(A3,Planilha2!$B$1:$E$10929,4,0)</f>
        <v>3757</v>
      </c>
      <c r="E3" t="str">
        <f>VLOOKUP(A3,Planilha8!$A$2:$D$4816,4,0)</f>
        <v>AR35-SAN IGNACIO</v>
      </c>
    </row>
    <row r="4" spans="1:5" x14ac:dyDescent="0.2">
      <c r="A4" s="7" t="s">
        <v>8805</v>
      </c>
      <c r="B4" t="s">
        <v>34174</v>
      </c>
      <c r="C4" t="s">
        <v>7</v>
      </c>
      <c r="D4">
        <f>VLOOKUP(A4,Planilha2!$B$1:$E$10929,4,0)</f>
        <v>3758</v>
      </c>
      <c r="E4" t="str">
        <f>VLOOKUP(A4,Planilha8!$A$2:$D$4816,4,0)</f>
        <v>AR35-SAN IGNACIO</v>
      </c>
    </row>
    <row r="5" spans="1:5" x14ac:dyDescent="0.2">
      <c r="A5" s="7" t="s">
        <v>8807</v>
      </c>
      <c r="B5" t="s">
        <v>34175</v>
      </c>
      <c r="C5" t="s">
        <v>8809</v>
      </c>
      <c r="D5">
        <f>VLOOKUP(A5,Planilha2!$B$1:$E$10929,4,0)</f>
        <v>3759</v>
      </c>
      <c r="E5" t="str">
        <f>VLOOKUP(A5,Planilha8!$A$2:$D$4816,4,0)</f>
        <v>AR35-SAN IGNACIO</v>
      </c>
    </row>
    <row r="6" spans="1:5" x14ac:dyDescent="0.2">
      <c r="A6" s="7" t="s">
        <v>8810</v>
      </c>
      <c r="B6" t="s">
        <v>34176</v>
      </c>
      <c r="C6" t="s">
        <v>7</v>
      </c>
      <c r="D6">
        <f>VLOOKUP(A6,Planilha2!$B$1:$E$10929,4,0)</f>
        <v>3760</v>
      </c>
      <c r="E6" t="str">
        <f>VLOOKUP(A6,Planilha8!$A$2:$D$4816,4,0)</f>
        <v>AR35-SAN IGNACIO</v>
      </c>
    </row>
    <row r="7" spans="1:5" x14ac:dyDescent="0.2">
      <c r="A7" s="7" t="s">
        <v>8812</v>
      </c>
      <c r="B7" t="s">
        <v>34177</v>
      </c>
      <c r="C7" t="s">
        <v>7</v>
      </c>
      <c r="D7">
        <f>VLOOKUP(A7,Planilha2!$B$1:$E$10929,4,0)</f>
        <v>3761</v>
      </c>
      <c r="E7" t="str">
        <f>VLOOKUP(A7,Planilha8!$A$2:$D$4816,4,0)</f>
        <v>AR35-SAN IGNACIO</v>
      </c>
    </row>
    <row r="8" spans="1:5" x14ac:dyDescent="0.2">
      <c r="A8" s="7" t="s">
        <v>8814</v>
      </c>
      <c r="B8" t="s">
        <v>34178</v>
      </c>
      <c r="C8" t="s">
        <v>7</v>
      </c>
      <c r="D8">
        <f>VLOOKUP(A8,Planilha2!$B$1:$E$10929,4,0)</f>
        <v>3762</v>
      </c>
      <c r="E8" t="str">
        <f>VLOOKUP(A8,Planilha8!$A$2:$D$4816,4,0)</f>
        <v>AR35-SAN IGNACIO</v>
      </c>
    </row>
    <row r="9" spans="1:5" x14ac:dyDescent="0.2">
      <c r="A9" s="7" t="s">
        <v>8816</v>
      </c>
      <c r="B9" t="s">
        <v>34179</v>
      </c>
      <c r="C9" t="s">
        <v>7</v>
      </c>
      <c r="D9">
        <f>VLOOKUP(A9,Planilha2!$B$1:$E$10929,4,0)</f>
        <v>3763</v>
      </c>
      <c r="E9" t="str">
        <f>VLOOKUP(A9,Planilha8!$A$2:$D$4816,4,0)</f>
        <v>AR35-SAN IGNACIO</v>
      </c>
    </row>
    <row r="10" spans="1:5" x14ac:dyDescent="0.2">
      <c r="A10" s="7" t="s">
        <v>8818</v>
      </c>
      <c r="B10" t="s">
        <v>34180</v>
      </c>
      <c r="C10" t="s">
        <v>7</v>
      </c>
      <c r="D10">
        <f>VLOOKUP(A10,Planilha2!$B$1:$E$10929,4,0)</f>
        <v>3764</v>
      </c>
      <c r="E10" t="str">
        <f>VLOOKUP(A10,Planilha8!$A$2:$D$4816,4,0)</f>
        <v>AR16-CAACUPE</v>
      </c>
    </row>
    <row r="11" spans="1:5" x14ac:dyDescent="0.2">
      <c r="A11" s="7" t="s">
        <v>8820</v>
      </c>
      <c r="B11" t="s">
        <v>34181</v>
      </c>
      <c r="C11" t="s">
        <v>7</v>
      </c>
      <c r="D11">
        <f>VLOOKUP(A11,Planilha2!$B$1:$E$10929,4,0)</f>
        <v>3765</v>
      </c>
      <c r="E11" t="str">
        <f>VLOOKUP(A11,Planilha8!$A$2:$D$4816,4,0)</f>
        <v>AR34-MA AUXILIADORA</v>
      </c>
    </row>
    <row r="12" spans="1:5" x14ac:dyDescent="0.2">
      <c r="A12" s="7" t="s">
        <v>8822</v>
      </c>
      <c r="B12" t="s">
        <v>34182</v>
      </c>
      <c r="C12" t="s">
        <v>7</v>
      </c>
      <c r="D12">
        <f>VLOOKUP(A12,Planilha2!$B$1:$E$10929,4,0)</f>
        <v>3766</v>
      </c>
      <c r="E12" t="str">
        <f>VLOOKUP(A12,Planilha8!$A$2:$D$4816,4,0)</f>
        <v>AR34-MA AUXILIADORA</v>
      </c>
    </row>
    <row r="13" spans="1:5" x14ac:dyDescent="0.2">
      <c r="A13" s="7" t="s">
        <v>8824</v>
      </c>
      <c r="B13" t="s">
        <v>34183</v>
      </c>
      <c r="C13" t="s">
        <v>8826</v>
      </c>
      <c r="D13">
        <f>VLOOKUP(A13,Planilha2!$B$1:$E$10929,4,0)</f>
        <v>3767</v>
      </c>
      <c r="E13" t="str">
        <f>VLOOKUP(A13,Planilha8!$A$2:$D$4816,4,0)</f>
        <v>AR32-ENCARNACION</v>
      </c>
    </row>
    <row r="14" spans="1:5" x14ac:dyDescent="0.2">
      <c r="A14" s="7" t="s">
        <v>8827</v>
      </c>
      <c r="B14" t="s">
        <v>34184</v>
      </c>
      <c r="C14" t="s">
        <v>7</v>
      </c>
      <c r="D14">
        <f>VLOOKUP(A14,Planilha2!$B$1:$E$10929,4,0)</f>
        <v>3768</v>
      </c>
      <c r="E14" t="str">
        <f>VLOOKUP(A14,Planilha8!$A$2:$D$4816,4,0)</f>
        <v>AR17-GAS NORTE/BAJO CHACO</v>
      </c>
    </row>
    <row r="15" spans="1:5" x14ac:dyDescent="0.2">
      <c r="A15" s="7" t="s">
        <v>8829</v>
      </c>
      <c r="B15" t="s">
        <v>34185</v>
      </c>
      <c r="C15" t="s">
        <v>7</v>
      </c>
      <c r="D15">
        <f>VLOOKUP(A15,Planilha2!$B$1:$E$10929,4,0)</f>
        <v>3769</v>
      </c>
      <c r="E15" t="str">
        <f>VLOOKUP(A15,Planilha8!$A$2:$D$4816,4,0)</f>
        <v>AR18-PARAGUARI/CARAPEGUA</v>
      </c>
    </row>
    <row r="16" spans="1:5" x14ac:dyDescent="0.2">
      <c r="A16" s="7" t="s">
        <v>8831</v>
      </c>
      <c r="B16" t="s">
        <v>34186</v>
      </c>
      <c r="C16" t="s">
        <v>7</v>
      </c>
      <c r="D16">
        <f>VLOOKUP(A16,Planilha2!$B$1:$E$10929,4,0)</f>
        <v>3770</v>
      </c>
      <c r="E16" t="str">
        <f>VLOOKUP(A16,Planilha8!$A$2:$D$4816,4,0)</f>
        <v>AR34-MA AUXILIADORA</v>
      </c>
    </row>
    <row r="17" spans="1:5" x14ac:dyDescent="0.2">
      <c r="A17" s="7" t="s">
        <v>8833</v>
      </c>
      <c r="B17" t="s">
        <v>34187</v>
      </c>
      <c r="C17" t="s">
        <v>8835</v>
      </c>
      <c r="D17">
        <f>VLOOKUP(A17,Planilha2!$B$1:$E$10929,4,0)</f>
        <v>3771</v>
      </c>
      <c r="E17" t="str">
        <f>VLOOKUP(A17,Planilha8!$A$2:$D$4816,4,0)</f>
        <v>AR17-GAS NORTE/BAJO CHACO</v>
      </c>
    </row>
    <row r="18" spans="1:5" x14ac:dyDescent="0.2">
      <c r="A18" s="7" t="s">
        <v>8836</v>
      </c>
      <c r="B18" t="s">
        <v>34188</v>
      </c>
      <c r="C18" t="s">
        <v>8838</v>
      </c>
      <c r="D18">
        <f>VLOOKUP(A18,Planilha2!$B$1:$E$10929,4,0)</f>
        <v>3772</v>
      </c>
      <c r="E18" t="str">
        <f>VLOOKUP(A18,Planilha8!$A$2:$D$4816,4,0)</f>
        <v>AR17-GAS NORTE/BAJO CHACO</v>
      </c>
    </row>
    <row r="19" spans="1:5" x14ac:dyDescent="0.2">
      <c r="A19" s="7" t="s">
        <v>8839</v>
      </c>
      <c r="B19" t="s">
        <v>34189</v>
      </c>
      <c r="C19" t="s">
        <v>7</v>
      </c>
      <c r="D19">
        <f>VLOOKUP(A19,Planilha2!$B$1:$E$10929,4,0)</f>
        <v>3773</v>
      </c>
      <c r="E19" t="str">
        <f>VLOOKUP(A19,Planilha8!$A$2:$D$4816,4,0)</f>
        <v>AR35-SAN IGNACIO</v>
      </c>
    </row>
    <row r="20" spans="1:5" x14ac:dyDescent="0.2">
      <c r="A20" s="7" t="s">
        <v>8841</v>
      </c>
      <c r="B20" t="s">
        <v>34190</v>
      </c>
      <c r="C20" t="s">
        <v>8843</v>
      </c>
      <c r="D20">
        <f>VLOOKUP(A20,Planilha2!$B$1:$E$10929,4,0)</f>
        <v>3774</v>
      </c>
      <c r="E20" t="str">
        <f>VLOOKUP(A20,Planilha8!$A$2:$D$4816,4,0)</f>
        <v>AR16-CAACUPE</v>
      </c>
    </row>
    <row r="21" spans="1:5" x14ac:dyDescent="0.2">
      <c r="A21" s="7" t="s">
        <v>8844</v>
      </c>
      <c r="B21" t="s">
        <v>34191</v>
      </c>
      <c r="C21" t="s">
        <v>7</v>
      </c>
      <c r="D21">
        <f>VLOOKUP(A21,Planilha2!$B$1:$E$10929,4,0)</f>
        <v>3775</v>
      </c>
      <c r="E21" t="str">
        <f>VLOOKUP(A21,Planilha8!$A$2:$D$4816,4,0)</f>
        <v>AR16-CAACUPE</v>
      </c>
    </row>
    <row r="22" spans="1:5" x14ac:dyDescent="0.2">
      <c r="A22" s="7" t="s">
        <v>8846</v>
      </c>
      <c r="B22" t="s">
        <v>34192</v>
      </c>
      <c r="C22" t="s">
        <v>7</v>
      </c>
      <c r="D22">
        <f>VLOOKUP(A22,Planilha2!$B$1:$E$10929,4,0)</f>
        <v>3776</v>
      </c>
      <c r="E22" t="str">
        <f>VLOOKUP(A22,Planilha8!$A$2:$D$4816,4,0)</f>
        <v>AR74-STA ROSA DEL AGUARAY</v>
      </c>
    </row>
    <row r="23" spans="1:5" x14ac:dyDescent="0.2">
      <c r="A23" s="7" t="s">
        <v>8848</v>
      </c>
      <c r="B23" t="s">
        <v>34193</v>
      </c>
      <c r="C23" t="s">
        <v>7</v>
      </c>
      <c r="D23">
        <f>VLOOKUP(A23,Planilha2!$B$1:$E$10929,4,0)</f>
        <v>3777</v>
      </c>
      <c r="E23" t="str">
        <f>VLOOKUP(A23,Planilha8!$A$2:$D$4816,4,0)</f>
        <v>AR18-PARAGUARI/CARAPEGUA</v>
      </c>
    </row>
    <row r="24" spans="1:5" x14ac:dyDescent="0.2">
      <c r="A24" s="7" t="s">
        <v>8850</v>
      </c>
      <c r="B24" t="s">
        <v>34194</v>
      </c>
      <c r="C24" t="s">
        <v>7</v>
      </c>
      <c r="D24">
        <f>VLOOKUP(A24,Planilha2!$B$1:$E$10929,4,0)</f>
        <v>3778</v>
      </c>
      <c r="E24" t="str">
        <f>VLOOKUP(A24,Planilha8!$A$2:$D$4816,4,0)</f>
        <v>AR18-PARAGUARI/CARAPEGUA</v>
      </c>
    </row>
    <row r="25" spans="1:5" x14ac:dyDescent="0.2">
      <c r="A25" s="7" t="s">
        <v>8852</v>
      </c>
      <c r="B25" t="s">
        <v>34195</v>
      </c>
      <c r="C25" t="s">
        <v>8854</v>
      </c>
      <c r="D25">
        <f>VLOOKUP(A25,Planilha2!$B$1:$E$10929,4,0)</f>
        <v>3779</v>
      </c>
      <c r="E25" t="str">
        <f>VLOOKUP(A25,Planilha8!$A$2:$D$4816,4,0)</f>
        <v>AR35-SAN IGNACIO</v>
      </c>
    </row>
    <row r="26" spans="1:5" x14ac:dyDescent="0.2">
      <c r="A26" s="7" t="s">
        <v>8855</v>
      </c>
      <c r="B26" t="s">
        <v>34196</v>
      </c>
      <c r="C26" t="s">
        <v>7</v>
      </c>
      <c r="D26">
        <f>VLOOKUP(A26,Planilha2!$B$1:$E$10929,4,0)</f>
        <v>3780</v>
      </c>
      <c r="E26" t="str">
        <f>VLOOKUP(A26,Planilha8!$A$2:$D$4816,4,0)</f>
        <v>AR18-PARAGUARI/CARAPEGUA</v>
      </c>
    </row>
    <row r="27" spans="1:5" x14ac:dyDescent="0.2">
      <c r="A27" s="7" t="s">
        <v>8857</v>
      </c>
      <c r="B27" t="s">
        <v>34197</v>
      </c>
      <c r="C27" t="s">
        <v>7</v>
      </c>
      <c r="D27">
        <f>VLOOKUP(A27,Planilha2!$B$1:$E$10929,4,0)</f>
        <v>3781</v>
      </c>
      <c r="E27" t="str">
        <f>VLOOKUP(A27,Planilha8!$A$2:$D$4816,4,0)</f>
        <v>AR18-PARAGUARI/CARAPEGUA</v>
      </c>
    </row>
    <row r="28" spans="1:5" x14ac:dyDescent="0.2">
      <c r="A28" s="7" t="s">
        <v>8859</v>
      </c>
      <c r="B28" t="s">
        <v>34198</v>
      </c>
      <c r="C28" t="s">
        <v>7</v>
      </c>
      <c r="D28">
        <f>VLOOKUP(A28,Planilha2!$B$1:$E$10929,4,0)</f>
        <v>3782</v>
      </c>
      <c r="E28" t="str">
        <f>VLOOKUP(A28,Planilha8!$A$2:$D$4816,4,0)</f>
        <v>AR55-CAMPO 9</v>
      </c>
    </row>
    <row r="29" spans="1:5" x14ac:dyDescent="0.2">
      <c r="A29" s="7" t="s">
        <v>8861</v>
      </c>
      <c r="B29" t="s">
        <v>34199</v>
      </c>
      <c r="C29" t="s">
        <v>7</v>
      </c>
      <c r="D29">
        <f>VLOOKUP(A29,Planilha2!$B$1:$E$10929,4,0)</f>
        <v>3783</v>
      </c>
      <c r="E29" t="str">
        <f>VLOOKUP(A29,Planilha8!$A$2:$D$4816,4,0)</f>
        <v>AR74-STA ROSA DEL AGUARAY</v>
      </c>
    </row>
    <row r="30" spans="1:5" x14ac:dyDescent="0.2">
      <c r="A30" s="7" t="s">
        <v>8863</v>
      </c>
      <c r="B30" t="s">
        <v>34200</v>
      </c>
      <c r="C30" t="s">
        <v>7</v>
      </c>
      <c r="D30">
        <f>VLOOKUP(A30,Planilha2!$B$1:$E$10929,4,0)</f>
        <v>3784</v>
      </c>
      <c r="E30" t="str">
        <f>VLOOKUP(A30,Planilha8!$A$2:$D$4816,4,0)</f>
        <v>AR41-OVIEDO</v>
      </c>
    </row>
    <row r="31" spans="1:5" x14ac:dyDescent="0.2">
      <c r="A31" s="7" t="s">
        <v>8865</v>
      </c>
      <c r="B31" t="s">
        <v>34201</v>
      </c>
      <c r="C31" t="s">
        <v>7</v>
      </c>
      <c r="D31">
        <f>VLOOKUP(A31,Planilha2!$B$1:$E$10929,4,0)</f>
        <v>3785</v>
      </c>
      <c r="E31" t="str">
        <f>VLOOKUP(A31,Planilha8!$A$2:$D$4816,4,0)</f>
        <v>AR16-CAACUPE</v>
      </c>
    </row>
    <row r="32" spans="1:5" x14ac:dyDescent="0.2">
      <c r="A32" s="7" t="s">
        <v>8867</v>
      </c>
      <c r="B32" t="s">
        <v>34202</v>
      </c>
      <c r="C32" t="s">
        <v>8869</v>
      </c>
      <c r="D32">
        <f>VLOOKUP(A32,Planilha2!$B$1:$E$10929,4,0)</f>
        <v>3786</v>
      </c>
      <c r="E32" t="str">
        <f>VLOOKUP(A32,Planilha8!$A$2:$D$4816,4,0)</f>
        <v>AR55-CAMPO 9</v>
      </c>
    </row>
    <row r="33" spans="1:5" x14ac:dyDescent="0.2">
      <c r="A33" s="7" t="s">
        <v>8870</v>
      </c>
      <c r="B33" t="s">
        <v>34203</v>
      </c>
      <c r="C33" t="s">
        <v>8872</v>
      </c>
      <c r="D33">
        <f>VLOOKUP(A33,Planilha2!$B$1:$E$10929,4,0)</f>
        <v>3787</v>
      </c>
      <c r="E33" t="str">
        <f>VLOOKUP(A33,Planilha8!$A$2:$D$4816,4,0)</f>
        <v>AR74-STA ROSA DEL AGUARAY</v>
      </c>
    </row>
    <row r="34" spans="1:5" x14ac:dyDescent="0.2">
      <c r="A34" s="7" t="s">
        <v>8873</v>
      </c>
      <c r="B34" t="s">
        <v>34204</v>
      </c>
      <c r="C34" t="s">
        <v>8875</v>
      </c>
      <c r="D34">
        <f>VLOOKUP(A34,Planilha2!$B$1:$E$10929,4,0)</f>
        <v>3788</v>
      </c>
      <c r="E34" t="str">
        <f>VLOOKUP(A34,Planilha8!$A$2:$D$4816,4,0)</f>
        <v>AR74-STA ROSA DEL AGUARAY</v>
      </c>
    </row>
    <row r="35" spans="1:5" x14ac:dyDescent="0.2">
      <c r="A35" s="7" t="s">
        <v>8876</v>
      </c>
      <c r="B35" t="s">
        <v>34205</v>
      </c>
      <c r="C35" t="s">
        <v>7</v>
      </c>
      <c r="D35">
        <f>VLOOKUP(A35,Planilha2!$B$1:$E$10929,4,0)</f>
        <v>3789</v>
      </c>
      <c r="E35" t="str">
        <f>VLOOKUP(A35,Planilha8!$A$2:$D$4816,4,0)</f>
        <v>AR17-GAS NORTE/BAJO CHACO</v>
      </c>
    </row>
    <row r="36" spans="1:5" x14ac:dyDescent="0.2">
      <c r="A36" s="7" t="s">
        <v>8878</v>
      </c>
      <c r="B36" t="s">
        <v>34206</v>
      </c>
      <c r="C36" t="s">
        <v>7</v>
      </c>
      <c r="D36">
        <f>VLOOKUP(A36,Planilha2!$B$1:$E$10929,4,0)</f>
        <v>3790</v>
      </c>
      <c r="E36" t="str">
        <f>VLOOKUP(A36,Planilha8!$A$2:$D$4816,4,0)</f>
        <v>AR14-GAS ESTE</v>
      </c>
    </row>
    <row r="37" spans="1:5" x14ac:dyDescent="0.2">
      <c r="A37" s="7" t="s">
        <v>8880</v>
      </c>
      <c r="B37" t="s">
        <v>34207</v>
      </c>
      <c r="C37" t="s">
        <v>7</v>
      </c>
      <c r="D37">
        <f>VLOOKUP(A37,Planilha2!$B$1:$E$10929,4,0)</f>
        <v>3791</v>
      </c>
      <c r="E37" t="str">
        <f>VLOOKUP(A37,Planilha8!$A$2:$D$4816,4,0)</f>
        <v>AR44-SANTANI</v>
      </c>
    </row>
    <row r="38" spans="1:5" x14ac:dyDescent="0.2">
      <c r="A38" s="7" t="s">
        <v>8882</v>
      </c>
      <c r="B38" t="s">
        <v>34208</v>
      </c>
      <c r="C38" t="s">
        <v>7</v>
      </c>
      <c r="D38">
        <f>VLOOKUP(A38,Planilha2!$B$1:$E$10929,4,0)</f>
        <v>3792</v>
      </c>
      <c r="E38" t="str">
        <f>VLOOKUP(A38,Planilha8!$A$2:$D$4816,4,0)</f>
        <v>AR74-STA ROSA DEL AGUARAY</v>
      </c>
    </row>
    <row r="39" spans="1:5" x14ac:dyDescent="0.2">
      <c r="A39" s="7" t="s">
        <v>8884</v>
      </c>
      <c r="B39" t="s">
        <v>34209</v>
      </c>
      <c r="C39" t="s">
        <v>7</v>
      </c>
      <c r="D39">
        <f>VLOOKUP(A39,Planilha2!$B$1:$E$10929,4,0)</f>
        <v>3793</v>
      </c>
      <c r="E39" t="str">
        <f>VLOOKUP(A39,Planilha8!$A$2:$D$4816,4,0)</f>
        <v>AR44-SANTANI</v>
      </c>
    </row>
    <row r="40" spans="1:5" x14ac:dyDescent="0.2">
      <c r="A40" s="7" t="s">
        <v>8886</v>
      </c>
      <c r="B40" t="s">
        <v>34210</v>
      </c>
      <c r="C40" t="s">
        <v>8888</v>
      </c>
      <c r="D40">
        <f>VLOOKUP(A40,Planilha2!$B$1:$E$10929,4,0)</f>
        <v>3794</v>
      </c>
      <c r="E40" t="str">
        <f>VLOOKUP(A40,Planilha8!$A$2:$D$4816,4,0)</f>
        <v>AR16-CAACUPE</v>
      </c>
    </row>
    <row r="41" spans="1:5" x14ac:dyDescent="0.2">
      <c r="A41" s="7" t="s">
        <v>8889</v>
      </c>
      <c r="B41" t="s">
        <v>34211</v>
      </c>
      <c r="C41" t="s">
        <v>8891</v>
      </c>
      <c r="D41">
        <f>VLOOKUP(A41,Planilha2!$B$1:$E$10929,4,0)</f>
        <v>3795</v>
      </c>
      <c r="E41" t="str">
        <f>VLOOKUP(A41,Planilha8!$A$2:$D$4816,4,0)</f>
        <v>AR44-SANTANI</v>
      </c>
    </row>
    <row r="42" spans="1:5" x14ac:dyDescent="0.2">
      <c r="A42" s="7" t="s">
        <v>8892</v>
      </c>
      <c r="B42" t="s">
        <v>34212</v>
      </c>
      <c r="C42" t="s">
        <v>7</v>
      </c>
      <c r="D42">
        <f>VLOOKUP(A42,Planilha2!$B$1:$E$10929,4,0)</f>
        <v>3796</v>
      </c>
      <c r="E42" t="str">
        <f>VLOOKUP(A42,Planilha8!$A$2:$D$4816,4,0)</f>
        <v>AR71-CONCEPCIÓN</v>
      </c>
    </row>
    <row r="43" spans="1:5" x14ac:dyDescent="0.2">
      <c r="A43" s="7" t="s">
        <v>8894</v>
      </c>
      <c r="B43" t="s">
        <v>34213</v>
      </c>
      <c r="C43" t="s">
        <v>7</v>
      </c>
      <c r="D43">
        <f>VLOOKUP(A43,Planilha2!$B$1:$E$10929,4,0)</f>
        <v>3797</v>
      </c>
      <c r="E43" t="str">
        <f>VLOOKUP(A43,Planilha8!$A$2:$D$4816,4,0)</f>
        <v>AR16-CAACUPE</v>
      </c>
    </row>
    <row r="44" spans="1:5" x14ac:dyDescent="0.2">
      <c r="A44" s="7" t="s">
        <v>8896</v>
      </c>
      <c r="B44" t="s">
        <v>34214</v>
      </c>
      <c r="C44" t="s">
        <v>8898</v>
      </c>
      <c r="D44">
        <f>VLOOKUP(A44,Planilha2!$B$1:$E$10929,4,0)</f>
        <v>3798</v>
      </c>
      <c r="E44" t="str">
        <f>VLOOKUP(A44,Planilha8!$A$2:$D$4816,4,0)</f>
        <v>AR44-SANTANI</v>
      </c>
    </row>
    <row r="45" spans="1:5" x14ac:dyDescent="0.2">
      <c r="A45" s="7" t="s">
        <v>8899</v>
      </c>
      <c r="B45" t="s">
        <v>34215</v>
      </c>
      <c r="C45" t="s">
        <v>7</v>
      </c>
      <c r="D45">
        <f>VLOOKUP(A45,Planilha2!$B$1:$E$10929,4,0)</f>
        <v>3799</v>
      </c>
      <c r="E45" t="str">
        <f>VLOOKUP(A45,Planilha8!$A$2:$D$4816,4,0)</f>
        <v>AR46-CURUGUATY</v>
      </c>
    </row>
    <row r="46" spans="1:5" x14ac:dyDescent="0.2">
      <c r="A46" s="7" t="s">
        <v>8901</v>
      </c>
      <c r="B46" t="s">
        <v>34216</v>
      </c>
      <c r="C46" t="s">
        <v>7</v>
      </c>
      <c r="D46">
        <f>VLOOKUP(A46,Planilha2!$B$1:$E$10929,4,0)</f>
        <v>3800</v>
      </c>
      <c r="E46" t="str">
        <f>VLOOKUP(A46,Planilha8!$A$2:$D$4816,4,0)</f>
        <v>AR16-CAACUPE</v>
      </c>
    </row>
    <row r="47" spans="1:5" x14ac:dyDescent="0.2">
      <c r="A47" s="7" t="s">
        <v>8903</v>
      </c>
      <c r="B47" t="s">
        <v>34217</v>
      </c>
      <c r="C47" t="s">
        <v>7</v>
      </c>
      <c r="D47">
        <f>VLOOKUP(A47,Planilha2!$B$1:$E$10929,4,0)</f>
        <v>3801</v>
      </c>
      <c r="E47" t="str">
        <f>VLOOKUP(A47,Planilha8!$A$2:$D$4816,4,0)</f>
        <v>AR55-CAMPO 9</v>
      </c>
    </row>
    <row r="48" spans="1:5" x14ac:dyDescent="0.2">
      <c r="A48" s="7" t="s">
        <v>8905</v>
      </c>
      <c r="B48" t="s">
        <v>34218</v>
      </c>
      <c r="C48" t="s">
        <v>7</v>
      </c>
      <c r="D48">
        <f>VLOOKUP(A48,Planilha2!$B$1:$E$10929,4,0)</f>
        <v>3802</v>
      </c>
      <c r="E48" t="str">
        <f>VLOOKUP(A48,Planilha8!$A$2:$D$4816,4,0)</f>
        <v>AR41-OVIEDO</v>
      </c>
    </row>
    <row r="49" spans="1:5" x14ac:dyDescent="0.2">
      <c r="A49" s="7" t="s">
        <v>8907</v>
      </c>
      <c r="B49" t="s">
        <v>34219</v>
      </c>
      <c r="C49" t="s">
        <v>8909</v>
      </c>
      <c r="D49">
        <f>VLOOKUP(A49,Planilha2!$B$1:$E$10929,4,0)</f>
        <v>3803</v>
      </c>
      <c r="E49" t="str">
        <f>VLOOKUP(A49,Planilha8!$A$2:$D$4816,4,0)</f>
        <v>AR17-GAS NORTE/BAJO CHACO</v>
      </c>
    </row>
    <row r="50" spans="1:5" x14ac:dyDescent="0.2">
      <c r="A50" s="7" t="s">
        <v>8910</v>
      </c>
      <c r="B50" t="s">
        <v>34220</v>
      </c>
      <c r="C50" t="s">
        <v>8912</v>
      </c>
      <c r="D50">
        <f>VLOOKUP(A50,Planilha2!$B$1:$E$10929,4,0)</f>
        <v>3804</v>
      </c>
      <c r="E50" t="str">
        <f>VLOOKUP(A50,Planilha8!$A$2:$D$4816,4,0)</f>
        <v>AR46-CURUGUATY</v>
      </c>
    </row>
    <row r="51" spans="1:5" x14ac:dyDescent="0.2">
      <c r="A51" s="7" t="s">
        <v>8913</v>
      </c>
      <c r="B51" t="s">
        <v>34221</v>
      </c>
      <c r="C51" t="s">
        <v>8915</v>
      </c>
      <c r="D51">
        <f>VLOOKUP(A51,Planilha2!$B$1:$E$10929,4,0)</f>
        <v>3805</v>
      </c>
      <c r="E51" t="str">
        <f>VLOOKUP(A51,Planilha8!$A$2:$D$4816,4,0)</f>
        <v>AR16-CAACUPE</v>
      </c>
    </row>
    <row r="52" spans="1:5" x14ac:dyDescent="0.2">
      <c r="A52" s="7" t="s">
        <v>8916</v>
      </c>
      <c r="B52" t="s">
        <v>34222</v>
      </c>
      <c r="C52" t="s">
        <v>7</v>
      </c>
      <c r="D52">
        <f>VLOOKUP(A52,Planilha2!$B$1:$E$10929,4,0)</f>
        <v>3806</v>
      </c>
      <c r="E52" t="str">
        <f>VLOOKUP(A52,Planilha8!$A$2:$D$4816,4,0)</f>
        <v>AR43-VILLARRICA</v>
      </c>
    </row>
    <row r="53" spans="1:5" x14ac:dyDescent="0.2">
      <c r="A53" s="7" t="s">
        <v>8918</v>
      </c>
      <c r="B53" t="s">
        <v>34223</v>
      </c>
      <c r="C53" t="s">
        <v>7</v>
      </c>
      <c r="D53">
        <f>VLOOKUP(A53,Planilha2!$B$1:$E$10929,4,0)</f>
        <v>3807</v>
      </c>
      <c r="E53" t="str">
        <f>VLOOKUP(A53,Planilha8!$A$2:$D$4816,4,0)</f>
        <v>AR18-PARAGUARI/CARAPEGUA</v>
      </c>
    </row>
    <row r="54" spans="1:5" x14ac:dyDescent="0.2">
      <c r="A54" s="7" t="s">
        <v>8920</v>
      </c>
      <c r="B54" t="s">
        <v>34224</v>
      </c>
      <c r="C54" t="s">
        <v>7</v>
      </c>
      <c r="D54">
        <f>VLOOKUP(A54,Planilha2!$B$1:$E$10929,4,0)</f>
        <v>3808</v>
      </c>
      <c r="E54" t="str">
        <f>VLOOKUP(A54,Planilha8!$A$2:$D$4816,4,0)</f>
        <v>AR75-CHACO</v>
      </c>
    </row>
    <row r="55" spans="1:5" x14ac:dyDescent="0.2">
      <c r="A55" s="7" t="s">
        <v>8922</v>
      </c>
      <c r="B55" t="s">
        <v>34225</v>
      </c>
      <c r="C55" t="s">
        <v>7</v>
      </c>
      <c r="D55">
        <f>VLOOKUP(A55,Planilha2!$B$1:$E$10929,4,0)</f>
        <v>3809</v>
      </c>
      <c r="E55" t="str">
        <f>VLOOKUP(A55,Planilha8!$A$2:$D$4816,4,0)</f>
        <v>AR71-CONCEPCIÓN</v>
      </c>
    </row>
    <row r="56" spans="1:5" x14ac:dyDescent="0.2">
      <c r="A56" s="7" t="s">
        <v>8924</v>
      </c>
      <c r="B56" t="s">
        <v>34226</v>
      </c>
      <c r="C56" t="s">
        <v>7</v>
      </c>
      <c r="D56">
        <f>VLOOKUP(A56,Planilha2!$B$1:$E$10929,4,0)</f>
        <v>3810</v>
      </c>
      <c r="E56" t="str">
        <f>VLOOKUP(A56,Planilha8!$A$2:$D$4816,4,0)</f>
        <v>AR46-CURUGUATY</v>
      </c>
    </row>
    <row r="57" spans="1:5" x14ac:dyDescent="0.2">
      <c r="A57" s="7" t="s">
        <v>8926</v>
      </c>
      <c r="B57" t="s">
        <v>34227</v>
      </c>
      <c r="C57" t="s">
        <v>7</v>
      </c>
      <c r="D57">
        <f>VLOOKUP(A57,Planilha2!$B$1:$E$10929,4,0)</f>
        <v>3811</v>
      </c>
      <c r="E57" t="str">
        <f>VLOOKUP(A57,Planilha8!$A$2:$D$4816,4,0)</f>
        <v>AR16-CAACUPE</v>
      </c>
    </row>
    <row r="58" spans="1:5" x14ac:dyDescent="0.2">
      <c r="A58" s="7" t="s">
        <v>8928</v>
      </c>
      <c r="B58" t="s">
        <v>34228</v>
      </c>
      <c r="C58" t="s">
        <v>7</v>
      </c>
      <c r="D58">
        <f>VLOOKUP(A58,Planilha2!$B$1:$E$10929,4,0)</f>
        <v>3812</v>
      </c>
      <c r="E58" t="str">
        <f>VLOOKUP(A58,Planilha8!$A$2:$D$4816,4,0)</f>
        <v>AR16-CAACUPE</v>
      </c>
    </row>
    <row r="59" spans="1:5" x14ac:dyDescent="0.2">
      <c r="A59" s="7" t="s">
        <v>1230</v>
      </c>
      <c r="B59" t="s">
        <v>24957</v>
      </c>
      <c r="C59" t="s">
        <v>1233</v>
      </c>
      <c r="D59">
        <f>VLOOKUP(A59,Planilha2!$B$1:$E$10929,4,0)</f>
        <v>397</v>
      </c>
      <c r="E59" t="str">
        <f>VLOOKUP(A59,Planilha8!$A$2:$D$4816,4,0)</f>
        <v>AR44-SANTANI</v>
      </c>
    </row>
    <row r="60" spans="1:5" x14ac:dyDescent="0.2">
      <c r="A60" s="7" t="s">
        <v>8930</v>
      </c>
      <c r="B60" t="s">
        <v>34229</v>
      </c>
      <c r="C60" t="s">
        <v>7</v>
      </c>
      <c r="D60">
        <f>VLOOKUP(A60,Planilha2!$B$1:$E$10929,4,0)</f>
        <v>3813</v>
      </c>
      <c r="E60" t="str">
        <f>VLOOKUP(A60,Planilha8!$A$2:$D$4816,4,0)</f>
        <v>AR74-STA ROSA DEL AGUARAY</v>
      </c>
    </row>
    <row r="61" spans="1:5" x14ac:dyDescent="0.2">
      <c r="A61" s="7" t="s">
        <v>8932</v>
      </c>
      <c r="B61" t="s">
        <v>34230</v>
      </c>
      <c r="C61" t="s">
        <v>8934</v>
      </c>
      <c r="D61">
        <f>VLOOKUP(A61,Planilha2!$B$1:$E$10929,4,0)</f>
        <v>3814</v>
      </c>
      <c r="E61" t="str">
        <f>VLOOKUP(A61,Planilha8!$A$2:$D$4816,4,0)</f>
        <v>AR16-CAACUPE</v>
      </c>
    </row>
    <row r="62" spans="1:5" x14ac:dyDescent="0.2">
      <c r="A62" s="7" t="s">
        <v>8935</v>
      </c>
      <c r="B62" t="s">
        <v>34231</v>
      </c>
      <c r="C62" t="s">
        <v>7</v>
      </c>
      <c r="D62">
        <f>VLOOKUP(A62,Planilha2!$B$1:$E$10929,4,0)</f>
        <v>3815</v>
      </c>
      <c r="E62" t="str">
        <f>VLOOKUP(A62,Planilha8!$A$2:$D$4816,4,0)</f>
        <v>AR72-PEDRO JUAN CABALLERO</v>
      </c>
    </row>
    <row r="63" spans="1:5" x14ac:dyDescent="0.2">
      <c r="A63" s="7" t="s">
        <v>8937</v>
      </c>
      <c r="B63" t="s">
        <v>34232</v>
      </c>
      <c r="C63" t="s">
        <v>7</v>
      </c>
      <c r="D63">
        <f>VLOOKUP(A63,Planilha2!$B$1:$E$10929,4,0)</f>
        <v>3816</v>
      </c>
      <c r="E63" t="str">
        <f>VLOOKUP(A63,Planilha8!$A$2:$D$4816,4,0)</f>
        <v>AR16-CAACUPE</v>
      </c>
    </row>
    <row r="64" spans="1:5" x14ac:dyDescent="0.2">
      <c r="A64" s="7" t="s">
        <v>8939</v>
      </c>
      <c r="B64" t="s">
        <v>34233</v>
      </c>
      <c r="C64" t="s">
        <v>7</v>
      </c>
      <c r="D64">
        <f>VLOOKUP(A64,Planilha2!$B$1:$E$10929,4,0)</f>
        <v>3817</v>
      </c>
      <c r="E64" t="str">
        <f>VLOOKUP(A64,Planilha8!$A$2:$D$4816,4,0)</f>
        <v>AR18-PARAGUARI/CARAPEGUA</v>
      </c>
    </row>
    <row r="65" spans="1:5" x14ac:dyDescent="0.2">
      <c r="A65" s="7" t="s">
        <v>8941</v>
      </c>
      <c r="B65" t="s">
        <v>34234</v>
      </c>
      <c r="C65" t="s">
        <v>7</v>
      </c>
      <c r="D65">
        <f>VLOOKUP(A65,Planilha2!$B$1:$E$10929,4,0)</f>
        <v>3818</v>
      </c>
      <c r="E65" t="str">
        <f>VLOOKUP(A65,Planilha8!$A$2:$D$4816,4,0)</f>
        <v>AR72-PEDRO JUAN CABALLERO</v>
      </c>
    </row>
    <row r="66" spans="1:5" x14ac:dyDescent="0.2">
      <c r="A66" s="7" t="s">
        <v>8943</v>
      </c>
      <c r="B66" t="s">
        <v>34235</v>
      </c>
      <c r="C66" t="s">
        <v>7</v>
      </c>
      <c r="D66">
        <f>VLOOKUP(A66,Planilha2!$B$1:$E$10929,4,0)</f>
        <v>3819</v>
      </c>
      <c r="E66" t="str">
        <f>VLOOKUP(A66,Planilha8!$A$2:$D$4816,4,0)</f>
        <v>AR16-CAACUPE</v>
      </c>
    </row>
    <row r="67" spans="1:5" x14ac:dyDescent="0.2">
      <c r="A67" s="7" t="s">
        <v>8945</v>
      </c>
      <c r="B67" t="s">
        <v>34236</v>
      </c>
      <c r="C67" t="s">
        <v>7</v>
      </c>
      <c r="D67">
        <f>VLOOKUP(A67,Planilha2!$B$1:$E$10929,4,0)</f>
        <v>3820</v>
      </c>
      <c r="E67" t="str">
        <f>VLOOKUP(A67,Planilha8!$A$2:$D$4816,4,0)</f>
        <v>AR46-CURUGUATY</v>
      </c>
    </row>
    <row r="68" spans="1:5" x14ac:dyDescent="0.2">
      <c r="A68" s="7" t="s">
        <v>8947</v>
      </c>
      <c r="B68" t="s">
        <v>34237</v>
      </c>
      <c r="C68" t="s">
        <v>7</v>
      </c>
      <c r="D68">
        <f>VLOOKUP(A68,Planilha2!$B$1:$E$10929,4,0)</f>
        <v>3821</v>
      </c>
      <c r="E68" t="str">
        <f>VLOOKUP(A68,Planilha8!$A$2:$D$4816,4,0)</f>
        <v>AR13-GAS CENTRO</v>
      </c>
    </row>
    <row r="69" spans="1:5" x14ac:dyDescent="0.2">
      <c r="A69" s="7" t="s">
        <v>8949</v>
      </c>
      <c r="B69" t="s">
        <v>34238</v>
      </c>
      <c r="C69" t="s">
        <v>8951</v>
      </c>
      <c r="D69">
        <f>VLOOKUP(A69,Planilha2!$B$1:$E$10929,4,0)</f>
        <v>3822</v>
      </c>
      <c r="E69" t="str">
        <f>VLOOKUP(A69,Planilha8!$A$2:$D$4816,4,0)</f>
        <v>AR18-PARAGUARI/CARAPEGUA</v>
      </c>
    </row>
    <row r="70" spans="1:5" x14ac:dyDescent="0.2">
      <c r="A70" s="7" t="s">
        <v>8952</v>
      </c>
      <c r="B70" t="s">
        <v>34239</v>
      </c>
      <c r="C70" t="s">
        <v>7</v>
      </c>
      <c r="D70">
        <f>VLOOKUP(A70,Planilha2!$B$1:$E$10929,4,0)</f>
        <v>3823</v>
      </c>
      <c r="E70" t="str">
        <f>VLOOKUP(A70,Planilha8!$A$2:$D$4816,4,0)</f>
        <v>AR18-PARAGUARI/CARAPEGUA</v>
      </c>
    </row>
    <row r="71" spans="1:5" x14ac:dyDescent="0.2">
      <c r="A71" s="7" t="s">
        <v>8954</v>
      </c>
      <c r="B71" t="s">
        <v>34240</v>
      </c>
      <c r="C71" t="s">
        <v>7</v>
      </c>
      <c r="D71">
        <f>VLOOKUP(A71,Planilha2!$B$1:$E$10929,4,0)</f>
        <v>3824</v>
      </c>
      <c r="E71" t="str">
        <f>VLOOKUP(A71,Planilha8!$A$2:$D$4816,4,0)</f>
        <v>AR18-PARAGUARI/CARAPEGUA</v>
      </c>
    </row>
    <row r="72" spans="1:5" x14ac:dyDescent="0.2">
      <c r="A72" s="7" t="s">
        <v>8956</v>
      </c>
      <c r="B72" t="s">
        <v>34241</v>
      </c>
      <c r="C72" t="s">
        <v>7</v>
      </c>
      <c r="D72">
        <f>VLOOKUP(A72,Planilha2!$B$1:$E$10929,4,0)</f>
        <v>3825</v>
      </c>
      <c r="E72" t="str">
        <f>VLOOKUP(A72,Planilha8!$A$2:$D$4816,4,0)</f>
        <v>AR72-PEDRO JUAN CABALLERO</v>
      </c>
    </row>
    <row r="73" spans="1:5" x14ac:dyDescent="0.2">
      <c r="A73" s="7" t="s">
        <v>8958</v>
      </c>
      <c r="B73" t="s">
        <v>34242</v>
      </c>
      <c r="C73" t="s">
        <v>7</v>
      </c>
      <c r="D73">
        <f>VLOOKUP(A73,Planilha2!$B$1:$E$10929,4,0)</f>
        <v>3826</v>
      </c>
      <c r="E73" t="str">
        <f>VLOOKUP(A73,Planilha8!$A$2:$D$4816,4,0)</f>
        <v>AR35-SAN IGNACIO</v>
      </c>
    </row>
    <row r="74" spans="1:5" x14ac:dyDescent="0.2">
      <c r="A74" s="7" t="s">
        <v>34243</v>
      </c>
      <c r="B74" t="s">
        <v>34244</v>
      </c>
      <c r="C74" t="s">
        <v>7</v>
      </c>
      <c r="D74" t="e">
        <f>VLOOKUP(A74,Planilha2!$B$1:$E$10929,4,0)</f>
        <v>#N/A</v>
      </c>
      <c r="E74" t="str">
        <f>VLOOKUP(A74,Planilha8!$A$2:$D$4816,4,0)</f>
        <v>AR16-CAACUPE</v>
      </c>
    </row>
    <row r="75" spans="1:5" x14ac:dyDescent="0.2">
      <c r="A75" s="7" t="s">
        <v>8960</v>
      </c>
      <c r="B75" t="s">
        <v>34244</v>
      </c>
      <c r="C75" t="s">
        <v>7</v>
      </c>
      <c r="D75">
        <f>VLOOKUP(A75,Planilha2!$B$1:$E$10929,4,0)</f>
        <v>3827</v>
      </c>
      <c r="E75" t="str">
        <f>VLOOKUP(A75,Planilha8!$A$2:$D$4816,4,0)</f>
        <v>AR16-CAACUPE</v>
      </c>
    </row>
    <row r="76" spans="1:5" x14ac:dyDescent="0.2">
      <c r="A76" s="7" t="s">
        <v>8963</v>
      </c>
      <c r="B76" t="s">
        <v>34245</v>
      </c>
      <c r="C76" t="s">
        <v>7</v>
      </c>
      <c r="D76">
        <f>VLOOKUP(A76,Planilha2!$B$1:$E$10929,4,0)</f>
        <v>3828</v>
      </c>
      <c r="E76" t="str">
        <f>VLOOKUP(A76,Planilha8!$A$2:$D$4816,4,0)</f>
        <v>AR18-PARAGUARI/CARAPEGUA</v>
      </c>
    </row>
    <row r="77" spans="1:5" x14ac:dyDescent="0.2">
      <c r="A77" s="7" t="s">
        <v>8965</v>
      </c>
      <c r="B77" t="s">
        <v>34246</v>
      </c>
      <c r="C77" t="s">
        <v>8967</v>
      </c>
      <c r="D77">
        <f>VLOOKUP(A77,Planilha2!$B$1:$E$10929,4,0)</f>
        <v>3829</v>
      </c>
      <c r="E77" t="str">
        <f>VLOOKUP(A77,Planilha8!$A$2:$D$4816,4,0)</f>
        <v>AR18-PARAGUARI/CARAPEGUA</v>
      </c>
    </row>
    <row r="78" spans="1:5" x14ac:dyDescent="0.2">
      <c r="A78" s="7" t="s">
        <v>8968</v>
      </c>
      <c r="B78" t="s">
        <v>34247</v>
      </c>
      <c r="C78" t="s">
        <v>7</v>
      </c>
      <c r="D78">
        <f>VLOOKUP(A78,Planilha2!$B$1:$E$10929,4,0)</f>
        <v>3830</v>
      </c>
      <c r="E78" t="str">
        <f>VLOOKUP(A78,Planilha8!$A$2:$D$4816,4,0)</f>
        <v>AR72-PEDRO JUAN CABALLERO</v>
      </c>
    </row>
    <row r="79" spans="1:5" x14ac:dyDescent="0.2">
      <c r="A79" s="7" t="s">
        <v>8970</v>
      </c>
      <c r="B79" t="s">
        <v>34248</v>
      </c>
      <c r="C79" t="s">
        <v>7</v>
      </c>
      <c r="D79">
        <f>VLOOKUP(A79,Planilha2!$B$1:$E$10929,4,0)</f>
        <v>3831</v>
      </c>
      <c r="E79" t="str">
        <f>VLOOKUP(A79,Planilha8!$A$2:$D$4816,4,0)</f>
        <v>AR35-SAN IGNACIO</v>
      </c>
    </row>
    <row r="80" spans="1:5" x14ac:dyDescent="0.2">
      <c r="A80" s="7" t="s">
        <v>8972</v>
      </c>
      <c r="B80" t="s">
        <v>34249</v>
      </c>
      <c r="C80" t="s">
        <v>7</v>
      </c>
      <c r="D80">
        <f>VLOOKUP(A80,Planilha2!$B$1:$E$10929,4,0)</f>
        <v>3832</v>
      </c>
      <c r="E80" t="str">
        <f>VLOOKUP(A80,Planilha8!$A$2:$D$4816,4,0)</f>
        <v>AR44-SANTANI</v>
      </c>
    </row>
    <row r="81" spans="1:5" x14ac:dyDescent="0.2">
      <c r="A81" s="7" t="s">
        <v>8974</v>
      </c>
      <c r="B81" t="s">
        <v>34250</v>
      </c>
      <c r="C81" t="s">
        <v>7</v>
      </c>
      <c r="D81">
        <f>VLOOKUP(A81,Planilha2!$B$1:$E$10929,4,0)</f>
        <v>3833</v>
      </c>
      <c r="E81" t="str">
        <f>VLOOKUP(A81,Planilha8!$A$2:$D$4816,4,0)</f>
        <v>AR15-GAS CENTRO SUR</v>
      </c>
    </row>
    <row r="82" spans="1:5" x14ac:dyDescent="0.2">
      <c r="A82" s="7" t="s">
        <v>8976</v>
      </c>
      <c r="B82" t="s">
        <v>34251</v>
      </c>
      <c r="C82" t="s">
        <v>8978</v>
      </c>
      <c r="D82">
        <f>VLOOKUP(A82,Planilha2!$B$1:$E$10929,4,0)</f>
        <v>3834</v>
      </c>
      <c r="E82" t="str">
        <f>VLOOKUP(A82,Planilha8!$A$2:$D$4816,4,0)</f>
        <v>AR72-PEDRO JUAN CABALLERO</v>
      </c>
    </row>
    <row r="83" spans="1:5" x14ac:dyDescent="0.2">
      <c r="A83" s="7" t="s">
        <v>8979</v>
      </c>
      <c r="B83" t="s">
        <v>34252</v>
      </c>
      <c r="C83" t="s">
        <v>7</v>
      </c>
      <c r="D83">
        <f>VLOOKUP(A83,Planilha2!$B$1:$E$10929,4,0)</f>
        <v>3835</v>
      </c>
      <c r="E83" t="str">
        <f>VLOOKUP(A83,Planilha8!$A$2:$D$4816,4,0)</f>
        <v>AR43-VILLARRICA</v>
      </c>
    </row>
    <row r="84" spans="1:5" x14ac:dyDescent="0.2">
      <c r="A84" s="7" t="s">
        <v>8981</v>
      </c>
      <c r="B84" t="s">
        <v>34253</v>
      </c>
      <c r="C84" t="s">
        <v>7</v>
      </c>
      <c r="D84">
        <f>VLOOKUP(A84,Planilha2!$B$1:$E$10929,4,0)</f>
        <v>3836</v>
      </c>
      <c r="E84" t="str">
        <f>VLOOKUP(A84,Planilha8!$A$2:$D$4816,4,0)</f>
        <v>AR18-PARAGUARI/CARAPEGUA</v>
      </c>
    </row>
    <row r="85" spans="1:5" x14ac:dyDescent="0.2">
      <c r="A85" s="7" t="s">
        <v>8983</v>
      </c>
      <c r="B85" t="s">
        <v>34254</v>
      </c>
      <c r="C85" t="s">
        <v>7</v>
      </c>
      <c r="D85">
        <f>VLOOKUP(A85,Planilha2!$B$1:$E$10929,4,0)</f>
        <v>3837</v>
      </c>
      <c r="E85" t="str">
        <f>VLOOKUP(A85,Planilha8!$A$2:$D$4816,4,0)</f>
        <v>AR35-SAN IGNACIO</v>
      </c>
    </row>
    <row r="86" spans="1:5" x14ac:dyDescent="0.2">
      <c r="A86" s="7" t="s">
        <v>8985</v>
      </c>
      <c r="B86" t="s">
        <v>34255</v>
      </c>
      <c r="C86" t="s">
        <v>7</v>
      </c>
      <c r="D86">
        <f>VLOOKUP(A86,Planilha2!$B$1:$E$10929,4,0)</f>
        <v>3838</v>
      </c>
      <c r="E86" t="str">
        <f>VLOOKUP(A86,Planilha8!$A$2:$D$4816,4,0)</f>
        <v>AR72-PEDRO JUAN CABALLERO</v>
      </c>
    </row>
    <row r="87" spans="1:5" x14ac:dyDescent="0.2">
      <c r="A87" s="7" t="s">
        <v>8987</v>
      </c>
      <c r="B87" t="s">
        <v>34256</v>
      </c>
      <c r="C87" t="s">
        <v>7</v>
      </c>
      <c r="D87">
        <f>VLOOKUP(A87,Planilha2!$B$1:$E$10929,4,0)</f>
        <v>3839</v>
      </c>
      <c r="E87" t="str">
        <f>VLOOKUP(A87,Planilha8!$A$2:$D$4816,4,0)</f>
        <v>AR16-CAACUPE</v>
      </c>
    </row>
    <row r="88" spans="1:5" x14ac:dyDescent="0.2">
      <c r="A88" s="7" t="s">
        <v>8989</v>
      </c>
      <c r="B88" t="s">
        <v>34257</v>
      </c>
      <c r="C88" t="s">
        <v>7</v>
      </c>
      <c r="D88">
        <f>VLOOKUP(A88,Planilha2!$B$1:$E$10929,4,0)</f>
        <v>3840</v>
      </c>
      <c r="E88" t="str">
        <f>VLOOKUP(A88,Planilha8!$A$2:$D$4816,4,0)</f>
        <v>AR35-SAN IGNACIO</v>
      </c>
    </row>
    <row r="89" spans="1:5" x14ac:dyDescent="0.2">
      <c r="A89" s="7" t="s">
        <v>8991</v>
      </c>
      <c r="B89" t="s">
        <v>34258</v>
      </c>
      <c r="C89" t="s">
        <v>7</v>
      </c>
      <c r="D89">
        <f>VLOOKUP(A89,Planilha2!$B$1:$E$10929,4,0)</f>
        <v>3841</v>
      </c>
      <c r="E89" t="str">
        <f>VLOOKUP(A89,Planilha8!$A$2:$D$4816,4,0)</f>
        <v>AR46-CURUGUATY</v>
      </c>
    </row>
    <row r="90" spans="1:5" x14ac:dyDescent="0.2">
      <c r="A90" s="7" t="s">
        <v>8993</v>
      </c>
      <c r="B90" t="s">
        <v>34259</v>
      </c>
      <c r="C90" t="s">
        <v>7</v>
      </c>
      <c r="D90">
        <f>VLOOKUP(A90,Planilha2!$B$1:$E$10929,4,0)</f>
        <v>3842</v>
      </c>
      <c r="E90" t="str">
        <f>VLOOKUP(A90,Planilha8!$A$2:$D$4816,4,0)</f>
        <v>AR44-SANTANI</v>
      </c>
    </row>
    <row r="91" spans="1:5" x14ac:dyDescent="0.2">
      <c r="A91" s="7" t="s">
        <v>8995</v>
      </c>
      <c r="B91" t="s">
        <v>34260</v>
      </c>
      <c r="C91" t="s">
        <v>7</v>
      </c>
      <c r="D91">
        <f>VLOOKUP(A91,Planilha2!$B$1:$E$10929,4,0)</f>
        <v>3843</v>
      </c>
      <c r="E91" t="str">
        <f>VLOOKUP(A91,Planilha8!$A$2:$D$4816,4,0)</f>
        <v>AR35-SAN IGNACIO</v>
      </c>
    </row>
    <row r="92" spans="1:5" x14ac:dyDescent="0.2">
      <c r="A92" s="7" t="s">
        <v>8997</v>
      </c>
      <c r="B92" t="s">
        <v>34261</v>
      </c>
      <c r="C92" t="s">
        <v>7</v>
      </c>
      <c r="D92">
        <f>VLOOKUP(A92,Planilha2!$B$1:$E$10929,4,0)</f>
        <v>3844</v>
      </c>
      <c r="E92" t="str">
        <f>VLOOKUP(A92,Planilha8!$A$2:$D$4816,4,0)</f>
        <v>AR16-CAACUPE</v>
      </c>
    </row>
    <row r="93" spans="1:5" x14ac:dyDescent="0.2">
      <c r="A93" s="7" t="s">
        <v>8999</v>
      </c>
      <c r="B93" t="s">
        <v>34262</v>
      </c>
      <c r="C93" t="s">
        <v>7</v>
      </c>
      <c r="D93">
        <f>VLOOKUP(A93,Planilha2!$B$1:$E$10929,4,0)</f>
        <v>3845</v>
      </c>
      <c r="E93" t="str">
        <f>VLOOKUP(A93,Planilha8!$A$2:$D$4816,4,0)</f>
        <v>AR18-PARAGUARI/CARAPEGUA</v>
      </c>
    </row>
    <row r="94" spans="1:5" x14ac:dyDescent="0.2">
      <c r="A94" s="7" t="s">
        <v>9001</v>
      </c>
      <c r="B94" t="s">
        <v>34263</v>
      </c>
      <c r="C94" t="s">
        <v>7</v>
      </c>
      <c r="D94">
        <f>VLOOKUP(A94,Planilha2!$B$1:$E$10929,4,0)</f>
        <v>3846</v>
      </c>
      <c r="E94" t="str">
        <f>VLOOKUP(A94,Planilha8!$A$2:$D$4816,4,0)</f>
        <v>AR18-PARAGUARI/CARAPEGUA</v>
      </c>
    </row>
    <row r="95" spans="1:5" x14ac:dyDescent="0.2">
      <c r="A95" s="7" t="s">
        <v>9003</v>
      </c>
      <c r="B95" t="s">
        <v>34264</v>
      </c>
      <c r="C95" t="s">
        <v>7</v>
      </c>
      <c r="D95">
        <f>VLOOKUP(A95,Planilha2!$B$1:$E$10929,4,0)</f>
        <v>3847</v>
      </c>
      <c r="E95" t="str">
        <f>VLOOKUP(A95,Planilha8!$A$2:$D$4816,4,0)</f>
        <v>AR18-PARAGUARI/CARAPEGUA</v>
      </c>
    </row>
    <row r="96" spans="1:5" x14ac:dyDescent="0.2">
      <c r="A96" s="7" t="s">
        <v>9005</v>
      </c>
      <c r="B96" t="s">
        <v>34265</v>
      </c>
      <c r="C96" t="s">
        <v>9007</v>
      </c>
      <c r="D96">
        <f>VLOOKUP(A96,Planilha2!$B$1:$E$10929,4,0)</f>
        <v>3848</v>
      </c>
      <c r="E96" t="str">
        <f>VLOOKUP(A96,Planilha8!$A$2:$D$4816,4,0)</f>
        <v>AR72-PEDRO JUAN CABALLERO</v>
      </c>
    </row>
    <row r="97" spans="1:5" x14ac:dyDescent="0.2">
      <c r="A97" s="7" t="s">
        <v>9008</v>
      </c>
      <c r="B97" t="s">
        <v>34266</v>
      </c>
      <c r="C97" t="s">
        <v>7</v>
      </c>
      <c r="D97">
        <f>VLOOKUP(A97,Planilha2!$B$1:$E$10929,4,0)</f>
        <v>3849</v>
      </c>
      <c r="E97" t="str">
        <f>VLOOKUP(A97,Planilha8!$A$2:$D$4816,4,0)</f>
        <v>AR72-PEDRO JUAN CABALLERO</v>
      </c>
    </row>
    <row r="98" spans="1:5" x14ac:dyDescent="0.2">
      <c r="A98" s="7" t="s">
        <v>9010</v>
      </c>
      <c r="B98" t="s">
        <v>34267</v>
      </c>
      <c r="C98" t="s">
        <v>7</v>
      </c>
      <c r="D98">
        <f>VLOOKUP(A98,Planilha2!$B$1:$E$10929,4,0)</f>
        <v>3850</v>
      </c>
      <c r="E98" t="str">
        <f>VLOOKUP(A98,Planilha8!$A$2:$D$4816,4,0)</f>
        <v>AR35-SAN IGNACIO</v>
      </c>
    </row>
    <row r="99" spans="1:5" x14ac:dyDescent="0.2">
      <c r="A99" s="7" t="s">
        <v>9012</v>
      </c>
      <c r="B99" t="s">
        <v>34268</v>
      </c>
      <c r="C99" t="s">
        <v>7</v>
      </c>
      <c r="D99">
        <f>VLOOKUP(A99,Planilha2!$B$1:$E$10929,4,0)</f>
        <v>3851</v>
      </c>
      <c r="E99" t="str">
        <f>VLOOKUP(A99,Planilha8!$A$2:$D$4816,4,0)</f>
        <v>AR55-CAMPO 9</v>
      </c>
    </row>
    <row r="100" spans="1:5" x14ac:dyDescent="0.2">
      <c r="A100" s="7" t="s">
        <v>9014</v>
      </c>
      <c r="B100" t="s">
        <v>34269</v>
      </c>
      <c r="C100" t="s">
        <v>7</v>
      </c>
      <c r="D100">
        <f>VLOOKUP(A100,Planilha2!$B$1:$E$10929,4,0)</f>
        <v>3852</v>
      </c>
      <c r="E100" t="str">
        <f>VLOOKUP(A100,Planilha8!$A$2:$D$4816,4,0)</f>
        <v>AR16-CAACUPE</v>
      </c>
    </row>
    <row r="101" spans="1:5" x14ac:dyDescent="0.2">
      <c r="A101" s="7" t="s">
        <v>9016</v>
      </c>
      <c r="B101" t="s">
        <v>34270</v>
      </c>
      <c r="C101" t="s">
        <v>9018</v>
      </c>
      <c r="D101">
        <f>VLOOKUP(A101,Planilha2!$B$1:$E$10929,4,0)</f>
        <v>3853</v>
      </c>
      <c r="E101" t="str">
        <f>VLOOKUP(A101,Planilha8!$A$2:$D$4816,4,0)</f>
        <v>AR72-PEDRO JUAN CABALLERO</v>
      </c>
    </row>
    <row r="102" spans="1:5" x14ac:dyDescent="0.2">
      <c r="A102" s="7" t="s">
        <v>9019</v>
      </c>
      <c r="B102" t="s">
        <v>34271</v>
      </c>
      <c r="C102" t="s">
        <v>7</v>
      </c>
      <c r="D102">
        <f>VLOOKUP(A102,Planilha2!$B$1:$E$10929,4,0)</f>
        <v>3854</v>
      </c>
      <c r="E102" t="str">
        <f>VLOOKUP(A102,Planilha8!$A$2:$D$4816,4,0)</f>
        <v>AR74-STA ROSA DEL AGUARAY</v>
      </c>
    </row>
    <row r="103" spans="1:5" x14ac:dyDescent="0.2">
      <c r="A103" s="7" t="s">
        <v>9021</v>
      </c>
      <c r="B103" t="s">
        <v>34272</v>
      </c>
      <c r="C103" t="s">
        <v>7</v>
      </c>
      <c r="D103">
        <f>VLOOKUP(A103,Planilha2!$B$1:$E$10929,4,0)</f>
        <v>3855</v>
      </c>
      <c r="E103" t="str">
        <f>VLOOKUP(A103,Planilha8!$A$2:$D$4816,4,0)</f>
        <v>AR19-PILAR</v>
      </c>
    </row>
    <row r="104" spans="1:5" x14ac:dyDescent="0.2">
      <c r="A104" s="7" t="s">
        <v>9023</v>
      </c>
      <c r="B104" t="s">
        <v>34273</v>
      </c>
      <c r="C104" t="s">
        <v>7</v>
      </c>
      <c r="D104">
        <f>VLOOKUP(A104,Planilha2!$B$1:$E$10929,4,0)</f>
        <v>3856</v>
      </c>
      <c r="E104" t="str">
        <f>VLOOKUP(A104,Planilha8!$A$2:$D$4816,4,0)</f>
        <v>AR13-GAS CENTRO</v>
      </c>
    </row>
    <row r="105" spans="1:5" x14ac:dyDescent="0.2">
      <c r="A105" s="7" t="s">
        <v>9025</v>
      </c>
      <c r="B105" t="s">
        <v>34274</v>
      </c>
      <c r="C105" t="s">
        <v>7</v>
      </c>
      <c r="D105">
        <f>VLOOKUP(A105,Planilha2!$B$1:$E$10929,4,0)</f>
        <v>3857</v>
      </c>
      <c r="E105" t="str">
        <f>VLOOKUP(A105,Planilha8!$A$2:$D$4816,4,0)</f>
        <v>AR18-PARAGUARI/CARAPEGUA</v>
      </c>
    </row>
    <row r="106" spans="1:5" x14ac:dyDescent="0.2">
      <c r="A106" s="7" t="s">
        <v>9027</v>
      </c>
      <c r="B106" t="s">
        <v>34275</v>
      </c>
      <c r="C106" t="s">
        <v>7</v>
      </c>
      <c r="D106">
        <f>VLOOKUP(A106,Planilha2!$B$1:$E$10929,4,0)</f>
        <v>3858</v>
      </c>
      <c r="E106" t="str">
        <f>VLOOKUP(A106,Planilha8!$A$2:$D$4816,4,0)</f>
        <v>AR16-CAACUPE</v>
      </c>
    </row>
    <row r="107" spans="1:5" x14ac:dyDescent="0.2">
      <c r="A107" s="7" t="s">
        <v>9029</v>
      </c>
      <c r="B107" t="s">
        <v>34276</v>
      </c>
      <c r="C107" t="s">
        <v>7</v>
      </c>
      <c r="D107">
        <f>VLOOKUP(A107,Planilha2!$B$1:$E$10929,4,0)</f>
        <v>3859</v>
      </c>
      <c r="E107" t="str">
        <f>VLOOKUP(A107,Planilha8!$A$2:$D$4816,4,0)</f>
        <v>AR18-PARAGUARI/CARAPEGUA</v>
      </c>
    </row>
    <row r="108" spans="1:5" x14ac:dyDescent="0.2">
      <c r="A108" s="7" t="s">
        <v>9031</v>
      </c>
      <c r="B108" t="s">
        <v>34277</v>
      </c>
      <c r="C108" t="s">
        <v>7</v>
      </c>
      <c r="D108">
        <f>VLOOKUP(A108,Planilha2!$B$1:$E$10929,4,0)</f>
        <v>3860</v>
      </c>
      <c r="E108" t="str">
        <f>VLOOKUP(A108,Planilha8!$A$2:$D$4816,4,0)</f>
        <v>AR18-PARAGUARI/CARAPEGUA</v>
      </c>
    </row>
    <row r="109" spans="1:5" x14ac:dyDescent="0.2">
      <c r="A109" s="7" t="s">
        <v>9033</v>
      </c>
      <c r="B109" t="s">
        <v>34278</v>
      </c>
      <c r="C109" t="s">
        <v>7</v>
      </c>
      <c r="D109">
        <f>VLOOKUP(A109,Planilha2!$B$1:$E$10929,4,0)</f>
        <v>3861</v>
      </c>
      <c r="E109" t="str">
        <f>VLOOKUP(A109,Planilha8!$A$2:$D$4816,4,0)</f>
        <v>AR46-CURUGUATY</v>
      </c>
    </row>
    <row r="110" spans="1:5" x14ac:dyDescent="0.2">
      <c r="A110" s="7" t="s">
        <v>9035</v>
      </c>
      <c r="B110" t="s">
        <v>34279</v>
      </c>
      <c r="C110" t="s">
        <v>7</v>
      </c>
      <c r="D110">
        <f>VLOOKUP(A110,Planilha2!$B$1:$E$10929,4,0)</f>
        <v>3862</v>
      </c>
      <c r="E110" t="str">
        <f>VLOOKUP(A110,Planilha8!$A$2:$D$4816,4,0)</f>
        <v>AR55-CAMPO 9</v>
      </c>
    </row>
    <row r="111" spans="1:5" x14ac:dyDescent="0.2">
      <c r="A111" s="7" t="s">
        <v>9037</v>
      </c>
      <c r="B111" t="s">
        <v>34280</v>
      </c>
      <c r="C111" t="s">
        <v>9039</v>
      </c>
      <c r="D111">
        <f>VLOOKUP(A111,Planilha2!$B$1:$E$10929,4,0)</f>
        <v>3863</v>
      </c>
      <c r="E111" t="str">
        <f>VLOOKUP(A111,Planilha8!$A$2:$D$4816,4,0)</f>
        <v>AR18-PARAGUARI/CARAPEGUA</v>
      </c>
    </row>
    <row r="112" spans="1:5" x14ac:dyDescent="0.2">
      <c r="A112" s="7" t="s">
        <v>9040</v>
      </c>
      <c r="B112" t="s">
        <v>34281</v>
      </c>
      <c r="C112" t="s">
        <v>7</v>
      </c>
      <c r="D112">
        <f>VLOOKUP(A112,Planilha2!$B$1:$E$10929,4,0)</f>
        <v>3864</v>
      </c>
      <c r="E112" t="str">
        <f>VLOOKUP(A112,Planilha8!$A$2:$D$4816,4,0)</f>
        <v>AR16-CAACUPE</v>
      </c>
    </row>
    <row r="113" spans="1:5" x14ac:dyDescent="0.2">
      <c r="A113" s="7" t="s">
        <v>9042</v>
      </c>
      <c r="B113" t="s">
        <v>34282</v>
      </c>
      <c r="C113" t="s">
        <v>7</v>
      </c>
      <c r="D113">
        <f>VLOOKUP(A113,Planilha2!$B$1:$E$10929,4,0)</f>
        <v>3865</v>
      </c>
      <c r="E113" t="str">
        <f>VLOOKUP(A113,Planilha8!$A$2:$D$4816,4,0)</f>
        <v>AR44-SANTANI</v>
      </c>
    </row>
    <row r="114" spans="1:5" x14ac:dyDescent="0.2">
      <c r="A114" s="7" t="s">
        <v>9044</v>
      </c>
      <c r="B114" t="s">
        <v>34283</v>
      </c>
      <c r="C114" t="s">
        <v>9046</v>
      </c>
      <c r="D114">
        <f>VLOOKUP(A114,Planilha2!$B$1:$E$10929,4,0)</f>
        <v>3866</v>
      </c>
      <c r="E114" t="str">
        <f>VLOOKUP(A114,Planilha8!$A$2:$D$4816,4,0)</f>
        <v>AR17-GAS NORTE/BAJO CHACO</v>
      </c>
    </row>
    <row r="115" spans="1:5" x14ac:dyDescent="0.2">
      <c r="A115" s="7" t="s">
        <v>9047</v>
      </c>
      <c r="B115" t="s">
        <v>34284</v>
      </c>
      <c r="C115" t="s">
        <v>9049</v>
      </c>
      <c r="D115">
        <f>VLOOKUP(A115,Planilha2!$B$1:$E$10929,4,0)</f>
        <v>3867</v>
      </c>
      <c r="E115" t="str">
        <f>VLOOKUP(A115,Planilha8!$A$2:$D$4816,4,0)</f>
        <v>AR55-CAMPO 9</v>
      </c>
    </row>
    <row r="116" spans="1:5" x14ac:dyDescent="0.2">
      <c r="A116" s="7" t="s">
        <v>9050</v>
      </c>
      <c r="B116" t="s">
        <v>34285</v>
      </c>
      <c r="C116" t="s">
        <v>7</v>
      </c>
      <c r="D116">
        <f>VLOOKUP(A116,Planilha2!$B$1:$E$10929,4,0)</f>
        <v>3868</v>
      </c>
      <c r="E116" t="str">
        <f>VLOOKUP(A116,Planilha8!$A$2:$D$4816,4,0)</f>
        <v>AR18-PARAGUARI/CARAPEGUA</v>
      </c>
    </row>
    <row r="117" spans="1:5" x14ac:dyDescent="0.2">
      <c r="A117" s="7" t="s">
        <v>9052</v>
      </c>
      <c r="B117" t="s">
        <v>34286</v>
      </c>
      <c r="C117" t="s">
        <v>7</v>
      </c>
      <c r="D117">
        <f>VLOOKUP(A117,Planilha2!$B$1:$E$10929,4,0)</f>
        <v>3869</v>
      </c>
      <c r="E117" t="str">
        <f>VLOOKUP(A117,Planilha8!$A$2:$D$4816,4,0)</f>
        <v>AR16-CAACUPE</v>
      </c>
    </row>
    <row r="118" spans="1:5" x14ac:dyDescent="0.2">
      <c r="A118" s="7" t="s">
        <v>9054</v>
      </c>
      <c r="B118" t="s">
        <v>34287</v>
      </c>
      <c r="C118" t="s">
        <v>7</v>
      </c>
      <c r="D118">
        <f>VLOOKUP(A118,Planilha2!$B$1:$E$10929,4,0)</f>
        <v>3870</v>
      </c>
      <c r="E118" t="str">
        <f>VLOOKUP(A118,Planilha8!$A$2:$D$4816,4,0)</f>
        <v>AR46-CURUGUATY</v>
      </c>
    </row>
    <row r="119" spans="1:5" x14ac:dyDescent="0.2">
      <c r="A119" s="7" t="s">
        <v>9056</v>
      </c>
      <c r="B119" t="s">
        <v>34288</v>
      </c>
      <c r="C119" t="s">
        <v>7</v>
      </c>
      <c r="D119">
        <f>VLOOKUP(A119,Planilha2!$B$1:$E$10929,4,0)</f>
        <v>3871</v>
      </c>
      <c r="E119" t="str">
        <f>VLOOKUP(A119,Planilha8!$A$2:$D$4816,4,0)</f>
        <v>AR18-PARAGUARI/CARAPEGUA</v>
      </c>
    </row>
    <row r="120" spans="1:5" x14ac:dyDescent="0.2">
      <c r="A120" s="7" t="s">
        <v>9058</v>
      </c>
      <c r="B120" t="s">
        <v>34289</v>
      </c>
      <c r="C120" t="s">
        <v>7</v>
      </c>
      <c r="D120">
        <f>VLOOKUP(A120,Planilha2!$B$1:$E$10929,4,0)</f>
        <v>3872</v>
      </c>
      <c r="E120" t="str">
        <f>VLOOKUP(A120,Planilha8!$A$2:$D$4816,4,0)</f>
        <v>AR44-SANTANI</v>
      </c>
    </row>
    <row r="121" spans="1:5" x14ac:dyDescent="0.2">
      <c r="A121" s="7" t="s">
        <v>9060</v>
      </c>
      <c r="B121" t="s">
        <v>34290</v>
      </c>
      <c r="C121" t="s">
        <v>7</v>
      </c>
      <c r="D121">
        <f>VLOOKUP(A121,Planilha2!$B$1:$E$10929,4,0)</f>
        <v>3873</v>
      </c>
      <c r="E121" t="str">
        <f>VLOOKUP(A121,Planilha8!$A$2:$D$4816,4,0)</f>
        <v>AR18-PARAGUARI/CARAPEGUA</v>
      </c>
    </row>
    <row r="122" spans="1:5" x14ac:dyDescent="0.2">
      <c r="A122" s="7" t="s">
        <v>9062</v>
      </c>
      <c r="B122" t="s">
        <v>34291</v>
      </c>
      <c r="C122" t="s">
        <v>7</v>
      </c>
      <c r="D122">
        <f>VLOOKUP(A122,Planilha2!$B$1:$E$10929,4,0)</f>
        <v>3874</v>
      </c>
      <c r="E122" t="str">
        <f>VLOOKUP(A122,Planilha8!$A$2:$D$4816,4,0)</f>
        <v>AR18-PARAGUARI/CARAPEGUA</v>
      </c>
    </row>
    <row r="123" spans="1:5" x14ac:dyDescent="0.2">
      <c r="A123" s="7" t="s">
        <v>9064</v>
      </c>
      <c r="B123" t="s">
        <v>34292</v>
      </c>
      <c r="C123" t="s">
        <v>7</v>
      </c>
      <c r="D123">
        <f>VLOOKUP(A123,Planilha2!$B$1:$E$10929,4,0)</f>
        <v>3875</v>
      </c>
      <c r="E123" t="str">
        <f>VLOOKUP(A123,Planilha8!$A$2:$D$4816,4,0)</f>
        <v>AR16-CAACUPE</v>
      </c>
    </row>
    <row r="124" spans="1:5" x14ac:dyDescent="0.2">
      <c r="A124" s="7" t="s">
        <v>9066</v>
      </c>
      <c r="B124" t="s">
        <v>34293</v>
      </c>
      <c r="C124" t="s">
        <v>7</v>
      </c>
      <c r="D124">
        <f>VLOOKUP(A124,Planilha2!$B$1:$E$10929,4,0)</f>
        <v>3876</v>
      </c>
      <c r="E124" t="str">
        <f>VLOOKUP(A124,Planilha8!$A$2:$D$4816,4,0)</f>
        <v>AR44-SANTANI</v>
      </c>
    </row>
    <row r="125" spans="1:5" x14ac:dyDescent="0.2">
      <c r="A125" s="7" t="s">
        <v>9068</v>
      </c>
      <c r="B125" t="s">
        <v>34294</v>
      </c>
      <c r="C125" t="s">
        <v>7</v>
      </c>
      <c r="D125">
        <f>VLOOKUP(A125,Planilha2!$B$1:$E$10929,4,0)</f>
        <v>3877</v>
      </c>
      <c r="E125" t="str">
        <f>VLOOKUP(A125,Planilha8!$A$2:$D$4816,4,0)</f>
        <v>AR43-VILLARRICA</v>
      </c>
    </row>
    <row r="126" spans="1:5" x14ac:dyDescent="0.2">
      <c r="A126" s="7" t="s">
        <v>34295</v>
      </c>
      <c r="B126" t="s">
        <v>34296</v>
      </c>
      <c r="C126" t="s">
        <v>7</v>
      </c>
      <c r="D126" t="e">
        <f>VLOOKUP(A126,Planilha2!$B$1:$E$10929,4,0)</f>
        <v>#N/A</v>
      </c>
      <c r="E126" t="str">
        <f>VLOOKUP(A126,Planilha8!$A$2:$D$4816,4,0)</f>
        <v>AR18-PARAGUARI/CARAPEGUA</v>
      </c>
    </row>
    <row r="127" spans="1:5" x14ac:dyDescent="0.2">
      <c r="A127" s="7" t="s">
        <v>9070</v>
      </c>
      <c r="B127" t="s">
        <v>34296</v>
      </c>
      <c r="C127" t="s">
        <v>7</v>
      </c>
      <c r="D127">
        <f>VLOOKUP(A127,Planilha2!$B$1:$E$10929,4,0)</f>
        <v>3878</v>
      </c>
      <c r="E127" t="str">
        <f>VLOOKUP(A127,Planilha8!$A$2:$D$4816,4,0)</f>
        <v>AR18-PARAGUARI/CARAPEGUA</v>
      </c>
    </row>
    <row r="128" spans="1:5" x14ac:dyDescent="0.2">
      <c r="A128" s="7" t="s">
        <v>9073</v>
      </c>
      <c r="B128" t="s">
        <v>34297</v>
      </c>
      <c r="C128" t="s">
        <v>9075</v>
      </c>
      <c r="D128">
        <f>VLOOKUP(A128,Planilha2!$B$1:$E$10929,4,0)</f>
        <v>3879</v>
      </c>
      <c r="E128" t="str">
        <f>VLOOKUP(A128,Planilha8!$A$2:$D$4816,4,0)</f>
        <v>AR74-STA ROSA DEL AGUARAY</v>
      </c>
    </row>
    <row r="129" spans="1:5" x14ac:dyDescent="0.2">
      <c r="A129" s="7" t="s">
        <v>9076</v>
      </c>
      <c r="B129" t="s">
        <v>34298</v>
      </c>
      <c r="C129" t="s">
        <v>7</v>
      </c>
      <c r="D129">
        <f>VLOOKUP(A129,Planilha2!$B$1:$E$10929,4,0)</f>
        <v>3880</v>
      </c>
      <c r="E129" t="str">
        <f>VLOOKUP(A129,Planilha8!$A$2:$D$4816,4,0)</f>
        <v>AR72-PEDRO JUAN CABALLERO</v>
      </c>
    </row>
    <row r="130" spans="1:5" x14ac:dyDescent="0.2">
      <c r="A130" s="7" t="s">
        <v>9078</v>
      </c>
      <c r="B130" t="s">
        <v>34299</v>
      </c>
      <c r="C130" t="s">
        <v>7</v>
      </c>
      <c r="D130">
        <f>VLOOKUP(A130,Planilha2!$B$1:$E$10929,4,0)</f>
        <v>3881</v>
      </c>
      <c r="E130" t="str">
        <f>VLOOKUP(A130,Planilha8!$A$2:$D$4816,4,0)</f>
        <v>AR46-CURUGUATY</v>
      </c>
    </row>
    <row r="131" spans="1:5" x14ac:dyDescent="0.2">
      <c r="A131" s="7" t="s">
        <v>9080</v>
      </c>
      <c r="B131" t="s">
        <v>34300</v>
      </c>
      <c r="C131" t="s">
        <v>7</v>
      </c>
      <c r="D131">
        <f>VLOOKUP(A131,Planilha2!$B$1:$E$10929,4,0)</f>
        <v>3882</v>
      </c>
      <c r="E131" t="str">
        <f>VLOOKUP(A131,Planilha8!$A$2:$D$4816,4,0)</f>
        <v>AR72-PEDRO JUAN CABALLERO</v>
      </c>
    </row>
    <row r="132" spans="1:5" x14ac:dyDescent="0.2">
      <c r="A132" s="7" t="s">
        <v>9082</v>
      </c>
      <c r="B132" t="s">
        <v>34301</v>
      </c>
      <c r="C132" t="s">
        <v>7</v>
      </c>
      <c r="D132">
        <f>VLOOKUP(A132,Planilha2!$B$1:$E$10929,4,0)</f>
        <v>3883</v>
      </c>
      <c r="E132" t="str">
        <f>VLOOKUP(A132,Planilha8!$A$2:$D$4816,4,0)</f>
        <v>AR18-PARAGUARI/CARAPEGUA</v>
      </c>
    </row>
    <row r="133" spans="1:5" x14ac:dyDescent="0.2">
      <c r="A133" s="7" t="s">
        <v>9084</v>
      </c>
      <c r="B133" t="s">
        <v>34302</v>
      </c>
      <c r="C133" t="s">
        <v>7</v>
      </c>
      <c r="D133">
        <f>VLOOKUP(A133,Planilha2!$B$1:$E$10929,4,0)</f>
        <v>3884</v>
      </c>
      <c r="E133" t="str">
        <f>VLOOKUP(A133,Planilha8!$A$2:$D$4816,4,0)</f>
        <v>AR71-CONCEPCIÓN</v>
      </c>
    </row>
    <row r="134" spans="1:5" x14ac:dyDescent="0.2">
      <c r="A134" s="7" t="s">
        <v>9086</v>
      </c>
      <c r="B134" t="s">
        <v>34303</v>
      </c>
      <c r="C134" t="s">
        <v>7</v>
      </c>
      <c r="D134">
        <f>VLOOKUP(A134,Planilha2!$B$1:$E$10929,4,0)</f>
        <v>3885</v>
      </c>
      <c r="E134" t="str">
        <f>VLOOKUP(A134,Planilha8!$A$2:$D$4816,4,0)</f>
        <v>AR56-SAN ALBERTO-NVA ESPERANZA</v>
      </c>
    </row>
    <row r="135" spans="1:5" x14ac:dyDescent="0.2">
      <c r="A135" s="7" t="s">
        <v>9088</v>
      </c>
      <c r="B135" t="s">
        <v>34304</v>
      </c>
      <c r="C135" t="s">
        <v>7</v>
      </c>
      <c r="D135">
        <f>VLOOKUP(A135,Planilha2!$B$1:$E$10929,4,0)</f>
        <v>3886</v>
      </c>
      <c r="E135" t="str">
        <f>VLOOKUP(A135,Planilha8!$A$2:$D$4816,4,0)</f>
        <v>AR72-PEDRO JUAN CABALLERO</v>
      </c>
    </row>
    <row r="136" spans="1:5" x14ac:dyDescent="0.2">
      <c r="A136" s="7" t="s">
        <v>9090</v>
      </c>
      <c r="B136" t="s">
        <v>34305</v>
      </c>
      <c r="C136" t="s">
        <v>7</v>
      </c>
      <c r="D136">
        <f>VLOOKUP(A136,Planilha2!$B$1:$E$10929,4,0)</f>
        <v>3887</v>
      </c>
      <c r="E136" t="str">
        <f>VLOOKUP(A136,Planilha8!$A$2:$D$4816,4,0)</f>
        <v>AR44-SANTANI</v>
      </c>
    </row>
    <row r="137" spans="1:5" x14ac:dyDescent="0.2">
      <c r="A137" s="7" t="s">
        <v>9092</v>
      </c>
      <c r="B137" t="s">
        <v>34306</v>
      </c>
      <c r="C137" t="s">
        <v>7</v>
      </c>
      <c r="D137">
        <f>VLOOKUP(A137,Planilha2!$B$1:$E$10929,4,0)</f>
        <v>3888</v>
      </c>
      <c r="E137" t="str">
        <f>VLOOKUP(A137,Planilha8!$A$2:$D$4816,4,0)</f>
        <v>AR41-OVIEDO</v>
      </c>
    </row>
    <row r="138" spans="1:5" x14ac:dyDescent="0.2">
      <c r="A138" s="7" t="s">
        <v>9094</v>
      </c>
      <c r="B138" t="s">
        <v>34307</v>
      </c>
      <c r="C138" t="s">
        <v>9096</v>
      </c>
      <c r="D138">
        <f>VLOOKUP(A138,Planilha2!$B$1:$E$10929,4,0)</f>
        <v>3889</v>
      </c>
      <c r="E138" t="str">
        <f>VLOOKUP(A138,Planilha8!$A$2:$D$4816,4,0)</f>
        <v>AR72-PEDRO JUAN CABALLERO</v>
      </c>
    </row>
    <row r="139" spans="1:5" x14ac:dyDescent="0.2">
      <c r="A139" s="7" t="s">
        <v>9097</v>
      </c>
      <c r="B139" t="s">
        <v>34308</v>
      </c>
      <c r="C139" t="s">
        <v>7</v>
      </c>
      <c r="D139">
        <f>VLOOKUP(A139,Planilha2!$B$1:$E$10929,4,0)</f>
        <v>3890</v>
      </c>
      <c r="E139" t="str">
        <f>VLOOKUP(A139,Planilha8!$A$2:$D$4816,4,0)</f>
        <v>AR35-SAN IGNACIO</v>
      </c>
    </row>
    <row r="140" spans="1:5" x14ac:dyDescent="0.2">
      <c r="A140" s="7" t="s">
        <v>9099</v>
      </c>
      <c r="B140" t="s">
        <v>34309</v>
      </c>
      <c r="C140" t="s">
        <v>7</v>
      </c>
      <c r="D140">
        <f>VLOOKUP(A140,Planilha2!$B$1:$E$10929,4,0)</f>
        <v>3891</v>
      </c>
      <c r="E140" t="str">
        <f>VLOOKUP(A140,Planilha8!$A$2:$D$4816,4,0)</f>
        <v>AR71-CONCEPCIÓN</v>
      </c>
    </row>
    <row r="141" spans="1:5" x14ac:dyDescent="0.2">
      <c r="A141" s="7" t="s">
        <v>9101</v>
      </c>
      <c r="B141" t="s">
        <v>34310</v>
      </c>
      <c r="C141" t="s">
        <v>7</v>
      </c>
      <c r="D141">
        <f>VLOOKUP(A141,Planilha2!$B$1:$E$10929,4,0)</f>
        <v>3892</v>
      </c>
      <c r="E141" t="str">
        <f>VLOOKUP(A141,Planilha8!$A$2:$D$4816,4,0)</f>
        <v>AR16-CAACUPE</v>
      </c>
    </row>
    <row r="142" spans="1:5" x14ac:dyDescent="0.2">
      <c r="A142" s="7" t="s">
        <v>9103</v>
      </c>
      <c r="B142" t="s">
        <v>34311</v>
      </c>
      <c r="C142" t="s">
        <v>9105</v>
      </c>
      <c r="D142">
        <f>VLOOKUP(A142,Planilha2!$B$1:$E$10929,4,0)</f>
        <v>3893</v>
      </c>
      <c r="E142" t="str">
        <f>VLOOKUP(A142,Planilha8!$A$2:$D$4816,4,0)</f>
        <v>AR17-GAS NORTE/BAJO CHACO</v>
      </c>
    </row>
    <row r="143" spans="1:5" x14ac:dyDescent="0.2">
      <c r="A143" s="7" t="s">
        <v>9106</v>
      </c>
      <c r="B143" t="s">
        <v>34312</v>
      </c>
      <c r="C143" t="s">
        <v>7</v>
      </c>
      <c r="D143">
        <f>VLOOKUP(A143,Planilha2!$B$1:$E$10929,4,0)</f>
        <v>3894</v>
      </c>
      <c r="E143" t="str">
        <f>VLOOKUP(A143,Planilha8!$A$2:$D$4816,4,0)</f>
        <v>AR55-CAMPO 9</v>
      </c>
    </row>
    <row r="144" spans="1:5" x14ac:dyDescent="0.2">
      <c r="A144" s="7" t="s">
        <v>9108</v>
      </c>
      <c r="B144" t="s">
        <v>34313</v>
      </c>
      <c r="C144" t="s">
        <v>9110</v>
      </c>
      <c r="D144">
        <f>VLOOKUP(A144,Planilha2!$B$1:$E$10929,4,0)</f>
        <v>3895</v>
      </c>
      <c r="E144" t="str">
        <f>VLOOKUP(A144,Planilha8!$A$2:$D$4816,4,0)</f>
        <v>AR72-PEDRO JUAN CABALLERO</v>
      </c>
    </row>
    <row r="145" spans="1:5" x14ac:dyDescent="0.2">
      <c r="A145" s="7" t="s">
        <v>9111</v>
      </c>
      <c r="B145" t="s">
        <v>34314</v>
      </c>
      <c r="C145" t="s">
        <v>7</v>
      </c>
      <c r="D145">
        <f>VLOOKUP(A145,Planilha2!$B$1:$E$10929,4,0)</f>
        <v>3896</v>
      </c>
      <c r="E145" t="str">
        <f>VLOOKUP(A145,Planilha8!$A$2:$D$4816,4,0)</f>
        <v>AR74-STA ROSA DEL AGUARAY</v>
      </c>
    </row>
    <row r="146" spans="1:5" x14ac:dyDescent="0.2">
      <c r="A146" s="7" t="s">
        <v>9113</v>
      </c>
      <c r="B146" t="s">
        <v>34315</v>
      </c>
      <c r="C146" t="s">
        <v>7</v>
      </c>
      <c r="D146">
        <f>VLOOKUP(A146,Planilha2!$B$1:$E$10929,4,0)</f>
        <v>3897</v>
      </c>
      <c r="E146" t="str">
        <f>VLOOKUP(A146,Planilha8!$A$2:$D$4816,4,0)</f>
        <v>AR55-CAMPO 9</v>
      </c>
    </row>
    <row r="147" spans="1:5" x14ac:dyDescent="0.2">
      <c r="A147" s="7" t="s">
        <v>9115</v>
      </c>
      <c r="B147" t="s">
        <v>34316</v>
      </c>
      <c r="C147" t="s">
        <v>9117</v>
      </c>
      <c r="D147">
        <f>VLOOKUP(A147,Planilha2!$B$1:$E$10929,4,0)</f>
        <v>3898</v>
      </c>
      <c r="E147" t="str">
        <f>VLOOKUP(A147,Planilha8!$A$2:$D$4816,4,0)</f>
        <v>AR55-CAMPO 9</v>
      </c>
    </row>
    <row r="148" spans="1:5" x14ac:dyDescent="0.2">
      <c r="A148" s="7" t="s">
        <v>9118</v>
      </c>
      <c r="B148" t="s">
        <v>34317</v>
      </c>
      <c r="C148" t="s">
        <v>7</v>
      </c>
      <c r="D148">
        <f>VLOOKUP(A148,Planilha2!$B$1:$E$10929,4,0)</f>
        <v>3899</v>
      </c>
      <c r="E148" t="str">
        <f>VLOOKUP(A148,Planilha8!$A$2:$D$4816,4,0)</f>
        <v>AR44-SANTANI</v>
      </c>
    </row>
    <row r="149" spans="1:5" x14ac:dyDescent="0.2">
      <c r="A149" s="7" t="s">
        <v>9120</v>
      </c>
      <c r="B149" t="s">
        <v>34318</v>
      </c>
      <c r="C149" t="s">
        <v>7</v>
      </c>
      <c r="D149">
        <f>VLOOKUP(A149,Planilha2!$B$1:$E$10929,4,0)</f>
        <v>3900</v>
      </c>
      <c r="E149" t="str">
        <f>VLOOKUP(A149,Planilha8!$A$2:$D$4816,4,0)</f>
        <v>AR55-CAMPO 9</v>
      </c>
    </row>
    <row r="150" spans="1:5" x14ac:dyDescent="0.2">
      <c r="A150" s="7" t="s">
        <v>9122</v>
      </c>
      <c r="B150" t="s">
        <v>34319</v>
      </c>
      <c r="C150" t="s">
        <v>7</v>
      </c>
      <c r="D150">
        <f>VLOOKUP(A150,Planilha2!$B$1:$E$10929,4,0)</f>
        <v>3901</v>
      </c>
      <c r="E150" t="str">
        <f>VLOOKUP(A150,Planilha8!$A$2:$D$4816,4,0)</f>
        <v>AR44-SANTANI</v>
      </c>
    </row>
    <row r="151" spans="1:5" x14ac:dyDescent="0.2">
      <c r="A151" s="7" t="s">
        <v>9124</v>
      </c>
      <c r="B151" t="s">
        <v>34320</v>
      </c>
      <c r="C151" t="s">
        <v>9126</v>
      </c>
      <c r="D151">
        <f>VLOOKUP(A151,Planilha2!$B$1:$E$10929,4,0)</f>
        <v>3902</v>
      </c>
      <c r="E151" t="str">
        <f>VLOOKUP(A151,Planilha8!$A$2:$D$4816,4,0)</f>
        <v>AR44-SANTANI</v>
      </c>
    </row>
    <row r="152" spans="1:5" x14ac:dyDescent="0.2">
      <c r="A152" s="7" t="s">
        <v>9127</v>
      </c>
      <c r="B152" t="s">
        <v>34321</v>
      </c>
      <c r="C152" t="s">
        <v>7</v>
      </c>
      <c r="D152">
        <f>VLOOKUP(A152,Planilha2!$B$1:$E$10929,4,0)</f>
        <v>3903</v>
      </c>
      <c r="E152" t="str">
        <f>VLOOKUP(A152,Planilha8!$A$2:$D$4816,4,0)</f>
        <v>AR55-CAMPO 9</v>
      </c>
    </row>
    <row r="153" spans="1:5" x14ac:dyDescent="0.2">
      <c r="A153" s="7" t="s">
        <v>9129</v>
      </c>
      <c r="B153" t="s">
        <v>34322</v>
      </c>
      <c r="C153" t="s">
        <v>7</v>
      </c>
      <c r="D153">
        <f>VLOOKUP(A153,Planilha2!$B$1:$E$10929,4,0)</f>
        <v>3904</v>
      </c>
      <c r="E153" t="str">
        <f>VLOOKUP(A153,Planilha8!$A$2:$D$4816,4,0)</f>
        <v>AR44-SANTANI</v>
      </c>
    </row>
    <row r="154" spans="1:5" x14ac:dyDescent="0.2">
      <c r="A154" s="7" t="s">
        <v>9131</v>
      </c>
      <c r="B154" t="s">
        <v>34323</v>
      </c>
      <c r="C154" t="s">
        <v>7</v>
      </c>
      <c r="D154">
        <f>VLOOKUP(A154,Planilha2!$B$1:$E$10929,4,0)</f>
        <v>3905</v>
      </c>
      <c r="E154" t="str">
        <f>VLOOKUP(A154,Planilha8!$A$2:$D$4816,4,0)</f>
        <v>AR43-VILLARRICA</v>
      </c>
    </row>
    <row r="155" spans="1:5" x14ac:dyDescent="0.2">
      <c r="A155" s="7" t="s">
        <v>9133</v>
      </c>
      <c r="B155" t="s">
        <v>34324</v>
      </c>
      <c r="C155" t="s">
        <v>9135</v>
      </c>
      <c r="D155">
        <f>VLOOKUP(A155,Planilha2!$B$1:$E$10929,4,0)</f>
        <v>3906</v>
      </c>
      <c r="E155" t="str">
        <f>VLOOKUP(A155,Planilha8!$A$2:$D$4816,4,0)</f>
        <v>AR55-CAMPO 9</v>
      </c>
    </row>
    <row r="156" spans="1:5" x14ac:dyDescent="0.2">
      <c r="A156" s="7" t="s">
        <v>9136</v>
      </c>
      <c r="B156" t="s">
        <v>34325</v>
      </c>
      <c r="C156" t="s">
        <v>7</v>
      </c>
      <c r="D156">
        <f>VLOOKUP(A156,Planilha2!$B$1:$E$10929,4,0)</f>
        <v>3907</v>
      </c>
      <c r="E156" t="str">
        <f>VLOOKUP(A156,Planilha8!$A$2:$D$4816,4,0)</f>
        <v>AR44-SANTANI</v>
      </c>
    </row>
    <row r="157" spans="1:5" x14ac:dyDescent="0.2">
      <c r="A157" s="7" t="s">
        <v>9138</v>
      </c>
      <c r="B157" t="s">
        <v>34326</v>
      </c>
      <c r="C157" t="s">
        <v>7</v>
      </c>
      <c r="D157">
        <f>VLOOKUP(A157,Planilha2!$B$1:$E$10929,4,0)</f>
        <v>3908</v>
      </c>
      <c r="E157" t="str">
        <f>VLOOKUP(A157,Planilha8!$A$2:$D$4816,4,0)</f>
        <v>AR55-CAMPO 9</v>
      </c>
    </row>
    <row r="158" spans="1:5" x14ac:dyDescent="0.2">
      <c r="A158" s="7" t="s">
        <v>9140</v>
      </c>
      <c r="B158" t="s">
        <v>34327</v>
      </c>
      <c r="C158" t="s">
        <v>7</v>
      </c>
      <c r="D158">
        <f>VLOOKUP(A158,Planilha2!$B$1:$E$10929,4,0)</f>
        <v>3909</v>
      </c>
      <c r="E158" t="str">
        <f>VLOOKUP(A158,Planilha8!$A$2:$D$4816,4,0)</f>
        <v>AR74-STA ROSA DEL AGUARAY</v>
      </c>
    </row>
    <row r="159" spans="1:5" x14ac:dyDescent="0.2">
      <c r="A159" s="7" t="s">
        <v>9142</v>
      </c>
      <c r="B159" t="s">
        <v>34328</v>
      </c>
      <c r="C159" t="s">
        <v>7</v>
      </c>
      <c r="D159">
        <f>VLOOKUP(A159,Planilha2!$B$1:$E$10929,4,0)</f>
        <v>3910</v>
      </c>
      <c r="E159" t="str">
        <f>VLOOKUP(A159,Planilha8!$A$2:$D$4816,4,0)</f>
        <v>AR74-STA ROSA DEL AGUARAY</v>
      </c>
    </row>
    <row r="160" spans="1:5" x14ac:dyDescent="0.2">
      <c r="A160" s="7" t="s">
        <v>9144</v>
      </c>
      <c r="B160" t="s">
        <v>34329</v>
      </c>
      <c r="C160" t="s">
        <v>7</v>
      </c>
      <c r="D160">
        <f>VLOOKUP(A160,Planilha2!$B$1:$E$10929,4,0)</f>
        <v>3911</v>
      </c>
      <c r="E160" t="str">
        <f>VLOOKUP(A160,Planilha8!$A$2:$D$4816,4,0)</f>
        <v>AR41-OVIEDO</v>
      </c>
    </row>
    <row r="161" spans="1:5" x14ac:dyDescent="0.2">
      <c r="A161" s="7" t="s">
        <v>9146</v>
      </c>
      <c r="B161" t="s">
        <v>34330</v>
      </c>
      <c r="C161" t="s">
        <v>7</v>
      </c>
      <c r="D161">
        <f>VLOOKUP(A161,Planilha2!$B$1:$E$10929,4,0)</f>
        <v>3912</v>
      </c>
      <c r="E161" t="str">
        <f>VLOOKUP(A161,Planilha8!$A$2:$D$4816,4,0)</f>
        <v>AR55-CAMPO 9</v>
      </c>
    </row>
    <row r="162" spans="1:5" x14ac:dyDescent="0.2">
      <c r="A162" s="7" t="s">
        <v>9148</v>
      </c>
      <c r="B162" t="s">
        <v>34331</v>
      </c>
      <c r="C162" t="s">
        <v>7</v>
      </c>
      <c r="D162">
        <f>VLOOKUP(A162,Planilha2!$B$1:$E$10929,4,0)</f>
        <v>3913</v>
      </c>
      <c r="E162" t="str">
        <f>VLOOKUP(A162,Planilha8!$A$2:$D$4816,4,0)</f>
        <v>AR55-CAMPO 9</v>
      </c>
    </row>
    <row r="163" spans="1:5" x14ac:dyDescent="0.2">
      <c r="A163" s="7" t="s">
        <v>9150</v>
      </c>
      <c r="B163" t="s">
        <v>34332</v>
      </c>
      <c r="C163" t="s">
        <v>7</v>
      </c>
      <c r="D163">
        <f>VLOOKUP(A163,Planilha2!$B$1:$E$10929,4,0)</f>
        <v>3914</v>
      </c>
      <c r="E163" t="str">
        <f>VLOOKUP(A163,Planilha8!$A$2:$D$4816,4,0)</f>
        <v>AR74-STA ROSA DEL AGUARAY</v>
      </c>
    </row>
    <row r="164" spans="1:5" x14ac:dyDescent="0.2">
      <c r="A164" s="7" t="s">
        <v>9152</v>
      </c>
      <c r="B164" t="s">
        <v>34333</v>
      </c>
      <c r="C164" t="s">
        <v>9154</v>
      </c>
      <c r="D164">
        <f>VLOOKUP(A164,Planilha2!$B$1:$E$10929,4,0)</f>
        <v>3915</v>
      </c>
      <c r="E164" t="str">
        <f>VLOOKUP(A164,Planilha8!$A$2:$D$4816,4,0)</f>
        <v>AR55-CAMPO 9</v>
      </c>
    </row>
    <row r="165" spans="1:5" x14ac:dyDescent="0.2">
      <c r="A165" s="7" t="s">
        <v>9155</v>
      </c>
      <c r="B165" t="s">
        <v>34334</v>
      </c>
      <c r="C165" t="s">
        <v>7</v>
      </c>
      <c r="D165">
        <f>VLOOKUP(A165,Planilha2!$B$1:$E$10929,4,0)</f>
        <v>3916</v>
      </c>
      <c r="E165" t="str">
        <f>VLOOKUP(A165,Planilha8!$A$2:$D$4816,4,0)</f>
        <v>AR41-OVIEDO</v>
      </c>
    </row>
    <row r="166" spans="1:5" x14ac:dyDescent="0.2">
      <c r="A166" s="7" t="s">
        <v>9157</v>
      </c>
      <c r="B166" t="s">
        <v>34335</v>
      </c>
      <c r="C166" t="s">
        <v>7</v>
      </c>
      <c r="D166">
        <f>VLOOKUP(A166,Planilha2!$B$1:$E$10929,4,0)</f>
        <v>3917</v>
      </c>
      <c r="E166" t="str">
        <f>VLOOKUP(A166,Planilha8!$A$2:$D$4816,4,0)</f>
        <v>AR41-OVIEDO</v>
      </c>
    </row>
    <row r="167" spans="1:5" x14ac:dyDescent="0.2">
      <c r="A167" s="7" t="s">
        <v>9159</v>
      </c>
      <c r="B167" t="s">
        <v>34336</v>
      </c>
      <c r="C167" t="s">
        <v>7</v>
      </c>
      <c r="D167">
        <f>VLOOKUP(A167,Planilha2!$B$1:$E$10929,4,0)</f>
        <v>3918</v>
      </c>
      <c r="E167" t="str">
        <f>VLOOKUP(A167,Planilha8!$A$2:$D$4816,4,0)</f>
        <v>AR43-VILLARRICA</v>
      </c>
    </row>
    <row r="168" spans="1:5" x14ac:dyDescent="0.2">
      <c r="A168" s="7" t="s">
        <v>9161</v>
      </c>
      <c r="B168" t="s">
        <v>34337</v>
      </c>
      <c r="C168" t="s">
        <v>7</v>
      </c>
      <c r="D168">
        <f>VLOOKUP(A168,Planilha2!$B$1:$E$10929,4,0)</f>
        <v>3919</v>
      </c>
      <c r="E168" t="str">
        <f>VLOOKUP(A168,Planilha8!$A$2:$D$4816,4,0)</f>
        <v>AR46-CURUGUATY</v>
      </c>
    </row>
    <row r="169" spans="1:5" x14ac:dyDescent="0.2">
      <c r="A169" s="7" t="s">
        <v>9163</v>
      </c>
      <c r="B169" t="s">
        <v>34338</v>
      </c>
      <c r="C169" t="s">
        <v>9165</v>
      </c>
      <c r="D169">
        <f>VLOOKUP(A169,Planilha2!$B$1:$E$10929,4,0)</f>
        <v>3920</v>
      </c>
      <c r="E169" t="str">
        <f>VLOOKUP(A169,Planilha8!$A$2:$D$4816,4,0)</f>
        <v>AR44-SANTANI</v>
      </c>
    </row>
    <row r="170" spans="1:5" x14ac:dyDescent="0.2">
      <c r="A170" s="7" t="s">
        <v>9166</v>
      </c>
      <c r="B170" t="s">
        <v>34339</v>
      </c>
      <c r="C170" t="s">
        <v>7</v>
      </c>
      <c r="D170">
        <f>VLOOKUP(A170,Planilha2!$B$1:$E$10929,4,0)</f>
        <v>3921</v>
      </c>
      <c r="E170" t="str">
        <f>VLOOKUP(A170,Planilha8!$A$2:$D$4816,4,0)</f>
        <v>AR44-SANTANI</v>
      </c>
    </row>
    <row r="171" spans="1:5" x14ac:dyDescent="0.2">
      <c r="A171" s="7" t="s">
        <v>9168</v>
      </c>
      <c r="B171" t="s">
        <v>34340</v>
      </c>
      <c r="C171" t="s">
        <v>9170</v>
      </c>
      <c r="D171">
        <f>VLOOKUP(A171,Planilha2!$B$1:$E$10929,4,0)</f>
        <v>3922</v>
      </c>
      <c r="E171" t="str">
        <f>VLOOKUP(A171,Planilha8!$A$2:$D$4816,4,0)</f>
        <v>AR18-PARAGUARI/CARAPEGUA</v>
      </c>
    </row>
    <row r="172" spans="1:5" x14ac:dyDescent="0.2">
      <c r="A172" s="7" t="s">
        <v>9171</v>
      </c>
      <c r="B172" t="s">
        <v>34341</v>
      </c>
      <c r="C172" t="s">
        <v>7</v>
      </c>
      <c r="D172">
        <f>VLOOKUP(A172,Planilha2!$B$1:$E$10929,4,0)</f>
        <v>3923</v>
      </c>
      <c r="E172" t="str">
        <f>VLOOKUP(A172,Planilha8!$A$2:$D$4816,4,0)</f>
        <v>AR74-STA ROSA DEL AGUARAY</v>
      </c>
    </row>
    <row r="173" spans="1:5" x14ac:dyDescent="0.2">
      <c r="A173" s="7" t="s">
        <v>9173</v>
      </c>
      <c r="B173" t="s">
        <v>34342</v>
      </c>
      <c r="C173" t="s">
        <v>7</v>
      </c>
      <c r="D173">
        <f>VLOOKUP(A173,Planilha2!$B$1:$E$10929,4,0)</f>
        <v>3924</v>
      </c>
      <c r="E173" t="str">
        <f>VLOOKUP(A173,Planilha8!$A$2:$D$4816,4,0)</f>
        <v>AR44-SANTANI</v>
      </c>
    </row>
    <row r="174" spans="1:5" x14ac:dyDescent="0.2">
      <c r="A174" s="7" t="s">
        <v>9175</v>
      </c>
      <c r="B174" t="s">
        <v>34343</v>
      </c>
      <c r="C174" t="s">
        <v>7</v>
      </c>
      <c r="D174">
        <f>VLOOKUP(A174,Planilha2!$B$1:$E$10929,4,0)</f>
        <v>3925</v>
      </c>
      <c r="E174" t="str">
        <f>VLOOKUP(A174,Planilha8!$A$2:$D$4816,4,0)</f>
        <v>AR74-STA ROSA DEL AGUARAY</v>
      </c>
    </row>
    <row r="175" spans="1:5" x14ac:dyDescent="0.2">
      <c r="A175" s="7" t="s">
        <v>9177</v>
      </c>
      <c r="B175" t="s">
        <v>34344</v>
      </c>
      <c r="C175" t="s">
        <v>7</v>
      </c>
      <c r="D175">
        <f>VLOOKUP(A175,Planilha2!$B$1:$E$10929,4,0)</f>
        <v>3926</v>
      </c>
      <c r="E175" t="str">
        <f>VLOOKUP(A175,Planilha8!$A$2:$D$4816,4,0)</f>
        <v>AR41-OVIEDO</v>
      </c>
    </row>
    <row r="176" spans="1:5" x14ac:dyDescent="0.2">
      <c r="A176" s="7" t="s">
        <v>9179</v>
      </c>
      <c r="B176" t="s">
        <v>34345</v>
      </c>
      <c r="C176" t="s">
        <v>7</v>
      </c>
      <c r="D176">
        <f>VLOOKUP(A176,Planilha2!$B$1:$E$10929,4,0)</f>
        <v>3927</v>
      </c>
      <c r="E176" t="str">
        <f>VLOOKUP(A176,Planilha8!$A$2:$D$4816,4,0)</f>
        <v>AR74-STA ROSA DEL AGUARAY</v>
      </c>
    </row>
    <row r="177" spans="1:5" x14ac:dyDescent="0.2">
      <c r="A177" s="7" t="s">
        <v>9181</v>
      </c>
      <c r="B177" t="s">
        <v>34346</v>
      </c>
      <c r="C177" t="s">
        <v>7</v>
      </c>
      <c r="D177">
        <f>VLOOKUP(A177,Planilha2!$B$1:$E$10929,4,0)</f>
        <v>3928</v>
      </c>
      <c r="E177" t="str">
        <f>VLOOKUP(A177,Planilha8!$A$2:$D$4816,4,0)</f>
        <v>AR55-CAMPO 9</v>
      </c>
    </row>
    <row r="178" spans="1:5" x14ac:dyDescent="0.2">
      <c r="A178" s="7" t="s">
        <v>9183</v>
      </c>
      <c r="B178" t="s">
        <v>34347</v>
      </c>
      <c r="C178" t="s">
        <v>7</v>
      </c>
      <c r="D178">
        <f>VLOOKUP(A178,Planilha2!$B$1:$E$10929,4,0)</f>
        <v>3929</v>
      </c>
      <c r="E178" t="str">
        <f>VLOOKUP(A178,Planilha8!$A$2:$D$4816,4,0)</f>
        <v>AR55-CAMPO 9</v>
      </c>
    </row>
    <row r="179" spans="1:5" x14ac:dyDescent="0.2">
      <c r="A179" s="7" t="s">
        <v>9185</v>
      </c>
      <c r="B179" t="s">
        <v>34348</v>
      </c>
      <c r="C179" t="s">
        <v>7</v>
      </c>
      <c r="D179">
        <f>VLOOKUP(A179,Planilha2!$B$1:$E$10929,4,0)</f>
        <v>3930</v>
      </c>
      <c r="E179" t="str">
        <f>VLOOKUP(A179,Planilha8!$A$2:$D$4816,4,0)</f>
        <v>AR74-STA ROSA DEL AGUARAY</v>
      </c>
    </row>
    <row r="180" spans="1:5" x14ac:dyDescent="0.2">
      <c r="A180" s="7" t="s">
        <v>9187</v>
      </c>
      <c r="B180" t="s">
        <v>34349</v>
      </c>
      <c r="C180" t="s">
        <v>9189</v>
      </c>
      <c r="D180">
        <f>VLOOKUP(A180,Planilha2!$B$1:$E$10929,4,0)</f>
        <v>3931</v>
      </c>
      <c r="E180" t="str">
        <f>VLOOKUP(A180,Planilha8!$A$2:$D$4816,4,0)</f>
        <v>AR74-STA ROSA DEL AGUARAY</v>
      </c>
    </row>
    <row r="181" spans="1:5" x14ac:dyDescent="0.2">
      <c r="A181" s="7" t="s">
        <v>9190</v>
      </c>
      <c r="B181" t="s">
        <v>34350</v>
      </c>
      <c r="C181" t="s">
        <v>7</v>
      </c>
      <c r="D181">
        <f>VLOOKUP(A181,Planilha2!$B$1:$E$10929,4,0)</f>
        <v>3932</v>
      </c>
      <c r="E181" t="str">
        <f>VLOOKUP(A181,Planilha8!$A$2:$D$4816,4,0)</f>
        <v>AR74-STA ROSA DEL AGUARAY</v>
      </c>
    </row>
    <row r="182" spans="1:5" x14ac:dyDescent="0.2">
      <c r="A182" s="7" t="s">
        <v>9192</v>
      </c>
      <c r="B182" t="s">
        <v>34351</v>
      </c>
      <c r="C182" t="s">
        <v>7</v>
      </c>
      <c r="D182">
        <f>VLOOKUP(A182,Planilha2!$B$1:$E$10929,4,0)</f>
        <v>3933</v>
      </c>
      <c r="E182" t="str">
        <f>VLOOKUP(A182,Planilha8!$A$2:$D$4816,4,0)</f>
        <v>AR74-STA ROSA DEL AGUARAY</v>
      </c>
    </row>
    <row r="183" spans="1:5" x14ac:dyDescent="0.2">
      <c r="A183" s="7" t="s">
        <v>9194</v>
      </c>
      <c r="B183" t="s">
        <v>34352</v>
      </c>
      <c r="C183" t="s">
        <v>7</v>
      </c>
      <c r="D183">
        <f>VLOOKUP(A183,Planilha2!$B$1:$E$10929,4,0)</f>
        <v>3934</v>
      </c>
      <c r="E183" t="str">
        <f>VLOOKUP(A183,Planilha8!$A$2:$D$4816,4,0)</f>
        <v>AR46-CURUGUATY</v>
      </c>
    </row>
    <row r="184" spans="1:5" x14ac:dyDescent="0.2">
      <c r="A184" s="7" t="s">
        <v>9196</v>
      </c>
      <c r="B184" t="s">
        <v>34353</v>
      </c>
      <c r="C184" t="s">
        <v>7</v>
      </c>
      <c r="D184">
        <f>VLOOKUP(A184,Planilha2!$B$1:$E$10929,4,0)</f>
        <v>3935</v>
      </c>
      <c r="E184" t="str">
        <f>VLOOKUP(A184,Planilha8!$A$2:$D$4816,4,0)</f>
        <v>AR44-SANTANI</v>
      </c>
    </row>
    <row r="185" spans="1:5" x14ac:dyDescent="0.2">
      <c r="A185" s="7" t="s">
        <v>9198</v>
      </c>
      <c r="B185" t="s">
        <v>34354</v>
      </c>
      <c r="C185" t="s">
        <v>7</v>
      </c>
      <c r="D185">
        <f>VLOOKUP(A185,Planilha2!$B$1:$E$10929,4,0)</f>
        <v>3936</v>
      </c>
      <c r="E185" t="str">
        <f>VLOOKUP(A185,Planilha8!$A$2:$D$4816,4,0)</f>
        <v>AR43-VILLARRICA</v>
      </c>
    </row>
    <row r="186" spans="1:5" x14ac:dyDescent="0.2">
      <c r="A186" s="7" t="s">
        <v>9200</v>
      </c>
      <c r="B186" t="s">
        <v>34355</v>
      </c>
      <c r="C186" t="s">
        <v>9202</v>
      </c>
      <c r="D186">
        <f>VLOOKUP(A186,Planilha2!$B$1:$E$10929,4,0)</f>
        <v>3937</v>
      </c>
      <c r="E186" t="str">
        <f>VLOOKUP(A186,Planilha8!$A$2:$D$4816,4,0)</f>
        <v>AR55-CAMPO 9</v>
      </c>
    </row>
    <row r="187" spans="1:5" x14ac:dyDescent="0.2">
      <c r="A187" s="7" t="s">
        <v>9203</v>
      </c>
      <c r="B187" t="s">
        <v>34356</v>
      </c>
      <c r="C187" t="s">
        <v>7</v>
      </c>
      <c r="D187">
        <f>VLOOKUP(A187,Planilha2!$B$1:$E$10929,4,0)</f>
        <v>3938</v>
      </c>
      <c r="E187" t="str">
        <f>VLOOKUP(A187,Planilha8!$A$2:$D$4816,4,0)</f>
        <v>AR55-CAMPO 9</v>
      </c>
    </row>
    <row r="188" spans="1:5" x14ac:dyDescent="0.2">
      <c r="A188" s="7" t="s">
        <v>9205</v>
      </c>
      <c r="B188" t="s">
        <v>34357</v>
      </c>
      <c r="C188" t="s">
        <v>7</v>
      </c>
      <c r="D188">
        <f>VLOOKUP(A188,Planilha2!$B$1:$E$10929,4,0)</f>
        <v>3939</v>
      </c>
      <c r="E188" t="str">
        <f>VLOOKUP(A188,Planilha8!$A$2:$D$4816,4,0)</f>
        <v>AR74-STA ROSA DEL AGUARAY</v>
      </c>
    </row>
    <row r="189" spans="1:5" x14ac:dyDescent="0.2">
      <c r="A189" s="7" t="s">
        <v>9207</v>
      </c>
      <c r="B189" t="s">
        <v>34358</v>
      </c>
      <c r="C189" t="s">
        <v>7</v>
      </c>
      <c r="D189">
        <f>VLOOKUP(A189,Planilha2!$B$1:$E$10929,4,0)</f>
        <v>3940</v>
      </c>
      <c r="E189" t="str">
        <f>VLOOKUP(A189,Planilha8!$A$2:$D$4816,4,0)</f>
        <v>AR41-OVIEDO</v>
      </c>
    </row>
    <row r="190" spans="1:5" x14ac:dyDescent="0.2">
      <c r="A190" s="7" t="s">
        <v>9209</v>
      </c>
      <c r="B190" t="s">
        <v>34359</v>
      </c>
      <c r="C190" t="s">
        <v>7</v>
      </c>
      <c r="D190">
        <f>VLOOKUP(A190,Planilha2!$B$1:$E$10929,4,0)</f>
        <v>3941</v>
      </c>
      <c r="E190" t="str">
        <f>VLOOKUP(A190,Planilha8!$A$2:$D$4816,4,0)</f>
        <v>AR41-OVIEDO</v>
      </c>
    </row>
    <row r="191" spans="1:5" x14ac:dyDescent="0.2">
      <c r="A191" s="7" t="s">
        <v>9211</v>
      </c>
      <c r="B191" t="s">
        <v>34360</v>
      </c>
      <c r="C191" t="s">
        <v>7</v>
      </c>
      <c r="D191">
        <f>VLOOKUP(A191,Planilha2!$B$1:$E$10929,4,0)</f>
        <v>3942</v>
      </c>
      <c r="E191" t="str">
        <f>VLOOKUP(A191,Planilha8!$A$2:$D$4816,4,0)</f>
        <v>AR74-STA ROSA DEL AGUARAY</v>
      </c>
    </row>
    <row r="192" spans="1:5" x14ac:dyDescent="0.2">
      <c r="A192" s="7" t="s">
        <v>9213</v>
      </c>
      <c r="B192" t="s">
        <v>34361</v>
      </c>
      <c r="C192" t="s">
        <v>7</v>
      </c>
      <c r="D192">
        <f>VLOOKUP(A192,Planilha2!$B$1:$E$10929,4,0)</f>
        <v>3943</v>
      </c>
      <c r="E192" t="str">
        <f>VLOOKUP(A192,Planilha8!$A$2:$D$4816,4,0)</f>
        <v>AR55-CAMPO 9</v>
      </c>
    </row>
    <row r="193" spans="1:5" x14ac:dyDescent="0.2">
      <c r="A193" s="7" t="s">
        <v>9215</v>
      </c>
      <c r="B193" t="s">
        <v>34362</v>
      </c>
      <c r="C193" t="s">
        <v>7</v>
      </c>
      <c r="D193">
        <f>VLOOKUP(A193,Planilha2!$B$1:$E$10929,4,0)</f>
        <v>3944</v>
      </c>
      <c r="E193" t="str">
        <f>VLOOKUP(A193,Planilha8!$A$2:$D$4816,4,0)</f>
        <v>AR55-CAMPO 9</v>
      </c>
    </row>
    <row r="194" spans="1:5" x14ac:dyDescent="0.2">
      <c r="A194" s="7" t="s">
        <v>9217</v>
      </c>
      <c r="B194" t="s">
        <v>34363</v>
      </c>
      <c r="C194" t="s">
        <v>7</v>
      </c>
      <c r="D194">
        <f>VLOOKUP(A194,Planilha2!$B$1:$E$10929,4,0)</f>
        <v>3945</v>
      </c>
      <c r="E194" t="str">
        <f>VLOOKUP(A194,Planilha8!$A$2:$D$4816,4,0)</f>
        <v>AR55-CAMPO 9</v>
      </c>
    </row>
    <row r="195" spans="1:5" x14ac:dyDescent="0.2">
      <c r="A195" s="7" t="s">
        <v>9219</v>
      </c>
      <c r="B195" t="s">
        <v>34364</v>
      </c>
      <c r="C195" t="s">
        <v>7</v>
      </c>
      <c r="D195">
        <f>VLOOKUP(A195,Planilha2!$B$1:$E$10929,4,0)</f>
        <v>3946</v>
      </c>
      <c r="E195" t="str">
        <f>VLOOKUP(A195,Planilha8!$A$2:$D$4816,4,0)</f>
        <v>AR44-SANTANI</v>
      </c>
    </row>
    <row r="196" spans="1:5" x14ac:dyDescent="0.2">
      <c r="A196" s="7" t="s">
        <v>9221</v>
      </c>
      <c r="B196" t="s">
        <v>34365</v>
      </c>
      <c r="C196" t="s">
        <v>7</v>
      </c>
      <c r="D196">
        <f>VLOOKUP(A196,Planilha2!$B$1:$E$10929,4,0)</f>
        <v>3947</v>
      </c>
      <c r="E196" t="str">
        <f>VLOOKUP(A196,Planilha8!$A$2:$D$4816,4,0)</f>
        <v>AR41-OVIEDO</v>
      </c>
    </row>
    <row r="197" spans="1:5" x14ac:dyDescent="0.2">
      <c r="A197" s="7" t="s">
        <v>9223</v>
      </c>
      <c r="B197" t="s">
        <v>34366</v>
      </c>
      <c r="C197" t="s">
        <v>7</v>
      </c>
      <c r="D197">
        <f>VLOOKUP(A197,Planilha2!$B$1:$E$10929,4,0)</f>
        <v>3948</v>
      </c>
      <c r="E197" t="str">
        <f>VLOOKUP(A197,Planilha8!$A$2:$D$4816,4,0)</f>
        <v>AR16-CAACUPE</v>
      </c>
    </row>
    <row r="198" spans="1:5" x14ac:dyDescent="0.2">
      <c r="A198" s="7" t="s">
        <v>9225</v>
      </c>
      <c r="B198" t="s">
        <v>34367</v>
      </c>
      <c r="C198" t="s">
        <v>7</v>
      </c>
      <c r="D198">
        <f>VLOOKUP(A198,Planilha2!$B$1:$E$10929,4,0)</f>
        <v>3949</v>
      </c>
      <c r="E198" t="str">
        <f>VLOOKUP(A198,Planilha8!$A$2:$D$4816,4,0)</f>
        <v>AR55-CAMPO 9</v>
      </c>
    </row>
    <row r="199" spans="1:5" x14ac:dyDescent="0.2">
      <c r="A199" s="7" t="s">
        <v>9227</v>
      </c>
      <c r="B199" t="s">
        <v>34368</v>
      </c>
      <c r="C199" t="s">
        <v>7</v>
      </c>
      <c r="D199">
        <f>VLOOKUP(A199,Planilha2!$B$1:$E$10929,4,0)</f>
        <v>3950</v>
      </c>
      <c r="E199" t="str">
        <f>VLOOKUP(A199,Planilha8!$A$2:$D$4816,4,0)</f>
        <v>AR55-CAMPO 9</v>
      </c>
    </row>
    <row r="200" spans="1:5" x14ac:dyDescent="0.2">
      <c r="A200" s="7" t="s">
        <v>9229</v>
      </c>
      <c r="B200" t="s">
        <v>34369</v>
      </c>
      <c r="C200" t="s">
        <v>7</v>
      </c>
      <c r="D200">
        <f>VLOOKUP(A200,Planilha2!$B$1:$E$10929,4,0)</f>
        <v>3951</v>
      </c>
      <c r="E200" t="str">
        <f>VLOOKUP(A200,Planilha8!$A$2:$D$4816,4,0)</f>
        <v>AR44-SANTANI</v>
      </c>
    </row>
    <row r="201" spans="1:5" x14ac:dyDescent="0.2">
      <c r="A201" s="7" t="s">
        <v>9231</v>
      </c>
      <c r="B201" t="s">
        <v>34370</v>
      </c>
      <c r="C201" t="s">
        <v>7</v>
      </c>
      <c r="D201">
        <f>VLOOKUP(A201,Planilha2!$B$1:$E$10929,4,0)</f>
        <v>3952</v>
      </c>
      <c r="E201" t="str">
        <f>VLOOKUP(A201,Planilha8!$A$2:$D$4816,4,0)</f>
        <v>AR55-CAMPO 9</v>
      </c>
    </row>
    <row r="202" spans="1:5" x14ac:dyDescent="0.2">
      <c r="A202" s="7" t="s">
        <v>9233</v>
      </c>
      <c r="B202" t="s">
        <v>34371</v>
      </c>
      <c r="C202" t="s">
        <v>7</v>
      </c>
      <c r="D202">
        <f>VLOOKUP(A202,Planilha2!$B$1:$E$10929,4,0)</f>
        <v>3953</v>
      </c>
      <c r="E202" t="str">
        <f>VLOOKUP(A202,Planilha8!$A$2:$D$4816,4,0)</f>
        <v>AR44-SANTANI</v>
      </c>
    </row>
    <row r="203" spans="1:5" x14ac:dyDescent="0.2">
      <c r="A203" s="7" t="s">
        <v>9235</v>
      </c>
      <c r="B203" t="s">
        <v>34372</v>
      </c>
      <c r="C203" t="s">
        <v>9237</v>
      </c>
      <c r="D203">
        <f>VLOOKUP(A203,Planilha2!$B$1:$E$10929,4,0)</f>
        <v>3954</v>
      </c>
      <c r="E203" t="str">
        <f>VLOOKUP(A203,Planilha8!$A$2:$D$4816,4,0)</f>
        <v>AR55-CAMPO 9</v>
      </c>
    </row>
    <row r="204" spans="1:5" x14ac:dyDescent="0.2">
      <c r="A204" s="7" t="s">
        <v>9238</v>
      </c>
      <c r="B204" t="s">
        <v>34373</v>
      </c>
      <c r="C204" t="s">
        <v>7</v>
      </c>
      <c r="D204">
        <f>VLOOKUP(A204,Planilha2!$B$1:$E$10929,4,0)</f>
        <v>3955</v>
      </c>
      <c r="E204" t="str">
        <f>VLOOKUP(A204,Planilha8!$A$2:$D$4816,4,0)</f>
        <v>AR34-MA AUXILIADORA</v>
      </c>
    </row>
    <row r="205" spans="1:5" x14ac:dyDescent="0.2">
      <c r="A205" s="7" t="s">
        <v>9240</v>
      </c>
      <c r="B205" t="s">
        <v>34374</v>
      </c>
      <c r="C205" t="s">
        <v>7</v>
      </c>
      <c r="D205">
        <f>VLOOKUP(A205,Planilha2!$B$1:$E$10929,4,0)</f>
        <v>3956</v>
      </c>
      <c r="E205" t="str">
        <f>VLOOKUP(A205,Planilha8!$A$2:$D$4816,4,0)</f>
        <v>AR44-SANTANI</v>
      </c>
    </row>
    <row r="206" spans="1:5" x14ac:dyDescent="0.2">
      <c r="A206" s="7" t="s">
        <v>9242</v>
      </c>
      <c r="B206" t="s">
        <v>34375</v>
      </c>
      <c r="C206" t="s">
        <v>7</v>
      </c>
      <c r="D206">
        <f>VLOOKUP(A206,Planilha2!$B$1:$E$10929,4,0)</f>
        <v>3957</v>
      </c>
      <c r="E206" t="str">
        <f>VLOOKUP(A206,Planilha8!$A$2:$D$4816,4,0)</f>
        <v>AR41-OVIEDO</v>
      </c>
    </row>
    <row r="207" spans="1:5" x14ac:dyDescent="0.2">
      <c r="A207" s="7" t="s">
        <v>9244</v>
      </c>
      <c r="B207" t="s">
        <v>34376</v>
      </c>
      <c r="C207" t="s">
        <v>7</v>
      </c>
      <c r="D207">
        <f>VLOOKUP(A207,Planilha2!$B$1:$E$10929,4,0)</f>
        <v>3958</v>
      </c>
      <c r="E207" t="str">
        <f>VLOOKUP(A207,Planilha8!$A$2:$D$4816,4,0)</f>
        <v>AR41-OVIEDO</v>
      </c>
    </row>
    <row r="208" spans="1:5" x14ac:dyDescent="0.2">
      <c r="A208" s="7" t="s">
        <v>9246</v>
      </c>
      <c r="B208" t="s">
        <v>34377</v>
      </c>
      <c r="C208" t="s">
        <v>7</v>
      </c>
      <c r="D208">
        <f>VLOOKUP(A208,Planilha2!$B$1:$E$10929,4,0)</f>
        <v>3959</v>
      </c>
      <c r="E208" t="str">
        <f>VLOOKUP(A208,Planilha8!$A$2:$D$4816,4,0)</f>
        <v>AR41-OVIEDO</v>
      </c>
    </row>
    <row r="209" spans="1:5" x14ac:dyDescent="0.2">
      <c r="A209" s="7" t="s">
        <v>9248</v>
      </c>
      <c r="B209" t="s">
        <v>34378</v>
      </c>
      <c r="C209" t="s">
        <v>7</v>
      </c>
      <c r="D209">
        <f>VLOOKUP(A209,Planilha2!$B$1:$E$10929,4,0)</f>
        <v>3960</v>
      </c>
      <c r="E209" t="str">
        <f>VLOOKUP(A209,Planilha8!$A$2:$D$4816,4,0)</f>
        <v>AR55-CAMPO 9</v>
      </c>
    </row>
    <row r="210" spans="1:5" x14ac:dyDescent="0.2">
      <c r="A210" s="7" t="s">
        <v>9250</v>
      </c>
      <c r="B210" t="s">
        <v>34379</v>
      </c>
      <c r="C210" t="s">
        <v>7</v>
      </c>
      <c r="D210">
        <f>VLOOKUP(A210,Planilha2!$B$1:$E$10929,4,0)</f>
        <v>3961</v>
      </c>
      <c r="E210" t="str">
        <f>VLOOKUP(A210,Planilha8!$A$2:$D$4816,4,0)</f>
        <v>AR74-STA ROSA DEL AGUARAY</v>
      </c>
    </row>
    <row r="211" spans="1:5" x14ac:dyDescent="0.2">
      <c r="A211" s="7" t="s">
        <v>9252</v>
      </c>
      <c r="B211" t="s">
        <v>34380</v>
      </c>
      <c r="C211" t="s">
        <v>7</v>
      </c>
      <c r="D211">
        <f>VLOOKUP(A211,Planilha2!$B$1:$E$10929,4,0)</f>
        <v>3962</v>
      </c>
      <c r="E211" t="str">
        <f>VLOOKUP(A211,Planilha8!$A$2:$D$4816,4,0)</f>
        <v>AR55-CAMPO 9</v>
      </c>
    </row>
    <row r="212" spans="1:5" x14ac:dyDescent="0.2">
      <c r="A212" s="7" t="s">
        <v>9254</v>
      </c>
      <c r="B212" t="s">
        <v>34381</v>
      </c>
      <c r="C212" t="s">
        <v>7</v>
      </c>
      <c r="D212">
        <f>VLOOKUP(A212,Planilha2!$B$1:$E$10929,4,0)</f>
        <v>3963</v>
      </c>
      <c r="E212" t="str">
        <f>VLOOKUP(A212,Planilha8!$A$2:$D$4816,4,0)</f>
        <v>AR55-CAMPO 9</v>
      </c>
    </row>
    <row r="213" spans="1:5" x14ac:dyDescent="0.2">
      <c r="A213" s="7" t="s">
        <v>9256</v>
      </c>
      <c r="B213" t="s">
        <v>34382</v>
      </c>
      <c r="C213" t="s">
        <v>7</v>
      </c>
      <c r="D213">
        <f>VLOOKUP(A213,Planilha2!$B$1:$E$10929,4,0)</f>
        <v>3964</v>
      </c>
      <c r="E213" t="str">
        <f>VLOOKUP(A213,Planilha8!$A$2:$D$4816,4,0)</f>
        <v>AR41-OVIEDO</v>
      </c>
    </row>
    <row r="214" spans="1:5" x14ac:dyDescent="0.2">
      <c r="A214" s="7" t="s">
        <v>9258</v>
      </c>
      <c r="B214" t="s">
        <v>34383</v>
      </c>
      <c r="C214" t="s">
        <v>7</v>
      </c>
      <c r="D214">
        <f>VLOOKUP(A214,Planilha2!$B$1:$E$10929,4,0)</f>
        <v>3965</v>
      </c>
      <c r="E214" t="str">
        <f>VLOOKUP(A214,Planilha8!$A$2:$D$4816,4,0)</f>
        <v>AR72-PEDRO JUAN CABALLERO</v>
      </c>
    </row>
    <row r="215" spans="1:5" x14ac:dyDescent="0.2">
      <c r="A215" s="7" t="s">
        <v>9260</v>
      </c>
      <c r="B215" t="s">
        <v>34384</v>
      </c>
      <c r="C215" t="s">
        <v>7</v>
      </c>
      <c r="D215">
        <f>VLOOKUP(A215,Planilha2!$B$1:$E$10929,4,0)</f>
        <v>3966</v>
      </c>
      <c r="E215" t="str">
        <f>VLOOKUP(A215,Planilha8!$A$2:$D$4816,4,0)</f>
        <v>AR74-STA ROSA DEL AGUARAY</v>
      </c>
    </row>
    <row r="216" spans="1:5" x14ac:dyDescent="0.2">
      <c r="A216" s="7" t="s">
        <v>9262</v>
      </c>
      <c r="B216" t="s">
        <v>34385</v>
      </c>
      <c r="C216" t="s">
        <v>7</v>
      </c>
      <c r="D216">
        <f>VLOOKUP(A216,Planilha2!$B$1:$E$10929,4,0)</f>
        <v>3967</v>
      </c>
      <c r="E216" t="str">
        <f>VLOOKUP(A216,Planilha8!$A$2:$D$4816,4,0)</f>
        <v>AR72-PEDRO JUAN CABALLERO</v>
      </c>
    </row>
    <row r="217" spans="1:5" x14ac:dyDescent="0.2">
      <c r="A217" s="7" t="s">
        <v>9264</v>
      </c>
      <c r="B217" t="s">
        <v>34386</v>
      </c>
      <c r="C217" t="s">
        <v>7</v>
      </c>
      <c r="D217">
        <f>VLOOKUP(A217,Planilha2!$B$1:$E$10929,4,0)</f>
        <v>3968</v>
      </c>
      <c r="E217" t="str">
        <f>VLOOKUP(A217,Planilha8!$A$2:$D$4816,4,0)</f>
        <v>AR72-PEDRO JUAN CABALLERO</v>
      </c>
    </row>
    <row r="218" spans="1:5" x14ac:dyDescent="0.2">
      <c r="A218" s="7" t="s">
        <v>9266</v>
      </c>
      <c r="B218" t="s">
        <v>34387</v>
      </c>
      <c r="C218" t="s">
        <v>7</v>
      </c>
      <c r="D218">
        <f>VLOOKUP(A218,Planilha2!$B$1:$E$10929,4,0)</f>
        <v>3969</v>
      </c>
      <c r="E218" t="str">
        <f>VLOOKUP(A218,Planilha8!$A$2:$D$4816,4,0)</f>
        <v>AR75-CHACO</v>
      </c>
    </row>
    <row r="219" spans="1:5" x14ac:dyDescent="0.2">
      <c r="A219" s="7" t="s">
        <v>9268</v>
      </c>
      <c r="B219" t="s">
        <v>34388</v>
      </c>
      <c r="C219" t="s">
        <v>7</v>
      </c>
      <c r="D219">
        <f>VLOOKUP(A219,Planilha2!$B$1:$E$10929,4,0)</f>
        <v>3970</v>
      </c>
      <c r="E219" t="str">
        <f>VLOOKUP(A219,Planilha8!$A$2:$D$4816,4,0)</f>
        <v>AR72-PEDRO JUAN CABALLERO</v>
      </c>
    </row>
    <row r="220" spans="1:5" x14ac:dyDescent="0.2">
      <c r="A220" s="7" t="s">
        <v>9270</v>
      </c>
      <c r="B220" t="s">
        <v>34389</v>
      </c>
      <c r="C220" t="s">
        <v>7</v>
      </c>
      <c r="D220">
        <f>VLOOKUP(A220,Planilha2!$B$1:$E$10929,4,0)</f>
        <v>3971</v>
      </c>
      <c r="E220" t="str">
        <f>VLOOKUP(A220,Planilha8!$A$2:$D$4816,4,0)</f>
        <v>AR18-PARAGUARI/CARAPEGUA</v>
      </c>
    </row>
    <row r="221" spans="1:5" x14ac:dyDescent="0.2">
      <c r="A221" s="7" t="s">
        <v>9272</v>
      </c>
      <c r="B221" t="s">
        <v>34390</v>
      </c>
      <c r="C221" t="s">
        <v>7</v>
      </c>
      <c r="D221">
        <f>VLOOKUP(A221,Planilha2!$B$1:$E$10929,4,0)</f>
        <v>3972</v>
      </c>
      <c r="E221" t="str">
        <f>VLOOKUP(A221,Planilha8!$A$2:$D$4816,4,0)</f>
        <v>AR43-VILLARRICA</v>
      </c>
    </row>
    <row r="222" spans="1:5" x14ac:dyDescent="0.2">
      <c r="A222" s="7" t="s">
        <v>9274</v>
      </c>
      <c r="B222" t="s">
        <v>34391</v>
      </c>
      <c r="C222" t="s">
        <v>7</v>
      </c>
      <c r="D222">
        <f>VLOOKUP(A222,Planilha2!$B$1:$E$10929,4,0)</f>
        <v>3973</v>
      </c>
      <c r="E222" t="str">
        <f>VLOOKUP(A222,Planilha8!$A$2:$D$4816,4,0)</f>
        <v>AR41-OVIEDO</v>
      </c>
    </row>
    <row r="223" spans="1:5" x14ac:dyDescent="0.2">
      <c r="A223" s="7" t="s">
        <v>9276</v>
      </c>
      <c r="B223" t="s">
        <v>34392</v>
      </c>
      <c r="C223" t="s">
        <v>7</v>
      </c>
      <c r="D223">
        <f>VLOOKUP(A223,Planilha2!$B$1:$E$10929,4,0)</f>
        <v>3974</v>
      </c>
      <c r="E223" t="str">
        <f>VLOOKUP(A223,Planilha8!$A$2:$D$4816,4,0)</f>
        <v>AR16-CAACUPE</v>
      </c>
    </row>
    <row r="224" spans="1:5" x14ac:dyDescent="0.2">
      <c r="A224" s="7" t="s">
        <v>9278</v>
      </c>
      <c r="B224" t="s">
        <v>34393</v>
      </c>
      <c r="C224" t="s">
        <v>7</v>
      </c>
      <c r="D224">
        <f>VLOOKUP(A224,Planilha2!$B$1:$E$10929,4,0)</f>
        <v>3975</v>
      </c>
      <c r="E224" t="str">
        <f>VLOOKUP(A224,Planilha8!$A$2:$D$4816,4,0)</f>
        <v>AR16-CAACUPE</v>
      </c>
    </row>
    <row r="225" spans="1:5" x14ac:dyDescent="0.2">
      <c r="A225" s="7" t="s">
        <v>9280</v>
      </c>
      <c r="B225" t="s">
        <v>34394</v>
      </c>
      <c r="C225" t="s">
        <v>7</v>
      </c>
      <c r="D225">
        <f>VLOOKUP(A225,Planilha2!$B$1:$E$10929,4,0)</f>
        <v>3976</v>
      </c>
      <c r="E225" t="str">
        <f>VLOOKUP(A225,Planilha8!$A$2:$D$4816,4,0)</f>
        <v>AR18-PARAGUARI/CARAPEGUA</v>
      </c>
    </row>
    <row r="226" spans="1:5" x14ac:dyDescent="0.2">
      <c r="A226" s="7" t="s">
        <v>9282</v>
      </c>
      <c r="B226" t="s">
        <v>34395</v>
      </c>
      <c r="C226" t="s">
        <v>7</v>
      </c>
      <c r="D226">
        <f>VLOOKUP(A226,Planilha2!$B$1:$E$10929,4,0)</f>
        <v>3977</v>
      </c>
      <c r="E226" t="str">
        <f>VLOOKUP(A226,Planilha8!$A$2:$D$4816,4,0)</f>
        <v>AR72-PEDRO JUAN CABALLERO</v>
      </c>
    </row>
    <row r="227" spans="1:5" x14ac:dyDescent="0.2">
      <c r="A227" s="7" t="s">
        <v>9284</v>
      </c>
      <c r="B227" t="s">
        <v>34396</v>
      </c>
      <c r="C227" t="s">
        <v>9286</v>
      </c>
      <c r="D227">
        <f>VLOOKUP(A227,Planilha2!$B$1:$E$10929,4,0)</f>
        <v>3978</v>
      </c>
      <c r="E227" t="str">
        <f>VLOOKUP(A227,Planilha8!$A$2:$D$4816,4,0)</f>
        <v>AR72-PEDRO JUAN CABALLERO</v>
      </c>
    </row>
    <row r="228" spans="1:5" x14ac:dyDescent="0.2">
      <c r="A228" s="7" t="s">
        <v>9287</v>
      </c>
      <c r="B228" t="s">
        <v>34397</v>
      </c>
      <c r="C228" t="s">
        <v>7</v>
      </c>
      <c r="D228">
        <f>VLOOKUP(A228,Planilha2!$B$1:$E$10929,4,0)</f>
        <v>3979</v>
      </c>
      <c r="E228" t="str">
        <f>VLOOKUP(A228,Planilha8!$A$2:$D$4816,4,0)</f>
        <v>AR18-PARAGUARI/CARAPEGUA</v>
      </c>
    </row>
    <row r="229" spans="1:5" x14ac:dyDescent="0.2">
      <c r="A229" s="7" t="s">
        <v>9289</v>
      </c>
      <c r="B229" t="s">
        <v>34398</v>
      </c>
      <c r="C229" t="s">
        <v>7</v>
      </c>
      <c r="D229">
        <f>VLOOKUP(A229,Planilha2!$B$1:$E$10929,4,0)</f>
        <v>3980</v>
      </c>
      <c r="E229" t="str">
        <f>VLOOKUP(A229,Planilha8!$A$2:$D$4816,4,0)</f>
        <v>AR72-PEDRO JUAN CABALLERO</v>
      </c>
    </row>
    <row r="230" spans="1:5" x14ac:dyDescent="0.2">
      <c r="A230" s="7" t="s">
        <v>9291</v>
      </c>
      <c r="B230" t="s">
        <v>34399</v>
      </c>
      <c r="C230" t="s">
        <v>7</v>
      </c>
      <c r="D230">
        <f>VLOOKUP(A230,Planilha2!$B$1:$E$10929,4,0)</f>
        <v>3981</v>
      </c>
      <c r="E230" t="str">
        <f>VLOOKUP(A230,Planilha8!$A$2:$D$4816,4,0)</f>
        <v>AR74-STA ROSA DEL AGUARAY</v>
      </c>
    </row>
    <row r="231" spans="1:5" x14ac:dyDescent="0.2">
      <c r="A231" s="7" t="s">
        <v>9293</v>
      </c>
      <c r="B231" t="s">
        <v>34400</v>
      </c>
      <c r="C231" t="s">
        <v>7</v>
      </c>
      <c r="D231">
        <f>VLOOKUP(A231,Planilha2!$B$1:$E$10929,4,0)</f>
        <v>3982</v>
      </c>
      <c r="E231" t="str">
        <f>VLOOKUP(A231,Planilha8!$A$2:$D$4816,4,0)</f>
        <v>AR35-SAN IGNACIO</v>
      </c>
    </row>
    <row r="232" spans="1:5" x14ac:dyDescent="0.2">
      <c r="A232" s="7" t="s">
        <v>34401</v>
      </c>
      <c r="B232" t="s">
        <v>34402</v>
      </c>
      <c r="C232" t="s">
        <v>7</v>
      </c>
      <c r="D232" t="e">
        <f>VLOOKUP(A232,Planilha2!$B$1:$E$10929,4,0)</f>
        <v>#N/A</v>
      </c>
      <c r="E232" t="str">
        <f>VLOOKUP(A232,Planilha8!$A$2:$D$4816,4,0)</f>
        <v>AR35-SAN IGNACIO</v>
      </c>
    </row>
    <row r="233" spans="1:5" x14ac:dyDescent="0.2">
      <c r="A233" s="7" t="s">
        <v>9295</v>
      </c>
      <c r="B233" t="s">
        <v>34402</v>
      </c>
      <c r="C233" t="s">
        <v>7</v>
      </c>
      <c r="D233">
        <f>VLOOKUP(A233,Planilha2!$B$1:$E$10929,4,0)</f>
        <v>3983</v>
      </c>
      <c r="E233" t="str">
        <f>VLOOKUP(A233,Planilha8!$A$2:$D$4816,4,0)</f>
        <v>AR35-SAN IGNACIO</v>
      </c>
    </row>
    <row r="234" spans="1:5" x14ac:dyDescent="0.2">
      <c r="A234" s="7" t="s">
        <v>9298</v>
      </c>
      <c r="B234" t="s">
        <v>34403</v>
      </c>
      <c r="C234" t="s">
        <v>7</v>
      </c>
      <c r="D234">
        <f>VLOOKUP(A234,Planilha2!$B$1:$E$10929,4,0)</f>
        <v>3984</v>
      </c>
      <c r="E234" t="str">
        <f>VLOOKUP(A234,Planilha8!$A$2:$D$4816,4,0)</f>
        <v>AR41-OVIEDO</v>
      </c>
    </row>
    <row r="235" spans="1:5" x14ac:dyDescent="0.2">
      <c r="A235" s="7" t="s">
        <v>9300</v>
      </c>
      <c r="B235" t="s">
        <v>34404</v>
      </c>
      <c r="C235" t="s">
        <v>7</v>
      </c>
      <c r="D235">
        <f>VLOOKUP(A235,Planilha2!$B$1:$E$10929,4,0)</f>
        <v>3985</v>
      </c>
      <c r="E235" t="str">
        <f>VLOOKUP(A235,Planilha8!$A$2:$D$4816,4,0)</f>
        <v>AR18-PARAGUARI/CARAPEGUA</v>
      </c>
    </row>
    <row r="236" spans="1:5" x14ac:dyDescent="0.2">
      <c r="A236" s="7" t="s">
        <v>9302</v>
      </c>
      <c r="B236" t="s">
        <v>34405</v>
      </c>
      <c r="C236" t="s">
        <v>7</v>
      </c>
      <c r="D236">
        <f>VLOOKUP(A236,Planilha2!$B$1:$E$10929,4,0)</f>
        <v>3986</v>
      </c>
      <c r="E236" t="str">
        <f>VLOOKUP(A236,Planilha8!$A$2:$D$4816,4,0)</f>
        <v>AR44-SANTANI</v>
      </c>
    </row>
    <row r="237" spans="1:5" x14ac:dyDescent="0.2">
      <c r="A237" s="7" t="s">
        <v>9304</v>
      </c>
      <c r="B237" t="s">
        <v>34406</v>
      </c>
      <c r="C237" t="s">
        <v>7</v>
      </c>
      <c r="D237">
        <f>VLOOKUP(A237,Planilha2!$B$1:$E$10929,4,0)</f>
        <v>3987</v>
      </c>
      <c r="E237" t="str">
        <f>VLOOKUP(A237,Planilha8!$A$2:$D$4816,4,0)</f>
        <v>AR44-SANTANI</v>
      </c>
    </row>
    <row r="238" spans="1:5" x14ac:dyDescent="0.2">
      <c r="A238" s="7" t="s">
        <v>9306</v>
      </c>
      <c r="B238" t="s">
        <v>34407</v>
      </c>
      <c r="C238" t="s">
        <v>7</v>
      </c>
      <c r="D238">
        <f>VLOOKUP(A238,Planilha2!$B$1:$E$10929,4,0)</f>
        <v>3988</v>
      </c>
      <c r="E238" t="str">
        <f>VLOOKUP(A238,Planilha8!$A$2:$D$4816,4,0)</f>
        <v>AR35-SAN IGNACIO</v>
      </c>
    </row>
    <row r="239" spans="1:5" x14ac:dyDescent="0.2">
      <c r="A239" s="7" t="s">
        <v>9308</v>
      </c>
      <c r="B239" t="s">
        <v>34408</v>
      </c>
      <c r="C239" t="s">
        <v>7</v>
      </c>
      <c r="D239">
        <f>VLOOKUP(A239,Planilha2!$B$1:$E$10929,4,0)</f>
        <v>3989</v>
      </c>
      <c r="E239" t="str">
        <f>VLOOKUP(A239,Planilha8!$A$2:$D$4816,4,0)</f>
        <v>AR72-PEDRO JUAN CABALLERO</v>
      </c>
    </row>
    <row r="240" spans="1:5" x14ac:dyDescent="0.2">
      <c r="A240" s="7" t="s">
        <v>9310</v>
      </c>
      <c r="B240" t="s">
        <v>34409</v>
      </c>
      <c r="C240" t="s">
        <v>7</v>
      </c>
      <c r="D240">
        <f>VLOOKUP(A240,Planilha2!$B$1:$E$10929,4,0)</f>
        <v>3990</v>
      </c>
      <c r="E240" t="str">
        <f>VLOOKUP(A240,Planilha8!$A$2:$D$4816,4,0)</f>
        <v>AR18-PARAGUARI/CARAPEGUA</v>
      </c>
    </row>
    <row r="241" spans="1:5" x14ac:dyDescent="0.2">
      <c r="A241" s="7" t="s">
        <v>9312</v>
      </c>
      <c r="B241" t="s">
        <v>34410</v>
      </c>
      <c r="C241" t="s">
        <v>7</v>
      </c>
      <c r="D241">
        <f>VLOOKUP(A241,Planilha2!$B$1:$E$10929,4,0)</f>
        <v>3991</v>
      </c>
      <c r="E241" t="str">
        <f>VLOOKUP(A241,Planilha8!$A$2:$D$4816,4,0)</f>
        <v>AR72-PEDRO JUAN CABALLERO</v>
      </c>
    </row>
    <row r="242" spans="1:5" x14ac:dyDescent="0.2">
      <c r="A242" s="7" t="s">
        <v>9314</v>
      </c>
      <c r="B242" t="s">
        <v>34411</v>
      </c>
      <c r="C242" t="s">
        <v>7</v>
      </c>
      <c r="D242">
        <f>VLOOKUP(A242,Planilha2!$B$1:$E$10929,4,0)</f>
        <v>3992</v>
      </c>
      <c r="E242" t="str">
        <f>VLOOKUP(A242,Planilha8!$A$2:$D$4816,4,0)</f>
        <v>AR16-CAACUPE</v>
      </c>
    </row>
    <row r="243" spans="1:5" x14ac:dyDescent="0.2">
      <c r="A243" s="7" t="s">
        <v>9316</v>
      </c>
      <c r="B243" t="s">
        <v>34412</v>
      </c>
      <c r="C243" t="s">
        <v>7</v>
      </c>
      <c r="D243">
        <f>VLOOKUP(A243,Planilha2!$B$1:$E$10929,4,0)</f>
        <v>3993</v>
      </c>
      <c r="E243" t="str">
        <f>VLOOKUP(A243,Planilha8!$A$2:$D$4816,4,0)</f>
        <v>AR74-STA ROSA DEL AGUARAY</v>
      </c>
    </row>
    <row r="244" spans="1:5" x14ac:dyDescent="0.2">
      <c r="A244" s="7" t="s">
        <v>9318</v>
      </c>
      <c r="B244" t="s">
        <v>34413</v>
      </c>
      <c r="C244" t="s">
        <v>7</v>
      </c>
      <c r="D244">
        <f>VLOOKUP(A244,Planilha2!$B$1:$E$10929,4,0)</f>
        <v>3994</v>
      </c>
      <c r="E244" t="str">
        <f>VLOOKUP(A244,Planilha8!$A$2:$D$4816,4,0)</f>
        <v>AR18-PARAGUARI/CARAPEGUA</v>
      </c>
    </row>
    <row r="245" spans="1:5" x14ac:dyDescent="0.2">
      <c r="A245" s="7" t="s">
        <v>9320</v>
      </c>
      <c r="B245" t="s">
        <v>34414</v>
      </c>
      <c r="C245" t="s">
        <v>7</v>
      </c>
      <c r="D245">
        <f>VLOOKUP(A245,Planilha2!$B$1:$E$10929,4,0)</f>
        <v>3995</v>
      </c>
      <c r="E245" t="str">
        <f>VLOOKUP(A245,Planilha8!$A$2:$D$4816,4,0)</f>
        <v>AR18-PARAGUARI/CARAPEGUA</v>
      </c>
    </row>
    <row r="246" spans="1:5" x14ac:dyDescent="0.2">
      <c r="A246" s="7" t="s">
        <v>9322</v>
      </c>
      <c r="B246" t="s">
        <v>34415</v>
      </c>
      <c r="C246" t="s">
        <v>9324</v>
      </c>
      <c r="D246">
        <f>VLOOKUP(A246,Planilha2!$B$1:$E$10929,4,0)</f>
        <v>3996</v>
      </c>
      <c r="E246" t="str">
        <f>VLOOKUP(A246,Planilha8!$A$2:$D$4816,4,0)</f>
        <v>AR72-PEDRO JUAN CABALLERO</v>
      </c>
    </row>
    <row r="247" spans="1:5" x14ac:dyDescent="0.2">
      <c r="A247" s="7" t="s">
        <v>9325</v>
      </c>
      <c r="B247" t="s">
        <v>34416</v>
      </c>
      <c r="C247" t="s">
        <v>9327</v>
      </c>
      <c r="D247">
        <f>VLOOKUP(A247,Planilha2!$B$1:$E$10929,4,0)</f>
        <v>3997</v>
      </c>
      <c r="E247" t="str">
        <f>VLOOKUP(A247,Planilha8!$A$2:$D$4816,4,0)</f>
        <v>AR72-PEDRO JUAN CABALLERO</v>
      </c>
    </row>
    <row r="248" spans="1:5" x14ac:dyDescent="0.2">
      <c r="A248" s="7" t="s">
        <v>9328</v>
      </c>
      <c r="B248" t="s">
        <v>34417</v>
      </c>
      <c r="C248" t="s">
        <v>7</v>
      </c>
      <c r="D248">
        <f>VLOOKUP(A248,Planilha2!$B$1:$E$10929,4,0)</f>
        <v>3998</v>
      </c>
      <c r="E248" t="str">
        <f>VLOOKUP(A248,Planilha8!$A$2:$D$4816,4,0)</f>
        <v>AR44-SANTANI</v>
      </c>
    </row>
    <row r="249" spans="1:5" x14ac:dyDescent="0.2">
      <c r="A249" s="7" t="s">
        <v>9330</v>
      </c>
      <c r="B249" t="s">
        <v>34418</v>
      </c>
      <c r="C249" t="s">
        <v>7</v>
      </c>
      <c r="D249">
        <f>VLOOKUP(A249,Planilha2!$B$1:$E$10929,4,0)</f>
        <v>3999</v>
      </c>
      <c r="E249" t="str">
        <f>VLOOKUP(A249,Planilha8!$A$2:$D$4816,4,0)</f>
        <v>AR72-PEDRO JUAN CABALLERO</v>
      </c>
    </row>
    <row r="250" spans="1:5" x14ac:dyDescent="0.2">
      <c r="A250" s="7" t="s">
        <v>9332</v>
      </c>
      <c r="B250" t="s">
        <v>34419</v>
      </c>
      <c r="C250" t="s">
        <v>7</v>
      </c>
      <c r="D250">
        <f>VLOOKUP(A250,Planilha2!$B$1:$E$10929,4,0)</f>
        <v>4000</v>
      </c>
      <c r="E250" t="str">
        <f>VLOOKUP(A250,Planilha8!$A$2:$D$4816,4,0)</f>
        <v>AR72-PEDRO JUAN CABALLERO</v>
      </c>
    </row>
    <row r="251" spans="1:5" x14ac:dyDescent="0.2">
      <c r="A251" s="7" t="s">
        <v>9334</v>
      </c>
      <c r="B251" t="s">
        <v>34420</v>
      </c>
      <c r="C251" t="s">
        <v>7</v>
      </c>
      <c r="D251">
        <f>VLOOKUP(A251,Planilha2!$B$1:$E$10929,4,0)</f>
        <v>4001</v>
      </c>
      <c r="E251" t="str">
        <f>VLOOKUP(A251,Planilha8!$A$2:$D$4816,4,0)</f>
        <v>AR72-PEDRO JUAN CABALLERO</v>
      </c>
    </row>
    <row r="252" spans="1:5" x14ac:dyDescent="0.2">
      <c r="A252" s="7" t="s">
        <v>9336</v>
      </c>
      <c r="B252" t="s">
        <v>34421</v>
      </c>
      <c r="C252" t="s">
        <v>7</v>
      </c>
      <c r="D252">
        <f>VLOOKUP(A252,Planilha2!$B$1:$E$10929,4,0)</f>
        <v>4002</v>
      </c>
      <c r="E252" t="str">
        <f>VLOOKUP(A252,Planilha8!$A$2:$D$4816,4,0)</f>
        <v>AR72-PEDRO JUAN CABALLERO</v>
      </c>
    </row>
    <row r="253" spans="1:5" x14ac:dyDescent="0.2">
      <c r="A253" s="7" t="s">
        <v>9338</v>
      </c>
      <c r="B253" t="s">
        <v>34422</v>
      </c>
      <c r="C253" t="s">
        <v>7</v>
      </c>
      <c r="D253">
        <f>VLOOKUP(A253,Planilha2!$B$1:$E$10929,4,0)</f>
        <v>4003</v>
      </c>
      <c r="E253" t="str">
        <f>VLOOKUP(A253,Planilha8!$A$2:$D$4816,4,0)</f>
        <v>AR55-CAMPO 9</v>
      </c>
    </row>
    <row r="254" spans="1:5" x14ac:dyDescent="0.2">
      <c r="A254" s="7" t="s">
        <v>9340</v>
      </c>
      <c r="B254" t="s">
        <v>34423</v>
      </c>
      <c r="C254" t="s">
        <v>7</v>
      </c>
      <c r="D254">
        <f>VLOOKUP(A254,Planilha2!$B$1:$E$10929,4,0)</f>
        <v>4004</v>
      </c>
      <c r="E254" t="str">
        <f>VLOOKUP(A254,Planilha8!$A$2:$D$4816,4,0)</f>
        <v>AR56-SAN ALBERTO-NVA ESPERANZA</v>
      </c>
    </row>
    <row r="255" spans="1:5" x14ac:dyDescent="0.2">
      <c r="A255" s="7" t="s">
        <v>9342</v>
      </c>
      <c r="B255" t="s">
        <v>34424</v>
      </c>
      <c r="C255" t="s">
        <v>7</v>
      </c>
      <c r="D255">
        <f>VLOOKUP(A255,Planilha2!$B$1:$E$10929,4,0)</f>
        <v>4005</v>
      </c>
      <c r="E255" t="str">
        <f>VLOOKUP(A255,Planilha8!$A$2:$D$4816,4,0)</f>
        <v>AR55-CAMPO 9</v>
      </c>
    </row>
    <row r="256" spans="1:5" x14ac:dyDescent="0.2">
      <c r="A256" s="7" t="s">
        <v>9344</v>
      </c>
      <c r="B256" t="s">
        <v>34425</v>
      </c>
      <c r="C256" t="s">
        <v>7</v>
      </c>
      <c r="D256">
        <f>VLOOKUP(A256,Planilha2!$B$1:$E$10929,4,0)</f>
        <v>4006</v>
      </c>
      <c r="E256" t="str">
        <f>VLOOKUP(A256,Planilha8!$A$2:$D$4816,4,0)</f>
        <v>AR72-PEDRO JUAN CABALLERO</v>
      </c>
    </row>
    <row r="257" spans="1:5" x14ac:dyDescent="0.2">
      <c r="A257" s="7" t="s">
        <v>9346</v>
      </c>
      <c r="B257" t="s">
        <v>34426</v>
      </c>
      <c r="C257" t="s">
        <v>7</v>
      </c>
      <c r="D257">
        <f>VLOOKUP(A257,Planilha2!$B$1:$E$10929,4,0)</f>
        <v>4007</v>
      </c>
      <c r="E257" t="str">
        <f>VLOOKUP(A257,Planilha8!$A$2:$D$4816,4,0)</f>
        <v>AR44-SANTANI</v>
      </c>
    </row>
    <row r="258" spans="1:5" x14ac:dyDescent="0.2">
      <c r="A258" s="7" t="s">
        <v>9348</v>
      </c>
      <c r="B258" t="s">
        <v>34427</v>
      </c>
      <c r="C258" t="s">
        <v>9350</v>
      </c>
      <c r="D258">
        <f>VLOOKUP(A258,Planilha2!$B$1:$E$10929,4,0)</f>
        <v>4008</v>
      </c>
      <c r="E258" t="str">
        <f>VLOOKUP(A258,Planilha8!$A$2:$D$4816,4,0)</f>
        <v>AR72-PEDRO JUAN CABALLERO</v>
      </c>
    </row>
    <row r="259" spans="1:5" x14ac:dyDescent="0.2">
      <c r="A259" s="7" t="s">
        <v>9351</v>
      </c>
      <c r="B259" t="s">
        <v>34428</v>
      </c>
      <c r="C259" t="s">
        <v>7</v>
      </c>
      <c r="D259">
        <f>VLOOKUP(A259,Planilha2!$B$1:$E$10929,4,0)</f>
        <v>4009</v>
      </c>
      <c r="E259" t="str">
        <f>VLOOKUP(A259,Planilha8!$A$2:$D$4816,4,0)</f>
        <v>AR34-MA AUXILIADORA</v>
      </c>
    </row>
    <row r="260" spans="1:5" x14ac:dyDescent="0.2">
      <c r="A260" s="7" t="s">
        <v>9353</v>
      </c>
      <c r="B260" t="s">
        <v>34429</v>
      </c>
      <c r="C260" t="s">
        <v>9355</v>
      </c>
      <c r="D260">
        <f>VLOOKUP(A260,Planilha2!$B$1:$E$10929,4,0)</f>
        <v>4010</v>
      </c>
      <c r="E260" t="str">
        <f>VLOOKUP(A260,Planilha8!$A$2:$D$4816,4,0)</f>
        <v>AR46-CURUGUATY</v>
      </c>
    </row>
    <row r="261" spans="1:5" x14ac:dyDescent="0.2">
      <c r="A261" s="7" t="s">
        <v>9356</v>
      </c>
      <c r="B261" t="s">
        <v>34430</v>
      </c>
      <c r="C261" t="s">
        <v>7</v>
      </c>
      <c r="D261">
        <f>VLOOKUP(A261,Planilha2!$B$1:$E$10929,4,0)</f>
        <v>4011</v>
      </c>
      <c r="E261" t="str">
        <f>VLOOKUP(A261,Planilha8!$A$2:$D$4816,4,0)</f>
        <v>AR55-CAMPO 9</v>
      </c>
    </row>
    <row r="262" spans="1:5" x14ac:dyDescent="0.2">
      <c r="A262" s="7" t="s">
        <v>9358</v>
      </c>
      <c r="B262" t="s">
        <v>34431</v>
      </c>
      <c r="C262" t="s">
        <v>7</v>
      </c>
      <c r="D262">
        <f>VLOOKUP(A262,Planilha2!$B$1:$E$10929,4,0)</f>
        <v>4012</v>
      </c>
      <c r="E262" t="str">
        <f>VLOOKUP(A262,Planilha8!$A$2:$D$4816,4,0)</f>
        <v>AR72-PEDRO JUAN CABALLERO</v>
      </c>
    </row>
    <row r="263" spans="1:5" x14ac:dyDescent="0.2">
      <c r="A263" s="7" t="s">
        <v>9360</v>
      </c>
      <c r="B263" t="s">
        <v>34432</v>
      </c>
      <c r="C263" t="s">
        <v>7</v>
      </c>
      <c r="D263">
        <f>VLOOKUP(A263,Planilha2!$B$1:$E$10929,4,0)</f>
        <v>4013</v>
      </c>
      <c r="E263" t="str">
        <f>VLOOKUP(A263,Planilha8!$A$2:$D$4816,4,0)</f>
        <v>AR16-CAACUPE</v>
      </c>
    </row>
    <row r="264" spans="1:5" x14ac:dyDescent="0.2">
      <c r="A264" s="7" t="s">
        <v>9362</v>
      </c>
      <c r="B264" t="s">
        <v>34433</v>
      </c>
      <c r="C264" t="s">
        <v>7</v>
      </c>
      <c r="D264">
        <f>VLOOKUP(A264,Planilha2!$B$1:$E$10929,4,0)</f>
        <v>4014</v>
      </c>
      <c r="E264" t="str">
        <f>VLOOKUP(A264,Planilha8!$A$2:$D$4816,4,0)</f>
        <v>AR18-PARAGUARI/CARAPEGUA</v>
      </c>
    </row>
    <row r="265" spans="1:5" x14ac:dyDescent="0.2">
      <c r="A265" s="7" t="s">
        <v>9364</v>
      </c>
      <c r="B265" t="s">
        <v>34434</v>
      </c>
      <c r="C265" t="s">
        <v>9366</v>
      </c>
      <c r="D265">
        <f>VLOOKUP(A265,Planilha2!$B$1:$E$10929,4,0)</f>
        <v>4015</v>
      </c>
      <c r="E265" t="str">
        <f>VLOOKUP(A265,Planilha8!$A$2:$D$4816,4,0)</f>
        <v>AR16-CAACUPE</v>
      </c>
    </row>
    <row r="266" spans="1:5" x14ac:dyDescent="0.2">
      <c r="A266" s="7" t="s">
        <v>9367</v>
      </c>
      <c r="B266" t="s">
        <v>34435</v>
      </c>
      <c r="C266" t="s">
        <v>7</v>
      </c>
      <c r="D266">
        <f>VLOOKUP(A266,Planilha2!$B$1:$E$10929,4,0)</f>
        <v>4016</v>
      </c>
      <c r="E266" t="str">
        <f>VLOOKUP(A266,Planilha8!$A$2:$D$4816,4,0)</f>
        <v>AR74-STA ROSA DEL AGUARAY</v>
      </c>
    </row>
    <row r="267" spans="1:5" x14ac:dyDescent="0.2">
      <c r="A267" s="7" t="s">
        <v>9369</v>
      </c>
      <c r="B267" t="s">
        <v>34436</v>
      </c>
      <c r="C267" t="s">
        <v>7</v>
      </c>
      <c r="D267">
        <f>VLOOKUP(A267,Planilha2!$B$1:$E$10929,4,0)</f>
        <v>4017</v>
      </c>
      <c r="E267" t="str">
        <f>VLOOKUP(A267,Planilha8!$A$2:$D$4816,4,0)</f>
        <v>AR16-CAACUPE</v>
      </c>
    </row>
    <row r="268" spans="1:5" x14ac:dyDescent="0.2">
      <c r="A268" s="7" t="s">
        <v>9371</v>
      </c>
      <c r="B268" t="s">
        <v>34437</v>
      </c>
      <c r="C268" t="s">
        <v>7</v>
      </c>
      <c r="D268">
        <f>VLOOKUP(A268,Planilha2!$B$1:$E$10929,4,0)</f>
        <v>4018</v>
      </c>
      <c r="E268" t="str">
        <f>VLOOKUP(A268,Planilha8!$A$2:$D$4816,4,0)</f>
        <v>AR74-STA ROSA DEL AGUARAY</v>
      </c>
    </row>
    <row r="269" spans="1:5" x14ac:dyDescent="0.2">
      <c r="A269" s="7" t="s">
        <v>9373</v>
      </c>
      <c r="B269" t="s">
        <v>34438</v>
      </c>
      <c r="C269" t="s">
        <v>9375</v>
      </c>
      <c r="D269">
        <f>VLOOKUP(A269,Planilha2!$B$1:$E$10929,4,0)</f>
        <v>4019</v>
      </c>
      <c r="E269" t="str">
        <f>VLOOKUP(A269,Planilha8!$A$2:$D$4816,4,0)</f>
        <v>AR72-PEDRO JUAN CABALLERO</v>
      </c>
    </row>
    <row r="270" spans="1:5" x14ac:dyDescent="0.2">
      <c r="A270" s="7" t="s">
        <v>9376</v>
      </c>
      <c r="B270" t="s">
        <v>34439</v>
      </c>
      <c r="C270" t="s">
        <v>9378</v>
      </c>
      <c r="D270">
        <f>VLOOKUP(A270,Planilha2!$B$1:$E$10929,4,0)</f>
        <v>4020</v>
      </c>
      <c r="E270" t="str">
        <f>VLOOKUP(A270,Planilha8!$A$2:$D$4816,4,0)</f>
        <v>AR71-CONCEPCIÓN</v>
      </c>
    </row>
    <row r="271" spans="1:5" x14ac:dyDescent="0.2">
      <c r="A271" s="7" t="s">
        <v>9379</v>
      </c>
      <c r="B271" t="s">
        <v>34440</v>
      </c>
      <c r="C271" t="s">
        <v>7</v>
      </c>
      <c r="D271">
        <f>VLOOKUP(A271,Planilha2!$B$1:$E$10929,4,0)</f>
        <v>4021</v>
      </c>
      <c r="E271" t="str">
        <f>VLOOKUP(A271,Planilha8!$A$2:$D$4816,4,0)</f>
        <v>AR16-CAACUPE</v>
      </c>
    </row>
    <row r="272" spans="1:5" x14ac:dyDescent="0.2">
      <c r="A272" s="7" t="s">
        <v>9381</v>
      </c>
      <c r="B272" t="s">
        <v>34441</v>
      </c>
      <c r="C272" t="s">
        <v>9383</v>
      </c>
      <c r="D272">
        <f>VLOOKUP(A272,Planilha2!$B$1:$E$10929,4,0)</f>
        <v>4022</v>
      </c>
      <c r="E272" t="str">
        <f>VLOOKUP(A272,Planilha8!$A$2:$D$4816,4,0)</f>
        <v>AR55-CAMPO 9</v>
      </c>
    </row>
    <row r="273" spans="1:5" x14ac:dyDescent="0.2">
      <c r="A273" s="7" t="s">
        <v>34442</v>
      </c>
      <c r="B273" t="s">
        <v>34443</v>
      </c>
      <c r="C273" t="s">
        <v>7</v>
      </c>
      <c r="D273" t="e">
        <f>VLOOKUP(A273,Planilha2!$B$1:$E$10929,4,0)</f>
        <v>#N/A</v>
      </c>
      <c r="E273" t="str">
        <f>VLOOKUP(A273,Planilha8!$A$2:$D$4816,4,0)</f>
        <v>AR16-CAACUPE</v>
      </c>
    </row>
    <row r="274" spans="1:5" x14ac:dyDescent="0.2">
      <c r="A274" s="7" t="s">
        <v>9384</v>
      </c>
      <c r="B274" t="s">
        <v>34443</v>
      </c>
      <c r="C274" t="s">
        <v>7</v>
      </c>
      <c r="D274">
        <f>VLOOKUP(A274,Planilha2!$B$1:$E$10929,4,0)</f>
        <v>4023</v>
      </c>
      <c r="E274" t="str">
        <f>VLOOKUP(A274,Planilha8!$A$2:$D$4816,4,0)</f>
        <v>AR16-CAACUPE</v>
      </c>
    </row>
    <row r="275" spans="1:5" x14ac:dyDescent="0.2">
      <c r="A275" s="7" t="s">
        <v>1124</v>
      </c>
      <c r="B275" t="s">
        <v>464</v>
      </c>
      <c r="C275" t="s">
        <v>7</v>
      </c>
      <c r="D275">
        <f>VLOOKUP(A275,Planilha2!$B$1:$E$10929,4,0)</f>
        <v>44</v>
      </c>
      <c r="E275" t="str">
        <f>VLOOKUP(A275,Planilha8!$A$2:$D$4816,4,0)</f>
        <v>AR55-CAMPO 9</v>
      </c>
    </row>
    <row r="276" spans="1:5" x14ac:dyDescent="0.2">
      <c r="A276" s="7" t="s">
        <v>9387</v>
      </c>
      <c r="B276" t="s">
        <v>34444</v>
      </c>
      <c r="C276" t="s">
        <v>7</v>
      </c>
      <c r="D276">
        <f>VLOOKUP(A276,Planilha2!$B$1:$E$10929,4,0)</f>
        <v>4024</v>
      </c>
      <c r="E276" t="str">
        <f>VLOOKUP(A276,Planilha8!$A$2:$D$4816,4,0)</f>
        <v>AR15-GAS CENTRO SUR</v>
      </c>
    </row>
    <row r="277" spans="1:5" x14ac:dyDescent="0.2">
      <c r="A277" s="7" t="s">
        <v>9389</v>
      </c>
      <c r="B277" t="s">
        <v>34445</v>
      </c>
      <c r="C277" t="s">
        <v>7</v>
      </c>
      <c r="D277">
        <f>VLOOKUP(A277,Planilha2!$B$1:$E$10929,4,0)</f>
        <v>4025</v>
      </c>
      <c r="E277" t="str">
        <f>VLOOKUP(A277,Planilha8!$A$2:$D$4816,4,0)</f>
        <v>AR35-SAN IGNACIO</v>
      </c>
    </row>
    <row r="278" spans="1:5" x14ac:dyDescent="0.2">
      <c r="A278" s="7" t="s">
        <v>9391</v>
      </c>
      <c r="B278" t="s">
        <v>34446</v>
      </c>
      <c r="C278" t="s">
        <v>7</v>
      </c>
      <c r="D278">
        <f>VLOOKUP(A278,Planilha2!$B$1:$E$10929,4,0)</f>
        <v>4026</v>
      </c>
      <c r="E278" t="str">
        <f>VLOOKUP(A278,Planilha8!$A$2:$D$4816,4,0)</f>
        <v>AR75-CHACO</v>
      </c>
    </row>
    <row r="279" spans="1:5" x14ac:dyDescent="0.2">
      <c r="A279" s="7" t="s">
        <v>9393</v>
      </c>
      <c r="B279" t="s">
        <v>34447</v>
      </c>
      <c r="C279" t="s">
        <v>7</v>
      </c>
      <c r="D279">
        <f>VLOOKUP(A279,Planilha2!$B$1:$E$10929,4,0)</f>
        <v>4027</v>
      </c>
      <c r="E279" t="str">
        <f>VLOOKUP(A279,Planilha8!$A$2:$D$4816,4,0)</f>
        <v>AR75-CHACO</v>
      </c>
    </row>
    <row r="280" spans="1:5" x14ac:dyDescent="0.2">
      <c r="A280" s="7" t="s">
        <v>9395</v>
      </c>
      <c r="B280" t="s">
        <v>34448</v>
      </c>
      <c r="C280" t="s">
        <v>7</v>
      </c>
      <c r="D280">
        <f>VLOOKUP(A280,Planilha2!$B$1:$E$10929,4,0)</f>
        <v>4028</v>
      </c>
      <c r="E280" t="str">
        <f>VLOOKUP(A280,Planilha8!$A$2:$D$4816,4,0)</f>
        <v>AR75-CHACO</v>
      </c>
    </row>
    <row r="281" spans="1:5" x14ac:dyDescent="0.2">
      <c r="A281" s="7" t="s">
        <v>9397</v>
      </c>
      <c r="B281" t="s">
        <v>34449</v>
      </c>
      <c r="C281" t="s">
        <v>7</v>
      </c>
      <c r="D281">
        <f>VLOOKUP(A281,Planilha2!$B$1:$E$10929,4,0)</f>
        <v>4029</v>
      </c>
      <c r="E281" t="str">
        <f>VLOOKUP(A281,Planilha8!$A$2:$D$4816,4,0)</f>
        <v>AR46-CURUGUATY</v>
      </c>
    </row>
    <row r="282" spans="1:5" x14ac:dyDescent="0.2">
      <c r="A282" s="7" t="s">
        <v>9399</v>
      </c>
      <c r="B282" t="s">
        <v>34450</v>
      </c>
      <c r="C282" t="s">
        <v>9401</v>
      </c>
      <c r="D282">
        <f>VLOOKUP(A282,Planilha2!$B$1:$E$10929,4,0)</f>
        <v>4030</v>
      </c>
      <c r="E282" t="str">
        <f>VLOOKUP(A282,Planilha8!$A$2:$D$4816,4,0)</f>
        <v>AR13-GAS CENTRO</v>
      </c>
    </row>
    <row r="283" spans="1:5" x14ac:dyDescent="0.2">
      <c r="A283" s="7" t="s">
        <v>9402</v>
      </c>
      <c r="B283" t="s">
        <v>34451</v>
      </c>
      <c r="C283" t="s">
        <v>7</v>
      </c>
      <c r="D283">
        <f>VLOOKUP(A283,Planilha2!$B$1:$E$10929,4,0)</f>
        <v>4031</v>
      </c>
      <c r="E283" t="str">
        <f>VLOOKUP(A283,Planilha8!$A$2:$D$4816,4,0)</f>
        <v>AR18-PARAGUARI/CARAPEGUA</v>
      </c>
    </row>
    <row r="284" spans="1:5" x14ac:dyDescent="0.2">
      <c r="A284" s="7" t="s">
        <v>9404</v>
      </c>
      <c r="B284" t="s">
        <v>34452</v>
      </c>
      <c r="C284" t="s">
        <v>7</v>
      </c>
      <c r="D284">
        <f>VLOOKUP(A284,Planilha2!$B$1:$E$10929,4,0)</f>
        <v>4032</v>
      </c>
      <c r="E284" t="str">
        <f>VLOOKUP(A284,Planilha8!$A$2:$D$4816,4,0)</f>
        <v>AR44-SANTANI</v>
      </c>
    </row>
    <row r="285" spans="1:5" x14ac:dyDescent="0.2">
      <c r="A285" s="7" t="s">
        <v>9406</v>
      </c>
      <c r="B285" t="s">
        <v>34453</v>
      </c>
      <c r="C285" t="s">
        <v>7</v>
      </c>
      <c r="D285">
        <f>VLOOKUP(A285,Planilha2!$B$1:$E$10929,4,0)</f>
        <v>4033</v>
      </c>
      <c r="E285" t="str">
        <f>VLOOKUP(A285,Planilha8!$A$2:$D$4816,4,0)</f>
        <v>AR16-CAACUPE</v>
      </c>
    </row>
    <row r="286" spans="1:5" x14ac:dyDescent="0.2">
      <c r="A286" s="7" t="s">
        <v>9408</v>
      </c>
      <c r="B286" t="s">
        <v>34454</v>
      </c>
      <c r="C286" t="s">
        <v>7</v>
      </c>
      <c r="D286">
        <f>VLOOKUP(A286,Planilha2!$B$1:$E$10929,4,0)</f>
        <v>4034</v>
      </c>
      <c r="E286" t="str">
        <f>VLOOKUP(A286,Planilha8!$A$2:$D$4816,4,0)</f>
        <v>AR44-SANTANI</v>
      </c>
    </row>
    <row r="287" spans="1:5" x14ac:dyDescent="0.2">
      <c r="A287" s="7" t="s">
        <v>34455</v>
      </c>
      <c r="B287" t="s">
        <v>34456</v>
      </c>
      <c r="C287" t="s">
        <v>7</v>
      </c>
      <c r="D287" t="e">
        <f>VLOOKUP(A287,Planilha2!$B$1:$E$10929,4,0)</f>
        <v>#N/A</v>
      </c>
      <c r="E287" t="str">
        <f>VLOOKUP(A287,Planilha8!$A$2:$D$4816,4,0)</f>
        <v>AR16-CAACUPE</v>
      </c>
    </row>
    <row r="288" spans="1:5" x14ac:dyDescent="0.2">
      <c r="A288" s="7" t="s">
        <v>9410</v>
      </c>
      <c r="B288" t="s">
        <v>34456</v>
      </c>
      <c r="C288" t="s">
        <v>7</v>
      </c>
      <c r="D288">
        <f>VLOOKUP(A288,Planilha2!$B$1:$E$10929,4,0)</f>
        <v>4035</v>
      </c>
      <c r="E288" t="str">
        <f>VLOOKUP(A288,Planilha8!$A$2:$D$4816,4,0)</f>
        <v>AR16-CAACUPE</v>
      </c>
    </row>
    <row r="289" spans="1:5" x14ac:dyDescent="0.2">
      <c r="A289" s="7" t="s">
        <v>9413</v>
      </c>
      <c r="B289" t="s">
        <v>34457</v>
      </c>
      <c r="C289" t="s">
        <v>7</v>
      </c>
      <c r="D289">
        <f>VLOOKUP(A289,Planilha2!$B$1:$E$10929,4,0)</f>
        <v>4036</v>
      </c>
      <c r="E289" t="str">
        <f>VLOOKUP(A289,Planilha8!$A$2:$D$4816,4,0)</f>
        <v>AR18-PARAGUARI/CARAPEGUA</v>
      </c>
    </row>
    <row r="290" spans="1:5" x14ac:dyDescent="0.2">
      <c r="A290" s="7" t="s">
        <v>9415</v>
      </c>
      <c r="B290" t="s">
        <v>34458</v>
      </c>
      <c r="C290" t="s">
        <v>7</v>
      </c>
      <c r="D290">
        <f>VLOOKUP(A290,Planilha2!$B$1:$E$10929,4,0)</f>
        <v>4037</v>
      </c>
      <c r="E290" t="str">
        <f>VLOOKUP(A290,Planilha8!$A$2:$D$4816,4,0)</f>
        <v>AR35-SAN IGNACIO</v>
      </c>
    </row>
    <row r="291" spans="1:5" x14ac:dyDescent="0.2">
      <c r="A291" s="7" t="s">
        <v>9417</v>
      </c>
      <c r="B291" t="s">
        <v>34459</v>
      </c>
      <c r="C291" t="s">
        <v>7</v>
      </c>
      <c r="D291">
        <f>VLOOKUP(A291,Planilha2!$B$1:$E$10929,4,0)</f>
        <v>4038</v>
      </c>
      <c r="E291" t="str">
        <f>VLOOKUP(A291,Planilha8!$A$2:$D$4816,4,0)</f>
        <v>AR46-CURUGUATY</v>
      </c>
    </row>
    <row r="292" spans="1:5" x14ac:dyDescent="0.2">
      <c r="A292" s="7" t="s">
        <v>9419</v>
      </c>
      <c r="B292" t="s">
        <v>34460</v>
      </c>
      <c r="C292" t="s">
        <v>7</v>
      </c>
      <c r="D292">
        <f>VLOOKUP(A292,Planilha2!$B$1:$E$10929,4,0)</f>
        <v>4039</v>
      </c>
      <c r="E292" t="str">
        <f>VLOOKUP(A292,Planilha8!$A$2:$D$4816,4,0)</f>
        <v>AR13-GAS CENTRO</v>
      </c>
    </row>
    <row r="293" spans="1:5" x14ac:dyDescent="0.2">
      <c r="A293" s="7" t="s">
        <v>9421</v>
      </c>
      <c r="B293" t="s">
        <v>34461</v>
      </c>
      <c r="C293" t="s">
        <v>9423</v>
      </c>
      <c r="D293">
        <f>VLOOKUP(A293,Planilha2!$B$1:$E$10929,4,0)</f>
        <v>4040</v>
      </c>
      <c r="E293" t="str">
        <f>VLOOKUP(A293,Planilha8!$A$2:$D$4816,4,0)</f>
        <v>AR72-PEDRO JUAN CABALLERO</v>
      </c>
    </row>
    <row r="294" spans="1:5" x14ac:dyDescent="0.2">
      <c r="A294" s="7" t="s">
        <v>9424</v>
      </c>
      <c r="B294" t="s">
        <v>34462</v>
      </c>
      <c r="C294" t="s">
        <v>7</v>
      </c>
      <c r="D294">
        <f>VLOOKUP(A294,Planilha2!$B$1:$E$10929,4,0)</f>
        <v>4041</v>
      </c>
      <c r="E294" t="str">
        <f>VLOOKUP(A294,Planilha8!$A$2:$D$4816,4,0)</f>
        <v>AR18-PARAGUARI/CARAPEGUA</v>
      </c>
    </row>
    <row r="295" spans="1:5" x14ac:dyDescent="0.2">
      <c r="A295" s="7" t="s">
        <v>9426</v>
      </c>
      <c r="B295" t="s">
        <v>34463</v>
      </c>
      <c r="C295" t="s">
        <v>7</v>
      </c>
      <c r="D295">
        <f>VLOOKUP(A295,Planilha2!$B$1:$E$10929,4,0)</f>
        <v>4042</v>
      </c>
      <c r="E295" t="str">
        <f>VLOOKUP(A295,Planilha8!$A$2:$D$4816,4,0)</f>
        <v>AR71-CONCEPCIÓN</v>
      </c>
    </row>
    <row r="296" spans="1:5" x14ac:dyDescent="0.2">
      <c r="A296" s="7" t="s">
        <v>34464</v>
      </c>
      <c r="B296" t="s">
        <v>34465</v>
      </c>
      <c r="C296" t="s">
        <v>7</v>
      </c>
      <c r="D296" t="e">
        <f>VLOOKUP(A296,Planilha2!$B$1:$E$10929,4,0)</f>
        <v>#N/A</v>
      </c>
      <c r="E296" t="str">
        <f>VLOOKUP(A296,Planilha8!$A$2:$D$4816,4,0)</f>
        <v>AR18-PARAGUARI/CARAPEGUA</v>
      </c>
    </row>
    <row r="297" spans="1:5" x14ac:dyDescent="0.2">
      <c r="A297" s="7" t="s">
        <v>9428</v>
      </c>
      <c r="B297" t="s">
        <v>34465</v>
      </c>
      <c r="C297" t="s">
        <v>7</v>
      </c>
      <c r="D297">
        <f>VLOOKUP(A297,Planilha2!$B$1:$E$10929,4,0)</f>
        <v>4043</v>
      </c>
      <c r="E297" t="str">
        <f>VLOOKUP(A297,Planilha8!$A$2:$D$4816,4,0)</f>
        <v>AR18-PARAGUARI/CARAPEGUA</v>
      </c>
    </row>
    <row r="298" spans="1:5" x14ac:dyDescent="0.2">
      <c r="A298" s="7" t="s">
        <v>9431</v>
      </c>
      <c r="B298" t="s">
        <v>34466</v>
      </c>
      <c r="C298" t="s">
        <v>9433</v>
      </c>
      <c r="D298">
        <f>VLOOKUP(A298,Planilha2!$B$1:$E$10929,4,0)</f>
        <v>4044</v>
      </c>
      <c r="E298" t="str">
        <f>VLOOKUP(A298,Planilha8!$A$2:$D$4816,4,0)</f>
        <v>AR71-CONCEPCIÓN</v>
      </c>
    </row>
    <row r="299" spans="1:5" x14ac:dyDescent="0.2">
      <c r="A299" s="7" t="s">
        <v>9434</v>
      </c>
      <c r="B299" t="s">
        <v>34467</v>
      </c>
      <c r="C299" t="s">
        <v>9436</v>
      </c>
      <c r="D299">
        <f>VLOOKUP(A299,Planilha2!$B$1:$E$10929,4,0)</f>
        <v>4045</v>
      </c>
      <c r="E299" t="str">
        <f>VLOOKUP(A299,Planilha8!$A$2:$D$4816,4,0)</f>
        <v>AR13-GAS CENTRO</v>
      </c>
    </row>
    <row r="300" spans="1:5" x14ac:dyDescent="0.2">
      <c r="A300" s="7" t="s">
        <v>9437</v>
      </c>
      <c r="B300" t="s">
        <v>34468</v>
      </c>
      <c r="C300" t="s">
        <v>7</v>
      </c>
      <c r="D300">
        <f>VLOOKUP(A300,Planilha2!$B$1:$E$10929,4,0)</f>
        <v>4046</v>
      </c>
      <c r="E300" t="str">
        <f>VLOOKUP(A300,Planilha8!$A$2:$D$4816,4,0)</f>
        <v>AR55-CAMPO 9</v>
      </c>
    </row>
    <row r="301" spans="1:5" x14ac:dyDescent="0.2">
      <c r="A301" s="7" t="s">
        <v>9439</v>
      </c>
      <c r="B301" t="s">
        <v>34469</v>
      </c>
      <c r="C301" t="s">
        <v>9441</v>
      </c>
      <c r="D301">
        <f>VLOOKUP(A301,Planilha2!$B$1:$E$10929,4,0)</f>
        <v>4047</v>
      </c>
      <c r="E301" t="str">
        <f>VLOOKUP(A301,Planilha8!$A$2:$D$4816,4,0)</f>
        <v>AR71-CONCEPCIÓN</v>
      </c>
    </row>
    <row r="302" spans="1:5" x14ac:dyDescent="0.2">
      <c r="A302" s="7" t="s">
        <v>9442</v>
      </c>
      <c r="B302" t="s">
        <v>34470</v>
      </c>
      <c r="C302" t="s">
        <v>7</v>
      </c>
      <c r="D302">
        <f>VLOOKUP(A302,Planilha2!$B$1:$E$10929,4,0)</f>
        <v>4048</v>
      </c>
      <c r="E302" t="str">
        <f>VLOOKUP(A302,Planilha8!$A$2:$D$4816,4,0)</f>
        <v>AR46-CURUGUATY</v>
      </c>
    </row>
    <row r="303" spans="1:5" x14ac:dyDescent="0.2">
      <c r="A303" s="7" t="s">
        <v>9444</v>
      </c>
      <c r="B303" t="s">
        <v>34471</v>
      </c>
      <c r="C303" t="s">
        <v>7</v>
      </c>
      <c r="D303">
        <f>VLOOKUP(A303,Planilha2!$B$1:$E$10929,4,0)</f>
        <v>4049</v>
      </c>
      <c r="E303" t="str">
        <f>VLOOKUP(A303,Planilha8!$A$2:$D$4816,4,0)</f>
        <v>AR44-SANTANI</v>
      </c>
    </row>
    <row r="304" spans="1:5" x14ac:dyDescent="0.2">
      <c r="A304" s="7" t="s">
        <v>9446</v>
      </c>
      <c r="B304" t="s">
        <v>34472</v>
      </c>
      <c r="C304" t="s">
        <v>9448</v>
      </c>
      <c r="D304">
        <f>VLOOKUP(A304,Planilha2!$B$1:$E$10929,4,0)</f>
        <v>4050</v>
      </c>
      <c r="E304" t="str">
        <f>VLOOKUP(A304,Planilha8!$A$2:$D$4816,4,0)</f>
        <v>AR46-CURUGUATY</v>
      </c>
    </row>
    <row r="305" spans="1:5" x14ac:dyDescent="0.2">
      <c r="A305" s="7" t="s">
        <v>9449</v>
      </c>
      <c r="B305" t="s">
        <v>34473</v>
      </c>
      <c r="C305" t="s">
        <v>7</v>
      </c>
      <c r="D305">
        <f>VLOOKUP(A305,Planilha2!$B$1:$E$10929,4,0)</f>
        <v>4051</v>
      </c>
      <c r="E305" t="str">
        <f>VLOOKUP(A305,Planilha8!$A$2:$D$4816,4,0)</f>
        <v>AR35-SAN IGNACIO</v>
      </c>
    </row>
    <row r="306" spans="1:5" x14ac:dyDescent="0.2">
      <c r="A306" s="7" t="s">
        <v>9451</v>
      </c>
      <c r="B306" t="s">
        <v>34474</v>
      </c>
      <c r="C306" t="s">
        <v>7</v>
      </c>
      <c r="D306">
        <f>VLOOKUP(A306,Planilha2!$B$1:$E$10929,4,0)</f>
        <v>4052</v>
      </c>
      <c r="E306" t="str">
        <f>VLOOKUP(A306,Planilha8!$A$2:$D$4816,4,0)</f>
        <v>AR16-CAACUPE</v>
      </c>
    </row>
    <row r="307" spans="1:5" x14ac:dyDescent="0.2">
      <c r="A307" s="7" t="s">
        <v>9453</v>
      </c>
      <c r="B307" t="s">
        <v>34475</v>
      </c>
      <c r="C307" t="s">
        <v>7</v>
      </c>
      <c r="D307">
        <f>VLOOKUP(A307,Planilha2!$B$1:$E$10929,4,0)</f>
        <v>4053</v>
      </c>
      <c r="E307" t="str">
        <f>VLOOKUP(A307,Planilha8!$A$2:$D$4816,4,0)</f>
        <v>AR18-PARAGUARI/CARAPEGUA</v>
      </c>
    </row>
    <row r="308" spans="1:5" x14ac:dyDescent="0.2">
      <c r="A308" s="7" t="s">
        <v>9455</v>
      </c>
      <c r="B308" t="s">
        <v>34476</v>
      </c>
      <c r="C308" t="s">
        <v>7</v>
      </c>
      <c r="D308">
        <f>VLOOKUP(A308,Planilha2!$B$1:$E$10929,4,0)</f>
        <v>4054</v>
      </c>
      <c r="E308" t="str">
        <f>VLOOKUP(A308,Planilha8!$A$2:$D$4816,4,0)</f>
        <v>AR18-PARAGUARI/CARAPEGUA</v>
      </c>
    </row>
    <row r="309" spans="1:5" x14ac:dyDescent="0.2">
      <c r="A309" s="7" t="s">
        <v>9457</v>
      </c>
      <c r="B309" t="s">
        <v>34477</v>
      </c>
      <c r="C309" t="s">
        <v>7</v>
      </c>
      <c r="D309">
        <f>VLOOKUP(A309,Planilha2!$B$1:$E$10929,4,0)</f>
        <v>4055</v>
      </c>
      <c r="E309" t="str">
        <f>VLOOKUP(A309,Planilha8!$A$2:$D$4816,4,0)</f>
        <v>AR17-GAS NORTE/BAJO CHACO</v>
      </c>
    </row>
    <row r="310" spans="1:5" x14ac:dyDescent="0.2">
      <c r="A310" s="7" t="s">
        <v>9459</v>
      </c>
      <c r="B310" t="s">
        <v>34478</v>
      </c>
      <c r="C310" t="s">
        <v>7</v>
      </c>
      <c r="D310">
        <f>VLOOKUP(A310,Planilha2!$B$1:$E$10929,4,0)</f>
        <v>4056</v>
      </c>
      <c r="E310" t="str">
        <f>VLOOKUP(A310,Planilha8!$A$2:$D$4816,4,0)</f>
        <v>AR46-CURUGUATY</v>
      </c>
    </row>
    <row r="311" spans="1:5" x14ac:dyDescent="0.2">
      <c r="A311" s="7" t="s">
        <v>34479</v>
      </c>
      <c r="B311" t="s">
        <v>34480</v>
      </c>
      <c r="C311" t="s">
        <v>7</v>
      </c>
      <c r="D311" t="e">
        <f>VLOOKUP(A311,Planilha2!$B$1:$E$10929,4,0)</f>
        <v>#N/A</v>
      </c>
      <c r="E311" t="str">
        <f>VLOOKUP(A311,Planilha8!$A$2:$D$4816,4,0)</f>
        <v>AR46-CURUGUATY</v>
      </c>
    </row>
    <row r="312" spans="1:5" x14ac:dyDescent="0.2">
      <c r="A312" s="7" t="s">
        <v>9461</v>
      </c>
      <c r="B312" t="s">
        <v>34480</v>
      </c>
      <c r="C312" t="s">
        <v>7</v>
      </c>
      <c r="D312">
        <f>VLOOKUP(A312,Planilha2!$B$1:$E$10929,4,0)</f>
        <v>4057</v>
      </c>
      <c r="E312" t="str">
        <f>VLOOKUP(A312,Planilha8!$A$2:$D$4816,4,0)</f>
        <v>AR46-CURUGUATY</v>
      </c>
    </row>
    <row r="313" spans="1:5" x14ac:dyDescent="0.2">
      <c r="A313" s="7" t="s">
        <v>34481</v>
      </c>
      <c r="B313" t="s">
        <v>25202</v>
      </c>
      <c r="C313" t="s">
        <v>7</v>
      </c>
      <c r="D313" t="e">
        <f>VLOOKUP(A313,Planilha2!$B$1:$E$10929,4,0)</f>
        <v>#N/A</v>
      </c>
      <c r="E313" t="str">
        <f>VLOOKUP(A313,Planilha8!$A$2:$D$4816,4,0)</f>
        <v>AR72-PEDRO JUAN CABALLERO</v>
      </c>
    </row>
    <row r="314" spans="1:5" x14ac:dyDescent="0.2">
      <c r="A314" s="7" t="s">
        <v>34482</v>
      </c>
      <c r="B314" t="s">
        <v>25202</v>
      </c>
      <c r="C314" t="s">
        <v>7</v>
      </c>
      <c r="D314" t="e">
        <f>VLOOKUP(A314,Planilha2!$B$1:$E$10929,4,0)</f>
        <v>#N/A</v>
      </c>
      <c r="E314" t="str">
        <f>VLOOKUP(A314,Planilha8!$A$2:$D$4816,4,0)</f>
        <v>AR72-PEDRO JUAN CABALLERO</v>
      </c>
    </row>
    <row r="315" spans="1:5" x14ac:dyDescent="0.2">
      <c r="A315" s="7" t="s">
        <v>34483</v>
      </c>
      <c r="B315" t="s">
        <v>25202</v>
      </c>
      <c r="C315" t="s">
        <v>7</v>
      </c>
      <c r="D315" t="e">
        <f>VLOOKUP(A315,Planilha2!$B$1:$E$10929,4,0)</f>
        <v>#N/A</v>
      </c>
      <c r="E315" t="str">
        <f>VLOOKUP(A315,Planilha8!$A$2:$D$4816,4,0)</f>
        <v>AR72-PEDRO JUAN CABALLERO</v>
      </c>
    </row>
    <row r="316" spans="1:5" x14ac:dyDescent="0.2">
      <c r="A316" s="7" t="s">
        <v>34484</v>
      </c>
      <c r="B316" t="s">
        <v>25202</v>
      </c>
      <c r="C316" t="s">
        <v>7</v>
      </c>
      <c r="D316" t="e">
        <f>VLOOKUP(A316,Planilha2!$B$1:$E$10929,4,0)</f>
        <v>#N/A</v>
      </c>
      <c r="E316" t="str">
        <f>VLOOKUP(A316,Planilha8!$A$2:$D$4816,4,0)</f>
        <v>AR72-PEDRO JUAN CABALLERO</v>
      </c>
    </row>
    <row r="317" spans="1:5" x14ac:dyDescent="0.2">
      <c r="A317" s="7" t="s">
        <v>1765</v>
      </c>
      <c r="B317" t="s">
        <v>25202</v>
      </c>
      <c r="C317" t="s">
        <v>7</v>
      </c>
      <c r="D317">
        <f>VLOOKUP(A317,Planilha2!$B$1:$E$10929,4,0)</f>
        <v>640</v>
      </c>
      <c r="E317" t="str">
        <f>VLOOKUP(A317,Planilha8!$A$2:$D$4816,4,0)</f>
        <v>AR72-PEDRO JUAN CABALLERO</v>
      </c>
    </row>
    <row r="318" spans="1:5" x14ac:dyDescent="0.2">
      <c r="A318" s="7" t="s">
        <v>9464</v>
      </c>
      <c r="B318" t="s">
        <v>34485</v>
      </c>
      <c r="C318" t="s">
        <v>7</v>
      </c>
      <c r="D318">
        <f>VLOOKUP(A318,Planilha2!$B$1:$E$10929,4,0)</f>
        <v>4058</v>
      </c>
      <c r="E318" t="str">
        <f>VLOOKUP(A318,Planilha8!$A$2:$D$4816,4,0)</f>
        <v>AR46-CURUGUATY</v>
      </c>
    </row>
    <row r="319" spans="1:5" x14ac:dyDescent="0.2">
      <c r="A319" s="7" t="s">
        <v>9466</v>
      </c>
      <c r="B319" t="s">
        <v>34486</v>
      </c>
      <c r="C319" t="s">
        <v>7</v>
      </c>
      <c r="D319">
        <f>VLOOKUP(A319,Planilha2!$B$1:$E$10929,4,0)</f>
        <v>4059</v>
      </c>
      <c r="E319" t="str">
        <f>VLOOKUP(A319,Planilha8!$A$2:$D$4816,4,0)</f>
        <v>AR72-PEDRO JUAN CABALLERO</v>
      </c>
    </row>
    <row r="320" spans="1:5" x14ac:dyDescent="0.2">
      <c r="A320" s="7" t="s">
        <v>9468</v>
      </c>
      <c r="B320" t="s">
        <v>34487</v>
      </c>
      <c r="C320" t="s">
        <v>7</v>
      </c>
      <c r="D320">
        <f>VLOOKUP(A320,Planilha2!$B$1:$E$10929,4,0)</f>
        <v>4060</v>
      </c>
      <c r="E320" t="str">
        <f>VLOOKUP(A320,Planilha8!$A$2:$D$4816,4,0)</f>
        <v>AR71-CONCEPCIÓN</v>
      </c>
    </row>
    <row r="321" spans="1:5" x14ac:dyDescent="0.2">
      <c r="A321" s="7" t="s">
        <v>9470</v>
      </c>
      <c r="B321" t="s">
        <v>34488</v>
      </c>
      <c r="C321" t="s">
        <v>9472</v>
      </c>
      <c r="D321">
        <f>VLOOKUP(A321,Planilha2!$B$1:$E$10929,4,0)</f>
        <v>4061</v>
      </c>
      <c r="E321" t="str">
        <f>VLOOKUP(A321,Planilha8!$A$2:$D$4816,4,0)</f>
        <v>AR71-CONCEPCIÓN</v>
      </c>
    </row>
    <row r="322" spans="1:5" x14ac:dyDescent="0.2">
      <c r="A322" s="7" t="s">
        <v>9473</v>
      </c>
      <c r="B322" t="s">
        <v>34489</v>
      </c>
      <c r="C322" t="s">
        <v>7</v>
      </c>
      <c r="D322">
        <f>VLOOKUP(A322,Planilha2!$B$1:$E$10929,4,0)</f>
        <v>4062</v>
      </c>
      <c r="E322" t="str">
        <f>VLOOKUP(A322,Planilha8!$A$2:$D$4816,4,0)</f>
        <v>AR72-PEDRO JUAN CABALLERO</v>
      </c>
    </row>
    <row r="323" spans="1:5" x14ac:dyDescent="0.2">
      <c r="A323" s="7" t="s">
        <v>9475</v>
      </c>
      <c r="B323" t="s">
        <v>34490</v>
      </c>
      <c r="C323" t="s">
        <v>7</v>
      </c>
      <c r="D323">
        <f>VLOOKUP(A323,Planilha2!$B$1:$E$10929,4,0)</f>
        <v>4063</v>
      </c>
      <c r="E323" t="str">
        <f>VLOOKUP(A323,Planilha8!$A$2:$D$4816,4,0)</f>
        <v>AR71-CONCEPCIÓN</v>
      </c>
    </row>
    <row r="324" spans="1:5" x14ac:dyDescent="0.2">
      <c r="A324" s="7" t="s">
        <v>9477</v>
      </c>
      <c r="B324" t="s">
        <v>34491</v>
      </c>
      <c r="C324" t="s">
        <v>7</v>
      </c>
      <c r="D324">
        <f>VLOOKUP(A324,Planilha2!$B$1:$E$10929,4,0)</f>
        <v>4064</v>
      </c>
      <c r="E324" t="str">
        <f>VLOOKUP(A324,Planilha8!$A$2:$D$4816,4,0)</f>
        <v>AR72-PEDRO JUAN CABALLERO</v>
      </c>
    </row>
    <row r="325" spans="1:5" x14ac:dyDescent="0.2">
      <c r="A325" s="7" t="s">
        <v>9479</v>
      </c>
      <c r="B325" t="s">
        <v>34492</v>
      </c>
      <c r="C325" t="s">
        <v>7</v>
      </c>
      <c r="D325">
        <f>VLOOKUP(A325,Planilha2!$B$1:$E$10929,4,0)</f>
        <v>4065</v>
      </c>
      <c r="E325" t="str">
        <f>VLOOKUP(A325,Planilha8!$A$2:$D$4816,4,0)</f>
        <v>AR71-CONCEPCIÓN</v>
      </c>
    </row>
    <row r="326" spans="1:5" x14ac:dyDescent="0.2">
      <c r="A326" s="7" t="s">
        <v>9481</v>
      </c>
      <c r="B326" t="s">
        <v>34493</v>
      </c>
      <c r="C326" t="s">
        <v>9483</v>
      </c>
      <c r="D326">
        <f>VLOOKUP(A326,Planilha2!$B$1:$E$10929,4,0)</f>
        <v>4066</v>
      </c>
      <c r="E326" t="str">
        <f>VLOOKUP(A326,Planilha8!$A$2:$D$4816,4,0)</f>
        <v>AR46-CURUGUATY</v>
      </c>
    </row>
    <row r="327" spans="1:5" x14ac:dyDescent="0.2">
      <c r="A327" s="7" t="s">
        <v>9484</v>
      </c>
      <c r="B327" t="s">
        <v>34494</v>
      </c>
      <c r="C327" t="s">
        <v>7</v>
      </c>
      <c r="D327">
        <f>VLOOKUP(A327,Planilha2!$B$1:$E$10929,4,0)</f>
        <v>4067</v>
      </c>
      <c r="E327" t="str">
        <f>VLOOKUP(A327,Planilha8!$A$2:$D$4816,4,0)</f>
        <v>AR72-PEDRO JUAN CABALLERO</v>
      </c>
    </row>
    <row r="328" spans="1:5" x14ac:dyDescent="0.2">
      <c r="A328" s="7" t="s">
        <v>9486</v>
      </c>
      <c r="B328" t="s">
        <v>34495</v>
      </c>
      <c r="C328" t="s">
        <v>7</v>
      </c>
      <c r="D328">
        <f>VLOOKUP(A328,Planilha2!$B$1:$E$10929,4,0)</f>
        <v>4068</v>
      </c>
      <c r="E328" t="str">
        <f>VLOOKUP(A328,Planilha8!$A$2:$D$4816,4,0)</f>
        <v>AR71-CONCEPCIÓN</v>
      </c>
    </row>
    <row r="329" spans="1:5" x14ac:dyDescent="0.2">
      <c r="A329" s="7" t="s">
        <v>9488</v>
      </c>
      <c r="B329" t="s">
        <v>34496</v>
      </c>
      <c r="C329" t="s">
        <v>7</v>
      </c>
      <c r="D329">
        <f>VLOOKUP(A329,Planilha2!$B$1:$E$10929,4,0)</f>
        <v>4069</v>
      </c>
      <c r="E329" t="str">
        <f>VLOOKUP(A329,Planilha8!$A$2:$D$4816,4,0)</f>
        <v>AR73-PJC DUTY</v>
      </c>
    </row>
    <row r="330" spans="1:5" x14ac:dyDescent="0.2">
      <c r="A330" s="7" t="s">
        <v>9490</v>
      </c>
      <c r="B330" t="s">
        <v>34497</v>
      </c>
      <c r="C330" t="s">
        <v>7</v>
      </c>
      <c r="D330">
        <f>VLOOKUP(A330,Planilha2!$B$1:$E$10929,4,0)</f>
        <v>4070</v>
      </c>
      <c r="E330" t="str">
        <f>VLOOKUP(A330,Planilha8!$A$2:$D$4816,4,0)</f>
        <v>AR46-CURUGUATY</v>
      </c>
    </row>
    <row r="331" spans="1:5" x14ac:dyDescent="0.2">
      <c r="A331" s="7" t="s">
        <v>9492</v>
      </c>
      <c r="B331" t="s">
        <v>34498</v>
      </c>
      <c r="C331" t="s">
        <v>7</v>
      </c>
      <c r="D331">
        <f>VLOOKUP(A331,Planilha2!$B$1:$E$10929,4,0)</f>
        <v>4071</v>
      </c>
      <c r="E331" t="str">
        <f>VLOOKUP(A331,Planilha8!$A$2:$D$4816,4,0)</f>
        <v>AR35-SAN IGNACIO</v>
      </c>
    </row>
    <row r="332" spans="1:5" x14ac:dyDescent="0.2">
      <c r="A332" s="7" t="s">
        <v>9494</v>
      </c>
      <c r="B332" t="s">
        <v>34499</v>
      </c>
      <c r="C332" t="s">
        <v>7</v>
      </c>
      <c r="D332">
        <f>VLOOKUP(A332,Planilha2!$B$1:$E$10929,4,0)</f>
        <v>4072</v>
      </c>
      <c r="E332" t="str">
        <f>VLOOKUP(A332,Planilha8!$A$2:$D$4816,4,0)</f>
        <v>AR72-PEDRO JUAN CABALLERO</v>
      </c>
    </row>
    <row r="333" spans="1:5" x14ac:dyDescent="0.2">
      <c r="A333" s="7" t="s">
        <v>9496</v>
      </c>
      <c r="B333" t="s">
        <v>34500</v>
      </c>
      <c r="C333" t="s">
        <v>9498</v>
      </c>
      <c r="D333">
        <f>VLOOKUP(A333,Planilha2!$B$1:$E$10929,4,0)</f>
        <v>4073</v>
      </c>
      <c r="E333" t="str">
        <f>VLOOKUP(A333,Planilha8!$A$2:$D$4816,4,0)</f>
        <v>AR71-CONCEPCIÓN</v>
      </c>
    </row>
    <row r="334" spans="1:5" x14ac:dyDescent="0.2">
      <c r="A334" s="7" t="s">
        <v>9499</v>
      </c>
      <c r="B334" t="s">
        <v>34501</v>
      </c>
      <c r="C334" t="s">
        <v>7</v>
      </c>
      <c r="D334">
        <f>VLOOKUP(A334,Planilha2!$B$1:$E$10929,4,0)</f>
        <v>4074</v>
      </c>
      <c r="E334" t="str">
        <f>VLOOKUP(A334,Planilha8!$A$2:$D$4816,4,0)</f>
        <v>AR71-CONCEPCIÓN</v>
      </c>
    </row>
    <row r="335" spans="1:5" x14ac:dyDescent="0.2">
      <c r="A335" s="7" t="s">
        <v>9501</v>
      </c>
      <c r="B335" t="s">
        <v>34502</v>
      </c>
      <c r="C335" t="s">
        <v>7</v>
      </c>
      <c r="D335">
        <f>VLOOKUP(A335,Planilha2!$B$1:$E$10929,4,0)</f>
        <v>4075</v>
      </c>
      <c r="E335" t="str">
        <f>VLOOKUP(A335,Planilha8!$A$2:$D$4816,4,0)</f>
        <v>AR72-PEDRO JUAN CABALLERO</v>
      </c>
    </row>
    <row r="336" spans="1:5" x14ac:dyDescent="0.2">
      <c r="A336" s="7" t="s">
        <v>9503</v>
      </c>
      <c r="B336" t="s">
        <v>34503</v>
      </c>
      <c r="C336" t="s">
        <v>9505</v>
      </c>
      <c r="D336">
        <f>VLOOKUP(A336,Planilha2!$B$1:$E$10929,4,0)</f>
        <v>4076</v>
      </c>
      <c r="E336" t="str">
        <f>VLOOKUP(A336,Planilha8!$A$2:$D$4816,4,0)</f>
        <v>AR71-CONCEPCIÓN</v>
      </c>
    </row>
    <row r="337" spans="1:5" x14ac:dyDescent="0.2">
      <c r="A337" s="7" t="s">
        <v>9506</v>
      </c>
      <c r="B337" t="s">
        <v>34504</v>
      </c>
      <c r="C337" t="s">
        <v>7</v>
      </c>
      <c r="D337">
        <f>VLOOKUP(A337,Planilha2!$B$1:$E$10929,4,0)</f>
        <v>4077</v>
      </c>
      <c r="E337" t="str">
        <f>VLOOKUP(A337,Planilha8!$A$2:$D$4816,4,0)</f>
        <v>AR71-CONCEPCIÓN</v>
      </c>
    </row>
    <row r="338" spans="1:5" x14ac:dyDescent="0.2">
      <c r="A338" s="7" t="s">
        <v>9508</v>
      </c>
      <c r="B338" t="s">
        <v>34505</v>
      </c>
      <c r="C338" t="s">
        <v>7</v>
      </c>
      <c r="D338">
        <f>VLOOKUP(A338,Planilha2!$B$1:$E$10929,4,0)</f>
        <v>4078</v>
      </c>
      <c r="E338" t="str">
        <f>VLOOKUP(A338,Planilha8!$A$2:$D$4816,4,0)</f>
        <v>AR72-PEDRO JUAN CABALLERO</v>
      </c>
    </row>
    <row r="339" spans="1:5" x14ac:dyDescent="0.2">
      <c r="A339" s="7" t="s">
        <v>9510</v>
      </c>
      <c r="B339" t="s">
        <v>34506</v>
      </c>
      <c r="C339" t="s">
        <v>7</v>
      </c>
      <c r="D339">
        <f>VLOOKUP(A339,Planilha2!$B$1:$E$10929,4,0)</f>
        <v>4079</v>
      </c>
      <c r="E339" t="str">
        <f>VLOOKUP(A339,Planilha8!$A$2:$D$4816,4,0)</f>
        <v>AR46-CURUGUATY</v>
      </c>
    </row>
    <row r="340" spans="1:5" x14ac:dyDescent="0.2">
      <c r="A340" s="7" t="s">
        <v>9512</v>
      </c>
      <c r="B340" t="s">
        <v>34507</v>
      </c>
      <c r="C340" t="s">
        <v>7</v>
      </c>
      <c r="D340">
        <f>VLOOKUP(A340,Planilha2!$B$1:$E$10929,4,0)</f>
        <v>4080</v>
      </c>
      <c r="E340" t="str">
        <f>VLOOKUP(A340,Planilha8!$A$2:$D$4816,4,0)</f>
        <v>AR46-CURUGUATY</v>
      </c>
    </row>
    <row r="341" spans="1:5" x14ac:dyDescent="0.2">
      <c r="A341" s="7" t="s">
        <v>9514</v>
      </c>
      <c r="B341" t="s">
        <v>34508</v>
      </c>
      <c r="C341" t="s">
        <v>7</v>
      </c>
      <c r="D341">
        <f>VLOOKUP(A341,Planilha2!$B$1:$E$10929,4,0)</f>
        <v>4081</v>
      </c>
      <c r="E341" t="str">
        <f>VLOOKUP(A341,Planilha8!$A$2:$D$4816,4,0)</f>
        <v>AR46-CURUGUATY</v>
      </c>
    </row>
    <row r="342" spans="1:5" x14ac:dyDescent="0.2">
      <c r="A342" s="7" t="s">
        <v>9516</v>
      </c>
      <c r="B342" t="s">
        <v>34509</v>
      </c>
      <c r="C342" t="s">
        <v>7</v>
      </c>
      <c r="D342">
        <f>VLOOKUP(A342,Planilha2!$B$1:$E$10929,4,0)</f>
        <v>4082</v>
      </c>
      <c r="E342" t="str">
        <f>VLOOKUP(A342,Planilha8!$A$2:$D$4816,4,0)</f>
        <v>AR46-CURUGUATY</v>
      </c>
    </row>
    <row r="343" spans="1:5" x14ac:dyDescent="0.2">
      <c r="A343" s="7" t="s">
        <v>9518</v>
      </c>
      <c r="B343" t="s">
        <v>34510</v>
      </c>
      <c r="C343" t="s">
        <v>7</v>
      </c>
      <c r="D343">
        <f>VLOOKUP(A343,Planilha2!$B$1:$E$10929,4,0)</f>
        <v>4083</v>
      </c>
      <c r="E343" t="str">
        <f>VLOOKUP(A343,Planilha8!$A$2:$D$4816,4,0)</f>
        <v>AR46-CURUGUATY</v>
      </c>
    </row>
    <row r="344" spans="1:5" x14ac:dyDescent="0.2">
      <c r="A344" s="7" t="s">
        <v>9520</v>
      </c>
      <c r="B344" t="s">
        <v>34511</v>
      </c>
      <c r="C344" t="s">
        <v>7</v>
      </c>
      <c r="D344">
        <f>VLOOKUP(A344,Planilha2!$B$1:$E$10929,4,0)</f>
        <v>4084</v>
      </c>
      <c r="E344" t="str">
        <f>VLOOKUP(A344,Planilha8!$A$2:$D$4816,4,0)</f>
        <v>AR72-PEDRO JUAN CABALLERO</v>
      </c>
    </row>
    <row r="345" spans="1:5" x14ac:dyDescent="0.2">
      <c r="A345" s="7" t="s">
        <v>9522</v>
      </c>
      <c r="B345" t="s">
        <v>34512</v>
      </c>
      <c r="C345" t="s">
        <v>7</v>
      </c>
      <c r="D345">
        <f>VLOOKUP(A345,Planilha2!$B$1:$E$10929,4,0)</f>
        <v>4085</v>
      </c>
      <c r="E345" t="str">
        <f>VLOOKUP(A345,Planilha8!$A$2:$D$4816,4,0)</f>
        <v>AR46-CURUGUATY</v>
      </c>
    </row>
    <row r="346" spans="1:5" x14ac:dyDescent="0.2">
      <c r="A346" s="7" t="s">
        <v>9524</v>
      </c>
      <c r="B346" t="s">
        <v>34513</v>
      </c>
      <c r="C346" t="s">
        <v>7</v>
      </c>
      <c r="D346">
        <f>VLOOKUP(A346,Planilha2!$B$1:$E$10929,4,0)</f>
        <v>4086</v>
      </c>
      <c r="E346" t="str">
        <f>VLOOKUP(A346,Planilha8!$A$2:$D$4816,4,0)</f>
        <v>AR72-PEDRO JUAN CABALLERO</v>
      </c>
    </row>
    <row r="347" spans="1:5" x14ac:dyDescent="0.2">
      <c r="A347" s="7" t="s">
        <v>9526</v>
      </c>
      <c r="B347" t="s">
        <v>34514</v>
      </c>
      <c r="C347" t="s">
        <v>9528</v>
      </c>
      <c r="D347">
        <f>VLOOKUP(A347,Planilha2!$B$1:$E$10929,4,0)</f>
        <v>4087</v>
      </c>
      <c r="E347" t="str">
        <f>VLOOKUP(A347,Planilha8!$A$2:$D$4816,4,0)</f>
        <v>AR72-PEDRO JUAN CABALLERO</v>
      </c>
    </row>
    <row r="348" spans="1:5" x14ac:dyDescent="0.2">
      <c r="A348" s="7" t="s">
        <v>9529</v>
      </c>
      <c r="B348" t="s">
        <v>34515</v>
      </c>
      <c r="C348" t="s">
        <v>7</v>
      </c>
      <c r="D348">
        <f>VLOOKUP(A348,Planilha2!$B$1:$E$10929,4,0)</f>
        <v>4088</v>
      </c>
      <c r="E348" t="str">
        <f>VLOOKUP(A348,Planilha8!$A$2:$D$4816,4,0)</f>
        <v>AR72-PEDRO JUAN CABALLERO</v>
      </c>
    </row>
    <row r="349" spans="1:5" x14ac:dyDescent="0.2">
      <c r="A349" s="7" t="s">
        <v>9531</v>
      </c>
      <c r="B349" t="s">
        <v>34516</v>
      </c>
      <c r="C349" t="s">
        <v>9533</v>
      </c>
      <c r="D349">
        <f>VLOOKUP(A349,Planilha2!$B$1:$E$10929,4,0)</f>
        <v>4089</v>
      </c>
      <c r="E349" t="str">
        <f>VLOOKUP(A349,Planilha8!$A$2:$D$4816,4,0)</f>
        <v>AR46-CURUGUATY</v>
      </c>
    </row>
    <row r="350" spans="1:5" x14ac:dyDescent="0.2">
      <c r="A350" s="7" t="s">
        <v>9534</v>
      </c>
      <c r="B350" t="s">
        <v>34517</v>
      </c>
      <c r="C350" t="s">
        <v>7</v>
      </c>
      <c r="D350">
        <f>VLOOKUP(A350,Planilha2!$B$1:$E$10929,4,0)</f>
        <v>4090</v>
      </c>
      <c r="E350" t="str">
        <f>VLOOKUP(A350,Planilha8!$A$2:$D$4816,4,0)</f>
        <v>AR71-CONCEPCIÓN</v>
      </c>
    </row>
    <row r="351" spans="1:5" x14ac:dyDescent="0.2">
      <c r="A351" s="7" t="s">
        <v>9536</v>
      </c>
      <c r="B351" t="s">
        <v>34518</v>
      </c>
      <c r="C351" t="s">
        <v>7</v>
      </c>
      <c r="D351">
        <f>VLOOKUP(A351,Planilha2!$B$1:$E$10929,4,0)</f>
        <v>4091</v>
      </c>
      <c r="E351" t="str">
        <f>VLOOKUP(A351,Planilha8!$A$2:$D$4816,4,0)</f>
        <v>AR72-PEDRO JUAN CABALLERO</v>
      </c>
    </row>
    <row r="352" spans="1:5" x14ac:dyDescent="0.2">
      <c r="A352" s="7" t="s">
        <v>9538</v>
      </c>
      <c r="B352" t="s">
        <v>34519</v>
      </c>
      <c r="C352" t="s">
        <v>7</v>
      </c>
      <c r="D352">
        <f>VLOOKUP(A352,Planilha2!$B$1:$E$10929,4,0)</f>
        <v>4092</v>
      </c>
      <c r="E352" t="str">
        <f>VLOOKUP(A352,Planilha8!$A$2:$D$4816,4,0)</f>
        <v>AR46-CURUGUATY</v>
      </c>
    </row>
    <row r="353" spans="1:5" x14ac:dyDescent="0.2">
      <c r="A353" s="7" t="s">
        <v>9540</v>
      </c>
      <c r="B353" t="s">
        <v>34520</v>
      </c>
      <c r="C353" t="s">
        <v>7</v>
      </c>
      <c r="D353">
        <f>VLOOKUP(A353,Planilha2!$B$1:$E$10929,4,0)</f>
        <v>4093</v>
      </c>
      <c r="E353" t="str">
        <f>VLOOKUP(A353,Planilha8!$A$2:$D$4816,4,0)</f>
        <v>AR72-PEDRO JUAN CABALLERO</v>
      </c>
    </row>
    <row r="354" spans="1:5" x14ac:dyDescent="0.2">
      <c r="A354" s="7" t="s">
        <v>9542</v>
      </c>
      <c r="B354" t="s">
        <v>34521</v>
      </c>
      <c r="C354" t="s">
        <v>7</v>
      </c>
      <c r="D354">
        <f>VLOOKUP(A354,Planilha2!$B$1:$E$10929,4,0)</f>
        <v>4094</v>
      </c>
      <c r="E354" t="str">
        <f>VLOOKUP(A354,Planilha8!$A$2:$D$4816,4,0)</f>
        <v>AR72-PEDRO JUAN CABALLERO</v>
      </c>
    </row>
    <row r="355" spans="1:5" x14ac:dyDescent="0.2">
      <c r="A355" s="7" t="s">
        <v>9544</v>
      </c>
      <c r="B355" t="s">
        <v>34522</v>
      </c>
      <c r="C355" t="s">
        <v>7</v>
      </c>
      <c r="D355">
        <f>VLOOKUP(A355,Planilha2!$B$1:$E$10929,4,0)</f>
        <v>4095</v>
      </c>
      <c r="E355" t="str">
        <f>VLOOKUP(A355,Planilha8!$A$2:$D$4816,4,0)</f>
        <v>AR46-CURUGUATY</v>
      </c>
    </row>
    <row r="356" spans="1:5" x14ac:dyDescent="0.2">
      <c r="A356" s="7" t="s">
        <v>9546</v>
      </c>
      <c r="B356" t="s">
        <v>34523</v>
      </c>
      <c r="C356" t="s">
        <v>7</v>
      </c>
      <c r="D356">
        <f>VLOOKUP(A356,Planilha2!$B$1:$E$10929,4,0)</f>
        <v>4096</v>
      </c>
      <c r="E356" t="str">
        <f>VLOOKUP(A356,Planilha8!$A$2:$D$4816,4,0)</f>
        <v>AR18-PARAGUARI/CARAPEGUA</v>
      </c>
    </row>
    <row r="357" spans="1:5" x14ac:dyDescent="0.2">
      <c r="A357" s="7" t="s">
        <v>9548</v>
      </c>
      <c r="B357" t="s">
        <v>34524</v>
      </c>
      <c r="C357" t="s">
        <v>9550</v>
      </c>
      <c r="D357">
        <f>VLOOKUP(A357,Planilha2!$B$1:$E$10929,4,0)</f>
        <v>4097</v>
      </c>
      <c r="E357" t="str">
        <f>VLOOKUP(A357,Planilha8!$A$2:$D$4816,4,0)</f>
        <v>AR44-SANTANI</v>
      </c>
    </row>
    <row r="358" spans="1:5" x14ac:dyDescent="0.2">
      <c r="A358" s="7" t="s">
        <v>9551</v>
      </c>
      <c r="B358" t="s">
        <v>34525</v>
      </c>
      <c r="C358" t="s">
        <v>7</v>
      </c>
      <c r="D358">
        <f>VLOOKUP(A358,Planilha2!$B$1:$E$10929,4,0)</f>
        <v>4098</v>
      </c>
      <c r="E358" t="str">
        <f>VLOOKUP(A358,Planilha8!$A$2:$D$4816,4,0)</f>
        <v>AR16-CAACUPE</v>
      </c>
    </row>
    <row r="359" spans="1:5" x14ac:dyDescent="0.2">
      <c r="A359" s="7" t="s">
        <v>9553</v>
      </c>
      <c r="B359" t="s">
        <v>34526</v>
      </c>
      <c r="C359" t="s">
        <v>9555</v>
      </c>
      <c r="D359">
        <f>VLOOKUP(A359,Planilha2!$B$1:$E$10929,4,0)</f>
        <v>4099</v>
      </c>
      <c r="E359" t="str">
        <f>VLOOKUP(A359,Planilha8!$A$2:$D$4816,4,0)</f>
        <v>AR35-SAN IGNACIO</v>
      </c>
    </row>
    <row r="360" spans="1:5" x14ac:dyDescent="0.2">
      <c r="A360" s="7" t="s">
        <v>9556</v>
      </c>
      <c r="B360" t="s">
        <v>34527</v>
      </c>
      <c r="C360" t="s">
        <v>7</v>
      </c>
      <c r="D360">
        <f>VLOOKUP(A360,Planilha2!$B$1:$E$10929,4,0)</f>
        <v>4100</v>
      </c>
      <c r="E360" t="str">
        <f>VLOOKUP(A360,Planilha8!$A$2:$D$4816,4,0)</f>
        <v>AR41-OVIEDO</v>
      </c>
    </row>
    <row r="361" spans="1:5" x14ac:dyDescent="0.2">
      <c r="A361" s="7" t="s">
        <v>9558</v>
      </c>
      <c r="B361" t="s">
        <v>34528</v>
      </c>
      <c r="C361" t="s">
        <v>9560</v>
      </c>
      <c r="D361">
        <f>VLOOKUP(A361,Planilha2!$B$1:$E$10929,4,0)</f>
        <v>4101</v>
      </c>
      <c r="E361" t="str">
        <f>VLOOKUP(A361,Planilha8!$A$2:$D$4816,4,0)</f>
        <v>AR16-CAACUPE</v>
      </c>
    </row>
    <row r="362" spans="1:5" x14ac:dyDescent="0.2">
      <c r="A362" s="7" t="s">
        <v>9561</v>
      </c>
      <c r="B362" t="s">
        <v>34529</v>
      </c>
      <c r="C362" t="s">
        <v>7</v>
      </c>
      <c r="D362">
        <f>VLOOKUP(A362,Planilha2!$B$1:$E$10929,4,0)</f>
        <v>4102</v>
      </c>
      <c r="E362" t="str">
        <f>VLOOKUP(A362,Planilha8!$A$2:$D$4816,4,0)</f>
        <v>AR41-OVIEDO</v>
      </c>
    </row>
    <row r="363" spans="1:5" x14ac:dyDescent="0.2">
      <c r="A363" s="7" t="s">
        <v>9563</v>
      </c>
      <c r="B363" t="s">
        <v>34530</v>
      </c>
      <c r="C363" t="s">
        <v>7</v>
      </c>
      <c r="D363">
        <f>VLOOKUP(A363,Planilha2!$B$1:$E$10929,4,0)</f>
        <v>4103</v>
      </c>
      <c r="E363" t="str">
        <f>VLOOKUP(A363,Planilha8!$A$2:$D$4816,4,0)</f>
        <v>AR41-OVIEDO</v>
      </c>
    </row>
    <row r="364" spans="1:5" x14ac:dyDescent="0.2">
      <c r="A364" s="7" t="s">
        <v>9565</v>
      </c>
      <c r="B364" t="s">
        <v>34531</v>
      </c>
      <c r="C364" t="s">
        <v>7</v>
      </c>
      <c r="D364">
        <f>VLOOKUP(A364,Planilha2!$B$1:$E$10929,4,0)</f>
        <v>4104</v>
      </c>
      <c r="E364" t="str">
        <f>VLOOKUP(A364,Planilha8!$A$2:$D$4816,4,0)</f>
        <v>AR41-OVIEDO</v>
      </c>
    </row>
    <row r="365" spans="1:5" x14ac:dyDescent="0.2">
      <c r="A365" s="7" t="s">
        <v>9567</v>
      </c>
      <c r="B365" t="s">
        <v>34532</v>
      </c>
      <c r="C365" t="s">
        <v>7</v>
      </c>
      <c r="D365">
        <f>VLOOKUP(A365,Planilha2!$B$1:$E$10929,4,0)</f>
        <v>4105</v>
      </c>
      <c r="E365" t="str">
        <f>VLOOKUP(A365,Planilha8!$A$2:$D$4816,4,0)</f>
        <v>AR16-CAACUPE</v>
      </c>
    </row>
    <row r="366" spans="1:5" x14ac:dyDescent="0.2">
      <c r="A366" s="7" t="s">
        <v>9569</v>
      </c>
      <c r="B366" t="s">
        <v>34533</v>
      </c>
      <c r="C366" t="s">
        <v>7</v>
      </c>
      <c r="D366">
        <f>VLOOKUP(A366,Planilha2!$B$1:$E$10929,4,0)</f>
        <v>4106</v>
      </c>
      <c r="E366" t="str">
        <f>VLOOKUP(A366,Planilha8!$A$2:$D$4816,4,0)</f>
        <v>AR16-CAACUPE</v>
      </c>
    </row>
    <row r="367" spans="1:5" x14ac:dyDescent="0.2">
      <c r="A367" s="7" t="s">
        <v>9571</v>
      </c>
      <c r="B367" t="s">
        <v>34534</v>
      </c>
      <c r="C367" t="s">
        <v>7</v>
      </c>
      <c r="D367">
        <f>VLOOKUP(A367,Planilha2!$B$1:$E$10929,4,0)</f>
        <v>4107</v>
      </c>
      <c r="E367" t="str">
        <f>VLOOKUP(A367,Planilha8!$A$2:$D$4816,4,0)</f>
        <v>AR44-SANTANI</v>
      </c>
    </row>
    <row r="368" spans="1:5" x14ac:dyDescent="0.2">
      <c r="A368" s="7" t="s">
        <v>9573</v>
      </c>
      <c r="B368" t="s">
        <v>34535</v>
      </c>
      <c r="C368" t="s">
        <v>9575</v>
      </c>
      <c r="D368">
        <f>VLOOKUP(A368,Planilha2!$B$1:$E$10929,4,0)</f>
        <v>4108</v>
      </c>
      <c r="E368" t="str">
        <f>VLOOKUP(A368,Planilha8!$A$2:$D$4816,4,0)</f>
        <v>AR71-CONCEPCIÓN</v>
      </c>
    </row>
    <row r="369" spans="1:5" x14ac:dyDescent="0.2">
      <c r="A369" s="7" t="s">
        <v>9576</v>
      </c>
      <c r="B369" t="s">
        <v>34536</v>
      </c>
      <c r="C369" t="s">
        <v>7</v>
      </c>
      <c r="D369">
        <f>VLOOKUP(A369,Planilha2!$B$1:$E$10929,4,0)</f>
        <v>4109</v>
      </c>
      <c r="E369" t="str">
        <f>VLOOKUP(A369,Planilha8!$A$2:$D$4816,4,0)</f>
        <v>AR18-PARAGUARI/CARAPEGUA</v>
      </c>
    </row>
    <row r="370" spans="1:5" x14ac:dyDescent="0.2">
      <c r="A370" s="7" t="s">
        <v>9578</v>
      </c>
      <c r="B370" t="s">
        <v>34537</v>
      </c>
      <c r="C370" t="s">
        <v>7</v>
      </c>
      <c r="D370">
        <f>VLOOKUP(A370,Planilha2!$B$1:$E$10929,4,0)</f>
        <v>4110</v>
      </c>
      <c r="E370" t="str">
        <f>VLOOKUP(A370,Planilha8!$A$2:$D$4816,4,0)</f>
        <v>AR16-CAACUPE</v>
      </c>
    </row>
    <row r="371" spans="1:5" x14ac:dyDescent="0.2">
      <c r="A371" s="7" t="s">
        <v>9580</v>
      </c>
      <c r="B371" t="s">
        <v>34538</v>
      </c>
      <c r="C371" t="s">
        <v>7</v>
      </c>
      <c r="D371">
        <f>VLOOKUP(A371,Planilha2!$B$1:$E$10929,4,0)</f>
        <v>4111</v>
      </c>
      <c r="E371" t="str">
        <f>VLOOKUP(A371,Planilha8!$A$2:$D$4816,4,0)</f>
        <v>AR16-CAACUPE</v>
      </c>
    </row>
    <row r="372" spans="1:5" x14ac:dyDescent="0.2">
      <c r="A372" s="7" t="s">
        <v>9582</v>
      </c>
      <c r="B372" t="s">
        <v>34539</v>
      </c>
      <c r="C372" t="s">
        <v>7</v>
      </c>
      <c r="D372">
        <f>VLOOKUP(A372,Planilha2!$B$1:$E$10929,4,0)</f>
        <v>4112</v>
      </c>
      <c r="E372" t="str">
        <f>VLOOKUP(A372,Planilha8!$A$2:$D$4816,4,0)</f>
        <v>AR35-SAN IGNACIO</v>
      </c>
    </row>
    <row r="373" spans="1:5" x14ac:dyDescent="0.2">
      <c r="A373" s="7" t="s">
        <v>9584</v>
      </c>
      <c r="B373" t="s">
        <v>34540</v>
      </c>
      <c r="C373" t="s">
        <v>7</v>
      </c>
      <c r="D373">
        <f>VLOOKUP(A373,Planilha2!$B$1:$E$10929,4,0)</f>
        <v>4113</v>
      </c>
      <c r="E373" t="str">
        <f>VLOOKUP(A373,Planilha8!$A$2:$D$4816,4,0)</f>
        <v>AR43-VILLARRICA</v>
      </c>
    </row>
    <row r="374" spans="1:5" x14ac:dyDescent="0.2">
      <c r="A374" s="7" t="s">
        <v>9586</v>
      </c>
      <c r="B374" t="s">
        <v>34541</v>
      </c>
      <c r="C374" t="s">
        <v>7</v>
      </c>
      <c r="D374">
        <f>VLOOKUP(A374,Planilha2!$B$1:$E$10929,4,0)</f>
        <v>4114</v>
      </c>
      <c r="E374" t="str">
        <f>VLOOKUP(A374,Planilha8!$A$2:$D$4816,4,0)</f>
        <v>AR18-PARAGUARI/CARAPEGUA</v>
      </c>
    </row>
    <row r="375" spans="1:5" x14ac:dyDescent="0.2">
      <c r="A375" s="7" t="s">
        <v>9588</v>
      </c>
      <c r="B375" t="s">
        <v>34542</v>
      </c>
      <c r="C375" t="s">
        <v>9590</v>
      </c>
      <c r="D375">
        <f>VLOOKUP(A375,Planilha2!$B$1:$E$10929,4,0)</f>
        <v>4115</v>
      </c>
      <c r="E375" t="str">
        <f>VLOOKUP(A375,Planilha8!$A$2:$D$4816,4,0)</f>
        <v>AR16-CAACUPE</v>
      </c>
    </row>
    <row r="376" spans="1:5" x14ac:dyDescent="0.2">
      <c r="A376" s="7" t="s">
        <v>9591</v>
      </c>
      <c r="B376" t="s">
        <v>34543</v>
      </c>
      <c r="C376" t="s">
        <v>7</v>
      </c>
      <c r="D376">
        <f>VLOOKUP(A376,Planilha2!$B$1:$E$10929,4,0)</f>
        <v>4116</v>
      </c>
      <c r="E376" t="str">
        <f>VLOOKUP(A376,Planilha8!$A$2:$D$4816,4,0)</f>
        <v>AR18-PARAGUARI/CARAPEGUA</v>
      </c>
    </row>
    <row r="377" spans="1:5" x14ac:dyDescent="0.2">
      <c r="A377" s="7" t="s">
        <v>9593</v>
      </c>
      <c r="B377" t="s">
        <v>34544</v>
      </c>
      <c r="C377" t="s">
        <v>7</v>
      </c>
      <c r="D377">
        <f>VLOOKUP(A377,Planilha2!$B$1:$E$10929,4,0)</f>
        <v>4117</v>
      </c>
      <c r="E377" t="str">
        <f>VLOOKUP(A377,Planilha8!$A$2:$D$4816,4,0)</f>
        <v>AR18-PARAGUARI/CARAPEGUA</v>
      </c>
    </row>
    <row r="378" spans="1:5" x14ac:dyDescent="0.2">
      <c r="A378" s="7" t="s">
        <v>9595</v>
      </c>
      <c r="B378" t="s">
        <v>34545</v>
      </c>
      <c r="C378" t="s">
        <v>7</v>
      </c>
      <c r="D378">
        <f>VLOOKUP(A378,Planilha2!$B$1:$E$10929,4,0)</f>
        <v>4118</v>
      </c>
      <c r="E378" t="str">
        <f>VLOOKUP(A378,Planilha8!$A$2:$D$4816,4,0)</f>
        <v>AR18-PARAGUARI/CARAPEGUA</v>
      </c>
    </row>
    <row r="379" spans="1:5" x14ac:dyDescent="0.2">
      <c r="A379" s="7" t="s">
        <v>9597</v>
      </c>
      <c r="B379" t="s">
        <v>34546</v>
      </c>
      <c r="C379" t="s">
        <v>7</v>
      </c>
      <c r="D379">
        <f>VLOOKUP(A379,Planilha2!$B$1:$E$10929,4,0)</f>
        <v>4119</v>
      </c>
      <c r="E379" t="str">
        <f>VLOOKUP(A379,Planilha8!$A$2:$D$4816,4,0)</f>
        <v>AR44-SANTANI</v>
      </c>
    </row>
    <row r="380" spans="1:5" x14ac:dyDescent="0.2">
      <c r="A380" s="7" t="s">
        <v>34547</v>
      </c>
      <c r="B380" t="s">
        <v>34548</v>
      </c>
      <c r="C380" t="s">
        <v>7</v>
      </c>
      <c r="D380" t="e">
        <f>VLOOKUP(A380,Planilha2!$B$1:$E$10929,4,0)</f>
        <v>#N/A</v>
      </c>
      <c r="E380" t="str">
        <f>VLOOKUP(A380,Planilha8!$A$2:$D$4816,4,0)</f>
        <v>AR74-STA ROSA DEL AGUARAY</v>
      </c>
    </row>
    <row r="381" spans="1:5" x14ac:dyDescent="0.2">
      <c r="A381" s="7" t="s">
        <v>9599</v>
      </c>
      <c r="B381" t="s">
        <v>34548</v>
      </c>
      <c r="C381" t="s">
        <v>7</v>
      </c>
      <c r="D381">
        <f>VLOOKUP(A381,Planilha2!$B$1:$E$10929,4,0)</f>
        <v>4120</v>
      </c>
      <c r="E381" t="str">
        <f>VLOOKUP(A381,Planilha8!$A$2:$D$4816,4,0)</f>
        <v>AR74-STA ROSA DEL AGUARAY</v>
      </c>
    </row>
    <row r="382" spans="1:5" x14ac:dyDescent="0.2">
      <c r="A382" s="7" t="s">
        <v>9602</v>
      </c>
      <c r="B382" t="s">
        <v>34549</v>
      </c>
      <c r="C382" t="s">
        <v>7</v>
      </c>
      <c r="D382">
        <f>VLOOKUP(A382,Planilha2!$B$1:$E$10929,4,0)</f>
        <v>4121</v>
      </c>
      <c r="E382" t="str">
        <f>VLOOKUP(A382,Planilha8!$A$2:$D$4816,4,0)</f>
        <v>AR13-GAS CENTRO</v>
      </c>
    </row>
    <row r="383" spans="1:5" x14ac:dyDescent="0.2">
      <c r="A383" s="7" t="s">
        <v>9604</v>
      </c>
      <c r="B383" t="s">
        <v>34550</v>
      </c>
      <c r="C383" t="s">
        <v>7</v>
      </c>
      <c r="D383">
        <f>VLOOKUP(A383,Planilha2!$B$1:$E$10929,4,0)</f>
        <v>4122</v>
      </c>
      <c r="E383" t="str">
        <f>VLOOKUP(A383,Planilha8!$A$2:$D$4816,4,0)</f>
        <v>AR16-CAACUPE</v>
      </c>
    </row>
    <row r="384" spans="1:5" x14ac:dyDescent="0.2">
      <c r="A384" s="7" t="s">
        <v>9606</v>
      </c>
      <c r="B384" t="s">
        <v>34551</v>
      </c>
      <c r="C384" t="s">
        <v>7</v>
      </c>
      <c r="D384">
        <f>VLOOKUP(A384,Planilha2!$B$1:$E$10929,4,0)</f>
        <v>4123</v>
      </c>
      <c r="E384" t="str">
        <f>VLOOKUP(A384,Planilha8!$A$2:$D$4816,4,0)</f>
        <v>AR18-PARAGUARI/CARAPEGUA</v>
      </c>
    </row>
    <row r="385" spans="1:5" x14ac:dyDescent="0.2">
      <c r="A385" s="7" t="s">
        <v>9608</v>
      </c>
      <c r="B385" t="s">
        <v>34552</v>
      </c>
      <c r="C385" t="s">
        <v>7</v>
      </c>
      <c r="D385">
        <f>VLOOKUP(A385,Planilha2!$B$1:$E$10929,4,0)</f>
        <v>4124</v>
      </c>
      <c r="E385" t="str">
        <f>VLOOKUP(A385,Planilha8!$A$2:$D$4816,4,0)</f>
        <v>AR19-PILAR</v>
      </c>
    </row>
    <row r="386" spans="1:5" x14ac:dyDescent="0.2">
      <c r="A386" s="7" t="s">
        <v>9610</v>
      </c>
      <c r="B386" t="s">
        <v>34553</v>
      </c>
      <c r="C386" t="s">
        <v>7</v>
      </c>
      <c r="D386">
        <f>VLOOKUP(A386,Planilha2!$B$1:$E$10929,4,0)</f>
        <v>4125</v>
      </c>
      <c r="E386" t="str">
        <f>VLOOKUP(A386,Planilha8!$A$2:$D$4816,4,0)</f>
        <v>AR16-CAACUPE</v>
      </c>
    </row>
    <row r="387" spans="1:5" x14ac:dyDescent="0.2">
      <c r="A387" s="7" t="s">
        <v>9612</v>
      </c>
      <c r="B387" t="s">
        <v>34554</v>
      </c>
      <c r="C387" t="s">
        <v>7</v>
      </c>
      <c r="D387">
        <f>VLOOKUP(A387,Planilha2!$B$1:$E$10929,4,0)</f>
        <v>4126</v>
      </c>
      <c r="E387" t="str">
        <f>VLOOKUP(A387,Planilha8!$A$2:$D$4816,4,0)</f>
        <v>AR18-PARAGUARI/CARAPEGUA</v>
      </c>
    </row>
    <row r="388" spans="1:5" x14ac:dyDescent="0.2">
      <c r="A388" s="7" t="s">
        <v>9614</v>
      </c>
      <c r="B388" t="s">
        <v>34555</v>
      </c>
      <c r="C388" t="s">
        <v>7</v>
      </c>
      <c r="D388">
        <f>VLOOKUP(A388,Planilha2!$B$1:$E$10929,4,0)</f>
        <v>4127</v>
      </c>
      <c r="E388" t="str">
        <f>VLOOKUP(A388,Planilha8!$A$2:$D$4816,4,0)</f>
        <v>AR15-GAS CENTRO SUR</v>
      </c>
    </row>
    <row r="389" spans="1:5" x14ac:dyDescent="0.2">
      <c r="A389" s="7" t="s">
        <v>9616</v>
      </c>
      <c r="B389" t="s">
        <v>34556</v>
      </c>
      <c r="C389" t="s">
        <v>9618</v>
      </c>
      <c r="D389">
        <f>VLOOKUP(A389,Planilha2!$B$1:$E$10929,4,0)</f>
        <v>4128</v>
      </c>
      <c r="E389" t="str">
        <f>VLOOKUP(A389,Planilha8!$A$2:$D$4816,4,0)</f>
        <v>AR16-CAACUPE</v>
      </c>
    </row>
    <row r="390" spans="1:5" x14ac:dyDescent="0.2">
      <c r="A390" s="7" t="s">
        <v>9619</v>
      </c>
      <c r="B390" t="s">
        <v>34557</v>
      </c>
      <c r="C390" t="s">
        <v>7</v>
      </c>
      <c r="D390">
        <f>VLOOKUP(A390,Planilha2!$B$1:$E$10929,4,0)</f>
        <v>4129</v>
      </c>
      <c r="E390" t="str">
        <f>VLOOKUP(A390,Planilha8!$A$2:$D$4816,4,0)</f>
        <v>AR18-PARAGUARI/CARAPEGUA</v>
      </c>
    </row>
    <row r="391" spans="1:5" x14ac:dyDescent="0.2">
      <c r="A391" s="7" t="s">
        <v>9621</v>
      </c>
      <c r="B391" t="s">
        <v>34558</v>
      </c>
      <c r="C391" t="s">
        <v>7</v>
      </c>
      <c r="D391">
        <f>VLOOKUP(A391,Planilha2!$B$1:$E$10929,4,0)</f>
        <v>4130</v>
      </c>
      <c r="E391" t="str">
        <f>VLOOKUP(A391,Planilha8!$A$2:$D$4816,4,0)</f>
        <v>AR72-PEDRO JUAN CABALLERO</v>
      </c>
    </row>
    <row r="392" spans="1:5" x14ac:dyDescent="0.2">
      <c r="A392" s="7" t="s">
        <v>9623</v>
      </c>
      <c r="B392" t="s">
        <v>34559</v>
      </c>
      <c r="C392" t="s">
        <v>7</v>
      </c>
      <c r="D392">
        <f>VLOOKUP(A392,Planilha2!$B$1:$E$10929,4,0)</f>
        <v>4131</v>
      </c>
      <c r="E392" t="str">
        <f>VLOOKUP(A392,Planilha8!$A$2:$D$4816,4,0)</f>
        <v>AR18-PARAGUARI/CARAPEGUA</v>
      </c>
    </row>
    <row r="393" spans="1:5" x14ac:dyDescent="0.2">
      <c r="A393" s="7" t="s">
        <v>9625</v>
      </c>
      <c r="B393" t="s">
        <v>34560</v>
      </c>
      <c r="C393" t="s">
        <v>7</v>
      </c>
      <c r="D393">
        <f>VLOOKUP(A393,Planilha2!$B$1:$E$10929,4,0)</f>
        <v>4132</v>
      </c>
      <c r="E393" t="str">
        <f>VLOOKUP(A393,Planilha8!$A$2:$D$4816,4,0)</f>
        <v>AR16-CAACUPE</v>
      </c>
    </row>
    <row r="394" spans="1:5" x14ac:dyDescent="0.2">
      <c r="A394" s="7" t="s">
        <v>9627</v>
      </c>
      <c r="B394" t="s">
        <v>34561</v>
      </c>
      <c r="C394" t="s">
        <v>9629</v>
      </c>
      <c r="D394">
        <f>VLOOKUP(A394,Planilha2!$B$1:$E$10929,4,0)</f>
        <v>4133</v>
      </c>
      <c r="E394" t="str">
        <f>VLOOKUP(A394,Planilha8!$A$2:$D$4816,4,0)</f>
        <v>AR44-SANTANI</v>
      </c>
    </row>
    <row r="395" spans="1:5" x14ac:dyDescent="0.2">
      <c r="A395" s="7" t="s">
        <v>9630</v>
      </c>
      <c r="B395" t="s">
        <v>34562</v>
      </c>
      <c r="C395" t="s">
        <v>7</v>
      </c>
      <c r="D395">
        <f>VLOOKUP(A395,Planilha2!$B$1:$E$10929,4,0)</f>
        <v>4134</v>
      </c>
      <c r="E395" t="str">
        <f>VLOOKUP(A395,Planilha8!$A$2:$D$4816,4,0)</f>
        <v>AR46-CURUGUATY</v>
      </c>
    </row>
    <row r="396" spans="1:5" x14ac:dyDescent="0.2">
      <c r="A396" s="7" t="s">
        <v>9632</v>
      </c>
      <c r="B396" t="s">
        <v>34563</v>
      </c>
      <c r="C396" t="s">
        <v>7</v>
      </c>
      <c r="D396">
        <f>VLOOKUP(A396,Planilha2!$B$1:$E$10929,4,0)</f>
        <v>4135</v>
      </c>
      <c r="E396" t="str">
        <f>VLOOKUP(A396,Planilha8!$A$2:$D$4816,4,0)</f>
        <v>AR55-CAMPO 9</v>
      </c>
    </row>
    <row r="397" spans="1:5" x14ac:dyDescent="0.2">
      <c r="A397" s="7" t="s">
        <v>9634</v>
      </c>
      <c r="B397" t="s">
        <v>34564</v>
      </c>
      <c r="C397" t="s">
        <v>7</v>
      </c>
      <c r="D397">
        <f>VLOOKUP(A397,Planilha2!$B$1:$E$10929,4,0)</f>
        <v>4136</v>
      </c>
      <c r="E397" t="str">
        <f>VLOOKUP(A397,Planilha8!$A$2:$D$4816,4,0)</f>
        <v>AR14-GAS ESTE</v>
      </c>
    </row>
    <row r="398" spans="1:5" x14ac:dyDescent="0.2">
      <c r="A398" s="7" t="s">
        <v>9636</v>
      </c>
      <c r="B398" t="s">
        <v>34565</v>
      </c>
      <c r="C398" t="s">
        <v>7</v>
      </c>
      <c r="D398">
        <f>VLOOKUP(A398,Planilha2!$B$1:$E$10929,4,0)</f>
        <v>4137</v>
      </c>
      <c r="E398" t="str">
        <f>VLOOKUP(A398,Planilha8!$A$2:$D$4816,4,0)</f>
        <v>AR18-PARAGUARI/CARAPEGUA</v>
      </c>
    </row>
    <row r="399" spans="1:5" x14ac:dyDescent="0.2">
      <c r="A399" s="7" t="s">
        <v>9638</v>
      </c>
      <c r="B399" t="s">
        <v>34566</v>
      </c>
      <c r="C399" t="s">
        <v>7</v>
      </c>
      <c r="D399">
        <f>VLOOKUP(A399,Planilha2!$B$1:$E$10929,4,0)</f>
        <v>4138</v>
      </c>
      <c r="E399" t="str">
        <f>VLOOKUP(A399,Planilha8!$A$2:$D$4816,4,0)</f>
        <v>AR18-PARAGUARI/CARAPEGUA</v>
      </c>
    </row>
    <row r="400" spans="1:5" x14ac:dyDescent="0.2">
      <c r="A400" s="7" t="s">
        <v>9640</v>
      </c>
      <c r="B400" t="s">
        <v>34567</v>
      </c>
      <c r="C400" t="s">
        <v>7</v>
      </c>
      <c r="D400">
        <f>VLOOKUP(A400,Planilha2!$B$1:$E$10929,4,0)</f>
        <v>4139</v>
      </c>
      <c r="E400" t="str">
        <f>VLOOKUP(A400,Planilha8!$A$2:$D$4816,4,0)</f>
        <v>AR72-PEDRO JUAN CABALLERO</v>
      </c>
    </row>
    <row r="401" spans="1:5" x14ac:dyDescent="0.2">
      <c r="A401" s="7" t="s">
        <v>9642</v>
      </c>
      <c r="B401" t="s">
        <v>34568</v>
      </c>
      <c r="C401" t="s">
        <v>7</v>
      </c>
      <c r="D401">
        <f>VLOOKUP(A401,Planilha2!$B$1:$E$10929,4,0)</f>
        <v>4140</v>
      </c>
      <c r="E401" t="str">
        <f>VLOOKUP(A401,Planilha8!$A$2:$D$4816,4,0)</f>
        <v>AR72-PEDRO JUAN CABALLERO</v>
      </c>
    </row>
    <row r="402" spans="1:5" x14ac:dyDescent="0.2">
      <c r="A402" s="7" t="s">
        <v>9644</v>
      </c>
      <c r="B402" t="s">
        <v>34569</v>
      </c>
      <c r="C402" t="s">
        <v>7</v>
      </c>
      <c r="D402">
        <f>VLOOKUP(A402,Planilha2!$B$1:$E$10929,4,0)</f>
        <v>4141</v>
      </c>
      <c r="E402" t="str">
        <f>VLOOKUP(A402,Planilha8!$A$2:$D$4816,4,0)</f>
        <v>AR35-SAN IGNACIO</v>
      </c>
    </row>
    <row r="403" spans="1:5" x14ac:dyDescent="0.2">
      <c r="A403" s="7" t="s">
        <v>9646</v>
      </c>
      <c r="B403" t="s">
        <v>34570</v>
      </c>
      <c r="C403" t="s">
        <v>7</v>
      </c>
      <c r="D403">
        <f>VLOOKUP(A403,Planilha2!$B$1:$E$10929,4,0)</f>
        <v>4142</v>
      </c>
      <c r="E403" t="str">
        <f>VLOOKUP(A403,Planilha8!$A$2:$D$4816,4,0)</f>
        <v>AR46-CURUGUATY</v>
      </c>
    </row>
    <row r="404" spans="1:5" x14ac:dyDescent="0.2">
      <c r="A404" s="7" t="s">
        <v>9648</v>
      </c>
      <c r="B404" t="s">
        <v>34571</v>
      </c>
      <c r="C404" t="s">
        <v>7</v>
      </c>
      <c r="D404">
        <f>VLOOKUP(A404,Planilha2!$B$1:$E$10929,4,0)</f>
        <v>4143</v>
      </c>
      <c r="E404" t="str">
        <f>VLOOKUP(A404,Planilha8!$A$2:$D$4816,4,0)</f>
        <v>AR35-SAN IGNACIO</v>
      </c>
    </row>
    <row r="405" spans="1:5" x14ac:dyDescent="0.2">
      <c r="A405" s="7" t="s">
        <v>9650</v>
      </c>
      <c r="B405" t="s">
        <v>34572</v>
      </c>
      <c r="C405" t="s">
        <v>9652</v>
      </c>
      <c r="D405">
        <f>VLOOKUP(A405,Planilha2!$B$1:$E$10929,4,0)</f>
        <v>4144</v>
      </c>
      <c r="E405" t="str">
        <f>VLOOKUP(A405,Planilha8!$A$2:$D$4816,4,0)</f>
        <v>AR41-OVIEDO</v>
      </c>
    </row>
    <row r="406" spans="1:5" x14ac:dyDescent="0.2">
      <c r="A406" s="7" t="s">
        <v>9653</v>
      </c>
      <c r="B406" t="s">
        <v>34573</v>
      </c>
      <c r="C406" t="s">
        <v>7</v>
      </c>
      <c r="D406">
        <f>VLOOKUP(A406,Planilha2!$B$1:$E$10929,4,0)</f>
        <v>4145</v>
      </c>
      <c r="E406" t="str">
        <f>VLOOKUP(A406,Planilha8!$A$2:$D$4816,4,0)</f>
        <v>AR18-PARAGUARI/CARAPEGUA</v>
      </c>
    </row>
    <row r="407" spans="1:5" x14ac:dyDescent="0.2">
      <c r="A407" s="7" t="s">
        <v>9655</v>
      </c>
      <c r="B407" t="s">
        <v>34574</v>
      </c>
      <c r="C407" t="s">
        <v>9657</v>
      </c>
      <c r="D407">
        <f>VLOOKUP(A407,Planilha2!$B$1:$E$10929,4,0)</f>
        <v>4146</v>
      </c>
      <c r="E407" t="str">
        <f>VLOOKUP(A407,Planilha8!$A$2:$D$4816,4,0)</f>
        <v>AR14-GAS ESTE</v>
      </c>
    </row>
    <row r="408" spans="1:5" x14ac:dyDescent="0.2">
      <c r="A408" s="7" t="s">
        <v>9658</v>
      </c>
      <c r="B408" t="s">
        <v>34575</v>
      </c>
      <c r="C408" t="s">
        <v>7</v>
      </c>
      <c r="D408">
        <f>VLOOKUP(A408,Planilha2!$B$1:$E$10929,4,0)</f>
        <v>4147</v>
      </c>
      <c r="E408" t="str">
        <f>VLOOKUP(A408,Planilha8!$A$2:$D$4816,4,0)</f>
        <v>AR16-CAACUPE</v>
      </c>
    </row>
    <row r="409" spans="1:5" x14ac:dyDescent="0.2">
      <c r="A409" s="7" t="s">
        <v>9660</v>
      </c>
      <c r="B409" t="s">
        <v>34576</v>
      </c>
      <c r="C409" t="s">
        <v>7</v>
      </c>
      <c r="D409">
        <f>VLOOKUP(A409,Planilha2!$B$1:$E$10929,4,0)</f>
        <v>4148</v>
      </c>
      <c r="E409" t="str">
        <f>VLOOKUP(A409,Planilha8!$A$2:$D$4816,4,0)</f>
        <v>AR16-CAACUPE</v>
      </c>
    </row>
    <row r="410" spans="1:5" x14ac:dyDescent="0.2">
      <c r="A410" s="7" t="s">
        <v>9662</v>
      </c>
      <c r="B410" t="s">
        <v>34577</v>
      </c>
      <c r="C410" t="s">
        <v>9664</v>
      </c>
      <c r="D410">
        <f>VLOOKUP(A410,Planilha2!$B$1:$E$10929,4,0)</f>
        <v>4149</v>
      </c>
      <c r="E410" t="str">
        <f>VLOOKUP(A410,Planilha8!$A$2:$D$4816,4,0)</f>
        <v>AR46-CURUGUATY</v>
      </c>
    </row>
    <row r="411" spans="1:5" x14ac:dyDescent="0.2">
      <c r="A411" s="7" t="s">
        <v>9665</v>
      </c>
      <c r="B411" t="s">
        <v>34578</v>
      </c>
      <c r="C411" t="s">
        <v>7</v>
      </c>
      <c r="D411">
        <f>VLOOKUP(A411,Planilha2!$B$1:$E$10929,4,0)</f>
        <v>4150</v>
      </c>
      <c r="E411" t="str">
        <f>VLOOKUP(A411,Planilha8!$A$2:$D$4816,4,0)</f>
        <v>AR44-SANTANI</v>
      </c>
    </row>
    <row r="412" spans="1:5" x14ac:dyDescent="0.2">
      <c r="A412" s="7" t="s">
        <v>9667</v>
      </c>
      <c r="B412" t="s">
        <v>34579</v>
      </c>
      <c r="C412" t="s">
        <v>7</v>
      </c>
      <c r="D412">
        <f>VLOOKUP(A412,Planilha2!$B$1:$E$10929,4,0)</f>
        <v>4151</v>
      </c>
      <c r="E412" t="str">
        <f>VLOOKUP(A412,Planilha8!$A$2:$D$4816,4,0)</f>
        <v>AR14-GAS ESTE</v>
      </c>
    </row>
    <row r="413" spans="1:5" x14ac:dyDescent="0.2">
      <c r="A413" s="7" t="s">
        <v>9669</v>
      </c>
      <c r="B413" t="s">
        <v>34580</v>
      </c>
      <c r="C413" t="s">
        <v>7</v>
      </c>
      <c r="D413">
        <f>VLOOKUP(A413,Planilha2!$B$1:$E$10929,4,0)</f>
        <v>4152</v>
      </c>
      <c r="E413" t="str">
        <f>VLOOKUP(A413,Planilha8!$A$2:$D$4816,4,0)</f>
        <v>AR44-SANTANI</v>
      </c>
    </row>
    <row r="414" spans="1:5" x14ac:dyDescent="0.2">
      <c r="A414" s="7" t="s">
        <v>9671</v>
      </c>
      <c r="B414" t="s">
        <v>34581</v>
      </c>
      <c r="C414" t="s">
        <v>7</v>
      </c>
      <c r="D414">
        <f>VLOOKUP(A414,Planilha2!$B$1:$E$10929,4,0)</f>
        <v>4153</v>
      </c>
      <c r="E414" t="str">
        <f>VLOOKUP(A414,Planilha8!$A$2:$D$4816,4,0)</f>
        <v>AR35-SAN IGNACIO</v>
      </c>
    </row>
    <row r="415" spans="1:5" x14ac:dyDescent="0.2">
      <c r="A415" s="7" t="s">
        <v>9673</v>
      </c>
      <c r="B415" t="s">
        <v>34582</v>
      </c>
      <c r="C415" t="s">
        <v>7</v>
      </c>
      <c r="D415">
        <f>VLOOKUP(A415,Planilha2!$B$1:$E$10929,4,0)</f>
        <v>4154</v>
      </c>
      <c r="E415" t="str">
        <f>VLOOKUP(A415,Planilha8!$A$2:$D$4816,4,0)</f>
        <v>AR71-CONCEPCIÓN</v>
      </c>
    </row>
    <row r="416" spans="1:5" x14ac:dyDescent="0.2">
      <c r="A416" s="7" t="s">
        <v>9675</v>
      </c>
      <c r="B416" t="s">
        <v>34583</v>
      </c>
      <c r="C416" t="s">
        <v>7</v>
      </c>
      <c r="D416">
        <f>VLOOKUP(A416,Planilha2!$B$1:$E$10929,4,0)</f>
        <v>4155</v>
      </c>
      <c r="E416" t="str">
        <f>VLOOKUP(A416,Planilha8!$A$2:$D$4816,4,0)</f>
        <v>AR35-SAN IGNACIO</v>
      </c>
    </row>
    <row r="417" spans="1:5" x14ac:dyDescent="0.2">
      <c r="A417" s="7" t="s">
        <v>9677</v>
      </c>
      <c r="B417" t="s">
        <v>34584</v>
      </c>
      <c r="C417" t="s">
        <v>7</v>
      </c>
      <c r="D417">
        <f>VLOOKUP(A417,Planilha2!$B$1:$E$10929,4,0)</f>
        <v>4156</v>
      </c>
      <c r="E417" t="str">
        <f>VLOOKUP(A417,Planilha8!$A$2:$D$4816,4,0)</f>
        <v>AR71-CONCEPCIÓN</v>
      </c>
    </row>
    <row r="418" spans="1:5" x14ac:dyDescent="0.2">
      <c r="A418" s="7" t="s">
        <v>9679</v>
      </c>
      <c r="B418" t="s">
        <v>34585</v>
      </c>
      <c r="C418" t="s">
        <v>9681</v>
      </c>
      <c r="D418">
        <f>VLOOKUP(A418,Planilha2!$B$1:$E$10929,4,0)</f>
        <v>4157</v>
      </c>
      <c r="E418" t="str">
        <f>VLOOKUP(A418,Planilha8!$A$2:$D$4816,4,0)</f>
        <v>AR12-MAYORISTAS AYGAS</v>
      </c>
    </row>
    <row r="419" spans="1:5" x14ac:dyDescent="0.2">
      <c r="A419" s="7" t="s">
        <v>9682</v>
      </c>
      <c r="B419" t="s">
        <v>34586</v>
      </c>
      <c r="C419" t="s">
        <v>7</v>
      </c>
      <c r="D419">
        <f>VLOOKUP(A419,Planilha2!$B$1:$E$10929,4,0)</f>
        <v>4158</v>
      </c>
      <c r="E419" t="str">
        <f>VLOOKUP(A419,Planilha8!$A$2:$D$4816,4,0)</f>
        <v>AR41-OVIEDO</v>
      </c>
    </row>
    <row r="420" spans="1:5" x14ac:dyDescent="0.2">
      <c r="A420" s="7" t="s">
        <v>9684</v>
      </c>
      <c r="B420" t="s">
        <v>34587</v>
      </c>
      <c r="C420" t="s">
        <v>9686</v>
      </c>
      <c r="D420">
        <f>VLOOKUP(A420,Planilha2!$B$1:$E$10929,4,0)</f>
        <v>4159</v>
      </c>
      <c r="E420" t="str">
        <f>VLOOKUP(A420,Planilha8!$A$2:$D$4816,4,0)</f>
        <v>AR72-PEDRO JUAN CABALLERO</v>
      </c>
    </row>
    <row r="421" spans="1:5" x14ac:dyDescent="0.2">
      <c r="A421" s="7" t="s">
        <v>9687</v>
      </c>
      <c r="B421" t="s">
        <v>34588</v>
      </c>
      <c r="C421" t="s">
        <v>7</v>
      </c>
      <c r="D421">
        <f>VLOOKUP(A421,Planilha2!$B$1:$E$10929,4,0)</f>
        <v>4160</v>
      </c>
      <c r="E421" t="str">
        <f>VLOOKUP(A421,Planilha8!$A$2:$D$4816,4,0)</f>
        <v>AR16-CAACUPE</v>
      </c>
    </row>
    <row r="422" spans="1:5" x14ac:dyDescent="0.2">
      <c r="A422" s="7" t="s">
        <v>9689</v>
      </c>
      <c r="B422" t="s">
        <v>34589</v>
      </c>
      <c r="C422" t="s">
        <v>7</v>
      </c>
      <c r="D422">
        <f>VLOOKUP(A422,Planilha2!$B$1:$E$10929,4,0)</f>
        <v>4161</v>
      </c>
      <c r="E422" t="str">
        <f>VLOOKUP(A422,Planilha8!$A$2:$D$4816,4,0)</f>
        <v>AR16-CAACUPE</v>
      </c>
    </row>
    <row r="423" spans="1:5" x14ac:dyDescent="0.2">
      <c r="A423" s="7" t="s">
        <v>9691</v>
      </c>
      <c r="B423" t="s">
        <v>34590</v>
      </c>
      <c r="C423" t="s">
        <v>7</v>
      </c>
      <c r="D423">
        <f>VLOOKUP(A423,Planilha2!$B$1:$E$10929,4,0)</f>
        <v>4162</v>
      </c>
      <c r="E423" t="str">
        <f>VLOOKUP(A423,Planilha8!$A$2:$D$4816,4,0)</f>
        <v>AR72-PEDRO JUAN CABALLERO</v>
      </c>
    </row>
    <row r="424" spans="1:5" x14ac:dyDescent="0.2">
      <c r="A424" s="7" t="s">
        <v>9693</v>
      </c>
      <c r="B424" t="s">
        <v>34591</v>
      </c>
      <c r="C424" t="s">
        <v>7</v>
      </c>
      <c r="D424">
        <f>VLOOKUP(A424,Planilha2!$B$1:$E$10929,4,0)</f>
        <v>4163</v>
      </c>
      <c r="E424" t="str">
        <f>VLOOKUP(A424,Planilha8!$A$2:$D$4816,4,0)</f>
        <v>AR72-PEDRO JUAN CABALLERO</v>
      </c>
    </row>
    <row r="425" spans="1:5" x14ac:dyDescent="0.2">
      <c r="A425" s="7" t="s">
        <v>9695</v>
      </c>
      <c r="B425" t="s">
        <v>34592</v>
      </c>
      <c r="C425" t="s">
        <v>7</v>
      </c>
      <c r="D425">
        <f>VLOOKUP(A425,Planilha2!$B$1:$E$10929,4,0)</f>
        <v>4164</v>
      </c>
      <c r="E425" t="str">
        <f>VLOOKUP(A425,Planilha8!$A$2:$D$4816,4,0)</f>
        <v>AR18-PARAGUARI/CARAPEGUA</v>
      </c>
    </row>
    <row r="426" spans="1:5" x14ac:dyDescent="0.2">
      <c r="A426" s="7" t="s">
        <v>9697</v>
      </c>
      <c r="B426" t="s">
        <v>34593</v>
      </c>
      <c r="C426" t="s">
        <v>7</v>
      </c>
      <c r="D426">
        <f>VLOOKUP(A426,Planilha2!$B$1:$E$10929,4,0)</f>
        <v>4165</v>
      </c>
      <c r="E426" t="str">
        <f>VLOOKUP(A426,Planilha8!$A$2:$D$4816,4,0)</f>
        <v>AR74-STA ROSA DEL AGUARAY</v>
      </c>
    </row>
    <row r="427" spans="1:5" x14ac:dyDescent="0.2">
      <c r="A427" s="7" t="s">
        <v>9699</v>
      </c>
      <c r="B427" t="s">
        <v>34594</v>
      </c>
      <c r="C427" t="s">
        <v>7</v>
      </c>
      <c r="D427">
        <f>VLOOKUP(A427,Planilha2!$B$1:$E$10929,4,0)</f>
        <v>4166</v>
      </c>
      <c r="E427" t="str">
        <f>VLOOKUP(A427,Planilha8!$A$2:$D$4816,4,0)</f>
        <v>AR46-CURUGUATY</v>
      </c>
    </row>
    <row r="428" spans="1:5" x14ac:dyDescent="0.2">
      <c r="A428" s="7" t="s">
        <v>9701</v>
      </c>
      <c r="B428" t="s">
        <v>34595</v>
      </c>
      <c r="C428" t="s">
        <v>7</v>
      </c>
      <c r="D428">
        <f>VLOOKUP(A428,Planilha2!$B$1:$E$10929,4,0)</f>
        <v>4167</v>
      </c>
      <c r="E428" t="str">
        <f>VLOOKUP(A428,Planilha8!$A$2:$D$4816,4,0)</f>
        <v>AR71-CONCEPCIÓN</v>
      </c>
    </row>
    <row r="429" spans="1:5" x14ac:dyDescent="0.2">
      <c r="A429" s="7" t="s">
        <v>9703</v>
      </c>
      <c r="B429" t="s">
        <v>34596</v>
      </c>
      <c r="C429" t="s">
        <v>7</v>
      </c>
      <c r="D429">
        <f>VLOOKUP(A429,Planilha2!$B$1:$E$10929,4,0)</f>
        <v>4168</v>
      </c>
      <c r="E429" t="str">
        <f>VLOOKUP(A429,Planilha8!$A$2:$D$4816,4,0)</f>
        <v>AR18-PARAGUARI/CARAPEGUA</v>
      </c>
    </row>
    <row r="430" spans="1:5" x14ac:dyDescent="0.2">
      <c r="A430" s="7" t="s">
        <v>9705</v>
      </c>
      <c r="B430" t="s">
        <v>34597</v>
      </c>
      <c r="C430" t="s">
        <v>7</v>
      </c>
      <c r="D430">
        <f>VLOOKUP(A430,Planilha2!$B$1:$E$10929,4,0)</f>
        <v>4169</v>
      </c>
      <c r="E430" t="str">
        <f>VLOOKUP(A430,Planilha8!$A$2:$D$4816,4,0)</f>
        <v>AR41-OVIEDO</v>
      </c>
    </row>
    <row r="431" spans="1:5" x14ac:dyDescent="0.2">
      <c r="A431" s="7" t="s">
        <v>9707</v>
      </c>
      <c r="B431" t="s">
        <v>34598</v>
      </c>
      <c r="C431" t="s">
        <v>7</v>
      </c>
      <c r="D431">
        <f>VLOOKUP(A431,Planilha2!$B$1:$E$10929,4,0)</f>
        <v>4170</v>
      </c>
      <c r="E431" t="str">
        <f>VLOOKUP(A431,Planilha8!$A$2:$D$4816,4,0)</f>
        <v>AR72-PEDRO JUAN CABALLERO</v>
      </c>
    </row>
    <row r="432" spans="1:5" x14ac:dyDescent="0.2">
      <c r="A432" s="7" t="s">
        <v>9709</v>
      </c>
      <c r="B432" t="s">
        <v>34599</v>
      </c>
      <c r="C432" t="s">
        <v>7</v>
      </c>
      <c r="D432">
        <f>VLOOKUP(A432,Planilha2!$B$1:$E$10929,4,0)</f>
        <v>4171</v>
      </c>
      <c r="E432" t="str">
        <f>VLOOKUP(A432,Planilha8!$A$2:$D$4816,4,0)</f>
        <v>AR18-PARAGUARI/CARAPEGUA</v>
      </c>
    </row>
    <row r="433" spans="1:5" x14ac:dyDescent="0.2">
      <c r="A433" s="7" t="s">
        <v>9711</v>
      </c>
      <c r="B433" t="s">
        <v>34600</v>
      </c>
      <c r="C433" t="s">
        <v>7</v>
      </c>
      <c r="D433">
        <f>VLOOKUP(A433,Planilha2!$B$1:$E$10929,4,0)</f>
        <v>4172</v>
      </c>
      <c r="E433" t="str">
        <f>VLOOKUP(A433,Planilha8!$A$2:$D$4816,4,0)</f>
        <v>AR75-CHACO</v>
      </c>
    </row>
    <row r="434" spans="1:5" x14ac:dyDescent="0.2">
      <c r="A434" s="7" t="s">
        <v>9713</v>
      </c>
      <c r="B434" t="s">
        <v>34601</v>
      </c>
      <c r="C434" t="s">
        <v>7</v>
      </c>
      <c r="D434">
        <f>VLOOKUP(A434,Planilha2!$B$1:$E$10929,4,0)</f>
        <v>4173</v>
      </c>
      <c r="E434" t="str">
        <f>VLOOKUP(A434,Planilha8!$A$2:$D$4816,4,0)</f>
        <v>AR35-SAN IGNACIO</v>
      </c>
    </row>
    <row r="435" spans="1:5" x14ac:dyDescent="0.2">
      <c r="A435" s="7" t="s">
        <v>9715</v>
      </c>
      <c r="B435" t="s">
        <v>34602</v>
      </c>
      <c r="C435" t="s">
        <v>7</v>
      </c>
      <c r="D435">
        <f>VLOOKUP(A435,Planilha2!$B$1:$E$10929,4,0)</f>
        <v>4174</v>
      </c>
      <c r="E435" t="str">
        <f>VLOOKUP(A435,Planilha8!$A$2:$D$4816,4,0)</f>
        <v>AR35-SAN IGNACIO</v>
      </c>
    </row>
    <row r="436" spans="1:5" x14ac:dyDescent="0.2">
      <c r="A436" s="7" t="s">
        <v>34603</v>
      </c>
      <c r="B436" t="s">
        <v>34604</v>
      </c>
      <c r="C436" t="s">
        <v>9720</v>
      </c>
      <c r="D436" t="e">
        <f>VLOOKUP(A436,Planilha2!$B$1:$E$10929,4,0)</f>
        <v>#N/A</v>
      </c>
      <c r="E436" t="str">
        <f>VLOOKUP(A436,Planilha8!$A$2:$D$4816,4,0)</f>
        <v>AR16-CAACUPE</v>
      </c>
    </row>
    <row r="437" spans="1:5" x14ac:dyDescent="0.2">
      <c r="A437" s="7" t="s">
        <v>34605</v>
      </c>
      <c r="B437" t="s">
        <v>34604</v>
      </c>
      <c r="C437" t="s">
        <v>9720</v>
      </c>
      <c r="D437" t="e">
        <f>VLOOKUP(A437,Planilha2!$B$1:$E$10929,4,0)</f>
        <v>#N/A</v>
      </c>
      <c r="E437" t="str">
        <f>VLOOKUP(A437,Planilha8!$A$2:$D$4816,4,0)</f>
        <v>AR16-CAACUPE</v>
      </c>
    </row>
    <row r="438" spans="1:5" x14ac:dyDescent="0.2">
      <c r="A438" s="7" t="s">
        <v>9717</v>
      </c>
      <c r="B438" t="s">
        <v>34604</v>
      </c>
      <c r="C438" t="s">
        <v>9720</v>
      </c>
      <c r="D438">
        <f>VLOOKUP(A438,Planilha2!$B$1:$E$10929,4,0)</f>
        <v>4175</v>
      </c>
      <c r="E438" t="str">
        <f>VLOOKUP(A438,Planilha8!$A$2:$D$4816,4,0)</f>
        <v>AR16-CAACUPE</v>
      </c>
    </row>
    <row r="439" spans="1:5" x14ac:dyDescent="0.2">
      <c r="A439" s="7" t="s">
        <v>9721</v>
      </c>
      <c r="B439" t="s">
        <v>34606</v>
      </c>
      <c r="C439" t="s">
        <v>7</v>
      </c>
      <c r="D439">
        <f>VLOOKUP(A439,Planilha2!$B$1:$E$10929,4,0)</f>
        <v>4176</v>
      </c>
      <c r="E439" t="str">
        <f>VLOOKUP(A439,Planilha8!$A$2:$D$4816,4,0)</f>
        <v>AR72-PEDRO JUAN CABALLERO</v>
      </c>
    </row>
    <row r="440" spans="1:5" x14ac:dyDescent="0.2">
      <c r="A440" s="7" t="s">
        <v>9723</v>
      </c>
      <c r="B440" t="s">
        <v>34607</v>
      </c>
      <c r="C440" t="s">
        <v>7</v>
      </c>
      <c r="D440">
        <f>VLOOKUP(A440,Planilha2!$B$1:$E$10929,4,0)</f>
        <v>4177</v>
      </c>
      <c r="E440" t="str">
        <f>VLOOKUP(A440,Planilha8!$A$2:$D$4816,4,0)</f>
        <v>AR71-CONCEPCIÓN</v>
      </c>
    </row>
    <row r="441" spans="1:5" x14ac:dyDescent="0.2">
      <c r="A441" s="7" t="s">
        <v>9725</v>
      </c>
      <c r="B441" t="s">
        <v>34608</v>
      </c>
      <c r="C441" t="s">
        <v>7</v>
      </c>
      <c r="D441">
        <f>VLOOKUP(A441,Planilha2!$B$1:$E$10929,4,0)</f>
        <v>4178</v>
      </c>
      <c r="E441" t="str">
        <f>VLOOKUP(A441,Planilha8!$A$2:$D$4816,4,0)</f>
        <v>AR35-SAN IGNACIO</v>
      </c>
    </row>
    <row r="442" spans="1:5" x14ac:dyDescent="0.2">
      <c r="A442" s="7" t="s">
        <v>9727</v>
      </c>
      <c r="B442" t="s">
        <v>34609</v>
      </c>
      <c r="C442" t="s">
        <v>7</v>
      </c>
      <c r="D442">
        <f>VLOOKUP(A442,Planilha2!$B$1:$E$10929,4,0)</f>
        <v>4179</v>
      </c>
      <c r="E442" t="str">
        <f>VLOOKUP(A442,Planilha8!$A$2:$D$4816,4,0)</f>
        <v>AR46-CURUGUATY</v>
      </c>
    </row>
    <row r="443" spans="1:5" x14ac:dyDescent="0.2">
      <c r="A443" s="7" t="s">
        <v>9729</v>
      </c>
      <c r="B443" t="s">
        <v>34610</v>
      </c>
      <c r="C443" t="s">
        <v>7</v>
      </c>
      <c r="D443">
        <f>VLOOKUP(A443,Planilha2!$B$1:$E$10929,4,0)</f>
        <v>4180</v>
      </c>
      <c r="E443" t="str">
        <f>VLOOKUP(A443,Planilha8!$A$2:$D$4816,4,0)</f>
        <v>AR55-CAMPO 9</v>
      </c>
    </row>
    <row r="444" spans="1:5" x14ac:dyDescent="0.2">
      <c r="A444" s="7" t="s">
        <v>9731</v>
      </c>
      <c r="B444" t="s">
        <v>34611</v>
      </c>
      <c r="C444" t="s">
        <v>7</v>
      </c>
      <c r="D444">
        <f>VLOOKUP(A444,Planilha2!$B$1:$E$10929,4,0)</f>
        <v>4181</v>
      </c>
      <c r="E444" t="str">
        <f>VLOOKUP(A444,Planilha8!$A$2:$D$4816,4,0)</f>
        <v>AR16-CAACUPE</v>
      </c>
    </row>
    <row r="445" spans="1:5" x14ac:dyDescent="0.2">
      <c r="A445" s="7" t="s">
        <v>9733</v>
      </c>
      <c r="B445" t="s">
        <v>34612</v>
      </c>
      <c r="C445" t="s">
        <v>9735</v>
      </c>
      <c r="D445">
        <f>VLOOKUP(A445,Planilha2!$B$1:$E$10929,4,0)</f>
        <v>4182</v>
      </c>
      <c r="E445" t="str">
        <f>VLOOKUP(A445,Planilha8!$A$2:$D$4816,4,0)</f>
        <v>AR72-PEDRO JUAN CABALLERO</v>
      </c>
    </row>
    <row r="446" spans="1:5" x14ac:dyDescent="0.2">
      <c r="A446" s="7" t="s">
        <v>9736</v>
      </c>
      <c r="B446" t="s">
        <v>34613</v>
      </c>
      <c r="C446" t="s">
        <v>7</v>
      </c>
      <c r="D446">
        <f>VLOOKUP(A446,Planilha2!$B$1:$E$10929,4,0)</f>
        <v>4183</v>
      </c>
      <c r="E446" t="str">
        <f>VLOOKUP(A446,Planilha8!$A$2:$D$4816,4,0)</f>
        <v>AR41-OVIEDO</v>
      </c>
    </row>
    <row r="447" spans="1:5" x14ac:dyDescent="0.2">
      <c r="A447" s="7" t="s">
        <v>9738</v>
      </c>
      <c r="B447" t="s">
        <v>34614</v>
      </c>
      <c r="C447" t="s">
        <v>9740</v>
      </c>
      <c r="D447">
        <f>VLOOKUP(A447,Planilha2!$B$1:$E$10929,4,0)</f>
        <v>4184</v>
      </c>
      <c r="E447" t="str">
        <f>VLOOKUP(A447,Planilha8!$A$2:$D$4816,4,0)</f>
        <v>AR55-CAMPO 9</v>
      </c>
    </row>
    <row r="448" spans="1:5" x14ac:dyDescent="0.2">
      <c r="A448" s="7" t="s">
        <v>9741</v>
      </c>
      <c r="B448" t="s">
        <v>34615</v>
      </c>
      <c r="C448" t="s">
        <v>7</v>
      </c>
      <c r="D448">
        <f>VLOOKUP(A448,Planilha2!$B$1:$E$10929,4,0)</f>
        <v>4185</v>
      </c>
      <c r="E448" t="str">
        <f>VLOOKUP(A448,Planilha8!$A$2:$D$4816,4,0)</f>
        <v>AR18-PARAGUARI/CARAPEGUA</v>
      </c>
    </row>
    <row r="449" spans="1:5" x14ac:dyDescent="0.2">
      <c r="A449" s="7" t="s">
        <v>9743</v>
      </c>
      <c r="B449" t="s">
        <v>34616</v>
      </c>
      <c r="C449" t="s">
        <v>7</v>
      </c>
      <c r="D449">
        <f>VLOOKUP(A449,Planilha2!$B$1:$E$10929,4,0)</f>
        <v>4186</v>
      </c>
      <c r="E449" t="str">
        <f>VLOOKUP(A449,Planilha8!$A$2:$D$4816,4,0)</f>
        <v>AR71-CONCEPCIÓN</v>
      </c>
    </row>
    <row r="450" spans="1:5" x14ac:dyDescent="0.2">
      <c r="A450" s="7" t="s">
        <v>9745</v>
      </c>
      <c r="B450" t="s">
        <v>34617</v>
      </c>
      <c r="C450" t="s">
        <v>9747</v>
      </c>
      <c r="D450">
        <f>VLOOKUP(A450,Planilha2!$B$1:$E$10929,4,0)</f>
        <v>4187</v>
      </c>
      <c r="E450" t="str">
        <f>VLOOKUP(A450,Planilha8!$A$2:$D$4816,4,0)</f>
        <v>AR72-PEDRO JUAN CABALLERO</v>
      </c>
    </row>
    <row r="451" spans="1:5" x14ac:dyDescent="0.2">
      <c r="A451" s="7" t="s">
        <v>9748</v>
      </c>
      <c r="B451" t="s">
        <v>34618</v>
      </c>
      <c r="C451" t="s">
        <v>7</v>
      </c>
      <c r="D451">
        <f>VLOOKUP(A451,Planilha2!$B$1:$E$10929,4,0)</f>
        <v>4188</v>
      </c>
      <c r="E451" t="str">
        <f>VLOOKUP(A451,Planilha8!$A$2:$D$4816,4,0)</f>
        <v>AR18-PARAGUARI/CARAPEGUA</v>
      </c>
    </row>
    <row r="452" spans="1:5" x14ac:dyDescent="0.2">
      <c r="A452" s="7" t="s">
        <v>9750</v>
      </c>
      <c r="B452" t="s">
        <v>34619</v>
      </c>
      <c r="C452" t="s">
        <v>7</v>
      </c>
      <c r="D452">
        <f>VLOOKUP(A452,Planilha2!$B$1:$E$10929,4,0)</f>
        <v>4189</v>
      </c>
      <c r="E452" t="str">
        <f>VLOOKUP(A452,Planilha8!$A$2:$D$4816,4,0)</f>
        <v>AR41-OVIEDO</v>
      </c>
    </row>
    <row r="453" spans="1:5" x14ac:dyDescent="0.2">
      <c r="A453" s="7" t="s">
        <v>9752</v>
      </c>
      <c r="B453" t="s">
        <v>34620</v>
      </c>
      <c r="C453" t="s">
        <v>7</v>
      </c>
      <c r="D453">
        <f>VLOOKUP(A453,Planilha2!$B$1:$E$10929,4,0)</f>
        <v>4190</v>
      </c>
      <c r="E453" t="str">
        <f>VLOOKUP(A453,Planilha8!$A$2:$D$4816,4,0)</f>
        <v>AR18-PARAGUARI/CARAPEGUA</v>
      </c>
    </row>
    <row r="454" spans="1:5" x14ac:dyDescent="0.2">
      <c r="A454" s="7" t="s">
        <v>34621</v>
      </c>
      <c r="B454" t="s">
        <v>34622</v>
      </c>
      <c r="C454" t="s">
        <v>7</v>
      </c>
      <c r="D454" t="e">
        <f>VLOOKUP(A454,Planilha2!$B$1:$E$10929,4,0)</f>
        <v>#N/A</v>
      </c>
      <c r="E454" t="str">
        <f>VLOOKUP(A454,Planilha8!$A$2:$D$4816,4,0)</f>
        <v>AR32-ENCARNACION</v>
      </c>
    </row>
    <row r="455" spans="1:5" x14ac:dyDescent="0.2">
      <c r="A455" s="7" t="s">
        <v>34623</v>
      </c>
      <c r="B455" t="s">
        <v>34622</v>
      </c>
      <c r="C455" t="s">
        <v>7</v>
      </c>
      <c r="D455" t="e">
        <f>VLOOKUP(A455,Planilha2!$B$1:$E$10929,4,0)</f>
        <v>#N/A</v>
      </c>
      <c r="E455" t="str">
        <f>VLOOKUP(A455,Planilha8!$A$2:$D$4816,4,0)</f>
        <v>AR32-ENCARNACION</v>
      </c>
    </row>
    <row r="456" spans="1:5" x14ac:dyDescent="0.2">
      <c r="A456" s="7" t="s">
        <v>9757</v>
      </c>
      <c r="B456" t="s">
        <v>34624</v>
      </c>
      <c r="C456" t="s">
        <v>9759</v>
      </c>
      <c r="D456">
        <f>VLOOKUP(A456,Planilha2!$B$1:$E$10929,4,0)</f>
        <v>4192</v>
      </c>
      <c r="E456" t="str">
        <f>VLOOKUP(A456,Planilha8!$A$2:$D$4816,4,0)</f>
        <v>AR18-PARAGUARI/CARAPEGUA</v>
      </c>
    </row>
    <row r="457" spans="1:5" x14ac:dyDescent="0.2">
      <c r="A457" s="7" t="s">
        <v>9760</v>
      </c>
      <c r="B457" t="s">
        <v>34625</v>
      </c>
      <c r="C457" t="s">
        <v>7</v>
      </c>
      <c r="D457">
        <f>VLOOKUP(A457,Planilha2!$B$1:$E$10929,4,0)</f>
        <v>4193</v>
      </c>
      <c r="E457" t="str">
        <f>VLOOKUP(A457,Planilha8!$A$2:$D$4816,4,0)</f>
        <v>AR18-PARAGUARI/CARAPEGUA</v>
      </c>
    </row>
    <row r="458" spans="1:5" x14ac:dyDescent="0.2">
      <c r="A458" s="7" t="s">
        <v>9762</v>
      </c>
      <c r="B458" t="s">
        <v>34626</v>
      </c>
      <c r="C458" t="s">
        <v>9764</v>
      </c>
      <c r="D458">
        <f>VLOOKUP(A458,Planilha2!$B$1:$E$10929,4,0)</f>
        <v>4194</v>
      </c>
      <c r="E458" t="str">
        <f>VLOOKUP(A458,Planilha8!$A$2:$D$4816,4,0)</f>
        <v>AR71-CONCEPCIÓN</v>
      </c>
    </row>
    <row r="459" spans="1:5" x14ac:dyDescent="0.2">
      <c r="A459" s="7" t="s">
        <v>9765</v>
      </c>
      <c r="B459" t="s">
        <v>34627</v>
      </c>
      <c r="C459" t="s">
        <v>7</v>
      </c>
      <c r="D459">
        <f>VLOOKUP(A459,Planilha2!$B$1:$E$10929,4,0)</f>
        <v>4195</v>
      </c>
      <c r="E459" t="str">
        <f>VLOOKUP(A459,Planilha8!$A$2:$D$4816,4,0)</f>
        <v>AR16-CAACUPE</v>
      </c>
    </row>
    <row r="460" spans="1:5" x14ac:dyDescent="0.2">
      <c r="A460" s="7" t="s">
        <v>9767</v>
      </c>
      <c r="B460" t="s">
        <v>34628</v>
      </c>
      <c r="C460" t="s">
        <v>7</v>
      </c>
      <c r="D460">
        <f>VLOOKUP(A460,Planilha2!$B$1:$E$10929,4,0)</f>
        <v>4196</v>
      </c>
      <c r="E460" t="str">
        <f>VLOOKUP(A460,Planilha8!$A$2:$D$4816,4,0)</f>
        <v>AR44-SANTANI</v>
      </c>
    </row>
    <row r="461" spans="1:5" x14ac:dyDescent="0.2">
      <c r="A461" s="7" t="s">
        <v>9769</v>
      </c>
      <c r="B461" t="s">
        <v>34629</v>
      </c>
      <c r="C461" t="s">
        <v>7</v>
      </c>
      <c r="D461">
        <f>VLOOKUP(A461,Planilha2!$B$1:$E$10929,4,0)</f>
        <v>4197</v>
      </c>
      <c r="E461" t="str">
        <f>VLOOKUP(A461,Planilha8!$A$2:$D$4816,4,0)</f>
        <v>AR18-PARAGUARI/CARAPEGUA</v>
      </c>
    </row>
    <row r="462" spans="1:5" x14ac:dyDescent="0.2">
      <c r="A462" s="7" t="s">
        <v>9771</v>
      </c>
      <c r="B462" t="s">
        <v>34630</v>
      </c>
      <c r="C462" t="s">
        <v>7</v>
      </c>
      <c r="D462">
        <f>VLOOKUP(A462,Planilha2!$B$1:$E$10929,4,0)</f>
        <v>4198</v>
      </c>
      <c r="E462" t="str">
        <f>VLOOKUP(A462,Planilha8!$A$2:$D$4816,4,0)</f>
        <v>AR19-PILAR</v>
      </c>
    </row>
    <row r="463" spans="1:5" x14ac:dyDescent="0.2">
      <c r="A463" s="7" t="s">
        <v>9773</v>
      </c>
      <c r="B463" t="s">
        <v>34631</v>
      </c>
      <c r="C463" t="s">
        <v>7</v>
      </c>
      <c r="D463">
        <f>VLOOKUP(A463,Planilha2!$B$1:$E$10929,4,0)</f>
        <v>4199</v>
      </c>
      <c r="E463" t="str">
        <f>VLOOKUP(A463,Planilha8!$A$2:$D$4816,4,0)</f>
        <v>AR46-CURUGUATY</v>
      </c>
    </row>
    <row r="464" spans="1:5" x14ac:dyDescent="0.2">
      <c r="A464" s="7" t="s">
        <v>9775</v>
      </c>
      <c r="B464" t="s">
        <v>34632</v>
      </c>
      <c r="C464" t="s">
        <v>7</v>
      </c>
      <c r="D464">
        <f>VLOOKUP(A464,Planilha2!$B$1:$E$10929,4,0)</f>
        <v>4200</v>
      </c>
      <c r="E464" t="str">
        <f>VLOOKUP(A464,Planilha8!$A$2:$D$4816,4,0)</f>
        <v>AR46-CURUGUATY</v>
      </c>
    </row>
    <row r="465" spans="1:5" x14ac:dyDescent="0.2">
      <c r="A465" s="7" t="s">
        <v>9777</v>
      </c>
      <c r="B465" t="s">
        <v>34633</v>
      </c>
      <c r="C465" t="s">
        <v>7</v>
      </c>
      <c r="D465">
        <f>VLOOKUP(A465,Planilha2!$B$1:$E$10929,4,0)</f>
        <v>4201</v>
      </c>
      <c r="E465" t="str">
        <f>VLOOKUP(A465,Planilha8!$A$2:$D$4816,4,0)</f>
        <v>AR16-CAACUPE</v>
      </c>
    </row>
    <row r="466" spans="1:5" x14ac:dyDescent="0.2">
      <c r="A466" s="7" t="s">
        <v>9779</v>
      </c>
      <c r="B466" t="s">
        <v>34634</v>
      </c>
      <c r="C466" t="s">
        <v>9781</v>
      </c>
      <c r="D466">
        <f>VLOOKUP(A466,Planilha2!$B$1:$E$10929,4,0)</f>
        <v>4202</v>
      </c>
      <c r="E466" t="str">
        <f>VLOOKUP(A466,Planilha8!$A$2:$D$4816,4,0)</f>
        <v>AR72-PEDRO JUAN CABALLERO</v>
      </c>
    </row>
    <row r="467" spans="1:5" x14ac:dyDescent="0.2">
      <c r="A467" s="7" t="s">
        <v>9782</v>
      </c>
      <c r="B467" t="s">
        <v>34635</v>
      </c>
      <c r="C467" t="s">
        <v>9784</v>
      </c>
      <c r="D467">
        <f>VLOOKUP(A467,Planilha2!$B$1:$E$10929,4,0)</f>
        <v>4203</v>
      </c>
      <c r="E467" t="str">
        <f>VLOOKUP(A467,Planilha8!$A$2:$D$4816,4,0)</f>
        <v>AR16-CAACUPE</v>
      </c>
    </row>
    <row r="468" spans="1:5" x14ac:dyDescent="0.2">
      <c r="A468" s="7" t="s">
        <v>9785</v>
      </c>
      <c r="B468" t="s">
        <v>34636</v>
      </c>
      <c r="C468" t="s">
        <v>7</v>
      </c>
      <c r="D468">
        <f>VLOOKUP(A468,Planilha2!$B$1:$E$10929,4,0)</f>
        <v>4204</v>
      </c>
      <c r="E468" t="str">
        <f>VLOOKUP(A468,Planilha8!$A$2:$D$4816,4,0)</f>
        <v>AR18-PARAGUARI/CARAPEGUA</v>
      </c>
    </row>
    <row r="469" spans="1:5" x14ac:dyDescent="0.2">
      <c r="A469" s="7" t="s">
        <v>9787</v>
      </c>
      <c r="B469" t="s">
        <v>34637</v>
      </c>
      <c r="C469" t="s">
        <v>9789</v>
      </c>
      <c r="D469">
        <f>VLOOKUP(A469,Planilha2!$B$1:$E$10929,4,0)</f>
        <v>4205</v>
      </c>
      <c r="E469" t="str">
        <f>VLOOKUP(A469,Planilha8!$A$2:$D$4816,4,0)</f>
        <v>AR46-CURUGUATY</v>
      </c>
    </row>
    <row r="470" spans="1:5" x14ac:dyDescent="0.2">
      <c r="A470" s="7" t="s">
        <v>9790</v>
      </c>
      <c r="B470" t="s">
        <v>34638</v>
      </c>
      <c r="C470" t="s">
        <v>7</v>
      </c>
      <c r="D470">
        <f>VLOOKUP(A470,Planilha2!$B$1:$E$10929,4,0)</f>
        <v>4206</v>
      </c>
      <c r="E470" t="str">
        <f>VLOOKUP(A470,Planilha8!$A$2:$D$4816,4,0)</f>
        <v>AR16-CAACUPE</v>
      </c>
    </row>
    <row r="471" spans="1:5" x14ac:dyDescent="0.2">
      <c r="A471" s="7" t="s">
        <v>9792</v>
      </c>
      <c r="B471" t="s">
        <v>34639</v>
      </c>
      <c r="C471" t="s">
        <v>7</v>
      </c>
      <c r="D471">
        <f>VLOOKUP(A471,Planilha2!$B$1:$E$10929,4,0)</f>
        <v>4207</v>
      </c>
      <c r="E471" t="str">
        <f>VLOOKUP(A471,Planilha8!$A$2:$D$4816,4,0)</f>
        <v>AR19-PILAR</v>
      </c>
    </row>
    <row r="472" spans="1:5" x14ac:dyDescent="0.2">
      <c r="A472" s="7" t="s">
        <v>9794</v>
      </c>
      <c r="B472" t="s">
        <v>34640</v>
      </c>
      <c r="C472" t="s">
        <v>9796</v>
      </c>
      <c r="D472">
        <f>VLOOKUP(A472,Planilha2!$B$1:$E$10929,4,0)</f>
        <v>4208</v>
      </c>
      <c r="E472" t="str">
        <f>VLOOKUP(A472,Planilha8!$A$2:$D$4816,4,0)</f>
        <v>AR34-MA AUXILIADORA</v>
      </c>
    </row>
    <row r="473" spans="1:5" x14ac:dyDescent="0.2">
      <c r="A473" s="7" t="s">
        <v>9797</v>
      </c>
      <c r="B473" t="s">
        <v>34641</v>
      </c>
      <c r="C473" t="s">
        <v>9799</v>
      </c>
      <c r="D473">
        <f>VLOOKUP(A473,Planilha2!$B$1:$E$10929,4,0)</f>
        <v>4209</v>
      </c>
      <c r="E473" t="str">
        <f>VLOOKUP(A473,Planilha8!$A$2:$D$4816,4,0)</f>
        <v>AR35-SAN IGNACIO</v>
      </c>
    </row>
    <row r="474" spans="1:5" x14ac:dyDescent="0.2">
      <c r="A474" s="7" t="s">
        <v>9800</v>
      </c>
      <c r="B474" t="s">
        <v>34642</v>
      </c>
      <c r="C474" t="s">
        <v>9802</v>
      </c>
      <c r="D474">
        <f>VLOOKUP(A474,Planilha2!$B$1:$E$10929,4,0)</f>
        <v>4210</v>
      </c>
      <c r="E474" t="str">
        <f>VLOOKUP(A474,Planilha8!$A$2:$D$4816,4,0)</f>
        <v>AR44-SANTANI</v>
      </c>
    </row>
    <row r="475" spans="1:5" x14ac:dyDescent="0.2">
      <c r="A475" s="7" t="s">
        <v>9803</v>
      </c>
      <c r="B475" t="s">
        <v>34643</v>
      </c>
      <c r="C475" t="s">
        <v>7</v>
      </c>
      <c r="D475">
        <f>VLOOKUP(A475,Planilha2!$B$1:$E$10929,4,0)</f>
        <v>4211</v>
      </c>
      <c r="E475" t="str">
        <f>VLOOKUP(A475,Planilha8!$A$2:$D$4816,4,0)</f>
        <v>AR72-PEDRO JUAN CABALLERO</v>
      </c>
    </row>
    <row r="476" spans="1:5" x14ac:dyDescent="0.2">
      <c r="A476" s="7" t="s">
        <v>9805</v>
      </c>
      <c r="B476" t="s">
        <v>34644</v>
      </c>
      <c r="C476" t="s">
        <v>7</v>
      </c>
      <c r="D476">
        <f>VLOOKUP(A476,Planilha2!$B$1:$E$10929,4,0)</f>
        <v>4212</v>
      </c>
      <c r="E476" t="str">
        <f>VLOOKUP(A476,Planilha8!$A$2:$D$4816,4,0)</f>
        <v>AR18-PARAGUARI/CARAPEGUA</v>
      </c>
    </row>
    <row r="477" spans="1:5" x14ac:dyDescent="0.2">
      <c r="A477" s="7" t="s">
        <v>9807</v>
      </c>
      <c r="B477" t="s">
        <v>34645</v>
      </c>
      <c r="C477" t="s">
        <v>7</v>
      </c>
      <c r="D477">
        <f>VLOOKUP(A477,Planilha2!$B$1:$E$10929,4,0)</f>
        <v>4213</v>
      </c>
      <c r="E477" t="str">
        <f>VLOOKUP(A477,Planilha8!$A$2:$D$4816,4,0)</f>
        <v>AR16-CAACUPE</v>
      </c>
    </row>
    <row r="478" spans="1:5" x14ac:dyDescent="0.2">
      <c r="A478" s="7" t="s">
        <v>9809</v>
      </c>
      <c r="B478" t="s">
        <v>34646</v>
      </c>
      <c r="C478" t="s">
        <v>7</v>
      </c>
      <c r="D478">
        <f>VLOOKUP(A478,Planilha2!$B$1:$E$10929,4,0)</f>
        <v>4214</v>
      </c>
      <c r="E478" t="str">
        <f>VLOOKUP(A478,Planilha8!$A$2:$D$4816,4,0)</f>
        <v>AR71-CONCEPCIÓN</v>
      </c>
    </row>
    <row r="479" spans="1:5" x14ac:dyDescent="0.2">
      <c r="A479" s="7" t="s">
        <v>9811</v>
      </c>
      <c r="B479" t="s">
        <v>34647</v>
      </c>
      <c r="C479" t="s">
        <v>7</v>
      </c>
      <c r="D479">
        <f>VLOOKUP(A479,Planilha2!$B$1:$E$10929,4,0)</f>
        <v>4215</v>
      </c>
      <c r="E479" t="str">
        <f>VLOOKUP(A479,Planilha8!$A$2:$D$4816,4,0)</f>
        <v>AR73-PJC DUTY</v>
      </c>
    </row>
    <row r="480" spans="1:5" x14ac:dyDescent="0.2">
      <c r="A480" s="7" t="s">
        <v>9813</v>
      </c>
      <c r="B480" t="s">
        <v>34648</v>
      </c>
      <c r="C480" t="s">
        <v>7</v>
      </c>
      <c r="D480">
        <f>VLOOKUP(A480,Planilha2!$B$1:$E$10929,4,0)</f>
        <v>4216</v>
      </c>
      <c r="E480" t="str">
        <f>VLOOKUP(A480,Planilha8!$A$2:$D$4816,4,0)</f>
        <v>AR72-PEDRO JUAN CABALLERO</v>
      </c>
    </row>
    <row r="481" spans="1:5" x14ac:dyDescent="0.2">
      <c r="A481" s="7" t="s">
        <v>34649</v>
      </c>
      <c r="B481" t="s">
        <v>34650</v>
      </c>
      <c r="C481" t="s">
        <v>7</v>
      </c>
      <c r="D481" t="e">
        <f>VLOOKUP(A481,Planilha2!$B$1:$E$10929,4,0)</f>
        <v>#N/A</v>
      </c>
      <c r="E481" t="str">
        <f>VLOOKUP(A481,Planilha8!$A$2:$D$4816,4,0)</f>
        <v>AR16-CAACUPE</v>
      </c>
    </row>
    <row r="482" spans="1:5" x14ac:dyDescent="0.2">
      <c r="A482" s="7" t="s">
        <v>9815</v>
      </c>
      <c r="B482" t="s">
        <v>34650</v>
      </c>
      <c r="C482" t="s">
        <v>7</v>
      </c>
      <c r="D482">
        <f>VLOOKUP(A482,Planilha2!$B$1:$E$10929,4,0)</f>
        <v>4217</v>
      </c>
      <c r="E482" t="str">
        <f>VLOOKUP(A482,Planilha8!$A$2:$D$4816,4,0)</f>
        <v>AR16-CAACUPE</v>
      </c>
    </row>
    <row r="483" spans="1:5" x14ac:dyDescent="0.2">
      <c r="A483" s="7" t="s">
        <v>9818</v>
      </c>
      <c r="B483" t="s">
        <v>34651</v>
      </c>
      <c r="C483" t="s">
        <v>7</v>
      </c>
      <c r="D483">
        <f>VLOOKUP(A483,Planilha2!$B$1:$E$10929,4,0)</f>
        <v>4218</v>
      </c>
      <c r="E483" t="str">
        <f>VLOOKUP(A483,Planilha8!$A$2:$D$4816,4,0)</f>
        <v>AR55-CAMPO 9</v>
      </c>
    </row>
    <row r="484" spans="1:5" x14ac:dyDescent="0.2">
      <c r="A484" s="7" t="s">
        <v>9820</v>
      </c>
      <c r="B484" t="s">
        <v>34652</v>
      </c>
      <c r="C484" t="s">
        <v>9822</v>
      </c>
      <c r="D484">
        <f>VLOOKUP(A484,Planilha2!$B$1:$E$10929,4,0)</f>
        <v>4219</v>
      </c>
      <c r="E484" t="str">
        <f>VLOOKUP(A484,Planilha8!$A$2:$D$4816,4,0)</f>
        <v>AR74-STA ROSA DEL AGUARAY</v>
      </c>
    </row>
    <row r="485" spans="1:5" x14ac:dyDescent="0.2">
      <c r="A485" s="7" t="s">
        <v>9823</v>
      </c>
      <c r="B485" t="s">
        <v>34653</v>
      </c>
      <c r="C485" t="s">
        <v>7</v>
      </c>
      <c r="D485">
        <f>VLOOKUP(A485,Planilha2!$B$1:$E$10929,4,0)</f>
        <v>4220</v>
      </c>
      <c r="E485" t="str">
        <f>VLOOKUP(A485,Planilha8!$A$2:$D$4816,4,0)</f>
        <v>AR16-CAACUPE</v>
      </c>
    </row>
    <row r="486" spans="1:5" x14ac:dyDescent="0.2">
      <c r="A486" s="7" t="s">
        <v>9825</v>
      </c>
      <c r="B486" t="s">
        <v>34654</v>
      </c>
      <c r="C486" t="s">
        <v>9827</v>
      </c>
      <c r="D486">
        <f>VLOOKUP(A486,Planilha2!$B$1:$E$10929,4,0)</f>
        <v>4221</v>
      </c>
      <c r="E486" t="str">
        <f>VLOOKUP(A486,Planilha8!$A$2:$D$4816,4,0)</f>
        <v>AR18-PARAGUARI/CARAPEGUA</v>
      </c>
    </row>
    <row r="487" spans="1:5" x14ac:dyDescent="0.2">
      <c r="A487" s="7" t="s">
        <v>9828</v>
      </c>
      <c r="B487" t="s">
        <v>34655</v>
      </c>
      <c r="C487" t="s">
        <v>7</v>
      </c>
      <c r="D487">
        <f>VLOOKUP(A487,Planilha2!$B$1:$E$10929,4,0)</f>
        <v>4222</v>
      </c>
      <c r="E487" t="str">
        <f>VLOOKUP(A487,Planilha8!$A$2:$D$4816,4,0)</f>
        <v>AR16-CAACUPE</v>
      </c>
    </row>
    <row r="488" spans="1:5" x14ac:dyDescent="0.2">
      <c r="A488" s="7" t="s">
        <v>9830</v>
      </c>
      <c r="B488" t="s">
        <v>34656</v>
      </c>
      <c r="C488" t="s">
        <v>7</v>
      </c>
      <c r="D488">
        <f>VLOOKUP(A488,Planilha2!$B$1:$E$10929,4,0)</f>
        <v>4223</v>
      </c>
      <c r="E488" t="str">
        <f>VLOOKUP(A488,Planilha8!$A$2:$D$4816,4,0)</f>
        <v>AR18-PARAGUARI/CARAPEGUA</v>
      </c>
    </row>
    <row r="489" spans="1:5" x14ac:dyDescent="0.2">
      <c r="A489" s="7" t="s">
        <v>9832</v>
      </c>
      <c r="B489" t="s">
        <v>34657</v>
      </c>
      <c r="C489" t="s">
        <v>7</v>
      </c>
      <c r="D489">
        <f>VLOOKUP(A489,Planilha2!$B$1:$E$10929,4,0)</f>
        <v>4224</v>
      </c>
      <c r="E489" t="str">
        <f>VLOOKUP(A489,Planilha8!$A$2:$D$4816,4,0)</f>
        <v>AR44-SANTANI</v>
      </c>
    </row>
    <row r="490" spans="1:5" x14ac:dyDescent="0.2">
      <c r="A490" s="7" t="s">
        <v>9834</v>
      </c>
      <c r="B490" t="s">
        <v>34658</v>
      </c>
      <c r="C490" t="s">
        <v>7</v>
      </c>
      <c r="D490">
        <f>VLOOKUP(A490,Planilha2!$B$1:$E$10929,4,0)</f>
        <v>4225</v>
      </c>
      <c r="E490" t="str">
        <f>VLOOKUP(A490,Planilha8!$A$2:$D$4816,4,0)</f>
        <v>AR74-STA ROSA DEL AGUARAY</v>
      </c>
    </row>
    <row r="491" spans="1:5" x14ac:dyDescent="0.2">
      <c r="A491" s="7" t="s">
        <v>9836</v>
      </c>
      <c r="B491" t="s">
        <v>34659</v>
      </c>
      <c r="C491" t="s">
        <v>7</v>
      </c>
      <c r="D491">
        <f>VLOOKUP(A491,Planilha2!$B$1:$E$10929,4,0)</f>
        <v>4226</v>
      </c>
      <c r="E491" t="str">
        <f>VLOOKUP(A491,Planilha8!$A$2:$D$4816,4,0)</f>
        <v>AR74-STA ROSA DEL AGUARAY</v>
      </c>
    </row>
    <row r="492" spans="1:5" x14ac:dyDescent="0.2">
      <c r="A492" s="7" t="s">
        <v>9838</v>
      </c>
      <c r="B492" t="s">
        <v>34660</v>
      </c>
      <c r="C492" t="s">
        <v>7</v>
      </c>
      <c r="D492">
        <f>VLOOKUP(A492,Planilha2!$B$1:$E$10929,4,0)</f>
        <v>4227</v>
      </c>
      <c r="E492" t="str">
        <f>VLOOKUP(A492,Planilha8!$A$2:$D$4816,4,0)</f>
        <v>AR44-SANTANI</v>
      </c>
    </row>
    <row r="493" spans="1:5" x14ac:dyDescent="0.2">
      <c r="A493" s="7" t="s">
        <v>9840</v>
      </c>
      <c r="B493" t="s">
        <v>34661</v>
      </c>
      <c r="C493" t="s">
        <v>7</v>
      </c>
      <c r="D493">
        <f>VLOOKUP(A493,Planilha2!$B$1:$E$10929,4,0)</f>
        <v>4228</v>
      </c>
      <c r="E493" t="str">
        <f>VLOOKUP(A493,Planilha8!$A$2:$D$4816,4,0)</f>
        <v>AR46-CURUGUATY</v>
      </c>
    </row>
    <row r="494" spans="1:5" x14ac:dyDescent="0.2">
      <c r="A494" s="7" t="s">
        <v>9842</v>
      </c>
      <c r="B494" t="s">
        <v>34662</v>
      </c>
      <c r="C494" t="s">
        <v>7</v>
      </c>
      <c r="D494">
        <f>VLOOKUP(A494,Planilha2!$B$1:$E$10929,4,0)</f>
        <v>4229</v>
      </c>
      <c r="E494" t="str">
        <f>VLOOKUP(A494,Planilha8!$A$2:$D$4816,4,0)</f>
        <v>AR72-PEDRO JUAN CABALLERO</v>
      </c>
    </row>
    <row r="495" spans="1:5" x14ac:dyDescent="0.2">
      <c r="A495" s="7" t="s">
        <v>9844</v>
      </c>
      <c r="B495" t="s">
        <v>34663</v>
      </c>
      <c r="C495" t="s">
        <v>7</v>
      </c>
      <c r="D495">
        <f>VLOOKUP(A495,Planilha2!$B$1:$E$10929,4,0)</f>
        <v>4230</v>
      </c>
      <c r="E495" t="str">
        <f>VLOOKUP(A495,Planilha8!$A$2:$D$4816,4,0)</f>
        <v>AR74-STA ROSA DEL AGUARAY</v>
      </c>
    </row>
    <row r="496" spans="1:5" x14ac:dyDescent="0.2">
      <c r="A496" s="7" t="s">
        <v>9846</v>
      </c>
      <c r="B496" t="s">
        <v>34664</v>
      </c>
      <c r="C496" t="s">
        <v>7</v>
      </c>
      <c r="D496">
        <f>VLOOKUP(A496,Planilha2!$B$1:$E$10929,4,0)</f>
        <v>4231</v>
      </c>
      <c r="E496" t="str">
        <f>VLOOKUP(A496,Planilha8!$A$2:$D$4816,4,0)</f>
        <v>AR55-CAMPO 9</v>
      </c>
    </row>
    <row r="497" spans="1:5" x14ac:dyDescent="0.2">
      <c r="A497" s="7" t="s">
        <v>9848</v>
      </c>
      <c r="B497" t="s">
        <v>34665</v>
      </c>
      <c r="C497" t="s">
        <v>7</v>
      </c>
      <c r="D497">
        <f>VLOOKUP(A497,Planilha2!$B$1:$E$10929,4,0)</f>
        <v>4232</v>
      </c>
      <c r="E497" t="str">
        <f>VLOOKUP(A497,Planilha8!$A$2:$D$4816,4,0)</f>
        <v>AR35-SAN IGNACIO</v>
      </c>
    </row>
    <row r="498" spans="1:5" x14ac:dyDescent="0.2">
      <c r="A498" s="7" t="s">
        <v>9850</v>
      </c>
      <c r="B498" t="s">
        <v>34666</v>
      </c>
      <c r="C498" t="s">
        <v>7</v>
      </c>
      <c r="D498">
        <f>VLOOKUP(A498,Planilha2!$B$1:$E$10929,4,0)</f>
        <v>4233</v>
      </c>
      <c r="E498" t="str">
        <f>VLOOKUP(A498,Planilha8!$A$2:$D$4816,4,0)</f>
        <v>AR74-STA ROSA DEL AGUARAY</v>
      </c>
    </row>
    <row r="499" spans="1:5" x14ac:dyDescent="0.2">
      <c r="A499" s="7" t="s">
        <v>9852</v>
      </c>
      <c r="B499" t="s">
        <v>34667</v>
      </c>
      <c r="C499" t="s">
        <v>7</v>
      </c>
      <c r="D499">
        <f>VLOOKUP(A499,Planilha2!$B$1:$E$10929,4,0)</f>
        <v>4234</v>
      </c>
      <c r="E499" t="str">
        <f>VLOOKUP(A499,Planilha8!$A$2:$D$4816,4,0)</f>
        <v>AR16-CAACUPE</v>
      </c>
    </row>
    <row r="500" spans="1:5" x14ac:dyDescent="0.2">
      <c r="A500" s="7" t="s">
        <v>9854</v>
      </c>
      <c r="B500" t="s">
        <v>34668</v>
      </c>
      <c r="C500" t="s">
        <v>7</v>
      </c>
      <c r="D500">
        <f>VLOOKUP(A500,Planilha2!$B$1:$E$10929,4,0)</f>
        <v>4235</v>
      </c>
      <c r="E500" t="str">
        <f>VLOOKUP(A500,Planilha8!$A$2:$D$4816,4,0)</f>
        <v>AR72-PEDRO JUAN CABALLERO</v>
      </c>
    </row>
    <row r="501" spans="1:5" x14ac:dyDescent="0.2">
      <c r="A501" s="7" t="s">
        <v>9856</v>
      </c>
      <c r="B501" t="s">
        <v>34669</v>
      </c>
      <c r="C501" t="s">
        <v>7</v>
      </c>
      <c r="D501">
        <f>VLOOKUP(A501,Planilha2!$B$1:$E$10929,4,0)</f>
        <v>4236</v>
      </c>
      <c r="E501" t="str">
        <f>VLOOKUP(A501,Planilha8!$A$2:$D$4816,4,0)</f>
        <v>AR16-CAACUPE</v>
      </c>
    </row>
    <row r="502" spans="1:5" x14ac:dyDescent="0.2">
      <c r="A502" s="7" t="s">
        <v>9858</v>
      </c>
      <c r="B502" t="s">
        <v>34670</v>
      </c>
      <c r="C502" t="s">
        <v>7</v>
      </c>
      <c r="D502">
        <f>VLOOKUP(A502,Planilha2!$B$1:$E$10929,4,0)</f>
        <v>4237</v>
      </c>
      <c r="E502" t="str">
        <f>VLOOKUP(A502,Planilha8!$A$2:$D$4816,4,0)</f>
        <v>AR72-PEDRO JUAN CABALLERO</v>
      </c>
    </row>
    <row r="503" spans="1:5" x14ac:dyDescent="0.2">
      <c r="A503" s="7" t="s">
        <v>34671</v>
      </c>
      <c r="B503" t="s">
        <v>34672</v>
      </c>
      <c r="C503" t="s">
        <v>7</v>
      </c>
      <c r="D503" t="e">
        <f>VLOOKUP(A503,Planilha2!$B$1:$E$10929,4,0)</f>
        <v>#N/A</v>
      </c>
      <c r="E503" t="str">
        <f>VLOOKUP(A503,Planilha8!$A$2:$D$4816,4,0)</f>
        <v>AR18-PARAGUARI/CARAPEGUA</v>
      </c>
    </row>
    <row r="504" spans="1:5" x14ac:dyDescent="0.2">
      <c r="A504" s="7" t="s">
        <v>9860</v>
      </c>
      <c r="B504" t="s">
        <v>34672</v>
      </c>
      <c r="C504" t="s">
        <v>7</v>
      </c>
      <c r="D504">
        <f>VLOOKUP(A504,Planilha2!$B$1:$E$10929,4,0)</f>
        <v>4238</v>
      </c>
      <c r="E504" t="str">
        <f>VLOOKUP(A504,Planilha8!$A$2:$D$4816,4,0)</f>
        <v>AR18-PARAGUARI/CARAPEGUA</v>
      </c>
    </row>
    <row r="505" spans="1:5" x14ac:dyDescent="0.2">
      <c r="A505" s="7" t="s">
        <v>9863</v>
      </c>
      <c r="B505" t="s">
        <v>34673</v>
      </c>
      <c r="C505" t="s">
        <v>7</v>
      </c>
      <c r="D505">
        <f>VLOOKUP(A505,Planilha2!$B$1:$E$10929,4,0)</f>
        <v>4239</v>
      </c>
      <c r="E505" t="str">
        <f>VLOOKUP(A505,Planilha8!$A$2:$D$4816,4,0)</f>
        <v>AR18-PARAGUARI/CARAPEGUA</v>
      </c>
    </row>
    <row r="506" spans="1:5" x14ac:dyDescent="0.2">
      <c r="A506" s="7" t="s">
        <v>9865</v>
      </c>
      <c r="B506" t="s">
        <v>34674</v>
      </c>
      <c r="C506" t="s">
        <v>7</v>
      </c>
      <c r="D506">
        <f>VLOOKUP(A506,Planilha2!$B$1:$E$10929,4,0)</f>
        <v>4240</v>
      </c>
      <c r="E506" t="str">
        <f>VLOOKUP(A506,Planilha8!$A$2:$D$4816,4,0)</f>
        <v>AR74-STA ROSA DEL AGUARAY</v>
      </c>
    </row>
    <row r="507" spans="1:5" x14ac:dyDescent="0.2">
      <c r="A507" s="7" t="s">
        <v>9867</v>
      </c>
      <c r="B507" t="s">
        <v>34675</v>
      </c>
      <c r="C507" t="s">
        <v>7</v>
      </c>
      <c r="D507">
        <f>VLOOKUP(A507,Planilha2!$B$1:$E$10929,4,0)</f>
        <v>4241</v>
      </c>
      <c r="E507" t="str">
        <f>VLOOKUP(A507,Planilha8!$A$2:$D$4816,4,0)</f>
        <v>AR75-CHACO</v>
      </c>
    </row>
    <row r="508" spans="1:5" x14ac:dyDescent="0.2">
      <c r="A508" s="7" t="s">
        <v>9869</v>
      </c>
      <c r="B508" t="s">
        <v>34676</v>
      </c>
      <c r="C508" t="s">
        <v>9533</v>
      </c>
      <c r="D508">
        <f>VLOOKUP(A508,Planilha2!$B$1:$E$10929,4,0)</f>
        <v>4242</v>
      </c>
      <c r="E508" t="str">
        <f>VLOOKUP(A508,Planilha8!$A$2:$D$4816,4,0)</f>
        <v>AR46-CURUGUATY</v>
      </c>
    </row>
    <row r="509" spans="1:5" x14ac:dyDescent="0.2">
      <c r="A509" s="7" t="s">
        <v>9871</v>
      </c>
      <c r="B509" t="s">
        <v>34677</v>
      </c>
      <c r="C509" t="s">
        <v>7</v>
      </c>
      <c r="D509">
        <f>VLOOKUP(A509,Planilha2!$B$1:$E$10929,4,0)</f>
        <v>4243</v>
      </c>
      <c r="E509" t="str">
        <f>VLOOKUP(A509,Planilha8!$A$2:$D$4816,4,0)</f>
        <v>AR35-SAN IGNACIO</v>
      </c>
    </row>
    <row r="510" spans="1:5" x14ac:dyDescent="0.2">
      <c r="A510" s="7" t="s">
        <v>9873</v>
      </c>
      <c r="B510" t="s">
        <v>34678</v>
      </c>
      <c r="C510" t="s">
        <v>7</v>
      </c>
      <c r="D510">
        <f>VLOOKUP(A510,Planilha2!$B$1:$E$10929,4,0)</f>
        <v>4244</v>
      </c>
      <c r="E510" t="str">
        <f>VLOOKUP(A510,Planilha8!$A$2:$D$4816,4,0)</f>
        <v>AR74-STA ROSA DEL AGUARAY</v>
      </c>
    </row>
    <row r="511" spans="1:5" x14ac:dyDescent="0.2">
      <c r="A511" s="7" t="s">
        <v>9875</v>
      </c>
      <c r="B511" t="s">
        <v>34679</v>
      </c>
      <c r="C511" t="s">
        <v>7</v>
      </c>
      <c r="D511">
        <f>VLOOKUP(A511,Planilha2!$B$1:$E$10929,4,0)</f>
        <v>4245</v>
      </c>
      <c r="E511" t="str">
        <f>VLOOKUP(A511,Planilha8!$A$2:$D$4816,4,0)</f>
        <v>AR74-STA ROSA DEL AGUARAY</v>
      </c>
    </row>
    <row r="512" spans="1:5" x14ac:dyDescent="0.2">
      <c r="A512" s="7" t="s">
        <v>9877</v>
      </c>
      <c r="B512" t="s">
        <v>34680</v>
      </c>
      <c r="C512" t="s">
        <v>7</v>
      </c>
      <c r="D512">
        <f>VLOOKUP(A512,Planilha2!$B$1:$E$10929,4,0)</f>
        <v>4246</v>
      </c>
      <c r="E512" t="str">
        <f>VLOOKUP(A512,Planilha8!$A$2:$D$4816,4,0)</f>
        <v>AR74-STA ROSA DEL AGUARAY</v>
      </c>
    </row>
    <row r="513" spans="1:5" x14ac:dyDescent="0.2">
      <c r="A513" s="7" t="s">
        <v>9879</v>
      </c>
      <c r="B513" t="s">
        <v>34681</v>
      </c>
      <c r="C513" t="s">
        <v>7</v>
      </c>
      <c r="D513">
        <f>VLOOKUP(A513,Planilha2!$B$1:$E$10929,4,0)</f>
        <v>4247</v>
      </c>
      <c r="E513" t="str">
        <f>VLOOKUP(A513,Planilha8!$A$2:$D$4816,4,0)</f>
        <v>AR41-OVIEDO</v>
      </c>
    </row>
    <row r="514" spans="1:5" x14ac:dyDescent="0.2">
      <c r="A514" s="7" t="s">
        <v>9881</v>
      </c>
      <c r="B514" t="s">
        <v>34682</v>
      </c>
      <c r="C514" t="s">
        <v>9883</v>
      </c>
      <c r="D514">
        <f>VLOOKUP(A514,Planilha2!$B$1:$E$10929,4,0)</f>
        <v>4248</v>
      </c>
      <c r="E514" t="str">
        <f>VLOOKUP(A514,Planilha8!$A$2:$D$4816,4,0)</f>
        <v>AR72-PEDRO JUAN CABALLERO</v>
      </c>
    </row>
    <row r="515" spans="1:5" x14ac:dyDescent="0.2">
      <c r="A515" s="7" t="s">
        <v>9884</v>
      </c>
      <c r="B515" t="s">
        <v>34683</v>
      </c>
      <c r="C515" t="s">
        <v>9886</v>
      </c>
      <c r="D515">
        <f>VLOOKUP(A515,Planilha2!$B$1:$E$10929,4,0)</f>
        <v>4249</v>
      </c>
      <c r="E515" t="str">
        <f>VLOOKUP(A515,Planilha8!$A$2:$D$4816,4,0)</f>
        <v>AR71-CONCEPCIÓN</v>
      </c>
    </row>
    <row r="516" spans="1:5" x14ac:dyDescent="0.2">
      <c r="A516" s="7" t="s">
        <v>9887</v>
      </c>
      <c r="B516" t="s">
        <v>34684</v>
      </c>
      <c r="C516" t="s">
        <v>7</v>
      </c>
      <c r="D516">
        <f>VLOOKUP(A516,Planilha2!$B$1:$E$10929,4,0)</f>
        <v>4250</v>
      </c>
      <c r="E516" t="str">
        <f>VLOOKUP(A516,Planilha8!$A$2:$D$4816,4,0)</f>
        <v>AR18-PARAGUARI/CARAPEGUA</v>
      </c>
    </row>
    <row r="517" spans="1:5" x14ac:dyDescent="0.2">
      <c r="A517" s="7" t="s">
        <v>9889</v>
      </c>
      <c r="B517" t="s">
        <v>34685</v>
      </c>
      <c r="C517" t="s">
        <v>7</v>
      </c>
      <c r="D517">
        <f>VLOOKUP(A517,Planilha2!$B$1:$E$10929,4,0)</f>
        <v>4251</v>
      </c>
      <c r="E517" t="str">
        <f>VLOOKUP(A517,Planilha8!$A$2:$D$4816,4,0)</f>
        <v>AR75-CHACO</v>
      </c>
    </row>
    <row r="518" spans="1:5" x14ac:dyDescent="0.2">
      <c r="A518" s="7" t="s">
        <v>9891</v>
      </c>
      <c r="B518" t="s">
        <v>34686</v>
      </c>
      <c r="C518" t="s">
        <v>7</v>
      </c>
      <c r="D518">
        <f>VLOOKUP(A518,Planilha2!$B$1:$E$10929,4,0)</f>
        <v>4252</v>
      </c>
      <c r="E518" t="str">
        <f>VLOOKUP(A518,Planilha8!$A$2:$D$4816,4,0)</f>
        <v>AR18-PARAGUARI/CARAPEGUA</v>
      </c>
    </row>
    <row r="519" spans="1:5" x14ac:dyDescent="0.2">
      <c r="A519" s="7" t="s">
        <v>9893</v>
      </c>
      <c r="B519" t="s">
        <v>34687</v>
      </c>
      <c r="C519" t="s">
        <v>7</v>
      </c>
      <c r="D519">
        <f>VLOOKUP(A519,Planilha2!$B$1:$E$10929,4,0)</f>
        <v>4253</v>
      </c>
      <c r="E519" t="str">
        <f>VLOOKUP(A519,Planilha8!$A$2:$D$4816,4,0)</f>
        <v>AR18-PARAGUARI/CARAPEGUA</v>
      </c>
    </row>
    <row r="520" spans="1:5" x14ac:dyDescent="0.2">
      <c r="A520" s="7" t="s">
        <v>9895</v>
      </c>
      <c r="B520" t="s">
        <v>34688</v>
      </c>
      <c r="C520" t="s">
        <v>9897</v>
      </c>
      <c r="D520">
        <f>VLOOKUP(A520,Planilha2!$B$1:$E$10929,4,0)</f>
        <v>4254</v>
      </c>
      <c r="E520" t="str">
        <f>VLOOKUP(A520,Planilha8!$A$2:$D$4816,4,0)</f>
        <v>AR34-MA AUXILIADORA</v>
      </c>
    </row>
    <row r="521" spans="1:5" x14ac:dyDescent="0.2">
      <c r="A521" s="7" t="s">
        <v>9898</v>
      </c>
      <c r="B521" t="s">
        <v>34689</v>
      </c>
      <c r="C521" t="s">
        <v>7</v>
      </c>
      <c r="D521">
        <f>VLOOKUP(A521,Planilha2!$B$1:$E$10929,4,0)</f>
        <v>4255</v>
      </c>
      <c r="E521" t="str">
        <f>VLOOKUP(A521,Planilha8!$A$2:$D$4816,4,0)</f>
        <v>AR46-CURUGUATY</v>
      </c>
    </row>
    <row r="522" spans="1:5" x14ac:dyDescent="0.2">
      <c r="A522" s="7" t="s">
        <v>9900</v>
      </c>
      <c r="B522" t="s">
        <v>34690</v>
      </c>
      <c r="C522" t="s">
        <v>9902</v>
      </c>
      <c r="D522">
        <f>VLOOKUP(A522,Planilha2!$B$1:$E$10929,4,0)</f>
        <v>4256</v>
      </c>
      <c r="E522" t="str">
        <f>VLOOKUP(A522,Planilha8!$A$2:$D$4816,4,0)</f>
        <v>AR34-MA AUXILIADORA</v>
      </c>
    </row>
    <row r="523" spans="1:5" x14ac:dyDescent="0.2">
      <c r="A523" s="7" t="s">
        <v>9903</v>
      </c>
      <c r="B523" t="s">
        <v>34691</v>
      </c>
      <c r="C523" t="s">
        <v>7</v>
      </c>
      <c r="D523">
        <f>VLOOKUP(A523,Planilha2!$B$1:$E$10929,4,0)</f>
        <v>4257</v>
      </c>
      <c r="E523" t="str">
        <f>VLOOKUP(A523,Planilha8!$A$2:$D$4816,4,0)</f>
        <v>AR56-SAN ALBERTO-NVA ESPERANZA</v>
      </c>
    </row>
    <row r="524" spans="1:5" x14ac:dyDescent="0.2">
      <c r="A524" s="7" t="s">
        <v>9905</v>
      </c>
      <c r="B524" t="s">
        <v>34692</v>
      </c>
      <c r="C524" t="s">
        <v>9907</v>
      </c>
      <c r="D524">
        <f>VLOOKUP(A524,Planilha2!$B$1:$E$10929,4,0)</f>
        <v>4258</v>
      </c>
      <c r="E524" t="str">
        <f>VLOOKUP(A524,Planilha8!$A$2:$D$4816,4,0)</f>
        <v>AR72-PEDRO JUAN CABALLERO</v>
      </c>
    </row>
    <row r="525" spans="1:5" x14ac:dyDescent="0.2">
      <c r="A525" s="7" t="s">
        <v>9908</v>
      </c>
      <c r="B525" t="s">
        <v>34693</v>
      </c>
      <c r="C525" t="s">
        <v>9910</v>
      </c>
      <c r="D525">
        <f>VLOOKUP(A525,Planilha2!$B$1:$E$10929,4,0)</f>
        <v>4259</v>
      </c>
      <c r="E525" t="str">
        <f>VLOOKUP(A525,Planilha8!$A$2:$D$4816,4,0)</f>
        <v>AR18-PARAGUARI/CARAPEGUA</v>
      </c>
    </row>
    <row r="526" spans="1:5" x14ac:dyDescent="0.2">
      <c r="A526" s="7" t="s">
        <v>9911</v>
      </c>
      <c r="B526" t="s">
        <v>34694</v>
      </c>
      <c r="C526" t="s">
        <v>7</v>
      </c>
      <c r="D526">
        <f>VLOOKUP(A526,Planilha2!$B$1:$E$10929,4,0)</f>
        <v>4260</v>
      </c>
      <c r="E526" t="str">
        <f>VLOOKUP(A526,Planilha8!$A$2:$D$4816,4,0)</f>
        <v>AR18-PARAGUARI/CARAPEGUA</v>
      </c>
    </row>
    <row r="527" spans="1:5" x14ac:dyDescent="0.2">
      <c r="A527" s="7" t="s">
        <v>9913</v>
      </c>
      <c r="B527" t="s">
        <v>34695</v>
      </c>
      <c r="C527" t="s">
        <v>7</v>
      </c>
      <c r="D527">
        <f>VLOOKUP(A527,Planilha2!$B$1:$E$10929,4,0)</f>
        <v>4261</v>
      </c>
      <c r="E527" t="str">
        <f>VLOOKUP(A527,Planilha8!$A$2:$D$4816,4,0)</f>
        <v>AR74-STA ROSA DEL AGUARAY</v>
      </c>
    </row>
    <row r="528" spans="1:5" x14ac:dyDescent="0.2">
      <c r="A528" s="7" t="s">
        <v>9915</v>
      </c>
      <c r="B528" t="s">
        <v>34696</v>
      </c>
      <c r="C528" t="s">
        <v>7</v>
      </c>
      <c r="D528">
        <f>VLOOKUP(A528,Planilha2!$B$1:$E$10929,4,0)</f>
        <v>4262</v>
      </c>
      <c r="E528" t="str">
        <f>VLOOKUP(A528,Planilha8!$A$2:$D$4816,4,0)</f>
        <v>AR71-CONCEPCIÓN</v>
      </c>
    </row>
    <row r="529" spans="1:5" x14ac:dyDescent="0.2">
      <c r="A529" s="7" t="s">
        <v>9917</v>
      </c>
      <c r="B529" t="s">
        <v>34697</v>
      </c>
      <c r="C529" t="s">
        <v>7</v>
      </c>
      <c r="D529">
        <f>VLOOKUP(A529,Planilha2!$B$1:$E$10929,4,0)</f>
        <v>4263</v>
      </c>
      <c r="E529" t="str">
        <f>VLOOKUP(A529,Planilha8!$A$2:$D$4816,4,0)</f>
        <v>AR35-SAN IGNACIO</v>
      </c>
    </row>
    <row r="530" spans="1:5" x14ac:dyDescent="0.2">
      <c r="A530" s="7" t="s">
        <v>9919</v>
      </c>
      <c r="B530" t="s">
        <v>34698</v>
      </c>
      <c r="C530" t="s">
        <v>7</v>
      </c>
      <c r="D530">
        <f>VLOOKUP(A530,Planilha2!$B$1:$E$10929,4,0)</f>
        <v>4264</v>
      </c>
      <c r="E530" t="str">
        <f>VLOOKUP(A530,Planilha8!$A$2:$D$4816,4,0)</f>
        <v>AR18-PARAGUARI/CARAPEGUA</v>
      </c>
    </row>
    <row r="531" spans="1:5" x14ac:dyDescent="0.2">
      <c r="A531" s="7" t="s">
        <v>9921</v>
      </c>
      <c r="B531" t="s">
        <v>34699</v>
      </c>
      <c r="C531" t="s">
        <v>7</v>
      </c>
      <c r="D531">
        <f>VLOOKUP(A531,Planilha2!$B$1:$E$10929,4,0)</f>
        <v>4265</v>
      </c>
      <c r="E531" t="str">
        <f>VLOOKUP(A531,Planilha8!$A$2:$D$4816,4,0)</f>
        <v>AR71-CONCEPCIÓN</v>
      </c>
    </row>
    <row r="532" spans="1:5" x14ac:dyDescent="0.2">
      <c r="A532" s="7" t="s">
        <v>9923</v>
      </c>
      <c r="B532" t="s">
        <v>34700</v>
      </c>
      <c r="C532" t="s">
        <v>7</v>
      </c>
      <c r="D532">
        <f>VLOOKUP(A532,Planilha2!$B$1:$E$10929,4,0)</f>
        <v>4266</v>
      </c>
      <c r="E532" t="str">
        <f>VLOOKUP(A532,Planilha8!$A$2:$D$4816,4,0)</f>
        <v>AR44-SANTANI</v>
      </c>
    </row>
    <row r="533" spans="1:5" x14ac:dyDescent="0.2">
      <c r="A533" s="7" t="s">
        <v>9925</v>
      </c>
      <c r="B533" t="s">
        <v>34701</v>
      </c>
      <c r="C533" t="s">
        <v>7</v>
      </c>
      <c r="D533">
        <f>VLOOKUP(A533,Planilha2!$B$1:$E$10929,4,0)</f>
        <v>4267</v>
      </c>
      <c r="E533" t="str">
        <f>VLOOKUP(A533,Planilha8!$A$2:$D$4816,4,0)</f>
        <v>AR72-PEDRO JUAN CABALLERO</v>
      </c>
    </row>
    <row r="534" spans="1:5" x14ac:dyDescent="0.2">
      <c r="A534" s="7" t="s">
        <v>9927</v>
      </c>
      <c r="B534" t="s">
        <v>34702</v>
      </c>
      <c r="C534" t="s">
        <v>7</v>
      </c>
      <c r="D534">
        <f>VLOOKUP(A534,Planilha2!$B$1:$E$10929,4,0)</f>
        <v>4268</v>
      </c>
      <c r="E534" t="str">
        <f>VLOOKUP(A534,Planilha8!$A$2:$D$4816,4,0)</f>
        <v>AR55-CAMPO 9</v>
      </c>
    </row>
    <row r="535" spans="1:5" x14ac:dyDescent="0.2">
      <c r="A535" s="7" t="s">
        <v>9929</v>
      </c>
      <c r="B535" t="s">
        <v>34703</v>
      </c>
      <c r="C535" t="s">
        <v>7</v>
      </c>
      <c r="D535">
        <f>VLOOKUP(A535,Planilha2!$B$1:$E$10929,4,0)</f>
        <v>4269</v>
      </c>
      <c r="E535" t="str">
        <f>VLOOKUP(A535,Planilha8!$A$2:$D$4816,4,0)</f>
        <v>AR16-CAACUPE</v>
      </c>
    </row>
    <row r="536" spans="1:5" x14ac:dyDescent="0.2">
      <c r="A536" s="7" t="s">
        <v>9931</v>
      </c>
      <c r="B536" t="s">
        <v>34704</v>
      </c>
      <c r="C536" t="s">
        <v>7</v>
      </c>
      <c r="D536">
        <f>VLOOKUP(A536,Planilha2!$B$1:$E$10929,4,0)</f>
        <v>4270</v>
      </c>
      <c r="E536" t="str">
        <f>VLOOKUP(A536,Planilha8!$A$2:$D$4816,4,0)</f>
        <v>AR18-PARAGUARI/CARAPEGUA</v>
      </c>
    </row>
    <row r="537" spans="1:5" x14ac:dyDescent="0.2">
      <c r="A537" s="7" t="s">
        <v>9933</v>
      </c>
      <c r="B537" t="s">
        <v>34705</v>
      </c>
      <c r="C537" t="s">
        <v>7</v>
      </c>
      <c r="D537">
        <f>VLOOKUP(A537,Planilha2!$B$1:$E$10929,4,0)</f>
        <v>4271</v>
      </c>
      <c r="E537" t="str">
        <f>VLOOKUP(A537,Planilha8!$A$2:$D$4816,4,0)</f>
        <v>AR43-VILLARRICA</v>
      </c>
    </row>
    <row r="538" spans="1:5" x14ac:dyDescent="0.2">
      <c r="A538" s="7" t="s">
        <v>9935</v>
      </c>
      <c r="B538" t="s">
        <v>34706</v>
      </c>
      <c r="C538" t="s">
        <v>7</v>
      </c>
      <c r="D538">
        <f>VLOOKUP(A538,Planilha2!$B$1:$E$10929,4,0)</f>
        <v>4272</v>
      </c>
      <c r="E538" t="str">
        <f>VLOOKUP(A538,Planilha8!$A$2:$D$4816,4,0)</f>
        <v>AR72-PEDRO JUAN CABALLERO</v>
      </c>
    </row>
    <row r="539" spans="1:5" x14ac:dyDescent="0.2">
      <c r="A539" s="7" t="s">
        <v>9937</v>
      </c>
      <c r="B539" t="s">
        <v>34707</v>
      </c>
      <c r="C539" t="s">
        <v>7</v>
      </c>
      <c r="D539">
        <f>VLOOKUP(A539,Planilha2!$B$1:$E$10929,4,0)</f>
        <v>4273</v>
      </c>
      <c r="E539" t="str">
        <f>VLOOKUP(A539,Planilha8!$A$2:$D$4816,4,0)</f>
        <v>AR16-CAACUPE</v>
      </c>
    </row>
    <row r="540" spans="1:5" x14ac:dyDescent="0.2">
      <c r="A540" s="7" t="s">
        <v>9939</v>
      </c>
      <c r="B540" t="s">
        <v>34708</v>
      </c>
      <c r="C540" t="s">
        <v>7</v>
      </c>
      <c r="D540">
        <f>VLOOKUP(A540,Planilha2!$B$1:$E$10929,4,0)</f>
        <v>4274</v>
      </c>
      <c r="E540" t="str">
        <f>VLOOKUP(A540,Planilha8!$A$2:$D$4816,4,0)</f>
        <v>AR74-STA ROSA DEL AGUARAY</v>
      </c>
    </row>
    <row r="541" spans="1:5" x14ac:dyDescent="0.2">
      <c r="A541" s="7" t="s">
        <v>9941</v>
      </c>
      <c r="B541" t="s">
        <v>34709</v>
      </c>
      <c r="C541" t="s">
        <v>9943</v>
      </c>
      <c r="D541">
        <f>VLOOKUP(A541,Planilha2!$B$1:$E$10929,4,0)</f>
        <v>4275</v>
      </c>
      <c r="E541" t="str">
        <f>VLOOKUP(A541,Planilha8!$A$2:$D$4816,4,0)</f>
        <v>AR72-PEDRO JUAN CABALLERO</v>
      </c>
    </row>
    <row r="542" spans="1:5" x14ac:dyDescent="0.2">
      <c r="A542" s="7" t="s">
        <v>9944</v>
      </c>
      <c r="B542" t="s">
        <v>34710</v>
      </c>
      <c r="C542" t="s">
        <v>9946</v>
      </c>
      <c r="D542">
        <f>VLOOKUP(A542,Planilha2!$B$1:$E$10929,4,0)</f>
        <v>4276</v>
      </c>
      <c r="E542" t="str">
        <f>VLOOKUP(A542,Planilha8!$A$2:$D$4816,4,0)</f>
        <v>AR71-CONCEPCIÓN</v>
      </c>
    </row>
    <row r="543" spans="1:5" x14ac:dyDescent="0.2">
      <c r="A543" s="7" t="s">
        <v>9947</v>
      </c>
      <c r="B543" t="s">
        <v>34711</v>
      </c>
      <c r="C543" t="s">
        <v>7</v>
      </c>
      <c r="D543">
        <f>VLOOKUP(A543,Planilha2!$B$1:$E$10929,4,0)</f>
        <v>4277</v>
      </c>
      <c r="E543" t="str">
        <f>VLOOKUP(A543,Planilha8!$A$2:$D$4816,4,0)</f>
        <v>AR16-CAACUPE</v>
      </c>
    </row>
    <row r="544" spans="1:5" x14ac:dyDescent="0.2">
      <c r="A544" s="7" t="s">
        <v>9949</v>
      </c>
      <c r="B544" t="s">
        <v>34712</v>
      </c>
      <c r="C544" t="s">
        <v>7</v>
      </c>
      <c r="D544">
        <f>VLOOKUP(A544,Planilha2!$B$1:$E$10929,4,0)</f>
        <v>4278</v>
      </c>
      <c r="E544" t="str">
        <f>VLOOKUP(A544,Planilha8!$A$2:$D$4816,4,0)</f>
        <v>AR18-PARAGUARI/CARAPEGUA</v>
      </c>
    </row>
    <row r="545" spans="1:5" x14ac:dyDescent="0.2">
      <c r="A545" s="7" t="s">
        <v>9951</v>
      </c>
      <c r="B545" t="s">
        <v>34713</v>
      </c>
      <c r="C545" t="s">
        <v>7</v>
      </c>
      <c r="D545">
        <f>VLOOKUP(A545,Planilha2!$B$1:$E$10929,4,0)</f>
        <v>4279</v>
      </c>
      <c r="E545" t="str">
        <f>VLOOKUP(A545,Planilha8!$A$2:$D$4816,4,0)</f>
        <v>AR35-SAN IGNACIO</v>
      </c>
    </row>
    <row r="546" spans="1:5" x14ac:dyDescent="0.2">
      <c r="A546" s="7" t="s">
        <v>9953</v>
      </c>
      <c r="B546" t="s">
        <v>34714</v>
      </c>
      <c r="C546" t="s">
        <v>7</v>
      </c>
      <c r="D546">
        <f>VLOOKUP(A546,Planilha2!$B$1:$E$10929,4,0)</f>
        <v>4280</v>
      </c>
      <c r="E546" t="str">
        <f>VLOOKUP(A546,Planilha8!$A$2:$D$4816,4,0)</f>
        <v>AR44-SANTANI</v>
      </c>
    </row>
    <row r="547" spans="1:5" x14ac:dyDescent="0.2">
      <c r="A547" s="7" t="s">
        <v>9955</v>
      </c>
      <c r="B547" t="s">
        <v>34715</v>
      </c>
      <c r="C547" t="s">
        <v>7</v>
      </c>
      <c r="D547">
        <f>VLOOKUP(A547,Planilha2!$B$1:$E$10929,4,0)</f>
        <v>4281</v>
      </c>
      <c r="E547" t="str">
        <f>VLOOKUP(A547,Planilha8!$A$2:$D$4816,4,0)</f>
        <v>AR72-PEDRO JUAN CABALLERO</v>
      </c>
    </row>
    <row r="548" spans="1:5" x14ac:dyDescent="0.2">
      <c r="A548" s="7" t="s">
        <v>9957</v>
      </c>
      <c r="B548" t="s">
        <v>34716</v>
      </c>
      <c r="C548" t="s">
        <v>7</v>
      </c>
      <c r="D548">
        <f>VLOOKUP(A548,Planilha2!$B$1:$E$10929,4,0)</f>
        <v>4282</v>
      </c>
      <c r="E548" t="str">
        <f>VLOOKUP(A548,Planilha8!$A$2:$D$4816,4,0)</f>
        <v>AR35-SAN IGNACIO</v>
      </c>
    </row>
    <row r="549" spans="1:5" x14ac:dyDescent="0.2">
      <c r="A549" s="7" t="s">
        <v>9959</v>
      </c>
      <c r="B549" t="s">
        <v>34717</v>
      </c>
      <c r="C549" t="s">
        <v>7</v>
      </c>
      <c r="D549">
        <f>VLOOKUP(A549,Planilha2!$B$1:$E$10929,4,0)</f>
        <v>4283</v>
      </c>
      <c r="E549" t="str">
        <f>VLOOKUP(A549,Planilha8!$A$2:$D$4816,4,0)</f>
        <v>AR74-STA ROSA DEL AGUARAY</v>
      </c>
    </row>
    <row r="550" spans="1:5" x14ac:dyDescent="0.2">
      <c r="A550" s="7" t="s">
        <v>9961</v>
      </c>
      <c r="B550" t="s">
        <v>34718</v>
      </c>
      <c r="C550" t="s">
        <v>7</v>
      </c>
      <c r="D550">
        <f>VLOOKUP(A550,Planilha2!$B$1:$E$10929,4,0)</f>
        <v>4284</v>
      </c>
      <c r="E550" t="str">
        <f>VLOOKUP(A550,Planilha8!$A$2:$D$4816,4,0)</f>
        <v>AR72-PEDRO JUAN CABALLERO</v>
      </c>
    </row>
    <row r="551" spans="1:5" x14ac:dyDescent="0.2">
      <c r="A551" s="7" t="s">
        <v>9963</v>
      </c>
      <c r="B551" t="s">
        <v>34719</v>
      </c>
      <c r="C551" t="s">
        <v>9965</v>
      </c>
      <c r="D551">
        <f>VLOOKUP(A551,Planilha2!$B$1:$E$10929,4,0)</f>
        <v>4285</v>
      </c>
      <c r="E551" t="str">
        <f>VLOOKUP(A551,Planilha8!$A$2:$D$4816,4,0)</f>
        <v>AR46-CURUGUATY</v>
      </c>
    </row>
    <row r="552" spans="1:5" x14ac:dyDescent="0.2">
      <c r="A552" s="7" t="s">
        <v>9966</v>
      </c>
      <c r="B552" t="s">
        <v>34720</v>
      </c>
      <c r="C552" t="s">
        <v>7</v>
      </c>
      <c r="D552">
        <f>VLOOKUP(A552,Planilha2!$B$1:$E$10929,4,0)</f>
        <v>4286</v>
      </c>
      <c r="E552" t="str">
        <f>VLOOKUP(A552,Planilha8!$A$2:$D$4816,4,0)</f>
        <v>AR74-STA ROSA DEL AGUARAY</v>
      </c>
    </row>
    <row r="553" spans="1:5" x14ac:dyDescent="0.2">
      <c r="A553" s="7" t="s">
        <v>9968</v>
      </c>
      <c r="B553" t="s">
        <v>34721</v>
      </c>
      <c r="C553" t="s">
        <v>7</v>
      </c>
      <c r="D553">
        <f>VLOOKUP(A553,Planilha2!$B$1:$E$10929,4,0)</f>
        <v>4287</v>
      </c>
      <c r="E553" t="str">
        <f>VLOOKUP(A553,Planilha8!$A$2:$D$4816,4,0)</f>
        <v>AR46-CURUGUATY</v>
      </c>
    </row>
    <row r="554" spans="1:5" x14ac:dyDescent="0.2">
      <c r="A554" s="7" t="s">
        <v>9970</v>
      </c>
      <c r="B554" t="s">
        <v>34722</v>
      </c>
      <c r="C554" t="s">
        <v>7</v>
      </c>
      <c r="D554">
        <f>VLOOKUP(A554,Planilha2!$B$1:$E$10929,4,0)</f>
        <v>4288</v>
      </c>
      <c r="E554" t="str">
        <f>VLOOKUP(A554,Planilha8!$A$2:$D$4816,4,0)</f>
        <v>AR55-CAMPO 9</v>
      </c>
    </row>
    <row r="555" spans="1:5" x14ac:dyDescent="0.2">
      <c r="A555" s="7" t="s">
        <v>9972</v>
      </c>
      <c r="B555" t="s">
        <v>34723</v>
      </c>
      <c r="C555" t="s">
        <v>7</v>
      </c>
      <c r="D555">
        <f>VLOOKUP(A555,Planilha2!$B$1:$E$10929,4,0)</f>
        <v>4289</v>
      </c>
      <c r="E555" t="str">
        <f>VLOOKUP(A555,Planilha8!$A$2:$D$4816,4,0)</f>
        <v>AR18-PARAGUARI/CARAPEGUA</v>
      </c>
    </row>
    <row r="556" spans="1:5" x14ac:dyDescent="0.2">
      <c r="A556" s="7" t="s">
        <v>9974</v>
      </c>
      <c r="B556" t="s">
        <v>34724</v>
      </c>
      <c r="C556" t="s">
        <v>9976</v>
      </c>
      <c r="D556">
        <f>VLOOKUP(A556,Planilha2!$B$1:$E$10929,4,0)</f>
        <v>4290</v>
      </c>
      <c r="E556" t="str">
        <f>VLOOKUP(A556,Planilha8!$A$2:$D$4816,4,0)</f>
        <v>AR18-PARAGUARI/CARAPEGUA</v>
      </c>
    </row>
    <row r="557" spans="1:5" x14ac:dyDescent="0.2">
      <c r="A557" s="7" t="s">
        <v>9977</v>
      </c>
      <c r="B557" t="s">
        <v>34725</v>
      </c>
      <c r="C557" t="s">
        <v>9979</v>
      </c>
      <c r="D557">
        <f>VLOOKUP(A557,Planilha2!$B$1:$E$10929,4,0)</f>
        <v>4291</v>
      </c>
      <c r="E557" t="str">
        <f>VLOOKUP(A557,Planilha8!$A$2:$D$4816,4,0)</f>
        <v>AR46-CURUGUATY</v>
      </c>
    </row>
    <row r="558" spans="1:5" x14ac:dyDescent="0.2">
      <c r="A558" s="7" t="s">
        <v>9980</v>
      </c>
      <c r="B558" t="s">
        <v>34726</v>
      </c>
      <c r="C558" t="s">
        <v>7</v>
      </c>
      <c r="D558">
        <f>VLOOKUP(A558,Planilha2!$B$1:$E$10929,4,0)</f>
        <v>4292</v>
      </c>
      <c r="E558" t="str">
        <f>VLOOKUP(A558,Planilha8!$A$2:$D$4816,4,0)</f>
        <v>AR18-PARAGUARI/CARAPEGUA</v>
      </c>
    </row>
    <row r="559" spans="1:5" x14ac:dyDescent="0.2">
      <c r="A559" s="7" t="s">
        <v>9982</v>
      </c>
      <c r="B559" t="s">
        <v>34727</v>
      </c>
      <c r="C559" t="s">
        <v>7</v>
      </c>
      <c r="D559">
        <f>VLOOKUP(A559,Planilha2!$B$1:$E$10929,4,0)</f>
        <v>4293</v>
      </c>
      <c r="E559" t="str">
        <f>VLOOKUP(A559,Planilha8!$A$2:$D$4816,4,0)</f>
        <v>AR43-VILLARRICA</v>
      </c>
    </row>
    <row r="560" spans="1:5" x14ac:dyDescent="0.2">
      <c r="A560" s="7" t="s">
        <v>9984</v>
      </c>
      <c r="B560" t="s">
        <v>34728</v>
      </c>
      <c r="C560" t="s">
        <v>7</v>
      </c>
      <c r="D560">
        <f>VLOOKUP(A560,Planilha2!$B$1:$E$10929,4,0)</f>
        <v>4294</v>
      </c>
      <c r="E560" t="str">
        <f>VLOOKUP(A560,Planilha8!$A$2:$D$4816,4,0)</f>
        <v>AR18-PARAGUARI/CARAPEGUA</v>
      </c>
    </row>
    <row r="561" spans="1:5" x14ac:dyDescent="0.2">
      <c r="A561" s="7" t="s">
        <v>9986</v>
      </c>
      <c r="B561" t="s">
        <v>34729</v>
      </c>
      <c r="C561" t="s">
        <v>9988</v>
      </c>
      <c r="D561">
        <f>VLOOKUP(A561,Planilha2!$B$1:$E$10929,4,0)</f>
        <v>4295</v>
      </c>
      <c r="E561" t="str">
        <f>VLOOKUP(A561,Planilha8!$A$2:$D$4816,4,0)</f>
        <v>AR72-PEDRO JUAN CABALLERO</v>
      </c>
    </row>
    <row r="562" spans="1:5" x14ac:dyDescent="0.2">
      <c r="A562" s="7" t="s">
        <v>9989</v>
      </c>
      <c r="B562" t="s">
        <v>34730</v>
      </c>
      <c r="C562" t="s">
        <v>7</v>
      </c>
      <c r="D562">
        <f>VLOOKUP(A562,Planilha2!$B$1:$E$10929,4,0)</f>
        <v>4296</v>
      </c>
      <c r="E562" t="str">
        <f>VLOOKUP(A562,Planilha8!$A$2:$D$4816,4,0)</f>
        <v>AR71-CONCEPCIÓN</v>
      </c>
    </row>
    <row r="563" spans="1:5" x14ac:dyDescent="0.2">
      <c r="A563" s="7" t="s">
        <v>9991</v>
      </c>
      <c r="B563" t="s">
        <v>34731</v>
      </c>
      <c r="C563" t="s">
        <v>7</v>
      </c>
      <c r="D563">
        <f>VLOOKUP(A563,Planilha2!$B$1:$E$10929,4,0)</f>
        <v>4297</v>
      </c>
      <c r="E563" t="str">
        <f>VLOOKUP(A563,Planilha8!$A$2:$D$4816,4,0)</f>
        <v>AR72-PEDRO JUAN CABALLERO</v>
      </c>
    </row>
    <row r="564" spans="1:5" x14ac:dyDescent="0.2">
      <c r="A564" s="7" t="s">
        <v>9993</v>
      </c>
      <c r="B564" t="s">
        <v>34732</v>
      </c>
      <c r="C564" t="s">
        <v>9995</v>
      </c>
      <c r="D564">
        <f>VLOOKUP(A564,Planilha2!$B$1:$E$10929,4,0)</f>
        <v>4298</v>
      </c>
      <c r="E564" t="str">
        <f>VLOOKUP(A564,Planilha8!$A$2:$D$4816,4,0)</f>
        <v>AR46-CURUGUATY</v>
      </c>
    </row>
    <row r="565" spans="1:5" x14ac:dyDescent="0.2">
      <c r="A565" s="7" t="s">
        <v>9996</v>
      </c>
      <c r="B565" t="s">
        <v>34733</v>
      </c>
      <c r="C565" t="s">
        <v>7</v>
      </c>
      <c r="D565">
        <f>VLOOKUP(A565,Planilha2!$B$1:$E$10929,4,0)</f>
        <v>4299</v>
      </c>
      <c r="E565" t="str">
        <f>VLOOKUP(A565,Planilha8!$A$2:$D$4816,4,0)</f>
        <v>AR72-PEDRO JUAN CABALLERO</v>
      </c>
    </row>
    <row r="566" spans="1:5" x14ac:dyDescent="0.2">
      <c r="A566" s="7" t="s">
        <v>9998</v>
      </c>
      <c r="B566" t="s">
        <v>34734</v>
      </c>
      <c r="C566" t="s">
        <v>7</v>
      </c>
      <c r="D566">
        <f>VLOOKUP(A566,Planilha2!$B$1:$E$10929,4,0)</f>
        <v>4300</v>
      </c>
      <c r="E566" t="str">
        <f>VLOOKUP(A566,Planilha8!$A$2:$D$4816,4,0)</f>
        <v>AR55-CAMPO 9</v>
      </c>
    </row>
    <row r="567" spans="1:5" x14ac:dyDescent="0.2">
      <c r="A567" s="7" t="s">
        <v>10000</v>
      </c>
      <c r="B567" t="s">
        <v>34735</v>
      </c>
      <c r="C567" t="s">
        <v>10002</v>
      </c>
      <c r="D567">
        <f>VLOOKUP(A567,Planilha2!$B$1:$E$10929,4,0)</f>
        <v>4301</v>
      </c>
      <c r="E567" t="str">
        <f>VLOOKUP(A567,Planilha8!$A$2:$D$4816,4,0)</f>
        <v>AR44-SANTANI</v>
      </c>
    </row>
    <row r="568" spans="1:5" x14ac:dyDescent="0.2">
      <c r="A568" s="7" t="s">
        <v>10003</v>
      </c>
      <c r="B568" t="s">
        <v>34736</v>
      </c>
      <c r="C568" t="s">
        <v>7</v>
      </c>
      <c r="D568">
        <f>VLOOKUP(A568,Planilha2!$B$1:$E$10929,4,0)</f>
        <v>4302</v>
      </c>
      <c r="E568" t="str">
        <f>VLOOKUP(A568,Planilha8!$A$2:$D$4816,4,0)</f>
        <v>AR46-CURUGUATY</v>
      </c>
    </row>
    <row r="569" spans="1:5" x14ac:dyDescent="0.2">
      <c r="A569" s="7" t="s">
        <v>10005</v>
      </c>
      <c r="B569" t="s">
        <v>34737</v>
      </c>
      <c r="C569" t="s">
        <v>10007</v>
      </c>
      <c r="D569">
        <f>VLOOKUP(A569,Planilha2!$B$1:$E$10929,4,0)</f>
        <v>4303</v>
      </c>
      <c r="E569" t="str">
        <f>VLOOKUP(A569,Planilha8!$A$2:$D$4816,4,0)</f>
        <v>AR72-PEDRO JUAN CABALLERO</v>
      </c>
    </row>
    <row r="570" spans="1:5" x14ac:dyDescent="0.2">
      <c r="A570" s="7" t="s">
        <v>10008</v>
      </c>
      <c r="B570" t="s">
        <v>34738</v>
      </c>
      <c r="C570" t="s">
        <v>10010</v>
      </c>
      <c r="D570">
        <f>VLOOKUP(A570,Planilha2!$B$1:$E$10929,4,0)</f>
        <v>4304</v>
      </c>
      <c r="E570" t="str">
        <f>VLOOKUP(A570,Planilha8!$A$2:$D$4816,4,0)</f>
        <v>AR46-CURUGUATY</v>
      </c>
    </row>
    <row r="571" spans="1:5" x14ac:dyDescent="0.2">
      <c r="A571" s="7" t="s">
        <v>10011</v>
      </c>
      <c r="B571" t="s">
        <v>34739</v>
      </c>
      <c r="C571" t="s">
        <v>7</v>
      </c>
      <c r="D571">
        <f>VLOOKUP(A571,Planilha2!$B$1:$E$10929,4,0)</f>
        <v>4305</v>
      </c>
      <c r="E571" t="str">
        <f>VLOOKUP(A571,Planilha8!$A$2:$D$4816,4,0)</f>
        <v>AR72-PEDRO JUAN CABALLERO</v>
      </c>
    </row>
    <row r="572" spans="1:5" x14ac:dyDescent="0.2">
      <c r="A572" s="7" t="s">
        <v>10013</v>
      </c>
      <c r="B572" t="s">
        <v>34740</v>
      </c>
      <c r="C572" t="s">
        <v>10015</v>
      </c>
      <c r="D572">
        <f>VLOOKUP(A572,Planilha2!$B$1:$E$10929,4,0)</f>
        <v>4306</v>
      </c>
      <c r="E572" t="str">
        <f>VLOOKUP(A572,Planilha8!$A$2:$D$4816,4,0)</f>
        <v>AR55-CAMPO 9</v>
      </c>
    </row>
    <row r="573" spans="1:5" x14ac:dyDescent="0.2">
      <c r="A573" s="7" t="s">
        <v>10016</v>
      </c>
      <c r="B573" t="s">
        <v>34741</v>
      </c>
      <c r="C573" t="s">
        <v>7</v>
      </c>
      <c r="D573">
        <f>VLOOKUP(A573,Planilha2!$B$1:$E$10929,4,0)</f>
        <v>4307</v>
      </c>
      <c r="E573" t="str">
        <f>VLOOKUP(A573,Planilha8!$A$2:$D$4816,4,0)</f>
        <v>AR72-PEDRO JUAN CABALLERO</v>
      </c>
    </row>
    <row r="574" spans="1:5" x14ac:dyDescent="0.2">
      <c r="A574" s="7" t="s">
        <v>10018</v>
      </c>
      <c r="B574" t="s">
        <v>34742</v>
      </c>
      <c r="C574" t="s">
        <v>7</v>
      </c>
      <c r="D574">
        <f>VLOOKUP(A574,Planilha2!$B$1:$E$10929,4,0)</f>
        <v>4308</v>
      </c>
      <c r="E574" t="str">
        <f>VLOOKUP(A574,Planilha8!$A$2:$D$4816,4,0)</f>
        <v>AR46-CURUGUATY</v>
      </c>
    </row>
    <row r="575" spans="1:5" x14ac:dyDescent="0.2">
      <c r="A575" s="7" t="s">
        <v>10020</v>
      </c>
      <c r="B575" t="s">
        <v>34743</v>
      </c>
      <c r="C575" t="s">
        <v>7</v>
      </c>
      <c r="D575">
        <f>VLOOKUP(A575,Planilha2!$B$1:$E$10929,4,0)</f>
        <v>4309</v>
      </c>
      <c r="E575" t="str">
        <f>VLOOKUP(A575,Planilha8!$A$2:$D$4816,4,0)</f>
        <v>AR74-STA ROSA DEL AGUARAY</v>
      </c>
    </row>
    <row r="576" spans="1:5" x14ac:dyDescent="0.2">
      <c r="A576" s="7" t="s">
        <v>10022</v>
      </c>
      <c r="B576" t="s">
        <v>34744</v>
      </c>
      <c r="C576" t="s">
        <v>7</v>
      </c>
      <c r="D576">
        <f>VLOOKUP(A576,Planilha2!$B$1:$E$10929,4,0)</f>
        <v>4310</v>
      </c>
      <c r="E576" t="str">
        <f>VLOOKUP(A576,Planilha8!$A$2:$D$4816,4,0)</f>
        <v>AR72-PEDRO JUAN CABALLERO</v>
      </c>
    </row>
    <row r="577" spans="1:5" x14ac:dyDescent="0.2">
      <c r="A577" s="7" t="s">
        <v>10024</v>
      </c>
      <c r="B577" t="s">
        <v>34745</v>
      </c>
      <c r="C577" t="s">
        <v>7</v>
      </c>
      <c r="D577">
        <f>VLOOKUP(A577,Planilha2!$B$1:$E$10929,4,0)</f>
        <v>4311</v>
      </c>
      <c r="E577" t="str">
        <f>VLOOKUP(A577,Planilha8!$A$2:$D$4816,4,0)</f>
        <v>AR46-CURUGUATY</v>
      </c>
    </row>
    <row r="578" spans="1:5" x14ac:dyDescent="0.2">
      <c r="A578" s="7" t="s">
        <v>10026</v>
      </c>
      <c r="B578" t="s">
        <v>34746</v>
      </c>
      <c r="C578" t="s">
        <v>10028</v>
      </c>
      <c r="D578">
        <f>VLOOKUP(A578,Planilha2!$B$1:$E$10929,4,0)</f>
        <v>4312</v>
      </c>
      <c r="E578" t="str">
        <f>VLOOKUP(A578,Planilha8!$A$2:$D$4816,4,0)</f>
        <v>AR55-CAMPO 9</v>
      </c>
    </row>
    <row r="579" spans="1:5" x14ac:dyDescent="0.2">
      <c r="A579" s="7" t="s">
        <v>10029</v>
      </c>
      <c r="B579" t="s">
        <v>34747</v>
      </c>
      <c r="C579" t="s">
        <v>7</v>
      </c>
      <c r="D579">
        <f>VLOOKUP(A579,Planilha2!$B$1:$E$10929,4,0)</f>
        <v>4313</v>
      </c>
      <c r="E579" t="str">
        <f>VLOOKUP(A579,Planilha8!$A$2:$D$4816,4,0)</f>
        <v>AR74-STA ROSA DEL AGUARAY</v>
      </c>
    </row>
    <row r="580" spans="1:5" x14ac:dyDescent="0.2">
      <c r="A580" s="7" t="s">
        <v>10031</v>
      </c>
      <c r="B580" t="s">
        <v>34748</v>
      </c>
      <c r="C580" t="s">
        <v>7</v>
      </c>
      <c r="D580">
        <f>VLOOKUP(A580,Planilha2!$B$1:$E$10929,4,0)</f>
        <v>4314</v>
      </c>
      <c r="E580" t="str">
        <f>VLOOKUP(A580,Planilha8!$A$2:$D$4816,4,0)</f>
        <v>AR18-PARAGUARI/CARAPEGUA</v>
      </c>
    </row>
    <row r="581" spans="1:5" x14ac:dyDescent="0.2">
      <c r="A581" s="7" t="s">
        <v>10033</v>
      </c>
      <c r="B581" t="s">
        <v>34749</v>
      </c>
      <c r="C581" t="s">
        <v>7</v>
      </c>
      <c r="D581">
        <f>VLOOKUP(A581,Planilha2!$B$1:$E$10929,4,0)</f>
        <v>4315</v>
      </c>
      <c r="E581" t="str">
        <f>VLOOKUP(A581,Planilha8!$A$2:$D$4816,4,0)</f>
        <v>AR35-SAN IGNACIO</v>
      </c>
    </row>
    <row r="582" spans="1:5" x14ac:dyDescent="0.2">
      <c r="A582" s="7" t="s">
        <v>10035</v>
      </c>
      <c r="B582" t="s">
        <v>34750</v>
      </c>
      <c r="C582" t="s">
        <v>7</v>
      </c>
      <c r="D582">
        <f>VLOOKUP(A582,Planilha2!$B$1:$E$10929,4,0)</f>
        <v>4316</v>
      </c>
      <c r="E582" t="str">
        <f>VLOOKUP(A582,Planilha8!$A$2:$D$4816,4,0)</f>
        <v>AR74-STA ROSA DEL AGUARAY</v>
      </c>
    </row>
    <row r="583" spans="1:5" x14ac:dyDescent="0.2">
      <c r="A583" s="7" t="s">
        <v>10037</v>
      </c>
      <c r="B583" t="s">
        <v>34751</v>
      </c>
      <c r="C583" t="s">
        <v>7</v>
      </c>
      <c r="D583">
        <f>VLOOKUP(A583,Planilha2!$B$1:$E$10929,4,0)</f>
        <v>4317</v>
      </c>
      <c r="E583" t="str">
        <f>VLOOKUP(A583,Planilha8!$A$2:$D$4816,4,0)</f>
        <v>AR72-PEDRO JUAN CABALLERO</v>
      </c>
    </row>
    <row r="584" spans="1:5" x14ac:dyDescent="0.2">
      <c r="A584" s="7" t="s">
        <v>10039</v>
      </c>
      <c r="B584" t="s">
        <v>34752</v>
      </c>
      <c r="C584" t="s">
        <v>10041</v>
      </c>
      <c r="D584">
        <f>VLOOKUP(A584,Planilha2!$B$1:$E$10929,4,0)</f>
        <v>4318</v>
      </c>
      <c r="E584" t="str">
        <f>VLOOKUP(A584,Planilha8!$A$2:$D$4816,4,0)</f>
        <v>AR72-PEDRO JUAN CABALLERO</v>
      </c>
    </row>
    <row r="585" spans="1:5" x14ac:dyDescent="0.2">
      <c r="A585" s="7" t="s">
        <v>10042</v>
      </c>
      <c r="B585" t="s">
        <v>34753</v>
      </c>
      <c r="C585" t="s">
        <v>7</v>
      </c>
      <c r="D585">
        <f>VLOOKUP(A585,Planilha2!$B$1:$E$10929,4,0)</f>
        <v>4319</v>
      </c>
      <c r="E585" t="str">
        <f>VLOOKUP(A585,Planilha8!$A$2:$D$4816,4,0)</f>
        <v>AR55-CAMPO 9</v>
      </c>
    </row>
    <row r="586" spans="1:5" x14ac:dyDescent="0.2">
      <c r="A586" s="7" t="s">
        <v>10044</v>
      </c>
      <c r="B586" t="s">
        <v>34754</v>
      </c>
      <c r="C586" t="s">
        <v>7</v>
      </c>
      <c r="D586">
        <f>VLOOKUP(A586,Planilha2!$B$1:$E$10929,4,0)</f>
        <v>4320</v>
      </c>
      <c r="E586" t="str">
        <f>VLOOKUP(A586,Planilha8!$A$2:$D$4816,4,0)</f>
        <v>AR75-CHACO</v>
      </c>
    </row>
    <row r="587" spans="1:5" x14ac:dyDescent="0.2">
      <c r="A587" s="7" t="s">
        <v>10046</v>
      </c>
      <c r="B587" t="s">
        <v>34755</v>
      </c>
      <c r="C587" t="s">
        <v>7</v>
      </c>
      <c r="D587">
        <f>VLOOKUP(A587,Planilha2!$B$1:$E$10929,4,0)</f>
        <v>4321</v>
      </c>
      <c r="E587" t="str">
        <f>VLOOKUP(A587,Planilha8!$A$2:$D$4816,4,0)</f>
        <v>AR46-CURUGUATY</v>
      </c>
    </row>
    <row r="588" spans="1:5" x14ac:dyDescent="0.2">
      <c r="A588" s="7" t="s">
        <v>10048</v>
      </c>
      <c r="B588" t="s">
        <v>34756</v>
      </c>
      <c r="C588" t="s">
        <v>7</v>
      </c>
      <c r="D588">
        <f>VLOOKUP(A588,Planilha2!$B$1:$E$10929,4,0)</f>
        <v>4322</v>
      </c>
      <c r="E588" t="str">
        <f>VLOOKUP(A588,Planilha8!$A$2:$D$4816,4,0)</f>
        <v>AR46-CURUGUATY</v>
      </c>
    </row>
    <row r="589" spans="1:5" x14ac:dyDescent="0.2">
      <c r="A589" s="7" t="s">
        <v>10050</v>
      </c>
      <c r="B589" t="s">
        <v>34757</v>
      </c>
      <c r="C589" t="s">
        <v>7</v>
      </c>
      <c r="D589">
        <f>VLOOKUP(A589,Planilha2!$B$1:$E$10929,4,0)</f>
        <v>4323</v>
      </c>
      <c r="E589" t="str">
        <f>VLOOKUP(A589,Planilha8!$A$2:$D$4816,4,0)</f>
        <v>AR74-STA ROSA DEL AGUARAY</v>
      </c>
    </row>
    <row r="590" spans="1:5" x14ac:dyDescent="0.2">
      <c r="A590" s="7" t="s">
        <v>10052</v>
      </c>
      <c r="B590" t="s">
        <v>34758</v>
      </c>
      <c r="C590" t="s">
        <v>10054</v>
      </c>
      <c r="D590">
        <f>VLOOKUP(A590,Planilha2!$B$1:$E$10929,4,0)</f>
        <v>4324</v>
      </c>
      <c r="E590" t="str">
        <f>VLOOKUP(A590,Planilha8!$A$2:$D$4816,4,0)</f>
        <v>AR72-PEDRO JUAN CABALLERO</v>
      </c>
    </row>
    <row r="591" spans="1:5" x14ac:dyDescent="0.2">
      <c r="A591" s="7" t="s">
        <v>10055</v>
      </c>
      <c r="B591" t="s">
        <v>34759</v>
      </c>
      <c r="C591" t="s">
        <v>7</v>
      </c>
      <c r="D591">
        <f>VLOOKUP(A591,Planilha2!$B$1:$E$10929,4,0)</f>
        <v>4325</v>
      </c>
      <c r="E591" t="str">
        <f>VLOOKUP(A591,Planilha8!$A$2:$D$4816,4,0)</f>
        <v>AR71-CONCEPCIÓN</v>
      </c>
    </row>
    <row r="592" spans="1:5" x14ac:dyDescent="0.2">
      <c r="A592" s="7" t="s">
        <v>10057</v>
      </c>
      <c r="B592" t="s">
        <v>34760</v>
      </c>
      <c r="C592" t="s">
        <v>7</v>
      </c>
      <c r="D592">
        <f>VLOOKUP(A592,Planilha2!$B$1:$E$10929,4,0)</f>
        <v>4326</v>
      </c>
      <c r="E592" t="str">
        <f>VLOOKUP(A592,Planilha8!$A$2:$D$4816,4,0)</f>
        <v>AR72-PEDRO JUAN CABALLERO</v>
      </c>
    </row>
    <row r="593" spans="1:5" x14ac:dyDescent="0.2">
      <c r="A593" s="7" t="s">
        <v>10059</v>
      </c>
      <c r="B593" t="s">
        <v>34761</v>
      </c>
      <c r="C593" t="s">
        <v>7</v>
      </c>
      <c r="D593">
        <f>VLOOKUP(A593,Planilha2!$B$1:$E$10929,4,0)</f>
        <v>4327</v>
      </c>
      <c r="E593" t="str">
        <f>VLOOKUP(A593,Planilha8!$A$2:$D$4816,4,0)</f>
        <v>AR44-SANTANI</v>
      </c>
    </row>
    <row r="594" spans="1:5" x14ac:dyDescent="0.2">
      <c r="A594" s="7" t="s">
        <v>10061</v>
      </c>
      <c r="B594" t="s">
        <v>34762</v>
      </c>
      <c r="C594" t="s">
        <v>7</v>
      </c>
      <c r="D594">
        <f>VLOOKUP(A594,Planilha2!$B$1:$E$10929,4,0)</f>
        <v>4328</v>
      </c>
      <c r="E594" t="str">
        <f>VLOOKUP(A594,Planilha8!$A$2:$D$4816,4,0)</f>
        <v>AR55-CAMPO 9</v>
      </c>
    </row>
    <row r="595" spans="1:5" x14ac:dyDescent="0.2">
      <c r="A595" s="7" t="s">
        <v>10063</v>
      </c>
      <c r="B595" t="s">
        <v>34763</v>
      </c>
      <c r="C595" t="s">
        <v>7</v>
      </c>
      <c r="D595">
        <f>VLOOKUP(A595,Planilha2!$B$1:$E$10929,4,0)</f>
        <v>4329</v>
      </c>
      <c r="E595" t="str">
        <f>VLOOKUP(A595,Planilha8!$A$2:$D$4816,4,0)</f>
        <v>AR46-CURUGUATY</v>
      </c>
    </row>
    <row r="596" spans="1:5" x14ac:dyDescent="0.2">
      <c r="A596" s="7" t="s">
        <v>10065</v>
      </c>
      <c r="B596" t="s">
        <v>34764</v>
      </c>
      <c r="C596" t="s">
        <v>10067</v>
      </c>
      <c r="D596">
        <f>VLOOKUP(A596,Planilha2!$B$1:$E$10929,4,0)</f>
        <v>4330</v>
      </c>
      <c r="E596" t="str">
        <f>VLOOKUP(A596,Planilha8!$A$2:$D$4816,4,0)</f>
        <v>AR72-PEDRO JUAN CABALLERO</v>
      </c>
    </row>
    <row r="597" spans="1:5" x14ac:dyDescent="0.2">
      <c r="A597" s="7" t="s">
        <v>10068</v>
      </c>
      <c r="B597" t="s">
        <v>34765</v>
      </c>
      <c r="C597" t="s">
        <v>7</v>
      </c>
      <c r="D597">
        <f>VLOOKUP(A597,Planilha2!$B$1:$E$10929,4,0)</f>
        <v>4331</v>
      </c>
      <c r="E597" t="str">
        <f>VLOOKUP(A597,Planilha8!$A$2:$D$4816,4,0)</f>
        <v>AR44-SANTANI</v>
      </c>
    </row>
    <row r="598" spans="1:5" x14ac:dyDescent="0.2">
      <c r="A598" s="7" t="s">
        <v>10070</v>
      </c>
      <c r="B598" t="s">
        <v>34766</v>
      </c>
      <c r="C598" t="s">
        <v>7</v>
      </c>
      <c r="D598">
        <f>VLOOKUP(A598,Planilha2!$B$1:$E$10929,4,0)</f>
        <v>4332</v>
      </c>
      <c r="E598" t="str">
        <f>VLOOKUP(A598,Planilha8!$A$2:$D$4816,4,0)</f>
        <v>AR44-SANTANI</v>
      </c>
    </row>
    <row r="599" spans="1:5" x14ac:dyDescent="0.2">
      <c r="A599" s="7" t="s">
        <v>10072</v>
      </c>
      <c r="B599" t="s">
        <v>34767</v>
      </c>
      <c r="C599" t="s">
        <v>10074</v>
      </c>
      <c r="D599">
        <f>VLOOKUP(A599,Planilha2!$B$1:$E$10929,4,0)</f>
        <v>4333</v>
      </c>
      <c r="E599" t="str">
        <f>VLOOKUP(A599,Planilha8!$A$2:$D$4816,4,0)</f>
        <v>AR46-CURUGUATY</v>
      </c>
    </row>
    <row r="600" spans="1:5" x14ac:dyDescent="0.2">
      <c r="A600" s="7" t="s">
        <v>10075</v>
      </c>
      <c r="B600" t="s">
        <v>34768</v>
      </c>
      <c r="C600" t="s">
        <v>10077</v>
      </c>
      <c r="D600">
        <f>VLOOKUP(A600,Planilha2!$B$1:$E$10929,4,0)</f>
        <v>4334</v>
      </c>
      <c r="E600" t="str">
        <f>VLOOKUP(A600,Planilha8!$A$2:$D$4816,4,0)</f>
        <v>AR34-MA AUXILIADORA</v>
      </c>
    </row>
    <row r="601" spans="1:5" x14ac:dyDescent="0.2">
      <c r="A601" s="7" t="s">
        <v>10078</v>
      </c>
      <c r="B601" t="s">
        <v>34769</v>
      </c>
      <c r="C601" t="s">
        <v>7</v>
      </c>
      <c r="D601">
        <f>VLOOKUP(A601,Planilha2!$B$1:$E$10929,4,0)</f>
        <v>4335</v>
      </c>
      <c r="E601" t="str">
        <f>VLOOKUP(A601,Planilha8!$A$2:$D$4816,4,0)</f>
        <v>AR16-CAACUPE</v>
      </c>
    </row>
    <row r="602" spans="1:5" x14ac:dyDescent="0.2">
      <c r="A602" s="7" t="s">
        <v>10080</v>
      </c>
      <c r="B602" t="s">
        <v>34770</v>
      </c>
      <c r="C602" t="s">
        <v>7</v>
      </c>
      <c r="D602">
        <f>VLOOKUP(A602,Planilha2!$B$1:$E$10929,4,0)</f>
        <v>4336</v>
      </c>
      <c r="E602" t="str">
        <f>VLOOKUP(A602,Planilha8!$A$2:$D$4816,4,0)</f>
        <v>AR46-CURUGUATY</v>
      </c>
    </row>
    <row r="603" spans="1:5" x14ac:dyDescent="0.2">
      <c r="A603" s="7" t="s">
        <v>10082</v>
      </c>
      <c r="B603" t="s">
        <v>34771</v>
      </c>
      <c r="C603" t="s">
        <v>7</v>
      </c>
      <c r="D603">
        <f>VLOOKUP(A603,Planilha2!$B$1:$E$10929,4,0)</f>
        <v>4337</v>
      </c>
      <c r="E603" t="str">
        <f>VLOOKUP(A603,Planilha8!$A$2:$D$4816,4,0)</f>
        <v>AR35-SAN IGNACIO</v>
      </c>
    </row>
    <row r="604" spans="1:5" x14ac:dyDescent="0.2">
      <c r="A604" s="7" t="s">
        <v>10084</v>
      </c>
      <c r="B604" t="s">
        <v>34772</v>
      </c>
      <c r="C604" t="s">
        <v>10086</v>
      </c>
      <c r="D604">
        <f>VLOOKUP(A604,Planilha2!$B$1:$E$10929,4,0)</f>
        <v>4338</v>
      </c>
      <c r="E604" t="str">
        <f>VLOOKUP(A604,Planilha8!$A$2:$D$4816,4,0)</f>
        <v>AR55-CAMPO 9</v>
      </c>
    </row>
    <row r="605" spans="1:5" x14ac:dyDescent="0.2">
      <c r="A605" s="7" t="s">
        <v>10087</v>
      </c>
      <c r="B605" t="s">
        <v>34773</v>
      </c>
      <c r="C605" t="s">
        <v>10089</v>
      </c>
      <c r="D605">
        <f>VLOOKUP(A605,Planilha2!$B$1:$E$10929,4,0)</f>
        <v>4339</v>
      </c>
      <c r="E605" t="str">
        <f>VLOOKUP(A605,Planilha8!$A$2:$D$4816,4,0)</f>
        <v>AR15-GAS CENTRO SUR</v>
      </c>
    </row>
    <row r="606" spans="1:5" x14ac:dyDescent="0.2">
      <c r="A606" s="7" t="s">
        <v>34774</v>
      </c>
      <c r="B606" t="s">
        <v>34775</v>
      </c>
      <c r="C606" t="s">
        <v>7</v>
      </c>
      <c r="D606" t="e">
        <f>VLOOKUP(A606,Planilha2!$B$1:$E$10929,4,0)</f>
        <v>#N/A</v>
      </c>
      <c r="E606" t="str">
        <f>VLOOKUP(A606,Planilha8!$A$2:$D$4816,4,0)</f>
        <v>AR72-PEDRO JUAN CABALLERO</v>
      </c>
    </row>
    <row r="607" spans="1:5" x14ac:dyDescent="0.2">
      <c r="A607" s="7" t="s">
        <v>10090</v>
      </c>
      <c r="B607" t="s">
        <v>34775</v>
      </c>
      <c r="C607" t="s">
        <v>34776</v>
      </c>
      <c r="D607">
        <f>VLOOKUP(A607,Planilha2!$B$1:$E$10929,4,0)</f>
        <v>4340</v>
      </c>
      <c r="E607" t="str">
        <f>VLOOKUP(A607,Planilha8!$A$2:$D$4816,4,0)</f>
        <v>AR72-PEDRO JUAN CABALLERO</v>
      </c>
    </row>
    <row r="608" spans="1:5" x14ac:dyDescent="0.2">
      <c r="A608" s="7" t="s">
        <v>10093</v>
      </c>
      <c r="B608" t="s">
        <v>34777</v>
      </c>
      <c r="C608" t="s">
        <v>7</v>
      </c>
      <c r="D608">
        <f>VLOOKUP(A608,Planilha2!$B$1:$E$10929,4,0)</f>
        <v>4341</v>
      </c>
      <c r="E608" t="str">
        <f>VLOOKUP(A608,Planilha8!$A$2:$D$4816,4,0)</f>
        <v>AR74-STA ROSA DEL AGUARAY</v>
      </c>
    </row>
    <row r="609" spans="1:5" x14ac:dyDescent="0.2">
      <c r="A609" s="7" t="s">
        <v>10095</v>
      </c>
      <c r="B609" t="s">
        <v>34778</v>
      </c>
      <c r="C609" t="s">
        <v>10097</v>
      </c>
      <c r="D609">
        <f>VLOOKUP(A609,Planilha2!$B$1:$E$10929,4,0)</f>
        <v>4342</v>
      </c>
      <c r="E609" t="str">
        <f>VLOOKUP(A609,Planilha8!$A$2:$D$4816,4,0)</f>
        <v>AR34-MA AUXILIADORA</v>
      </c>
    </row>
    <row r="610" spans="1:5" x14ac:dyDescent="0.2">
      <c r="A610" s="7" t="s">
        <v>10098</v>
      </c>
      <c r="B610" t="s">
        <v>34779</v>
      </c>
      <c r="C610" t="s">
        <v>7</v>
      </c>
      <c r="D610">
        <f>VLOOKUP(A610,Planilha2!$B$1:$E$10929,4,0)</f>
        <v>4343</v>
      </c>
      <c r="E610" t="str">
        <f>VLOOKUP(A610,Planilha8!$A$2:$D$4816,4,0)</f>
        <v>AR46-CURUGUATY</v>
      </c>
    </row>
    <row r="611" spans="1:5" x14ac:dyDescent="0.2">
      <c r="A611" s="7" t="s">
        <v>10100</v>
      </c>
      <c r="B611" t="s">
        <v>34780</v>
      </c>
      <c r="C611" t="s">
        <v>7</v>
      </c>
      <c r="D611">
        <f>VLOOKUP(A611,Planilha2!$B$1:$E$10929,4,0)</f>
        <v>4344</v>
      </c>
      <c r="E611" t="str">
        <f>VLOOKUP(A611,Planilha8!$A$2:$D$4816,4,0)</f>
        <v>AR44-SANTANI</v>
      </c>
    </row>
    <row r="612" spans="1:5" x14ac:dyDescent="0.2">
      <c r="A612" s="7" t="s">
        <v>10102</v>
      </c>
      <c r="B612" t="s">
        <v>34781</v>
      </c>
      <c r="C612" t="s">
        <v>7</v>
      </c>
      <c r="D612">
        <f>VLOOKUP(A612,Planilha2!$B$1:$E$10929,4,0)</f>
        <v>4345</v>
      </c>
      <c r="E612" t="str">
        <f>VLOOKUP(A612,Planilha8!$A$2:$D$4816,4,0)</f>
        <v>AR54-STA RITA</v>
      </c>
    </row>
    <row r="613" spans="1:5" x14ac:dyDescent="0.2">
      <c r="A613" s="7" t="s">
        <v>10104</v>
      </c>
      <c r="B613" t="s">
        <v>34782</v>
      </c>
      <c r="C613" t="s">
        <v>10106</v>
      </c>
      <c r="D613">
        <f>VLOOKUP(A613,Planilha2!$B$1:$E$10929,4,0)</f>
        <v>4346</v>
      </c>
      <c r="E613" t="str">
        <f>VLOOKUP(A613,Planilha8!$A$2:$D$4816,4,0)</f>
        <v>AR56-SAN ALBERTO-NVA ESPERANZA</v>
      </c>
    </row>
    <row r="614" spans="1:5" x14ac:dyDescent="0.2">
      <c r="A614" s="7" t="s">
        <v>10107</v>
      </c>
      <c r="B614" t="s">
        <v>34783</v>
      </c>
      <c r="C614" t="s">
        <v>7</v>
      </c>
      <c r="D614">
        <f>VLOOKUP(A614,Planilha2!$B$1:$E$10929,4,0)</f>
        <v>4347</v>
      </c>
      <c r="E614" t="str">
        <f>VLOOKUP(A614,Planilha8!$A$2:$D$4816,4,0)</f>
        <v>AR46-CURUGUATY</v>
      </c>
    </row>
    <row r="615" spans="1:5" x14ac:dyDescent="0.2">
      <c r="A615" s="7" t="s">
        <v>10109</v>
      </c>
      <c r="B615" t="s">
        <v>34784</v>
      </c>
      <c r="C615" t="s">
        <v>7</v>
      </c>
      <c r="D615">
        <f>VLOOKUP(A615,Planilha2!$B$1:$E$10929,4,0)</f>
        <v>4348</v>
      </c>
      <c r="E615" t="str">
        <f>VLOOKUP(A615,Planilha8!$A$2:$D$4816,4,0)</f>
        <v>AR13-GAS CENTRO</v>
      </c>
    </row>
    <row r="616" spans="1:5" x14ac:dyDescent="0.2">
      <c r="A616" s="7" t="s">
        <v>10111</v>
      </c>
      <c r="B616" t="s">
        <v>34785</v>
      </c>
      <c r="C616" t="s">
        <v>7</v>
      </c>
      <c r="D616">
        <f>VLOOKUP(A616,Planilha2!$B$1:$E$10929,4,0)</f>
        <v>4349</v>
      </c>
      <c r="E616" t="str">
        <f>VLOOKUP(A616,Planilha8!$A$2:$D$4816,4,0)</f>
        <v>AR72-PEDRO JUAN CABALLERO</v>
      </c>
    </row>
    <row r="617" spans="1:5" x14ac:dyDescent="0.2">
      <c r="A617" s="7" t="s">
        <v>10113</v>
      </c>
      <c r="B617" t="s">
        <v>34786</v>
      </c>
      <c r="C617" t="s">
        <v>7</v>
      </c>
      <c r="D617">
        <f>VLOOKUP(A617,Planilha2!$B$1:$E$10929,4,0)</f>
        <v>4350</v>
      </c>
      <c r="E617" t="str">
        <f>VLOOKUP(A617,Planilha8!$A$2:$D$4816,4,0)</f>
        <v>AR43-VILLARRICA</v>
      </c>
    </row>
    <row r="618" spans="1:5" x14ac:dyDescent="0.2">
      <c r="A618" s="7" t="s">
        <v>10115</v>
      </c>
      <c r="B618" t="s">
        <v>34787</v>
      </c>
      <c r="C618" t="s">
        <v>10117</v>
      </c>
      <c r="D618">
        <f>VLOOKUP(A618,Planilha2!$B$1:$E$10929,4,0)</f>
        <v>4351</v>
      </c>
      <c r="E618" t="str">
        <f>VLOOKUP(A618,Planilha8!$A$2:$D$4816,4,0)</f>
        <v>AR18-PARAGUARI/CARAPEGUA</v>
      </c>
    </row>
    <row r="619" spans="1:5" x14ac:dyDescent="0.2">
      <c r="A619" s="7" t="s">
        <v>10118</v>
      </c>
      <c r="B619" t="s">
        <v>34788</v>
      </c>
      <c r="C619" t="s">
        <v>7</v>
      </c>
      <c r="D619">
        <f>VLOOKUP(A619,Planilha2!$B$1:$E$10929,4,0)</f>
        <v>4352</v>
      </c>
      <c r="E619" t="str">
        <f>VLOOKUP(A619,Planilha8!$A$2:$D$4816,4,0)</f>
        <v>AR35-SAN IGNACIO</v>
      </c>
    </row>
    <row r="620" spans="1:5" x14ac:dyDescent="0.2">
      <c r="A620" s="7" t="s">
        <v>10120</v>
      </c>
      <c r="B620" t="s">
        <v>34789</v>
      </c>
      <c r="C620" t="s">
        <v>7</v>
      </c>
      <c r="D620">
        <f>VLOOKUP(A620,Planilha2!$B$1:$E$10929,4,0)</f>
        <v>4353</v>
      </c>
      <c r="E620" t="str">
        <f>VLOOKUP(A620,Planilha8!$A$2:$D$4816,4,0)</f>
        <v>AR72-PEDRO JUAN CABALLERO</v>
      </c>
    </row>
    <row r="621" spans="1:5" x14ac:dyDescent="0.2">
      <c r="A621" s="7" t="s">
        <v>10122</v>
      </c>
      <c r="B621" t="s">
        <v>34790</v>
      </c>
      <c r="C621" t="s">
        <v>7</v>
      </c>
      <c r="D621">
        <f>VLOOKUP(A621,Planilha2!$B$1:$E$10929,4,0)</f>
        <v>4354</v>
      </c>
      <c r="E621" t="str">
        <f>VLOOKUP(A621,Planilha8!$A$2:$D$4816,4,0)</f>
        <v>AR71-CONCEPCIÓN</v>
      </c>
    </row>
    <row r="622" spans="1:5" x14ac:dyDescent="0.2">
      <c r="A622" s="7" t="s">
        <v>10124</v>
      </c>
      <c r="B622" t="s">
        <v>34791</v>
      </c>
      <c r="C622" t="s">
        <v>7</v>
      </c>
      <c r="D622">
        <f>VLOOKUP(A622,Planilha2!$B$1:$E$10929,4,0)</f>
        <v>4355</v>
      </c>
      <c r="E622" t="str">
        <f>VLOOKUP(A622,Planilha8!$A$2:$D$4816,4,0)</f>
        <v>AR72-PEDRO JUAN CABALLERO</v>
      </c>
    </row>
    <row r="623" spans="1:5" x14ac:dyDescent="0.2">
      <c r="A623" s="7" t="s">
        <v>10126</v>
      </c>
      <c r="B623" t="s">
        <v>34792</v>
      </c>
      <c r="C623" t="s">
        <v>7</v>
      </c>
      <c r="D623">
        <f>VLOOKUP(A623,Planilha2!$B$1:$E$10929,4,0)</f>
        <v>4356</v>
      </c>
      <c r="E623" t="str">
        <f>VLOOKUP(A623,Planilha8!$A$2:$D$4816,4,0)</f>
        <v>AR56-SAN ALBERTO-NVA ESPERANZA</v>
      </c>
    </row>
    <row r="624" spans="1:5" x14ac:dyDescent="0.2">
      <c r="A624" s="7" t="s">
        <v>10128</v>
      </c>
      <c r="B624" t="s">
        <v>34793</v>
      </c>
      <c r="C624" t="s">
        <v>10130</v>
      </c>
      <c r="D624">
        <f>VLOOKUP(A624,Planilha2!$B$1:$E$10929,4,0)</f>
        <v>4357</v>
      </c>
      <c r="E624" t="str">
        <f>VLOOKUP(A624,Planilha8!$A$2:$D$4816,4,0)</f>
        <v>AR72-PEDRO JUAN CABALLERO</v>
      </c>
    </row>
    <row r="625" spans="1:5" x14ac:dyDescent="0.2">
      <c r="A625" s="7" t="s">
        <v>10131</v>
      </c>
      <c r="B625" t="s">
        <v>34794</v>
      </c>
      <c r="C625" t="s">
        <v>10133</v>
      </c>
      <c r="D625">
        <f>VLOOKUP(A625,Planilha2!$B$1:$E$10929,4,0)</f>
        <v>4358</v>
      </c>
      <c r="E625" t="str">
        <f>VLOOKUP(A625,Planilha8!$A$2:$D$4816,4,0)</f>
        <v>AR72-PEDRO JUAN CABALLERO</v>
      </c>
    </row>
    <row r="626" spans="1:5" x14ac:dyDescent="0.2">
      <c r="A626" s="7" t="s">
        <v>10134</v>
      </c>
      <c r="B626" t="s">
        <v>34795</v>
      </c>
      <c r="C626" t="s">
        <v>10136</v>
      </c>
      <c r="D626">
        <f>VLOOKUP(A626,Planilha2!$B$1:$E$10929,4,0)</f>
        <v>4359</v>
      </c>
      <c r="E626" t="str">
        <f>VLOOKUP(A626,Planilha8!$A$2:$D$4816,4,0)</f>
        <v>AR56-SAN ALBERTO-NVA ESPERANZA</v>
      </c>
    </row>
    <row r="627" spans="1:5" x14ac:dyDescent="0.2">
      <c r="A627" s="7" t="s">
        <v>10137</v>
      </c>
      <c r="B627" t="s">
        <v>34796</v>
      </c>
      <c r="C627" t="s">
        <v>7</v>
      </c>
      <c r="D627">
        <f>VLOOKUP(A627,Planilha2!$B$1:$E$10929,4,0)</f>
        <v>4360</v>
      </c>
      <c r="E627" t="str">
        <f>VLOOKUP(A627,Planilha8!$A$2:$D$4816,4,0)</f>
        <v>AR55-CAMPO 9</v>
      </c>
    </row>
    <row r="628" spans="1:5" x14ac:dyDescent="0.2">
      <c r="A628" s="7" t="s">
        <v>10139</v>
      </c>
      <c r="B628" t="s">
        <v>34797</v>
      </c>
      <c r="C628" t="s">
        <v>10141</v>
      </c>
      <c r="D628">
        <f>VLOOKUP(A628,Planilha2!$B$1:$E$10929,4,0)</f>
        <v>4361</v>
      </c>
      <c r="E628" t="str">
        <f>VLOOKUP(A628,Planilha8!$A$2:$D$4816,4,0)</f>
        <v>AR56-SAN ALBERTO-NVA ESPERANZA</v>
      </c>
    </row>
    <row r="629" spans="1:5" x14ac:dyDescent="0.2">
      <c r="A629" s="7" t="s">
        <v>10142</v>
      </c>
      <c r="B629" t="s">
        <v>34798</v>
      </c>
      <c r="C629" t="s">
        <v>7</v>
      </c>
      <c r="D629">
        <f>VLOOKUP(A629,Planilha2!$B$1:$E$10929,4,0)</f>
        <v>4362</v>
      </c>
      <c r="E629" t="str">
        <f>VLOOKUP(A629,Planilha8!$A$2:$D$4816,4,0)</f>
        <v>AR16-CAACUPE</v>
      </c>
    </row>
    <row r="630" spans="1:5" x14ac:dyDescent="0.2">
      <c r="A630" s="7" t="s">
        <v>10144</v>
      </c>
      <c r="B630" t="s">
        <v>34799</v>
      </c>
      <c r="C630" t="s">
        <v>10146</v>
      </c>
      <c r="D630">
        <f>VLOOKUP(A630,Planilha2!$B$1:$E$10929,4,0)</f>
        <v>4363</v>
      </c>
      <c r="E630" t="str">
        <f>VLOOKUP(A630,Planilha8!$A$2:$D$4816,4,0)</f>
        <v>AR72-PEDRO JUAN CABALLERO</v>
      </c>
    </row>
    <row r="631" spans="1:5" x14ac:dyDescent="0.2">
      <c r="A631" s="7" t="s">
        <v>10147</v>
      </c>
      <c r="B631" t="s">
        <v>34800</v>
      </c>
      <c r="C631" t="s">
        <v>7</v>
      </c>
      <c r="D631">
        <f>VLOOKUP(A631,Planilha2!$B$1:$E$10929,4,0)</f>
        <v>4364</v>
      </c>
      <c r="E631" t="str">
        <f>VLOOKUP(A631,Planilha8!$A$2:$D$4816,4,0)</f>
        <v>AR72-PEDRO JUAN CABALLERO</v>
      </c>
    </row>
    <row r="632" spans="1:5" x14ac:dyDescent="0.2">
      <c r="A632" s="7" t="s">
        <v>10149</v>
      </c>
      <c r="B632" t="s">
        <v>34801</v>
      </c>
      <c r="C632" t="s">
        <v>7</v>
      </c>
      <c r="D632">
        <f>VLOOKUP(A632,Planilha2!$B$1:$E$10929,4,0)</f>
        <v>4365</v>
      </c>
      <c r="E632" t="str">
        <f>VLOOKUP(A632,Planilha8!$A$2:$D$4816,4,0)</f>
        <v>AR41-OVIEDO</v>
      </c>
    </row>
    <row r="633" spans="1:5" x14ac:dyDescent="0.2">
      <c r="A633" s="7" t="s">
        <v>10151</v>
      </c>
      <c r="B633" t="s">
        <v>34802</v>
      </c>
      <c r="C633" t="s">
        <v>7</v>
      </c>
      <c r="D633">
        <f>VLOOKUP(A633,Planilha2!$B$1:$E$10929,4,0)</f>
        <v>4366</v>
      </c>
      <c r="E633" t="str">
        <f>VLOOKUP(A633,Planilha8!$A$2:$D$4816,4,0)</f>
        <v>AR74-STA ROSA DEL AGUARAY</v>
      </c>
    </row>
    <row r="634" spans="1:5" x14ac:dyDescent="0.2">
      <c r="A634" s="7" t="s">
        <v>34803</v>
      </c>
      <c r="B634" t="s">
        <v>34804</v>
      </c>
      <c r="C634" t="s">
        <v>10156</v>
      </c>
      <c r="D634" t="e">
        <f>VLOOKUP(A634,Planilha2!$B$1:$E$10929,4,0)</f>
        <v>#N/A</v>
      </c>
      <c r="E634" t="str">
        <f>VLOOKUP(A634,Planilha8!$A$2:$D$4816,4,0)</f>
        <v>AR55-CAMPO 9</v>
      </c>
    </row>
    <row r="635" spans="1:5" x14ac:dyDescent="0.2">
      <c r="A635" s="7" t="s">
        <v>10153</v>
      </c>
      <c r="B635" t="s">
        <v>34804</v>
      </c>
      <c r="C635" t="s">
        <v>34805</v>
      </c>
      <c r="D635">
        <f>VLOOKUP(A635,Planilha2!$B$1:$E$10929,4,0)</f>
        <v>4367</v>
      </c>
      <c r="E635" t="str">
        <f>VLOOKUP(A635,Planilha8!$A$2:$D$4816,4,0)</f>
        <v>AR55-CAMPO 9</v>
      </c>
    </row>
    <row r="636" spans="1:5" x14ac:dyDescent="0.2">
      <c r="A636" s="7" t="s">
        <v>10157</v>
      </c>
      <c r="B636" t="s">
        <v>34806</v>
      </c>
      <c r="C636" t="s">
        <v>10159</v>
      </c>
      <c r="D636">
        <f>VLOOKUP(A636,Planilha2!$B$1:$E$10929,4,0)</f>
        <v>4368</v>
      </c>
      <c r="E636" t="str">
        <f>VLOOKUP(A636,Planilha8!$A$2:$D$4816,4,0)</f>
        <v>AR54-STA RITA</v>
      </c>
    </row>
    <row r="637" spans="1:5" x14ac:dyDescent="0.2">
      <c r="A637" s="7" t="s">
        <v>10160</v>
      </c>
      <c r="B637" t="s">
        <v>34807</v>
      </c>
      <c r="C637" t="s">
        <v>7</v>
      </c>
      <c r="D637">
        <f>VLOOKUP(A637,Planilha2!$B$1:$E$10929,4,0)</f>
        <v>4369</v>
      </c>
      <c r="E637" t="str">
        <f>VLOOKUP(A637,Planilha8!$A$2:$D$4816,4,0)</f>
        <v>AR56-SAN ALBERTO-NVA ESPERANZA</v>
      </c>
    </row>
    <row r="638" spans="1:5" x14ac:dyDescent="0.2">
      <c r="A638" s="7" t="s">
        <v>10162</v>
      </c>
      <c r="B638" t="s">
        <v>34808</v>
      </c>
      <c r="C638" t="s">
        <v>7</v>
      </c>
      <c r="D638">
        <f>VLOOKUP(A638,Planilha2!$B$1:$E$10929,4,0)</f>
        <v>4370</v>
      </c>
      <c r="E638" t="str">
        <f>VLOOKUP(A638,Planilha8!$A$2:$D$4816,4,0)</f>
        <v>AR74-STA ROSA DEL AGUARAY</v>
      </c>
    </row>
    <row r="639" spans="1:5" x14ac:dyDescent="0.2">
      <c r="A639" s="7" t="s">
        <v>10164</v>
      </c>
      <c r="B639" t="s">
        <v>34809</v>
      </c>
      <c r="C639" t="s">
        <v>7</v>
      </c>
      <c r="D639">
        <f>VLOOKUP(A639,Planilha2!$B$1:$E$10929,4,0)</f>
        <v>4371</v>
      </c>
      <c r="E639" t="str">
        <f>VLOOKUP(A639,Planilha8!$A$2:$D$4816,4,0)</f>
        <v>AR72-PEDRO JUAN CABALLERO</v>
      </c>
    </row>
    <row r="640" spans="1:5" x14ac:dyDescent="0.2">
      <c r="A640" s="7" t="s">
        <v>10166</v>
      </c>
      <c r="B640" t="s">
        <v>34810</v>
      </c>
      <c r="C640" t="s">
        <v>7</v>
      </c>
      <c r="D640">
        <f>VLOOKUP(A640,Planilha2!$B$1:$E$10929,4,0)</f>
        <v>4372</v>
      </c>
      <c r="E640" t="str">
        <f>VLOOKUP(A640,Planilha8!$A$2:$D$4816,4,0)</f>
        <v>AR74-STA ROSA DEL AGUARAY</v>
      </c>
    </row>
    <row r="641" spans="1:5" x14ac:dyDescent="0.2">
      <c r="A641" s="7" t="s">
        <v>10168</v>
      </c>
      <c r="B641" t="s">
        <v>34811</v>
      </c>
      <c r="C641" t="s">
        <v>7</v>
      </c>
      <c r="D641">
        <f>VLOOKUP(A641,Planilha2!$B$1:$E$10929,4,0)</f>
        <v>4373</v>
      </c>
      <c r="E641" t="str">
        <f>VLOOKUP(A641,Planilha8!$A$2:$D$4816,4,0)</f>
        <v>AR55-CAMPO 9</v>
      </c>
    </row>
    <row r="642" spans="1:5" x14ac:dyDescent="0.2">
      <c r="A642" s="7" t="s">
        <v>10170</v>
      </c>
      <c r="B642" t="s">
        <v>34812</v>
      </c>
      <c r="C642" t="s">
        <v>7</v>
      </c>
      <c r="D642">
        <f>VLOOKUP(A642,Planilha2!$B$1:$E$10929,4,0)</f>
        <v>4374</v>
      </c>
      <c r="E642" t="str">
        <f>VLOOKUP(A642,Planilha8!$A$2:$D$4816,4,0)</f>
        <v>AR54-STA RITA</v>
      </c>
    </row>
    <row r="643" spans="1:5" x14ac:dyDescent="0.2">
      <c r="A643" s="7" t="s">
        <v>10172</v>
      </c>
      <c r="B643" t="s">
        <v>34813</v>
      </c>
      <c r="C643" t="s">
        <v>7</v>
      </c>
      <c r="D643">
        <f>VLOOKUP(A643,Planilha2!$B$1:$E$10929,4,0)</f>
        <v>4375</v>
      </c>
      <c r="E643" t="str">
        <f>VLOOKUP(A643,Planilha8!$A$2:$D$4816,4,0)</f>
        <v>AR44-SANTANI</v>
      </c>
    </row>
    <row r="644" spans="1:5" x14ac:dyDescent="0.2">
      <c r="A644" s="7" t="s">
        <v>10174</v>
      </c>
      <c r="B644" t="s">
        <v>34814</v>
      </c>
      <c r="C644" t="s">
        <v>7</v>
      </c>
      <c r="D644">
        <f>VLOOKUP(A644,Planilha2!$B$1:$E$10929,4,0)</f>
        <v>4376</v>
      </c>
      <c r="E644" t="str">
        <f>VLOOKUP(A644,Planilha8!$A$2:$D$4816,4,0)</f>
        <v>AR72-PEDRO JUAN CABALLERO</v>
      </c>
    </row>
    <row r="645" spans="1:5" x14ac:dyDescent="0.2">
      <c r="A645" s="7" t="s">
        <v>10176</v>
      </c>
      <c r="B645" t="s">
        <v>34815</v>
      </c>
      <c r="C645" t="s">
        <v>7</v>
      </c>
      <c r="D645">
        <f>VLOOKUP(A645,Planilha2!$B$1:$E$10929,4,0)</f>
        <v>4377</v>
      </c>
      <c r="E645" t="str">
        <f>VLOOKUP(A645,Planilha8!$A$2:$D$4816,4,0)</f>
        <v>AR72-PEDRO JUAN CABALLERO</v>
      </c>
    </row>
    <row r="646" spans="1:5" x14ac:dyDescent="0.2">
      <c r="A646" s="7" t="s">
        <v>10178</v>
      </c>
      <c r="B646" t="s">
        <v>34816</v>
      </c>
      <c r="C646" t="s">
        <v>7</v>
      </c>
      <c r="D646">
        <f>VLOOKUP(A646,Planilha2!$B$1:$E$10929,4,0)</f>
        <v>4378</v>
      </c>
      <c r="E646" t="str">
        <f>VLOOKUP(A646,Planilha8!$A$2:$D$4816,4,0)</f>
        <v>AR75-CHACO</v>
      </c>
    </row>
    <row r="647" spans="1:5" x14ac:dyDescent="0.2">
      <c r="A647" s="7" t="s">
        <v>10180</v>
      </c>
      <c r="B647" t="s">
        <v>34817</v>
      </c>
      <c r="C647" t="s">
        <v>7</v>
      </c>
      <c r="D647">
        <f>VLOOKUP(A647,Planilha2!$B$1:$E$10929,4,0)</f>
        <v>4379</v>
      </c>
      <c r="E647" t="str">
        <f>VLOOKUP(A647,Planilha8!$A$2:$D$4816,4,0)</f>
        <v>AR74-STA ROSA DEL AGUARAY</v>
      </c>
    </row>
    <row r="648" spans="1:5" x14ac:dyDescent="0.2">
      <c r="A648" s="7" t="s">
        <v>10182</v>
      </c>
      <c r="B648" t="s">
        <v>34818</v>
      </c>
      <c r="C648" t="s">
        <v>7</v>
      </c>
      <c r="D648">
        <f>VLOOKUP(A648,Planilha2!$B$1:$E$10929,4,0)</f>
        <v>4380</v>
      </c>
      <c r="E648" t="str">
        <f>VLOOKUP(A648,Planilha8!$A$2:$D$4816,4,0)</f>
        <v>AR56-SAN ALBERTO-NVA ESPERANZA</v>
      </c>
    </row>
    <row r="649" spans="1:5" x14ac:dyDescent="0.2">
      <c r="A649" s="7" t="s">
        <v>10184</v>
      </c>
      <c r="B649" t="s">
        <v>34819</v>
      </c>
      <c r="C649" t="s">
        <v>7</v>
      </c>
      <c r="D649">
        <f>VLOOKUP(A649,Planilha2!$B$1:$E$10929,4,0)</f>
        <v>4381</v>
      </c>
      <c r="E649" t="str">
        <f>VLOOKUP(A649,Planilha8!$A$2:$D$4816,4,0)</f>
        <v>AR75-CHACO</v>
      </c>
    </row>
    <row r="650" spans="1:5" x14ac:dyDescent="0.2">
      <c r="A650" s="7" t="s">
        <v>10186</v>
      </c>
      <c r="B650" t="s">
        <v>34820</v>
      </c>
      <c r="C650" t="s">
        <v>7</v>
      </c>
      <c r="D650">
        <f>VLOOKUP(A650,Planilha2!$B$1:$E$10929,4,0)</f>
        <v>4382</v>
      </c>
      <c r="E650" t="str">
        <f>VLOOKUP(A650,Planilha8!$A$2:$D$4816,4,0)</f>
        <v>AR72-PEDRO JUAN CABALLERO</v>
      </c>
    </row>
    <row r="651" spans="1:5" x14ac:dyDescent="0.2">
      <c r="A651" s="7" t="s">
        <v>10188</v>
      </c>
      <c r="B651" t="s">
        <v>34821</v>
      </c>
      <c r="C651" t="s">
        <v>7</v>
      </c>
      <c r="D651">
        <f>VLOOKUP(A651,Planilha2!$B$1:$E$10929,4,0)</f>
        <v>4383</v>
      </c>
      <c r="E651" t="str">
        <f>VLOOKUP(A651,Planilha8!$A$2:$D$4816,4,0)</f>
        <v>AR54-STA RITA</v>
      </c>
    </row>
    <row r="652" spans="1:5" x14ac:dyDescent="0.2">
      <c r="A652" s="7" t="s">
        <v>10190</v>
      </c>
      <c r="B652" t="s">
        <v>34822</v>
      </c>
      <c r="C652" t="s">
        <v>10192</v>
      </c>
      <c r="D652">
        <f>VLOOKUP(A652,Planilha2!$B$1:$E$10929,4,0)</f>
        <v>4384</v>
      </c>
      <c r="E652" t="str">
        <f>VLOOKUP(A652,Planilha8!$A$2:$D$4816,4,0)</f>
        <v>AR55-CAMPO 9</v>
      </c>
    </row>
    <row r="653" spans="1:5" x14ac:dyDescent="0.2">
      <c r="A653" s="7" t="s">
        <v>10193</v>
      </c>
      <c r="B653" t="s">
        <v>34823</v>
      </c>
      <c r="C653" t="s">
        <v>7</v>
      </c>
      <c r="D653">
        <f>VLOOKUP(A653,Planilha2!$B$1:$E$10929,4,0)</f>
        <v>4385</v>
      </c>
      <c r="E653" t="str">
        <f>VLOOKUP(A653,Planilha8!$A$2:$D$4816,4,0)</f>
        <v>AR72-PEDRO JUAN CABALLERO</v>
      </c>
    </row>
    <row r="654" spans="1:5" x14ac:dyDescent="0.2">
      <c r="A654" s="7" t="s">
        <v>10195</v>
      </c>
      <c r="B654" t="s">
        <v>34824</v>
      </c>
      <c r="C654" t="s">
        <v>10197</v>
      </c>
      <c r="D654">
        <f>VLOOKUP(A654,Planilha2!$B$1:$E$10929,4,0)</f>
        <v>4386</v>
      </c>
      <c r="E654" t="str">
        <f>VLOOKUP(A654,Planilha8!$A$2:$D$4816,4,0)</f>
        <v>AR55-CAMPO 9</v>
      </c>
    </row>
    <row r="655" spans="1:5" x14ac:dyDescent="0.2">
      <c r="A655" s="7" t="s">
        <v>10198</v>
      </c>
      <c r="B655" t="s">
        <v>34825</v>
      </c>
      <c r="C655" t="s">
        <v>7</v>
      </c>
      <c r="D655">
        <f>VLOOKUP(A655,Planilha2!$B$1:$E$10929,4,0)</f>
        <v>4387</v>
      </c>
      <c r="E655" t="str">
        <f>VLOOKUP(A655,Planilha8!$A$2:$D$4816,4,0)</f>
        <v>AR72-PEDRO JUAN CABALLERO</v>
      </c>
    </row>
    <row r="656" spans="1:5" x14ac:dyDescent="0.2">
      <c r="A656" s="7" t="s">
        <v>10200</v>
      </c>
      <c r="B656" t="s">
        <v>34826</v>
      </c>
      <c r="C656" t="s">
        <v>7</v>
      </c>
      <c r="D656">
        <f>VLOOKUP(A656,Planilha2!$B$1:$E$10929,4,0)</f>
        <v>4388</v>
      </c>
      <c r="E656" t="str">
        <f>VLOOKUP(A656,Planilha8!$A$2:$D$4816,4,0)</f>
        <v>AR72-PEDRO JUAN CABALLERO</v>
      </c>
    </row>
    <row r="657" spans="1:5" x14ac:dyDescent="0.2">
      <c r="A657" s="7" t="s">
        <v>10202</v>
      </c>
      <c r="B657" t="s">
        <v>34827</v>
      </c>
      <c r="C657" t="s">
        <v>7</v>
      </c>
      <c r="D657">
        <f>VLOOKUP(A657,Planilha2!$B$1:$E$10929,4,0)</f>
        <v>4389</v>
      </c>
      <c r="E657" t="str">
        <f>VLOOKUP(A657,Planilha8!$A$2:$D$4816,4,0)</f>
        <v>AR43-VILLARRICA</v>
      </c>
    </row>
    <row r="658" spans="1:5" x14ac:dyDescent="0.2">
      <c r="A658" s="7" t="s">
        <v>10204</v>
      </c>
      <c r="B658" t="s">
        <v>34828</v>
      </c>
      <c r="C658" t="s">
        <v>7</v>
      </c>
      <c r="D658">
        <f>VLOOKUP(A658,Planilha2!$B$1:$E$10929,4,0)</f>
        <v>4390</v>
      </c>
      <c r="E658" t="str">
        <f>VLOOKUP(A658,Planilha8!$A$2:$D$4816,4,0)</f>
        <v>AR72-PEDRO JUAN CABALLERO</v>
      </c>
    </row>
    <row r="659" spans="1:5" x14ac:dyDescent="0.2">
      <c r="A659" s="7" t="s">
        <v>10206</v>
      </c>
      <c r="B659" t="s">
        <v>34829</v>
      </c>
      <c r="C659" t="s">
        <v>7</v>
      </c>
      <c r="D659">
        <f>VLOOKUP(A659,Planilha2!$B$1:$E$10929,4,0)</f>
        <v>4391</v>
      </c>
      <c r="E659" t="str">
        <f>VLOOKUP(A659,Planilha8!$A$2:$D$4816,4,0)</f>
        <v>AR56-SAN ALBERTO-NVA ESPERANZA</v>
      </c>
    </row>
    <row r="660" spans="1:5" x14ac:dyDescent="0.2">
      <c r="A660" s="7" t="s">
        <v>10208</v>
      </c>
      <c r="B660" t="s">
        <v>34830</v>
      </c>
      <c r="C660" t="s">
        <v>7</v>
      </c>
      <c r="D660">
        <f>VLOOKUP(A660,Planilha2!$B$1:$E$10929,4,0)</f>
        <v>4392</v>
      </c>
      <c r="E660" t="str">
        <f>VLOOKUP(A660,Planilha8!$A$2:$D$4816,4,0)</f>
        <v>AR55-CAMPO 9</v>
      </c>
    </row>
    <row r="661" spans="1:5" x14ac:dyDescent="0.2">
      <c r="A661" s="7" t="s">
        <v>10210</v>
      </c>
      <c r="B661" t="s">
        <v>34831</v>
      </c>
      <c r="C661" t="s">
        <v>7</v>
      </c>
      <c r="D661">
        <f>VLOOKUP(A661,Planilha2!$B$1:$E$10929,4,0)</f>
        <v>4393</v>
      </c>
      <c r="E661" t="str">
        <f>VLOOKUP(A661,Planilha8!$A$2:$D$4816,4,0)</f>
        <v>AR74-STA ROSA DEL AGUARAY</v>
      </c>
    </row>
    <row r="662" spans="1:5" x14ac:dyDescent="0.2">
      <c r="A662" s="7" t="s">
        <v>10212</v>
      </c>
      <c r="B662" t="s">
        <v>34832</v>
      </c>
      <c r="C662" t="s">
        <v>7</v>
      </c>
      <c r="D662">
        <f>VLOOKUP(A662,Planilha2!$B$1:$E$10929,4,0)</f>
        <v>4394</v>
      </c>
      <c r="E662" t="str">
        <f>VLOOKUP(A662,Planilha8!$A$2:$D$4816,4,0)</f>
        <v>AR72-PEDRO JUAN CABALLERO</v>
      </c>
    </row>
    <row r="663" spans="1:5" x14ac:dyDescent="0.2">
      <c r="A663" s="7" t="s">
        <v>34833</v>
      </c>
      <c r="B663" t="s">
        <v>34834</v>
      </c>
      <c r="C663" t="s">
        <v>7</v>
      </c>
      <c r="D663" t="e">
        <f>VLOOKUP(A663,Planilha2!$B$1:$E$10929,4,0)</f>
        <v>#N/A</v>
      </c>
      <c r="E663" t="str">
        <f>VLOOKUP(A663,Planilha8!$A$2:$D$4816,4,0)</f>
        <v>AR44-SANTANI</v>
      </c>
    </row>
    <row r="664" spans="1:5" x14ac:dyDescent="0.2">
      <c r="A664" s="7" t="s">
        <v>10217</v>
      </c>
      <c r="B664" t="s">
        <v>34835</v>
      </c>
      <c r="C664" t="s">
        <v>10219</v>
      </c>
      <c r="D664">
        <f>VLOOKUP(A664,Planilha2!$B$1:$E$10929,4,0)</f>
        <v>4396</v>
      </c>
      <c r="E664" t="str">
        <f>VLOOKUP(A664,Planilha8!$A$2:$D$4816,4,0)</f>
        <v>AR56-SAN ALBERTO-NVA ESPERANZA</v>
      </c>
    </row>
    <row r="665" spans="1:5" x14ac:dyDescent="0.2">
      <c r="A665" s="7" t="s">
        <v>10220</v>
      </c>
      <c r="B665" t="s">
        <v>34836</v>
      </c>
      <c r="C665" t="s">
        <v>7</v>
      </c>
      <c r="D665">
        <f>VLOOKUP(A665,Planilha2!$B$1:$E$10929,4,0)</f>
        <v>4397</v>
      </c>
      <c r="E665" t="str">
        <f>VLOOKUP(A665,Planilha8!$A$2:$D$4816,4,0)</f>
        <v>AR56-SAN ALBERTO-NVA ESPERANZA</v>
      </c>
    </row>
    <row r="666" spans="1:5" x14ac:dyDescent="0.2">
      <c r="A666" s="7" t="s">
        <v>10222</v>
      </c>
      <c r="B666" t="s">
        <v>34837</v>
      </c>
      <c r="C666" t="s">
        <v>10224</v>
      </c>
      <c r="D666">
        <f>VLOOKUP(A666,Planilha2!$B$1:$E$10929,4,0)</f>
        <v>4398</v>
      </c>
      <c r="E666" t="str">
        <f>VLOOKUP(A666,Planilha8!$A$2:$D$4816,4,0)</f>
        <v>AR46-CURUGUATY</v>
      </c>
    </row>
    <row r="667" spans="1:5" x14ac:dyDescent="0.2">
      <c r="A667" s="7" t="s">
        <v>10225</v>
      </c>
      <c r="B667" t="s">
        <v>34838</v>
      </c>
      <c r="C667" t="s">
        <v>10227</v>
      </c>
      <c r="D667">
        <f>VLOOKUP(A667,Planilha2!$B$1:$E$10929,4,0)</f>
        <v>4399</v>
      </c>
      <c r="E667" t="str">
        <f>VLOOKUP(A667,Planilha8!$A$2:$D$4816,4,0)</f>
        <v>AR72-PEDRO JUAN CABALLERO</v>
      </c>
    </row>
    <row r="668" spans="1:5" x14ac:dyDescent="0.2">
      <c r="A668" s="7" t="s">
        <v>34839</v>
      </c>
      <c r="B668" t="s">
        <v>25612</v>
      </c>
      <c r="C668" t="s">
        <v>2681</v>
      </c>
      <c r="D668" t="e">
        <f>VLOOKUP(A668,Planilha2!$B$1:$E$10929,4,0)</f>
        <v>#N/A</v>
      </c>
      <c r="E668" t="str">
        <f>VLOOKUP(A668,Planilha8!$A$2:$D$4816,4,0)</f>
        <v>AD11-CTAS NVOS.NEGOCIOS</v>
      </c>
    </row>
    <row r="669" spans="1:5" x14ac:dyDescent="0.2">
      <c r="A669" s="7" t="s">
        <v>10228</v>
      </c>
      <c r="B669" t="s">
        <v>34840</v>
      </c>
      <c r="C669" t="s">
        <v>7</v>
      </c>
      <c r="D669">
        <f>VLOOKUP(A669,Planilha2!$B$1:$E$10929,4,0)</f>
        <v>4400</v>
      </c>
      <c r="E669" t="str">
        <f>VLOOKUP(A669,Planilha8!$A$2:$D$4816,4,0)</f>
        <v>AR74-STA ROSA DEL AGUARAY</v>
      </c>
    </row>
    <row r="670" spans="1:5" x14ac:dyDescent="0.2">
      <c r="A670" s="7" t="s">
        <v>10230</v>
      </c>
      <c r="B670" t="s">
        <v>34841</v>
      </c>
      <c r="C670" t="s">
        <v>10232</v>
      </c>
      <c r="D670">
        <f>VLOOKUP(A670,Planilha2!$B$1:$E$10929,4,0)</f>
        <v>4401</v>
      </c>
      <c r="E670" t="str">
        <f>VLOOKUP(A670,Planilha8!$A$2:$D$4816,4,0)</f>
        <v>AR74-STA ROSA DEL AGUARAY</v>
      </c>
    </row>
    <row r="671" spans="1:5" x14ac:dyDescent="0.2">
      <c r="A671" s="7" t="s">
        <v>10233</v>
      </c>
      <c r="B671" t="s">
        <v>34842</v>
      </c>
      <c r="C671" t="s">
        <v>10235</v>
      </c>
      <c r="D671">
        <f>VLOOKUP(A671,Planilha2!$B$1:$E$10929,4,0)</f>
        <v>4402</v>
      </c>
      <c r="E671" t="str">
        <f>VLOOKUP(A671,Planilha8!$A$2:$D$4816,4,0)</f>
        <v>AR55-CAMPO 9</v>
      </c>
    </row>
    <row r="672" spans="1:5" x14ac:dyDescent="0.2">
      <c r="A672" s="7" t="s">
        <v>10236</v>
      </c>
      <c r="B672" t="s">
        <v>34843</v>
      </c>
      <c r="C672" t="s">
        <v>10238</v>
      </c>
      <c r="D672">
        <f>VLOOKUP(A672,Planilha2!$B$1:$E$10929,4,0)</f>
        <v>4403</v>
      </c>
      <c r="E672" t="str">
        <f>VLOOKUP(A672,Planilha8!$A$2:$D$4816,4,0)</f>
        <v>AR34-MA AUXILIADORA</v>
      </c>
    </row>
    <row r="673" spans="1:5" x14ac:dyDescent="0.2">
      <c r="A673" s="7" t="s">
        <v>10239</v>
      </c>
      <c r="B673" t="s">
        <v>34844</v>
      </c>
      <c r="C673" t="s">
        <v>7</v>
      </c>
      <c r="D673">
        <f>VLOOKUP(A673,Planilha2!$B$1:$E$10929,4,0)</f>
        <v>4404</v>
      </c>
      <c r="E673" t="str">
        <f>VLOOKUP(A673,Planilha8!$A$2:$D$4816,4,0)</f>
        <v>AR35-SAN IGNACIO</v>
      </c>
    </row>
    <row r="674" spans="1:5" x14ac:dyDescent="0.2">
      <c r="A674" s="7" t="s">
        <v>10241</v>
      </c>
      <c r="B674" t="s">
        <v>34845</v>
      </c>
      <c r="C674" t="s">
        <v>7</v>
      </c>
      <c r="D674">
        <f>VLOOKUP(A674,Planilha2!$B$1:$E$10929,4,0)</f>
        <v>4405</v>
      </c>
      <c r="E674" t="str">
        <f>VLOOKUP(A674,Planilha8!$A$2:$D$4816,4,0)</f>
        <v>AR44-SANTANI</v>
      </c>
    </row>
    <row r="675" spans="1:5" x14ac:dyDescent="0.2">
      <c r="A675" s="7" t="s">
        <v>10243</v>
      </c>
      <c r="B675" t="s">
        <v>34846</v>
      </c>
      <c r="C675" t="s">
        <v>7</v>
      </c>
      <c r="D675">
        <f>VLOOKUP(A675,Planilha2!$B$1:$E$10929,4,0)</f>
        <v>4406</v>
      </c>
      <c r="E675" t="str">
        <f>VLOOKUP(A675,Planilha8!$A$2:$D$4816,4,0)</f>
        <v>AR72-PEDRO JUAN CABALLERO</v>
      </c>
    </row>
    <row r="676" spans="1:5" x14ac:dyDescent="0.2">
      <c r="A676" s="7" t="s">
        <v>10245</v>
      </c>
      <c r="B676" t="s">
        <v>34847</v>
      </c>
      <c r="C676" t="s">
        <v>7</v>
      </c>
      <c r="D676">
        <f>VLOOKUP(A676,Planilha2!$B$1:$E$10929,4,0)</f>
        <v>4407</v>
      </c>
      <c r="E676" t="str">
        <f>VLOOKUP(A676,Planilha8!$A$2:$D$4816,4,0)</f>
        <v>AR72-PEDRO JUAN CABALLERO</v>
      </c>
    </row>
    <row r="677" spans="1:5" x14ac:dyDescent="0.2">
      <c r="A677" s="7" t="s">
        <v>10247</v>
      </c>
      <c r="B677" t="s">
        <v>34848</v>
      </c>
      <c r="C677" t="s">
        <v>7</v>
      </c>
      <c r="D677">
        <f>VLOOKUP(A677,Planilha2!$B$1:$E$10929,4,0)</f>
        <v>4408</v>
      </c>
      <c r="E677" t="str">
        <f>VLOOKUP(A677,Planilha8!$A$2:$D$4816,4,0)</f>
        <v>AR55-CAMPO 9</v>
      </c>
    </row>
    <row r="678" spans="1:5" x14ac:dyDescent="0.2">
      <c r="A678" s="7" t="s">
        <v>10249</v>
      </c>
      <c r="B678" t="s">
        <v>34849</v>
      </c>
      <c r="C678" t="s">
        <v>7</v>
      </c>
      <c r="D678">
        <f>VLOOKUP(A678,Planilha2!$B$1:$E$10929,4,0)</f>
        <v>4409</v>
      </c>
      <c r="E678" t="str">
        <f>VLOOKUP(A678,Planilha8!$A$2:$D$4816,4,0)</f>
        <v>AR44-SANTANI</v>
      </c>
    </row>
    <row r="679" spans="1:5" x14ac:dyDescent="0.2">
      <c r="A679" s="7" t="s">
        <v>10251</v>
      </c>
      <c r="B679" t="s">
        <v>34850</v>
      </c>
      <c r="C679" t="s">
        <v>7</v>
      </c>
      <c r="D679">
        <f>VLOOKUP(A679,Planilha2!$B$1:$E$10929,4,0)</f>
        <v>4410</v>
      </c>
      <c r="E679" t="str">
        <f>VLOOKUP(A679,Planilha8!$A$2:$D$4816,4,0)</f>
        <v>AR46-CURUGUATY</v>
      </c>
    </row>
    <row r="680" spans="1:5" x14ac:dyDescent="0.2">
      <c r="A680" s="7" t="s">
        <v>10253</v>
      </c>
      <c r="B680" t="s">
        <v>34851</v>
      </c>
      <c r="C680" t="s">
        <v>7</v>
      </c>
      <c r="D680">
        <f>VLOOKUP(A680,Planilha2!$B$1:$E$10929,4,0)</f>
        <v>4411</v>
      </c>
      <c r="E680" t="str">
        <f>VLOOKUP(A680,Planilha8!$A$2:$D$4816,4,0)</f>
        <v>AR74-STA ROSA DEL AGUARAY</v>
      </c>
    </row>
    <row r="681" spans="1:5" x14ac:dyDescent="0.2">
      <c r="A681" s="7" t="s">
        <v>10255</v>
      </c>
      <c r="B681" t="s">
        <v>34852</v>
      </c>
      <c r="C681" t="s">
        <v>7</v>
      </c>
      <c r="D681">
        <f>VLOOKUP(A681,Planilha2!$B$1:$E$10929,4,0)</f>
        <v>4412</v>
      </c>
      <c r="E681" t="str">
        <f>VLOOKUP(A681,Planilha8!$A$2:$D$4816,4,0)</f>
        <v>AR16-CAACUPE</v>
      </c>
    </row>
    <row r="682" spans="1:5" x14ac:dyDescent="0.2">
      <c r="A682" s="7" t="s">
        <v>10257</v>
      </c>
      <c r="B682" t="s">
        <v>34853</v>
      </c>
      <c r="C682" t="s">
        <v>7</v>
      </c>
      <c r="D682">
        <f>VLOOKUP(A682,Planilha2!$B$1:$E$10929,4,0)</f>
        <v>4413</v>
      </c>
      <c r="E682" t="str">
        <f>VLOOKUP(A682,Planilha8!$A$2:$D$4816,4,0)</f>
        <v>AR72-PEDRO JUAN CABALLERO</v>
      </c>
    </row>
    <row r="683" spans="1:5" x14ac:dyDescent="0.2">
      <c r="A683" s="7" t="s">
        <v>10259</v>
      </c>
      <c r="B683" t="s">
        <v>34854</v>
      </c>
      <c r="C683" t="s">
        <v>7</v>
      </c>
      <c r="D683">
        <f>VLOOKUP(A683,Planilha2!$B$1:$E$10929,4,0)</f>
        <v>4414</v>
      </c>
      <c r="E683" t="str">
        <f>VLOOKUP(A683,Planilha8!$A$2:$D$4816,4,0)</f>
        <v>AR44-SANTANI</v>
      </c>
    </row>
    <row r="684" spans="1:5" x14ac:dyDescent="0.2">
      <c r="A684" s="7" t="s">
        <v>10261</v>
      </c>
      <c r="B684" t="s">
        <v>34855</v>
      </c>
      <c r="C684" t="s">
        <v>7</v>
      </c>
      <c r="D684">
        <f>VLOOKUP(A684,Planilha2!$B$1:$E$10929,4,0)</f>
        <v>4415</v>
      </c>
      <c r="E684" t="str">
        <f>VLOOKUP(A684,Planilha8!$A$2:$D$4816,4,0)</f>
        <v>AR56-SAN ALBERTO-NVA ESPERANZA</v>
      </c>
    </row>
    <row r="685" spans="1:5" x14ac:dyDescent="0.2">
      <c r="A685" s="7" t="s">
        <v>10263</v>
      </c>
      <c r="B685" t="s">
        <v>34856</v>
      </c>
      <c r="C685" t="s">
        <v>10265</v>
      </c>
      <c r="D685">
        <f>VLOOKUP(A685,Planilha2!$B$1:$E$10929,4,0)</f>
        <v>4416</v>
      </c>
      <c r="E685" t="str">
        <f>VLOOKUP(A685,Planilha8!$A$2:$D$4816,4,0)</f>
        <v>AR46-CURUGUATY</v>
      </c>
    </row>
    <row r="686" spans="1:5" x14ac:dyDescent="0.2">
      <c r="A686" s="7" t="s">
        <v>10266</v>
      </c>
      <c r="B686" t="s">
        <v>34857</v>
      </c>
      <c r="C686" t="s">
        <v>7</v>
      </c>
      <c r="D686">
        <f>VLOOKUP(A686,Planilha2!$B$1:$E$10929,4,0)</f>
        <v>4417</v>
      </c>
      <c r="E686" t="str">
        <f>VLOOKUP(A686,Planilha8!$A$2:$D$4816,4,0)</f>
        <v>AR72-PEDRO JUAN CABALLERO</v>
      </c>
    </row>
    <row r="687" spans="1:5" x14ac:dyDescent="0.2">
      <c r="A687" s="7" t="s">
        <v>10268</v>
      </c>
      <c r="B687" t="s">
        <v>34858</v>
      </c>
      <c r="C687" t="s">
        <v>7</v>
      </c>
      <c r="D687">
        <f>VLOOKUP(A687,Planilha2!$B$1:$E$10929,4,0)</f>
        <v>4418</v>
      </c>
      <c r="E687" t="str">
        <f>VLOOKUP(A687,Planilha8!$A$2:$D$4816,4,0)</f>
        <v>AR72-PEDRO JUAN CABALLERO</v>
      </c>
    </row>
    <row r="688" spans="1:5" x14ac:dyDescent="0.2">
      <c r="A688" s="7" t="s">
        <v>10270</v>
      </c>
      <c r="B688" t="s">
        <v>34859</v>
      </c>
      <c r="C688" t="s">
        <v>10272</v>
      </c>
      <c r="D688">
        <f>VLOOKUP(A688,Planilha2!$B$1:$E$10929,4,0)</f>
        <v>4419</v>
      </c>
      <c r="E688" t="str">
        <f>VLOOKUP(A688,Planilha8!$A$2:$D$4816,4,0)</f>
        <v>AR35-SAN IGNACIO</v>
      </c>
    </row>
    <row r="689" spans="1:5" x14ac:dyDescent="0.2">
      <c r="A689" s="7" t="s">
        <v>10273</v>
      </c>
      <c r="B689" t="s">
        <v>34860</v>
      </c>
      <c r="C689" t="s">
        <v>7</v>
      </c>
      <c r="D689">
        <f>VLOOKUP(A689,Planilha2!$B$1:$E$10929,4,0)</f>
        <v>4420</v>
      </c>
      <c r="E689" t="str">
        <f>VLOOKUP(A689,Planilha8!$A$2:$D$4816,4,0)</f>
        <v>AR46-CURUGUATY</v>
      </c>
    </row>
    <row r="690" spans="1:5" x14ac:dyDescent="0.2">
      <c r="A690" s="7" t="s">
        <v>10275</v>
      </c>
      <c r="B690" t="s">
        <v>34861</v>
      </c>
      <c r="C690" t="s">
        <v>10277</v>
      </c>
      <c r="D690">
        <f>VLOOKUP(A690,Planilha2!$B$1:$E$10929,4,0)</f>
        <v>4421</v>
      </c>
      <c r="E690" t="str">
        <f>VLOOKUP(A690,Planilha8!$A$2:$D$4816,4,0)</f>
        <v>AR74-STA ROSA DEL AGUARAY</v>
      </c>
    </row>
    <row r="691" spans="1:5" x14ac:dyDescent="0.2">
      <c r="A691" s="7" t="s">
        <v>10278</v>
      </c>
      <c r="B691" t="s">
        <v>34862</v>
      </c>
      <c r="C691" t="s">
        <v>7</v>
      </c>
      <c r="D691">
        <f>VLOOKUP(A691,Planilha2!$B$1:$E$10929,4,0)</f>
        <v>4422</v>
      </c>
      <c r="E691" t="str">
        <f>VLOOKUP(A691,Planilha8!$A$2:$D$4816,4,0)</f>
        <v>AR55-CAMPO 9</v>
      </c>
    </row>
    <row r="692" spans="1:5" x14ac:dyDescent="0.2">
      <c r="A692" s="7" t="s">
        <v>10280</v>
      </c>
      <c r="B692" t="s">
        <v>34863</v>
      </c>
      <c r="C692" t="s">
        <v>7</v>
      </c>
      <c r="D692">
        <f>VLOOKUP(A692,Planilha2!$B$1:$E$10929,4,0)</f>
        <v>4423</v>
      </c>
      <c r="E692" t="str">
        <f>VLOOKUP(A692,Planilha8!$A$2:$D$4816,4,0)</f>
        <v>AR55-CAMPO 9</v>
      </c>
    </row>
    <row r="693" spans="1:5" x14ac:dyDescent="0.2">
      <c r="A693" s="7" t="s">
        <v>10282</v>
      </c>
      <c r="B693" t="s">
        <v>34864</v>
      </c>
      <c r="C693" t="s">
        <v>7</v>
      </c>
      <c r="D693">
        <f>VLOOKUP(A693,Planilha2!$B$1:$E$10929,4,0)</f>
        <v>4424</v>
      </c>
      <c r="E693" t="str">
        <f>VLOOKUP(A693,Planilha8!$A$2:$D$4816,4,0)</f>
        <v>AR56-SAN ALBERTO-NVA ESPERANZA</v>
      </c>
    </row>
    <row r="694" spans="1:5" x14ac:dyDescent="0.2">
      <c r="A694" s="7" t="s">
        <v>10284</v>
      </c>
      <c r="B694" t="s">
        <v>34865</v>
      </c>
      <c r="C694" t="s">
        <v>10286</v>
      </c>
      <c r="D694">
        <f>VLOOKUP(A694,Planilha2!$B$1:$E$10929,4,0)</f>
        <v>4425</v>
      </c>
      <c r="E694" t="str">
        <f>VLOOKUP(A694,Planilha8!$A$2:$D$4816,4,0)</f>
        <v>AR72-PEDRO JUAN CABALLERO</v>
      </c>
    </row>
    <row r="695" spans="1:5" x14ac:dyDescent="0.2">
      <c r="A695" s="7" t="s">
        <v>10287</v>
      </c>
      <c r="B695" t="s">
        <v>34866</v>
      </c>
      <c r="C695" t="s">
        <v>10289</v>
      </c>
      <c r="D695">
        <f>VLOOKUP(A695,Planilha2!$B$1:$E$10929,4,0)</f>
        <v>4426</v>
      </c>
      <c r="E695" t="str">
        <f>VLOOKUP(A695,Planilha8!$A$2:$D$4816,4,0)</f>
        <v>AR56-SAN ALBERTO-NVA ESPERANZA</v>
      </c>
    </row>
    <row r="696" spans="1:5" x14ac:dyDescent="0.2">
      <c r="A696" s="7" t="s">
        <v>10290</v>
      </c>
      <c r="B696" t="s">
        <v>34867</v>
      </c>
      <c r="C696" t="s">
        <v>7</v>
      </c>
      <c r="D696">
        <f>VLOOKUP(A696,Planilha2!$B$1:$E$10929,4,0)</f>
        <v>4427</v>
      </c>
      <c r="E696" t="str">
        <f>VLOOKUP(A696,Planilha8!$A$2:$D$4816,4,0)</f>
        <v>AR44-SANTANI</v>
      </c>
    </row>
    <row r="697" spans="1:5" x14ac:dyDescent="0.2">
      <c r="A697" s="7" t="s">
        <v>10292</v>
      </c>
      <c r="B697" t="s">
        <v>34868</v>
      </c>
      <c r="C697" t="s">
        <v>7</v>
      </c>
      <c r="D697">
        <f>VLOOKUP(A697,Planilha2!$B$1:$E$10929,4,0)</f>
        <v>4428</v>
      </c>
      <c r="E697" t="str">
        <f>VLOOKUP(A697,Planilha8!$A$2:$D$4816,4,0)</f>
        <v>AR72-PEDRO JUAN CABALLERO</v>
      </c>
    </row>
    <row r="698" spans="1:5" x14ac:dyDescent="0.2">
      <c r="A698" s="7" t="s">
        <v>10294</v>
      </c>
      <c r="B698" t="s">
        <v>34869</v>
      </c>
      <c r="C698" t="s">
        <v>7</v>
      </c>
      <c r="D698">
        <f>VLOOKUP(A698,Planilha2!$B$1:$E$10929,4,0)</f>
        <v>4429</v>
      </c>
      <c r="E698" t="str">
        <f>VLOOKUP(A698,Planilha8!$A$2:$D$4816,4,0)</f>
        <v>AR16-CAACUPE</v>
      </c>
    </row>
    <row r="699" spans="1:5" x14ac:dyDescent="0.2">
      <c r="A699" s="7" t="s">
        <v>10296</v>
      </c>
      <c r="B699" t="s">
        <v>34870</v>
      </c>
      <c r="C699" t="s">
        <v>7</v>
      </c>
      <c r="D699">
        <f>VLOOKUP(A699,Planilha2!$B$1:$E$10929,4,0)</f>
        <v>4430</v>
      </c>
      <c r="E699" t="str">
        <f>VLOOKUP(A699,Planilha8!$A$2:$D$4816,4,0)</f>
        <v>AR16-CAACUPE</v>
      </c>
    </row>
    <row r="700" spans="1:5" x14ac:dyDescent="0.2">
      <c r="A700" s="7" t="s">
        <v>10298</v>
      </c>
      <c r="B700" t="s">
        <v>34871</v>
      </c>
      <c r="C700" t="s">
        <v>7</v>
      </c>
      <c r="D700">
        <f>VLOOKUP(A700,Planilha2!$B$1:$E$10929,4,0)</f>
        <v>4431</v>
      </c>
      <c r="E700" t="str">
        <f>VLOOKUP(A700,Planilha8!$A$2:$D$4816,4,0)</f>
        <v>AR46-CURUGUATY</v>
      </c>
    </row>
    <row r="701" spans="1:5" x14ac:dyDescent="0.2">
      <c r="A701" s="7" t="s">
        <v>10300</v>
      </c>
      <c r="B701" t="s">
        <v>34872</v>
      </c>
      <c r="C701" t="s">
        <v>7</v>
      </c>
      <c r="D701">
        <f>VLOOKUP(A701,Planilha2!$B$1:$E$10929,4,0)</f>
        <v>4432</v>
      </c>
      <c r="E701" t="str">
        <f>VLOOKUP(A701,Planilha8!$A$2:$D$4816,4,0)</f>
        <v>AR14-GAS ESTE</v>
      </c>
    </row>
    <row r="702" spans="1:5" x14ac:dyDescent="0.2">
      <c r="A702" s="7" t="s">
        <v>10302</v>
      </c>
      <c r="B702" t="s">
        <v>34873</v>
      </c>
      <c r="C702" t="s">
        <v>10304</v>
      </c>
      <c r="D702">
        <f>VLOOKUP(A702,Planilha2!$B$1:$E$10929,4,0)</f>
        <v>4433</v>
      </c>
      <c r="E702" t="str">
        <f>VLOOKUP(A702,Planilha8!$A$2:$D$4816,4,0)</f>
        <v>AR12-MAYORISTAS AYGAS</v>
      </c>
    </row>
    <row r="703" spans="1:5" x14ac:dyDescent="0.2">
      <c r="A703" s="7" t="s">
        <v>10305</v>
      </c>
      <c r="B703" t="s">
        <v>34874</v>
      </c>
      <c r="C703" t="s">
        <v>10307</v>
      </c>
      <c r="D703">
        <f>VLOOKUP(A703,Planilha2!$B$1:$E$10929,4,0)</f>
        <v>4434</v>
      </c>
      <c r="E703" t="str">
        <f>VLOOKUP(A703,Planilha8!$A$2:$D$4816,4,0)</f>
        <v>AR71-CONCEPCIÓN</v>
      </c>
    </row>
    <row r="704" spans="1:5" x14ac:dyDescent="0.2">
      <c r="A704" s="7" t="s">
        <v>10308</v>
      </c>
      <c r="B704" t="s">
        <v>34875</v>
      </c>
      <c r="C704" t="s">
        <v>7</v>
      </c>
      <c r="D704">
        <f>VLOOKUP(A704,Planilha2!$B$1:$E$10929,4,0)</f>
        <v>4435</v>
      </c>
      <c r="E704" t="str">
        <f>VLOOKUP(A704,Planilha8!$A$2:$D$4816,4,0)</f>
        <v>AR16-CAACUPE</v>
      </c>
    </row>
    <row r="705" spans="1:5" x14ac:dyDescent="0.2">
      <c r="A705" s="7" t="s">
        <v>10310</v>
      </c>
      <c r="B705" t="s">
        <v>34876</v>
      </c>
      <c r="C705" t="s">
        <v>7</v>
      </c>
      <c r="D705">
        <f>VLOOKUP(A705,Planilha2!$B$1:$E$10929,4,0)</f>
        <v>4436</v>
      </c>
      <c r="E705" t="str">
        <f>VLOOKUP(A705,Planilha8!$A$2:$D$4816,4,0)</f>
        <v>AR13-GAS CENTRO</v>
      </c>
    </row>
    <row r="706" spans="1:5" x14ac:dyDescent="0.2">
      <c r="A706" s="7" t="s">
        <v>10312</v>
      </c>
      <c r="B706" t="s">
        <v>34877</v>
      </c>
      <c r="C706" t="s">
        <v>7</v>
      </c>
      <c r="D706">
        <f>VLOOKUP(A706,Planilha2!$B$1:$E$10929,4,0)</f>
        <v>4437</v>
      </c>
      <c r="E706" t="str">
        <f>VLOOKUP(A706,Planilha8!$A$2:$D$4816,4,0)</f>
        <v>AR35-SAN IGNACIO</v>
      </c>
    </row>
    <row r="707" spans="1:5" x14ac:dyDescent="0.2">
      <c r="A707" s="7" t="s">
        <v>10314</v>
      </c>
      <c r="B707" t="s">
        <v>34878</v>
      </c>
      <c r="C707" t="s">
        <v>10316</v>
      </c>
      <c r="D707">
        <f>VLOOKUP(A707,Planilha2!$B$1:$E$10929,4,0)</f>
        <v>4438</v>
      </c>
      <c r="E707" t="str">
        <f>VLOOKUP(A707,Planilha8!$A$2:$D$4816,4,0)</f>
        <v>AR17-GAS NORTE/BAJO CHACO</v>
      </c>
    </row>
    <row r="708" spans="1:5" x14ac:dyDescent="0.2">
      <c r="A708" s="7" t="s">
        <v>10317</v>
      </c>
      <c r="B708" t="s">
        <v>34879</v>
      </c>
      <c r="C708" t="s">
        <v>7</v>
      </c>
      <c r="D708">
        <f>VLOOKUP(A708,Planilha2!$B$1:$E$10929,4,0)</f>
        <v>4439</v>
      </c>
      <c r="E708" t="str">
        <f>VLOOKUP(A708,Planilha8!$A$2:$D$4816,4,0)</f>
        <v>AR56-SAN ALBERTO-NVA ESPERANZA</v>
      </c>
    </row>
    <row r="709" spans="1:5" x14ac:dyDescent="0.2">
      <c r="A709" s="7" t="s">
        <v>10319</v>
      </c>
      <c r="B709" t="s">
        <v>34880</v>
      </c>
      <c r="C709" t="s">
        <v>10321</v>
      </c>
      <c r="D709">
        <f>VLOOKUP(A709,Planilha2!$B$1:$E$10929,4,0)</f>
        <v>4440</v>
      </c>
      <c r="E709" t="str">
        <f>VLOOKUP(A709,Planilha8!$A$2:$D$4816,4,0)</f>
        <v>AR18-PARAGUARI/CARAPEGUA</v>
      </c>
    </row>
    <row r="710" spans="1:5" x14ac:dyDescent="0.2">
      <c r="A710" s="7" t="s">
        <v>10322</v>
      </c>
      <c r="B710" t="s">
        <v>34881</v>
      </c>
      <c r="C710" t="s">
        <v>7</v>
      </c>
      <c r="D710">
        <f>VLOOKUP(A710,Planilha2!$B$1:$E$10929,4,0)</f>
        <v>4441</v>
      </c>
      <c r="E710" t="str">
        <f>VLOOKUP(A710,Planilha8!$A$2:$D$4816,4,0)</f>
        <v>AR34-MA AUXILIADORA</v>
      </c>
    </row>
    <row r="711" spans="1:5" x14ac:dyDescent="0.2">
      <c r="A711" s="7" t="s">
        <v>10324</v>
      </c>
      <c r="B711" t="s">
        <v>34882</v>
      </c>
      <c r="C711" t="s">
        <v>10326</v>
      </c>
      <c r="D711">
        <f>VLOOKUP(A711,Planilha2!$B$1:$E$10929,4,0)</f>
        <v>4442</v>
      </c>
      <c r="E711" t="str">
        <f>VLOOKUP(A711,Planilha8!$A$2:$D$4816,4,0)</f>
        <v>AR72-PEDRO JUAN CABALLERO</v>
      </c>
    </row>
    <row r="712" spans="1:5" x14ac:dyDescent="0.2">
      <c r="A712" s="7" t="s">
        <v>10327</v>
      </c>
      <c r="B712" t="s">
        <v>34883</v>
      </c>
      <c r="C712" t="s">
        <v>10329</v>
      </c>
      <c r="D712">
        <f>VLOOKUP(A712,Planilha2!$B$1:$E$10929,4,0)</f>
        <v>4443</v>
      </c>
      <c r="E712" t="str">
        <f>VLOOKUP(A712,Planilha8!$A$2:$D$4816,4,0)</f>
        <v>AR16-CAACUPE</v>
      </c>
    </row>
    <row r="713" spans="1:5" x14ac:dyDescent="0.2">
      <c r="A713" s="7" t="s">
        <v>10330</v>
      </c>
      <c r="B713" t="s">
        <v>34884</v>
      </c>
      <c r="C713" t="s">
        <v>10332</v>
      </c>
      <c r="D713">
        <f>VLOOKUP(A713,Planilha2!$B$1:$E$10929,4,0)</f>
        <v>4444</v>
      </c>
      <c r="E713" t="str">
        <f>VLOOKUP(A713,Planilha8!$A$2:$D$4816,4,0)</f>
        <v>AR17-GAS NORTE/BAJO CHACO</v>
      </c>
    </row>
    <row r="714" spans="1:5" x14ac:dyDescent="0.2">
      <c r="A714" s="7" t="s">
        <v>34885</v>
      </c>
      <c r="B714" t="s">
        <v>34886</v>
      </c>
      <c r="C714" t="s">
        <v>7</v>
      </c>
      <c r="D714" t="e">
        <f>VLOOKUP(A714,Planilha2!$B$1:$E$10929,4,0)</f>
        <v>#N/A</v>
      </c>
      <c r="E714" t="str">
        <f>VLOOKUP(A714,Planilha8!$A$2:$D$4816,4,0)</f>
        <v>AR72-PEDRO JUAN CABALLERO</v>
      </c>
    </row>
    <row r="715" spans="1:5" x14ac:dyDescent="0.2">
      <c r="A715" s="7" t="s">
        <v>10333</v>
      </c>
      <c r="B715" t="s">
        <v>34886</v>
      </c>
      <c r="C715" t="s">
        <v>7</v>
      </c>
      <c r="D715">
        <f>VLOOKUP(A715,Planilha2!$B$1:$E$10929,4,0)</f>
        <v>4445</v>
      </c>
      <c r="E715" t="str">
        <f>VLOOKUP(A715,Planilha8!$A$2:$D$4816,4,0)</f>
        <v>AR72-PEDRO JUAN CABALLERO</v>
      </c>
    </row>
    <row r="716" spans="1:5" x14ac:dyDescent="0.2">
      <c r="A716" s="7" t="s">
        <v>10336</v>
      </c>
      <c r="B716" t="s">
        <v>34887</v>
      </c>
      <c r="C716" t="s">
        <v>7</v>
      </c>
      <c r="D716">
        <f>VLOOKUP(A716,Planilha2!$B$1:$E$10929,4,0)</f>
        <v>4446</v>
      </c>
      <c r="E716" t="str">
        <f>VLOOKUP(A716,Planilha8!$A$2:$D$4816,4,0)</f>
        <v>AR18-PARAGUARI/CARAPEGUA</v>
      </c>
    </row>
    <row r="717" spans="1:5" x14ac:dyDescent="0.2">
      <c r="A717" s="7" t="s">
        <v>10338</v>
      </c>
      <c r="B717" t="s">
        <v>34888</v>
      </c>
      <c r="C717" t="s">
        <v>7</v>
      </c>
      <c r="D717">
        <f>VLOOKUP(A717,Planilha2!$B$1:$E$10929,4,0)</f>
        <v>4447</v>
      </c>
      <c r="E717" t="str">
        <f>VLOOKUP(A717,Planilha8!$A$2:$D$4816,4,0)</f>
        <v>AR35-SAN IGNACIO</v>
      </c>
    </row>
    <row r="718" spans="1:5" x14ac:dyDescent="0.2">
      <c r="A718" s="7" t="s">
        <v>10340</v>
      </c>
      <c r="B718" t="s">
        <v>34889</v>
      </c>
      <c r="C718" t="s">
        <v>7</v>
      </c>
      <c r="D718">
        <f>VLOOKUP(A718,Planilha2!$B$1:$E$10929,4,0)</f>
        <v>4448</v>
      </c>
      <c r="E718" t="str">
        <f>VLOOKUP(A718,Planilha8!$A$2:$D$4816,4,0)</f>
        <v>AR35-SAN IGNACIO</v>
      </c>
    </row>
    <row r="719" spans="1:5" x14ac:dyDescent="0.2">
      <c r="A719" s="7" t="s">
        <v>10342</v>
      </c>
      <c r="B719" t="s">
        <v>34890</v>
      </c>
      <c r="C719" t="s">
        <v>7</v>
      </c>
      <c r="D719">
        <f>VLOOKUP(A719,Planilha2!$B$1:$E$10929,4,0)</f>
        <v>4449</v>
      </c>
      <c r="E719" t="str">
        <f>VLOOKUP(A719,Planilha8!$A$2:$D$4816,4,0)</f>
        <v>AR44-SANTANI</v>
      </c>
    </row>
    <row r="720" spans="1:5" x14ac:dyDescent="0.2">
      <c r="A720" s="7" t="s">
        <v>10344</v>
      </c>
      <c r="B720" t="s">
        <v>34891</v>
      </c>
      <c r="C720" t="s">
        <v>7</v>
      </c>
      <c r="D720">
        <f>VLOOKUP(A720,Planilha2!$B$1:$E$10929,4,0)</f>
        <v>4450</v>
      </c>
      <c r="E720" t="str">
        <f>VLOOKUP(A720,Planilha8!$A$2:$D$4816,4,0)</f>
        <v>AR35-SAN IGNACIO</v>
      </c>
    </row>
    <row r="721" spans="1:5" x14ac:dyDescent="0.2">
      <c r="A721" s="7" t="s">
        <v>10346</v>
      </c>
      <c r="B721" t="s">
        <v>34892</v>
      </c>
      <c r="C721" t="s">
        <v>7</v>
      </c>
      <c r="D721">
        <f>VLOOKUP(A721,Planilha2!$B$1:$E$10929,4,0)</f>
        <v>4451</v>
      </c>
      <c r="E721" t="str">
        <f>VLOOKUP(A721,Planilha8!$A$2:$D$4816,4,0)</f>
        <v>AR35-SAN IGNACIO</v>
      </c>
    </row>
    <row r="722" spans="1:5" x14ac:dyDescent="0.2">
      <c r="A722" s="7" t="s">
        <v>10348</v>
      </c>
      <c r="B722" t="s">
        <v>34893</v>
      </c>
      <c r="C722" t="s">
        <v>7</v>
      </c>
      <c r="D722">
        <f>VLOOKUP(A722,Planilha2!$B$1:$E$10929,4,0)</f>
        <v>4452</v>
      </c>
      <c r="E722" t="str">
        <f>VLOOKUP(A722,Planilha8!$A$2:$D$4816,4,0)</f>
        <v>AR35-SAN IGNACIO</v>
      </c>
    </row>
    <row r="723" spans="1:5" x14ac:dyDescent="0.2">
      <c r="A723" s="7" t="s">
        <v>10350</v>
      </c>
      <c r="B723" t="s">
        <v>34894</v>
      </c>
      <c r="C723" t="s">
        <v>7</v>
      </c>
      <c r="D723">
        <f>VLOOKUP(A723,Planilha2!$B$1:$E$10929,4,0)</f>
        <v>4453</v>
      </c>
      <c r="E723" t="str">
        <f>VLOOKUP(A723,Planilha8!$A$2:$D$4816,4,0)</f>
        <v>AR35-SAN IGNACIO</v>
      </c>
    </row>
    <row r="724" spans="1:5" x14ac:dyDescent="0.2">
      <c r="A724" s="7" t="s">
        <v>10352</v>
      </c>
      <c r="B724" t="s">
        <v>34895</v>
      </c>
      <c r="C724" t="s">
        <v>7</v>
      </c>
      <c r="D724">
        <f>VLOOKUP(A724,Planilha2!$B$1:$E$10929,4,0)</f>
        <v>4454</v>
      </c>
      <c r="E724" t="str">
        <f>VLOOKUP(A724,Planilha8!$A$2:$D$4816,4,0)</f>
        <v>AR35-SAN IGNACIO</v>
      </c>
    </row>
    <row r="725" spans="1:5" x14ac:dyDescent="0.2">
      <c r="A725" s="7" t="s">
        <v>10354</v>
      </c>
      <c r="B725" t="s">
        <v>34896</v>
      </c>
      <c r="C725" t="s">
        <v>7</v>
      </c>
      <c r="D725">
        <f>VLOOKUP(A725,Planilha2!$B$1:$E$10929,4,0)</f>
        <v>4455</v>
      </c>
      <c r="E725" t="str">
        <f>VLOOKUP(A725,Planilha8!$A$2:$D$4816,4,0)</f>
        <v>AR35-SAN IGNACIO</v>
      </c>
    </row>
    <row r="726" spans="1:5" x14ac:dyDescent="0.2">
      <c r="A726" s="7" t="s">
        <v>10356</v>
      </c>
      <c r="B726" t="s">
        <v>34897</v>
      </c>
      <c r="C726" t="s">
        <v>7</v>
      </c>
      <c r="D726">
        <f>VLOOKUP(A726,Planilha2!$B$1:$E$10929,4,0)</f>
        <v>4456</v>
      </c>
      <c r="E726" t="str">
        <f>VLOOKUP(A726,Planilha8!$A$2:$D$4816,4,0)</f>
        <v>AR35-SAN IGNACIO</v>
      </c>
    </row>
    <row r="727" spans="1:5" x14ac:dyDescent="0.2">
      <c r="A727" s="7" t="s">
        <v>10358</v>
      </c>
      <c r="B727" t="s">
        <v>34898</v>
      </c>
      <c r="C727" t="s">
        <v>7</v>
      </c>
      <c r="D727">
        <f>VLOOKUP(A727,Planilha2!$B$1:$E$10929,4,0)</f>
        <v>4457</v>
      </c>
      <c r="E727" t="str">
        <f>VLOOKUP(A727,Planilha8!$A$2:$D$4816,4,0)</f>
        <v>AR32-ENCARNACION</v>
      </c>
    </row>
    <row r="728" spans="1:5" x14ac:dyDescent="0.2">
      <c r="A728" s="7" t="s">
        <v>10360</v>
      </c>
      <c r="B728" t="s">
        <v>34899</v>
      </c>
      <c r="C728" t="s">
        <v>7</v>
      </c>
      <c r="D728">
        <f>VLOOKUP(A728,Planilha2!$B$1:$E$10929,4,0)</f>
        <v>4458</v>
      </c>
      <c r="E728" t="str">
        <f>VLOOKUP(A728,Planilha8!$A$2:$D$4816,4,0)</f>
        <v>AR46-CURUGUATY</v>
      </c>
    </row>
    <row r="729" spans="1:5" x14ac:dyDescent="0.2">
      <c r="A729" s="7" t="s">
        <v>10362</v>
      </c>
      <c r="B729" t="s">
        <v>34900</v>
      </c>
      <c r="C729" t="s">
        <v>7</v>
      </c>
      <c r="D729">
        <f>VLOOKUP(A729,Planilha2!$B$1:$E$10929,4,0)</f>
        <v>4459</v>
      </c>
      <c r="E729" t="str">
        <f>VLOOKUP(A729,Planilha8!$A$2:$D$4816,4,0)</f>
        <v>AR35-SAN IGNACIO</v>
      </c>
    </row>
    <row r="730" spans="1:5" x14ac:dyDescent="0.2">
      <c r="A730" s="7" t="s">
        <v>10364</v>
      </c>
      <c r="B730" t="s">
        <v>34901</v>
      </c>
      <c r="C730" t="s">
        <v>7</v>
      </c>
      <c r="D730">
        <f>VLOOKUP(A730,Planilha2!$B$1:$E$10929,4,0)</f>
        <v>4460</v>
      </c>
      <c r="E730" t="str">
        <f>VLOOKUP(A730,Planilha8!$A$2:$D$4816,4,0)</f>
        <v>AR35-SAN IGNACIO</v>
      </c>
    </row>
    <row r="731" spans="1:5" x14ac:dyDescent="0.2">
      <c r="A731" s="7" t="s">
        <v>10366</v>
      </c>
      <c r="B731" t="s">
        <v>34902</v>
      </c>
      <c r="C731" t="s">
        <v>7</v>
      </c>
      <c r="D731">
        <f>VLOOKUP(A731,Planilha2!$B$1:$E$10929,4,0)</f>
        <v>4461</v>
      </c>
      <c r="E731" t="str">
        <f>VLOOKUP(A731,Planilha8!$A$2:$D$4816,4,0)</f>
        <v>AR35-SAN IGNACIO</v>
      </c>
    </row>
    <row r="732" spans="1:5" x14ac:dyDescent="0.2">
      <c r="A732" s="7" t="s">
        <v>10368</v>
      </c>
      <c r="B732" t="s">
        <v>34903</v>
      </c>
      <c r="C732" t="s">
        <v>7</v>
      </c>
      <c r="D732">
        <f>VLOOKUP(A732,Planilha2!$B$1:$E$10929,4,0)</f>
        <v>4462</v>
      </c>
      <c r="E732" t="str">
        <f>VLOOKUP(A732,Planilha8!$A$2:$D$4816,4,0)</f>
        <v>AR34-MA AUXILIADORA</v>
      </c>
    </row>
    <row r="733" spans="1:5" x14ac:dyDescent="0.2">
      <c r="A733" s="7" t="s">
        <v>10370</v>
      </c>
      <c r="B733" t="s">
        <v>34904</v>
      </c>
      <c r="C733" t="s">
        <v>7</v>
      </c>
      <c r="D733">
        <f>VLOOKUP(A733,Planilha2!$B$1:$E$10929,4,0)</f>
        <v>4463</v>
      </c>
      <c r="E733" t="str">
        <f>VLOOKUP(A733,Planilha8!$A$2:$D$4816,4,0)</f>
        <v>AR35-SAN IGNACIO</v>
      </c>
    </row>
    <row r="734" spans="1:5" x14ac:dyDescent="0.2">
      <c r="A734" s="7" t="s">
        <v>10372</v>
      </c>
      <c r="B734" t="s">
        <v>34905</v>
      </c>
      <c r="C734" t="s">
        <v>7</v>
      </c>
      <c r="D734">
        <f>VLOOKUP(A734,Planilha2!$B$1:$E$10929,4,0)</f>
        <v>4464</v>
      </c>
      <c r="E734" t="str">
        <f>VLOOKUP(A734,Planilha8!$A$2:$D$4816,4,0)</f>
        <v>AR35-SAN IGNACIO</v>
      </c>
    </row>
    <row r="735" spans="1:5" x14ac:dyDescent="0.2">
      <c r="A735" s="7" t="s">
        <v>10374</v>
      </c>
      <c r="B735" t="s">
        <v>34906</v>
      </c>
      <c r="C735" t="s">
        <v>7</v>
      </c>
      <c r="D735">
        <f>VLOOKUP(A735,Planilha2!$B$1:$E$10929,4,0)</f>
        <v>4465</v>
      </c>
      <c r="E735" t="str">
        <f>VLOOKUP(A735,Planilha8!$A$2:$D$4816,4,0)</f>
        <v>AR35-SAN IGNACIO</v>
      </c>
    </row>
    <row r="736" spans="1:5" x14ac:dyDescent="0.2">
      <c r="A736" s="7" t="s">
        <v>10376</v>
      </c>
      <c r="B736" t="s">
        <v>34907</v>
      </c>
      <c r="C736" t="s">
        <v>7</v>
      </c>
      <c r="D736">
        <f>VLOOKUP(A736,Planilha2!$B$1:$E$10929,4,0)</f>
        <v>4466</v>
      </c>
      <c r="E736" t="str">
        <f>VLOOKUP(A736,Planilha8!$A$2:$D$4816,4,0)</f>
        <v>AR35-SAN IGNACIO</v>
      </c>
    </row>
    <row r="737" spans="1:5" x14ac:dyDescent="0.2">
      <c r="A737" s="7" t="s">
        <v>10378</v>
      </c>
      <c r="B737" t="s">
        <v>34908</v>
      </c>
      <c r="C737" t="s">
        <v>7</v>
      </c>
      <c r="D737">
        <f>VLOOKUP(A737,Planilha2!$B$1:$E$10929,4,0)</f>
        <v>4467</v>
      </c>
      <c r="E737" t="str">
        <f>VLOOKUP(A737,Planilha8!$A$2:$D$4816,4,0)</f>
        <v>AR35-SAN IGNACIO</v>
      </c>
    </row>
    <row r="738" spans="1:5" x14ac:dyDescent="0.2">
      <c r="A738" s="7" t="s">
        <v>34909</v>
      </c>
      <c r="B738" t="s">
        <v>34910</v>
      </c>
      <c r="C738" t="s">
        <v>10383</v>
      </c>
      <c r="D738" t="e">
        <f>VLOOKUP(A738,Planilha2!$B$1:$E$10929,4,0)</f>
        <v>#N/A</v>
      </c>
      <c r="E738" t="str">
        <f>VLOOKUP(A738,Planilha8!$A$2:$D$4816,4,0)</f>
        <v>AR18-PARAGUARI/CARAPEGUA</v>
      </c>
    </row>
    <row r="739" spans="1:5" x14ac:dyDescent="0.2">
      <c r="A739" s="7" t="s">
        <v>10380</v>
      </c>
      <c r="B739" t="s">
        <v>34910</v>
      </c>
      <c r="C739" t="s">
        <v>10383</v>
      </c>
      <c r="D739">
        <f>VLOOKUP(A739,Planilha2!$B$1:$E$10929,4,0)</f>
        <v>4468</v>
      </c>
      <c r="E739" t="str">
        <f>VLOOKUP(A739,Planilha8!$A$2:$D$4816,4,0)</f>
        <v>AR18-PARAGUARI/CARAPEGUA</v>
      </c>
    </row>
    <row r="740" spans="1:5" x14ac:dyDescent="0.2">
      <c r="A740" s="7" t="s">
        <v>10384</v>
      </c>
      <c r="B740" t="s">
        <v>34911</v>
      </c>
      <c r="C740" t="s">
        <v>7</v>
      </c>
      <c r="D740">
        <f>VLOOKUP(A740,Planilha2!$B$1:$E$10929,4,0)</f>
        <v>4469</v>
      </c>
      <c r="E740" t="str">
        <f>VLOOKUP(A740,Planilha8!$A$2:$D$4816,4,0)</f>
        <v>AR71-CONCEPCIÓN</v>
      </c>
    </row>
    <row r="741" spans="1:5" x14ac:dyDescent="0.2">
      <c r="A741" s="7" t="s">
        <v>10386</v>
      </c>
      <c r="B741" t="s">
        <v>34912</v>
      </c>
      <c r="C741" t="s">
        <v>7</v>
      </c>
      <c r="D741">
        <f>VLOOKUP(A741,Planilha2!$B$1:$E$10929,4,0)</f>
        <v>4470</v>
      </c>
      <c r="E741" t="str">
        <f>VLOOKUP(A741,Planilha8!$A$2:$D$4816,4,0)</f>
        <v>AR35-SAN IGNACIO</v>
      </c>
    </row>
    <row r="742" spans="1:5" x14ac:dyDescent="0.2">
      <c r="A742" s="7" t="s">
        <v>10388</v>
      </c>
      <c r="B742" t="s">
        <v>34913</v>
      </c>
      <c r="C742" t="s">
        <v>7</v>
      </c>
      <c r="D742">
        <f>VLOOKUP(A742,Planilha2!$B$1:$E$10929,4,0)</f>
        <v>4471</v>
      </c>
      <c r="E742" t="str">
        <f>VLOOKUP(A742,Planilha8!$A$2:$D$4816,4,0)</f>
        <v>AR35-SAN IGNACIO</v>
      </c>
    </row>
    <row r="743" spans="1:5" x14ac:dyDescent="0.2">
      <c r="A743" s="7" t="s">
        <v>10390</v>
      </c>
      <c r="B743" t="s">
        <v>34914</v>
      </c>
      <c r="C743" t="s">
        <v>7</v>
      </c>
      <c r="D743">
        <f>VLOOKUP(A743,Planilha2!$B$1:$E$10929,4,0)</f>
        <v>4472</v>
      </c>
      <c r="E743" t="str">
        <f>VLOOKUP(A743,Planilha8!$A$2:$D$4816,4,0)</f>
        <v>AR35-SAN IGNACIO</v>
      </c>
    </row>
    <row r="744" spans="1:5" x14ac:dyDescent="0.2">
      <c r="A744" s="7" t="s">
        <v>10392</v>
      </c>
      <c r="B744" t="s">
        <v>34915</v>
      </c>
      <c r="C744" t="s">
        <v>7</v>
      </c>
      <c r="D744">
        <f>VLOOKUP(A744,Planilha2!$B$1:$E$10929,4,0)</f>
        <v>4473</v>
      </c>
      <c r="E744" t="str">
        <f>VLOOKUP(A744,Planilha8!$A$2:$D$4816,4,0)</f>
        <v>AR56-SAN ALBERTO-NVA ESPERANZA</v>
      </c>
    </row>
    <row r="745" spans="1:5" x14ac:dyDescent="0.2">
      <c r="A745" s="7" t="s">
        <v>10394</v>
      </c>
      <c r="B745" t="s">
        <v>34916</v>
      </c>
      <c r="C745" t="s">
        <v>7</v>
      </c>
      <c r="D745">
        <f>VLOOKUP(A745,Planilha2!$B$1:$E$10929,4,0)</f>
        <v>4474</v>
      </c>
      <c r="E745" t="str">
        <f>VLOOKUP(A745,Planilha8!$A$2:$D$4816,4,0)</f>
        <v>AR35-SAN IGNACIO</v>
      </c>
    </row>
    <row r="746" spans="1:5" x14ac:dyDescent="0.2">
      <c r="A746" s="7" t="s">
        <v>10396</v>
      </c>
      <c r="B746" t="s">
        <v>34917</v>
      </c>
      <c r="C746" t="s">
        <v>7</v>
      </c>
      <c r="D746">
        <f>VLOOKUP(A746,Planilha2!$B$1:$E$10929,4,0)</f>
        <v>4475</v>
      </c>
      <c r="E746" t="str">
        <f>VLOOKUP(A746,Planilha8!$A$2:$D$4816,4,0)</f>
        <v>AR35-SAN IGNACIO</v>
      </c>
    </row>
    <row r="747" spans="1:5" x14ac:dyDescent="0.2">
      <c r="A747" s="7" t="s">
        <v>10398</v>
      </c>
      <c r="B747" t="s">
        <v>34918</v>
      </c>
      <c r="C747" t="s">
        <v>7</v>
      </c>
      <c r="D747">
        <f>VLOOKUP(A747,Planilha2!$B$1:$E$10929,4,0)</f>
        <v>4476</v>
      </c>
      <c r="E747" t="str">
        <f>VLOOKUP(A747,Planilha8!$A$2:$D$4816,4,0)</f>
        <v>AR35-SAN IGNACIO</v>
      </c>
    </row>
    <row r="748" spans="1:5" x14ac:dyDescent="0.2">
      <c r="A748" s="7" t="s">
        <v>10400</v>
      </c>
      <c r="B748" t="s">
        <v>34919</v>
      </c>
      <c r="C748" t="s">
        <v>7</v>
      </c>
      <c r="D748">
        <f>VLOOKUP(A748,Planilha2!$B$1:$E$10929,4,0)</f>
        <v>4477</v>
      </c>
      <c r="E748" t="str">
        <f>VLOOKUP(A748,Planilha8!$A$2:$D$4816,4,0)</f>
        <v>AR35-SAN IGNACIO</v>
      </c>
    </row>
    <row r="749" spans="1:5" x14ac:dyDescent="0.2">
      <c r="A749" s="7" t="s">
        <v>10402</v>
      </c>
      <c r="B749" t="s">
        <v>34920</v>
      </c>
      <c r="C749" t="s">
        <v>7</v>
      </c>
      <c r="D749">
        <f>VLOOKUP(A749,Planilha2!$B$1:$E$10929,4,0)</f>
        <v>4478</v>
      </c>
      <c r="E749" t="str">
        <f>VLOOKUP(A749,Planilha8!$A$2:$D$4816,4,0)</f>
        <v>AR74-STA ROSA DEL AGUARAY</v>
      </c>
    </row>
    <row r="750" spans="1:5" x14ac:dyDescent="0.2">
      <c r="A750" s="7" t="s">
        <v>10404</v>
      </c>
      <c r="B750" t="s">
        <v>34921</v>
      </c>
      <c r="C750" t="s">
        <v>10406</v>
      </c>
      <c r="D750">
        <f>VLOOKUP(A750,Planilha2!$B$1:$E$10929,4,0)</f>
        <v>4479</v>
      </c>
      <c r="E750" t="str">
        <f>VLOOKUP(A750,Planilha8!$A$2:$D$4816,4,0)</f>
        <v>AR72-PEDRO JUAN CABALLERO</v>
      </c>
    </row>
    <row r="751" spans="1:5" x14ac:dyDescent="0.2">
      <c r="A751" s="7" t="s">
        <v>10407</v>
      </c>
      <c r="B751" t="s">
        <v>34922</v>
      </c>
      <c r="C751" t="s">
        <v>7</v>
      </c>
      <c r="D751">
        <f>VLOOKUP(A751,Planilha2!$B$1:$E$10929,4,0)</f>
        <v>4480</v>
      </c>
      <c r="E751" t="str">
        <f>VLOOKUP(A751,Planilha8!$A$2:$D$4816,4,0)</f>
        <v>AR35-SAN IGNACIO</v>
      </c>
    </row>
    <row r="752" spans="1:5" x14ac:dyDescent="0.2">
      <c r="A752" s="7" t="s">
        <v>10409</v>
      </c>
      <c r="B752" t="s">
        <v>34923</v>
      </c>
      <c r="C752" t="s">
        <v>7</v>
      </c>
      <c r="D752">
        <f>VLOOKUP(A752,Planilha2!$B$1:$E$10929,4,0)</f>
        <v>4481</v>
      </c>
      <c r="E752" t="str">
        <f>VLOOKUP(A752,Planilha8!$A$2:$D$4816,4,0)</f>
        <v>AR72-PEDRO JUAN CABALLERO</v>
      </c>
    </row>
    <row r="753" spans="1:5" x14ac:dyDescent="0.2">
      <c r="A753" s="7" t="s">
        <v>10411</v>
      </c>
      <c r="B753" t="s">
        <v>34924</v>
      </c>
      <c r="C753" t="s">
        <v>7</v>
      </c>
      <c r="D753">
        <f>VLOOKUP(A753,Planilha2!$B$1:$E$10929,4,0)</f>
        <v>4482</v>
      </c>
      <c r="E753" t="str">
        <f>VLOOKUP(A753,Planilha8!$A$2:$D$4816,4,0)</f>
        <v>AR72-PEDRO JUAN CABALLERO</v>
      </c>
    </row>
    <row r="754" spans="1:5" x14ac:dyDescent="0.2">
      <c r="A754" s="7" t="s">
        <v>10413</v>
      </c>
      <c r="B754" t="s">
        <v>34925</v>
      </c>
      <c r="C754" t="s">
        <v>10415</v>
      </c>
      <c r="D754">
        <f>VLOOKUP(A754,Planilha2!$B$1:$E$10929,4,0)</f>
        <v>4483</v>
      </c>
      <c r="E754" t="str">
        <f>VLOOKUP(A754,Planilha8!$A$2:$D$4816,4,0)</f>
        <v>AR72-PEDRO JUAN CABALLERO</v>
      </c>
    </row>
    <row r="755" spans="1:5" x14ac:dyDescent="0.2">
      <c r="A755" s="7" t="s">
        <v>10416</v>
      </c>
      <c r="B755" t="s">
        <v>34926</v>
      </c>
      <c r="C755" t="s">
        <v>7</v>
      </c>
      <c r="D755">
        <f>VLOOKUP(A755,Planilha2!$B$1:$E$10929,4,0)</f>
        <v>4484</v>
      </c>
      <c r="E755" t="str">
        <f>VLOOKUP(A755,Planilha8!$A$2:$D$4816,4,0)</f>
        <v>AR72-PEDRO JUAN CABALLERO</v>
      </c>
    </row>
    <row r="756" spans="1:5" x14ac:dyDescent="0.2">
      <c r="A756" s="7" t="s">
        <v>34927</v>
      </c>
      <c r="B756" t="s">
        <v>34928</v>
      </c>
      <c r="C756" t="s">
        <v>10421</v>
      </c>
      <c r="D756" t="e">
        <f>VLOOKUP(A756,Planilha2!$B$1:$E$10929,4,0)</f>
        <v>#N/A</v>
      </c>
      <c r="E756" t="str">
        <f>VLOOKUP(A756,Planilha8!$A$2:$D$4816,4,0)</f>
        <v>AR72-PEDRO JUAN CABALLERO</v>
      </c>
    </row>
    <row r="757" spans="1:5" x14ac:dyDescent="0.2">
      <c r="A757" s="7" t="s">
        <v>10418</v>
      </c>
      <c r="B757" t="s">
        <v>34928</v>
      </c>
      <c r="C757" t="s">
        <v>10421</v>
      </c>
      <c r="D757">
        <f>VLOOKUP(A757,Planilha2!$B$1:$E$10929,4,0)</f>
        <v>4485</v>
      </c>
      <c r="E757" t="str">
        <f>VLOOKUP(A757,Planilha8!$A$2:$D$4816,4,0)</f>
        <v>AR72-PEDRO JUAN CABALLERO</v>
      </c>
    </row>
    <row r="758" spans="1:5" x14ac:dyDescent="0.2">
      <c r="A758" s="7" t="s">
        <v>10422</v>
      </c>
      <c r="B758" t="s">
        <v>34929</v>
      </c>
      <c r="C758" t="s">
        <v>7</v>
      </c>
      <c r="D758">
        <f>VLOOKUP(A758,Planilha2!$B$1:$E$10929,4,0)</f>
        <v>4486</v>
      </c>
      <c r="E758" t="str">
        <f>VLOOKUP(A758,Planilha8!$A$2:$D$4816,4,0)</f>
        <v>AR35-SAN IGNACIO</v>
      </c>
    </row>
    <row r="759" spans="1:5" x14ac:dyDescent="0.2">
      <c r="A759" s="7" t="s">
        <v>10424</v>
      </c>
      <c r="B759" t="s">
        <v>34930</v>
      </c>
      <c r="C759" t="s">
        <v>10426</v>
      </c>
      <c r="D759">
        <f>VLOOKUP(A759,Planilha2!$B$1:$E$10929,4,0)</f>
        <v>4487</v>
      </c>
      <c r="E759" t="str">
        <f>VLOOKUP(A759,Planilha8!$A$2:$D$4816,4,0)</f>
        <v>AR72-PEDRO JUAN CABALLERO</v>
      </c>
    </row>
    <row r="760" spans="1:5" x14ac:dyDescent="0.2">
      <c r="A760" s="7" t="s">
        <v>10427</v>
      </c>
      <c r="B760" t="s">
        <v>34931</v>
      </c>
      <c r="C760" t="s">
        <v>7</v>
      </c>
      <c r="D760">
        <f>VLOOKUP(A760,Planilha2!$B$1:$E$10929,4,0)</f>
        <v>4488</v>
      </c>
      <c r="E760" t="str">
        <f>VLOOKUP(A760,Planilha8!$A$2:$D$4816,4,0)</f>
        <v>AR35-SAN IGNACIO</v>
      </c>
    </row>
    <row r="761" spans="1:5" x14ac:dyDescent="0.2">
      <c r="A761" s="7" t="s">
        <v>10429</v>
      </c>
      <c r="B761" t="s">
        <v>34932</v>
      </c>
      <c r="C761" t="s">
        <v>10431</v>
      </c>
      <c r="D761">
        <f>VLOOKUP(A761,Planilha2!$B$1:$E$10929,4,0)</f>
        <v>4489</v>
      </c>
      <c r="E761" t="str">
        <f>VLOOKUP(A761,Planilha8!$A$2:$D$4816,4,0)</f>
        <v>AR44-SANTANI</v>
      </c>
    </row>
    <row r="762" spans="1:5" x14ac:dyDescent="0.2">
      <c r="A762" s="7" t="s">
        <v>10432</v>
      </c>
      <c r="B762" t="s">
        <v>34933</v>
      </c>
      <c r="C762" t="s">
        <v>7</v>
      </c>
      <c r="D762">
        <f>VLOOKUP(A762,Planilha2!$B$1:$E$10929,4,0)</f>
        <v>4490</v>
      </c>
      <c r="E762" t="str">
        <f>VLOOKUP(A762,Planilha8!$A$2:$D$4816,4,0)</f>
        <v>AR71-CONCEPCIÓN</v>
      </c>
    </row>
    <row r="763" spans="1:5" x14ac:dyDescent="0.2">
      <c r="A763" s="7" t="s">
        <v>10434</v>
      </c>
      <c r="B763" t="s">
        <v>34934</v>
      </c>
      <c r="C763" t="s">
        <v>10436</v>
      </c>
      <c r="D763">
        <f>VLOOKUP(A763,Planilha2!$B$1:$E$10929,4,0)</f>
        <v>4491</v>
      </c>
      <c r="E763" t="str">
        <f>VLOOKUP(A763,Planilha8!$A$2:$D$4816,4,0)</f>
        <v>AR72-PEDRO JUAN CABALLERO</v>
      </c>
    </row>
    <row r="764" spans="1:5" x14ac:dyDescent="0.2">
      <c r="A764" s="7" t="s">
        <v>10437</v>
      </c>
      <c r="B764" t="s">
        <v>34935</v>
      </c>
      <c r="C764" t="s">
        <v>10439</v>
      </c>
      <c r="D764">
        <f>VLOOKUP(A764,Planilha2!$B$1:$E$10929,4,0)</f>
        <v>4492</v>
      </c>
      <c r="E764" t="str">
        <f>VLOOKUP(A764,Planilha8!$A$2:$D$4816,4,0)</f>
        <v>AR71-CONCEPCIÓN</v>
      </c>
    </row>
    <row r="765" spans="1:5" x14ac:dyDescent="0.2">
      <c r="A765" s="7" t="s">
        <v>10440</v>
      </c>
      <c r="B765" t="s">
        <v>34936</v>
      </c>
      <c r="C765" t="s">
        <v>7</v>
      </c>
      <c r="D765">
        <f>VLOOKUP(A765,Planilha2!$B$1:$E$10929,4,0)</f>
        <v>4493</v>
      </c>
      <c r="E765" t="str">
        <f>VLOOKUP(A765,Planilha8!$A$2:$D$4816,4,0)</f>
        <v>AR72-PEDRO JUAN CABALLERO</v>
      </c>
    </row>
    <row r="766" spans="1:5" x14ac:dyDescent="0.2">
      <c r="A766" s="7" t="s">
        <v>10442</v>
      </c>
      <c r="B766" t="s">
        <v>34937</v>
      </c>
      <c r="C766" t="s">
        <v>10444</v>
      </c>
      <c r="D766">
        <f>VLOOKUP(A766,Planilha2!$B$1:$E$10929,4,0)</f>
        <v>4494</v>
      </c>
      <c r="E766" t="str">
        <f>VLOOKUP(A766,Planilha8!$A$2:$D$4816,4,0)</f>
        <v>AR71-CONCEPCIÓN</v>
      </c>
    </row>
    <row r="767" spans="1:5" x14ac:dyDescent="0.2">
      <c r="A767" s="7" t="s">
        <v>10445</v>
      </c>
      <c r="B767" t="s">
        <v>34938</v>
      </c>
      <c r="C767" t="s">
        <v>10447</v>
      </c>
      <c r="D767">
        <f>VLOOKUP(A767,Planilha2!$B$1:$E$10929,4,0)</f>
        <v>4495</v>
      </c>
      <c r="E767" t="str">
        <f>VLOOKUP(A767,Planilha8!$A$2:$D$4816,4,0)</f>
        <v>AR75-CHACO</v>
      </c>
    </row>
    <row r="768" spans="1:5" x14ac:dyDescent="0.2">
      <c r="A768" s="7" t="s">
        <v>10448</v>
      </c>
      <c r="B768" t="s">
        <v>34939</v>
      </c>
      <c r="C768" t="s">
        <v>7</v>
      </c>
      <c r="D768">
        <f>VLOOKUP(A768,Planilha2!$B$1:$E$10929,4,0)</f>
        <v>4496</v>
      </c>
      <c r="E768" t="str">
        <f>VLOOKUP(A768,Planilha8!$A$2:$D$4816,4,0)</f>
        <v>AR35-SAN IGNACIO</v>
      </c>
    </row>
    <row r="769" spans="1:5" x14ac:dyDescent="0.2">
      <c r="A769" s="7" t="s">
        <v>10450</v>
      </c>
      <c r="B769" t="s">
        <v>34940</v>
      </c>
      <c r="C769" t="s">
        <v>7</v>
      </c>
      <c r="D769">
        <f>VLOOKUP(A769,Planilha2!$B$1:$E$10929,4,0)</f>
        <v>4497</v>
      </c>
      <c r="E769" t="str">
        <f>VLOOKUP(A769,Planilha8!$A$2:$D$4816,4,0)</f>
        <v>AR35-SAN IGNACIO</v>
      </c>
    </row>
    <row r="770" spans="1:5" x14ac:dyDescent="0.2">
      <c r="A770" s="7" t="s">
        <v>10452</v>
      </c>
      <c r="B770" t="s">
        <v>34941</v>
      </c>
      <c r="C770" t="s">
        <v>7</v>
      </c>
      <c r="D770">
        <f>VLOOKUP(A770,Planilha2!$B$1:$E$10929,4,0)</f>
        <v>4498</v>
      </c>
      <c r="E770" t="str">
        <f>VLOOKUP(A770,Planilha8!$A$2:$D$4816,4,0)</f>
        <v>AR72-PEDRO JUAN CABALLERO</v>
      </c>
    </row>
    <row r="771" spans="1:5" x14ac:dyDescent="0.2">
      <c r="A771" s="7" t="s">
        <v>10454</v>
      </c>
      <c r="B771" t="s">
        <v>34942</v>
      </c>
      <c r="C771" t="s">
        <v>7</v>
      </c>
      <c r="D771">
        <f>VLOOKUP(A771,Planilha2!$B$1:$E$10929,4,0)</f>
        <v>4499</v>
      </c>
      <c r="E771" t="str">
        <f>VLOOKUP(A771,Planilha8!$A$2:$D$4816,4,0)</f>
        <v>AR35-SAN IGNACIO</v>
      </c>
    </row>
    <row r="772" spans="1:5" x14ac:dyDescent="0.2">
      <c r="A772" s="7" t="s">
        <v>10456</v>
      </c>
      <c r="B772" t="s">
        <v>34943</v>
      </c>
      <c r="C772" t="s">
        <v>10458</v>
      </c>
      <c r="D772">
        <f>VLOOKUP(A772,Planilha2!$B$1:$E$10929,4,0)</f>
        <v>4500</v>
      </c>
      <c r="E772" t="str">
        <f>VLOOKUP(A772,Planilha8!$A$2:$D$4816,4,0)</f>
        <v>AR72-PEDRO JUAN CABALLERO</v>
      </c>
    </row>
    <row r="773" spans="1:5" x14ac:dyDescent="0.2">
      <c r="A773" s="7" t="s">
        <v>10459</v>
      </c>
      <c r="B773" t="s">
        <v>34944</v>
      </c>
      <c r="C773" t="s">
        <v>10461</v>
      </c>
      <c r="D773">
        <f>VLOOKUP(A773,Planilha2!$B$1:$E$10929,4,0)</f>
        <v>4501</v>
      </c>
      <c r="E773" t="str">
        <f>VLOOKUP(A773,Planilha8!$A$2:$D$4816,4,0)</f>
        <v>AR34-MA AUXILIADORA</v>
      </c>
    </row>
    <row r="774" spans="1:5" x14ac:dyDescent="0.2">
      <c r="A774" s="7" t="s">
        <v>10462</v>
      </c>
      <c r="B774" t="s">
        <v>34945</v>
      </c>
      <c r="C774" t="s">
        <v>7</v>
      </c>
      <c r="D774">
        <f>VLOOKUP(A774,Planilha2!$B$1:$E$10929,4,0)</f>
        <v>4502</v>
      </c>
      <c r="E774" t="str">
        <f>VLOOKUP(A774,Planilha8!$A$2:$D$4816,4,0)</f>
        <v>AR15-GAS CENTRO SUR</v>
      </c>
    </row>
    <row r="775" spans="1:5" x14ac:dyDescent="0.2">
      <c r="A775" s="7" t="s">
        <v>10464</v>
      </c>
      <c r="B775" t="s">
        <v>34946</v>
      </c>
      <c r="C775" t="s">
        <v>10466</v>
      </c>
      <c r="D775">
        <f>VLOOKUP(A775,Planilha2!$B$1:$E$10929,4,0)</f>
        <v>4503</v>
      </c>
      <c r="E775" t="str">
        <f>VLOOKUP(A775,Planilha8!$A$2:$D$4816,4,0)</f>
        <v>AR46-CURUGUATY</v>
      </c>
    </row>
    <row r="776" spans="1:5" x14ac:dyDescent="0.2">
      <c r="A776" s="7" t="s">
        <v>10467</v>
      </c>
      <c r="B776" t="s">
        <v>34947</v>
      </c>
      <c r="C776" t="s">
        <v>9117</v>
      </c>
      <c r="D776">
        <f>VLOOKUP(A776,Planilha2!$B$1:$E$10929,4,0)</f>
        <v>4504</v>
      </c>
      <c r="E776" t="str">
        <f>VLOOKUP(A776,Planilha8!$A$2:$D$4816,4,0)</f>
        <v>AR55-CAMPO 9</v>
      </c>
    </row>
    <row r="777" spans="1:5" x14ac:dyDescent="0.2">
      <c r="A777" s="7" t="s">
        <v>10469</v>
      </c>
      <c r="B777" t="s">
        <v>34948</v>
      </c>
      <c r="C777" t="s">
        <v>10471</v>
      </c>
      <c r="D777">
        <f>VLOOKUP(A777,Planilha2!$B$1:$E$10929,4,0)</f>
        <v>4505</v>
      </c>
      <c r="E777" t="str">
        <f>VLOOKUP(A777,Planilha8!$A$2:$D$4816,4,0)</f>
        <v>AR72-PEDRO JUAN CABALLERO</v>
      </c>
    </row>
    <row r="778" spans="1:5" x14ac:dyDescent="0.2">
      <c r="A778" s="7" t="s">
        <v>10472</v>
      </c>
      <c r="B778" t="s">
        <v>34949</v>
      </c>
      <c r="C778" t="s">
        <v>7</v>
      </c>
      <c r="D778">
        <f>VLOOKUP(A778,Planilha2!$B$1:$E$10929,4,0)</f>
        <v>4506</v>
      </c>
      <c r="E778" t="str">
        <f>VLOOKUP(A778,Planilha8!$A$2:$D$4816,4,0)</f>
        <v>AR41-OVIEDO</v>
      </c>
    </row>
    <row r="779" spans="1:5" x14ac:dyDescent="0.2">
      <c r="A779" s="7" t="s">
        <v>10474</v>
      </c>
      <c r="B779" t="s">
        <v>34950</v>
      </c>
      <c r="C779" t="s">
        <v>7</v>
      </c>
      <c r="D779">
        <f>VLOOKUP(A779,Planilha2!$B$1:$E$10929,4,0)</f>
        <v>4507</v>
      </c>
      <c r="E779" t="str">
        <f>VLOOKUP(A779,Planilha8!$A$2:$D$4816,4,0)</f>
        <v>AR71-CONCEPCIÓN</v>
      </c>
    </row>
    <row r="780" spans="1:5" x14ac:dyDescent="0.2">
      <c r="A780" s="7" t="s">
        <v>10476</v>
      </c>
      <c r="B780" t="s">
        <v>34951</v>
      </c>
      <c r="C780" t="s">
        <v>7</v>
      </c>
      <c r="D780">
        <f>VLOOKUP(A780,Planilha2!$B$1:$E$10929,4,0)</f>
        <v>4508</v>
      </c>
      <c r="E780" t="str">
        <f>VLOOKUP(A780,Planilha8!$A$2:$D$4816,4,0)</f>
        <v>AR46-CURUGUATY</v>
      </c>
    </row>
    <row r="781" spans="1:5" x14ac:dyDescent="0.2">
      <c r="A781" s="7" t="s">
        <v>10478</v>
      </c>
      <c r="B781" t="s">
        <v>34952</v>
      </c>
      <c r="C781" t="s">
        <v>7</v>
      </c>
      <c r="D781">
        <f>VLOOKUP(A781,Planilha2!$B$1:$E$10929,4,0)</f>
        <v>4509</v>
      </c>
      <c r="E781" t="str">
        <f>VLOOKUP(A781,Planilha8!$A$2:$D$4816,4,0)</f>
        <v>AR43-VILLARRICA</v>
      </c>
    </row>
    <row r="782" spans="1:5" x14ac:dyDescent="0.2">
      <c r="A782" s="7" t="s">
        <v>10480</v>
      </c>
      <c r="B782" t="s">
        <v>34953</v>
      </c>
      <c r="C782" t="s">
        <v>7</v>
      </c>
      <c r="D782">
        <f>VLOOKUP(A782,Planilha2!$B$1:$E$10929,4,0)</f>
        <v>4510</v>
      </c>
      <c r="E782" t="str">
        <f>VLOOKUP(A782,Planilha8!$A$2:$D$4816,4,0)</f>
        <v>AR55-CAMPO 9</v>
      </c>
    </row>
    <row r="783" spans="1:5" x14ac:dyDescent="0.2">
      <c r="A783" s="7" t="s">
        <v>10482</v>
      </c>
      <c r="B783" t="s">
        <v>34954</v>
      </c>
      <c r="C783" t="s">
        <v>10484</v>
      </c>
      <c r="D783">
        <f>VLOOKUP(A783,Planilha2!$B$1:$E$10929,4,0)</f>
        <v>4511</v>
      </c>
      <c r="E783" t="str">
        <f>VLOOKUP(A783,Planilha8!$A$2:$D$4816,4,0)</f>
        <v>AR74-STA ROSA DEL AGUARAY</v>
      </c>
    </row>
    <row r="784" spans="1:5" x14ac:dyDescent="0.2">
      <c r="A784" s="7" t="s">
        <v>10485</v>
      </c>
      <c r="B784" t="s">
        <v>34955</v>
      </c>
      <c r="C784" t="s">
        <v>7</v>
      </c>
      <c r="D784">
        <f>VLOOKUP(A784,Planilha2!$B$1:$E$10929,4,0)</f>
        <v>4512</v>
      </c>
      <c r="E784" t="str">
        <f>VLOOKUP(A784,Planilha8!$A$2:$D$4816,4,0)</f>
        <v>AR55-CAMPO 9</v>
      </c>
    </row>
    <row r="785" spans="1:5" x14ac:dyDescent="0.2">
      <c r="A785" s="7" t="s">
        <v>10487</v>
      </c>
      <c r="B785" t="s">
        <v>34956</v>
      </c>
      <c r="C785" t="s">
        <v>7</v>
      </c>
      <c r="D785">
        <f>VLOOKUP(A785,Planilha2!$B$1:$E$10929,4,0)</f>
        <v>4513</v>
      </c>
      <c r="E785" t="str">
        <f>VLOOKUP(A785,Planilha8!$A$2:$D$4816,4,0)</f>
        <v>AR46-CURUGUATY</v>
      </c>
    </row>
    <row r="786" spans="1:5" x14ac:dyDescent="0.2">
      <c r="A786" s="7" t="s">
        <v>10489</v>
      </c>
      <c r="B786" t="s">
        <v>34957</v>
      </c>
      <c r="C786" t="s">
        <v>7</v>
      </c>
      <c r="D786">
        <f>VLOOKUP(A786,Planilha2!$B$1:$E$10929,4,0)</f>
        <v>4514</v>
      </c>
      <c r="E786" t="str">
        <f>VLOOKUP(A786,Planilha8!$A$2:$D$4816,4,0)</f>
        <v>AR43-VILLARRICA</v>
      </c>
    </row>
    <row r="787" spans="1:5" x14ac:dyDescent="0.2">
      <c r="A787" s="7" t="s">
        <v>10491</v>
      </c>
      <c r="B787" t="s">
        <v>34958</v>
      </c>
      <c r="C787" t="s">
        <v>7</v>
      </c>
      <c r="D787">
        <f>VLOOKUP(A787,Planilha2!$B$1:$E$10929,4,0)</f>
        <v>4515</v>
      </c>
      <c r="E787" t="str">
        <f>VLOOKUP(A787,Planilha8!$A$2:$D$4816,4,0)</f>
        <v>AR74-STA ROSA DEL AGUARAY</v>
      </c>
    </row>
    <row r="788" spans="1:5" x14ac:dyDescent="0.2">
      <c r="A788" s="7" t="s">
        <v>10493</v>
      </c>
      <c r="B788" t="s">
        <v>34959</v>
      </c>
      <c r="C788" t="s">
        <v>7</v>
      </c>
      <c r="D788">
        <f>VLOOKUP(A788,Planilha2!$B$1:$E$10929,4,0)</f>
        <v>4516</v>
      </c>
      <c r="E788" t="str">
        <f>VLOOKUP(A788,Planilha8!$A$2:$D$4816,4,0)</f>
        <v>AR35-SAN IGNACIO</v>
      </c>
    </row>
    <row r="789" spans="1:5" x14ac:dyDescent="0.2">
      <c r="A789" s="7" t="s">
        <v>10495</v>
      </c>
      <c r="B789" t="s">
        <v>34960</v>
      </c>
      <c r="C789" t="s">
        <v>7</v>
      </c>
      <c r="D789">
        <f>VLOOKUP(A789,Planilha2!$B$1:$E$10929,4,0)</f>
        <v>4517</v>
      </c>
      <c r="E789" t="str">
        <f>VLOOKUP(A789,Planilha8!$A$2:$D$4816,4,0)</f>
        <v>AR55-CAMPO 9</v>
      </c>
    </row>
    <row r="790" spans="1:5" x14ac:dyDescent="0.2">
      <c r="A790" s="7" t="s">
        <v>10497</v>
      </c>
      <c r="B790" t="s">
        <v>34961</v>
      </c>
      <c r="C790" t="s">
        <v>7</v>
      </c>
      <c r="D790">
        <f>VLOOKUP(A790,Planilha2!$B$1:$E$10929,4,0)</f>
        <v>4518</v>
      </c>
      <c r="E790" t="str">
        <f>VLOOKUP(A790,Planilha8!$A$2:$D$4816,4,0)</f>
        <v>AR74-STA ROSA DEL AGUARAY</v>
      </c>
    </row>
    <row r="791" spans="1:5" x14ac:dyDescent="0.2">
      <c r="A791" s="7" t="s">
        <v>10499</v>
      </c>
      <c r="B791" t="s">
        <v>34962</v>
      </c>
      <c r="C791" t="s">
        <v>10501</v>
      </c>
      <c r="D791">
        <f>VLOOKUP(A791,Planilha2!$B$1:$E$10929,4,0)</f>
        <v>4519</v>
      </c>
      <c r="E791" t="str">
        <f>VLOOKUP(A791,Planilha8!$A$2:$D$4816,4,0)</f>
        <v>AR41-OVIEDO</v>
      </c>
    </row>
    <row r="792" spans="1:5" x14ac:dyDescent="0.2">
      <c r="A792" s="7" t="s">
        <v>10502</v>
      </c>
      <c r="B792" t="s">
        <v>34963</v>
      </c>
      <c r="C792" t="s">
        <v>7</v>
      </c>
      <c r="D792">
        <f>VLOOKUP(A792,Planilha2!$B$1:$E$10929,4,0)</f>
        <v>4520</v>
      </c>
      <c r="E792" t="str">
        <f>VLOOKUP(A792,Planilha8!$A$2:$D$4816,4,0)</f>
        <v>AR44-SANTANI</v>
      </c>
    </row>
    <row r="793" spans="1:5" x14ac:dyDescent="0.2">
      <c r="A793" s="7" t="s">
        <v>10504</v>
      </c>
      <c r="B793" t="s">
        <v>34964</v>
      </c>
      <c r="C793" t="s">
        <v>7</v>
      </c>
      <c r="D793">
        <f>VLOOKUP(A793,Planilha2!$B$1:$E$10929,4,0)</f>
        <v>4521</v>
      </c>
      <c r="E793" t="str">
        <f>VLOOKUP(A793,Planilha8!$A$2:$D$4816,4,0)</f>
        <v>AR75-CHACO</v>
      </c>
    </row>
    <row r="794" spans="1:5" x14ac:dyDescent="0.2">
      <c r="A794" s="7" t="s">
        <v>10506</v>
      </c>
      <c r="B794" t="s">
        <v>34965</v>
      </c>
      <c r="C794" t="s">
        <v>10508</v>
      </c>
      <c r="D794">
        <f>VLOOKUP(A794,Planilha2!$B$1:$E$10929,4,0)</f>
        <v>4522</v>
      </c>
      <c r="E794" t="str">
        <f>VLOOKUP(A794,Planilha8!$A$2:$D$4816,4,0)</f>
        <v>AR72-PEDRO JUAN CABALLERO</v>
      </c>
    </row>
    <row r="795" spans="1:5" x14ac:dyDescent="0.2">
      <c r="A795" s="7" t="s">
        <v>10509</v>
      </c>
      <c r="B795" t="s">
        <v>34966</v>
      </c>
      <c r="C795" t="s">
        <v>7</v>
      </c>
      <c r="D795">
        <f>VLOOKUP(A795,Planilha2!$B$1:$E$10929,4,0)</f>
        <v>4523</v>
      </c>
      <c r="E795" t="str">
        <f>VLOOKUP(A795,Planilha8!$A$2:$D$4816,4,0)</f>
        <v>AR71-CONCEPCIÓN</v>
      </c>
    </row>
    <row r="796" spans="1:5" x14ac:dyDescent="0.2">
      <c r="A796" s="7" t="s">
        <v>10511</v>
      </c>
      <c r="B796" t="s">
        <v>34967</v>
      </c>
      <c r="C796" t="s">
        <v>7</v>
      </c>
      <c r="D796">
        <f>VLOOKUP(A796,Planilha2!$B$1:$E$10929,4,0)</f>
        <v>4524</v>
      </c>
      <c r="E796" t="str">
        <f>VLOOKUP(A796,Planilha8!$A$2:$D$4816,4,0)</f>
        <v>AR74-STA ROSA DEL AGUARAY</v>
      </c>
    </row>
    <row r="797" spans="1:5" x14ac:dyDescent="0.2">
      <c r="A797" s="7" t="s">
        <v>10513</v>
      </c>
      <c r="B797" t="s">
        <v>34968</v>
      </c>
      <c r="C797" t="s">
        <v>7</v>
      </c>
      <c r="D797">
        <f>VLOOKUP(A797,Planilha2!$B$1:$E$10929,4,0)</f>
        <v>4525</v>
      </c>
      <c r="E797" t="str">
        <f>VLOOKUP(A797,Planilha8!$A$2:$D$4816,4,0)</f>
        <v>AR72-PEDRO JUAN CABALLERO</v>
      </c>
    </row>
    <row r="798" spans="1:5" x14ac:dyDescent="0.2">
      <c r="A798" s="7" t="s">
        <v>10515</v>
      </c>
      <c r="B798" t="s">
        <v>34969</v>
      </c>
      <c r="C798" t="s">
        <v>7</v>
      </c>
      <c r="D798">
        <f>VLOOKUP(A798,Planilha2!$B$1:$E$10929,4,0)</f>
        <v>4526</v>
      </c>
      <c r="E798" t="str">
        <f>VLOOKUP(A798,Planilha8!$A$2:$D$4816,4,0)</f>
        <v>AR44-SANTANI</v>
      </c>
    </row>
    <row r="799" spans="1:5" x14ac:dyDescent="0.2">
      <c r="A799" s="7" t="s">
        <v>10517</v>
      </c>
      <c r="B799" t="s">
        <v>34970</v>
      </c>
      <c r="C799" t="s">
        <v>7</v>
      </c>
      <c r="D799">
        <f>VLOOKUP(A799,Planilha2!$B$1:$E$10929,4,0)</f>
        <v>4527</v>
      </c>
      <c r="E799" t="str">
        <f>VLOOKUP(A799,Planilha8!$A$2:$D$4816,4,0)</f>
        <v>AR72-PEDRO JUAN CABALLERO</v>
      </c>
    </row>
    <row r="800" spans="1:5" x14ac:dyDescent="0.2">
      <c r="A800" s="7" t="s">
        <v>10519</v>
      </c>
      <c r="B800" t="s">
        <v>34971</v>
      </c>
      <c r="C800" t="s">
        <v>10521</v>
      </c>
      <c r="D800">
        <f>VLOOKUP(A800,Planilha2!$B$1:$E$10929,4,0)</f>
        <v>4528</v>
      </c>
      <c r="E800" t="str">
        <f>VLOOKUP(A800,Planilha8!$A$2:$D$4816,4,0)</f>
        <v>AR72-PEDRO JUAN CABALLERO</v>
      </c>
    </row>
    <row r="801" spans="1:5" x14ac:dyDescent="0.2">
      <c r="A801" s="7" t="s">
        <v>10522</v>
      </c>
      <c r="B801" t="s">
        <v>34972</v>
      </c>
      <c r="C801" t="s">
        <v>7</v>
      </c>
      <c r="D801">
        <f>VLOOKUP(A801,Planilha2!$B$1:$E$10929,4,0)</f>
        <v>4529</v>
      </c>
      <c r="E801" t="str">
        <f>VLOOKUP(A801,Planilha8!$A$2:$D$4816,4,0)</f>
        <v>AR72-PEDRO JUAN CABALLERO</v>
      </c>
    </row>
    <row r="802" spans="1:5" x14ac:dyDescent="0.2">
      <c r="A802" s="7" t="s">
        <v>10524</v>
      </c>
      <c r="B802" t="s">
        <v>34973</v>
      </c>
      <c r="C802" t="s">
        <v>10526</v>
      </c>
      <c r="D802">
        <f>VLOOKUP(A802,Planilha2!$B$1:$E$10929,4,0)</f>
        <v>4530</v>
      </c>
      <c r="E802" t="str">
        <f>VLOOKUP(A802,Planilha8!$A$2:$D$4816,4,0)</f>
        <v>AR44-SANTANI</v>
      </c>
    </row>
    <row r="803" spans="1:5" x14ac:dyDescent="0.2">
      <c r="A803" s="7" t="s">
        <v>10527</v>
      </c>
      <c r="B803" t="s">
        <v>34974</v>
      </c>
      <c r="C803" t="s">
        <v>7</v>
      </c>
      <c r="D803">
        <f>VLOOKUP(A803,Planilha2!$B$1:$E$10929,4,0)</f>
        <v>4531</v>
      </c>
      <c r="E803" t="str">
        <f>VLOOKUP(A803,Planilha8!$A$2:$D$4816,4,0)</f>
        <v>AR35-SAN IGNACIO</v>
      </c>
    </row>
    <row r="804" spans="1:5" x14ac:dyDescent="0.2">
      <c r="A804" s="7" t="s">
        <v>10529</v>
      </c>
      <c r="B804" t="s">
        <v>34975</v>
      </c>
      <c r="C804" t="s">
        <v>7</v>
      </c>
      <c r="D804">
        <f>VLOOKUP(A804,Planilha2!$B$1:$E$10929,4,0)</f>
        <v>4532</v>
      </c>
      <c r="E804" t="str">
        <f>VLOOKUP(A804,Planilha8!$A$2:$D$4816,4,0)</f>
        <v>AR55-CAMPO 9</v>
      </c>
    </row>
    <row r="805" spans="1:5" x14ac:dyDescent="0.2">
      <c r="A805" s="7" t="s">
        <v>10531</v>
      </c>
      <c r="B805" t="s">
        <v>34976</v>
      </c>
      <c r="C805" t="s">
        <v>7</v>
      </c>
      <c r="D805">
        <f>VLOOKUP(A805,Planilha2!$B$1:$E$10929,4,0)</f>
        <v>4533</v>
      </c>
      <c r="E805" t="str">
        <f>VLOOKUP(A805,Planilha8!$A$2:$D$4816,4,0)</f>
        <v>AR56-SAN ALBERTO-NVA ESPERANZA</v>
      </c>
    </row>
    <row r="806" spans="1:5" x14ac:dyDescent="0.2">
      <c r="A806" s="7" t="s">
        <v>10533</v>
      </c>
      <c r="B806" t="s">
        <v>34977</v>
      </c>
      <c r="C806" t="s">
        <v>7</v>
      </c>
      <c r="D806">
        <f>VLOOKUP(A806,Planilha2!$B$1:$E$10929,4,0)</f>
        <v>4534</v>
      </c>
      <c r="E806" t="str">
        <f>VLOOKUP(A806,Planilha8!$A$2:$D$4816,4,0)</f>
        <v>AR55-CAMPO 9</v>
      </c>
    </row>
    <row r="807" spans="1:5" x14ac:dyDescent="0.2">
      <c r="A807" s="7" t="s">
        <v>10535</v>
      </c>
      <c r="B807" t="s">
        <v>34978</v>
      </c>
      <c r="C807" t="s">
        <v>7</v>
      </c>
      <c r="D807">
        <f>VLOOKUP(A807,Planilha2!$B$1:$E$10929,4,0)</f>
        <v>4535</v>
      </c>
      <c r="E807" t="str">
        <f>VLOOKUP(A807,Planilha8!$A$2:$D$4816,4,0)</f>
        <v>AR72-PEDRO JUAN CABALLERO</v>
      </c>
    </row>
    <row r="808" spans="1:5" x14ac:dyDescent="0.2">
      <c r="A808" s="7" t="s">
        <v>10537</v>
      </c>
      <c r="B808" t="s">
        <v>34979</v>
      </c>
      <c r="C808" t="s">
        <v>10539</v>
      </c>
      <c r="D808">
        <f>VLOOKUP(A808,Planilha2!$B$1:$E$10929,4,0)</f>
        <v>4536</v>
      </c>
      <c r="E808" t="str">
        <f>VLOOKUP(A808,Planilha8!$A$2:$D$4816,4,0)</f>
        <v>AR12-MAYORISTAS AYGAS</v>
      </c>
    </row>
    <row r="809" spans="1:5" x14ac:dyDescent="0.2">
      <c r="A809" s="7" t="s">
        <v>10540</v>
      </c>
      <c r="B809" t="s">
        <v>34980</v>
      </c>
      <c r="C809" t="s">
        <v>7</v>
      </c>
      <c r="D809">
        <f>VLOOKUP(A809,Planilha2!$B$1:$E$10929,4,0)</f>
        <v>4537</v>
      </c>
      <c r="E809" t="str">
        <f>VLOOKUP(A809,Planilha8!$A$2:$D$4816,4,0)</f>
        <v>AR41-OVIEDO</v>
      </c>
    </row>
    <row r="810" spans="1:5" x14ac:dyDescent="0.2">
      <c r="A810" s="7" t="s">
        <v>10542</v>
      </c>
      <c r="B810" t="s">
        <v>34981</v>
      </c>
      <c r="C810" t="s">
        <v>7</v>
      </c>
      <c r="D810">
        <f>VLOOKUP(A810,Planilha2!$B$1:$E$10929,4,0)</f>
        <v>4538</v>
      </c>
      <c r="E810" t="str">
        <f>VLOOKUP(A810,Planilha8!$A$2:$D$4816,4,0)</f>
        <v>AR46-CURUGUATY</v>
      </c>
    </row>
    <row r="811" spans="1:5" x14ac:dyDescent="0.2">
      <c r="A811" s="7" t="s">
        <v>10544</v>
      </c>
      <c r="B811" t="s">
        <v>34982</v>
      </c>
      <c r="C811" t="s">
        <v>7</v>
      </c>
      <c r="D811">
        <f>VLOOKUP(A811,Planilha2!$B$1:$E$10929,4,0)</f>
        <v>4539</v>
      </c>
      <c r="E811" t="str">
        <f>VLOOKUP(A811,Planilha8!$A$2:$D$4816,4,0)</f>
        <v>AR55-CAMPO 9</v>
      </c>
    </row>
    <row r="812" spans="1:5" x14ac:dyDescent="0.2">
      <c r="A812" s="7" t="s">
        <v>10546</v>
      </c>
      <c r="B812" t="s">
        <v>34983</v>
      </c>
      <c r="C812" t="s">
        <v>10548</v>
      </c>
      <c r="D812">
        <f>VLOOKUP(A812,Planilha2!$B$1:$E$10929,4,0)</f>
        <v>4540</v>
      </c>
      <c r="E812" t="str">
        <f>VLOOKUP(A812,Planilha8!$A$2:$D$4816,4,0)</f>
        <v>AR43-VILLARRICA</v>
      </c>
    </row>
    <row r="813" spans="1:5" x14ac:dyDescent="0.2">
      <c r="A813" s="7" t="s">
        <v>10549</v>
      </c>
      <c r="B813" t="s">
        <v>34984</v>
      </c>
      <c r="C813" t="s">
        <v>7</v>
      </c>
      <c r="D813">
        <f>VLOOKUP(A813,Planilha2!$B$1:$E$10929,4,0)</f>
        <v>4541</v>
      </c>
      <c r="E813" t="str">
        <f>VLOOKUP(A813,Planilha8!$A$2:$D$4816,4,0)</f>
        <v>AR54-STA RITA</v>
      </c>
    </row>
    <row r="814" spans="1:5" x14ac:dyDescent="0.2">
      <c r="A814" s="7" t="s">
        <v>10551</v>
      </c>
      <c r="B814" t="s">
        <v>34985</v>
      </c>
      <c r="C814" t="s">
        <v>10553</v>
      </c>
      <c r="D814">
        <f>VLOOKUP(A814,Planilha2!$B$1:$E$10929,4,0)</f>
        <v>4542</v>
      </c>
      <c r="E814" t="str">
        <f>VLOOKUP(A814,Planilha8!$A$2:$D$4816,4,0)</f>
        <v>AR74-STA ROSA DEL AGUARAY</v>
      </c>
    </row>
    <row r="815" spans="1:5" x14ac:dyDescent="0.2">
      <c r="A815" s="7" t="s">
        <v>10554</v>
      </c>
      <c r="B815" t="s">
        <v>34986</v>
      </c>
      <c r="C815" t="s">
        <v>10556</v>
      </c>
      <c r="D815">
        <f>VLOOKUP(A815,Planilha2!$B$1:$E$10929,4,0)</f>
        <v>4543</v>
      </c>
      <c r="E815" t="str">
        <f>VLOOKUP(A815,Planilha8!$A$2:$D$4816,4,0)</f>
        <v>AR56-SAN ALBERTO-NVA ESPERANZA</v>
      </c>
    </row>
    <row r="816" spans="1:5" x14ac:dyDescent="0.2">
      <c r="A816" s="7" t="s">
        <v>10557</v>
      </c>
      <c r="B816" t="s">
        <v>34987</v>
      </c>
      <c r="C816" t="s">
        <v>7</v>
      </c>
      <c r="D816">
        <f>VLOOKUP(A816,Planilha2!$B$1:$E$10929,4,0)</f>
        <v>4544</v>
      </c>
      <c r="E816" t="str">
        <f>VLOOKUP(A816,Planilha8!$A$2:$D$4816,4,0)</f>
        <v>AR72-PEDRO JUAN CABALLERO</v>
      </c>
    </row>
    <row r="817" spans="1:5" x14ac:dyDescent="0.2">
      <c r="A817" s="7" t="s">
        <v>10559</v>
      </c>
      <c r="B817" t="s">
        <v>34988</v>
      </c>
      <c r="C817" t="s">
        <v>7</v>
      </c>
      <c r="D817">
        <f>VLOOKUP(A817,Planilha2!$B$1:$E$10929,4,0)</f>
        <v>4545</v>
      </c>
      <c r="E817" t="str">
        <f>VLOOKUP(A817,Planilha8!$A$2:$D$4816,4,0)</f>
        <v>AR72-PEDRO JUAN CABALLERO</v>
      </c>
    </row>
    <row r="818" spans="1:5" x14ac:dyDescent="0.2">
      <c r="A818" s="7" t="s">
        <v>10561</v>
      </c>
      <c r="B818" t="s">
        <v>34989</v>
      </c>
      <c r="C818" t="s">
        <v>10563</v>
      </c>
      <c r="D818">
        <f>VLOOKUP(A818,Planilha2!$B$1:$E$10929,4,0)</f>
        <v>4546</v>
      </c>
      <c r="E818" t="str">
        <f>VLOOKUP(A818,Planilha8!$A$2:$D$4816,4,0)</f>
        <v>AR46-CURUGUATY</v>
      </c>
    </row>
    <row r="819" spans="1:5" x14ac:dyDescent="0.2">
      <c r="A819" s="7" t="s">
        <v>10564</v>
      </c>
      <c r="B819" t="s">
        <v>34990</v>
      </c>
      <c r="C819" t="s">
        <v>10566</v>
      </c>
      <c r="D819">
        <f>VLOOKUP(A819,Planilha2!$B$1:$E$10929,4,0)</f>
        <v>4547</v>
      </c>
      <c r="E819" t="str">
        <f>VLOOKUP(A819,Planilha8!$A$2:$D$4816,4,0)</f>
        <v>AR72-PEDRO JUAN CABALLERO</v>
      </c>
    </row>
    <row r="820" spans="1:5" x14ac:dyDescent="0.2">
      <c r="A820" s="7" t="s">
        <v>10567</v>
      </c>
      <c r="B820" t="s">
        <v>34991</v>
      </c>
      <c r="C820" t="s">
        <v>7</v>
      </c>
      <c r="D820">
        <f>VLOOKUP(A820,Planilha2!$B$1:$E$10929,4,0)</f>
        <v>4548</v>
      </c>
      <c r="E820" t="str">
        <f>VLOOKUP(A820,Planilha8!$A$2:$D$4816,4,0)</f>
        <v>AR74-STA ROSA DEL AGUARAY</v>
      </c>
    </row>
    <row r="821" spans="1:5" x14ac:dyDescent="0.2">
      <c r="A821" s="7" t="s">
        <v>10569</v>
      </c>
      <c r="B821" t="s">
        <v>34992</v>
      </c>
      <c r="C821" t="s">
        <v>7</v>
      </c>
      <c r="D821">
        <f>VLOOKUP(A821,Planilha2!$B$1:$E$10929,4,0)</f>
        <v>4549</v>
      </c>
      <c r="E821" t="str">
        <f>VLOOKUP(A821,Planilha8!$A$2:$D$4816,4,0)</f>
        <v>AR44-SANTANI</v>
      </c>
    </row>
    <row r="822" spans="1:5" x14ac:dyDescent="0.2">
      <c r="A822" s="7" t="s">
        <v>10571</v>
      </c>
      <c r="B822" t="s">
        <v>34993</v>
      </c>
      <c r="C822" t="s">
        <v>10573</v>
      </c>
      <c r="D822">
        <f>VLOOKUP(A822,Planilha2!$B$1:$E$10929,4,0)</f>
        <v>4550</v>
      </c>
      <c r="E822" t="str">
        <f>VLOOKUP(A822,Planilha8!$A$2:$D$4816,4,0)</f>
        <v>AR34-MA AUXILIADORA</v>
      </c>
    </row>
    <row r="823" spans="1:5" x14ac:dyDescent="0.2">
      <c r="A823" s="7" t="s">
        <v>10574</v>
      </c>
      <c r="B823" t="s">
        <v>34994</v>
      </c>
      <c r="C823" t="s">
        <v>10576</v>
      </c>
      <c r="D823">
        <f>VLOOKUP(A823,Planilha2!$B$1:$E$10929,4,0)</f>
        <v>4551</v>
      </c>
      <c r="E823" t="str">
        <f>VLOOKUP(A823,Planilha8!$A$2:$D$4816,4,0)</f>
        <v>AR71-CONCEPCIÓN</v>
      </c>
    </row>
    <row r="824" spans="1:5" x14ac:dyDescent="0.2">
      <c r="A824" s="7" t="s">
        <v>10577</v>
      </c>
      <c r="B824" t="s">
        <v>34995</v>
      </c>
      <c r="C824" t="s">
        <v>7</v>
      </c>
      <c r="D824">
        <f>VLOOKUP(A824,Planilha2!$B$1:$E$10929,4,0)</f>
        <v>4552</v>
      </c>
      <c r="E824" t="str">
        <f>VLOOKUP(A824,Planilha8!$A$2:$D$4816,4,0)</f>
        <v>AR74-STA ROSA DEL AGUARAY</v>
      </c>
    </row>
    <row r="825" spans="1:5" x14ac:dyDescent="0.2">
      <c r="A825" s="7" t="s">
        <v>10579</v>
      </c>
      <c r="B825" t="s">
        <v>34996</v>
      </c>
      <c r="C825" t="s">
        <v>7</v>
      </c>
      <c r="D825">
        <f>VLOOKUP(A825,Planilha2!$B$1:$E$10929,4,0)</f>
        <v>4553</v>
      </c>
      <c r="E825" t="str">
        <f>VLOOKUP(A825,Planilha8!$A$2:$D$4816,4,0)</f>
        <v>AR72-PEDRO JUAN CABALLERO</v>
      </c>
    </row>
    <row r="826" spans="1:5" x14ac:dyDescent="0.2">
      <c r="A826" s="7" t="s">
        <v>10581</v>
      </c>
      <c r="B826" t="s">
        <v>34997</v>
      </c>
      <c r="C826" t="s">
        <v>10583</v>
      </c>
      <c r="D826">
        <f>VLOOKUP(A826,Planilha2!$B$1:$E$10929,4,0)</f>
        <v>4554</v>
      </c>
      <c r="E826" t="str">
        <f>VLOOKUP(A826,Planilha8!$A$2:$D$4816,4,0)</f>
        <v>AR46-CURUGUATY</v>
      </c>
    </row>
    <row r="827" spans="1:5" x14ac:dyDescent="0.2">
      <c r="A827" s="7" t="s">
        <v>10584</v>
      </c>
      <c r="B827" t="s">
        <v>34998</v>
      </c>
      <c r="C827" t="s">
        <v>10586</v>
      </c>
      <c r="D827">
        <f>VLOOKUP(A827,Planilha2!$B$1:$E$10929,4,0)</f>
        <v>4555</v>
      </c>
      <c r="E827" t="str">
        <f>VLOOKUP(A827,Planilha8!$A$2:$D$4816,4,0)</f>
        <v>AR72-PEDRO JUAN CABALLERO</v>
      </c>
    </row>
    <row r="828" spans="1:5" x14ac:dyDescent="0.2">
      <c r="A828" s="7" t="s">
        <v>10587</v>
      </c>
      <c r="B828" t="s">
        <v>34999</v>
      </c>
      <c r="C828" t="s">
        <v>7</v>
      </c>
      <c r="D828">
        <f>VLOOKUP(A828,Planilha2!$B$1:$E$10929,4,0)</f>
        <v>4556</v>
      </c>
      <c r="E828" t="str">
        <f>VLOOKUP(A828,Planilha8!$A$2:$D$4816,4,0)</f>
        <v>AR35-SAN IGNACIO</v>
      </c>
    </row>
    <row r="829" spans="1:5" x14ac:dyDescent="0.2">
      <c r="A829" s="7" t="s">
        <v>10589</v>
      </c>
      <c r="B829" t="s">
        <v>35000</v>
      </c>
      <c r="C829" t="s">
        <v>7</v>
      </c>
      <c r="D829">
        <f>VLOOKUP(A829,Planilha2!$B$1:$E$10929,4,0)</f>
        <v>4557</v>
      </c>
      <c r="E829" t="str">
        <f>VLOOKUP(A829,Planilha8!$A$2:$D$4816,4,0)</f>
        <v>AR35-SAN IGNACIO</v>
      </c>
    </row>
    <row r="830" spans="1:5" x14ac:dyDescent="0.2">
      <c r="A830" s="7" t="s">
        <v>10591</v>
      </c>
      <c r="B830" t="s">
        <v>35001</v>
      </c>
      <c r="C830" t="s">
        <v>7</v>
      </c>
      <c r="D830">
        <f>VLOOKUP(A830,Planilha2!$B$1:$E$10929,4,0)</f>
        <v>4558</v>
      </c>
      <c r="E830" t="str">
        <f>VLOOKUP(A830,Planilha8!$A$2:$D$4816,4,0)</f>
        <v>Cartera Propia</v>
      </c>
    </row>
    <row r="831" spans="1:5" x14ac:dyDescent="0.2">
      <c r="A831" s="7" t="s">
        <v>10593</v>
      </c>
      <c r="B831" t="s">
        <v>35002</v>
      </c>
      <c r="C831" t="s">
        <v>7</v>
      </c>
      <c r="D831">
        <f>VLOOKUP(A831,Planilha2!$B$1:$E$10929,4,0)</f>
        <v>4559</v>
      </c>
      <c r="E831" t="str">
        <f>VLOOKUP(A831,Planilha8!$A$2:$D$4816,4,0)</f>
        <v>AR35-SAN IGNACIO</v>
      </c>
    </row>
    <row r="832" spans="1:5" x14ac:dyDescent="0.2">
      <c r="A832" s="7" t="s">
        <v>10595</v>
      </c>
      <c r="B832" t="s">
        <v>35003</v>
      </c>
      <c r="C832" t="s">
        <v>7</v>
      </c>
      <c r="D832">
        <f>VLOOKUP(A832,Planilha2!$B$1:$E$10929,4,0)</f>
        <v>4560</v>
      </c>
      <c r="E832" t="str">
        <f>VLOOKUP(A832,Planilha8!$A$2:$D$4816,4,0)</f>
        <v>AR35-SAN IGNACIO</v>
      </c>
    </row>
    <row r="833" spans="1:5" x14ac:dyDescent="0.2">
      <c r="A833" s="7" t="s">
        <v>10597</v>
      </c>
      <c r="B833" t="s">
        <v>35004</v>
      </c>
      <c r="C833" t="s">
        <v>7</v>
      </c>
      <c r="D833">
        <f>VLOOKUP(A833,Planilha2!$B$1:$E$10929,4,0)</f>
        <v>4561</v>
      </c>
      <c r="E833" t="str">
        <f>VLOOKUP(A833,Planilha8!$A$2:$D$4816,4,0)</f>
        <v>AR35-SAN IGNACIO</v>
      </c>
    </row>
    <row r="834" spans="1:5" x14ac:dyDescent="0.2">
      <c r="A834" s="7" t="s">
        <v>10599</v>
      </c>
      <c r="B834" t="s">
        <v>35005</v>
      </c>
      <c r="C834" t="s">
        <v>7</v>
      </c>
      <c r="D834">
        <f>VLOOKUP(A834,Planilha2!$B$1:$E$10929,4,0)</f>
        <v>4562</v>
      </c>
      <c r="E834" t="str">
        <f>VLOOKUP(A834,Planilha8!$A$2:$D$4816,4,0)</f>
        <v>AR35-SAN IGNACIO</v>
      </c>
    </row>
    <row r="835" spans="1:5" x14ac:dyDescent="0.2">
      <c r="A835" s="7" t="s">
        <v>10601</v>
      </c>
      <c r="B835" t="s">
        <v>35006</v>
      </c>
      <c r="C835" t="s">
        <v>7</v>
      </c>
      <c r="D835">
        <f>VLOOKUP(A835,Planilha2!$B$1:$E$10929,4,0)</f>
        <v>4563</v>
      </c>
      <c r="E835" t="str">
        <f>VLOOKUP(A835,Planilha8!$A$2:$D$4816,4,0)</f>
        <v>AR35-SAN IGNACIO</v>
      </c>
    </row>
    <row r="836" spans="1:5" x14ac:dyDescent="0.2">
      <c r="A836" s="7" t="s">
        <v>10603</v>
      </c>
      <c r="B836" t="s">
        <v>35007</v>
      </c>
      <c r="C836" t="s">
        <v>10605</v>
      </c>
      <c r="D836">
        <f>VLOOKUP(A836,Planilha2!$B$1:$E$10929,4,0)</f>
        <v>4564</v>
      </c>
      <c r="E836" t="str">
        <f>VLOOKUP(A836,Planilha8!$A$2:$D$4816,4,0)</f>
        <v>AR35-SAN IGNACIO</v>
      </c>
    </row>
    <row r="837" spans="1:5" x14ac:dyDescent="0.2">
      <c r="A837" s="7" t="s">
        <v>10606</v>
      </c>
      <c r="B837" t="s">
        <v>35008</v>
      </c>
      <c r="C837" t="s">
        <v>10608</v>
      </c>
      <c r="D837">
        <f>VLOOKUP(A837,Planilha2!$B$1:$E$10929,4,0)</f>
        <v>4565</v>
      </c>
      <c r="E837" t="str">
        <f>VLOOKUP(A837,Planilha8!$A$2:$D$4816,4,0)</f>
        <v>AR35-SAN IGNACIO</v>
      </c>
    </row>
    <row r="838" spans="1:5" x14ac:dyDescent="0.2">
      <c r="A838" s="7" t="s">
        <v>10609</v>
      </c>
      <c r="B838" t="s">
        <v>35009</v>
      </c>
      <c r="C838" t="s">
        <v>7</v>
      </c>
      <c r="D838">
        <f>VLOOKUP(A838,Planilha2!$B$1:$E$10929,4,0)</f>
        <v>4566</v>
      </c>
      <c r="E838" t="str">
        <f>VLOOKUP(A838,Planilha8!$A$2:$D$4816,4,0)</f>
        <v>AR35-SAN IGNACIO</v>
      </c>
    </row>
    <row r="839" spans="1:5" x14ac:dyDescent="0.2">
      <c r="A839" s="7" t="s">
        <v>10611</v>
      </c>
      <c r="B839" t="s">
        <v>35010</v>
      </c>
      <c r="C839" t="s">
        <v>7</v>
      </c>
      <c r="D839">
        <f>VLOOKUP(A839,Planilha2!$B$1:$E$10929,4,0)</f>
        <v>4567</v>
      </c>
      <c r="E839" t="str">
        <f>VLOOKUP(A839,Planilha8!$A$2:$D$4816,4,0)</f>
        <v>AR35-SAN IGNACIO</v>
      </c>
    </row>
    <row r="840" spans="1:5" x14ac:dyDescent="0.2">
      <c r="A840" s="7" t="s">
        <v>10613</v>
      </c>
      <c r="B840" t="s">
        <v>35011</v>
      </c>
      <c r="C840" t="s">
        <v>7</v>
      </c>
      <c r="D840">
        <f>VLOOKUP(A840,Planilha2!$B$1:$E$10929,4,0)</f>
        <v>4568</v>
      </c>
      <c r="E840" t="str">
        <f>VLOOKUP(A840,Planilha8!$A$2:$D$4816,4,0)</f>
        <v>AR35-SAN IGNACIO</v>
      </c>
    </row>
    <row r="841" spans="1:5" x14ac:dyDescent="0.2">
      <c r="A841" s="7" t="s">
        <v>35012</v>
      </c>
      <c r="B841" t="s">
        <v>35013</v>
      </c>
      <c r="C841" t="s">
        <v>7</v>
      </c>
      <c r="D841" t="e">
        <f>VLOOKUP(A841,Planilha2!$B$1:$E$10929,4,0)</f>
        <v>#N/A</v>
      </c>
      <c r="E841" t="str">
        <f>VLOOKUP(A841,Planilha8!$A$2:$D$4816,4,0)</f>
        <v>AR35-SAN IGNACIO</v>
      </c>
    </row>
    <row r="842" spans="1:5" x14ac:dyDescent="0.2">
      <c r="A842" s="7" t="s">
        <v>10615</v>
      </c>
      <c r="B842" t="s">
        <v>35013</v>
      </c>
      <c r="C842" t="s">
        <v>7</v>
      </c>
      <c r="D842">
        <f>VLOOKUP(A842,Planilha2!$B$1:$E$10929,4,0)</f>
        <v>4569</v>
      </c>
      <c r="E842" t="str">
        <f>VLOOKUP(A842,Planilha8!$A$2:$D$4816,4,0)</f>
        <v>AR35-SAN IGNACIO</v>
      </c>
    </row>
    <row r="843" spans="1:5" x14ac:dyDescent="0.2">
      <c r="A843" s="7" t="s">
        <v>10618</v>
      </c>
      <c r="B843" t="s">
        <v>35014</v>
      </c>
      <c r="C843" t="s">
        <v>7</v>
      </c>
      <c r="D843">
        <f>VLOOKUP(A843,Planilha2!$B$1:$E$10929,4,0)</f>
        <v>4570</v>
      </c>
      <c r="E843" t="str">
        <f>VLOOKUP(A843,Planilha8!$A$2:$D$4816,4,0)</f>
        <v>AR35-SAN IGNACIO</v>
      </c>
    </row>
    <row r="844" spans="1:5" x14ac:dyDescent="0.2">
      <c r="A844" s="7" t="s">
        <v>10620</v>
      </c>
      <c r="B844" t="s">
        <v>35015</v>
      </c>
      <c r="C844" t="s">
        <v>7</v>
      </c>
      <c r="D844">
        <f>VLOOKUP(A844,Planilha2!$B$1:$E$10929,4,0)</f>
        <v>4571</v>
      </c>
      <c r="E844" t="str">
        <f>VLOOKUP(A844,Planilha8!$A$2:$D$4816,4,0)</f>
        <v>AR35-SAN IGNACIO</v>
      </c>
    </row>
    <row r="845" spans="1:5" x14ac:dyDescent="0.2">
      <c r="A845" s="7" t="s">
        <v>10622</v>
      </c>
      <c r="B845" t="s">
        <v>35016</v>
      </c>
      <c r="C845" t="s">
        <v>7</v>
      </c>
      <c r="D845">
        <f>VLOOKUP(A845,Planilha2!$B$1:$E$10929,4,0)</f>
        <v>4572</v>
      </c>
      <c r="E845" t="str">
        <f>VLOOKUP(A845,Planilha8!$A$2:$D$4816,4,0)</f>
        <v>AR35-SAN IGNACIO</v>
      </c>
    </row>
    <row r="846" spans="1:5" x14ac:dyDescent="0.2">
      <c r="A846" s="7" t="s">
        <v>10624</v>
      </c>
      <c r="B846" t="s">
        <v>35017</v>
      </c>
      <c r="C846" t="s">
        <v>7</v>
      </c>
      <c r="D846">
        <f>VLOOKUP(A846,Planilha2!$B$1:$E$10929,4,0)</f>
        <v>4573</v>
      </c>
      <c r="E846" t="str">
        <f>VLOOKUP(A846,Planilha8!$A$2:$D$4816,4,0)</f>
        <v>AR44-SANTANI</v>
      </c>
    </row>
    <row r="847" spans="1:5" x14ac:dyDescent="0.2">
      <c r="A847" s="7" t="s">
        <v>10626</v>
      </c>
      <c r="B847" t="s">
        <v>35018</v>
      </c>
      <c r="C847" t="s">
        <v>7</v>
      </c>
      <c r="D847">
        <f>VLOOKUP(A847,Planilha2!$B$1:$E$10929,4,0)</f>
        <v>4574</v>
      </c>
      <c r="E847" t="str">
        <f>VLOOKUP(A847,Planilha8!$A$2:$D$4816,4,0)</f>
        <v>AR35-SAN IGNACIO</v>
      </c>
    </row>
    <row r="848" spans="1:5" x14ac:dyDescent="0.2">
      <c r="A848" s="7" t="s">
        <v>10628</v>
      </c>
      <c r="B848" t="s">
        <v>35019</v>
      </c>
      <c r="C848" t="s">
        <v>7</v>
      </c>
      <c r="D848">
        <f>VLOOKUP(A848,Planilha2!$B$1:$E$10929,4,0)</f>
        <v>4575</v>
      </c>
      <c r="E848" t="str">
        <f>VLOOKUP(A848,Planilha8!$A$2:$D$4816,4,0)</f>
        <v>AR35-SAN IGNACIO</v>
      </c>
    </row>
    <row r="849" spans="1:5" x14ac:dyDescent="0.2">
      <c r="A849" s="7" t="s">
        <v>10630</v>
      </c>
      <c r="B849" t="s">
        <v>35020</v>
      </c>
      <c r="C849" t="s">
        <v>10632</v>
      </c>
      <c r="D849">
        <f>VLOOKUP(A849,Planilha2!$B$1:$E$10929,4,0)</f>
        <v>4576</v>
      </c>
      <c r="E849" t="str">
        <f>VLOOKUP(A849,Planilha8!$A$2:$D$4816,4,0)</f>
        <v>AR35-SAN IGNACIO</v>
      </c>
    </row>
    <row r="850" spans="1:5" x14ac:dyDescent="0.2">
      <c r="A850" s="7" t="s">
        <v>10633</v>
      </c>
      <c r="B850" t="s">
        <v>35021</v>
      </c>
      <c r="C850" t="s">
        <v>7</v>
      </c>
      <c r="D850">
        <f>VLOOKUP(A850,Planilha2!$B$1:$E$10929,4,0)</f>
        <v>4577</v>
      </c>
      <c r="E850" t="str">
        <f>VLOOKUP(A850,Planilha8!$A$2:$D$4816,4,0)</f>
        <v>AR35-SAN IGNACIO</v>
      </c>
    </row>
    <row r="851" spans="1:5" x14ac:dyDescent="0.2">
      <c r="A851" s="7" t="s">
        <v>10635</v>
      </c>
      <c r="B851" t="s">
        <v>35022</v>
      </c>
      <c r="C851" t="s">
        <v>7</v>
      </c>
      <c r="D851">
        <f>VLOOKUP(A851,Planilha2!$B$1:$E$10929,4,0)</f>
        <v>4578</v>
      </c>
      <c r="E851" t="str">
        <f>VLOOKUP(A851,Planilha8!$A$2:$D$4816,4,0)</f>
        <v>AR35-SAN IGNACIO</v>
      </c>
    </row>
    <row r="852" spans="1:5" x14ac:dyDescent="0.2">
      <c r="A852" s="7" t="s">
        <v>10637</v>
      </c>
      <c r="B852" t="s">
        <v>35023</v>
      </c>
      <c r="C852" t="s">
        <v>10639</v>
      </c>
      <c r="D852">
        <f>VLOOKUP(A852,Planilha2!$B$1:$E$10929,4,0)</f>
        <v>4579</v>
      </c>
      <c r="E852" t="str">
        <f>VLOOKUP(A852,Planilha8!$A$2:$D$4816,4,0)</f>
        <v>AR46-CURUGUATY</v>
      </c>
    </row>
    <row r="853" spans="1:5" x14ac:dyDescent="0.2">
      <c r="A853" s="7" t="s">
        <v>10640</v>
      </c>
      <c r="B853" t="s">
        <v>35024</v>
      </c>
      <c r="C853" t="s">
        <v>7</v>
      </c>
      <c r="D853">
        <f>VLOOKUP(A853,Planilha2!$B$1:$E$10929,4,0)</f>
        <v>4580</v>
      </c>
      <c r="E853" t="str">
        <f>VLOOKUP(A853,Planilha8!$A$2:$D$4816,4,0)</f>
        <v>AR35-SAN IGNACIO</v>
      </c>
    </row>
    <row r="854" spans="1:5" x14ac:dyDescent="0.2">
      <c r="A854" s="7" t="s">
        <v>10642</v>
      </c>
      <c r="B854" t="s">
        <v>35025</v>
      </c>
      <c r="C854" t="s">
        <v>7</v>
      </c>
      <c r="D854">
        <f>VLOOKUP(A854,Planilha2!$B$1:$E$10929,4,0)</f>
        <v>4581</v>
      </c>
      <c r="E854" t="str">
        <f>VLOOKUP(A854,Planilha8!$A$2:$D$4816,4,0)</f>
        <v>AR35-SAN IGNACIO</v>
      </c>
    </row>
    <row r="855" spans="1:5" x14ac:dyDescent="0.2">
      <c r="A855" s="7" t="s">
        <v>10644</v>
      </c>
      <c r="B855" t="s">
        <v>35026</v>
      </c>
      <c r="C855" t="s">
        <v>7</v>
      </c>
      <c r="D855">
        <f>VLOOKUP(A855,Planilha2!$B$1:$E$10929,4,0)</f>
        <v>4582</v>
      </c>
      <c r="E855" t="str">
        <f>VLOOKUP(A855,Planilha8!$A$2:$D$4816,4,0)</f>
        <v>AR55-CAMPO 9</v>
      </c>
    </row>
    <row r="856" spans="1:5" x14ac:dyDescent="0.2">
      <c r="A856" s="7" t="s">
        <v>10646</v>
      </c>
      <c r="B856" t="s">
        <v>35027</v>
      </c>
      <c r="C856" t="s">
        <v>7</v>
      </c>
      <c r="D856">
        <f>VLOOKUP(A856,Planilha2!$B$1:$E$10929,4,0)</f>
        <v>4583</v>
      </c>
      <c r="E856" t="str">
        <f>VLOOKUP(A856,Planilha8!$A$2:$D$4816,4,0)</f>
        <v>AR35-SAN IGNACIO</v>
      </c>
    </row>
    <row r="857" spans="1:5" x14ac:dyDescent="0.2">
      <c r="A857" s="7" t="s">
        <v>10648</v>
      </c>
      <c r="B857" t="s">
        <v>35028</v>
      </c>
      <c r="C857" t="s">
        <v>7</v>
      </c>
      <c r="D857">
        <f>VLOOKUP(A857,Planilha2!$B$1:$E$10929,4,0)</f>
        <v>4584</v>
      </c>
      <c r="E857" t="str">
        <f>VLOOKUP(A857,Planilha8!$A$2:$D$4816,4,0)</f>
        <v>AR35-SAN IGNACIO</v>
      </c>
    </row>
    <row r="858" spans="1:5" x14ac:dyDescent="0.2">
      <c r="A858" s="7" t="s">
        <v>10650</v>
      </c>
      <c r="B858" t="s">
        <v>35029</v>
      </c>
      <c r="C858" t="s">
        <v>7</v>
      </c>
      <c r="D858">
        <f>VLOOKUP(A858,Planilha2!$B$1:$E$10929,4,0)</f>
        <v>4585</v>
      </c>
      <c r="E858" t="str">
        <f>VLOOKUP(A858,Planilha8!$A$2:$D$4816,4,0)</f>
        <v>AR35-SAN IGNACIO</v>
      </c>
    </row>
    <row r="859" spans="1:5" x14ac:dyDescent="0.2">
      <c r="A859" s="7" t="s">
        <v>35030</v>
      </c>
      <c r="B859" t="s">
        <v>35031</v>
      </c>
      <c r="C859" t="s">
        <v>10655</v>
      </c>
      <c r="D859" t="e">
        <f>VLOOKUP(A859,Planilha2!$B$1:$E$10929,4,0)</f>
        <v>#N/A</v>
      </c>
      <c r="E859" t="str">
        <f>VLOOKUP(A859,Planilha8!$A$2:$D$4816,4,0)</f>
        <v>AR35-SAN IGNACIO</v>
      </c>
    </row>
    <row r="860" spans="1:5" x14ac:dyDescent="0.2">
      <c r="A860" s="7" t="s">
        <v>10656</v>
      </c>
      <c r="B860" t="s">
        <v>35032</v>
      </c>
      <c r="C860" t="s">
        <v>7</v>
      </c>
      <c r="D860">
        <f>VLOOKUP(A860,Planilha2!$B$1:$E$10929,4,0)</f>
        <v>4587</v>
      </c>
      <c r="E860" t="str">
        <f>VLOOKUP(A860,Planilha8!$A$2:$D$4816,4,0)</f>
        <v>AR35-SAN IGNACIO</v>
      </c>
    </row>
    <row r="861" spans="1:5" x14ac:dyDescent="0.2">
      <c r="A861" s="7" t="s">
        <v>10658</v>
      </c>
      <c r="B861" t="s">
        <v>35033</v>
      </c>
      <c r="C861" t="s">
        <v>7</v>
      </c>
      <c r="D861">
        <f>VLOOKUP(A861,Planilha2!$B$1:$E$10929,4,0)</f>
        <v>4588</v>
      </c>
      <c r="E861" t="str">
        <f>VLOOKUP(A861,Planilha8!$A$2:$D$4816,4,0)</f>
        <v>AR35-SAN IGNACIO</v>
      </c>
    </row>
    <row r="862" spans="1:5" x14ac:dyDescent="0.2">
      <c r="A862" s="7" t="s">
        <v>10660</v>
      </c>
      <c r="B862" t="s">
        <v>35034</v>
      </c>
      <c r="C862" t="s">
        <v>7</v>
      </c>
      <c r="D862">
        <f>VLOOKUP(A862,Planilha2!$B$1:$E$10929,4,0)</f>
        <v>4589</v>
      </c>
      <c r="E862" t="str">
        <f>VLOOKUP(A862,Planilha8!$A$2:$D$4816,4,0)</f>
        <v>AR35-SAN IGNACIO</v>
      </c>
    </row>
    <row r="863" spans="1:5" x14ac:dyDescent="0.2">
      <c r="A863" s="7" t="s">
        <v>10662</v>
      </c>
      <c r="B863" t="s">
        <v>35035</v>
      </c>
      <c r="C863" t="s">
        <v>7</v>
      </c>
      <c r="D863">
        <f>VLOOKUP(A863,Planilha2!$B$1:$E$10929,4,0)</f>
        <v>4590</v>
      </c>
      <c r="E863" t="str">
        <f>VLOOKUP(A863,Planilha8!$A$2:$D$4816,4,0)</f>
        <v>AR35-SAN IGNACIO</v>
      </c>
    </row>
    <row r="864" spans="1:5" x14ac:dyDescent="0.2">
      <c r="A864" s="7" t="s">
        <v>10664</v>
      </c>
      <c r="B864" t="s">
        <v>35036</v>
      </c>
      <c r="C864" t="s">
        <v>7</v>
      </c>
      <c r="D864">
        <f>VLOOKUP(A864,Planilha2!$B$1:$E$10929,4,0)</f>
        <v>4591</v>
      </c>
      <c r="E864" t="str">
        <f>VLOOKUP(A864,Planilha8!$A$2:$D$4816,4,0)</f>
        <v>AR35-SAN IGNACIO</v>
      </c>
    </row>
    <row r="865" spans="1:5" x14ac:dyDescent="0.2">
      <c r="A865" s="7" t="s">
        <v>35037</v>
      </c>
      <c r="B865" t="s">
        <v>35038</v>
      </c>
      <c r="C865" t="s">
        <v>10669</v>
      </c>
      <c r="D865" t="e">
        <f>VLOOKUP(A865,Planilha2!$B$1:$E$10929,4,0)</f>
        <v>#N/A</v>
      </c>
      <c r="E865" t="str">
        <f>VLOOKUP(A865,Planilha8!$A$2:$D$4816,4,0)</f>
        <v>AR46-CURUGUATY</v>
      </c>
    </row>
    <row r="866" spans="1:5" x14ac:dyDescent="0.2">
      <c r="A866" s="7" t="s">
        <v>10670</v>
      </c>
      <c r="B866" t="s">
        <v>35039</v>
      </c>
      <c r="C866" t="s">
        <v>7</v>
      </c>
      <c r="D866">
        <f>VLOOKUP(A866,Planilha2!$B$1:$E$10929,4,0)</f>
        <v>4593</v>
      </c>
      <c r="E866" t="str">
        <f>VLOOKUP(A866,Planilha8!$A$2:$D$4816,4,0)</f>
        <v>AR35-SAN IGNACIO</v>
      </c>
    </row>
    <row r="867" spans="1:5" x14ac:dyDescent="0.2">
      <c r="A867" s="7" t="s">
        <v>10672</v>
      </c>
      <c r="B867" t="s">
        <v>35040</v>
      </c>
      <c r="C867" t="s">
        <v>7</v>
      </c>
      <c r="D867">
        <f>VLOOKUP(A867,Planilha2!$B$1:$E$10929,4,0)</f>
        <v>4594</v>
      </c>
      <c r="E867" t="str">
        <f>VLOOKUP(A867,Planilha8!$A$2:$D$4816,4,0)</f>
        <v>AR35-SAN IGNACIO</v>
      </c>
    </row>
    <row r="868" spans="1:5" x14ac:dyDescent="0.2">
      <c r="A868" s="7" t="s">
        <v>10674</v>
      </c>
      <c r="B868" t="s">
        <v>35041</v>
      </c>
      <c r="C868" t="s">
        <v>7</v>
      </c>
      <c r="D868">
        <f>VLOOKUP(A868,Planilha2!$B$1:$E$10929,4,0)</f>
        <v>4595</v>
      </c>
      <c r="E868" t="str">
        <f>VLOOKUP(A868,Planilha8!$A$2:$D$4816,4,0)</f>
        <v>AR35-SAN IGNACIO</v>
      </c>
    </row>
    <row r="869" spans="1:5" x14ac:dyDescent="0.2">
      <c r="A869" s="7" t="s">
        <v>35042</v>
      </c>
      <c r="B869" t="s">
        <v>35043</v>
      </c>
      <c r="C869" t="s">
        <v>7</v>
      </c>
      <c r="D869" t="e">
        <f>VLOOKUP(A869,Planilha2!$B$1:$E$10929,4,0)</f>
        <v>#N/A</v>
      </c>
      <c r="E869" t="str">
        <f>VLOOKUP(A869,Planilha8!$A$2:$D$4816,4,0)</f>
        <v>AR43-VILLARRICA</v>
      </c>
    </row>
    <row r="870" spans="1:5" x14ac:dyDescent="0.2">
      <c r="A870" s="7" t="s">
        <v>10676</v>
      </c>
      <c r="B870" t="s">
        <v>35043</v>
      </c>
      <c r="C870" t="s">
        <v>7</v>
      </c>
      <c r="D870">
        <f>VLOOKUP(A870,Planilha2!$B$1:$E$10929,4,0)</f>
        <v>4596</v>
      </c>
      <c r="E870" t="str">
        <f>VLOOKUP(A870,Planilha8!$A$2:$D$4816,4,0)</f>
        <v>AR43-VILLARRICA</v>
      </c>
    </row>
    <row r="871" spans="1:5" x14ac:dyDescent="0.2">
      <c r="A871" s="7" t="s">
        <v>10679</v>
      </c>
      <c r="B871" t="s">
        <v>35044</v>
      </c>
      <c r="C871" t="s">
        <v>10681</v>
      </c>
      <c r="D871">
        <f>VLOOKUP(A871,Planilha2!$B$1:$E$10929,4,0)</f>
        <v>4597</v>
      </c>
      <c r="E871" t="str">
        <f>VLOOKUP(A871,Planilha8!$A$2:$D$4816,4,0)</f>
        <v>AR75-CHACO</v>
      </c>
    </row>
    <row r="872" spans="1:5" x14ac:dyDescent="0.2">
      <c r="A872" s="7" t="s">
        <v>10682</v>
      </c>
      <c r="B872" t="s">
        <v>35045</v>
      </c>
      <c r="C872" t="s">
        <v>10684</v>
      </c>
      <c r="D872">
        <f>VLOOKUP(A872,Planilha2!$B$1:$E$10929,4,0)</f>
        <v>4598</v>
      </c>
      <c r="E872" t="str">
        <f>VLOOKUP(A872,Planilha8!$A$2:$D$4816,4,0)</f>
        <v>AR55-CAMPO 9</v>
      </c>
    </row>
    <row r="873" spans="1:5" x14ac:dyDescent="0.2">
      <c r="A873" s="7" t="s">
        <v>10685</v>
      </c>
      <c r="B873" t="s">
        <v>35046</v>
      </c>
      <c r="C873" t="s">
        <v>7</v>
      </c>
      <c r="D873">
        <f>VLOOKUP(A873,Planilha2!$B$1:$E$10929,4,0)</f>
        <v>4599</v>
      </c>
      <c r="E873" t="str">
        <f>VLOOKUP(A873,Planilha8!$A$2:$D$4816,4,0)</f>
        <v>AR44-SANTANI</v>
      </c>
    </row>
    <row r="874" spans="1:5" x14ac:dyDescent="0.2">
      <c r="A874" s="7" t="s">
        <v>10687</v>
      </c>
      <c r="B874" t="s">
        <v>35047</v>
      </c>
      <c r="C874" t="s">
        <v>7</v>
      </c>
      <c r="D874">
        <f>VLOOKUP(A874,Planilha2!$B$1:$E$10929,4,0)</f>
        <v>4600</v>
      </c>
      <c r="E874" t="str">
        <f>VLOOKUP(A874,Planilha8!$A$2:$D$4816,4,0)</f>
        <v>AR35-SAN IGNACIO</v>
      </c>
    </row>
    <row r="875" spans="1:5" x14ac:dyDescent="0.2">
      <c r="A875" s="7" t="s">
        <v>10689</v>
      </c>
      <c r="B875" t="s">
        <v>35048</v>
      </c>
      <c r="C875" t="s">
        <v>10691</v>
      </c>
      <c r="D875">
        <f>VLOOKUP(A875,Planilha2!$B$1:$E$10929,4,0)</f>
        <v>4601</v>
      </c>
      <c r="E875" t="str">
        <f>VLOOKUP(A875,Planilha8!$A$2:$D$4816,4,0)</f>
        <v>AR44-SANTANI</v>
      </c>
    </row>
    <row r="876" spans="1:5" x14ac:dyDescent="0.2">
      <c r="A876" s="7" t="s">
        <v>10692</v>
      </c>
      <c r="B876" t="s">
        <v>35049</v>
      </c>
      <c r="C876" t="s">
        <v>7</v>
      </c>
      <c r="D876">
        <f>VLOOKUP(A876,Planilha2!$B$1:$E$10929,4,0)</f>
        <v>4602</v>
      </c>
      <c r="E876" t="str">
        <f>VLOOKUP(A876,Planilha8!$A$2:$D$4816,4,0)</f>
        <v>AR56-SAN ALBERTO-NVA ESPERANZA</v>
      </c>
    </row>
    <row r="877" spans="1:5" x14ac:dyDescent="0.2">
      <c r="A877" s="7" t="s">
        <v>10694</v>
      </c>
      <c r="B877" t="s">
        <v>35050</v>
      </c>
      <c r="C877" t="s">
        <v>7</v>
      </c>
      <c r="D877">
        <f>VLOOKUP(A877,Planilha2!$B$1:$E$10929,4,0)</f>
        <v>4603</v>
      </c>
      <c r="E877" t="str">
        <f>VLOOKUP(A877,Planilha8!$A$2:$D$4816,4,0)</f>
        <v>AR72-PEDRO JUAN CABALLERO</v>
      </c>
    </row>
    <row r="878" spans="1:5" x14ac:dyDescent="0.2">
      <c r="A878" s="7" t="s">
        <v>10696</v>
      </c>
      <c r="B878" t="s">
        <v>35051</v>
      </c>
      <c r="C878" t="s">
        <v>10698</v>
      </c>
      <c r="D878">
        <f>VLOOKUP(A878,Planilha2!$B$1:$E$10929,4,0)</f>
        <v>4604</v>
      </c>
      <c r="E878" t="str">
        <f>VLOOKUP(A878,Planilha8!$A$2:$D$4816,4,0)</f>
        <v>AR74-STA ROSA DEL AGUARAY</v>
      </c>
    </row>
    <row r="879" spans="1:5" x14ac:dyDescent="0.2">
      <c r="A879" s="7" t="s">
        <v>10699</v>
      </c>
      <c r="B879" t="s">
        <v>35052</v>
      </c>
      <c r="C879" t="s">
        <v>7</v>
      </c>
      <c r="D879">
        <f>VLOOKUP(A879,Planilha2!$B$1:$E$10929,4,0)</f>
        <v>4605</v>
      </c>
      <c r="E879" t="str">
        <f>VLOOKUP(A879,Planilha8!$A$2:$D$4816,4,0)</f>
        <v>AR56-SAN ALBERTO-NVA ESPERANZA</v>
      </c>
    </row>
    <row r="880" spans="1:5" x14ac:dyDescent="0.2">
      <c r="A880" s="7" t="s">
        <v>10701</v>
      </c>
      <c r="B880" t="s">
        <v>35053</v>
      </c>
      <c r="C880" t="s">
        <v>7</v>
      </c>
      <c r="D880">
        <f>VLOOKUP(A880,Planilha2!$B$1:$E$10929,4,0)</f>
        <v>4606</v>
      </c>
      <c r="E880" t="str">
        <f>VLOOKUP(A880,Planilha8!$A$2:$D$4816,4,0)</f>
        <v>AR54-STA RITA</v>
      </c>
    </row>
    <row r="881" spans="1:5" x14ac:dyDescent="0.2">
      <c r="A881" s="7" t="s">
        <v>10703</v>
      </c>
      <c r="B881" t="s">
        <v>35054</v>
      </c>
      <c r="C881" t="s">
        <v>7</v>
      </c>
      <c r="D881">
        <f>VLOOKUP(A881,Planilha2!$B$1:$E$10929,4,0)</f>
        <v>4607</v>
      </c>
      <c r="E881" t="str">
        <f>VLOOKUP(A881,Planilha8!$A$2:$D$4816,4,0)</f>
        <v>AR54-STA RITA</v>
      </c>
    </row>
    <row r="882" spans="1:5" x14ac:dyDescent="0.2">
      <c r="A882" s="7" t="s">
        <v>10705</v>
      </c>
      <c r="B882" t="s">
        <v>35055</v>
      </c>
      <c r="C882" t="s">
        <v>7</v>
      </c>
      <c r="D882">
        <f>VLOOKUP(A882,Planilha2!$B$1:$E$10929,4,0)</f>
        <v>4608</v>
      </c>
      <c r="E882" t="str">
        <f>VLOOKUP(A882,Planilha8!$A$2:$D$4816,4,0)</f>
        <v>AR35-SAN IGNACIO</v>
      </c>
    </row>
    <row r="883" spans="1:5" x14ac:dyDescent="0.2">
      <c r="A883" s="7" t="s">
        <v>10707</v>
      </c>
      <c r="B883" t="s">
        <v>35056</v>
      </c>
      <c r="C883" t="s">
        <v>7</v>
      </c>
      <c r="D883">
        <f>VLOOKUP(A883,Planilha2!$B$1:$E$10929,4,0)</f>
        <v>4609</v>
      </c>
      <c r="E883" t="str">
        <f>VLOOKUP(A883,Planilha8!$A$2:$D$4816,4,0)</f>
        <v>AR19-PILAR</v>
      </c>
    </row>
    <row r="884" spans="1:5" x14ac:dyDescent="0.2">
      <c r="A884" s="7" t="s">
        <v>10709</v>
      </c>
      <c r="B884" t="s">
        <v>35057</v>
      </c>
      <c r="C884" t="s">
        <v>7</v>
      </c>
      <c r="D884">
        <f>VLOOKUP(A884,Planilha2!$B$1:$E$10929,4,0)</f>
        <v>4610</v>
      </c>
      <c r="E884" t="str">
        <f>VLOOKUP(A884,Planilha8!$A$2:$D$4816,4,0)</f>
        <v>AR46-CURUGUATY</v>
      </c>
    </row>
    <row r="885" spans="1:5" x14ac:dyDescent="0.2">
      <c r="A885" s="7" t="s">
        <v>10711</v>
      </c>
      <c r="B885" t="s">
        <v>35058</v>
      </c>
      <c r="C885" t="s">
        <v>7</v>
      </c>
      <c r="D885">
        <f>VLOOKUP(A885,Planilha2!$B$1:$E$10929,4,0)</f>
        <v>4611</v>
      </c>
      <c r="E885" t="str">
        <f>VLOOKUP(A885,Planilha8!$A$2:$D$4816,4,0)</f>
        <v>AR44-SANTANI</v>
      </c>
    </row>
    <row r="886" spans="1:5" x14ac:dyDescent="0.2">
      <c r="A886" s="7" t="s">
        <v>10713</v>
      </c>
      <c r="B886" t="s">
        <v>35059</v>
      </c>
      <c r="C886" t="s">
        <v>10715</v>
      </c>
      <c r="D886">
        <f>VLOOKUP(A886,Planilha2!$B$1:$E$10929,4,0)</f>
        <v>4612</v>
      </c>
      <c r="E886" t="str">
        <f>VLOOKUP(A886,Planilha8!$A$2:$D$4816,4,0)</f>
        <v>AR55-CAMPO 9</v>
      </c>
    </row>
    <row r="887" spans="1:5" x14ac:dyDescent="0.2">
      <c r="A887" s="7" t="s">
        <v>10716</v>
      </c>
      <c r="B887" t="s">
        <v>35060</v>
      </c>
      <c r="C887" t="s">
        <v>10718</v>
      </c>
      <c r="D887">
        <f>VLOOKUP(A887,Planilha2!$B$1:$E$10929,4,0)</f>
        <v>4613</v>
      </c>
      <c r="E887" t="str">
        <f>VLOOKUP(A887,Planilha8!$A$2:$D$4816,4,0)</f>
        <v>AR43-VILLARRICA</v>
      </c>
    </row>
    <row r="888" spans="1:5" x14ac:dyDescent="0.2">
      <c r="A888" s="7" t="s">
        <v>10719</v>
      </c>
      <c r="B888" t="s">
        <v>35061</v>
      </c>
      <c r="C888" t="s">
        <v>7</v>
      </c>
      <c r="D888">
        <f>VLOOKUP(A888,Planilha2!$B$1:$E$10929,4,0)</f>
        <v>4614</v>
      </c>
      <c r="E888" t="str">
        <f>VLOOKUP(A888,Planilha8!$A$2:$D$4816,4,0)</f>
        <v>AR56-SAN ALBERTO-NVA ESPERANZA</v>
      </c>
    </row>
    <row r="889" spans="1:5" x14ac:dyDescent="0.2">
      <c r="A889" s="7" t="s">
        <v>10721</v>
      </c>
      <c r="B889" t="s">
        <v>35062</v>
      </c>
      <c r="C889" t="s">
        <v>7</v>
      </c>
      <c r="D889">
        <f>VLOOKUP(A889,Planilha2!$B$1:$E$10929,4,0)</f>
        <v>4615</v>
      </c>
      <c r="E889" t="str">
        <f>VLOOKUP(A889,Planilha8!$A$2:$D$4816,4,0)</f>
        <v>AR55-CAMPO 9</v>
      </c>
    </row>
    <row r="890" spans="1:5" x14ac:dyDescent="0.2">
      <c r="A890" s="7" t="s">
        <v>10723</v>
      </c>
      <c r="B890" t="s">
        <v>35063</v>
      </c>
      <c r="C890" t="s">
        <v>7</v>
      </c>
      <c r="D890">
        <f>VLOOKUP(A890,Planilha2!$B$1:$E$10929,4,0)</f>
        <v>4616</v>
      </c>
      <c r="E890" t="str">
        <f>VLOOKUP(A890,Planilha8!$A$2:$D$4816,4,0)</f>
        <v>AR55-CAMPO 9</v>
      </c>
    </row>
    <row r="891" spans="1:5" x14ac:dyDescent="0.2">
      <c r="A891" s="7" t="s">
        <v>10725</v>
      </c>
      <c r="B891" t="s">
        <v>35064</v>
      </c>
      <c r="C891" t="s">
        <v>7</v>
      </c>
      <c r="D891">
        <f>VLOOKUP(A891,Planilha2!$B$1:$E$10929,4,0)</f>
        <v>4617</v>
      </c>
      <c r="E891" t="str">
        <f>VLOOKUP(A891,Planilha8!$A$2:$D$4816,4,0)</f>
        <v>AR43-VILLARRICA</v>
      </c>
    </row>
    <row r="892" spans="1:5" x14ac:dyDescent="0.2">
      <c r="A892" s="7" t="s">
        <v>10727</v>
      </c>
      <c r="B892" t="s">
        <v>35065</v>
      </c>
      <c r="C892" t="s">
        <v>7</v>
      </c>
      <c r="D892">
        <f>VLOOKUP(A892,Planilha2!$B$1:$E$10929,4,0)</f>
        <v>4618</v>
      </c>
      <c r="E892" t="str">
        <f>VLOOKUP(A892,Planilha8!$A$2:$D$4816,4,0)</f>
        <v>AR55-CAMPO 9</v>
      </c>
    </row>
    <row r="893" spans="1:5" x14ac:dyDescent="0.2">
      <c r="A893" s="7" t="s">
        <v>10729</v>
      </c>
      <c r="B893" t="s">
        <v>35066</v>
      </c>
      <c r="C893" t="s">
        <v>7</v>
      </c>
      <c r="D893">
        <f>VLOOKUP(A893,Planilha2!$B$1:$E$10929,4,0)</f>
        <v>4619</v>
      </c>
      <c r="E893" t="str">
        <f>VLOOKUP(A893,Planilha8!$A$2:$D$4816,4,0)</f>
        <v>AR41-OVIEDO</v>
      </c>
    </row>
    <row r="894" spans="1:5" x14ac:dyDescent="0.2">
      <c r="A894" s="7" t="s">
        <v>10731</v>
      </c>
      <c r="B894" t="s">
        <v>35067</v>
      </c>
      <c r="C894" t="s">
        <v>7</v>
      </c>
      <c r="D894">
        <f>VLOOKUP(A894,Planilha2!$B$1:$E$10929,4,0)</f>
        <v>4620</v>
      </c>
      <c r="E894" t="str">
        <f>VLOOKUP(A894,Planilha8!$A$2:$D$4816,4,0)</f>
        <v>AR35-SAN IGNACIO</v>
      </c>
    </row>
    <row r="895" spans="1:5" x14ac:dyDescent="0.2">
      <c r="A895" s="7" t="s">
        <v>10733</v>
      </c>
      <c r="B895" t="s">
        <v>35068</v>
      </c>
      <c r="C895" t="s">
        <v>10735</v>
      </c>
      <c r="D895">
        <f>VLOOKUP(A895,Planilha2!$B$1:$E$10929,4,0)</f>
        <v>4621</v>
      </c>
      <c r="E895" t="str">
        <f>VLOOKUP(A895,Planilha8!$A$2:$D$4816,4,0)</f>
        <v>AR55-CAMPO 9</v>
      </c>
    </row>
    <row r="896" spans="1:5" x14ac:dyDescent="0.2">
      <c r="A896" s="7" t="s">
        <v>10736</v>
      </c>
      <c r="B896" t="s">
        <v>35069</v>
      </c>
      <c r="C896" t="s">
        <v>7</v>
      </c>
      <c r="D896">
        <f>VLOOKUP(A896,Planilha2!$B$1:$E$10929,4,0)</f>
        <v>4622</v>
      </c>
      <c r="E896" t="str">
        <f>VLOOKUP(A896,Planilha8!$A$2:$D$4816,4,0)</f>
        <v>AR43-VILLARRICA</v>
      </c>
    </row>
    <row r="897" spans="1:5" x14ac:dyDescent="0.2">
      <c r="A897" s="7" t="s">
        <v>10738</v>
      </c>
      <c r="B897" t="s">
        <v>35070</v>
      </c>
      <c r="C897" t="s">
        <v>7</v>
      </c>
      <c r="D897">
        <f>VLOOKUP(A897,Planilha2!$B$1:$E$10929,4,0)</f>
        <v>4623</v>
      </c>
      <c r="E897" t="str">
        <f>VLOOKUP(A897,Planilha8!$A$2:$D$4816,4,0)</f>
        <v>AR55-CAMPO 9</v>
      </c>
    </row>
    <row r="898" spans="1:5" x14ac:dyDescent="0.2">
      <c r="A898" s="7" t="s">
        <v>10740</v>
      </c>
      <c r="B898" t="s">
        <v>35071</v>
      </c>
      <c r="C898" t="s">
        <v>10742</v>
      </c>
      <c r="D898">
        <f>VLOOKUP(A898,Planilha2!$B$1:$E$10929,4,0)</f>
        <v>4624</v>
      </c>
      <c r="E898" t="str">
        <f>VLOOKUP(A898,Planilha8!$A$2:$D$4816,4,0)</f>
        <v>AR74-STA ROSA DEL AGUARAY</v>
      </c>
    </row>
    <row r="899" spans="1:5" x14ac:dyDescent="0.2">
      <c r="A899" s="7" t="s">
        <v>10743</v>
      </c>
      <c r="B899" t="s">
        <v>35072</v>
      </c>
      <c r="C899" t="s">
        <v>10745</v>
      </c>
      <c r="D899">
        <f>VLOOKUP(A899,Planilha2!$B$1:$E$10929,4,0)</f>
        <v>4625</v>
      </c>
      <c r="E899" t="str">
        <f>VLOOKUP(A899,Planilha8!$A$2:$D$4816,4,0)</f>
        <v>AR46-CURUGUATY</v>
      </c>
    </row>
    <row r="900" spans="1:5" x14ac:dyDescent="0.2">
      <c r="A900" s="7" t="s">
        <v>10746</v>
      </c>
      <c r="B900" t="s">
        <v>35073</v>
      </c>
      <c r="C900" t="s">
        <v>7</v>
      </c>
      <c r="D900">
        <f>VLOOKUP(A900,Planilha2!$B$1:$E$10929,4,0)</f>
        <v>4626</v>
      </c>
      <c r="E900" t="str">
        <f>VLOOKUP(A900,Planilha8!$A$2:$D$4816,4,0)</f>
        <v>AR44-SANTANI</v>
      </c>
    </row>
    <row r="901" spans="1:5" x14ac:dyDescent="0.2">
      <c r="A901" s="7" t="s">
        <v>10748</v>
      </c>
      <c r="B901" t="s">
        <v>35074</v>
      </c>
      <c r="C901" t="s">
        <v>10750</v>
      </c>
      <c r="D901">
        <f>VLOOKUP(A901,Planilha2!$B$1:$E$10929,4,0)</f>
        <v>4627</v>
      </c>
      <c r="E901" t="str">
        <f>VLOOKUP(A901,Planilha8!$A$2:$D$4816,4,0)</f>
        <v>AR55-CAMPO 9</v>
      </c>
    </row>
    <row r="902" spans="1:5" x14ac:dyDescent="0.2">
      <c r="A902" s="7" t="s">
        <v>10751</v>
      </c>
      <c r="B902" t="s">
        <v>35075</v>
      </c>
      <c r="C902" t="s">
        <v>7</v>
      </c>
      <c r="D902">
        <f>VLOOKUP(A902,Planilha2!$B$1:$E$10929,4,0)</f>
        <v>4628</v>
      </c>
      <c r="E902" t="str">
        <f>VLOOKUP(A902,Planilha8!$A$2:$D$4816,4,0)</f>
        <v>AR74-STA ROSA DEL AGUARAY</v>
      </c>
    </row>
    <row r="903" spans="1:5" x14ac:dyDescent="0.2">
      <c r="A903" s="7" t="s">
        <v>10753</v>
      </c>
      <c r="B903" t="s">
        <v>35076</v>
      </c>
      <c r="C903" t="s">
        <v>10755</v>
      </c>
      <c r="D903">
        <f>VLOOKUP(A903,Planilha2!$B$1:$E$10929,4,0)</f>
        <v>4629</v>
      </c>
      <c r="E903" t="str">
        <f>VLOOKUP(A903,Planilha8!$A$2:$D$4816,4,0)</f>
        <v>AR74-STA ROSA DEL AGUARAY</v>
      </c>
    </row>
    <row r="904" spans="1:5" x14ac:dyDescent="0.2">
      <c r="A904" s="7" t="s">
        <v>10756</v>
      </c>
      <c r="B904" t="s">
        <v>35077</v>
      </c>
      <c r="C904" t="s">
        <v>7</v>
      </c>
      <c r="D904">
        <f>VLOOKUP(A904,Planilha2!$B$1:$E$10929,4,0)</f>
        <v>4630</v>
      </c>
      <c r="E904" t="str">
        <f>VLOOKUP(A904,Planilha8!$A$2:$D$4816,4,0)</f>
        <v>AR74-STA ROSA DEL AGUARAY</v>
      </c>
    </row>
    <row r="905" spans="1:5" x14ac:dyDescent="0.2">
      <c r="A905" s="7" t="s">
        <v>10758</v>
      </c>
      <c r="B905" t="s">
        <v>35078</v>
      </c>
      <c r="C905" t="s">
        <v>7</v>
      </c>
      <c r="D905">
        <f>VLOOKUP(A905,Planilha2!$B$1:$E$10929,4,0)</f>
        <v>4631</v>
      </c>
      <c r="E905" t="str">
        <f>VLOOKUP(A905,Planilha8!$A$2:$D$4816,4,0)</f>
        <v>AR16-CAACUPE</v>
      </c>
    </row>
    <row r="906" spans="1:5" x14ac:dyDescent="0.2">
      <c r="A906" s="7" t="s">
        <v>10760</v>
      </c>
      <c r="B906" t="s">
        <v>35079</v>
      </c>
      <c r="C906" t="s">
        <v>7</v>
      </c>
      <c r="D906">
        <f>VLOOKUP(A906,Planilha2!$B$1:$E$10929,4,0)</f>
        <v>4632</v>
      </c>
      <c r="E906" t="str">
        <f>VLOOKUP(A906,Planilha8!$A$2:$D$4816,4,0)</f>
        <v>AR72-PEDRO JUAN CABALLERO</v>
      </c>
    </row>
    <row r="907" spans="1:5" x14ac:dyDescent="0.2">
      <c r="A907" s="7" t="s">
        <v>10762</v>
      </c>
      <c r="B907" t="s">
        <v>35080</v>
      </c>
      <c r="C907" t="s">
        <v>10764</v>
      </c>
      <c r="D907">
        <f>VLOOKUP(A907,Planilha2!$B$1:$E$10929,4,0)</f>
        <v>4633</v>
      </c>
      <c r="E907" t="str">
        <f>VLOOKUP(A907,Planilha8!$A$2:$D$4816,4,0)</f>
        <v>AR44-SANTANI</v>
      </c>
    </row>
    <row r="908" spans="1:5" x14ac:dyDescent="0.2">
      <c r="A908" s="7" t="s">
        <v>10765</v>
      </c>
      <c r="B908" t="s">
        <v>35081</v>
      </c>
      <c r="C908" t="s">
        <v>7</v>
      </c>
      <c r="D908">
        <f>VLOOKUP(A908,Planilha2!$B$1:$E$10929,4,0)</f>
        <v>4634</v>
      </c>
      <c r="E908" t="str">
        <f>VLOOKUP(A908,Planilha8!$A$2:$D$4816,4,0)</f>
        <v>AR35-SAN IGNACIO</v>
      </c>
    </row>
    <row r="909" spans="1:5" x14ac:dyDescent="0.2">
      <c r="A909" s="7" t="s">
        <v>10767</v>
      </c>
      <c r="B909" t="s">
        <v>35082</v>
      </c>
      <c r="C909" t="s">
        <v>10769</v>
      </c>
      <c r="D909">
        <f>VLOOKUP(A909,Planilha2!$B$1:$E$10929,4,0)</f>
        <v>4635</v>
      </c>
      <c r="E909" t="str">
        <f>VLOOKUP(A909,Planilha8!$A$2:$D$4816,4,0)</f>
        <v>AR72-PEDRO JUAN CABALLERO</v>
      </c>
    </row>
    <row r="910" spans="1:5" x14ac:dyDescent="0.2">
      <c r="A910" s="7" t="s">
        <v>10770</v>
      </c>
      <c r="B910" t="s">
        <v>35083</v>
      </c>
      <c r="C910" t="s">
        <v>7</v>
      </c>
      <c r="D910">
        <f>VLOOKUP(A910,Planilha2!$B$1:$E$10929,4,0)</f>
        <v>4636</v>
      </c>
      <c r="E910" t="str">
        <f>VLOOKUP(A910,Planilha8!$A$2:$D$4816,4,0)</f>
        <v>AR16-CAACUPE</v>
      </c>
    </row>
    <row r="911" spans="1:5" x14ac:dyDescent="0.2">
      <c r="A911" s="7" t="s">
        <v>10772</v>
      </c>
      <c r="B911" t="s">
        <v>35084</v>
      </c>
      <c r="C911" t="s">
        <v>7</v>
      </c>
      <c r="D911">
        <f>VLOOKUP(A911,Planilha2!$B$1:$E$10929,4,0)</f>
        <v>4637</v>
      </c>
      <c r="E911" t="str">
        <f>VLOOKUP(A911,Planilha8!$A$2:$D$4816,4,0)</f>
        <v>AR18-PARAGUARI/CARAPEGUA</v>
      </c>
    </row>
    <row r="912" spans="1:5" x14ac:dyDescent="0.2">
      <c r="A912" s="7" t="s">
        <v>10774</v>
      </c>
      <c r="B912" t="s">
        <v>35085</v>
      </c>
      <c r="C912" t="s">
        <v>10776</v>
      </c>
      <c r="D912">
        <f>VLOOKUP(A912,Planilha2!$B$1:$E$10929,4,0)</f>
        <v>4638</v>
      </c>
      <c r="E912" t="str">
        <f>VLOOKUP(A912,Planilha8!$A$2:$D$4816,4,0)</f>
        <v>AR16-CAACUPE</v>
      </c>
    </row>
    <row r="913" spans="1:5" x14ac:dyDescent="0.2">
      <c r="A913" s="7" t="s">
        <v>10777</v>
      </c>
      <c r="B913" t="s">
        <v>35086</v>
      </c>
      <c r="C913" t="s">
        <v>10779</v>
      </c>
      <c r="D913">
        <f>VLOOKUP(A913,Planilha2!$B$1:$E$10929,4,0)</f>
        <v>4639</v>
      </c>
      <c r="E913" t="str">
        <f>VLOOKUP(A913,Planilha8!$A$2:$D$4816,4,0)</f>
        <v>AR16-CAACUPE</v>
      </c>
    </row>
    <row r="914" spans="1:5" x14ac:dyDescent="0.2">
      <c r="A914" s="7" t="s">
        <v>10780</v>
      </c>
      <c r="B914" t="s">
        <v>35087</v>
      </c>
      <c r="C914" t="s">
        <v>7</v>
      </c>
      <c r="D914">
        <f>VLOOKUP(A914,Planilha2!$B$1:$E$10929,4,0)</f>
        <v>4640</v>
      </c>
      <c r="E914" t="str">
        <f>VLOOKUP(A914,Planilha8!$A$2:$D$4816,4,0)</f>
        <v>AR44-SANTANI</v>
      </c>
    </row>
    <row r="915" spans="1:5" x14ac:dyDescent="0.2">
      <c r="A915" s="7" t="s">
        <v>10782</v>
      </c>
      <c r="B915" t="s">
        <v>35088</v>
      </c>
      <c r="C915" t="s">
        <v>7</v>
      </c>
      <c r="D915">
        <f>VLOOKUP(A915,Planilha2!$B$1:$E$10929,4,0)</f>
        <v>4641</v>
      </c>
      <c r="E915" t="str">
        <f>VLOOKUP(A915,Planilha8!$A$2:$D$4816,4,0)</f>
        <v>AR55-CAMPO 9</v>
      </c>
    </row>
    <row r="916" spans="1:5" x14ac:dyDescent="0.2">
      <c r="A916" s="7" t="s">
        <v>10784</v>
      </c>
      <c r="B916" t="s">
        <v>35089</v>
      </c>
      <c r="C916" t="s">
        <v>10786</v>
      </c>
      <c r="D916">
        <f>VLOOKUP(A916,Planilha2!$B$1:$E$10929,4,0)</f>
        <v>4642</v>
      </c>
      <c r="E916" t="str">
        <f>VLOOKUP(A916,Planilha8!$A$2:$D$4816,4,0)</f>
        <v>AR18-PARAGUARI/CARAPEGUA</v>
      </c>
    </row>
    <row r="917" spans="1:5" x14ac:dyDescent="0.2">
      <c r="A917" s="7" t="s">
        <v>10787</v>
      </c>
      <c r="B917" t="s">
        <v>35090</v>
      </c>
      <c r="C917" t="s">
        <v>10789</v>
      </c>
      <c r="D917">
        <f>VLOOKUP(A917,Planilha2!$B$1:$E$10929,4,0)</f>
        <v>4643</v>
      </c>
      <c r="E917" t="str">
        <f>VLOOKUP(A917,Planilha8!$A$2:$D$4816,4,0)</f>
        <v>AR72-PEDRO JUAN CABALLERO</v>
      </c>
    </row>
    <row r="918" spans="1:5" x14ac:dyDescent="0.2">
      <c r="A918" s="7" t="s">
        <v>10790</v>
      </c>
      <c r="B918" t="s">
        <v>35091</v>
      </c>
      <c r="C918" t="s">
        <v>10792</v>
      </c>
      <c r="D918">
        <f>VLOOKUP(A918,Planilha2!$B$1:$E$10929,4,0)</f>
        <v>4644</v>
      </c>
      <c r="E918" t="str">
        <f>VLOOKUP(A918,Planilha8!$A$2:$D$4816,4,0)</f>
        <v>AR55-CAMPO 9</v>
      </c>
    </row>
    <row r="919" spans="1:5" x14ac:dyDescent="0.2">
      <c r="A919" s="7" t="s">
        <v>10793</v>
      </c>
      <c r="B919" t="s">
        <v>35092</v>
      </c>
      <c r="C919" t="s">
        <v>7</v>
      </c>
      <c r="D919">
        <f>VLOOKUP(A919,Planilha2!$B$1:$E$10929,4,0)</f>
        <v>4645</v>
      </c>
      <c r="E919" t="str">
        <f>VLOOKUP(A919,Planilha8!$A$2:$D$4816,4,0)</f>
        <v>AR44-SANTANI</v>
      </c>
    </row>
    <row r="920" spans="1:5" x14ac:dyDescent="0.2">
      <c r="A920" s="7" t="s">
        <v>10795</v>
      </c>
      <c r="B920" t="s">
        <v>35093</v>
      </c>
      <c r="C920" t="s">
        <v>10797</v>
      </c>
      <c r="D920">
        <f>VLOOKUP(A920,Planilha2!$B$1:$E$10929,4,0)</f>
        <v>4646</v>
      </c>
      <c r="E920" t="str">
        <f>VLOOKUP(A920,Planilha8!$A$2:$D$4816,4,0)</f>
        <v>AR74-STA ROSA DEL AGUARAY</v>
      </c>
    </row>
    <row r="921" spans="1:5" x14ac:dyDescent="0.2">
      <c r="A921" s="7" t="s">
        <v>10798</v>
      </c>
      <c r="B921" t="s">
        <v>35094</v>
      </c>
      <c r="C921" t="s">
        <v>7</v>
      </c>
      <c r="D921">
        <f>VLOOKUP(A921,Planilha2!$B$1:$E$10929,4,0)</f>
        <v>4647</v>
      </c>
      <c r="E921" t="str">
        <f>VLOOKUP(A921,Planilha8!$A$2:$D$4816,4,0)</f>
        <v>AR46-CURUGUATY</v>
      </c>
    </row>
    <row r="922" spans="1:5" x14ac:dyDescent="0.2">
      <c r="A922" s="7" t="s">
        <v>10800</v>
      </c>
      <c r="B922" t="s">
        <v>35095</v>
      </c>
      <c r="C922" t="s">
        <v>7</v>
      </c>
      <c r="D922">
        <f>VLOOKUP(A922,Planilha2!$B$1:$E$10929,4,0)</f>
        <v>4648</v>
      </c>
      <c r="E922" t="str">
        <f>VLOOKUP(A922,Planilha8!$A$2:$D$4816,4,0)</f>
        <v>AR71-CONCEPCIÓN</v>
      </c>
    </row>
    <row r="923" spans="1:5" x14ac:dyDescent="0.2">
      <c r="A923" s="7" t="s">
        <v>10802</v>
      </c>
      <c r="B923" t="s">
        <v>35096</v>
      </c>
      <c r="C923" t="s">
        <v>7</v>
      </c>
      <c r="D923">
        <f>VLOOKUP(A923,Planilha2!$B$1:$E$10929,4,0)</f>
        <v>4649</v>
      </c>
      <c r="E923" t="str">
        <f>VLOOKUP(A923,Planilha8!$A$2:$D$4816,4,0)</f>
        <v>AR41-OVIEDO</v>
      </c>
    </row>
    <row r="924" spans="1:5" x14ac:dyDescent="0.2">
      <c r="A924" s="7" t="s">
        <v>10804</v>
      </c>
      <c r="B924" t="s">
        <v>35097</v>
      </c>
      <c r="C924" t="s">
        <v>10806</v>
      </c>
      <c r="D924">
        <f>VLOOKUP(A924,Planilha2!$B$1:$E$10929,4,0)</f>
        <v>4650</v>
      </c>
      <c r="E924" t="str">
        <f>VLOOKUP(A924,Planilha8!$A$2:$D$4816,4,0)</f>
        <v>AR18-PARAGUARI/CARAPEGUA</v>
      </c>
    </row>
    <row r="925" spans="1:5" x14ac:dyDescent="0.2">
      <c r="A925" s="7" t="s">
        <v>10807</v>
      </c>
      <c r="B925" t="s">
        <v>35098</v>
      </c>
      <c r="C925" t="s">
        <v>7</v>
      </c>
      <c r="D925">
        <f>VLOOKUP(A925,Planilha2!$B$1:$E$10929,4,0)</f>
        <v>4651</v>
      </c>
      <c r="E925" t="str">
        <f>VLOOKUP(A925,Planilha8!$A$2:$D$4816,4,0)</f>
        <v>AR18-PARAGUARI/CARAPEGUA</v>
      </c>
    </row>
    <row r="926" spans="1:5" x14ac:dyDescent="0.2">
      <c r="A926" s="7" t="s">
        <v>10809</v>
      </c>
      <c r="B926" t="s">
        <v>35099</v>
      </c>
      <c r="C926" t="s">
        <v>10811</v>
      </c>
      <c r="D926">
        <f>VLOOKUP(A926,Planilha2!$B$1:$E$10929,4,0)</f>
        <v>4652</v>
      </c>
      <c r="E926" t="str">
        <f>VLOOKUP(A926,Planilha8!$A$2:$D$4816,4,0)</f>
        <v>AR43-VILLARRICA</v>
      </c>
    </row>
    <row r="927" spans="1:5" x14ac:dyDescent="0.2">
      <c r="A927" s="7" t="s">
        <v>10812</v>
      </c>
      <c r="B927" t="s">
        <v>35100</v>
      </c>
      <c r="C927" t="s">
        <v>7</v>
      </c>
      <c r="D927">
        <f>VLOOKUP(A927,Planilha2!$B$1:$E$10929,4,0)</f>
        <v>4653</v>
      </c>
      <c r="E927" t="str">
        <f>VLOOKUP(A927,Planilha8!$A$2:$D$4816,4,0)</f>
        <v>AR55-CAMPO 9</v>
      </c>
    </row>
    <row r="928" spans="1:5" x14ac:dyDescent="0.2">
      <c r="A928" s="7" t="s">
        <v>10814</v>
      </c>
      <c r="B928" t="s">
        <v>35101</v>
      </c>
      <c r="C928" t="s">
        <v>7</v>
      </c>
      <c r="D928">
        <f>VLOOKUP(A928,Planilha2!$B$1:$E$10929,4,0)</f>
        <v>4654</v>
      </c>
      <c r="E928" t="str">
        <f>VLOOKUP(A928,Planilha8!$A$2:$D$4816,4,0)</f>
        <v>AR44-SANTANI</v>
      </c>
    </row>
    <row r="929" spans="1:5" x14ac:dyDescent="0.2">
      <c r="A929" s="7" t="s">
        <v>10816</v>
      </c>
      <c r="B929" t="s">
        <v>35102</v>
      </c>
      <c r="C929" t="s">
        <v>7</v>
      </c>
      <c r="D929">
        <f>VLOOKUP(A929,Planilha2!$B$1:$E$10929,4,0)</f>
        <v>4655</v>
      </c>
      <c r="E929" t="str">
        <f>VLOOKUP(A929,Planilha8!$A$2:$D$4816,4,0)</f>
        <v>AR72-PEDRO JUAN CABALLERO</v>
      </c>
    </row>
    <row r="930" spans="1:5" x14ac:dyDescent="0.2">
      <c r="A930" s="7" t="s">
        <v>10818</v>
      </c>
      <c r="B930" t="s">
        <v>35103</v>
      </c>
      <c r="C930" t="s">
        <v>7</v>
      </c>
      <c r="D930">
        <f>VLOOKUP(A930,Planilha2!$B$1:$E$10929,4,0)</f>
        <v>4656</v>
      </c>
      <c r="E930" t="str">
        <f>VLOOKUP(A930,Planilha8!$A$2:$D$4816,4,0)</f>
        <v>AR41-OVIEDO</v>
      </c>
    </row>
    <row r="931" spans="1:5" x14ac:dyDescent="0.2">
      <c r="A931" s="7" t="s">
        <v>10820</v>
      </c>
      <c r="B931" t="s">
        <v>35104</v>
      </c>
      <c r="C931" t="s">
        <v>7</v>
      </c>
      <c r="D931">
        <f>VLOOKUP(A931,Planilha2!$B$1:$E$10929,4,0)</f>
        <v>4657</v>
      </c>
      <c r="E931" t="str">
        <f>VLOOKUP(A931,Planilha8!$A$2:$D$4816,4,0)</f>
        <v>AR13-GAS CENTRO</v>
      </c>
    </row>
    <row r="932" spans="1:5" x14ac:dyDescent="0.2">
      <c r="A932" s="7" t="s">
        <v>10822</v>
      </c>
      <c r="B932" t="s">
        <v>35105</v>
      </c>
      <c r="C932" t="s">
        <v>10824</v>
      </c>
      <c r="D932">
        <f>VLOOKUP(A932,Planilha2!$B$1:$E$10929,4,0)</f>
        <v>4658</v>
      </c>
      <c r="E932" t="str">
        <f>VLOOKUP(A932,Planilha8!$A$2:$D$4816,4,0)</f>
        <v>AR74-STA ROSA DEL AGUARAY</v>
      </c>
    </row>
    <row r="933" spans="1:5" x14ac:dyDescent="0.2">
      <c r="A933" s="7" t="s">
        <v>10825</v>
      </c>
      <c r="B933" t="s">
        <v>35106</v>
      </c>
      <c r="C933" t="s">
        <v>7</v>
      </c>
      <c r="D933">
        <f>VLOOKUP(A933,Planilha2!$B$1:$E$10929,4,0)</f>
        <v>4659</v>
      </c>
      <c r="E933" t="str">
        <f>VLOOKUP(A933,Planilha8!$A$2:$D$4816,4,0)</f>
        <v>AR55-CAMPO 9</v>
      </c>
    </row>
    <row r="934" spans="1:5" x14ac:dyDescent="0.2">
      <c r="A934" s="7" t="s">
        <v>10827</v>
      </c>
      <c r="B934" t="s">
        <v>35107</v>
      </c>
      <c r="C934" t="s">
        <v>7</v>
      </c>
      <c r="D934">
        <f>VLOOKUP(A934,Planilha2!$B$1:$E$10929,4,0)</f>
        <v>4660</v>
      </c>
      <c r="E934" t="str">
        <f>VLOOKUP(A934,Planilha8!$A$2:$D$4816,4,0)</f>
        <v>AR71-CONCEPCIÓN</v>
      </c>
    </row>
    <row r="935" spans="1:5" x14ac:dyDescent="0.2">
      <c r="A935" s="7" t="s">
        <v>10829</v>
      </c>
      <c r="B935" t="s">
        <v>35108</v>
      </c>
      <c r="C935" t="s">
        <v>7</v>
      </c>
      <c r="D935">
        <f>VLOOKUP(A935,Planilha2!$B$1:$E$10929,4,0)</f>
        <v>4661</v>
      </c>
      <c r="E935" t="str">
        <f>VLOOKUP(A935,Planilha8!$A$2:$D$4816,4,0)</f>
        <v>AR55-CAMPO 9</v>
      </c>
    </row>
    <row r="936" spans="1:5" x14ac:dyDescent="0.2">
      <c r="A936" s="7" t="s">
        <v>10831</v>
      </c>
      <c r="B936" t="s">
        <v>35109</v>
      </c>
      <c r="C936" t="s">
        <v>7</v>
      </c>
      <c r="D936">
        <f>VLOOKUP(A936,Planilha2!$B$1:$E$10929,4,0)</f>
        <v>4662</v>
      </c>
      <c r="E936" t="str">
        <f>VLOOKUP(A936,Planilha8!$A$2:$D$4816,4,0)</f>
        <v>AR55-CAMPO 9</v>
      </c>
    </row>
    <row r="937" spans="1:5" x14ac:dyDescent="0.2">
      <c r="A937" s="7" t="s">
        <v>10833</v>
      </c>
      <c r="B937" t="s">
        <v>35110</v>
      </c>
      <c r="C937" t="s">
        <v>7</v>
      </c>
      <c r="D937">
        <f>VLOOKUP(A937,Planilha2!$B$1:$E$10929,4,0)</f>
        <v>4663</v>
      </c>
      <c r="E937" t="str">
        <f>VLOOKUP(A937,Planilha8!$A$2:$D$4816,4,0)</f>
        <v>AR44-SANTANI</v>
      </c>
    </row>
    <row r="938" spans="1:5" x14ac:dyDescent="0.2">
      <c r="A938" s="7" t="s">
        <v>10835</v>
      </c>
      <c r="B938" t="s">
        <v>35111</v>
      </c>
      <c r="C938" t="s">
        <v>10837</v>
      </c>
      <c r="D938">
        <f>VLOOKUP(A938,Planilha2!$B$1:$E$10929,4,0)</f>
        <v>4664</v>
      </c>
      <c r="E938" t="str">
        <f>VLOOKUP(A938,Planilha8!$A$2:$D$4816,4,0)</f>
        <v>AR56-SAN ALBERTO-NVA ESPERANZA</v>
      </c>
    </row>
    <row r="939" spans="1:5" x14ac:dyDescent="0.2">
      <c r="A939" s="7" t="s">
        <v>10838</v>
      </c>
      <c r="B939" t="s">
        <v>35112</v>
      </c>
      <c r="C939" t="s">
        <v>7</v>
      </c>
      <c r="D939">
        <f>VLOOKUP(A939,Planilha2!$B$1:$E$10929,4,0)</f>
        <v>4665</v>
      </c>
      <c r="E939" t="str">
        <f>VLOOKUP(A939,Planilha8!$A$2:$D$4816,4,0)</f>
        <v>AR55-CAMPO 9</v>
      </c>
    </row>
    <row r="940" spans="1:5" x14ac:dyDescent="0.2">
      <c r="A940" s="7" t="s">
        <v>10840</v>
      </c>
      <c r="B940" t="s">
        <v>35113</v>
      </c>
      <c r="C940" t="s">
        <v>7</v>
      </c>
      <c r="D940">
        <f>VLOOKUP(A940,Planilha2!$B$1:$E$10929,4,0)</f>
        <v>4666</v>
      </c>
      <c r="E940" t="str">
        <f>VLOOKUP(A940,Planilha8!$A$2:$D$4816,4,0)</f>
        <v>AR71-CONCEPCIÓN</v>
      </c>
    </row>
    <row r="941" spans="1:5" x14ac:dyDescent="0.2">
      <c r="A941" s="7" t="s">
        <v>10842</v>
      </c>
      <c r="B941" t="s">
        <v>35114</v>
      </c>
      <c r="C941" t="s">
        <v>7</v>
      </c>
      <c r="D941">
        <f>VLOOKUP(A941,Planilha2!$B$1:$E$10929,4,0)</f>
        <v>4667</v>
      </c>
      <c r="E941" t="str">
        <f>VLOOKUP(A941,Planilha8!$A$2:$D$4816,4,0)</f>
        <v>AR41-OVIEDO</v>
      </c>
    </row>
    <row r="942" spans="1:5" x14ac:dyDescent="0.2">
      <c r="A942" s="7" t="s">
        <v>10844</v>
      </c>
      <c r="B942" t="s">
        <v>35115</v>
      </c>
      <c r="C942" t="s">
        <v>7</v>
      </c>
      <c r="D942">
        <f>VLOOKUP(A942,Planilha2!$B$1:$E$10929,4,0)</f>
        <v>4668</v>
      </c>
      <c r="E942" t="str">
        <f>VLOOKUP(A942,Planilha8!$A$2:$D$4816,4,0)</f>
        <v>AR55-CAMPO 9</v>
      </c>
    </row>
    <row r="943" spans="1:5" x14ac:dyDescent="0.2">
      <c r="A943" s="7" t="s">
        <v>10846</v>
      </c>
      <c r="B943" t="s">
        <v>35116</v>
      </c>
      <c r="C943" t="s">
        <v>7</v>
      </c>
      <c r="D943">
        <f>VLOOKUP(A943,Planilha2!$B$1:$E$10929,4,0)</f>
        <v>4669</v>
      </c>
      <c r="E943" t="str">
        <f>VLOOKUP(A943,Planilha8!$A$2:$D$4816,4,0)</f>
        <v>AR55-CAMPO 9</v>
      </c>
    </row>
    <row r="944" spans="1:5" x14ac:dyDescent="0.2">
      <c r="A944" s="7" t="s">
        <v>10848</v>
      </c>
      <c r="B944" t="s">
        <v>35117</v>
      </c>
      <c r="C944" t="s">
        <v>10850</v>
      </c>
      <c r="D944">
        <f>VLOOKUP(A944,Planilha2!$B$1:$E$10929,4,0)</f>
        <v>4670</v>
      </c>
      <c r="E944" t="str">
        <f>VLOOKUP(A944,Planilha8!$A$2:$D$4816,4,0)</f>
        <v>AR55-CAMPO 9</v>
      </c>
    </row>
    <row r="945" spans="1:5" x14ac:dyDescent="0.2">
      <c r="A945" s="7" t="s">
        <v>10851</v>
      </c>
      <c r="B945" t="s">
        <v>35118</v>
      </c>
      <c r="C945" t="s">
        <v>7</v>
      </c>
      <c r="D945">
        <f>VLOOKUP(A945,Planilha2!$B$1:$E$10929,4,0)</f>
        <v>4671</v>
      </c>
      <c r="E945" t="str">
        <f>VLOOKUP(A945,Planilha8!$A$2:$D$4816,4,0)</f>
        <v>AR43-VILLARRICA</v>
      </c>
    </row>
    <row r="946" spans="1:5" x14ac:dyDescent="0.2">
      <c r="A946" s="7" t="s">
        <v>10853</v>
      </c>
      <c r="B946" t="s">
        <v>35119</v>
      </c>
      <c r="C946" t="s">
        <v>10855</v>
      </c>
      <c r="D946">
        <f>VLOOKUP(A946,Planilha2!$B$1:$E$10929,4,0)</f>
        <v>4672</v>
      </c>
      <c r="E946" t="str">
        <f>VLOOKUP(A946,Planilha8!$A$2:$D$4816,4,0)</f>
        <v>AR71-CONCEPCIÓN</v>
      </c>
    </row>
    <row r="947" spans="1:5" x14ac:dyDescent="0.2">
      <c r="A947" s="7" t="s">
        <v>10856</v>
      </c>
      <c r="B947" t="s">
        <v>35120</v>
      </c>
      <c r="C947" t="s">
        <v>7</v>
      </c>
      <c r="D947">
        <f>VLOOKUP(A947,Planilha2!$B$1:$E$10929,4,0)</f>
        <v>4673</v>
      </c>
      <c r="E947" t="str">
        <f>VLOOKUP(A947,Planilha8!$A$2:$D$4816,4,0)</f>
        <v>AR43-VILLARRICA</v>
      </c>
    </row>
    <row r="948" spans="1:5" x14ac:dyDescent="0.2">
      <c r="A948" s="7" t="s">
        <v>10858</v>
      </c>
      <c r="B948" t="s">
        <v>35121</v>
      </c>
      <c r="C948" t="s">
        <v>7</v>
      </c>
      <c r="D948">
        <f>VLOOKUP(A948,Planilha2!$B$1:$E$10929,4,0)</f>
        <v>4674</v>
      </c>
      <c r="E948" t="str">
        <f>VLOOKUP(A948,Planilha8!$A$2:$D$4816,4,0)</f>
        <v>AR55-CAMPO 9</v>
      </c>
    </row>
    <row r="949" spans="1:5" x14ac:dyDescent="0.2">
      <c r="A949" s="7" t="s">
        <v>10860</v>
      </c>
      <c r="B949" t="s">
        <v>35122</v>
      </c>
      <c r="C949" t="s">
        <v>7</v>
      </c>
      <c r="D949">
        <f>VLOOKUP(A949,Planilha2!$B$1:$E$10929,4,0)</f>
        <v>4675</v>
      </c>
      <c r="E949" t="str">
        <f>VLOOKUP(A949,Planilha8!$A$2:$D$4816,4,0)</f>
        <v>AR41-OVIEDO</v>
      </c>
    </row>
    <row r="950" spans="1:5" x14ac:dyDescent="0.2">
      <c r="A950" s="7" t="s">
        <v>10862</v>
      </c>
      <c r="B950" t="s">
        <v>35123</v>
      </c>
      <c r="C950" t="s">
        <v>10864</v>
      </c>
      <c r="D950">
        <f>VLOOKUP(A950,Planilha2!$B$1:$E$10929,4,0)</f>
        <v>4676</v>
      </c>
      <c r="E950" t="str">
        <f>VLOOKUP(A950,Planilha8!$A$2:$D$4816,4,0)</f>
        <v>AR55-CAMPO 9</v>
      </c>
    </row>
    <row r="951" spans="1:5" x14ac:dyDescent="0.2">
      <c r="A951" s="7" t="s">
        <v>10865</v>
      </c>
      <c r="B951" t="s">
        <v>35124</v>
      </c>
      <c r="C951" t="s">
        <v>10867</v>
      </c>
      <c r="D951">
        <f>VLOOKUP(A951,Planilha2!$B$1:$E$10929,4,0)</f>
        <v>4677</v>
      </c>
      <c r="E951" t="str">
        <f>VLOOKUP(A951,Planilha8!$A$2:$D$4816,4,0)</f>
        <v>AR41-OVIEDO</v>
      </c>
    </row>
    <row r="952" spans="1:5" x14ac:dyDescent="0.2">
      <c r="A952" s="7" t="s">
        <v>10868</v>
      </c>
      <c r="B952" t="s">
        <v>35125</v>
      </c>
      <c r="C952" t="s">
        <v>10870</v>
      </c>
      <c r="D952">
        <f>VLOOKUP(A952,Planilha2!$B$1:$E$10929,4,0)</f>
        <v>4678</v>
      </c>
      <c r="E952" t="str">
        <f>VLOOKUP(A952,Planilha8!$A$2:$D$4816,4,0)</f>
        <v>AR43-VILLARRICA</v>
      </c>
    </row>
    <row r="953" spans="1:5" x14ac:dyDescent="0.2">
      <c r="A953" s="7" t="s">
        <v>10871</v>
      </c>
      <c r="B953" t="s">
        <v>35126</v>
      </c>
      <c r="C953" t="s">
        <v>7</v>
      </c>
      <c r="D953">
        <f>VLOOKUP(A953,Planilha2!$B$1:$E$10929,4,0)</f>
        <v>4679</v>
      </c>
      <c r="E953" t="str">
        <f>VLOOKUP(A953,Planilha8!$A$2:$D$4816,4,0)</f>
        <v>AR46-CURUGUATY</v>
      </c>
    </row>
    <row r="954" spans="1:5" x14ac:dyDescent="0.2">
      <c r="A954" s="7" t="s">
        <v>10873</v>
      </c>
      <c r="B954" t="s">
        <v>35127</v>
      </c>
      <c r="C954" t="s">
        <v>10875</v>
      </c>
      <c r="D954">
        <f>VLOOKUP(A954,Planilha2!$B$1:$E$10929,4,0)</f>
        <v>4680</v>
      </c>
      <c r="E954" t="str">
        <f>VLOOKUP(A954,Planilha8!$A$2:$D$4816,4,0)</f>
        <v>AR74-STA ROSA DEL AGUARAY</v>
      </c>
    </row>
    <row r="955" spans="1:5" x14ac:dyDescent="0.2">
      <c r="A955" s="7" t="s">
        <v>35128</v>
      </c>
      <c r="B955" t="s">
        <v>35129</v>
      </c>
      <c r="C955" t="s">
        <v>7</v>
      </c>
      <c r="D955" t="e">
        <f>VLOOKUP(A955,Planilha2!$B$1:$E$10929,4,0)</f>
        <v>#N/A</v>
      </c>
      <c r="E955" t="str">
        <f>VLOOKUP(A955,Planilha8!$A$2:$D$4816,4,0)</f>
        <v>AR55-CAMPO 9</v>
      </c>
    </row>
    <row r="956" spans="1:5" x14ac:dyDescent="0.2">
      <c r="A956" s="7" t="s">
        <v>10876</v>
      </c>
      <c r="B956" t="s">
        <v>35129</v>
      </c>
      <c r="C956" t="s">
        <v>7</v>
      </c>
      <c r="D956">
        <f>VLOOKUP(A956,Planilha2!$B$1:$E$10929,4,0)</f>
        <v>4681</v>
      </c>
      <c r="E956" t="str">
        <f>VLOOKUP(A956,Planilha8!$A$2:$D$4816,4,0)</f>
        <v>AR55-CAMPO 9</v>
      </c>
    </row>
    <row r="957" spans="1:5" x14ac:dyDescent="0.2">
      <c r="A957" s="7" t="s">
        <v>10879</v>
      </c>
      <c r="B957" t="s">
        <v>35130</v>
      </c>
      <c r="C957" t="s">
        <v>10881</v>
      </c>
      <c r="D957">
        <f>VLOOKUP(A957,Planilha2!$B$1:$E$10929,4,0)</f>
        <v>4682</v>
      </c>
      <c r="E957" t="str">
        <f>VLOOKUP(A957,Planilha8!$A$2:$D$4816,4,0)</f>
        <v>AR44-SANTANI</v>
      </c>
    </row>
    <row r="958" spans="1:5" x14ac:dyDescent="0.2">
      <c r="A958" s="7" t="s">
        <v>10882</v>
      </c>
      <c r="B958" t="s">
        <v>35131</v>
      </c>
      <c r="C958" t="s">
        <v>7</v>
      </c>
      <c r="D958">
        <f>VLOOKUP(A958,Planilha2!$B$1:$E$10929,4,0)</f>
        <v>4683</v>
      </c>
      <c r="E958" t="str">
        <f>VLOOKUP(A958,Planilha8!$A$2:$D$4816,4,0)</f>
        <v>AR43-VILLARRICA</v>
      </c>
    </row>
    <row r="959" spans="1:5" x14ac:dyDescent="0.2">
      <c r="A959" s="7" t="s">
        <v>10884</v>
      </c>
      <c r="B959" t="s">
        <v>35132</v>
      </c>
      <c r="C959" t="s">
        <v>7</v>
      </c>
      <c r="D959">
        <f>VLOOKUP(A959,Planilha2!$B$1:$E$10929,4,0)</f>
        <v>4684</v>
      </c>
      <c r="E959" t="str">
        <f>VLOOKUP(A959,Planilha8!$A$2:$D$4816,4,0)</f>
        <v>AR44-SANTANI</v>
      </c>
    </row>
    <row r="960" spans="1:5" x14ac:dyDescent="0.2">
      <c r="A960" s="7" t="s">
        <v>10886</v>
      </c>
      <c r="B960" t="s">
        <v>35133</v>
      </c>
      <c r="C960" t="s">
        <v>7</v>
      </c>
      <c r="D960">
        <f>VLOOKUP(A960,Planilha2!$B$1:$E$10929,4,0)</f>
        <v>4685</v>
      </c>
      <c r="E960" t="str">
        <f>VLOOKUP(A960,Planilha8!$A$2:$D$4816,4,0)</f>
        <v>AR43-VILLARRICA</v>
      </c>
    </row>
    <row r="961" spans="1:5" x14ac:dyDescent="0.2">
      <c r="A961" s="7" t="s">
        <v>10888</v>
      </c>
      <c r="B961" t="s">
        <v>35134</v>
      </c>
      <c r="C961" t="s">
        <v>7</v>
      </c>
      <c r="D961">
        <f>VLOOKUP(A961,Planilha2!$B$1:$E$10929,4,0)</f>
        <v>4686</v>
      </c>
      <c r="E961" t="str">
        <f>VLOOKUP(A961,Planilha8!$A$2:$D$4816,4,0)</f>
        <v>AR55-CAMPO 9</v>
      </c>
    </row>
    <row r="962" spans="1:5" x14ac:dyDescent="0.2">
      <c r="A962" s="7" t="s">
        <v>10890</v>
      </c>
      <c r="B962" t="s">
        <v>35135</v>
      </c>
      <c r="C962" t="s">
        <v>7</v>
      </c>
      <c r="D962">
        <f>VLOOKUP(A962,Planilha2!$B$1:$E$10929,4,0)</f>
        <v>4687</v>
      </c>
      <c r="E962" t="str">
        <f>VLOOKUP(A962,Planilha8!$A$2:$D$4816,4,0)</f>
        <v>AR55-CAMPO 9</v>
      </c>
    </row>
    <row r="963" spans="1:5" x14ac:dyDescent="0.2">
      <c r="A963" s="7" t="s">
        <v>10892</v>
      </c>
      <c r="B963" t="s">
        <v>35136</v>
      </c>
      <c r="C963" t="s">
        <v>7</v>
      </c>
      <c r="D963">
        <f>VLOOKUP(A963,Planilha2!$B$1:$E$10929,4,0)</f>
        <v>4688</v>
      </c>
      <c r="E963" t="str">
        <f>VLOOKUP(A963,Planilha8!$A$2:$D$4816,4,0)</f>
        <v>AR55-CAMPO 9</v>
      </c>
    </row>
    <row r="964" spans="1:5" x14ac:dyDescent="0.2">
      <c r="A964" s="7" t="s">
        <v>10894</v>
      </c>
      <c r="B964" t="s">
        <v>35137</v>
      </c>
      <c r="C964" t="s">
        <v>7</v>
      </c>
      <c r="D964">
        <f>VLOOKUP(A964,Planilha2!$B$1:$E$10929,4,0)</f>
        <v>4689</v>
      </c>
      <c r="E964" t="str">
        <f>VLOOKUP(A964,Planilha8!$A$2:$D$4816,4,0)</f>
        <v>AR43-VILLARRICA</v>
      </c>
    </row>
    <row r="965" spans="1:5" x14ac:dyDescent="0.2">
      <c r="A965" s="7" t="s">
        <v>10896</v>
      </c>
      <c r="B965" t="s">
        <v>35138</v>
      </c>
      <c r="C965" t="s">
        <v>7</v>
      </c>
      <c r="D965">
        <f>VLOOKUP(A965,Planilha2!$B$1:$E$10929,4,0)</f>
        <v>4690</v>
      </c>
      <c r="E965" t="str">
        <f>VLOOKUP(A965,Planilha8!$A$2:$D$4816,4,0)</f>
        <v>AR41-OVIEDO</v>
      </c>
    </row>
    <row r="966" spans="1:5" x14ac:dyDescent="0.2">
      <c r="A966" s="7" t="s">
        <v>10898</v>
      </c>
      <c r="B966" t="s">
        <v>35139</v>
      </c>
      <c r="C966" t="s">
        <v>10900</v>
      </c>
      <c r="D966">
        <f>VLOOKUP(A966,Planilha2!$B$1:$E$10929,4,0)</f>
        <v>4691</v>
      </c>
      <c r="E966" t="str">
        <f>VLOOKUP(A966,Planilha8!$A$2:$D$4816,4,0)</f>
        <v>AR55-CAMPO 9</v>
      </c>
    </row>
    <row r="967" spans="1:5" x14ac:dyDescent="0.2">
      <c r="A967" s="7" t="s">
        <v>10901</v>
      </c>
      <c r="B967" t="s">
        <v>35140</v>
      </c>
      <c r="C967" t="s">
        <v>7</v>
      </c>
      <c r="D967">
        <f>VLOOKUP(A967,Planilha2!$B$1:$E$10929,4,0)</f>
        <v>4692</v>
      </c>
      <c r="E967" t="str">
        <f>VLOOKUP(A967,Planilha8!$A$2:$D$4816,4,0)</f>
        <v>AR55-CAMPO 9</v>
      </c>
    </row>
    <row r="968" spans="1:5" x14ac:dyDescent="0.2">
      <c r="A968" s="7" t="s">
        <v>10903</v>
      </c>
      <c r="B968" t="s">
        <v>35141</v>
      </c>
      <c r="C968" t="s">
        <v>10905</v>
      </c>
      <c r="D968">
        <f>VLOOKUP(A968,Planilha2!$B$1:$E$10929,4,0)</f>
        <v>4693</v>
      </c>
      <c r="E968" t="str">
        <f>VLOOKUP(A968,Planilha8!$A$2:$D$4816,4,0)</f>
        <v>AR41-OVIEDO</v>
      </c>
    </row>
    <row r="969" spans="1:5" x14ac:dyDescent="0.2">
      <c r="A969" s="7" t="s">
        <v>10906</v>
      </c>
      <c r="B969" t="s">
        <v>35142</v>
      </c>
      <c r="C969" t="s">
        <v>7</v>
      </c>
      <c r="D969">
        <f>VLOOKUP(A969,Planilha2!$B$1:$E$10929,4,0)</f>
        <v>4694</v>
      </c>
      <c r="E969" t="str">
        <f>VLOOKUP(A969,Planilha8!$A$2:$D$4816,4,0)</f>
        <v>AR55-CAMPO 9</v>
      </c>
    </row>
    <row r="970" spans="1:5" x14ac:dyDescent="0.2">
      <c r="A970" s="7" t="s">
        <v>10908</v>
      </c>
      <c r="B970" t="s">
        <v>35143</v>
      </c>
      <c r="C970" t="s">
        <v>7</v>
      </c>
      <c r="D970">
        <f>VLOOKUP(A970,Planilha2!$B$1:$E$10929,4,0)</f>
        <v>4695</v>
      </c>
      <c r="E970" t="str">
        <f>VLOOKUP(A970,Planilha8!$A$2:$D$4816,4,0)</f>
        <v>AR41-OVIEDO</v>
      </c>
    </row>
    <row r="971" spans="1:5" x14ac:dyDescent="0.2">
      <c r="A971" s="7" t="s">
        <v>10910</v>
      </c>
      <c r="B971" t="s">
        <v>35144</v>
      </c>
      <c r="C971" t="s">
        <v>7</v>
      </c>
      <c r="D971">
        <f>VLOOKUP(A971,Planilha2!$B$1:$E$10929,4,0)</f>
        <v>4696</v>
      </c>
      <c r="E971" t="str">
        <f>VLOOKUP(A971,Planilha8!$A$2:$D$4816,4,0)</f>
        <v>AR18-PARAGUARI/CARAPEGUA</v>
      </c>
    </row>
    <row r="972" spans="1:5" x14ac:dyDescent="0.2">
      <c r="A972" s="7" t="s">
        <v>10912</v>
      </c>
      <c r="B972" t="s">
        <v>35145</v>
      </c>
      <c r="C972" t="s">
        <v>10914</v>
      </c>
      <c r="D972">
        <f>VLOOKUP(A972,Planilha2!$B$1:$E$10929,4,0)</f>
        <v>4697</v>
      </c>
      <c r="E972" t="str">
        <f>VLOOKUP(A972,Planilha8!$A$2:$D$4816,4,0)</f>
        <v>AR74-STA ROSA DEL AGUARAY</v>
      </c>
    </row>
    <row r="973" spans="1:5" x14ac:dyDescent="0.2">
      <c r="A973" s="7" t="s">
        <v>10915</v>
      </c>
      <c r="B973" t="s">
        <v>35146</v>
      </c>
      <c r="C973" t="s">
        <v>7</v>
      </c>
      <c r="D973">
        <f>VLOOKUP(A973,Planilha2!$B$1:$E$10929,4,0)</f>
        <v>4698</v>
      </c>
      <c r="E973" t="str">
        <f>VLOOKUP(A973,Planilha8!$A$2:$D$4816,4,0)</f>
        <v>AR55-CAMPO 9</v>
      </c>
    </row>
    <row r="974" spans="1:5" x14ac:dyDescent="0.2">
      <c r="A974" s="7" t="s">
        <v>10917</v>
      </c>
      <c r="B974" t="s">
        <v>35147</v>
      </c>
      <c r="C974" t="s">
        <v>7</v>
      </c>
      <c r="D974">
        <f>VLOOKUP(A974,Planilha2!$B$1:$E$10929,4,0)</f>
        <v>4699</v>
      </c>
      <c r="E974" t="str">
        <f>VLOOKUP(A974,Planilha8!$A$2:$D$4816,4,0)</f>
        <v>AR55-CAMPO 9</v>
      </c>
    </row>
    <row r="975" spans="1:5" x14ac:dyDescent="0.2">
      <c r="A975" s="7" t="s">
        <v>10919</v>
      </c>
      <c r="B975" t="s">
        <v>35148</v>
      </c>
      <c r="C975" t="s">
        <v>7</v>
      </c>
      <c r="D975">
        <f>VLOOKUP(A975,Planilha2!$B$1:$E$10929,4,0)</f>
        <v>4700</v>
      </c>
      <c r="E975" t="str">
        <f>VLOOKUP(A975,Planilha8!$A$2:$D$4816,4,0)</f>
        <v>AR72-PEDRO JUAN CABALLERO</v>
      </c>
    </row>
    <row r="976" spans="1:5" x14ac:dyDescent="0.2">
      <c r="A976" s="7" t="s">
        <v>10921</v>
      </c>
      <c r="B976" t="s">
        <v>35149</v>
      </c>
      <c r="C976" t="s">
        <v>7</v>
      </c>
      <c r="D976">
        <f>VLOOKUP(A976,Planilha2!$B$1:$E$10929,4,0)</f>
        <v>4701</v>
      </c>
      <c r="E976" t="str">
        <f>VLOOKUP(A976,Planilha8!$A$2:$D$4816,4,0)</f>
        <v>AR72-PEDRO JUAN CABALLERO</v>
      </c>
    </row>
    <row r="977" spans="1:5" x14ac:dyDescent="0.2">
      <c r="A977" s="7" t="s">
        <v>10923</v>
      </c>
      <c r="B977" t="s">
        <v>35150</v>
      </c>
      <c r="C977" t="s">
        <v>10925</v>
      </c>
      <c r="D977">
        <f>VLOOKUP(A977,Planilha2!$B$1:$E$10929,4,0)</f>
        <v>4702</v>
      </c>
      <c r="E977" t="str">
        <f>VLOOKUP(A977,Planilha8!$A$2:$D$4816,4,0)</f>
        <v>AR72-PEDRO JUAN CABALLERO</v>
      </c>
    </row>
    <row r="978" spans="1:5" x14ac:dyDescent="0.2">
      <c r="A978" s="7" t="s">
        <v>10926</v>
      </c>
      <c r="B978" t="s">
        <v>35151</v>
      </c>
      <c r="C978" t="s">
        <v>7</v>
      </c>
      <c r="D978">
        <f>VLOOKUP(A978,Planilha2!$B$1:$E$10929,4,0)</f>
        <v>4703</v>
      </c>
      <c r="E978" t="str">
        <f>VLOOKUP(A978,Planilha8!$A$2:$D$4816,4,0)</f>
        <v>AR72-PEDRO JUAN CABALLERO</v>
      </c>
    </row>
    <row r="979" spans="1:5" x14ac:dyDescent="0.2">
      <c r="A979" s="7" t="s">
        <v>10928</v>
      </c>
      <c r="B979" t="s">
        <v>35152</v>
      </c>
      <c r="C979" t="s">
        <v>10930</v>
      </c>
      <c r="D979">
        <f>VLOOKUP(A979,Planilha2!$B$1:$E$10929,4,0)</f>
        <v>4704</v>
      </c>
      <c r="E979" t="str">
        <f>VLOOKUP(A979,Planilha8!$A$2:$D$4816,4,0)</f>
        <v>AR72-PEDRO JUAN CABALLERO</v>
      </c>
    </row>
    <row r="980" spans="1:5" x14ac:dyDescent="0.2">
      <c r="A980" s="7" t="s">
        <v>10931</v>
      </c>
      <c r="B980" t="s">
        <v>35153</v>
      </c>
      <c r="C980" t="s">
        <v>7</v>
      </c>
      <c r="D980">
        <f>VLOOKUP(A980,Planilha2!$B$1:$E$10929,4,0)</f>
        <v>4705</v>
      </c>
      <c r="E980" t="str">
        <f>VLOOKUP(A980,Planilha8!$A$2:$D$4816,4,0)</f>
        <v>AR72-PEDRO JUAN CABALLERO</v>
      </c>
    </row>
    <row r="981" spans="1:5" x14ac:dyDescent="0.2">
      <c r="A981" s="7" t="s">
        <v>10933</v>
      </c>
      <c r="B981" t="s">
        <v>35154</v>
      </c>
      <c r="C981" t="s">
        <v>10935</v>
      </c>
      <c r="D981">
        <f>VLOOKUP(A981,Planilha2!$B$1:$E$10929,4,0)</f>
        <v>4706</v>
      </c>
      <c r="E981" t="str">
        <f>VLOOKUP(A981,Planilha8!$A$2:$D$4816,4,0)</f>
        <v>AR46-CURUGUATY</v>
      </c>
    </row>
    <row r="982" spans="1:5" x14ac:dyDescent="0.2">
      <c r="A982" s="7" t="s">
        <v>10936</v>
      </c>
      <c r="B982" t="s">
        <v>35155</v>
      </c>
      <c r="C982" t="s">
        <v>7</v>
      </c>
      <c r="D982">
        <f>VLOOKUP(A982,Planilha2!$B$1:$E$10929,4,0)</f>
        <v>4707</v>
      </c>
      <c r="E982" t="str">
        <f>VLOOKUP(A982,Planilha8!$A$2:$D$4816,4,0)</f>
        <v>AR72-PEDRO JUAN CABALLERO</v>
      </c>
    </row>
    <row r="983" spans="1:5" x14ac:dyDescent="0.2">
      <c r="A983" s="7" t="s">
        <v>10938</v>
      </c>
      <c r="B983" t="s">
        <v>35156</v>
      </c>
      <c r="C983" t="s">
        <v>7</v>
      </c>
      <c r="D983">
        <f>VLOOKUP(A983,Planilha2!$B$1:$E$10929,4,0)</f>
        <v>4708</v>
      </c>
      <c r="E983" t="str">
        <f>VLOOKUP(A983,Planilha8!$A$2:$D$4816,4,0)</f>
        <v>AR41-OVIEDO</v>
      </c>
    </row>
    <row r="984" spans="1:5" x14ac:dyDescent="0.2">
      <c r="A984" s="7" t="s">
        <v>10940</v>
      </c>
      <c r="B984" t="s">
        <v>35157</v>
      </c>
      <c r="C984" t="s">
        <v>7</v>
      </c>
      <c r="D984">
        <f>VLOOKUP(A984,Planilha2!$B$1:$E$10929,4,0)</f>
        <v>4709</v>
      </c>
      <c r="E984" t="str">
        <f>VLOOKUP(A984,Planilha8!$A$2:$D$4816,4,0)</f>
        <v>AR55-CAMPO 9</v>
      </c>
    </row>
    <row r="985" spans="1:5" x14ac:dyDescent="0.2">
      <c r="A985" s="7" t="s">
        <v>10942</v>
      </c>
      <c r="B985" t="s">
        <v>35158</v>
      </c>
      <c r="C985" t="s">
        <v>7</v>
      </c>
      <c r="D985">
        <f>VLOOKUP(A985,Planilha2!$B$1:$E$10929,4,0)</f>
        <v>4710</v>
      </c>
      <c r="E985" t="str">
        <f>VLOOKUP(A985,Planilha8!$A$2:$D$4816,4,0)</f>
        <v>AR44-SANTANI</v>
      </c>
    </row>
    <row r="986" spans="1:5" x14ac:dyDescent="0.2">
      <c r="A986" s="7" t="s">
        <v>10944</v>
      </c>
      <c r="B986" t="s">
        <v>35159</v>
      </c>
      <c r="C986" t="s">
        <v>7</v>
      </c>
      <c r="D986">
        <f>VLOOKUP(A986,Planilha2!$B$1:$E$10929,4,0)</f>
        <v>4711</v>
      </c>
      <c r="E986" t="str">
        <f>VLOOKUP(A986,Planilha8!$A$2:$D$4816,4,0)</f>
        <v>AR46-CURUGUATY</v>
      </c>
    </row>
    <row r="987" spans="1:5" x14ac:dyDescent="0.2">
      <c r="A987" s="7" t="s">
        <v>10946</v>
      </c>
      <c r="B987" t="s">
        <v>35160</v>
      </c>
      <c r="C987" t="s">
        <v>10948</v>
      </c>
      <c r="D987">
        <f>VLOOKUP(A987,Planilha2!$B$1:$E$10929,4,0)</f>
        <v>4712</v>
      </c>
      <c r="E987" t="str">
        <f>VLOOKUP(A987,Planilha8!$A$2:$D$4816,4,0)</f>
        <v>AR13-GAS CENTRO</v>
      </c>
    </row>
    <row r="988" spans="1:5" x14ac:dyDescent="0.2">
      <c r="A988" s="7" t="s">
        <v>10949</v>
      </c>
      <c r="B988" t="s">
        <v>35161</v>
      </c>
      <c r="C988" t="s">
        <v>10951</v>
      </c>
      <c r="D988">
        <f>VLOOKUP(A988,Planilha2!$B$1:$E$10929,4,0)</f>
        <v>4713</v>
      </c>
      <c r="E988" t="str">
        <f>VLOOKUP(A988,Planilha8!$A$2:$D$4816,4,0)</f>
        <v>AR72-PEDRO JUAN CABALLERO</v>
      </c>
    </row>
    <row r="989" spans="1:5" x14ac:dyDescent="0.2">
      <c r="A989" s="7" t="s">
        <v>10952</v>
      </c>
      <c r="B989" t="s">
        <v>35162</v>
      </c>
      <c r="C989" t="s">
        <v>7</v>
      </c>
      <c r="D989">
        <f>VLOOKUP(A989,Planilha2!$B$1:$E$10929,4,0)</f>
        <v>4714</v>
      </c>
      <c r="E989" t="str">
        <f>VLOOKUP(A989,Planilha8!$A$2:$D$4816,4,0)</f>
        <v>AR18-PARAGUARI/CARAPEGUA</v>
      </c>
    </row>
    <row r="990" spans="1:5" x14ac:dyDescent="0.2">
      <c r="A990" s="7" t="s">
        <v>10954</v>
      </c>
      <c r="B990" t="s">
        <v>35163</v>
      </c>
      <c r="C990" t="s">
        <v>10956</v>
      </c>
      <c r="D990">
        <f>VLOOKUP(A990,Planilha2!$B$1:$E$10929,4,0)</f>
        <v>4715</v>
      </c>
      <c r="E990" t="str">
        <f>VLOOKUP(A990,Planilha8!$A$2:$D$4816,4,0)</f>
        <v>AR72-PEDRO JUAN CABALLERO</v>
      </c>
    </row>
    <row r="991" spans="1:5" x14ac:dyDescent="0.2">
      <c r="A991" s="7" t="s">
        <v>10957</v>
      </c>
      <c r="B991" t="s">
        <v>35164</v>
      </c>
      <c r="C991" t="s">
        <v>7</v>
      </c>
      <c r="D991">
        <f>VLOOKUP(A991,Planilha2!$B$1:$E$10929,4,0)</f>
        <v>4716</v>
      </c>
      <c r="E991" t="str">
        <f>VLOOKUP(A991,Planilha8!$A$2:$D$4816,4,0)</f>
        <v>AR72-PEDRO JUAN CABALLERO</v>
      </c>
    </row>
    <row r="992" spans="1:5" x14ac:dyDescent="0.2">
      <c r="A992" s="7" t="s">
        <v>10959</v>
      </c>
      <c r="B992" t="s">
        <v>35165</v>
      </c>
      <c r="C992" t="s">
        <v>10961</v>
      </c>
      <c r="D992">
        <f>VLOOKUP(A992,Planilha2!$B$1:$E$10929,4,0)</f>
        <v>4717</v>
      </c>
      <c r="E992" t="str">
        <f>VLOOKUP(A992,Planilha8!$A$2:$D$4816,4,0)</f>
        <v>AR55-CAMPO 9</v>
      </c>
    </row>
    <row r="993" spans="1:5" x14ac:dyDescent="0.2">
      <c r="A993" s="7" t="s">
        <v>10962</v>
      </c>
      <c r="B993" t="s">
        <v>35166</v>
      </c>
      <c r="C993" t="s">
        <v>10964</v>
      </c>
      <c r="D993">
        <f>VLOOKUP(A993,Planilha2!$B$1:$E$10929,4,0)</f>
        <v>4718</v>
      </c>
      <c r="E993" t="str">
        <f>VLOOKUP(A993,Planilha8!$A$2:$D$4816,4,0)</f>
        <v>AR43-VILLARRICA</v>
      </c>
    </row>
    <row r="994" spans="1:5" x14ac:dyDescent="0.2">
      <c r="A994" s="7" t="s">
        <v>10965</v>
      </c>
      <c r="B994" t="s">
        <v>35167</v>
      </c>
      <c r="C994" t="s">
        <v>7</v>
      </c>
      <c r="D994">
        <f>VLOOKUP(A994,Planilha2!$B$1:$E$10929,4,0)</f>
        <v>4719</v>
      </c>
      <c r="E994" t="str">
        <f>VLOOKUP(A994,Planilha8!$A$2:$D$4816,4,0)</f>
        <v>AR46-CURUGUATY</v>
      </c>
    </row>
    <row r="995" spans="1:5" x14ac:dyDescent="0.2">
      <c r="A995" s="7" t="s">
        <v>10967</v>
      </c>
      <c r="B995" t="s">
        <v>35168</v>
      </c>
      <c r="C995" t="s">
        <v>7</v>
      </c>
      <c r="D995">
        <f>VLOOKUP(A995,Planilha2!$B$1:$E$10929,4,0)</f>
        <v>4720</v>
      </c>
      <c r="E995" t="str">
        <f>VLOOKUP(A995,Planilha8!$A$2:$D$4816,4,0)</f>
        <v>AR44-SANTANI</v>
      </c>
    </row>
    <row r="996" spans="1:5" x14ac:dyDescent="0.2">
      <c r="A996" s="7" t="s">
        <v>10969</v>
      </c>
      <c r="B996" t="s">
        <v>35169</v>
      </c>
      <c r="C996" t="s">
        <v>7</v>
      </c>
      <c r="D996">
        <f>VLOOKUP(A996,Planilha2!$B$1:$E$10929,4,0)</f>
        <v>4721</v>
      </c>
      <c r="E996" t="str">
        <f>VLOOKUP(A996,Planilha8!$A$2:$D$4816,4,0)</f>
        <v>AR72-PEDRO JUAN CABALLERO</v>
      </c>
    </row>
    <row r="997" spans="1:5" x14ac:dyDescent="0.2">
      <c r="A997" s="7" t="s">
        <v>10971</v>
      </c>
      <c r="B997" t="s">
        <v>35170</v>
      </c>
      <c r="C997" t="s">
        <v>7</v>
      </c>
      <c r="D997">
        <f>VLOOKUP(A997,Planilha2!$B$1:$E$10929,4,0)</f>
        <v>4722</v>
      </c>
      <c r="E997" t="str">
        <f>VLOOKUP(A997,Planilha8!$A$2:$D$4816,4,0)</f>
        <v>AR46-CURUGUATY</v>
      </c>
    </row>
    <row r="998" spans="1:5" x14ac:dyDescent="0.2">
      <c r="A998" s="7" t="s">
        <v>10973</v>
      </c>
      <c r="B998" t="s">
        <v>35171</v>
      </c>
      <c r="C998" t="s">
        <v>7</v>
      </c>
      <c r="D998">
        <f>VLOOKUP(A998,Planilha2!$B$1:$E$10929,4,0)</f>
        <v>4723</v>
      </c>
      <c r="E998" t="str">
        <f>VLOOKUP(A998,Planilha8!$A$2:$D$4816,4,0)</f>
        <v>AR71-CONCEPCIÓN</v>
      </c>
    </row>
    <row r="999" spans="1:5" x14ac:dyDescent="0.2">
      <c r="A999" s="7" t="s">
        <v>10975</v>
      </c>
      <c r="B999" t="s">
        <v>35172</v>
      </c>
      <c r="C999" t="s">
        <v>10977</v>
      </c>
      <c r="D999">
        <f>VLOOKUP(A999,Planilha2!$B$1:$E$10929,4,0)</f>
        <v>4724</v>
      </c>
      <c r="E999" t="str">
        <f>VLOOKUP(A999,Planilha8!$A$2:$D$4816,4,0)</f>
        <v>AR72-PEDRO JUAN CABALLERO</v>
      </c>
    </row>
    <row r="1000" spans="1:5" x14ac:dyDescent="0.2">
      <c r="A1000" s="7" t="s">
        <v>10978</v>
      </c>
      <c r="B1000" t="s">
        <v>35173</v>
      </c>
      <c r="C1000" t="s">
        <v>7</v>
      </c>
      <c r="D1000">
        <f>VLOOKUP(A1000,Planilha2!$B$1:$E$10929,4,0)</f>
        <v>4725</v>
      </c>
      <c r="E1000" t="str">
        <f>VLOOKUP(A1000,Planilha8!$A$2:$D$4816,4,0)</f>
        <v>AR72-PEDRO JUAN CABALLERO</v>
      </c>
    </row>
    <row r="1001" spans="1:5" x14ac:dyDescent="0.2">
      <c r="A1001" s="7" t="s">
        <v>10980</v>
      </c>
      <c r="B1001" t="s">
        <v>35174</v>
      </c>
      <c r="C1001" t="s">
        <v>7</v>
      </c>
      <c r="D1001">
        <f>VLOOKUP(A1001,Planilha2!$B$1:$E$10929,4,0)</f>
        <v>4726</v>
      </c>
      <c r="E1001" t="str">
        <f>VLOOKUP(A1001,Planilha8!$A$2:$D$4816,4,0)</f>
        <v>AR72-PEDRO JUAN CABALLERO</v>
      </c>
    </row>
    <row r="1002" spans="1:5" x14ac:dyDescent="0.2">
      <c r="A1002" s="7" t="s">
        <v>10982</v>
      </c>
      <c r="B1002" t="s">
        <v>35175</v>
      </c>
      <c r="C1002" t="s">
        <v>10984</v>
      </c>
      <c r="D1002">
        <f>VLOOKUP(A1002,Planilha2!$B$1:$E$10929,4,0)</f>
        <v>4727</v>
      </c>
      <c r="E1002" t="str">
        <f>VLOOKUP(A1002,Planilha8!$A$2:$D$4816,4,0)</f>
        <v>AR72-PEDRO JUAN CABALLERO</v>
      </c>
    </row>
    <row r="1003" spans="1:5" x14ac:dyDescent="0.2">
      <c r="A1003" s="7" t="s">
        <v>10985</v>
      </c>
      <c r="B1003" t="s">
        <v>35176</v>
      </c>
      <c r="C1003" t="s">
        <v>7</v>
      </c>
      <c r="D1003">
        <f>VLOOKUP(A1003,Planilha2!$B$1:$E$10929,4,0)</f>
        <v>4728</v>
      </c>
      <c r="E1003" t="str">
        <f>VLOOKUP(A1003,Planilha8!$A$2:$D$4816,4,0)</f>
        <v>AR72-PEDRO JUAN CABALLERO</v>
      </c>
    </row>
    <row r="1004" spans="1:5" x14ac:dyDescent="0.2">
      <c r="A1004" s="7" t="s">
        <v>10987</v>
      </c>
      <c r="B1004" t="s">
        <v>35177</v>
      </c>
      <c r="C1004" t="s">
        <v>7</v>
      </c>
      <c r="D1004">
        <f>VLOOKUP(A1004,Planilha2!$B$1:$E$10929,4,0)</f>
        <v>4729</v>
      </c>
      <c r="E1004" t="str">
        <f>VLOOKUP(A1004,Planilha8!$A$2:$D$4816,4,0)</f>
        <v>AR71-CONCEPCIÓN</v>
      </c>
    </row>
    <row r="1005" spans="1:5" x14ac:dyDescent="0.2">
      <c r="A1005" s="7" t="s">
        <v>10989</v>
      </c>
      <c r="B1005" t="s">
        <v>35178</v>
      </c>
      <c r="C1005" t="s">
        <v>7</v>
      </c>
      <c r="D1005">
        <f>VLOOKUP(A1005,Planilha2!$B$1:$E$10929,4,0)</f>
        <v>4730</v>
      </c>
      <c r="E1005" t="str">
        <f>VLOOKUP(A1005,Planilha8!$A$2:$D$4816,4,0)</f>
        <v>AR72-PEDRO JUAN CABALLERO</v>
      </c>
    </row>
    <row r="1006" spans="1:5" x14ac:dyDescent="0.2">
      <c r="A1006" s="7" t="s">
        <v>10991</v>
      </c>
      <c r="B1006" t="s">
        <v>35179</v>
      </c>
      <c r="C1006" t="s">
        <v>10993</v>
      </c>
      <c r="D1006">
        <f>VLOOKUP(A1006,Planilha2!$B$1:$E$10929,4,0)</f>
        <v>4731</v>
      </c>
      <c r="E1006" t="str">
        <f>VLOOKUP(A1006,Planilha8!$A$2:$D$4816,4,0)</f>
        <v>AR46-CURUGUATY</v>
      </c>
    </row>
    <row r="1007" spans="1:5" x14ac:dyDescent="0.2">
      <c r="A1007" s="7" t="s">
        <v>10994</v>
      </c>
      <c r="B1007" t="s">
        <v>35180</v>
      </c>
      <c r="C1007" t="s">
        <v>10996</v>
      </c>
      <c r="D1007">
        <f>VLOOKUP(A1007,Planilha2!$B$1:$E$10929,4,0)</f>
        <v>4732</v>
      </c>
      <c r="E1007" t="str">
        <f>VLOOKUP(A1007,Planilha8!$A$2:$D$4816,4,0)</f>
        <v>AR71-CONCEPCIÓN</v>
      </c>
    </row>
    <row r="1008" spans="1:5" x14ac:dyDescent="0.2">
      <c r="A1008" s="7" t="s">
        <v>10997</v>
      </c>
      <c r="B1008" t="s">
        <v>35181</v>
      </c>
      <c r="C1008" t="s">
        <v>7</v>
      </c>
      <c r="D1008">
        <f>VLOOKUP(A1008,Planilha2!$B$1:$E$10929,4,0)</f>
        <v>4733</v>
      </c>
      <c r="E1008" t="str">
        <f>VLOOKUP(A1008,Planilha8!$A$2:$D$4816,4,0)</f>
        <v>AR72-PEDRO JUAN CABALLERO</v>
      </c>
    </row>
    <row r="1009" spans="1:5" x14ac:dyDescent="0.2">
      <c r="A1009" s="7" t="s">
        <v>10999</v>
      </c>
      <c r="B1009" t="s">
        <v>35182</v>
      </c>
      <c r="C1009" t="s">
        <v>7</v>
      </c>
      <c r="D1009">
        <f>VLOOKUP(A1009,Planilha2!$B$1:$E$10929,4,0)</f>
        <v>4734</v>
      </c>
      <c r="E1009" t="str">
        <f>VLOOKUP(A1009,Planilha8!$A$2:$D$4816,4,0)</f>
        <v>AR72-PEDRO JUAN CABALLERO</v>
      </c>
    </row>
    <row r="1010" spans="1:5" x14ac:dyDescent="0.2">
      <c r="A1010" s="7" t="s">
        <v>11001</v>
      </c>
      <c r="B1010" t="s">
        <v>35183</v>
      </c>
      <c r="C1010" t="s">
        <v>7</v>
      </c>
      <c r="D1010">
        <f>VLOOKUP(A1010,Planilha2!$B$1:$E$10929,4,0)</f>
        <v>4735</v>
      </c>
      <c r="E1010" t="str">
        <f>VLOOKUP(A1010,Planilha8!$A$2:$D$4816,4,0)</f>
        <v>AR72-PEDRO JUAN CABALLERO</v>
      </c>
    </row>
    <row r="1011" spans="1:5" x14ac:dyDescent="0.2">
      <c r="A1011" s="7" t="s">
        <v>11003</v>
      </c>
      <c r="B1011" t="s">
        <v>35184</v>
      </c>
      <c r="C1011" t="s">
        <v>7</v>
      </c>
      <c r="D1011">
        <f>VLOOKUP(A1011,Planilha2!$B$1:$E$10929,4,0)</f>
        <v>4736</v>
      </c>
      <c r="E1011" t="str">
        <f>VLOOKUP(A1011,Planilha8!$A$2:$D$4816,4,0)</f>
        <v>AR72-PEDRO JUAN CABALLERO</v>
      </c>
    </row>
    <row r="1012" spans="1:5" x14ac:dyDescent="0.2">
      <c r="A1012" s="7" t="s">
        <v>11005</v>
      </c>
      <c r="B1012" t="s">
        <v>35185</v>
      </c>
      <c r="C1012" t="s">
        <v>11007</v>
      </c>
      <c r="D1012">
        <f>VLOOKUP(A1012,Planilha2!$B$1:$E$10929,4,0)</f>
        <v>4737</v>
      </c>
      <c r="E1012" t="str">
        <f>VLOOKUP(A1012,Planilha8!$A$2:$D$4816,4,0)</f>
        <v>AR72-PEDRO JUAN CABALLERO</v>
      </c>
    </row>
    <row r="1013" spans="1:5" x14ac:dyDescent="0.2">
      <c r="A1013" s="7" t="s">
        <v>11008</v>
      </c>
      <c r="B1013" t="s">
        <v>35186</v>
      </c>
      <c r="C1013" t="s">
        <v>7</v>
      </c>
      <c r="D1013">
        <f>VLOOKUP(A1013,Planilha2!$B$1:$E$10929,4,0)</f>
        <v>4738</v>
      </c>
      <c r="E1013" t="str">
        <f>VLOOKUP(A1013,Planilha8!$A$2:$D$4816,4,0)</f>
        <v>AR71-CONCEPCIÓN</v>
      </c>
    </row>
    <row r="1014" spans="1:5" x14ac:dyDescent="0.2">
      <c r="A1014" s="7" t="s">
        <v>11010</v>
      </c>
      <c r="B1014" t="s">
        <v>35187</v>
      </c>
      <c r="C1014" t="s">
        <v>11012</v>
      </c>
      <c r="D1014">
        <f>VLOOKUP(A1014,Planilha2!$B$1:$E$10929,4,0)</f>
        <v>4739</v>
      </c>
      <c r="E1014" t="str">
        <f>VLOOKUP(A1014,Planilha8!$A$2:$D$4816,4,0)</f>
        <v>AR35-SAN IGNACIO</v>
      </c>
    </row>
    <row r="1015" spans="1:5" x14ac:dyDescent="0.2">
      <c r="A1015" s="7" t="s">
        <v>11013</v>
      </c>
      <c r="B1015" t="s">
        <v>35188</v>
      </c>
      <c r="C1015" t="s">
        <v>11015</v>
      </c>
      <c r="D1015">
        <f>VLOOKUP(A1015,Planilha2!$B$1:$E$10929,4,0)</f>
        <v>4740</v>
      </c>
      <c r="E1015" t="str">
        <f>VLOOKUP(A1015,Planilha8!$A$2:$D$4816,4,0)</f>
        <v>AR72-PEDRO JUAN CABALLERO</v>
      </c>
    </row>
    <row r="1016" spans="1:5" x14ac:dyDescent="0.2">
      <c r="A1016" s="7" t="s">
        <v>11016</v>
      </c>
      <c r="B1016" t="s">
        <v>35189</v>
      </c>
      <c r="C1016" t="s">
        <v>7</v>
      </c>
      <c r="D1016">
        <f>VLOOKUP(A1016,Planilha2!$B$1:$E$10929,4,0)</f>
        <v>4741</v>
      </c>
      <c r="E1016" t="str">
        <f>VLOOKUP(A1016,Planilha8!$A$2:$D$4816,4,0)</f>
        <v>AR71-CONCEPCIÓN</v>
      </c>
    </row>
    <row r="1017" spans="1:5" x14ac:dyDescent="0.2">
      <c r="A1017" s="7" t="s">
        <v>11018</v>
      </c>
      <c r="B1017" t="s">
        <v>35190</v>
      </c>
      <c r="C1017" t="s">
        <v>11020</v>
      </c>
      <c r="D1017">
        <f>VLOOKUP(A1017,Planilha2!$B$1:$E$10929,4,0)</f>
        <v>4742</v>
      </c>
      <c r="E1017" t="str">
        <f>VLOOKUP(A1017,Planilha8!$A$2:$D$4816,4,0)</f>
        <v>AR46-CURUGUATY</v>
      </c>
    </row>
    <row r="1018" spans="1:5" x14ac:dyDescent="0.2">
      <c r="A1018" s="7" t="s">
        <v>11021</v>
      </c>
      <c r="B1018" t="s">
        <v>35191</v>
      </c>
      <c r="C1018" t="s">
        <v>7</v>
      </c>
      <c r="D1018">
        <f>VLOOKUP(A1018,Planilha2!$B$1:$E$10929,4,0)</f>
        <v>4743</v>
      </c>
      <c r="E1018" t="str">
        <f>VLOOKUP(A1018,Planilha8!$A$2:$D$4816,4,0)</f>
        <v>AR72-PEDRO JUAN CABALLERO</v>
      </c>
    </row>
    <row r="1019" spans="1:5" x14ac:dyDescent="0.2">
      <c r="A1019" s="7" t="s">
        <v>11023</v>
      </c>
      <c r="B1019" t="s">
        <v>35192</v>
      </c>
      <c r="C1019" t="s">
        <v>11025</v>
      </c>
      <c r="D1019">
        <f>VLOOKUP(A1019,Planilha2!$B$1:$E$10929,4,0)</f>
        <v>4744</v>
      </c>
      <c r="E1019" t="str">
        <f>VLOOKUP(A1019,Planilha8!$A$2:$D$4816,4,0)</f>
        <v>AR72-PEDRO JUAN CABALLERO</v>
      </c>
    </row>
    <row r="1020" spans="1:5" x14ac:dyDescent="0.2">
      <c r="A1020" s="7" t="s">
        <v>11026</v>
      </c>
      <c r="B1020" t="s">
        <v>35193</v>
      </c>
      <c r="C1020" t="s">
        <v>11028</v>
      </c>
      <c r="D1020">
        <f>VLOOKUP(A1020,Planilha2!$B$1:$E$10929,4,0)</f>
        <v>4745</v>
      </c>
      <c r="E1020" t="str">
        <f>VLOOKUP(A1020,Planilha8!$A$2:$D$4816,4,0)</f>
        <v>AR72-PEDRO JUAN CABALLERO</v>
      </c>
    </row>
    <row r="1021" spans="1:5" x14ac:dyDescent="0.2">
      <c r="A1021" s="7" t="s">
        <v>11029</v>
      </c>
      <c r="B1021" t="s">
        <v>35194</v>
      </c>
      <c r="C1021" t="s">
        <v>7</v>
      </c>
      <c r="D1021">
        <f>VLOOKUP(A1021,Planilha2!$B$1:$E$10929,4,0)</f>
        <v>4746</v>
      </c>
      <c r="E1021" t="str">
        <f>VLOOKUP(A1021,Planilha8!$A$2:$D$4816,4,0)</f>
        <v>AR46-CURUGUATY</v>
      </c>
    </row>
    <row r="1022" spans="1:5" x14ac:dyDescent="0.2">
      <c r="A1022" s="7" t="s">
        <v>11031</v>
      </c>
      <c r="B1022" t="s">
        <v>35195</v>
      </c>
      <c r="C1022" t="s">
        <v>11033</v>
      </c>
      <c r="D1022">
        <f>VLOOKUP(A1022,Planilha2!$B$1:$E$10929,4,0)</f>
        <v>4747</v>
      </c>
      <c r="E1022" t="str">
        <f>VLOOKUP(A1022,Planilha8!$A$2:$D$4816,4,0)</f>
        <v>AR18-PARAGUARI/CARAPEGUA</v>
      </c>
    </row>
    <row r="1023" spans="1:5" x14ac:dyDescent="0.2">
      <c r="A1023" s="7" t="s">
        <v>11034</v>
      </c>
      <c r="B1023" t="s">
        <v>35196</v>
      </c>
      <c r="C1023" t="s">
        <v>7</v>
      </c>
      <c r="D1023">
        <f>VLOOKUP(A1023,Planilha2!$B$1:$E$10929,4,0)</f>
        <v>4748</v>
      </c>
      <c r="E1023" t="str">
        <f>VLOOKUP(A1023,Planilha8!$A$2:$D$4816,4,0)</f>
        <v>AR16-CAACUPE</v>
      </c>
    </row>
    <row r="1024" spans="1:5" x14ac:dyDescent="0.2">
      <c r="A1024" s="7" t="s">
        <v>11036</v>
      </c>
      <c r="B1024" t="s">
        <v>35197</v>
      </c>
      <c r="C1024" t="s">
        <v>7</v>
      </c>
      <c r="D1024">
        <f>VLOOKUP(A1024,Planilha2!$B$1:$E$10929,4,0)</f>
        <v>4749</v>
      </c>
      <c r="E1024" t="str">
        <f>VLOOKUP(A1024,Planilha8!$A$2:$D$4816,4,0)</f>
        <v>AR18-PARAGUARI/CARAPEGUA</v>
      </c>
    </row>
    <row r="1025" spans="1:5" x14ac:dyDescent="0.2">
      <c r="A1025" s="7" t="s">
        <v>11038</v>
      </c>
      <c r="B1025" t="s">
        <v>35198</v>
      </c>
      <c r="C1025" t="s">
        <v>7</v>
      </c>
      <c r="D1025">
        <f>VLOOKUP(A1025,Planilha2!$B$1:$E$10929,4,0)</f>
        <v>4750</v>
      </c>
      <c r="E1025" t="str">
        <f>VLOOKUP(A1025,Planilha8!$A$2:$D$4816,4,0)</f>
        <v>AR74-STA ROSA DEL AGUARAY</v>
      </c>
    </row>
    <row r="1026" spans="1:5" x14ac:dyDescent="0.2">
      <c r="A1026" s="7" t="s">
        <v>11040</v>
      </c>
      <c r="B1026" t="s">
        <v>35199</v>
      </c>
      <c r="C1026" t="s">
        <v>7</v>
      </c>
      <c r="D1026">
        <f>VLOOKUP(A1026,Planilha2!$B$1:$E$10929,4,0)</f>
        <v>4751</v>
      </c>
      <c r="E1026" t="str">
        <f>VLOOKUP(A1026,Planilha8!$A$2:$D$4816,4,0)</f>
        <v>AR71-CONCEPCIÓN</v>
      </c>
    </row>
    <row r="1027" spans="1:5" x14ac:dyDescent="0.2">
      <c r="A1027" s="7" t="s">
        <v>11042</v>
      </c>
      <c r="B1027" t="s">
        <v>35200</v>
      </c>
      <c r="C1027" t="s">
        <v>7</v>
      </c>
      <c r="D1027">
        <f>VLOOKUP(A1027,Planilha2!$B$1:$E$10929,4,0)</f>
        <v>4752</v>
      </c>
      <c r="E1027" t="str">
        <f>VLOOKUP(A1027,Planilha8!$A$2:$D$4816,4,0)</f>
        <v>AR35-SAN IGNACIO</v>
      </c>
    </row>
    <row r="1028" spans="1:5" x14ac:dyDescent="0.2">
      <c r="A1028" s="7" t="s">
        <v>11044</v>
      </c>
      <c r="B1028" t="s">
        <v>35201</v>
      </c>
      <c r="C1028" t="s">
        <v>7</v>
      </c>
      <c r="D1028">
        <f>VLOOKUP(A1028,Planilha2!$B$1:$E$10929,4,0)</f>
        <v>4753</v>
      </c>
      <c r="E1028" t="str">
        <f>VLOOKUP(A1028,Planilha8!$A$2:$D$4816,4,0)</f>
        <v>AR16-CAACUPE</v>
      </c>
    </row>
    <row r="1029" spans="1:5" x14ac:dyDescent="0.2">
      <c r="A1029" s="7" t="s">
        <v>11046</v>
      </c>
      <c r="B1029" t="s">
        <v>35202</v>
      </c>
      <c r="C1029" t="s">
        <v>7</v>
      </c>
      <c r="D1029">
        <f>VLOOKUP(A1029,Planilha2!$B$1:$E$10929,4,0)</f>
        <v>4754</v>
      </c>
      <c r="E1029" t="str">
        <f>VLOOKUP(A1029,Planilha8!$A$2:$D$4816,4,0)</f>
        <v>AR75-CHACO</v>
      </c>
    </row>
    <row r="1030" spans="1:5" x14ac:dyDescent="0.2">
      <c r="A1030" s="7" t="s">
        <v>11048</v>
      </c>
      <c r="B1030" t="s">
        <v>35203</v>
      </c>
      <c r="C1030" t="s">
        <v>11050</v>
      </c>
      <c r="D1030">
        <f>VLOOKUP(A1030,Planilha2!$B$1:$E$10929,4,0)</f>
        <v>4755</v>
      </c>
      <c r="E1030" t="str">
        <f>VLOOKUP(A1030,Planilha8!$A$2:$D$4816,4,0)</f>
        <v>AR72-PEDRO JUAN CABALLERO</v>
      </c>
    </row>
    <row r="1031" spans="1:5" x14ac:dyDescent="0.2">
      <c r="A1031" s="7" t="s">
        <v>11051</v>
      </c>
      <c r="B1031" t="s">
        <v>35204</v>
      </c>
      <c r="C1031" t="s">
        <v>7</v>
      </c>
      <c r="D1031">
        <f>VLOOKUP(A1031,Planilha2!$B$1:$E$10929,4,0)</f>
        <v>4756</v>
      </c>
      <c r="E1031" t="str">
        <f>VLOOKUP(A1031,Planilha8!$A$2:$D$4816,4,0)</f>
        <v>AR44-SANTANI</v>
      </c>
    </row>
    <row r="1032" spans="1:5" x14ac:dyDescent="0.2">
      <c r="A1032" s="7" t="s">
        <v>11053</v>
      </c>
      <c r="B1032" t="s">
        <v>35205</v>
      </c>
      <c r="C1032" t="s">
        <v>7</v>
      </c>
      <c r="D1032">
        <f>VLOOKUP(A1032,Planilha2!$B$1:$E$10929,4,0)</f>
        <v>4757</v>
      </c>
      <c r="E1032" t="str">
        <f>VLOOKUP(A1032,Planilha8!$A$2:$D$4816,4,0)</f>
        <v>AR54-STA RITA</v>
      </c>
    </row>
    <row r="1033" spans="1:5" x14ac:dyDescent="0.2">
      <c r="A1033" s="7" t="s">
        <v>11055</v>
      </c>
      <c r="B1033" t="s">
        <v>35206</v>
      </c>
      <c r="C1033" t="s">
        <v>11057</v>
      </c>
      <c r="D1033">
        <f>VLOOKUP(A1033,Planilha2!$B$1:$E$10929,4,0)</f>
        <v>4758</v>
      </c>
      <c r="E1033" t="str">
        <f>VLOOKUP(A1033,Planilha8!$A$2:$D$4816,4,0)</f>
        <v>AR54-STA RITA</v>
      </c>
    </row>
    <row r="1034" spans="1:5" x14ac:dyDescent="0.2">
      <c r="A1034" s="7" t="s">
        <v>11058</v>
      </c>
      <c r="B1034" t="s">
        <v>35207</v>
      </c>
      <c r="C1034" t="s">
        <v>7</v>
      </c>
      <c r="D1034">
        <f>VLOOKUP(A1034,Planilha2!$B$1:$E$10929,4,0)</f>
        <v>4759</v>
      </c>
      <c r="E1034" t="str">
        <f>VLOOKUP(A1034,Planilha8!$A$2:$D$4816,4,0)</f>
        <v>AR13-GAS CENTRO</v>
      </c>
    </row>
    <row r="1035" spans="1:5" x14ac:dyDescent="0.2">
      <c r="A1035" s="7" t="s">
        <v>11060</v>
      </c>
      <c r="B1035" t="s">
        <v>35208</v>
      </c>
      <c r="C1035" t="s">
        <v>7</v>
      </c>
      <c r="D1035">
        <f>VLOOKUP(A1035,Planilha2!$B$1:$E$10929,4,0)</f>
        <v>4760</v>
      </c>
      <c r="E1035" t="str">
        <f>VLOOKUP(A1035,Planilha8!$A$2:$D$4816,4,0)</f>
        <v>AR54-STA RITA</v>
      </c>
    </row>
    <row r="1036" spans="1:5" x14ac:dyDescent="0.2">
      <c r="A1036" s="7" t="s">
        <v>11062</v>
      </c>
      <c r="B1036" t="s">
        <v>35209</v>
      </c>
      <c r="C1036" t="s">
        <v>7</v>
      </c>
      <c r="D1036">
        <f>VLOOKUP(A1036,Planilha2!$B$1:$E$10929,4,0)</f>
        <v>4761</v>
      </c>
      <c r="E1036" t="str">
        <f>VLOOKUP(A1036,Planilha8!$A$2:$D$4816,4,0)</f>
        <v>Cartera Propia</v>
      </c>
    </row>
    <row r="1037" spans="1:5" x14ac:dyDescent="0.2">
      <c r="A1037" s="7" t="s">
        <v>11064</v>
      </c>
      <c r="B1037" t="s">
        <v>35210</v>
      </c>
      <c r="C1037" t="s">
        <v>7</v>
      </c>
      <c r="D1037">
        <f>VLOOKUP(A1037,Planilha2!$B$1:$E$10929,4,0)</f>
        <v>4762</v>
      </c>
      <c r="E1037" t="str">
        <f>VLOOKUP(A1037,Planilha8!$A$2:$D$4816,4,0)</f>
        <v>AR41-OVIEDO</v>
      </c>
    </row>
    <row r="1038" spans="1:5" x14ac:dyDescent="0.2">
      <c r="A1038" s="7" t="s">
        <v>11066</v>
      </c>
      <c r="B1038" t="s">
        <v>35211</v>
      </c>
      <c r="C1038" t="s">
        <v>7</v>
      </c>
      <c r="D1038">
        <f>VLOOKUP(A1038,Planilha2!$B$1:$E$10929,4,0)</f>
        <v>4763</v>
      </c>
      <c r="E1038" t="str">
        <f>VLOOKUP(A1038,Planilha8!$A$2:$D$4816,4,0)</f>
        <v>AR44-SANTANI</v>
      </c>
    </row>
    <row r="1039" spans="1:5" x14ac:dyDescent="0.2">
      <c r="A1039" s="7" t="s">
        <v>35212</v>
      </c>
      <c r="B1039" t="s">
        <v>35213</v>
      </c>
      <c r="C1039" t="s">
        <v>7</v>
      </c>
      <c r="D1039" t="e">
        <f>VLOOKUP(A1039,Planilha2!$B$1:$E$10929,4,0)</f>
        <v>#N/A</v>
      </c>
      <c r="E1039" t="str">
        <f>VLOOKUP(A1039,Planilha8!$A$2:$D$4816,4,0)</f>
        <v>AR75-CHACO</v>
      </c>
    </row>
    <row r="1040" spans="1:5" x14ac:dyDescent="0.2">
      <c r="A1040" s="7" t="s">
        <v>11071</v>
      </c>
      <c r="B1040" t="s">
        <v>35214</v>
      </c>
      <c r="C1040" t="s">
        <v>7</v>
      </c>
      <c r="D1040">
        <f>VLOOKUP(A1040,Planilha2!$B$1:$E$10929,4,0)</f>
        <v>4765</v>
      </c>
      <c r="E1040" t="str">
        <f>VLOOKUP(A1040,Planilha8!$A$2:$D$4816,4,0)</f>
        <v>AR54-STA RITA</v>
      </c>
    </row>
    <row r="1041" spans="1:5" x14ac:dyDescent="0.2">
      <c r="A1041" s="7" t="s">
        <v>11073</v>
      </c>
      <c r="B1041" t="s">
        <v>35215</v>
      </c>
      <c r="C1041" t="s">
        <v>7</v>
      </c>
      <c r="D1041">
        <f>VLOOKUP(A1041,Planilha2!$B$1:$E$10929,4,0)</f>
        <v>4766</v>
      </c>
      <c r="E1041" t="str">
        <f>VLOOKUP(A1041,Planilha8!$A$2:$D$4816,4,0)</f>
        <v>AR35-SAN IGNACIO</v>
      </c>
    </row>
    <row r="1042" spans="1:5" x14ac:dyDescent="0.2">
      <c r="A1042" s="7" t="s">
        <v>11075</v>
      </c>
      <c r="B1042" t="s">
        <v>35216</v>
      </c>
      <c r="C1042" t="s">
        <v>7</v>
      </c>
      <c r="D1042">
        <f>VLOOKUP(A1042,Planilha2!$B$1:$E$10929,4,0)</f>
        <v>4767</v>
      </c>
      <c r="E1042" t="str">
        <f>VLOOKUP(A1042,Planilha8!$A$2:$D$4816,4,0)</f>
        <v>AR18-PARAGUARI/CARAPEGUA</v>
      </c>
    </row>
    <row r="1043" spans="1:5" x14ac:dyDescent="0.2">
      <c r="A1043" s="7" t="s">
        <v>11077</v>
      </c>
      <c r="B1043" t="s">
        <v>35217</v>
      </c>
      <c r="C1043" t="s">
        <v>11079</v>
      </c>
      <c r="D1043">
        <f>VLOOKUP(A1043,Planilha2!$B$1:$E$10929,4,0)</f>
        <v>4768</v>
      </c>
      <c r="E1043" t="str">
        <f>VLOOKUP(A1043,Planilha8!$A$2:$D$4816,4,0)</f>
        <v>AR75-CHACO</v>
      </c>
    </row>
    <row r="1044" spans="1:5" x14ac:dyDescent="0.2">
      <c r="A1044" s="7" t="s">
        <v>11080</v>
      </c>
      <c r="B1044" t="s">
        <v>35218</v>
      </c>
      <c r="C1044" t="s">
        <v>7</v>
      </c>
      <c r="D1044">
        <f>VLOOKUP(A1044,Planilha2!$B$1:$E$10929,4,0)</f>
        <v>4769</v>
      </c>
      <c r="E1044" t="str">
        <f>VLOOKUP(A1044,Planilha8!$A$2:$D$4816,4,0)</f>
        <v>AR18-PARAGUARI/CARAPEGUA</v>
      </c>
    </row>
    <row r="1045" spans="1:5" x14ac:dyDescent="0.2">
      <c r="A1045" s="7" t="s">
        <v>11082</v>
      </c>
      <c r="B1045" t="s">
        <v>35219</v>
      </c>
      <c r="C1045" t="s">
        <v>7</v>
      </c>
      <c r="D1045">
        <f>VLOOKUP(A1045,Planilha2!$B$1:$E$10929,4,0)</f>
        <v>4770</v>
      </c>
      <c r="E1045" t="str">
        <f>VLOOKUP(A1045,Planilha8!$A$2:$D$4816,4,0)</f>
        <v>AR18-PARAGUARI/CARAPEGUA</v>
      </c>
    </row>
    <row r="1046" spans="1:5" x14ac:dyDescent="0.2">
      <c r="A1046" s="7" t="s">
        <v>11084</v>
      </c>
      <c r="B1046" t="s">
        <v>35220</v>
      </c>
      <c r="C1046" t="s">
        <v>7</v>
      </c>
      <c r="D1046">
        <f>VLOOKUP(A1046,Planilha2!$B$1:$E$10929,4,0)</f>
        <v>4771</v>
      </c>
      <c r="E1046" t="str">
        <f>VLOOKUP(A1046,Planilha8!$A$2:$D$4816,4,0)</f>
        <v>AR18-PARAGUARI/CARAPEGUA</v>
      </c>
    </row>
    <row r="1047" spans="1:5" x14ac:dyDescent="0.2">
      <c r="A1047" s="7" t="s">
        <v>11086</v>
      </c>
      <c r="B1047" t="s">
        <v>35221</v>
      </c>
      <c r="C1047" t="s">
        <v>7</v>
      </c>
      <c r="D1047">
        <f>VLOOKUP(A1047,Planilha2!$B$1:$E$10929,4,0)</f>
        <v>4772</v>
      </c>
      <c r="E1047" t="str">
        <f>VLOOKUP(A1047,Planilha8!$A$2:$D$4816,4,0)</f>
        <v>AR15-GAS CENTRO SUR</v>
      </c>
    </row>
    <row r="1048" spans="1:5" x14ac:dyDescent="0.2">
      <c r="A1048" s="7" t="s">
        <v>11088</v>
      </c>
      <c r="B1048" t="s">
        <v>35222</v>
      </c>
      <c r="C1048" t="s">
        <v>7</v>
      </c>
      <c r="D1048">
        <f>VLOOKUP(A1048,Planilha2!$B$1:$E$10929,4,0)</f>
        <v>4773</v>
      </c>
      <c r="E1048" t="str">
        <f>VLOOKUP(A1048,Planilha8!$A$2:$D$4816,4,0)</f>
        <v>AR75-CHACO</v>
      </c>
    </row>
    <row r="1049" spans="1:5" x14ac:dyDescent="0.2">
      <c r="A1049" s="7" t="s">
        <v>11090</v>
      </c>
      <c r="B1049" t="s">
        <v>35223</v>
      </c>
      <c r="C1049" t="s">
        <v>7</v>
      </c>
      <c r="D1049">
        <f>VLOOKUP(A1049,Planilha2!$B$1:$E$10929,4,0)</f>
        <v>4774</v>
      </c>
      <c r="E1049" t="str">
        <f>VLOOKUP(A1049,Planilha8!$A$2:$D$4816,4,0)</f>
        <v>AR43-VILLARRICA</v>
      </c>
    </row>
    <row r="1050" spans="1:5" x14ac:dyDescent="0.2">
      <c r="A1050" s="7" t="s">
        <v>11092</v>
      </c>
      <c r="B1050" t="s">
        <v>35224</v>
      </c>
      <c r="C1050" t="s">
        <v>11094</v>
      </c>
      <c r="D1050">
        <f>VLOOKUP(A1050,Planilha2!$B$1:$E$10929,4,0)</f>
        <v>4775</v>
      </c>
      <c r="E1050" t="str">
        <f>VLOOKUP(A1050,Planilha8!$A$2:$D$4816,4,0)</f>
        <v>AR56-SAN ALBERTO-NVA ESPERANZA</v>
      </c>
    </row>
    <row r="1051" spans="1:5" x14ac:dyDescent="0.2">
      <c r="A1051" s="7" t="s">
        <v>11095</v>
      </c>
      <c r="B1051" t="s">
        <v>35225</v>
      </c>
      <c r="C1051" t="s">
        <v>7</v>
      </c>
      <c r="D1051">
        <f>VLOOKUP(A1051,Planilha2!$B$1:$E$10929,4,0)</f>
        <v>4776</v>
      </c>
      <c r="E1051" t="str">
        <f>VLOOKUP(A1051,Planilha8!$A$2:$D$4816,4,0)</f>
        <v>AR18-PARAGUARI/CARAPEGUA</v>
      </c>
    </row>
    <row r="1052" spans="1:5" x14ac:dyDescent="0.2">
      <c r="A1052" s="7" t="s">
        <v>11097</v>
      </c>
      <c r="B1052" t="s">
        <v>35226</v>
      </c>
      <c r="C1052" t="s">
        <v>7</v>
      </c>
      <c r="D1052">
        <f>VLOOKUP(A1052,Planilha2!$B$1:$E$10929,4,0)</f>
        <v>4777</v>
      </c>
      <c r="E1052" t="str">
        <f>VLOOKUP(A1052,Planilha8!$A$2:$D$4816,4,0)</f>
        <v>AR44-SANTANI</v>
      </c>
    </row>
    <row r="1053" spans="1:5" x14ac:dyDescent="0.2">
      <c r="A1053" s="7" t="s">
        <v>11099</v>
      </c>
      <c r="B1053" t="s">
        <v>35227</v>
      </c>
      <c r="C1053" t="s">
        <v>7</v>
      </c>
      <c r="D1053">
        <f>VLOOKUP(A1053,Planilha2!$B$1:$E$10929,4,0)</f>
        <v>4778</v>
      </c>
      <c r="E1053" t="str">
        <f>VLOOKUP(A1053,Planilha8!$A$2:$D$4816,4,0)</f>
        <v>AR75-CHACO</v>
      </c>
    </row>
    <row r="1054" spans="1:5" x14ac:dyDescent="0.2">
      <c r="A1054" s="7" t="s">
        <v>11101</v>
      </c>
      <c r="B1054" t="s">
        <v>35228</v>
      </c>
      <c r="C1054" t="s">
        <v>7</v>
      </c>
      <c r="D1054">
        <f>VLOOKUP(A1054,Planilha2!$B$1:$E$10929,4,0)</f>
        <v>4779</v>
      </c>
      <c r="E1054" t="str">
        <f>VLOOKUP(A1054,Planilha8!$A$2:$D$4816,4,0)</f>
        <v>AR16-CAACUPE</v>
      </c>
    </row>
    <row r="1055" spans="1:5" x14ac:dyDescent="0.2">
      <c r="A1055" s="7" t="s">
        <v>11103</v>
      </c>
      <c r="B1055" t="s">
        <v>35229</v>
      </c>
      <c r="C1055" t="s">
        <v>7</v>
      </c>
      <c r="D1055">
        <f>VLOOKUP(A1055,Planilha2!$B$1:$E$10929,4,0)</f>
        <v>4780</v>
      </c>
      <c r="E1055" t="str">
        <f>VLOOKUP(A1055,Planilha8!$A$2:$D$4816,4,0)</f>
        <v>AR16-CAACUPE</v>
      </c>
    </row>
    <row r="1056" spans="1:5" x14ac:dyDescent="0.2">
      <c r="A1056" s="7" t="s">
        <v>11105</v>
      </c>
      <c r="B1056" t="s">
        <v>35230</v>
      </c>
      <c r="C1056" t="s">
        <v>7</v>
      </c>
      <c r="D1056">
        <f>VLOOKUP(A1056,Planilha2!$B$1:$E$10929,4,0)</f>
        <v>4781</v>
      </c>
      <c r="E1056" t="str">
        <f>VLOOKUP(A1056,Planilha8!$A$2:$D$4816,4,0)</f>
        <v>AR35-SAN IGNACIO</v>
      </c>
    </row>
    <row r="1057" spans="1:5" x14ac:dyDescent="0.2">
      <c r="A1057" s="7" t="s">
        <v>11107</v>
      </c>
      <c r="B1057" t="s">
        <v>35231</v>
      </c>
      <c r="C1057" t="s">
        <v>7</v>
      </c>
      <c r="D1057">
        <f>VLOOKUP(A1057,Planilha2!$B$1:$E$10929,4,0)</f>
        <v>4782</v>
      </c>
      <c r="E1057" t="str">
        <f>VLOOKUP(A1057,Planilha8!$A$2:$D$4816,4,0)</f>
        <v>AR46-CURUGUATY</v>
      </c>
    </row>
    <row r="1058" spans="1:5" x14ac:dyDescent="0.2">
      <c r="A1058" s="7" t="s">
        <v>11109</v>
      </c>
      <c r="B1058" t="s">
        <v>35232</v>
      </c>
      <c r="C1058" t="s">
        <v>7</v>
      </c>
      <c r="D1058">
        <f>VLOOKUP(A1058,Planilha2!$B$1:$E$10929,4,0)</f>
        <v>4783</v>
      </c>
      <c r="E1058" t="str">
        <f>VLOOKUP(A1058,Planilha8!$A$2:$D$4816,4,0)</f>
        <v>AR46-CURUGUATY</v>
      </c>
    </row>
    <row r="1059" spans="1:5" x14ac:dyDescent="0.2">
      <c r="A1059" s="7" t="s">
        <v>11111</v>
      </c>
      <c r="B1059" t="s">
        <v>35233</v>
      </c>
      <c r="C1059" t="s">
        <v>7</v>
      </c>
      <c r="D1059">
        <f>VLOOKUP(A1059,Planilha2!$B$1:$E$10929,4,0)</f>
        <v>4784</v>
      </c>
      <c r="E1059" t="str">
        <f>VLOOKUP(A1059,Planilha8!$A$2:$D$4816,4,0)</f>
        <v>AR43-VILLARRICA</v>
      </c>
    </row>
    <row r="1060" spans="1:5" x14ac:dyDescent="0.2">
      <c r="A1060" s="7" t="s">
        <v>11113</v>
      </c>
      <c r="B1060" t="s">
        <v>35234</v>
      </c>
      <c r="C1060" t="s">
        <v>7</v>
      </c>
      <c r="D1060">
        <f>VLOOKUP(A1060,Planilha2!$B$1:$E$10929,4,0)</f>
        <v>4785</v>
      </c>
      <c r="E1060" t="str">
        <f>VLOOKUP(A1060,Planilha8!$A$2:$D$4816,4,0)</f>
        <v>AR13-GAS CENTRO</v>
      </c>
    </row>
    <row r="1061" spans="1:5" x14ac:dyDescent="0.2">
      <c r="A1061" s="7" t="s">
        <v>11115</v>
      </c>
      <c r="B1061" t="s">
        <v>35235</v>
      </c>
      <c r="C1061" t="s">
        <v>7</v>
      </c>
      <c r="D1061">
        <f>VLOOKUP(A1061,Planilha2!$B$1:$E$10929,4,0)</f>
        <v>4786</v>
      </c>
      <c r="E1061" t="str">
        <f>VLOOKUP(A1061,Planilha8!$A$2:$D$4816,4,0)</f>
        <v>AR16-CAACUPE</v>
      </c>
    </row>
    <row r="1062" spans="1:5" x14ac:dyDescent="0.2">
      <c r="A1062" s="7" t="s">
        <v>11117</v>
      </c>
      <c r="B1062" t="s">
        <v>35236</v>
      </c>
      <c r="C1062" t="s">
        <v>11119</v>
      </c>
      <c r="D1062">
        <f>VLOOKUP(A1062,Planilha2!$B$1:$E$10929,4,0)</f>
        <v>4787</v>
      </c>
      <c r="E1062" t="str">
        <f>VLOOKUP(A1062,Planilha8!$A$2:$D$4816,4,0)</f>
        <v>AR18-PARAGUARI/CARAPEGUA</v>
      </c>
    </row>
    <row r="1063" spans="1:5" x14ac:dyDescent="0.2">
      <c r="A1063" s="7" t="s">
        <v>11120</v>
      </c>
      <c r="B1063" t="s">
        <v>35237</v>
      </c>
      <c r="C1063" t="s">
        <v>7</v>
      </c>
      <c r="D1063">
        <f>VLOOKUP(A1063,Planilha2!$B$1:$E$10929,4,0)</f>
        <v>4788</v>
      </c>
      <c r="E1063" t="str">
        <f>VLOOKUP(A1063,Planilha8!$A$2:$D$4816,4,0)</f>
        <v>AR14-GAS ESTE</v>
      </c>
    </row>
    <row r="1064" spans="1:5" x14ac:dyDescent="0.2">
      <c r="A1064" s="7" t="s">
        <v>11122</v>
      </c>
      <c r="B1064" t="s">
        <v>35238</v>
      </c>
      <c r="C1064" t="s">
        <v>7</v>
      </c>
      <c r="D1064">
        <f>VLOOKUP(A1064,Planilha2!$B$1:$E$10929,4,0)</f>
        <v>4789</v>
      </c>
      <c r="E1064" t="str">
        <f>VLOOKUP(A1064,Planilha8!$A$2:$D$4816,4,0)</f>
        <v>AR13-GAS CENTRO</v>
      </c>
    </row>
    <row r="1065" spans="1:5" x14ac:dyDescent="0.2">
      <c r="A1065" s="7" t="s">
        <v>11124</v>
      </c>
      <c r="B1065" t="s">
        <v>35239</v>
      </c>
      <c r="C1065" t="s">
        <v>11126</v>
      </c>
      <c r="D1065">
        <f>VLOOKUP(A1065,Planilha2!$B$1:$E$10929,4,0)</f>
        <v>4790</v>
      </c>
      <c r="E1065" t="str">
        <f>VLOOKUP(A1065,Planilha8!$A$2:$D$4816,4,0)</f>
        <v>AR75-CHACO</v>
      </c>
    </row>
    <row r="1066" spans="1:5" x14ac:dyDescent="0.2">
      <c r="A1066" s="7" t="s">
        <v>11127</v>
      </c>
      <c r="B1066" t="s">
        <v>35240</v>
      </c>
      <c r="C1066" t="s">
        <v>11129</v>
      </c>
      <c r="D1066">
        <f>VLOOKUP(A1066,Planilha2!$B$1:$E$10929,4,0)</f>
        <v>4791</v>
      </c>
      <c r="E1066" t="str">
        <f>VLOOKUP(A1066,Planilha8!$A$2:$D$4816,4,0)</f>
        <v>AR41-OVIEDO</v>
      </c>
    </row>
    <row r="1067" spans="1:5" x14ac:dyDescent="0.2">
      <c r="A1067" s="7" t="s">
        <v>11130</v>
      </c>
      <c r="B1067" t="s">
        <v>35241</v>
      </c>
      <c r="C1067" t="s">
        <v>11132</v>
      </c>
      <c r="D1067">
        <f>VLOOKUP(A1067,Planilha2!$B$1:$E$10929,4,0)</f>
        <v>4792</v>
      </c>
      <c r="E1067" t="str">
        <f>VLOOKUP(A1067,Planilha8!$A$2:$D$4816,4,0)</f>
        <v>AR44-SANTANI</v>
      </c>
    </row>
    <row r="1068" spans="1:5" x14ac:dyDescent="0.2">
      <c r="A1068" s="7" t="s">
        <v>11133</v>
      </c>
      <c r="B1068" t="s">
        <v>35242</v>
      </c>
      <c r="C1068" t="s">
        <v>7</v>
      </c>
      <c r="D1068">
        <f>VLOOKUP(A1068,Planilha2!$B$1:$E$10929,4,0)</f>
        <v>4793</v>
      </c>
      <c r="E1068" t="str">
        <f>VLOOKUP(A1068,Planilha8!$A$2:$D$4816,4,0)</f>
        <v>AR14-GAS ESTE</v>
      </c>
    </row>
    <row r="1069" spans="1:5" x14ac:dyDescent="0.2">
      <c r="A1069" s="7" t="s">
        <v>11135</v>
      </c>
      <c r="B1069" t="s">
        <v>35243</v>
      </c>
      <c r="C1069" t="s">
        <v>11137</v>
      </c>
      <c r="D1069">
        <f>VLOOKUP(A1069,Planilha2!$B$1:$E$10929,4,0)</f>
        <v>4794</v>
      </c>
      <c r="E1069" t="str">
        <f>VLOOKUP(A1069,Planilha8!$A$2:$D$4816,4,0)</f>
        <v>AR18-PARAGUARI/CARAPEGUA</v>
      </c>
    </row>
    <row r="1070" spans="1:5" x14ac:dyDescent="0.2">
      <c r="A1070" s="7" t="s">
        <v>11138</v>
      </c>
      <c r="B1070" t="s">
        <v>35244</v>
      </c>
      <c r="C1070" t="s">
        <v>7</v>
      </c>
      <c r="D1070">
        <f>VLOOKUP(A1070,Planilha2!$B$1:$E$10929,4,0)</f>
        <v>4795</v>
      </c>
      <c r="E1070" t="str">
        <f>VLOOKUP(A1070,Planilha8!$A$2:$D$4816,4,0)</f>
        <v>AR74-STA ROSA DEL AGUARAY</v>
      </c>
    </row>
    <row r="1071" spans="1:5" x14ac:dyDescent="0.2">
      <c r="A1071" s="7" t="s">
        <v>11140</v>
      </c>
      <c r="B1071" t="s">
        <v>35245</v>
      </c>
      <c r="C1071" t="s">
        <v>7</v>
      </c>
      <c r="D1071">
        <f>VLOOKUP(A1071,Planilha2!$B$1:$E$10929,4,0)</f>
        <v>4796</v>
      </c>
      <c r="E1071" t="str">
        <f>VLOOKUP(A1071,Planilha8!$A$2:$D$4816,4,0)</f>
        <v>AR13-GAS CENTRO</v>
      </c>
    </row>
    <row r="1072" spans="1:5" x14ac:dyDescent="0.2">
      <c r="A1072" s="7" t="s">
        <v>11142</v>
      </c>
      <c r="B1072" t="s">
        <v>35246</v>
      </c>
      <c r="C1072" t="s">
        <v>7</v>
      </c>
      <c r="D1072">
        <f>VLOOKUP(A1072,Planilha2!$B$1:$E$10929,4,0)</f>
        <v>4797</v>
      </c>
      <c r="E1072" t="str">
        <f>VLOOKUP(A1072,Planilha8!$A$2:$D$4816,4,0)</f>
        <v>AR46-CURUGUATY</v>
      </c>
    </row>
    <row r="1073" spans="1:5" x14ac:dyDescent="0.2">
      <c r="A1073" s="7" t="s">
        <v>11144</v>
      </c>
      <c r="B1073" t="s">
        <v>35247</v>
      </c>
      <c r="C1073" t="s">
        <v>7</v>
      </c>
      <c r="D1073">
        <f>VLOOKUP(A1073,Planilha2!$B$1:$E$10929,4,0)</f>
        <v>4798</v>
      </c>
      <c r="E1073" t="str">
        <f>VLOOKUP(A1073,Planilha8!$A$2:$D$4816,4,0)</f>
        <v>AR46-CURUGUATY</v>
      </c>
    </row>
    <row r="1074" spans="1:5" x14ac:dyDescent="0.2">
      <c r="A1074" s="7" t="s">
        <v>11146</v>
      </c>
      <c r="B1074" t="s">
        <v>35248</v>
      </c>
      <c r="C1074" t="s">
        <v>7</v>
      </c>
      <c r="D1074">
        <f>VLOOKUP(A1074,Planilha2!$B$1:$E$10929,4,0)</f>
        <v>4799</v>
      </c>
      <c r="E1074" t="str">
        <f>VLOOKUP(A1074,Planilha8!$A$2:$D$4816,4,0)</f>
        <v>AR41-OVIEDO</v>
      </c>
    </row>
    <row r="1075" spans="1:5" x14ac:dyDescent="0.2">
      <c r="A1075" s="7" t="s">
        <v>11148</v>
      </c>
      <c r="B1075" t="s">
        <v>35249</v>
      </c>
      <c r="C1075" t="s">
        <v>7</v>
      </c>
      <c r="D1075">
        <f>VLOOKUP(A1075,Planilha2!$B$1:$E$10929,4,0)</f>
        <v>4800</v>
      </c>
      <c r="E1075" t="str">
        <f>VLOOKUP(A1075,Planilha8!$A$2:$D$4816,4,0)</f>
        <v>AR14-GAS ESTE</v>
      </c>
    </row>
    <row r="1076" spans="1:5" x14ac:dyDescent="0.2">
      <c r="A1076" s="7" t="s">
        <v>11150</v>
      </c>
      <c r="B1076" t="s">
        <v>35250</v>
      </c>
      <c r="C1076" t="s">
        <v>11152</v>
      </c>
      <c r="D1076">
        <f>VLOOKUP(A1076,Planilha2!$B$1:$E$10929,4,0)</f>
        <v>4801</v>
      </c>
      <c r="E1076" t="str">
        <f>VLOOKUP(A1076,Planilha8!$A$2:$D$4816,4,0)</f>
        <v>AR43-VILLARRICA</v>
      </c>
    </row>
    <row r="1077" spans="1:5" x14ac:dyDescent="0.2">
      <c r="A1077" s="7" t="s">
        <v>11153</v>
      </c>
      <c r="B1077" t="s">
        <v>35251</v>
      </c>
      <c r="C1077" t="s">
        <v>7</v>
      </c>
      <c r="D1077">
        <f>VLOOKUP(A1077,Planilha2!$B$1:$E$10929,4,0)</f>
        <v>4802</v>
      </c>
      <c r="E1077" t="str">
        <f>VLOOKUP(A1077,Planilha8!$A$2:$D$4816,4,0)</f>
        <v>AR41-OVIEDO</v>
      </c>
    </row>
    <row r="1078" spans="1:5" x14ac:dyDescent="0.2">
      <c r="A1078" s="7" t="s">
        <v>11155</v>
      </c>
      <c r="B1078" t="s">
        <v>35252</v>
      </c>
      <c r="C1078" t="s">
        <v>7</v>
      </c>
      <c r="D1078">
        <f>VLOOKUP(A1078,Planilha2!$B$1:$E$10929,4,0)</f>
        <v>4803</v>
      </c>
      <c r="E1078" t="str">
        <f>VLOOKUP(A1078,Planilha8!$A$2:$D$4816,4,0)</f>
        <v>AR35-SAN IGNACIO</v>
      </c>
    </row>
    <row r="1079" spans="1:5" x14ac:dyDescent="0.2">
      <c r="A1079" s="7" t="s">
        <v>11157</v>
      </c>
      <c r="B1079" t="s">
        <v>35253</v>
      </c>
      <c r="C1079" t="s">
        <v>7</v>
      </c>
      <c r="D1079">
        <f>VLOOKUP(A1079,Planilha2!$B$1:$E$10929,4,0)</f>
        <v>4804</v>
      </c>
      <c r="E1079" t="str">
        <f>VLOOKUP(A1079,Planilha8!$A$2:$D$4816,4,0)</f>
        <v>AR41-OVIEDO</v>
      </c>
    </row>
    <row r="1080" spans="1:5" x14ac:dyDescent="0.2">
      <c r="A1080" s="7" t="s">
        <v>11159</v>
      </c>
      <c r="B1080" t="s">
        <v>35254</v>
      </c>
      <c r="C1080" t="s">
        <v>11161</v>
      </c>
      <c r="D1080">
        <f>VLOOKUP(A1080,Planilha2!$B$1:$E$10929,4,0)</f>
        <v>4805</v>
      </c>
      <c r="E1080" t="str">
        <f>VLOOKUP(A1080,Planilha8!$A$2:$D$4816,4,0)</f>
        <v>AR44-SANTANI</v>
      </c>
    </row>
    <row r="1081" spans="1:5" x14ac:dyDescent="0.2">
      <c r="A1081" s="7" t="s">
        <v>35255</v>
      </c>
      <c r="B1081" t="s">
        <v>35256</v>
      </c>
      <c r="C1081" t="s">
        <v>7</v>
      </c>
      <c r="D1081" t="e">
        <f>VLOOKUP(A1081,Planilha2!$B$1:$E$10929,4,0)</f>
        <v>#N/A</v>
      </c>
      <c r="E1081" t="str">
        <f>VLOOKUP(A1081,Planilha8!$A$2:$D$4816,4,0)</f>
        <v>AR18-PARAGUARI/CARAPEGUA</v>
      </c>
    </row>
    <row r="1082" spans="1:5" x14ac:dyDescent="0.2">
      <c r="A1082" s="7" t="s">
        <v>11165</v>
      </c>
      <c r="B1082" t="s">
        <v>35257</v>
      </c>
      <c r="C1082" t="s">
        <v>7</v>
      </c>
      <c r="D1082">
        <f>VLOOKUP(A1082,Planilha2!$B$1:$E$10929,4,0)</f>
        <v>4807</v>
      </c>
      <c r="E1082" t="str">
        <f>VLOOKUP(A1082,Planilha8!$A$2:$D$4816,4,0)</f>
        <v>AR16-CAACUPE</v>
      </c>
    </row>
    <row r="1083" spans="1:5" x14ac:dyDescent="0.2">
      <c r="A1083" s="7" t="s">
        <v>11167</v>
      </c>
      <c r="B1083" t="s">
        <v>35258</v>
      </c>
      <c r="C1083" t="s">
        <v>7</v>
      </c>
      <c r="D1083">
        <f>VLOOKUP(A1083,Planilha2!$B$1:$E$10929,4,0)</f>
        <v>4808</v>
      </c>
      <c r="E1083" t="str">
        <f>VLOOKUP(A1083,Planilha8!$A$2:$D$4816,4,0)</f>
        <v>AR16-CAACUPE</v>
      </c>
    </row>
    <row r="1084" spans="1:5" x14ac:dyDescent="0.2">
      <c r="A1084" s="7" t="s">
        <v>11169</v>
      </c>
      <c r="B1084" t="s">
        <v>35259</v>
      </c>
      <c r="C1084" t="s">
        <v>7</v>
      </c>
      <c r="D1084">
        <f>VLOOKUP(A1084,Planilha2!$B$1:$E$10929,4,0)</f>
        <v>4809</v>
      </c>
      <c r="E1084" t="str">
        <f>VLOOKUP(A1084,Planilha8!$A$2:$D$4816,4,0)</f>
        <v>AR44-SANTANI</v>
      </c>
    </row>
    <row r="1085" spans="1:5" x14ac:dyDescent="0.2">
      <c r="A1085" s="7" t="s">
        <v>11171</v>
      </c>
      <c r="B1085" t="s">
        <v>35260</v>
      </c>
      <c r="C1085" t="s">
        <v>7</v>
      </c>
      <c r="D1085">
        <f>VLOOKUP(A1085,Planilha2!$B$1:$E$10929,4,0)</f>
        <v>4810</v>
      </c>
      <c r="E1085" t="str">
        <f>VLOOKUP(A1085,Planilha8!$A$2:$D$4816,4,0)</f>
        <v>AR55-CAMPO 9</v>
      </c>
    </row>
    <row r="1086" spans="1:5" x14ac:dyDescent="0.2">
      <c r="A1086" s="7" t="s">
        <v>11173</v>
      </c>
      <c r="B1086" t="s">
        <v>35261</v>
      </c>
      <c r="C1086" t="s">
        <v>7</v>
      </c>
      <c r="D1086">
        <f>VLOOKUP(A1086,Planilha2!$B$1:$E$10929,4,0)</f>
        <v>4811</v>
      </c>
      <c r="E1086" t="str">
        <f>VLOOKUP(A1086,Planilha8!$A$2:$D$4816,4,0)</f>
        <v>AR75-CHACO</v>
      </c>
    </row>
    <row r="1087" spans="1:5" x14ac:dyDescent="0.2">
      <c r="A1087" s="7" t="s">
        <v>11175</v>
      </c>
      <c r="B1087" t="s">
        <v>35262</v>
      </c>
      <c r="C1087" t="s">
        <v>7</v>
      </c>
      <c r="D1087">
        <f>VLOOKUP(A1087,Planilha2!$B$1:$E$10929,4,0)</f>
        <v>4812</v>
      </c>
      <c r="E1087" t="str">
        <f>VLOOKUP(A1087,Planilha8!$A$2:$D$4816,4,0)</f>
        <v>AR75-CHACO</v>
      </c>
    </row>
    <row r="1088" spans="1:5" x14ac:dyDescent="0.2">
      <c r="A1088" s="7" t="s">
        <v>11177</v>
      </c>
      <c r="B1088" t="s">
        <v>35263</v>
      </c>
      <c r="C1088" t="s">
        <v>11179</v>
      </c>
      <c r="D1088">
        <f>VLOOKUP(A1088,Planilha2!$B$1:$E$10929,4,0)</f>
        <v>4813</v>
      </c>
      <c r="E1088" t="str">
        <f>VLOOKUP(A1088,Planilha8!$A$2:$D$4816,4,0)</f>
        <v>AR75-CHACO</v>
      </c>
    </row>
    <row r="1089" spans="1:5" x14ac:dyDescent="0.2">
      <c r="A1089" s="7" t="s">
        <v>11180</v>
      </c>
      <c r="B1089" t="s">
        <v>35264</v>
      </c>
      <c r="C1089" t="s">
        <v>7</v>
      </c>
      <c r="D1089">
        <f>VLOOKUP(A1089,Planilha2!$B$1:$E$10929,4,0)</f>
        <v>4814</v>
      </c>
      <c r="E1089" t="str">
        <f>VLOOKUP(A1089,Planilha8!$A$2:$D$4816,4,0)</f>
        <v>AR75-CHACO</v>
      </c>
    </row>
    <row r="1090" spans="1:5" x14ac:dyDescent="0.2">
      <c r="A1090" s="7" t="s">
        <v>11182</v>
      </c>
      <c r="B1090" t="s">
        <v>35265</v>
      </c>
      <c r="C1090" t="s">
        <v>7</v>
      </c>
      <c r="D1090">
        <f>VLOOKUP(A1090,Planilha2!$B$1:$E$10929,4,0)</f>
        <v>4815</v>
      </c>
      <c r="E1090" t="str">
        <f>VLOOKUP(A1090,Planilha8!$A$2:$D$4816,4,0)</f>
        <v>AR18-PARAGUARI/CARAPEGUA</v>
      </c>
    </row>
    <row r="1091" spans="1:5" x14ac:dyDescent="0.2">
      <c r="A1091" s="7" t="s">
        <v>11184</v>
      </c>
      <c r="B1091" t="s">
        <v>35266</v>
      </c>
      <c r="C1091" t="s">
        <v>7</v>
      </c>
      <c r="D1091">
        <f>VLOOKUP(A1091,Planilha2!$B$1:$E$10929,4,0)</f>
        <v>4816</v>
      </c>
      <c r="E1091" t="str">
        <f>VLOOKUP(A1091,Planilha8!$A$2:$D$4816,4,0)</f>
        <v>AR46-CURUGUATY</v>
      </c>
    </row>
    <row r="1092" spans="1:5" x14ac:dyDescent="0.2">
      <c r="A1092" s="7" t="s">
        <v>11186</v>
      </c>
      <c r="B1092" t="s">
        <v>35267</v>
      </c>
      <c r="C1092" t="s">
        <v>7</v>
      </c>
      <c r="D1092">
        <f>VLOOKUP(A1092,Planilha2!$B$1:$E$10929,4,0)</f>
        <v>4817</v>
      </c>
      <c r="E1092" t="str">
        <f>VLOOKUP(A1092,Planilha8!$A$2:$D$4816,4,0)</f>
        <v>AR46-CURUGUATY</v>
      </c>
    </row>
    <row r="1093" spans="1:5" x14ac:dyDescent="0.2">
      <c r="A1093" s="7" t="s">
        <v>11188</v>
      </c>
      <c r="B1093" t="s">
        <v>35268</v>
      </c>
      <c r="C1093" t="s">
        <v>7</v>
      </c>
      <c r="D1093">
        <f>VLOOKUP(A1093,Planilha2!$B$1:$E$10929,4,0)</f>
        <v>4818</v>
      </c>
      <c r="E1093" t="str">
        <f>VLOOKUP(A1093,Planilha8!$A$2:$D$4816,4,0)</f>
        <v>AR14-GAS ESTE</v>
      </c>
    </row>
    <row r="1094" spans="1:5" x14ac:dyDescent="0.2">
      <c r="A1094" s="7" t="s">
        <v>11190</v>
      </c>
      <c r="B1094" t="s">
        <v>35269</v>
      </c>
      <c r="C1094" t="s">
        <v>7</v>
      </c>
      <c r="D1094">
        <f>VLOOKUP(A1094,Planilha2!$B$1:$E$10929,4,0)</f>
        <v>4819</v>
      </c>
      <c r="E1094" t="str">
        <f>VLOOKUP(A1094,Planilha8!$A$2:$D$4816,4,0)</f>
        <v>AR75-CHACO</v>
      </c>
    </row>
    <row r="1095" spans="1:5" x14ac:dyDescent="0.2">
      <c r="A1095" s="7" t="s">
        <v>11192</v>
      </c>
      <c r="B1095" t="s">
        <v>35270</v>
      </c>
      <c r="C1095" t="s">
        <v>7</v>
      </c>
      <c r="D1095">
        <f>VLOOKUP(A1095,Planilha2!$B$1:$E$10929,4,0)</f>
        <v>4820</v>
      </c>
      <c r="E1095" t="str">
        <f>VLOOKUP(A1095,Planilha8!$A$2:$D$4816,4,0)</f>
        <v>AR75-CHACO</v>
      </c>
    </row>
    <row r="1096" spans="1:5" x14ac:dyDescent="0.2">
      <c r="A1096" s="7" t="s">
        <v>11194</v>
      </c>
      <c r="B1096" t="s">
        <v>35271</v>
      </c>
      <c r="C1096" t="s">
        <v>11196</v>
      </c>
      <c r="D1096">
        <f>VLOOKUP(A1096,Planilha2!$B$1:$E$10929,4,0)</f>
        <v>4821</v>
      </c>
      <c r="E1096" t="str">
        <f>VLOOKUP(A1096,Planilha8!$A$2:$D$4816,4,0)</f>
        <v>AR34-MA AUXILIADORA</v>
      </c>
    </row>
    <row r="1097" spans="1:5" x14ac:dyDescent="0.2">
      <c r="A1097" s="7" t="s">
        <v>35272</v>
      </c>
      <c r="B1097" t="s">
        <v>35273</v>
      </c>
      <c r="C1097" t="s">
        <v>7</v>
      </c>
      <c r="D1097" t="e">
        <f>VLOOKUP(A1097,Planilha2!$B$1:$E$10929,4,0)</f>
        <v>#N/A</v>
      </c>
      <c r="E1097" t="str">
        <f>VLOOKUP(A1097,Planilha8!$A$2:$D$4816,4,0)</f>
        <v>AR75-CHACO</v>
      </c>
    </row>
    <row r="1098" spans="1:5" x14ac:dyDescent="0.2">
      <c r="A1098" s="7" t="s">
        <v>11197</v>
      </c>
      <c r="B1098" t="s">
        <v>35273</v>
      </c>
      <c r="C1098" t="s">
        <v>7</v>
      </c>
      <c r="D1098">
        <f>VLOOKUP(A1098,Planilha2!$B$1:$E$10929,4,0)</f>
        <v>4822</v>
      </c>
      <c r="E1098" t="str">
        <f>VLOOKUP(A1098,Planilha8!$A$2:$D$4816,4,0)</f>
        <v>AR75-CHACO</v>
      </c>
    </row>
    <row r="1099" spans="1:5" x14ac:dyDescent="0.2">
      <c r="A1099" s="7" t="s">
        <v>11200</v>
      </c>
      <c r="B1099" t="s">
        <v>35274</v>
      </c>
      <c r="C1099" t="s">
        <v>7</v>
      </c>
      <c r="D1099">
        <f>VLOOKUP(A1099,Planilha2!$B$1:$E$10929,4,0)</f>
        <v>4823</v>
      </c>
      <c r="E1099" t="str">
        <f>VLOOKUP(A1099,Planilha8!$A$2:$D$4816,4,0)</f>
        <v>AR44-SANTANI</v>
      </c>
    </row>
    <row r="1100" spans="1:5" x14ac:dyDescent="0.2">
      <c r="A1100" s="7" t="s">
        <v>11202</v>
      </c>
      <c r="B1100" t="s">
        <v>35275</v>
      </c>
      <c r="C1100" t="s">
        <v>11204</v>
      </c>
      <c r="D1100">
        <f>VLOOKUP(A1100,Planilha2!$B$1:$E$10929,4,0)</f>
        <v>4824</v>
      </c>
      <c r="E1100" t="str">
        <f>VLOOKUP(A1100,Planilha8!$A$2:$D$4816,4,0)</f>
        <v>AR55-CAMPO 9</v>
      </c>
    </row>
    <row r="1101" spans="1:5" x14ac:dyDescent="0.2">
      <c r="A1101" s="7" t="s">
        <v>11205</v>
      </c>
      <c r="B1101" t="s">
        <v>35276</v>
      </c>
      <c r="C1101" t="s">
        <v>7</v>
      </c>
      <c r="D1101">
        <f>VLOOKUP(A1101,Planilha2!$B$1:$E$10929,4,0)</f>
        <v>4825</v>
      </c>
      <c r="E1101" t="str">
        <f>VLOOKUP(A1101,Planilha8!$A$2:$D$4816,4,0)</f>
        <v>AR13-GAS CENTRO</v>
      </c>
    </row>
    <row r="1102" spans="1:5" x14ac:dyDescent="0.2">
      <c r="A1102" s="7" t="s">
        <v>11207</v>
      </c>
      <c r="B1102" t="s">
        <v>35277</v>
      </c>
      <c r="C1102" t="s">
        <v>7</v>
      </c>
      <c r="D1102">
        <f>VLOOKUP(A1102,Planilha2!$B$1:$E$10929,4,0)</f>
        <v>4826</v>
      </c>
      <c r="E1102" t="str">
        <f>VLOOKUP(A1102,Planilha8!$A$2:$D$4816,4,0)</f>
        <v>AR41-OVIEDO</v>
      </c>
    </row>
    <row r="1103" spans="1:5" x14ac:dyDescent="0.2">
      <c r="A1103" s="7" t="s">
        <v>11209</v>
      </c>
      <c r="B1103" t="s">
        <v>35278</v>
      </c>
      <c r="C1103" t="s">
        <v>7</v>
      </c>
      <c r="D1103">
        <f>VLOOKUP(A1103,Planilha2!$B$1:$E$10929,4,0)</f>
        <v>4827</v>
      </c>
      <c r="E1103" t="str">
        <f>VLOOKUP(A1103,Planilha8!$A$2:$D$4816,4,0)</f>
        <v>AR18-PARAGUARI/CARAPEGUA</v>
      </c>
    </row>
    <row r="1104" spans="1:5" x14ac:dyDescent="0.2">
      <c r="A1104" s="7" t="s">
        <v>11211</v>
      </c>
      <c r="B1104" t="s">
        <v>35279</v>
      </c>
      <c r="C1104" t="s">
        <v>7</v>
      </c>
      <c r="D1104">
        <f>VLOOKUP(A1104,Planilha2!$B$1:$E$10929,4,0)</f>
        <v>4828</v>
      </c>
      <c r="E1104" t="str">
        <f>VLOOKUP(A1104,Planilha8!$A$2:$D$4816,4,0)</f>
        <v>AR44-SANTANI</v>
      </c>
    </row>
    <row r="1105" spans="1:5" x14ac:dyDescent="0.2">
      <c r="A1105" s="7" t="s">
        <v>11213</v>
      </c>
      <c r="B1105" t="s">
        <v>35280</v>
      </c>
      <c r="C1105" t="s">
        <v>7</v>
      </c>
      <c r="D1105">
        <f>VLOOKUP(A1105,Planilha2!$B$1:$E$10929,4,0)</f>
        <v>4829</v>
      </c>
      <c r="E1105" t="str">
        <f>VLOOKUP(A1105,Planilha8!$A$2:$D$4816,4,0)</f>
        <v>AR14-GAS ESTE</v>
      </c>
    </row>
    <row r="1106" spans="1:5" x14ac:dyDescent="0.2">
      <c r="A1106" s="7" t="s">
        <v>35281</v>
      </c>
      <c r="B1106" t="s">
        <v>35282</v>
      </c>
      <c r="C1106" t="s">
        <v>7</v>
      </c>
      <c r="D1106" t="e">
        <f>VLOOKUP(A1106,Planilha2!$B$1:$E$10929,4,0)</f>
        <v>#N/A</v>
      </c>
      <c r="E1106" t="str">
        <f>VLOOKUP(A1106,Planilha8!$A$2:$D$4816,4,0)</f>
        <v>AR75-CHACO</v>
      </c>
    </row>
    <row r="1107" spans="1:5" x14ac:dyDescent="0.2">
      <c r="A1107" s="7" t="s">
        <v>35283</v>
      </c>
      <c r="B1107" t="s">
        <v>35282</v>
      </c>
      <c r="C1107" t="s">
        <v>7</v>
      </c>
      <c r="D1107" t="e">
        <f>VLOOKUP(A1107,Planilha2!$B$1:$E$10929,4,0)</f>
        <v>#N/A</v>
      </c>
      <c r="E1107" t="str">
        <f>VLOOKUP(A1107,Planilha8!$A$2:$D$4816,4,0)</f>
        <v>AR75-CHACO</v>
      </c>
    </row>
    <row r="1108" spans="1:5" x14ac:dyDescent="0.2">
      <c r="A1108" s="7" t="s">
        <v>11218</v>
      </c>
      <c r="B1108" t="s">
        <v>35284</v>
      </c>
      <c r="C1108" t="s">
        <v>7</v>
      </c>
      <c r="D1108">
        <f>VLOOKUP(A1108,Planilha2!$B$1:$E$10929,4,0)</f>
        <v>4831</v>
      </c>
      <c r="E1108" t="str">
        <f>VLOOKUP(A1108,Planilha8!$A$2:$D$4816,4,0)</f>
        <v>AR75-CHACO</v>
      </c>
    </row>
    <row r="1109" spans="1:5" x14ac:dyDescent="0.2">
      <c r="A1109" s="7" t="s">
        <v>11220</v>
      </c>
      <c r="B1109" t="s">
        <v>35285</v>
      </c>
      <c r="C1109" t="s">
        <v>7</v>
      </c>
      <c r="D1109">
        <f>VLOOKUP(A1109,Planilha2!$B$1:$E$10929,4,0)</f>
        <v>4832</v>
      </c>
      <c r="E1109" t="str">
        <f>VLOOKUP(A1109,Planilha8!$A$2:$D$4816,4,0)</f>
        <v>AR44-SANTANI</v>
      </c>
    </row>
    <row r="1110" spans="1:5" x14ac:dyDescent="0.2">
      <c r="A1110" s="7" t="s">
        <v>11222</v>
      </c>
      <c r="B1110" t="s">
        <v>35286</v>
      </c>
      <c r="C1110" t="s">
        <v>7</v>
      </c>
      <c r="D1110">
        <f>VLOOKUP(A1110,Planilha2!$B$1:$E$10929,4,0)</f>
        <v>4833</v>
      </c>
      <c r="E1110" t="str">
        <f>VLOOKUP(A1110,Planilha8!$A$2:$D$4816,4,0)</f>
        <v>AR43-VILLARRICA</v>
      </c>
    </row>
    <row r="1111" spans="1:5" x14ac:dyDescent="0.2">
      <c r="A1111" s="7" t="s">
        <v>11224</v>
      </c>
      <c r="B1111" t="s">
        <v>35287</v>
      </c>
      <c r="C1111" t="s">
        <v>7</v>
      </c>
      <c r="D1111">
        <f>VLOOKUP(A1111,Planilha2!$B$1:$E$10929,4,0)</f>
        <v>4834</v>
      </c>
      <c r="E1111" t="str">
        <f>VLOOKUP(A1111,Planilha8!$A$2:$D$4816,4,0)</f>
        <v>AR35-SAN IGNACIO</v>
      </c>
    </row>
    <row r="1112" spans="1:5" x14ac:dyDescent="0.2">
      <c r="A1112" s="7" t="s">
        <v>11226</v>
      </c>
      <c r="B1112" t="s">
        <v>35288</v>
      </c>
      <c r="C1112" t="s">
        <v>7</v>
      </c>
      <c r="D1112">
        <f>VLOOKUP(A1112,Planilha2!$B$1:$E$10929,4,0)</f>
        <v>4835</v>
      </c>
      <c r="E1112" t="str">
        <f>VLOOKUP(A1112,Planilha8!$A$2:$D$4816,4,0)</f>
        <v>AR15-GAS CENTRO SUR</v>
      </c>
    </row>
    <row r="1113" spans="1:5" x14ac:dyDescent="0.2">
      <c r="A1113" s="7" t="s">
        <v>11228</v>
      </c>
      <c r="B1113" t="s">
        <v>35289</v>
      </c>
      <c r="C1113" t="s">
        <v>11230</v>
      </c>
      <c r="D1113">
        <f>VLOOKUP(A1113,Planilha2!$B$1:$E$10929,4,0)</f>
        <v>4836</v>
      </c>
      <c r="E1113" t="str">
        <f>VLOOKUP(A1113,Planilha8!$A$2:$D$4816,4,0)</f>
        <v>AR75-CHACO</v>
      </c>
    </row>
    <row r="1114" spans="1:5" x14ac:dyDescent="0.2">
      <c r="A1114" s="7" t="s">
        <v>11231</v>
      </c>
      <c r="B1114" t="s">
        <v>35290</v>
      </c>
      <c r="C1114" t="s">
        <v>7</v>
      </c>
      <c r="D1114">
        <f>VLOOKUP(A1114,Planilha2!$B$1:$E$10929,4,0)</f>
        <v>4837</v>
      </c>
      <c r="E1114" t="str">
        <f>VLOOKUP(A1114,Planilha8!$A$2:$D$4816,4,0)</f>
        <v>AR14-GAS ESTE</v>
      </c>
    </row>
    <row r="1115" spans="1:5" x14ac:dyDescent="0.2">
      <c r="A1115" s="7" t="s">
        <v>11233</v>
      </c>
      <c r="B1115" t="s">
        <v>35291</v>
      </c>
      <c r="C1115" t="s">
        <v>11235</v>
      </c>
      <c r="D1115">
        <f>VLOOKUP(A1115,Planilha2!$B$1:$E$10929,4,0)</f>
        <v>4838</v>
      </c>
      <c r="E1115" t="str">
        <f>VLOOKUP(A1115,Planilha8!$A$2:$D$4816,4,0)</f>
        <v>AR75-CHACO</v>
      </c>
    </row>
    <row r="1116" spans="1:5" x14ac:dyDescent="0.2">
      <c r="A1116" s="7" t="s">
        <v>11236</v>
      </c>
      <c r="B1116" t="s">
        <v>35292</v>
      </c>
      <c r="C1116" t="s">
        <v>7</v>
      </c>
      <c r="D1116">
        <f>VLOOKUP(A1116,Planilha2!$B$1:$E$10929,4,0)</f>
        <v>4839</v>
      </c>
      <c r="E1116" t="str">
        <f>VLOOKUP(A1116,Planilha8!$A$2:$D$4816,4,0)</f>
        <v>AR46-CURUGUATY</v>
      </c>
    </row>
    <row r="1117" spans="1:5" x14ac:dyDescent="0.2">
      <c r="A1117" s="7" t="s">
        <v>11238</v>
      </c>
      <c r="B1117" t="s">
        <v>35293</v>
      </c>
      <c r="C1117" t="s">
        <v>7</v>
      </c>
      <c r="D1117">
        <f>VLOOKUP(A1117,Planilha2!$B$1:$E$10929,4,0)</f>
        <v>4840</v>
      </c>
      <c r="E1117" t="str">
        <f>VLOOKUP(A1117,Planilha8!$A$2:$D$4816,4,0)</f>
        <v>AR72-PEDRO JUAN CABALLERO</v>
      </c>
    </row>
    <row r="1118" spans="1:5" x14ac:dyDescent="0.2">
      <c r="A1118" s="7" t="s">
        <v>11240</v>
      </c>
      <c r="B1118" t="s">
        <v>35294</v>
      </c>
      <c r="C1118" t="s">
        <v>7</v>
      </c>
      <c r="D1118">
        <f>VLOOKUP(A1118,Planilha2!$B$1:$E$10929,4,0)</f>
        <v>4841</v>
      </c>
      <c r="E1118" t="str">
        <f>VLOOKUP(A1118,Planilha8!$A$2:$D$4816,4,0)</f>
        <v>AR45-SAN JUAN NEPOMUCENO/CAAZAPA</v>
      </c>
    </row>
    <row r="1119" spans="1:5" x14ac:dyDescent="0.2">
      <c r="A1119" s="7" t="s">
        <v>11242</v>
      </c>
      <c r="B1119" t="s">
        <v>35295</v>
      </c>
      <c r="C1119" t="s">
        <v>7</v>
      </c>
      <c r="D1119">
        <f>VLOOKUP(A1119,Planilha2!$B$1:$E$10929,4,0)</f>
        <v>4842</v>
      </c>
      <c r="E1119" t="str">
        <f>VLOOKUP(A1119,Planilha8!$A$2:$D$4816,4,0)</f>
        <v>AR35-SAN IGNACIO</v>
      </c>
    </row>
    <row r="1120" spans="1:5" x14ac:dyDescent="0.2">
      <c r="A1120" s="7" t="s">
        <v>11244</v>
      </c>
      <c r="B1120" t="s">
        <v>35296</v>
      </c>
      <c r="C1120" t="s">
        <v>7</v>
      </c>
      <c r="D1120">
        <f>VLOOKUP(A1120,Planilha2!$B$1:$E$10929,4,0)</f>
        <v>4843</v>
      </c>
      <c r="E1120" t="str">
        <f>VLOOKUP(A1120,Planilha8!$A$2:$D$4816,4,0)</f>
        <v>AR54-STA RITA</v>
      </c>
    </row>
    <row r="1121" spans="1:5" x14ac:dyDescent="0.2">
      <c r="A1121" s="7" t="s">
        <v>11246</v>
      </c>
      <c r="B1121" t="s">
        <v>35297</v>
      </c>
      <c r="C1121" t="s">
        <v>7</v>
      </c>
      <c r="D1121">
        <f>VLOOKUP(A1121,Planilha2!$B$1:$E$10929,4,0)</f>
        <v>4844</v>
      </c>
      <c r="E1121" t="str">
        <f>VLOOKUP(A1121,Planilha8!$A$2:$D$4816,4,0)</f>
        <v>AR46-CURUGUATY</v>
      </c>
    </row>
    <row r="1122" spans="1:5" x14ac:dyDescent="0.2">
      <c r="A1122" s="7" t="s">
        <v>11248</v>
      </c>
      <c r="B1122" t="s">
        <v>35298</v>
      </c>
      <c r="C1122" t="s">
        <v>7</v>
      </c>
      <c r="D1122">
        <f>VLOOKUP(A1122,Planilha2!$B$1:$E$10929,4,0)</f>
        <v>4845</v>
      </c>
      <c r="E1122" t="str">
        <f>VLOOKUP(A1122,Planilha8!$A$2:$D$4816,4,0)</f>
        <v>AR46-CURUGUATY</v>
      </c>
    </row>
    <row r="1123" spans="1:5" x14ac:dyDescent="0.2">
      <c r="A1123" s="7" t="s">
        <v>11250</v>
      </c>
      <c r="B1123" t="s">
        <v>35299</v>
      </c>
      <c r="C1123" t="s">
        <v>7</v>
      </c>
      <c r="D1123">
        <f>VLOOKUP(A1123,Planilha2!$B$1:$E$10929,4,0)</f>
        <v>4846</v>
      </c>
      <c r="E1123" t="str">
        <f>VLOOKUP(A1123,Planilha8!$A$2:$D$4816,4,0)</f>
        <v>AR45-SAN JUAN NEPOMUCENO/CAAZAPA</v>
      </c>
    </row>
    <row r="1124" spans="1:5" x14ac:dyDescent="0.2">
      <c r="A1124" s="7" t="s">
        <v>11252</v>
      </c>
      <c r="B1124" t="s">
        <v>35300</v>
      </c>
      <c r="C1124" t="s">
        <v>7</v>
      </c>
      <c r="D1124">
        <f>VLOOKUP(A1124,Planilha2!$B$1:$E$10929,4,0)</f>
        <v>4847</v>
      </c>
      <c r="E1124" t="str">
        <f>VLOOKUP(A1124,Planilha8!$A$2:$D$4816,4,0)</f>
        <v>AR75-CHACO</v>
      </c>
    </row>
    <row r="1125" spans="1:5" x14ac:dyDescent="0.2">
      <c r="A1125" s="7" t="s">
        <v>11254</v>
      </c>
      <c r="B1125" t="s">
        <v>35301</v>
      </c>
      <c r="C1125" t="s">
        <v>7</v>
      </c>
      <c r="D1125">
        <f>VLOOKUP(A1125,Planilha2!$B$1:$E$10929,4,0)</f>
        <v>4848</v>
      </c>
      <c r="E1125" t="str">
        <f>VLOOKUP(A1125,Planilha8!$A$2:$D$4816,4,0)</f>
        <v>AR75-CHACO</v>
      </c>
    </row>
    <row r="1126" spans="1:5" x14ac:dyDescent="0.2">
      <c r="A1126" s="7" t="s">
        <v>11256</v>
      </c>
      <c r="B1126" t="s">
        <v>35302</v>
      </c>
      <c r="C1126" t="s">
        <v>7</v>
      </c>
      <c r="D1126">
        <f>VLOOKUP(A1126,Planilha2!$B$1:$E$10929,4,0)</f>
        <v>4849</v>
      </c>
      <c r="E1126" t="str">
        <f>VLOOKUP(A1126,Planilha8!$A$2:$D$4816,4,0)</f>
        <v>AR75-CHACO</v>
      </c>
    </row>
    <row r="1127" spans="1:5" x14ac:dyDescent="0.2">
      <c r="A1127" s="7" t="s">
        <v>35303</v>
      </c>
      <c r="B1127" t="s">
        <v>35304</v>
      </c>
      <c r="C1127" t="s">
        <v>7</v>
      </c>
      <c r="D1127" t="e">
        <f>VLOOKUP(A1127,Planilha2!$B$1:$E$10929,4,0)</f>
        <v>#N/A</v>
      </c>
      <c r="E1127" t="str">
        <f>VLOOKUP(A1127,Planilha8!$A$2:$D$4816,4,0)</f>
        <v>AR75-CHACO</v>
      </c>
    </row>
    <row r="1128" spans="1:5" x14ac:dyDescent="0.2">
      <c r="A1128" s="7" t="s">
        <v>11258</v>
      </c>
      <c r="B1128" t="s">
        <v>35304</v>
      </c>
      <c r="C1128" t="s">
        <v>7</v>
      </c>
      <c r="D1128">
        <f>VLOOKUP(A1128,Planilha2!$B$1:$E$10929,4,0)</f>
        <v>4850</v>
      </c>
      <c r="E1128" t="str">
        <f>VLOOKUP(A1128,Planilha8!$A$2:$D$4816,4,0)</f>
        <v>AR75-CHACO</v>
      </c>
    </row>
    <row r="1129" spans="1:5" x14ac:dyDescent="0.2">
      <c r="A1129" s="7" t="s">
        <v>11261</v>
      </c>
      <c r="B1129" t="s">
        <v>35305</v>
      </c>
      <c r="C1129" t="s">
        <v>7</v>
      </c>
      <c r="D1129">
        <f>VLOOKUP(A1129,Planilha2!$B$1:$E$10929,4,0)</f>
        <v>4851</v>
      </c>
      <c r="E1129" t="str">
        <f>VLOOKUP(A1129,Planilha8!$A$2:$D$4816,4,0)</f>
        <v>AR18-PARAGUARI/CARAPEGUA</v>
      </c>
    </row>
    <row r="1130" spans="1:5" x14ac:dyDescent="0.2">
      <c r="A1130" s="7" t="s">
        <v>11263</v>
      </c>
      <c r="B1130" t="s">
        <v>35306</v>
      </c>
      <c r="C1130" t="s">
        <v>7</v>
      </c>
      <c r="D1130">
        <f>VLOOKUP(A1130,Planilha2!$B$1:$E$10929,4,0)</f>
        <v>4852</v>
      </c>
      <c r="E1130" t="str">
        <f>VLOOKUP(A1130,Planilha8!$A$2:$D$4816,4,0)</f>
        <v>AR43-VILLARRICA</v>
      </c>
    </row>
    <row r="1131" spans="1:5" x14ac:dyDescent="0.2">
      <c r="A1131" s="7" t="s">
        <v>11265</v>
      </c>
      <c r="B1131" t="s">
        <v>35307</v>
      </c>
      <c r="C1131" t="s">
        <v>7</v>
      </c>
      <c r="D1131">
        <f>VLOOKUP(A1131,Planilha2!$B$1:$E$10929,4,0)</f>
        <v>4853</v>
      </c>
      <c r="E1131" t="str">
        <f>VLOOKUP(A1131,Planilha8!$A$2:$D$4816,4,0)</f>
        <v>AR41-OVIEDO</v>
      </c>
    </row>
    <row r="1132" spans="1:5" x14ac:dyDescent="0.2">
      <c r="A1132" s="7" t="s">
        <v>11267</v>
      </c>
      <c r="B1132" t="s">
        <v>35308</v>
      </c>
      <c r="C1132" t="s">
        <v>7</v>
      </c>
      <c r="D1132">
        <f>VLOOKUP(A1132,Planilha2!$B$1:$E$10929,4,0)</f>
        <v>4854</v>
      </c>
      <c r="E1132" t="str">
        <f>VLOOKUP(A1132,Planilha8!$A$2:$D$4816,4,0)</f>
        <v>AR43-VILLARRICA</v>
      </c>
    </row>
    <row r="1133" spans="1:5" x14ac:dyDescent="0.2">
      <c r="A1133" s="7" t="s">
        <v>11269</v>
      </c>
      <c r="B1133" t="s">
        <v>35309</v>
      </c>
      <c r="C1133" t="s">
        <v>7</v>
      </c>
      <c r="D1133">
        <f>VLOOKUP(A1133,Planilha2!$B$1:$E$10929,4,0)</f>
        <v>4855</v>
      </c>
      <c r="E1133" t="str">
        <f>VLOOKUP(A1133,Planilha8!$A$2:$D$4816,4,0)</f>
        <v>AR74-STA ROSA DEL AGUARAY</v>
      </c>
    </row>
    <row r="1134" spans="1:5" x14ac:dyDescent="0.2">
      <c r="A1134" s="7" t="s">
        <v>11271</v>
      </c>
      <c r="B1134" t="s">
        <v>35310</v>
      </c>
      <c r="C1134" t="s">
        <v>7</v>
      </c>
      <c r="D1134">
        <f>VLOOKUP(A1134,Planilha2!$B$1:$E$10929,4,0)</f>
        <v>4856</v>
      </c>
      <c r="E1134" t="str">
        <f>VLOOKUP(A1134,Planilha8!$A$2:$D$4816,4,0)</f>
        <v>AR14-GAS ESTE</v>
      </c>
    </row>
    <row r="1135" spans="1:5" x14ac:dyDescent="0.2">
      <c r="A1135" s="7" t="s">
        <v>11273</v>
      </c>
      <c r="B1135" t="s">
        <v>35311</v>
      </c>
      <c r="C1135" t="s">
        <v>7</v>
      </c>
      <c r="D1135">
        <f>VLOOKUP(A1135,Planilha2!$B$1:$E$10929,4,0)</f>
        <v>4857</v>
      </c>
      <c r="E1135" t="str">
        <f>VLOOKUP(A1135,Planilha8!$A$2:$D$4816,4,0)</f>
        <v>AR16-CAACUPE</v>
      </c>
    </row>
    <row r="1136" spans="1:5" x14ac:dyDescent="0.2">
      <c r="A1136" s="7" t="s">
        <v>11275</v>
      </c>
      <c r="B1136" t="s">
        <v>35312</v>
      </c>
      <c r="C1136" t="s">
        <v>7</v>
      </c>
      <c r="D1136">
        <f>VLOOKUP(A1136,Planilha2!$B$1:$E$10929,4,0)</f>
        <v>4858</v>
      </c>
      <c r="E1136" t="str">
        <f>VLOOKUP(A1136,Planilha8!$A$2:$D$4816,4,0)</f>
        <v>AR46-CURUGUATY</v>
      </c>
    </row>
    <row r="1137" spans="1:5" x14ac:dyDescent="0.2">
      <c r="A1137" s="7" t="s">
        <v>11277</v>
      </c>
      <c r="B1137" t="s">
        <v>35313</v>
      </c>
      <c r="C1137" t="s">
        <v>7</v>
      </c>
      <c r="D1137">
        <f>VLOOKUP(A1137,Planilha2!$B$1:$E$10929,4,0)</f>
        <v>4859</v>
      </c>
      <c r="E1137" t="str">
        <f>VLOOKUP(A1137,Planilha8!$A$2:$D$4816,4,0)</f>
        <v>AR43-VILLARRICA</v>
      </c>
    </row>
    <row r="1138" spans="1:5" x14ac:dyDescent="0.2">
      <c r="A1138" s="7" t="s">
        <v>11279</v>
      </c>
      <c r="B1138" t="s">
        <v>35314</v>
      </c>
      <c r="C1138" t="s">
        <v>7</v>
      </c>
      <c r="D1138">
        <f>VLOOKUP(A1138,Planilha2!$B$1:$E$10929,4,0)</f>
        <v>4860</v>
      </c>
      <c r="E1138" t="str">
        <f>VLOOKUP(A1138,Planilha8!$A$2:$D$4816,4,0)</f>
        <v>AR41-OVIEDO</v>
      </c>
    </row>
    <row r="1139" spans="1:5" x14ac:dyDescent="0.2">
      <c r="A1139" s="7" t="s">
        <v>11281</v>
      </c>
      <c r="B1139" t="s">
        <v>35315</v>
      </c>
      <c r="C1139" t="s">
        <v>7</v>
      </c>
      <c r="D1139">
        <f>VLOOKUP(A1139,Planilha2!$B$1:$E$10929,4,0)</f>
        <v>4861</v>
      </c>
      <c r="E1139" t="str">
        <f>VLOOKUP(A1139,Planilha8!$A$2:$D$4816,4,0)</f>
        <v>AR44-SANTANI</v>
      </c>
    </row>
    <row r="1140" spans="1:5" x14ac:dyDescent="0.2">
      <c r="A1140" s="7" t="s">
        <v>11283</v>
      </c>
      <c r="B1140" t="s">
        <v>35316</v>
      </c>
      <c r="C1140" t="s">
        <v>11285</v>
      </c>
      <c r="D1140">
        <f>VLOOKUP(A1140,Planilha2!$B$1:$E$10929,4,0)</f>
        <v>4862</v>
      </c>
      <c r="E1140" t="str">
        <f>VLOOKUP(A1140,Planilha8!$A$2:$D$4816,4,0)</f>
        <v>AR15-GAS CENTRO SUR</v>
      </c>
    </row>
    <row r="1141" spans="1:5" x14ac:dyDescent="0.2">
      <c r="A1141" s="7" t="s">
        <v>11286</v>
      </c>
      <c r="B1141" t="s">
        <v>35317</v>
      </c>
      <c r="C1141" t="s">
        <v>7</v>
      </c>
      <c r="D1141">
        <f>VLOOKUP(A1141,Planilha2!$B$1:$E$10929,4,0)</f>
        <v>4863</v>
      </c>
      <c r="E1141" t="str">
        <f>VLOOKUP(A1141,Planilha8!$A$2:$D$4816,4,0)</f>
        <v>AR43-VILLARRICA</v>
      </c>
    </row>
    <row r="1142" spans="1:5" x14ac:dyDescent="0.2">
      <c r="A1142" s="7" t="s">
        <v>11288</v>
      </c>
      <c r="B1142" t="s">
        <v>35318</v>
      </c>
      <c r="C1142" t="s">
        <v>7</v>
      </c>
      <c r="D1142">
        <f>VLOOKUP(A1142,Planilha2!$B$1:$E$10929,4,0)</f>
        <v>4864</v>
      </c>
      <c r="E1142" t="str">
        <f>VLOOKUP(A1142,Planilha8!$A$2:$D$4816,4,0)</f>
        <v>AR43-VILLARRICA</v>
      </c>
    </row>
    <row r="1143" spans="1:5" x14ac:dyDescent="0.2">
      <c r="A1143" s="7" t="s">
        <v>11290</v>
      </c>
      <c r="B1143" t="s">
        <v>35319</v>
      </c>
      <c r="C1143" t="s">
        <v>7</v>
      </c>
      <c r="D1143">
        <f>VLOOKUP(A1143,Planilha2!$B$1:$E$10929,4,0)</f>
        <v>4865</v>
      </c>
      <c r="E1143" t="str">
        <f>VLOOKUP(A1143,Planilha8!$A$2:$D$4816,4,0)</f>
        <v>AR72-PEDRO JUAN CABALLERO</v>
      </c>
    </row>
    <row r="1144" spans="1:5" x14ac:dyDescent="0.2">
      <c r="A1144" s="7" t="s">
        <v>11292</v>
      </c>
      <c r="B1144" t="s">
        <v>35320</v>
      </c>
      <c r="C1144" t="s">
        <v>11294</v>
      </c>
      <c r="D1144">
        <f>VLOOKUP(A1144,Planilha2!$B$1:$E$10929,4,0)</f>
        <v>4866</v>
      </c>
      <c r="E1144" t="str">
        <f>VLOOKUP(A1144,Planilha8!$A$2:$D$4816,4,0)</f>
        <v>AR71-CONCEPCIÓN</v>
      </c>
    </row>
    <row r="1145" spans="1:5" x14ac:dyDescent="0.2">
      <c r="A1145" s="7" t="s">
        <v>11295</v>
      </c>
      <c r="B1145" t="s">
        <v>35321</v>
      </c>
      <c r="C1145" t="s">
        <v>7</v>
      </c>
      <c r="D1145">
        <f>VLOOKUP(A1145,Planilha2!$B$1:$E$10929,4,0)</f>
        <v>4867</v>
      </c>
      <c r="E1145" t="str">
        <f>VLOOKUP(A1145,Planilha8!$A$2:$D$4816,4,0)</f>
        <v>AR43-VILLARRICA</v>
      </c>
    </row>
    <row r="1146" spans="1:5" x14ac:dyDescent="0.2">
      <c r="A1146" s="7" t="s">
        <v>11297</v>
      </c>
      <c r="B1146" t="s">
        <v>35322</v>
      </c>
      <c r="C1146" t="s">
        <v>7</v>
      </c>
      <c r="D1146">
        <f>VLOOKUP(A1146,Planilha2!$B$1:$E$10929,4,0)</f>
        <v>4868</v>
      </c>
      <c r="E1146" t="str">
        <f>VLOOKUP(A1146,Planilha8!$A$2:$D$4816,4,0)</f>
        <v>AR18-PARAGUARI/CARAPEGUA</v>
      </c>
    </row>
    <row r="1147" spans="1:5" x14ac:dyDescent="0.2">
      <c r="A1147" s="7" t="s">
        <v>11299</v>
      </c>
      <c r="B1147" t="s">
        <v>35323</v>
      </c>
      <c r="C1147" t="s">
        <v>7</v>
      </c>
      <c r="D1147">
        <f>VLOOKUP(A1147,Planilha2!$B$1:$E$10929,4,0)</f>
        <v>4869</v>
      </c>
      <c r="E1147" t="str">
        <f>VLOOKUP(A1147,Planilha8!$A$2:$D$4816,4,0)</f>
        <v>AR12-MAYORISTAS AYGAS</v>
      </c>
    </row>
    <row r="1148" spans="1:5" x14ac:dyDescent="0.2">
      <c r="A1148" s="7" t="s">
        <v>11301</v>
      </c>
      <c r="B1148" t="s">
        <v>35324</v>
      </c>
      <c r="C1148" t="s">
        <v>11303</v>
      </c>
      <c r="D1148">
        <f>VLOOKUP(A1148,Planilha2!$B$1:$E$10929,4,0)</f>
        <v>4870</v>
      </c>
      <c r="E1148" t="str">
        <f>VLOOKUP(A1148,Planilha8!$A$2:$D$4816,4,0)</f>
        <v>AR45-SAN JUAN NEPOMUCENO/CAAZAPA</v>
      </c>
    </row>
    <row r="1149" spans="1:5" x14ac:dyDescent="0.2">
      <c r="A1149" s="7" t="s">
        <v>11304</v>
      </c>
      <c r="B1149" t="s">
        <v>35325</v>
      </c>
      <c r="C1149" t="s">
        <v>7</v>
      </c>
      <c r="D1149">
        <f>VLOOKUP(A1149,Planilha2!$B$1:$E$10929,4,0)</f>
        <v>4871</v>
      </c>
      <c r="E1149" t="str">
        <f>VLOOKUP(A1149,Planilha8!$A$2:$D$4816,4,0)</f>
        <v>AR43-VILLARRICA</v>
      </c>
    </row>
    <row r="1150" spans="1:5" x14ac:dyDescent="0.2">
      <c r="A1150" s="7" t="s">
        <v>11306</v>
      </c>
      <c r="B1150" t="s">
        <v>35326</v>
      </c>
      <c r="C1150" t="s">
        <v>7</v>
      </c>
      <c r="D1150">
        <f>VLOOKUP(A1150,Planilha2!$B$1:$E$10929,4,0)</f>
        <v>4872</v>
      </c>
      <c r="E1150" t="str">
        <f>VLOOKUP(A1150,Planilha8!$A$2:$D$4816,4,0)</f>
        <v>AR44-SANTANI</v>
      </c>
    </row>
    <row r="1151" spans="1:5" x14ac:dyDescent="0.2">
      <c r="A1151" s="7" t="s">
        <v>11308</v>
      </c>
      <c r="B1151" t="s">
        <v>35327</v>
      </c>
      <c r="C1151" t="s">
        <v>11310</v>
      </c>
      <c r="D1151">
        <f>VLOOKUP(A1151,Planilha2!$B$1:$E$10929,4,0)</f>
        <v>4873</v>
      </c>
      <c r="E1151" t="str">
        <f>VLOOKUP(A1151,Planilha8!$A$2:$D$4816,4,0)</f>
        <v>AR46-CURUGUATY</v>
      </c>
    </row>
    <row r="1152" spans="1:5" x14ac:dyDescent="0.2">
      <c r="A1152" s="7" t="s">
        <v>11311</v>
      </c>
      <c r="B1152" t="s">
        <v>35328</v>
      </c>
      <c r="C1152" t="s">
        <v>7</v>
      </c>
      <c r="D1152">
        <f>VLOOKUP(A1152,Planilha2!$B$1:$E$10929,4,0)</f>
        <v>4874</v>
      </c>
      <c r="E1152" t="str">
        <f>VLOOKUP(A1152,Planilha8!$A$2:$D$4816,4,0)</f>
        <v>AR13-GAS CENTRO</v>
      </c>
    </row>
    <row r="1153" spans="1:5" x14ac:dyDescent="0.2">
      <c r="A1153" s="7" t="s">
        <v>11313</v>
      </c>
      <c r="B1153" t="s">
        <v>35329</v>
      </c>
      <c r="C1153" t="s">
        <v>7</v>
      </c>
      <c r="D1153">
        <f>VLOOKUP(A1153,Planilha2!$B$1:$E$10929,4,0)</f>
        <v>4875</v>
      </c>
      <c r="E1153" t="str">
        <f>VLOOKUP(A1153,Planilha8!$A$2:$D$4816,4,0)</f>
        <v>AR16-CAACUPE</v>
      </c>
    </row>
    <row r="1154" spans="1:5" x14ac:dyDescent="0.2">
      <c r="A1154" s="7" t="s">
        <v>11315</v>
      </c>
      <c r="B1154" t="s">
        <v>35330</v>
      </c>
      <c r="C1154" t="s">
        <v>7</v>
      </c>
      <c r="D1154">
        <f>VLOOKUP(A1154,Planilha2!$B$1:$E$10929,4,0)</f>
        <v>4876</v>
      </c>
      <c r="E1154" t="str">
        <f>VLOOKUP(A1154,Planilha8!$A$2:$D$4816,4,0)</f>
        <v>AR18-PARAGUARI/CARAPEGUA</v>
      </c>
    </row>
    <row r="1155" spans="1:5" x14ac:dyDescent="0.2">
      <c r="A1155" s="7" t="s">
        <v>11317</v>
      </c>
      <c r="B1155" t="s">
        <v>35331</v>
      </c>
      <c r="C1155" t="s">
        <v>7</v>
      </c>
      <c r="D1155">
        <f>VLOOKUP(A1155,Planilha2!$B$1:$E$10929,4,0)</f>
        <v>4877</v>
      </c>
      <c r="E1155" t="str">
        <f>VLOOKUP(A1155,Planilha8!$A$2:$D$4816,4,0)</f>
        <v>AR43-VILLARRICA</v>
      </c>
    </row>
    <row r="1156" spans="1:5" x14ac:dyDescent="0.2">
      <c r="A1156" s="7" t="s">
        <v>11319</v>
      </c>
      <c r="B1156" t="s">
        <v>35332</v>
      </c>
      <c r="C1156" t="s">
        <v>11321</v>
      </c>
      <c r="D1156">
        <f>VLOOKUP(A1156,Planilha2!$B$1:$E$10929,4,0)</f>
        <v>4878</v>
      </c>
      <c r="E1156" t="str">
        <f>VLOOKUP(A1156,Planilha8!$A$2:$D$4816,4,0)</f>
        <v>AR44-SANTANI</v>
      </c>
    </row>
    <row r="1157" spans="1:5" x14ac:dyDescent="0.2">
      <c r="A1157" s="7" t="s">
        <v>11322</v>
      </c>
      <c r="B1157" t="s">
        <v>35333</v>
      </c>
      <c r="C1157" t="s">
        <v>11324</v>
      </c>
      <c r="D1157">
        <f>VLOOKUP(A1157,Planilha2!$B$1:$E$10929,4,0)</f>
        <v>4879</v>
      </c>
      <c r="E1157" t="str">
        <f>VLOOKUP(A1157,Planilha8!$A$2:$D$4816,4,0)</f>
        <v>AR46-CURUGUATY</v>
      </c>
    </row>
    <row r="1158" spans="1:5" x14ac:dyDescent="0.2">
      <c r="A1158" s="7" t="s">
        <v>11325</v>
      </c>
      <c r="B1158" t="s">
        <v>35334</v>
      </c>
      <c r="C1158" t="s">
        <v>7</v>
      </c>
      <c r="D1158">
        <f>VLOOKUP(A1158,Planilha2!$B$1:$E$10929,4,0)</f>
        <v>4880</v>
      </c>
      <c r="E1158" t="str">
        <f>VLOOKUP(A1158,Planilha8!$A$2:$D$4816,4,0)</f>
        <v>AR41-OVIEDO</v>
      </c>
    </row>
    <row r="1159" spans="1:5" x14ac:dyDescent="0.2">
      <c r="A1159" s="7" t="s">
        <v>11327</v>
      </c>
      <c r="B1159" t="s">
        <v>35335</v>
      </c>
      <c r="C1159" t="s">
        <v>11329</v>
      </c>
      <c r="D1159">
        <f>VLOOKUP(A1159,Planilha2!$B$1:$E$10929,4,0)</f>
        <v>4881</v>
      </c>
      <c r="E1159" t="str">
        <f>VLOOKUP(A1159,Planilha8!$A$2:$D$4816,4,0)</f>
        <v>AR57-KATUETE/SALTO</v>
      </c>
    </row>
    <row r="1160" spans="1:5" x14ac:dyDescent="0.2">
      <c r="A1160" s="7" t="s">
        <v>11330</v>
      </c>
      <c r="B1160" t="s">
        <v>35336</v>
      </c>
      <c r="C1160" t="s">
        <v>7</v>
      </c>
      <c r="D1160">
        <f>VLOOKUP(A1160,Planilha2!$B$1:$E$10929,4,0)</f>
        <v>4882</v>
      </c>
      <c r="E1160" t="str">
        <f>VLOOKUP(A1160,Planilha8!$A$2:$D$4816,4,0)</f>
        <v>AR45-SAN JUAN NEPOMUCENO/CAAZAPA</v>
      </c>
    </row>
    <row r="1161" spans="1:5" x14ac:dyDescent="0.2">
      <c r="A1161" s="7" t="s">
        <v>11332</v>
      </c>
      <c r="B1161" t="s">
        <v>35337</v>
      </c>
      <c r="C1161" t="s">
        <v>7</v>
      </c>
      <c r="D1161">
        <f>VLOOKUP(A1161,Planilha2!$B$1:$E$10929,4,0)</f>
        <v>4883</v>
      </c>
      <c r="E1161" t="str">
        <f>VLOOKUP(A1161,Planilha8!$A$2:$D$4816,4,0)</f>
        <v>AR18-PARAGUARI/CARAPEGUA</v>
      </c>
    </row>
    <row r="1162" spans="1:5" x14ac:dyDescent="0.2">
      <c r="A1162" s="7" t="s">
        <v>11334</v>
      </c>
      <c r="B1162" t="s">
        <v>35338</v>
      </c>
      <c r="C1162" t="s">
        <v>7</v>
      </c>
      <c r="D1162">
        <f>VLOOKUP(A1162,Planilha2!$B$1:$E$10929,4,0)</f>
        <v>4884</v>
      </c>
      <c r="E1162" t="str">
        <f>VLOOKUP(A1162,Planilha8!$A$2:$D$4816,4,0)</f>
        <v>AR42-CAAGUAZU</v>
      </c>
    </row>
    <row r="1163" spans="1:5" x14ac:dyDescent="0.2">
      <c r="A1163" s="7" t="s">
        <v>11336</v>
      </c>
      <c r="B1163" t="s">
        <v>35339</v>
      </c>
      <c r="C1163" t="s">
        <v>7</v>
      </c>
      <c r="D1163">
        <f>VLOOKUP(A1163,Planilha2!$B$1:$E$10929,4,0)</f>
        <v>4885</v>
      </c>
      <c r="E1163" t="str">
        <f>VLOOKUP(A1163,Planilha8!$A$2:$D$4816,4,0)</f>
        <v>AR16-CAACUPE</v>
      </c>
    </row>
    <row r="1164" spans="1:5" x14ac:dyDescent="0.2">
      <c r="A1164" s="7" t="s">
        <v>11338</v>
      </c>
      <c r="B1164" t="s">
        <v>35340</v>
      </c>
      <c r="C1164" t="s">
        <v>7</v>
      </c>
      <c r="D1164">
        <f>VLOOKUP(A1164,Planilha2!$B$1:$E$10929,4,0)</f>
        <v>4886</v>
      </c>
      <c r="E1164" t="str">
        <f>VLOOKUP(A1164,Planilha8!$A$2:$D$4816,4,0)</f>
        <v>AR18-PARAGUARI/CARAPEGUA</v>
      </c>
    </row>
    <row r="1165" spans="1:5" x14ac:dyDescent="0.2">
      <c r="A1165" s="7" t="s">
        <v>11340</v>
      </c>
      <c r="B1165" t="s">
        <v>35341</v>
      </c>
      <c r="C1165" t="s">
        <v>11342</v>
      </c>
      <c r="D1165">
        <f>VLOOKUP(A1165,Planilha2!$B$1:$E$10929,4,0)</f>
        <v>4887</v>
      </c>
      <c r="E1165" t="str">
        <f>VLOOKUP(A1165,Planilha8!$A$2:$D$4816,4,0)</f>
        <v>AR16-CAACUPE</v>
      </c>
    </row>
    <row r="1166" spans="1:5" x14ac:dyDescent="0.2">
      <c r="A1166" s="7" t="s">
        <v>11343</v>
      </c>
      <c r="B1166" t="s">
        <v>35342</v>
      </c>
      <c r="C1166" t="s">
        <v>7</v>
      </c>
      <c r="D1166">
        <f>VLOOKUP(A1166,Planilha2!$B$1:$E$10929,4,0)</f>
        <v>4888</v>
      </c>
      <c r="E1166" t="str">
        <f>VLOOKUP(A1166,Planilha8!$A$2:$D$4816,4,0)</f>
        <v>AR15-GAS CENTRO SUR</v>
      </c>
    </row>
    <row r="1167" spans="1:5" x14ac:dyDescent="0.2">
      <c r="A1167" s="7" t="s">
        <v>11345</v>
      </c>
      <c r="B1167" t="s">
        <v>35343</v>
      </c>
      <c r="C1167" t="s">
        <v>7</v>
      </c>
      <c r="D1167">
        <f>VLOOKUP(A1167,Planilha2!$B$1:$E$10929,4,0)</f>
        <v>4889</v>
      </c>
      <c r="E1167" t="str">
        <f>VLOOKUP(A1167,Planilha8!$A$2:$D$4816,4,0)</f>
        <v>AR57-KATUETE/SALTO</v>
      </c>
    </row>
    <row r="1168" spans="1:5" x14ac:dyDescent="0.2">
      <c r="A1168" s="7" t="s">
        <v>11347</v>
      </c>
      <c r="B1168" t="s">
        <v>35344</v>
      </c>
      <c r="C1168" t="s">
        <v>7</v>
      </c>
      <c r="D1168">
        <f>VLOOKUP(A1168,Planilha2!$B$1:$E$10929,4,0)</f>
        <v>4890</v>
      </c>
      <c r="E1168" t="str">
        <f>VLOOKUP(A1168,Planilha8!$A$2:$D$4816,4,0)</f>
        <v>AR74-STA ROSA DEL AGUARAY</v>
      </c>
    </row>
    <row r="1169" spans="1:5" x14ac:dyDescent="0.2">
      <c r="A1169" s="7" t="s">
        <v>11349</v>
      </c>
      <c r="B1169" t="s">
        <v>35345</v>
      </c>
      <c r="C1169" t="s">
        <v>7</v>
      </c>
      <c r="D1169">
        <f>VLOOKUP(A1169,Planilha2!$B$1:$E$10929,4,0)</f>
        <v>4891</v>
      </c>
      <c r="E1169" t="str">
        <f>VLOOKUP(A1169,Planilha8!$A$2:$D$4816,4,0)</f>
        <v>AR43-VILLARRICA</v>
      </c>
    </row>
    <row r="1170" spans="1:5" x14ac:dyDescent="0.2">
      <c r="A1170" s="7" t="s">
        <v>11351</v>
      </c>
      <c r="B1170" t="s">
        <v>35346</v>
      </c>
      <c r="C1170" t="s">
        <v>7</v>
      </c>
      <c r="D1170">
        <f>VLOOKUP(A1170,Planilha2!$B$1:$E$10929,4,0)</f>
        <v>4892</v>
      </c>
      <c r="E1170" t="str">
        <f>VLOOKUP(A1170,Planilha8!$A$2:$D$4816,4,0)</f>
        <v>AR75-CHACO</v>
      </c>
    </row>
    <row r="1171" spans="1:5" x14ac:dyDescent="0.2">
      <c r="A1171" s="7" t="s">
        <v>11353</v>
      </c>
      <c r="B1171" t="s">
        <v>35347</v>
      </c>
      <c r="C1171" t="s">
        <v>7</v>
      </c>
      <c r="D1171">
        <f>VLOOKUP(A1171,Planilha2!$B$1:$E$10929,4,0)</f>
        <v>4893</v>
      </c>
      <c r="E1171" t="str">
        <f>VLOOKUP(A1171,Planilha8!$A$2:$D$4816,4,0)</f>
        <v>AR46-CURUGUATY</v>
      </c>
    </row>
    <row r="1172" spans="1:5" x14ac:dyDescent="0.2">
      <c r="A1172" s="7" t="s">
        <v>11355</v>
      </c>
      <c r="B1172" t="s">
        <v>35348</v>
      </c>
      <c r="C1172" t="s">
        <v>7</v>
      </c>
      <c r="D1172">
        <f>VLOOKUP(A1172,Planilha2!$B$1:$E$10929,4,0)</f>
        <v>4894</v>
      </c>
      <c r="E1172" t="str">
        <f>VLOOKUP(A1172,Planilha8!$A$2:$D$4816,4,0)</f>
        <v>AR75-CHACO</v>
      </c>
    </row>
    <row r="1173" spans="1:5" x14ac:dyDescent="0.2">
      <c r="A1173" s="7" t="s">
        <v>35349</v>
      </c>
      <c r="B1173" t="s">
        <v>35350</v>
      </c>
      <c r="C1173" t="s">
        <v>7</v>
      </c>
      <c r="D1173" t="e">
        <f>VLOOKUP(A1173,Planilha2!$B$1:$E$10929,4,0)</f>
        <v>#N/A</v>
      </c>
      <c r="E1173" t="str">
        <f>VLOOKUP(A1173,Planilha8!$A$2:$D$4816,4,0)</f>
        <v>AR16-CAACUPE</v>
      </c>
    </row>
    <row r="1174" spans="1:5" x14ac:dyDescent="0.2">
      <c r="A1174" s="7" t="s">
        <v>11357</v>
      </c>
      <c r="B1174" t="s">
        <v>35350</v>
      </c>
      <c r="C1174" t="s">
        <v>7</v>
      </c>
      <c r="D1174">
        <f>VLOOKUP(A1174,Planilha2!$B$1:$E$10929,4,0)</f>
        <v>4895</v>
      </c>
      <c r="E1174" t="str">
        <f>VLOOKUP(A1174,Planilha8!$A$2:$D$4816,4,0)</f>
        <v>AR16-CAACUPE</v>
      </c>
    </row>
    <row r="1175" spans="1:5" x14ac:dyDescent="0.2">
      <c r="A1175" s="7" t="s">
        <v>11360</v>
      </c>
      <c r="B1175" t="s">
        <v>35351</v>
      </c>
      <c r="C1175" t="s">
        <v>11362</v>
      </c>
      <c r="D1175">
        <f>VLOOKUP(A1175,Planilha2!$B$1:$E$10929,4,0)</f>
        <v>4896</v>
      </c>
      <c r="E1175" t="str">
        <f>VLOOKUP(A1175,Planilha8!$A$2:$D$4816,4,0)</f>
        <v>AR72-PEDRO JUAN CABALLERO</v>
      </c>
    </row>
    <row r="1176" spans="1:5" x14ac:dyDescent="0.2">
      <c r="A1176" s="7" t="s">
        <v>11363</v>
      </c>
      <c r="B1176" t="s">
        <v>35352</v>
      </c>
      <c r="C1176" t="s">
        <v>7</v>
      </c>
      <c r="D1176">
        <f>VLOOKUP(A1176,Planilha2!$B$1:$E$10929,4,0)</f>
        <v>4897</v>
      </c>
      <c r="E1176" t="str">
        <f>VLOOKUP(A1176,Planilha8!$A$2:$D$4816,4,0)</f>
        <v>AR16-CAACUPE</v>
      </c>
    </row>
    <row r="1177" spans="1:5" x14ac:dyDescent="0.2">
      <c r="A1177" s="7" t="s">
        <v>11365</v>
      </c>
      <c r="B1177" t="s">
        <v>35353</v>
      </c>
      <c r="C1177" t="s">
        <v>7</v>
      </c>
      <c r="D1177">
        <f>VLOOKUP(A1177,Planilha2!$B$1:$E$10929,4,0)</f>
        <v>4898</v>
      </c>
      <c r="E1177" t="str">
        <f>VLOOKUP(A1177,Planilha8!$A$2:$D$4816,4,0)</f>
        <v>AR56-SAN ALBERTO-NVA ESPERANZA</v>
      </c>
    </row>
    <row r="1178" spans="1:5" x14ac:dyDescent="0.2">
      <c r="A1178" s="7" t="s">
        <v>11367</v>
      </c>
      <c r="B1178" t="s">
        <v>35354</v>
      </c>
      <c r="C1178" t="s">
        <v>7</v>
      </c>
      <c r="D1178">
        <f>VLOOKUP(A1178,Planilha2!$B$1:$E$10929,4,0)</f>
        <v>4899</v>
      </c>
      <c r="E1178" t="str">
        <f>VLOOKUP(A1178,Planilha8!$A$2:$D$4816,4,0)</f>
        <v>AR42-CAAGUAZU</v>
      </c>
    </row>
    <row r="1179" spans="1:5" x14ac:dyDescent="0.2">
      <c r="A1179" s="7" t="s">
        <v>11369</v>
      </c>
      <c r="B1179" t="s">
        <v>35355</v>
      </c>
      <c r="C1179" t="s">
        <v>7</v>
      </c>
      <c r="D1179">
        <f>VLOOKUP(A1179,Planilha2!$B$1:$E$10929,4,0)</f>
        <v>4900</v>
      </c>
      <c r="E1179" t="str">
        <f>VLOOKUP(A1179,Planilha8!$A$2:$D$4816,4,0)</f>
        <v>AR41-OVIEDO</v>
      </c>
    </row>
    <row r="1180" spans="1:5" x14ac:dyDescent="0.2">
      <c r="A1180" s="7" t="s">
        <v>11371</v>
      </c>
      <c r="B1180" t="s">
        <v>35356</v>
      </c>
      <c r="C1180" t="s">
        <v>11373</v>
      </c>
      <c r="D1180">
        <f>VLOOKUP(A1180,Planilha2!$B$1:$E$10929,4,0)</f>
        <v>4901</v>
      </c>
      <c r="E1180" t="str">
        <f>VLOOKUP(A1180,Planilha8!$A$2:$D$4816,4,0)</f>
        <v>AR32-ENCARNACION</v>
      </c>
    </row>
    <row r="1181" spans="1:5" x14ac:dyDescent="0.2">
      <c r="A1181" s="7" t="s">
        <v>11374</v>
      </c>
      <c r="B1181" t="s">
        <v>35357</v>
      </c>
      <c r="C1181" t="s">
        <v>7</v>
      </c>
      <c r="D1181">
        <f>VLOOKUP(A1181,Planilha2!$B$1:$E$10929,4,0)</f>
        <v>4902</v>
      </c>
      <c r="E1181" t="str">
        <f>VLOOKUP(A1181,Planilha8!$A$2:$D$4816,4,0)</f>
        <v>AR43-VILLARRICA</v>
      </c>
    </row>
    <row r="1182" spans="1:5" x14ac:dyDescent="0.2">
      <c r="A1182" s="7" t="s">
        <v>11376</v>
      </c>
      <c r="B1182" t="s">
        <v>35358</v>
      </c>
      <c r="C1182" t="s">
        <v>7</v>
      </c>
      <c r="D1182">
        <f>VLOOKUP(A1182,Planilha2!$B$1:$E$10929,4,0)</f>
        <v>4903</v>
      </c>
      <c r="E1182" t="str">
        <f>VLOOKUP(A1182,Planilha8!$A$2:$D$4816,4,0)</f>
        <v>AR56-SAN ALBERTO-NVA ESPERANZA</v>
      </c>
    </row>
    <row r="1183" spans="1:5" x14ac:dyDescent="0.2">
      <c r="A1183" s="7" t="s">
        <v>11378</v>
      </c>
      <c r="B1183" t="s">
        <v>35359</v>
      </c>
      <c r="C1183" t="s">
        <v>11380</v>
      </c>
      <c r="D1183">
        <f>VLOOKUP(A1183,Planilha2!$B$1:$E$10929,4,0)</f>
        <v>4904</v>
      </c>
      <c r="E1183" t="str">
        <f>VLOOKUP(A1183,Planilha8!$A$2:$D$4816,4,0)</f>
        <v>AR75-CHACO</v>
      </c>
    </row>
    <row r="1184" spans="1:5" x14ac:dyDescent="0.2">
      <c r="A1184" s="7" t="s">
        <v>11381</v>
      </c>
      <c r="B1184" t="s">
        <v>35360</v>
      </c>
      <c r="C1184" t="s">
        <v>7</v>
      </c>
      <c r="D1184">
        <f>VLOOKUP(A1184,Planilha2!$B$1:$E$10929,4,0)</f>
        <v>4905</v>
      </c>
      <c r="E1184" t="str">
        <f>VLOOKUP(A1184,Planilha8!$A$2:$D$4816,4,0)</f>
        <v>AR18-PARAGUARI/CARAPEGUA</v>
      </c>
    </row>
    <row r="1185" spans="1:5" x14ac:dyDescent="0.2">
      <c r="A1185" s="7" t="s">
        <v>11383</v>
      </c>
      <c r="B1185" t="s">
        <v>35361</v>
      </c>
      <c r="C1185" t="s">
        <v>7</v>
      </c>
      <c r="D1185">
        <f>VLOOKUP(A1185,Planilha2!$B$1:$E$10929,4,0)</f>
        <v>4906</v>
      </c>
      <c r="E1185" t="str">
        <f>VLOOKUP(A1185,Planilha8!$A$2:$D$4816,4,0)</f>
        <v>AR43-VILLARRICA</v>
      </c>
    </row>
    <row r="1186" spans="1:5" x14ac:dyDescent="0.2">
      <c r="A1186" s="7" t="s">
        <v>11385</v>
      </c>
      <c r="B1186" t="s">
        <v>35362</v>
      </c>
      <c r="C1186" t="s">
        <v>7</v>
      </c>
      <c r="D1186">
        <f>VLOOKUP(A1186,Planilha2!$B$1:$E$10929,4,0)</f>
        <v>4907</v>
      </c>
      <c r="E1186" t="str">
        <f>VLOOKUP(A1186,Planilha8!$A$2:$D$4816,4,0)</f>
        <v>AR16-CAACUPE</v>
      </c>
    </row>
    <row r="1187" spans="1:5" x14ac:dyDescent="0.2">
      <c r="A1187" s="7" t="s">
        <v>11387</v>
      </c>
      <c r="B1187" t="s">
        <v>35363</v>
      </c>
      <c r="C1187" t="s">
        <v>7</v>
      </c>
      <c r="D1187">
        <f>VLOOKUP(A1187,Planilha2!$B$1:$E$10929,4,0)</f>
        <v>4908</v>
      </c>
      <c r="E1187" t="str">
        <f>VLOOKUP(A1187,Planilha8!$A$2:$D$4816,4,0)</f>
        <v>AR43-VILLARRICA</v>
      </c>
    </row>
    <row r="1188" spans="1:5" x14ac:dyDescent="0.2">
      <c r="A1188" s="7" t="s">
        <v>11389</v>
      </c>
      <c r="B1188" t="s">
        <v>35364</v>
      </c>
      <c r="C1188" t="s">
        <v>7</v>
      </c>
      <c r="D1188">
        <f>VLOOKUP(A1188,Planilha2!$B$1:$E$10929,4,0)</f>
        <v>4909</v>
      </c>
      <c r="E1188" t="str">
        <f>VLOOKUP(A1188,Planilha8!$A$2:$D$4816,4,0)</f>
        <v>AR35-SAN IGNACIO</v>
      </c>
    </row>
    <row r="1189" spans="1:5" x14ac:dyDescent="0.2">
      <c r="A1189" s="7" t="s">
        <v>11391</v>
      </c>
      <c r="B1189" t="s">
        <v>35365</v>
      </c>
      <c r="C1189" t="s">
        <v>7</v>
      </c>
      <c r="D1189">
        <f>VLOOKUP(A1189,Planilha2!$B$1:$E$10929,4,0)</f>
        <v>4910</v>
      </c>
      <c r="E1189" t="str">
        <f>VLOOKUP(A1189,Planilha8!$A$2:$D$4816,4,0)</f>
        <v>AR18-PARAGUARI/CARAPEGUA</v>
      </c>
    </row>
    <row r="1190" spans="1:5" x14ac:dyDescent="0.2">
      <c r="A1190" s="7" t="s">
        <v>11393</v>
      </c>
      <c r="B1190" t="s">
        <v>35366</v>
      </c>
      <c r="C1190" t="s">
        <v>7</v>
      </c>
      <c r="D1190">
        <f>VLOOKUP(A1190,Planilha2!$B$1:$E$10929,4,0)</f>
        <v>4911</v>
      </c>
      <c r="E1190" t="str">
        <f>VLOOKUP(A1190,Planilha8!$A$2:$D$4816,4,0)</f>
        <v>AR12-MAYORISTAS AYGAS</v>
      </c>
    </row>
    <row r="1191" spans="1:5" x14ac:dyDescent="0.2">
      <c r="A1191" s="7" t="s">
        <v>11395</v>
      </c>
      <c r="B1191" t="s">
        <v>35367</v>
      </c>
      <c r="C1191" t="s">
        <v>7</v>
      </c>
      <c r="D1191">
        <f>VLOOKUP(A1191,Planilha2!$B$1:$E$10929,4,0)</f>
        <v>4912</v>
      </c>
      <c r="E1191" t="str">
        <f>VLOOKUP(A1191,Planilha8!$A$2:$D$4816,4,0)</f>
        <v>AR43-VILLARRICA</v>
      </c>
    </row>
    <row r="1192" spans="1:5" x14ac:dyDescent="0.2">
      <c r="A1192" s="7" t="s">
        <v>35368</v>
      </c>
      <c r="B1192" t="s">
        <v>35369</v>
      </c>
      <c r="C1192" t="s">
        <v>11400</v>
      </c>
      <c r="D1192" t="e">
        <f>VLOOKUP(A1192,Planilha2!$B$1:$E$10929,4,0)</f>
        <v>#N/A</v>
      </c>
      <c r="E1192" t="str">
        <f>VLOOKUP(A1192,Planilha8!$A$2:$D$4816,4,0)</f>
        <v>AR32-ENCARNACION</v>
      </c>
    </row>
    <row r="1193" spans="1:5" x14ac:dyDescent="0.2">
      <c r="A1193" s="7" t="s">
        <v>11401</v>
      </c>
      <c r="B1193" t="s">
        <v>35370</v>
      </c>
      <c r="C1193" t="s">
        <v>7</v>
      </c>
      <c r="D1193">
        <f>VLOOKUP(A1193,Planilha2!$B$1:$E$10929,4,0)</f>
        <v>4914</v>
      </c>
      <c r="E1193" t="str">
        <f>VLOOKUP(A1193,Planilha8!$A$2:$D$4816,4,0)</f>
        <v>AR41-OVIEDO</v>
      </c>
    </row>
    <row r="1194" spans="1:5" x14ac:dyDescent="0.2">
      <c r="A1194" s="7" t="s">
        <v>11403</v>
      </c>
      <c r="B1194" t="s">
        <v>35371</v>
      </c>
      <c r="C1194" t="s">
        <v>11405</v>
      </c>
      <c r="D1194">
        <f>VLOOKUP(A1194,Planilha2!$B$1:$E$10929,4,0)</f>
        <v>4915</v>
      </c>
      <c r="E1194" t="str">
        <f>VLOOKUP(A1194,Planilha8!$A$2:$D$4816,4,0)</f>
        <v>AR12-MAYORISTAS AYGAS</v>
      </c>
    </row>
    <row r="1195" spans="1:5" x14ac:dyDescent="0.2">
      <c r="A1195" s="7" t="s">
        <v>35372</v>
      </c>
      <c r="B1195" t="s">
        <v>35373</v>
      </c>
      <c r="C1195" t="s">
        <v>7</v>
      </c>
      <c r="D1195" t="e">
        <f>VLOOKUP(A1195,Planilha2!$B$1:$E$10929,4,0)</f>
        <v>#N/A</v>
      </c>
      <c r="E1195" t="str">
        <f>VLOOKUP(A1195,Planilha8!$A$2:$D$4816,4,0)</f>
        <v>AR35-SAN IGNACIO</v>
      </c>
    </row>
    <row r="1196" spans="1:5" x14ac:dyDescent="0.2">
      <c r="A1196" s="7" t="s">
        <v>11406</v>
      </c>
      <c r="B1196" t="s">
        <v>35373</v>
      </c>
      <c r="C1196" t="s">
        <v>7</v>
      </c>
      <c r="D1196">
        <f>VLOOKUP(A1196,Planilha2!$B$1:$E$10929,4,0)</f>
        <v>4916</v>
      </c>
      <c r="E1196" t="str">
        <f>VLOOKUP(A1196,Planilha8!$A$2:$D$4816,4,0)</f>
        <v>AR35-SAN IGNACIO</v>
      </c>
    </row>
    <row r="1197" spans="1:5" x14ac:dyDescent="0.2">
      <c r="A1197" s="7" t="s">
        <v>11409</v>
      </c>
      <c r="B1197" t="s">
        <v>35374</v>
      </c>
      <c r="C1197" t="s">
        <v>7</v>
      </c>
      <c r="D1197">
        <f>VLOOKUP(A1197,Planilha2!$B$1:$E$10929,4,0)</f>
        <v>4917</v>
      </c>
      <c r="E1197" t="str">
        <f>VLOOKUP(A1197,Planilha8!$A$2:$D$4816,4,0)</f>
        <v>AR75-CHACO</v>
      </c>
    </row>
    <row r="1198" spans="1:5" x14ac:dyDescent="0.2">
      <c r="A1198" s="7" t="s">
        <v>11411</v>
      </c>
      <c r="B1198" t="s">
        <v>35375</v>
      </c>
      <c r="C1198" t="s">
        <v>7</v>
      </c>
      <c r="D1198">
        <f>VLOOKUP(A1198,Planilha2!$B$1:$E$10929,4,0)</f>
        <v>4918</v>
      </c>
      <c r="E1198" t="str">
        <f>VLOOKUP(A1198,Planilha8!$A$2:$D$4816,4,0)</f>
        <v>AR44-SANTANI</v>
      </c>
    </row>
    <row r="1199" spans="1:5" x14ac:dyDescent="0.2">
      <c r="A1199" s="7" t="s">
        <v>11413</v>
      </c>
      <c r="B1199" t="s">
        <v>35376</v>
      </c>
      <c r="C1199" t="s">
        <v>7</v>
      </c>
      <c r="D1199">
        <f>VLOOKUP(A1199,Planilha2!$B$1:$E$10929,4,0)</f>
        <v>4919</v>
      </c>
      <c r="E1199" t="str">
        <f>VLOOKUP(A1199,Planilha8!$A$2:$D$4816,4,0)</f>
        <v>AR12-MAYORISTAS AYGAS</v>
      </c>
    </row>
    <row r="1200" spans="1:5" x14ac:dyDescent="0.2">
      <c r="A1200" s="7" t="s">
        <v>11415</v>
      </c>
      <c r="B1200" t="s">
        <v>35377</v>
      </c>
      <c r="C1200" t="s">
        <v>7</v>
      </c>
      <c r="D1200">
        <f>VLOOKUP(A1200,Planilha2!$B$1:$E$10929,4,0)</f>
        <v>4920</v>
      </c>
      <c r="E1200" t="str">
        <f>VLOOKUP(A1200,Planilha8!$A$2:$D$4816,4,0)</f>
        <v>AR42-CAAGUAZU</v>
      </c>
    </row>
    <row r="1201" spans="1:5" x14ac:dyDescent="0.2">
      <c r="A1201" s="7" t="s">
        <v>11417</v>
      </c>
      <c r="B1201" t="s">
        <v>35378</v>
      </c>
      <c r="C1201" t="s">
        <v>7</v>
      </c>
      <c r="D1201">
        <f>VLOOKUP(A1201,Planilha2!$B$1:$E$10929,4,0)</f>
        <v>4921</v>
      </c>
      <c r="E1201" t="str">
        <f>VLOOKUP(A1201,Planilha8!$A$2:$D$4816,4,0)</f>
        <v>AR44-SANTANI</v>
      </c>
    </row>
    <row r="1202" spans="1:5" x14ac:dyDescent="0.2">
      <c r="A1202" s="7" t="s">
        <v>11419</v>
      </c>
      <c r="B1202" t="s">
        <v>35379</v>
      </c>
      <c r="C1202" t="s">
        <v>7</v>
      </c>
      <c r="D1202">
        <f>VLOOKUP(A1202,Planilha2!$B$1:$E$10929,4,0)</f>
        <v>4922</v>
      </c>
      <c r="E1202" t="str">
        <f>VLOOKUP(A1202,Planilha8!$A$2:$D$4816,4,0)</f>
        <v>AR45-SAN JUAN NEPOMUCENO/CAAZAPA</v>
      </c>
    </row>
    <row r="1203" spans="1:5" x14ac:dyDescent="0.2">
      <c r="A1203" s="7" t="s">
        <v>11421</v>
      </c>
      <c r="B1203" t="s">
        <v>35380</v>
      </c>
      <c r="C1203" t="s">
        <v>11423</v>
      </c>
      <c r="D1203">
        <f>VLOOKUP(A1203,Planilha2!$B$1:$E$10929,4,0)</f>
        <v>4923</v>
      </c>
      <c r="E1203" t="str">
        <f>VLOOKUP(A1203,Planilha8!$A$2:$D$4816,4,0)</f>
        <v>AR46-CURUGUATY</v>
      </c>
    </row>
    <row r="1204" spans="1:5" x14ac:dyDescent="0.2">
      <c r="A1204" s="7" t="s">
        <v>11424</v>
      </c>
      <c r="B1204" t="s">
        <v>35381</v>
      </c>
      <c r="C1204" t="s">
        <v>7</v>
      </c>
      <c r="D1204">
        <f>VLOOKUP(A1204,Planilha2!$B$1:$E$10929,4,0)</f>
        <v>4924</v>
      </c>
      <c r="E1204" t="str">
        <f>VLOOKUP(A1204,Planilha8!$A$2:$D$4816,4,0)</f>
        <v>AR44-SANTANI</v>
      </c>
    </row>
    <row r="1205" spans="1:5" x14ac:dyDescent="0.2">
      <c r="A1205" s="7" t="s">
        <v>11426</v>
      </c>
      <c r="B1205" t="s">
        <v>35382</v>
      </c>
      <c r="C1205" t="s">
        <v>7</v>
      </c>
      <c r="D1205">
        <f>VLOOKUP(A1205,Planilha2!$B$1:$E$10929,4,0)</f>
        <v>4925</v>
      </c>
      <c r="E1205" t="str">
        <f>VLOOKUP(A1205,Planilha8!$A$2:$D$4816,4,0)</f>
        <v>AR41-OVIEDO</v>
      </c>
    </row>
    <row r="1206" spans="1:5" x14ac:dyDescent="0.2">
      <c r="A1206" s="7" t="s">
        <v>11428</v>
      </c>
      <c r="B1206" t="s">
        <v>35383</v>
      </c>
      <c r="C1206" t="s">
        <v>7</v>
      </c>
      <c r="D1206">
        <f>VLOOKUP(A1206,Planilha2!$B$1:$E$10929,4,0)</f>
        <v>4926</v>
      </c>
      <c r="E1206" t="str">
        <f>VLOOKUP(A1206,Planilha8!$A$2:$D$4816,4,0)</f>
        <v>AR41-OVIEDO</v>
      </c>
    </row>
    <row r="1207" spans="1:5" x14ac:dyDescent="0.2">
      <c r="A1207" s="7" t="s">
        <v>11430</v>
      </c>
      <c r="B1207" t="s">
        <v>35384</v>
      </c>
      <c r="C1207" t="s">
        <v>7</v>
      </c>
      <c r="D1207">
        <f>VLOOKUP(A1207,Planilha2!$B$1:$E$10929,4,0)</f>
        <v>4927</v>
      </c>
      <c r="E1207" t="str">
        <f>VLOOKUP(A1207,Planilha8!$A$2:$D$4816,4,0)</f>
        <v>AR42-CAAGUAZU</v>
      </c>
    </row>
    <row r="1208" spans="1:5" x14ac:dyDescent="0.2">
      <c r="A1208" s="7" t="s">
        <v>11432</v>
      </c>
      <c r="B1208" t="s">
        <v>35385</v>
      </c>
      <c r="C1208" t="s">
        <v>7</v>
      </c>
      <c r="D1208">
        <f>VLOOKUP(A1208,Planilha2!$B$1:$E$10929,4,0)</f>
        <v>4928</v>
      </c>
      <c r="E1208" t="str">
        <f>VLOOKUP(A1208,Planilha8!$A$2:$D$4816,4,0)</f>
        <v>AR18-PARAGUARI/CARAPEGUA</v>
      </c>
    </row>
    <row r="1209" spans="1:5" x14ac:dyDescent="0.2">
      <c r="A1209" s="7" t="s">
        <v>11434</v>
      </c>
      <c r="B1209" t="s">
        <v>35386</v>
      </c>
      <c r="C1209" t="s">
        <v>11436</v>
      </c>
      <c r="D1209">
        <f>VLOOKUP(A1209,Planilha2!$B$1:$E$10929,4,0)</f>
        <v>4929</v>
      </c>
      <c r="E1209" t="str">
        <f>VLOOKUP(A1209,Planilha8!$A$2:$D$4816,4,0)</f>
        <v>AR43-VILLARRICA</v>
      </c>
    </row>
    <row r="1210" spans="1:5" x14ac:dyDescent="0.2">
      <c r="A1210" s="7" t="s">
        <v>11437</v>
      </c>
      <c r="B1210" t="s">
        <v>35387</v>
      </c>
      <c r="C1210" t="s">
        <v>7</v>
      </c>
      <c r="D1210">
        <f>VLOOKUP(A1210,Planilha2!$B$1:$E$10929,4,0)</f>
        <v>4930</v>
      </c>
      <c r="E1210" t="str">
        <f>VLOOKUP(A1210,Planilha8!$A$2:$D$4816,4,0)</f>
        <v>AR14-GAS ESTE</v>
      </c>
    </row>
    <row r="1211" spans="1:5" x14ac:dyDescent="0.2">
      <c r="A1211" s="7" t="s">
        <v>11439</v>
      </c>
      <c r="B1211" t="s">
        <v>35388</v>
      </c>
      <c r="C1211" t="s">
        <v>7</v>
      </c>
      <c r="D1211">
        <f>VLOOKUP(A1211,Planilha2!$B$1:$E$10929,4,0)</f>
        <v>4931</v>
      </c>
      <c r="E1211" t="str">
        <f>VLOOKUP(A1211,Planilha8!$A$2:$D$4816,4,0)</f>
        <v>AR71-CONCEPCIÓN</v>
      </c>
    </row>
    <row r="1212" spans="1:5" x14ac:dyDescent="0.2">
      <c r="A1212" s="7" t="s">
        <v>11441</v>
      </c>
      <c r="B1212" t="s">
        <v>35389</v>
      </c>
      <c r="C1212" t="s">
        <v>7</v>
      </c>
      <c r="D1212">
        <f>VLOOKUP(A1212,Planilha2!$B$1:$E$10929,4,0)</f>
        <v>4932</v>
      </c>
      <c r="E1212" t="str">
        <f>VLOOKUP(A1212,Planilha8!$A$2:$D$4816,4,0)</f>
        <v>AR46-CURUGUATY</v>
      </c>
    </row>
    <row r="1213" spans="1:5" x14ac:dyDescent="0.2">
      <c r="A1213" s="7" t="s">
        <v>35390</v>
      </c>
      <c r="B1213" t="s">
        <v>35391</v>
      </c>
      <c r="C1213" t="s">
        <v>11446</v>
      </c>
      <c r="D1213" t="e">
        <f>VLOOKUP(A1213,Planilha2!$B$1:$E$10929,4,0)</f>
        <v>#N/A</v>
      </c>
      <c r="E1213" t="str">
        <f>VLOOKUP(A1213,Planilha8!$A$2:$D$4816,4,0)</f>
        <v>AR75-CHACO</v>
      </c>
    </row>
    <row r="1214" spans="1:5" x14ac:dyDescent="0.2">
      <c r="A1214" s="7" t="s">
        <v>11443</v>
      </c>
      <c r="B1214" t="s">
        <v>35391</v>
      </c>
      <c r="C1214" t="s">
        <v>11446</v>
      </c>
      <c r="D1214">
        <f>VLOOKUP(A1214,Planilha2!$B$1:$E$10929,4,0)</f>
        <v>4933</v>
      </c>
      <c r="E1214" t="str">
        <f>VLOOKUP(A1214,Planilha8!$A$2:$D$4816,4,0)</f>
        <v>AR75-CHACO</v>
      </c>
    </row>
    <row r="1215" spans="1:5" x14ac:dyDescent="0.2">
      <c r="A1215" s="7" t="s">
        <v>11447</v>
      </c>
      <c r="B1215" t="s">
        <v>35392</v>
      </c>
      <c r="C1215" t="s">
        <v>7</v>
      </c>
      <c r="D1215">
        <f>VLOOKUP(A1215,Planilha2!$B$1:$E$10929,4,0)</f>
        <v>4934</v>
      </c>
      <c r="E1215" t="str">
        <f>VLOOKUP(A1215,Planilha8!$A$2:$D$4816,4,0)</f>
        <v>AR43-VILLARRICA</v>
      </c>
    </row>
    <row r="1216" spans="1:5" x14ac:dyDescent="0.2">
      <c r="A1216" s="7" t="s">
        <v>11449</v>
      </c>
      <c r="B1216" t="s">
        <v>35393</v>
      </c>
      <c r="C1216" t="s">
        <v>7</v>
      </c>
      <c r="D1216">
        <f>VLOOKUP(A1216,Planilha2!$B$1:$E$10929,4,0)</f>
        <v>4935</v>
      </c>
      <c r="E1216" t="str">
        <f>VLOOKUP(A1216,Planilha8!$A$2:$D$4816,4,0)</f>
        <v>AR14-GAS ESTE</v>
      </c>
    </row>
    <row r="1217" spans="1:5" x14ac:dyDescent="0.2">
      <c r="A1217" s="7" t="s">
        <v>11451</v>
      </c>
      <c r="B1217" t="s">
        <v>35394</v>
      </c>
      <c r="C1217" t="s">
        <v>7</v>
      </c>
      <c r="D1217">
        <f>VLOOKUP(A1217,Planilha2!$B$1:$E$10929,4,0)</f>
        <v>4936</v>
      </c>
      <c r="E1217" t="str">
        <f>VLOOKUP(A1217,Planilha8!$A$2:$D$4816,4,0)</f>
        <v>AR35-SAN IGNACIO</v>
      </c>
    </row>
    <row r="1218" spans="1:5" x14ac:dyDescent="0.2">
      <c r="A1218" s="7" t="s">
        <v>11453</v>
      </c>
      <c r="B1218" t="s">
        <v>35395</v>
      </c>
      <c r="C1218" t="s">
        <v>7</v>
      </c>
      <c r="D1218">
        <f>VLOOKUP(A1218,Planilha2!$B$1:$E$10929,4,0)</f>
        <v>4937</v>
      </c>
      <c r="E1218" t="str">
        <f>VLOOKUP(A1218,Planilha8!$A$2:$D$4816,4,0)</f>
        <v>AR43-VILLARRICA</v>
      </c>
    </row>
    <row r="1219" spans="1:5" x14ac:dyDescent="0.2">
      <c r="A1219" s="7" t="s">
        <v>11455</v>
      </c>
      <c r="B1219" t="s">
        <v>35396</v>
      </c>
      <c r="C1219" t="s">
        <v>11457</v>
      </c>
      <c r="D1219">
        <f>VLOOKUP(A1219,Planilha2!$B$1:$E$10929,4,0)</f>
        <v>4938</v>
      </c>
      <c r="E1219" t="str">
        <f>VLOOKUP(A1219,Planilha8!$A$2:$D$4816,4,0)</f>
        <v>AR12-MAYORISTAS AYGAS</v>
      </c>
    </row>
    <row r="1220" spans="1:5" x14ac:dyDescent="0.2">
      <c r="A1220" s="7" t="s">
        <v>11458</v>
      </c>
      <c r="B1220" t="s">
        <v>35397</v>
      </c>
      <c r="C1220" t="s">
        <v>7</v>
      </c>
      <c r="D1220">
        <f>VLOOKUP(A1220,Planilha2!$B$1:$E$10929,4,0)</f>
        <v>4939</v>
      </c>
      <c r="E1220" t="str">
        <f>VLOOKUP(A1220,Planilha8!$A$2:$D$4816,4,0)</f>
        <v>AR18-PARAGUARI/CARAPEGUA</v>
      </c>
    </row>
    <row r="1221" spans="1:5" x14ac:dyDescent="0.2">
      <c r="A1221" s="7" t="s">
        <v>11460</v>
      </c>
      <c r="B1221" t="s">
        <v>35398</v>
      </c>
      <c r="C1221" t="s">
        <v>11462</v>
      </c>
      <c r="D1221">
        <f>VLOOKUP(A1221,Planilha2!$B$1:$E$10929,4,0)</f>
        <v>4940</v>
      </c>
      <c r="E1221" t="str">
        <f>VLOOKUP(A1221,Planilha8!$A$2:$D$4816,4,0)</f>
        <v>AR75-CHACO</v>
      </c>
    </row>
    <row r="1222" spans="1:5" x14ac:dyDescent="0.2">
      <c r="A1222" s="7" t="s">
        <v>11463</v>
      </c>
      <c r="B1222" t="s">
        <v>35399</v>
      </c>
      <c r="C1222" t="s">
        <v>7</v>
      </c>
      <c r="D1222">
        <f>VLOOKUP(A1222,Planilha2!$B$1:$E$10929,4,0)</f>
        <v>4941</v>
      </c>
      <c r="E1222" t="str">
        <f>VLOOKUP(A1222,Planilha8!$A$2:$D$4816,4,0)</f>
        <v>AR14-GAS ESTE</v>
      </c>
    </row>
    <row r="1223" spans="1:5" x14ac:dyDescent="0.2">
      <c r="A1223" s="7" t="s">
        <v>11465</v>
      </c>
      <c r="B1223" t="s">
        <v>35400</v>
      </c>
      <c r="C1223" t="s">
        <v>7</v>
      </c>
      <c r="D1223">
        <f>VLOOKUP(A1223,Planilha2!$B$1:$E$10929,4,0)</f>
        <v>4942</v>
      </c>
      <c r="E1223" t="str">
        <f>VLOOKUP(A1223,Planilha8!$A$2:$D$4816,4,0)</f>
        <v>AR46-CURUGUATY</v>
      </c>
    </row>
    <row r="1224" spans="1:5" x14ac:dyDescent="0.2">
      <c r="A1224" s="7" t="s">
        <v>11467</v>
      </c>
      <c r="B1224" t="s">
        <v>35401</v>
      </c>
      <c r="C1224" t="s">
        <v>7</v>
      </c>
      <c r="D1224">
        <f>VLOOKUP(A1224,Planilha2!$B$1:$E$10929,4,0)</f>
        <v>4943</v>
      </c>
      <c r="E1224" t="str">
        <f>VLOOKUP(A1224,Planilha8!$A$2:$D$4816,4,0)</f>
        <v>AR41-OVIEDO</v>
      </c>
    </row>
    <row r="1225" spans="1:5" x14ac:dyDescent="0.2">
      <c r="A1225" s="7" t="s">
        <v>11469</v>
      </c>
      <c r="B1225" t="s">
        <v>35402</v>
      </c>
      <c r="C1225" t="s">
        <v>11471</v>
      </c>
      <c r="D1225">
        <f>VLOOKUP(A1225,Planilha2!$B$1:$E$10929,4,0)</f>
        <v>4944</v>
      </c>
      <c r="E1225" t="str">
        <f>VLOOKUP(A1225,Planilha8!$A$2:$D$4816,4,0)</f>
        <v>AR54-STA RITA</v>
      </c>
    </row>
    <row r="1226" spans="1:5" x14ac:dyDescent="0.2">
      <c r="A1226" s="7" t="s">
        <v>11472</v>
      </c>
      <c r="B1226" t="s">
        <v>35403</v>
      </c>
      <c r="C1226" t="s">
        <v>11474</v>
      </c>
      <c r="D1226">
        <f>VLOOKUP(A1226,Planilha2!$B$1:$E$10929,4,0)</f>
        <v>4945</v>
      </c>
      <c r="E1226" t="str">
        <f>VLOOKUP(A1226,Planilha8!$A$2:$D$4816,4,0)</f>
        <v>AR41-OVIEDO</v>
      </c>
    </row>
    <row r="1227" spans="1:5" x14ac:dyDescent="0.2">
      <c r="A1227" s="7" t="s">
        <v>11475</v>
      </c>
      <c r="B1227" t="s">
        <v>35404</v>
      </c>
      <c r="C1227" t="s">
        <v>7</v>
      </c>
      <c r="D1227">
        <f>VLOOKUP(A1227,Planilha2!$B$1:$E$10929,4,0)</f>
        <v>4946</v>
      </c>
      <c r="E1227" t="str">
        <f>VLOOKUP(A1227,Planilha8!$A$2:$D$4816,4,0)</f>
        <v>AR44-SANTANI</v>
      </c>
    </row>
    <row r="1228" spans="1:5" x14ac:dyDescent="0.2">
      <c r="A1228" s="7" t="s">
        <v>11477</v>
      </c>
      <c r="B1228" t="s">
        <v>35405</v>
      </c>
      <c r="C1228" t="s">
        <v>11479</v>
      </c>
      <c r="D1228">
        <f>VLOOKUP(A1228,Planilha2!$B$1:$E$10929,4,0)</f>
        <v>4947</v>
      </c>
      <c r="E1228" t="str">
        <f>VLOOKUP(A1228,Planilha8!$A$2:$D$4816,4,0)</f>
        <v>AR72-PEDRO JUAN CABALLERO</v>
      </c>
    </row>
    <row r="1229" spans="1:5" x14ac:dyDescent="0.2">
      <c r="A1229" s="7" t="s">
        <v>11480</v>
      </c>
      <c r="B1229" t="s">
        <v>35406</v>
      </c>
      <c r="C1229" t="s">
        <v>7</v>
      </c>
      <c r="D1229">
        <f>VLOOKUP(A1229,Planilha2!$B$1:$E$10929,4,0)</f>
        <v>4948</v>
      </c>
      <c r="E1229" t="str">
        <f>VLOOKUP(A1229,Planilha8!$A$2:$D$4816,4,0)</f>
        <v>AR74-STA ROSA DEL AGUARAY</v>
      </c>
    </row>
    <row r="1230" spans="1:5" x14ac:dyDescent="0.2">
      <c r="A1230" s="7" t="s">
        <v>11482</v>
      </c>
      <c r="B1230" t="s">
        <v>35407</v>
      </c>
      <c r="C1230" t="s">
        <v>7</v>
      </c>
      <c r="D1230">
        <f>VLOOKUP(A1230,Planilha2!$B$1:$E$10929,4,0)</f>
        <v>4949</v>
      </c>
      <c r="E1230" t="str">
        <f>VLOOKUP(A1230,Planilha8!$A$2:$D$4816,4,0)</f>
        <v>AR43-VILLARRICA</v>
      </c>
    </row>
    <row r="1231" spans="1:5" x14ac:dyDescent="0.2">
      <c r="A1231" s="7" t="s">
        <v>11484</v>
      </c>
      <c r="B1231" t="s">
        <v>35408</v>
      </c>
      <c r="C1231" t="s">
        <v>7</v>
      </c>
      <c r="D1231">
        <f>VLOOKUP(A1231,Planilha2!$B$1:$E$10929,4,0)</f>
        <v>4950</v>
      </c>
      <c r="E1231" t="str">
        <f>VLOOKUP(A1231,Planilha8!$A$2:$D$4816,4,0)</f>
        <v>AR13-GAS CENTRO</v>
      </c>
    </row>
    <row r="1232" spans="1:5" x14ac:dyDescent="0.2">
      <c r="A1232" s="7" t="s">
        <v>11486</v>
      </c>
      <c r="B1232" t="s">
        <v>35409</v>
      </c>
      <c r="C1232" t="s">
        <v>7</v>
      </c>
      <c r="D1232">
        <f>VLOOKUP(A1232,Planilha2!$B$1:$E$10929,4,0)</f>
        <v>4951</v>
      </c>
      <c r="E1232" t="str">
        <f>VLOOKUP(A1232,Planilha8!$A$2:$D$4816,4,0)</f>
        <v>AR71-CONCEPCIÓN</v>
      </c>
    </row>
    <row r="1233" spans="1:5" x14ac:dyDescent="0.2">
      <c r="A1233" s="7" t="s">
        <v>11488</v>
      </c>
      <c r="B1233" t="s">
        <v>35410</v>
      </c>
      <c r="C1233" t="s">
        <v>11490</v>
      </c>
      <c r="D1233">
        <f>VLOOKUP(A1233,Planilha2!$B$1:$E$10929,4,0)</f>
        <v>4952</v>
      </c>
      <c r="E1233" t="str">
        <f>VLOOKUP(A1233,Planilha8!$A$2:$D$4816,4,0)</f>
        <v>AR45-SAN JUAN NEPOMUCENO/CAAZAPA</v>
      </c>
    </row>
    <row r="1234" spans="1:5" x14ac:dyDescent="0.2">
      <c r="A1234" s="7" t="s">
        <v>11491</v>
      </c>
      <c r="B1234" t="s">
        <v>35411</v>
      </c>
      <c r="C1234" t="s">
        <v>7</v>
      </c>
      <c r="D1234">
        <f>VLOOKUP(A1234,Planilha2!$B$1:$E$10929,4,0)</f>
        <v>4953</v>
      </c>
      <c r="E1234" t="str">
        <f>VLOOKUP(A1234,Planilha8!$A$2:$D$4816,4,0)</f>
        <v>AR43-VILLARRICA</v>
      </c>
    </row>
    <row r="1235" spans="1:5" x14ac:dyDescent="0.2">
      <c r="A1235" s="7" t="s">
        <v>11493</v>
      </c>
      <c r="B1235" t="s">
        <v>35412</v>
      </c>
      <c r="C1235" t="s">
        <v>7</v>
      </c>
      <c r="D1235">
        <f>VLOOKUP(A1235,Planilha2!$B$1:$E$10929,4,0)</f>
        <v>4954</v>
      </c>
      <c r="E1235" t="str">
        <f>VLOOKUP(A1235,Planilha8!$A$2:$D$4816,4,0)</f>
        <v>AR75-CHACO</v>
      </c>
    </row>
    <row r="1236" spans="1:5" x14ac:dyDescent="0.2">
      <c r="A1236" s="7" t="s">
        <v>11495</v>
      </c>
      <c r="B1236" t="s">
        <v>35413</v>
      </c>
      <c r="C1236" t="s">
        <v>7</v>
      </c>
      <c r="D1236">
        <f>VLOOKUP(A1236,Planilha2!$B$1:$E$10929,4,0)</f>
        <v>4955</v>
      </c>
      <c r="E1236" t="str">
        <f>VLOOKUP(A1236,Planilha8!$A$2:$D$4816,4,0)</f>
        <v>AR75-CHACO</v>
      </c>
    </row>
    <row r="1237" spans="1:5" x14ac:dyDescent="0.2">
      <c r="A1237" s="7" t="s">
        <v>11497</v>
      </c>
      <c r="B1237" t="s">
        <v>35414</v>
      </c>
      <c r="C1237" t="s">
        <v>7</v>
      </c>
      <c r="D1237">
        <f>VLOOKUP(A1237,Planilha2!$B$1:$E$10929,4,0)</f>
        <v>4956</v>
      </c>
      <c r="E1237" t="str">
        <f>VLOOKUP(A1237,Planilha8!$A$2:$D$4816,4,0)</f>
        <v>AR44-SANTANI</v>
      </c>
    </row>
    <row r="1238" spans="1:5" x14ac:dyDescent="0.2">
      <c r="A1238" s="7" t="s">
        <v>11499</v>
      </c>
      <c r="B1238" t="s">
        <v>35415</v>
      </c>
      <c r="C1238" t="s">
        <v>7</v>
      </c>
      <c r="D1238">
        <f>VLOOKUP(A1238,Planilha2!$B$1:$E$10929,4,0)</f>
        <v>4957</v>
      </c>
      <c r="E1238" t="str">
        <f>VLOOKUP(A1238,Planilha8!$A$2:$D$4816,4,0)</f>
        <v>AR16-CAACUPE</v>
      </c>
    </row>
    <row r="1239" spans="1:5" x14ac:dyDescent="0.2">
      <c r="A1239" s="7" t="s">
        <v>11501</v>
      </c>
      <c r="B1239" t="s">
        <v>35416</v>
      </c>
      <c r="C1239" t="s">
        <v>7</v>
      </c>
      <c r="D1239">
        <f>VLOOKUP(A1239,Planilha2!$B$1:$E$10929,4,0)</f>
        <v>4958</v>
      </c>
      <c r="E1239" t="str">
        <f>VLOOKUP(A1239,Planilha8!$A$2:$D$4816,4,0)</f>
        <v>AR44-SANTANI</v>
      </c>
    </row>
    <row r="1240" spans="1:5" x14ac:dyDescent="0.2">
      <c r="A1240" s="7" t="s">
        <v>35417</v>
      </c>
      <c r="B1240" t="s">
        <v>35418</v>
      </c>
      <c r="C1240" t="s">
        <v>7</v>
      </c>
      <c r="D1240" t="e">
        <f>VLOOKUP(A1240,Planilha2!$B$1:$E$10929,4,0)</f>
        <v>#N/A</v>
      </c>
      <c r="E1240" t="str">
        <f>VLOOKUP(A1240,Planilha8!$A$2:$D$4816,4,0)</f>
        <v>AR17-GAS NORTE/BAJO CHACO</v>
      </c>
    </row>
    <row r="1241" spans="1:5" x14ac:dyDescent="0.2">
      <c r="A1241" s="7" t="s">
        <v>11503</v>
      </c>
      <c r="B1241" t="s">
        <v>35418</v>
      </c>
      <c r="C1241" t="s">
        <v>7</v>
      </c>
      <c r="D1241">
        <f>VLOOKUP(A1241,Planilha2!$B$1:$E$10929,4,0)</f>
        <v>4959</v>
      </c>
      <c r="E1241" t="str">
        <f>VLOOKUP(A1241,Planilha8!$A$2:$D$4816,4,0)</f>
        <v>AR17-GAS NORTE/BAJO CHACO</v>
      </c>
    </row>
    <row r="1242" spans="1:5" x14ac:dyDescent="0.2">
      <c r="A1242" s="7" t="s">
        <v>11506</v>
      </c>
      <c r="B1242" t="s">
        <v>35419</v>
      </c>
      <c r="C1242" t="s">
        <v>11508</v>
      </c>
      <c r="D1242">
        <f>VLOOKUP(A1242,Planilha2!$B$1:$E$10929,4,0)</f>
        <v>4960</v>
      </c>
      <c r="E1242" t="str">
        <f>VLOOKUP(A1242,Planilha8!$A$2:$D$4816,4,0)</f>
        <v>AR17-GAS NORTE/BAJO CHACO</v>
      </c>
    </row>
    <row r="1243" spans="1:5" x14ac:dyDescent="0.2">
      <c r="A1243" s="7" t="s">
        <v>11509</v>
      </c>
      <c r="B1243" t="s">
        <v>35420</v>
      </c>
      <c r="C1243" t="s">
        <v>7</v>
      </c>
      <c r="D1243">
        <f>VLOOKUP(A1243,Planilha2!$B$1:$E$10929,4,0)</f>
        <v>4961</v>
      </c>
      <c r="E1243" t="str">
        <f>VLOOKUP(A1243,Planilha8!$A$2:$D$4816,4,0)</f>
        <v>AR42-CAAGUAZU</v>
      </c>
    </row>
    <row r="1244" spans="1:5" x14ac:dyDescent="0.2">
      <c r="A1244" s="7" t="s">
        <v>11511</v>
      </c>
      <c r="B1244" t="s">
        <v>35421</v>
      </c>
      <c r="C1244" t="s">
        <v>7</v>
      </c>
      <c r="D1244">
        <f>VLOOKUP(A1244,Planilha2!$B$1:$E$10929,4,0)</f>
        <v>4962</v>
      </c>
      <c r="E1244" t="str">
        <f>VLOOKUP(A1244,Planilha8!$A$2:$D$4816,4,0)</f>
        <v>AR18-PARAGUARI/CARAPEGUA</v>
      </c>
    </row>
    <row r="1245" spans="1:5" x14ac:dyDescent="0.2">
      <c r="A1245" s="7" t="s">
        <v>11513</v>
      </c>
      <c r="B1245" t="s">
        <v>35422</v>
      </c>
      <c r="C1245" t="s">
        <v>7</v>
      </c>
      <c r="D1245">
        <f>VLOOKUP(A1245,Planilha2!$B$1:$E$10929,4,0)</f>
        <v>4963</v>
      </c>
      <c r="E1245" t="str">
        <f>VLOOKUP(A1245,Planilha8!$A$2:$D$4816,4,0)</f>
        <v>AR18-PARAGUARI/CARAPEGUA</v>
      </c>
    </row>
    <row r="1246" spans="1:5" x14ac:dyDescent="0.2">
      <c r="A1246" s="7" t="s">
        <v>11515</v>
      </c>
      <c r="B1246" t="s">
        <v>35423</v>
      </c>
      <c r="C1246" t="s">
        <v>7</v>
      </c>
      <c r="D1246">
        <f>VLOOKUP(A1246,Planilha2!$B$1:$E$10929,4,0)</f>
        <v>4964</v>
      </c>
      <c r="E1246" t="str">
        <f>VLOOKUP(A1246,Planilha8!$A$2:$D$4816,4,0)</f>
        <v>AR15-GAS CENTRO SUR</v>
      </c>
    </row>
    <row r="1247" spans="1:5" x14ac:dyDescent="0.2">
      <c r="A1247" s="7" t="s">
        <v>11517</v>
      </c>
      <c r="B1247" t="s">
        <v>35424</v>
      </c>
      <c r="C1247" t="s">
        <v>11519</v>
      </c>
      <c r="D1247">
        <f>VLOOKUP(A1247,Planilha2!$B$1:$E$10929,4,0)</f>
        <v>4965</v>
      </c>
      <c r="E1247" t="str">
        <f>VLOOKUP(A1247,Planilha8!$A$2:$D$4816,4,0)</f>
        <v>AR13-GAS CENTRO</v>
      </c>
    </row>
    <row r="1248" spans="1:5" x14ac:dyDescent="0.2">
      <c r="A1248" s="7" t="s">
        <v>11520</v>
      </c>
      <c r="B1248" t="s">
        <v>35425</v>
      </c>
      <c r="C1248" t="s">
        <v>11522</v>
      </c>
      <c r="D1248">
        <f>VLOOKUP(A1248,Planilha2!$B$1:$E$10929,4,0)</f>
        <v>4966</v>
      </c>
      <c r="E1248" t="str">
        <f>VLOOKUP(A1248,Planilha8!$A$2:$D$4816,4,0)</f>
        <v>AR18-PARAGUARI/CARAPEGUA</v>
      </c>
    </row>
    <row r="1249" spans="1:5" x14ac:dyDescent="0.2">
      <c r="A1249" s="7" t="s">
        <v>11523</v>
      </c>
      <c r="B1249" t="s">
        <v>35426</v>
      </c>
      <c r="C1249" t="s">
        <v>7</v>
      </c>
      <c r="D1249">
        <f>VLOOKUP(A1249,Planilha2!$B$1:$E$10929,4,0)</f>
        <v>4967</v>
      </c>
      <c r="E1249" t="str">
        <f>VLOOKUP(A1249,Planilha8!$A$2:$D$4816,4,0)</f>
        <v>AR35-SAN IGNACIO</v>
      </c>
    </row>
    <row r="1250" spans="1:5" x14ac:dyDescent="0.2">
      <c r="A1250" s="7" t="s">
        <v>11525</v>
      </c>
      <c r="B1250" t="s">
        <v>35427</v>
      </c>
      <c r="C1250" t="s">
        <v>7</v>
      </c>
      <c r="D1250">
        <f>VLOOKUP(A1250,Planilha2!$B$1:$E$10929,4,0)</f>
        <v>4968</v>
      </c>
      <c r="E1250" t="str">
        <f>VLOOKUP(A1250,Planilha8!$A$2:$D$4816,4,0)</f>
        <v>AR75-CHACO</v>
      </c>
    </row>
    <row r="1251" spans="1:5" x14ac:dyDescent="0.2">
      <c r="A1251" s="7" t="s">
        <v>11527</v>
      </c>
      <c r="B1251" t="s">
        <v>35428</v>
      </c>
      <c r="C1251" t="s">
        <v>7</v>
      </c>
      <c r="D1251">
        <f>VLOOKUP(A1251,Planilha2!$B$1:$E$10929,4,0)</f>
        <v>4969</v>
      </c>
      <c r="E1251" t="str">
        <f>VLOOKUP(A1251,Planilha8!$A$2:$D$4816,4,0)</f>
        <v>AR15-GAS CENTRO SUR</v>
      </c>
    </row>
    <row r="1252" spans="1:5" x14ac:dyDescent="0.2">
      <c r="A1252" s="7" t="s">
        <v>11529</v>
      </c>
      <c r="B1252" t="s">
        <v>35429</v>
      </c>
      <c r="C1252" t="s">
        <v>7</v>
      </c>
      <c r="D1252">
        <f>VLOOKUP(A1252,Planilha2!$B$1:$E$10929,4,0)</f>
        <v>4970</v>
      </c>
      <c r="E1252" t="str">
        <f>VLOOKUP(A1252,Planilha8!$A$2:$D$4816,4,0)</f>
        <v>AR41-OVIEDO</v>
      </c>
    </row>
    <row r="1253" spans="1:5" x14ac:dyDescent="0.2">
      <c r="A1253" s="7" t="s">
        <v>11531</v>
      </c>
      <c r="B1253" t="s">
        <v>35430</v>
      </c>
      <c r="C1253" t="s">
        <v>11533</v>
      </c>
      <c r="D1253">
        <f>VLOOKUP(A1253,Planilha2!$B$1:$E$10929,4,0)</f>
        <v>4971</v>
      </c>
      <c r="E1253" t="str">
        <f>VLOOKUP(A1253,Planilha8!$A$2:$D$4816,4,0)</f>
        <v>AR75-CHACO</v>
      </c>
    </row>
    <row r="1254" spans="1:5" x14ac:dyDescent="0.2">
      <c r="A1254" s="7" t="s">
        <v>11534</v>
      </c>
      <c r="B1254" t="s">
        <v>35431</v>
      </c>
      <c r="C1254" t="s">
        <v>7</v>
      </c>
      <c r="D1254">
        <f>VLOOKUP(A1254,Planilha2!$B$1:$E$10929,4,0)</f>
        <v>4972</v>
      </c>
      <c r="E1254" t="str">
        <f>VLOOKUP(A1254,Planilha8!$A$2:$D$4816,4,0)</f>
        <v>AR45-SAN JUAN NEPOMUCENO/CAAZAPA</v>
      </c>
    </row>
    <row r="1255" spans="1:5" x14ac:dyDescent="0.2">
      <c r="A1255" s="7" t="s">
        <v>11536</v>
      </c>
      <c r="B1255" t="s">
        <v>35432</v>
      </c>
      <c r="C1255" t="s">
        <v>7</v>
      </c>
      <c r="D1255">
        <f>VLOOKUP(A1255,Planilha2!$B$1:$E$10929,4,0)</f>
        <v>4973</v>
      </c>
      <c r="E1255" t="str">
        <f>VLOOKUP(A1255,Planilha8!$A$2:$D$4816,4,0)</f>
        <v>AR43-VILLARRICA</v>
      </c>
    </row>
    <row r="1256" spans="1:5" x14ac:dyDescent="0.2">
      <c r="A1256" s="7" t="s">
        <v>11538</v>
      </c>
      <c r="B1256" t="s">
        <v>35433</v>
      </c>
      <c r="C1256" t="s">
        <v>7</v>
      </c>
      <c r="D1256">
        <f>VLOOKUP(A1256,Planilha2!$B$1:$E$10929,4,0)</f>
        <v>4974</v>
      </c>
      <c r="E1256" t="str">
        <f>VLOOKUP(A1256,Planilha8!$A$2:$D$4816,4,0)</f>
        <v>AR75-CHACO</v>
      </c>
    </row>
    <row r="1257" spans="1:5" x14ac:dyDescent="0.2">
      <c r="A1257" s="7" t="s">
        <v>11540</v>
      </c>
      <c r="B1257" t="s">
        <v>35434</v>
      </c>
      <c r="C1257" t="s">
        <v>7</v>
      </c>
      <c r="D1257">
        <f>VLOOKUP(A1257,Planilha2!$B$1:$E$10929,4,0)</f>
        <v>4975</v>
      </c>
      <c r="E1257" t="str">
        <f>VLOOKUP(A1257,Planilha8!$A$2:$D$4816,4,0)</f>
        <v>AR17-GAS NORTE/BAJO CHACO</v>
      </c>
    </row>
    <row r="1258" spans="1:5" x14ac:dyDescent="0.2">
      <c r="A1258" s="7" t="s">
        <v>11542</v>
      </c>
      <c r="B1258" t="s">
        <v>35435</v>
      </c>
      <c r="C1258" t="s">
        <v>7</v>
      </c>
      <c r="D1258">
        <f>VLOOKUP(A1258,Planilha2!$B$1:$E$10929,4,0)</f>
        <v>4976</v>
      </c>
      <c r="E1258" t="str">
        <f>VLOOKUP(A1258,Planilha8!$A$2:$D$4816,4,0)</f>
        <v>AR34-MA AUXILIADORA</v>
      </c>
    </row>
    <row r="1259" spans="1:5" x14ac:dyDescent="0.2">
      <c r="A1259" s="7" t="s">
        <v>11544</v>
      </c>
      <c r="B1259" t="s">
        <v>35436</v>
      </c>
      <c r="C1259" t="s">
        <v>7</v>
      </c>
      <c r="D1259">
        <f>VLOOKUP(A1259,Planilha2!$B$1:$E$10929,4,0)</f>
        <v>4977</v>
      </c>
      <c r="E1259" t="str">
        <f>VLOOKUP(A1259,Planilha8!$A$2:$D$4816,4,0)</f>
        <v>AR43-VILLARRICA</v>
      </c>
    </row>
    <row r="1260" spans="1:5" x14ac:dyDescent="0.2">
      <c r="A1260" s="7" t="s">
        <v>11546</v>
      </c>
      <c r="B1260" t="s">
        <v>35437</v>
      </c>
      <c r="C1260" t="s">
        <v>7</v>
      </c>
      <c r="D1260">
        <f>VLOOKUP(A1260,Planilha2!$B$1:$E$10929,4,0)</f>
        <v>4978</v>
      </c>
      <c r="E1260" t="str">
        <f>VLOOKUP(A1260,Planilha8!$A$2:$D$4816,4,0)</f>
        <v>AR16-CAACUPE</v>
      </c>
    </row>
    <row r="1261" spans="1:5" x14ac:dyDescent="0.2">
      <c r="A1261" s="7" t="s">
        <v>11548</v>
      </c>
      <c r="B1261" t="s">
        <v>35438</v>
      </c>
      <c r="C1261" t="s">
        <v>7</v>
      </c>
      <c r="D1261">
        <f>VLOOKUP(A1261,Planilha2!$B$1:$E$10929,4,0)</f>
        <v>4979</v>
      </c>
      <c r="E1261" t="str">
        <f>VLOOKUP(A1261,Planilha8!$A$2:$D$4816,4,0)</f>
        <v>AR17-GAS NORTE/BAJO CHACO</v>
      </c>
    </row>
    <row r="1262" spans="1:5" x14ac:dyDescent="0.2">
      <c r="A1262" s="7" t="s">
        <v>11550</v>
      </c>
      <c r="B1262" t="s">
        <v>35439</v>
      </c>
      <c r="C1262" t="s">
        <v>7</v>
      </c>
      <c r="D1262">
        <f>VLOOKUP(A1262,Planilha2!$B$1:$E$10929,4,0)</f>
        <v>4980</v>
      </c>
      <c r="E1262" t="str">
        <f>VLOOKUP(A1262,Planilha8!$A$2:$D$4816,4,0)</f>
        <v>AR18-PARAGUARI/CARAPEGUA</v>
      </c>
    </row>
    <row r="1263" spans="1:5" x14ac:dyDescent="0.2">
      <c r="A1263" s="7" t="s">
        <v>11552</v>
      </c>
      <c r="B1263" t="s">
        <v>35440</v>
      </c>
      <c r="C1263" t="s">
        <v>7</v>
      </c>
      <c r="D1263">
        <f>VLOOKUP(A1263,Planilha2!$B$1:$E$10929,4,0)</f>
        <v>4981</v>
      </c>
      <c r="E1263" t="str">
        <f>VLOOKUP(A1263,Planilha8!$A$2:$D$4816,4,0)</f>
        <v>AR44-SANTANI</v>
      </c>
    </row>
    <row r="1264" spans="1:5" x14ac:dyDescent="0.2">
      <c r="A1264" s="7" t="s">
        <v>11554</v>
      </c>
      <c r="B1264" t="s">
        <v>35441</v>
      </c>
      <c r="C1264" t="s">
        <v>7</v>
      </c>
      <c r="D1264">
        <f>VLOOKUP(A1264,Planilha2!$B$1:$E$10929,4,0)</f>
        <v>4982</v>
      </c>
      <c r="E1264" t="str">
        <f>VLOOKUP(A1264,Planilha8!$A$2:$D$4816,4,0)</f>
        <v>AR54-STA RITA</v>
      </c>
    </row>
    <row r="1265" spans="1:5" x14ac:dyDescent="0.2">
      <c r="A1265" s="7" t="s">
        <v>11556</v>
      </c>
      <c r="B1265" t="s">
        <v>35442</v>
      </c>
      <c r="C1265" t="s">
        <v>7</v>
      </c>
      <c r="D1265">
        <f>VLOOKUP(A1265,Planilha2!$B$1:$E$10929,4,0)</f>
        <v>4983</v>
      </c>
      <c r="E1265" t="str">
        <f>VLOOKUP(A1265,Planilha8!$A$2:$D$4816,4,0)</f>
        <v>AR14-GAS ESTE</v>
      </c>
    </row>
    <row r="1266" spans="1:5" x14ac:dyDescent="0.2">
      <c r="A1266" s="7" t="s">
        <v>11558</v>
      </c>
      <c r="B1266" t="s">
        <v>35443</v>
      </c>
      <c r="C1266" t="s">
        <v>7</v>
      </c>
      <c r="D1266">
        <f>VLOOKUP(A1266,Planilha2!$B$1:$E$10929,4,0)</f>
        <v>4984</v>
      </c>
      <c r="E1266" t="str">
        <f>VLOOKUP(A1266,Planilha8!$A$2:$D$4816,4,0)</f>
        <v>AR43-VILLARRICA</v>
      </c>
    </row>
    <row r="1267" spans="1:5" x14ac:dyDescent="0.2">
      <c r="A1267" s="7" t="s">
        <v>11560</v>
      </c>
      <c r="B1267" t="s">
        <v>35444</v>
      </c>
      <c r="C1267" t="s">
        <v>7</v>
      </c>
      <c r="D1267">
        <f>VLOOKUP(A1267,Planilha2!$B$1:$E$10929,4,0)</f>
        <v>4985</v>
      </c>
      <c r="E1267" t="str">
        <f>VLOOKUP(A1267,Planilha8!$A$2:$D$4816,4,0)</f>
        <v>AR18-PARAGUARI/CARAPEGUA</v>
      </c>
    </row>
    <row r="1268" spans="1:5" x14ac:dyDescent="0.2">
      <c r="A1268" s="7" t="s">
        <v>11562</v>
      </c>
      <c r="B1268" t="s">
        <v>35445</v>
      </c>
      <c r="C1268" t="s">
        <v>7</v>
      </c>
      <c r="D1268">
        <f>VLOOKUP(A1268,Planilha2!$B$1:$E$10929,4,0)</f>
        <v>4986</v>
      </c>
      <c r="E1268" t="str">
        <f>VLOOKUP(A1268,Planilha8!$A$2:$D$4816,4,0)</f>
        <v>AR15-GAS CENTRO SUR</v>
      </c>
    </row>
    <row r="1269" spans="1:5" x14ac:dyDescent="0.2">
      <c r="A1269" s="7" t="s">
        <v>11564</v>
      </c>
      <c r="B1269" t="s">
        <v>35446</v>
      </c>
      <c r="C1269" t="s">
        <v>7</v>
      </c>
      <c r="D1269">
        <f>VLOOKUP(A1269,Planilha2!$B$1:$E$10929,4,0)</f>
        <v>4987</v>
      </c>
      <c r="E1269" t="str">
        <f>VLOOKUP(A1269,Planilha8!$A$2:$D$4816,4,0)</f>
        <v>AR18-PARAGUARI/CARAPEGUA</v>
      </c>
    </row>
    <row r="1270" spans="1:5" x14ac:dyDescent="0.2">
      <c r="A1270" s="7" t="s">
        <v>11566</v>
      </c>
      <c r="B1270" t="s">
        <v>35447</v>
      </c>
      <c r="C1270" t="s">
        <v>7</v>
      </c>
      <c r="D1270">
        <f>VLOOKUP(A1270,Planilha2!$B$1:$E$10929,4,0)</f>
        <v>4988</v>
      </c>
      <c r="E1270" t="str">
        <f>VLOOKUP(A1270,Planilha8!$A$2:$D$4816,4,0)</f>
        <v>AR12-MAYORISTAS AYGAS</v>
      </c>
    </row>
    <row r="1271" spans="1:5" x14ac:dyDescent="0.2">
      <c r="A1271" s="7" t="s">
        <v>11568</v>
      </c>
      <c r="B1271" t="s">
        <v>35448</v>
      </c>
      <c r="C1271" t="s">
        <v>7</v>
      </c>
      <c r="D1271">
        <f>VLOOKUP(A1271,Planilha2!$B$1:$E$10929,4,0)</f>
        <v>4989</v>
      </c>
      <c r="E1271" t="str">
        <f>VLOOKUP(A1271,Planilha8!$A$2:$D$4816,4,0)</f>
        <v>AR14-GAS ESTE</v>
      </c>
    </row>
    <row r="1272" spans="1:5" x14ac:dyDescent="0.2">
      <c r="A1272" s="7" t="s">
        <v>11570</v>
      </c>
      <c r="B1272" t="s">
        <v>35449</v>
      </c>
      <c r="C1272" t="s">
        <v>7</v>
      </c>
      <c r="D1272">
        <f>VLOOKUP(A1272,Planilha2!$B$1:$E$10929,4,0)</f>
        <v>4990</v>
      </c>
      <c r="E1272" t="str">
        <f>VLOOKUP(A1272,Planilha8!$A$2:$D$4816,4,0)</f>
        <v>AR44-SANTANI</v>
      </c>
    </row>
    <row r="1273" spans="1:5" x14ac:dyDescent="0.2">
      <c r="A1273" s="7" t="s">
        <v>11572</v>
      </c>
      <c r="B1273" t="s">
        <v>35450</v>
      </c>
      <c r="C1273" t="s">
        <v>7</v>
      </c>
      <c r="D1273">
        <f>VLOOKUP(A1273,Planilha2!$B$1:$E$10929,4,0)</f>
        <v>4991</v>
      </c>
      <c r="E1273" t="str">
        <f>VLOOKUP(A1273,Planilha8!$A$2:$D$4816,4,0)</f>
        <v>AR44-SANTANI</v>
      </c>
    </row>
    <row r="1274" spans="1:5" x14ac:dyDescent="0.2">
      <c r="A1274" s="7" t="s">
        <v>11574</v>
      </c>
      <c r="B1274" t="s">
        <v>35451</v>
      </c>
      <c r="C1274" t="s">
        <v>7</v>
      </c>
      <c r="D1274">
        <f>VLOOKUP(A1274,Planilha2!$B$1:$E$10929,4,0)</f>
        <v>4992</v>
      </c>
      <c r="E1274" t="str">
        <f>VLOOKUP(A1274,Planilha8!$A$2:$D$4816,4,0)</f>
        <v>AR15-GAS CENTRO SUR</v>
      </c>
    </row>
    <row r="1275" spans="1:5" x14ac:dyDescent="0.2">
      <c r="A1275" s="7" t="s">
        <v>11576</v>
      </c>
      <c r="B1275" t="s">
        <v>35452</v>
      </c>
      <c r="C1275" t="s">
        <v>11578</v>
      </c>
      <c r="D1275">
        <f>VLOOKUP(A1275,Planilha2!$B$1:$E$10929,4,0)</f>
        <v>4993</v>
      </c>
      <c r="E1275" t="str">
        <f>VLOOKUP(A1275,Planilha8!$A$2:$D$4816,4,0)</f>
        <v>AR44-SANTANI</v>
      </c>
    </row>
    <row r="1276" spans="1:5" x14ac:dyDescent="0.2">
      <c r="A1276" s="7" t="s">
        <v>35453</v>
      </c>
      <c r="B1276" t="s">
        <v>35454</v>
      </c>
      <c r="C1276" t="s">
        <v>7</v>
      </c>
      <c r="D1276" t="e">
        <f>VLOOKUP(A1276,Planilha2!$B$1:$E$10929,4,0)</f>
        <v>#N/A</v>
      </c>
      <c r="E1276" t="str">
        <f>VLOOKUP(A1276,Planilha8!$A$2:$D$4816,4,0)</f>
        <v>AR12-MAYORISTAS AYGAS</v>
      </c>
    </row>
    <row r="1277" spans="1:5" x14ac:dyDescent="0.2">
      <c r="A1277" s="7" t="s">
        <v>11582</v>
      </c>
      <c r="B1277" t="s">
        <v>35455</v>
      </c>
      <c r="C1277" t="s">
        <v>11584</v>
      </c>
      <c r="D1277">
        <f>VLOOKUP(A1277,Planilha2!$B$1:$E$10929,4,0)</f>
        <v>4995</v>
      </c>
      <c r="E1277" t="str">
        <f>VLOOKUP(A1277,Planilha8!$A$2:$D$4816,4,0)</f>
        <v>AR34-MA AUXILIADORA</v>
      </c>
    </row>
    <row r="1278" spans="1:5" x14ac:dyDescent="0.2">
      <c r="A1278" s="7" t="s">
        <v>11585</v>
      </c>
      <c r="B1278" t="s">
        <v>35456</v>
      </c>
      <c r="C1278" t="s">
        <v>11587</v>
      </c>
      <c r="D1278">
        <f>VLOOKUP(A1278,Planilha2!$B$1:$E$10929,4,0)</f>
        <v>4996</v>
      </c>
      <c r="E1278" t="str">
        <f>VLOOKUP(A1278,Planilha8!$A$2:$D$4816,4,0)</f>
        <v>AR13-GAS CENTRO</v>
      </c>
    </row>
    <row r="1279" spans="1:5" x14ac:dyDescent="0.2">
      <c r="A1279" s="7" t="s">
        <v>11588</v>
      </c>
      <c r="B1279" t="s">
        <v>35457</v>
      </c>
      <c r="C1279" t="s">
        <v>7</v>
      </c>
      <c r="D1279">
        <f>VLOOKUP(A1279,Planilha2!$B$1:$E$10929,4,0)</f>
        <v>4997</v>
      </c>
      <c r="E1279" t="str">
        <f>VLOOKUP(A1279,Planilha8!$A$2:$D$4816,4,0)</f>
        <v>AR43-VILLARRICA</v>
      </c>
    </row>
    <row r="1280" spans="1:5" x14ac:dyDescent="0.2">
      <c r="A1280" s="7" t="s">
        <v>11590</v>
      </c>
      <c r="B1280" t="s">
        <v>35458</v>
      </c>
      <c r="C1280" t="s">
        <v>7</v>
      </c>
      <c r="D1280">
        <f>VLOOKUP(A1280,Planilha2!$B$1:$E$10929,4,0)</f>
        <v>4998</v>
      </c>
      <c r="E1280" t="str">
        <f>VLOOKUP(A1280,Planilha8!$A$2:$D$4816,4,0)</f>
        <v>AR35-SAN IGNACIO</v>
      </c>
    </row>
    <row r="1281" spans="1:5" x14ac:dyDescent="0.2">
      <c r="A1281" s="7" t="s">
        <v>11592</v>
      </c>
      <c r="B1281" t="s">
        <v>35459</v>
      </c>
      <c r="C1281" t="s">
        <v>11594</v>
      </c>
      <c r="D1281">
        <f>VLOOKUP(A1281,Planilha2!$B$1:$E$10929,4,0)</f>
        <v>4999</v>
      </c>
      <c r="E1281" t="str">
        <f>VLOOKUP(A1281,Planilha8!$A$2:$D$4816,4,0)</f>
        <v>AR44-SANTANI</v>
      </c>
    </row>
    <row r="1282" spans="1:5" x14ac:dyDescent="0.2">
      <c r="A1282" s="7" t="s">
        <v>11595</v>
      </c>
      <c r="B1282" t="s">
        <v>35460</v>
      </c>
      <c r="C1282" t="s">
        <v>7</v>
      </c>
      <c r="D1282">
        <f>VLOOKUP(A1282,Planilha2!$B$1:$E$10929,4,0)</f>
        <v>5000</v>
      </c>
      <c r="E1282" t="str">
        <f>VLOOKUP(A1282,Planilha8!$A$2:$D$4816,4,0)</f>
        <v>AR14-GAS ESTE</v>
      </c>
    </row>
    <row r="1283" spans="1:5" x14ac:dyDescent="0.2">
      <c r="A1283" s="7" t="s">
        <v>11597</v>
      </c>
      <c r="B1283" t="s">
        <v>35461</v>
      </c>
      <c r="C1283" t="s">
        <v>7</v>
      </c>
      <c r="D1283">
        <f>VLOOKUP(A1283,Planilha2!$B$1:$E$10929,4,0)</f>
        <v>5001</v>
      </c>
      <c r="E1283" t="str">
        <f>VLOOKUP(A1283,Planilha8!$A$2:$D$4816,4,0)</f>
        <v>AR41-OVIEDO</v>
      </c>
    </row>
    <row r="1284" spans="1:5" x14ac:dyDescent="0.2">
      <c r="A1284" s="7" t="s">
        <v>11599</v>
      </c>
      <c r="B1284" t="s">
        <v>35462</v>
      </c>
      <c r="C1284" t="s">
        <v>7</v>
      </c>
      <c r="D1284">
        <f>VLOOKUP(A1284,Planilha2!$B$1:$E$10929,4,0)</f>
        <v>5002</v>
      </c>
      <c r="E1284" t="str">
        <f>VLOOKUP(A1284,Planilha8!$A$2:$D$4816,4,0)</f>
        <v>AR18-PARAGUARI/CARAPEGUA</v>
      </c>
    </row>
    <row r="1285" spans="1:5" x14ac:dyDescent="0.2">
      <c r="A1285" s="7" t="s">
        <v>11601</v>
      </c>
      <c r="B1285" t="s">
        <v>35463</v>
      </c>
      <c r="C1285" t="s">
        <v>7</v>
      </c>
      <c r="D1285">
        <f>VLOOKUP(A1285,Planilha2!$B$1:$E$10929,4,0)</f>
        <v>5003</v>
      </c>
      <c r="E1285" t="str">
        <f>VLOOKUP(A1285,Planilha8!$A$2:$D$4816,4,0)</f>
        <v>AR41-OVIEDO</v>
      </c>
    </row>
    <row r="1286" spans="1:5" x14ac:dyDescent="0.2">
      <c r="A1286" s="7" t="s">
        <v>11603</v>
      </c>
      <c r="B1286" t="s">
        <v>35464</v>
      </c>
      <c r="C1286" t="s">
        <v>7</v>
      </c>
      <c r="D1286">
        <f>VLOOKUP(A1286,Planilha2!$B$1:$E$10929,4,0)</f>
        <v>5004</v>
      </c>
      <c r="E1286" t="str">
        <f>VLOOKUP(A1286,Planilha8!$A$2:$D$4816,4,0)</f>
        <v>AR13-GAS CENTRO</v>
      </c>
    </row>
    <row r="1287" spans="1:5" x14ac:dyDescent="0.2">
      <c r="A1287" s="7" t="s">
        <v>11605</v>
      </c>
      <c r="B1287" t="s">
        <v>35465</v>
      </c>
      <c r="C1287" t="s">
        <v>11607</v>
      </c>
      <c r="D1287">
        <f>VLOOKUP(A1287,Planilha2!$B$1:$E$10929,4,0)</f>
        <v>5005</v>
      </c>
      <c r="E1287" t="str">
        <f>VLOOKUP(A1287,Planilha8!$A$2:$D$4816,4,0)</f>
        <v>AR15-GAS CENTRO SUR</v>
      </c>
    </row>
    <row r="1288" spans="1:5" x14ac:dyDescent="0.2">
      <c r="A1288" s="7" t="s">
        <v>11608</v>
      </c>
      <c r="B1288" t="s">
        <v>35466</v>
      </c>
      <c r="C1288" t="s">
        <v>7</v>
      </c>
      <c r="D1288">
        <f>VLOOKUP(A1288,Planilha2!$B$1:$E$10929,4,0)</f>
        <v>5006</v>
      </c>
      <c r="E1288" t="str">
        <f>VLOOKUP(A1288,Planilha8!$A$2:$D$4816,4,0)</f>
        <v>AR44-SANTANI</v>
      </c>
    </row>
    <row r="1289" spans="1:5" x14ac:dyDescent="0.2">
      <c r="A1289" s="7" t="s">
        <v>11610</v>
      </c>
      <c r="B1289" t="s">
        <v>35467</v>
      </c>
      <c r="C1289" t="s">
        <v>7</v>
      </c>
      <c r="D1289">
        <f>VLOOKUP(A1289,Planilha2!$B$1:$E$10929,4,0)</f>
        <v>5007</v>
      </c>
      <c r="E1289" t="str">
        <f>VLOOKUP(A1289,Planilha8!$A$2:$D$4816,4,0)</f>
        <v>AR44-SANTANI</v>
      </c>
    </row>
    <row r="1290" spans="1:5" x14ac:dyDescent="0.2">
      <c r="A1290" s="7" t="s">
        <v>11612</v>
      </c>
      <c r="B1290" t="s">
        <v>35468</v>
      </c>
      <c r="C1290" t="s">
        <v>7</v>
      </c>
      <c r="D1290">
        <f>VLOOKUP(A1290,Planilha2!$B$1:$E$10929,4,0)</f>
        <v>5008</v>
      </c>
      <c r="E1290" t="str">
        <f>VLOOKUP(A1290,Planilha8!$A$2:$D$4816,4,0)</f>
        <v>AR41-OVIEDO</v>
      </c>
    </row>
    <row r="1291" spans="1:5" x14ac:dyDescent="0.2">
      <c r="A1291" s="7" t="s">
        <v>11614</v>
      </c>
      <c r="B1291" t="s">
        <v>35469</v>
      </c>
      <c r="C1291" t="s">
        <v>7</v>
      </c>
      <c r="D1291">
        <f>VLOOKUP(A1291,Planilha2!$B$1:$E$10929,4,0)</f>
        <v>5009</v>
      </c>
      <c r="E1291" t="str">
        <f>VLOOKUP(A1291,Planilha8!$A$2:$D$4816,4,0)</f>
        <v>AR35-SAN IGNACIO</v>
      </c>
    </row>
    <row r="1292" spans="1:5" x14ac:dyDescent="0.2">
      <c r="A1292" s="7" t="s">
        <v>11616</v>
      </c>
      <c r="B1292" t="s">
        <v>35470</v>
      </c>
      <c r="C1292" t="s">
        <v>11618</v>
      </c>
      <c r="D1292">
        <f>VLOOKUP(A1292,Planilha2!$B$1:$E$10929,4,0)</f>
        <v>5010</v>
      </c>
      <c r="E1292" t="str">
        <f>VLOOKUP(A1292,Planilha8!$A$2:$D$4816,4,0)</f>
        <v>AR15-GAS CENTRO SUR</v>
      </c>
    </row>
    <row r="1293" spans="1:5" x14ac:dyDescent="0.2">
      <c r="A1293" s="7" t="s">
        <v>11619</v>
      </c>
      <c r="B1293" t="s">
        <v>35471</v>
      </c>
      <c r="C1293" t="s">
        <v>7</v>
      </c>
      <c r="D1293">
        <f>VLOOKUP(A1293,Planilha2!$B$1:$E$10929,4,0)</f>
        <v>5011</v>
      </c>
      <c r="E1293" t="str">
        <f>VLOOKUP(A1293,Planilha8!$A$2:$D$4816,4,0)</f>
        <v>AR18-PARAGUARI/CARAPEGUA</v>
      </c>
    </row>
    <row r="1294" spans="1:5" x14ac:dyDescent="0.2">
      <c r="A1294" s="7" t="s">
        <v>11621</v>
      </c>
      <c r="B1294" t="s">
        <v>35472</v>
      </c>
      <c r="C1294" t="s">
        <v>7</v>
      </c>
      <c r="D1294">
        <f>VLOOKUP(A1294,Planilha2!$B$1:$E$10929,4,0)</f>
        <v>5012</v>
      </c>
      <c r="E1294" t="str">
        <f>VLOOKUP(A1294,Planilha8!$A$2:$D$4816,4,0)</f>
        <v>AR16-CAACUPE</v>
      </c>
    </row>
    <row r="1295" spans="1:5" x14ac:dyDescent="0.2">
      <c r="A1295" s="7" t="s">
        <v>11623</v>
      </c>
      <c r="B1295" t="s">
        <v>35473</v>
      </c>
      <c r="C1295" t="s">
        <v>7</v>
      </c>
      <c r="D1295">
        <f>VLOOKUP(A1295,Planilha2!$B$1:$E$10929,4,0)</f>
        <v>5013</v>
      </c>
      <c r="E1295" t="str">
        <f>VLOOKUP(A1295,Planilha8!$A$2:$D$4816,4,0)</f>
        <v>AR44-SANTANI</v>
      </c>
    </row>
    <row r="1296" spans="1:5" x14ac:dyDescent="0.2">
      <c r="A1296" s="7" t="s">
        <v>11625</v>
      </c>
      <c r="B1296" t="s">
        <v>35474</v>
      </c>
      <c r="C1296" t="s">
        <v>7</v>
      </c>
      <c r="D1296">
        <f>VLOOKUP(A1296,Planilha2!$B$1:$E$10929,4,0)</f>
        <v>5014</v>
      </c>
      <c r="E1296" t="str">
        <f>VLOOKUP(A1296,Planilha8!$A$2:$D$4816,4,0)</f>
        <v>AR16-CAACUPE</v>
      </c>
    </row>
    <row r="1297" spans="1:5" x14ac:dyDescent="0.2">
      <c r="A1297" s="7" t="s">
        <v>11627</v>
      </c>
      <c r="B1297" t="s">
        <v>35475</v>
      </c>
      <c r="C1297" t="s">
        <v>7</v>
      </c>
      <c r="D1297">
        <f>VLOOKUP(A1297,Planilha2!$B$1:$E$10929,4,0)</f>
        <v>5015</v>
      </c>
      <c r="E1297" t="str">
        <f>VLOOKUP(A1297,Planilha8!$A$2:$D$4816,4,0)</f>
        <v>AR44-SANTANI</v>
      </c>
    </row>
    <row r="1298" spans="1:5" x14ac:dyDescent="0.2">
      <c r="A1298" s="7" t="s">
        <v>11629</v>
      </c>
      <c r="B1298" t="s">
        <v>35476</v>
      </c>
      <c r="C1298" t="s">
        <v>11631</v>
      </c>
      <c r="D1298">
        <f>VLOOKUP(A1298,Planilha2!$B$1:$E$10929,4,0)</f>
        <v>5016</v>
      </c>
      <c r="E1298" t="str">
        <f>VLOOKUP(A1298,Planilha8!$A$2:$D$4816,4,0)</f>
        <v>AR18-PARAGUARI/CARAPEGUA</v>
      </c>
    </row>
    <row r="1299" spans="1:5" x14ac:dyDescent="0.2">
      <c r="A1299" s="7" t="s">
        <v>11632</v>
      </c>
      <c r="B1299" t="s">
        <v>35477</v>
      </c>
      <c r="C1299" t="s">
        <v>7</v>
      </c>
      <c r="D1299">
        <f>VLOOKUP(A1299,Planilha2!$B$1:$E$10929,4,0)</f>
        <v>5017</v>
      </c>
      <c r="E1299" t="str">
        <f>VLOOKUP(A1299,Planilha8!$A$2:$D$4816,4,0)</f>
        <v>AR43-VILLARRICA</v>
      </c>
    </row>
    <row r="1300" spans="1:5" x14ac:dyDescent="0.2">
      <c r="A1300" s="7" t="s">
        <v>11634</v>
      </c>
      <c r="B1300" t="s">
        <v>35478</v>
      </c>
      <c r="C1300" t="s">
        <v>7</v>
      </c>
      <c r="D1300">
        <f>VLOOKUP(A1300,Planilha2!$B$1:$E$10929,4,0)</f>
        <v>5018</v>
      </c>
      <c r="E1300" t="str">
        <f>VLOOKUP(A1300,Planilha8!$A$2:$D$4816,4,0)</f>
        <v>AR18-PARAGUARI/CARAPEGUA</v>
      </c>
    </row>
    <row r="1301" spans="1:5" x14ac:dyDescent="0.2">
      <c r="A1301" s="7" t="s">
        <v>11636</v>
      </c>
      <c r="B1301" t="s">
        <v>35479</v>
      </c>
      <c r="C1301" t="s">
        <v>7</v>
      </c>
      <c r="D1301">
        <f>VLOOKUP(A1301,Planilha2!$B$1:$E$10929,4,0)</f>
        <v>5019</v>
      </c>
      <c r="E1301" t="str">
        <f>VLOOKUP(A1301,Planilha8!$A$2:$D$4816,4,0)</f>
        <v>AR43-VILLARRICA</v>
      </c>
    </row>
    <row r="1302" spans="1:5" x14ac:dyDescent="0.2">
      <c r="A1302" s="7" t="s">
        <v>11638</v>
      </c>
      <c r="B1302" t="s">
        <v>35480</v>
      </c>
      <c r="C1302" t="s">
        <v>7</v>
      </c>
      <c r="D1302">
        <f>VLOOKUP(A1302,Planilha2!$B$1:$E$10929,4,0)</f>
        <v>5020</v>
      </c>
      <c r="E1302" t="str">
        <f>VLOOKUP(A1302,Planilha8!$A$2:$D$4816,4,0)</f>
        <v>AR18-PARAGUARI/CARAPEGUA</v>
      </c>
    </row>
    <row r="1303" spans="1:5" x14ac:dyDescent="0.2">
      <c r="A1303" s="7" t="s">
        <v>11640</v>
      </c>
      <c r="B1303" t="s">
        <v>35481</v>
      </c>
      <c r="C1303" t="s">
        <v>7</v>
      </c>
      <c r="D1303">
        <f>VLOOKUP(A1303,Planilha2!$B$1:$E$10929,4,0)</f>
        <v>5021</v>
      </c>
      <c r="E1303" t="str">
        <f>VLOOKUP(A1303,Planilha8!$A$2:$D$4816,4,0)</f>
        <v>AR43-VILLARRICA</v>
      </c>
    </row>
    <row r="1304" spans="1:5" x14ac:dyDescent="0.2">
      <c r="A1304" s="7" t="s">
        <v>11642</v>
      </c>
      <c r="B1304" t="s">
        <v>35482</v>
      </c>
      <c r="C1304" t="s">
        <v>7</v>
      </c>
      <c r="D1304">
        <f>VLOOKUP(A1304,Planilha2!$B$1:$E$10929,4,0)</f>
        <v>5022</v>
      </c>
      <c r="E1304" t="str">
        <f>VLOOKUP(A1304,Planilha8!$A$2:$D$4816,4,0)</f>
        <v>AR34-MA AUXILIADORA</v>
      </c>
    </row>
    <row r="1305" spans="1:5" x14ac:dyDescent="0.2">
      <c r="A1305" s="7" t="s">
        <v>11644</v>
      </c>
      <c r="B1305" t="s">
        <v>35483</v>
      </c>
      <c r="C1305" t="s">
        <v>7</v>
      </c>
      <c r="D1305">
        <f>VLOOKUP(A1305,Planilha2!$B$1:$E$10929,4,0)</f>
        <v>5023</v>
      </c>
      <c r="E1305" t="str">
        <f>VLOOKUP(A1305,Planilha8!$A$2:$D$4816,4,0)</f>
        <v>AR44-SANTANI</v>
      </c>
    </row>
    <row r="1306" spans="1:5" x14ac:dyDescent="0.2">
      <c r="A1306" s="7" t="s">
        <v>11646</v>
      </c>
      <c r="B1306" t="s">
        <v>35484</v>
      </c>
      <c r="C1306" t="s">
        <v>11648</v>
      </c>
      <c r="D1306">
        <f>VLOOKUP(A1306,Planilha2!$B$1:$E$10929,4,0)</f>
        <v>5024</v>
      </c>
      <c r="E1306" t="str">
        <f>VLOOKUP(A1306,Planilha8!$A$2:$D$4816,4,0)</f>
        <v>AR75-CHACO</v>
      </c>
    </row>
    <row r="1307" spans="1:5" x14ac:dyDescent="0.2">
      <c r="A1307" s="7" t="s">
        <v>11649</v>
      </c>
      <c r="B1307" t="s">
        <v>35485</v>
      </c>
      <c r="C1307" t="s">
        <v>7</v>
      </c>
      <c r="D1307">
        <f>VLOOKUP(A1307,Planilha2!$B$1:$E$10929,4,0)</f>
        <v>5025</v>
      </c>
      <c r="E1307" t="str">
        <f>VLOOKUP(A1307,Planilha8!$A$2:$D$4816,4,0)</f>
        <v>AR17-GAS NORTE/BAJO CHACO</v>
      </c>
    </row>
    <row r="1308" spans="1:5" x14ac:dyDescent="0.2">
      <c r="A1308" s="7" t="s">
        <v>11651</v>
      </c>
      <c r="B1308" t="s">
        <v>35486</v>
      </c>
      <c r="C1308" t="s">
        <v>7</v>
      </c>
      <c r="D1308">
        <f>VLOOKUP(A1308,Planilha2!$B$1:$E$10929,4,0)</f>
        <v>5026</v>
      </c>
      <c r="E1308" t="str">
        <f>VLOOKUP(A1308,Planilha8!$A$2:$D$4816,4,0)</f>
        <v>AR13-GAS CENTRO</v>
      </c>
    </row>
    <row r="1309" spans="1:5" x14ac:dyDescent="0.2">
      <c r="A1309" s="7" t="s">
        <v>11653</v>
      </c>
      <c r="B1309" t="s">
        <v>35487</v>
      </c>
      <c r="C1309" t="s">
        <v>11655</v>
      </c>
      <c r="D1309">
        <f>VLOOKUP(A1309,Planilha2!$B$1:$E$10929,4,0)</f>
        <v>5027</v>
      </c>
      <c r="E1309" t="str">
        <f>VLOOKUP(A1309,Planilha8!$A$2:$D$4816,4,0)</f>
        <v>AR46-CURUGUATY</v>
      </c>
    </row>
    <row r="1310" spans="1:5" x14ac:dyDescent="0.2">
      <c r="A1310" s="7" t="s">
        <v>11656</v>
      </c>
      <c r="B1310" t="s">
        <v>35488</v>
      </c>
      <c r="C1310" t="s">
        <v>7</v>
      </c>
      <c r="D1310">
        <f>VLOOKUP(A1310,Planilha2!$B$1:$E$10929,4,0)</f>
        <v>5028</v>
      </c>
      <c r="E1310" t="str">
        <f>VLOOKUP(A1310,Planilha8!$A$2:$D$4816,4,0)</f>
        <v>AR44-SANTANI</v>
      </c>
    </row>
    <row r="1311" spans="1:5" x14ac:dyDescent="0.2">
      <c r="A1311" s="7" t="s">
        <v>11658</v>
      </c>
      <c r="B1311" t="s">
        <v>35489</v>
      </c>
      <c r="C1311" t="s">
        <v>7</v>
      </c>
      <c r="D1311">
        <f>VLOOKUP(A1311,Planilha2!$B$1:$E$10929,4,0)</f>
        <v>5029</v>
      </c>
      <c r="E1311" t="str">
        <f>VLOOKUP(A1311,Planilha8!$A$2:$D$4816,4,0)</f>
        <v>AR75-CHACO</v>
      </c>
    </row>
    <row r="1312" spans="1:5" x14ac:dyDescent="0.2">
      <c r="A1312" s="7" t="s">
        <v>11660</v>
      </c>
      <c r="B1312" t="s">
        <v>35490</v>
      </c>
      <c r="C1312" t="s">
        <v>7</v>
      </c>
      <c r="D1312">
        <f>VLOOKUP(A1312,Planilha2!$B$1:$E$10929,4,0)</f>
        <v>5030</v>
      </c>
      <c r="E1312" t="str">
        <f>VLOOKUP(A1312,Planilha8!$A$2:$D$4816,4,0)</f>
        <v>AR35-SAN IGNACIO</v>
      </c>
    </row>
    <row r="1313" spans="1:5" x14ac:dyDescent="0.2">
      <c r="A1313" s="7" t="s">
        <v>11662</v>
      </c>
      <c r="B1313" t="s">
        <v>35491</v>
      </c>
      <c r="C1313" t="s">
        <v>7</v>
      </c>
      <c r="D1313">
        <f>VLOOKUP(A1313,Planilha2!$B$1:$E$10929,4,0)</f>
        <v>5031</v>
      </c>
      <c r="E1313" t="str">
        <f>VLOOKUP(A1313,Planilha8!$A$2:$D$4816,4,0)</f>
        <v>AR74-STA ROSA DEL AGUARAY</v>
      </c>
    </row>
    <row r="1314" spans="1:5" x14ac:dyDescent="0.2">
      <c r="A1314" s="7" t="s">
        <v>11664</v>
      </c>
      <c r="B1314" t="s">
        <v>35492</v>
      </c>
      <c r="C1314" t="s">
        <v>11666</v>
      </c>
      <c r="D1314">
        <f>VLOOKUP(A1314,Planilha2!$B$1:$E$10929,4,0)</f>
        <v>5032</v>
      </c>
      <c r="E1314" t="str">
        <f>VLOOKUP(A1314,Planilha8!$A$2:$D$4816,4,0)</f>
        <v>AR34-MA AUXILIADORA</v>
      </c>
    </row>
    <row r="1315" spans="1:5" x14ac:dyDescent="0.2">
      <c r="A1315" s="7" t="s">
        <v>11667</v>
      </c>
      <c r="B1315" t="s">
        <v>35493</v>
      </c>
      <c r="C1315" t="s">
        <v>11669</v>
      </c>
      <c r="D1315">
        <f>VLOOKUP(A1315,Planilha2!$B$1:$E$10929,4,0)</f>
        <v>5033</v>
      </c>
      <c r="E1315" t="str">
        <f>VLOOKUP(A1315,Planilha8!$A$2:$D$4816,4,0)</f>
        <v>AR43-VILLARRICA</v>
      </c>
    </row>
    <row r="1316" spans="1:5" x14ac:dyDescent="0.2">
      <c r="A1316" s="7" t="s">
        <v>11670</v>
      </c>
      <c r="B1316" t="s">
        <v>35494</v>
      </c>
      <c r="C1316" t="s">
        <v>7</v>
      </c>
      <c r="D1316">
        <f>VLOOKUP(A1316,Planilha2!$B$1:$E$10929,4,0)</f>
        <v>5034</v>
      </c>
      <c r="E1316" t="str">
        <f>VLOOKUP(A1316,Planilha8!$A$2:$D$4816,4,0)</f>
        <v>AR43-VILLARRICA</v>
      </c>
    </row>
    <row r="1317" spans="1:5" x14ac:dyDescent="0.2">
      <c r="A1317" s="7" t="s">
        <v>11672</v>
      </c>
      <c r="B1317" t="s">
        <v>35495</v>
      </c>
      <c r="C1317" t="s">
        <v>7</v>
      </c>
      <c r="D1317">
        <f>VLOOKUP(A1317,Planilha2!$B$1:$E$10929,4,0)</f>
        <v>5035</v>
      </c>
      <c r="E1317" t="str">
        <f>VLOOKUP(A1317,Planilha8!$A$2:$D$4816,4,0)</f>
        <v>AR43-VILLARRICA</v>
      </c>
    </row>
    <row r="1318" spans="1:5" x14ac:dyDescent="0.2">
      <c r="A1318" s="7" t="s">
        <v>11674</v>
      </c>
      <c r="B1318" t="s">
        <v>35496</v>
      </c>
      <c r="C1318" t="s">
        <v>7</v>
      </c>
      <c r="D1318">
        <f>VLOOKUP(A1318,Planilha2!$B$1:$E$10929,4,0)</f>
        <v>5036</v>
      </c>
      <c r="E1318" t="str">
        <f>VLOOKUP(A1318,Planilha8!$A$2:$D$4816,4,0)</f>
        <v>AR41-OVIEDO</v>
      </c>
    </row>
    <row r="1319" spans="1:5" x14ac:dyDescent="0.2">
      <c r="A1319" s="7" t="s">
        <v>11676</v>
      </c>
      <c r="B1319" t="s">
        <v>35497</v>
      </c>
      <c r="C1319" t="s">
        <v>7</v>
      </c>
      <c r="D1319">
        <f>VLOOKUP(A1319,Planilha2!$B$1:$E$10929,4,0)</f>
        <v>5037</v>
      </c>
      <c r="E1319" t="str">
        <f>VLOOKUP(A1319,Planilha8!$A$2:$D$4816,4,0)</f>
        <v>AR75-CHACO</v>
      </c>
    </row>
    <row r="1320" spans="1:5" x14ac:dyDescent="0.2">
      <c r="A1320" s="7" t="s">
        <v>11678</v>
      </c>
      <c r="B1320" t="s">
        <v>35498</v>
      </c>
      <c r="C1320" t="s">
        <v>7</v>
      </c>
      <c r="D1320">
        <f>VLOOKUP(A1320,Planilha2!$B$1:$E$10929,4,0)</f>
        <v>5038</v>
      </c>
      <c r="E1320" t="str">
        <f>VLOOKUP(A1320,Planilha8!$A$2:$D$4816,4,0)</f>
        <v>AR72-PEDRO JUAN CABALLERO</v>
      </c>
    </row>
    <row r="1321" spans="1:5" x14ac:dyDescent="0.2">
      <c r="A1321" s="7" t="s">
        <v>11680</v>
      </c>
      <c r="B1321" t="s">
        <v>35499</v>
      </c>
      <c r="C1321" t="s">
        <v>7</v>
      </c>
      <c r="D1321">
        <f>VLOOKUP(A1321,Planilha2!$B$1:$E$10929,4,0)</f>
        <v>5039</v>
      </c>
      <c r="E1321" t="str">
        <f>VLOOKUP(A1321,Planilha8!$A$2:$D$4816,4,0)</f>
        <v>AR43-VILLARRICA</v>
      </c>
    </row>
    <row r="1322" spans="1:5" x14ac:dyDescent="0.2">
      <c r="A1322" s="7" t="s">
        <v>11682</v>
      </c>
      <c r="B1322" t="s">
        <v>35500</v>
      </c>
      <c r="C1322" t="s">
        <v>7</v>
      </c>
      <c r="D1322">
        <f>VLOOKUP(A1322,Planilha2!$B$1:$E$10929,4,0)</f>
        <v>5040</v>
      </c>
      <c r="E1322" t="str">
        <f>VLOOKUP(A1322,Planilha8!$A$2:$D$4816,4,0)</f>
        <v>AR18-PARAGUARI/CARAPEGUA</v>
      </c>
    </row>
    <row r="1323" spans="1:5" x14ac:dyDescent="0.2">
      <c r="A1323" s="7" t="s">
        <v>11684</v>
      </c>
      <c r="B1323" t="s">
        <v>35501</v>
      </c>
      <c r="C1323" t="s">
        <v>7</v>
      </c>
      <c r="D1323">
        <f>VLOOKUP(A1323,Planilha2!$B$1:$E$10929,4,0)</f>
        <v>5041</v>
      </c>
      <c r="E1323" t="str">
        <f>VLOOKUP(A1323,Planilha8!$A$2:$D$4816,4,0)</f>
        <v>AR41-OVIEDO</v>
      </c>
    </row>
    <row r="1324" spans="1:5" x14ac:dyDescent="0.2">
      <c r="A1324" s="7" t="s">
        <v>35502</v>
      </c>
      <c r="B1324" t="s">
        <v>35503</v>
      </c>
      <c r="C1324" t="s">
        <v>7</v>
      </c>
      <c r="D1324" t="e">
        <f>VLOOKUP(A1324,Planilha2!$B$1:$E$10929,4,0)</f>
        <v>#N/A</v>
      </c>
      <c r="E1324" t="str">
        <f>VLOOKUP(A1324,Planilha8!$A$2:$D$4816,4,0)</f>
        <v>AR16-CAACUPE</v>
      </c>
    </row>
    <row r="1325" spans="1:5" x14ac:dyDescent="0.2">
      <c r="A1325" s="7" t="s">
        <v>11686</v>
      </c>
      <c r="B1325" t="s">
        <v>35503</v>
      </c>
      <c r="C1325" t="s">
        <v>7</v>
      </c>
      <c r="D1325">
        <f>VLOOKUP(A1325,Planilha2!$B$1:$E$10929,4,0)</f>
        <v>5042</v>
      </c>
      <c r="E1325" t="str">
        <f>VLOOKUP(A1325,Planilha8!$A$2:$D$4816,4,0)</f>
        <v>AR16-CAACUPE</v>
      </c>
    </row>
    <row r="1326" spans="1:5" x14ac:dyDescent="0.2">
      <c r="A1326" s="7" t="s">
        <v>11689</v>
      </c>
      <c r="B1326" t="s">
        <v>35504</v>
      </c>
      <c r="C1326" t="s">
        <v>7</v>
      </c>
      <c r="D1326">
        <f>VLOOKUP(A1326,Planilha2!$B$1:$E$10929,4,0)</f>
        <v>5043</v>
      </c>
      <c r="E1326" t="str">
        <f>VLOOKUP(A1326,Planilha8!$A$2:$D$4816,4,0)</f>
        <v>AR44-SANTANI</v>
      </c>
    </row>
    <row r="1327" spans="1:5" x14ac:dyDescent="0.2">
      <c r="A1327" s="7" t="s">
        <v>11691</v>
      </c>
      <c r="B1327" t="s">
        <v>35505</v>
      </c>
      <c r="C1327" t="s">
        <v>7</v>
      </c>
      <c r="D1327">
        <f>VLOOKUP(A1327,Planilha2!$B$1:$E$10929,4,0)</f>
        <v>5044</v>
      </c>
      <c r="E1327" t="str">
        <f>VLOOKUP(A1327,Planilha8!$A$2:$D$4816,4,0)</f>
        <v>AR16-CAACUPE</v>
      </c>
    </row>
    <row r="1328" spans="1:5" x14ac:dyDescent="0.2">
      <c r="A1328" s="7" t="s">
        <v>11693</v>
      </c>
      <c r="B1328" t="s">
        <v>35506</v>
      </c>
      <c r="C1328" t="s">
        <v>7</v>
      </c>
      <c r="D1328">
        <f>VLOOKUP(A1328,Planilha2!$B$1:$E$10929,4,0)</f>
        <v>5045</v>
      </c>
      <c r="E1328" t="str">
        <f>VLOOKUP(A1328,Planilha8!$A$2:$D$4816,4,0)</f>
        <v>AR42-CAAGUAZU</v>
      </c>
    </row>
    <row r="1329" spans="1:5" x14ac:dyDescent="0.2">
      <c r="A1329" s="7" t="s">
        <v>11695</v>
      </c>
      <c r="B1329" t="s">
        <v>35507</v>
      </c>
      <c r="C1329" t="s">
        <v>7</v>
      </c>
      <c r="D1329">
        <f>VLOOKUP(A1329,Planilha2!$B$1:$E$10929,4,0)</f>
        <v>5046</v>
      </c>
      <c r="E1329" t="str">
        <f>VLOOKUP(A1329,Planilha8!$A$2:$D$4816,4,0)</f>
        <v>AR44-SANTANI</v>
      </c>
    </row>
    <row r="1330" spans="1:5" x14ac:dyDescent="0.2">
      <c r="A1330" s="7" t="s">
        <v>11697</v>
      </c>
      <c r="B1330" t="s">
        <v>35508</v>
      </c>
      <c r="C1330" t="s">
        <v>7</v>
      </c>
      <c r="D1330">
        <f>VLOOKUP(A1330,Planilha2!$B$1:$E$10929,4,0)</f>
        <v>5047</v>
      </c>
      <c r="E1330" t="str">
        <f>VLOOKUP(A1330,Planilha8!$A$2:$D$4816,4,0)</f>
        <v>AR75-CHACO</v>
      </c>
    </row>
    <row r="1331" spans="1:5" x14ac:dyDescent="0.2">
      <c r="A1331" s="7" t="s">
        <v>11699</v>
      </c>
      <c r="B1331" t="s">
        <v>35509</v>
      </c>
      <c r="C1331" t="s">
        <v>7</v>
      </c>
      <c r="D1331">
        <f>VLOOKUP(A1331,Planilha2!$B$1:$E$10929,4,0)</f>
        <v>5048</v>
      </c>
      <c r="E1331" t="str">
        <f>VLOOKUP(A1331,Planilha8!$A$2:$D$4816,4,0)</f>
        <v>AR46-CURUGUATY</v>
      </c>
    </row>
    <row r="1332" spans="1:5" x14ac:dyDescent="0.2">
      <c r="A1332" s="7" t="s">
        <v>11701</v>
      </c>
      <c r="B1332" t="s">
        <v>35510</v>
      </c>
      <c r="C1332" t="s">
        <v>7</v>
      </c>
      <c r="D1332">
        <f>VLOOKUP(A1332,Planilha2!$B$1:$E$10929,4,0)</f>
        <v>5049</v>
      </c>
      <c r="E1332" t="str">
        <f>VLOOKUP(A1332,Planilha8!$A$2:$D$4816,4,0)</f>
        <v>AR46-CURUGUATY</v>
      </c>
    </row>
    <row r="1333" spans="1:5" x14ac:dyDescent="0.2">
      <c r="A1333" s="7" t="s">
        <v>11703</v>
      </c>
      <c r="B1333" t="s">
        <v>35511</v>
      </c>
      <c r="C1333" t="s">
        <v>7</v>
      </c>
      <c r="D1333">
        <f>VLOOKUP(A1333,Planilha2!$B$1:$E$10929,4,0)</f>
        <v>5050</v>
      </c>
      <c r="E1333" t="str">
        <f>VLOOKUP(A1333,Planilha8!$A$2:$D$4816,4,0)</f>
        <v>AR55-CAMPO 9</v>
      </c>
    </row>
    <row r="1334" spans="1:5" x14ac:dyDescent="0.2">
      <c r="A1334" s="7" t="s">
        <v>11705</v>
      </c>
      <c r="B1334" t="s">
        <v>35512</v>
      </c>
      <c r="C1334" t="s">
        <v>7</v>
      </c>
      <c r="D1334">
        <f>VLOOKUP(A1334,Planilha2!$B$1:$E$10929,4,0)</f>
        <v>5051</v>
      </c>
      <c r="E1334" t="str">
        <f>VLOOKUP(A1334,Planilha8!$A$2:$D$4816,4,0)</f>
        <v>AR16-CAACUPE</v>
      </c>
    </row>
    <row r="1335" spans="1:5" x14ac:dyDescent="0.2">
      <c r="A1335" s="7" t="s">
        <v>11707</v>
      </c>
      <c r="B1335" t="s">
        <v>35513</v>
      </c>
      <c r="C1335" t="s">
        <v>7</v>
      </c>
      <c r="D1335">
        <f>VLOOKUP(A1335,Planilha2!$B$1:$E$10929,4,0)</f>
        <v>5052</v>
      </c>
      <c r="E1335" t="str">
        <f>VLOOKUP(A1335,Planilha8!$A$2:$D$4816,4,0)</f>
        <v>AR75-CHACO</v>
      </c>
    </row>
    <row r="1336" spans="1:5" x14ac:dyDescent="0.2">
      <c r="A1336" s="7" t="s">
        <v>11709</v>
      </c>
      <c r="B1336" t="s">
        <v>35514</v>
      </c>
      <c r="C1336" t="s">
        <v>7</v>
      </c>
      <c r="D1336">
        <f>VLOOKUP(A1336,Planilha2!$B$1:$E$10929,4,0)</f>
        <v>5053</v>
      </c>
      <c r="E1336" t="str">
        <f>VLOOKUP(A1336,Planilha8!$A$2:$D$4816,4,0)</f>
        <v>AR46-CURUGUATY</v>
      </c>
    </row>
    <row r="1337" spans="1:5" x14ac:dyDescent="0.2">
      <c r="A1337" s="7" t="s">
        <v>11711</v>
      </c>
      <c r="B1337" t="s">
        <v>35515</v>
      </c>
      <c r="C1337" t="s">
        <v>7</v>
      </c>
      <c r="D1337">
        <f>VLOOKUP(A1337,Planilha2!$B$1:$E$10929,4,0)</f>
        <v>5054</v>
      </c>
      <c r="E1337" t="str">
        <f>VLOOKUP(A1337,Planilha8!$A$2:$D$4816,4,0)</f>
        <v>AR12-MAYORISTAS AYGAS</v>
      </c>
    </row>
    <row r="1338" spans="1:5" x14ac:dyDescent="0.2">
      <c r="A1338" s="7" t="s">
        <v>11713</v>
      </c>
      <c r="B1338" t="s">
        <v>35516</v>
      </c>
      <c r="C1338" t="s">
        <v>11715</v>
      </c>
      <c r="D1338">
        <f>VLOOKUP(A1338,Planilha2!$B$1:$E$10929,4,0)</f>
        <v>5055</v>
      </c>
      <c r="E1338" t="str">
        <f>VLOOKUP(A1338,Planilha8!$A$2:$D$4816,4,0)</f>
        <v>AR46-CURUGUATY</v>
      </c>
    </row>
    <row r="1339" spans="1:5" x14ac:dyDescent="0.2">
      <c r="A1339" s="7" t="s">
        <v>11716</v>
      </c>
      <c r="B1339" t="s">
        <v>35517</v>
      </c>
      <c r="C1339" t="s">
        <v>7</v>
      </c>
      <c r="D1339">
        <f>VLOOKUP(A1339,Planilha2!$B$1:$E$10929,4,0)</f>
        <v>5056</v>
      </c>
      <c r="E1339" t="str">
        <f>VLOOKUP(A1339,Planilha8!$A$2:$D$4816,4,0)</f>
        <v>AR44-SANTANI</v>
      </c>
    </row>
    <row r="1340" spans="1:5" x14ac:dyDescent="0.2">
      <c r="A1340" s="7" t="s">
        <v>11718</v>
      </c>
      <c r="B1340" t="s">
        <v>35518</v>
      </c>
      <c r="C1340" t="s">
        <v>11720</v>
      </c>
      <c r="D1340">
        <f>VLOOKUP(A1340,Planilha2!$B$1:$E$10929,4,0)</f>
        <v>5057</v>
      </c>
      <c r="E1340" t="str">
        <f>VLOOKUP(A1340,Planilha8!$A$2:$D$4816,4,0)</f>
        <v>AR34-MA AUXILIADORA</v>
      </c>
    </row>
    <row r="1341" spans="1:5" x14ac:dyDescent="0.2">
      <c r="A1341" s="7" t="s">
        <v>11721</v>
      </c>
      <c r="B1341" t="s">
        <v>35519</v>
      </c>
      <c r="C1341" t="s">
        <v>7</v>
      </c>
      <c r="D1341">
        <f>VLOOKUP(A1341,Planilha2!$B$1:$E$10929,4,0)</f>
        <v>5058</v>
      </c>
      <c r="E1341" t="str">
        <f>VLOOKUP(A1341,Planilha8!$A$2:$D$4816,4,0)</f>
        <v>AR44-SANTANI</v>
      </c>
    </row>
    <row r="1342" spans="1:5" x14ac:dyDescent="0.2">
      <c r="A1342" s="7" t="s">
        <v>11723</v>
      </c>
      <c r="B1342" t="s">
        <v>35520</v>
      </c>
      <c r="C1342" t="s">
        <v>7</v>
      </c>
      <c r="D1342">
        <f>VLOOKUP(A1342,Planilha2!$B$1:$E$10929,4,0)</f>
        <v>5059</v>
      </c>
      <c r="E1342" t="str">
        <f>VLOOKUP(A1342,Planilha8!$A$2:$D$4816,4,0)</f>
        <v>AR16-CAACUPE</v>
      </c>
    </row>
    <row r="1343" spans="1:5" x14ac:dyDescent="0.2">
      <c r="A1343" s="7" t="s">
        <v>11725</v>
      </c>
      <c r="B1343" t="s">
        <v>35521</v>
      </c>
      <c r="C1343" t="s">
        <v>7</v>
      </c>
      <c r="D1343">
        <f>VLOOKUP(A1343,Planilha2!$B$1:$E$10929,4,0)</f>
        <v>5060</v>
      </c>
      <c r="E1343" t="str">
        <f>VLOOKUP(A1343,Planilha8!$A$2:$D$4816,4,0)</f>
        <v>AR46-CURUGUATY</v>
      </c>
    </row>
    <row r="1344" spans="1:5" x14ac:dyDescent="0.2">
      <c r="A1344" s="7" t="s">
        <v>11727</v>
      </c>
      <c r="B1344" t="s">
        <v>35522</v>
      </c>
      <c r="C1344" t="s">
        <v>7</v>
      </c>
      <c r="D1344">
        <f>VLOOKUP(A1344,Planilha2!$B$1:$E$10929,4,0)</f>
        <v>5061</v>
      </c>
      <c r="E1344" t="str">
        <f>VLOOKUP(A1344,Planilha8!$A$2:$D$4816,4,0)</f>
        <v>AR75-CHACO</v>
      </c>
    </row>
    <row r="1345" spans="1:5" x14ac:dyDescent="0.2">
      <c r="A1345" s="7" t="s">
        <v>11729</v>
      </c>
      <c r="B1345" t="s">
        <v>35523</v>
      </c>
      <c r="C1345" t="s">
        <v>11731</v>
      </c>
      <c r="D1345">
        <f>VLOOKUP(A1345,Planilha2!$B$1:$E$10929,4,0)</f>
        <v>5062</v>
      </c>
      <c r="E1345" t="str">
        <f>VLOOKUP(A1345,Planilha8!$A$2:$D$4816,4,0)</f>
        <v>AR44-SANTANI</v>
      </c>
    </row>
    <row r="1346" spans="1:5" x14ac:dyDescent="0.2">
      <c r="A1346" s="7" t="s">
        <v>11732</v>
      </c>
      <c r="B1346" t="s">
        <v>35524</v>
      </c>
      <c r="C1346" t="s">
        <v>7</v>
      </c>
      <c r="D1346">
        <f>VLOOKUP(A1346,Planilha2!$B$1:$E$10929,4,0)</f>
        <v>5063</v>
      </c>
      <c r="E1346" t="str">
        <f>VLOOKUP(A1346,Planilha8!$A$2:$D$4816,4,0)</f>
        <v>AR43-VILLARRICA</v>
      </c>
    </row>
    <row r="1347" spans="1:5" x14ac:dyDescent="0.2">
      <c r="A1347" s="7" t="s">
        <v>11734</v>
      </c>
      <c r="B1347" t="s">
        <v>35525</v>
      </c>
      <c r="C1347" t="s">
        <v>7</v>
      </c>
      <c r="D1347">
        <f>VLOOKUP(A1347,Planilha2!$B$1:$E$10929,4,0)</f>
        <v>5064</v>
      </c>
      <c r="E1347" t="str">
        <f>VLOOKUP(A1347,Planilha8!$A$2:$D$4816,4,0)</f>
        <v>AR41-OVIEDO</v>
      </c>
    </row>
    <row r="1348" spans="1:5" x14ac:dyDescent="0.2">
      <c r="A1348" s="7" t="s">
        <v>11736</v>
      </c>
      <c r="B1348" t="s">
        <v>35526</v>
      </c>
      <c r="C1348" t="s">
        <v>7</v>
      </c>
      <c r="D1348">
        <f>VLOOKUP(A1348,Planilha2!$B$1:$E$10929,4,0)</f>
        <v>5065</v>
      </c>
      <c r="E1348" t="str">
        <f>VLOOKUP(A1348,Planilha8!$A$2:$D$4816,4,0)</f>
        <v>AR18-PARAGUARI/CARAPEGUA</v>
      </c>
    </row>
    <row r="1349" spans="1:5" x14ac:dyDescent="0.2">
      <c r="A1349" s="7" t="s">
        <v>11738</v>
      </c>
      <c r="B1349" t="s">
        <v>35527</v>
      </c>
      <c r="C1349" t="s">
        <v>7</v>
      </c>
      <c r="D1349">
        <f>VLOOKUP(A1349,Planilha2!$B$1:$E$10929,4,0)</f>
        <v>5066</v>
      </c>
      <c r="E1349" t="str">
        <f>VLOOKUP(A1349,Planilha8!$A$2:$D$4816,4,0)</f>
        <v>AR17-GAS NORTE/BAJO CHACO</v>
      </c>
    </row>
    <row r="1350" spans="1:5" x14ac:dyDescent="0.2">
      <c r="A1350" s="7" t="s">
        <v>11740</v>
      </c>
      <c r="B1350" t="s">
        <v>35528</v>
      </c>
      <c r="C1350" t="s">
        <v>11742</v>
      </c>
      <c r="D1350">
        <f>VLOOKUP(A1350,Planilha2!$B$1:$E$10929,4,0)</f>
        <v>5067</v>
      </c>
      <c r="E1350" t="str">
        <f>VLOOKUP(A1350,Planilha8!$A$2:$D$4816,4,0)</f>
        <v>AR43-VILLARRICA</v>
      </c>
    </row>
    <row r="1351" spans="1:5" x14ac:dyDescent="0.2">
      <c r="A1351" s="7" t="s">
        <v>11743</v>
      </c>
      <c r="B1351" t="s">
        <v>35529</v>
      </c>
      <c r="C1351" t="s">
        <v>7</v>
      </c>
      <c r="D1351">
        <f>VLOOKUP(A1351,Planilha2!$B$1:$E$10929,4,0)</f>
        <v>5068</v>
      </c>
      <c r="E1351" t="str">
        <f>VLOOKUP(A1351,Planilha8!$A$2:$D$4816,4,0)</f>
        <v>AR18-PARAGUARI/CARAPEGUA</v>
      </c>
    </row>
    <row r="1352" spans="1:5" x14ac:dyDescent="0.2">
      <c r="A1352" s="7" t="s">
        <v>11745</v>
      </c>
      <c r="B1352" t="s">
        <v>35530</v>
      </c>
      <c r="C1352" t="s">
        <v>7</v>
      </c>
      <c r="D1352">
        <f>VLOOKUP(A1352,Planilha2!$B$1:$E$10929,4,0)</f>
        <v>5069</v>
      </c>
      <c r="E1352" t="str">
        <f>VLOOKUP(A1352,Planilha8!$A$2:$D$4816,4,0)</f>
        <v>AR13-GAS CENTRO</v>
      </c>
    </row>
    <row r="1353" spans="1:5" x14ac:dyDescent="0.2">
      <c r="A1353" s="7" t="s">
        <v>11747</v>
      </c>
      <c r="B1353" t="s">
        <v>35531</v>
      </c>
      <c r="C1353" t="s">
        <v>7</v>
      </c>
      <c r="D1353">
        <f>VLOOKUP(A1353,Planilha2!$B$1:$E$10929,4,0)</f>
        <v>5070</v>
      </c>
      <c r="E1353" t="str">
        <f>VLOOKUP(A1353,Planilha8!$A$2:$D$4816,4,0)</f>
        <v>AR75-CHACO</v>
      </c>
    </row>
    <row r="1354" spans="1:5" x14ac:dyDescent="0.2">
      <c r="A1354" s="7" t="s">
        <v>11749</v>
      </c>
      <c r="B1354" t="s">
        <v>35532</v>
      </c>
      <c r="C1354" t="s">
        <v>7</v>
      </c>
      <c r="D1354">
        <f>VLOOKUP(A1354,Planilha2!$B$1:$E$10929,4,0)</f>
        <v>5071</v>
      </c>
      <c r="E1354" t="str">
        <f>VLOOKUP(A1354,Planilha8!$A$2:$D$4816,4,0)</f>
        <v>AR12-MAYORISTAS AYGAS</v>
      </c>
    </row>
    <row r="1355" spans="1:5" x14ac:dyDescent="0.2">
      <c r="A1355" s="7" t="s">
        <v>11751</v>
      </c>
      <c r="B1355" t="s">
        <v>35533</v>
      </c>
      <c r="C1355" t="s">
        <v>7</v>
      </c>
      <c r="D1355">
        <f>VLOOKUP(A1355,Planilha2!$B$1:$E$10929,4,0)</f>
        <v>5072</v>
      </c>
      <c r="E1355" t="str">
        <f>VLOOKUP(A1355,Planilha8!$A$2:$D$4816,4,0)</f>
        <v>AR44-SANTANI</v>
      </c>
    </row>
    <row r="1356" spans="1:5" x14ac:dyDescent="0.2">
      <c r="A1356" s="7" t="s">
        <v>11753</v>
      </c>
      <c r="B1356" t="s">
        <v>35534</v>
      </c>
      <c r="C1356" t="s">
        <v>7</v>
      </c>
      <c r="D1356">
        <f>VLOOKUP(A1356,Planilha2!$B$1:$E$10929,4,0)</f>
        <v>5073</v>
      </c>
      <c r="E1356" t="str">
        <f>VLOOKUP(A1356,Planilha8!$A$2:$D$4816,4,0)</f>
        <v>AR19-PILAR</v>
      </c>
    </row>
    <row r="1357" spans="1:5" x14ac:dyDescent="0.2">
      <c r="A1357" s="7" t="s">
        <v>11755</v>
      </c>
      <c r="B1357" t="s">
        <v>35535</v>
      </c>
      <c r="C1357" t="s">
        <v>11757</v>
      </c>
      <c r="D1357">
        <f>VLOOKUP(A1357,Planilha2!$B$1:$E$10929,4,0)</f>
        <v>5074</v>
      </c>
      <c r="E1357" t="str">
        <f>VLOOKUP(A1357,Planilha8!$A$2:$D$4816,4,0)</f>
        <v>AR18-PARAGUARI/CARAPEGUA</v>
      </c>
    </row>
    <row r="1358" spans="1:5" x14ac:dyDescent="0.2">
      <c r="A1358" s="7" t="s">
        <v>11758</v>
      </c>
      <c r="B1358" t="s">
        <v>35536</v>
      </c>
      <c r="C1358" t="s">
        <v>7</v>
      </c>
      <c r="D1358">
        <f>VLOOKUP(A1358,Planilha2!$B$1:$E$10929,4,0)</f>
        <v>5075</v>
      </c>
      <c r="E1358" t="str">
        <f>VLOOKUP(A1358,Planilha8!$A$2:$D$4816,4,0)</f>
        <v>AR16-CAACUPE</v>
      </c>
    </row>
    <row r="1359" spans="1:5" x14ac:dyDescent="0.2">
      <c r="A1359" s="7" t="s">
        <v>11760</v>
      </c>
      <c r="B1359" t="s">
        <v>35537</v>
      </c>
      <c r="C1359" t="s">
        <v>7</v>
      </c>
      <c r="D1359">
        <f>VLOOKUP(A1359,Planilha2!$B$1:$E$10929,4,0)</f>
        <v>5076</v>
      </c>
      <c r="E1359" t="str">
        <f>VLOOKUP(A1359,Planilha8!$A$2:$D$4816,4,0)</f>
        <v>AR74-STA ROSA DEL AGUARAY</v>
      </c>
    </row>
    <row r="1360" spans="1:5" x14ac:dyDescent="0.2">
      <c r="A1360" s="7" t="s">
        <v>11762</v>
      </c>
      <c r="B1360" t="s">
        <v>35538</v>
      </c>
      <c r="C1360" t="s">
        <v>7</v>
      </c>
      <c r="D1360">
        <f>VLOOKUP(A1360,Planilha2!$B$1:$E$10929,4,0)</f>
        <v>5077</v>
      </c>
      <c r="E1360" t="str">
        <f>VLOOKUP(A1360,Planilha8!$A$2:$D$4816,4,0)</f>
        <v>AR46-CURUGUATY</v>
      </c>
    </row>
    <row r="1361" spans="1:5" x14ac:dyDescent="0.2">
      <c r="A1361" s="7" t="s">
        <v>11764</v>
      </c>
      <c r="B1361" t="s">
        <v>35539</v>
      </c>
      <c r="C1361" t="s">
        <v>7</v>
      </c>
      <c r="D1361">
        <f>VLOOKUP(A1361,Planilha2!$B$1:$E$10929,4,0)</f>
        <v>5078</v>
      </c>
      <c r="E1361" t="str">
        <f>VLOOKUP(A1361,Planilha8!$A$2:$D$4816,4,0)</f>
        <v>AR41-OVIEDO</v>
      </c>
    </row>
    <row r="1362" spans="1:5" x14ac:dyDescent="0.2">
      <c r="A1362" s="7" t="s">
        <v>11766</v>
      </c>
      <c r="B1362" t="s">
        <v>35540</v>
      </c>
      <c r="C1362" t="s">
        <v>7</v>
      </c>
      <c r="D1362">
        <f>VLOOKUP(A1362,Planilha2!$B$1:$E$10929,4,0)</f>
        <v>5079</v>
      </c>
      <c r="E1362" t="str">
        <f>VLOOKUP(A1362,Planilha8!$A$2:$D$4816,4,0)</f>
        <v>AR16-CAACUPE</v>
      </c>
    </row>
    <row r="1363" spans="1:5" x14ac:dyDescent="0.2">
      <c r="A1363" s="7" t="s">
        <v>11768</v>
      </c>
      <c r="B1363" t="s">
        <v>35541</v>
      </c>
      <c r="C1363" t="s">
        <v>7</v>
      </c>
      <c r="D1363">
        <f>VLOOKUP(A1363,Planilha2!$B$1:$E$10929,4,0)</f>
        <v>5080</v>
      </c>
      <c r="E1363" t="str">
        <f>VLOOKUP(A1363,Planilha8!$A$2:$D$4816,4,0)</f>
        <v>AR43-VILLARRICA</v>
      </c>
    </row>
    <row r="1364" spans="1:5" x14ac:dyDescent="0.2">
      <c r="A1364" s="7" t="s">
        <v>11770</v>
      </c>
      <c r="B1364" t="s">
        <v>35542</v>
      </c>
      <c r="C1364" t="s">
        <v>7</v>
      </c>
      <c r="D1364">
        <f>VLOOKUP(A1364,Planilha2!$B$1:$E$10929,4,0)</f>
        <v>5081</v>
      </c>
      <c r="E1364" t="str">
        <f>VLOOKUP(A1364,Planilha8!$A$2:$D$4816,4,0)</f>
        <v>AR71-CONCEPCIÓN</v>
      </c>
    </row>
    <row r="1365" spans="1:5" x14ac:dyDescent="0.2">
      <c r="A1365" s="7" t="s">
        <v>11772</v>
      </c>
      <c r="B1365" t="s">
        <v>35543</v>
      </c>
      <c r="C1365" t="s">
        <v>7</v>
      </c>
      <c r="D1365">
        <f>VLOOKUP(A1365,Planilha2!$B$1:$E$10929,4,0)</f>
        <v>5082</v>
      </c>
      <c r="E1365" t="str">
        <f>VLOOKUP(A1365,Planilha8!$A$2:$D$4816,4,0)</f>
        <v>AR46-CURUGUATY</v>
      </c>
    </row>
    <row r="1366" spans="1:5" x14ac:dyDescent="0.2">
      <c r="A1366" s="7" t="s">
        <v>11774</v>
      </c>
      <c r="B1366" t="s">
        <v>35544</v>
      </c>
      <c r="C1366" t="s">
        <v>7</v>
      </c>
      <c r="D1366">
        <f>VLOOKUP(A1366,Planilha2!$B$1:$E$10929,4,0)</f>
        <v>5083</v>
      </c>
      <c r="E1366" t="str">
        <f>VLOOKUP(A1366,Planilha8!$A$2:$D$4816,4,0)</f>
        <v>AR44-SANTANI</v>
      </c>
    </row>
    <row r="1367" spans="1:5" x14ac:dyDescent="0.2">
      <c r="A1367" s="7" t="s">
        <v>11776</v>
      </c>
      <c r="B1367" t="s">
        <v>35545</v>
      </c>
      <c r="C1367" t="s">
        <v>7</v>
      </c>
      <c r="D1367">
        <f>VLOOKUP(A1367,Planilha2!$B$1:$E$10929,4,0)</f>
        <v>5084</v>
      </c>
      <c r="E1367" t="str">
        <f>VLOOKUP(A1367,Planilha8!$A$2:$D$4816,4,0)</f>
        <v>AR71-CONCEPCIÓN</v>
      </c>
    </row>
    <row r="1368" spans="1:5" x14ac:dyDescent="0.2">
      <c r="A1368" s="7" t="s">
        <v>11778</v>
      </c>
      <c r="B1368" t="s">
        <v>35546</v>
      </c>
      <c r="C1368" t="s">
        <v>7</v>
      </c>
      <c r="D1368">
        <f>VLOOKUP(A1368,Planilha2!$B$1:$E$10929,4,0)</f>
        <v>5085</v>
      </c>
      <c r="E1368" t="str">
        <f>VLOOKUP(A1368,Planilha8!$A$2:$D$4816,4,0)</f>
        <v>AR41-OVIEDO</v>
      </c>
    </row>
    <row r="1369" spans="1:5" x14ac:dyDescent="0.2">
      <c r="A1369" s="7" t="s">
        <v>35547</v>
      </c>
      <c r="B1369" t="s">
        <v>35548</v>
      </c>
      <c r="C1369" t="s">
        <v>11783</v>
      </c>
      <c r="D1369" t="e">
        <f>VLOOKUP(A1369,Planilha2!$B$1:$E$10929,4,0)</f>
        <v>#N/A</v>
      </c>
      <c r="E1369" t="str">
        <f>VLOOKUP(A1369,Planilha8!$A$2:$D$4816,4,0)</f>
        <v>AR41-OVIEDO</v>
      </c>
    </row>
    <row r="1370" spans="1:5" x14ac:dyDescent="0.2">
      <c r="A1370" s="7" t="s">
        <v>11780</v>
      </c>
      <c r="B1370" t="s">
        <v>35548</v>
      </c>
      <c r="C1370" t="s">
        <v>11783</v>
      </c>
      <c r="D1370">
        <f>VLOOKUP(A1370,Planilha2!$B$1:$E$10929,4,0)</f>
        <v>5086</v>
      </c>
      <c r="E1370" t="str">
        <f>VLOOKUP(A1370,Planilha8!$A$2:$D$4816,4,0)</f>
        <v>AR41-OVIEDO</v>
      </c>
    </row>
    <row r="1371" spans="1:5" x14ac:dyDescent="0.2">
      <c r="A1371" s="7" t="s">
        <v>11784</v>
      </c>
      <c r="B1371" t="s">
        <v>35549</v>
      </c>
      <c r="C1371" t="s">
        <v>7</v>
      </c>
      <c r="D1371">
        <f>VLOOKUP(A1371,Planilha2!$B$1:$E$10929,4,0)</f>
        <v>5087</v>
      </c>
      <c r="E1371" t="str">
        <f>VLOOKUP(A1371,Planilha8!$A$2:$D$4816,4,0)</f>
        <v>AR43-VILLARRICA</v>
      </c>
    </row>
    <row r="1372" spans="1:5" x14ac:dyDescent="0.2">
      <c r="A1372" s="7" t="s">
        <v>11786</v>
      </c>
      <c r="B1372" t="s">
        <v>35550</v>
      </c>
      <c r="C1372" t="s">
        <v>7</v>
      </c>
      <c r="D1372">
        <f>VLOOKUP(A1372,Planilha2!$B$1:$E$10929,4,0)</f>
        <v>5088</v>
      </c>
      <c r="E1372" t="str">
        <f>VLOOKUP(A1372,Planilha8!$A$2:$D$4816,4,0)</f>
        <v>AR43-VILLARRICA</v>
      </c>
    </row>
    <row r="1373" spans="1:5" x14ac:dyDescent="0.2">
      <c r="A1373" s="7" t="s">
        <v>11788</v>
      </c>
      <c r="B1373" t="s">
        <v>35551</v>
      </c>
      <c r="C1373" t="s">
        <v>7</v>
      </c>
      <c r="D1373">
        <f>VLOOKUP(A1373,Planilha2!$B$1:$E$10929,4,0)</f>
        <v>5089</v>
      </c>
      <c r="E1373" t="str">
        <f>VLOOKUP(A1373,Planilha8!$A$2:$D$4816,4,0)</f>
        <v>AR43-VILLARRICA</v>
      </c>
    </row>
    <row r="1374" spans="1:5" x14ac:dyDescent="0.2">
      <c r="A1374" s="7" t="s">
        <v>11790</v>
      </c>
      <c r="B1374" t="s">
        <v>35552</v>
      </c>
      <c r="C1374" t="s">
        <v>7</v>
      </c>
      <c r="D1374">
        <f>VLOOKUP(A1374,Planilha2!$B$1:$E$10929,4,0)</f>
        <v>5090</v>
      </c>
      <c r="E1374" t="str">
        <f>VLOOKUP(A1374,Planilha8!$A$2:$D$4816,4,0)</f>
        <v>AR15-GAS CENTRO SUR</v>
      </c>
    </row>
    <row r="1375" spans="1:5" x14ac:dyDescent="0.2">
      <c r="A1375" s="7" t="s">
        <v>11792</v>
      </c>
      <c r="B1375" t="s">
        <v>35553</v>
      </c>
      <c r="C1375" t="s">
        <v>7</v>
      </c>
      <c r="D1375">
        <f>VLOOKUP(A1375,Planilha2!$B$1:$E$10929,4,0)</f>
        <v>5091</v>
      </c>
      <c r="E1375" t="str">
        <f>VLOOKUP(A1375,Planilha8!$A$2:$D$4816,4,0)</f>
        <v>AR44-SANTANI</v>
      </c>
    </row>
    <row r="1376" spans="1:5" x14ac:dyDescent="0.2">
      <c r="A1376" s="7" t="s">
        <v>11794</v>
      </c>
      <c r="B1376" t="s">
        <v>35554</v>
      </c>
      <c r="C1376" t="s">
        <v>7</v>
      </c>
      <c r="D1376">
        <f>VLOOKUP(A1376,Planilha2!$B$1:$E$10929,4,0)</f>
        <v>5092</v>
      </c>
      <c r="E1376" t="str">
        <f>VLOOKUP(A1376,Planilha8!$A$2:$D$4816,4,0)</f>
        <v>AR41-OVIEDO</v>
      </c>
    </row>
    <row r="1377" spans="1:5" x14ac:dyDescent="0.2">
      <c r="A1377" s="7" t="s">
        <v>11796</v>
      </c>
      <c r="B1377" t="s">
        <v>35555</v>
      </c>
      <c r="C1377" t="s">
        <v>7</v>
      </c>
      <c r="D1377">
        <f>VLOOKUP(A1377,Planilha2!$B$1:$E$10929,4,0)</f>
        <v>5093</v>
      </c>
      <c r="E1377" t="str">
        <f>VLOOKUP(A1377,Planilha8!$A$2:$D$4816,4,0)</f>
        <v>AR41-OVIEDO</v>
      </c>
    </row>
    <row r="1378" spans="1:5" x14ac:dyDescent="0.2">
      <c r="A1378" s="7" t="s">
        <v>11798</v>
      </c>
      <c r="B1378" t="s">
        <v>35556</v>
      </c>
      <c r="C1378" t="s">
        <v>7</v>
      </c>
      <c r="D1378">
        <f>VLOOKUP(A1378,Planilha2!$B$1:$E$10929,4,0)</f>
        <v>5094</v>
      </c>
      <c r="E1378" t="str">
        <f>VLOOKUP(A1378,Planilha8!$A$2:$D$4816,4,0)</f>
        <v>AR56-SAN ALBERTO-NVA ESPERANZA</v>
      </c>
    </row>
    <row r="1379" spans="1:5" x14ac:dyDescent="0.2">
      <c r="A1379" s="7" t="s">
        <v>11800</v>
      </c>
      <c r="B1379" t="s">
        <v>35557</v>
      </c>
      <c r="C1379" t="s">
        <v>11802</v>
      </c>
      <c r="D1379">
        <f>VLOOKUP(A1379,Planilha2!$B$1:$E$10929,4,0)</f>
        <v>5095</v>
      </c>
      <c r="E1379" t="str">
        <f>VLOOKUP(A1379,Planilha8!$A$2:$D$4816,4,0)</f>
        <v>AR43-VILLARRICA</v>
      </c>
    </row>
    <row r="1380" spans="1:5" x14ac:dyDescent="0.2">
      <c r="A1380" s="7" t="s">
        <v>11803</v>
      </c>
      <c r="B1380" t="s">
        <v>35558</v>
      </c>
      <c r="C1380" t="s">
        <v>7</v>
      </c>
      <c r="D1380">
        <f>VLOOKUP(A1380,Planilha2!$B$1:$E$10929,4,0)</f>
        <v>5096</v>
      </c>
      <c r="E1380" t="str">
        <f>VLOOKUP(A1380,Planilha8!$A$2:$D$4816,4,0)</f>
        <v>AR44-SANTANI</v>
      </c>
    </row>
    <row r="1381" spans="1:5" x14ac:dyDescent="0.2">
      <c r="A1381" s="7" t="s">
        <v>11805</v>
      </c>
      <c r="B1381" t="s">
        <v>35559</v>
      </c>
      <c r="C1381" t="s">
        <v>7</v>
      </c>
      <c r="D1381">
        <f>VLOOKUP(A1381,Planilha2!$B$1:$E$10929,4,0)</f>
        <v>5097</v>
      </c>
      <c r="E1381" t="str">
        <f>VLOOKUP(A1381,Planilha8!$A$2:$D$4816,4,0)</f>
        <v>AR43-VILLARRICA</v>
      </c>
    </row>
    <row r="1382" spans="1:5" x14ac:dyDescent="0.2">
      <c r="A1382" s="7" t="s">
        <v>11807</v>
      </c>
      <c r="B1382" t="s">
        <v>35560</v>
      </c>
      <c r="C1382" t="s">
        <v>7</v>
      </c>
      <c r="D1382">
        <f>VLOOKUP(A1382,Planilha2!$B$1:$E$10929,4,0)</f>
        <v>5098</v>
      </c>
      <c r="E1382" t="str">
        <f>VLOOKUP(A1382,Planilha8!$A$2:$D$4816,4,0)</f>
        <v>AR43-VILLARRICA</v>
      </c>
    </row>
    <row r="1383" spans="1:5" x14ac:dyDescent="0.2">
      <c r="A1383" s="7" t="s">
        <v>11809</v>
      </c>
      <c r="B1383" t="s">
        <v>35561</v>
      </c>
      <c r="C1383" t="s">
        <v>7</v>
      </c>
      <c r="D1383">
        <f>VLOOKUP(A1383,Planilha2!$B$1:$E$10929,4,0)</f>
        <v>5099</v>
      </c>
      <c r="E1383" t="str">
        <f>VLOOKUP(A1383,Planilha8!$A$2:$D$4816,4,0)</f>
        <v>AR18-PARAGUARI/CARAPEGUA</v>
      </c>
    </row>
    <row r="1384" spans="1:5" x14ac:dyDescent="0.2">
      <c r="A1384" s="7" t="s">
        <v>11811</v>
      </c>
      <c r="B1384" t="s">
        <v>35562</v>
      </c>
      <c r="C1384" t="s">
        <v>7</v>
      </c>
      <c r="D1384">
        <f>VLOOKUP(A1384,Planilha2!$B$1:$E$10929,4,0)</f>
        <v>5100</v>
      </c>
      <c r="E1384" t="str">
        <f>VLOOKUP(A1384,Planilha8!$A$2:$D$4816,4,0)</f>
        <v>AR34-MA AUXILIADORA</v>
      </c>
    </row>
    <row r="1385" spans="1:5" x14ac:dyDescent="0.2">
      <c r="A1385" s="7" t="s">
        <v>11813</v>
      </c>
      <c r="B1385" t="s">
        <v>35563</v>
      </c>
      <c r="C1385" t="s">
        <v>11815</v>
      </c>
      <c r="D1385">
        <f>VLOOKUP(A1385,Planilha2!$B$1:$E$10929,4,0)</f>
        <v>5101</v>
      </c>
      <c r="E1385" t="str">
        <f>VLOOKUP(A1385,Planilha8!$A$2:$D$4816,4,0)</f>
        <v>AR16-CAACUPE</v>
      </c>
    </row>
    <row r="1386" spans="1:5" x14ac:dyDescent="0.2">
      <c r="A1386" s="7" t="s">
        <v>11816</v>
      </c>
      <c r="B1386" t="s">
        <v>35564</v>
      </c>
      <c r="C1386" t="s">
        <v>7</v>
      </c>
      <c r="D1386">
        <f>VLOOKUP(A1386,Planilha2!$B$1:$E$10929,4,0)</f>
        <v>5102</v>
      </c>
      <c r="E1386" t="str">
        <f>VLOOKUP(A1386,Planilha8!$A$2:$D$4816,4,0)</f>
        <v>AR44-SANTANI</v>
      </c>
    </row>
    <row r="1387" spans="1:5" x14ac:dyDescent="0.2">
      <c r="A1387" s="7" t="s">
        <v>11818</v>
      </c>
      <c r="B1387" t="s">
        <v>35565</v>
      </c>
      <c r="C1387" t="s">
        <v>7</v>
      </c>
      <c r="D1387">
        <f>VLOOKUP(A1387,Planilha2!$B$1:$E$10929,4,0)</f>
        <v>5103</v>
      </c>
      <c r="E1387" t="str">
        <f>VLOOKUP(A1387,Planilha8!$A$2:$D$4816,4,0)</f>
        <v>AR14-GAS ESTE</v>
      </c>
    </row>
    <row r="1388" spans="1:5" x14ac:dyDescent="0.2">
      <c r="A1388" s="7" t="s">
        <v>11820</v>
      </c>
      <c r="B1388" t="s">
        <v>35566</v>
      </c>
      <c r="C1388" t="s">
        <v>7</v>
      </c>
      <c r="D1388">
        <f>VLOOKUP(A1388,Planilha2!$B$1:$E$10929,4,0)</f>
        <v>5104</v>
      </c>
      <c r="E1388" t="str">
        <f>VLOOKUP(A1388,Planilha8!$A$2:$D$4816,4,0)</f>
        <v>AR13-GAS CENTRO</v>
      </c>
    </row>
    <row r="1389" spans="1:5" x14ac:dyDescent="0.2">
      <c r="A1389" s="7" t="s">
        <v>11822</v>
      </c>
      <c r="B1389" t="s">
        <v>35567</v>
      </c>
      <c r="C1389" t="s">
        <v>7</v>
      </c>
      <c r="D1389">
        <f>VLOOKUP(A1389,Planilha2!$B$1:$E$10929,4,0)</f>
        <v>5105</v>
      </c>
      <c r="E1389" t="str">
        <f>VLOOKUP(A1389,Planilha8!$A$2:$D$4816,4,0)</f>
        <v>AR13-GAS CENTRO</v>
      </c>
    </row>
    <row r="1390" spans="1:5" x14ac:dyDescent="0.2">
      <c r="A1390" s="7" t="s">
        <v>11824</v>
      </c>
      <c r="B1390" t="s">
        <v>35568</v>
      </c>
      <c r="C1390" t="s">
        <v>7</v>
      </c>
      <c r="D1390">
        <f>VLOOKUP(A1390,Planilha2!$B$1:$E$10929,4,0)</f>
        <v>5106</v>
      </c>
      <c r="E1390" t="str">
        <f>VLOOKUP(A1390,Planilha8!$A$2:$D$4816,4,0)</f>
        <v>AR41-OVIEDO</v>
      </c>
    </row>
    <row r="1391" spans="1:5" x14ac:dyDescent="0.2">
      <c r="A1391" s="7" t="s">
        <v>11826</v>
      </c>
      <c r="B1391" t="s">
        <v>35569</v>
      </c>
      <c r="C1391" t="s">
        <v>7</v>
      </c>
      <c r="D1391">
        <f>VLOOKUP(A1391,Planilha2!$B$1:$E$10929,4,0)</f>
        <v>5107</v>
      </c>
      <c r="E1391" t="str">
        <f>VLOOKUP(A1391,Planilha8!$A$2:$D$4816,4,0)</f>
        <v>AR15-GAS CENTRO SUR</v>
      </c>
    </row>
    <row r="1392" spans="1:5" x14ac:dyDescent="0.2">
      <c r="A1392" s="7" t="s">
        <v>11828</v>
      </c>
      <c r="B1392" t="s">
        <v>35570</v>
      </c>
      <c r="C1392" t="s">
        <v>7</v>
      </c>
      <c r="D1392">
        <f>VLOOKUP(A1392,Planilha2!$B$1:$E$10929,4,0)</f>
        <v>5108</v>
      </c>
      <c r="E1392" t="str">
        <f>VLOOKUP(A1392,Planilha8!$A$2:$D$4816,4,0)</f>
        <v>AR18-PARAGUARI/CARAPEGUA</v>
      </c>
    </row>
    <row r="1393" spans="1:5" x14ac:dyDescent="0.2">
      <c r="A1393" s="7" t="s">
        <v>11830</v>
      </c>
      <c r="B1393" t="s">
        <v>35571</v>
      </c>
      <c r="C1393" t="s">
        <v>11832</v>
      </c>
      <c r="D1393">
        <f>VLOOKUP(A1393,Planilha2!$B$1:$E$10929,4,0)</f>
        <v>5109</v>
      </c>
      <c r="E1393" t="str">
        <f>VLOOKUP(A1393,Planilha8!$A$2:$D$4816,4,0)</f>
        <v>AR46-CURUGUATY</v>
      </c>
    </row>
    <row r="1394" spans="1:5" x14ac:dyDescent="0.2">
      <c r="A1394" s="7" t="s">
        <v>11833</v>
      </c>
      <c r="B1394" t="s">
        <v>35572</v>
      </c>
      <c r="C1394" t="s">
        <v>7</v>
      </c>
      <c r="D1394">
        <f>VLOOKUP(A1394,Planilha2!$B$1:$E$10929,4,0)</f>
        <v>5110</v>
      </c>
      <c r="E1394" t="str">
        <f>VLOOKUP(A1394,Planilha8!$A$2:$D$4816,4,0)</f>
        <v>AR72-PEDRO JUAN CABALLERO</v>
      </c>
    </row>
    <row r="1395" spans="1:5" x14ac:dyDescent="0.2">
      <c r="A1395" s="7" t="s">
        <v>11835</v>
      </c>
      <c r="B1395" t="s">
        <v>35573</v>
      </c>
      <c r="C1395" t="s">
        <v>11837</v>
      </c>
      <c r="D1395">
        <f>VLOOKUP(A1395,Planilha2!$B$1:$E$10929,4,0)</f>
        <v>5111</v>
      </c>
      <c r="E1395" t="str">
        <f>VLOOKUP(A1395,Planilha8!$A$2:$D$4816,4,0)</f>
        <v>AR45-SAN JUAN NEPOMUCENO/CAAZAPA</v>
      </c>
    </row>
    <row r="1396" spans="1:5" x14ac:dyDescent="0.2">
      <c r="A1396" s="7" t="s">
        <v>35574</v>
      </c>
      <c r="B1396" t="s">
        <v>35575</v>
      </c>
      <c r="C1396" t="s">
        <v>7</v>
      </c>
      <c r="D1396" t="e">
        <f>VLOOKUP(A1396,Planilha2!$B$1:$E$10929,4,0)</f>
        <v>#N/A</v>
      </c>
      <c r="E1396" t="str">
        <f>VLOOKUP(A1396,Planilha8!$A$2:$D$4816,4,0)</f>
        <v>AR57-KATUETE/SALTO</v>
      </c>
    </row>
    <row r="1397" spans="1:5" x14ac:dyDescent="0.2">
      <c r="A1397" s="7" t="s">
        <v>11838</v>
      </c>
      <c r="B1397" t="s">
        <v>35575</v>
      </c>
      <c r="C1397" t="s">
        <v>7</v>
      </c>
      <c r="D1397">
        <f>VLOOKUP(A1397,Planilha2!$B$1:$E$10929,4,0)</f>
        <v>5112</v>
      </c>
      <c r="E1397" t="str">
        <f>VLOOKUP(A1397,Planilha8!$A$2:$D$4816,4,0)</f>
        <v>AR57-KATUETE/SALTO</v>
      </c>
    </row>
    <row r="1398" spans="1:5" x14ac:dyDescent="0.2">
      <c r="A1398" s="7" t="s">
        <v>11841</v>
      </c>
      <c r="B1398" t="s">
        <v>35576</v>
      </c>
      <c r="C1398" t="s">
        <v>7</v>
      </c>
      <c r="D1398">
        <f>VLOOKUP(A1398,Planilha2!$B$1:$E$10929,4,0)</f>
        <v>5113</v>
      </c>
      <c r="E1398" t="str">
        <f>VLOOKUP(A1398,Planilha8!$A$2:$D$4816,4,0)</f>
        <v>AR17-GAS NORTE/BAJO CHACO</v>
      </c>
    </row>
    <row r="1399" spans="1:5" x14ac:dyDescent="0.2">
      <c r="A1399" s="7" t="s">
        <v>11843</v>
      </c>
      <c r="B1399" t="s">
        <v>35577</v>
      </c>
      <c r="C1399" t="s">
        <v>7</v>
      </c>
      <c r="D1399">
        <f>VLOOKUP(A1399,Planilha2!$B$1:$E$10929,4,0)</f>
        <v>5114</v>
      </c>
      <c r="E1399" t="str">
        <f>VLOOKUP(A1399,Planilha8!$A$2:$D$4816,4,0)</f>
        <v>AR55-CAMPO 9</v>
      </c>
    </row>
    <row r="1400" spans="1:5" x14ac:dyDescent="0.2">
      <c r="A1400" s="7" t="s">
        <v>11845</v>
      </c>
      <c r="B1400" t="s">
        <v>35578</v>
      </c>
      <c r="C1400" t="s">
        <v>11847</v>
      </c>
      <c r="D1400">
        <f>VLOOKUP(A1400,Planilha2!$B$1:$E$10929,4,0)</f>
        <v>5115</v>
      </c>
      <c r="E1400" t="str">
        <f>VLOOKUP(A1400,Planilha8!$A$2:$D$4816,4,0)</f>
        <v>AR45-SAN JUAN NEPOMUCENO/CAAZAPA</v>
      </c>
    </row>
    <row r="1401" spans="1:5" x14ac:dyDescent="0.2">
      <c r="A1401" s="7" t="s">
        <v>11848</v>
      </c>
      <c r="B1401" t="s">
        <v>35579</v>
      </c>
      <c r="C1401" t="s">
        <v>7</v>
      </c>
      <c r="D1401">
        <f>VLOOKUP(A1401,Planilha2!$B$1:$E$10929,4,0)</f>
        <v>5116</v>
      </c>
      <c r="E1401" t="str">
        <f>VLOOKUP(A1401,Planilha8!$A$2:$D$4816,4,0)</f>
        <v>AR44-SANTANI</v>
      </c>
    </row>
    <row r="1402" spans="1:5" x14ac:dyDescent="0.2">
      <c r="A1402" s="7" t="s">
        <v>11850</v>
      </c>
      <c r="B1402" t="s">
        <v>35580</v>
      </c>
      <c r="C1402" t="s">
        <v>7</v>
      </c>
      <c r="D1402">
        <f>VLOOKUP(A1402,Planilha2!$B$1:$E$10929,4,0)</f>
        <v>5117</v>
      </c>
      <c r="E1402" t="str">
        <f>VLOOKUP(A1402,Planilha8!$A$2:$D$4816,4,0)</f>
        <v>AR43-VILLARRICA</v>
      </c>
    </row>
    <row r="1403" spans="1:5" x14ac:dyDescent="0.2">
      <c r="A1403" s="7" t="s">
        <v>11852</v>
      </c>
      <c r="B1403" t="s">
        <v>35581</v>
      </c>
      <c r="C1403" t="s">
        <v>7</v>
      </c>
      <c r="D1403">
        <f>VLOOKUP(A1403,Planilha2!$B$1:$E$10929,4,0)</f>
        <v>5118</v>
      </c>
      <c r="E1403" t="str">
        <f>VLOOKUP(A1403,Planilha8!$A$2:$D$4816,4,0)</f>
        <v>AR13-GAS CENTRO</v>
      </c>
    </row>
    <row r="1404" spans="1:5" x14ac:dyDescent="0.2">
      <c r="A1404" s="7" t="s">
        <v>11854</v>
      </c>
      <c r="B1404" t="s">
        <v>35582</v>
      </c>
      <c r="C1404" t="s">
        <v>7</v>
      </c>
      <c r="D1404">
        <f>VLOOKUP(A1404,Planilha2!$B$1:$E$10929,4,0)</f>
        <v>5119</v>
      </c>
      <c r="E1404" t="str">
        <f>VLOOKUP(A1404,Planilha8!$A$2:$D$4816,4,0)</f>
        <v>AR44-SANTANI</v>
      </c>
    </row>
    <row r="1405" spans="1:5" x14ac:dyDescent="0.2">
      <c r="A1405" s="7" t="s">
        <v>11856</v>
      </c>
      <c r="B1405" t="s">
        <v>35583</v>
      </c>
      <c r="C1405" t="s">
        <v>7</v>
      </c>
      <c r="D1405">
        <f>VLOOKUP(A1405,Planilha2!$B$1:$E$10929,4,0)</f>
        <v>5120</v>
      </c>
      <c r="E1405" t="str">
        <f>VLOOKUP(A1405,Planilha8!$A$2:$D$4816,4,0)</f>
        <v>AR44-SANTANI</v>
      </c>
    </row>
    <row r="1406" spans="1:5" x14ac:dyDescent="0.2">
      <c r="A1406" s="7" t="s">
        <v>11858</v>
      </c>
      <c r="B1406" t="s">
        <v>35584</v>
      </c>
      <c r="C1406" t="s">
        <v>7</v>
      </c>
      <c r="D1406">
        <f>VLOOKUP(A1406,Planilha2!$B$1:$E$10929,4,0)</f>
        <v>5121</v>
      </c>
      <c r="E1406" t="str">
        <f>VLOOKUP(A1406,Planilha8!$A$2:$D$4816,4,0)</f>
        <v>AR14-GAS ESTE</v>
      </c>
    </row>
    <row r="1407" spans="1:5" x14ac:dyDescent="0.2">
      <c r="A1407" s="7" t="s">
        <v>11860</v>
      </c>
      <c r="B1407" t="s">
        <v>35585</v>
      </c>
      <c r="C1407" t="s">
        <v>7</v>
      </c>
      <c r="D1407">
        <f>VLOOKUP(A1407,Planilha2!$B$1:$E$10929,4,0)</f>
        <v>5122</v>
      </c>
      <c r="E1407" t="str">
        <f>VLOOKUP(A1407,Planilha8!$A$2:$D$4816,4,0)</f>
        <v>AR44-SANTANI</v>
      </c>
    </row>
    <row r="1408" spans="1:5" x14ac:dyDescent="0.2">
      <c r="A1408" s="7" t="s">
        <v>11862</v>
      </c>
      <c r="B1408" t="s">
        <v>35586</v>
      </c>
      <c r="C1408" t="s">
        <v>7</v>
      </c>
      <c r="D1408">
        <f>VLOOKUP(A1408,Planilha2!$B$1:$E$10929,4,0)</f>
        <v>5123</v>
      </c>
      <c r="E1408" t="str">
        <f>VLOOKUP(A1408,Planilha8!$A$2:$D$4816,4,0)</f>
        <v>AR44-SANTANI</v>
      </c>
    </row>
    <row r="1409" spans="1:5" x14ac:dyDescent="0.2">
      <c r="A1409" s="7" t="s">
        <v>11864</v>
      </c>
      <c r="B1409" t="s">
        <v>35587</v>
      </c>
      <c r="C1409" t="s">
        <v>7</v>
      </c>
      <c r="D1409">
        <f>VLOOKUP(A1409,Planilha2!$B$1:$E$10929,4,0)</f>
        <v>5124</v>
      </c>
      <c r="E1409" t="str">
        <f>VLOOKUP(A1409,Planilha8!$A$2:$D$4816,4,0)</f>
        <v>AR18-PARAGUARI/CARAPEGUA</v>
      </c>
    </row>
    <row r="1410" spans="1:5" x14ac:dyDescent="0.2">
      <c r="A1410" s="7" t="s">
        <v>11866</v>
      </c>
      <c r="B1410" t="s">
        <v>35588</v>
      </c>
      <c r="C1410" t="s">
        <v>7</v>
      </c>
      <c r="D1410">
        <f>VLOOKUP(A1410,Planilha2!$B$1:$E$10929,4,0)</f>
        <v>5125</v>
      </c>
      <c r="E1410" t="str">
        <f>VLOOKUP(A1410,Planilha8!$A$2:$D$4816,4,0)</f>
        <v>AR56-SAN ALBERTO-NVA ESPERANZA</v>
      </c>
    </row>
    <row r="1411" spans="1:5" x14ac:dyDescent="0.2">
      <c r="A1411" s="7" t="s">
        <v>11868</v>
      </c>
      <c r="B1411" t="s">
        <v>35589</v>
      </c>
      <c r="C1411" t="s">
        <v>7</v>
      </c>
      <c r="D1411">
        <f>VLOOKUP(A1411,Planilha2!$B$1:$E$10929,4,0)</f>
        <v>5126</v>
      </c>
      <c r="E1411" t="str">
        <f>VLOOKUP(A1411,Planilha8!$A$2:$D$4816,4,0)</f>
        <v>AR18-PARAGUARI/CARAPEGUA</v>
      </c>
    </row>
    <row r="1412" spans="1:5" x14ac:dyDescent="0.2">
      <c r="A1412" s="7" t="s">
        <v>11870</v>
      </c>
      <c r="B1412" t="s">
        <v>35590</v>
      </c>
      <c r="C1412" t="s">
        <v>7</v>
      </c>
      <c r="D1412">
        <f>VLOOKUP(A1412,Planilha2!$B$1:$E$10929,4,0)</f>
        <v>5127</v>
      </c>
      <c r="E1412" t="str">
        <f>VLOOKUP(A1412,Planilha8!$A$2:$D$4816,4,0)</f>
        <v>AR43-VILLARRICA</v>
      </c>
    </row>
    <row r="1413" spans="1:5" x14ac:dyDescent="0.2">
      <c r="A1413" s="7" t="s">
        <v>11872</v>
      </c>
      <c r="B1413" t="s">
        <v>35591</v>
      </c>
      <c r="C1413" t="s">
        <v>7</v>
      </c>
      <c r="D1413">
        <f>VLOOKUP(A1413,Planilha2!$B$1:$E$10929,4,0)</f>
        <v>5128</v>
      </c>
      <c r="E1413" t="str">
        <f>VLOOKUP(A1413,Planilha8!$A$2:$D$4816,4,0)</f>
        <v>AR44-SANTANI</v>
      </c>
    </row>
    <row r="1414" spans="1:5" x14ac:dyDescent="0.2">
      <c r="A1414" s="7" t="s">
        <v>11874</v>
      </c>
      <c r="B1414" t="s">
        <v>35592</v>
      </c>
      <c r="C1414" t="s">
        <v>7</v>
      </c>
      <c r="D1414">
        <f>VLOOKUP(A1414,Planilha2!$B$1:$E$10929,4,0)</f>
        <v>5129</v>
      </c>
      <c r="E1414" t="str">
        <f>VLOOKUP(A1414,Planilha8!$A$2:$D$4816,4,0)</f>
        <v>AR34-MA AUXILIADORA</v>
      </c>
    </row>
    <row r="1415" spans="1:5" x14ac:dyDescent="0.2">
      <c r="A1415" s="7" t="s">
        <v>11876</v>
      </c>
      <c r="B1415" t="s">
        <v>35593</v>
      </c>
      <c r="C1415" t="s">
        <v>7</v>
      </c>
      <c r="D1415">
        <f>VLOOKUP(A1415,Planilha2!$B$1:$E$10929,4,0)</f>
        <v>5130</v>
      </c>
      <c r="E1415" t="str">
        <f>VLOOKUP(A1415,Planilha8!$A$2:$D$4816,4,0)</f>
        <v>AR41-OVIEDO</v>
      </c>
    </row>
    <row r="1416" spans="1:5" x14ac:dyDescent="0.2">
      <c r="A1416" s="7" t="s">
        <v>11878</v>
      </c>
      <c r="B1416" t="s">
        <v>35594</v>
      </c>
      <c r="C1416" t="s">
        <v>11880</v>
      </c>
      <c r="D1416">
        <f>VLOOKUP(A1416,Planilha2!$B$1:$E$10929,4,0)</f>
        <v>5131</v>
      </c>
      <c r="E1416" t="str">
        <f>VLOOKUP(A1416,Planilha8!$A$2:$D$4816,4,0)</f>
        <v>AR44-SANTANI</v>
      </c>
    </row>
    <row r="1417" spans="1:5" x14ac:dyDescent="0.2">
      <c r="A1417" s="7" t="s">
        <v>11881</v>
      </c>
      <c r="B1417" t="s">
        <v>35595</v>
      </c>
      <c r="C1417" t="s">
        <v>7</v>
      </c>
      <c r="D1417">
        <f>VLOOKUP(A1417,Planilha2!$B$1:$E$10929,4,0)</f>
        <v>5132</v>
      </c>
      <c r="E1417" t="str">
        <f>VLOOKUP(A1417,Planilha8!$A$2:$D$4816,4,0)</f>
        <v>AR46-CURUGUATY</v>
      </c>
    </row>
    <row r="1418" spans="1:5" x14ac:dyDescent="0.2">
      <c r="A1418" s="7" t="s">
        <v>11883</v>
      </c>
      <c r="B1418" t="s">
        <v>35596</v>
      </c>
      <c r="C1418" t="s">
        <v>7</v>
      </c>
      <c r="D1418">
        <f>VLOOKUP(A1418,Planilha2!$B$1:$E$10929,4,0)</f>
        <v>5133</v>
      </c>
      <c r="E1418" t="str">
        <f>VLOOKUP(A1418,Planilha8!$A$2:$D$4816,4,0)</f>
        <v>AR18-PARAGUARI/CARAPEGUA</v>
      </c>
    </row>
    <row r="1419" spans="1:5" x14ac:dyDescent="0.2">
      <c r="A1419" s="7" t="s">
        <v>11885</v>
      </c>
      <c r="B1419" t="s">
        <v>35597</v>
      </c>
      <c r="C1419" t="s">
        <v>7</v>
      </c>
      <c r="D1419">
        <f>VLOOKUP(A1419,Planilha2!$B$1:$E$10929,4,0)</f>
        <v>5134</v>
      </c>
      <c r="E1419" t="str">
        <f>VLOOKUP(A1419,Planilha8!$A$2:$D$4816,4,0)</f>
        <v>AR18-PARAGUARI/CARAPEGUA</v>
      </c>
    </row>
    <row r="1420" spans="1:5" x14ac:dyDescent="0.2">
      <c r="A1420" s="7" t="s">
        <v>11887</v>
      </c>
      <c r="B1420" t="s">
        <v>35598</v>
      </c>
      <c r="C1420" t="s">
        <v>7</v>
      </c>
      <c r="D1420">
        <f>VLOOKUP(A1420,Planilha2!$B$1:$E$10929,4,0)</f>
        <v>5135</v>
      </c>
      <c r="E1420" t="str">
        <f>VLOOKUP(A1420,Planilha8!$A$2:$D$4816,4,0)</f>
        <v>AR35-SAN IGNACIO</v>
      </c>
    </row>
    <row r="1421" spans="1:5" x14ac:dyDescent="0.2">
      <c r="A1421" s="7" t="s">
        <v>11889</v>
      </c>
      <c r="B1421" t="s">
        <v>35599</v>
      </c>
      <c r="C1421" t="s">
        <v>7</v>
      </c>
      <c r="D1421">
        <f>VLOOKUP(A1421,Planilha2!$B$1:$E$10929,4,0)</f>
        <v>5136</v>
      </c>
      <c r="E1421" t="str">
        <f>VLOOKUP(A1421,Planilha8!$A$2:$D$4816,4,0)</f>
        <v>AR35-SAN IGNACIO</v>
      </c>
    </row>
    <row r="1422" spans="1:5" x14ac:dyDescent="0.2">
      <c r="A1422" s="7" t="s">
        <v>11891</v>
      </c>
      <c r="B1422" t="s">
        <v>35600</v>
      </c>
      <c r="C1422" t="s">
        <v>7</v>
      </c>
      <c r="D1422">
        <f>VLOOKUP(A1422,Planilha2!$B$1:$E$10929,4,0)</f>
        <v>5137</v>
      </c>
      <c r="E1422" t="str">
        <f>VLOOKUP(A1422,Planilha8!$A$2:$D$4816,4,0)</f>
        <v>AR45-SAN JUAN NEPOMUCENO/CAAZAPA</v>
      </c>
    </row>
    <row r="1423" spans="1:5" x14ac:dyDescent="0.2">
      <c r="A1423" s="7" t="s">
        <v>11893</v>
      </c>
      <c r="B1423" t="s">
        <v>35601</v>
      </c>
      <c r="C1423" t="s">
        <v>11895</v>
      </c>
      <c r="D1423">
        <f>VLOOKUP(A1423,Planilha2!$B$1:$E$10929,4,0)</f>
        <v>5138</v>
      </c>
      <c r="E1423" t="str">
        <f>VLOOKUP(A1423,Planilha8!$A$2:$D$4816,4,0)</f>
        <v>AR43-VILLARRICA</v>
      </c>
    </row>
    <row r="1424" spans="1:5" x14ac:dyDescent="0.2">
      <c r="A1424" s="7" t="s">
        <v>35602</v>
      </c>
      <c r="B1424" t="s">
        <v>35603</v>
      </c>
      <c r="C1424" t="s">
        <v>7</v>
      </c>
      <c r="D1424" t="e">
        <f>VLOOKUP(A1424,Planilha2!$B$1:$E$10929,4,0)</f>
        <v>#N/A</v>
      </c>
      <c r="E1424" t="str">
        <f>VLOOKUP(A1424,Planilha8!$A$2:$D$4816,4,0)</f>
        <v>AR43-VILLARRICA</v>
      </c>
    </row>
    <row r="1425" spans="1:5" x14ac:dyDescent="0.2">
      <c r="A1425" s="7" t="s">
        <v>11896</v>
      </c>
      <c r="B1425" t="s">
        <v>35603</v>
      </c>
      <c r="C1425" t="s">
        <v>7</v>
      </c>
      <c r="D1425">
        <f>VLOOKUP(A1425,Planilha2!$B$1:$E$10929,4,0)</f>
        <v>5139</v>
      </c>
      <c r="E1425" t="str">
        <f>VLOOKUP(A1425,Planilha8!$A$2:$D$4816,4,0)</f>
        <v>AR43-VILLARRICA</v>
      </c>
    </row>
    <row r="1426" spans="1:5" x14ac:dyDescent="0.2">
      <c r="A1426" s="7" t="s">
        <v>11899</v>
      </c>
      <c r="B1426" t="s">
        <v>35604</v>
      </c>
      <c r="C1426" t="s">
        <v>11901</v>
      </c>
      <c r="D1426">
        <f>VLOOKUP(A1426,Planilha2!$B$1:$E$10929,4,0)</f>
        <v>5140</v>
      </c>
      <c r="E1426" t="str">
        <f>VLOOKUP(A1426,Planilha8!$A$2:$D$4816,4,0)</f>
        <v>AR44-SANTANI</v>
      </c>
    </row>
    <row r="1427" spans="1:5" x14ac:dyDescent="0.2">
      <c r="A1427" s="7" t="s">
        <v>11902</v>
      </c>
      <c r="B1427" t="s">
        <v>35605</v>
      </c>
      <c r="C1427" t="s">
        <v>11904</v>
      </c>
      <c r="D1427">
        <f>VLOOKUP(A1427,Planilha2!$B$1:$E$10929,4,0)</f>
        <v>5141</v>
      </c>
      <c r="E1427" t="str">
        <f>VLOOKUP(A1427,Planilha8!$A$2:$D$4816,4,0)</f>
        <v>AR12-MAYORISTAS AYGAS</v>
      </c>
    </row>
    <row r="1428" spans="1:5" x14ac:dyDescent="0.2">
      <c r="A1428" s="7" t="s">
        <v>11905</v>
      </c>
      <c r="B1428" t="s">
        <v>35606</v>
      </c>
      <c r="C1428" t="s">
        <v>7</v>
      </c>
      <c r="D1428">
        <f>VLOOKUP(A1428,Planilha2!$B$1:$E$10929,4,0)</f>
        <v>5142</v>
      </c>
      <c r="E1428" t="str">
        <f>VLOOKUP(A1428,Planilha8!$A$2:$D$4816,4,0)</f>
        <v>AR14-GAS ESTE</v>
      </c>
    </row>
    <row r="1429" spans="1:5" x14ac:dyDescent="0.2">
      <c r="A1429" s="7" t="s">
        <v>11907</v>
      </c>
      <c r="B1429" t="s">
        <v>35607</v>
      </c>
      <c r="C1429" t="s">
        <v>7</v>
      </c>
      <c r="D1429">
        <f>VLOOKUP(A1429,Planilha2!$B$1:$E$10929,4,0)</f>
        <v>5143</v>
      </c>
      <c r="E1429" t="str">
        <f>VLOOKUP(A1429,Planilha8!$A$2:$D$4816,4,0)</f>
        <v>AR15-GAS CENTRO SUR</v>
      </c>
    </row>
    <row r="1430" spans="1:5" x14ac:dyDescent="0.2">
      <c r="A1430" s="7" t="s">
        <v>11909</v>
      </c>
      <c r="B1430" t="s">
        <v>35608</v>
      </c>
      <c r="C1430" t="s">
        <v>7</v>
      </c>
      <c r="D1430">
        <f>VLOOKUP(A1430,Planilha2!$B$1:$E$10929,4,0)</f>
        <v>5144</v>
      </c>
      <c r="E1430" t="str">
        <f>VLOOKUP(A1430,Planilha8!$A$2:$D$4816,4,0)</f>
        <v>AR18-PARAGUARI/CARAPEGUA</v>
      </c>
    </row>
    <row r="1431" spans="1:5" x14ac:dyDescent="0.2">
      <c r="A1431" s="7" t="s">
        <v>35609</v>
      </c>
      <c r="B1431" t="s">
        <v>35610</v>
      </c>
      <c r="C1431" t="s">
        <v>7</v>
      </c>
      <c r="D1431" t="e">
        <f>VLOOKUP(A1431,Planilha2!$B$1:$E$10929,4,0)</f>
        <v>#N/A</v>
      </c>
      <c r="E1431" t="str">
        <f>VLOOKUP(A1431,Planilha8!$A$2:$D$4816,4,0)</f>
        <v>AR75-CHACO</v>
      </c>
    </row>
    <row r="1432" spans="1:5" x14ac:dyDescent="0.2">
      <c r="A1432" s="7" t="s">
        <v>11911</v>
      </c>
      <c r="B1432" t="s">
        <v>35610</v>
      </c>
      <c r="C1432" t="s">
        <v>7</v>
      </c>
      <c r="D1432">
        <f>VLOOKUP(A1432,Planilha2!$B$1:$E$10929,4,0)</f>
        <v>5145</v>
      </c>
      <c r="E1432" t="str">
        <f>VLOOKUP(A1432,Planilha8!$A$2:$D$4816,4,0)</f>
        <v>AR75-CHACO</v>
      </c>
    </row>
    <row r="1433" spans="1:5" x14ac:dyDescent="0.2">
      <c r="A1433" s="7" t="s">
        <v>11914</v>
      </c>
      <c r="B1433" t="s">
        <v>35611</v>
      </c>
      <c r="C1433" t="s">
        <v>7</v>
      </c>
      <c r="D1433">
        <f>VLOOKUP(A1433,Planilha2!$B$1:$E$10929,4,0)</f>
        <v>5146</v>
      </c>
      <c r="E1433" t="str">
        <f>VLOOKUP(A1433,Planilha8!$A$2:$D$4816,4,0)</f>
        <v>AR75-CHACO</v>
      </c>
    </row>
    <row r="1434" spans="1:5" x14ac:dyDescent="0.2">
      <c r="A1434" s="7" t="s">
        <v>11916</v>
      </c>
      <c r="B1434" t="s">
        <v>35612</v>
      </c>
      <c r="C1434" t="s">
        <v>7</v>
      </c>
      <c r="D1434">
        <f>VLOOKUP(A1434,Planilha2!$B$1:$E$10929,4,0)</f>
        <v>5147</v>
      </c>
      <c r="E1434" t="str">
        <f>VLOOKUP(A1434,Planilha8!$A$2:$D$4816,4,0)</f>
        <v>AR41-OVIEDO</v>
      </c>
    </row>
    <row r="1435" spans="1:5" x14ac:dyDescent="0.2">
      <c r="A1435" s="7" t="s">
        <v>11918</v>
      </c>
      <c r="B1435" t="s">
        <v>35613</v>
      </c>
      <c r="C1435" t="s">
        <v>7</v>
      </c>
      <c r="D1435">
        <f>VLOOKUP(A1435,Planilha2!$B$1:$E$10929,4,0)</f>
        <v>5148</v>
      </c>
      <c r="E1435" t="str">
        <f>VLOOKUP(A1435,Planilha8!$A$2:$D$4816,4,0)</f>
        <v>AR34-MA AUXILIADORA</v>
      </c>
    </row>
    <row r="1436" spans="1:5" x14ac:dyDescent="0.2">
      <c r="A1436" s="7" t="s">
        <v>11920</v>
      </c>
      <c r="B1436" t="s">
        <v>35614</v>
      </c>
      <c r="C1436" t="s">
        <v>7</v>
      </c>
      <c r="D1436">
        <f>VLOOKUP(A1436,Planilha2!$B$1:$E$10929,4,0)</f>
        <v>5149</v>
      </c>
      <c r="E1436" t="str">
        <f>VLOOKUP(A1436,Planilha8!$A$2:$D$4816,4,0)</f>
        <v>AR72-PEDRO JUAN CABALLERO</v>
      </c>
    </row>
    <row r="1437" spans="1:5" x14ac:dyDescent="0.2">
      <c r="A1437" s="7" t="s">
        <v>11922</v>
      </c>
      <c r="B1437" t="s">
        <v>35615</v>
      </c>
      <c r="C1437" t="s">
        <v>11924</v>
      </c>
      <c r="D1437">
        <f>VLOOKUP(A1437,Planilha2!$B$1:$E$10929,4,0)</f>
        <v>5150</v>
      </c>
      <c r="E1437" t="str">
        <f>VLOOKUP(A1437,Planilha8!$A$2:$D$4816,4,0)</f>
        <v>AR13-GAS CENTRO</v>
      </c>
    </row>
    <row r="1438" spans="1:5" x14ac:dyDescent="0.2">
      <c r="A1438" s="7" t="s">
        <v>11925</v>
      </c>
      <c r="B1438" t="s">
        <v>35616</v>
      </c>
      <c r="C1438" t="s">
        <v>7</v>
      </c>
      <c r="D1438">
        <f>VLOOKUP(A1438,Planilha2!$B$1:$E$10929,4,0)</f>
        <v>5151</v>
      </c>
      <c r="E1438" t="str">
        <f>VLOOKUP(A1438,Planilha8!$A$2:$D$4816,4,0)</f>
        <v>AR44-SANTANI</v>
      </c>
    </row>
    <row r="1439" spans="1:5" x14ac:dyDescent="0.2">
      <c r="A1439" s="7" t="s">
        <v>11927</v>
      </c>
      <c r="B1439" t="s">
        <v>35617</v>
      </c>
      <c r="C1439" t="s">
        <v>7</v>
      </c>
      <c r="D1439">
        <f>VLOOKUP(A1439,Planilha2!$B$1:$E$10929,4,0)</f>
        <v>5152</v>
      </c>
      <c r="E1439" t="str">
        <f>VLOOKUP(A1439,Planilha8!$A$2:$D$4816,4,0)</f>
        <v>AR41-OVIEDO</v>
      </c>
    </row>
    <row r="1440" spans="1:5" x14ac:dyDescent="0.2">
      <c r="A1440" s="7" t="s">
        <v>11929</v>
      </c>
      <c r="B1440" t="s">
        <v>35618</v>
      </c>
      <c r="C1440" t="s">
        <v>7</v>
      </c>
      <c r="D1440">
        <f>VLOOKUP(A1440,Planilha2!$B$1:$E$10929,4,0)</f>
        <v>5153</v>
      </c>
      <c r="E1440" t="str">
        <f>VLOOKUP(A1440,Planilha8!$A$2:$D$4816,4,0)</f>
        <v>AR44-SANTANI</v>
      </c>
    </row>
    <row r="1441" spans="1:5" x14ac:dyDescent="0.2">
      <c r="A1441" s="7" t="s">
        <v>11931</v>
      </c>
      <c r="B1441" t="s">
        <v>35619</v>
      </c>
      <c r="C1441" t="s">
        <v>7</v>
      </c>
      <c r="D1441">
        <f>VLOOKUP(A1441,Planilha2!$B$1:$E$10929,4,0)</f>
        <v>5154</v>
      </c>
      <c r="E1441" t="str">
        <f>VLOOKUP(A1441,Planilha8!$A$2:$D$4816,4,0)</f>
        <v>AR71-CONCEPCIÓN</v>
      </c>
    </row>
    <row r="1442" spans="1:5" x14ac:dyDescent="0.2">
      <c r="A1442" s="7" t="s">
        <v>11933</v>
      </c>
      <c r="B1442" t="s">
        <v>35620</v>
      </c>
      <c r="C1442" t="s">
        <v>7</v>
      </c>
      <c r="D1442">
        <f>VLOOKUP(A1442,Planilha2!$B$1:$E$10929,4,0)</f>
        <v>5155</v>
      </c>
      <c r="E1442" t="str">
        <f>VLOOKUP(A1442,Planilha8!$A$2:$D$4816,4,0)</f>
        <v>AR16-CAACUPE</v>
      </c>
    </row>
    <row r="1443" spans="1:5" x14ac:dyDescent="0.2">
      <c r="A1443" s="7" t="s">
        <v>11935</v>
      </c>
      <c r="B1443" t="s">
        <v>35621</v>
      </c>
      <c r="C1443" t="s">
        <v>11937</v>
      </c>
      <c r="D1443">
        <f>VLOOKUP(A1443,Planilha2!$B$1:$E$10929,4,0)</f>
        <v>5156</v>
      </c>
      <c r="E1443" t="str">
        <f>VLOOKUP(A1443,Planilha8!$A$2:$D$4816,4,0)</f>
        <v>AR43-VILLARRICA</v>
      </c>
    </row>
    <row r="1444" spans="1:5" x14ac:dyDescent="0.2">
      <c r="A1444" s="7" t="s">
        <v>11938</v>
      </c>
      <c r="B1444" t="s">
        <v>35622</v>
      </c>
      <c r="C1444" t="s">
        <v>7</v>
      </c>
      <c r="D1444">
        <f>VLOOKUP(A1444,Planilha2!$B$1:$E$10929,4,0)</f>
        <v>5157</v>
      </c>
      <c r="E1444" t="str">
        <f>VLOOKUP(A1444,Planilha8!$A$2:$D$4816,4,0)</f>
        <v>AR35-SAN IGNACIO</v>
      </c>
    </row>
    <row r="1445" spans="1:5" x14ac:dyDescent="0.2">
      <c r="A1445" s="7" t="s">
        <v>11940</v>
      </c>
      <c r="B1445" t="s">
        <v>35623</v>
      </c>
      <c r="C1445" t="s">
        <v>7</v>
      </c>
      <c r="D1445">
        <f>VLOOKUP(A1445,Planilha2!$B$1:$E$10929,4,0)</f>
        <v>5158</v>
      </c>
      <c r="E1445" t="str">
        <f>VLOOKUP(A1445,Planilha8!$A$2:$D$4816,4,0)</f>
        <v>AR32-ENCARNACION</v>
      </c>
    </row>
    <row r="1446" spans="1:5" x14ac:dyDescent="0.2">
      <c r="A1446" s="7" t="s">
        <v>11942</v>
      </c>
      <c r="B1446" t="s">
        <v>35624</v>
      </c>
      <c r="C1446" t="s">
        <v>7</v>
      </c>
      <c r="D1446">
        <f>VLOOKUP(A1446,Planilha2!$B$1:$E$10929,4,0)</f>
        <v>5159</v>
      </c>
      <c r="E1446" t="str">
        <f>VLOOKUP(A1446,Planilha8!$A$2:$D$4816,4,0)</f>
        <v>AR16-CAACUPE</v>
      </c>
    </row>
    <row r="1447" spans="1:5" x14ac:dyDescent="0.2">
      <c r="A1447" s="7" t="s">
        <v>35625</v>
      </c>
      <c r="B1447" t="s">
        <v>35626</v>
      </c>
      <c r="C1447" t="s">
        <v>7</v>
      </c>
      <c r="D1447" t="e">
        <f>VLOOKUP(A1447,Planilha2!$B$1:$E$10929,4,0)</f>
        <v>#N/A</v>
      </c>
      <c r="E1447" t="str">
        <f>VLOOKUP(A1447,Planilha8!$A$2:$D$4816,4,0)</f>
        <v>AR41-OVIEDO</v>
      </c>
    </row>
    <row r="1448" spans="1:5" x14ac:dyDescent="0.2">
      <c r="A1448" s="7" t="s">
        <v>11947</v>
      </c>
      <c r="B1448" t="s">
        <v>35627</v>
      </c>
      <c r="C1448" t="s">
        <v>7</v>
      </c>
      <c r="D1448">
        <f>VLOOKUP(A1448,Planilha2!$B$1:$E$10929,4,0)</f>
        <v>5161</v>
      </c>
      <c r="E1448" t="str">
        <f>VLOOKUP(A1448,Planilha8!$A$2:$D$4816,4,0)</f>
        <v>AR72-PEDRO JUAN CABALLERO</v>
      </c>
    </row>
    <row r="1449" spans="1:5" x14ac:dyDescent="0.2">
      <c r="A1449" s="7" t="s">
        <v>11949</v>
      </c>
      <c r="B1449" t="s">
        <v>35628</v>
      </c>
      <c r="C1449" t="s">
        <v>11951</v>
      </c>
      <c r="D1449">
        <f>VLOOKUP(A1449,Planilha2!$B$1:$E$10929,4,0)</f>
        <v>5162</v>
      </c>
      <c r="E1449" t="str">
        <f>VLOOKUP(A1449,Planilha8!$A$2:$D$4816,4,0)</f>
        <v>AR18-PARAGUARI/CARAPEGUA</v>
      </c>
    </row>
    <row r="1450" spans="1:5" x14ac:dyDescent="0.2">
      <c r="A1450" s="7" t="s">
        <v>11952</v>
      </c>
      <c r="B1450" t="s">
        <v>35629</v>
      </c>
      <c r="C1450" t="s">
        <v>7</v>
      </c>
      <c r="D1450">
        <f>VLOOKUP(A1450,Planilha2!$B$1:$E$10929,4,0)</f>
        <v>5163</v>
      </c>
      <c r="E1450" t="str">
        <f>VLOOKUP(A1450,Planilha8!$A$2:$D$4816,4,0)</f>
        <v>AR18-PARAGUARI/CARAPEGUA</v>
      </c>
    </row>
    <row r="1451" spans="1:5" x14ac:dyDescent="0.2">
      <c r="A1451" s="7" t="s">
        <v>11954</v>
      </c>
      <c r="B1451" t="s">
        <v>35630</v>
      </c>
      <c r="C1451" t="s">
        <v>7</v>
      </c>
      <c r="D1451">
        <f>VLOOKUP(A1451,Planilha2!$B$1:$E$10929,4,0)</f>
        <v>5164</v>
      </c>
      <c r="E1451" t="str">
        <f>VLOOKUP(A1451,Planilha8!$A$2:$D$4816,4,0)</f>
        <v>AR18-PARAGUARI/CARAPEGUA</v>
      </c>
    </row>
    <row r="1452" spans="1:5" x14ac:dyDescent="0.2">
      <c r="A1452" s="7" t="s">
        <v>11956</v>
      </c>
      <c r="B1452" t="s">
        <v>35631</v>
      </c>
      <c r="C1452" t="s">
        <v>7</v>
      </c>
      <c r="D1452">
        <f>VLOOKUP(A1452,Planilha2!$B$1:$E$10929,4,0)</f>
        <v>5165</v>
      </c>
      <c r="E1452" t="str">
        <f>VLOOKUP(A1452,Planilha8!$A$2:$D$4816,4,0)</f>
        <v>AR18-PARAGUARI/CARAPEGUA</v>
      </c>
    </row>
    <row r="1453" spans="1:5" x14ac:dyDescent="0.2">
      <c r="A1453" s="7" t="s">
        <v>11958</v>
      </c>
      <c r="B1453" t="s">
        <v>35632</v>
      </c>
      <c r="C1453" t="s">
        <v>7</v>
      </c>
      <c r="D1453">
        <f>VLOOKUP(A1453,Planilha2!$B$1:$E$10929,4,0)</f>
        <v>5166</v>
      </c>
      <c r="E1453" t="str">
        <f>VLOOKUP(A1453,Planilha8!$A$2:$D$4816,4,0)</f>
        <v>AR16-CAACUPE</v>
      </c>
    </row>
    <row r="1454" spans="1:5" x14ac:dyDescent="0.2">
      <c r="A1454" s="7" t="s">
        <v>11960</v>
      </c>
      <c r="B1454" t="s">
        <v>35633</v>
      </c>
      <c r="C1454" t="s">
        <v>7</v>
      </c>
      <c r="D1454">
        <f>VLOOKUP(A1454,Planilha2!$B$1:$E$10929,4,0)</f>
        <v>5167</v>
      </c>
      <c r="E1454" t="str">
        <f>VLOOKUP(A1454,Planilha8!$A$2:$D$4816,4,0)</f>
        <v>AR34-MA AUXILIADORA</v>
      </c>
    </row>
    <row r="1455" spans="1:5" x14ac:dyDescent="0.2">
      <c r="A1455" s="7" t="s">
        <v>11962</v>
      </c>
      <c r="B1455" t="s">
        <v>35634</v>
      </c>
      <c r="C1455" t="s">
        <v>7</v>
      </c>
      <c r="D1455">
        <f>VLOOKUP(A1455,Planilha2!$B$1:$E$10929,4,0)</f>
        <v>5168</v>
      </c>
      <c r="E1455" t="str">
        <f>VLOOKUP(A1455,Planilha8!$A$2:$D$4816,4,0)</f>
        <v>AR42-CAAGUAZU</v>
      </c>
    </row>
    <row r="1456" spans="1:5" x14ac:dyDescent="0.2">
      <c r="A1456" s="7" t="s">
        <v>11964</v>
      </c>
      <c r="B1456" t="s">
        <v>35635</v>
      </c>
      <c r="C1456" t="s">
        <v>7</v>
      </c>
      <c r="D1456">
        <f>VLOOKUP(A1456,Planilha2!$B$1:$E$10929,4,0)</f>
        <v>5169</v>
      </c>
      <c r="E1456" t="str">
        <f>VLOOKUP(A1456,Planilha8!$A$2:$D$4816,4,0)</f>
        <v>AR75-CHACO</v>
      </c>
    </row>
    <row r="1457" spans="1:5" x14ac:dyDescent="0.2">
      <c r="A1457" s="7" t="s">
        <v>11966</v>
      </c>
      <c r="B1457" t="s">
        <v>35636</v>
      </c>
      <c r="C1457" t="s">
        <v>7</v>
      </c>
      <c r="D1457">
        <f>VLOOKUP(A1457,Planilha2!$B$1:$E$10929,4,0)</f>
        <v>5170</v>
      </c>
      <c r="E1457" t="str">
        <f>VLOOKUP(A1457,Planilha8!$A$2:$D$4816,4,0)</f>
        <v>AR71-CONCEPCIÓN</v>
      </c>
    </row>
    <row r="1458" spans="1:5" x14ac:dyDescent="0.2">
      <c r="A1458" s="7" t="s">
        <v>11968</v>
      </c>
      <c r="B1458" t="s">
        <v>35637</v>
      </c>
      <c r="C1458" t="s">
        <v>7</v>
      </c>
      <c r="D1458">
        <f>VLOOKUP(A1458,Planilha2!$B$1:$E$10929,4,0)</f>
        <v>5171</v>
      </c>
      <c r="E1458" t="str">
        <f>VLOOKUP(A1458,Planilha8!$A$2:$D$4816,4,0)</f>
        <v>AR75-CHACO</v>
      </c>
    </row>
    <row r="1459" spans="1:5" x14ac:dyDescent="0.2">
      <c r="A1459" s="7" t="s">
        <v>11970</v>
      </c>
      <c r="B1459" t="s">
        <v>35638</v>
      </c>
      <c r="C1459" t="s">
        <v>7</v>
      </c>
      <c r="D1459">
        <f>VLOOKUP(A1459,Planilha2!$B$1:$E$10929,4,0)</f>
        <v>5172</v>
      </c>
      <c r="E1459" t="str">
        <f>VLOOKUP(A1459,Planilha8!$A$2:$D$4816,4,0)</f>
        <v>AR18-PARAGUARI/CARAPEGUA</v>
      </c>
    </row>
    <row r="1460" spans="1:5" x14ac:dyDescent="0.2">
      <c r="A1460" s="7" t="s">
        <v>11972</v>
      </c>
      <c r="B1460" t="s">
        <v>35639</v>
      </c>
      <c r="C1460" t="s">
        <v>7</v>
      </c>
      <c r="D1460">
        <f>VLOOKUP(A1460,Planilha2!$B$1:$E$10929,4,0)</f>
        <v>5173</v>
      </c>
      <c r="E1460" t="str">
        <f>VLOOKUP(A1460,Planilha8!$A$2:$D$4816,4,0)</f>
        <v>AR32-ENCARNACION</v>
      </c>
    </row>
    <row r="1461" spans="1:5" x14ac:dyDescent="0.2">
      <c r="A1461" s="7" t="s">
        <v>11974</v>
      </c>
      <c r="B1461" t="s">
        <v>35640</v>
      </c>
      <c r="C1461" t="s">
        <v>7</v>
      </c>
      <c r="D1461">
        <f>VLOOKUP(A1461,Planilha2!$B$1:$E$10929,4,0)</f>
        <v>5174</v>
      </c>
      <c r="E1461" t="str">
        <f>VLOOKUP(A1461,Planilha8!$A$2:$D$4816,4,0)</f>
        <v>AR54-STA RITA</v>
      </c>
    </row>
    <row r="1462" spans="1:5" x14ac:dyDescent="0.2">
      <c r="A1462" s="7" t="s">
        <v>11976</v>
      </c>
      <c r="B1462" t="s">
        <v>35641</v>
      </c>
      <c r="C1462" t="s">
        <v>11978</v>
      </c>
      <c r="D1462">
        <f>VLOOKUP(A1462,Planilha2!$B$1:$E$10929,4,0)</f>
        <v>5175</v>
      </c>
      <c r="E1462" t="str">
        <f>VLOOKUP(A1462,Planilha8!$A$2:$D$4816,4,0)</f>
        <v>AR17-GAS NORTE/BAJO CHACO</v>
      </c>
    </row>
    <row r="1463" spans="1:5" x14ac:dyDescent="0.2">
      <c r="A1463" s="7" t="s">
        <v>11979</v>
      </c>
      <c r="B1463" t="s">
        <v>35642</v>
      </c>
      <c r="C1463" t="s">
        <v>7</v>
      </c>
      <c r="D1463">
        <f>VLOOKUP(A1463,Planilha2!$B$1:$E$10929,4,0)</f>
        <v>5176</v>
      </c>
      <c r="E1463" t="str">
        <f>VLOOKUP(A1463,Planilha8!$A$2:$D$4816,4,0)</f>
        <v>AR41-OVIEDO</v>
      </c>
    </row>
    <row r="1464" spans="1:5" x14ac:dyDescent="0.2">
      <c r="A1464" s="7" t="s">
        <v>11981</v>
      </c>
      <c r="B1464" t="s">
        <v>35643</v>
      </c>
      <c r="C1464" t="s">
        <v>7</v>
      </c>
      <c r="D1464">
        <f>VLOOKUP(A1464,Planilha2!$B$1:$E$10929,4,0)</f>
        <v>5177</v>
      </c>
      <c r="E1464" t="str">
        <f>VLOOKUP(A1464,Planilha8!$A$2:$D$4816,4,0)</f>
        <v>AR75-CHACO</v>
      </c>
    </row>
    <row r="1465" spans="1:5" x14ac:dyDescent="0.2">
      <c r="A1465" s="7" t="s">
        <v>11983</v>
      </c>
      <c r="B1465" t="s">
        <v>35644</v>
      </c>
      <c r="C1465" t="s">
        <v>7</v>
      </c>
      <c r="D1465">
        <f>VLOOKUP(A1465,Planilha2!$B$1:$E$10929,4,0)</f>
        <v>5178</v>
      </c>
      <c r="E1465" t="str">
        <f>VLOOKUP(A1465,Planilha8!$A$2:$D$4816,4,0)</f>
        <v>AR75-CHACO</v>
      </c>
    </row>
    <row r="1466" spans="1:5" x14ac:dyDescent="0.2">
      <c r="A1466" s="7" t="s">
        <v>11985</v>
      </c>
      <c r="B1466" t="s">
        <v>35645</v>
      </c>
      <c r="C1466" t="s">
        <v>7</v>
      </c>
      <c r="D1466">
        <f>VLOOKUP(A1466,Planilha2!$B$1:$E$10929,4,0)</f>
        <v>5179</v>
      </c>
      <c r="E1466" t="str">
        <f>VLOOKUP(A1466,Planilha8!$A$2:$D$4816,4,0)</f>
        <v>AR44-SANTANI</v>
      </c>
    </row>
    <row r="1467" spans="1:5" x14ac:dyDescent="0.2">
      <c r="A1467" s="7" t="s">
        <v>11987</v>
      </c>
      <c r="B1467" t="s">
        <v>35646</v>
      </c>
      <c r="C1467" t="s">
        <v>7</v>
      </c>
      <c r="D1467">
        <f>VLOOKUP(A1467,Planilha2!$B$1:$E$10929,4,0)</f>
        <v>5180</v>
      </c>
      <c r="E1467" t="str">
        <f>VLOOKUP(A1467,Planilha8!$A$2:$D$4816,4,0)</f>
        <v>AR18-PARAGUARI/CARAPEGUA</v>
      </c>
    </row>
    <row r="1468" spans="1:5" x14ac:dyDescent="0.2">
      <c r="A1468" s="7" t="s">
        <v>11989</v>
      </c>
      <c r="B1468" t="s">
        <v>35647</v>
      </c>
      <c r="C1468" t="s">
        <v>7</v>
      </c>
      <c r="D1468">
        <f>VLOOKUP(A1468,Planilha2!$B$1:$E$10929,4,0)</f>
        <v>5181</v>
      </c>
      <c r="E1468" t="str">
        <f>VLOOKUP(A1468,Planilha8!$A$2:$D$4816,4,0)</f>
        <v>AR34-MA AUXILIADORA</v>
      </c>
    </row>
    <row r="1469" spans="1:5" x14ac:dyDescent="0.2">
      <c r="A1469" s="7" t="s">
        <v>11991</v>
      </c>
      <c r="B1469" t="s">
        <v>35648</v>
      </c>
      <c r="C1469" t="s">
        <v>7</v>
      </c>
      <c r="D1469">
        <f>VLOOKUP(A1469,Planilha2!$B$1:$E$10929,4,0)</f>
        <v>5182</v>
      </c>
      <c r="E1469" t="str">
        <f>VLOOKUP(A1469,Planilha8!$A$2:$D$4816,4,0)</f>
        <v>AR75-CHACO</v>
      </c>
    </row>
    <row r="1470" spans="1:5" x14ac:dyDescent="0.2">
      <c r="A1470" s="7" t="s">
        <v>11993</v>
      </c>
      <c r="B1470" t="s">
        <v>35649</v>
      </c>
      <c r="C1470" t="s">
        <v>7</v>
      </c>
      <c r="D1470">
        <f>VLOOKUP(A1470,Planilha2!$B$1:$E$10929,4,0)</f>
        <v>5183</v>
      </c>
      <c r="E1470" t="str">
        <f>VLOOKUP(A1470,Planilha8!$A$2:$D$4816,4,0)</f>
        <v>AR16-CAACUPE</v>
      </c>
    </row>
    <row r="1471" spans="1:5" x14ac:dyDescent="0.2">
      <c r="A1471" s="7" t="s">
        <v>11995</v>
      </c>
      <c r="B1471" t="s">
        <v>35650</v>
      </c>
      <c r="C1471" t="s">
        <v>7</v>
      </c>
      <c r="D1471">
        <f>VLOOKUP(A1471,Planilha2!$B$1:$E$10929,4,0)</f>
        <v>5184</v>
      </c>
      <c r="E1471" t="str">
        <f>VLOOKUP(A1471,Planilha8!$A$2:$D$4816,4,0)</f>
        <v>AR18-PARAGUARI/CARAPEGUA</v>
      </c>
    </row>
    <row r="1472" spans="1:5" x14ac:dyDescent="0.2">
      <c r="A1472" s="7" t="s">
        <v>11997</v>
      </c>
      <c r="B1472" t="s">
        <v>35651</v>
      </c>
      <c r="C1472" t="s">
        <v>7</v>
      </c>
      <c r="D1472">
        <f>VLOOKUP(A1472,Planilha2!$B$1:$E$10929,4,0)</f>
        <v>5185</v>
      </c>
      <c r="E1472" t="str">
        <f>VLOOKUP(A1472,Planilha8!$A$2:$D$4816,4,0)</f>
        <v>AR74-STA ROSA DEL AGUARAY</v>
      </c>
    </row>
    <row r="1473" spans="1:5" x14ac:dyDescent="0.2">
      <c r="A1473" s="7" t="s">
        <v>11999</v>
      </c>
      <c r="B1473" t="s">
        <v>35652</v>
      </c>
      <c r="C1473" t="s">
        <v>12001</v>
      </c>
      <c r="D1473">
        <f>VLOOKUP(A1473,Planilha2!$B$1:$E$10929,4,0)</f>
        <v>5186</v>
      </c>
      <c r="E1473" t="str">
        <f>VLOOKUP(A1473,Planilha8!$A$2:$D$4816,4,0)</f>
        <v>AR55-CAMPO 9</v>
      </c>
    </row>
    <row r="1474" spans="1:5" x14ac:dyDescent="0.2">
      <c r="A1474" s="7" t="s">
        <v>12002</v>
      </c>
      <c r="B1474" t="s">
        <v>35653</v>
      </c>
      <c r="C1474" t="s">
        <v>7</v>
      </c>
      <c r="D1474">
        <f>VLOOKUP(A1474,Planilha2!$B$1:$E$10929,4,0)</f>
        <v>5187</v>
      </c>
      <c r="E1474" t="str">
        <f>VLOOKUP(A1474,Planilha8!$A$2:$D$4816,4,0)</f>
        <v>AR56-SAN ALBERTO-NVA ESPERANZA</v>
      </c>
    </row>
    <row r="1475" spans="1:5" x14ac:dyDescent="0.2">
      <c r="A1475" s="7" t="s">
        <v>12004</v>
      </c>
      <c r="B1475" t="s">
        <v>35654</v>
      </c>
      <c r="C1475" t="s">
        <v>7</v>
      </c>
      <c r="D1475">
        <f>VLOOKUP(A1475,Planilha2!$B$1:$E$10929,4,0)</f>
        <v>5188</v>
      </c>
      <c r="E1475" t="str">
        <f>VLOOKUP(A1475,Planilha8!$A$2:$D$4816,4,0)</f>
        <v>AR44-SANTANI</v>
      </c>
    </row>
    <row r="1476" spans="1:5" x14ac:dyDescent="0.2">
      <c r="A1476" s="7" t="s">
        <v>12006</v>
      </c>
      <c r="B1476" t="s">
        <v>35655</v>
      </c>
      <c r="C1476" t="s">
        <v>12008</v>
      </c>
      <c r="D1476">
        <f>VLOOKUP(A1476,Planilha2!$B$1:$E$10929,4,0)</f>
        <v>5189</v>
      </c>
      <c r="E1476" t="str">
        <f>VLOOKUP(A1476,Planilha8!$A$2:$D$4816,4,0)</f>
        <v>AR44-SANTANI</v>
      </c>
    </row>
    <row r="1477" spans="1:5" x14ac:dyDescent="0.2">
      <c r="A1477" s="7" t="s">
        <v>12009</v>
      </c>
      <c r="B1477" t="s">
        <v>35656</v>
      </c>
      <c r="C1477" t="s">
        <v>7</v>
      </c>
      <c r="D1477">
        <f>VLOOKUP(A1477,Planilha2!$B$1:$E$10929,4,0)</f>
        <v>5190</v>
      </c>
      <c r="E1477" t="str">
        <f>VLOOKUP(A1477,Planilha8!$A$2:$D$4816,4,0)</f>
        <v>AR41-OVIEDO</v>
      </c>
    </row>
    <row r="1478" spans="1:5" x14ac:dyDescent="0.2">
      <c r="A1478" s="7" t="s">
        <v>12011</v>
      </c>
      <c r="B1478" t="s">
        <v>35657</v>
      </c>
      <c r="C1478" t="s">
        <v>7</v>
      </c>
      <c r="D1478">
        <f>VLOOKUP(A1478,Planilha2!$B$1:$E$10929,4,0)</f>
        <v>5191</v>
      </c>
      <c r="E1478" t="str">
        <f>VLOOKUP(A1478,Planilha8!$A$2:$D$4816,4,0)</f>
        <v>AR54-STA RITA</v>
      </c>
    </row>
    <row r="1479" spans="1:5" x14ac:dyDescent="0.2">
      <c r="A1479" s="7" t="s">
        <v>12013</v>
      </c>
      <c r="B1479" t="s">
        <v>35658</v>
      </c>
      <c r="C1479" t="s">
        <v>12015</v>
      </c>
      <c r="D1479">
        <f>VLOOKUP(A1479,Planilha2!$B$1:$E$10929,4,0)</f>
        <v>5192</v>
      </c>
      <c r="E1479" t="str">
        <f>VLOOKUP(A1479,Planilha8!$A$2:$D$4816,4,0)</f>
        <v>AR46-CURUGUATY</v>
      </c>
    </row>
    <row r="1480" spans="1:5" x14ac:dyDescent="0.2">
      <c r="A1480" s="7" t="s">
        <v>12016</v>
      </c>
      <c r="B1480" t="s">
        <v>35659</v>
      </c>
      <c r="C1480" t="s">
        <v>12018</v>
      </c>
      <c r="D1480">
        <f>VLOOKUP(A1480,Planilha2!$B$1:$E$10929,4,0)</f>
        <v>5193</v>
      </c>
      <c r="E1480" t="str">
        <f>VLOOKUP(A1480,Planilha8!$A$2:$D$4816,4,0)</f>
        <v>AR74-STA ROSA DEL AGUARAY</v>
      </c>
    </row>
    <row r="1481" spans="1:5" x14ac:dyDescent="0.2">
      <c r="A1481" s="7" t="s">
        <v>12019</v>
      </c>
      <c r="B1481" t="s">
        <v>35660</v>
      </c>
      <c r="C1481" t="s">
        <v>12021</v>
      </c>
      <c r="D1481">
        <f>VLOOKUP(A1481,Planilha2!$B$1:$E$10929,4,0)</f>
        <v>5194</v>
      </c>
      <c r="E1481" t="str">
        <f>VLOOKUP(A1481,Planilha8!$A$2:$D$4816,4,0)</f>
        <v>AR75-CHACO</v>
      </c>
    </row>
    <row r="1482" spans="1:5" x14ac:dyDescent="0.2">
      <c r="A1482" s="7" t="s">
        <v>12022</v>
      </c>
      <c r="B1482" t="s">
        <v>35661</v>
      </c>
      <c r="C1482" t="s">
        <v>12024</v>
      </c>
      <c r="D1482">
        <f>VLOOKUP(A1482,Planilha2!$B$1:$E$10929,4,0)</f>
        <v>5195</v>
      </c>
      <c r="E1482" t="str">
        <f>VLOOKUP(A1482,Planilha8!$A$2:$D$4816,4,0)</f>
        <v>AR17-GAS NORTE/BAJO CHACO</v>
      </c>
    </row>
    <row r="1483" spans="1:5" x14ac:dyDescent="0.2">
      <c r="A1483" s="7" t="s">
        <v>12025</v>
      </c>
      <c r="B1483" t="s">
        <v>35662</v>
      </c>
      <c r="C1483" t="s">
        <v>7</v>
      </c>
      <c r="D1483">
        <f>VLOOKUP(A1483,Planilha2!$B$1:$E$10929,4,0)</f>
        <v>5196</v>
      </c>
      <c r="E1483" t="str">
        <f>VLOOKUP(A1483,Planilha8!$A$2:$D$4816,4,0)</f>
        <v>AR18-PARAGUARI/CARAPEGUA</v>
      </c>
    </row>
    <row r="1484" spans="1:5" x14ac:dyDescent="0.2">
      <c r="A1484" s="7" t="s">
        <v>12027</v>
      </c>
      <c r="B1484" t="s">
        <v>35663</v>
      </c>
      <c r="C1484" t="s">
        <v>7</v>
      </c>
      <c r="D1484">
        <f>VLOOKUP(A1484,Planilha2!$B$1:$E$10929,4,0)</f>
        <v>5197</v>
      </c>
      <c r="E1484" t="str">
        <f>VLOOKUP(A1484,Planilha8!$A$2:$D$4816,4,0)</f>
        <v>AR43-VILLARRICA</v>
      </c>
    </row>
    <row r="1485" spans="1:5" x14ac:dyDescent="0.2">
      <c r="A1485" s="7" t="s">
        <v>12029</v>
      </c>
      <c r="B1485" t="s">
        <v>35664</v>
      </c>
      <c r="C1485" t="s">
        <v>7</v>
      </c>
      <c r="D1485">
        <f>VLOOKUP(A1485,Planilha2!$B$1:$E$10929,4,0)</f>
        <v>5198</v>
      </c>
      <c r="E1485" t="str">
        <f>VLOOKUP(A1485,Planilha8!$A$2:$D$4816,4,0)</f>
        <v>AR44-SANTANI</v>
      </c>
    </row>
    <row r="1486" spans="1:5" x14ac:dyDescent="0.2">
      <c r="A1486" s="7" t="s">
        <v>12031</v>
      </c>
      <c r="B1486" t="s">
        <v>35665</v>
      </c>
      <c r="C1486" t="s">
        <v>7</v>
      </c>
      <c r="D1486">
        <f>VLOOKUP(A1486,Planilha2!$B$1:$E$10929,4,0)</f>
        <v>5199</v>
      </c>
      <c r="E1486" t="str">
        <f>VLOOKUP(A1486,Planilha8!$A$2:$D$4816,4,0)</f>
        <v>AR56-SAN ALBERTO-NVA ESPERANZA</v>
      </c>
    </row>
    <row r="1487" spans="1:5" x14ac:dyDescent="0.2">
      <c r="A1487" s="7" t="s">
        <v>12033</v>
      </c>
      <c r="B1487" t="s">
        <v>35666</v>
      </c>
      <c r="C1487" t="s">
        <v>12035</v>
      </c>
      <c r="D1487">
        <f>VLOOKUP(A1487,Planilha2!$B$1:$E$10929,4,0)</f>
        <v>5200</v>
      </c>
      <c r="E1487" t="str">
        <f>VLOOKUP(A1487,Planilha8!$A$2:$D$4816,4,0)</f>
        <v>AR75-CHACO</v>
      </c>
    </row>
    <row r="1488" spans="1:5" x14ac:dyDescent="0.2">
      <c r="A1488" s="7" t="s">
        <v>12036</v>
      </c>
      <c r="B1488" t="s">
        <v>35667</v>
      </c>
      <c r="C1488" t="s">
        <v>7</v>
      </c>
      <c r="D1488">
        <f>VLOOKUP(A1488,Planilha2!$B$1:$E$10929,4,0)</f>
        <v>5201</v>
      </c>
      <c r="E1488" t="str">
        <f>VLOOKUP(A1488,Planilha8!$A$2:$D$4816,4,0)</f>
        <v>AR44-SANTANI</v>
      </c>
    </row>
    <row r="1489" spans="1:5" x14ac:dyDescent="0.2">
      <c r="A1489" s="7" t="s">
        <v>12038</v>
      </c>
      <c r="B1489" t="s">
        <v>35668</v>
      </c>
      <c r="C1489" t="s">
        <v>11015</v>
      </c>
      <c r="D1489">
        <f>VLOOKUP(A1489,Planilha2!$B$1:$E$10929,4,0)</f>
        <v>5202</v>
      </c>
      <c r="E1489" t="str">
        <f>VLOOKUP(A1489,Planilha8!$A$2:$D$4816,4,0)</f>
        <v>AR72-PEDRO JUAN CABALLERO</v>
      </c>
    </row>
    <row r="1490" spans="1:5" x14ac:dyDescent="0.2">
      <c r="A1490" s="7" t="s">
        <v>12040</v>
      </c>
      <c r="B1490" t="s">
        <v>35669</v>
      </c>
      <c r="C1490" t="s">
        <v>7</v>
      </c>
      <c r="D1490">
        <f>VLOOKUP(A1490,Planilha2!$B$1:$E$10929,4,0)</f>
        <v>5203</v>
      </c>
      <c r="E1490" t="str">
        <f>VLOOKUP(A1490,Planilha8!$A$2:$D$4816,4,0)</f>
        <v>AR74-STA ROSA DEL AGUARAY</v>
      </c>
    </row>
    <row r="1491" spans="1:5" x14ac:dyDescent="0.2">
      <c r="A1491" s="7" t="s">
        <v>12042</v>
      </c>
      <c r="B1491" t="s">
        <v>35670</v>
      </c>
      <c r="C1491" t="s">
        <v>7</v>
      </c>
      <c r="D1491">
        <f>VLOOKUP(A1491,Planilha2!$B$1:$E$10929,4,0)</f>
        <v>5204</v>
      </c>
      <c r="E1491" t="str">
        <f>VLOOKUP(A1491,Planilha8!$A$2:$D$4816,4,0)</f>
        <v>AR55-CAMPO 9</v>
      </c>
    </row>
    <row r="1492" spans="1:5" x14ac:dyDescent="0.2">
      <c r="A1492" s="7" t="s">
        <v>12044</v>
      </c>
      <c r="B1492" t="s">
        <v>35671</v>
      </c>
      <c r="C1492" t="s">
        <v>7</v>
      </c>
      <c r="D1492">
        <f>VLOOKUP(A1492,Planilha2!$B$1:$E$10929,4,0)</f>
        <v>5205</v>
      </c>
      <c r="E1492" t="str">
        <f>VLOOKUP(A1492,Planilha8!$A$2:$D$4816,4,0)</f>
        <v>AR14-GAS ESTE</v>
      </c>
    </row>
    <row r="1493" spans="1:5" x14ac:dyDescent="0.2">
      <c r="A1493" s="7" t="s">
        <v>12046</v>
      </c>
      <c r="B1493" t="s">
        <v>35672</v>
      </c>
      <c r="C1493" t="s">
        <v>7</v>
      </c>
      <c r="D1493">
        <f>VLOOKUP(A1493,Planilha2!$B$1:$E$10929,4,0)</f>
        <v>5206</v>
      </c>
      <c r="E1493" t="str">
        <f>VLOOKUP(A1493,Planilha8!$A$2:$D$4816,4,0)</f>
        <v>AR34-MA AUXILIADORA</v>
      </c>
    </row>
    <row r="1494" spans="1:5" x14ac:dyDescent="0.2">
      <c r="A1494" s="7" t="s">
        <v>12048</v>
      </c>
      <c r="B1494" t="s">
        <v>35673</v>
      </c>
      <c r="C1494" t="s">
        <v>7</v>
      </c>
      <c r="D1494">
        <f>VLOOKUP(A1494,Planilha2!$B$1:$E$10929,4,0)</f>
        <v>5207</v>
      </c>
      <c r="E1494" t="str">
        <f>VLOOKUP(A1494,Planilha8!$A$2:$D$4816,4,0)</f>
        <v>AR43-VILLARRICA</v>
      </c>
    </row>
    <row r="1495" spans="1:5" x14ac:dyDescent="0.2">
      <c r="A1495" s="7" t="s">
        <v>12050</v>
      </c>
      <c r="B1495" t="s">
        <v>35674</v>
      </c>
      <c r="C1495" t="s">
        <v>7</v>
      </c>
      <c r="D1495">
        <f>VLOOKUP(A1495,Planilha2!$B$1:$E$10929,4,0)</f>
        <v>5208</v>
      </c>
      <c r="E1495" t="str">
        <f>VLOOKUP(A1495,Planilha8!$A$2:$D$4816,4,0)</f>
        <v>AR75-CHACO</v>
      </c>
    </row>
    <row r="1496" spans="1:5" x14ac:dyDescent="0.2">
      <c r="A1496" s="7" t="s">
        <v>12052</v>
      </c>
      <c r="B1496" t="s">
        <v>35675</v>
      </c>
      <c r="C1496" t="s">
        <v>7</v>
      </c>
      <c r="D1496">
        <f>VLOOKUP(A1496,Planilha2!$B$1:$E$10929,4,0)</f>
        <v>5209</v>
      </c>
      <c r="E1496" t="str">
        <f>VLOOKUP(A1496,Planilha8!$A$2:$D$4816,4,0)</f>
        <v>AR18-PARAGUARI/CARAPEGUA</v>
      </c>
    </row>
    <row r="1497" spans="1:5" x14ac:dyDescent="0.2">
      <c r="A1497" s="7" t="s">
        <v>12054</v>
      </c>
      <c r="B1497" t="s">
        <v>35676</v>
      </c>
      <c r="C1497" t="s">
        <v>7</v>
      </c>
      <c r="D1497">
        <f>VLOOKUP(A1497,Planilha2!$B$1:$E$10929,4,0)</f>
        <v>5210</v>
      </c>
      <c r="E1497" t="str">
        <f>VLOOKUP(A1497,Planilha8!$A$2:$D$4816,4,0)</f>
        <v>AR15-GAS CENTRO SUR</v>
      </c>
    </row>
    <row r="1498" spans="1:5" x14ac:dyDescent="0.2">
      <c r="A1498" s="7" t="s">
        <v>12056</v>
      </c>
      <c r="B1498" t="s">
        <v>35677</v>
      </c>
      <c r="C1498" t="s">
        <v>7</v>
      </c>
      <c r="D1498">
        <f>VLOOKUP(A1498,Planilha2!$B$1:$E$10929,4,0)</f>
        <v>5211</v>
      </c>
      <c r="E1498" t="str">
        <f>VLOOKUP(A1498,Planilha8!$A$2:$D$4816,4,0)</f>
        <v>AR75-CHACO</v>
      </c>
    </row>
    <row r="1499" spans="1:5" x14ac:dyDescent="0.2">
      <c r="A1499" s="7" t="s">
        <v>12058</v>
      </c>
      <c r="B1499" t="s">
        <v>35678</v>
      </c>
      <c r="C1499" t="s">
        <v>7</v>
      </c>
      <c r="D1499">
        <f>VLOOKUP(A1499,Planilha2!$B$1:$E$10929,4,0)</f>
        <v>5212</v>
      </c>
      <c r="E1499" t="str">
        <f>VLOOKUP(A1499,Planilha8!$A$2:$D$4816,4,0)</f>
        <v>AR43-VILLARRICA</v>
      </c>
    </row>
    <row r="1500" spans="1:5" x14ac:dyDescent="0.2">
      <c r="A1500" s="7" t="s">
        <v>12060</v>
      </c>
      <c r="B1500" t="s">
        <v>35679</v>
      </c>
      <c r="C1500" t="s">
        <v>7</v>
      </c>
      <c r="D1500">
        <f>VLOOKUP(A1500,Planilha2!$B$1:$E$10929,4,0)</f>
        <v>5213</v>
      </c>
      <c r="E1500" t="str">
        <f>VLOOKUP(A1500,Planilha8!$A$2:$D$4816,4,0)</f>
        <v>AR41-OVIEDO</v>
      </c>
    </row>
    <row r="1501" spans="1:5" x14ac:dyDescent="0.2">
      <c r="A1501" s="7" t="s">
        <v>12062</v>
      </c>
      <c r="B1501" t="s">
        <v>35680</v>
      </c>
      <c r="C1501" t="s">
        <v>7</v>
      </c>
      <c r="D1501">
        <f>VLOOKUP(A1501,Planilha2!$B$1:$E$10929,4,0)</f>
        <v>5214</v>
      </c>
      <c r="E1501" t="str">
        <f>VLOOKUP(A1501,Planilha8!$A$2:$D$4816,4,0)</f>
        <v>AR74-STA ROSA DEL AGUARAY</v>
      </c>
    </row>
    <row r="1502" spans="1:5" x14ac:dyDescent="0.2">
      <c r="A1502" s="7" t="s">
        <v>12064</v>
      </c>
      <c r="B1502" t="s">
        <v>35681</v>
      </c>
      <c r="C1502" t="s">
        <v>12066</v>
      </c>
      <c r="D1502">
        <f>VLOOKUP(A1502,Planilha2!$B$1:$E$10929,4,0)</f>
        <v>5215</v>
      </c>
      <c r="E1502" t="str">
        <f>VLOOKUP(A1502,Planilha8!$A$2:$D$4816,4,0)</f>
        <v>AR72-PEDRO JUAN CABALLERO</v>
      </c>
    </row>
    <row r="1503" spans="1:5" x14ac:dyDescent="0.2">
      <c r="A1503" s="7" t="s">
        <v>12067</v>
      </c>
      <c r="B1503" t="s">
        <v>35682</v>
      </c>
      <c r="C1503" t="s">
        <v>7</v>
      </c>
      <c r="D1503">
        <f>VLOOKUP(A1503,Planilha2!$B$1:$E$10929,4,0)</f>
        <v>5216</v>
      </c>
      <c r="E1503" t="str">
        <f>VLOOKUP(A1503,Planilha8!$A$2:$D$4816,4,0)</f>
        <v>AR35-SAN IGNACIO</v>
      </c>
    </row>
    <row r="1504" spans="1:5" x14ac:dyDescent="0.2">
      <c r="A1504" s="7" t="s">
        <v>12069</v>
      </c>
      <c r="B1504" t="s">
        <v>35683</v>
      </c>
      <c r="C1504" t="s">
        <v>7</v>
      </c>
      <c r="D1504">
        <f>VLOOKUP(A1504,Planilha2!$B$1:$E$10929,4,0)</f>
        <v>5217</v>
      </c>
      <c r="E1504" t="str">
        <f>VLOOKUP(A1504,Planilha8!$A$2:$D$4816,4,0)</f>
        <v>AR41-OVIEDO</v>
      </c>
    </row>
    <row r="1505" spans="1:5" x14ac:dyDescent="0.2">
      <c r="A1505" s="7" t="s">
        <v>12071</v>
      </c>
      <c r="B1505" t="s">
        <v>35684</v>
      </c>
      <c r="C1505" t="s">
        <v>12073</v>
      </c>
      <c r="D1505">
        <f>VLOOKUP(A1505,Planilha2!$B$1:$E$10929,4,0)</f>
        <v>5218</v>
      </c>
      <c r="E1505" t="str">
        <f>VLOOKUP(A1505,Planilha8!$A$2:$D$4816,4,0)</f>
        <v>AR45-SAN JUAN NEPOMUCENO/CAAZAPA</v>
      </c>
    </row>
    <row r="1506" spans="1:5" x14ac:dyDescent="0.2">
      <c r="A1506" s="7" t="s">
        <v>12074</v>
      </c>
      <c r="B1506" t="s">
        <v>35685</v>
      </c>
      <c r="C1506" t="s">
        <v>7</v>
      </c>
      <c r="D1506">
        <f>VLOOKUP(A1506,Planilha2!$B$1:$E$10929,4,0)</f>
        <v>5219</v>
      </c>
      <c r="E1506" t="str">
        <f>VLOOKUP(A1506,Planilha8!$A$2:$D$4816,4,0)</f>
        <v>AR41-OVIEDO</v>
      </c>
    </row>
    <row r="1507" spans="1:5" x14ac:dyDescent="0.2">
      <c r="A1507" s="7" t="s">
        <v>12076</v>
      </c>
      <c r="B1507" t="s">
        <v>35686</v>
      </c>
      <c r="C1507" t="s">
        <v>7</v>
      </c>
      <c r="D1507">
        <f>VLOOKUP(A1507,Planilha2!$B$1:$E$10929,4,0)</f>
        <v>5220</v>
      </c>
      <c r="E1507" t="str">
        <f>VLOOKUP(A1507,Planilha8!$A$2:$D$4816,4,0)</f>
        <v>AR54-STA RITA</v>
      </c>
    </row>
    <row r="1508" spans="1:5" x14ac:dyDescent="0.2">
      <c r="A1508" s="7" t="s">
        <v>12078</v>
      </c>
      <c r="B1508" t="s">
        <v>35687</v>
      </c>
      <c r="C1508" t="s">
        <v>12080</v>
      </c>
      <c r="D1508">
        <f>VLOOKUP(A1508,Planilha2!$B$1:$E$10929,4,0)</f>
        <v>5221</v>
      </c>
      <c r="E1508" t="str">
        <f>VLOOKUP(A1508,Planilha8!$A$2:$D$4816,4,0)</f>
        <v>AR75-CHACO</v>
      </c>
    </row>
    <row r="1509" spans="1:5" x14ac:dyDescent="0.2">
      <c r="A1509" s="7" t="s">
        <v>12081</v>
      </c>
      <c r="B1509" t="s">
        <v>35688</v>
      </c>
      <c r="C1509" t="s">
        <v>7</v>
      </c>
      <c r="D1509">
        <f>VLOOKUP(A1509,Planilha2!$B$1:$E$10929,4,0)</f>
        <v>5222</v>
      </c>
      <c r="E1509" t="str">
        <f>VLOOKUP(A1509,Planilha8!$A$2:$D$4816,4,0)</f>
        <v>AR43-VILLARRICA</v>
      </c>
    </row>
    <row r="1510" spans="1:5" x14ac:dyDescent="0.2">
      <c r="A1510" s="7" t="s">
        <v>12083</v>
      </c>
      <c r="B1510" t="s">
        <v>35689</v>
      </c>
      <c r="C1510" t="s">
        <v>7</v>
      </c>
      <c r="D1510">
        <f>VLOOKUP(A1510,Planilha2!$B$1:$E$10929,4,0)</f>
        <v>5223</v>
      </c>
      <c r="E1510" t="str">
        <f>VLOOKUP(A1510,Planilha8!$A$2:$D$4816,4,0)</f>
        <v>AR56-SAN ALBERTO-NVA ESPERANZA</v>
      </c>
    </row>
    <row r="1511" spans="1:5" x14ac:dyDescent="0.2">
      <c r="A1511" s="7" t="s">
        <v>12085</v>
      </c>
      <c r="B1511" t="s">
        <v>35690</v>
      </c>
      <c r="C1511" t="s">
        <v>12087</v>
      </c>
      <c r="D1511">
        <f>VLOOKUP(A1511,Planilha2!$B$1:$E$10929,4,0)</f>
        <v>5224</v>
      </c>
      <c r="E1511" t="str">
        <f>VLOOKUP(A1511,Planilha8!$A$2:$D$4816,4,0)</f>
        <v>AR75-CHACO</v>
      </c>
    </row>
    <row r="1512" spans="1:5" x14ac:dyDescent="0.2">
      <c r="A1512" s="7" t="s">
        <v>12088</v>
      </c>
      <c r="B1512" t="s">
        <v>35691</v>
      </c>
      <c r="C1512" t="s">
        <v>12090</v>
      </c>
      <c r="D1512">
        <f>VLOOKUP(A1512,Planilha2!$B$1:$E$10929,4,0)</f>
        <v>5225</v>
      </c>
      <c r="E1512" t="str">
        <f>VLOOKUP(A1512,Planilha8!$A$2:$D$4816,4,0)</f>
        <v>AR46-CURUGUATY</v>
      </c>
    </row>
    <row r="1513" spans="1:5" x14ac:dyDescent="0.2">
      <c r="A1513" s="7" t="s">
        <v>12091</v>
      </c>
      <c r="B1513" t="s">
        <v>35692</v>
      </c>
      <c r="C1513" t="s">
        <v>7</v>
      </c>
      <c r="D1513">
        <f>VLOOKUP(A1513,Planilha2!$B$1:$E$10929,4,0)</f>
        <v>5226</v>
      </c>
      <c r="E1513" t="str">
        <f>VLOOKUP(A1513,Planilha8!$A$2:$D$4816,4,0)</f>
        <v>AR75-CHACO</v>
      </c>
    </row>
    <row r="1514" spans="1:5" x14ac:dyDescent="0.2">
      <c r="A1514" s="7" t="s">
        <v>12093</v>
      </c>
      <c r="B1514" t="s">
        <v>35693</v>
      </c>
      <c r="C1514" t="s">
        <v>7</v>
      </c>
      <c r="D1514">
        <f>VLOOKUP(A1514,Planilha2!$B$1:$E$10929,4,0)</f>
        <v>5227</v>
      </c>
      <c r="E1514" t="str">
        <f>VLOOKUP(A1514,Planilha8!$A$2:$D$4816,4,0)</f>
        <v>AR54-STA RITA</v>
      </c>
    </row>
    <row r="1515" spans="1:5" x14ac:dyDescent="0.2">
      <c r="A1515" s="7" t="s">
        <v>12095</v>
      </c>
      <c r="B1515" t="s">
        <v>35694</v>
      </c>
      <c r="C1515" t="s">
        <v>7</v>
      </c>
      <c r="D1515">
        <f>VLOOKUP(A1515,Planilha2!$B$1:$E$10929,4,0)</f>
        <v>5228</v>
      </c>
      <c r="E1515" t="str">
        <f>VLOOKUP(A1515,Planilha8!$A$2:$D$4816,4,0)</f>
        <v>AR44-SANTANI</v>
      </c>
    </row>
    <row r="1516" spans="1:5" x14ac:dyDescent="0.2">
      <c r="A1516" s="7" t="s">
        <v>12097</v>
      </c>
      <c r="B1516" t="s">
        <v>35695</v>
      </c>
      <c r="C1516" t="s">
        <v>12099</v>
      </c>
      <c r="D1516">
        <f>VLOOKUP(A1516,Planilha2!$B$1:$E$10929,4,0)</f>
        <v>5229</v>
      </c>
      <c r="E1516" t="str">
        <f>VLOOKUP(A1516,Planilha8!$A$2:$D$4816,4,0)</f>
        <v>AR71-CONCEPCIÓN</v>
      </c>
    </row>
    <row r="1517" spans="1:5" x14ac:dyDescent="0.2">
      <c r="A1517" s="7" t="s">
        <v>12100</v>
      </c>
      <c r="B1517" t="s">
        <v>35696</v>
      </c>
      <c r="C1517" t="s">
        <v>7</v>
      </c>
      <c r="D1517">
        <f>VLOOKUP(A1517,Planilha2!$B$1:$E$10929,4,0)</f>
        <v>5230</v>
      </c>
      <c r="E1517" t="str">
        <f>VLOOKUP(A1517,Planilha8!$A$2:$D$4816,4,0)</f>
        <v>AR17-GAS NORTE/BAJO CHACO</v>
      </c>
    </row>
    <row r="1518" spans="1:5" x14ac:dyDescent="0.2">
      <c r="A1518" s="7" t="s">
        <v>12102</v>
      </c>
      <c r="B1518" t="s">
        <v>35697</v>
      </c>
      <c r="C1518" t="s">
        <v>7</v>
      </c>
      <c r="D1518">
        <f>VLOOKUP(A1518,Planilha2!$B$1:$E$10929,4,0)</f>
        <v>5231</v>
      </c>
      <c r="E1518" t="str">
        <f>VLOOKUP(A1518,Planilha8!$A$2:$D$4816,4,0)</f>
        <v>AR54-STA RITA</v>
      </c>
    </row>
    <row r="1519" spans="1:5" x14ac:dyDescent="0.2">
      <c r="A1519" s="7" t="s">
        <v>12104</v>
      </c>
      <c r="B1519" t="s">
        <v>35698</v>
      </c>
      <c r="C1519" t="s">
        <v>7</v>
      </c>
      <c r="D1519">
        <f>VLOOKUP(A1519,Planilha2!$B$1:$E$10929,4,0)</f>
        <v>5232</v>
      </c>
      <c r="E1519" t="str">
        <f>VLOOKUP(A1519,Planilha8!$A$2:$D$4816,4,0)</f>
        <v>AR46-CURUGUATY</v>
      </c>
    </row>
    <row r="1520" spans="1:5" x14ac:dyDescent="0.2">
      <c r="A1520" s="7" t="s">
        <v>12106</v>
      </c>
      <c r="B1520" t="s">
        <v>35699</v>
      </c>
      <c r="C1520" t="s">
        <v>7</v>
      </c>
      <c r="D1520">
        <f>VLOOKUP(A1520,Planilha2!$B$1:$E$10929,4,0)</f>
        <v>5233</v>
      </c>
      <c r="E1520" t="str">
        <f>VLOOKUP(A1520,Planilha8!$A$2:$D$4816,4,0)</f>
        <v>AR56-SAN ALBERTO-NVA ESPERANZA</v>
      </c>
    </row>
    <row r="1521" spans="1:5" x14ac:dyDescent="0.2">
      <c r="A1521" s="7" t="s">
        <v>12108</v>
      </c>
      <c r="B1521" t="s">
        <v>35700</v>
      </c>
      <c r="C1521" t="s">
        <v>7</v>
      </c>
      <c r="D1521">
        <f>VLOOKUP(A1521,Planilha2!$B$1:$E$10929,4,0)</f>
        <v>5234</v>
      </c>
      <c r="E1521" t="str">
        <f>VLOOKUP(A1521,Planilha8!$A$2:$D$4816,4,0)</f>
        <v>AR75-CHACO</v>
      </c>
    </row>
    <row r="1522" spans="1:5" x14ac:dyDescent="0.2">
      <c r="A1522" s="7" t="s">
        <v>1126</v>
      </c>
      <c r="B1522" t="s">
        <v>595</v>
      </c>
      <c r="C1522" t="s">
        <v>7</v>
      </c>
      <c r="D1522">
        <f>VLOOKUP(A1522,Planilha2!$B$1:$E$10929,4,0)</f>
        <v>175</v>
      </c>
      <c r="E1522" t="str">
        <f>VLOOKUP(A1522,Planilha8!$A$2:$D$4816,4,0)</f>
        <v>AR55-CAMPO 9</v>
      </c>
    </row>
    <row r="1523" spans="1:5" x14ac:dyDescent="0.2">
      <c r="A1523" s="7" t="s">
        <v>12110</v>
      </c>
      <c r="B1523" t="s">
        <v>35701</v>
      </c>
      <c r="C1523" t="s">
        <v>7</v>
      </c>
      <c r="D1523">
        <f>VLOOKUP(A1523,Planilha2!$B$1:$E$10929,4,0)</f>
        <v>5235</v>
      </c>
      <c r="E1523" t="str">
        <f>VLOOKUP(A1523,Planilha8!$A$2:$D$4816,4,0)</f>
        <v>AR16-CAACUPE</v>
      </c>
    </row>
    <row r="1524" spans="1:5" x14ac:dyDescent="0.2">
      <c r="A1524" s="7" t="s">
        <v>12112</v>
      </c>
      <c r="B1524" t="s">
        <v>35702</v>
      </c>
      <c r="C1524" t="s">
        <v>7</v>
      </c>
      <c r="D1524">
        <f>VLOOKUP(A1524,Planilha2!$B$1:$E$10929,4,0)</f>
        <v>5236</v>
      </c>
      <c r="E1524" t="str">
        <f>VLOOKUP(A1524,Planilha8!$A$2:$D$4816,4,0)</f>
        <v>AR18-PARAGUARI/CARAPEGUA</v>
      </c>
    </row>
    <row r="1525" spans="1:5" x14ac:dyDescent="0.2">
      <c r="A1525" s="7" t="s">
        <v>12114</v>
      </c>
      <c r="B1525" t="s">
        <v>35703</v>
      </c>
      <c r="C1525" t="s">
        <v>12116</v>
      </c>
      <c r="D1525">
        <f>VLOOKUP(A1525,Planilha2!$B$1:$E$10929,4,0)</f>
        <v>5237</v>
      </c>
      <c r="E1525" t="str">
        <f>VLOOKUP(A1525,Planilha8!$A$2:$D$4816,4,0)</f>
        <v>AR43-VILLARRICA</v>
      </c>
    </row>
    <row r="1526" spans="1:5" x14ac:dyDescent="0.2">
      <c r="A1526" s="7" t="s">
        <v>12117</v>
      </c>
      <c r="B1526" t="s">
        <v>35704</v>
      </c>
      <c r="C1526" t="s">
        <v>7</v>
      </c>
      <c r="D1526">
        <f>VLOOKUP(A1526,Planilha2!$B$1:$E$10929,4,0)</f>
        <v>5238</v>
      </c>
      <c r="E1526" t="str">
        <f>VLOOKUP(A1526,Planilha8!$A$2:$D$4816,4,0)</f>
        <v>AR44-SANTANI</v>
      </c>
    </row>
    <row r="1527" spans="1:5" x14ac:dyDescent="0.2">
      <c r="A1527" s="7" t="s">
        <v>12119</v>
      </c>
      <c r="B1527" t="s">
        <v>35705</v>
      </c>
      <c r="C1527" t="s">
        <v>7</v>
      </c>
      <c r="D1527">
        <f>VLOOKUP(A1527,Planilha2!$B$1:$E$10929,4,0)</f>
        <v>5239</v>
      </c>
      <c r="E1527" t="str">
        <f>VLOOKUP(A1527,Planilha8!$A$2:$D$4816,4,0)</f>
        <v>AR74-STA ROSA DEL AGUARAY</v>
      </c>
    </row>
    <row r="1528" spans="1:5" x14ac:dyDescent="0.2">
      <c r="A1528" s="7" t="s">
        <v>12121</v>
      </c>
      <c r="B1528" t="s">
        <v>35706</v>
      </c>
      <c r="C1528" t="s">
        <v>12123</v>
      </c>
      <c r="D1528">
        <f>VLOOKUP(A1528,Planilha2!$B$1:$E$10929,4,0)</f>
        <v>5240</v>
      </c>
      <c r="E1528" t="str">
        <f>VLOOKUP(A1528,Planilha8!$A$2:$D$4816,4,0)</f>
        <v>AR18-PARAGUARI/CARAPEGUA</v>
      </c>
    </row>
    <row r="1529" spans="1:5" x14ac:dyDescent="0.2">
      <c r="A1529" s="7" t="s">
        <v>12124</v>
      </c>
      <c r="B1529" t="s">
        <v>35707</v>
      </c>
      <c r="C1529" t="s">
        <v>7</v>
      </c>
      <c r="D1529">
        <f>VLOOKUP(A1529,Planilha2!$B$1:$E$10929,4,0)</f>
        <v>5241</v>
      </c>
      <c r="E1529" t="str">
        <f>VLOOKUP(A1529,Planilha8!$A$2:$D$4816,4,0)</f>
        <v>AR46-CURUGUATY</v>
      </c>
    </row>
    <row r="1530" spans="1:5" x14ac:dyDescent="0.2">
      <c r="A1530" s="7" t="s">
        <v>12126</v>
      </c>
      <c r="B1530" t="s">
        <v>35708</v>
      </c>
      <c r="C1530" t="s">
        <v>12128</v>
      </c>
      <c r="D1530">
        <f>VLOOKUP(A1530,Planilha2!$B$1:$E$10929,4,0)</f>
        <v>5242</v>
      </c>
      <c r="E1530" t="str">
        <f>VLOOKUP(A1530,Planilha8!$A$2:$D$4816,4,0)</f>
        <v>AR14-GAS ESTE</v>
      </c>
    </row>
    <row r="1531" spans="1:5" x14ac:dyDescent="0.2">
      <c r="A1531" s="7" t="s">
        <v>12129</v>
      </c>
      <c r="B1531" t="s">
        <v>35709</v>
      </c>
      <c r="C1531" t="s">
        <v>12131</v>
      </c>
      <c r="D1531">
        <f>VLOOKUP(A1531,Planilha2!$B$1:$E$10929,4,0)</f>
        <v>5243</v>
      </c>
      <c r="E1531" t="str">
        <f>VLOOKUP(A1531,Planilha8!$A$2:$D$4816,4,0)</f>
        <v>AR72-PEDRO JUAN CABALLERO</v>
      </c>
    </row>
    <row r="1532" spans="1:5" x14ac:dyDescent="0.2">
      <c r="A1532" s="7" t="s">
        <v>12132</v>
      </c>
      <c r="B1532" t="s">
        <v>35710</v>
      </c>
      <c r="C1532" t="s">
        <v>7</v>
      </c>
      <c r="D1532">
        <f>VLOOKUP(A1532,Planilha2!$B$1:$E$10929,4,0)</f>
        <v>5244</v>
      </c>
      <c r="E1532" t="str">
        <f>VLOOKUP(A1532,Planilha8!$A$2:$D$4816,4,0)</f>
        <v>AR54-STA RITA</v>
      </c>
    </row>
    <row r="1533" spans="1:5" x14ac:dyDescent="0.2">
      <c r="A1533" s="7" t="s">
        <v>12134</v>
      </c>
      <c r="B1533" t="s">
        <v>35711</v>
      </c>
      <c r="C1533" t="s">
        <v>7</v>
      </c>
      <c r="D1533">
        <f>VLOOKUP(A1533,Planilha2!$B$1:$E$10929,4,0)</f>
        <v>5245</v>
      </c>
      <c r="E1533" t="str">
        <f>VLOOKUP(A1533,Planilha8!$A$2:$D$4816,4,0)</f>
        <v>AR16-CAACUPE</v>
      </c>
    </row>
    <row r="1534" spans="1:5" x14ac:dyDescent="0.2">
      <c r="A1534" s="7" t="s">
        <v>12136</v>
      </c>
      <c r="B1534" t="s">
        <v>35712</v>
      </c>
      <c r="C1534" t="s">
        <v>7</v>
      </c>
      <c r="D1534">
        <f>VLOOKUP(A1534,Planilha2!$B$1:$E$10929,4,0)</f>
        <v>5246</v>
      </c>
      <c r="E1534" t="str">
        <f>VLOOKUP(A1534,Planilha8!$A$2:$D$4816,4,0)</f>
        <v>AR35-SAN IGNACIO</v>
      </c>
    </row>
    <row r="1535" spans="1:5" x14ac:dyDescent="0.2">
      <c r="A1535" s="7" t="s">
        <v>12138</v>
      </c>
      <c r="B1535" t="s">
        <v>35713</v>
      </c>
      <c r="C1535" t="s">
        <v>7</v>
      </c>
      <c r="D1535">
        <f>VLOOKUP(A1535,Planilha2!$B$1:$E$10929,4,0)</f>
        <v>5247</v>
      </c>
      <c r="E1535" t="str">
        <f>VLOOKUP(A1535,Planilha8!$A$2:$D$4816,4,0)</f>
        <v>AR17-GAS NORTE/BAJO CHACO</v>
      </c>
    </row>
    <row r="1536" spans="1:5" x14ac:dyDescent="0.2">
      <c r="A1536" s="7" t="s">
        <v>12140</v>
      </c>
      <c r="B1536" t="s">
        <v>35714</v>
      </c>
      <c r="C1536" t="s">
        <v>7</v>
      </c>
      <c r="D1536">
        <f>VLOOKUP(A1536,Planilha2!$B$1:$E$10929,4,0)</f>
        <v>5248</v>
      </c>
      <c r="E1536" t="str">
        <f>VLOOKUP(A1536,Planilha8!$A$2:$D$4816,4,0)</f>
        <v>AR18-PARAGUARI/CARAPEGUA</v>
      </c>
    </row>
    <row r="1537" spans="1:5" x14ac:dyDescent="0.2">
      <c r="A1537" s="7" t="s">
        <v>12142</v>
      </c>
      <c r="B1537" t="s">
        <v>35715</v>
      </c>
      <c r="C1537" t="s">
        <v>7</v>
      </c>
      <c r="D1537">
        <f>VLOOKUP(A1537,Planilha2!$B$1:$E$10929,4,0)</f>
        <v>5249</v>
      </c>
      <c r="E1537" t="str">
        <f>VLOOKUP(A1537,Planilha8!$A$2:$D$4816,4,0)</f>
        <v>AR16-CAACUPE</v>
      </c>
    </row>
    <row r="1538" spans="1:5" x14ac:dyDescent="0.2">
      <c r="A1538" s="7" t="s">
        <v>12144</v>
      </c>
      <c r="B1538" t="s">
        <v>35716</v>
      </c>
      <c r="C1538" t="s">
        <v>7</v>
      </c>
      <c r="D1538">
        <f>VLOOKUP(A1538,Planilha2!$B$1:$E$10929,4,0)</f>
        <v>5250</v>
      </c>
      <c r="E1538" t="str">
        <f>VLOOKUP(A1538,Planilha8!$A$2:$D$4816,4,0)</f>
        <v>AR46-CURUGUATY</v>
      </c>
    </row>
    <row r="1539" spans="1:5" x14ac:dyDescent="0.2">
      <c r="A1539" s="7" t="s">
        <v>12146</v>
      </c>
      <c r="B1539" t="s">
        <v>35717</v>
      </c>
      <c r="C1539" t="s">
        <v>12148</v>
      </c>
      <c r="D1539">
        <f>VLOOKUP(A1539,Planilha2!$B$1:$E$10929,4,0)</f>
        <v>5251</v>
      </c>
      <c r="E1539" t="str">
        <f>VLOOKUP(A1539,Planilha8!$A$2:$D$4816,4,0)</f>
        <v>AR75-CHACO</v>
      </c>
    </row>
    <row r="1540" spans="1:5" x14ac:dyDescent="0.2">
      <c r="A1540" s="7" t="s">
        <v>12149</v>
      </c>
      <c r="B1540" t="s">
        <v>35718</v>
      </c>
      <c r="C1540" t="s">
        <v>12151</v>
      </c>
      <c r="D1540">
        <f>VLOOKUP(A1540,Planilha2!$B$1:$E$10929,4,0)</f>
        <v>5252</v>
      </c>
      <c r="E1540" t="str">
        <f>VLOOKUP(A1540,Planilha8!$A$2:$D$4816,4,0)</f>
        <v>AR17-GAS NORTE/BAJO CHACO</v>
      </c>
    </row>
    <row r="1541" spans="1:5" x14ac:dyDescent="0.2">
      <c r="A1541" s="7" t="s">
        <v>12152</v>
      </c>
      <c r="B1541" t="s">
        <v>35719</v>
      </c>
      <c r="C1541" t="s">
        <v>7</v>
      </c>
      <c r="D1541">
        <f>VLOOKUP(A1541,Planilha2!$B$1:$E$10929,4,0)</f>
        <v>5253</v>
      </c>
      <c r="E1541" t="str">
        <f>VLOOKUP(A1541,Planilha8!$A$2:$D$4816,4,0)</f>
        <v>AR43-VILLARRICA</v>
      </c>
    </row>
    <row r="1542" spans="1:5" x14ac:dyDescent="0.2">
      <c r="A1542" s="7" t="s">
        <v>12154</v>
      </c>
      <c r="B1542" t="s">
        <v>35720</v>
      </c>
      <c r="C1542" t="s">
        <v>7</v>
      </c>
      <c r="D1542">
        <f>VLOOKUP(A1542,Planilha2!$B$1:$E$10929,4,0)</f>
        <v>5254</v>
      </c>
      <c r="E1542" t="str">
        <f>VLOOKUP(A1542,Planilha8!$A$2:$D$4816,4,0)</f>
        <v>AR18-PARAGUARI/CARAPEGUA</v>
      </c>
    </row>
    <row r="1543" spans="1:5" x14ac:dyDescent="0.2">
      <c r="A1543" s="7" t="s">
        <v>12156</v>
      </c>
      <c r="B1543" t="s">
        <v>35721</v>
      </c>
      <c r="C1543" t="s">
        <v>12158</v>
      </c>
      <c r="D1543">
        <f>VLOOKUP(A1543,Planilha2!$B$1:$E$10929,4,0)</f>
        <v>5255</v>
      </c>
      <c r="E1543" t="str">
        <f>VLOOKUP(A1543,Planilha8!$A$2:$D$4816,4,0)</f>
        <v>AR12-MAYORISTAS AYGAS</v>
      </c>
    </row>
    <row r="1544" spans="1:5" x14ac:dyDescent="0.2">
      <c r="A1544" s="7" t="s">
        <v>12159</v>
      </c>
      <c r="B1544" t="s">
        <v>35722</v>
      </c>
      <c r="C1544" t="s">
        <v>7</v>
      </c>
      <c r="D1544">
        <f>VLOOKUP(A1544,Planilha2!$B$1:$E$10929,4,0)</f>
        <v>5256</v>
      </c>
      <c r="E1544" t="str">
        <f>VLOOKUP(A1544,Planilha8!$A$2:$D$4816,4,0)</f>
        <v>AR72-PEDRO JUAN CABALLERO</v>
      </c>
    </row>
    <row r="1545" spans="1:5" x14ac:dyDescent="0.2">
      <c r="A1545" s="7" t="s">
        <v>12161</v>
      </c>
      <c r="B1545" t="s">
        <v>35723</v>
      </c>
      <c r="C1545" t="s">
        <v>7</v>
      </c>
      <c r="D1545">
        <f>VLOOKUP(A1545,Planilha2!$B$1:$E$10929,4,0)</f>
        <v>5257</v>
      </c>
      <c r="E1545" t="str">
        <f>VLOOKUP(A1545,Planilha8!$A$2:$D$4816,4,0)</f>
        <v>AR75-CHACO</v>
      </c>
    </row>
    <row r="1546" spans="1:5" x14ac:dyDescent="0.2">
      <c r="A1546" s="7" t="s">
        <v>12163</v>
      </c>
      <c r="B1546" t="s">
        <v>35724</v>
      </c>
      <c r="C1546" t="s">
        <v>7</v>
      </c>
      <c r="D1546">
        <f>VLOOKUP(A1546,Planilha2!$B$1:$E$10929,4,0)</f>
        <v>5258</v>
      </c>
      <c r="E1546" t="str">
        <f>VLOOKUP(A1546,Planilha8!$A$2:$D$4816,4,0)</f>
        <v>AR43-VILLARRICA</v>
      </c>
    </row>
    <row r="1547" spans="1:5" x14ac:dyDescent="0.2">
      <c r="A1547" s="7" t="s">
        <v>12165</v>
      </c>
      <c r="B1547" t="s">
        <v>35725</v>
      </c>
      <c r="C1547" t="s">
        <v>7</v>
      </c>
      <c r="D1547">
        <f>VLOOKUP(A1547,Planilha2!$B$1:$E$10929,4,0)</f>
        <v>5259</v>
      </c>
      <c r="E1547" t="str">
        <f>VLOOKUP(A1547,Planilha8!$A$2:$D$4816,4,0)</f>
        <v>AR56-SAN ALBERTO-NVA ESPERANZA</v>
      </c>
    </row>
    <row r="1548" spans="1:5" x14ac:dyDescent="0.2">
      <c r="A1548" s="7" t="s">
        <v>12167</v>
      </c>
      <c r="B1548" t="s">
        <v>35726</v>
      </c>
      <c r="C1548" t="s">
        <v>12169</v>
      </c>
      <c r="D1548">
        <f>VLOOKUP(A1548,Planilha2!$B$1:$E$10929,4,0)</f>
        <v>5260</v>
      </c>
      <c r="E1548" t="str">
        <f>VLOOKUP(A1548,Planilha8!$A$2:$D$4816,4,0)</f>
        <v>AR44-SANTANI</v>
      </c>
    </row>
    <row r="1549" spans="1:5" x14ac:dyDescent="0.2">
      <c r="A1549" s="7" t="s">
        <v>12170</v>
      </c>
      <c r="B1549" t="s">
        <v>35727</v>
      </c>
      <c r="C1549" t="s">
        <v>7</v>
      </c>
      <c r="D1549">
        <f>VLOOKUP(A1549,Planilha2!$B$1:$E$10929,4,0)</f>
        <v>5261</v>
      </c>
      <c r="E1549" t="str">
        <f>VLOOKUP(A1549,Planilha8!$A$2:$D$4816,4,0)</f>
        <v>AR19-PILAR</v>
      </c>
    </row>
    <row r="1550" spans="1:5" x14ac:dyDescent="0.2">
      <c r="A1550" s="7" t="s">
        <v>12172</v>
      </c>
      <c r="B1550" t="s">
        <v>35728</v>
      </c>
      <c r="C1550" t="s">
        <v>7</v>
      </c>
      <c r="D1550">
        <f>VLOOKUP(A1550,Planilha2!$B$1:$E$10929,4,0)</f>
        <v>5262</v>
      </c>
      <c r="E1550" t="str">
        <f>VLOOKUP(A1550,Planilha8!$A$2:$D$4816,4,0)</f>
        <v>AR35-SAN IGNACIO</v>
      </c>
    </row>
    <row r="1551" spans="1:5" x14ac:dyDescent="0.2">
      <c r="A1551" s="7" t="s">
        <v>12174</v>
      </c>
      <c r="B1551" t="s">
        <v>35729</v>
      </c>
      <c r="C1551" t="s">
        <v>12176</v>
      </c>
      <c r="D1551">
        <f>VLOOKUP(A1551,Planilha2!$B$1:$E$10929,4,0)</f>
        <v>5263</v>
      </c>
      <c r="E1551" t="str">
        <f>VLOOKUP(A1551,Planilha8!$A$2:$D$4816,4,0)</f>
        <v>AR46-CURUGUATY</v>
      </c>
    </row>
    <row r="1552" spans="1:5" x14ac:dyDescent="0.2">
      <c r="A1552" s="7" t="s">
        <v>12177</v>
      </c>
      <c r="B1552" t="s">
        <v>35730</v>
      </c>
      <c r="C1552" t="s">
        <v>7</v>
      </c>
      <c r="D1552">
        <f>VLOOKUP(A1552,Planilha2!$B$1:$E$10929,4,0)</f>
        <v>5264</v>
      </c>
      <c r="E1552" t="str">
        <f>VLOOKUP(A1552,Planilha8!$A$2:$D$4816,4,0)</f>
        <v>AR44-SANTANI</v>
      </c>
    </row>
    <row r="1553" spans="1:5" x14ac:dyDescent="0.2">
      <c r="A1553" s="7" t="s">
        <v>12179</v>
      </c>
      <c r="B1553" t="s">
        <v>35731</v>
      </c>
      <c r="C1553" t="s">
        <v>7</v>
      </c>
      <c r="D1553">
        <f>VLOOKUP(A1553,Planilha2!$B$1:$E$10929,4,0)</f>
        <v>5265</v>
      </c>
      <c r="E1553" t="str">
        <f>VLOOKUP(A1553,Planilha8!$A$2:$D$4816,4,0)</f>
        <v>AR16-CAACUPE</v>
      </c>
    </row>
    <row r="1554" spans="1:5" x14ac:dyDescent="0.2">
      <c r="A1554" s="7" t="s">
        <v>12181</v>
      </c>
      <c r="B1554" t="s">
        <v>35732</v>
      </c>
      <c r="C1554" t="s">
        <v>12183</v>
      </c>
      <c r="D1554">
        <f>VLOOKUP(A1554,Planilha2!$B$1:$E$10929,4,0)</f>
        <v>5266</v>
      </c>
      <c r="E1554" t="str">
        <f>VLOOKUP(A1554,Planilha8!$A$2:$D$4816,4,0)</f>
        <v>AR41-OVIEDO</v>
      </c>
    </row>
    <row r="1555" spans="1:5" x14ac:dyDescent="0.2">
      <c r="A1555" s="7" t="s">
        <v>12184</v>
      </c>
      <c r="B1555" t="s">
        <v>35733</v>
      </c>
      <c r="C1555" t="s">
        <v>12186</v>
      </c>
      <c r="D1555">
        <f>VLOOKUP(A1555,Planilha2!$B$1:$E$10929,4,0)</f>
        <v>5267</v>
      </c>
      <c r="E1555" t="str">
        <f>VLOOKUP(A1555,Planilha8!$A$2:$D$4816,4,0)</f>
        <v>AR74-STA ROSA DEL AGUARAY</v>
      </c>
    </row>
    <row r="1556" spans="1:5" x14ac:dyDescent="0.2">
      <c r="A1556" s="7" t="s">
        <v>12187</v>
      </c>
      <c r="B1556" t="s">
        <v>35734</v>
      </c>
      <c r="C1556" t="s">
        <v>7</v>
      </c>
      <c r="D1556">
        <f>VLOOKUP(A1556,Planilha2!$B$1:$E$10929,4,0)</f>
        <v>5268</v>
      </c>
      <c r="E1556" t="str">
        <f>VLOOKUP(A1556,Planilha8!$A$2:$D$4816,4,0)</f>
        <v>AR41-OVIEDO</v>
      </c>
    </row>
    <row r="1557" spans="1:5" x14ac:dyDescent="0.2">
      <c r="A1557" s="7" t="s">
        <v>12189</v>
      </c>
      <c r="B1557" t="s">
        <v>35735</v>
      </c>
      <c r="C1557" t="s">
        <v>7</v>
      </c>
      <c r="D1557">
        <f>VLOOKUP(A1557,Planilha2!$B$1:$E$10929,4,0)</f>
        <v>5269</v>
      </c>
      <c r="E1557" t="str">
        <f>VLOOKUP(A1557,Planilha8!$A$2:$D$4816,4,0)</f>
        <v>AR16-CAACUPE</v>
      </c>
    </row>
    <row r="1558" spans="1:5" x14ac:dyDescent="0.2">
      <c r="A1558" s="7" t="s">
        <v>12191</v>
      </c>
      <c r="B1558" t="s">
        <v>35736</v>
      </c>
      <c r="C1558" t="s">
        <v>7</v>
      </c>
      <c r="D1558">
        <f>VLOOKUP(A1558,Planilha2!$B$1:$E$10929,4,0)</f>
        <v>5270</v>
      </c>
      <c r="E1558" t="str">
        <f>VLOOKUP(A1558,Planilha8!$A$2:$D$4816,4,0)</f>
        <v>AR41-OVIEDO</v>
      </c>
    </row>
    <row r="1559" spans="1:5" x14ac:dyDescent="0.2">
      <c r="A1559" s="7" t="s">
        <v>12193</v>
      </c>
      <c r="B1559" t="s">
        <v>35737</v>
      </c>
      <c r="C1559" t="s">
        <v>12195</v>
      </c>
      <c r="D1559">
        <f>VLOOKUP(A1559,Planilha2!$B$1:$E$10929,4,0)</f>
        <v>5271</v>
      </c>
      <c r="E1559" t="str">
        <f>VLOOKUP(A1559,Planilha8!$A$2:$D$4816,4,0)</f>
        <v>AR43-VILLARRICA</v>
      </c>
    </row>
    <row r="1560" spans="1:5" x14ac:dyDescent="0.2">
      <c r="A1560" s="7" t="s">
        <v>12196</v>
      </c>
      <c r="B1560" t="s">
        <v>35738</v>
      </c>
      <c r="C1560" t="s">
        <v>7</v>
      </c>
      <c r="D1560">
        <f>VLOOKUP(A1560,Planilha2!$B$1:$E$10929,4,0)</f>
        <v>5272</v>
      </c>
      <c r="E1560" t="str">
        <f>VLOOKUP(A1560,Planilha8!$A$2:$D$4816,4,0)</f>
        <v>AR55-CAMPO 9</v>
      </c>
    </row>
    <row r="1561" spans="1:5" x14ac:dyDescent="0.2">
      <c r="A1561" s="7" t="s">
        <v>12198</v>
      </c>
      <c r="B1561" t="s">
        <v>35739</v>
      </c>
      <c r="C1561" t="s">
        <v>12200</v>
      </c>
      <c r="D1561">
        <f>VLOOKUP(A1561,Planilha2!$B$1:$E$10929,4,0)</f>
        <v>5273</v>
      </c>
      <c r="E1561" t="str">
        <f>VLOOKUP(A1561,Planilha8!$A$2:$D$4816,4,0)</f>
        <v>AR46-CURUGUATY</v>
      </c>
    </row>
    <row r="1562" spans="1:5" x14ac:dyDescent="0.2">
      <c r="A1562" s="7" t="s">
        <v>12201</v>
      </c>
      <c r="B1562" t="s">
        <v>35740</v>
      </c>
      <c r="C1562" t="s">
        <v>7</v>
      </c>
      <c r="D1562">
        <f>VLOOKUP(A1562,Planilha2!$B$1:$E$10929,4,0)</f>
        <v>5274</v>
      </c>
      <c r="E1562" t="str">
        <f>VLOOKUP(A1562,Planilha8!$A$2:$D$4816,4,0)</f>
        <v>AR41-OVIEDO</v>
      </c>
    </row>
    <row r="1563" spans="1:5" x14ac:dyDescent="0.2">
      <c r="A1563" s="7" t="s">
        <v>12203</v>
      </c>
      <c r="B1563" t="s">
        <v>35741</v>
      </c>
      <c r="C1563" t="s">
        <v>7</v>
      </c>
      <c r="D1563">
        <f>VLOOKUP(A1563,Planilha2!$B$1:$E$10929,4,0)</f>
        <v>5275</v>
      </c>
      <c r="E1563" t="str">
        <f>VLOOKUP(A1563,Planilha8!$A$2:$D$4816,4,0)</f>
        <v>AR16-CAACUPE</v>
      </c>
    </row>
    <row r="1564" spans="1:5" x14ac:dyDescent="0.2">
      <c r="A1564" s="7" t="s">
        <v>12205</v>
      </c>
      <c r="B1564" t="s">
        <v>35742</v>
      </c>
      <c r="C1564" t="s">
        <v>7</v>
      </c>
      <c r="D1564">
        <f>VLOOKUP(A1564,Planilha2!$B$1:$E$10929,4,0)</f>
        <v>5276</v>
      </c>
      <c r="E1564" t="str">
        <f>VLOOKUP(A1564,Planilha8!$A$2:$D$4816,4,0)</f>
        <v>AR34-MA AUXILIADORA</v>
      </c>
    </row>
    <row r="1565" spans="1:5" x14ac:dyDescent="0.2">
      <c r="A1565" s="7" t="s">
        <v>12207</v>
      </c>
      <c r="B1565" t="s">
        <v>35743</v>
      </c>
      <c r="C1565" t="s">
        <v>7</v>
      </c>
      <c r="D1565">
        <f>VLOOKUP(A1565,Planilha2!$B$1:$E$10929,4,0)</f>
        <v>5277</v>
      </c>
      <c r="E1565" t="str">
        <f>VLOOKUP(A1565,Planilha8!$A$2:$D$4816,4,0)</f>
        <v>AR41-OVIEDO</v>
      </c>
    </row>
    <row r="1566" spans="1:5" x14ac:dyDescent="0.2">
      <c r="A1566" s="7" t="s">
        <v>12209</v>
      </c>
      <c r="B1566" t="s">
        <v>35744</v>
      </c>
      <c r="C1566" t="s">
        <v>7</v>
      </c>
      <c r="D1566">
        <f>VLOOKUP(A1566,Planilha2!$B$1:$E$10929,4,0)</f>
        <v>5278</v>
      </c>
      <c r="E1566" t="str">
        <f>VLOOKUP(A1566,Planilha8!$A$2:$D$4816,4,0)</f>
        <v>AR41-OVIEDO</v>
      </c>
    </row>
    <row r="1567" spans="1:5" x14ac:dyDescent="0.2">
      <c r="A1567" s="7" t="s">
        <v>12211</v>
      </c>
      <c r="B1567" t="s">
        <v>35745</v>
      </c>
      <c r="C1567" t="s">
        <v>7</v>
      </c>
      <c r="D1567">
        <f>VLOOKUP(A1567,Planilha2!$B$1:$E$10929,4,0)</f>
        <v>5279</v>
      </c>
      <c r="E1567" t="str">
        <f>VLOOKUP(A1567,Planilha8!$A$2:$D$4816,4,0)</f>
        <v>AR18-PARAGUARI/CARAPEGUA</v>
      </c>
    </row>
    <row r="1568" spans="1:5" x14ac:dyDescent="0.2">
      <c r="A1568" s="7" t="s">
        <v>12213</v>
      </c>
      <c r="B1568" t="s">
        <v>35746</v>
      </c>
      <c r="C1568" t="s">
        <v>7</v>
      </c>
      <c r="D1568">
        <f>VLOOKUP(A1568,Planilha2!$B$1:$E$10929,4,0)</f>
        <v>5280</v>
      </c>
      <c r="E1568" t="str">
        <f>VLOOKUP(A1568,Planilha8!$A$2:$D$4816,4,0)</f>
        <v>AR41-OVIEDO</v>
      </c>
    </row>
    <row r="1569" spans="1:5" x14ac:dyDescent="0.2">
      <c r="A1569" s="7" t="s">
        <v>12215</v>
      </c>
      <c r="B1569" t="s">
        <v>35747</v>
      </c>
      <c r="C1569" t="s">
        <v>7</v>
      </c>
      <c r="D1569">
        <f>VLOOKUP(A1569,Planilha2!$B$1:$E$10929,4,0)</f>
        <v>5281</v>
      </c>
      <c r="E1569" t="str">
        <f>VLOOKUP(A1569,Planilha8!$A$2:$D$4816,4,0)</f>
        <v>AR43-VILLARRICA</v>
      </c>
    </row>
    <row r="1570" spans="1:5" x14ac:dyDescent="0.2">
      <c r="A1570" s="7" t="s">
        <v>12217</v>
      </c>
      <c r="B1570" t="s">
        <v>35748</v>
      </c>
      <c r="C1570" t="s">
        <v>7</v>
      </c>
      <c r="D1570">
        <f>VLOOKUP(A1570,Planilha2!$B$1:$E$10929,4,0)</f>
        <v>5282</v>
      </c>
      <c r="E1570" t="str">
        <f>VLOOKUP(A1570,Planilha8!$A$2:$D$4816,4,0)</f>
        <v>AR18-PARAGUARI/CARAPEGUA</v>
      </c>
    </row>
    <row r="1571" spans="1:5" x14ac:dyDescent="0.2">
      <c r="A1571" s="7" t="s">
        <v>12219</v>
      </c>
      <c r="B1571" t="s">
        <v>35749</v>
      </c>
      <c r="C1571" t="s">
        <v>7</v>
      </c>
      <c r="D1571">
        <f>VLOOKUP(A1571,Planilha2!$B$1:$E$10929,4,0)</f>
        <v>5283</v>
      </c>
      <c r="E1571" t="str">
        <f>VLOOKUP(A1571,Planilha8!$A$2:$D$4816,4,0)</f>
        <v>AR18-PARAGUARI/CARAPEGUA</v>
      </c>
    </row>
    <row r="1572" spans="1:5" x14ac:dyDescent="0.2">
      <c r="A1572" s="7" t="s">
        <v>12221</v>
      </c>
      <c r="B1572" t="s">
        <v>35750</v>
      </c>
      <c r="C1572" t="s">
        <v>7</v>
      </c>
      <c r="D1572">
        <f>VLOOKUP(A1572,Planilha2!$B$1:$E$10929,4,0)</f>
        <v>5284</v>
      </c>
      <c r="E1572" t="str">
        <f>VLOOKUP(A1572,Planilha8!$A$2:$D$4816,4,0)</f>
        <v>AR44-SANTANI</v>
      </c>
    </row>
    <row r="1573" spans="1:5" x14ac:dyDescent="0.2">
      <c r="A1573" s="7" t="s">
        <v>12223</v>
      </c>
      <c r="B1573" t="s">
        <v>35751</v>
      </c>
      <c r="C1573" t="s">
        <v>7</v>
      </c>
      <c r="D1573">
        <f>VLOOKUP(A1573,Planilha2!$B$1:$E$10929,4,0)</f>
        <v>5285</v>
      </c>
      <c r="E1573" t="str">
        <f>VLOOKUP(A1573,Planilha8!$A$2:$D$4816,4,0)</f>
        <v>AR35-SAN IGNACIO</v>
      </c>
    </row>
    <row r="1574" spans="1:5" x14ac:dyDescent="0.2">
      <c r="A1574" s="7" t="s">
        <v>12225</v>
      </c>
      <c r="B1574" t="s">
        <v>35752</v>
      </c>
      <c r="C1574" t="s">
        <v>12227</v>
      </c>
      <c r="D1574">
        <f>VLOOKUP(A1574,Planilha2!$B$1:$E$10929,4,0)</f>
        <v>5286</v>
      </c>
      <c r="E1574" t="str">
        <f>VLOOKUP(A1574,Planilha8!$A$2:$D$4816,4,0)</f>
        <v>AR18-PARAGUARI/CARAPEGUA</v>
      </c>
    </row>
    <row r="1575" spans="1:5" x14ac:dyDescent="0.2">
      <c r="A1575" s="7" t="s">
        <v>35753</v>
      </c>
      <c r="B1575" t="s">
        <v>26588</v>
      </c>
      <c r="C1575" t="s">
        <v>4824</v>
      </c>
      <c r="D1575" t="e">
        <f>VLOOKUP(A1575,Planilha2!$B$1:$E$10929,4,0)</f>
        <v>#N/A</v>
      </c>
      <c r="E1575" t="str">
        <f>VLOOKUP(A1575,Planilha8!$A$2:$D$4816,4,0)</f>
        <v>AR35-SAN IGNACIO</v>
      </c>
    </row>
    <row r="1576" spans="1:5" x14ac:dyDescent="0.2">
      <c r="A1576" s="7" t="s">
        <v>12228</v>
      </c>
      <c r="B1576" t="s">
        <v>35754</v>
      </c>
      <c r="C1576" t="s">
        <v>12230</v>
      </c>
      <c r="D1576">
        <f>VLOOKUP(A1576,Planilha2!$B$1:$E$10929,4,0)</f>
        <v>5287</v>
      </c>
      <c r="E1576" t="str">
        <f>VLOOKUP(A1576,Planilha8!$A$2:$D$4816,4,0)</f>
        <v>AR41-OVIEDO</v>
      </c>
    </row>
    <row r="1577" spans="1:5" x14ac:dyDescent="0.2">
      <c r="A1577" s="7" t="s">
        <v>12231</v>
      </c>
      <c r="B1577" t="s">
        <v>35755</v>
      </c>
      <c r="C1577" t="s">
        <v>7</v>
      </c>
      <c r="D1577">
        <f>VLOOKUP(A1577,Planilha2!$B$1:$E$10929,4,0)</f>
        <v>5288</v>
      </c>
      <c r="E1577" t="str">
        <f>VLOOKUP(A1577,Planilha8!$A$2:$D$4816,4,0)</f>
        <v>AR18-PARAGUARI/CARAPEGUA</v>
      </c>
    </row>
    <row r="1578" spans="1:5" x14ac:dyDescent="0.2">
      <c r="A1578" s="7" t="s">
        <v>12233</v>
      </c>
      <c r="B1578" t="s">
        <v>35756</v>
      </c>
      <c r="C1578" t="s">
        <v>7</v>
      </c>
      <c r="D1578">
        <f>VLOOKUP(A1578,Planilha2!$B$1:$E$10929,4,0)</f>
        <v>5289</v>
      </c>
      <c r="E1578" t="str">
        <f>VLOOKUP(A1578,Planilha8!$A$2:$D$4816,4,0)</f>
        <v>AR43-VILLARRICA</v>
      </c>
    </row>
    <row r="1579" spans="1:5" x14ac:dyDescent="0.2">
      <c r="A1579" s="7" t="s">
        <v>12235</v>
      </c>
      <c r="B1579" t="s">
        <v>35757</v>
      </c>
      <c r="C1579" t="s">
        <v>7</v>
      </c>
      <c r="D1579">
        <f>VLOOKUP(A1579,Planilha2!$B$1:$E$10929,4,0)</f>
        <v>5290</v>
      </c>
      <c r="E1579" t="str">
        <f>VLOOKUP(A1579,Planilha8!$A$2:$D$4816,4,0)</f>
        <v>AR34-MA AUXILIADORA</v>
      </c>
    </row>
    <row r="1580" spans="1:5" x14ac:dyDescent="0.2">
      <c r="A1580" s="7" t="s">
        <v>12237</v>
      </c>
      <c r="B1580" t="s">
        <v>35758</v>
      </c>
      <c r="C1580" t="s">
        <v>7</v>
      </c>
      <c r="D1580">
        <f>VLOOKUP(A1580,Planilha2!$B$1:$E$10929,4,0)</f>
        <v>5291</v>
      </c>
      <c r="E1580" t="str">
        <f>VLOOKUP(A1580,Planilha8!$A$2:$D$4816,4,0)</f>
        <v>AR71-CONCEPCIÓN</v>
      </c>
    </row>
    <row r="1581" spans="1:5" x14ac:dyDescent="0.2">
      <c r="A1581" s="7" t="s">
        <v>12239</v>
      </c>
      <c r="B1581" t="s">
        <v>35759</v>
      </c>
      <c r="C1581" t="s">
        <v>7</v>
      </c>
      <c r="D1581">
        <f>VLOOKUP(A1581,Planilha2!$B$1:$E$10929,4,0)</f>
        <v>5292</v>
      </c>
      <c r="E1581" t="str">
        <f>VLOOKUP(A1581,Planilha8!$A$2:$D$4816,4,0)</f>
        <v>AR75-CHACO</v>
      </c>
    </row>
    <row r="1582" spans="1:5" x14ac:dyDescent="0.2">
      <c r="A1582" s="7" t="s">
        <v>12241</v>
      </c>
      <c r="B1582" t="s">
        <v>35760</v>
      </c>
      <c r="C1582" t="s">
        <v>7</v>
      </c>
      <c r="D1582">
        <f>VLOOKUP(A1582,Planilha2!$B$1:$E$10929,4,0)</f>
        <v>5293</v>
      </c>
      <c r="E1582" t="str">
        <f>VLOOKUP(A1582,Planilha8!$A$2:$D$4816,4,0)</f>
        <v>AR56-SAN ALBERTO-NVA ESPERANZA</v>
      </c>
    </row>
    <row r="1583" spans="1:5" x14ac:dyDescent="0.2">
      <c r="A1583" s="7" t="s">
        <v>12243</v>
      </c>
      <c r="B1583" t="s">
        <v>35761</v>
      </c>
      <c r="C1583" t="s">
        <v>12245</v>
      </c>
      <c r="D1583">
        <f>VLOOKUP(A1583,Planilha2!$B$1:$E$10929,4,0)</f>
        <v>5294</v>
      </c>
      <c r="E1583" t="str">
        <f>VLOOKUP(A1583,Planilha8!$A$2:$D$4816,4,0)</f>
        <v>AR35-SAN IGNACIO</v>
      </c>
    </row>
    <row r="1584" spans="1:5" x14ac:dyDescent="0.2">
      <c r="A1584" s="7" t="s">
        <v>12246</v>
      </c>
      <c r="B1584" t="s">
        <v>35762</v>
      </c>
      <c r="C1584" t="s">
        <v>7</v>
      </c>
      <c r="D1584">
        <f>VLOOKUP(A1584,Planilha2!$B$1:$E$10929,4,0)</f>
        <v>5295</v>
      </c>
      <c r="E1584" t="str">
        <f>VLOOKUP(A1584,Planilha8!$A$2:$D$4816,4,0)</f>
        <v>AR43-VILLARRICA</v>
      </c>
    </row>
    <row r="1585" spans="1:5" x14ac:dyDescent="0.2">
      <c r="A1585" s="7" t="s">
        <v>12248</v>
      </c>
      <c r="B1585" t="s">
        <v>35763</v>
      </c>
      <c r="C1585" t="s">
        <v>7</v>
      </c>
      <c r="D1585">
        <f>VLOOKUP(A1585,Planilha2!$B$1:$E$10929,4,0)</f>
        <v>5296</v>
      </c>
      <c r="E1585" t="str">
        <f>VLOOKUP(A1585,Planilha8!$A$2:$D$4816,4,0)</f>
        <v>AR44-SANTANI</v>
      </c>
    </row>
    <row r="1586" spans="1:5" x14ac:dyDescent="0.2">
      <c r="A1586" s="7" t="s">
        <v>12250</v>
      </c>
      <c r="B1586" t="s">
        <v>35764</v>
      </c>
      <c r="C1586" t="s">
        <v>12252</v>
      </c>
      <c r="D1586">
        <f>VLOOKUP(A1586,Planilha2!$B$1:$E$10929,4,0)</f>
        <v>5297</v>
      </c>
      <c r="E1586" t="str">
        <f>VLOOKUP(A1586,Planilha8!$A$2:$D$4816,4,0)</f>
        <v>AR17-GAS NORTE/BAJO CHACO</v>
      </c>
    </row>
    <row r="1587" spans="1:5" x14ac:dyDescent="0.2">
      <c r="A1587" s="7" t="s">
        <v>12253</v>
      </c>
      <c r="B1587" t="s">
        <v>35765</v>
      </c>
      <c r="C1587" t="s">
        <v>12255</v>
      </c>
      <c r="D1587">
        <f>VLOOKUP(A1587,Planilha2!$B$1:$E$10929,4,0)</f>
        <v>5298</v>
      </c>
      <c r="E1587" t="str">
        <f>VLOOKUP(A1587,Planilha8!$A$2:$D$4816,4,0)</f>
        <v>AR71-CONCEPCIÓN</v>
      </c>
    </row>
    <row r="1588" spans="1:5" x14ac:dyDescent="0.2">
      <c r="A1588" s="7" t="s">
        <v>12256</v>
      </c>
      <c r="B1588" t="s">
        <v>35766</v>
      </c>
      <c r="C1588" t="s">
        <v>12258</v>
      </c>
      <c r="D1588">
        <f>VLOOKUP(A1588,Planilha2!$B$1:$E$10929,4,0)</f>
        <v>5299</v>
      </c>
      <c r="E1588" t="str">
        <f>VLOOKUP(A1588,Planilha8!$A$2:$D$4816,4,0)</f>
        <v>AR34-MA AUXILIADORA</v>
      </c>
    </row>
    <row r="1589" spans="1:5" x14ac:dyDescent="0.2">
      <c r="A1589" s="7" t="s">
        <v>12259</v>
      </c>
      <c r="B1589" t="s">
        <v>35767</v>
      </c>
      <c r="C1589" t="s">
        <v>7</v>
      </c>
      <c r="D1589">
        <f>VLOOKUP(A1589,Planilha2!$B$1:$E$10929,4,0)</f>
        <v>5300</v>
      </c>
      <c r="E1589" t="str">
        <f>VLOOKUP(A1589,Planilha8!$A$2:$D$4816,4,0)</f>
        <v>AR18-PARAGUARI/CARAPEGUA</v>
      </c>
    </row>
    <row r="1590" spans="1:5" x14ac:dyDescent="0.2">
      <c r="A1590" s="7" t="s">
        <v>12261</v>
      </c>
      <c r="B1590" t="s">
        <v>35768</v>
      </c>
      <c r="C1590" t="s">
        <v>7</v>
      </c>
      <c r="D1590">
        <f>VLOOKUP(A1590,Planilha2!$B$1:$E$10929,4,0)</f>
        <v>5301</v>
      </c>
      <c r="E1590" t="str">
        <f>VLOOKUP(A1590,Planilha8!$A$2:$D$4816,4,0)</f>
        <v>AR43-VILLARRICA</v>
      </c>
    </row>
    <row r="1591" spans="1:5" x14ac:dyDescent="0.2">
      <c r="A1591" s="7" t="s">
        <v>12263</v>
      </c>
      <c r="B1591" t="s">
        <v>35769</v>
      </c>
      <c r="C1591" t="s">
        <v>7</v>
      </c>
      <c r="D1591">
        <f>VLOOKUP(A1591,Planilha2!$B$1:$E$10929,4,0)</f>
        <v>5302</v>
      </c>
      <c r="E1591" t="str">
        <f>VLOOKUP(A1591,Planilha8!$A$2:$D$4816,4,0)</f>
        <v>AR44-SANTANI</v>
      </c>
    </row>
    <row r="1592" spans="1:5" x14ac:dyDescent="0.2">
      <c r="A1592" s="7" t="s">
        <v>12265</v>
      </c>
      <c r="B1592" t="s">
        <v>35770</v>
      </c>
      <c r="C1592" t="s">
        <v>7</v>
      </c>
      <c r="D1592">
        <f>VLOOKUP(A1592,Planilha2!$B$1:$E$10929,4,0)</f>
        <v>5303</v>
      </c>
      <c r="E1592" t="str">
        <f>VLOOKUP(A1592,Planilha8!$A$2:$D$4816,4,0)</f>
        <v>AR18-PARAGUARI/CARAPEGUA</v>
      </c>
    </row>
    <row r="1593" spans="1:5" x14ac:dyDescent="0.2">
      <c r="A1593" s="7" t="s">
        <v>12267</v>
      </c>
      <c r="B1593" t="s">
        <v>35771</v>
      </c>
      <c r="C1593" t="s">
        <v>7</v>
      </c>
      <c r="D1593">
        <f>VLOOKUP(A1593,Planilha2!$B$1:$E$10929,4,0)</f>
        <v>5304</v>
      </c>
      <c r="E1593" t="str">
        <f>VLOOKUP(A1593,Planilha8!$A$2:$D$4816,4,0)</f>
        <v>AR41-OVIEDO</v>
      </c>
    </row>
    <row r="1594" spans="1:5" x14ac:dyDescent="0.2">
      <c r="A1594" s="7" t="s">
        <v>12269</v>
      </c>
      <c r="B1594" t="s">
        <v>35772</v>
      </c>
      <c r="C1594" t="s">
        <v>7</v>
      </c>
      <c r="D1594">
        <f>VLOOKUP(A1594,Planilha2!$B$1:$E$10929,4,0)</f>
        <v>5305</v>
      </c>
      <c r="E1594" t="str">
        <f>VLOOKUP(A1594,Planilha8!$A$2:$D$4816,4,0)</f>
        <v>AR35-SAN IGNACIO</v>
      </c>
    </row>
    <row r="1595" spans="1:5" x14ac:dyDescent="0.2">
      <c r="A1595" s="7" t="s">
        <v>1128</v>
      </c>
      <c r="B1595" t="s">
        <v>600</v>
      </c>
      <c r="C1595" t="s">
        <v>7</v>
      </c>
      <c r="D1595">
        <f>VLOOKUP(A1595,Planilha2!$B$1:$E$10929,4,0)</f>
        <v>180</v>
      </c>
      <c r="E1595" t="str">
        <f>VLOOKUP(A1595,Planilha8!$A$2:$D$4816,4,0)</f>
        <v>AR17-GAS NORTE/BAJO CHACO</v>
      </c>
    </row>
    <row r="1596" spans="1:5" x14ac:dyDescent="0.2">
      <c r="A1596" s="7" t="s">
        <v>12271</v>
      </c>
      <c r="B1596" t="s">
        <v>35773</v>
      </c>
      <c r="C1596" t="s">
        <v>7</v>
      </c>
      <c r="D1596">
        <f>VLOOKUP(A1596,Planilha2!$B$1:$E$10929,4,0)</f>
        <v>5306</v>
      </c>
      <c r="E1596" t="str">
        <f>VLOOKUP(A1596,Planilha8!$A$2:$D$4816,4,0)</f>
        <v>AR12-MAYORISTAS AYGAS</v>
      </c>
    </row>
    <row r="1597" spans="1:5" x14ac:dyDescent="0.2">
      <c r="A1597" s="7" t="s">
        <v>12273</v>
      </c>
      <c r="B1597" t="s">
        <v>35774</v>
      </c>
      <c r="C1597" t="s">
        <v>7</v>
      </c>
      <c r="D1597">
        <f>VLOOKUP(A1597,Planilha2!$B$1:$E$10929,4,0)</f>
        <v>5307</v>
      </c>
      <c r="E1597" t="str">
        <f>VLOOKUP(A1597,Planilha8!$A$2:$D$4816,4,0)</f>
        <v>AR41-OVIEDO</v>
      </c>
    </row>
    <row r="1598" spans="1:5" x14ac:dyDescent="0.2">
      <c r="A1598" s="7" t="s">
        <v>12275</v>
      </c>
      <c r="B1598" t="s">
        <v>35775</v>
      </c>
      <c r="C1598" t="s">
        <v>7</v>
      </c>
      <c r="D1598">
        <f>VLOOKUP(A1598,Planilha2!$B$1:$E$10929,4,0)</f>
        <v>5308</v>
      </c>
      <c r="E1598" t="str">
        <f>VLOOKUP(A1598,Planilha8!$A$2:$D$4816,4,0)</f>
        <v>AR43-VILLARRICA</v>
      </c>
    </row>
    <row r="1599" spans="1:5" x14ac:dyDescent="0.2">
      <c r="A1599" s="7" t="s">
        <v>12277</v>
      </c>
      <c r="B1599" t="s">
        <v>35776</v>
      </c>
      <c r="C1599" t="s">
        <v>7</v>
      </c>
      <c r="D1599">
        <f>VLOOKUP(A1599,Planilha2!$B$1:$E$10929,4,0)</f>
        <v>5309</v>
      </c>
      <c r="E1599" t="str">
        <f>VLOOKUP(A1599,Planilha8!$A$2:$D$4816,4,0)</f>
        <v>AR16-CAACUPE</v>
      </c>
    </row>
    <row r="1600" spans="1:5" x14ac:dyDescent="0.2">
      <c r="A1600" s="7" t="s">
        <v>12279</v>
      </c>
      <c r="B1600" t="s">
        <v>35777</v>
      </c>
      <c r="C1600" t="s">
        <v>7</v>
      </c>
      <c r="D1600">
        <f>VLOOKUP(A1600,Planilha2!$B$1:$E$10929,4,0)</f>
        <v>5310</v>
      </c>
      <c r="E1600" t="str">
        <f>VLOOKUP(A1600,Planilha8!$A$2:$D$4816,4,0)</f>
        <v>AR44-SANTANI</v>
      </c>
    </row>
    <row r="1601" spans="1:5" x14ac:dyDescent="0.2">
      <c r="A1601" s="7" t="s">
        <v>12281</v>
      </c>
      <c r="B1601" t="s">
        <v>35778</v>
      </c>
      <c r="C1601" t="s">
        <v>7</v>
      </c>
      <c r="D1601">
        <f>VLOOKUP(A1601,Planilha2!$B$1:$E$10929,4,0)</f>
        <v>5311</v>
      </c>
      <c r="E1601" t="str">
        <f>VLOOKUP(A1601,Planilha8!$A$2:$D$4816,4,0)</f>
        <v>AR44-SANTANI</v>
      </c>
    </row>
    <row r="1602" spans="1:5" x14ac:dyDescent="0.2">
      <c r="A1602" s="7" t="s">
        <v>12283</v>
      </c>
      <c r="B1602" t="s">
        <v>35779</v>
      </c>
      <c r="C1602" t="s">
        <v>7</v>
      </c>
      <c r="D1602">
        <f>VLOOKUP(A1602,Planilha2!$B$1:$E$10929,4,0)</f>
        <v>5312</v>
      </c>
      <c r="E1602" t="str">
        <f>VLOOKUP(A1602,Planilha8!$A$2:$D$4816,4,0)</f>
        <v>AR43-VILLARRICA</v>
      </c>
    </row>
    <row r="1603" spans="1:5" x14ac:dyDescent="0.2">
      <c r="A1603" s="7" t="s">
        <v>12285</v>
      </c>
      <c r="B1603" t="s">
        <v>35780</v>
      </c>
      <c r="C1603" t="s">
        <v>7</v>
      </c>
      <c r="D1603">
        <f>VLOOKUP(A1603,Planilha2!$B$1:$E$10929,4,0)</f>
        <v>5313</v>
      </c>
      <c r="E1603" t="str">
        <f>VLOOKUP(A1603,Planilha8!$A$2:$D$4816,4,0)</f>
        <v>AR75-CHACO</v>
      </c>
    </row>
    <row r="1604" spans="1:5" x14ac:dyDescent="0.2">
      <c r="A1604" s="7" t="s">
        <v>12287</v>
      </c>
      <c r="B1604" t="s">
        <v>35781</v>
      </c>
      <c r="C1604" t="s">
        <v>7</v>
      </c>
      <c r="D1604">
        <f>VLOOKUP(A1604,Planilha2!$B$1:$E$10929,4,0)</f>
        <v>5314</v>
      </c>
      <c r="E1604" t="str">
        <f>VLOOKUP(A1604,Planilha8!$A$2:$D$4816,4,0)</f>
        <v>AR41-OVIEDO</v>
      </c>
    </row>
    <row r="1605" spans="1:5" x14ac:dyDescent="0.2">
      <c r="A1605" s="7" t="s">
        <v>12289</v>
      </c>
      <c r="B1605" t="s">
        <v>35782</v>
      </c>
      <c r="C1605" t="s">
        <v>12291</v>
      </c>
      <c r="D1605">
        <f>VLOOKUP(A1605,Planilha2!$B$1:$E$10929,4,0)</f>
        <v>5315</v>
      </c>
      <c r="E1605" t="str">
        <f>VLOOKUP(A1605,Planilha8!$A$2:$D$4816,4,0)</f>
        <v>AR75-CHACO</v>
      </c>
    </row>
    <row r="1606" spans="1:5" x14ac:dyDescent="0.2">
      <c r="A1606" s="7" t="s">
        <v>12292</v>
      </c>
      <c r="B1606" t="s">
        <v>35783</v>
      </c>
      <c r="C1606" t="s">
        <v>12294</v>
      </c>
      <c r="D1606">
        <f>VLOOKUP(A1606,Planilha2!$B$1:$E$10929,4,0)</f>
        <v>5316</v>
      </c>
      <c r="E1606" t="str">
        <f>VLOOKUP(A1606,Planilha8!$A$2:$D$4816,4,0)</f>
        <v>AR42-CAAGUAZU</v>
      </c>
    </row>
    <row r="1607" spans="1:5" x14ac:dyDescent="0.2">
      <c r="A1607" s="7" t="s">
        <v>12295</v>
      </c>
      <c r="B1607" t="s">
        <v>35784</v>
      </c>
      <c r="C1607" t="s">
        <v>12297</v>
      </c>
      <c r="D1607">
        <f>VLOOKUP(A1607,Planilha2!$B$1:$E$10929,4,0)</f>
        <v>5317</v>
      </c>
      <c r="E1607" t="str">
        <f>VLOOKUP(A1607,Planilha8!$A$2:$D$4816,4,0)</f>
        <v>AR13-GAS CENTRO</v>
      </c>
    </row>
    <row r="1608" spans="1:5" x14ac:dyDescent="0.2">
      <c r="A1608" s="7" t="s">
        <v>12298</v>
      </c>
      <c r="B1608" t="s">
        <v>35785</v>
      </c>
      <c r="C1608" t="s">
        <v>12300</v>
      </c>
      <c r="D1608">
        <f>VLOOKUP(A1608,Planilha2!$B$1:$E$10929,4,0)</f>
        <v>5318</v>
      </c>
      <c r="E1608" t="str">
        <f>VLOOKUP(A1608,Planilha8!$A$2:$D$4816,4,0)</f>
        <v>AR41-OVIEDO</v>
      </c>
    </row>
    <row r="1609" spans="1:5" x14ac:dyDescent="0.2">
      <c r="A1609" s="7" t="s">
        <v>12301</v>
      </c>
      <c r="B1609" t="s">
        <v>35786</v>
      </c>
      <c r="C1609" t="s">
        <v>12303</v>
      </c>
      <c r="D1609">
        <f>VLOOKUP(A1609,Planilha2!$B$1:$E$10929,4,0)</f>
        <v>5319</v>
      </c>
      <c r="E1609" t="str">
        <f>VLOOKUP(A1609,Planilha8!$A$2:$D$4816,4,0)</f>
        <v>AR44-SANTANI</v>
      </c>
    </row>
    <row r="1610" spans="1:5" x14ac:dyDescent="0.2">
      <c r="A1610" s="7" t="s">
        <v>12304</v>
      </c>
      <c r="B1610" t="s">
        <v>35787</v>
      </c>
      <c r="C1610" t="s">
        <v>7</v>
      </c>
      <c r="D1610">
        <f>VLOOKUP(A1610,Planilha2!$B$1:$E$10929,4,0)</f>
        <v>5320</v>
      </c>
      <c r="E1610" t="str">
        <f>VLOOKUP(A1610,Planilha8!$A$2:$D$4816,4,0)</f>
        <v>AR19-PILAR</v>
      </c>
    </row>
    <row r="1611" spans="1:5" x14ac:dyDescent="0.2">
      <c r="A1611" s="7" t="s">
        <v>12306</v>
      </c>
      <c r="B1611" t="s">
        <v>35788</v>
      </c>
      <c r="C1611" t="s">
        <v>12308</v>
      </c>
      <c r="D1611">
        <f>VLOOKUP(A1611,Planilha2!$B$1:$E$10929,4,0)</f>
        <v>5321</v>
      </c>
      <c r="E1611" t="str">
        <f>VLOOKUP(A1611,Planilha8!$A$2:$D$4816,4,0)</f>
        <v>AR54-STA RITA</v>
      </c>
    </row>
    <row r="1612" spans="1:5" x14ac:dyDescent="0.2">
      <c r="A1612" s="7" t="s">
        <v>12309</v>
      </c>
      <c r="B1612" t="s">
        <v>35789</v>
      </c>
      <c r="C1612" t="s">
        <v>7</v>
      </c>
      <c r="D1612">
        <f>VLOOKUP(A1612,Planilha2!$B$1:$E$10929,4,0)</f>
        <v>5322</v>
      </c>
      <c r="E1612" t="str">
        <f>VLOOKUP(A1612,Planilha8!$A$2:$D$4816,4,0)</f>
        <v>AR34-MA AUXILIADORA</v>
      </c>
    </row>
    <row r="1613" spans="1:5" x14ac:dyDescent="0.2">
      <c r="A1613" s="7" t="s">
        <v>12311</v>
      </c>
      <c r="B1613" t="s">
        <v>35790</v>
      </c>
      <c r="C1613" t="s">
        <v>12313</v>
      </c>
      <c r="D1613">
        <f>VLOOKUP(A1613,Planilha2!$B$1:$E$10929,4,0)</f>
        <v>5323</v>
      </c>
      <c r="E1613" t="str">
        <f>VLOOKUP(A1613,Planilha8!$A$2:$D$4816,4,0)</f>
        <v>AR54-STA RITA</v>
      </c>
    </row>
    <row r="1614" spans="1:5" x14ac:dyDescent="0.2">
      <c r="A1614" s="7" t="s">
        <v>12314</v>
      </c>
      <c r="B1614" t="s">
        <v>35791</v>
      </c>
      <c r="C1614" t="s">
        <v>7</v>
      </c>
      <c r="D1614">
        <f>VLOOKUP(A1614,Planilha2!$B$1:$E$10929,4,0)</f>
        <v>5324</v>
      </c>
      <c r="E1614" t="str">
        <f>VLOOKUP(A1614,Planilha8!$A$2:$D$4816,4,0)</f>
        <v>AR41-OVIEDO</v>
      </c>
    </row>
    <row r="1615" spans="1:5" x14ac:dyDescent="0.2">
      <c r="A1615" s="7" t="s">
        <v>12316</v>
      </c>
      <c r="B1615" t="s">
        <v>35792</v>
      </c>
      <c r="C1615" t="s">
        <v>7</v>
      </c>
      <c r="D1615">
        <f>VLOOKUP(A1615,Planilha2!$B$1:$E$10929,4,0)</f>
        <v>5325</v>
      </c>
      <c r="E1615" t="str">
        <f>VLOOKUP(A1615,Planilha8!$A$2:$D$4816,4,0)</f>
        <v>AR34-MA AUXILIADORA</v>
      </c>
    </row>
    <row r="1616" spans="1:5" x14ac:dyDescent="0.2">
      <c r="A1616" s="7" t="s">
        <v>12318</v>
      </c>
      <c r="B1616" t="s">
        <v>35793</v>
      </c>
      <c r="C1616" t="s">
        <v>12320</v>
      </c>
      <c r="D1616">
        <f>VLOOKUP(A1616,Planilha2!$B$1:$E$10929,4,0)</f>
        <v>5326</v>
      </c>
      <c r="E1616" t="str">
        <f>VLOOKUP(A1616,Planilha8!$A$2:$D$4816,4,0)</f>
        <v>AR14-GAS ESTE</v>
      </c>
    </row>
    <row r="1617" spans="1:5" x14ac:dyDescent="0.2">
      <c r="A1617" s="7" t="s">
        <v>12321</v>
      </c>
      <c r="B1617" t="s">
        <v>35794</v>
      </c>
      <c r="C1617" t="s">
        <v>7</v>
      </c>
      <c r="D1617">
        <f>VLOOKUP(A1617,Planilha2!$B$1:$E$10929,4,0)</f>
        <v>5327</v>
      </c>
      <c r="E1617" t="str">
        <f>VLOOKUP(A1617,Planilha8!$A$2:$D$4816,4,0)</f>
        <v>AR75-CHACO</v>
      </c>
    </row>
    <row r="1618" spans="1:5" x14ac:dyDescent="0.2">
      <c r="A1618" s="7" t="s">
        <v>12323</v>
      </c>
      <c r="B1618" t="s">
        <v>35795</v>
      </c>
      <c r="C1618" t="s">
        <v>12325</v>
      </c>
      <c r="D1618">
        <f>VLOOKUP(A1618,Planilha2!$B$1:$E$10929,4,0)</f>
        <v>5328</v>
      </c>
      <c r="E1618" t="str">
        <f>VLOOKUP(A1618,Planilha8!$A$2:$D$4816,4,0)</f>
        <v>AR41-OVIEDO</v>
      </c>
    </row>
    <row r="1619" spans="1:5" x14ac:dyDescent="0.2">
      <c r="A1619" s="7" t="s">
        <v>12326</v>
      </c>
      <c r="B1619" t="s">
        <v>35796</v>
      </c>
      <c r="C1619" t="s">
        <v>7</v>
      </c>
      <c r="D1619">
        <f>VLOOKUP(A1619,Planilha2!$B$1:$E$10929,4,0)</f>
        <v>5329</v>
      </c>
      <c r="E1619" t="str">
        <f>VLOOKUP(A1619,Planilha8!$A$2:$D$4816,4,0)</f>
        <v>AR45-SAN JUAN NEPOMUCENO/CAAZAPA</v>
      </c>
    </row>
    <row r="1620" spans="1:5" x14ac:dyDescent="0.2">
      <c r="A1620" s="7" t="s">
        <v>12328</v>
      </c>
      <c r="B1620" t="s">
        <v>35797</v>
      </c>
      <c r="C1620" t="s">
        <v>7</v>
      </c>
      <c r="D1620">
        <f>VLOOKUP(A1620,Planilha2!$B$1:$E$10929,4,0)</f>
        <v>5330</v>
      </c>
      <c r="E1620" t="str">
        <f>VLOOKUP(A1620,Planilha8!$A$2:$D$4816,4,0)</f>
        <v>AR41-OVIEDO</v>
      </c>
    </row>
    <row r="1621" spans="1:5" x14ac:dyDescent="0.2">
      <c r="A1621" s="7" t="s">
        <v>35798</v>
      </c>
      <c r="B1621" t="s">
        <v>35799</v>
      </c>
      <c r="C1621" t="s">
        <v>12333</v>
      </c>
      <c r="D1621" t="e">
        <f>VLOOKUP(A1621,Planilha2!$B$1:$E$10929,4,0)</f>
        <v>#N/A</v>
      </c>
      <c r="E1621" t="str">
        <f>VLOOKUP(A1621,Planilha8!$A$2:$D$4816,4,0)</f>
        <v>AR41-OVIEDO</v>
      </c>
    </row>
    <row r="1622" spans="1:5" x14ac:dyDescent="0.2">
      <c r="A1622" s="7" t="s">
        <v>12330</v>
      </c>
      <c r="B1622" t="s">
        <v>35799</v>
      </c>
      <c r="C1622" t="s">
        <v>12333</v>
      </c>
      <c r="D1622">
        <f>VLOOKUP(A1622,Planilha2!$B$1:$E$10929,4,0)</f>
        <v>5331</v>
      </c>
      <c r="E1622" t="str">
        <f>VLOOKUP(A1622,Planilha8!$A$2:$D$4816,4,0)</f>
        <v>AR41-OVIEDO</v>
      </c>
    </row>
    <row r="1623" spans="1:5" x14ac:dyDescent="0.2">
      <c r="A1623" s="7" t="s">
        <v>12334</v>
      </c>
      <c r="B1623" t="s">
        <v>35800</v>
      </c>
      <c r="C1623" t="s">
        <v>7</v>
      </c>
      <c r="D1623">
        <f>VLOOKUP(A1623,Planilha2!$B$1:$E$10929,4,0)</f>
        <v>5332</v>
      </c>
      <c r="E1623" t="str">
        <f>VLOOKUP(A1623,Planilha8!$A$2:$D$4816,4,0)</f>
        <v>AR34-MA AUXILIADORA</v>
      </c>
    </row>
    <row r="1624" spans="1:5" x14ac:dyDescent="0.2">
      <c r="A1624" s="7" t="s">
        <v>12336</v>
      </c>
      <c r="B1624" t="s">
        <v>35801</v>
      </c>
      <c r="C1624" t="s">
        <v>7</v>
      </c>
      <c r="D1624">
        <f>VLOOKUP(A1624,Planilha2!$B$1:$E$10929,4,0)</f>
        <v>5333</v>
      </c>
      <c r="E1624" t="str">
        <f>VLOOKUP(A1624,Planilha8!$A$2:$D$4816,4,0)</f>
        <v>AR46-CURUGUATY</v>
      </c>
    </row>
    <row r="1625" spans="1:5" x14ac:dyDescent="0.2">
      <c r="A1625" s="7" t="s">
        <v>12338</v>
      </c>
      <c r="B1625" t="s">
        <v>35802</v>
      </c>
      <c r="C1625" t="s">
        <v>12340</v>
      </c>
      <c r="D1625">
        <f>VLOOKUP(A1625,Planilha2!$B$1:$E$10929,4,0)</f>
        <v>5334</v>
      </c>
      <c r="E1625" t="str">
        <f>VLOOKUP(A1625,Planilha8!$A$2:$D$4816,4,0)</f>
        <v>AR41-OVIEDO</v>
      </c>
    </row>
    <row r="1626" spans="1:5" x14ac:dyDescent="0.2">
      <c r="A1626" s="7" t="s">
        <v>12341</v>
      </c>
      <c r="B1626" t="s">
        <v>35803</v>
      </c>
      <c r="C1626" t="s">
        <v>7</v>
      </c>
      <c r="D1626">
        <f>VLOOKUP(A1626,Planilha2!$B$1:$E$10929,4,0)</f>
        <v>5335</v>
      </c>
      <c r="E1626" t="str">
        <f>VLOOKUP(A1626,Planilha8!$A$2:$D$4816,4,0)</f>
        <v>AR41-OVIEDO</v>
      </c>
    </row>
    <row r="1627" spans="1:5" x14ac:dyDescent="0.2">
      <c r="A1627" s="7" t="s">
        <v>12343</v>
      </c>
      <c r="B1627" t="s">
        <v>35804</v>
      </c>
      <c r="C1627" t="s">
        <v>7</v>
      </c>
      <c r="D1627">
        <f>VLOOKUP(A1627,Planilha2!$B$1:$E$10929,4,0)</f>
        <v>5336</v>
      </c>
      <c r="E1627" t="str">
        <f>VLOOKUP(A1627,Planilha8!$A$2:$D$4816,4,0)</f>
        <v>AR74-STA ROSA DEL AGUARAY</v>
      </c>
    </row>
    <row r="1628" spans="1:5" x14ac:dyDescent="0.2">
      <c r="A1628" s="7" t="s">
        <v>12345</v>
      </c>
      <c r="B1628" t="s">
        <v>35805</v>
      </c>
      <c r="C1628" t="s">
        <v>12347</v>
      </c>
      <c r="D1628">
        <f>VLOOKUP(A1628,Planilha2!$B$1:$E$10929,4,0)</f>
        <v>5337</v>
      </c>
      <c r="E1628" t="str">
        <f>VLOOKUP(A1628,Planilha8!$A$2:$D$4816,4,0)</f>
        <v>AR72-PEDRO JUAN CABALLERO</v>
      </c>
    </row>
    <row r="1629" spans="1:5" x14ac:dyDescent="0.2">
      <c r="A1629" s="7" t="s">
        <v>12348</v>
      </c>
      <c r="B1629" t="s">
        <v>35806</v>
      </c>
      <c r="C1629" t="s">
        <v>7</v>
      </c>
      <c r="D1629">
        <f>VLOOKUP(A1629,Planilha2!$B$1:$E$10929,4,0)</f>
        <v>5338</v>
      </c>
      <c r="E1629" t="str">
        <f>VLOOKUP(A1629,Planilha8!$A$2:$D$4816,4,0)</f>
        <v>AR41-OVIEDO</v>
      </c>
    </row>
    <row r="1630" spans="1:5" x14ac:dyDescent="0.2">
      <c r="A1630" s="7" t="s">
        <v>12350</v>
      </c>
      <c r="B1630" t="s">
        <v>35807</v>
      </c>
      <c r="C1630" t="s">
        <v>7</v>
      </c>
      <c r="D1630">
        <f>VLOOKUP(A1630,Planilha2!$B$1:$E$10929,4,0)</f>
        <v>5339</v>
      </c>
      <c r="E1630" t="str">
        <f>VLOOKUP(A1630,Planilha8!$A$2:$D$4816,4,0)</f>
        <v>AR34-MA AUXILIADORA</v>
      </c>
    </row>
    <row r="1631" spans="1:5" x14ac:dyDescent="0.2">
      <c r="A1631" s="7" t="s">
        <v>12352</v>
      </c>
      <c r="B1631" t="s">
        <v>35808</v>
      </c>
      <c r="C1631" t="s">
        <v>12354</v>
      </c>
      <c r="D1631">
        <f>VLOOKUP(A1631,Planilha2!$B$1:$E$10929,4,0)</f>
        <v>5340</v>
      </c>
      <c r="E1631" t="str">
        <f>VLOOKUP(A1631,Planilha8!$A$2:$D$4816,4,0)</f>
        <v>AR56-SAN ALBERTO-NVA ESPERANZA</v>
      </c>
    </row>
    <row r="1632" spans="1:5" x14ac:dyDescent="0.2">
      <c r="A1632" s="7" t="s">
        <v>12355</v>
      </c>
      <c r="B1632" t="s">
        <v>35809</v>
      </c>
      <c r="C1632" t="s">
        <v>7</v>
      </c>
      <c r="D1632">
        <f>VLOOKUP(A1632,Planilha2!$B$1:$E$10929,4,0)</f>
        <v>5341</v>
      </c>
      <c r="E1632" t="str">
        <f>VLOOKUP(A1632,Planilha8!$A$2:$D$4816,4,0)</f>
        <v>AR44-SANTANI</v>
      </c>
    </row>
    <row r="1633" spans="1:5" x14ac:dyDescent="0.2">
      <c r="A1633" s="7" t="s">
        <v>12357</v>
      </c>
      <c r="B1633" t="s">
        <v>35810</v>
      </c>
      <c r="C1633" t="s">
        <v>7</v>
      </c>
      <c r="D1633">
        <f>VLOOKUP(A1633,Planilha2!$B$1:$E$10929,4,0)</f>
        <v>5342</v>
      </c>
      <c r="E1633" t="str">
        <f>VLOOKUP(A1633,Planilha8!$A$2:$D$4816,4,0)</f>
        <v>AR74-STA ROSA DEL AGUARAY</v>
      </c>
    </row>
    <row r="1634" spans="1:5" x14ac:dyDescent="0.2">
      <c r="A1634" s="7" t="s">
        <v>12359</v>
      </c>
      <c r="B1634" t="s">
        <v>35811</v>
      </c>
      <c r="C1634" t="s">
        <v>7</v>
      </c>
      <c r="D1634">
        <f>VLOOKUP(A1634,Planilha2!$B$1:$E$10929,4,0)</f>
        <v>5343</v>
      </c>
      <c r="E1634" t="str">
        <f>VLOOKUP(A1634,Planilha8!$A$2:$D$4816,4,0)</f>
        <v>AR34-MA AUXILIADORA</v>
      </c>
    </row>
    <row r="1635" spans="1:5" x14ac:dyDescent="0.2">
      <c r="A1635" s="7" t="s">
        <v>12361</v>
      </c>
      <c r="B1635" t="s">
        <v>35812</v>
      </c>
      <c r="C1635" t="s">
        <v>7</v>
      </c>
      <c r="D1635">
        <f>VLOOKUP(A1635,Planilha2!$B$1:$E$10929,4,0)</f>
        <v>5344</v>
      </c>
      <c r="E1635" t="str">
        <f>VLOOKUP(A1635,Planilha8!$A$2:$D$4816,4,0)</f>
        <v>AR18-PARAGUARI/CARAPEGUA</v>
      </c>
    </row>
    <row r="1636" spans="1:5" x14ac:dyDescent="0.2">
      <c r="A1636" s="7" t="s">
        <v>12363</v>
      </c>
      <c r="B1636" t="s">
        <v>35813</v>
      </c>
      <c r="C1636" t="s">
        <v>7</v>
      </c>
      <c r="D1636">
        <f>VLOOKUP(A1636,Planilha2!$B$1:$E$10929,4,0)</f>
        <v>5345</v>
      </c>
      <c r="E1636" t="str">
        <f>VLOOKUP(A1636,Planilha8!$A$2:$D$4816,4,0)</f>
        <v>AR16-CAACUPE</v>
      </c>
    </row>
    <row r="1637" spans="1:5" x14ac:dyDescent="0.2">
      <c r="A1637" s="7" t="s">
        <v>12365</v>
      </c>
      <c r="B1637" t="s">
        <v>35814</v>
      </c>
      <c r="C1637" t="s">
        <v>7</v>
      </c>
      <c r="D1637">
        <f>VLOOKUP(A1637,Planilha2!$B$1:$E$10929,4,0)</f>
        <v>5346</v>
      </c>
      <c r="E1637" t="str">
        <f>VLOOKUP(A1637,Planilha8!$A$2:$D$4816,4,0)</f>
        <v>AR56-SAN ALBERTO-NVA ESPERANZA</v>
      </c>
    </row>
    <row r="1638" spans="1:5" x14ac:dyDescent="0.2">
      <c r="A1638" s="7" t="s">
        <v>12367</v>
      </c>
      <c r="B1638" t="s">
        <v>35815</v>
      </c>
      <c r="C1638" t="s">
        <v>7</v>
      </c>
      <c r="D1638">
        <f>VLOOKUP(A1638,Planilha2!$B$1:$E$10929,4,0)</f>
        <v>5347</v>
      </c>
      <c r="E1638" t="str">
        <f>VLOOKUP(A1638,Planilha8!$A$2:$D$4816,4,0)</f>
        <v>AR74-STA ROSA DEL AGUARAY</v>
      </c>
    </row>
    <row r="1639" spans="1:5" x14ac:dyDescent="0.2">
      <c r="A1639" s="7" t="s">
        <v>12369</v>
      </c>
      <c r="B1639" t="s">
        <v>35816</v>
      </c>
      <c r="C1639" t="s">
        <v>12371</v>
      </c>
      <c r="D1639">
        <f>VLOOKUP(A1639,Planilha2!$B$1:$E$10929,4,0)</f>
        <v>5348</v>
      </c>
      <c r="E1639" t="str">
        <f>VLOOKUP(A1639,Planilha8!$A$2:$D$4816,4,0)</f>
        <v>AR34-MA AUXILIADORA</v>
      </c>
    </row>
    <row r="1640" spans="1:5" x14ac:dyDescent="0.2">
      <c r="A1640" s="7" t="s">
        <v>12372</v>
      </c>
      <c r="B1640" t="s">
        <v>35817</v>
      </c>
      <c r="C1640" t="s">
        <v>7</v>
      </c>
      <c r="D1640">
        <f>VLOOKUP(A1640,Planilha2!$B$1:$E$10929,4,0)</f>
        <v>5349</v>
      </c>
      <c r="E1640" t="str">
        <f>VLOOKUP(A1640,Planilha8!$A$2:$D$4816,4,0)</f>
        <v>AR44-SANTANI</v>
      </c>
    </row>
    <row r="1641" spans="1:5" x14ac:dyDescent="0.2">
      <c r="A1641" s="7" t="s">
        <v>12374</v>
      </c>
      <c r="B1641" t="s">
        <v>35818</v>
      </c>
      <c r="C1641" t="s">
        <v>7</v>
      </c>
      <c r="D1641">
        <f>VLOOKUP(A1641,Planilha2!$B$1:$E$10929,4,0)</f>
        <v>5350</v>
      </c>
      <c r="E1641" t="str">
        <f>VLOOKUP(A1641,Planilha8!$A$2:$D$4816,4,0)</f>
        <v>AR44-SANTANI</v>
      </c>
    </row>
    <row r="1642" spans="1:5" x14ac:dyDescent="0.2">
      <c r="A1642" s="7" t="s">
        <v>12376</v>
      </c>
      <c r="B1642" t="s">
        <v>35819</v>
      </c>
      <c r="C1642" t="s">
        <v>7</v>
      </c>
      <c r="D1642">
        <f>VLOOKUP(A1642,Planilha2!$B$1:$E$10929,4,0)</f>
        <v>5351</v>
      </c>
      <c r="E1642" t="str">
        <f>VLOOKUP(A1642,Planilha8!$A$2:$D$4816,4,0)</f>
        <v>AR35-SAN IGNACIO</v>
      </c>
    </row>
    <row r="1643" spans="1:5" x14ac:dyDescent="0.2">
      <c r="A1643" s="7" t="s">
        <v>12378</v>
      </c>
      <c r="B1643" t="s">
        <v>35820</v>
      </c>
      <c r="C1643" t="s">
        <v>7</v>
      </c>
      <c r="D1643">
        <f>VLOOKUP(A1643,Planilha2!$B$1:$E$10929,4,0)</f>
        <v>5352</v>
      </c>
      <c r="E1643" t="str">
        <f>VLOOKUP(A1643,Planilha8!$A$2:$D$4816,4,0)</f>
        <v>AR44-SANTANI</v>
      </c>
    </row>
    <row r="1644" spans="1:5" x14ac:dyDescent="0.2">
      <c r="A1644" s="7" t="s">
        <v>12380</v>
      </c>
      <c r="B1644" t="s">
        <v>35821</v>
      </c>
      <c r="C1644" t="s">
        <v>7</v>
      </c>
      <c r="D1644">
        <f>VLOOKUP(A1644,Planilha2!$B$1:$E$10929,4,0)</f>
        <v>5353</v>
      </c>
      <c r="E1644" t="str">
        <f>VLOOKUP(A1644,Planilha8!$A$2:$D$4816,4,0)</f>
        <v>AR71-CONCEPCIÓN</v>
      </c>
    </row>
    <row r="1645" spans="1:5" x14ac:dyDescent="0.2">
      <c r="A1645" s="7" t="s">
        <v>12382</v>
      </c>
      <c r="B1645" t="s">
        <v>35822</v>
      </c>
      <c r="C1645" t="s">
        <v>7</v>
      </c>
      <c r="D1645">
        <f>VLOOKUP(A1645,Planilha2!$B$1:$E$10929,4,0)</f>
        <v>5354</v>
      </c>
      <c r="E1645" t="str">
        <f>VLOOKUP(A1645,Planilha8!$A$2:$D$4816,4,0)</f>
        <v>AR75-CHACO</v>
      </c>
    </row>
    <row r="1646" spans="1:5" x14ac:dyDescent="0.2">
      <c r="A1646" s="7" t="s">
        <v>12384</v>
      </c>
      <c r="B1646" t="s">
        <v>35823</v>
      </c>
      <c r="C1646" t="s">
        <v>7</v>
      </c>
      <c r="D1646">
        <f>VLOOKUP(A1646,Planilha2!$B$1:$E$10929,4,0)</f>
        <v>5355</v>
      </c>
      <c r="E1646" t="str">
        <f>VLOOKUP(A1646,Planilha8!$A$2:$D$4816,4,0)</f>
        <v>AR18-PARAGUARI/CARAPEGUA</v>
      </c>
    </row>
    <row r="1647" spans="1:5" x14ac:dyDescent="0.2">
      <c r="A1647" s="7" t="s">
        <v>12386</v>
      </c>
      <c r="B1647" t="s">
        <v>35824</v>
      </c>
      <c r="C1647" t="s">
        <v>7</v>
      </c>
      <c r="D1647">
        <f>VLOOKUP(A1647,Planilha2!$B$1:$E$10929,4,0)</f>
        <v>5356</v>
      </c>
      <c r="E1647" t="str">
        <f>VLOOKUP(A1647,Planilha8!$A$2:$D$4816,4,0)</f>
        <v>AR18-PARAGUARI/CARAPEGUA</v>
      </c>
    </row>
    <row r="1648" spans="1:5" x14ac:dyDescent="0.2">
      <c r="A1648" s="7" t="s">
        <v>12388</v>
      </c>
      <c r="B1648" t="s">
        <v>35825</v>
      </c>
      <c r="C1648" t="s">
        <v>12390</v>
      </c>
      <c r="D1648">
        <f>VLOOKUP(A1648,Planilha2!$B$1:$E$10929,4,0)</f>
        <v>5357</v>
      </c>
      <c r="E1648" t="str">
        <f>VLOOKUP(A1648,Planilha8!$A$2:$D$4816,4,0)</f>
        <v>AR13-GAS CENTRO</v>
      </c>
    </row>
    <row r="1649" spans="1:5" x14ac:dyDescent="0.2">
      <c r="A1649" s="7" t="s">
        <v>12391</v>
      </c>
      <c r="B1649" t="s">
        <v>35826</v>
      </c>
      <c r="C1649" t="s">
        <v>7</v>
      </c>
      <c r="D1649">
        <f>VLOOKUP(A1649,Planilha2!$B$1:$E$10929,4,0)</f>
        <v>5358</v>
      </c>
      <c r="E1649" t="str">
        <f>VLOOKUP(A1649,Planilha8!$A$2:$D$4816,4,0)</f>
        <v>AR41-OVIEDO</v>
      </c>
    </row>
    <row r="1650" spans="1:5" x14ac:dyDescent="0.2">
      <c r="A1650" s="7" t="s">
        <v>12393</v>
      </c>
      <c r="B1650" t="s">
        <v>35827</v>
      </c>
      <c r="C1650" t="s">
        <v>12395</v>
      </c>
      <c r="D1650">
        <f>VLOOKUP(A1650,Planilha2!$B$1:$E$10929,4,0)</f>
        <v>5359</v>
      </c>
      <c r="E1650" t="str">
        <f>VLOOKUP(A1650,Planilha8!$A$2:$D$4816,4,0)</f>
        <v>AR72-PEDRO JUAN CABALLERO</v>
      </c>
    </row>
    <row r="1651" spans="1:5" x14ac:dyDescent="0.2">
      <c r="A1651" s="7" t="s">
        <v>12396</v>
      </c>
      <c r="B1651" t="s">
        <v>35828</v>
      </c>
      <c r="C1651" t="s">
        <v>7</v>
      </c>
      <c r="D1651">
        <f>VLOOKUP(A1651,Planilha2!$B$1:$E$10929,4,0)</f>
        <v>5360</v>
      </c>
      <c r="E1651" t="str">
        <f>VLOOKUP(A1651,Planilha8!$A$2:$D$4816,4,0)</f>
        <v>AR18-PARAGUARI/CARAPEGUA</v>
      </c>
    </row>
    <row r="1652" spans="1:5" x14ac:dyDescent="0.2">
      <c r="A1652" s="7" t="s">
        <v>12398</v>
      </c>
      <c r="B1652" t="s">
        <v>35829</v>
      </c>
      <c r="C1652" t="s">
        <v>7</v>
      </c>
      <c r="D1652">
        <f>VLOOKUP(A1652,Planilha2!$B$1:$E$10929,4,0)</f>
        <v>5361</v>
      </c>
      <c r="E1652" t="str">
        <f>VLOOKUP(A1652,Planilha8!$A$2:$D$4816,4,0)</f>
        <v>AR46-CURUGUATY</v>
      </c>
    </row>
    <row r="1653" spans="1:5" x14ac:dyDescent="0.2">
      <c r="A1653" s="7" t="s">
        <v>12400</v>
      </c>
      <c r="B1653" t="s">
        <v>35830</v>
      </c>
      <c r="C1653" t="s">
        <v>7</v>
      </c>
      <c r="D1653">
        <f>VLOOKUP(A1653,Planilha2!$B$1:$E$10929,4,0)</f>
        <v>5362</v>
      </c>
      <c r="E1653" t="str">
        <f>VLOOKUP(A1653,Planilha8!$A$2:$D$4816,4,0)</f>
        <v>AR35-SAN IGNACIO</v>
      </c>
    </row>
    <row r="1654" spans="1:5" x14ac:dyDescent="0.2">
      <c r="A1654" s="7" t="s">
        <v>12402</v>
      </c>
      <c r="B1654" t="s">
        <v>35831</v>
      </c>
      <c r="C1654" t="s">
        <v>12404</v>
      </c>
      <c r="D1654">
        <f>VLOOKUP(A1654,Planilha2!$B$1:$E$10929,4,0)</f>
        <v>5363</v>
      </c>
      <c r="E1654" t="str">
        <f>VLOOKUP(A1654,Planilha8!$A$2:$D$4816,4,0)</f>
        <v>AR43-VILLARRICA</v>
      </c>
    </row>
    <row r="1655" spans="1:5" x14ac:dyDescent="0.2">
      <c r="A1655" s="7" t="s">
        <v>12405</v>
      </c>
      <c r="B1655" t="s">
        <v>35832</v>
      </c>
      <c r="C1655" t="s">
        <v>12407</v>
      </c>
      <c r="D1655">
        <f>VLOOKUP(A1655,Planilha2!$B$1:$E$10929,4,0)</f>
        <v>5364</v>
      </c>
      <c r="E1655" t="str">
        <f>VLOOKUP(A1655,Planilha8!$A$2:$D$4816,4,0)</f>
        <v>AR34-MA AUXILIADORA</v>
      </c>
    </row>
    <row r="1656" spans="1:5" x14ac:dyDescent="0.2">
      <c r="A1656" s="7" t="s">
        <v>12408</v>
      </c>
      <c r="B1656" t="s">
        <v>35833</v>
      </c>
      <c r="C1656" t="s">
        <v>7</v>
      </c>
      <c r="D1656">
        <f>VLOOKUP(A1656,Planilha2!$B$1:$E$10929,4,0)</f>
        <v>5365</v>
      </c>
      <c r="E1656" t="str">
        <f>VLOOKUP(A1656,Planilha8!$A$2:$D$4816,4,0)</f>
        <v>AR15-GAS CENTRO SUR</v>
      </c>
    </row>
    <row r="1657" spans="1:5" x14ac:dyDescent="0.2">
      <c r="A1657" s="7" t="s">
        <v>12410</v>
      </c>
      <c r="B1657" t="s">
        <v>35834</v>
      </c>
      <c r="C1657" t="s">
        <v>7</v>
      </c>
      <c r="D1657">
        <f>VLOOKUP(A1657,Planilha2!$B$1:$E$10929,4,0)</f>
        <v>5366</v>
      </c>
      <c r="E1657" t="str">
        <f>VLOOKUP(A1657,Planilha8!$A$2:$D$4816,4,0)</f>
        <v>AR14-GAS ESTE</v>
      </c>
    </row>
    <row r="1658" spans="1:5" x14ac:dyDescent="0.2">
      <c r="A1658" s="7" t="s">
        <v>12412</v>
      </c>
      <c r="B1658" t="s">
        <v>35835</v>
      </c>
      <c r="C1658" t="s">
        <v>7</v>
      </c>
      <c r="D1658">
        <f>VLOOKUP(A1658,Planilha2!$B$1:$E$10929,4,0)</f>
        <v>5367</v>
      </c>
      <c r="E1658" t="str">
        <f>VLOOKUP(A1658,Planilha8!$A$2:$D$4816,4,0)</f>
        <v>Cartera Propia</v>
      </c>
    </row>
    <row r="1659" spans="1:5" x14ac:dyDescent="0.2">
      <c r="A1659" s="7" t="s">
        <v>12414</v>
      </c>
      <c r="B1659" t="s">
        <v>35836</v>
      </c>
      <c r="C1659" t="s">
        <v>7</v>
      </c>
      <c r="D1659">
        <f>VLOOKUP(A1659,Planilha2!$B$1:$E$10929,4,0)</f>
        <v>5368</v>
      </c>
      <c r="E1659" t="str">
        <f>VLOOKUP(A1659,Planilha8!$A$2:$D$4816,4,0)</f>
        <v>AR18-PARAGUARI/CARAPEGUA</v>
      </c>
    </row>
    <row r="1660" spans="1:5" x14ac:dyDescent="0.2">
      <c r="A1660" s="7" t="s">
        <v>12416</v>
      </c>
      <c r="B1660" t="s">
        <v>35837</v>
      </c>
      <c r="C1660" t="s">
        <v>7</v>
      </c>
      <c r="D1660">
        <f>VLOOKUP(A1660,Planilha2!$B$1:$E$10929,4,0)</f>
        <v>5369</v>
      </c>
      <c r="E1660" t="str">
        <f>VLOOKUP(A1660,Planilha8!$A$2:$D$4816,4,0)</f>
        <v>AR43-VILLARRICA</v>
      </c>
    </row>
    <row r="1661" spans="1:5" x14ac:dyDescent="0.2">
      <c r="A1661" s="7" t="s">
        <v>12418</v>
      </c>
      <c r="B1661" t="s">
        <v>35838</v>
      </c>
      <c r="C1661" t="s">
        <v>7</v>
      </c>
      <c r="D1661">
        <f>VLOOKUP(A1661,Planilha2!$B$1:$E$10929,4,0)</f>
        <v>5370</v>
      </c>
      <c r="E1661" t="str">
        <f>VLOOKUP(A1661,Planilha8!$A$2:$D$4816,4,0)</f>
        <v>AR18-PARAGUARI/CARAPEGUA</v>
      </c>
    </row>
    <row r="1662" spans="1:5" x14ac:dyDescent="0.2">
      <c r="A1662" s="7" t="s">
        <v>12420</v>
      </c>
      <c r="B1662" t="s">
        <v>35839</v>
      </c>
      <c r="C1662" t="s">
        <v>7</v>
      </c>
      <c r="D1662">
        <f>VLOOKUP(A1662,Planilha2!$B$1:$E$10929,4,0)</f>
        <v>5371</v>
      </c>
      <c r="E1662" t="str">
        <f>VLOOKUP(A1662,Planilha8!$A$2:$D$4816,4,0)</f>
        <v>AR43-VILLARRICA</v>
      </c>
    </row>
    <row r="1663" spans="1:5" x14ac:dyDescent="0.2">
      <c r="A1663" s="7" t="s">
        <v>12422</v>
      </c>
      <c r="B1663" t="s">
        <v>35840</v>
      </c>
      <c r="C1663" t="s">
        <v>7</v>
      </c>
      <c r="D1663">
        <f>VLOOKUP(A1663,Planilha2!$B$1:$E$10929,4,0)</f>
        <v>5372</v>
      </c>
      <c r="E1663" t="str">
        <f>VLOOKUP(A1663,Planilha8!$A$2:$D$4816,4,0)</f>
        <v>AR14-GAS ESTE</v>
      </c>
    </row>
    <row r="1664" spans="1:5" x14ac:dyDescent="0.2">
      <c r="A1664" s="7" t="s">
        <v>12424</v>
      </c>
      <c r="B1664" t="s">
        <v>35841</v>
      </c>
      <c r="C1664" t="s">
        <v>7</v>
      </c>
      <c r="D1664">
        <f>VLOOKUP(A1664,Planilha2!$B$1:$E$10929,4,0)</f>
        <v>5373</v>
      </c>
      <c r="E1664" t="str">
        <f>VLOOKUP(A1664,Planilha8!$A$2:$D$4816,4,0)</f>
        <v>AR41-OVIEDO</v>
      </c>
    </row>
    <row r="1665" spans="1:5" x14ac:dyDescent="0.2">
      <c r="A1665" s="7" t="s">
        <v>12426</v>
      </c>
      <c r="B1665" t="s">
        <v>35842</v>
      </c>
      <c r="C1665" t="s">
        <v>7</v>
      </c>
      <c r="D1665">
        <f>VLOOKUP(A1665,Planilha2!$B$1:$E$10929,4,0)</f>
        <v>5374</v>
      </c>
      <c r="E1665" t="str">
        <f>VLOOKUP(A1665,Planilha8!$A$2:$D$4816,4,0)</f>
        <v>AR44-SANTANI</v>
      </c>
    </row>
    <row r="1666" spans="1:5" x14ac:dyDescent="0.2">
      <c r="A1666" s="7" t="s">
        <v>12428</v>
      </c>
      <c r="B1666" t="s">
        <v>35843</v>
      </c>
      <c r="C1666" t="s">
        <v>7</v>
      </c>
      <c r="D1666">
        <f>VLOOKUP(A1666,Planilha2!$B$1:$E$10929,4,0)</f>
        <v>5375</v>
      </c>
      <c r="E1666" t="str">
        <f>VLOOKUP(A1666,Planilha8!$A$2:$D$4816,4,0)</f>
        <v>AR75-CHACO</v>
      </c>
    </row>
    <row r="1667" spans="1:5" x14ac:dyDescent="0.2">
      <c r="A1667" s="7" t="s">
        <v>12430</v>
      </c>
      <c r="B1667" t="s">
        <v>35844</v>
      </c>
      <c r="C1667" t="s">
        <v>7</v>
      </c>
      <c r="D1667">
        <f>VLOOKUP(A1667,Planilha2!$B$1:$E$10929,4,0)</f>
        <v>5376</v>
      </c>
      <c r="E1667" t="str">
        <f>VLOOKUP(A1667,Planilha8!$A$2:$D$4816,4,0)</f>
        <v>AR16-CAACUPE</v>
      </c>
    </row>
    <row r="1668" spans="1:5" x14ac:dyDescent="0.2">
      <c r="A1668" s="7" t="s">
        <v>12432</v>
      </c>
      <c r="B1668" t="s">
        <v>35845</v>
      </c>
      <c r="C1668" t="s">
        <v>7</v>
      </c>
      <c r="D1668">
        <f>VLOOKUP(A1668,Planilha2!$B$1:$E$10929,4,0)</f>
        <v>5377</v>
      </c>
      <c r="E1668" t="str">
        <f>VLOOKUP(A1668,Planilha8!$A$2:$D$4816,4,0)</f>
        <v>AR41-OVIEDO</v>
      </c>
    </row>
    <row r="1669" spans="1:5" x14ac:dyDescent="0.2">
      <c r="A1669" s="7" t="s">
        <v>12434</v>
      </c>
      <c r="B1669" t="s">
        <v>35846</v>
      </c>
      <c r="C1669" t="s">
        <v>7</v>
      </c>
      <c r="D1669">
        <f>VLOOKUP(A1669,Planilha2!$B$1:$E$10929,4,0)</f>
        <v>5378</v>
      </c>
      <c r="E1669" t="str">
        <f>VLOOKUP(A1669,Planilha8!$A$2:$D$4816,4,0)</f>
        <v>AR44-SANTANI</v>
      </c>
    </row>
    <row r="1670" spans="1:5" x14ac:dyDescent="0.2">
      <c r="A1670" s="7" t="s">
        <v>12436</v>
      </c>
      <c r="B1670" t="s">
        <v>35847</v>
      </c>
      <c r="C1670" t="s">
        <v>12438</v>
      </c>
      <c r="D1670">
        <f>VLOOKUP(A1670,Planilha2!$B$1:$E$10929,4,0)</f>
        <v>5379</v>
      </c>
      <c r="E1670" t="str">
        <f>VLOOKUP(A1670,Planilha8!$A$2:$D$4816,4,0)</f>
        <v>AR41-OVIEDO</v>
      </c>
    </row>
    <row r="1671" spans="1:5" x14ac:dyDescent="0.2">
      <c r="A1671" s="7" t="s">
        <v>12439</v>
      </c>
      <c r="B1671" t="s">
        <v>35848</v>
      </c>
      <c r="C1671" t="s">
        <v>7</v>
      </c>
      <c r="D1671">
        <f>VLOOKUP(A1671,Planilha2!$B$1:$E$10929,4,0)</f>
        <v>5380</v>
      </c>
      <c r="E1671" t="str">
        <f>VLOOKUP(A1671,Planilha8!$A$2:$D$4816,4,0)</f>
        <v>AR41-OVIEDO</v>
      </c>
    </row>
    <row r="1672" spans="1:5" x14ac:dyDescent="0.2">
      <c r="A1672" s="7" t="s">
        <v>12441</v>
      </c>
      <c r="B1672" t="s">
        <v>35849</v>
      </c>
      <c r="C1672" t="s">
        <v>7</v>
      </c>
      <c r="D1672">
        <f>VLOOKUP(A1672,Planilha2!$B$1:$E$10929,4,0)</f>
        <v>5381</v>
      </c>
      <c r="E1672" t="str">
        <f>VLOOKUP(A1672,Planilha8!$A$2:$D$4816,4,0)</f>
        <v>AR44-SANTANI</v>
      </c>
    </row>
    <row r="1673" spans="1:5" x14ac:dyDescent="0.2">
      <c r="A1673" s="7" t="s">
        <v>12443</v>
      </c>
      <c r="B1673" t="s">
        <v>35850</v>
      </c>
      <c r="C1673" t="s">
        <v>7</v>
      </c>
      <c r="D1673">
        <f>VLOOKUP(A1673,Planilha2!$B$1:$E$10929,4,0)</f>
        <v>5382</v>
      </c>
      <c r="E1673" t="str">
        <f>VLOOKUP(A1673,Planilha8!$A$2:$D$4816,4,0)</f>
        <v>AR46-CURUGUATY</v>
      </c>
    </row>
    <row r="1674" spans="1:5" x14ac:dyDescent="0.2">
      <c r="A1674" s="7" t="s">
        <v>12445</v>
      </c>
      <c r="B1674" t="s">
        <v>35851</v>
      </c>
      <c r="C1674" t="s">
        <v>7</v>
      </c>
      <c r="D1674">
        <f>VLOOKUP(A1674,Planilha2!$B$1:$E$10929,4,0)</f>
        <v>5383</v>
      </c>
      <c r="E1674" t="str">
        <f>VLOOKUP(A1674,Planilha8!$A$2:$D$4816,4,0)</f>
        <v>AR41-OVIEDO</v>
      </c>
    </row>
    <row r="1675" spans="1:5" x14ac:dyDescent="0.2">
      <c r="A1675" s="7" t="s">
        <v>12447</v>
      </c>
      <c r="B1675" t="s">
        <v>35852</v>
      </c>
      <c r="C1675" t="s">
        <v>7</v>
      </c>
      <c r="D1675">
        <f>VLOOKUP(A1675,Planilha2!$B$1:$E$10929,4,0)</f>
        <v>5384</v>
      </c>
      <c r="E1675" t="str">
        <f>VLOOKUP(A1675,Planilha8!$A$2:$D$4816,4,0)</f>
        <v>AR56-SAN ALBERTO-NVA ESPERANZA</v>
      </c>
    </row>
    <row r="1676" spans="1:5" x14ac:dyDescent="0.2">
      <c r="A1676" s="7" t="s">
        <v>12449</v>
      </c>
      <c r="B1676" t="s">
        <v>35853</v>
      </c>
      <c r="C1676" t="s">
        <v>7</v>
      </c>
      <c r="D1676">
        <f>VLOOKUP(A1676,Planilha2!$B$1:$E$10929,4,0)</f>
        <v>5385</v>
      </c>
      <c r="E1676" t="str">
        <f>VLOOKUP(A1676,Planilha8!$A$2:$D$4816,4,0)</f>
        <v>AR18-PARAGUARI/CARAPEGUA</v>
      </c>
    </row>
    <row r="1677" spans="1:5" x14ac:dyDescent="0.2">
      <c r="A1677" s="7" t="s">
        <v>12451</v>
      </c>
      <c r="B1677" t="s">
        <v>35854</v>
      </c>
      <c r="C1677" t="s">
        <v>7</v>
      </c>
      <c r="D1677">
        <f>VLOOKUP(A1677,Planilha2!$B$1:$E$10929,4,0)</f>
        <v>5386</v>
      </c>
      <c r="E1677" t="str">
        <f>VLOOKUP(A1677,Planilha8!$A$2:$D$4816,4,0)</f>
        <v>AR46-CURUGUATY</v>
      </c>
    </row>
    <row r="1678" spans="1:5" x14ac:dyDescent="0.2">
      <c r="A1678" s="7" t="s">
        <v>12453</v>
      </c>
      <c r="B1678" t="s">
        <v>35855</v>
      </c>
      <c r="C1678" t="s">
        <v>7</v>
      </c>
      <c r="D1678">
        <f>VLOOKUP(A1678,Planilha2!$B$1:$E$10929,4,0)</f>
        <v>5387</v>
      </c>
      <c r="E1678" t="str">
        <f>VLOOKUP(A1678,Planilha8!$A$2:$D$4816,4,0)</f>
        <v>AR71-CONCEPCIÓN</v>
      </c>
    </row>
    <row r="1679" spans="1:5" x14ac:dyDescent="0.2">
      <c r="A1679" s="7" t="s">
        <v>12455</v>
      </c>
      <c r="B1679" t="s">
        <v>35856</v>
      </c>
      <c r="C1679" t="s">
        <v>7</v>
      </c>
      <c r="D1679">
        <f>VLOOKUP(A1679,Planilha2!$B$1:$E$10929,4,0)</f>
        <v>5388</v>
      </c>
      <c r="E1679" t="str">
        <f>VLOOKUP(A1679,Planilha8!$A$2:$D$4816,4,0)</f>
        <v>AR43-VILLARRICA</v>
      </c>
    </row>
    <row r="1680" spans="1:5" x14ac:dyDescent="0.2">
      <c r="A1680" s="7" t="s">
        <v>12457</v>
      </c>
      <c r="B1680" t="s">
        <v>35857</v>
      </c>
      <c r="C1680" t="s">
        <v>7</v>
      </c>
      <c r="D1680">
        <f>VLOOKUP(A1680,Planilha2!$B$1:$E$10929,4,0)</f>
        <v>5389</v>
      </c>
      <c r="E1680" t="str">
        <f>VLOOKUP(A1680,Planilha8!$A$2:$D$4816,4,0)</f>
        <v>AR41-OVIEDO</v>
      </c>
    </row>
    <row r="1681" spans="1:5" x14ac:dyDescent="0.2">
      <c r="A1681" s="7" t="s">
        <v>12459</v>
      </c>
      <c r="B1681" t="s">
        <v>35858</v>
      </c>
      <c r="C1681" t="s">
        <v>7</v>
      </c>
      <c r="D1681">
        <f>VLOOKUP(A1681,Planilha2!$B$1:$E$10929,4,0)</f>
        <v>5390</v>
      </c>
      <c r="E1681" t="str">
        <f>VLOOKUP(A1681,Planilha8!$A$2:$D$4816,4,0)</f>
        <v>AR43-VILLARRICA</v>
      </c>
    </row>
    <row r="1682" spans="1:5" x14ac:dyDescent="0.2">
      <c r="A1682" s="7" t="s">
        <v>12461</v>
      </c>
      <c r="B1682" t="s">
        <v>35859</v>
      </c>
      <c r="C1682" t="s">
        <v>12463</v>
      </c>
      <c r="D1682">
        <f>VLOOKUP(A1682,Planilha2!$B$1:$E$10929,4,0)</f>
        <v>5391</v>
      </c>
      <c r="E1682" t="str">
        <f>VLOOKUP(A1682,Planilha8!$A$2:$D$4816,4,0)</f>
        <v>AR46-CURUGUATY</v>
      </c>
    </row>
    <row r="1683" spans="1:5" x14ac:dyDescent="0.2">
      <c r="A1683" s="7" t="s">
        <v>12464</v>
      </c>
      <c r="B1683" t="s">
        <v>35860</v>
      </c>
      <c r="C1683" t="s">
        <v>7</v>
      </c>
      <c r="D1683">
        <f>VLOOKUP(A1683,Planilha2!$B$1:$E$10929,4,0)</f>
        <v>5392</v>
      </c>
      <c r="E1683" t="str">
        <f>VLOOKUP(A1683,Planilha8!$A$2:$D$4816,4,0)</f>
        <v>AR75-CHACO</v>
      </c>
    </row>
    <row r="1684" spans="1:5" x14ac:dyDescent="0.2">
      <c r="A1684" s="7" t="s">
        <v>12466</v>
      </c>
      <c r="B1684" t="s">
        <v>35861</v>
      </c>
      <c r="C1684" t="s">
        <v>7</v>
      </c>
      <c r="D1684">
        <f>VLOOKUP(A1684,Planilha2!$B$1:$E$10929,4,0)</f>
        <v>5393</v>
      </c>
      <c r="E1684" t="str">
        <f>VLOOKUP(A1684,Planilha8!$A$2:$D$4816,4,0)</f>
        <v>AR18-PARAGUARI/CARAPEGUA</v>
      </c>
    </row>
    <row r="1685" spans="1:5" x14ac:dyDescent="0.2">
      <c r="A1685" s="7" t="s">
        <v>12468</v>
      </c>
      <c r="B1685" t="s">
        <v>35862</v>
      </c>
      <c r="C1685" t="s">
        <v>7</v>
      </c>
      <c r="D1685">
        <f>VLOOKUP(A1685,Planilha2!$B$1:$E$10929,4,0)</f>
        <v>5394</v>
      </c>
      <c r="E1685" t="str">
        <f>VLOOKUP(A1685,Planilha8!$A$2:$D$4816,4,0)</f>
        <v>AR72-PEDRO JUAN CABALLERO</v>
      </c>
    </row>
    <row r="1686" spans="1:5" x14ac:dyDescent="0.2">
      <c r="A1686" s="7" t="s">
        <v>12470</v>
      </c>
      <c r="B1686" t="s">
        <v>35863</v>
      </c>
      <c r="C1686" t="s">
        <v>12472</v>
      </c>
      <c r="D1686">
        <f>VLOOKUP(A1686,Planilha2!$B$1:$E$10929,4,0)</f>
        <v>5395</v>
      </c>
      <c r="E1686" t="str">
        <f>VLOOKUP(A1686,Planilha8!$A$2:$D$4816,4,0)</f>
        <v>AR41-OVIEDO</v>
      </c>
    </row>
    <row r="1687" spans="1:5" x14ac:dyDescent="0.2">
      <c r="A1687" s="7" t="s">
        <v>12473</v>
      </c>
      <c r="B1687" t="s">
        <v>35864</v>
      </c>
      <c r="C1687" t="s">
        <v>7</v>
      </c>
      <c r="D1687">
        <f>VLOOKUP(A1687,Planilha2!$B$1:$E$10929,4,0)</f>
        <v>5396</v>
      </c>
      <c r="E1687" t="str">
        <f>VLOOKUP(A1687,Planilha8!$A$2:$D$4816,4,0)</f>
        <v>AR35-SAN IGNACIO</v>
      </c>
    </row>
    <row r="1688" spans="1:5" x14ac:dyDescent="0.2">
      <c r="A1688" s="7" t="s">
        <v>12475</v>
      </c>
      <c r="B1688" t="s">
        <v>35865</v>
      </c>
      <c r="C1688" t="s">
        <v>7</v>
      </c>
      <c r="D1688">
        <f>VLOOKUP(A1688,Planilha2!$B$1:$E$10929,4,0)</f>
        <v>5397</v>
      </c>
      <c r="E1688" t="str">
        <f>VLOOKUP(A1688,Planilha8!$A$2:$D$4816,4,0)</f>
        <v>AR16-CAACUPE</v>
      </c>
    </row>
    <row r="1689" spans="1:5" x14ac:dyDescent="0.2">
      <c r="A1689" s="7" t="s">
        <v>12477</v>
      </c>
      <c r="B1689" t="s">
        <v>35866</v>
      </c>
      <c r="C1689" t="s">
        <v>7</v>
      </c>
      <c r="D1689">
        <f>VLOOKUP(A1689,Planilha2!$B$1:$E$10929,4,0)</f>
        <v>5398</v>
      </c>
      <c r="E1689" t="str">
        <f>VLOOKUP(A1689,Planilha8!$A$2:$D$4816,4,0)</f>
        <v>AR34-MA AUXILIADORA</v>
      </c>
    </row>
    <row r="1690" spans="1:5" x14ac:dyDescent="0.2">
      <c r="A1690" s="7" t="s">
        <v>12479</v>
      </c>
      <c r="B1690" t="s">
        <v>35867</v>
      </c>
      <c r="C1690" t="s">
        <v>7</v>
      </c>
      <c r="D1690">
        <f>VLOOKUP(A1690,Planilha2!$B$1:$E$10929,4,0)</f>
        <v>5399</v>
      </c>
      <c r="E1690" t="str">
        <f>VLOOKUP(A1690,Planilha8!$A$2:$D$4816,4,0)</f>
        <v>AR18-PARAGUARI/CARAPEGUA</v>
      </c>
    </row>
    <row r="1691" spans="1:5" x14ac:dyDescent="0.2">
      <c r="A1691" s="7" t="s">
        <v>12481</v>
      </c>
      <c r="B1691" t="s">
        <v>35868</v>
      </c>
      <c r="C1691" t="s">
        <v>12483</v>
      </c>
      <c r="D1691">
        <f>VLOOKUP(A1691,Planilha2!$B$1:$E$10929,4,0)</f>
        <v>5400</v>
      </c>
      <c r="E1691" t="str">
        <f>VLOOKUP(A1691,Planilha8!$A$2:$D$4816,4,0)</f>
        <v>AR18-PARAGUARI/CARAPEGUA</v>
      </c>
    </row>
    <row r="1692" spans="1:5" x14ac:dyDescent="0.2">
      <c r="A1692" s="7" t="s">
        <v>12484</v>
      </c>
      <c r="B1692" t="s">
        <v>35869</v>
      </c>
      <c r="C1692" t="s">
        <v>12486</v>
      </c>
      <c r="D1692">
        <f>VLOOKUP(A1692,Planilha2!$B$1:$E$10929,4,0)</f>
        <v>5401</v>
      </c>
      <c r="E1692" t="str">
        <f>VLOOKUP(A1692,Planilha8!$A$2:$D$4816,4,0)</f>
        <v>AR43-VILLARRICA</v>
      </c>
    </row>
    <row r="1693" spans="1:5" x14ac:dyDescent="0.2">
      <c r="A1693" s="7" t="s">
        <v>12487</v>
      </c>
      <c r="B1693" t="s">
        <v>35870</v>
      </c>
      <c r="C1693" t="s">
        <v>7</v>
      </c>
      <c r="D1693">
        <f>VLOOKUP(A1693,Planilha2!$B$1:$E$10929,4,0)</f>
        <v>5402</v>
      </c>
      <c r="E1693" t="str">
        <f>VLOOKUP(A1693,Planilha8!$A$2:$D$4816,4,0)</f>
        <v>AR18-PARAGUARI/CARAPEGUA</v>
      </c>
    </row>
    <row r="1694" spans="1:5" x14ac:dyDescent="0.2">
      <c r="A1694" s="7" t="s">
        <v>12489</v>
      </c>
      <c r="B1694" t="s">
        <v>35871</v>
      </c>
      <c r="C1694" t="s">
        <v>12491</v>
      </c>
      <c r="D1694">
        <f>VLOOKUP(A1694,Planilha2!$B$1:$E$10929,4,0)</f>
        <v>5403</v>
      </c>
      <c r="E1694" t="str">
        <f>VLOOKUP(A1694,Planilha8!$A$2:$D$4816,4,0)</f>
        <v>AR46-CURUGUATY</v>
      </c>
    </row>
    <row r="1695" spans="1:5" x14ac:dyDescent="0.2">
      <c r="A1695" s="7" t="s">
        <v>12492</v>
      </c>
      <c r="B1695" t="s">
        <v>35872</v>
      </c>
      <c r="C1695" t="s">
        <v>7</v>
      </c>
      <c r="D1695">
        <f>VLOOKUP(A1695,Planilha2!$B$1:$E$10929,4,0)</f>
        <v>5404</v>
      </c>
      <c r="E1695" t="str">
        <f>VLOOKUP(A1695,Planilha8!$A$2:$D$4816,4,0)</f>
        <v>AR44-SANTANI</v>
      </c>
    </row>
    <row r="1696" spans="1:5" x14ac:dyDescent="0.2">
      <c r="A1696" s="7" t="s">
        <v>12494</v>
      </c>
      <c r="B1696" t="s">
        <v>35873</v>
      </c>
      <c r="C1696" t="s">
        <v>7</v>
      </c>
      <c r="D1696">
        <f>VLOOKUP(A1696,Planilha2!$B$1:$E$10929,4,0)</f>
        <v>5405</v>
      </c>
      <c r="E1696" t="str">
        <f>VLOOKUP(A1696,Planilha8!$A$2:$D$4816,4,0)</f>
        <v>AR17-GAS NORTE/BAJO CHACO</v>
      </c>
    </row>
    <row r="1697" spans="1:5" x14ac:dyDescent="0.2">
      <c r="A1697" s="7" t="s">
        <v>12496</v>
      </c>
      <c r="B1697" t="s">
        <v>35874</v>
      </c>
      <c r="C1697" t="s">
        <v>7</v>
      </c>
      <c r="D1697">
        <f>VLOOKUP(A1697,Planilha2!$B$1:$E$10929,4,0)</f>
        <v>5406</v>
      </c>
      <c r="E1697" t="str">
        <f>VLOOKUP(A1697,Planilha8!$A$2:$D$4816,4,0)</f>
        <v>AR16-CAACUPE</v>
      </c>
    </row>
    <row r="1698" spans="1:5" x14ac:dyDescent="0.2">
      <c r="A1698" s="7" t="s">
        <v>12498</v>
      </c>
      <c r="B1698" t="s">
        <v>35875</v>
      </c>
      <c r="C1698" t="s">
        <v>7</v>
      </c>
      <c r="D1698">
        <f>VLOOKUP(A1698,Planilha2!$B$1:$E$10929,4,0)</f>
        <v>5407</v>
      </c>
      <c r="E1698" t="str">
        <f>VLOOKUP(A1698,Planilha8!$A$2:$D$4816,4,0)</f>
        <v>AR35-SAN IGNACIO</v>
      </c>
    </row>
    <row r="1699" spans="1:5" x14ac:dyDescent="0.2">
      <c r="A1699" s="7" t="s">
        <v>12500</v>
      </c>
      <c r="B1699" t="s">
        <v>35876</v>
      </c>
      <c r="C1699" t="s">
        <v>12502</v>
      </c>
      <c r="D1699">
        <f>VLOOKUP(A1699,Planilha2!$B$1:$E$10929,4,0)</f>
        <v>5408</v>
      </c>
      <c r="E1699" t="str">
        <f>VLOOKUP(A1699,Planilha8!$A$2:$D$4816,4,0)</f>
        <v>AR44-SANTANI</v>
      </c>
    </row>
    <row r="1700" spans="1:5" x14ac:dyDescent="0.2">
      <c r="A1700" s="7" t="s">
        <v>12503</v>
      </c>
      <c r="B1700" t="s">
        <v>35877</v>
      </c>
      <c r="C1700" t="s">
        <v>7</v>
      </c>
      <c r="D1700">
        <f>VLOOKUP(A1700,Planilha2!$B$1:$E$10929,4,0)</f>
        <v>5409</v>
      </c>
      <c r="E1700" t="str">
        <f>VLOOKUP(A1700,Planilha8!$A$2:$D$4816,4,0)</f>
        <v>AR43-VILLARRICA</v>
      </c>
    </row>
    <row r="1701" spans="1:5" x14ac:dyDescent="0.2">
      <c r="A1701" s="7" t="s">
        <v>12505</v>
      </c>
      <c r="B1701" t="s">
        <v>35878</v>
      </c>
      <c r="C1701" t="s">
        <v>7</v>
      </c>
      <c r="D1701">
        <f>VLOOKUP(A1701,Planilha2!$B$1:$E$10929,4,0)</f>
        <v>5410</v>
      </c>
      <c r="E1701" t="str">
        <f>VLOOKUP(A1701,Planilha8!$A$2:$D$4816,4,0)</f>
        <v>AR74-STA ROSA DEL AGUARAY</v>
      </c>
    </row>
    <row r="1702" spans="1:5" x14ac:dyDescent="0.2">
      <c r="A1702" s="7" t="s">
        <v>12507</v>
      </c>
      <c r="B1702" t="s">
        <v>35879</v>
      </c>
      <c r="C1702" t="s">
        <v>7</v>
      </c>
      <c r="D1702">
        <f>VLOOKUP(A1702,Planilha2!$B$1:$E$10929,4,0)</f>
        <v>5411</v>
      </c>
      <c r="E1702" t="str">
        <f>VLOOKUP(A1702,Planilha8!$A$2:$D$4816,4,0)</f>
        <v>AR15-GAS CENTRO SUR</v>
      </c>
    </row>
    <row r="1703" spans="1:5" x14ac:dyDescent="0.2">
      <c r="A1703" s="7" t="s">
        <v>12509</v>
      </c>
      <c r="B1703" t="s">
        <v>35880</v>
      </c>
      <c r="C1703" t="s">
        <v>7</v>
      </c>
      <c r="D1703">
        <f>VLOOKUP(A1703,Planilha2!$B$1:$E$10929,4,0)</f>
        <v>5412</v>
      </c>
      <c r="E1703" t="str">
        <f>VLOOKUP(A1703,Planilha8!$A$2:$D$4816,4,0)</f>
        <v>AR44-SANTANI</v>
      </c>
    </row>
    <row r="1704" spans="1:5" x14ac:dyDescent="0.2">
      <c r="A1704" s="7" t="s">
        <v>12511</v>
      </c>
      <c r="B1704" t="s">
        <v>35881</v>
      </c>
      <c r="C1704" t="s">
        <v>7</v>
      </c>
      <c r="D1704">
        <f>VLOOKUP(A1704,Planilha2!$B$1:$E$10929,4,0)</f>
        <v>5413</v>
      </c>
      <c r="E1704" t="str">
        <f>VLOOKUP(A1704,Planilha8!$A$2:$D$4816,4,0)</f>
        <v>AR55-CAMPO 9</v>
      </c>
    </row>
    <row r="1705" spans="1:5" x14ac:dyDescent="0.2">
      <c r="A1705" s="7" t="s">
        <v>12513</v>
      </c>
      <c r="B1705" t="s">
        <v>35882</v>
      </c>
      <c r="C1705" t="s">
        <v>7</v>
      </c>
      <c r="D1705">
        <f>VLOOKUP(A1705,Planilha2!$B$1:$E$10929,4,0)</f>
        <v>5414</v>
      </c>
      <c r="E1705" t="str">
        <f>VLOOKUP(A1705,Planilha8!$A$2:$D$4816,4,0)</f>
        <v>AR15-GAS CENTRO SUR</v>
      </c>
    </row>
    <row r="1706" spans="1:5" x14ac:dyDescent="0.2">
      <c r="A1706" s="7" t="s">
        <v>12515</v>
      </c>
      <c r="B1706" t="s">
        <v>35883</v>
      </c>
      <c r="C1706" t="s">
        <v>7</v>
      </c>
      <c r="D1706">
        <f>VLOOKUP(A1706,Planilha2!$B$1:$E$10929,4,0)</f>
        <v>5415</v>
      </c>
      <c r="E1706" t="str">
        <f>VLOOKUP(A1706,Planilha8!$A$2:$D$4816,4,0)</f>
        <v>AR41-OVIEDO</v>
      </c>
    </row>
    <row r="1707" spans="1:5" x14ac:dyDescent="0.2">
      <c r="A1707" s="7" t="s">
        <v>12517</v>
      </c>
      <c r="B1707" t="s">
        <v>35884</v>
      </c>
      <c r="C1707" t="s">
        <v>7</v>
      </c>
      <c r="D1707">
        <f>VLOOKUP(A1707,Planilha2!$B$1:$E$10929,4,0)</f>
        <v>5416</v>
      </c>
      <c r="E1707" t="str">
        <f>VLOOKUP(A1707,Planilha8!$A$2:$D$4816,4,0)</f>
        <v>AR43-VILLARRICA</v>
      </c>
    </row>
    <row r="1708" spans="1:5" x14ac:dyDescent="0.2">
      <c r="A1708" s="7" t="s">
        <v>12519</v>
      </c>
      <c r="B1708" t="s">
        <v>35885</v>
      </c>
      <c r="C1708" t="s">
        <v>12521</v>
      </c>
      <c r="D1708">
        <f>VLOOKUP(A1708,Planilha2!$B$1:$E$10929,4,0)</f>
        <v>5417</v>
      </c>
      <c r="E1708" t="str">
        <f>VLOOKUP(A1708,Planilha8!$A$2:$D$4816,4,0)</f>
        <v>AR75-CHACO</v>
      </c>
    </row>
    <row r="1709" spans="1:5" x14ac:dyDescent="0.2">
      <c r="A1709" s="7" t="s">
        <v>12522</v>
      </c>
      <c r="B1709" t="s">
        <v>35886</v>
      </c>
      <c r="C1709" t="s">
        <v>12524</v>
      </c>
      <c r="D1709">
        <f>VLOOKUP(A1709,Planilha2!$B$1:$E$10929,4,0)</f>
        <v>5418</v>
      </c>
      <c r="E1709" t="str">
        <f>VLOOKUP(A1709,Planilha8!$A$2:$D$4816,4,0)</f>
        <v>AR35-SAN IGNACIO</v>
      </c>
    </row>
    <row r="1710" spans="1:5" x14ac:dyDescent="0.2">
      <c r="A1710" s="7" t="s">
        <v>12525</v>
      </c>
      <c r="B1710" t="s">
        <v>35887</v>
      </c>
      <c r="C1710" t="s">
        <v>7</v>
      </c>
      <c r="D1710">
        <f>VLOOKUP(A1710,Planilha2!$B$1:$E$10929,4,0)</f>
        <v>5419</v>
      </c>
      <c r="E1710" t="str">
        <f>VLOOKUP(A1710,Planilha8!$A$2:$D$4816,4,0)</f>
        <v>AR72-PEDRO JUAN CABALLERO</v>
      </c>
    </row>
    <row r="1711" spans="1:5" x14ac:dyDescent="0.2">
      <c r="A1711" s="7" t="s">
        <v>12527</v>
      </c>
      <c r="B1711" t="s">
        <v>35888</v>
      </c>
      <c r="C1711" t="s">
        <v>12529</v>
      </c>
      <c r="D1711">
        <f>VLOOKUP(A1711,Planilha2!$B$1:$E$10929,4,0)</f>
        <v>5420</v>
      </c>
      <c r="E1711" t="str">
        <f>VLOOKUP(A1711,Planilha8!$A$2:$D$4816,4,0)</f>
        <v>AR34-MA AUXILIADORA</v>
      </c>
    </row>
    <row r="1712" spans="1:5" x14ac:dyDescent="0.2">
      <c r="A1712" s="7" t="s">
        <v>12530</v>
      </c>
      <c r="B1712" t="s">
        <v>35889</v>
      </c>
      <c r="C1712" t="s">
        <v>12532</v>
      </c>
      <c r="D1712">
        <f>VLOOKUP(A1712,Planilha2!$B$1:$E$10929,4,0)</f>
        <v>5421</v>
      </c>
      <c r="E1712" t="str">
        <f>VLOOKUP(A1712,Planilha8!$A$2:$D$4816,4,0)</f>
        <v>AR15-GAS CENTRO SUR</v>
      </c>
    </row>
    <row r="1713" spans="1:5" x14ac:dyDescent="0.2">
      <c r="A1713" s="7" t="s">
        <v>12533</v>
      </c>
      <c r="B1713" t="s">
        <v>35890</v>
      </c>
      <c r="C1713" t="s">
        <v>7</v>
      </c>
      <c r="D1713">
        <f>VLOOKUP(A1713,Planilha2!$B$1:$E$10929,4,0)</f>
        <v>5422</v>
      </c>
      <c r="E1713" t="str">
        <f>VLOOKUP(A1713,Planilha8!$A$2:$D$4816,4,0)</f>
        <v>AR16-CAACUPE</v>
      </c>
    </row>
    <row r="1714" spans="1:5" x14ac:dyDescent="0.2">
      <c r="A1714" s="7" t="s">
        <v>12535</v>
      </c>
      <c r="B1714" t="s">
        <v>35891</v>
      </c>
      <c r="C1714" t="s">
        <v>12537</v>
      </c>
      <c r="D1714">
        <f>VLOOKUP(A1714,Planilha2!$B$1:$E$10929,4,0)</f>
        <v>5423</v>
      </c>
      <c r="E1714" t="str">
        <f>VLOOKUP(A1714,Planilha8!$A$2:$D$4816,4,0)</f>
        <v>AR45-SAN JUAN NEPOMUCENO/CAAZAPA</v>
      </c>
    </row>
    <row r="1715" spans="1:5" x14ac:dyDescent="0.2">
      <c r="A1715" s="7" t="s">
        <v>12538</v>
      </c>
      <c r="B1715" t="s">
        <v>35892</v>
      </c>
      <c r="C1715" t="s">
        <v>12540</v>
      </c>
      <c r="D1715">
        <f>VLOOKUP(A1715,Planilha2!$B$1:$E$10929,4,0)</f>
        <v>5424</v>
      </c>
      <c r="E1715" t="str">
        <f>VLOOKUP(A1715,Planilha8!$A$2:$D$4816,4,0)</f>
        <v>AR41-OVIEDO</v>
      </c>
    </row>
    <row r="1716" spans="1:5" x14ac:dyDescent="0.2">
      <c r="A1716" s="7" t="s">
        <v>12541</v>
      </c>
      <c r="B1716" t="s">
        <v>35893</v>
      </c>
      <c r="C1716" t="s">
        <v>7</v>
      </c>
      <c r="D1716">
        <f>VLOOKUP(A1716,Planilha2!$B$1:$E$10929,4,0)</f>
        <v>5425</v>
      </c>
      <c r="E1716" t="str">
        <f>VLOOKUP(A1716,Planilha8!$A$2:$D$4816,4,0)</f>
        <v>AR16-CAACUPE</v>
      </c>
    </row>
    <row r="1717" spans="1:5" x14ac:dyDescent="0.2">
      <c r="A1717" s="7" t="s">
        <v>12543</v>
      </c>
      <c r="B1717" t="s">
        <v>35894</v>
      </c>
      <c r="C1717" t="s">
        <v>7</v>
      </c>
      <c r="D1717">
        <f>VLOOKUP(A1717,Planilha2!$B$1:$E$10929,4,0)</f>
        <v>5426</v>
      </c>
      <c r="E1717" t="str">
        <f>VLOOKUP(A1717,Planilha8!$A$2:$D$4816,4,0)</f>
        <v>AR16-CAACUPE</v>
      </c>
    </row>
    <row r="1718" spans="1:5" x14ac:dyDescent="0.2">
      <c r="A1718" s="7" t="s">
        <v>12545</v>
      </c>
      <c r="B1718" t="s">
        <v>35895</v>
      </c>
      <c r="C1718" t="s">
        <v>7</v>
      </c>
      <c r="D1718">
        <f>VLOOKUP(A1718,Planilha2!$B$1:$E$10929,4,0)</f>
        <v>5427</v>
      </c>
      <c r="E1718" t="str">
        <f>VLOOKUP(A1718,Planilha8!$A$2:$D$4816,4,0)</f>
        <v>AR75-CHACO</v>
      </c>
    </row>
    <row r="1719" spans="1:5" x14ac:dyDescent="0.2">
      <c r="A1719" s="7" t="s">
        <v>12547</v>
      </c>
      <c r="B1719" t="s">
        <v>35896</v>
      </c>
      <c r="C1719" t="s">
        <v>7</v>
      </c>
      <c r="D1719">
        <f>VLOOKUP(A1719,Planilha2!$B$1:$E$10929,4,0)</f>
        <v>5428</v>
      </c>
      <c r="E1719" t="str">
        <f>VLOOKUP(A1719,Planilha8!$A$2:$D$4816,4,0)</f>
        <v>AR16-CAACUPE</v>
      </c>
    </row>
    <row r="1720" spans="1:5" x14ac:dyDescent="0.2">
      <c r="A1720" s="7" t="s">
        <v>12549</v>
      </c>
      <c r="B1720" t="s">
        <v>35897</v>
      </c>
      <c r="C1720" t="s">
        <v>7</v>
      </c>
      <c r="D1720">
        <f>VLOOKUP(A1720,Planilha2!$B$1:$E$10929,4,0)</f>
        <v>5429</v>
      </c>
      <c r="E1720" t="str">
        <f>VLOOKUP(A1720,Planilha8!$A$2:$D$4816,4,0)</f>
        <v>AR14-GAS ESTE</v>
      </c>
    </row>
    <row r="1721" spans="1:5" x14ac:dyDescent="0.2">
      <c r="A1721" s="7" t="s">
        <v>12551</v>
      </c>
      <c r="B1721" t="s">
        <v>35898</v>
      </c>
      <c r="C1721" t="s">
        <v>7</v>
      </c>
      <c r="D1721">
        <f>VLOOKUP(A1721,Planilha2!$B$1:$E$10929,4,0)</f>
        <v>5430</v>
      </c>
      <c r="E1721" t="str">
        <f>VLOOKUP(A1721,Planilha8!$A$2:$D$4816,4,0)</f>
        <v>AR41-OVIEDO</v>
      </c>
    </row>
    <row r="1722" spans="1:5" x14ac:dyDescent="0.2">
      <c r="A1722" s="7" t="s">
        <v>12553</v>
      </c>
      <c r="B1722" t="s">
        <v>35899</v>
      </c>
      <c r="C1722" t="s">
        <v>12555</v>
      </c>
      <c r="D1722">
        <f>VLOOKUP(A1722,Planilha2!$B$1:$E$10929,4,0)</f>
        <v>5431</v>
      </c>
      <c r="E1722" t="str">
        <f>VLOOKUP(A1722,Planilha8!$A$2:$D$4816,4,0)</f>
        <v>AR41-OVIEDO</v>
      </c>
    </row>
    <row r="1723" spans="1:5" x14ac:dyDescent="0.2">
      <c r="A1723" s="7" t="s">
        <v>12556</v>
      </c>
      <c r="B1723" t="s">
        <v>35900</v>
      </c>
      <c r="C1723" t="s">
        <v>7</v>
      </c>
      <c r="D1723">
        <f>VLOOKUP(A1723,Planilha2!$B$1:$E$10929,4,0)</f>
        <v>5432</v>
      </c>
      <c r="E1723" t="str">
        <f>VLOOKUP(A1723,Planilha8!$A$2:$D$4816,4,0)</f>
        <v>AR18-PARAGUARI/CARAPEGUA</v>
      </c>
    </row>
    <row r="1724" spans="1:5" x14ac:dyDescent="0.2">
      <c r="A1724" s="7" t="s">
        <v>12558</v>
      </c>
      <c r="B1724" t="s">
        <v>35901</v>
      </c>
      <c r="C1724" t="s">
        <v>7</v>
      </c>
      <c r="D1724">
        <f>VLOOKUP(A1724,Planilha2!$B$1:$E$10929,4,0)</f>
        <v>5433</v>
      </c>
      <c r="E1724" t="str">
        <f>VLOOKUP(A1724,Planilha8!$A$2:$D$4816,4,0)</f>
        <v>AR71-CONCEPCIÓN</v>
      </c>
    </row>
    <row r="1725" spans="1:5" x14ac:dyDescent="0.2">
      <c r="A1725" s="7" t="s">
        <v>12560</v>
      </c>
      <c r="B1725" t="s">
        <v>35902</v>
      </c>
      <c r="C1725" t="s">
        <v>12562</v>
      </c>
      <c r="D1725">
        <f>VLOOKUP(A1725,Planilha2!$B$1:$E$10929,4,0)</f>
        <v>5434</v>
      </c>
      <c r="E1725" t="str">
        <f>VLOOKUP(A1725,Planilha8!$A$2:$D$4816,4,0)</f>
        <v>AR54-STA RITA</v>
      </c>
    </row>
    <row r="1726" spans="1:5" x14ac:dyDescent="0.2">
      <c r="A1726" s="7" t="s">
        <v>12563</v>
      </c>
      <c r="B1726" t="s">
        <v>35903</v>
      </c>
      <c r="C1726" t="s">
        <v>7</v>
      </c>
      <c r="D1726">
        <f>VLOOKUP(A1726,Planilha2!$B$1:$E$10929,4,0)</f>
        <v>5435</v>
      </c>
      <c r="E1726" t="str">
        <f>VLOOKUP(A1726,Planilha8!$A$2:$D$4816,4,0)</f>
        <v>AR41-OVIEDO</v>
      </c>
    </row>
    <row r="1727" spans="1:5" x14ac:dyDescent="0.2">
      <c r="A1727" s="7" t="s">
        <v>12565</v>
      </c>
      <c r="B1727" t="s">
        <v>35904</v>
      </c>
      <c r="C1727" t="s">
        <v>7</v>
      </c>
      <c r="D1727">
        <f>VLOOKUP(A1727,Planilha2!$B$1:$E$10929,4,0)</f>
        <v>5436</v>
      </c>
      <c r="E1727" t="str">
        <f>VLOOKUP(A1727,Planilha8!$A$2:$D$4816,4,0)</f>
        <v>AR42-CAAGUAZU</v>
      </c>
    </row>
    <row r="1728" spans="1:5" x14ac:dyDescent="0.2">
      <c r="A1728" s="7" t="s">
        <v>12567</v>
      </c>
      <c r="B1728" t="s">
        <v>35905</v>
      </c>
      <c r="C1728" t="s">
        <v>7</v>
      </c>
      <c r="D1728">
        <f>VLOOKUP(A1728,Planilha2!$B$1:$E$10929,4,0)</f>
        <v>5437</v>
      </c>
      <c r="E1728" t="str">
        <f>VLOOKUP(A1728,Planilha8!$A$2:$D$4816,4,0)</f>
        <v>AR14-GAS ESTE</v>
      </c>
    </row>
    <row r="1729" spans="1:5" x14ac:dyDescent="0.2">
      <c r="A1729" s="7" t="s">
        <v>12569</v>
      </c>
      <c r="B1729" t="s">
        <v>35906</v>
      </c>
      <c r="C1729" t="s">
        <v>7</v>
      </c>
      <c r="D1729">
        <f>VLOOKUP(A1729,Planilha2!$B$1:$E$10929,4,0)</f>
        <v>5438</v>
      </c>
      <c r="E1729" t="str">
        <f>VLOOKUP(A1729,Planilha8!$A$2:$D$4816,4,0)</f>
        <v>AR75-CHACO</v>
      </c>
    </row>
    <row r="1730" spans="1:5" x14ac:dyDescent="0.2">
      <c r="A1730" s="7" t="s">
        <v>12571</v>
      </c>
      <c r="B1730" t="s">
        <v>35907</v>
      </c>
      <c r="C1730" t="s">
        <v>7</v>
      </c>
      <c r="D1730">
        <f>VLOOKUP(A1730,Planilha2!$B$1:$E$10929,4,0)</f>
        <v>5439</v>
      </c>
      <c r="E1730" t="str">
        <f>VLOOKUP(A1730,Planilha8!$A$2:$D$4816,4,0)</f>
        <v>AR43-VILLARRICA</v>
      </c>
    </row>
    <row r="1731" spans="1:5" x14ac:dyDescent="0.2">
      <c r="A1731" s="7" t="s">
        <v>12573</v>
      </c>
      <c r="B1731" t="s">
        <v>35908</v>
      </c>
      <c r="C1731" t="s">
        <v>7</v>
      </c>
      <c r="D1731">
        <f>VLOOKUP(A1731,Planilha2!$B$1:$E$10929,4,0)</f>
        <v>5440</v>
      </c>
      <c r="E1731" t="str">
        <f>VLOOKUP(A1731,Planilha8!$A$2:$D$4816,4,0)</f>
        <v>AR75-CHACO</v>
      </c>
    </row>
    <row r="1732" spans="1:5" x14ac:dyDescent="0.2">
      <c r="A1732" s="7" t="s">
        <v>12575</v>
      </c>
      <c r="B1732" t="s">
        <v>35909</v>
      </c>
      <c r="C1732" t="s">
        <v>7</v>
      </c>
      <c r="D1732">
        <f>VLOOKUP(A1732,Planilha2!$B$1:$E$10929,4,0)</f>
        <v>5441</v>
      </c>
      <c r="E1732" t="str">
        <f>VLOOKUP(A1732,Planilha8!$A$2:$D$4816,4,0)</f>
        <v>AR16-CAACUPE</v>
      </c>
    </row>
    <row r="1733" spans="1:5" x14ac:dyDescent="0.2">
      <c r="A1733" s="7" t="s">
        <v>12577</v>
      </c>
      <c r="B1733" t="s">
        <v>35910</v>
      </c>
      <c r="C1733" t="s">
        <v>7</v>
      </c>
      <c r="D1733">
        <f>VLOOKUP(A1733,Planilha2!$B$1:$E$10929,4,0)</f>
        <v>5442</v>
      </c>
      <c r="E1733" t="str">
        <f>VLOOKUP(A1733,Planilha8!$A$2:$D$4816,4,0)</f>
        <v>AR75-CHACO</v>
      </c>
    </row>
    <row r="1734" spans="1:5" x14ac:dyDescent="0.2">
      <c r="A1734" s="7" t="s">
        <v>12579</v>
      </c>
      <c r="B1734" t="s">
        <v>35911</v>
      </c>
      <c r="C1734" t="s">
        <v>7</v>
      </c>
      <c r="D1734">
        <f>VLOOKUP(A1734,Planilha2!$B$1:$E$10929,4,0)</f>
        <v>5443</v>
      </c>
      <c r="E1734" t="str">
        <f>VLOOKUP(A1734,Planilha8!$A$2:$D$4816,4,0)</f>
        <v>AR44-SANTANI</v>
      </c>
    </row>
    <row r="1735" spans="1:5" x14ac:dyDescent="0.2">
      <c r="A1735" s="7" t="s">
        <v>12581</v>
      </c>
      <c r="B1735" t="s">
        <v>35912</v>
      </c>
      <c r="C1735" t="s">
        <v>12583</v>
      </c>
      <c r="D1735">
        <f>VLOOKUP(A1735,Planilha2!$B$1:$E$10929,4,0)</f>
        <v>5444</v>
      </c>
      <c r="E1735" t="str">
        <f>VLOOKUP(A1735,Planilha8!$A$2:$D$4816,4,0)</f>
        <v>AR44-SANTANI</v>
      </c>
    </row>
    <row r="1736" spans="1:5" x14ac:dyDescent="0.2">
      <c r="A1736" s="7" t="s">
        <v>12584</v>
      </c>
      <c r="B1736" t="s">
        <v>35913</v>
      </c>
      <c r="C1736" t="s">
        <v>12586</v>
      </c>
      <c r="D1736">
        <f>VLOOKUP(A1736,Planilha2!$B$1:$E$10929,4,0)</f>
        <v>5445</v>
      </c>
      <c r="E1736" t="str">
        <f>VLOOKUP(A1736,Planilha8!$A$2:$D$4816,4,0)</f>
        <v>AR35-SAN IGNACIO</v>
      </c>
    </row>
    <row r="1737" spans="1:5" x14ac:dyDescent="0.2">
      <c r="A1737" s="7" t="s">
        <v>12587</v>
      </c>
      <c r="B1737" t="s">
        <v>35914</v>
      </c>
      <c r="C1737" t="s">
        <v>7</v>
      </c>
      <c r="D1737">
        <f>VLOOKUP(A1737,Planilha2!$B$1:$E$10929,4,0)</f>
        <v>5446</v>
      </c>
      <c r="E1737" t="str">
        <f>VLOOKUP(A1737,Planilha8!$A$2:$D$4816,4,0)</f>
        <v>AR17-GAS NORTE/BAJO CHACO</v>
      </c>
    </row>
    <row r="1738" spans="1:5" x14ac:dyDescent="0.2">
      <c r="A1738" s="7" t="s">
        <v>12589</v>
      </c>
      <c r="B1738" t="s">
        <v>35915</v>
      </c>
      <c r="C1738" t="s">
        <v>7</v>
      </c>
      <c r="D1738">
        <f>VLOOKUP(A1738,Planilha2!$B$1:$E$10929,4,0)</f>
        <v>5447</v>
      </c>
      <c r="E1738" t="str">
        <f>VLOOKUP(A1738,Planilha8!$A$2:$D$4816,4,0)</f>
        <v>AR56-SAN ALBERTO-NVA ESPERANZA</v>
      </c>
    </row>
    <row r="1739" spans="1:5" x14ac:dyDescent="0.2">
      <c r="A1739" s="7" t="s">
        <v>12591</v>
      </c>
      <c r="B1739" t="s">
        <v>35916</v>
      </c>
      <c r="C1739" t="s">
        <v>7</v>
      </c>
      <c r="D1739">
        <f>VLOOKUP(A1739,Planilha2!$B$1:$E$10929,4,0)</f>
        <v>5448</v>
      </c>
      <c r="E1739" t="str">
        <f>VLOOKUP(A1739,Planilha8!$A$2:$D$4816,4,0)</f>
        <v>AR16-CAACUPE</v>
      </c>
    </row>
    <row r="1740" spans="1:5" x14ac:dyDescent="0.2">
      <c r="A1740" s="7" t="s">
        <v>12593</v>
      </c>
      <c r="B1740" t="s">
        <v>35917</v>
      </c>
      <c r="C1740" t="s">
        <v>7</v>
      </c>
      <c r="D1740">
        <f>VLOOKUP(A1740,Planilha2!$B$1:$E$10929,4,0)</f>
        <v>5449</v>
      </c>
      <c r="E1740" t="str">
        <f>VLOOKUP(A1740,Planilha8!$A$2:$D$4816,4,0)</f>
        <v>AR18-PARAGUARI/CARAPEGUA</v>
      </c>
    </row>
    <row r="1741" spans="1:5" x14ac:dyDescent="0.2">
      <c r="A1741" s="7" t="s">
        <v>12595</v>
      </c>
      <c r="B1741" t="s">
        <v>35918</v>
      </c>
      <c r="C1741" t="s">
        <v>12597</v>
      </c>
      <c r="D1741">
        <f>VLOOKUP(A1741,Planilha2!$B$1:$E$10929,4,0)</f>
        <v>5450</v>
      </c>
      <c r="E1741" t="str">
        <f>VLOOKUP(A1741,Planilha8!$A$2:$D$4816,4,0)</f>
        <v>AR43-VILLARRICA</v>
      </c>
    </row>
    <row r="1742" spans="1:5" x14ac:dyDescent="0.2">
      <c r="A1742" s="7" t="s">
        <v>12598</v>
      </c>
      <c r="B1742" t="s">
        <v>35919</v>
      </c>
      <c r="C1742" t="s">
        <v>7</v>
      </c>
      <c r="D1742">
        <f>VLOOKUP(A1742,Planilha2!$B$1:$E$10929,4,0)</f>
        <v>5451</v>
      </c>
      <c r="E1742" t="str">
        <f>VLOOKUP(A1742,Planilha8!$A$2:$D$4816,4,0)</f>
        <v>AR14-GAS ESTE</v>
      </c>
    </row>
    <row r="1743" spans="1:5" x14ac:dyDescent="0.2">
      <c r="A1743" s="7" t="s">
        <v>12600</v>
      </c>
      <c r="B1743" t="s">
        <v>35920</v>
      </c>
      <c r="C1743" t="s">
        <v>7</v>
      </c>
      <c r="D1743">
        <f>VLOOKUP(A1743,Planilha2!$B$1:$E$10929,4,0)</f>
        <v>5452</v>
      </c>
      <c r="E1743" t="str">
        <f>VLOOKUP(A1743,Planilha8!$A$2:$D$4816,4,0)</f>
        <v>AR17-GAS NORTE/BAJO CHACO</v>
      </c>
    </row>
    <row r="1744" spans="1:5" x14ac:dyDescent="0.2">
      <c r="A1744" s="7" t="s">
        <v>12602</v>
      </c>
      <c r="B1744" t="s">
        <v>35921</v>
      </c>
      <c r="C1744" t="s">
        <v>7</v>
      </c>
      <c r="D1744">
        <f>VLOOKUP(A1744,Planilha2!$B$1:$E$10929,4,0)</f>
        <v>5453</v>
      </c>
      <c r="E1744" t="str">
        <f>VLOOKUP(A1744,Planilha8!$A$2:$D$4816,4,0)</f>
        <v>AR43-VILLARRICA</v>
      </c>
    </row>
    <row r="1745" spans="1:5" x14ac:dyDescent="0.2">
      <c r="A1745" s="7" t="s">
        <v>12604</v>
      </c>
      <c r="B1745" t="s">
        <v>35922</v>
      </c>
      <c r="C1745" t="s">
        <v>12606</v>
      </c>
      <c r="D1745">
        <f>VLOOKUP(A1745,Planilha2!$B$1:$E$10929,4,0)</f>
        <v>5454</v>
      </c>
      <c r="E1745" t="str">
        <f>VLOOKUP(A1745,Planilha8!$A$2:$D$4816,4,0)</f>
        <v>AR55-CAMPO 9</v>
      </c>
    </row>
    <row r="1746" spans="1:5" x14ac:dyDescent="0.2">
      <c r="A1746" s="7" t="s">
        <v>12607</v>
      </c>
      <c r="B1746" t="s">
        <v>35923</v>
      </c>
      <c r="C1746" t="s">
        <v>7</v>
      </c>
      <c r="D1746">
        <f>VLOOKUP(A1746,Planilha2!$B$1:$E$10929,4,0)</f>
        <v>5455</v>
      </c>
      <c r="E1746" t="str">
        <f>VLOOKUP(A1746,Planilha8!$A$2:$D$4816,4,0)</f>
        <v>AR72-PEDRO JUAN CABALLERO</v>
      </c>
    </row>
    <row r="1747" spans="1:5" x14ac:dyDescent="0.2">
      <c r="A1747" s="7" t="s">
        <v>12609</v>
      </c>
      <c r="B1747" t="s">
        <v>35924</v>
      </c>
      <c r="C1747" t="s">
        <v>7</v>
      </c>
      <c r="D1747">
        <f>VLOOKUP(A1747,Planilha2!$B$1:$E$10929,4,0)</f>
        <v>5456</v>
      </c>
      <c r="E1747" t="str">
        <f>VLOOKUP(A1747,Planilha8!$A$2:$D$4816,4,0)</f>
        <v>AR41-OVIEDO</v>
      </c>
    </row>
    <row r="1748" spans="1:5" x14ac:dyDescent="0.2">
      <c r="A1748" s="7" t="s">
        <v>12611</v>
      </c>
      <c r="B1748" t="s">
        <v>35925</v>
      </c>
      <c r="C1748" t="s">
        <v>7</v>
      </c>
      <c r="D1748">
        <f>VLOOKUP(A1748,Planilha2!$B$1:$E$10929,4,0)</f>
        <v>5457</v>
      </c>
      <c r="E1748" t="str">
        <f>VLOOKUP(A1748,Planilha8!$A$2:$D$4816,4,0)</f>
        <v>AR35-SAN IGNACIO</v>
      </c>
    </row>
    <row r="1749" spans="1:5" x14ac:dyDescent="0.2">
      <c r="A1749" s="7" t="s">
        <v>12613</v>
      </c>
      <c r="B1749" t="s">
        <v>35926</v>
      </c>
      <c r="C1749" t="s">
        <v>12615</v>
      </c>
      <c r="D1749">
        <f>VLOOKUP(A1749,Planilha2!$B$1:$E$10929,4,0)</f>
        <v>5458</v>
      </c>
      <c r="E1749" t="str">
        <f>VLOOKUP(A1749,Planilha8!$A$2:$D$4816,4,0)</f>
        <v>AR43-VILLARRICA</v>
      </c>
    </row>
    <row r="1750" spans="1:5" x14ac:dyDescent="0.2">
      <c r="A1750" s="7" t="s">
        <v>12616</v>
      </c>
      <c r="B1750" t="s">
        <v>35927</v>
      </c>
      <c r="C1750" t="s">
        <v>7</v>
      </c>
      <c r="D1750">
        <f>VLOOKUP(A1750,Planilha2!$B$1:$E$10929,4,0)</f>
        <v>5459</v>
      </c>
      <c r="E1750" t="str">
        <f>VLOOKUP(A1750,Planilha8!$A$2:$D$4816,4,0)</f>
        <v>AR46-CURUGUATY</v>
      </c>
    </row>
    <row r="1751" spans="1:5" x14ac:dyDescent="0.2">
      <c r="A1751" s="7" t="s">
        <v>35928</v>
      </c>
      <c r="B1751" t="s">
        <v>35929</v>
      </c>
      <c r="C1751" t="s">
        <v>7</v>
      </c>
      <c r="D1751" t="e">
        <f>VLOOKUP(A1751,Planilha2!$B$1:$E$10929,4,0)</f>
        <v>#N/A</v>
      </c>
      <c r="E1751" t="str">
        <f>VLOOKUP(A1751,Planilha8!$A$2:$D$4816,4,0)</f>
        <v>AR34-MA AUXILIADORA</v>
      </c>
    </row>
    <row r="1752" spans="1:5" x14ac:dyDescent="0.2">
      <c r="A1752" s="7" t="s">
        <v>12618</v>
      </c>
      <c r="B1752" t="s">
        <v>35929</v>
      </c>
      <c r="C1752" t="s">
        <v>7</v>
      </c>
      <c r="D1752">
        <f>VLOOKUP(A1752,Planilha2!$B$1:$E$10929,4,0)</f>
        <v>5460</v>
      </c>
      <c r="E1752" t="str">
        <f>VLOOKUP(A1752,Planilha8!$A$2:$D$4816,4,0)</f>
        <v>AR34-MA AUXILIADORA</v>
      </c>
    </row>
    <row r="1753" spans="1:5" x14ac:dyDescent="0.2">
      <c r="A1753" s="7" t="s">
        <v>12621</v>
      </c>
      <c r="B1753" t="s">
        <v>35930</v>
      </c>
      <c r="C1753" t="s">
        <v>7</v>
      </c>
      <c r="D1753">
        <f>VLOOKUP(A1753,Planilha2!$B$1:$E$10929,4,0)</f>
        <v>5461</v>
      </c>
      <c r="E1753" t="str">
        <f>VLOOKUP(A1753,Planilha8!$A$2:$D$4816,4,0)</f>
        <v>AR43-VILLARRICA</v>
      </c>
    </row>
    <row r="1754" spans="1:5" x14ac:dyDescent="0.2">
      <c r="A1754" s="7" t="s">
        <v>12623</v>
      </c>
      <c r="B1754" t="s">
        <v>35931</v>
      </c>
      <c r="C1754" t="s">
        <v>7</v>
      </c>
      <c r="D1754">
        <f>VLOOKUP(A1754,Planilha2!$B$1:$E$10929,4,0)</f>
        <v>5462</v>
      </c>
      <c r="E1754" t="str">
        <f>VLOOKUP(A1754,Planilha8!$A$2:$D$4816,4,0)</f>
        <v>AR41-OVIEDO</v>
      </c>
    </row>
    <row r="1755" spans="1:5" x14ac:dyDescent="0.2">
      <c r="A1755" s="7" t="s">
        <v>12625</v>
      </c>
      <c r="B1755" t="s">
        <v>35932</v>
      </c>
      <c r="C1755" t="s">
        <v>7</v>
      </c>
      <c r="D1755">
        <f>VLOOKUP(A1755,Planilha2!$B$1:$E$10929,4,0)</f>
        <v>5463</v>
      </c>
      <c r="E1755" t="str">
        <f>VLOOKUP(A1755,Planilha8!$A$2:$D$4816,4,0)</f>
        <v>AR43-VILLARRICA</v>
      </c>
    </row>
    <row r="1756" spans="1:5" x14ac:dyDescent="0.2">
      <c r="A1756" s="7" t="s">
        <v>12627</v>
      </c>
      <c r="B1756" t="s">
        <v>35933</v>
      </c>
      <c r="C1756" t="s">
        <v>7</v>
      </c>
      <c r="D1756">
        <f>VLOOKUP(A1756,Planilha2!$B$1:$E$10929,4,0)</f>
        <v>5464</v>
      </c>
      <c r="E1756" t="str">
        <f>VLOOKUP(A1756,Planilha8!$A$2:$D$4816,4,0)</f>
        <v>AR75-CHACO</v>
      </c>
    </row>
    <row r="1757" spans="1:5" x14ac:dyDescent="0.2">
      <c r="A1757" s="7" t="s">
        <v>12629</v>
      </c>
      <c r="B1757" t="s">
        <v>35934</v>
      </c>
      <c r="C1757" t="s">
        <v>7</v>
      </c>
      <c r="D1757">
        <f>VLOOKUP(A1757,Planilha2!$B$1:$E$10929,4,0)</f>
        <v>5465</v>
      </c>
      <c r="E1757" t="str">
        <f>VLOOKUP(A1757,Planilha8!$A$2:$D$4816,4,0)</f>
        <v>AR43-VILLARRICA</v>
      </c>
    </row>
    <row r="1758" spans="1:5" x14ac:dyDescent="0.2">
      <c r="A1758" s="7" t="s">
        <v>12631</v>
      </c>
      <c r="B1758" t="s">
        <v>35935</v>
      </c>
      <c r="C1758" t="s">
        <v>7</v>
      </c>
      <c r="D1758">
        <f>VLOOKUP(A1758,Planilha2!$B$1:$E$10929,4,0)</f>
        <v>5466</v>
      </c>
      <c r="E1758" t="str">
        <f>VLOOKUP(A1758,Planilha8!$A$2:$D$4816,4,0)</f>
        <v>AR56-SAN ALBERTO-NVA ESPERANZA</v>
      </c>
    </row>
    <row r="1759" spans="1:5" x14ac:dyDescent="0.2">
      <c r="A1759" s="7" t="s">
        <v>12633</v>
      </c>
      <c r="B1759" t="s">
        <v>35936</v>
      </c>
      <c r="C1759" t="s">
        <v>7</v>
      </c>
      <c r="D1759">
        <f>VLOOKUP(A1759,Planilha2!$B$1:$E$10929,4,0)</f>
        <v>5467</v>
      </c>
      <c r="E1759" t="str">
        <f>VLOOKUP(A1759,Planilha8!$A$2:$D$4816,4,0)</f>
        <v>AR14-GAS ESTE</v>
      </c>
    </row>
    <row r="1760" spans="1:5" x14ac:dyDescent="0.2">
      <c r="A1760" s="7" t="s">
        <v>12635</v>
      </c>
      <c r="B1760" t="s">
        <v>35937</v>
      </c>
      <c r="C1760" t="s">
        <v>7</v>
      </c>
      <c r="D1760">
        <f>VLOOKUP(A1760,Planilha2!$B$1:$E$10929,4,0)</f>
        <v>5468</v>
      </c>
      <c r="E1760" t="str">
        <f>VLOOKUP(A1760,Planilha8!$A$2:$D$4816,4,0)</f>
        <v>AR44-SANTANI</v>
      </c>
    </row>
    <row r="1761" spans="1:5" x14ac:dyDescent="0.2">
      <c r="A1761" s="7" t="s">
        <v>35938</v>
      </c>
      <c r="B1761" t="s">
        <v>35939</v>
      </c>
      <c r="C1761" t="s">
        <v>12640</v>
      </c>
      <c r="D1761" t="e">
        <f>VLOOKUP(A1761,Planilha2!$B$1:$E$10929,4,0)</f>
        <v>#N/A</v>
      </c>
      <c r="E1761" t="str">
        <f>VLOOKUP(A1761,Planilha8!$A$2:$D$4816,4,0)</f>
        <v>AR18-PARAGUARI/CARAPEGUA</v>
      </c>
    </row>
    <row r="1762" spans="1:5" x14ac:dyDescent="0.2">
      <c r="A1762" s="7" t="s">
        <v>12641</v>
      </c>
      <c r="B1762" t="s">
        <v>35940</v>
      </c>
      <c r="C1762" t="s">
        <v>7</v>
      </c>
      <c r="D1762">
        <f>VLOOKUP(A1762,Planilha2!$B$1:$E$10929,4,0)</f>
        <v>5470</v>
      </c>
      <c r="E1762" t="str">
        <f>VLOOKUP(A1762,Planilha8!$A$2:$D$4816,4,0)</f>
        <v>AR18-PARAGUARI/CARAPEGUA</v>
      </c>
    </row>
    <row r="1763" spans="1:5" x14ac:dyDescent="0.2">
      <c r="A1763" s="7" t="s">
        <v>12643</v>
      </c>
      <c r="B1763" t="s">
        <v>35941</v>
      </c>
      <c r="C1763" t="s">
        <v>12645</v>
      </c>
      <c r="D1763">
        <f>VLOOKUP(A1763,Planilha2!$B$1:$E$10929,4,0)</f>
        <v>5471</v>
      </c>
      <c r="E1763" t="str">
        <f>VLOOKUP(A1763,Planilha8!$A$2:$D$4816,4,0)</f>
        <v>AR18-PARAGUARI/CARAPEGUA</v>
      </c>
    </row>
    <row r="1764" spans="1:5" x14ac:dyDescent="0.2">
      <c r="A1764" s="7" t="s">
        <v>12646</v>
      </c>
      <c r="B1764" t="s">
        <v>35942</v>
      </c>
      <c r="C1764" t="s">
        <v>7</v>
      </c>
      <c r="D1764">
        <f>VLOOKUP(A1764,Planilha2!$B$1:$E$10929,4,0)</f>
        <v>5472</v>
      </c>
      <c r="E1764" t="str">
        <f>VLOOKUP(A1764,Planilha8!$A$2:$D$4816,4,0)</f>
        <v>AR41-OVIEDO</v>
      </c>
    </row>
    <row r="1765" spans="1:5" x14ac:dyDescent="0.2">
      <c r="A1765" s="7" t="s">
        <v>12648</v>
      </c>
      <c r="B1765" t="s">
        <v>35943</v>
      </c>
      <c r="C1765" t="s">
        <v>12650</v>
      </c>
      <c r="D1765">
        <f>VLOOKUP(A1765,Planilha2!$B$1:$E$10929,4,0)</f>
        <v>5473</v>
      </c>
      <c r="E1765" t="str">
        <f>VLOOKUP(A1765,Planilha8!$A$2:$D$4816,4,0)</f>
        <v>AR55-CAMPO 9</v>
      </c>
    </row>
    <row r="1766" spans="1:5" x14ac:dyDescent="0.2">
      <c r="A1766" s="7" t="s">
        <v>12651</v>
      </c>
      <c r="B1766" t="s">
        <v>35944</v>
      </c>
      <c r="C1766" t="s">
        <v>12653</v>
      </c>
      <c r="D1766">
        <f>VLOOKUP(A1766,Planilha2!$B$1:$E$10929,4,0)</f>
        <v>5474</v>
      </c>
      <c r="E1766" t="str">
        <f>VLOOKUP(A1766,Planilha8!$A$2:$D$4816,4,0)</f>
        <v>AR35-SAN IGNACIO</v>
      </c>
    </row>
    <row r="1767" spans="1:5" x14ac:dyDescent="0.2">
      <c r="A1767" s="7" t="s">
        <v>12654</v>
      </c>
      <c r="B1767" t="s">
        <v>35945</v>
      </c>
      <c r="C1767" t="s">
        <v>7</v>
      </c>
      <c r="D1767">
        <f>VLOOKUP(A1767,Planilha2!$B$1:$E$10929,4,0)</f>
        <v>5475</v>
      </c>
      <c r="E1767" t="str">
        <f>VLOOKUP(A1767,Planilha8!$A$2:$D$4816,4,0)</f>
        <v>AR54-STA RITA</v>
      </c>
    </row>
    <row r="1768" spans="1:5" x14ac:dyDescent="0.2">
      <c r="A1768" s="7" t="s">
        <v>12656</v>
      </c>
      <c r="B1768" t="s">
        <v>35946</v>
      </c>
      <c r="C1768" t="s">
        <v>11802</v>
      </c>
      <c r="D1768">
        <f>VLOOKUP(A1768,Planilha2!$B$1:$E$10929,4,0)</f>
        <v>5476</v>
      </c>
      <c r="E1768" t="str">
        <f>VLOOKUP(A1768,Planilha8!$A$2:$D$4816,4,0)</f>
        <v>AR43-VILLARRICA</v>
      </c>
    </row>
    <row r="1769" spans="1:5" x14ac:dyDescent="0.2">
      <c r="A1769" s="7" t="s">
        <v>12658</v>
      </c>
      <c r="B1769" t="s">
        <v>35947</v>
      </c>
      <c r="C1769" t="s">
        <v>12660</v>
      </c>
      <c r="D1769">
        <f>VLOOKUP(A1769,Planilha2!$B$1:$E$10929,4,0)</f>
        <v>5477</v>
      </c>
      <c r="E1769" t="str">
        <f>VLOOKUP(A1769,Planilha8!$A$2:$D$4816,4,0)</f>
        <v>AR75-CHACO</v>
      </c>
    </row>
    <row r="1770" spans="1:5" x14ac:dyDescent="0.2">
      <c r="A1770" s="7" t="s">
        <v>12661</v>
      </c>
      <c r="B1770" t="s">
        <v>35948</v>
      </c>
      <c r="C1770" t="s">
        <v>12663</v>
      </c>
      <c r="D1770">
        <f>VLOOKUP(A1770,Planilha2!$B$1:$E$10929,4,0)</f>
        <v>5478</v>
      </c>
      <c r="E1770" t="str">
        <f>VLOOKUP(A1770,Planilha8!$A$2:$D$4816,4,0)</f>
        <v>AR46-CURUGUATY</v>
      </c>
    </row>
    <row r="1771" spans="1:5" x14ac:dyDescent="0.2">
      <c r="A1771" s="7" t="s">
        <v>12664</v>
      </c>
      <c r="B1771" t="s">
        <v>35949</v>
      </c>
      <c r="C1771" t="s">
        <v>7</v>
      </c>
      <c r="D1771">
        <f>VLOOKUP(A1771,Planilha2!$B$1:$E$10929,4,0)</f>
        <v>5479</v>
      </c>
      <c r="E1771" t="str">
        <f>VLOOKUP(A1771,Planilha8!$A$2:$D$4816,4,0)</f>
        <v>AR18-PARAGUARI/CARAPEGUA</v>
      </c>
    </row>
    <row r="1772" spans="1:5" x14ac:dyDescent="0.2">
      <c r="A1772" s="7" t="s">
        <v>12666</v>
      </c>
      <c r="B1772" t="s">
        <v>35950</v>
      </c>
      <c r="C1772" t="s">
        <v>7</v>
      </c>
      <c r="D1772">
        <f>VLOOKUP(A1772,Planilha2!$B$1:$E$10929,4,0)</f>
        <v>5480</v>
      </c>
      <c r="E1772" t="str">
        <f>VLOOKUP(A1772,Planilha8!$A$2:$D$4816,4,0)</f>
        <v>AR44-SANTANI</v>
      </c>
    </row>
    <row r="1773" spans="1:5" x14ac:dyDescent="0.2">
      <c r="A1773" s="7" t="s">
        <v>12668</v>
      </c>
      <c r="B1773" t="s">
        <v>35951</v>
      </c>
      <c r="C1773" t="s">
        <v>7</v>
      </c>
      <c r="D1773">
        <f>VLOOKUP(A1773,Planilha2!$B$1:$E$10929,4,0)</f>
        <v>5481</v>
      </c>
      <c r="E1773" t="str">
        <f>VLOOKUP(A1773,Planilha8!$A$2:$D$4816,4,0)</f>
        <v>AR41-OVIEDO</v>
      </c>
    </row>
    <row r="1774" spans="1:5" x14ac:dyDescent="0.2">
      <c r="A1774" s="7" t="s">
        <v>12670</v>
      </c>
      <c r="B1774" t="s">
        <v>35952</v>
      </c>
      <c r="C1774" t="s">
        <v>7</v>
      </c>
      <c r="D1774">
        <f>VLOOKUP(A1774,Planilha2!$B$1:$E$10929,4,0)</f>
        <v>5482</v>
      </c>
      <c r="E1774" t="str">
        <f>VLOOKUP(A1774,Planilha8!$A$2:$D$4816,4,0)</f>
        <v>AR41-OVIEDO</v>
      </c>
    </row>
    <row r="1775" spans="1:5" x14ac:dyDescent="0.2">
      <c r="A1775" s="7" t="s">
        <v>12672</v>
      </c>
      <c r="B1775" t="s">
        <v>35953</v>
      </c>
      <c r="C1775" t="s">
        <v>7</v>
      </c>
      <c r="D1775">
        <f>VLOOKUP(A1775,Planilha2!$B$1:$E$10929,4,0)</f>
        <v>5483</v>
      </c>
      <c r="E1775" t="str">
        <f>VLOOKUP(A1775,Planilha8!$A$2:$D$4816,4,0)</f>
        <v>AR41-OVIEDO</v>
      </c>
    </row>
    <row r="1776" spans="1:5" x14ac:dyDescent="0.2">
      <c r="A1776" s="7" t="s">
        <v>12674</v>
      </c>
      <c r="B1776" t="s">
        <v>35954</v>
      </c>
      <c r="C1776" t="s">
        <v>12676</v>
      </c>
      <c r="D1776">
        <f>VLOOKUP(A1776,Planilha2!$B$1:$E$10929,4,0)</f>
        <v>5484</v>
      </c>
      <c r="E1776" t="str">
        <f>VLOOKUP(A1776,Planilha8!$A$2:$D$4816,4,0)</f>
        <v>AR13-GAS CENTRO</v>
      </c>
    </row>
    <row r="1777" spans="1:5" x14ac:dyDescent="0.2">
      <c r="A1777" s="7" t="s">
        <v>12677</v>
      </c>
      <c r="B1777" t="s">
        <v>35955</v>
      </c>
      <c r="C1777" t="s">
        <v>7</v>
      </c>
      <c r="D1777">
        <f>VLOOKUP(A1777,Planilha2!$B$1:$E$10929,4,0)</f>
        <v>5485</v>
      </c>
      <c r="E1777" t="str">
        <f>VLOOKUP(A1777,Planilha8!$A$2:$D$4816,4,0)</f>
        <v>AR75-CHACO</v>
      </c>
    </row>
    <row r="1778" spans="1:5" x14ac:dyDescent="0.2">
      <c r="A1778" s="7" t="s">
        <v>12679</v>
      </c>
      <c r="B1778" t="s">
        <v>35956</v>
      </c>
      <c r="C1778" t="s">
        <v>7</v>
      </c>
      <c r="D1778">
        <f>VLOOKUP(A1778,Planilha2!$B$1:$E$10929,4,0)</f>
        <v>5486</v>
      </c>
      <c r="E1778" t="str">
        <f>VLOOKUP(A1778,Planilha8!$A$2:$D$4816,4,0)</f>
        <v>AR18-PARAGUARI/CARAPEGUA</v>
      </c>
    </row>
    <row r="1779" spans="1:5" x14ac:dyDescent="0.2">
      <c r="A1779" s="7" t="s">
        <v>12681</v>
      </c>
      <c r="B1779" t="s">
        <v>35957</v>
      </c>
      <c r="C1779" t="s">
        <v>7</v>
      </c>
      <c r="D1779">
        <f>VLOOKUP(A1779,Planilha2!$B$1:$E$10929,4,0)</f>
        <v>5487</v>
      </c>
      <c r="E1779" t="str">
        <f>VLOOKUP(A1779,Planilha8!$A$2:$D$4816,4,0)</f>
        <v>AR44-SANTANI</v>
      </c>
    </row>
    <row r="1780" spans="1:5" x14ac:dyDescent="0.2">
      <c r="A1780" s="7" t="s">
        <v>12683</v>
      </c>
      <c r="B1780" t="s">
        <v>35958</v>
      </c>
      <c r="C1780" t="s">
        <v>7</v>
      </c>
      <c r="D1780">
        <f>VLOOKUP(A1780,Planilha2!$B$1:$E$10929,4,0)</f>
        <v>5488</v>
      </c>
      <c r="E1780" t="str">
        <f>VLOOKUP(A1780,Planilha8!$A$2:$D$4816,4,0)</f>
        <v>AR41-OVIEDO</v>
      </c>
    </row>
    <row r="1781" spans="1:5" x14ac:dyDescent="0.2">
      <c r="A1781" s="7" t="s">
        <v>12685</v>
      </c>
      <c r="B1781" t="s">
        <v>35959</v>
      </c>
      <c r="C1781" t="s">
        <v>7</v>
      </c>
      <c r="D1781">
        <f>VLOOKUP(A1781,Planilha2!$B$1:$E$10929,4,0)</f>
        <v>5489</v>
      </c>
      <c r="E1781" t="str">
        <f>VLOOKUP(A1781,Planilha8!$A$2:$D$4816,4,0)</f>
        <v>AR35-SAN IGNACIO</v>
      </c>
    </row>
    <row r="1782" spans="1:5" x14ac:dyDescent="0.2">
      <c r="A1782" s="7" t="s">
        <v>12687</v>
      </c>
      <c r="B1782" t="s">
        <v>35960</v>
      </c>
      <c r="C1782" t="s">
        <v>7</v>
      </c>
      <c r="D1782">
        <f>VLOOKUP(A1782,Planilha2!$B$1:$E$10929,4,0)</f>
        <v>5490</v>
      </c>
      <c r="E1782" t="str">
        <f>VLOOKUP(A1782,Planilha8!$A$2:$D$4816,4,0)</f>
        <v>AR12-MAYORISTAS AYGAS</v>
      </c>
    </row>
    <row r="1783" spans="1:5" x14ac:dyDescent="0.2">
      <c r="A1783" s="7" t="s">
        <v>35961</v>
      </c>
      <c r="B1783" t="s">
        <v>35962</v>
      </c>
      <c r="C1783" t="s">
        <v>7</v>
      </c>
      <c r="D1783" t="e">
        <f>VLOOKUP(A1783,Planilha2!$B$1:$E$10929,4,0)</f>
        <v>#N/A</v>
      </c>
      <c r="E1783" t="str">
        <f>VLOOKUP(A1783,Planilha8!$A$2:$D$4816,4,0)</f>
        <v>AR17-GAS NORTE/BAJO CHACO</v>
      </c>
    </row>
    <row r="1784" spans="1:5" x14ac:dyDescent="0.2">
      <c r="A1784" s="7" t="s">
        <v>12689</v>
      </c>
      <c r="B1784" t="s">
        <v>35962</v>
      </c>
      <c r="C1784" t="s">
        <v>35963</v>
      </c>
      <c r="D1784">
        <f>VLOOKUP(A1784,Planilha2!$B$1:$E$10929,4,0)</f>
        <v>5491</v>
      </c>
      <c r="E1784" t="str">
        <f>VLOOKUP(A1784,Planilha8!$A$2:$D$4816,4,0)</f>
        <v>AR17-GAS NORTE/BAJO CHACO</v>
      </c>
    </row>
    <row r="1785" spans="1:5" x14ac:dyDescent="0.2">
      <c r="A1785" s="7" t="s">
        <v>12692</v>
      </c>
      <c r="B1785" t="s">
        <v>35964</v>
      </c>
      <c r="C1785" t="s">
        <v>12694</v>
      </c>
      <c r="D1785">
        <f>VLOOKUP(A1785,Planilha2!$B$1:$E$10929,4,0)</f>
        <v>5492</v>
      </c>
      <c r="E1785" t="str">
        <f>VLOOKUP(A1785,Planilha8!$A$2:$D$4816,4,0)</f>
        <v>AR14-GAS ESTE</v>
      </c>
    </row>
    <row r="1786" spans="1:5" x14ac:dyDescent="0.2">
      <c r="A1786" s="7" t="s">
        <v>12695</v>
      </c>
      <c r="B1786" t="s">
        <v>35965</v>
      </c>
      <c r="C1786" t="s">
        <v>7</v>
      </c>
      <c r="D1786">
        <f>VLOOKUP(A1786,Planilha2!$B$1:$E$10929,4,0)</f>
        <v>5493</v>
      </c>
      <c r="E1786" t="str">
        <f>VLOOKUP(A1786,Planilha8!$A$2:$D$4816,4,0)</f>
        <v>AR43-VILLARRICA</v>
      </c>
    </row>
    <row r="1787" spans="1:5" x14ac:dyDescent="0.2">
      <c r="A1787" s="7" t="s">
        <v>12697</v>
      </c>
      <c r="B1787" t="s">
        <v>35966</v>
      </c>
      <c r="C1787" t="s">
        <v>7</v>
      </c>
      <c r="D1787">
        <f>VLOOKUP(A1787,Planilha2!$B$1:$E$10929,4,0)</f>
        <v>5494</v>
      </c>
      <c r="E1787" t="str">
        <f>VLOOKUP(A1787,Planilha8!$A$2:$D$4816,4,0)</f>
        <v>AR44-SANTANI</v>
      </c>
    </row>
    <row r="1788" spans="1:5" x14ac:dyDescent="0.2">
      <c r="A1788" s="7" t="s">
        <v>12699</v>
      </c>
      <c r="B1788" t="s">
        <v>35967</v>
      </c>
      <c r="C1788" t="s">
        <v>7</v>
      </c>
      <c r="D1788">
        <f>VLOOKUP(A1788,Planilha2!$B$1:$E$10929,4,0)</f>
        <v>5495</v>
      </c>
      <c r="E1788" t="str">
        <f>VLOOKUP(A1788,Planilha8!$A$2:$D$4816,4,0)</f>
        <v>AR34-MA AUXILIADORA</v>
      </c>
    </row>
    <row r="1789" spans="1:5" x14ac:dyDescent="0.2">
      <c r="A1789" s="7" t="s">
        <v>12701</v>
      </c>
      <c r="B1789" t="s">
        <v>35968</v>
      </c>
      <c r="C1789" t="s">
        <v>7</v>
      </c>
      <c r="D1789">
        <f>VLOOKUP(A1789,Planilha2!$B$1:$E$10929,4,0)</f>
        <v>5496</v>
      </c>
      <c r="E1789" t="str">
        <f>VLOOKUP(A1789,Planilha8!$A$2:$D$4816,4,0)</f>
        <v>AR34-MA AUXILIADORA</v>
      </c>
    </row>
    <row r="1790" spans="1:5" x14ac:dyDescent="0.2">
      <c r="A1790" s="7" t="s">
        <v>12703</v>
      </c>
      <c r="B1790" t="s">
        <v>35969</v>
      </c>
      <c r="C1790" t="s">
        <v>7</v>
      </c>
      <c r="D1790">
        <f>VLOOKUP(A1790,Planilha2!$B$1:$E$10929,4,0)</f>
        <v>5497</v>
      </c>
      <c r="E1790" t="str">
        <f>VLOOKUP(A1790,Planilha8!$A$2:$D$4816,4,0)</f>
        <v>AR75-CHACO</v>
      </c>
    </row>
    <row r="1791" spans="1:5" x14ac:dyDescent="0.2">
      <c r="A1791" s="7" t="s">
        <v>12705</v>
      </c>
      <c r="B1791" t="s">
        <v>35970</v>
      </c>
      <c r="C1791" t="s">
        <v>7</v>
      </c>
      <c r="D1791">
        <f>VLOOKUP(A1791,Planilha2!$B$1:$E$10929,4,0)</f>
        <v>5498</v>
      </c>
      <c r="E1791" t="str">
        <f>VLOOKUP(A1791,Planilha8!$A$2:$D$4816,4,0)</f>
        <v>AR18-PARAGUARI/CARAPEGUA</v>
      </c>
    </row>
    <row r="1792" spans="1:5" x14ac:dyDescent="0.2">
      <c r="A1792" s="7" t="s">
        <v>12707</v>
      </c>
      <c r="B1792" t="s">
        <v>35971</v>
      </c>
      <c r="C1792" t="s">
        <v>7</v>
      </c>
      <c r="D1792">
        <f>VLOOKUP(A1792,Planilha2!$B$1:$E$10929,4,0)</f>
        <v>5499</v>
      </c>
      <c r="E1792" t="str">
        <f>VLOOKUP(A1792,Planilha8!$A$2:$D$4816,4,0)</f>
        <v>AR43-VILLARRICA</v>
      </c>
    </row>
    <row r="1793" spans="1:5" x14ac:dyDescent="0.2">
      <c r="A1793" s="7" t="s">
        <v>12709</v>
      </c>
      <c r="B1793" t="s">
        <v>35972</v>
      </c>
      <c r="C1793" t="s">
        <v>12711</v>
      </c>
      <c r="D1793">
        <f>VLOOKUP(A1793,Planilha2!$B$1:$E$10929,4,0)</f>
        <v>5500</v>
      </c>
      <c r="E1793" t="str">
        <f>VLOOKUP(A1793,Planilha8!$A$2:$D$4816,4,0)</f>
        <v>AR34-MA AUXILIADORA</v>
      </c>
    </row>
    <row r="1794" spans="1:5" x14ac:dyDescent="0.2">
      <c r="A1794" s="7" t="s">
        <v>12712</v>
      </c>
      <c r="B1794" t="s">
        <v>35973</v>
      </c>
      <c r="C1794" t="s">
        <v>12714</v>
      </c>
      <c r="D1794">
        <f>VLOOKUP(A1794,Planilha2!$B$1:$E$10929,4,0)</f>
        <v>5501</v>
      </c>
      <c r="E1794" t="str">
        <f>VLOOKUP(A1794,Planilha8!$A$2:$D$4816,4,0)</f>
        <v>AR34-MA AUXILIADORA</v>
      </c>
    </row>
    <row r="1795" spans="1:5" x14ac:dyDescent="0.2">
      <c r="A1795" s="7" t="s">
        <v>12715</v>
      </c>
      <c r="B1795" t="s">
        <v>35974</v>
      </c>
      <c r="C1795" t="s">
        <v>7</v>
      </c>
      <c r="D1795">
        <f>VLOOKUP(A1795,Planilha2!$B$1:$E$10929,4,0)</f>
        <v>5502</v>
      </c>
      <c r="E1795" t="str">
        <f>VLOOKUP(A1795,Planilha8!$A$2:$D$4816,4,0)</f>
        <v>AR43-VILLARRICA</v>
      </c>
    </row>
    <row r="1796" spans="1:5" x14ac:dyDescent="0.2">
      <c r="A1796" s="7" t="s">
        <v>12717</v>
      </c>
      <c r="B1796" t="s">
        <v>35975</v>
      </c>
      <c r="C1796" t="s">
        <v>7</v>
      </c>
      <c r="D1796">
        <f>VLOOKUP(A1796,Planilha2!$B$1:$E$10929,4,0)</f>
        <v>5503</v>
      </c>
      <c r="E1796" t="str">
        <f>VLOOKUP(A1796,Planilha8!$A$2:$D$4816,4,0)</f>
        <v>AR34-MA AUXILIADORA</v>
      </c>
    </row>
    <row r="1797" spans="1:5" x14ac:dyDescent="0.2">
      <c r="A1797" s="7" t="s">
        <v>12719</v>
      </c>
      <c r="B1797" t="s">
        <v>35976</v>
      </c>
      <c r="C1797" t="s">
        <v>7</v>
      </c>
      <c r="D1797">
        <f>VLOOKUP(A1797,Planilha2!$B$1:$E$10929,4,0)</f>
        <v>5504</v>
      </c>
      <c r="E1797" t="str">
        <f>VLOOKUP(A1797,Planilha8!$A$2:$D$4816,4,0)</f>
        <v>AR56-SAN ALBERTO-NVA ESPERANZA</v>
      </c>
    </row>
    <row r="1798" spans="1:5" x14ac:dyDescent="0.2">
      <c r="A1798" s="7" t="s">
        <v>12721</v>
      </c>
      <c r="B1798" t="s">
        <v>35977</v>
      </c>
      <c r="C1798" t="s">
        <v>7</v>
      </c>
      <c r="D1798">
        <f>VLOOKUP(A1798,Planilha2!$B$1:$E$10929,4,0)</f>
        <v>5505</v>
      </c>
      <c r="E1798" t="str">
        <f>VLOOKUP(A1798,Planilha8!$A$2:$D$4816,4,0)</f>
        <v>AR46-CURUGUATY</v>
      </c>
    </row>
    <row r="1799" spans="1:5" x14ac:dyDescent="0.2">
      <c r="A1799" s="7" t="s">
        <v>12723</v>
      </c>
      <c r="B1799" t="s">
        <v>35978</v>
      </c>
      <c r="C1799" t="s">
        <v>7</v>
      </c>
      <c r="D1799">
        <f>VLOOKUP(A1799,Planilha2!$B$1:$E$10929,4,0)</f>
        <v>5506</v>
      </c>
      <c r="E1799" t="str">
        <f>VLOOKUP(A1799,Planilha8!$A$2:$D$4816,4,0)</f>
        <v>AR75-CHACO</v>
      </c>
    </row>
    <row r="1800" spans="1:5" x14ac:dyDescent="0.2">
      <c r="A1800" s="7" t="s">
        <v>12725</v>
      </c>
      <c r="B1800" t="s">
        <v>35979</v>
      </c>
      <c r="C1800" t="s">
        <v>7</v>
      </c>
      <c r="D1800">
        <f>VLOOKUP(A1800,Planilha2!$B$1:$E$10929,4,0)</f>
        <v>5507</v>
      </c>
      <c r="E1800" t="str">
        <f>VLOOKUP(A1800,Planilha8!$A$2:$D$4816,4,0)</f>
        <v>AR35-SAN IGNACIO</v>
      </c>
    </row>
    <row r="1801" spans="1:5" x14ac:dyDescent="0.2">
      <c r="A1801" s="7" t="s">
        <v>12727</v>
      </c>
      <c r="B1801" t="s">
        <v>35980</v>
      </c>
      <c r="C1801" t="s">
        <v>7</v>
      </c>
      <c r="D1801">
        <f>VLOOKUP(A1801,Planilha2!$B$1:$E$10929,4,0)</f>
        <v>5508</v>
      </c>
      <c r="E1801" t="str">
        <f>VLOOKUP(A1801,Planilha8!$A$2:$D$4816,4,0)</f>
        <v>AR43-VILLARRICA</v>
      </c>
    </row>
    <row r="1802" spans="1:5" x14ac:dyDescent="0.2">
      <c r="A1802" s="7" t="s">
        <v>12729</v>
      </c>
      <c r="B1802" t="s">
        <v>35981</v>
      </c>
      <c r="C1802" t="s">
        <v>7</v>
      </c>
      <c r="D1802">
        <f>VLOOKUP(A1802,Planilha2!$B$1:$E$10929,4,0)</f>
        <v>5509</v>
      </c>
      <c r="E1802" t="str">
        <f>VLOOKUP(A1802,Planilha8!$A$2:$D$4816,4,0)</f>
        <v>AR54-STA RITA</v>
      </c>
    </row>
    <row r="1803" spans="1:5" x14ac:dyDescent="0.2">
      <c r="A1803" s="7" t="s">
        <v>12731</v>
      </c>
      <c r="B1803" t="s">
        <v>35982</v>
      </c>
      <c r="C1803" t="s">
        <v>7</v>
      </c>
      <c r="D1803">
        <f>VLOOKUP(A1803,Planilha2!$B$1:$E$10929,4,0)</f>
        <v>5510</v>
      </c>
      <c r="E1803" t="str">
        <f>VLOOKUP(A1803,Planilha8!$A$2:$D$4816,4,0)</f>
        <v>AR41-OVIEDO</v>
      </c>
    </row>
    <row r="1804" spans="1:5" x14ac:dyDescent="0.2">
      <c r="A1804" s="7" t="s">
        <v>12733</v>
      </c>
      <c r="B1804" t="s">
        <v>35983</v>
      </c>
      <c r="C1804" t="s">
        <v>7</v>
      </c>
      <c r="D1804">
        <f>VLOOKUP(A1804,Planilha2!$B$1:$E$10929,4,0)</f>
        <v>5511</v>
      </c>
      <c r="E1804" t="str">
        <f>VLOOKUP(A1804,Planilha8!$A$2:$D$4816,4,0)</f>
        <v>AR18-PARAGUARI/CARAPEGUA</v>
      </c>
    </row>
    <row r="1805" spans="1:5" x14ac:dyDescent="0.2">
      <c r="A1805" s="7" t="s">
        <v>12735</v>
      </c>
      <c r="B1805" t="s">
        <v>35984</v>
      </c>
      <c r="C1805" t="s">
        <v>7</v>
      </c>
      <c r="D1805">
        <f>VLOOKUP(A1805,Planilha2!$B$1:$E$10929,4,0)</f>
        <v>5512</v>
      </c>
      <c r="E1805" t="str">
        <f>VLOOKUP(A1805,Planilha8!$A$2:$D$4816,4,0)</f>
        <v>AR35-SAN IGNACIO</v>
      </c>
    </row>
    <row r="1806" spans="1:5" x14ac:dyDescent="0.2">
      <c r="A1806" s="7" t="s">
        <v>12737</v>
      </c>
      <c r="B1806" t="s">
        <v>35985</v>
      </c>
      <c r="C1806" t="s">
        <v>7</v>
      </c>
      <c r="D1806">
        <f>VLOOKUP(A1806,Planilha2!$B$1:$E$10929,4,0)</f>
        <v>5513</v>
      </c>
      <c r="E1806" t="str">
        <f>VLOOKUP(A1806,Planilha8!$A$2:$D$4816,4,0)</f>
        <v>AR35-SAN IGNACIO</v>
      </c>
    </row>
    <row r="1807" spans="1:5" x14ac:dyDescent="0.2">
      <c r="A1807" s="7" t="s">
        <v>12739</v>
      </c>
      <c r="B1807" t="s">
        <v>35986</v>
      </c>
      <c r="C1807" t="s">
        <v>7</v>
      </c>
      <c r="D1807">
        <f>VLOOKUP(A1807,Planilha2!$B$1:$E$10929,4,0)</f>
        <v>5514</v>
      </c>
      <c r="E1807" t="str">
        <f>VLOOKUP(A1807,Planilha8!$A$2:$D$4816,4,0)</f>
        <v>AR15-GAS CENTRO SUR</v>
      </c>
    </row>
    <row r="1808" spans="1:5" x14ac:dyDescent="0.2">
      <c r="A1808" s="7" t="s">
        <v>35987</v>
      </c>
      <c r="B1808" t="s">
        <v>35988</v>
      </c>
      <c r="C1808" t="s">
        <v>7</v>
      </c>
      <c r="D1808" t="e">
        <f>VLOOKUP(A1808,Planilha2!$B$1:$E$10929,4,0)</f>
        <v>#N/A</v>
      </c>
      <c r="E1808" t="str">
        <f>VLOOKUP(A1808,Planilha8!$A$2:$D$4816,4,0)</f>
        <v>AR75-CHACO</v>
      </c>
    </row>
    <row r="1809" spans="1:5" x14ac:dyDescent="0.2">
      <c r="A1809" s="7" t="s">
        <v>12741</v>
      </c>
      <c r="B1809" t="s">
        <v>35988</v>
      </c>
      <c r="C1809" t="s">
        <v>7</v>
      </c>
      <c r="D1809">
        <f>VLOOKUP(A1809,Planilha2!$B$1:$E$10929,4,0)</f>
        <v>5515</v>
      </c>
      <c r="E1809" t="str">
        <f>VLOOKUP(A1809,Planilha8!$A$2:$D$4816,4,0)</f>
        <v>AR75-CHACO</v>
      </c>
    </row>
    <row r="1810" spans="1:5" x14ac:dyDescent="0.2">
      <c r="A1810" s="7" t="s">
        <v>12744</v>
      </c>
      <c r="B1810" t="s">
        <v>35989</v>
      </c>
      <c r="C1810" t="s">
        <v>7</v>
      </c>
      <c r="D1810">
        <f>VLOOKUP(A1810,Planilha2!$B$1:$E$10929,4,0)</f>
        <v>5516</v>
      </c>
      <c r="E1810" t="str">
        <f>VLOOKUP(A1810,Planilha8!$A$2:$D$4816,4,0)</f>
        <v>AR71-CONCEPCIÓN</v>
      </c>
    </row>
    <row r="1811" spans="1:5" x14ac:dyDescent="0.2">
      <c r="A1811" s="7" t="s">
        <v>12746</v>
      </c>
      <c r="B1811" t="s">
        <v>35990</v>
      </c>
      <c r="C1811" t="s">
        <v>7</v>
      </c>
      <c r="D1811">
        <f>VLOOKUP(A1811,Planilha2!$B$1:$E$10929,4,0)</f>
        <v>5517</v>
      </c>
      <c r="E1811" t="str">
        <f>VLOOKUP(A1811,Planilha8!$A$2:$D$4816,4,0)</f>
        <v>AR35-SAN IGNACIO</v>
      </c>
    </row>
    <row r="1812" spans="1:5" x14ac:dyDescent="0.2">
      <c r="A1812" s="7" t="s">
        <v>12748</v>
      </c>
      <c r="B1812" t="s">
        <v>35991</v>
      </c>
      <c r="C1812" t="s">
        <v>7</v>
      </c>
      <c r="D1812">
        <f>VLOOKUP(A1812,Planilha2!$B$1:$E$10929,4,0)</f>
        <v>5518</v>
      </c>
      <c r="E1812" t="str">
        <f>VLOOKUP(A1812,Planilha8!$A$2:$D$4816,4,0)</f>
        <v>AR72-PEDRO JUAN CABALLERO</v>
      </c>
    </row>
    <row r="1813" spans="1:5" x14ac:dyDescent="0.2">
      <c r="A1813" s="7" t="s">
        <v>12750</v>
      </c>
      <c r="B1813" t="s">
        <v>35992</v>
      </c>
      <c r="C1813" t="s">
        <v>12752</v>
      </c>
      <c r="D1813">
        <f>VLOOKUP(A1813,Planilha2!$B$1:$E$10929,4,0)</f>
        <v>5519</v>
      </c>
      <c r="E1813" t="str">
        <f>VLOOKUP(A1813,Planilha8!$A$2:$D$4816,4,0)</f>
        <v>AR34-MA AUXILIADORA</v>
      </c>
    </row>
    <row r="1814" spans="1:5" x14ac:dyDescent="0.2">
      <c r="A1814" s="7" t="s">
        <v>12753</v>
      </c>
      <c r="B1814" t="s">
        <v>35993</v>
      </c>
      <c r="C1814" t="s">
        <v>7</v>
      </c>
      <c r="D1814">
        <f>VLOOKUP(A1814,Planilha2!$B$1:$E$10929,4,0)</f>
        <v>5520</v>
      </c>
      <c r="E1814" t="str">
        <f>VLOOKUP(A1814,Planilha8!$A$2:$D$4816,4,0)</f>
        <v>AR14-GAS ESTE</v>
      </c>
    </row>
    <row r="1815" spans="1:5" x14ac:dyDescent="0.2">
      <c r="A1815" s="7" t="s">
        <v>12755</v>
      </c>
      <c r="B1815" t="s">
        <v>35994</v>
      </c>
      <c r="C1815" t="s">
        <v>7</v>
      </c>
      <c r="D1815">
        <f>VLOOKUP(A1815,Planilha2!$B$1:$E$10929,4,0)</f>
        <v>5521</v>
      </c>
      <c r="E1815" t="str">
        <f>VLOOKUP(A1815,Planilha8!$A$2:$D$4816,4,0)</f>
        <v>AR41-OVIEDO</v>
      </c>
    </row>
    <row r="1816" spans="1:5" x14ac:dyDescent="0.2">
      <c r="A1816" s="7" t="s">
        <v>12757</v>
      </c>
      <c r="B1816" t="s">
        <v>35995</v>
      </c>
      <c r="C1816" t="s">
        <v>7</v>
      </c>
      <c r="D1816">
        <f>VLOOKUP(A1816,Planilha2!$B$1:$E$10929,4,0)</f>
        <v>5522</v>
      </c>
      <c r="E1816" t="str">
        <f>VLOOKUP(A1816,Planilha8!$A$2:$D$4816,4,0)</f>
        <v>AR42-CAAGUAZU</v>
      </c>
    </row>
    <row r="1817" spans="1:5" x14ac:dyDescent="0.2">
      <c r="A1817" s="7" t="s">
        <v>12759</v>
      </c>
      <c r="B1817" t="s">
        <v>35996</v>
      </c>
      <c r="C1817" t="s">
        <v>7</v>
      </c>
      <c r="D1817">
        <f>VLOOKUP(A1817,Planilha2!$B$1:$E$10929,4,0)</f>
        <v>5523</v>
      </c>
      <c r="E1817" t="str">
        <f>VLOOKUP(A1817,Planilha8!$A$2:$D$4816,4,0)</f>
        <v>AR44-SANTANI</v>
      </c>
    </row>
    <row r="1818" spans="1:5" x14ac:dyDescent="0.2">
      <c r="A1818" s="7" t="s">
        <v>12761</v>
      </c>
      <c r="B1818" t="s">
        <v>35997</v>
      </c>
      <c r="C1818" t="s">
        <v>7</v>
      </c>
      <c r="D1818">
        <f>VLOOKUP(A1818,Planilha2!$B$1:$E$10929,4,0)</f>
        <v>5524</v>
      </c>
      <c r="E1818" t="str">
        <f>VLOOKUP(A1818,Planilha8!$A$2:$D$4816,4,0)</f>
        <v>AR34-MA AUXILIADORA</v>
      </c>
    </row>
    <row r="1819" spans="1:5" x14ac:dyDescent="0.2">
      <c r="A1819" s="7" t="s">
        <v>12763</v>
      </c>
      <c r="B1819" t="s">
        <v>35998</v>
      </c>
      <c r="C1819" t="s">
        <v>7</v>
      </c>
      <c r="D1819">
        <f>VLOOKUP(A1819,Planilha2!$B$1:$E$10929,4,0)</f>
        <v>5525</v>
      </c>
      <c r="E1819" t="str">
        <f>VLOOKUP(A1819,Planilha8!$A$2:$D$4816,4,0)</f>
        <v>AR41-OVIEDO</v>
      </c>
    </row>
    <row r="1820" spans="1:5" x14ac:dyDescent="0.2">
      <c r="A1820" s="7" t="s">
        <v>12765</v>
      </c>
      <c r="B1820" t="s">
        <v>35999</v>
      </c>
      <c r="C1820" t="s">
        <v>7</v>
      </c>
      <c r="D1820">
        <f>VLOOKUP(A1820,Planilha2!$B$1:$E$10929,4,0)</f>
        <v>5526</v>
      </c>
      <c r="E1820" t="str">
        <f>VLOOKUP(A1820,Planilha8!$A$2:$D$4816,4,0)</f>
        <v>AR14-GAS ESTE</v>
      </c>
    </row>
    <row r="1821" spans="1:5" x14ac:dyDescent="0.2">
      <c r="A1821" s="7" t="s">
        <v>12767</v>
      </c>
      <c r="B1821" t="s">
        <v>36000</v>
      </c>
      <c r="C1821" t="s">
        <v>7</v>
      </c>
      <c r="D1821">
        <f>VLOOKUP(A1821,Planilha2!$B$1:$E$10929,4,0)</f>
        <v>5527</v>
      </c>
      <c r="E1821" t="str">
        <f>VLOOKUP(A1821,Planilha8!$A$2:$D$4816,4,0)</f>
        <v>AR12-MAYORISTAS AYGAS</v>
      </c>
    </row>
    <row r="1822" spans="1:5" x14ac:dyDescent="0.2">
      <c r="A1822" s="7" t="s">
        <v>12769</v>
      </c>
      <c r="B1822" t="s">
        <v>36001</v>
      </c>
      <c r="C1822" t="s">
        <v>7</v>
      </c>
      <c r="D1822">
        <f>VLOOKUP(A1822,Planilha2!$B$1:$E$10929,4,0)</f>
        <v>5528</v>
      </c>
      <c r="E1822" t="str">
        <f>VLOOKUP(A1822,Planilha8!$A$2:$D$4816,4,0)</f>
        <v>AR45-SAN JUAN NEPOMUCENO/CAAZAPA</v>
      </c>
    </row>
    <row r="1823" spans="1:5" x14ac:dyDescent="0.2">
      <c r="A1823" s="7" t="s">
        <v>12771</v>
      </c>
      <c r="B1823" t="s">
        <v>36002</v>
      </c>
      <c r="C1823" t="s">
        <v>7</v>
      </c>
      <c r="D1823">
        <f>VLOOKUP(A1823,Planilha2!$B$1:$E$10929,4,0)</f>
        <v>5529</v>
      </c>
      <c r="E1823" t="str">
        <f>VLOOKUP(A1823,Planilha8!$A$2:$D$4816,4,0)</f>
        <v>AR18-PARAGUARI/CARAPEGUA</v>
      </c>
    </row>
    <row r="1824" spans="1:5" x14ac:dyDescent="0.2">
      <c r="A1824" s="7" t="s">
        <v>12773</v>
      </c>
      <c r="B1824" t="s">
        <v>36003</v>
      </c>
      <c r="C1824" t="s">
        <v>7</v>
      </c>
      <c r="D1824">
        <f>VLOOKUP(A1824,Planilha2!$B$1:$E$10929,4,0)</f>
        <v>5530</v>
      </c>
      <c r="E1824" t="str">
        <f>VLOOKUP(A1824,Planilha8!$A$2:$D$4816,4,0)</f>
        <v>AR14-GAS ESTE</v>
      </c>
    </row>
    <row r="1825" spans="1:5" x14ac:dyDescent="0.2">
      <c r="A1825" s="7" t="s">
        <v>12775</v>
      </c>
      <c r="B1825" t="s">
        <v>36004</v>
      </c>
      <c r="C1825" t="s">
        <v>7</v>
      </c>
      <c r="D1825">
        <f>VLOOKUP(A1825,Planilha2!$B$1:$E$10929,4,0)</f>
        <v>5531</v>
      </c>
      <c r="E1825" t="str">
        <f>VLOOKUP(A1825,Planilha8!$A$2:$D$4816,4,0)</f>
        <v>AR41-OVIEDO</v>
      </c>
    </row>
    <row r="1826" spans="1:5" x14ac:dyDescent="0.2">
      <c r="A1826" s="7" t="s">
        <v>12777</v>
      </c>
      <c r="B1826" t="s">
        <v>36005</v>
      </c>
      <c r="C1826" t="s">
        <v>7</v>
      </c>
      <c r="D1826">
        <f>VLOOKUP(A1826,Planilha2!$B$1:$E$10929,4,0)</f>
        <v>5532</v>
      </c>
      <c r="E1826" t="str">
        <f>VLOOKUP(A1826,Planilha8!$A$2:$D$4816,4,0)</f>
        <v>AR45-SAN JUAN NEPOMUCENO/CAAZAPA</v>
      </c>
    </row>
    <row r="1827" spans="1:5" x14ac:dyDescent="0.2">
      <c r="A1827" s="7" t="s">
        <v>12779</v>
      </c>
      <c r="B1827" t="s">
        <v>36006</v>
      </c>
      <c r="C1827" t="s">
        <v>7</v>
      </c>
      <c r="D1827">
        <f>VLOOKUP(A1827,Planilha2!$B$1:$E$10929,4,0)</f>
        <v>5533</v>
      </c>
      <c r="E1827" t="str">
        <f>VLOOKUP(A1827,Planilha8!$A$2:$D$4816,4,0)</f>
        <v>AR43-VILLARRICA</v>
      </c>
    </row>
    <row r="1828" spans="1:5" x14ac:dyDescent="0.2">
      <c r="A1828" s="7" t="s">
        <v>12781</v>
      </c>
      <c r="B1828" t="s">
        <v>36007</v>
      </c>
      <c r="C1828" t="s">
        <v>7</v>
      </c>
      <c r="D1828">
        <f>VLOOKUP(A1828,Planilha2!$B$1:$E$10929,4,0)</f>
        <v>5534</v>
      </c>
      <c r="E1828" t="str">
        <f>VLOOKUP(A1828,Planilha8!$A$2:$D$4816,4,0)</f>
        <v>AR34-MA AUXILIADORA</v>
      </c>
    </row>
    <row r="1829" spans="1:5" x14ac:dyDescent="0.2">
      <c r="A1829" s="7" t="s">
        <v>12783</v>
      </c>
      <c r="B1829" t="s">
        <v>36008</v>
      </c>
      <c r="C1829" t="s">
        <v>7</v>
      </c>
      <c r="D1829">
        <f>VLOOKUP(A1829,Planilha2!$B$1:$E$10929,4,0)</f>
        <v>5535</v>
      </c>
      <c r="E1829" t="str">
        <f>VLOOKUP(A1829,Planilha8!$A$2:$D$4816,4,0)</f>
        <v>AR46-CURUGUATY</v>
      </c>
    </row>
    <row r="1830" spans="1:5" x14ac:dyDescent="0.2">
      <c r="A1830" s="7" t="s">
        <v>12785</v>
      </c>
      <c r="B1830" t="s">
        <v>36009</v>
      </c>
      <c r="C1830" t="s">
        <v>7</v>
      </c>
      <c r="D1830">
        <f>VLOOKUP(A1830,Planilha2!$B$1:$E$10929,4,0)</f>
        <v>5536</v>
      </c>
      <c r="E1830" t="str">
        <f>VLOOKUP(A1830,Planilha8!$A$2:$D$4816,4,0)</f>
        <v>AR46-CURUGUATY</v>
      </c>
    </row>
    <row r="1831" spans="1:5" x14ac:dyDescent="0.2">
      <c r="A1831" s="7" t="s">
        <v>12787</v>
      </c>
      <c r="B1831" t="s">
        <v>36010</v>
      </c>
      <c r="C1831" t="s">
        <v>7</v>
      </c>
      <c r="D1831">
        <f>VLOOKUP(A1831,Planilha2!$B$1:$E$10929,4,0)</f>
        <v>5537</v>
      </c>
      <c r="E1831" t="str">
        <f>VLOOKUP(A1831,Planilha8!$A$2:$D$4816,4,0)</f>
        <v>AR43-VILLARRICA</v>
      </c>
    </row>
    <row r="1832" spans="1:5" x14ac:dyDescent="0.2">
      <c r="A1832" s="7" t="s">
        <v>12789</v>
      </c>
      <c r="B1832" t="s">
        <v>36011</v>
      </c>
      <c r="C1832" t="s">
        <v>7</v>
      </c>
      <c r="D1832">
        <f>VLOOKUP(A1832,Planilha2!$B$1:$E$10929,4,0)</f>
        <v>5538</v>
      </c>
      <c r="E1832" t="str">
        <f>VLOOKUP(A1832,Planilha8!$A$2:$D$4816,4,0)</f>
        <v>AR46-CURUGUATY</v>
      </c>
    </row>
    <row r="1833" spans="1:5" x14ac:dyDescent="0.2">
      <c r="A1833" s="7" t="s">
        <v>12791</v>
      </c>
      <c r="B1833" t="s">
        <v>36012</v>
      </c>
      <c r="C1833" t="s">
        <v>7</v>
      </c>
      <c r="D1833">
        <f>VLOOKUP(A1833,Planilha2!$B$1:$E$10929,4,0)</f>
        <v>5539</v>
      </c>
      <c r="E1833" t="str">
        <f>VLOOKUP(A1833,Planilha8!$A$2:$D$4816,4,0)</f>
        <v>AR72-PEDRO JUAN CABALLERO</v>
      </c>
    </row>
    <row r="1834" spans="1:5" x14ac:dyDescent="0.2">
      <c r="A1834" s="7" t="s">
        <v>12793</v>
      </c>
      <c r="B1834" t="s">
        <v>36013</v>
      </c>
      <c r="C1834" t="s">
        <v>7</v>
      </c>
      <c r="D1834">
        <f>VLOOKUP(A1834,Planilha2!$B$1:$E$10929,4,0)</f>
        <v>5540</v>
      </c>
      <c r="E1834" t="str">
        <f>VLOOKUP(A1834,Planilha8!$A$2:$D$4816,4,0)</f>
        <v>AR34-MA AUXILIADORA</v>
      </c>
    </row>
    <row r="1835" spans="1:5" x14ac:dyDescent="0.2">
      <c r="A1835" s="7" t="s">
        <v>12795</v>
      </c>
      <c r="B1835" t="s">
        <v>36014</v>
      </c>
      <c r="C1835" t="s">
        <v>7</v>
      </c>
      <c r="D1835">
        <f>VLOOKUP(A1835,Planilha2!$B$1:$E$10929,4,0)</f>
        <v>5541</v>
      </c>
      <c r="E1835" t="str">
        <f>VLOOKUP(A1835,Planilha8!$A$2:$D$4816,4,0)</f>
        <v>AR35-SAN IGNACIO</v>
      </c>
    </row>
    <row r="1836" spans="1:5" x14ac:dyDescent="0.2">
      <c r="A1836" s="7" t="s">
        <v>12797</v>
      </c>
      <c r="B1836" t="s">
        <v>36015</v>
      </c>
      <c r="C1836" t="s">
        <v>7</v>
      </c>
      <c r="D1836">
        <f>VLOOKUP(A1836,Planilha2!$B$1:$E$10929,4,0)</f>
        <v>5542</v>
      </c>
      <c r="E1836" t="str">
        <f>VLOOKUP(A1836,Planilha8!$A$2:$D$4816,4,0)</f>
        <v>AR46-CURUGUATY</v>
      </c>
    </row>
    <row r="1837" spans="1:5" x14ac:dyDescent="0.2">
      <c r="A1837" s="7" t="s">
        <v>12799</v>
      </c>
      <c r="B1837" t="s">
        <v>36016</v>
      </c>
      <c r="C1837" t="s">
        <v>7</v>
      </c>
      <c r="D1837">
        <f>VLOOKUP(A1837,Planilha2!$B$1:$E$10929,4,0)</f>
        <v>5543</v>
      </c>
      <c r="E1837" t="str">
        <f>VLOOKUP(A1837,Planilha8!$A$2:$D$4816,4,0)</f>
        <v>AR16-CAACUPE</v>
      </c>
    </row>
    <row r="1838" spans="1:5" x14ac:dyDescent="0.2">
      <c r="A1838" s="7" t="s">
        <v>12801</v>
      </c>
      <c r="B1838" t="s">
        <v>36017</v>
      </c>
      <c r="C1838" t="s">
        <v>7</v>
      </c>
      <c r="D1838">
        <f>VLOOKUP(A1838,Planilha2!$B$1:$E$10929,4,0)</f>
        <v>5544</v>
      </c>
      <c r="E1838" t="str">
        <f>VLOOKUP(A1838,Planilha8!$A$2:$D$4816,4,0)</f>
        <v>AR44-SANTANI</v>
      </c>
    </row>
    <row r="1839" spans="1:5" x14ac:dyDescent="0.2">
      <c r="A1839" s="7" t="s">
        <v>12803</v>
      </c>
      <c r="B1839" t="s">
        <v>36018</v>
      </c>
      <c r="C1839" t="s">
        <v>7</v>
      </c>
      <c r="D1839">
        <f>VLOOKUP(A1839,Planilha2!$B$1:$E$10929,4,0)</f>
        <v>5545</v>
      </c>
      <c r="E1839" t="str">
        <f>VLOOKUP(A1839,Planilha8!$A$2:$D$4816,4,0)</f>
        <v>AR45-SAN JUAN NEPOMUCENO/CAAZAPA</v>
      </c>
    </row>
    <row r="1840" spans="1:5" x14ac:dyDescent="0.2">
      <c r="A1840" s="7" t="s">
        <v>12805</v>
      </c>
      <c r="B1840" t="s">
        <v>36019</v>
      </c>
      <c r="C1840" t="s">
        <v>7</v>
      </c>
      <c r="D1840">
        <f>VLOOKUP(A1840,Planilha2!$B$1:$E$10929,4,0)</f>
        <v>5546</v>
      </c>
      <c r="E1840" t="str">
        <f>VLOOKUP(A1840,Planilha8!$A$2:$D$4816,4,0)</f>
        <v>AR18-PARAGUARI/CARAPEGUA</v>
      </c>
    </row>
    <row r="1841" spans="1:5" x14ac:dyDescent="0.2">
      <c r="A1841" s="7" t="s">
        <v>12807</v>
      </c>
      <c r="B1841" t="s">
        <v>36020</v>
      </c>
      <c r="C1841" t="s">
        <v>7</v>
      </c>
      <c r="D1841">
        <f>VLOOKUP(A1841,Planilha2!$B$1:$E$10929,4,0)</f>
        <v>5547</v>
      </c>
      <c r="E1841" t="str">
        <f>VLOOKUP(A1841,Planilha8!$A$2:$D$4816,4,0)</f>
        <v>AR13-GAS CENTRO</v>
      </c>
    </row>
    <row r="1842" spans="1:5" x14ac:dyDescent="0.2">
      <c r="A1842" s="7" t="s">
        <v>12809</v>
      </c>
      <c r="B1842" t="s">
        <v>36021</v>
      </c>
      <c r="C1842" t="s">
        <v>12811</v>
      </c>
      <c r="D1842">
        <f>VLOOKUP(A1842,Planilha2!$B$1:$E$10929,4,0)</f>
        <v>5548</v>
      </c>
      <c r="E1842" t="str">
        <f>VLOOKUP(A1842,Planilha8!$A$2:$D$4816,4,0)</f>
        <v>AR56-SAN ALBERTO-NVA ESPERANZA</v>
      </c>
    </row>
    <row r="1843" spans="1:5" x14ac:dyDescent="0.2">
      <c r="A1843" s="7" t="s">
        <v>12812</v>
      </c>
      <c r="B1843" t="s">
        <v>36022</v>
      </c>
      <c r="C1843" t="s">
        <v>7</v>
      </c>
      <c r="D1843">
        <f>VLOOKUP(A1843,Planilha2!$B$1:$E$10929,4,0)</f>
        <v>5549</v>
      </c>
      <c r="E1843" t="str">
        <f>VLOOKUP(A1843,Planilha8!$A$2:$D$4816,4,0)</f>
        <v>AR41-OVIEDO</v>
      </c>
    </row>
    <row r="1844" spans="1:5" x14ac:dyDescent="0.2">
      <c r="A1844" s="7" t="s">
        <v>12814</v>
      </c>
      <c r="B1844" t="s">
        <v>36023</v>
      </c>
      <c r="C1844" t="s">
        <v>7</v>
      </c>
      <c r="D1844">
        <f>VLOOKUP(A1844,Planilha2!$B$1:$E$10929,4,0)</f>
        <v>5550</v>
      </c>
      <c r="E1844" t="str">
        <f>VLOOKUP(A1844,Planilha8!$A$2:$D$4816,4,0)</f>
        <v>AR54-STA RITA</v>
      </c>
    </row>
    <row r="1845" spans="1:5" x14ac:dyDescent="0.2">
      <c r="A1845" s="7" t="s">
        <v>12816</v>
      </c>
      <c r="B1845" t="s">
        <v>36024</v>
      </c>
      <c r="C1845" t="s">
        <v>12818</v>
      </c>
      <c r="D1845">
        <f>VLOOKUP(A1845,Planilha2!$B$1:$E$10929,4,0)</f>
        <v>5551</v>
      </c>
      <c r="E1845" t="str">
        <f>VLOOKUP(A1845,Planilha8!$A$2:$D$4816,4,0)</f>
        <v>AR34-MA AUXILIADORA</v>
      </c>
    </row>
    <row r="1846" spans="1:5" x14ac:dyDescent="0.2">
      <c r="A1846" s="7" t="s">
        <v>12819</v>
      </c>
      <c r="B1846" t="s">
        <v>36025</v>
      </c>
      <c r="C1846" t="s">
        <v>7</v>
      </c>
      <c r="D1846">
        <f>VLOOKUP(A1846,Planilha2!$B$1:$E$10929,4,0)</f>
        <v>5552</v>
      </c>
      <c r="E1846" t="str">
        <f>VLOOKUP(A1846,Planilha8!$A$2:$D$4816,4,0)</f>
        <v>AR43-VILLARRICA</v>
      </c>
    </row>
    <row r="1847" spans="1:5" x14ac:dyDescent="0.2">
      <c r="A1847" s="7" t="s">
        <v>12821</v>
      </c>
      <c r="B1847" t="s">
        <v>36026</v>
      </c>
      <c r="C1847" t="s">
        <v>7</v>
      </c>
      <c r="D1847">
        <f>VLOOKUP(A1847,Planilha2!$B$1:$E$10929,4,0)</f>
        <v>5553</v>
      </c>
      <c r="E1847" t="str">
        <f>VLOOKUP(A1847,Planilha8!$A$2:$D$4816,4,0)</f>
        <v>AR14-GAS ESTE</v>
      </c>
    </row>
    <row r="1848" spans="1:5" x14ac:dyDescent="0.2">
      <c r="A1848" s="7" t="s">
        <v>12823</v>
      </c>
      <c r="B1848" t="s">
        <v>36027</v>
      </c>
      <c r="C1848" t="s">
        <v>7</v>
      </c>
      <c r="D1848">
        <f>VLOOKUP(A1848,Planilha2!$B$1:$E$10929,4,0)</f>
        <v>5554</v>
      </c>
      <c r="E1848" t="str">
        <f>VLOOKUP(A1848,Planilha8!$A$2:$D$4816,4,0)</f>
        <v>AR44-SANTANI</v>
      </c>
    </row>
    <row r="1849" spans="1:5" x14ac:dyDescent="0.2">
      <c r="A1849" s="7" t="s">
        <v>12825</v>
      </c>
      <c r="B1849" t="s">
        <v>36028</v>
      </c>
      <c r="C1849" t="s">
        <v>7</v>
      </c>
      <c r="D1849">
        <f>VLOOKUP(A1849,Planilha2!$B$1:$E$10929,4,0)</f>
        <v>5555</v>
      </c>
      <c r="E1849" t="str">
        <f>VLOOKUP(A1849,Planilha8!$A$2:$D$4816,4,0)</f>
        <v>AR46-CURUGUATY</v>
      </c>
    </row>
    <row r="1850" spans="1:5" x14ac:dyDescent="0.2">
      <c r="A1850" s="7" t="s">
        <v>12827</v>
      </c>
      <c r="B1850" t="s">
        <v>36029</v>
      </c>
      <c r="C1850" t="s">
        <v>7</v>
      </c>
      <c r="D1850">
        <f>VLOOKUP(A1850,Planilha2!$B$1:$E$10929,4,0)</f>
        <v>5556</v>
      </c>
      <c r="E1850" t="str">
        <f>VLOOKUP(A1850,Planilha8!$A$2:$D$4816,4,0)</f>
        <v>AR42-CAAGUAZU</v>
      </c>
    </row>
    <row r="1851" spans="1:5" x14ac:dyDescent="0.2">
      <c r="A1851" s="7" t="s">
        <v>12829</v>
      </c>
      <c r="B1851" t="s">
        <v>36030</v>
      </c>
      <c r="C1851" t="s">
        <v>7</v>
      </c>
      <c r="D1851">
        <f>VLOOKUP(A1851,Planilha2!$B$1:$E$10929,4,0)</f>
        <v>5557</v>
      </c>
      <c r="E1851" t="str">
        <f>VLOOKUP(A1851,Planilha8!$A$2:$D$4816,4,0)</f>
        <v>AR44-SANTANI</v>
      </c>
    </row>
    <row r="1852" spans="1:5" x14ac:dyDescent="0.2">
      <c r="A1852" s="7" t="s">
        <v>12831</v>
      </c>
      <c r="B1852" t="s">
        <v>36031</v>
      </c>
      <c r="C1852" t="s">
        <v>7</v>
      </c>
      <c r="D1852">
        <f>VLOOKUP(A1852,Planilha2!$B$1:$E$10929,4,0)</f>
        <v>5558</v>
      </c>
      <c r="E1852" t="str">
        <f>VLOOKUP(A1852,Planilha8!$A$2:$D$4816,4,0)</f>
        <v>AR44-SANTANI</v>
      </c>
    </row>
    <row r="1853" spans="1:5" x14ac:dyDescent="0.2">
      <c r="A1853" s="7" t="s">
        <v>12833</v>
      </c>
      <c r="B1853" t="s">
        <v>36032</v>
      </c>
      <c r="C1853" t="s">
        <v>7</v>
      </c>
      <c r="D1853">
        <f>VLOOKUP(A1853,Planilha2!$B$1:$E$10929,4,0)</f>
        <v>5559</v>
      </c>
      <c r="E1853" t="str">
        <f>VLOOKUP(A1853,Planilha8!$A$2:$D$4816,4,0)</f>
        <v>AR44-SANTANI</v>
      </c>
    </row>
    <row r="1854" spans="1:5" x14ac:dyDescent="0.2">
      <c r="A1854" s="7" t="s">
        <v>12835</v>
      </c>
      <c r="B1854" t="s">
        <v>36033</v>
      </c>
      <c r="C1854" t="s">
        <v>7</v>
      </c>
      <c r="D1854">
        <f>VLOOKUP(A1854,Planilha2!$B$1:$E$10929,4,0)</f>
        <v>5560</v>
      </c>
      <c r="E1854" t="str">
        <f>VLOOKUP(A1854,Planilha8!$A$2:$D$4816,4,0)</f>
        <v>AR44-SANTANI</v>
      </c>
    </row>
    <row r="1855" spans="1:5" x14ac:dyDescent="0.2">
      <c r="A1855" s="7" t="s">
        <v>12837</v>
      </c>
      <c r="B1855" t="s">
        <v>36034</v>
      </c>
      <c r="C1855" t="s">
        <v>7</v>
      </c>
      <c r="D1855">
        <f>VLOOKUP(A1855,Planilha2!$B$1:$E$10929,4,0)</f>
        <v>5561</v>
      </c>
      <c r="E1855" t="str">
        <f>VLOOKUP(A1855,Planilha8!$A$2:$D$4816,4,0)</f>
        <v>AR54-STA RITA</v>
      </c>
    </row>
    <row r="1856" spans="1:5" x14ac:dyDescent="0.2">
      <c r="A1856" s="7" t="s">
        <v>12839</v>
      </c>
      <c r="B1856" t="s">
        <v>36035</v>
      </c>
      <c r="C1856" t="s">
        <v>7</v>
      </c>
      <c r="D1856">
        <f>VLOOKUP(A1856,Planilha2!$B$1:$E$10929,4,0)</f>
        <v>5562</v>
      </c>
      <c r="E1856" t="str">
        <f>VLOOKUP(A1856,Planilha8!$A$2:$D$4816,4,0)</f>
        <v>AR44-SANTANI</v>
      </c>
    </row>
    <row r="1857" spans="1:5" x14ac:dyDescent="0.2">
      <c r="A1857" s="7" t="s">
        <v>12841</v>
      </c>
      <c r="B1857" t="s">
        <v>36036</v>
      </c>
      <c r="C1857" t="s">
        <v>7</v>
      </c>
      <c r="D1857">
        <f>VLOOKUP(A1857,Planilha2!$B$1:$E$10929,4,0)</f>
        <v>5563</v>
      </c>
      <c r="E1857" t="str">
        <f>VLOOKUP(A1857,Planilha8!$A$2:$D$4816,4,0)</f>
        <v>AR74-STA ROSA DEL AGUARAY</v>
      </c>
    </row>
    <row r="1858" spans="1:5" x14ac:dyDescent="0.2">
      <c r="A1858" s="7" t="s">
        <v>12843</v>
      </c>
      <c r="B1858" t="s">
        <v>36037</v>
      </c>
      <c r="C1858" t="s">
        <v>7</v>
      </c>
      <c r="D1858">
        <f>VLOOKUP(A1858,Planilha2!$B$1:$E$10929,4,0)</f>
        <v>5564</v>
      </c>
      <c r="E1858" t="str">
        <f>VLOOKUP(A1858,Planilha8!$A$2:$D$4816,4,0)</f>
        <v>AR44-SANTANI</v>
      </c>
    </row>
    <row r="1859" spans="1:5" x14ac:dyDescent="0.2">
      <c r="A1859" s="7" t="s">
        <v>12845</v>
      </c>
      <c r="B1859" t="s">
        <v>36038</v>
      </c>
      <c r="C1859" t="s">
        <v>7</v>
      </c>
      <c r="D1859">
        <f>VLOOKUP(A1859,Planilha2!$B$1:$E$10929,4,0)</f>
        <v>5565</v>
      </c>
      <c r="E1859" t="str">
        <f>VLOOKUP(A1859,Planilha8!$A$2:$D$4816,4,0)</f>
        <v>AR16-CAACUPE</v>
      </c>
    </row>
    <row r="1860" spans="1:5" x14ac:dyDescent="0.2">
      <c r="A1860" s="7" t="s">
        <v>12847</v>
      </c>
      <c r="B1860" t="s">
        <v>36039</v>
      </c>
      <c r="C1860" t="s">
        <v>12849</v>
      </c>
      <c r="D1860">
        <f>VLOOKUP(A1860,Planilha2!$B$1:$E$10929,4,0)</f>
        <v>5566</v>
      </c>
      <c r="E1860" t="str">
        <f>VLOOKUP(A1860,Planilha8!$A$2:$D$4816,4,0)</f>
        <v>AR45-SAN JUAN NEPOMUCENO/CAAZAPA</v>
      </c>
    </row>
    <row r="1861" spans="1:5" x14ac:dyDescent="0.2">
      <c r="A1861" s="7" t="s">
        <v>12850</v>
      </c>
      <c r="B1861" t="s">
        <v>36040</v>
      </c>
      <c r="C1861" t="s">
        <v>7</v>
      </c>
      <c r="D1861">
        <f>VLOOKUP(A1861,Planilha2!$B$1:$E$10929,4,0)</f>
        <v>5567</v>
      </c>
      <c r="E1861" t="str">
        <f>VLOOKUP(A1861,Planilha8!$A$2:$D$4816,4,0)</f>
        <v>AR72-PEDRO JUAN CABALLERO</v>
      </c>
    </row>
    <row r="1862" spans="1:5" x14ac:dyDescent="0.2">
      <c r="A1862" s="7" t="s">
        <v>12852</v>
      </c>
      <c r="B1862" t="s">
        <v>36041</v>
      </c>
      <c r="C1862" t="s">
        <v>7</v>
      </c>
      <c r="D1862">
        <f>VLOOKUP(A1862,Planilha2!$B$1:$E$10929,4,0)</f>
        <v>5568</v>
      </c>
      <c r="E1862" t="str">
        <f>VLOOKUP(A1862,Planilha8!$A$2:$D$4816,4,0)</f>
        <v>AR72-PEDRO JUAN CABALLERO</v>
      </c>
    </row>
    <row r="1863" spans="1:5" x14ac:dyDescent="0.2">
      <c r="A1863" s="7" t="s">
        <v>12854</v>
      </c>
      <c r="B1863" t="s">
        <v>36042</v>
      </c>
      <c r="C1863" t="s">
        <v>7</v>
      </c>
      <c r="D1863">
        <f>VLOOKUP(A1863,Planilha2!$B$1:$E$10929,4,0)</f>
        <v>5569</v>
      </c>
      <c r="E1863" t="str">
        <f>VLOOKUP(A1863,Planilha8!$A$2:$D$4816,4,0)</f>
        <v>AR56-SAN ALBERTO-NVA ESPERANZA</v>
      </c>
    </row>
    <row r="1864" spans="1:5" x14ac:dyDescent="0.2">
      <c r="A1864" s="7" t="s">
        <v>12856</v>
      </c>
      <c r="B1864" t="s">
        <v>36043</v>
      </c>
      <c r="C1864" t="s">
        <v>12858</v>
      </c>
      <c r="D1864">
        <f>VLOOKUP(A1864,Planilha2!$B$1:$E$10929,4,0)</f>
        <v>5570</v>
      </c>
      <c r="E1864" t="str">
        <f>VLOOKUP(A1864,Planilha8!$A$2:$D$4816,4,0)</f>
        <v>AR17-GAS NORTE/BAJO CHACO</v>
      </c>
    </row>
    <row r="1865" spans="1:5" x14ac:dyDescent="0.2">
      <c r="A1865" s="7" t="s">
        <v>12859</v>
      </c>
      <c r="B1865" t="s">
        <v>36044</v>
      </c>
      <c r="C1865" t="s">
        <v>7</v>
      </c>
      <c r="D1865">
        <f>VLOOKUP(A1865,Planilha2!$B$1:$E$10929,4,0)</f>
        <v>5571</v>
      </c>
      <c r="E1865" t="str">
        <f>VLOOKUP(A1865,Planilha8!$A$2:$D$4816,4,0)</f>
        <v>AR43-VILLARRICA</v>
      </c>
    </row>
    <row r="1866" spans="1:5" x14ac:dyDescent="0.2">
      <c r="A1866" s="7" t="s">
        <v>12861</v>
      </c>
      <c r="B1866" t="s">
        <v>36045</v>
      </c>
      <c r="C1866" t="s">
        <v>7</v>
      </c>
      <c r="D1866">
        <f>VLOOKUP(A1866,Planilha2!$B$1:$E$10929,4,0)</f>
        <v>5572</v>
      </c>
      <c r="E1866" t="str">
        <f>VLOOKUP(A1866,Planilha8!$A$2:$D$4816,4,0)</f>
        <v>AR75-CHACO</v>
      </c>
    </row>
    <row r="1867" spans="1:5" x14ac:dyDescent="0.2">
      <c r="A1867" s="7" t="s">
        <v>12863</v>
      </c>
      <c r="B1867" t="s">
        <v>36046</v>
      </c>
      <c r="C1867" t="s">
        <v>7</v>
      </c>
      <c r="D1867">
        <f>VLOOKUP(A1867,Planilha2!$B$1:$E$10929,4,0)</f>
        <v>5573</v>
      </c>
      <c r="E1867" t="str">
        <f>VLOOKUP(A1867,Planilha8!$A$2:$D$4816,4,0)</f>
        <v>AR46-CURUGUATY</v>
      </c>
    </row>
    <row r="1868" spans="1:5" x14ac:dyDescent="0.2">
      <c r="A1868" s="7" t="s">
        <v>12865</v>
      </c>
      <c r="B1868" t="s">
        <v>36047</v>
      </c>
      <c r="C1868" t="s">
        <v>12867</v>
      </c>
      <c r="D1868">
        <f>VLOOKUP(A1868,Planilha2!$B$1:$E$10929,4,0)</f>
        <v>5574</v>
      </c>
      <c r="E1868" t="str">
        <f>VLOOKUP(A1868,Planilha8!$A$2:$D$4816,4,0)</f>
        <v>AR46-CURUGUATY</v>
      </c>
    </row>
    <row r="1869" spans="1:5" x14ac:dyDescent="0.2">
      <c r="A1869" s="7" t="s">
        <v>12868</v>
      </c>
      <c r="B1869" t="s">
        <v>36048</v>
      </c>
      <c r="C1869" t="s">
        <v>12870</v>
      </c>
      <c r="D1869">
        <f>VLOOKUP(A1869,Planilha2!$B$1:$E$10929,4,0)</f>
        <v>5575</v>
      </c>
      <c r="E1869" t="str">
        <f>VLOOKUP(A1869,Planilha8!$A$2:$D$4816,4,0)</f>
        <v>AR44-SANTANI</v>
      </c>
    </row>
    <row r="1870" spans="1:5" x14ac:dyDescent="0.2">
      <c r="A1870" s="7" t="s">
        <v>12871</v>
      </c>
      <c r="B1870" t="s">
        <v>36049</v>
      </c>
      <c r="C1870" t="s">
        <v>7</v>
      </c>
      <c r="D1870">
        <f>VLOOKUP(A1870,Planilha2!$B$1:$E$10929,4,0)</f>
        <v>5576</v>
      </c>
      <c r="E1870" t="str">
        <f>VLOOKUP(A1870,Planilha8!$A$2:$D$4816,4,0)</f>
        <v>AR19-PILAR</v>
      </c>
    </row>
    <row r="1871" spans="1:5" x14ac:dyDescent="0.2">
      <c r="A1871" s="7" t="s">
        <v>12873</v>
      </c>
      <c r="B1871" t="s">
        <v>36050</v>
      </c>
      <c r="C1871" t="s">
        <v>12875</v>
      </c>
      <c r="D1871">
        <f>VLOOKUP(A1871,Planilha2!$B$1:$E$10929,4,0)</f>
        <v>5577</v>
      </c>
      <c r="E1871" t="str">
        <f>VLOOKUP(A1871,Planilha8!$A$2:$D$4816,4,0)</f>
        <v>AR17-GAS NORTE/BAJO CHACO</v>
      </c>
    </row>
    <row r="1872" spans="1:5" x14ac:dyDescent="0.2">
      <c r="A1872" s="7" t="s">
        <v>12876</v>
      </c>
      <c r="B1872" t="s">
        <v>36051</v>
      </c>
      <c r="C1872" t="s">
        <v>7</v>
      </c>
      <c r="D1872">
        <f>VLOOKUP(A1872,Planilha2!$B$1:$E$10929,4,0)</f>
        <v>5578</v>
      </c>
      <c r="E1872" t="str">
        <f>VLOOKUP(A1872,Planilha8!$A$2:$D$4816,4,0)</f>
        <v>AR17-GAS NORTE/BAJO CHACO</v>
      </c>
    </row>
    <row r="1873" spans="1:5" x14ac:dyDescent="0.2">
      <c r="A1873" s="7" t="s">
        <v>12878</v>
      </c>
      <c r="B1873" t="s">
        <v>36052</v>
      </c>
      <c r="C1873" t="s">
        <v>12880</v>
      </c>
      <c r="D1873">
        <f>VLOOKUP(A1873,Planilha2!$B$1:$E$10929,4,0)</f>
        <v>5579</v>
      </c>
      <c r="E1873" t="str">
        <f>VLOOKUP(A1873,Planilha8!$A$2:$D$4816,4,0)</f>
        <v>AR71-CONCEPCIÓN</v>
      </c>
    </row>
    <row r="1874" spans="1:5" x14ac:dyDescent="0.2">
      <c r="A1874" s="7" t="s">
        <v>12881</v>
      </c>
      <c r="B1874" t="s">
        <v>36053</v>
      </c>
      <c r="C1874" t="s">
        <v>7</v>
      </c>
      <c r="D1874">
        <f>VLOOKUP(A1874,Planilha2!$B$1:$E$10929,4,0)</f>
        <v>5580</v>
      </c>
      <c r="E1874" t="str">
        <f>VLOOKUP(A1874,Planilha8!$A$2:$D$4816,4,0)</f>
        <v>AR41-OVIEDO</v>
      </c>
    </row>
    <row r="1875" spans="1:5" x14ac:dyDescent="0.2">
      <c r="A1875" s="7" t="s">
        <v>12883</v>
      </c>
      <c r="B1875" t="s">
        <v>36054</v>
      </c>
      <c r="C1875" t="s">
        <v>12885</v>
      </c>
      <c r="D1875">
        <f>VLOOKUP(A1875,Planilha2!$B$1:$E$10929,4,0)</f>
        <v>5581</v>
      </c>
      <c r="E1875" t="str">
        <f>VLOOKUP(A1875,Planilha8!$A$2:$D$4816,4,0)</f>
        <v>AR75-CHACO</v>
      </c>
    </row>
    <row r="1876" spans="1:5" x14ac:dyDescent="0.2">
      <c r="A1876" s="7" t="s">
        <v>12886</v>
      </c>
      <c r="B1876" t="s">
        <v>36055</v>
      </c>
      <c r="C1876" t="s">
        <v>12888</v>
      </c>
      <c r="D1876">
        <f>VLOOKUP(A1876,Planilha2!$B$1:$E$10929,4,0)</f>
        <v>5582</v>
      </c>
      <c r="E1876" t="str">
        <f>VLOOKUP(A1876,Planilha8!$A$2:$D$4816,4,0)</f>
        <v>AR34-MA AUXILIADORA</v>
      </c>
    </row>
    <row r="1877" spans="1:5" x14ac:dyDescent="0.2">
      <c r="A1877" s="7" t="s">
        <v>12889</v>
      </c>
      <c r="B1877" t="s">
        <v>36056</v>
      </c>
      <c r="C1877" t="s">
        <v>7</v>
      </c>
      <c r="D1877">
        <f>VLOOKUP(A1877,Planilha2!$B$1:$E$10929,4,0)</f>
        <v>5583</v>
      </c>
      <c r="E1877" t="str">
        <f>VLOOKUP(A1877,Planilha8!$A$2:$D$4816,4,0)</f>
        <v>AR75-CHACO</v>
      </c>
    </row>
    <row r="1878" spans="1:5" x14ac:dyDescent="0.2">
      <c r="A1878" s="7" t="s">
        <v>12891</v>
      </c>
      <c r="B1878" t="s">
        <v>36057</v>
      </c>
      <c r="C1878" t="s">
        <v>12893</v>
      </c>
      <c r="D1878">
        <f>VLOOKUP(A1878,Planilha2!$B$1:$E$10929,4,0)</f>
        <v>5584</v>
      </c>
      <c r="E1878" t="str">
        <f>VLOOKUP(A1878,Planilha8!$A$2:$D$4816,4,0)</f>
        <v>AR46-CURUGUATY</v>
      </c>
    </row>
    <row r="1879" spans="1:5" x14ac:dyDescent="0.2">
      <c r="A1879" s="7" t="s">
        <v>12894</v>
      </c>
      <c r="B1879" t="s">
        <v>36058</v>
      </c>
      <c r="C1879" t="s">
        <v>7</v>
      </c>
      <c r="D1879">
        <f>VLOOKUP(A1879,Planilha2!$B$1:$E$10929,4,0)</f>
        <v>5585</v>
      </c>
      <c r="E1879" t="str">
        <f>VLOOKUP(A1879,Planilha8!$A$2:$D$4816,4,0)</f>
        <v>AR56-SAN ALBERTO-NVA ESPERANZA</v>
      </c>
    </row>
    <row r="1880" spans="1:5" x14ac:dyDescent="0.2">
      <c r="A1880" s="7" t="s">
        <v>12896</v>
      </c>
      <c r="B1880" t="s">
        <v>36059</v>
      </c>
      <c r="C1880" t="s">
        <v>7</v>
      </c>
      <c r="D1880">
        <f>VLOOKUP(A1880,Planilha2!$B$1:$E$10929,4,0)</f>
        <v>5586</v>
      </c>
      <c r="E1880" t="str">
        <f>VLOOKUP(A1880,Planilha8!$A$2:$D$4816,4,0)</f>
        <v>AR71-CONCEPCIÓN</v>
      </c>
    </row>
    <row r="1881" spans="1:5" x14ac:dyDescent="0.2">
      <c r="A1881" s="7" t="s">
        <v>12898</v>
      </c>
      <c r="B1881" t="s">
        <v>36060</v>
      </c>
      <c r="C1881" t="s">
        <v>12900</v>
      </c>
      <c r="D1881">
        <f>VLOOKUP(A1881,Planilha2!$B$1:$E$10929,4,0)</f>
        <v>5587</v>
      </c>
      <c r="E1881" t="str">
        <f>VLOOKUP(A1881,Planilha8!$A$2:$D$4816,4,0)</f>
        <v>AR32-ENCARNACION</v>
      </c>
    </row>
    <row r="1882" spans="1:5" x14ac:dyDescent="0.2">
      <c r="A1882" s="7" t="s">
        <v>12901</v>
      </c>
      <c r="B1882" t="s">
        <v>36061</v>
      </c>
      <c r="C1882" t="s">
        <v>7</v>
      </c>
      <c r="D1882">
        <f>VLOOKUP(A1882,Planilha2!$B$1:$E$10929,4,0)</f>
        <v>5588</v>
      </c>
      <c r="E1882" t="str">
        <f>VLOOKUP(A1882,Planilha8!$A$2:$D$4816,4,0)</f>
        <v>AR44-SANTANI</v>
      </c>
    </row>
    <row r="1883" spans="1:5" x14ac:dyDescent="0.2">
      <c r="A1883" s="7" t="s">
        <v>36062</v>
      </c>
      <c r="B1883" t="s">
        <v>36063</v>
      </c>
      <c r="C1883" t="s">
        <v>7</v>
      </c>
      <c r="D1883" t="e">
        <f>VLOOKUP(A1883,Planilha2!$B$1:$E$10929,4,0)</f>
        <v>#N/A</v>
      </c>
      <c r="E1883" t="str">
        <f>VLOOKUP(A1883,Planilha8!$A$2:$D$4816,4,0)</f>
        <v>AR56-SAN ALBERTO-NVA ESPERANZA</v>
      </c>
    </row>
    <row r="1884" spans="1:5" x14ac:dyDescent="0.2">
      <c r="A1884" s="7" t="s">
        <v>12903</v>
      </c>
      <c r="B1884" t="s">
        <v>36063</v>
      </c>
      <c r="C1884" t="s">
        <v>7</v>
      </c>
      <c r="D1884">
        <f>VLOOKUP(A1884,Planilha2!$B$1:$E$10929,4,0)</f>
        <v>5589</v>
      </c>
      <c r="E1884" t="str">
        <f>VLOOKUP(A1884,Planilha8!$A$2:$D$4816,4,0)</f>
        <v>AR56-SAN ALBERTO-NVA ESPERANZA</v>
      </c>
    </row>
    <row r="1885" spans="1:5" x14ac:dyDescent="0.2">
      <c r="A1885" s="7" t="s">
        <v>12906</v>
      </c>
      <c r="B1885" t="s">
        <v>36064</v>
      </c>
      <c r="C1885" t="s">
        <v>12908</v>
      </c>
      <c r="D1885">
        <f>VLOOKUP(A1885,Planilha2!$B$1:$E$10929,4,0)</f>
        <v>5590</v>
      </c>
      <c r="E1885" t="str">
        <f>VLOOKUP(A1885,Planilha8!$A$2:$D$4816,4,0)</f>
        <v>AR56-SAN ALBERTO-NVA ESPERANZA</v>
      </c>
    </row>
    <row r="1886" spans="1:5" x14ac:dyDescent="0.2">
      <c r="A1886" s="7" t="s">
        <v>12909</v>
      </c>
      <c r="B1886" t="s">
        <v>36065</v>
      </c>
      <c r="C1886" t="s">
        <v>7</v>
      </c>
      <c r="D1886">
        <f>VLOOKUP(A1886,Planilha2!$B$1:$E$10929,4,0)</f>
        <v>5591</v>
      </c>
      <c r="E1886" t="str">
        <f>VLOOKUP(A1886,Planilha8!$A$2:$D$4816,4,0)</f>
        <v>AR16-CAACUPE</v>
      </c>
    </row>
    <row r="1887" spans="1:5" x14ac:dyDescent="0.2">
      <c r="A1887" s="7" t="s">
        <v>12911</v>
      </c>
      <c r="B1887" t="s">
        <v>36066</v>
      </c>
      <c r="C1887" t="s">
        <v>7</v>
      </c>
      <c r="D1887">
        <f>VLOOKUP(A1887,Planilha2!$B$1:$E$10929,4,0)</f>
        <v>5592</v>
      </c>
      <c r="E1887" t="str">
        <f>VLOOKUP(A1887,Planilha8!$A$2:$D$4816,4,0)</f>
        <v>AR44-SANTANI</v>
      </c>
    </row>
    <row r="1888" spans="1:5" x14ac:dyDescent="0.2">
      <c r="A1888" s="7" t="s">
        <v>12913</v>
      </c>
      <c r="B1888" t="s">
        <v>36067</v>
      </c>
      <c r="C1888" t="s">
        <v>7</v>
      </c>
      <c r="D1888">
        <f>VLOOKUP(A1888,Planilha2!$B$1:$E$10929,4,0)</f>
        <v>5593</v>
      </c>
      <c r="E1888" t="str">
        <f>VLOOKUP(A1888,Planilha8!$A$2:$D$4816,4,0)</f>
        <v>AR43-VILLARRICA</v>
      </c>
    </row>
    <row r="1889" spans="1:5" x14ac:dyDescent="0.2">
      <c r="A1889" s="7" t="s">
        <v>12915</v>
      </c>
      <c r="B1889" t="s">
        <v>36068</v>
      </c>
      <c r="C1889" t="s">
        <v>7</v>
      </c>
      <c r="D1889">
        <f>VLOOKUP(A1889,Planilha2!$B$1:$E$10929,4,0)</f>
        <v>5594</v>
      </c>
      <c r="E1889" t="str">
        <f>VLOOKUP(A1889,Planilha8!$A$2:$D$4816,4,0)</f>
        <v>AR75-CHACO</v>
      </c>
    </row>
    <row r="1890" spans="1:5" x14ac:dyDescent="0.2">
      <c r="A1890" s="7" t="s">
        <v>12917</v>
      </c>
      <c r="B1890" t="s">
        <v>36069</v>
      </c>
      <c r="C1890" t="s">
        <v>7</v>
      </c>
      <c r="D1890">
        <f>VLOOKUP(A1890,Planilha2!$B$1:$E$10929,4,0)</f>
        <v>5595</v>
      </c>
      <c r="E1890" t="str">
        <f>VLOOKUP(A1890,Planilha8!$A$2:$D$4816,4,0)</f>
        <v>AR56-SAN ALBERTO-NVA ESPERANZA</v>
      </c>
    </row>
    <row r="1891" spans="1:5" x14ac:dyDescent="0.2">
      <c r="A1891" s="7" t="s">
        <v>12919</v>
      </c>
      <c r="B1891" t="s">
        <v>36070</v>
      </c>
      <c r="C1891" t="s">
        <v>7</v>
      </c>
      <c r="D1891">
        <f>VLOOKUP(A1891,Planilha2!$B$1:$E$10929,4,0)</f>
        <v>5596</v>
      </c>
      <c r="E1891" t="str">
        <f>VLOOKUP(A1891,Planilha8!$A$2:$D$4816,4,0)</f>
        <v>AR75-CHACO</v>
      </c>
    </row>
    <row r="1892" spans="1:5" x14ac:dyDescent="0.2">
      <c r="A1892" s="7" t="s">
        <v>12921</v>
      </c>
      <c r="B1892" t="s">
        <v>36071</v>
      </c>
      <c r="C1892" t="s">
        <v>12923</v>
      </c>
      <c r="D1892">
        <f>VLOOKUP(A1892,Planilha2!$B$1:$E$10929,4,0)</f>
        <v>5597</v>
      </c>
      <c r="E1892" t="str">
        <f>VLOOKUP(A1892,Planilha8!$A$2:$D$4816,4,0)</f>
        <v>AR56-SAN ALBERTO-NVA ESPERANZA</v>
      </c>
    </row>
    <row r="1893" spans="1:5" x14ac:dyDescent="0.2">
      <c r="A1893" s="7" t="s">
        <v>12924</v>
      </c>
      <c r="B1893" t="s">
        <v>36072</v>
      </c>
      <c r="C1893" t="s">
        <v>7</v>
      </c>
      <c r="D1893">
        <f>VLOOKUP(A1893,Planilha2!$B$1:$E$10929,4,0)</f>
        <v>5598</v>
      </c>
      <c r="E1893" t="str">
        <f>VLOOKUP(A1893,Planilha8!$A$2:$D$4816,4,0)</f>
        <v>AR32-ENCARNACION</v>
      </c>
    </row>
    <row r="1894" spans="1:5" x14ac:dyDescent="0.2">
      <c r="A1894" s="7" t="s">
        <v>12926</v>
      </c>
      <c r="B1894" t="s">
        <v>36073</v>
      </c>
      <c r="C1894" t="s">
        <v>7</v>
      </c>
      <c r="D1894">
        <f>VLOOKUP(A1894,Planilha2!$B$1:$E$10929,4,0)</f>
        <v>5599</v>
      </c>
      <c r="E1894" t="str">
        <f>VLOOKUP(A1894,Planilha8!$A$2:$D$4816,4,0)</f>
        <v>AR35-SAN IGNACIO</v>
      </c>
    </row>
    <row r="1895" spans="1:5" x14ac:dyDescent="0.2">
      <c r="A1895" s="7" t="s">
        <v>12928</v>
      </c>
      <c r="B1895" t="s">
        <v>36074</v>
      </c>
      <c r="C1895" t="s">
        <v>7</v>
      </c>
      <c r="D1895">
        <f>VLOOKUP(A1895,Planilha2!$B$1:$E$10929,4,0)</f>
        <v>5600</v>
      </c>
      <c r="E1895" t="str">
        <f>VLOOKUP(A1895,Planilha8!$A$2:$D$4816,4,0)</f>
        <v>AR46-CURUGUATY</v>
      </c>
    </row>
    <row r="1896" spans="1:5" x14ac:dyDescent="0.2">
      <c r="A1896" s="7" t="s">
        <v>12930</v>
      </c>
      <c r="B1896" t="s">
        <v>36075</v>
      </c>
      <c r="C1896" t="s">
        <v>7</v>
      </c>
      <c r="D1896">
        <f>VLOOKUP(A1896,Planilha2!$B$1:$E$10929,4,0)</f>
        <v>5601</v>
      </c>
      <c r="E1896" t="str">
        <f>VLOOKUP(A1896,Planilha8!$A$2:$D$4816,4,0)</f>
        <v>AR45-SAN JUAN NEPOMUCENO/CAAZAPA</v>
      </c>
    </row>
    <row r="1897" spans="1:5" x14ac:dyDescent="0.2">
      <c r="A1897" s="7" t="s">
        <v>12932</v>
      </c>
      <c r="B1897" t="s">
        <v>36076</v>
      </c>
      <c r="C1897" t="s">
        <v>7</v>
      </c>
      <c r="D1897">
        <f>VLOOKUP(A1897,Planilha2!$B$1:$E$10929,4,0)</f>
        <v>5602</v>
      </c>
      <c r="E1897" t="str">
        <f>VLOOKUP(A1897,Planilha8!$A$2:$D$4816,4,0)</f>
        <v>AR41-OVIEDO</v>
      </c>
    </row>
    <row r="1898" spans="1:5" x14ac:dyDescent="0.2">
      <c r="A1898" s="7" t="s">
        <v>12934</v>
      </c>
      <c r="B1898" t="s">
        <v>36077</v>
      </c>
      <c r="C1898" t="s">
        <v>12936</v>
      </c>
      <c r="D1898">
        <f>VLOOKUP(A1898,Planilha2!$B$1:$E$10929,4,0)</f>
        <v>5603</v>
      </c>
      <c r="E1898" t="str">
        <f>VLOOKUP(A1898,Planilha8!$A$2:$D$4816,4,0)</f>
        <v>AR74-STA ROSA DEL AGUARAY</v>
      </c>
    </row>
    <row r="1899" spans="1:5" x14ac:dyDescent="0.2">
      <c r="A1899" s="7" t="s">
        <v>12937</v>
      </c>
      <c r="B1899" t="s">
        <v>36078</v>
      </c>
      <c r="C1899" t="s">
        <v>7</v>
      </c>
      <c r="D1899">
        <f>VLOOKUP(A1899,Planilha2!$B$1:$E$10929,4,0)</f>
        <v>5604</v>
      </c>
      <c r="E1899" t="str">
        <f>VLOOKUP(A1899,Planilha8!$A$2:$D$4816,4,0)</f>
        <v>AR34-MA AUXILIADORA</v>
      </c>
    </row>
    <row r="1900" spans="1:5" x14ac:dyDescent="0.2">
      <c r="A1900" s="7" t="s">
        <v>12939</v>
      </c>
      <c r="B1900" t="s">
        <v>36079</v>
      </c>
      <c r="C1900" t="s">
        <v>7</v>
      </c>
      <c r="D1900">
        <f>VLOOKUP(A1900,Planilha2!$B$1:$E$10929,4,0)</f>
        <v>5605</v>
      </c>
      <c r="E1900" t="str">
        <f>VLOOKUP(A1900,Planilha8!$A$2:$D$4816,4,0)</f>
        <v>AR56-SAN ALBERTO-NVA ESPERANZA</v>
      </c>
    </row>
    <row r="1901" spans="1:5" x14ac:dyDescent="0.2">
      <c r="A1901" s="7" t="s">
        <v>12941</v>
      </c>
      <c r="B1901" t="s">
        <v>36080</v>
      </c>
      <c r="C1901" t="s">
        <v>7</v>
      </c>
      <c r="D1901">
        <f>VLOOKUP(A1901,Planilha2!$B$1:$E$10929,4,0)</f>
        <v>5606</v>
      </c>
      <c r="E1901" t="str">
        <f>VLOOKUP(A1901,Planilha8!$A$2:$D$4816,4,0)</f>
        <v>AR44-SANTANI</v>
      </c>
    </row>
    <row r="1902" spans="1:5" x14ac:dyDescent="0.2">
      <c r="A1902" s="7" t="s">
        <v>12943</v>
      </c>
      <c r="B1902" t="s">
        <v>36081</v>
      </c>
      <c r="C1902" t="s">
        <v>12945</v>
      </c>
      <c r="D1902">
        <f>VLOOKUP(A1902,Planilha2!$B$1:$E$10929,4,0)</f>
        <v>5607</v>
      </c>
      <c r="E1902" t="str">
        <f>VLOOKUP(A1902,Planilha8!$A$2:$D$4816,4,0)</f>
        <v>AR32-ENCARNACION</v>
      </c>
    </row>
    <row r="1903" spans="1:5" x14ac:dyDescent="0.2">
      <c r="A1903" s="7" t="s">
        <v>12946</v>
      </c>
      <c r="B1903" t="s">
        <v>36082</v>
      </c>
      <c r="C1903" t="s">
        <v>7</v>
      </c>
      <c r="D1903">
        <f>VLOOKUP(A1903,Planilha2!$B$1:$E$10929,4,0)</f>
        <v>5608</v>
      </c>
      <c r="E1903" t="str">
        <f>VLOOKUP(A1903,Planilha8!$A$2:$D$4816,4,0)</f>
        <v>AR44-SANTANI</v>
      </c>
    </row>
    <row r="1904" spans="1:5" x14ac:dyDescent="0.2">
      <c r="A1904" s="7" t="s">
        <v>12948</v>
      </c>
      <c r="B1904" t="s">
        <v>36083</v>
      </c>
      <c r="C1904" t="s">
        <v>7</v>
      </c>
      <c r="D1904">
        <f>VLOOKUP(A1904,Planilha2!$B$1:$E$10929,4,0)</f>
        <v>5609</v>
      </c>
      <c r="E1904" t="str">
        <f>VLOOKUP(A1904,Planilha8!$A$2:$D$4816,4,0)</f>
        <v>AR43-VILLARRICA</v>
      </c>
    </row>
    <row r="1905" spans="1:5" x14ac:dyDescent="0.2">
      <c r="A1905" s="7" t="s">
        <v>12950</v>
      </c>
      <c r="B1905" t="s">
        <v>36084</v>
      </c>
      <c r="C1905" t="s">
        <v>7</v>
      </c>
      <c r="D1905">
        <f>VLOOKUP(A1905,Planilha2!$B$1:$E$10929,4,0)</f>
        <v>5610</v>
      </c>
      <c r="E1905" t="str">
        <f>VLOOKUP(A1905,Planilha8!$A$2:$D$4816,4,0)</f>
        <v>AR41-OVIEDO</v>
      </c>
    </row>
    <row r="1906" spans="1:5" x14ac:dyDescent="0.2">
      <c r="A1906" s="7" t="s">
        <v>12952</v>
      </c>
      <c r="B1906" t="s">
        <v>36085</v>
      </c>
      <c r="C1906" t="s">
        <v>7</v>
      </c>
      <c r="D1906">
        <f>VLOOKUP(A1906,Planilha2!$B$1:$E$10929,4,0)</f>
        <v>5611</v>
      </c>
      <c r="E1906" t="str">
        <f>VLOOKUP(A1906,Planilha8!$A$2:$D$4816,4,0)</f>
        <v>AR18-PARAGUARI/CARAPEGUA</v>
      </c>
    </row>
    <row r="1907" spans="1:5" x14ac:dyDescent="0.2">
      <c r="A1907" s="7" t="s">
        <v>36086</v>
      </c>
      <c r="B1907" t="s">
        <v>36087</v>
      </c>
      <c r="C1907" t="s">
        <v>12957</v>
      </c>
      <c r="D1907" t="e">
        <f>VLOOKUP(A1907,Planilha2!$B$1:$E$10929,4,0)</f>
        <v>#N/A</v>
      </c>
      <c r="E1907" t="str">
        <f>VLOOKUP(A1907,Planilha8!$A$2:$D$4816,4,0)</f>
        <v>AR46-CURUGUATY</v>
      </c>
    </row>
    <row r="1908" spans="1:5" x14ac:dyDescent="0.2">
      <c r="A1908" s="7" t="s">
        <v>12954</v>
      </c>
      <c r="B1908" t="s">
        <v>36087</v>
      </c>
      <c r="C1908" t="s">
        <v>7</v>
      </c>
      <c r="D1908">
        <f>VLOOKUP(A1908,Planilha2!$B$1:$E$10929,4,0)</f>
        <v>5612</v>
      </c>
      <c r="E1908" t="str">
        <f>VLOOKUP(A1908,Planilha8!$A$2:$D$4816,4,0)</f>
        <v>AR46-CURUGUATY</v>
      </c>
    </row>
    <row r="1909" spans="1:5" x14ac:dyDescent="0.2">
      <c r="A1909" s="7" t="s">
        <v>12958</v>
      </c>
      <c r="B1909" t="s">
        <v>36088</v>
      </c>
      <c r="C1909" t="s">
        <v>7</v>
      </c>
      <c r="D1909">
        <f>VLOOKUP(A1909,Planilha2!$B$1:$E$10929,4,0)</f>
        <v>5613</v>
      </c>
      <c r="E1909" t="str">
        <f>VLOOKUP(A1909,Planilha8!$A$2:$D$4816,4,0)</f>
        <v>AR18-PARAGUARI/CARAPEGUA</v>
      </c>
    </row>
    <row r="1910" spans="1:5" x14ac:dyDescent="0.2">
      <c r="A1910" s="7" t="s">
        <v>12960</v>
      </c>
      <c r="B1910" t="s">
        <v>36089</v>
      </c>
      <c r="C1910" t="s">
        <v>12962</v>
      </c>
      <c r="D1910">
        <f>VLOOKUP(A1910,Planilha2!$B$1:$E$10929,4,0)</f>
        <v>5614</v>
      </c>
      <c r="E1910" t="str">
        <f>VLOOKUP(A1910,Planilha8!$A$2:$D$4816,4,0)</f>
        <v>AR46-CURUGUATY</v>
      </c>
    </row>
    <row r="1911" spans="1:5" x14ac:dyDescent="0.2">
      <c r="A1911" s="7" t="s">
        <v>12963</v>
      </c>
      <c r="B1911" t="s">
        <v>36090</v>
      </c>
      <c r="C1911" t="s">
        <v>12965</v>
      </c>
      <c r="D1911">
        <f>VLOOKUP(A1911,Planilha2!$B$1:$E$10929,4,0)</f>
        <v>5615</v>
      </c>
      <c r="E1911" t="str">
        <f>VLOOKUP(A1911,Planilha8!$A$2:$D$4816,4,0)</f>
        <v>AR54-STA RITA</v>
      </c>
    </row>
    <row r="1912" spans="1:5" x14ac:dyDescent="0.2">
      <c r="A1912" s="7" t="s">
        <v>12966</v>
      </c>
      <c r="B1912" t="s">
        <v>36091</v>
      </c>
      <c r="C1912" t="s">
        <v>7</v>
      </c>
      <c r="D1912">
        <f>VLOOKUP(A1912,Planilha2!$B$1:$E$10929,4,0)</f>
        <v>5616</v>
      </c>
      <c r="E1912" t="str">
        <f>VLOOKUP(A1912,Planilha8!$A$2:$D$4816,4,0)</f>
        <v>AR43-VILLARRICA</v>
      </c>
    </row>
    <row r="1913" spans="1:5" x14ac:dyDescent="0.2">
      <c r="A1913" s="7" t="s">
        <v>12968</v>
      </c>
      <c r="B1913" t="s">
        <v>36092</v>
      </c>
      <c r="C1913" t="s">
        <v>7</v>
      </c>
      <c r="D1913">
        <f>VLOOKUP(A1913,Planilha2!$B$1:$E$10929,4,0)</f>
        <v>5617</v>
      </c>
      <c r="E1913" t="str">
        <f>VLOOKUP(A1913,Planilha8!$A$2:$D$4816,4,0)</f>
        <v>AR56-SAN ALBERTO-NVA ESPERANZA</v>
      </c>
    </row>
    <row r="1914" spans="1:5" x14ac:dyDescent="0.2">
      <c r="A1914" s="7" t="s">
        <v>12970</v>
      </c>
      <c r="B1914" t="s">
        <v>36093</v>
      </c>
      <c r="C1914" t="s">
        <v>7</v>
      </c>
      <c r="D1914">
        <f>VLOOKUP(A1914,Planilha2!$B$1:$E$10929,4,0)</f>
        <v>5618</v>
      </c>
      <c r="E1914" t="str">
        <f>VLOOKUP(A1914,Planilha8!$A$2:$D$4816,4,0)</f>
        <v>AR43-VILLARRICA</v>
      </c>
    </row>
    <row r="1915" spans="1:5" x14ac:dyDescent="0.2">
      <c r="A1915" s="7" t="s">
        <v>12972</v>
      </c>
      <c r="B1915" t="s">
        <v>36094</v>
      </c>
      <c r="C1915" t="s">
        <v>12974</v>
      </c>
      <c r="D1915">
        <f>VLOOKUP(A1915,Planilha2!$B$1:$E$10929,4,0)</f>
        <v>5619</v>
      </c>
      <c r="E1915" t="str">
        <f>VLOOKUP(A1915,Planilha8!$A$2:$D$4816,4,0)</f>
        <v>AR46-CURUGUATY</v>
      </c>
    </row>
    <row r="1916" spans="1:5" x14ac:dyDescent="0.2">
      <c r="A1916" s="7" t="s">
        <v>12975</v>
      </c>
      <c r="B1916" t="s">
        <v>36095</v>
      </c>
      <c r="C1916" t="s">
        <v>7</v>
      </c>
      <c r="D1916">
        <f>VLOOKUP(A1916,Planilha2!$B$1:$E$10929,4,0)</f>
        <v>5620</v>
      </c>
      <c r="E1916" t="str">
        <f>VLOOKUP(A1916,Planilha8!$A$2:$D$4816,4,0)</f>
        <v>AR43-VILLARRICA</v>
      </c>
    </row>
    <row r="1917" spans="1:5" x14ac:dyDescent="0.2">
      <c r="A1917" s="7" t="s">
        <v>12977</v>
      </c>
      <c r="B1917" t="s">
        <v>36096</v>
      </c>
      <c r="C1917" t="s">
        <v>7</v>
      </c>
      <c r="D1917">
        <f>VLOOKUP(A1917,Planilha2!$B$1:$E$10929,4,0)</f>
        <v>5621</v>
      </c>
      <c r="E1917" t="str">
        <f>VLOOKUP(A1917,Planilha8!$A$2:$D$4816,4,0)</f>
        <v>AR56-SAN ALBERTO-NVA ESPERANZA</v>
      </c>
    </row>
    <row r="1918" spans="1:5" x14ac:dyDescent="0.2">
      <c r="A1918" s="7" t="s">
        <v>12979</v>
      </c>
      <c r="B1918" t="s">
        <v>36097</v>
      </c>
      <c r="C1918" t="s">
        <v>7</v>
      </c>
      <c r="D1918">
        <f>VLOOKUP(A1918,Planilha2!$B$1:$E$10929,4,0)</f>
        <v>5622</v>
      </c>
      <c r="E1918" t="str">
        <f>VLOOKUP(A1918,Planilha8!$A$2:$D$4816,4,0)</f>
        <v>AR56-SAN ALBERTO-NVA ESPERANZA</v>
      </c>
    </row>
    <row r="1919" spans="1:5" x14ac:dyDescent="0.2">
      <c r="A1919" s="7" t="s">
        <v>12981</v>
      </c>
      <c r="B1919" t="s">
        <v>36098</v>
      </c>
      <c r="C1919" t="s">
        <v>7</v>
      </c>
      <c r="D1919">
        <f>VLOOKUP(A1919,Planilha2!$B$1:$E$10929,4,0)</f>
        <v>5623</v>
      </c>
      <c r="E1919" t="str">
        <f>VLOOKUP(A1919,Planilha8!$A$2:$D$4816,4,0)</f>
        <v>AR56-SAN ALBERTO-NVA ESPERANZA</v>
      </c>
    </row>
    <row r="1920" spans="1:5" x14ac:dyDescent="0.2">
      <c r="A1920" s="7" t="s">
        <v>12983</v>
      </c>
      <c r="B1920" t="s">
        <v>36099</v>
      </c>
      <c r="C1920" t="s">
        <v>7</v>
      </c>
      <c r="D1920">
        <f>VLOOKUP(A1920,Planilha2!$B$1:$E$10929,4,0)</f>
        <v>5624</v>
      </c>
      <c r="E1920" t="str">
        <f>VLOOKUP(A1920,Planilha8!$A$2:$D$4816,4,0)</f>
        <v>AR13-GAS CENTRO</v>
      </c>
    </row>
    <row r="1921" spans="1:5" x14ac:dyDescent="0.2">
      <c r="A1921" s="7" t="s">
        <v>12985</v>
      </c>
      <c r="B1921" t="s">
        <v>36100</v>
      </c>
      <c r="C1921" t="s">
        <v>12987</v>
      </c>
      <c r="D1921">
        <f>VLOOKUP(A1921,Planilha2!$B$1:$E$10929,4,0)</f>
        <v>5625</v>
      </c>
      <c r="E1921" t="str">
        <f>VLOOKUP(A1921,Planilha8!$A$2:$D$4816,4,0)</f>
        <v>AR34-MA AUXILIADORA</v>
      </c>
    </row>
    <row r="1922" spans="1:5" x14ac:dyDescent="0.2">
      <c r="A1922" s="7" t="s">
        <v>12988</v>
      </c>
      <c r="B1922" t="s">
        <v>36101</v>
      </c>
      <c r="C1922" t="s">
        <v>12990</v>
      </c>
      <c r="D1922">
        <f>VLOOKUP(A1922,Planilha2!$B$1:$E$10929,4,0)</f>
        <v>5626</v>
      </c>
      <c r="E1922" t="str">
        <f>VLOOKUP(A1922,Planilha8!$A$2:$D$4816,4,0)</f>
        <v>AR34-MA AUXILIADORA</v>
      </c>
    </row>
    <row r="1923" spans="1:5" x14ac:dyDescent="0.2">
      <c r="A1923" s="7" t="s">
        <v>12991</v>
      </c>
      <c r="B1923" t="s">
        <v>36102</v>
      </c>
      <c r="C1923" t="s">
        <v>12993</v>
      </c>
      <c r="D1923">
        <f>VLOOKUP(A1923,Planilha2!$B$1:$E$10929,4,0)</f>
        <v>5627</v>
      </c>
      <c r="E1923" t="str">
        <f>VLOOKUP(A1923,Planilha8!$A$2:$D$4816,4,0)</f>
        <v>AR46-CURUGUATY</v>
      </c>
    </row>
    <row r="1924" spans="1:5" x14ac:dyDescent="0.2">
      <c r="A1924" s="7" t="s">
        <v>12994</v>
      </c>
      <c r="B1924" t="s">
        <v>36103</v>
      </c>
      <c r="C1924" t="s">
        <v>7</v>
      </c>
      <c r="D1924">
        <f>VLOOKUP(A1924,Planilha2!$B$1:$E$10929,4,0)</f>
        <v>5628</v>
      </c>
      <c r="E1924" t="str">
        <f>VLOOKUP(A1924,Planilha8!$A$2:$D$4816,4,0)</f>
        <v>AR44-SANTANI</v>
      </c>
    </row>
    <row r="1925" spans="1:5" x14ac:dyDescent="0.2">
      <c r="A1925" s="7" t="s">
        <v>12996</v>
      </c>
      <c r="B1925" t="s">
        <v>36104</v>
      </c>
      <c r="C1925" t="s">
        <v>7</v>
      </c>
      <c r="D1925">
        <f>VLOOKUP(A1925,Planilha2!$B$1:$E$10929,4,0)</f>
        <v>5629</v>
      </c>
      <c r="E1925" t="str">
        <f>VLOOKUP(A1925,Planilha8!$A$2:$D$4816,4,0)</f>
        <v>AR56-SAN ALBERTO-NVA ESPERANZA</v>
      </c>
    </row>
    <row r="1926" spans="1:5" x14ac:dyDescent="0.2">
      <c r="A1926" s="7" t="s">
        <v>12998</v>
      </c>
      <c r="B1926" t="s">
        <v>36105</v>
      </c>
      <c r="C1926" t="s">
        <v>7</v>
      </c>
      <c r="D1926">
        <f>VLOOKUP(A1926,Planilha2!$B$1:$E$10929,4,0)</f>
        <v>5630</v>
      </c>
      <c r="E1926" t="str">
        <f>VLOOKUP(A1926,Planilha8!$A$2:$D$4816,4,0)</f>
        <v>AR54-STA RITA</v>
      </c>
    </row>
    <row r="1927" spans="1:5" x14ac:dyDescent="0.2">
      <c r="A1927" s="7" t="s">
        <v>13000</v>
      </c>
      <c r="B1927" t="s">
        <v>36106</v>
      </c>
      <c r="C1927" t="s">
        <v>7</v>
      </c>
      <c r="D1927">
        <f>VLOOKUP(A1927,Planilha2!$B$1:$E$10929,4,0)</f>
        <v>5631</v>
      </c>
      <c r="E1927" t="str">
        <f>VLOOKUP(A1927,Planilha8!$A$2:$D$4816,4,0)</f>
        <v>AR54-STA RITA</v>
      </c>
    </row>
    <row r="1928" spans="1:5" x14ac:dyDescent="0.2">
      <c r="A1928" s="7" t="s">
        <v>13002</v>
      </c>
      <c r="B1928" t="s">
        <v>36107</v>
      </c>
      <c r="C1928" t="s">
        <v>7</v>
      </c>
      <c r="D1928">
        <f>VLOOKUP(A1928,Planilha2!$B$1:$E$10929,4,0)</f>
        <v>5632</v>
      </c>
      <c r="E1928" t="str">
        <f>VLOOKUP(A1928,Planilha8!$A$2:$D$4816,4,0)</f>
        <v>AR46-CURUGUATY</v>
      </c>
    </row>
    <row r="1929" spans="1:5" x14ac:dyDescent="0.2">
      <c r="A1929" s="7" t="s">
        <v>13004</v>
      </c>
      <c r="B1929" t="s">
        <v>36108</v>
      </c>
      <c r="C1929" t="s">
        <v>7</v>
      </c>
      <c r="D1929">
        <f>VLOOKUP(A1929,Planilha2!$B$1:$E$10929,4,0)</f>
        <v>5633</v>
      </c>
      <c r="E1929" t="str">
        <f>VLOOKUP(A1929,Planilha8!$A$2:$D$4816,4,0)</f>
        <v>AR46-CURUGUATY</v>
      </c>
    </row>
    <row r="1930" spans="1:5" x14ac:dyDescent="0.2">
      <c r="A1930" s="7" t="s">
        <v>13006</v>
      </c>
      <c r="B1930" t="s">
        <v>36109</v>
      </c>
      <c r="C1930" t="s">
        <v>7</v>
      </c>
      <c r="D1930">
        <f>VLOOKUP(A1930,Planilha2!$B$1:$E$10929,4,0)</f>
        <v>5634</v>
      </c>
      <c r="E1930" t="str">
        <f>VLOOKUP(A1930,Planilha8!$A$2:$D$4816,4,0)</f>
        <v>AR43-VILLARRICA</v>
      </c>
    </row>
    <row r="1931" spans="1:5" x14ac:dyDescent="0.2">
      <c r="A1931" s="7" t="s">
        <v>13008</v>
      </c>
      <c r="B1931" t="s">
        <v>36110</v>
      </c>
      <c r="C1931" t="s">
        <v>13010</v>
      </c>
      <c r="D1931">
        <f>VLOOKUP(A1931,Planilha2!$B$1:$E$10929,4,0)</f>
        <v>5635</v>
      </c>
      <c r="E1931" t="str">
        <f>VLOOKUP(A1931,Planilha8!$A$2:$D$4816,4,0)</f>
        <v>AR56-SAN ALBERTO-NVA ESPERANZA</v>
      </c>
    </row>
    <row r="1932" spans="1:5" x14ac:dyDescent="0.2">
      <c r="A1932" s="7" t="s">
        <v>13011</v>
      </c>
      <c r="B1932" t="s">
        <v>36111</v>
      </c>
      <c r="C1932" t="s">
        <v>7</v>
      </c>
      <c r="D1932">
        <f>VLOOKUP(A1932,Planilha2!$B$1:$E$10929,4,0)</f>
        <v>5636</v>
      </c>
      <c r="E1932" t="str">
        <f>VLOOKUP(A1932,Planilha8!$A$2:$D$4816,4,0)</f>
        <v>AR18-PARAGUARI/CARAPEGUA</v>
      </c>
    </row>
    <row r="1933" spans="1:5" x14ac:dyDescent="0.2">
      <c r="A1933" s="7" t="s">
        <v>13013</v>
      </c>
      <c r="B1933" t="s">
        <v>36112</v>
      </c>
      <c r="C1933" t="s">
        <v>7</v>
      </c>
      <c r="D1933">
        <f>VLOOKUP(A1933,Planilha2!$B$1:$E$10929,4,0)</f>
        <v>5637</v>
      </c>
      <c r="E1933" t="str">
        <f>VLOOKUP(A1933,Planilha8!$A$2:$D$4816,4,0)</f>
        <v>AR46-CURUGUATY</v>
      </c>
    </row>
    <row r="1934" spans="1:5" x14ac:dyDescent="0.2">
      <c r="A1934" s="7" t="s">
        <v>13015</v>
      </c>
      <c r="B1934" t="s">
        <v>36113</v>
      </c>
      <c r="C1934" t="s">
        <v>13017</v>
      </c>
      <c r="D1934">
        <f>VLOOKUP(A1934,Planilha2!$B$1:$E$10929,4,0)</f>
        <v>5638</v>
      </c>
      <c r="E1934" t="str">
        <f>VLOOKUP(A1934,Planilha8!$A$2:$D$4816,4,0)</f>
        <v>AR54-STA RITA</v>
      </c>
    </row>
    <row r="1935" spans="1:5" x14ac:dyDescent="0.2">
      <c r="A1935" s="7" t="s">
        <v>13018</v>
      </c>
      <c r="B1935" t="s">
        <v>36114</v>
      </c>
      <c r="C1935" t="s">
        <v>13020</v>
      </c>
      <c r="D1935">
        <f>VLOOKUP(A1935,Planilha2!$B$1:$E$10929,4,0)</f>
        <v>5639</v>
      </c>
      <c r="E1935" t="str">
        <f>VLOOKUP(A1935,Planilha8!$A$2:$D$4816,4,0)</f>
        <v>AR46-CURUGUATY</v>
      </c>
    </row>
    <row r="1936" spans="1:5" x14ac:dyDescent="0.2">
      <c r="A1936" s="7" t="s">
        <v>13021</v>
      </c>
      <c r="B1936" t="s">
        <v>36115</v>
      </c>
      <c r="C1936" t="s">
        <v>7</v>
      </c>
      <c r="D1936">
        <f>VLOOKUP(A1936,Planilha2!$B$1:$E$10929,4,0)</f>
        <v>5640</v>
      </c>
      <c r="E1936" t="str">
        <f>VLOOKUP(A1936,Planilha8!$A$2:$D$4816,4,0)</f>
        <v>AR72-PEDRO JUAN CABALLERO</v>
      </c>
    </row>
    <row r="1937" spans="1:5" x14ac:dyDescent="0.2">
      <c r="A1937" s="7" t="s">
        <v>13023</v>
      </c>
      <c r="B1937" t="s">
        <v>36116</v>
      </c>
      <c r="C1937" t="s">
        <v>13025</v>
      </c>
      <c r="D1937">
        <f>VLOOKUP(A1937,Planilha2!$B$1:$E$10929,4,0)</f>
        <v>5641</v>
      </c>
      <c r="E1937" t="str">
        <f>VLOOKUP(A1937,Planilha8!$A$2:$D$4816,4,0)</f>
        <v>AR54-STA RITA</v>
      </c>
    </row>
    <row r="1938" spans="1:5" x14ac:dyDescent="0.2">
      <c r="A1938" s="7" t="s">
        <v>13026</v>
      </c>
      <c r="B1938" t="s">
        <v>36117</v>
      </c>
      <c r="C1938" t="s">
        <v>7</v>
      </c>
      <c r="D1938">
        <f>VLOOKUP(A1938,Planilha2!$B$1:$E$10929,4,0)</f>
        <v>5642</v>
      </c>
      <c r="E1938" t="str">
        <f>VLOOKUP(A1938,Planilha8!$A$2:$D$4816,4,0)</f>
        <v>AR54-STA RITA</v>
      </c>
    </row>
    <row r="1939" spans="1:5" x14ac:dyDescent="0.2">
      <c r="A1939" s="7" t="s">
        <v>13028</v>
      </c>
      <c r="B1939" t="s">
        <v>36118</v>
      </c>
      <c r="C1939" t="s">
        <v>7</v>
      </c>
      <c r="D1939">
        <f>VLOOKUP(A1939,Planilha2!$B$1:$E$10929,4,0)</f>
        <v>5643</v>
      </c>
      <c r="E1939" t="str">
        <f>VLOOKUP(A1939,Planilha8!$A$2:$D$4816,4,0)</f>
        <v>AR44-SANTANI</v>
      </c>
    </row>
    <row r="1940" spans="1:5" x14ac:dyDescent="0.2">
      <c r="A1940" s="7" t="s">
        <v>13030</v>
      </c>
      <c r="B1940" t="s">
        <v>36119</v>
      </c>
      <c r="C1940" t="s">
        <v>7</v>
      </c>
      <c r="D1940">
        <f>VLOOKUP(A1940,Planilha2!$B$1:$E$10929,4,0)</f>
        <v>5644</v>
      </c>
      <c r="E1940" t="str">
        <f>VLOOKUP(A1940,Planilha8!$A$2:$D$4816,4,0)</f>
        <v>AR54-STA RITA</v>
      </c>
    </row>
    <row r="1941" spans="1:5" x14ac:dyDescent="0.2">
      <c r="A1941" s="7" t="s">
        <v>36120</v>
      </c>
      <c r="B1941" t="s">
        <v>36121</v>
      </c>
      <c r="C1941" t="s">
        <v>7</v>
      </c>
      <c r="D1941" t="e">
        <f>VLOOKUP(A1941,Planilha2!$B$1:$E$10929,4,0)</f>
        <v>#N/A</v>
      </c>
      <c r="E1941" t="str">
        <f>VLOOKUP(A1941,Planilha8!$A$2:$D$4816,4,0)</f>
        <v>AR72-PEDRO JUAN CABALLERO</v>
      </c>
    </row>
    <row r="1942" spans="1:5" x14ac:dyDescent="0.2">
      <c r="A1942" s="7" t="s">
        <v>13032</v>
      </c>
      <c r="B1942" t="s">
        <v>36121</v>
      </c>
      <c r="C1942" t="s">
        <v>7</v>
      </c>
      <c r="D1942">
        <f>VLOOKUP(A1942,Planilha2!$B$1:$E$10929,4,0)</f>
        <v>5645</v>
      </c>
      <c r="E1942" t="str">
        <f>VLOOKUP(A1942,Planilha8!$A$2:$D$4816,4,0)</f>
        <v>AR72-PEDRO JUAN CABALLERO</v>
      </c>
    </row>
    <row r="1943" spans="1:5" x14ac:dyDescent="0.2">
      <c r="A1943" s="7" t="s">
        <v>13035</v>
      </c>
      <c r="B1943" t="s">
        <v>36122</v>
      </c>
      <c r="C1943" t="s">
        <v>7</v>
      </c>
      <c r="D1943">
        <f>VLOOKUP(A1943,Planilha2!$B$1:$E$10929,4,0)</f>
        <v>5646</v>
      </c>
      <c r="E1943" t="str">
        <f>VLOOKUP(A1943,Planilha8!$A$2:$D$4816,4,0)</f>
        <v>AR56-SAN ALBERTO-NVA ESPERANZA</v>
      </c>
    </row>
    <row r="1944" spans="1:5" x14ac:dyDescent="0.2">
      <c r="A1944" s="7" t="s">
        <v>13037</v>
      </c>
      <c r="B1944" t="s">
        <v>36123</v>
      </c>
      <c r="C1944" t="s">
        <v>7</v>
      </c>
      <c r="D1944">
        <f>VLOOKUP(A1944,Planilha2!$B$1:$E$10929,4,0)</f>
        <v>5647</v>
      </c>
      <c r="E1944" t="str">
        <f>VLOOKUP(A1944,Planilha8!$A$2:$D$4816,4,0)</f>
        <v>AR56-SAN ALBERTO-NVA ESPERANZA</v>
      </c>
    </row>
    <row r="1945" spans="1:5" x14ac:dyDescent="0.2">
      <c r="A1945" s="7" t="s">
        <v>13039</v>
      </c>
      <c r="B1945" t="s">
        <v>36124</v>
      </c>
      <c r="C1945" t="s">
        <v>13041</v>
      </c>
      <c r="D1945">
        <f>VLOOKUP(A1945,Planilha2!$B$1:$E$10929,4,0)</f>
        <v>5648</v>
      </c>
      <c r="E1945" t="str">
        <f>VLOOKUP(A1945,Planilha8!$A$2:$D$4816,4,0)</f>
        <v>AR54-STA RITA</v>
      </c>
    </row>
    <row r="1946" spans="1:5" x14ac:dyDescent="0.2">
      <c r="A1946" s="7" t="s">
        <v>13042</v>
      </c>
      <c r="B1946" t="s">
        <v>36125</v>
      </c>
      <c r="C1946" t="s">
        <v>7</v>
      </c>
      <c r="D1946">
        <f>VLOOKUP(A1946,Planilha2!$B$1:$E$10929,4,0)</f>
        <v>5649</v>
      </c>
      <c r="E1946" t="str">
        <f>VLOOKUP(A1946,Planilha8!$A$2:$D$4816,4,0)</f>
        <v>AR46-CURUGUATY</v>
      </c>
    </row>
    <row r="1947" spans="1:5" x14ac:dyDescent="0.2">
      <c r="A1947" s="7" t="s">
        <v>13044</v>
      </c>
      <c r="B1947" t="s">
        <v>36126</v>
      </c>
      <c r="C1947" t="s">
        <v>7</v>
      </c>
      <c r="D1947">
        <f>VLOOKUP(A1947,Planilha2!$B$1:$E$10929,4,0)</f>
        <v>5650</v>
      </c>
      <c r="E1947" t="str">
        <f>VLOOKUP(A1947,Planilha8!$A$2:$D$4816,4,0)</f>
        <v>AR54-STA RITA</v>
      </c>
    </row>
    <row r="1948" spans="1:5" x14ac:dyDescent="0.2">
      <c r="A1948" s="7" t="s">
        <v>13046</v>
      </c>
      <c r="B1948" t="s">
        <v>36127</v>
      </c>
      <c r="C1948" t="s">
        <v>7</v>
      </c>
      <c r="D1948">
        <f>VLOOKUP(A1948,Planilha2!$B$1:$E$10929,4,0)</f>
        <v>5651</v>
      </c>
      <c r="E1948" t="str">
        <f>VLOOKUP(A1948,Planilha8!$A$2:$D$4816,4,0)</f>
        <v>AR56-SAN ALBERTO-NVA ESPERANZA</v>
      </c>
    </row>
    <row r="1949" spans="1:5" x14ac:dyDescent="0.2">
      <c r="A1949" s="7" t="s">
        <v>13048</v>
      </c>
      <c r="B1949" t="s">
        <v>36128</v>
      </c>
      <c r="C1949" t="s">
        <v>7</v>
      </c>
      <c r="D1949">
        <f>VLOOKUP(A1949,Planilha2!$B$1:$E$10929,4,0)</f>
        <v>5652</v>
      </c>
      <c r="E1949" t="str">
        <f>VLOOKUP(A1949,Planilha8!$A$2:$D$4816,4,0)</f>
        <v>AR56-SAN ALBERTO-NVA ESPERANZA</v>
      </c>
    </row>
    <row r="1950" spans="1:5" x14ac:dyDescent="0.2">
      <c r="A1950" s="7" t="s">
        <v>13050</v>
      </c>
      <c r="B1950" t="s">
        <v>36129</v>
      </c>
      <c r="C1950" t="s">
        <v>7</v>
      </c>
      <c r="D1950">
        <f>VLOOKUP(A1950,Planilha2!$B$1:$E$10929,4,0)</f>
        <v>5653</v>
      </c>
      <c r="E1950" t="str">
        <f>VLOOKUP(A1950,Planilha8!$A$2:$D$4816,4,0)</f>
        <v>AR56-SAN ALBERTO-NVA ESPERANZA</v>
      </c>
    </row>
    <row r="1951" spans="1:5" x14ac:dyDescent="0.2">
      <c r="A1951" s="7" t="s">
        <v>13052</v>
      </c>
      <c r="B1951" t="s">
        <v>36130</v>
      </c>
      <c r="C1951" t="s">
        <v>7</v>
      </c>
      <c r="D1951">
        <f>VLOOKUP(A1951,Planilha2!$B$1:$E$10929,4,0)</f>
        <v>5654</v>
      </c>
      <c r="E1951" t="str">
        <f>VLOOKUP(A1951,Planilha8!$A$2:$D$4816,4,0)</f>
        <v>AR57-KATUETE/SALTO</v>
      </c>
    </row>
    <row r="1952" spans="1:5" x14ac:dyDescent="0.2">
      <c r="A1952" s="7" t="s">
        <v>13054</v>
      </c>
      <c r="B1952" t="s">
        <v>36131</v>
      </c>
      <c r="C1952" t="s">
        <v>7</v>
      </c>
      <c r="D1952">
        <f>VLOOKUP(A1952,Planilha2!$B$1:$E$10929,4,0)</f>
        <v>5655</v>
      </c>
      <c r="E1952" t="str">
        <f>VLOOKUP(A1952,Planilha8!$A$2:$D$4816,4,0)</f>
        <v>AR56-SAN ALBERTO-NVA ESPERANZA</v>
      </c>
    </row>
    <row r="1953" spans="1:5" x14ac:dyDescent="0.2">
      <c r="A1953" s="7" t="s">
        <v>13056</v>
      </c>
      <c r="B1953" t="s">
        <v>36132</v>
      </c>
      <c r="C1953" t="s">
        <v>13058</v>
      </c>
      <c r="D1953">
        <f>VLOOKUP(A1953,Planilha2!$B$1:$E$10929,4,0)</f>
        <v>5656</v>
      </c>
      <c r="E1953" t="str">
        <f>VLOOKUP(A1953,Planilha8!$A$2:$D$4816,4,0)</f>
        <v>AR56-SAN ALBERTO-NVA ESPERANZA</v>
      </c>
    </row>
    <row r="1954" spans="1:5" x14ac:dyDescent="0.2">
      <c r="A1954" s="7" t="s">
        <v>13059</v>
      </c>
      <c r="B1954" t="s">
        <v>36133</v>
      </c>
      <c r="C1954" t="s">
        <v>7</v>
      </c>
      <c r="D1954">
        <f>VLOOKUP(A1954,Planilha2!$B$1:$E$10929,4,0)</f>
        <v>5657</v>
      </c>
      <c r="E1954" t="str">
        <f>VLOOKUP(A1954,Planilha8!$A$2:$D$4816,4,0)</f>
        <v>AR46-CURUGUATY</v>
      </c>
    </row>
    <row r="1955" spans="1:5" x14ac:dyDescent="0.2">
      <c r="A1955" s="7" t="s">
        <v>13061</v>
      </c>
      <c r="B1955" t="s">
        <v>36134</v>
      </c>
      <c r="C1955" t="s">
        <v>7</v>
      </c>
      <c r="D1955">
        <f>VLOOKUP(A1955,Planilha2!$B$1:$E$10929,4,0)</f>
        <v>5658</v>
      </c>
      <c r="E1955" t="str">
        <f>VLOOKUP(A1955,Planilha8!$A$2:$D$4816,4,0)</f>
        <v>AR43-VILLARRICA</v>
      </c>
    </row>
    <row r="1956" spans="1:5" x14ac:dyDescent="0.2">
      <c r="A1956" s="7" t="s">
        <v>13063</v>
      </c>
      <c r="B1956" t="s">
        <v>36135</v>
      </c>
      <c r="C1956" t="s">
        <v>7</v>
      </c>
      <c r="D1956">
        <f>VLOOKUP(A1956,Planilha2!$B$1:$E$10929,4,0)</f>
        <v>5659</v>
      </c>
      <c r="E1956" t="str">
        <f>VLOOKUP(A1956,Planilha8!$A$2:$D$4816,4,0)</f>
        <v>AR56-SAN ALBERTO-NVA ESPERANZA</v>
      </c>
    </row>
    <row r="1957" spans="1:5" x14ac:dyDescent="0.2">
      <c r="A1957" s="7" t="s">
        <v>13065</v>
      </c>
      <c r="B1957" t="s">
        <v>36136</v>
      </c>
      <c r="C1957" t="s">
        <v>7</v>
      </c>
      <c r="D1957">
        <f>VLOOKUP(A1957,Planilha2!$B$1:$E$10929,4,0)</f>
        <v>5660</v>
      </c>
      <c r="E1957" t="str">
        <f>VLOOKUP(A1957,Planilha8!$A$2:$D$4816,4,0)</f>
        <v>AR56-SAN ALBERTO-NVA ESPERANZA</v>
      </c>
    </row>
    <row r="1958" spans="1:5" x14ac:dyDescent="0.2">
      <c r="A1958" s="7" t="s">
        <v>13067</v>
      </c>
      <c r="B1958" t="s">
        <v>36137</v>
      </c>
      <c r="C1958" t="s">
        <v>7</v>
      </c>
      <c r="D1958">
        <f>VLOOKUP(A1958,Planilha2!$B$1:$E$10929,4,0)</f>
        <v>5661</v>
      </c>
      <c r="E1958" t="str">
        <f>VLOOKUP(A1958,Planilha8!$A$2:$D$4816,4,0)</f>
        <v>AR56-SAN ALBERTO-NVA ESPERANZA</v>
      </c>
    </row>
    <row r="1959" spans="1:5" x14ac:dyDescent="0.2">
      <c r="A1959" s="7" t="s">
        <v>13069</v>
      </c>
      <c r="B1959" t="s">
        <v>36138</v>
      </c>
      <c r="C1959" t="s">
        <v>7</v>
      </c>
      <c r="D1959">
        <f>VLOOKUP(A1959,Planilha2!$B$1:$E$10929,4,0)</f>
        <v>5662</v>
      </c>
      <c r="E1959" t="str">
        <f>VLOOKUP(A1959,Planilha8!$A$2:$D$4816,4,0)</f>
        <v>AR34-MA AUXILIADORA</v>
      </c>
    </row>
    <row r="1960" spans="1:5" x14ac:dyDescent="0.2">
      <c r="A1960" s="7" t="s">
        <v>13071</v>
      </c>
      <c r="B1960" t="s">
        <v>36139</v>
      </c>
      <c r="C1960" t="s">
        <v>7</v>
      </c>
      <c r="D1960">
        <f>VLOOKUP(A1960,Planilha2!$B$1:$E$10929,4,0)</f>
        <v>5663</v>
      </c>
      <c r="E1960" t="str">
        <f>VLOOKUP(A1960,Planilha8!$A$2:$D$4816,4,0)</f>
        <v>AR34-MA AUXILIADORA</v>
      </c>
    </row>
    <row r="1961" spans="1:5" x14ac:dyDescent="0.2">
      <c r="A1961" s="7" t="s">
        <v>13073</v>
      </c>
      <c r="B1961" t="s">
        <v>36140</v>
      </c>
      <c r="C1961" t="s">
        <v>7</v>
      </c>
      <c r="D1961">
        <f>VLOOKUP(A1961,Planilha2!$B$1:$E$10929,4,0)</f>
        <v>5664</v>
      </c>
      <c r="E1961" t="str">
        <f>VLOOKUP(A1961,Planilha8!$A$2:$D$4816,4,0)</f>
        <v>AR34-MA AUXILIADORA</v>
      </c>
    </row>
    <row r="1962" spans="1:5" x14ac:dyDescent="0.2">
      <c r="A1962" s="7" t="s">
        <v>13075</v>
      </c>
      <c r="B1962" t="s">
        <v>36141</v>
      </c>
      <c r="C1962" t="s">
        <v>7</v>
      </c>
      <c r="D1962">
        <f>VLOOKUP(A1962,Planilha2!$B$1:$E$10929,4,0)</f>
        <v>5665</v>
      </c>
      <c r="E1962" t="str">
        <f>VLOOKUP(A1962,Planilha8!$A$2:$D$4816,4,0)</f>
        <v>AR56-SAN ALBERTO-NVA ESPERANZA</v>
      </c>
    </row>
    <row r="1963" spans="1:5" x14ac:dyDescent="0.2">
      <c r="A1963" s="7" t="s">
        <v>13077</v>
      </c>
      <c r="B1963" t="s">
        <v>36142</v>
      </c>
      <c r="C1963" t="s">
        <v>7</v>
      </c>
      <c r="D1963">
        <f>VLOOKUP(A1963,Planilha2!$B$1:$E$10929,4,0)</f>
        <v>5666</v>
      </c>
      <c r="E1963" t="str">
        <f>VLOOKUP(A1963,Planilha8!$A$2:$D$4816,4,0)</f>
        <v>AR75-CHACO</v>
      </c>
    </row>
    <row r="1964" spans="1:5" x14ac:dyDescent="0.2">
      <c r="A1964" s="7" t="s">
        <v>13079</v>
      </c>
      <c r="B1964" t="s">
        <v>36143</v>
      </c>
      <c r="C1964" t="s">
        <v>7</v>
      </c>
      <c r="D1964">
        <f>VLOOKUP(A1964,Planilha2!$B$1:$E$10929,4,0)</f>
        <v>5667</v>
      </c>
      <c r="E1964" t="str">
        <f>VLOOKUP(A1964,Planilha8!$A$2:$D$4816,4,0)</f>
        <v>AR72-PEDRO JUAN CABALLERO</v>
      </c>
    </row>
    <row r="1965" spans="1:5" x14ac:dyDescent="0.2">
      <c r="A1965" s="7" t="s">
        <v>13081</v>
      </c>
      <c r="B1965" t="s">
        <v>36144</v>
      </c>
      <c r="C1965" t="s">
        <v>7</v>
      </c>
      <c r="D1965">
        <f>VLOOKUP(A1965,Planilha2!$B$1:$E$10929,4,0)</f>
        <v>5668</v>
      </c>
      <c r="E1965" t="str">
        <f>VLOOKUP(A1965,Planilha8!$A$2:$D$4816,4,0)</f>
        <v>AR34-MA AUXILIADORA</v>
      </c>
    </row>
    <row r="1966" spans="1:5" x14ac:dyDescent="0.2">
      <c r="A1966" s="7" t="s">
        <v>13083</v>
      </c>
      <c r="B1966" t="s">
        <v>36145</v>
      </c>
      <c r="C1966" t="s">
        <v>7</v>
      </c>
      <c r="D1966">
        <f>VLOOKUP(A1966,Planilha2!$B$1:$E$10929,4,0)</f>
        <v>5669</v>
      </c>
      <c r="E1966" t="str">
        <f>VLOOKUP(A1966,Planilha8!$A$2:$D$4816,4,0)</f>
        <v>AR54-STA RITA</v>
      </c>
    </row>
    <row r="1967" spans="1:5" x14ac:dyDescent="0.2">
      <c r="A1967" s="7" t="s">
        <v>13085</v>
      </c>
      <c r="B1967" t="s">
        <v>36146</v>
      </c>
      <c r="C1967" t="s">
        <v>7</v>
      </c>
      <c r="D1967">
        <f>VLOOKUP(A1967,Planilha2!$B$1:$E$10929,4,0)</f>
        <v>5670</v>
      </c>
      <c r="E1967" t="str">
        <f>VLOOKUP(A1967,Planilha8!$A$2:$D$4816,4,0)</f>
        <v>AR56-SAN ALBERTO-NVA ESPERANZA</v>
      </c>
    </row>
    <row r="1968" spans="1:5" x14ac:dyDescent="0.2">
      <c r="A1968" s="7" t="s">
        <v>13087</v>
      </c>
      <c r="B1968" t="s">
        <v>36147</v>
      </c>
      <c r="C1968" t="s">
        <v>13089</v>
      </c>
      <c r="D1968">
        <f>VLOOKUP(A1968,Planilha2!$B$1:$E$10929,4,0)</f>
        <v>5671</v>
      </c>
      <c r="E1968" t="str">
        <f>VLOOKUP(A1968,Planilha8!$A$2:$D$4816,4,0)</f>
        <v>AR46-CURUGUATY</v>
      </c>
    </row>
    <row r="1969" spans="1:5" x14ac:dyDescent="0.2">
      <c r="A1969" s="7" t="s">
        <v>13090</v>
      </c>
      <c r="B1969" t="s">
        <v>36148</v>
      </c>
      <c r="C1969" t="s">
        <v>7</v>
      </c>
      <c r="D1969">
        <f>VLOOKUP(A1969,Planilha2!$B$1:$E$10929,4,0)</f>
        <v>5672</v>
      </c>
      <c r="E1969" t="str">
        <f>VLOOKUP(A1969,Planilha8!$A$2:$D$4816,4,0)</f>
        <v>AR41-OVIEDO</v>
      </c>
    </row>
    <row r="1970" spans="1:5" x14ac:dyDescent="0.2">
      <c r="A1970" s="7" t="s">
        <v>13092</v>
      </c>
      <c r="B1970" t="s">
        <v>36149</v>
      </c>
      <c r="C1970" t="s">
        <v>13094</v>
      </c>
      <c r="D1970">
        <f>VLOOKUP(A1970,Planilha2!$B$1:$E$10929,4,0)</f>
        <v>5673</v>
      </c>
      <c r="E1970" t="str">
        <f>VLOOKUP(A1970,Planilha8!$A$2:$D$4816,4,0)</f>
        <v>AR54-STA RITA</v>
      </c>
    </row>
    <row r="1971" spans="1:5" x14ac:dyDescent="0.2">
      <c r="A1971" s="7" t="s">
        <v>13095</v>
      </c>
      <c r="B1971" t="s">
        <v>36150</v>
      </c>
      <c r="C1971" t="s">
        <v>7</v>
      </c>
      <c r="D1971">
        <f>VLOOKUP(A1971,Planilha2!$B$1:$E$10929,4,0)</f>
        <v>5674</v>
      </c>
      <c r="E1971" t="str">
        <f>VLOOKUP(A1971,Planilha8!$A$2:$D$4816,4,0)</f>
        <v>AR41-OVIEDO</v>
      </c>
    </row>
    <row r="1972" spans="1:5" x14ac:dyDescent="0.2">
      <c r="A1972" s="7" t="s">
        <v>13097</v>
      </c>
      <c r="B1972" t="s">
        <v>36151</v>
      </c>
      <c r="C1972" t="s">
        <v>7</v>
      </c>
      <c r="D1972">
        <f>VLOOKUP(A1972,Planilha2!$B$1:$E$10929,4,0)</f>
        <v>5675</v>
      </c>
      <c r="E1972" t="str">
        <f>VLOOKUP(A1972,Planilha8!$A$2:$D$4816,4,0)</f>
        <v>AR71-CONCEPCIÓN</v>
      </c>
    </row>
    <row r="1973" spans="1:5" x14ac:dyDescent="0.2">
      <c r="A1973" s="7" t="s">
        <v>13099</v>
      </c>
      <c r="B1973" t="s">
        <v>36152</v>
      </c>
      <c r="C1973" t="s">
        <v>7</v>
      </c>
      <c r="D1973">
        <f>VLOOKUP(A1973,Planilha2!$B$1:$E$10929,4,0)</f>
        <v>5676</v>
      </c>
      <c r="E1973" t="str">
        <f>VLOOKUP(A1973,Planilha8!$A$2:$D$4816,4,0)</f>
        <v>AR56-SAN ALBERTO-NVA ESPERANZA</v>
      </c>
    </row>
    <row r="1974" spans="1:5" x14ac:dyDescent="0.2">
      <c r="A1974" s="7" t="s">
        <v>13101</v>
      </c>
      <c r="B1974" t="s">
        <v>36153</v>
      </c>
      <c r="C1974" t="s">
        <v>7</v>
      </c>
      <c r="D1974">
        <f>VLOOKUP(A1974,Planilha2!$B$1:$E$10929,4,0)</f>
        <v>5677</v>
      </c>
      <c r="E1974" t="str">
        <f>VLOOKUP(A1974,Planilha8!$A$2:$D$4816,4,0)</f>
        <v>AR56-SAN ALBERTO-NVA ESPERANZA</v>
      </c>
    </row>
    <row r="1975" spans="1:5" x14ac:dyDescent="0.2">
      <c r="A1975" s="7" t="s">
        <v>1134</v>
      </c>
      <c r="B1975" t="s">
        <v>620</v>
      </c>
      <c r="C1975" t="s">
        <v>7</v>
      </c>
      <c r="D1975">
        <f>VLOOKUP(A1975,Planilha2!$B$1:$E$10929,4,0)</f>
        <v>200</v>
      </c>
      <c r="E1975" t="str">
        <f>VLOOKUP(A1975,Planilha8!$A$2:$D$4816,4,0)</f>
        <v>AR46-CURUGUATY</v>
      </c>
    </row>
    <row r="1976" spans="1:5" x14ac:dyDescent="0.2">
      <c r="A1976" s="7" t="s">
        <v>13103</v>
      </c>
      <c r="B1976" t="s">
        <v>36154</v>
      </c>
      <c r="C1976" t="s">
        <v>7</v>
      </c>
      <c r="D1976">
        <f>VLOOKUP(A1976,Planilha2!$B$1:$E$10929,4,0)</f>
        <v>5678</v>
      </c>
      <c r="E1976" t="str">
        <f>VLOOKUP(A1976,Planilha8!$A$2:$D$4816,4,0)</f>
        <v>AR15-GAS CENTRO SUR</v>
      </c>
    </row>
    <row r="1977" spans="1:5" x14ac:dyDescent="0.2">
      <c r="A1977" s="7" t="s">
        <v>13105</v>
      </c>
      <c r="B1977" t="s">
        <v>36155</v>
      </c>
      <c r="C1977" t="s">
        <v>7</v>
      </c>
      <c r="D1977">
        <f>VLOOKUP(A1977,Planilha2!$B$1:$E$10929,4,0)</f>
        <v>5679</v>
      </c>
      <c r="E1977" t="str">
        <f>VLOOKUP(A1977,Planilha8!$A$2:$D$4816,4,0)</f>
        <v>AR41-OVIEDO</v>
      </c>
    </row>
    <row r="1978" spans="1:5" x14ac:dyDescent="0.2">
      <c r="A1978" s="7" t="s">
        <v>13107</v>
      </c>
      <c r="B1978" t="s">
        <v>36156</v>
      </c>
      <c r="C1978" t="s">
        <v>7</v>
      </c>
      <c r="D1978">
        <f>VLOOKUP(A1978,Planilha2!$B$1:$E$10929,4,0)</f>
        <v>5680</v>
      </c>
      <c r="E1978" t="str">
        <f>VLOOKUP(A1978,Planilha8!$A$2:$D$4816,4,0)</f>
        <v>AR43-VILLARRICA</v>
      </c>
    </row>
    <row r="1979" spans="1:5" x14ac:dyDescent="0.2">
      <c r="A1979" s="7" t="s">
        <v>13109</v>
      </c>
      <c r="B1979" t="s">
        <v>36157</v>
      </c>
      <c r="C1979" t="s">
        <v>7</v>
      </c>
      <c r="D1979">
        <f>VLOOKUP(A1979,Planilha2!$B$1:$E$10929,4,0)</f>
        <v>5681</v>
      </c>
      <c r="E1979" t="str">
        <f>VLOOKUP(A1979,Planilha8!$A$2:$D$4816,4,0)</f>
        <v>AR54-STA RITA</v>
      </c>
    </row>
    <row r="1980" spans="1:5" x14ac:dyDescent="0.2">
      <c r="A1980" s="7" t="s">
        <v>13111</v>
      </c>
      <c r="B1980" t="s">
        <v>36158</v>
      </c>
      <c r="C1980" t="s">
        <v>7</v>
      </c>
      <c r="D1980">
        <f>VLOOKUP(A1980,Planilha2!$B$1:$E$10929,4,0)</f>
        <v>5682</v>
      </c>
      <c r="E1980" t="str">
        <f>VLOOKUP(A1980,Planilha8!$A$2:$D$4816,4,0)</f>
        <v>AR35-SAN IGNACIO</v>
      </c>
    </row>
    <row r="1981" spans="1:5" x14ac:dyDescent="0.2">
      <c r="A1981" s="7" t="s">
        <v>13113</v>
      </c>
      <c r="B1981" t="s">
        <v>36159</v>
      </c>
      <c r="C1981" t="s">
        <v>7</v>
      </c>
      <c r="D1981">
        <f>VLOOKUP(A1981,Planilha2!$B$1:$E$10929,4,0)</f>
        <v>5683</v>
      </c>
      <c r="E1981" t="str">
        <f>VLOOKUP(A1981,Planilha8!$A$2:$D$4816,4,0)</f>
        <v>AR54-STA RITA</v>
      </c>
    </row>
    <row r="1982" spans="1:5" x14ac:dyDescent="0.2">
      <c r="A1982" s="7" t="s">
        <v>13115</v>
      </c>
      <c r="B1982" t="s">
        <v>36160</v>
      </c>
      <c r="C1982" t="s">
        <v>7</v>
      </c>
      <c r="D1982">
        <f>VLOOKUP(A1982,Planilha2!$B$1:$E$10929,4,0)</f>
        <v>5684</v>
      </c>
      <c r="E1982" t="str">
        <f>VLOOKUP(A1982,Planilha8!$A$2:$D$4816,4,0)</f>
        <v>AR34-MA AUXILIADORA</v>
      </c>
    </row>
    <row r="1983" spans="1:5" x14ac:dyDescent="0.2">
      <c r="A1983" s="7" t="s">
        <v>13117</v>
      </c>
      <c r="B1983" t="s">
        <v>36161</v>
      </c>
      <c r="C1983" t="s">
        <v>7</v>
      </c>
      <c r="D1983">
        <f>VLOOKUP(A1983,Planilha2!$B$1:$E$10929,4,0)</f>
        <v>5685</v>
      </c>
      <c r="E1983" t="str">
        <f>VLOOKUP(A1983,Planilha8!$A$2:$D$4816,4,0)</f>
        <v>AR16-CAACUPE</v>
      </c>
    </row>
    <row r="1984" spans="1:5" x14ac:dyDescent="0.2">
      <c r="A1984" s="7" t="s">
        <v>13119</v>
      </c>
      <c r="B1984" t="s">
        <v>36162</v>
      </c>
      <c r="C1984" t="s">
        <v>7</v>
      </c>
      <c r="D1984">
        <f>VLOOKUP(A1984,Planilha2!$B$1:$E$10929,4,0)</f>
        <v>5686</v>
      </c>
      <c r="E1984" t="str">
        <f>VLOOKUP(A1984,Planilha8!$A$2:$D$4816,4,0)</f>
        <v>AR34-MA AUXILIADORA</v>
      </c>
    </row>
    <row r="1985" spans="1:5" x14ac:dyDescent="0.2">
      <c r="A1985" s="7" t="s">
        <v>13121</v>
      </c>
      <c r="B1985" t="s">
        <v>36163</v>
      </c>
      <c r="C1985" t="s">
        <v>7</v>
      </c>
      <c r="D1985">
        <f>VLOOKUP(A1985,Planilha2!$B$1:$E$10929,4,0)</f>
        <v>5687</v>
      </c>
      <c r="E1985" t="str">
        <f>VLOOKUP(A1985,Planilha8!$A$2:$D$4816,4,0)</f>
        <v>AR46-CURUGUATY</v>
      </c>
    </row>
    <row r="1986" spans="1:5" x14ac:dyDescent="0.2">
      <c r="A1986" s="7" t="s">
        <v>13123</v>
      </c>
      <c r="B1986" t="s">
        <v>36164</v>
      </c>
      <c r="C1986" t="s">
        <v>13125</v>
      </c>
      <c r="D1986">
        <f>VLOOKUP(A1986,Planilha2!$B$1:$E$10929,4,0)</f>
        <v>5688</v>
      </c>
      <c r="E1986" t="str">
        <f>VLOOKUP(A1986,Planilha8!$A$2:$D$4816,4,0)</f>
        <v>AR54-STA RITA</v>
      </c>
    </row>
    <row r="1987" spans="1:5" x14ac:dyDescent="0.2">
      <c r="A1987" s="7" t="s">
        <v>36165</v>
      </c>
      <c r="B1987" t="s">
        <v>36166</v>
      </c>
      <c r="C1987" t="s">
        <v>7</v>
      </c>
      <c r="D1987" t="e">
        <f>VLOOKUP(A1987,Planilha2!$B$1:$E$10929,4,0)</f>
        <v>#N/A</v>
      </c>
      <c r="E1987" t="str">
        <f>VLOOKUP(A1987,Planilha8!$A$2:$D$4816,4,0)</f>
        <v>AR72-PEDRO JUAN CABALLERO</v>
      </c>
    </row>
    <row r="1988" spans="1:5" x14ac:dyDescent="0.2">
      <c r="A1988" s="7" t="s">
        <v>13126</v>
      </c>
      <c r="B1988" t="s">
        <v>36166</v>
      </c>
      <c r="C1988" t="s">
        <v>36167</v>
      </c>
      <c r="D1988">
        <f>VLOOKUP(A1988,Planilha2!$B$1:$E$10929,4,0)</f>
        <v>5689</v>
      </c>
      <c r="E1988" t="str">
        <f>VLOOKUP(A1988,Planilha8!$A$2:$D$4816,4,0)</f>
        <v>AR72-PEDRO JUAN CABALLERO</v>
      </c>
    </row>
    <row r="1989" spans="1:5" x14ac:dyDescent="0.2">
      <c r="A1989" s="7" t="s">
        <v>13129</v>
      </c>
      <c r="B1989" t="s">
        <v>36168</v>
      </c>
      <c r="C1989" t="s">
        <v>7</v>
      </c>
      <c r="D1989">
        <f>VLOOKUP(A1989,Planilha2!$B$1:$E$10929,4,0)</f>
        <v>5690</v>
      </c>
      <c r="E1989" t="str">
        <f>VLOOKUP(A1989,Planilha8!$A$2:$D$4816,4,0)</f>
        <v>AR44-SANTANI</v>
      </c>
    </row>
    <row r="1990" spans="1:5" x14ac:dyDescent="0.2">
      <c r="A1990" s="7" t="s">
        <v>13131</v>
      </c>
      <c r="B1990" t="s">
        <v>36169</v>
      </c>
      <c r="C1990" t="s">
        <v>7</v>
      </c>
      <c r="D1990">
        <f>VLOOKUP(A1990,Planilha2!$B$1:$E$10929,4,0)</f>
        <v>5691</v>
      </c>
      <c r="E1990" t="str">
        <f>VLOOKUP(A1990,Planilha8!$A$2:$D$4816,4,0)</f>
        <v>AR56-SAN ALBERTO-NVA ESPERANZA</v>
      </c>
    </row>
    <row r="1991" spans="1:5" x14ac:dyDescent="0.2">
      <c r="A1991" s="7" t="s">
        <v>13133</v>
      </c>
      <c r="B1991" t="s">
        <v>36170</v>
      </c>
      <c r="C1991" t="s">
        <v>7</v>
      </c>
      <c r="D1991">
        <f>VLOOKUP(A1991,Planilha2!$B$1:$E$10929,4,0)</f>
        <v>5692</v>
      </c>
      <c r="E1991" t="str">
        <f>VLOOKUP(A1991,Planilha8!$A$2:$D$4816,4,0)</f>
        <v>AR56-SAN ALBERTO-NVA ESPERANZA</v>
      </c>
    </row>
    <row r="1992" spans="1:5" x14ac:dyDescent="0.2">
      <c r="A1992" s="7" t="s">
        <v>13135</v>
      </c>
      <c r="B1992" t="s">
        <v>36171</v>
      </c>
      <c r="C1992" t="s">
        <v>7</v>
      </c>
      <c r="D1992">
        <f>VLOOKUP(A1992,Planilha2!$B$1:$E$10929,4,0)</f>
        <v>5693</v>
      </c>
      <c r="E1992" t="str">
        <f>VLOOKUP(A1992,Planilha8!$A$2:$D$4816,4,0)</f>
        <v>AR35-SAN IGNACIO</v>
      </c>
    </row>
    <row r="1993" spans="1:5" x14ac:dyDescent="0.2">
      <c r="A1993" s="7" t="s">
        <v>13137</v>
      </c>
      <c r="B1993" t="s">
        <v>36172</v>
      </c>
      <c r="C1993" t="s">
        <v>7</v>
      </c>
      <c r="D1993">
        <f>VLOOKUP(A1993,Planilha2!$B$1:$E$10929,4,0)</f>
        <v>5694</v>
      </c>
      <c r="E1993" t="str">
        <f>VLOOKUP(A1993,Planilha8!$A$2:$D$4816,4,0)</f>
        <v>AR54-STA RITA</v>
      </c>
    </row>
    <row r="1994" spans="1:5" x14ac:dyDescent="0.2">
      <c r="A1994" s="7" t="s">
        <v>13139</v>
      </c>
      <c r="B1994" t="s">
        <v>36173</v>
      </c>
      <c r="C1994" t="s">
        <v>7</v>
      </c>
      <c r="D1994">
        <f>VLOOKUP(A1994,Planilha2!$B$1:$E$10929,4,0)</f>
        <v>5695</v>
      </c>
      <c r="E1994" t="str">
        <f>VLOOKUP(A1994,Planilha8!$A$2:$D$4816,4,0)</f>
        <v>AR56-SAN ALBERTO-NVA ESPERANZA</v>
      </c>
    </row>
    <row r="1995" spans="1:5" x14ac:dyDescent="0.2">
      <c r="A1995" s="7" t="s">
        <v>13141</v>
      </c>
      <c r="B1995" t="s">
        <v>36174</v>
      </c>
      <c r="C1995" t="s">
        <v>7</v>
      </c>
      <c r="D1995">
        <f>VLOOKUP(A1995,Planilha2!$B$1:$E$10929,4,0)</f>
        <v>5696</v>
      </c>
      <c r="E1995" t="str">
        <f>VLOOKUP(A1995,Planilha8!$A$2:$D$4816,4,0)</f>
        <v>AR43-VILLARRICA</v>
      </c>
    </row>
    <row r="1996" spans="1:5" x14ac:dyDescent="0.2">
      <c r="A1996" s="7" t="s">
        <v>13143</v>
      </c>
      <c r="B1996" t="s">
        <v>36175</v>
      </c>
      <c r="C1996" t="s">
        <v>13145</v>
      </c>
      <c r="D1996">
        <f>VLOOKUP(A1996,Planilha2!$B$1:$E$10929,4,0)</f>
        <v>5697</v>
      </c>
      <c r="E1996" t="str">
        <f>VLOOKUP(A1996,Planilha8!$A$2:$D$4816,4,0)</f>
        <v>AR54-STA RITA</v>
      </c>
    </row>
    <row r="1997" spans="1:5" x14ac:dyDescent="0.2">
      <c r="A1997" s="7" t="s">
        <v>13146</v>
      </c>
      <c r="B1997" t="s">
        <v>36176</v>
      </c>
      <c r="C1997" t="s">
        <v>13148</v>
      </c>
      <c r="D1997">
        <f>VLOOKUP(A1997,Planilha2!$B$1:$E$10929,4,0)</f>
        <v>5698</v>
      </c>
      <c r="E1997" t="str">
        <f>VLOOKUP(A1997,Planilha8!$A$2:$D$4816,4,0)</f>
        <v>AR56-SAN ALBERTO-NVA ESPERANZA</v>
      </c>
    </row>
    <row r="1998" spans="1:5" x14ac:dyDescent="0.2">
      <c r="A1998" s="7" t="s">
        <v>13149</v>
      </c>
      <c r="B1998" t="s">
        <v>36177</v>
      </c>
      <c r="C1998" t="s">
        <v>7</v>
      </c>
      <c r="D1998">
        <f>VLOOKUP(A1998,Planilha2!$B$1:$E$10929,4,0)</f>
        <v>5699</v>
      </c>
      <c r="E1998" t="str">
        <f>VLOOKUP(A1998,Planilha8!$A$2:$D$4816,4,0)</f>
        <v>AR46-CURUGUATY</v>
      </c>
    </row>
    <row r="1999" spans="1:5" x14ac:dyDescent="0.2">
      <c r="A1999" s="7" t="s">
        <v>13151</v>
      </c>
      <c r="B1999" t="s">
        <v>36178</v>
      </c>
      <c r="C1999" t="s">
        <v>13153</v>
      </c>
      <c r="D1999">
        <f>VLOOKUP(A1999,Planilha2!$B$1:$E$10929,4,0)</f>
        <v>5700</v>
      </c>
      <c r="E1999" t="str">
        <f>VLOOKUP(A1999,Planilha8!$A$2:$D$4816,4,0)</f>
        <v>AR75-CHACO</v>
      </c>
    </row>
    <row r="2000" spans="1:5" x14ac:dyDescent="0.2">
      <c r="A2000" s="7" t="s">
        <v>13154</v>
      </c>
      <c r="B2000" t="s">
        <v>36179</v>
      </c>
      <c r="C2000" t="s">
        <v>7</v>
      </c>
      <c r="D2000">
        <f>VLOOKUP(A2000,Planilha2!$B$1:$E$10929,4,0)</f>
        <v>5701</v>
      </c>
      <c r="E2000" t="str">
        <f>VLOOKUP(A2000,Planilha8!$A$2:$D$4816,4,0)</f>
        <v>AR74-STA ROSA DEL AGUARAY</v>
      </c>
    </row>
    <row r="2001" spans="1:5" x14ac:dyDescent="0.2">
      <c r="A2001" s="7" t="s">
        <v>13156</v>
      </c>
      <c r="B2001" t="s">
        <v>36180</v>
      </c>
      <c r="C2001" t="s">
        <v>7</v>
      </c>
      <c r="D2001">
        <f>VLOOKUP(A2001,Planilha2!$B$1:$E$10929,4,0)</f>
        <v>5702</v>
      </c>
      <c r="E2001" t="str">
        <f>VLOOKUP(A2001,Planilha8!$A$2:$D$4816,4,0)</f>
        <v>AR56-SAN ALBERTO-NVA ESPERANZA</v>
      </c>
    </row>
    <row r="2002" spans="1:5" x14ac:dyDescent="0.2">
      <c r="A2002" s="7" t="s">
        <v>13158</v>
      </c>
      <c r="B2002" t="s">
        <v>36181</v>
      </c>
      <c r="C2002" t="s">
        <v>7</v>
      </c>
      <c r="D2002">
        <f>VLOOKUP(A2002,Planilha2!$B$1:$E$10929,4,0)</f>
        <v>5703</v>
      </c>
      <c r="E2002" t="str">
        <f>VLOOKUP(A2002,Planilha8!$A$2:$D$4816,4,0)</f>
        <v>AR43-VILLARRICA</v>
      </c>
    </row>
    <row r="2003" spans="1:5" x14ac:dyDescent="0.2">
      <c r="A2003" s="7" t="s">
        <v>13160</v>
      </c>
      <c r="B2003" t="s">
        <v>36182</v>
      </c>
      <c r="C2003" t="s">
        <v>7</v>
      </c>
      <c r="D2003">
        <f>VLOOKUP(A2003,Planilha2!$B$1:$E$10929,4,0)</f>
        <v>5704</v>
      </c>
      <c r="E2003" t="str">
        <f>VLOOKUP(A2003,Planilha8!$A$2:$D$4816,4,0)</f>
        <v>AR56-SAN ALBERTO-NVA ESPERANZA</v>
      </c>
    </row>
    <row r="2004" spans="1:5" x14ac:dyDescent="0.2">
      <c r="A2004" s="7" t="s">
        <v>13162</v>
      </c>
      <c r="B2004" t="s">
        <v>36183</v>
      </c>
      <c r="C2004" t="s">
        <v>13164</v>
      </c>
      <c r="D2004">
        <f>VLOOKUP(A2004,Planilha2!$B$1:$E$10929,4,0)</f>
        <v>5705</v>
      </c>
      <c r="E2004" t="str">
        <f>VLOOKUP(A2004,Planilha8!$A$2:$D$4816,4,0)</f>
        <v>AR43-VILLARRICA</v>
      </c>
    </row>
    <row r="2005" spans="1:5" x14ac:dyDescent="0.2">
      <c r="A2005" s="7" t="s">
        <v>13165</v>
      </c>
      <c r="B2005" t="s">
        <v>36184</v>
      </c>
      <c r="C2005" t="s">
        <v>7</v>
      </c>
      <c r="D2005">
        <f>VLOOKUP(A2005,Planilha2!$B$1:$E$10929,4,0)</f>
        <v>5706</v>
      </c>
      <c r="E2005" t="str">
        <f>VLOOKUP(A2005,Planilha8!$A$2:$D$4816,4,0)</f>
        <v>AR72-PEDRO JUAN CABALLERO</v>
      </c>
    </row>
    <row r="2006" spans="1:5" x14ac:dyDescent="0.2">
      <c r="A2006" s="7" t="s">
        <v>13167</v>
      </c>
      <c r="B2006" t="s">
        <v>36185</v>
      </c>
      <c r="C2006" t="s">
        <v>7</v>
      </c>
      <c r="D2006">
        <f>VLOOKUP(A2006,Planilha2!$B$1:$E$10929,4,0)</f>
        <v>5707</v>
      </c>
      <c r="E2006" t="str">
        <f>VLOOKUP(A2006,Planilha8!$A$2:$D$4816,4,0)</f>
        <v>AR34-MA AUXILIADORA</v>
      </c>
    </row>
    <row r="2007" spans="1:5" x14ac:dyDescent="0.2">
      <c r="A2007" s="7" t="s">
        <v>13169</v>
      </c>
      <c r="B2007" t="s">
        <v>36186</v>
      </c>
      <c r="C2007" t="s">
        <v>7</v>
      </c>
      <c r="D2007">
        <f>VLOOKUP(A2007,Planilha2!$B$1:$E$10929,4,0)</f>
        <v>5708</v>
      </c>
      <c r="E2007" t="str">
        <f>VLOOKUP(A2007,Planilha8!$A$2:$D$4816,4,0)</f>
        <v>AR35-SAN IGNACIO</v>
      </c>
    </row>
    <row r="2008" spans="1:5" x14ac:dyDescent="0.2">
      <c r="A2008" s="7" t="s">
        <v>13171</v>
      </c>
      <c r="B2008" t="s">
        <v>36187</v>
      </c>
      <c r="C2008" t="s">
        <v>7</v>
      </c>
      <c r="D2008">
        <f>VLOOKUP(A2008,Planilha2!$B$1:$E$10929,4,0)</f>
        <v>5709</v>
      </c>
      <c r="E2008" t="str">
        <f>VLOOKUP(A2008,Planilha8!$A$2:$D$4816,4,0)</f>
        <v>AR34-MA AUXILIADORA</v>
      </c>
    </row>
    <row r="2009" spans="1:5" x14ac:dyDescent="0.2">
      <c r="A2009" s="7" t="s">
        <v>13173</v>
      </c>
      <c r="B2009" t="s">
        <v>36188</v>
      </c>
      <c r="C2009" t="s">
        <v>13175</v>
      </c>
      <c r="D2009">
        <f>VLOOKUP(A2009,Planilha2!$B$1:$E$10929,4,0)</f>
        <v>5710</v>
      </c>
      <c r="E2009" t="str">
        <f>VLOOKUP(A2009,Planilha8!$A$2:$D$4816,4,0)</f>
        <v>AR18-PARAGUARI/CARAPEGUA</v>
      </c>
    </row>
    <row r="2010" spans="1:5" x14ac:dyDescent="0.2">
      <c r="A2010" s="7" t="s">
        <v>13176</v>
      </c>
      <c r="B2010" t="s">
        <v>36189</v>
      </c>
      <c r="C2010" t="s">
        <v>7</v>
      </c>
      <c r="D2010">
        <f>VLOOKUP(A2010,Planilha2!$B$1:$E$10929,4,0)</f>
        <v>5711</v>
      </c>
      <c r="E2010" t="str">
        <f>VLOOKUP(A2010,Planilha8!$A$2:$D$4816,4,0)</f>
        <v>AR54-STA RITA</v>
      </c>
    </row>
    <row r="2011" spans="1:5" x14ac:dyDescent="0.2">
      <c r="A2011" s="7" t="s">
        <v>13178</v>
      </c>
      <c r="B2011" t="s">
        <v>36190</v>
      </c>
      <c r="C2011" t="s">
        <v>7</v>
      </c>
      <c r="D2011">
        <f>VLOOKUP(A2011,Planilha2!$B$1:$E$10929,4,0)</f>
        <v>5712</v>
      </c>
      <c r="E2011" t="str">
        <f>VLOOKUP(A2011,Planilha8!$A$2:$D$4816,4,0)</f>
        <v>AR56-SAN ALBERTO-NVA ESPERANZA</v>
      </c>
    </row>
    <row r="2012" spans="1:5" x14ac:dyDescent="0.2">
      <c r="A2012" s="7" t="s">
        <v>13180</v>
      </c>
      <c r="B2012" t="s">
        <v>36191</v>
      </c>
      <c r="C2012" t="s">
        <v>7</v>
      </c>
      <c r="D2012">
        <f>VLOOKUP(A2012,Planilha2!$B$1:$E$10929,4,0)</f>
        <v>5713</v>
      </c>
      <c r="E2012" t="str">
        <f>VLOOKUP(A2012,Planilha8!$A$2:$D$4816,4,0)</f>
        <v>AR41-OVIEDO</v>
      </c>
    </row>
    <row r="2013" spans="1:5" x14ac:dyDescent="0.2">
      <c r="A2013" s="7" t="s">
        <v>36192</v>
      </c>
      <c r="B2013" t="s">
        <v>36193</v>
      </c>
      <c r="C2013" t="s">
        <v>7</v>
      </c>
      <c r="D2013" t="e">
        <f>VLOOKUP(A2013,Planilha2!$B$1:$E$10929,4,0)</f>
        <v>#N/A</v>
      </c>
      <c r="E2013" t="str">
        <f>VLOOKUP(A2013,Planilha8!$A$2:$D$4816,4,0)</f>
        <v>AR13-GAS CENTRO</v>
      </c>
    </row>
    <row r="2014" spans="1:5" x14ac:dyDescent="0.2">
      <c r="A2014" s="7" t="s">
        <v>36194</v>
      </c>
      <c r="B2014" t="s">
        <v>36193</v>
      </c>
      <c r="C2014" t="s">
        <v>7</v>
      </c>
      <c r="D2014" t="e">
        <f>VLOOKUP(A2014,Planilha2!$B$1:$E$10929,4,0)</f>
        <v>#N/A</v>
      </c>
      <c r="E2014" t="str">
        <f>VLOOKUP(A2014,Planilha8!$A$2:$D$4816,4,0)</f>
        <v>AR13-GAS CENTRO</v>
      </c>
    </row>
    <row r="2015" spans="1:5" x14ac:dyDescent="0.2">
      <c r="A2015" s="7" t="s">
        <v>13182</v>
      </c>
      <c r="B2015" t="s">
        <v>36193</v>
      </c>
      <c r="C2015" t="s">
        <v>7</v>
      </c>
      <c r="D2015">
        <f>VLOOKUP(A2015,Planilha2!$B$1:$E$10929,4,0)</f>
        <v>5714</v>
      </c>
      <c r="E2015" t="str">
        <f>VLOOKUP(A2015,Planilha8!$A$2:$D$4816,4,0)</f>
        <v>AR13-GAS CENTRO</v>
      </c>
    </row>
    <row r="2016" spans="1:5" x14ac:dyDescent="0.2">
      <c r="A2016" s="7" t="s">
        <v>13185</v>
      </c>
      <c r="B2016" t="s">
        <v>36195</v>
      </c>
      <c r="C2016" t="s">
        <v>7</v>
      </c>
      <c r="D2016">
        <f>VLOOKUP(A2016,Planilha2!$B$1:$E$10929,4,0)</f>
        <v>5715</v>
      </c>
      <c r="E2016" t="str">
        <f>VLOOKUP(A2016,Planilha8!$A$2:$D$4816,4,0)</f>
        <v>AR74-STA ROSA DEL AGUARAY</v>
      </c>
    </row>
    <row r="2017" spans="1:5" x14ac:dyDescent="0.2">
      <c r="A2017" s="7" t="s">
        <v>13187</v>
      </c>
      <c r="B2017" t="s">
        <v>36196</v>
      </c>
      <c r="C2017" t="s">
        <v>7</v>
      </c>
      <c r="D2017">
        <f>VLOOKUP(A2017,Planilha2!$B$1:$E$10929,4,0)</f>
        <v>5716</v>
      </c>
      <c r="E2017" t="str">
        <f>VLOOKUP(A2017,Planilha8!$A$2:$D$4816,4,0)</f>
        <v>AR13-GAS CENTRO</v>
      </c>
    </row>
    <row r="2018" spans="1:5" x14ac:dyDescent="0.2">
      <c r="A2018" s="7" t="s">
        <v>13189</v>
      </c>
      <c r="B2018" t="s">
        <v>36197</v>
      </c>
      <c r="C2018" t="s">
        <v>7</v>
      </c>
      <c r="D2018">
        <f>VLOOKUP(A2018,Planilha2!$B$1:$E$10929,4,0)</f>
        <v>5717</v>
      </c>
      <c r="E2018" t="str">
        <f>VLOOKUP(A2018,Planilha8!$A$2:$D$4816,4,0)</f>
        <v>AR54-STA RITA</v>
      </c>
    </row>
    <row r="2019" spans="1:5" x14ac:dyDescent="0.2">
      <c r="A2019" s="7" t="s">
        <v>13191</v>
      </c>
      <c r="B2019" t="s">
        <v>36198</v>
      </c>
      <c r="C2019" t="s">
        <v>11802</v>
      </c>
      <c r="D2019">
        <f>VLOOKUP(A2019,Planilha2!$B$1:$E$10929,4,0)</f>
        <v>5718</v>
      </c>
      <c r="E2019" t="str">
        <f>VLOOKUP(A2019,Planilha8!$A$2:$D$4816,4,0)</f>
        <v>AR43-VILLARRICA</v>
      </c>
    </row>
    <row r="2020" spans="1:5" x14ac:dyDescent="0.2">
      <c r="A2020" s="7" t="s">
        <v>13193</v>
      </c>
      <c r="B2020" t="s">
        <v>36199</v>
      </c>
      <c r="C2020" t="s">
        <v>13195</v>
      </c>
      <c r="D2020">
        <f>VLOOKUP(A2020,Planilha2!$B$1:$E$10929,4,0)</f>
        <v>5719</v>
      </c>
      <c r="E2020" t="str">
        <f>VLOOKUP(A2020,Planilha8!$A$2:$D$4816,4,0)</f>
        <v>AR54-STA RITA</v>
      </c>
    </row>
    <row r="2021" spans="1:5" x14ac:dyDescent="0.2">
      <c r="A2021" s="7" t="s">
        <v>13196</v>
      </c>
      <c r="B2021" t="s">
        <v>36200</v>
      </c>
      <c r="C2021" t="s">
        <v>7</v>
      </c>
      <c r="D2021">
        <f>VLOOKUP(A2021,Planilha2!$B$1:$E$10929,4,0)</f>
        <v>5720</v>
      </c>
      <c r="E2021" t="str">
        <f>VLOOKUP(A2021,Planilha8!$A$2:$D$4816,4,0)</f>
        <v>AR43-VILLARRICA</v>
      </c>
    </row>
    <row r="2022" spans="1:5" x14ac:dyDescent="0.2">
      <c r="A2022" s="7" t="s">
        <v>13198</v>
      </c>
      <c r="B2022" t="s">
        <v>36201</v>
      </c>
      <c r="C2022" t="s">
        <v>7</v>
      </c>
      <c r="D2022">
        <f>VLOOKUP(A2022,Planilha2!$B$1:$E$10929,4,0)</f>
        <v>5721</v>
      </c>
      <c r="E2022" t="str">
        <f>VLOOKUP(A2022,Planilha8!$A$2:$D$4816,4,0)</f>
        <v>AR34-MA AUXILIADORA</v>
      </c>
    </row>
    <row r="2023" spans="1:5" x14ac:dyDescent="0.2">
      <c r="A2023" s="7" t="s">
        <v>13200</v>
      </c>
      <c r="B2023" t="s">
        <v>36202</v>
      </c>
      <c r="C2023" t="s">
        <v>7</v>
      </c>
      <c r="D2023">
        <f>VLOOKUP(A2023,Planilha2!$B$1:$E$10929,4,0)</f>
        <v>5722</v>
      </c>
      <c r="E2023" t="str">
        <f>VLOOKUP(A2023,Planilha8!$A$2:$D$4816,4,0)</f>
        <v>AR17-GAS NORTE/BAJO CHACO</v>
      </c>
    </row>
    <row r="2024" spans="1:5" x14ac:dyDescent="0.2">
      <c r="A2024" s="7" t="s">
        <v>13202</v>
      </c>
      <c r="B2024" t="s">
        <v>36203</v>
      </c>
      <c r="C2024" t="s">
        <v>7</v>
      </c>
      <c r="D2024">
        <f>VLOOKUP(A2024,Planilha2!$B$1:$E$10929,4,0)</f>
        <v>5723</v>
      </c>
      <c r="E2024" t="str">
        <f>VLOOKUP(A2024,Planilha8!$A$2:$D$4816,4,0)</f>
        <v>AR44-SANTANI</v>
      </c>
    </row>
    <row r="2025" spans="1:5" x14ac:dyDescent="0.2">
      <c r="A2025" s="7" t="s">
        <v>13204</v>
      </c>
      <c r="B2025" t="s">
        <v>36204</v>
      </c>
      <c r="C2025" t="s">
        <v>7</v>
      </c>
      <c r="D2025">
        <f>VLOOKUP(A2025,Planilha2!$B$1:$E$10929,4,0)</f>
        <v>5724</v>
      </c>
      <c r="E2025" t="str">
        <f>VLOOKUP(A2025,Planilha8!$A$2:$D$4816,4,0)</f>
        <v>AR56-SAN ALBERTO-NVA ESPERANZA</v>
      </c>
    </row>
    <row r="2026" spans="1:5" x14ac:dyDescent="0.2">
      <c r="A2026" s="7" t="s">
        <v>13206</v>
      </c>
      <c r="B2026" t="s">
        <v>36205</v>
      </c>
      <c r="C2026" t="s">
        <v>7</v>
      </c>
      <c r="D2026">
        <f>VLOOKUP(A2026,Planilha2!$B$1:$E$10929,4,0)</f>
        <v>5725</v>
      </c>
      <c r="E2026" t="str">
        <f>VLOOKUP(A2026,Planilha8!$A$2:$D$4816,4,0)</f>
        <v>AR44-SANTANI</v>
      </c>
    </row>
    <row r="2027" spans="1:5" x14ac:dyDescent="0.2">
      <c r="A2027" s="7" t="s">
        <v>13208</v>
      </c>
      <c r="B2027" t="s">
        <v>36206</v>
      </c>
      <c r="C2027" t="s">
        <v>7</v>
      </c>
      <c r="D2027">
        <f>VLOOKUP(A2027,Planilha2!$B$1:$E$10929,4,0)</f>
        <v>5726</v>
      </c>
      <c r="E2027" t="str">
        <f>VLOOKUP(A2027,Planilha8!$A$2:$D$4816,4,0)</f>
        <v>AR44-SANTANI</v>
      </c>
    </row>
    <row r="2028" spans="1:5" x14ac:dyDescent="0.2">
      <c r="A2028" s="7" t="s">
        <v>13210</v>
      </c>
      <c r="B2028" t="s">
        <v>36207</v>
      </c>
      <c r="C2028" t="s">
        <v>7</v>
      </c>
      <c r="D2028">
        <f>VLOOKUP(A2028,Planilha2!$B$1:$E$10929,4,0)</f>
        <v>5727</v>
      </c>
      <c r="E2028" t="str">
        <f>VLOOKUP(A2028,Planilha8!$A$2:$D$4816,4,0)</f>
        <v>AR46-CURUGUATY</v>
      </c>
    </row>
    <row r="2029" spans="1:5" x14ac:dyDescent="0.2">
      <c r="A2029" s="7" t="s">
        <v>13212</v>
      </c>
      <c r="B2029" t="s">
        <v>36208</v>
      </c>
      <c r="C2029" t="s">
        <v>7</v>
      </c>
      <c r="D2029">
        <f>VLOOKUP(A2029,Planilha2!$B$1:$E$10929,4,0)</f>
        <v>5728</v>
      </c>
      <c r="E2029" t="str">
        <f>VLOOKUP(A2029,Planilha8!$A$2:$D$4816,4,0)</f>
        <v>AR43-VILLARRICA</v>
      </c>
    </row>
    <row r="2030" spans="1:5" x14ac:dyDescent="0.2">
      <c r="A2030" s="7" t="s">
        <v>13214</v>
      </c>
      <c r="B2030" t="s">
        <v>36209</v>
      </c>
      <c r="C2030" t="s">
        <v>7</v>
      </c>
      <c r="D2030">
        <f>VLOOKUP(A2030,Planilha2!$B$1:$E$10929,4,0)</f>
        <v>5729</v>
      </c>
      <c r="E2030" t="str">
        <f>VLOOKUP(A2030,Planilha8!$A$2:$D$4816,4,0)</f>
        <v>AR44-SANTANI</v>
      </c>
    </row>
    <row r="2031" spans="1:5" x14ac:dyDescent="0.2">
      <c r="A2031" s="7" t="s">
        <v>13216</v>
      </c>
      <c r="B2031" t="s">
        <v>36210</v>
      </c>
      <c r="C2031" t="s">
        <v>7</v>
      </c>
      <c r="D2031">
        <f>VLOOKUP(A2031,Planilha2!$B$1:$E$10929,4,0)</f>
        <v>5730</v>
      </c>
      <c r="E2031" t="str">
        <f>VLOOKUP(A2031,Planilha8!$A$2:$D$4816,4,0)</f>
        <v>AR34-MA AUXILIADORA</v>
      </c>
    </row>
    <row r="2032" spans="1:5" x14ac:dyDescent="0.2">
      <c r="A2032" s="7" t="s">
        <v>13218</v>
      </c>
      <c r="B2032" t="s">
        <v>36211</v>
      </c>
      <c r="C2032" t="s">
        <v>13220</v>
      </c>
      <c r="D2032">
        <f>VLOOKUP(A2032,Planilha2!$B$1:$E$10929,4,0)</f>
        <v>5731</v>
      </c>
      <c r="E2032" t="str">
        <f>VLOOKUP(A2032,Planilha8!$A$2:$D$4816,4,0)</f>
        <v>AR56-SAN ALBERTO-NVA ESPERANZA</v>
      </c>
    </row>
    <row r="2033" spans="1:5" x14ac:dyDescent="0.2">
      <c r="A2033" s="7" t="s">
        <v>13221</v>
      </c>
      <c r="B2033" t="s">
        <v>36212</v>
      </c>
      <c r="C2033" t="s">
        <v>7</v>
      </c>
      <c r="D2033">
        <f>VLOOKUP(A2033,Planilha2!$B$1:$E$10929,4,0)</f>
        <v>5732</v>
      </c>
      <c r="E2033" t="str">
        <f>VLOOKUP(A2033,Planilha8!$A$2:$D$4816,4,0)</f>
        <v>AR41-OVIEDO</v>
      </c>
    </row>
    <row r="2034" spans="1:5" x14ac:dyDescent="0.2">
      <c r="A2034" s="7" t="s">
        <v>13223</v>
      </c>
      <c r="B2034" t="s">
        <v>36213</v>
      </c>
      <c r="C2034" t="s">
        <v>13225</v>
      </c>
      <c r="D2034">
        <f>VLOOKUP(A2034,Planilha2!$B$1:$E$10929,4,0)</f>
        <v>5733</v>
      </c>
      <c r="E2034" t="str">
        <f>VLOOKUP(A2034,Planilha8!$A$2:$D$4816,4,0)</f>
        <v>AR46-CURUGUATY</v>
      </c>
    </row>
    <row r="2035" spans="1:5" x14ac:dyDescent="0.2">
      <c r="A2035" s="7" t="s">
        <v>13226</v>
      </c>
      <c r="B2035" t="s">
        <v>36214</v>
      </c>
      <c r="C2035" t="s">
        <v>7</v>
      </c>
      <c r="D2035">
        <f>VLOOKUP(A2035,Planilha2!$B$1:$E$10929,4,0)</f>
        <v>5734</v>
      </c>
      <c r="E2035" t="str">
        <f>VLOOKUP(A2035,Planilha8!$A$2:$D$4816,4,0)</f>
        <v>AR18-PARAGUARI/CARAPEGUA</v>
      </c>
    </row>
    <row r="2036" spans="1:5" x14ac:dyDescent="0.2">
      <c r="A2036" s="7" t="s">
        <v>13228</v>
      </c>
      <c r="B2036" t="s">
        <v>36215</v>
      </c>
      <c r="C2036" t="s">
        <v>13230</v>
      </c>
      <c r="D2036">
        <f>VLOOKUP(A2036,Planilha2!$B$1:$E$10929,4,0)</f>
        <v>5735</v>
      </c>
      <c r="E2036" t="str">
        <f>VLOOKUP(A2036,Planilha8!$A$2:$D$4816,4,0)</f>
        <v>AR75-CHACO</v>
      </c>
    </row>
    <row r="2037" spans="1:5" x14ac:dyDescent="0.2">
      <c r="A2037" s="7" t="s">
        <v>13231</v>
      </c>
      <c r="B2037" t="s">
        <v>36216</v>
      </c>
      <c r="C2037" t="s">
        <v>7</v>
      </c>
      <c r="D2037">
        <f>VLOOKUP(A2037,Planilha2!$B$1:$E$10929,4,0)</f>
        <v>5736</v>
      </c>
      <c r="E2037" t="str">
        <f>VLOOKUP(A2037,Planilha8!$A$2:$D$4816,4,0)</f>
        <v>AR41-OVIEDO</v>
      </c>
    </row>
    <row r="2038" spans="1:5" x14ac:dyDescent="0.2">
      <c r="A2038" s="7" t="s">
        <v>5802</v>
      </c>
      <c r="B2038" t="s">
        <v>27029</v>
      </c>
      <c r="C2038" t="s">
        <v>7</v>
      </c>
      <c r="D2038">
        <f>VLOOKUP(A2038,Planilha2!$B$1:$E$10929,4,0)</f>
        <v>2452</v>
      </c>
      <c r="E2038" t="str">
        <f>VLOOKUP(A2038,Planilha8!$A$2:$D$4816,4,0)</f>
        <v>AR16-CAACUPE</v>
      </c>
    </row>
    <row r="2039" spans="1:5" x14ac:dyDescent="0.2">
      <c r="A2039" s="7" t="s">
        <v>13233</v>
      </c>
      <c r="B2039" t="s">
        <v>36217</v>
      </c>
      <c r="C2039" t="s">
        <v>7</v>
      </c>
      <c r="D2039">
        <f>VLOOKUP(A2039,Planilha2!$B$1:$E$10929,4,0)</f>
        <v>5737</v>
      </c>
      <c r="E2039" t="str">
        <f>VLOOKUP(A2039,Planilha8!$A$2:$D$4816,4,0)</f>
        <v>AR56-SAN ALBERTO-NVA ESPERANZA</v>
      </c>
    </row>
    <row r="2040" spans="1:5" x14ac:dyDescent="0.2">
      <c r="A2040" s="7" t="s">
        <v>13235</v>
      </c>
      <c r="B2040" t="s">
        <v>36218</v>
      </c>
      <c r="C2040" t="s">
        <v>7</v>
      </c>
      <c r="D2040">
        <f>VLOOKUP(A2040,Planilha2!$B$1:$E$10929,4,0)</f>
        <v>5738</v>
      </c>
      <c r="E2040" t="str">
        <f>VLOOKUP(A2040,Planilha8!$A$2:$D$4816,4,0)</f>
        <v>AR41-OVIEDO</v>
      </c>
    </row>
    <row r="2041" spans="1:5" x14ac:dyDescent="0.2">
      <c r="A2041" s="7" t="s">
        <v>13237</v>
      </c>
      <c r="B2041" t="s">
        <v>36219</v>
      </c>
      <c r="C2041" t="s">
        <v>7</v>
      </c>
      <c r="D2041">
        <f>VLOOKUP(A2041,Planilha2!$B$1:$E$10929,4,0)</f>
        <v>5739</v>
      </c>
      <c r="E2041" t="str">
        <f>VLOOKUP(A2041,Planilha8!$A$2:$D$4816,4,0)</f>
        <v>AR34-MA AUXILIADORA</v>
      </c>
    </row>
    <row r="2042" spans="1:5" x14ac:dyDescent="0.2">
      <c r="A2042" s="7" t="s">
        <v>13239</v>
      </c>
      <c r="B2042" t="s">
        <v>36220</v>
      </c>
      <c r="C2042" t="s">
        <v>7</v>
      </c>
      <c r="D2042">
        <f>VLOOKUP(A2042,Planilha2!$B$1:$E$10929,4,0)</f>
        <v>5740</v>
      </c>
      <c r="E2042" t="str">
        <f>VLOOKUP(A2042,Planilha8!$A$2:$D$4816,4,0)</f>
        <v>AR42-CAAGUAZU</v>
      </c>
    </row>
    <row r="2043" spans="1:5" x14ac:dyDescent="0.2">
      <c r="A2043" s="7" t="s">
        <v>13241</v>
      </c>
      <c r="B2043" t="s">
        <v>36221</v>
      </c>
      <c r="C2043" t="s">
        <v>7</v>
      </c>
      <c r="D2043">
        <f>VLOOKUP(A2043,Planilha2!$B$1:$E$10929,4,0)</f>
        <v>5741</v>
      </c>
      <c r="E2043" t="str">
        <f>VLOOKUP(A2043,Planilha8!$A$2:$D$4816,4,0)</f>
        <v>AR34-MA AUXILIADORA</v>
      </c>
    </row>
    <row r="2044" spans="1:5" x14ac:dyDescent="0.2">
      <c r="A2044" s="7" t="s">
        <v>13243</v>
      </c>
      <c r="B2044" t="s">
        <v>36222</v>
      </c>
      <c r="C2044" t="s">
        <v>7</v>
      </c>
      <c r="D2044">
        <f>VLOOKUP(A2044,Planilha2!$B$1:$E$10929,4,0)</f>
        <v>5742</v>
      </c>
      <c r="E2044" t="str">
        <f>VLOOKUP(A2044,Planilha8!$A$2:$D$4816,4,0)</f>
        <v>AR43-VILLARRICA</v>
      </c>
    </row>
    <row r="2045" spans="1:5" x14ac:dyDescent="0.2">
      <c r="A2045" s="7" t="s">
        <v>13245</v>
      </c>
      <c r="B2045" t="s">
        <v>36223</v>
      </c>
      <c r="C2045" t="s">
        <v>13247</v>
      </c>
      <c r="D2045">
        <f>VLOOKUP(A2045,Planilha2!$B$1:$E$10929,4,0)</f>
        <v>5743</v>
      </c>
      <c r="E2045" t="str">
        <f>VLOOKUP(A2045,Planilha8!$A$2:$D$4816,4,0)</f>
        <v>AR44-SANTANI</v>
      </c>
    </row>
    <row r="2046" spans="1:5" x14ac:dyDescent="0.2">
      <c r="A2046" s="7" t="s">
        <v>13248</v>
      </c>
      <c r="B2046" t="s">
        <v>36224</v>
      </c>
      <c r="C2046" t="s">
        <v>13250</v>
      </c>
      <c r="D2046">
        <f>VLOOKUP(A2046,Planilha2!$B$1:$E$10929,4,0)</f>
        <v>5744</v>
      </c>
      <c r="E2046" t="str">
        <f>VLOOKUP(A2046,Planilha8!$A$2:$D$4816,4,0)</f>
        <v>AR44-SANTANI</v>
      </c>
    </row>
    <row r="2047" spans="1:5" x14ac:dyDescent="0.2">
      <c r="A2047" s="7" t="s">
        <v>13251</v>
      </c>
      <c r="B2047" t="s">
        <v>36225</v>
      </c>
      <c r="C2047" t="s">
        <v>7</v>
      </c>
      <c r="D2047">
        <f>VLOOKUP(A2047,Planilha2!$B$1:$E$10929,4,0)</f>
        <v>5745</v>
      </c>
      <c r="E2047" t="str">
        <f>VLOOKUP(A2047,Planilha8!$A$2:$D$4816,4,0)</f>
        <v>AR43-VILLARRICA</v>
      </c>
    </row>
    <row r="2048" spans="1:5" x14ac:dyDescent="0.2">
      <c r="A2048" s="7" t="s">
        <v>13253</v>
      </c>
      <c r="B2048" t="s">
        <v>36226</v>
      </c>
      <c r="C2048" t="s">
        <v>7</v>
      </c>
      <c r="D2048">
        <f>VLOOKUP(A2048,Planilha2!$B$1:$E$10929,4,0)</f>
        <v>5746</v>
      </c>
      <c r="E2048" t="str">
        <f>VLOOKUP(A2048,Planilha8!$A$2:$D$4816,4,0)</f>
        <v>AR15-GAS CENTRO SUR</v>
      </c>
    </row>
    <row r="2049" spans="1:5" x14ac:dyDescent="0.2">
      <c r="A2049" s="7" t="s">
        <v>36227</v>
      </c>
      <c r="B2049" t="s">
        <v>36228</v>
      </c>
      <c r="C2049" t="s">
        <v>7</v>
      </c>
      <c r="D2049" t="e">
        <f>VLOOKUP(A2049,Planilha2!$B$1:$E$10929,4,0)</f>
        <v>#N/A</v>
      </c>
      <c r="E2049" t="str">
        <f>VLOOKUP(A2049,Planilha8!$A$2:$D$4816,4,0)</f>
        <v>AR75-CHACO</v>
      </c>
    </row>
    <row r="2050" spans="1:5" x14ac:dyDescent="0.2">
      <c r="A2050" s="7" t="s">
        <v>36229</v>
      </c>
      <c r="B2050" t="s">
        <v>36228</v>
      </c>
      <c r="C2050" t="s">
        <v>7</v>
      </c>
      <c r="D2050" t="e">
        <f>VLOOKUP(A2050,Planilha2!$B$1:$E$10929,4,0)</f>
        <v>#N/A</v>
      </c>
      <c r="E2050" t="str">
        <f>VLOOKUP(A2050,Planilha8!$A$2:$D$4816,4,0)</f>
        <v>AR75-CHACO</v>
      </c>
    </row>
    <row r="2051" spans="1:5" x14ac:dyDescent="0.2">
      <c r="A2051" s="7" t="s">
        <v>36230</v>
      </c>
      <c r="B2051" t="s">
        <v>36228</v>
      </c>
      <c r="C2051" t="s">
        <v>7</v>
      </c>
      <c r="D2051" t="e">
        <f>VLOOKUP(A2051,Planilha2!$B$1:$E$10929,4,0)</f>
        <v>#N/A</v>
      </c>
      <c r="E2051" t="str">
        <f>VLOOKUP(A2051,Planilha8!$A$2:$D$4816,4,0)</f>
        <v>AR75-CHACO</v>
      </c>
    </row>
    <row r="2052" spans="1:5" x14ac:dyDescent="0.2">
      <c r="A2052" s="7" t="s">
        <v>13255</v>
      </c>
      <c r="B2052" t="s">
        <v>36228</v>
      </c>
      <c r="C2052" t="s">
        <v>7</v>
      </c>
      <c r="D2052">
        <f>VLOOKUP(A2052,Planilha2!$B$1:$E$10929,4,0)</f>
        <v>5747</v>
      </c>
      <c r="E2052" t="str">
        <f>VLOOKUP(A2052,Planilha8!$A$2:$D$4816,4,0)</f>
        <v>AR75-CHACO</v>
      </c>
    </row>
    <row r="2053" spans="1:5" x14ac:dyDescent="0.2">
      <c r="A2053" s="7" t="s">
        <v>13258</v>
      </c>
      <c r="B2053" t="s">
        <v>36231</v>
      </c>
      <c r="C2053" t="s">
        <v>7</v>
      </c>
      <c r="D2053">
        <f>VLOOKUP(A2053,Planilha2!$B$1:$E$10929,4,0)</f>
        <v>5748</v>
      </c>
      <c r="E2053" t="str">
        <f>VLOOKUP(A2053,Planilha8!$A$2:$D$4816,4,0)</f>
        <v>AR46-CURUGUATY</v>
      </c>
    </row>
    <row r="2054" spans="1:5" x14ac:dyDescent="0.2">
      <c r="A2054" s="7" t="s">
        <v>13260</v>
      </c>
      <c r="B2054" t="s">
        <v>36232</v>
      </c>
      <c r="C2054" t="s">
        <v>7</v>
      </c>
      <c r="D2054">
        <f>VLOOKUP(A2054,Planilha2!$B$1:$E$10929,4,0)</f>
        <v>5749</v>
      </c>
      <c r="E2054" t="str">
        <f>VLOOKUP(A2054,Planilha8!$A$2:$D$4816,4,0)</f>
        <v>AR44-SANTANI</v>
      </c>
    </row>
    <row r="2055" spans="1:5" x14ac:dyDescent="0.2">
      <c r="A2055" s="7" t="s">
        <v>13262</v>
      </c>
      <c r="B2055" t="s">
        <v>36233</v>
      </c>
      <c r="C2055" t="s">
        <v>13264</v>
      </c>
      <c r="D2055">
        <f>VLOOKUP(A2055,Planilha2!$B$1:$E$10929,4,0)</f>
        <v>5750</v>
      </c>
      <c r="E2055" t="str">
        <f>VLOOKUP(A2055,Planilha8!$A$2:$D$4816,4,0)</f>
        <v>AR45-SAN JUAN NEPOMUCENO/CAAZAPA</v>
      </c>
    </row>
    <row r="2056" spans="1:5" x14ac:dyDescent="0.2">
      <c r="A2056" s="7" t="s">
        <v>13265</v>
      </c>
      <c r="B2056" t="s">
        <v>36234</v>
      </c>
      <c r="C2056" t="s">
        <v>7</v>
      </c>
      <c r="D2056">
        <f>VLOOKUP(A2056,Planilha2!$B$1:$E$10929,4,0)</f>
        <v>5751</v>
      </c>
      <c r="E2056" t="str">
        <f>VLOOKUP(A2056,Planilha8!$A$2:$D$4816,4,0)</f>
        <v>AR18-PARAGUARI/CARAPEGUA</v>
      </c>
    </row>
    <row r="2057" spans="1:5" x14ac:dyDescent="0.2">
      <c r="A2057" s="7" t="s">
        <v>13267</v>
      </c>
      <c r="B2057" t="s">
        <v>36235</v>
      </c>
      <c r="C2057" t="s">
        <v>7</v>
      </c>
      <c r="D2057">
        <f>VLOOKUP(A2057,Planilha2!$B$1:$E$10929,4,0)</f>
        <v>5752</v>
      </c>
      <c r="E2057" t="str">
        <f>VLOOKUP(A2057,Planilha8!$A$2:$D$4816,4,0)</f>
        <v>AR74-STA ROSA DEL AGUARAY</v>
      </c>
    </row>
    <row r="2058" spans="1:5" x14ac:dyDescent="0.2">
      <c r="A2058" s="7" t="s">
        <v>13269</v>
      </c>
      <c r="B2058" t="s">
        <v>36236</v>
      </c>
      <c r="C2058" t="s">
        <v>7</v>
      </c>
      <c r="D2058">
        <f>VLOOKUP(A2058,Planilha2!$B$1:$E$10929,4,0)</f>
        <v>5753</v>
      </c>
      <c r="E2058" t="str">
        <f>VLOOKUP(A2058,Planilha8!$A$2:$D$4816,4,0)</f>
        <v>AR54-STA RITA</v>
      </c>
    </row>
    <row r="2059" spans="1:5" x14ac:dyDescent="0.2">
      <c r="A2059" s="7" t="s">
        <v>36237</v>
      </c>
      <c r="B2059" t="s">
        <v>36238</v>
      </c>
      <c r="C2059" t="s">
        <v>7</v>
      </c>
      <c r="D2059" t="e">
        <f>VLOOKUP(A2059,Planilha2!$B$1:$E$10929,4,0)</f>
        <v>#N/A</v>
      </c>
      <c r="E2059" t="str">
        <f>VLOOKUP(A2059,Planilha8!$A$2:$D$4816,4,0)</f>
        <v>AR74-STA ROSA DEL AGUARAY</v>
      </c>
    </row>
    <row r="2060" spans="1:5" x14ac:dyDescent="0.2">
      <c r="A2060" s="7" t="s">
        <v>13271</v>
      </c>
      <c r="B2060" t="s">
        <v>36238</v>
      </c>
      <c r="C2060" t="s">
        <v>7</v>
      </c>
      <c r="D2060">
        <f>VLOOKUP(A2060,Planilha2!$B$1:$E$10929,4,0)</f>
        <v>5754</v>
      </c>
      <c r="E2060" t="str">
        <f>VLOOKUP(A2060,Planilha8!$A$2:$D$4816,4,0)</f>
        <v>AR74-STA ROSA DEL AGUARAY</v>
      </c>
    </row>
    <row r="2061" spans="1:5" x14ac:dyDescent="0.2">
      <c r="A2061" s="7" t="s">
        <v>13274</v>
      </c>
      <c r="B2061" t="s">
        <v>36239</v>
      </c>
      <c r="C2061" t="s">
        <v>7</v>
      </c>
      <c r="D2061">
        <f>VLOOKUP(A2061,Planilha2!$B$1:$E$10929,4,0)</f>
        <v>5755</v>
      </c>
      <c r="E2061" t="str">
        <f>VLOOKUP(A2061,Planilha8!$A$2:$D$4816,4,0)</f>
        <v>AR54-STA RITA</v>
      </c>
    </row>
    <row r="2062" spans="1:5" x14ac:dyDescent="0.2">
      <c r="A2062" s="7" t="s">
        <v>13276</v>
      </c>
      <c r="B2062" t="s">
        <v>36240</v>
      </c>
      <c r="C2062" t="s">
        <v>7</v>
      </c>
      <c r="D2062">
        <f>VLOOKUP(A2062,Planilha2!$B$1:$E$10929,4,0)</f>
        <v>5756</v>
      </c>
      <c r="E2062" t="str">
        <f>VLOOKUP(A2062,Planilha8!$A$2:$D$4816,4,0)</f>
        <v>AR32-ENCARNACION</v>
      </c>
    </row>
    <row r="2063" spans="1:5" x14ac:dyDescent="0.2">
      <c r="A2063" s="7" t="s">
        <v>13278</v>
      </c>
      <c r="B2063" t="s">
        <v>36241</v>
      </c>
      <c r="C2063" t="s">
        <v>13280</v>
      </c>
      <c r="D2063">
        <f>VLOOKUP(A2063,Planilha2!$B$1:$E$10929,4,0)</f>
        <v>5757</v>
      </c>
      <c r="E2063" t="str">
        <f>VLOOKUP(A2063,Planilha8!$A$2:$D$4816,4,0)</f>
        <v>AR46-CURUGUATY</v>
      </c>
    </row>
    <row r="2064" spans="1:5" x14ac:dyDescent="0.2">
      <c r="A2064" s="7" t="s">
        <v>13281</v>
      </c>
      <c r="B2064" t="s">
        <v>36242</v>
      </c>
      <c r="C2064" t="s">
        <v>13283</v>
      </c>
      <c r="D2064">
        <f>VLOOKUP(A2064,Planilha2!$B$1:$E$10929,4,0)</f>
        <v>5758</v>
      </c>
      <c r="E2064" t="str">
        <f>VLOOKUP(A2064,Planilha8!$A$2:$D$4816,4,0)</f>
        <v>AR54-STA RITA</v>
      </c>
    </row>
    <row r="2065" spans="1:5" x14ac:dyDescent="0.2">
      <c r="A2065" s="7" t="s">
        <v>13284</v>
      </c>
      <c r="B2065" t="s">
        <v>36243</v>
      </c>
      <c r="C2065" t="s">
        <v>7</v>
      </c>
      <c r="D2065">
        <f>VLOOKUP(A2065,Planilha2!$B$1:$E$10929,4,0)</f>
        <v>5759</v>
      </c>
      <c r="E2065" t="str">
        <f>VLOOKUP(A2065,Planilha8!$A$2:$D$4816,4,0)</f>
        <v>AR18-PARAGUARI/CARAPEGUA</v>
      </c>
    </row>
    <row r="2066" spans="1:5" x14ac:dyDescent="0.2">
      <c r="A2066" s="7" t="s">
        <v>5841</v>
      </c>
      <c r="B2066" t="s">
        <v>27047</v>
      </c>
      <c r="C2066" t="s">
        <v>5846</v>
      </c>
      <c r="D2066">
        <f>VLOOKUP(A2066,Planilha2!$B$1:$E$10929,4,0)</f>
        <v>2469</v>
      </c>
      <c r="E2066" t="str">
        <f>VLOOKUP(A2066,Planilha8!$A$2:$D$4816,4,0)</f>
        <v>AR54-STA RITA</v>
      </c>
    </row>
    <row r="2067" spans="1:5" x14ac:dyDescent="0.2">
      <c r="A2067" s="7" t="s">
        <v>13286</v>
      </c>
      <c r="B2067" t="s">
        <v>36244</v>
      </c>
      <c r="C2067" t="s">
        <v>7</v>
      </c>
      <c r="D2067">
        <f>VLOOKUP(A2067,Planilha2!$B$1:$E$10929,4,0)</f>
        <v>5760</v>
      </c>
      <c r="E2067" t="str">
        <f>VLOOKUP(A2067,Planilha8!$A$2:$D$4816,4,0)</f>
        <v>AR46-CURUGUATY</v>
      </c>
    </row>
    <row r="2068" spans="1:5" x14ac:dyDescent="0.2">
      <c r="A2068" s="7" t="s">
        <v>13288</v>
      </c>
      <c r="B2068" t="s">
        <v>36245</v>
      </c>
      <c r="C2068" t="s">
        <v>7</v>
      </c>
      <c r="D2068">
        <f>VLOOKUP(A2068,Planilha2!$B$1:$E$10929,4,0)</f>
        <v>5761</v>
      </c>
      <c r="E2068" t="str">
        <f>VLOOKUP(A2068,Planilha8!$A$2:$D$4816,4,0)</f>
        <v>AR56-SAN ALBERTO-NVA ESPERANZA</v>
      </c>
    </row>
    <row r="2069" spans="1:5" x14ac:dyDescent="0.2">
      <c r="A2069" s="7" t="s">
        <v>13290</v>
      </c>
      <c r="B2069" t="s">
        <v>36246</v>
      </c>
      <c r="C2069" t="s">
        <v>7</v>
      </c>
      <c r="D2069">
        <f>VLOOKUP(A2069,Planilha2!$B$1:$E$10929,4,0)</f>
        <v>5762</v>
      </c>
      <c r="E2069" t="str">
        <f>VLOOKUP(A2069,Planilha8!$A$2:$D$4816,4,0)</f>
        <v>AR55-CAMPO 9</v>
      </c>
    </row>
    <row r="2070" spans="1:5" x14ac:dyDescent="0.2">
      <c r="A2070" s="7" t="s">
        <v>13292</v>
      </c>
      <c r="B2070" t="s">
        <v>36247</v>
      </c>
      <c r="C2070" t="s">
        <v>7</v>
      </c>
      <c r="D2070">
        <f>VLOOKUP(A2070,Planilha2!$B$1:$E$10929,4,0)</f>
        <v>5763</v>
      </c>
      <c r="E2070" t="str">
        <f>VLOOKUP(A2070,Planilha8!$A$2:$D$4816,4,0)</f>
        <v>AR54-STA RITA</v>
      </c>
    </row>
    <row r="2071" spans="1:5" x14ac:dyDescent="0.2">
      <c r="A2071" s="7" t="s">
        <v>13294</v>
      </c>
      <c r="B2071" t="s">
        <v>36248</v>
      </c>
      <c r="C2071" t="s">
        <v>13296</v>
      </c>
      <c r="D2071">
        <f>VLOOKUP(A2071,Planilha2!$B$1:$E$10929,4,0)</f>
        <v>5764</v>
      </c>
      <c r="E2071" t="str">
        <f>VLOOKUP(A2071,Planilha8!$A$2:$D$4816,4,0)</f>
        <v>AR54-STA RITA</v>
      </c>
    </row>
    <row r="2072" spans="1:5" x14ac:dyDescent="0.2">
      <c r="A2072" s="7" t="s">
        <v>13297</v>
      </c>
      <c r="B2072" t="s">
        <v>36249</v>
      </c>
      <c r="C2072" t="s">
        <v>7</v>
      </c>
      <c r="D2072">
        <f>VLOOKUP(A2072,Planilha2!$B$1:$E$10929,4,0)</f>
        <v>5765</v>
      </c>
      <c r="E2072" t="str">
        <f>VLOOKUP(A2072,Planilha8!$A$2:$D$4816,4,0)</f>
        <v>AR35-SAN IGNACIO</v>
      </c>
    </row>
    <row r="2073" spans="1:5" x14ac:dyDescent="0.2">
      <c r="A2073" s="7" t="s">
        <v>13299</v>
      </c>
      <c r="B2073" t="s">
        <v>36250</v>
      </c>
      <c r="C2073" t="s">
        <v>7</v>
      </c>
      <c r="D2073">
        <f>VLOOKUP(A2073,Planilha2!$B$1:$E$10929,4,0)</f>
        <v>5766</v>
      </c>
      <c r="E2073" t="str">
        <f>VLOOKUP(A2073,Planilha8!$A$2:$D$4816,4,0)</f>
        <v>AR72-PEDRO JUAN CABALLERO</v>
      </c>
    </row>
    <row r="2074" spans="1:5" x14ac:dyDescent="0.2">
      <c r="A2074" s="7" t="s">
        <v>13301</v>
      </c>
      <c r="B2074" t="s">
        <v>36251</v>
      </c>
      <c r="C2074" t="s">
        <v>7</v>
      </c>
      <c r="D2074">
        <f>VLOOKUP(A2074,Planilha2!$B$1:$E$10929,4,0)</f>
        <v>5767</v>
      </c>
      <c r="E2074" t="str">
        <f>VLOOKUP(A2074,Planilha8!$A$2:$D$4816,4,0)</f>
        <v>AR35-SAN IGNACIO</v>
      </c>
    </row>
    <row r="2075" spans="1:5" x14ac:dyDescent="0.2">
      <c r="A2075" s="7" t="s">
        <v>13303</v>
      </c>
      <c r="B2075" t="s">
        <v>36252</v>
      </c>
      <c r="C2075" t="s">
        <v>7</v>
      </c>
      <c r="D2075">
        <f>VLOOKUP(A2075,Planilha2!$B$1:$E$10929,4,0)</f>
        <v>5768</v>
      </c>
      <c r="E2075" t="str">
        <f>VLOOKUP(A2075,Planilha8!$A$2:$D$4816,4,0)</f>
        <v>AR46-CURUGUATY</v>
      </c>
    </row>
    <row r="2076" spans="1:5" x14ac:dyDescent="0.2">
      <c r="A2076" s="7" t="s">
        <v>13305</v>
      </c>
      <c r="B2076" t="s">
        <v>36253</v>
      </c>
      <c r="C2076" t="s">
        <v>7</v>
      </c>
      <c r="D2076">
        <f>VLOOKUP(A2076,Planilha2!$B$1:$E$10929,4,0)</f>
        <v>5769</v>
      </c>
      <c r="E2076" t="str">
        <f>VLOOKUP(A2076,Planilha8!$A$2:$D$4816,4,0)</f>
        <v>AR54-STA RITA</v>
      </c>
    </row>
    <row r="2077" spans="1:5" x14ac:dyDescent="0.2">
      <c r="A2077" s="7" t="s">
        <v>13307</v>
      </c>
      <c r="B2077" t="s">
        <v>36254</v>
      </c>
      <c r="C2077" t="s">
        <v>13309</v>
      </c>
      <c r="D2077">
        <f>VLOOKUP(A2077,Planilha2!$B$1:$E$10929,4,0)</f>
        <v>5770</v>
      </c>
      <c r="E2077" t="str">
        <f>VLOOKUP(A2077,Planilha8!$A$2:$D$4816,4,0)</f>
        <v>AR56-SAN ALBERTO-NVA ESPERANZA</v>
      </c>
    </row>
    <row r="2078" spans="1:5" x14ac:dyDescent="0.2">
      <c r="A2078" s="7" t="s">
        <v>13310</v>
      </c>
      <c r="B2078" t="s">
        <v>36255</v>
      </c>
      <c r="C2078" t="s">
        <v>7</v>
      </c>
      <c r="D2078">
        <f>VLOOKUP(A2078,Planilha2!$B$1:$E$10929,4,0)</f>
        <v>5771</v>
      </c>
      <c r="E2078" t="str">
        <f>VLOOKUP(A2078,Planilha8!$A$2:$D$4816,4,0)</f>
        <v>AR74-STA ROSA DEL AGUARAY</v>
      </c>
    </row>
    <row r="2079" spans="1:5" x14ac:dyDescent="0.2">
      <c r="A2079" s="7" t="s">
        <v>13312</v>
      </c>
      <c r="B2079" t="s">
        <v>36256</v>
      </c>
      <c r="C2079" t="s">
        <v>7</v>
      </c>
      <c r="D2079">
        <f>VLOOKUP(A2079,Planilha2!$B$1:$E$10929,4,0)</f>
        <v>5772</v>
      </c>
      <c r="E2079" t="str">
        <f>VLOOKUP(A2079,Planilha8!$A$2:$D$4816,4,0)</f>
        <v>AR44-SANTANI</v>
      </c>
    </row>
    <row r="2080" spans="1:5" x14ac:dyDescent="0.2">
      <c r="A2080" s="7" t="s">
        <v>13314</v>
      </c>
      <c r="B2080" t="s">
        <v>36257</v>
      </c>
      <c r="C2080" t="s">
        <v>7</v>
      </c>
      <c r="D2080">
        <f>VLOOKUP(A2080,Planilha2!$B$1:$E$10929,4,0)</f>
        <v>5773</v>
      </c>
      <c r="E2080" t="str">
        <f>VLOOKUP(A2080,Planilha8!$A$2:$D$4816,4,0)</f>
        <v>AR43-VILLARRICA</v>
      </c>
    </row>
    <row r="2081" spans="1:5" x14ac:dyDescent="0.2">
      <c r="A2081" s="7" t="s">
        <v>13316</v>
      </c>
      <c r="B2081" t="s">
        <v>36258</v>
      </c>
      <c r="C2081" t="s">
        <v>7</v>
      </c>
      <c r="D2081">
        <f>VLOOKUP(A2081,Planilha2!$B$1:$E$10929,4,0)</f>
        <v>5774</v>
      </c>
      <c r="E2081" t="str">
        <f>VLOOKUP(A2081,Planilha8!$A$2:$D$4816,4,0)</f>
        <v>AR44-SANTANI</v>
      </c>
    </row>
    <row r="2082" spans="1:5" x14ac:dyDescent="0.2">
      <c r="A2082" s="7" t="s">
        <v>13318</v>
      </c>
      <c r="B2082" t="s">
        <v>36259</v>
      </c>
      <c r="C2082" t="s">
        <v>7</v>
      </c>
      <c r="D2082">
        <f>VLOOKUP(A2082,Planilha2!$B$1:$E$10929,4,0)</f>
        <v>5775</v>
      </c>
      <c r="E2082" t="str">
        <f>VLOOKUP(A2082,Planilha8!$A$2:$D$4816,4,0)</f>
        <v>AR35-SAN IGNACIO</v>
      </c>
    </row>
    <row r="2083" spans="1:5" x14ac:dyDescent="0.2">
      <c r="A2083" s="7" t="s">
        <v>13320</v>
      </c>
      <c r="B2083" t="s">
        <v>36260</v>
      </c>
      <c r="C2083" t="s">
        <v>7</v>
      </c>
      <c r="D2083">
        <f>VLOOKUP(A2083,Planilha2!$B$1:$E$10929,4,0)</f>
        <v>5776</v>
      </c>
      <c r="E2083" t="str">
        <f>VLOOKUP(A2083,Planilha8!$A$2:$D$4816,4,0)</f>
        <v>AR56-SAN ALBERTO-NVA ESPERANZA</v>
      </c>
    </row>
    <row r="2084" spans="1:5" x14ac:dyDescent="0.2">
      <c r="A2084" s="7" t="s">
        <v>13322</v>
      </c>
      <c r="B2084" t="s">
        <v>36261</v>
      </c>
      <c r="C2084" t="s">
        <v>7</v>
      </c>
      <c r="D2084">
        <f>VLOOKUP(A2084,Planilha2!$B$1:$E$10929,4,0)</f>
        <v>5777</v>
      </c>
      <c r="E2084" t="str">
        <f>VLOOKUP(A2084,Planilha8!$A$2:$D$4816,4,0)</f>
        <v>AR56-SAN ALBERTO-NVA ESPERANZA</v>
      </c>
    </row>
    <row r="2085" spans="1:5" x14ac:dyDescent="0.2">
      <c r="A2085" s="7" t="s">
        <v>13324</v>
      </c>
      <c r="B2085" t="s">
        <v>36262</v>
      </c>
      <c r="C2085" t="s">
        <v>7</v>
      </c>
      <c r="D2085">
        <f>VLOOKUP(A2085,Planilha2!$B$1:$E$10929,4,0)</f>
        <v>5778</v>
      </c>
      <c r="E2085" t="str">
        <f>VLOOKUP(A2085,Planilha8!$A$2:$D$4816,4,0)</f>
        <v>AR18-PARAGUARI/CARAPEGUA</v>
      </c>
    </row>
    <row r="2086" spans="1:5" x14ac:dyDescent="0.2">
      <c r="A2086" s="7" t="s">
        <v>13326</v>
      </c>
      <c r="B2086" t="s">
        <v>36263</v>
      </c>
      <c r="C2086" t="s">
        <v>7</v>
      </c>
      <c r="D2086">
        <f>VLOOKUP(A2086,Planilha2!$B$1:$E$10929,4,0)</f>
        <v>5779</v>
      </c>
      <c r="E2086" t="str">
        <f>VLOOKUP(A2086,Planilha8!$A$2:$D$4816,4,0)</f>
        <v>AR16-CAACUPE</v>
      </c>
    </row>
    <row r="2087" spans="1:5" x14ac:dyDescent="0.2">
      <c r="A2087" s="7" t="s">
        <v>13328</v>
      </c>
      <c r="B2087" t="s">
        <v>36264</v>
      </c>
      <c r="C2087" t="s">
        <v>7</v>
      </c>
      <c r="D2087">
        <f>VLOOKUP(A2087,Planilha2!$B$1:$E$10929,4,0)</f>
        <v>5780</v>
      </c>
      <c r="E2087" t="str">
        <f>VLOOKUP(A2087,Planilha8!$A$2:$D$4816,4,0)</f>
        <v>AR46-CURUGUATY</v>
      </c>
    </row>
    <row r="2088" spans="1:5" x14ac:dyDescent="0.2">
      <c r="A2088" s="7" t="s">
        <v>13330</v>
      </c>
      <c r="B2088" t="s">
        <v>36265</v>
      </c>
      <c r="C2088" t="s">
        <v>7</v>
      </c>
      <c r="D2088">
        <f>VLOOKUP(A2088,Planilha2!$B$1:$E$10929,4,0)</f>
        <v>5781</v>
      </c>
      <c r="E2088" t="str">
        <f>VLOOKUP(A2088,Planilha8!$A$2:$D$4816,4,0)</f>
        <v>AR46-CURUGUATY</v>
      </c>
    </row>
    <row r="2089" spans="1:5" x14ac:dyDescent="0.2">
      <c r="A2089" s="7" t="s">
        <v>13332</v>
      </c>
      <c r="B2089" t="s">
        <v>36266</v>
      </c>
      <c r="C2089" t="s">
        <v>7</v>
      </c>
      <c r="D2089">
        <f>VLOOKUP(A2089,Planilha2!$B$1:$E$10929,4,0)</f>
        <v>5782</v>
      </c>
      <c r="E2089" t="str">
        <f>VLOOKUP(A2089,Planilha8!$A$2:$D$4816,4,0)</f>
        <v>AR43-VILLARRICA</v>
      </c>
    </row>
    <row r="2090" spans="1:5" x14ac:dyDescent="0.2">
      <c r="A2090" s="7" t="s">
        <v>13334</v>
      </c>
      <c r="B2090" t="s">
        <v>36267</v>
      </c>
      <c r="C2090" t="s">
        <v>13336</v>
      </c>
      <c r="D2090">
        <f>VLOOKUP(A2090,Planilha2!$B$1:$E$10929,4,0)</f>
        <v>5783</v>
      </c>
      <c r="E2090" t="str">
        <f>VLOOKUP(A2090,Planilha8!$A$2:$D$4816,4,0)</f>
        <v>AR46-CURUGUATY</v>
      </c>
    </row>
    <row r="2091" spans="1:5" x14ac:dyDescent="0.2">
      <c r="A2091" s="7" t="s">
        <v>13337</v>
      </c>
      <c r="B2091" t="s">
        <v>36268</v>
      </c>
      <c r="C2091" t="s">
        <v>7</v>
      </c>
      <c r="D2091">
        <f>VLOOKUP(A2091,Planilha2!$B$1:$E$10929,4,0)</f>
        <v>5784</v>
      </c>
      <c r="E2091" t="str">
        <f>VLOOKUP(A2091,Planilha8!$A$2:$D$4816,4,0)</f>
        <v>AR72-PEDRO JUAN CABALLERO</v>
      </c>
    </row>
    <row r="2092" spans="1:5" x14ac:dyDescent="0.2">
      <c r="A2092" s="7" t="s">
        <v>13339</v>
      </c>
      <c r="B2092" t="s">
        <v>36269</v>
      </c>
      <c r="C2092" t="s">
        <v>7</v>
      </c>
      <c r="D2092">
        <f>VLOOKUP(A2092,Planilha2!$B$1:$E$10929,4,0)</f>
        <v>5785</v>
      </c>
      <c r="E2092" t="str">
        <f>VLOOKUP(A2092,Planilha8!$A$2:$D$4816,4,0)</f>
        <v>AR74-STA ROSA DEL AGUARAY</v>
      </c>
    </row>
    <row r="2093" spans="1:5" x14ac:dyDescent="0.2">
      <c r="A2093" s="7" t="s">
        <v>13341</v>
      </c>
      <c r="B2093" t="s">
        <v>36270</v>
      </c>
      <c r="C2093" t="s">
        <v>7</v>
      </c>
      <c r="D2093">
        <f>VLOOKUP(A2093,Planilha2!$B$1:$E$10929,4,0)</f>
        <v>5786</v>
      </c>
      <c r="E2093" t="str">
        <f>VLOOKUP(A2093,Planilha8!$A$2:$D$4816,4,0)</f>
        <v>AR44-SANTANI</v>
      </c>
    </row>
    <row r="2094" spans="1:5" x14ac:dyDescent="0.2">
      <c r="A2094" s="7" t="s">
        <v>13343</v>
      </c>
      <c r="B2094" t="s">
        <v>36271</v>
      </c>
      <c r="C2094" t="s">
        <v>7</v>
      </c>
      <c r="D2094">
        <f>VLOOKUP(A2094,Planilha2!$B$1:$E$10929,4,0)</f>
        <v>5787</v>
      </c>
      <c r="E2094" t="str">
        <f>VLOOKUP(A2094,Planilha8!$A$2:$D$4816,4,0)</f>
        <v>AR43-VILLARRICA</v>
      </c>
    </row>
    <row r="2095" spans="1:5" x14ac:dyDescent="0.2">
      <c r="A2095" s="7" t="s">
        <v>13345</v>
      </c>
      <c r="B2095" t="s">
        <v>36272</v>
      </c>
      <c r="C2095" t="s">
        <v>7</v>
      </c>
      <c r="D2095">
        <f>VLOOKUP(A2095,Planilha2!$B$1:$E$10929,4,0)</f>
        <v>5788</v>
      </c>
      <c r="E2095" t="str">
        <f>VLOOKUP(A2095,Planilha8!$A$2:$D$4816,4,0)</f>
        <v>AR43-VILLARRICA</v>
      </c>
    </row>
    <row r="2096" spans="1:5" x14ac:dyDescent="0.2">
      <c r="A2096" s="7" t="s">
        <v>13347</v>
      </c>
      <c r="B2096" t="s">
        <v>36273</v>
      </c>
      <c r="C2096" t="s">
        <v>7</v>
      </c>
      <c r="D2096">
        <f>VLOOKUP(A2096,Planilha2!$B$1:$E$10929,4,0)</f>
        <v>5789</v>
      </c>
      <c r="E2096" t="str">
        <f>VLOOKUP(A2096,Planilha8!$A$2:$D$4816,4,0)</f>
        <v>AR35-SAN IGNACIO</v>
      </c>
    </row>
    <row r="2097" spans="1:5" x14ac:dyDescent="0.2">
      <c r="A2097" s="7" t="s">
        <v>13349</v>
      </c>
      <c r="B2097" t="s">
        <v>36274</v>
      </c>
      <c r="C2097" t="s">
        <v>7</v>
      </c>
      <c r="D2097">
        <f>VLOOKUP(A2097,Planilha2!$B$1:$E$10929,4,0)</f>
        <v>5790</v>
      </c>
      <c r="E2097" t="str">
        <f>VLOOKUP(A2097,Planilha8!$A$2:$D$4816,4,0)</f>
        <v>AR56-SAN ALBERTO-NVA ESPERANZA</v>
      </c>
    </row>
    <row r="2098" spans="1:5" x14ac:dyDescent="0.2">
      <c r="A2098" s="7" t="s">
        <v>13351</v>
      </c>
      <c r="B2098" t="s">
        <v>36275</v>
      </c>
      <c r="C2098" t="s">
        <v>7</v>
      </c>
      <c r="D2098">
        <f>VLOOKUP(A2098,Planilha2!$B$1:$E$10929,4,0)</f>
        <v>5791</v>
      </c>
      <c r="E2098" t="str">
        <f>VLOOKUP(A2098,Planilha8!$A$2:$D$4816,4,0)</f>
        <v>AR16-CAACUPE</v>
      </c>
    </row>
    <row r="2099" spans="1:5" x14ac:dyDescent="0.2">
      <c r="A2099" s="7" t="s">
        <v>13353</v>
      </c>
      <c r="B2099" t="s">
        <v>36276</v>
      </c>
      <c r="C2099" t="s">
        <v>7</v>
      </c>
      <c r="D2099">
        <f>VLOOKUP(A2099,Planilha2!$B$1:$E$10929,4,0)</f>
        <v>5792</v>
      </c>
      <c r="E2099" t="str">
        <f>VLOOKUP(A2099,Planilha8!$A$2:$D$4816,4,0)</f>
        <v>AR18-PARAGUARI/CARAPEGUA</v>
      </c>
    </row>
    <row r="2100" spans="1:5" x14ac:dyDescent="0.2">
      <c r="A2100" s="7" t="s">
        <v>13355</v>
      </c>
      <c r="B2100" t="s">
        <v>36277</v>
      </c>
      <c r="C2100" t="s">
        <v>7</v>
      </c>
      <c r="D2100">
        <f>VLOOKUP(A2100,Planilha2!$B$1:$E$10929,4,0)</f>
        <v>5793</v>
      </c>
      <c r="E2100" t="str">
        <f>VLOOKUP(A2100,Planilha8!$A$2:$D$4816,4,0)</f>
        <v>AR16-CAACUPE</v>
      </c>
    </row>
    <row r="2101" spans="1:5" x14ac:dyDescent="0.2">
      <c r="A2101" s="7" t="s">
        <v>36278</v>
      </c>
      <c r="B2101" t="s">
        <v>36279</v>
      </c>
      <c r="C2101" t="s">
        <v>7</v>
      </c>
      <c r="D2101" t="e">
        <f>VLOOKUP(A2101,Planilha2!$B$1:$E$10929,4,0)</f>
        <v>#N/A</v>
      </c>
      <c r="E2101" t="str">
        <f>VLOOKUP(A2101,Planilha8!$A$2:$D$4816,4,0)</f>
        <v>AR43-VILLARRICA</v>
      </c>
    </row>
    <row r="2102" spans="1:5" x14ac:dyDescent="0.2">
      <c r="A2102" s="7" t="s">
        <v>13357</v>
      </c>
      <c r="B2102" t="s">
        <v>36279</v>
      </c>
      <c r="C2102" t="s">
        <v>7</v>
      </c>
      <c r="D2102">
        <f>VLOOKUP(A2102,Planilha2!$B$1:$E$10929,4,0)</f>
        <v>5794</v>
      </c>
      <c r="E2102" t="str">
        <f>VLOOKUP(A2102,Planilha8!$A$2:$D$4816,4,0)</f>
        <v>AR43-VILLARRICA</v>
      </c>
    </row>
    <row r="2103" spans="1:5" x14ac:dyDescent="0.2">
      <c r="A2103" s="7" t="s">
        <v>13360</v>
      </c>
      <c r="B2103" t="s">
        <v>36280</v>
      </c>
      <c r="C2103" t="s">
        <v>7</v>
      </c>
      <c r="D2103">
        <f>VLOOKUP(A2103,Planilha2!$B$1:$E$10929,4,0)</f>
        <v>5795</v>
      </c>
      <c r="E2103" t="str">
        <f>VLOOKUP(A2103,Planilha8!$A$2:$D$4816,4,0)</f>
        <v>AR41-OVIEDO</v>
      </c>
    </row>
    <row r="2104" spans="1:5" x14ac:dyDescent="0.2">
      <c r="A2104" s="7" t="s">
        <v>13362</v>
      </c>
      <c r="B2104" t="s">
        <v>36281</v>
      </c>
      <c r="C2104" t="s">
        <v>7</v>
      </c>
      <c r="D2104">
        <f>VLOOKUP(A2104,Planilha2!$B$1:$E$10929,4,0)</f>
        <v>5796</v>
      </c>
      <c r="E2104" t="str">
        <f>VLOOKUP(A2104,Planilha8!$A$2:$D$4816,4,0)</f>
        <v>AR44-SANTANI</v>
      </c>
    </row>
    <row r="2105" spans="1:5" x14ac:dyDescent="0.2">
      <c r="A2105" s="7" t="s">
        <v>13364</v>
      </c>
      <c r="B2105" t="s">
        <v>36282</v>
      </c>
      <c r="C2105" t="s">
        <v>7</v>
      </c>
      <c r="D2105">
        <f>VLOOKUP(A2105,Planilha2!$B$1:$E$10929,4,0)</f>
        <v>5797</v>
      </c>
      <c r="E2105" t="str">
        <f>VLOOKUP(A2105,Planilha8!$A$2:$D$4816,4,0)</f>
        <v>AR43-VILLARRICA</v>
      </c>
    </row>
    <row r="2106" spans="1:5" x14ac:dyDescent="0.2">
      <c r="A2106" s="7" t="s">
        <v>13366</v>
      </c>
      <c r="B2106" t="s">
        <v>36283</v>
      </c>
      <c r="C2106" t="s">
        <v>7</v>
      </c>
      <c r="D2106">
        <f>VLOOKUP(A2106,Planilha2!$B$1:$E$10929,4,0)</f>
        <v>5798</v>
      </c>
      <c r="E2106" t="str">
        <f>VLOOKUP(A2106,Planilha8!$A$2:$D$4816,4,0)</f>
        <v>AR35-SAN IGNACIO</v>
      </c>
    </row>
    <row r="2107" spans="1:5" x14ac:dyDescent="0.2">
      <c r="A2107" s="7" t="s">
        <v>13368</v>
      </c>
      <c r="B2107" t="s">
        <v>36284</v>
      </c>
      <c r="C2107" t="s">
        <v>13370</v>
      </c>
      <c r="D2107">
        <f>VLOOKUP(A2107,Planilha2!$B$1:$E$10929,4,0)</f>
        <v>5799</v>
      </c>
      <c r="E2107" t="str">
        <f>VLOOKUP(A2107,Planilha8!$A$2:$D$4816,4,0)</f>
        <v>AR35-SAN IGNACIO</v>
      </c>
    </row>
    <row r="2108" spans="1:5" x14ac:dyDescent="0.2">
      <c r="A2108" s="7" t="s">
        <v>13371</v>
      </c>
      <c r="B2108" t="s">
        <v>36285</v>
      </c>
      <c r="C2108" t="s">
        <v>7</v>
      </c>
      <c r="D2108">
        <f>VLOOKUP(A2108,Planilha2!$B$1:$E$10929,4,0)</f>
        <v>5800</v>
      </c>
      <c r="E2108" t="str">
        <f>VLOOKUP(A2108,Planilha8!$A$2:$D$4816,4,0)</f>
        <v>AR41-OVIEDO</v>
      </c>
    </row>
    <row r="2109" spans="1:5" x14ac:dyDescent="0.2">
      <c r="A2109" s="7" t="s">
        <v>13373</v>
      </c>
      <c r="B2109" t="s">
        <v>36286</v>
      </c>
      <c r="C2109" t="s">
        <v>7</v>
      </c>
      <c r="D2109">
        <f>VLOOKUP(A2109,Planilha2!$B$1:$E$10929,4,0)</f>
        <v>5801</v>
      </c>
      <c r="E2109" t="str">
        <f>VLOOKUP(A2109,Planilha8!$A$2:$D$4816,4,0)</f>
        <v>AR18-PARAGUARI/CARAPEGUA</v>
      </c>
    </row>
    <row r="2110" spans="1:5" x14ac:dyDescent="0.2">
      <c r="A2110" s="7" t="s">
        <v>13375</v>
      </c>
      <c r="B2110" t="s">
        <v>36287</v>
      </c>
      <c r="C2110" t="s">
        <v>13377</v>
      </c>
      <c r="D2110">
        <f>VLOOKUP(A2110,Planilha2!$B$1:$E$10929,4,0)</f>
        <v>5802</v>
      </c>
      <c r="E2110" t="str">
        <f>VLOOKUP(A2110,Planilha8!$A$2:$D$4816,4,0)</f>
        <v>AR52-TRAD. CDE-MG</v>
      </c>
    </row>
    <row r="2111" spans="1:5" x14ac:dyDescent="0.2">
      <c r="A2111" s="7" t="s">
        <v>13378</v>
      </c>
      <c r="B2111" t="s">
        <v>36288</v>
      </c>
      <c r="C2111" t="s">
        <v>7</v>
      </c>
      <c r="D2111">
        <f>VLOOKUP(A2111,Planilha2!$B$1:$E$10929,4,0)</f>
        <v>5803</v>
      </c>
      <c r="E2111" t="str">
        <f>VLOOKUP(A2111,Planilha8!$A$2:$D$4816,4,0)</f>
        <v>AR44-SANTANI</v>
      </c>
    </row>
    <row r="2112" spans="1:5" x14ac:dyDescent="0.2">
      <c r="A2112" s="7" t="s">
        <v>36289</v>
      </c>
      <c r="B2112" t="s">
        <v>27091</v>
      </c>
      <c r="C2112" t="s">
        <v>7</v>
      </c>
      <c r="D2112" t="e">
        <f>VLOOKUP(A2112,Planilha2!$B$1:$E$10929,4,0)</f>
        <v>#N/A</v>
      </c>
      <c r="E2112" t="str">
        <f>VLOOKUP(A2112,Planilha8!$A$2:$D$4816,4,0)</f>
        <v>AR42-CAAGUAZU</v>
      </c>
    </row>
    <row r="2113" spans="1:5" x14ac:dyDescent="0.2">
      <c r="A2113" s="7" t="s">
        <v>36290</v>
      </c>
      <c r="B2113" t="s">
        <v>27091</v>
      </c>
      <c r="C2113" t="s">
        <v>7</v>
      </c>
      <c r="D2113" t="e">
        <f>VLOOKUP(A2113,Planilha2!$B$1:$E$10929,4,0)</f>
        <v>#N/A</v>
      </c>
      <c r="E2113" t="str">
        <f>VLOOKUP(A2113,Planilha8!$A$2:$D$4816,4,0)</f>
        <v>AR42-CAAGUAZU</v>
      </c>
    </row>
    <row r="2114" spans="1:5" x14ac:dyDescent="0.2">
      <c r="A2114" s="7" t="s">
        <v>36291</v>
      </c>
      <c r="B2114" t="s">
        <v>27091</v>
      </c>
      <c r="C2114" t="s">
        <v>7</v>
      </c>
      <c r="D2114" t="e">
        <f>VLOOKUP(A2114,Planilha2!$B$1:$E$10929,4,0)</f>
        <v>#N/A</v>
      </c>
      <c r="E2114" t="str">
        <f>VLOOKUP(A2114,Planilha8!$A$2:$D$4816,4,0)</f>
        <v>AR42-CAAGUAZU</v>
      </c>
    </row>
    <row r="2115" spans="1:5" x14ac:dyDescent="0.2">
      <c r="A2115" s="7" t="s">
        <v>5933</v>
      </c>
      <c r="B2115" t="s">
        <v>27091</v>
      </c>
      <c r="C2115" t="s">
        <v>7</v>
      </c>
      <c r="D2115">
        <f>VLOOKUP(A2115,Planilha2!$B$1:$E$10929,4,0)</f>
        <v>2511</v>
      </c>
      <c r="E2115" t="str">
        <f>VLOOKUP(A2115,Planilha8!$A$2:$D$4816,4,0)</f>
        <v>AR55-CAMPO 9</v>
      </c>
    </row>
    <row r="2116" spans="1:5" x14ac:dyDescent="0.2">
      <c r="A2116" s="7" t="s">
        <v>13380</v>
      </c>
      <c r="B2116" t="s">
        <v>36292</v>
      </c>
      <c r="C2116" t="s">
        <v>7</v>
      </c>
      <c r="D2116">
        <f>VLOOKUP(A2116,Planilha2!$B$1:$E$10929,4,0)</f>
        <v>5804</v>
      </c>
      <c r="E2116" t="str">
        <f>VLOOKUP(A2116,Planilha8!$A$2:$D$4816,4,0)</f>
        <v>AR16-CAACUPE</v>
      </c>
    </row>
    <row r="2117" spans="1:5" x14ac:dyDescent="0.2">
      <c r="A2117" s="7" t="s">
        <v>13382</v>
      </c>
      <c r="B2117" t="s">
        <v>36293</v>
      </c>
      <c r="C2117" t="s">
        <v>7</v>
      </c>
      <c r="D2117">
        <f>VLOOKUP(A2117,Planilha2!$B$1:$E$10929,4,0)</f>
        <v>5805</v>
      </c>
      <c r="E2117" t="str">
        <f>VLOOKUP(A2117,Planilha8!$A$2:$D$4816,4,0)</f>
        <v>AR44-SANTANI</v>
      </c>
    </row>
    <row r="2118" spans="1:5" x14ac:dyDescent="0.2">
      <c r="A2118" s="7" t="s">
        <v>13384</v>
      </c>
      <c r="B2118" t="s">
        <v>36294</v>
      </c>
      <c r="C2118" t="s">
        <v>7</v>
      </c>
      <c r="D2118">
        <f>VLOOKUP(A2118,Planilha2!$B$1:$E$10929,4,0)</f>
        <v>5806</v>
      </c>
      <c r="E2118" t="str">
        <f>VLOOKUP(A2118,Planilha8!$A$2:$D$4816,4,0)</f>
        <v>AR18-PARAGUARI/CARAPEGUA</v>
      </c>
    </row>
    <row r="2119" spans="1:5" x14ac:dyDescent="0.2">
      <c r="A2119" s="7" t="s">
        <v>13386</v>
      </c>
      <c r="B2119" t="s">
        <v>36295</v>
      </c>
      <c r="C2119" t="s">
        <v>7</v>
      </c>
      <c r="D2119">
        <f>VLOOKUP(A2119,Planilha2!$B$1:$E$10929,4,0)</f>
        <v>5807</v>
      </c>
      <c r="E2119" t="str">
        <f>VLOOKUP(A2119,Planilha8!$A$2:$D$4816,4,0)</f>
        <v>AR18-PARAGUARI/CARAPEGUA</v>
      </c>
    </row>
    <row r="2120" spans="1:5" x14ac:dyDescent="0.2">
      <c r="A2120" s="7" t="s">
        <v>13388</v>
      </c>
      <c r="B2120" t="s">
        <v>36296</v>
      </c>
      <c r="C2120" t="s">
        <v>7</v>
      </c>
      <c r="D2120">
        <f>VLOOKUP(A2120,Planilha2!$B$1:$E$10929,4,0)</f>
        <v>5808</v>
      </c>
      <c r="E2120" t="str">
        <f>VLOOKUP(A2120,Planilha8!$A$2:$D$4816,4,0)</f>
        <v>AR45-SAN JUAN NEPOMUCENO/CAAZAPA</v>
      </c>
    </row>
    <row r="2121" spans="1:5" x14ac:dyDescent="0.2">
      <c r="A2121" s="7" t="s">
        <v>13390</v>
      </c>
      <c r="B2121" t="s">
        <v>36297</v>
      </c>
      <c r="C2121" t="s">
        <v>7</v>
      </c>
      <c r="D2121">
        <f>VLOOKUP(A2121,Planilha2!$B$1:$E$10929,4,0)</f>
        <v>5809</v>
      </c>
      <c r="E2121" t="str">
        <f>VLOOKUP(A2121,Planilha8!$A$2:$D$4816,4,0)</f>
        <v>AR17-GAS NORTE/BAJO CHACO</v>
      </c>
    </row>
    <row r="2122" spans="1:5" x14ac:dyDescent="0.2">
      <c r="A2122" s="7" t="s">
        <v>13392</v>
      </c>
      <c r="B2122" t="s">
        <v>36298</v>
      </c>
      <c r="C2122" t="s">
        <v>13394</v>
      </c>
      <c r="D2122">
        <f>VLOOKUP(A2122,Planilha2!$B$1:$E$10929,4,0)</f>
        <v>5810</v>
      </c>
      <c r="E2122" t="str">
        <f>VLOOKUP(A2122,Planilha8!$A$2:$D$4816,4,0)</f>
        <v>AR41-OVIEDO</v>
      </c>
    </row>
    <row r="2123" spans="1:5" x14ac:dyDescent="0.2">
      <c r="A2123" s="7" t="s">
        <v>13395</v>
      </c>
      <c r="B2123" t="s">
        <v>36299</v>
      </c>
      <c r="C2123" t="s">
        <v>13397</v>
      </c>
      <c r="D2123">
        <f>VLOOKUP(A2123,Planilha2!$B$1:$E$10929,4,0)</f>
        <v>5811</v>
      </c>
      <c r="E2123" t="str">
        <f>VLOOKUP(A2123,Planilha8!$A$2:$D$4816,4,0)</f>
        <v>AR18-PARAGUARI/CARAPEGUA</v>
      </c>
    </row>
    <row r="2124" spans="1:5" x14ac:dyDescent="0.2">
      <c r="A2124" s="7" t="s">
        <v>13398</v>
      </c>
      <c r="B2124" t="s">
        <v>36300</v>
      </c>
      <c r="C2124" t="s">
        <v>7</v>
      </c>
      <c r="D2124">
        <f>VLOOKUP(A2124,Planilha2!$B$1:$E$10929,4,0)</f>
        <v>5812</v>
      </c>
      <c r="E2124" t="str">
        <f>VLOOKUP(A2124,Planilha8!$A$2:$D$4816,4,0)</f>
        <v>AR44-SANTANI</v>
      </c>
    </row>
    <row r="2125" spans="1:5" x14ac:dyDescent="0.2">
      <c r="A2125" s="7" t="s">
        <v>13400</v>
      </c>
      <c r="B2125" t="s">
        <v>36301</v>
      </c>
      <c r="C2125" t="s">
        <v>7</v>
      </c>
      <c r="D2125">
        <f>VLOOKUP(A2125,Planilha2!$B$1:$E$10929,4,0)</f>
        <v>5813</v>
      </c>
      <c r="E2125" t="str">
        <f>VLOOKUP(A2125,Planilha8!$A$2:$D$4816,4,0)</f>
        <v>AR56-SAN ALBERTO-NVA ESPERANZA</v>
      </c>
    </row>
    <row r="2126" spans="1:5" x14ac:dyDescent="0.2">
      <c r="A2126" s="7" t="s">
        <v>13402</v>
      </c>
      <c r="B2126" t="s">
        <v>36302</v>
      </c>
      <c r="C2126" t="s">
        <v>7</v>
      </c>
      <c r="D2126">
        <f>VLOOKUP(A2126,Planilha2!$B$1:$E$10929,4,0)</f>
        <v>5814</v>
      </c>
      <c r="E2126" t="str">
        <f>VLOOKUP(A2126,Planilha8!$A$2:$D$4816,4,0)</f>
        <v>AR54-STA RITA</v>
      </c>
    </row>
    <row r="2127" spans="1:5" x14ac:dyDescent="0.2">
      <c r="A2127" s="7" t="s">
        <v>13404</v>
      </c>
      <c r="B2127" t="s">
        <v>36303</v>
      </c>
      <c r="C2127" t="s">
        <v>7</v>
      </c>
      <c r="D2127">
        <f>VLOOKUP(A2127,Planilha2!$B$1:$E$10929,4,0)</f>
        <v>5815</v>
      </c>
      <c r="E2127" t="str">
        <f>VLOOKUP(A2127,Planilha8!$A$2:$D$4816,4,0)</f>
        <v>AR54-STA RITA</v>
      </c>
    </row>
    <row r="2128" spans="1:5" x14ac:dyDescent="0.2">
      <c r="A2128" s="7" t="s">
        <v>13406</v>
      </c>
      <c r="B2128" t="s">
        <v>36304</v>
      </c>
      <c r="C2128" t="s">
        <v>7</v>
      </c>
      <c r="D2128">
        <f>VLOOKUP(A2128,Planilha2!$B$1:$E$10929,4,0)</f>
        <v>5816</v>
      </c>
      <c r="E2128" t="str">
        <f>VLOOKUP(A2128,Planilha8!$A$2:$D$4816,4,0)</f>
        <v>AR44-SANTANI</v>
      </c>
    </row>
    <row r="2129" spans="1:5" x14ac:dyDescent="0.2">
      <c r="A2129" s="7" t="s">
        <v>13408</v>
      </c>
      <c r="B2129" t="s">
        <v>36305</v>
      </c>
      <c r="C2129" t="s">
        <v>7</v>
      </c>
      <c r="D2129">
        <f>VLOOKUP(A2129,Planilha2!$B$1:$E$10929,4,0)</f>
        <v>5817</v>
      </c>
      <c r="E2129" t="str">
        <f>VLOOKUP(A2129,Planilha8!$A$2:$D$4816,4,0)</f>
        <v>AR56-SAN ALBERTO-NVA ESPERANZA</v>
      </c>
    </row>
    <row r="2130" spans="1:5" x14ac:dyDescent="0.2">
      <c r="A2130" s="7" t="s">
        <v>13410</v>
      </c>
      <c r="B2130" t="s">
        <v>36306</v>
      </c>
      <c r="C2130" t="s">
        <v>7</v>
      </c>
      <c r="D2130">
        <f>VLOOKUP(A2130,Planilha2!$B$1:$E$10929,4,0)</f>
        <v>5818</v>
      </c>
      <c r="E2130" t="str">
        <f>VLOOKUP(A2130,Planilha8!$A$2:$D$4816,4,0)</f>
        <v>AR56-SAN ALBERTO-NVA ESPERANZA</v>
      </c>
    </row>
    <row r="2131" spans="1:5" x14ac:dyDescent="0.2">
      <c r="A2131" s="7" t="s">
        <v>13412</v>
      </c>
      <c r="B2131" t="s">
        <v>36307</v>
      </c>
      <c r="C2131" t="s">
        <v>7</v>
      </c>
      <c r="D2131">
        <f>VLOOKUP(A2131,Planilha2!$B$1:$E$10929,4,0)</f>
        <v>5819</v>
      </c>
      <c r="E2131" t="str">
        <f>VLOOKUP(A2131,Planilha8!$A$2:$D$4816,4,0)</f>
        <v>AR18-PARAGUARI/CARAPEGUA</v>
      </c>
    </row>
    <row r="2132" spans="1:5" x14ac:dyDescent="0.2">
      <c r="A2132" s="7" t="s">
        <v>13414</v>
      </c>
      <c r="B2132" t="s">
        <v>36308</v>
      </c>
      <c r="C2132" t="s">
        <v>7</v>
      </c>
      <c r="D2132">
        <f>VLOOKUP(A2132,Planilha2!$B$1:$E$10929,4,0)</f>
        <v>5820</v>
      </c>
      <c r="E2132" t="str">
        <f>VLOOKUP(A2132,Planilha8!$A$2:$D$4816,4,0)</f>
        <v>AR56-SAN ALBERTO-NVA ESPERANZA</v>
      </c>
    </row>
    <row r="2133" spans="1:5" x14ac:dyDescent="0.2">
      <c r="A2133" s="7" t="s">
        <v>13416</v>
      </c>
      <c r="B2133" t="s">
        <v>36309</v>
      </c>
      <c r="C2133" t="s">
        <v>7</v>
      </c>
      <c r="D2133">
        <f>VLOOKUP(A2133,Planilha2!$B$1:$E$10929,4,0)</f>
        <v>5821</v>
      </c>
      <c r="E2133" t="str">
        <f>VLOOKUP(A2133,Planilha8!$A$2:$D$4816,4,0)</f>
        <v>AR56-SAN ALBERTO-NVA ESPERANZA</v>
      </c>
    </row>
    <row r="2134" spans="1:5" x14ac:dyDescent="0.2">
      <c r="A2134" s="7" t="s">
        <v>13418</v>
      </c>
      <c r="B2134" t="s">
        <v>36310</v>
      </c>
      <c r="C2134" t="s">
        <v>7</v>
      </c>
      <c r="D2134">
        <f>VLOOKUP(A2134,Planilha2!$B$1:$E$10929,4,0)</f>
        <v>5822</v>
      </c>
      <c r="E2134" t="str">
        <f>VLOOKUP(A2134,Planilha8!$A$2:$D$4816,4,0)</f>
        <v>AR46-CURUGUATY</v>
      </c>
    </row>
    <row r="2135" spans="1:5" x14ac:dyDescent="0.2">
      <c r="A2135" s="7" t="s">
        <v>5958</v>
      </c>
      <c r="B2135" t="s">
        <v>27103</v>
      </c>
      <c r="C2135" t="s">
        <v>7</v>
      </c>
      <c r="D2135">
        <f>VLOOKUP(A2135,Planilha2!$B$1:$E$10929,4,0)</f>
        <v>2522</v>
      </c>
      <c r="E2135" t="str">
        <f>VLOOKUP(A2135,Planilha8!$A$2:$D$4816,4,0)</f>
        <v>AR54-STA RITA</v>
      </c>
    </row>
    <row r="2136" spans="1:5" x14ac:dyDescent="0.2">
      <c r="A2136" s="7" t="s">
        <v>13420</v>
      </c>
      <c r="B2136" t="s">
        <v>36311</v>
      </c>
      <c r="C2136" t="s">
        <v>7</v>
      </c>
      <c r="D2136">
        <f>VLOOKUP(A2136,Planilha2!$B$1:$E$10929,4,0)</f>
        <v>5823</v>
      </c>
      <c r="E2136" t="str">
        <f>VLOOKUP(A2136,Planilha8!$A$2:$D$4816,4,0)</f>
        <v>AR56-SAN ALBERTO-NVA ESPERANZA</v>
      </c>
    </row>
    <row r="2137" spans="1:5" x14ac:dyDescent="0.2">
      <c r="A2137" s="7" t="s">
        <v>13422</v>
      </c>
      <c r="B2137" t="s">
        <v>36312</v>
      </c>
      <c r="C2137" t="s">
        <v>13424</v>
      </c>
      <c r="D2137">
        <f>VLOOKUP(A2137,Planilha2!$B$1:$E$10929,4,0)</f>
        <v>5824</v>
      </c>
      <c r="E2137" t="str">
        <f>VLOOKUP(A2137,Planilha8!$A$2:$D$4816,4,0)</f>
        <v>AR52-TRAD. CDE-MG</v>
      </c>
    </row>
    <row r="2138" spans="1:5" x14ac:dyDescent="0.2">
      <c r="A2138" s="7" t="s">
        <v>13425</v>
      </c>
      <c r="B2138" t="s">
        <v>36313</v>
      </c>
      <c r="C2138" t="s">
        <v>7</v>
      </c>
      <c r="D2138">
        <f>VLOOKUP(A2138,Planilha2!$B$1:$E$10929,4,0)</f>
        <v>5825</v>
      </c>
      <c r="E2138" t="str">
        <f>VLOOKUP(A2138,Planilha8!$A$2:$D$4816,4,0)</f>
        <v>AR52-TRAD. CDE-MG</v>
      </c>
    </row>
    <row r="2139" spans="1:5" x14ac:dyDescent="0.2">
      <c r="A2139" s="7" t="s">
        <v>13427</v>
      </c>
      <c r="B2139" t="s">
        <v>36314</v>
      </c>
      <c r="C2139" t="s">
        <v>7</v>
      </c>
      <c r="D2139">
        <f>VLOOKUP(A2139,Planilha2!$B$1:$E$10929,4,0)</f>
        <v>5826</v>
      </c>
      <c r="E2139" t="str">
        <f>VLOOKUP(A2139,Planilha8!$A$2:$D$4816,4,0)</f>
        <v>AR54-STA RITA</v>
      </c>
    </row>
    <row r="2140" spans="1:5" x14ac:dyDescent="0.2">
      <c r="A2140" s="7" t="s">
        <v>13429</v>
      </c>
      <c r="B2140" t="s">
        <v>36315</v>
      </c>
      <c r="C2140" t="s">
        <v>11802</v>
      </c>
      <c r="D2140">
        <f>VLOOKUP(A2140,Planilha2!$B$1:$E$10929,4,0)</f>
        <v>5827</v>
      </c>
      <c r="E2140" t="str">
        <f>VLOOKUP(A2140,Planilha8!$A$2:$D$4816,4,0)</f>
        <v>AR43-VILLARRICA</v>
      </c>
    </row>
    <row r="2141" spans="1:5" x14ac:dyDescent="0.2">
      <c r="A2141" s="7" t="s">
        <v>13431</v>
      </c>
      <c r="B2141" t="s">
        <v>36316</v>
      </c>
      <c r="C2141" t="s">
        <v>13433</v>
      </c>
      <c r="D2141">
        <f>VLOOKUP(A2141,Planilha2!$B$1:$E$10929,4,0)</f>
        <v>5828</v>
      </c>
      <c r="E2141" t="str">
        <f>VLOOKUP(A2141,Planilha8!$A$2:$D$4816,4,0)</f>
        <v>AR34-MA AUXILIADORA</v>
      </c>
    </row>
    <row r="2142" spans="1:5" x14ac:dyDescent="0.2">
      <c r="A2142" s="7" t="s">
        <v>13434</v>
      </c>
      <c r="B2142" t="s">
        <v>36317</v>
      </c>
      <c r="C2142" t="s">
        <v>7</v>
      </c>
      <c r="D2142">
        <f>VLOOKUP(A2142,Planilha2!$B$1:$E$10929,4,0)</f>
        <v>5829</v>
      </c>
      <c r="E2142" t="str">
        <f>VLOOKUP(A2142,Planilha8!$A$2:$D$4816,4,0)</f>
        <v>AR54-STA RITA</v>
      </c>
    </row>
    <row r="2143" spans="1:5" x14ac:dyDescent="0.2">
      <c r="A2143" s="7" t="s">
        <v>13436</v>
      </c>
      <c r="B2143" t="s">
        <v>36318</v>
      </c>
      <c r="C2143" t="s">
        <v>7</v>
      </c>
      <c r="D2143">
        <f>VLOOKUP(A2143,Planilha2!$B$1:$E$10929,4,0)</f>
        <v>5830</v>
      </c>
      <c r="E2143" t="str">
        <f>VLOOKUP(A2143,Planilha8!$A$2:$D$4816,4,0)</f>
        <v>AR52-TRAD. CDE-MG</v>
      </c>
    </row>
    <row r="2144" spans="1:5" x14ac:dyDescent="0.2">
      <c r="A2144" s="7" t="s">
        <v>13438</v>
      </c>
      <c r="B2144" t="s">
        <v>36319</v>
      </c>
      <c r="C2144" t="s">
        <v>7</v>
      </c>
      <c r="D2144">
        <f>VLOOKUP(A2144,Planilha2!$B$1:$E$10929,4,0)</f>
        <v>5831</v>
      </c>
      <c r="E2144" t="str">
        <f>VLOOKUP(A2144,Planilha8!$A$2:$D$4816,4,0)</f>
        <v>AR56-SAN ALBERTO-NVA ESPERANZA</v>
      </c>
    </row>
    <row r="2145" spans="1:5" x14ac:dyDescent="0.2">
      <c r="A2145" s="7" t="s">
        <v>13440</v>
      </c>
      <c r="B2145" t="s">
        <v>36320</v>
      </c>
      <c r="C2145" t="s">
        <v>7</v>
      </c>
      <c r="D2145">
        <f>VLOOKUP(A2145,Planilha2!$B$1:$E$10929,4,0)</f>
        <v>5832</v>
      </c>
      <c r="E2145" t="str">
        <f>VLOOKUP(A2145,Planilha8!$A$2:$D$4816,4,0)</f>
        <v>AR56-SAN ALBERTO-NVA ESPERANZA</v>
      </c>
    </row>
    <row r="2146" spans="1:5" x14ac:dyDescent="0.2">
      <c r="A2146" s="7" t="s">
        <v>13442</v>
      </c>
      <c r="B2146" t="s">
        <v>36321</v>
      </c>
      <c r="C2146" t="s">
        <v>7</v>
      </c>
      <c r="D2146">
        <f>VLOOKUP(A2146,Planilha2!$B$1:$E$10929,4,0)</f>
        <v>5833</v>
      </c>
      <c r="E2146" t="str">
        <f>VLOOKUP(A2146,Planilha8!$A$2:$D$4816,4,0)</f>
        <v>AR54-STA RITA</v>
      </c>
    </row>
    <row r="2147" spans="1:5" x14ac:dyDescent="0.2">
      <c r="A2147" s="7" t="s">
        <v>13444</v>
      </c>
      <c r="B2147" t="s">
        <v>36322</v>
      </c>
      <c r="C2147" t="s">
        <v>7</v>
      </c>
      <c r="D2147">
        <f>VLOOKUP(A2147,Planilha2!$B$1:$E$10929,4,0)</f>
        <v>5834</v>
      </c>
      <c r="E2147" t="str">
        <f>VLOOKUP(A2147,Planilha8!$A$2:$D$4816,4,0)</f>
        <v>AR56-SAN ALBERTO-NVA ESPERANZA</v>
      </c>
    </row>
    <row r="2148" spans="1:5" x14ac:dyDescent="0.2">
      <c r="A2148" s="7" t="s">
        <v>13446</v>
      </c>
      <c r="B2148" t="s">
        <v>36323</v>
      </c>
      <c r="C2148" t="s">
        <v>7</v>
      </c>
      <c r="D2148">
        <f>VLOOKUP(A2148,Planilha2!$B$1:$E$10929,4,0)</f>
        <v>5835</v>
      </c>
      <c r="E2148" t="str">
        <f>VLOOKUP(A2148,Planilha8!$A$2:$D$4816,4,0)</f>
        <v>AR54-STA RITA</v>
      </c>
    </row>
    <row r="2149" spans="1:5" x14ac:dyDescent="0.2">
      <c r="A2149" s="7" t="s">
        <v>13448</v>
      </c>
      <c r="B2149" t="s">
        <v>36324</v>
      </c>
      <c r="C2149" t="s">
        <v>7</v>
      </c>
      <c r="D2149">
        <f>VLOOKUP(A2149,Planilha2!$B$1:$E$10929,4,0)</f>
        <v>5836</v>
      </c>
      <c r="E2149" t="str">
        <f>VLOOKUP(A2149,Planilha8!$A$2:$D$4816,4,0)</f>
        <v>AR56-SAN ALBERTO-NVA ESPERANZA</v>
      </c>
    </row>
    <row r="2150" spans="1:5" x14ac:dyDescent="0.2">
      <c r="A2150" s="7" t="s">
        <v>13450</v>
      </c>
      <c r="B2150" t="s">
        <v>36325</v>
      </c>
      <c r="C2150" t="s">
        <v>13452</v>
      </c>
      <c r="D2150">
        <f>VLOOKUP(A2150,Planilha2!$B$1:$E$10929,4,0)</f>
        <v>5837</v>
      </c>
      <c r="E2150" t="str">
        <f>VLOOKUP(A2150,Planilha8!$A$2:$D$4816,4,0)</f>
        <v>AR54-STA RITA</v>
      </c>
    </row>
    <row r="2151" spans="1:5" x14ac:dyDescent="0.2">
      <c r="A2151" s="7" t="s">
        <v>13453</v>
      </c>
      <c r="B2151" t="s">
        <v>36326</v>
      </c>
      <c r="C2151" t="s">
        <v>7</v>
      </c>
      <c r="D2151">
        <f>VLOOKUP(A2151,Planilha2!$B$1:$E$10929,4,0)</f>
        <v>5838</v>
      </c>
      <c r="E2151" t="str">
        <f>VLOOKUP(A2151,Planilha8!$A$2:$D$4816,4,0)</f>
        <v>AR56-SAN ALBERTO-NVA ESPERANZA</v>
      </c>
    </row>
    <row r="2152" spans="1:5" x14ac:dyDescent="0.2">
      <c r="A2152" s="7" t="s">
        <v>13455</v>
      </c>
      <c r="B2152" t="s">
        <v>36327</v>
      </c>
      <c r="C2152" t="s">
        <v>7</v>
      </c>
      <c r="D2152">
        <f>VLOOKUP(A2152,Planilha2!$B$1:$E$10929,4,0)</f>
        <v>5839</v>
      </c>
      <c r="E2152" t="str">
        <f>VLOOKUP(A2152,Planilha8!$A$2:$D$4816,4,0)</f>
        <v>AR56-SAN ALBERTO-NVA ESPERANZA</v>
      </c>
    </row>
    <row r="2153" spans="1:5" x14ac:dyDescent="0.2">
      <c r="A2153" s="7" t="s">
        <v>13457</v>
      </c>
      <c r="B2153" t="s">
        <v>36328</v>
      </c>
      <c r="C2153" t="s">
        <v>7</v>
      </c>
      <c r="D2153">
        <f>VLOOKUP(A2153,Planilha2!$B$1:$E$10929,4,0)</f>
        <v>5840</v>
      </c>
      <c r="E2153" t="str">
        <f>VLOOKUP(A2153,Planilha8!$A$2:$D$4816,4,0)</f>
        <v>AR56-SAN ALBERTO-NVA ESPERANZA</v>
      </c>
    </row>
    <row r="2154" spans="1:5" x14ac:dyDescent="0.2">
      <c r="A2154" s="7" t="s">
        <v>13459</v>
      </c>
      <c r="B2154" t="s">
        <v>36329</v>
      </c>
      <c r="C2154" t="s">
        <v>7</v>
      </c>
      <c r="D2154">
        <f>VLOOKUP(A2154,Planilha2!$B$1:$E$10929,4,0)</f>
        <v>5841</v>
      </c>
      <c r="E2154" t="str">
        <f>VLOOKUP(A2154,Planilha8!$A$2:$D$4816,4,0)</f>
        <v>AR56-SAN ALBERTO-NVA ESPERANZA</v>
      </c>
    </row>
    <row r="2155" spans="1:5" x14ac:dyDescent="0.2">
      <c r="A2155" s="7" t="s">
        <v>13461</v>
      </c>
      <c r="B2155" t="s">
        <v>36330</v>
      </c>
      <c r="C2155" t="s">
        <v>7</v>
      </c>
      <c r="D2155">
        <f>VLOOKUP(A2155,Planilha2!$B$1:$E$10929,4,0)</f>
        <v>5842</v>
      </c>
      <c r="E2155" t="str">
        <f>VLOOKUP(A2155,Planilha8!$A$2:$D$4816,4,0)</f>
        <v>AR34-MA AUXILIADORA</v>
      </c>
    </row>
    <row r="2156" spans="1:5" x14ac:dyDescent="0.2">
      <c r="A2156" s="7" t="s">
        <v>13463</v>
      </c>
      <c r="B2156" t="s">
        <v>36331</v>
      </c>
      <c r="C2156" t="s">
        <v>7</v>
      </c>
      <c r="D2156">
        <f>VLOOKUP(A2156,Planilha2!$B$1:$E$10929,4,0)</f>
        <v>5843</v>
      </c>
      <c r="E2156" t="str">
        <f>VLOOKUP(A2156,Planilha8!$A$2:$D$4816,4,0)</f>
        <v>AR56-SAN ALBERTO-NVA ESPERANZA</v>
      </c>
    </row>
    <row r="2157" spans="1:5" x14ac:dyDescent="0.2">
      <c r="A2157" s="7" t="s">
        <v>13465</v>
      </c>
      <c r="B2157" t="s">
        <v>36332</v>
      </c>
      <c r="C2157" t="s">
        <v>13467</v>
      </c>
      <c r="D2157">
        <f>VLOOKUP(A2157,Planilha2!$B$1:$E$10929,4,0)</f>
        <v>5844</v>
      </c>
      <c r="E2157" t="str">
        <f>VLOOKUP(A2157,Planilha8!$A$2:$D$4816,4,0)</f>
        <v>AR54-STA RITA</v>
      </c>
    </row>
    <row r="2158" spans="1:5" x14ac:dyDescent="0.2">
      <c r="A2158" s="7" t="s">
        <v>13468</v>
      </c>
      <c r="B2158" t="s">
        <v>36333</v>
      </c>
      <c r="C2158" t="s">
        <v>7</v>
      </c>
      <c r="D2158">
        <f>VLOOKUP(A2158,Planilha2!$B$1:$E$10929,4,0)</f>
        <v>5845</v>
      </c>
      <c r="E2158" t="str">
        <f>VLOOKUP(A2158,Planilha8!$A$2:$D$4816,4,0)</f>
        <v>AR44-SANTANI</v>
      </c>
    </row>
    <row r="2159" spans="1:5" x14ac:dyDescent="0.2">
      <c r="A2159" s="7" t="s">
        <v>13470</v>
      </c>
      <c r="B2159" t="s">
        <v>36334</v>
      </c>
      <c r="C2159" t="s">
        <v>7</v>
      </c>
      <c r="D2159">
        <f>VLOOKUP(A2159,Planilha2!$B$1:$E$10929,4,0)</f>
        <v>5846</v>
      </c>
      <c r="E2159" t="str">
        <f>VLOOKUP(A2159,Planilha8!$A$2:$D$4816,4,0)</f>
        <v>AR54-STA RITA</v>
      </c>
    </row>
    <row r="2160" spans="1:5" x14ac:dyDescent="0.2">
      <c r="A2160" s="7" t="s">
        <v>13472</v>
      </c>
      <c r="B2160" t="s">
        <v>36335</v>
      </c>
      <c r="C2160" t="s">
        <v>13474</v>
      </c>
      <c r="D2160">
        <f>VLOOKUP(A2160,Planilha2!$B$1:$E$10929,4,0)</f>
        <v>5847</v>
      </c>
      <c r="E2160" t="str">
        <f>VLOOKUP(A2160,Planilha8!$A$2:$D$4816,4,0)</f>
        <v>AR54-STA RITA</v>
      </c>
    </row>
    <row r="2161" spans="1:5" x14ac:dyDescent="0.2">
      <c r="A2161" s="7" t="s">
        <v>13475</v>
      </c>
      <c r="B2161" t="s">
        <v>36336</v>
      </c>
      <c r="C2161" t="s">
        <v>13477</v>
      </c>
      <c r="D2161">
        <f>VLOOKUP(A2161,Planilha2!$B$1:$E$10929,4,0)</f>
        <v>5848</v>
      </c>
      <c r="E2161" t="str">
        <f>VLOOKUP(A2161,Planilha8!$A$2:$D$4816,4,0)</f>
        <v>AR54-STA RITA</v>
      </c>
    </row>
    <row r="2162" spans="1:5" x14ac:dyDescent="0.2">
      <c r="A2162" s="7" t="s">
        <v>13478</v>
      </c>
      <c r="B2162" t="s">
        <v>36337</v>
      </c>
      <c r="C2162" t="s">
        <v>7</v>
      </c>
      <c r="D2162">
        <f>VLOOKUP(A2162,Planilha2!$B$1:$E$10929,4,0)</f>
        <v>5849</v>
      </c>
      <c r="E2162" t="str">
        <f>VLOOKUP(A2162,Planilha8!$A$2:$D$4816,4,0)</f>
        <v>AR54-STA RITA</v>
      </c>
    </row>
    <row r="2163" spans="1:5" x14ac:dyDescent="0.2">
      <c r="A2163" s="7" t="s">
        <v>13480</v>
      </c>
      <c r="B2163" t="s">
        <v>36338</v>
      </c>
      <c r="C2163" t="s">
        <v>7</v>
      </c>
      <c r="D2163">
        <f>VLOOKUP(A2163,Planilha2!$B$1:$E$10929,4,0)</f>
        <v>5850</v>
      </c>
      <c r="E2163" t="str">
        <f>VLOOKUP(A2163,Planilha8!$A$2:$D$4816,4,0)</f>
        <v>AR41-OVIEDO</v>
      </c>
    </row>
    <row r="2164" spans="1:5" x14ac:dyDescent="0.2">
      <c r="A2164" s="7" t="s">
        <v>13482</v>
      </c>
      <c r="B2164" t="s">
        <v>36339</v>
      </c>
      <c r="C2164" t="s">
        <v>7</v>
      </c>
      <c r="D2164">
        <f>VLOOKUP(A2164,Planilha2!$B$1:$E$10929,4,0)</f>
        <v>5851</v>
      </c>
      <c r="E2164" t="str">
        <f>VLOOKUP(A2164,Planilha8!$A$2:$D$4816,4,0)</f>
        <v>AR56-SAN ALBERTO-NVA ESPERANZA</v>
      </c>
    </row>
    <row r="2165" spans="1:5" x14ac:dyDescent="0.2">
      <c r="A2165" s="7" t="s">
        <v>13484</v>
      </c>
      <c r="B2165" t="s">
        <v>36340</v>
      </c>
      <c r="C2165" t="s">
        <v>7</v>
      </c>
      <c r="D2165">
        <f>VLOOKUP(A2165,Planilha2!$B$1:$E$10929,4,0)</f>
        <v>5852</v>
      </c>
      <c r="E2165" t="str">
        <f>VLOOKUP(A2165,Planilha8!$A$2:$D$4816,4,0)</f>
        <v>AR54-STA RITA</v>
      </c>
    </row>
    <row r="2166" spans="1:5" x14ac:dyDescent="0.2">
      <c r="A2166" s="7" t="s">
        <v>13486</v>
      </c>
      <c r="B2166" t="s">
        <v>36341</v>
      </c>
      <c r="C2166" t="s">
        <v>7</v>
      </c>
      <c r="D2166">
        <f>VLOOKUP(A2166,Planilha2!$B$1:$E$10929,4,0)</f>
        <v>5853</v>
      </c>
      <c r="E2166" t="str">
        <f>VLOOKUP(A2166,Planilha8!$A$2:$D$4816,4,0)</f>
        <v>AR41-OVIEDO</v>
      </c>
    </row>
    <row r="2167" spans="1:5" x14ac:dyDescent="0.2">
      <c r="A2167" s="7" t="s">
        <v>13488</v>
      </c>
      <c r="B2167" t="s">
        <v>36342</v>
      </c>
      <c r="C2167" t="s">
        <v>7</v>
      </c>
      <c r="D2167">
        <f>VLOOKUP(A2167,Planilha2!$B$1:$E$10929,4,0)</f>
        <v>5854</v>
      </c>
      <c r="E2167" t="str">
        <f>VLOOKUP(A2167,Planilha8!$A$2:$D$4816,4,0)</f>
        <v>AR52-TRAD. CDE-MG</v>
      </c>
    </row>
    <row r="2168" spans="1:5" x14ac:dyDescent="0.2">
      <c r="A2168" s="7" t="s">
        <v>13490</v>
      </c>
      <c r="B2168" t="s">
        <v>36343</v>
      </c>
      <c r="C2168" t="s">
        <v>7</v>
      </c>
      <c r="D2168">
        <f>VLOOKUP(A2168,Planilha2!$B$1:$E$10929,4,0)</f>
        <v>5855</v>
      </c>
      <c r="E2168" t="str">
        <f>VLOOKUP(A2168,Planilha8!$A$2:$D$4816,4,0)</f>
        <v>AR34-MA AUXILIADORA</v>
      </c>
    </row>
    <row r="2169" spans="1:5" x14ac:dyDescent="0.2">
      <c r="A2169" s="7" t="s">
        <v>6037</v>
      </c>
      <c r="B2169" t="s">
        <v>27138</v>
      </c>
      <c r="C2169" t="s">
        <v>7</v>
      </c>
      <c r="D2169">
        <f>VLOOKUP(A2169,Planilha2!$B$1:$E$10929,4,0)</f>
        <v>2556</v>
      </c>
      <c r="E2169" t="str">
        <f>VLOOKUP(A2169,Planilha8!$A$2:$D$4816,4,0)</f>
        <v>AR54-STA RITA</v>
      </c>
    </row>
    <row r="2170" spans="1:5" x14ac:dyDescent="0.2">
      <c r="A2170" s="7" t="s">
        <v>13492</v>
      </c>
      <c r="B2170" t="s">
        <v>36344</v>
      </c>
      <c r="C2170" t="s">
        <v>13494</v>
      </c>
      <c r="D2170">
        <f>VLOOKUP(A2170,Planilha2!$B$1:$E$10929,4,0)</f>
        <v>5856</v>
      </c>
      <c r="E2170" t="str">
        <f>VLOOKUP(A2170,Planilha8!$A$2:$D$4816,4,0)</f>
        <v>AR54-STA RITA</v>
      </c>
    </row>
    <row r="2171" spans="1:5" x14ac:dyDescent="0.2">
      <c r="A2171" s="7" t="s">
        <v>36345</v>
      </c>
      <c r="B2171" t="s">
        <v>36346</v>
      </c>
      <c r="C2171" t="s">
        <v>13498</v>
      </c>
      <c r="D2171" t="e">
        <f>VLOOKUP(A2171,Planilha2!$B$1:$E$10929,4,0)</f>
        <v>#N/A</v>
      </c>
      <c r="E2171" t="str">
        <f>VLOOKUP(A2171,Planilha8!$A$2:$D$4816,4,0)</f>
        <v>AR54-STA RITA</v>
      </c>
    </row>
    <row r="2172" spans="1:5" x14ac:dyDescent="0.2">
      <c r="A2172" s="7" t="s">
        <v>13495</v>
      </c>
      <c r="B2172" t="s">
        <v>36346</v>
      </c>
      <c r="C2172" t="s">
        <v>13498</v>
      </c>
      <c r="D2172">
        <f>VLOOKUP(A2172,Planilha2!$B$1:$E$10929,4,0)</f>
        <v>5857</v>
      </c>
      <c r="E2172" t="str">
        <f>VLOOKUP(A2172,Planilha8!$A$2:$D$4816,4,0)</f>
        <v>AR54-STA RITA</v>
      </c>
    </row>
    <row r="2173" spans="1:5" x14ac:dyDescent="0.2">
      <c r="A2173" s="7" t="s">
        <v>13499</v>
      </c>
      <c r="B2173" t="s">
        <v>36347</v>
      </c>
      <c r="C2173" t="s">
        <v>7</v>
      </c>
      <c r="D2173">
        <f>VLOOKUP(A2173,Planilha2!$B$1:$E$10929,4,0)</f>
        <v>5858</v>
      </c>
      <c r="E2173" t="str">
        <f>VLOOKUP(A2173,Planilha8!$A$2:$D$4816,4,0)</f>
        <v>AR34-MA AUXILIADORA</v>
      </c>
    </row>
    <row r="2174" spans="1:5" x14ac:dyDescent="0.2">
      <c r="A2174" s="7" t="s">
        <v>13501</v>
      </c>
      <c r="B2174" t="s">
        <v>36348</v>
      </c>
      <c r="C2174" t="s">
        <v>7</v>
      </c>
      <c r="D2174">
        <f>VLOOKUP(A2174,Planilha2!$B$1:$E$10929,4,0)</f>
        <v>5859</v>
      </c>
      <c r="E2174" t="str">
        <f>VLOOKUP(A2174,Planilha8!$A$2:$D$4816,4,0)</f>
        <v>AR54-STA RITA</v>
      </c>
    </row>
    <row r="2175" spans="1:5" x14ac:dyDescent="0.2">
      <c r="A2175" s="7" t="s">
        <v>13503</v>
      </c>
      <c r="B2175" t="s">
        <v>36349</v>
      </c>
      <c r="C2175" t="s">
        <v>7</v>
      </c>
      <c r="D2175">
        <f>VLOOKUP(A2175,Planilha2!$B$1:$E$10929,4,0)</f>
        <v>5860</v>
      </c>
      <c r="E2175" t="str">
        <f>VLOOKUP(A2175,Planilha8!$A$2:$D$4816,4,0)</f>
        <v>AR46-CURUGUATY</v>
      </c>
    </row>
    <row r="2176" spans="1:5" x14ac:dyDescent="0.2">
      <c r="A2176" s="7" t="s">
        <v>13505</v>
      </c>
      <c r="B2176" t="s">
        <v>36350</v>
      </c>
      <c r="C2176" t="s">
        <v>7</v>
      </c>
      <c r="D2176">
        <f>VLOOKUP(A2176,Planilha2!$B$1:$E$10929,4,0)</f>
        <v>5861</v>
      </c>
      <c r="E2176" t="e">
        <f>VLOOKUP(A2176,Planilha8!$A$2:$D$4816,4,0)</f>
        <v>#N/A</v>
      </c>
    </row>
    <row r="2177" spans="1:5" x14ac:dyDescent="0.2">
      <c r="A2177" s="7" t="s">
        <v>13507</v>
      </c>
      <c r="B2177" t="s">
        <v>36351</v>
      </c>
      <c r="C2177" t="s">
        <v>13509</v>
      </c>
      <c r="D2177">
        <f>VLOOKUP(A2177,Planilha2!$B$1:$E$10929,4,0)</f>
        <v>5862</v>
      </c>
      <c r="E2177" t="str">
        <f>VLOOKUP(A2177,Planilha8!$A$2:$D$4816,4,0)</f>
        <v>AR43-VILLARRICA</v>
      </c>
    </row>
    <row r="2178" spans="1:5" x14ac:dyDescent="0.2">
      <c r="A2178" s="7" t="s">
        <v>13510</v>
      </c>
      <c r="B2178" t="s">
        <v>36352</v>
      </c>
      <c r="C2178" t="s">
        <v>7</v>
      </c>
      <c r="D2178">
        <f>VLOOKUP(A2178,Planilha2!$B$1:$E$10929,4,0)</f>
        <v>5863</v>
      </c>
      <c r="E2178" t="str">
        <f>VLOOKUP(A2178,Planilha8!$A$2:$D$4816,4,0)</f>
        <v>AR54-STA RITA</v>
      </c>
    </row>
    <row r="2179" spans="1:5" x14ac:dyDescent="0.2">
      <c r="A2179" s="7" t="s">
        <v>13512</v>
      </c>
      <c r="B2179" t="s">
        <v>36353</v>
      </c>
      <c r="C2179" t="s">
        <v>7</v>
      </c>
      <c r="D2179">
        <f>VLOOKUP(A2179,Planilha2!$B$1:$E$10929,4,0)</f>
        <v>5864</v>
      </c>
      <c r="E2179" t="str">
        <f>VLOOKUP(A2179,Planilha8!$A$2:$D$4816,4,0)</f>
        <v>AR75-CHACO</v>
      </c>
    </row>
    <row r="2180" spans="1:5" x14ac:dyDescent="0.2">
      <c r="A2180" s="7" t="s">
        <v>13514</v>
      </c>
      <c r="B2180" t="s">
        <v>36354</v>
      </c>
      <c r="C2180" t="s">
        <v>13516</v>
      </c>
      <c r="D2180">
        <f>VLOOKUP(A2180,Planilha2!$B$1:$E$10929,4,0)</f>
        <v>5865</v>
      </c>
      <c r="E2180" t="str">
        <f>VLOOKUP(A2180,Planilha8!$A$2:$D$4816,4,0)</f>
        <v>AR56-SAN ALBERTO-NVA ESPERANZA</v>
      </c>
    </row>
    <row r="2181" spans="1:5" x14ac:dyDescent="0.2">
      <c r="A2181" s="7" t="s">
        <v>13517</v>
      </c>
      <c r="B2181" t="s">
        <v>36355</v>
      </c>
      <c r="C2181" t="s">
        <v>7</v>
      </c>
      <c r="D2181">
        <f>VLOOKUP(A2181,Planilha2!$B$1:$E$10929,4,0)</f>
        <v>5866</v>
      </c>
      <c r="E2181" t="str">
        <f>VLOOKUP(A2181,Planilha8!$A$2:$D$4816,4,0)</f>
        <v>AR14-GAS ESTE</v>
      </c>
    </row>
    <row r="2182" spans="1:5" x14ac:dyDescent="0.2">
      <c r="A2182" s="7" t="s">
        <v>13519</v>
      </c>
      <c r="B2182" t="s">
        <v>36356</v>
      </c>
      <c r="C2182" t="s">
        <v>7</v>
      </c>
      <c r="D2182">
        <f>VLOOKUP(A2182,Planilha2!$B$1:$E$10929,4,0)</f>
        <v>5867</v>
      </c>
      <c r="E2182" t="str">
        <f>VLOOKUP(A2182,Planilha8!$A$2:$D$4816,4,0)</f>
        <v>AR56-SAN ALBERTO-NVA ESPERANZA</v>
      </c>
    </row>
    <row r="2183" spans="1:5" x14ac:dyDescent="0.2">
      <c r="A2183" s="7" t="s">
        <v>13521</v>
      </c>
      <c r="B2183" t="s">
        <v>36357</v>
      </c>
      <c r="C2183" t="s">
        <v>13523</v>
      </c>
      <c r="D2183">
        <f>VLOOKUP(A2183,Planilha2!$B$1:$E$10929,4,0)</f>
        <v>5868</v>
      </c>
      <c r="E2183" t="str">
        <f>VLOOKUP(A2183,Planilha8!$A$2:$D$4816,4,0)</f>
        <v>AR56-SAN ALBERTO-NVA ESPERANZA</v>
      </c>
    </row>
    <row r="2184" spans="1:5" x14ac:dyDescent="0.2">
      <c r="A2184" s="7" t="s">
        <v>13524</v>
      </c>
      <c r="B2184" t="s">
        <v>36358</v>
      </c>
      <c r="C2184" t="s">
        <v>13526</v>
      </c>
      <c r="D2184">
        <f>VLOOKUP(A2184,Planilha2!$B$1:$E$10929,4,0)</f>
        <v>5869</v>
      </c>
      <c r="E2184" t="str">
        <f>VLOOKUP(A2184,Planilha8!$A$2:$D$4816,4,0)</f>
        <v>AR46-CURUGUATY</v>
      </c>
    </row>
    <row r="2185" spans="1:5" x14ac:dyDescent="0.2">
      <c r="A2185" s="7" t="s">
        <v>13527</v>
      </c>
      <c r="B2185" t="s">
        <v>36359</v>
      </c>
      <c r="C2185" t="s">
        <v>7</v>
      </c>
      <c r="D2185">
        <f>VLOOKUP(A2185,Planilha2!$B$1:$E$10929,4,0)</f>
        <v>5870</v>
      </c>
      <c r="E2185" t="str">
        <f>VLOOKUP(A2185,Planilha8!$A$2:$D$4816,4,0)</f>
        <v>AR56-SAN ALBERTO-NVA ESPERANZA</v>
      </c>
    </row>
    <row r="2186" spans="1:5" x14ac:dyDescent="0.2">
      <c r="A2186" s="7" t="s">
        <v>13529</v>
      </c>
      <c r="B2186" t="s">
        <v>36360</v>
      </c>
      <c r="C2186" t="s">
        <v>7</v>
      </c>
      <c r="D2186">
        <f>VLOOKUP(A2186,Planilha2!$B$1:$E$10929,4,0)</f>
        <v>5871</v>
      </c>
      <c r="E2186" t="str">
        <f>VLOOKUP(A2186,Planilha8!$A$2:$D$4816,4,0)</f>
        <v>AR34-MA AUXILIADORA</v>
      </c>
    </row>
    <row r="2187" spans="1:5" x14ac:dyDescent="0.2">
      <c r="A2187" s="7" t="s">
        <v>36361</v>
      </c>
      <c r="B2187" t="s">
        <v>36362</v>
      </c>
      <c r="C2187" t="s">
        <v>13534</v>
      </c>
      <c r="D2187" t="e">
        <f>VLOOKUP(A2187,Planilha2!$B$1:$E$10929,4,0)</f>
        <v>#N/A</v>
      </c>
      <c r="E2187" t="str">
        <f>VLOOKUP(A2187,Planilha8!$A$2:$D$4816,4,0)</f>
        <v>AR34-MA AUXILIADORA</v>
      </c>
    </row>
    <row r="2188" spans="1:5" x14ac:dyDescent="0.2">
      <c r="A2188" s="7" t="s">
        <v>13531</v>
      </c>
      <c r="B2188" t="s">
        <v>36362</v>
      </c>
      <c r="C2188" t="s">
        <v>7</v>
      </c>
      <c r="D2188">
        <f>VLOOKUP(A2188,Planilha2!$B$1:$E$10929,4,0)</f>
        <v>5872</v>
      </c>
      <c r="E2188" t="str">
        <f>VLOOKUP(A2188,Planilha8!$A$2:$D$4816,4,0)</f>
        <v>AR34-MA AUXILIADORA</v>
      </c>
    </row>
    <row r="2189" spans="1:5" x14ac:dyDescent="0.2">
      <c r="A2189" s="7" t="s">
        <v>13535</v>
      </c>
      <c r="B2189" t="s">
        <v>36363</v>
      </c>
      <c r="C2189" t="s">
        <v>13537</v>
      </c>
      <c r="D2189">
        <f>VLOOKUP(A2189,Planilha2!$B$1:$E$10929,4,0)</f>
        <v>5873</v>
      </c>
      <c r="E2189" t="str">
        <f>VLOOKUP(A2189,Planilha8!$A$2:$D$4816,4,0)</f>
        <v>AR18-PARAGUARI/CARAPEGUA</v>
      </c>
    </row>
    <row r="2190" spans="1:5" x14ac:dyDescent="0.2">
      <c r="A2190" s="7" t="s">
        <v>13538</v>
      </c>
      <c r="B2190" t="s">
        <v>36364</v>
      </c>
      <c r="C2190" t="s">
        <v>7</v>
      </c>
      <c r="D2190">
        <f>VLOOKUP(A2190,Planilha2!$B$1:$E$10929,4,0)</f>
        <v>5874</v>
      </c>
      <c r="E2190" t="str">
        <f>VLOOKUP(A2190,Planilha8!$A$2:$D$4816,4,0)</f>
        <v>AR41-OVIEDO</v>
      </c>
    </row>
    <row r="2191" spans="1:5" x14ac:dyDescent="0.2">
      <c r="A2191" s="7" t="s">
        <v>13540</v>
      </c>
      <c r="B2191" t="s">
        <v>36365</v>
      </c>
      <c r="C2191" t="s">
        <v>7</v>
      </c>
      <c r="D2191">
        <f>VLOOKUP(A2191,Planilha2!$B$1:$E$10929,4,0)</f>
        <v>5875</v>
      </c>
      <c r="E2191" t="str">
        <f>VLOOKUP(A2191,Planilha8!$A$2:$D$4816,4,0)</f>
        <v>AR34-MA AUXILIADORA</v>
      </c>
    </row>
    <row r="2192" spans="1:5" x14ac:dyDescent="0.2">
      <c r="A2192" s="7" t="s">
        <v>13542</v>
      </c>
      <c r="B2192" t="s">
        <v>36366</v>
      </c>
      <c r="C2192" t="s">
        <v>7</v>
      </c>
      <c r="D2192">
        <f>VLOOKUP(A2192,Planilha2!$B$1:$E$10929,4,0)</f>
        <v>5876</v>
      </c>
      <c r="E2192" t="str">
        <f>VLOOKUP(A2192,Planilha8!$A$2:$D$4816,4,0)</f>
        <v>AR71-CONCEPCIÓN</v>
      </c>
    </row>
    <row r="2193" spans="1:5" x14ac:dyDescent="0.2">
      <c r="A2193" s="7" t="s">
        <v>13544</v>
      </c>
      <c r="B2193" t="s">
        <v>36367</v>
      </c>
      <c r="C2193" t="s">
        <v>7</v>
      </c>
      <c r="D2193">
        <f>VLOOKUP(A2193,Planilha2!$B$1:$E$10929,4,0)</f>
        <v>5877</v>
      </c>
      <c r="E2193" t="str">
        <f>VLOOKUP(A2193,Planilha8!$A$2:$D$4816,4,0)</f>
        <v>AR32-ENCARNACION</v>
      </c>
    </row>
    <row r="2194" spans="1:5" x14ac:dyDescent="0.2">
      <c r="A2194" s="7" t="s">
        <v>13546</v>
      </c>
      <c r="B2194" t="s">
        <v>36368</v>
      </c>
      <c r="C2194" t="s">
        <v>7</v>
      </c>
      <c r="D2194">
        <f>VLOOKUP(A2194,Planilha2!$B$1:$E$10929,4,0)</f>
        <v>5878</v>
      </c>
      <c r="E2194" t="str">
        <f>VLOOKUP(A2194,Planilha8!$A$2:$D$4816,4,0)</f>
        <v>AR35-SAN IGNACIO</v>
      </c>
    </row>
    <row r="2195" spans="1:5" x14ac:dyDescent="0.2">
      <c r="A2195" s="7" t="s">
        <v>13548</v>
      </c>
      <c r="B2195" t="s">
        <v>36369</v>
      </c>
      <c r="C2195" t="s">
        <v>13550</v>
      </c>
      <c r="D2195">
        <f>VLOOKUP(A2195,Planilha2!$B$1:$E$10929,4,0)</f>
        <v>5879</v>
      </c>
      <c r="E2195" t="str">
        <f>VLOOKUP(A2195,Planilha8!$A$2:$D$4816,4,0)</f>
        <v>AR35-SAN IGNACIO</v>
      </c>
    </row>
    <row r="2196" spans="1:5" x14ac:dyDescent="0.2">
      <c r="A2196" s="7" t="s">
        <v>13551</v>
      </c>
      <c r="B2196" t="s">
        <v>36370</v>
      </c>
      <c r="C2196" t="s">
        <v>7</v>
      </c>
      <c r="D2196">
        <f>VLOOKUP(A2196,Planilha2!$B$1:$E$10929,4,0)</f>
        <v>5880</v>
      </c>
      <c r="E2196" t="str">
        <f>VLOOKUP(A2196,Planilha8!$A$2:$D$4816,4,0)</f>
        <v>AR46-CURUGUATY</v>
      </c>
    </row>
    <row r="2197" spans="1:5" x14ac:dyDescent="0.2">
      <c r="A2197" s="7" t="s">
        <v>13553</v>
      </c>
      <c r="B2197" t="s">
        <v>36371</v>
      </c>
      <c r="C2197" t="s">
        <v>7</v>
      </c>
      <c r="D2197">
        <f>VLOOKUP(A2197,Planilha2!$B$1:$E$10929,4,0)</f>
        <v>5881</v>
      </c>
      <c r="E2197" t="str">
        <f>VLOOKUP(A2197,Planilha8!$A$2:$D$4816,4,0)</f>
        <v>AR34-MA AUXILIADORA</v>
      </c>
    </row>
    <row r="2198" spans="1:5" x14ac:dyDescent="0.2">
      <c r="A2198" s="7" t="s">
        <v>13555</v>
      </c>
      <c r="B2198" t="s">
        <v>36372</v>
      </c>
      <c r="C2198" t="s">
        <v>7</v>
      </c>
      <c r="D2198">
        <f>VLOOKUP(A2198,Planilha2!$B$1:$E$10929,4,0)</f>
        <v>5882</v>
      </c>
      <c r="E2198" t="str">
        <f>VLOOKUP(A2198,Planilha8!$A$2:$D$4816,4,0)</f>
        <v>AR54-STA RITA</v>
      </c>
    </row>
    <row r="2199" spans="1:5" x14ac:dyDescent="0.2">
      <c r="A2199" s="7" t="s">
        <v>13557</v>
      </c>
      <c r="B2199" t="s">
        <v>36373</v>
      </c>
      <c r="C2199" t="s">
        <v>13559</v>
      </c>
      <c r="D2199">
        <f>VLOOKUP(A2199,Planilha2!$B$1:$E$10929,4,0)</f>
        <v>5883</v>
      </c>
      <c r="E2199" t="str">
        <f>VLOOKUP(A2199,Planilha8!$A$2:$D$4816,4,0)</f>
        <v>AR54-STA RITA</v>
      </c>
    </row>
    <row r="2200" spans="1:5" x14ac:dyDescent="0.2">
      <c r="A2200" s="7" t="s">
        <v>13560</v>
      </c>
      <c r="B2200" t="s">
        <v>36374</v>
      </c>
      <c r="C2200" t="s">
        <v>13562</v>
      </c>
      <c r="D2200">
        <f>VLOOKUP(A2200,Planilha2!$B$1:$E$10929,4,0)</f>
        <v>5884</v>
      </c>
      <c r="E2200" t="str">
        <f>VLOOKUP(A2200,Planilha8!$A$2:$D$4816,4,0)</f>
        <v>AR46-CURUGUATY</v>
      </c>
    </row>
    <row r="2201" spans="1:5" x14ac:dyDescent="0.2">
      <c r="A2201" s="7" t="s">
        <v>13563</v>
      </c>
      <c r="B2201" t="s">
        <v>36375</v>
      </c>
      <c r="C2201" t="s">
        <v>7</v>
      </c>
      <c r="D2201">
        <f>VLOOKUP(A2201,Planilha2!$B$1:$E$10929,4,0)</f>
        <v>5885</v>
      </c>
      <c r="E2201" t="str">
        <f>VLOOKUP(A2201,Planilha8!$A$2:$D$4816,4,0)</f>
        <v>AR56-SAN ALBERTO-NVA ESPERANZA</v>
      </c>
    </row>
    <row r="2202" spans="1:5" x14ac:dyDescent="0.2">
      <c r="A2202" s="7" t="s">
        <v>13565</v>
      </c>
      <c r="B2202" t="s">
        <v>36376</v>
      </c>
      <c r="C2202" t="s">
        <v>7</v>
      </c>
      <c r="D2202">
        <f>VLOOKUP(A2202,Planilha2!$B$1:$E$10929,4,0)</f>
        <v>5886</v>
      </c>
      <c r="E2202" t="str">
        <f>VLOOKUP(A2202,Planilha8!$A$2:$D$4816,4,0)</f>
        <v>AR54-STA RITA</v>
      </c>
    </row>
    <row r="2203" spans="1:5" x14ac:dyDescent="0.2">
      <c r="A2203" s="7" t="s">
        <v>13567</v>
      </c>
      <c r="B2203" t="s">
        <v>36377</v>
      </c>
      <c r="C2203" t="s">
        <v>7</v>
      </c>
      <c r="D2203">
        <f>VLOOKUP(A2203,Planilha2!$B$1:$E$10929,4,0)</f>
        <v>5887</v>
      </c>
      <c r="E2203" t="str">
        <f>VLOOKUP(A2203,Planilha8!$A$2:$D$4816,4,0)</f>
        <v>AR56-SAN ALBERTO-NVA ESPERANZA</v>
      </c>
    </row>
    <row r="2204" spans="1:5" x14ac:dyDescent="0.2">
      <c r="A2204" s="7" t="s">
        <v>13569</v>
      </c>
      <c r="B2204" t="s">
        <v>36378</v>
      </c>
      <c r="C2204" t="s">
        <v>13571</v>
      </c>
      <c r="D2204">
        <f>VLOOKUP(A2204,Planilha2!$B$1:$E$10929,4,0)</f>
        <v>5888</v>
      </c>
      <c r="E2204" t="str">
        <f>VLOOKUP(A2204,Planilha8!$A$2:$D$4816,4,0)</f>
        <v>AR44-SANTANI</v>
      </c>
    </row>
    <row r="2205" spans="1:5" x14ac:dyDescent="0.2">
      <c r="A2205" s="7" t="s">
        <v>13572</v>
      </c>
      <c r="B2205" t="s">
        <v>36379</v>
      </c>
      <c r="C2205" t="s">
        <v>7</v>
      </c>
      <c r="D2205">
        <f>VLOOKUP(A2205,Planilha2!$B$1:$E$10929,4,0)</f>
        <v>5889</v>
      </c>
      <c r="E2205" t="str">
        <f>VLOOKUP(A2205,Planilha8!$A$2:$D$4816,4,0)</f>
        <v>AR54-STA RITA</v>
      </c>
    </row>
    <row r="2206" spans="1:5" x14ac:dyDescent="0.2">
      <c r="A2206" s="7" t="s">
        <v>13574</v>
      </c>
      <c r="B2206" t="s">
        <v>36380</v>
      </c>
      <c r="C2206" t="s">
        <v>7</v>
      </c>
      <c r="D2206">
        <f>VLOOKUP(A2206,Planilha2!$B$1:$E$10929,4,0)</f>
        <v>5890</v>
      </c>
      <c r="E2206" t="str">
        <f>VLOOKUP(A2206,Planilha8!$A$2:$D$4816,4,0)</f>
        <v>AR44-SANTANI</v>
      </c>
    </row>
    <row r="2207" spans="1:5" x14ac:dyDescent="0.2">
      <c r="A2207" s="7" t="s">
        <v>13576</v>
      </c>
      <c r="B2207" t="s">
        <v>36381</v>
      </c>
      <c r="C2207" t="s">
        <v>7</v>
      </c>
      <c r="D2207">
        <f>VLOOKUP(A2207,Planilha2!$B$1:$E$10929,4,0)</f>
        <v>5891</v>
      </c>
      <c r="E2207" t="str">
        <f>VLOOKUP(A2207,Planilha8!$A$2:$D$4816,4,0)</f>
        <v>AR34-MA AUXILIADORA</v>
      </c>
    </row>
    <row r="2208" spans="1:5" x14ac:dyDescent="0.2">
      <c r="A2208" s="7" t="s">
        <v>13578</v>
      </c>
      <c r="B2208" t="s">
        <v>36382</v>
      </c>
      <c r="C2208" t="s">
        <v>7</v>
      </c>
      <c r="D2208">
        <f>VLOOKUP(A2208,Planilha2!$B$1:$E$10929,4,0)</f>
        <v>5892</v>
      </c>
      <c r="E2208" t="str">
        <f>VLOOKUP(A2208,Planilha8!$A$2:$D$4816,4,0)</f>
        <v>AR41-OVIEDO</v>
      </c>
    </row>
    <row r="2209" spans="1:5" x14ac:dyDescent="0.2">
      <c r="A2209" s="7" t="s">
        <v>13580</v>
      </c>
      <c r="B2209" t="s">
        <v>36383</v>
      </c>
      <c r="C2209" t="s">
        <v>7</v>
      </c>
      <c r="D2209">
        <f>VLOOKUP(A2209,Planilha2!$B$1:$E$10929,4,0)</f>
        <v>5893</v>
      </c>
      <c r="E2209" t="str">
        <f>VLOOKUP(A2209,Planilha8!$A$2:$D$4816,4,0)</f>
        <v>AR52-TRAD. CDE-MG</v>
      </c>
    </row>
    <row r="2210" spans="1:5" x14ac:dyDescent="0.2">
      <c r="A2210" s="7" t="s">
        <v>13582</v>
      </c>
      <c r="B2210" t="s">
        <v>36384</v>
      </c>
      <c r="C2210" t="s">
        <v>7</v>
      </c>
      <c r="D2210">
        <f>VLOOKUP(A2210,Planilha2!$B$1:$E$10929,4,0)</f>
        <v>5894</v>
      </c>
      <c r="E2210" t="str">
        <f>VLOOKUP(A2210,Planilha8!$A$2:$D$4816,4,0)</f>
        <v>AR15-GAS CENTRO SUR</v>
      </c>
    </row>
    <row r="2211" spans="1:5" x14ac:dyDescent="0.2">
      <c r="A2211" s="7" t="s">
        <v>13584</v>
      </c>
      <c r="B2211" t="s">
        <v>36385</v>
      </c>
      <c r="C2211" t="s">
        <v>7</v>
      </c>
      <c r="D2211">
        <f>VLOOKUP(A2211,Planilha2!$B$1:$E$10929,4,0)</f>
        <v>5895</v>
      </c>
      <c r="E2211" t="str">
        <f>VLOOKUP(A2211,Planilha8!$A$2:$D$4816,4,0)</f>
        <v>AR72-PEDRO JUAN CABALLERO</v>
      </c>
    </row>
    <row r="2212" spans="1:5" x14ac:dyDescent="0.2">
      <c r="A2212" s="7" t="s">
        <v>13586</v>
      </c>
      <c r="B2212" t="s">
        <v>36386</v>
      </c>
      <c r="C2212" t="s">
        <v>13588</v>
      </c>
      <c r="D2212">
        <f>VLOOKUP(A2212,Planilha2!$B$1:$E$10929,4,0)</f>
        <v>5896</v>
      </c>
      <c r="E2212" t="str">
        <f>VLOOKUP(A2212,Planilha8!$A$2:$D$4816,4,0)</f>
        <v>AR54-STA RITA</v>
      </c>
    </row>
    <row r="2213" spans="1:5" x14ac:dyDescent="0.2">
      <c r="A2213" s="7" t="s">
        <v>13589</v>
      </c>
      <c r="B2213" t="s">
        <v>36387</v>
      </c>
      <c r="C2213" t="s">
        <v>7</v>
      </c>
      <c r="D2213">
        <f>VLOOKUP(A2213,Planilha2!$B$1:$E$10929,4,0)</f>
        <v>5897</v>
      </c>
      <c r="E2213" t="str">
        <f>VLOOKUP(A2213,Planilha8!$A$2:$D$4816,4,0)</f>
        <v>AR56-SAN ALBERTO-NVA ESPERANZA</v>
      </c>
    </row>
    <row r="2214" spans="1:5" x14ac:dyDescent="0.2">
      <c r="A2214" s="7" t="s">
        <v>13591</v>
      </c>
      <c r="B2214" t="s">
        <v>36388</v>
      </c>
      <c r="C2214" t="s">
        <v>7</v>
      </c>
      <c r="D2214">
        <f>VLOOKUP(A2214,Planilha2!$B$1:$E$10929,4,0)</f>
        <v>5898</v>
      </c>
      <c r="E2214" t="str">
        <f>VLOOKUP(A2214,Planilha8!$A$2:$D$4816,4,0)</f>
        <v>AR54-STA RITA</v>
      </c>
    </row>
    <row r="2215" spans="1:5" x14ac:dyDescent="0.2">
      <c r="A2215" s="7" t="s">
        <v>13593</v>
      </c>
      <c r="B2215" t="s">
        <v>36389</v>
      </c>
      <c r="C2215" t="s">
        <v>7</v>
      </c>
      <c r="D2215">
        <f>VLOOKUP(A2215,Planilha2!$B$1:$E$10929,4,0)</f>
        <v>5899</v>
      </c>
      <c r="E2215" t="str">
        <f>VLOOKUP(A2215,Planilha8!$A$2:$D$4816,4,0)</f>
        <v>AR46-CURUGUATY</v>
      </c>
    </row>
    <row r="2216" spans="1:5" x14ac:dyDescent="0.2">
      <c r="A2216" s="7" t="s">
        <v>13595</v>
      </c>
      <c r="B2216" t="s">
        <v>36390</v>
      </c>
      <c r="C2216" t="s">
        <v>7</v>
      </c>
      <c r="D2216">
        <f>VLOOKUP(A2216,Planilha2!$B$1:$E$10929,4,0)</f>
        <v>5900</v>
      </c>
      <c r="E2216" t="str">
        <f>VLOOKUP(A2216,Planilha8!$A$2:$D$4816,4,0)</f>
        <v>AR56-SAN ALBERTO-NVA ESPERANZA</v>
      </c>
    </row>
    <row r="2217" spans="1:5" x14ac:dyDescent="0.2">
      <c r="A2217" s="7" t="s">
        <v>13597</v>
      </c>
      <c r="B2217" t="s">
        <v>36391</v>
      </c>
      <c r="C2217" t="s">
        <v>7</v>
      </c>
      <c r="D2217">
        <f>VLOOKUP(A2217,Planilha2!$B$1:$E$10929,4,0)</f>
        <v>5901</v>
      </c>
      <c r="E2217" t="str">
        <f>VLOOKUP(A2217,Planilha8!$A$2:$D$4816,4,0)</f>
        <v>AR56-SAN ALBERTO-NVA ESPERANZA</v>
      </c>
    </row>
    <row r="2218" spans="1:5" x14ac:dyDescent="0.2">
      <c r="A2218" s="7" t="s">
        <v>13599</v>
      </c>
      <c r="B2218" t="s">
        <v>36392</v>
      </c>
      <c r="C2218" t="s">
        <v>7</v>
      </c>
      <c r="D2218">
        <f>VLOOKUP(A2218,Planilha2!$B$1:$E$10929,4,0)</f>
        <v>5902</v>
      </c>
      <c r="E2218" t="str">
        <f>VLOOKUP(A2218,Planilha8!$A$2:$D$4816,4,0)</f>
        <v>AR54-STA RITA</v>
      </c>
    </row>
    <row r="2219" spans="1:5" x14ac:dyDescent="0.2">
      <c r="A2219" s="7" t="s">
        <v>13601</v>
      </c>
      <c r="B2219" t="s">
        <v>36393</v>
      </c>
      <c r="C2219" t="s">
        <v>7</v>
      </c>
      <c r="D2219">
        <f>VLOOKUP(A2219,Planilha2!$B$1:$E$10929,4,0)</f>
        <v>5903</v>
      </c>
      <c r="E2219" t="str">
        <f>VLOOKUP(A2219,Planilha8!$A$2:$D$4816,4,0)</f>
        <v>AR56-SAN ALBERTO-NVA ESPERANZA</v>
      </c>
    </row>
    <row r="2220" spans="1:5" x14ac:dyDescent="0.2">
      <c r="A2220" s="7" t="s">
        <v>13603</v>
      </c>
      <c r="B2220" t="s">
        <v>36394</v>
      </c>
      <c r="C2220" t="s">
        <v>7</v>
      </c>
      <c r="D2220">
        <f>VLOOKUP(A2220,Planilha2!$B$1:$E$10929,4,0)</f>
        <v>5904</v>
      </c>
      <c r="E2220" t="str">
        <f>VLOOKUP(A2220,Planilha8!$A$2:$D$4816,4,0)</f>
        <v>AR35-SAN IGNACIO</v>
      </c>
    </row>
    <row r="2221" spans="1:5" x14ac:dyDescent="0.2">
      <c r="A2221" s="7" t="s">
        <v>13605</v>
      </c>
      <c r="B2221" t="s">
        <v>36395</v>
      </c>
      <c r="C2221" t="s">
        <v>7</v>
      </c>
      <c r="D2221">
        <f>VLOOKUP(A2221,Planilha2!$B$1:$E$10929,4,0)</f>
        <v>5905</v>
      </c>
      <c r="E2221" t="str">
        <f>VLOOKUP(A2221,Planilha8!$A$2:$D$4816,4,0)</f>
        <v>AR72-PEDRO JUAN CABALLERO</v>
      </c>
    </row>
    <row r="2222" spans="1:5" x14ac:dyDescent="0.2">
      <c r="A2222" s="7" t="s">
        <v>13607</v>
      </c>
      <c r="B2222" t="s">
        <v>36396</v>
      </c>
      <c r="C2222" t="s">
        <v>13609</v>
      </c>
      <c r="D2222">
        <f>VLOOKUP(A2222,Planilha2!$B$1:$E$10929,4,0)</f>
        <v>5906</v>
      </c>
      <c r="E2222" t="str">
        <f>VLOOKUP(A2222,Planilha8!$A$2:$D$4816,4,0)</f>
        <v>AR46-CURUGUATY</v>
      </c>
    </row>
    <row r="2223" spans="1:5" x14ac:dyDescent="0.2">
      <c r="A2223" s="7" t="s">
        <v>13610</v>
      </c>
      <c r="B2223" t="s">
        <v>36397</v>
      </c>
      <c r="C2223" t="s">
        <v>13612</v>
      </c>
      <c r="D2223">
        <f>VLOOKUP(A2223,Planilha2!$B$1:$E$10929,4,0)</f>
        <v>5907</v>
      </c>
      <c r="E2223" t="str">
        <f>VLOOKUP(A2223,Planilha8!$A$2:$D$4816,4,0)</f>
        <v>AR54-STA RITA</v>
      </c>
    </row>
    <row r="2224" spans="1:5" x14ac:dyDescent="0.2">
      <c r="A2224" s="7" t="s">
        <v>13613</v>
      </c>
      <c r="B2224" t="s">
        <v>36398</v>
      </c>
      <c r="C2224" t="s">
        <v>7</v>
      </c>
      <c r="D2224">
        <f>VLOOKUP(A2224,Planilha2!$B$1:$E$10929,4,0)</f>
        <v>5908</v>
      </c>
      <c r="E2224" t="str">
        <f>VLOOKUP(A2224,Planilha8!$A$2:$D$4816,4,0)</f>
        <v>AR52-TRAD. CDE-MG</v>
      </c>
    </row>
    <row r="2225" spans="1:5" x14ac:dyDescent="0.2">
      <c r="A2225" s="7" t="s">
        <v>13615</v>
      </c>
      <c r="B2225" t="s">
        <v>36399</v>
      </c>
      <c r="C2225" t="s">
        <v>7</v>
      </c>
      <c r="D2225">
        <f>VLOOKUP(A2225,Planilha2!$B$1:$E$10929,4,0)</f>
        <v>5909</v>
      </c>
      <c r="E2225" t="str">
        <f>VLOOKUP(A2225,Planilha8!$A$2:$D$4816,4,0)</f>
        <v>AR44-SANTANI</v>
      </c>
    </row>
    <row r="2226" spans="1:5" x14ac:dyDescent="0.2">
      <c r="A2226" s="7" t="s">
        <v>13617</v>
      </c>
      <c r="B2226" t="s">
        <v>36400</v>
      </c>
      <c r="C2226" t="s">
        <v>7</v>
      </c>
      <c r="D2226">
        <f>VLOOKUP(A2226,Planilha2!$B$1:$E$10929,4,0)</f>
        <v>5910</v>
      </c>
      <c r="E2226" t="str">
        <f>VLOOKUP(A2226,Planilha8!$A$2:$D$4816,4,0)</f>
        <v>AR56-SAN ALBERTO-NVA ESPERANZA</v>
      </c>
    </row>
    <row r="2227" spans="1:5" x14ac:dyDescent="0.2">
      <c r="A2227" s="7" t="s">
        <v>13619</v>
      </c>
      <c r="B2227" t="s">
        <v>36401</v>
      </c>
      <c r="C2227" t="s">
        <v>7</v>
      </c>
      <c r="D2227">
        <f>VLOOKUP(A2227,Planilha2!$B$1:$E$10929,4,0)</f>
        <v>5911</v>
      </c>
      <c r="E2227" t="str">
        <f>VLOOKUP(A2227,Planilha8!$A$2:$D$4816,4,0)</f>
        <v>AR56-SAN ALBERTO-NVA ESPERANZA</v>
      </c>
    </row>
    <row r="2228" spans="1:5" x14ac:dyDescent="0.2">
      <c r="A2228" s="7" t="s">
        <v>13621</v>
      </c>
      <c r="B2228" t="s">
        <v>36402</v>
      </c>
      <c r="C2228" t="s">
        <v>13623</v>
      </c>
      <c r="D2228">
        <f>VLOOKUP(A2228,Planilha2!$B$1:$E$10929,4,0)</f>
        <v>5912</v>
      </c>
      <c r="E2228" t="str">
        <f>VLOOKUP(A2228,Planilha8!$A$2:$D$4816,4,0)</f>
        <v>AR54-STA RITA</v>
      </c>
    </row>
    <row r="2229" spans="1:5" x14ac:dyDescent="0.2">
      <c r="A2229" s="7" t="s">
        <v>13624</v>
      </c>
      <c r="B2229" t="s">
        <v>36403</v>
      </c>
      <c r="C2229" t="s">
        <v>13626</v>
      </c>
      <c r="D2229">
        <f>VLOOKUP(A2229,Planilha2!$B$1:$E$10929,4,0)</f>
        <v>5913</v>
      </c>
      <c r="E2229" t="str">
        <f>VLOOKUP(A2229,Planilha8!$A$2:$D$4816,4,0)</f>
        <v>AR56-SAN ALBERTO-NVA ESPERANZA</v>
      </c>
    </row>
    <row r="2230" spans="1:5" x14ac:dyDescent="0.2">
      <c r="A2230" s="7" t="s">
        <v>13627</v>
      </c>
      <c r="B2230" t="s">
        <v>36404</v>
      </c>
      <c r="C2230" t="s">
        <v>13629</v>
      </c>
      <c r="D2230">
        <f>VLOOKUP(A2230,Planilha2!$B$1:$E$10929,4,0)</f>
        <v>5914</v>
      </c>
      <c r="E2230" t="str">
        <f>VLOOKUP(A2230,Planilha8!$A$2:$D$4816,4,0)</f>
        <v>AR56-SAN ALBERTO-NVA ESPERANZA</v>
      </c>
    </row>
    <row r="2231" spans="1:5" x14ac:dyDescent="0.2">
      <c r="A2231" s="7" t="s">
        <v>13630</v>
      </c>
      <c r="B2231" t="s">
        <v>36405</v>
      </c>
      <c r="C2231" t="s">
        <v>7</v>
      </c>
      <c r="D2231">
        <f>VLOOKUP(A2231,Planilha2!$B$1:$E$10929,4,0)</f>
        <v>5915</v>
      </c>
      <c r="E2231" t="str">
        <f>VLOOKUP(A2231,Planilha8!$A$2:$D$4816,4,0)</f>
        <v>AR34-MA AUXILIADORA</v>
      </c>
    </row>
    <row r="2232" spans="1:5" x14ac:dyDescent="0.2">
      <c r="A2232" s="7" t="s">
        <v>13632</v>
      </c>
      <c r="B2232" t="s">
        <v>36406</v>
      </c>
      <c r="C2232" t="s">
        <v>7</v>
      </c>
      <c r="D2232">
        <f>VLOOKUP(A2232,Planilha2!$B$1:$E$10929,4,0)</f>
        <v>5916</v>
      </c>
      <c r="E2232" t="str">
        <f>VLOOKUP(A2232,Planilha8!$A$2:$D$4816,4,0)</f>
        <v>AR46-CURUGUATY</v>
      </c>
    </row>
    <row r="2233" spans="1:5" x14ac:dyDescent="0.2">
      <c r="A2233" s="7" t="s">
        <v>13634</v>
      </c>
      <c r="B2233" t="s">
        <v>36407</v>
      </c>
      <c r="C2233" t="s">
        <v>7</v>
      </c>
      <c r="D2233">
        <f>VLOOKUP(A2233,Planilha2!$B$1:$E$10929,4,0)</f>
        <v>5917</v>
      </c>
      <c r="E2233" t="str">
        <f>VLOOKUP(A2233,Planilha8!$A$2:$D$4816,4,0)</f>
        <v>AR46-CURUGUATY</v>
      </c>
    </row>
    <row r="2234" spans="1:5" x14ac:dyDescent="0.2">
      <c r="A2234" s="7" t="s">
        <v>13636</v>
      </c>
      <c r="B2234" t="s">
        <v>36408</v>
      </c>
      <c r="C2234" t="s">
        <v>7</v>
      </c>
      <c r="D2234">
        <f>VLOOKUP(A2234,Planilha2!$B$1:$E$10929,4,0)</f>
        <v>5918</v>
      </c>
      <c r="E2234" t="str">
        <f>VLOOKUP(A2234,Planilha8!$A$2:$D$4816,4,0)</f>
        <v>AR56-SAN ALBERTO-NVA ESPERANZA</v>
      </c>
    </row>
    <row r="2235" spans="1:5" x14ac:dyDescent="0.2">
      <c r="A2235" s="7" t="s">
        <v>13638</v>
      </c>
      <c r="B2235" t="s">
        <v>36409</v>
      </c>
      <c r="C2235" t="s">
        <v>7</v>
      </c>
      <c r="D2235">
        <f>VLOOKUP(A2235,Planilha2!$B$1:$E$10929,4,0)</f>
        <v>5919</v>
      </c>
      <c r="E2235" t="str">
        <f>VLOOKUP(A2235,Planilha8!$A$2:$D$4816,4,0)</f>
        <v>AR74-STA ROSA DEL AGUARAY</v>
      </c>
    </row>
    <row r="2236" spans="1:5" x14ac:dyDescent="0.2">
      <c r="A2236" s="7" t="s">
        <v>13640</v>
      </c>
      <c r="B2236" t="s">
        <v>36410</v>
      </c>
      <c r="C2236" t="s">
        <v>7</v>
      </c>
      <c r="D2236">
        <f>VLOOKUP(A2236,Planilha2!$B$1:$E$10929,4,0)</f>
        <v>5920</v>
      </c>
      <c r="E2236" t="str">
        <f>VLOOKUP(A2236,Planilha8!$A$2:$D$4816,4,0)</f>
        <v>AR54-STA RITA</v>
      </c>
    </row>
    <row r="2237" spans="1:5" x14ac:dyDescent="0.2">
      <c r="A2237" s="7" t="s">
        <v>13642</v>
      </c>
      <c r="B2237" t="s">
        <v>36411</v>
      </c>
      <c r="C2237" t="s">
        <v>7</v>
      </c>
      <c r="D2237">
        <f>VLOOKUP(A2237,Planilha2!$B$1:$E$10929,4,0)</f>
        <v>5921</v>
      </c>
      <c r="E2237" t="str">
        <f>VLOOKUP(A2237,Planilha8!$A$2:$D$4816,4,0)</f>
        <v>AR34-MA AUXILIADORA</v>
      </c>
    </row>
    <row r="2238" spans="1:5" x14ac:dyDescent="0.2">
      <c r="A2238" s="7" t="s">
        <v>13644</v>
      </c>
      <c r="B2238" t="s">
        <v>36412</v>
      </c>
      <c r="C2238" t="s">
        <v>7</v>
      </c>
      <c r="D2238">
        <f>VLOOKUP(A2238,Planilha2!$B$1:$E$10929,4,0)</f>
        <v>5922</v>
      </c>
      <c r="E2238" t="str">
        <f>VLOOKUP(A2238,Planilha8!$A$2:$D$4816,4,0)</f>
        <v>AR54-STA RITA</v>
      </c>
    </row>
    <row r="2239" spans="1:5" x14ac:dyDescent="0.2">
      <c r="A2239" s="7" t="s">
        <v>13646</v>
      </c>
      <c r="B2239" t="s">
        <v>36413</v>
      </c>
      <c r="C2239" t="s">
        <v>7</v>
      </c>
      <c r="D2239">
        <f>VLOOKUP(A2239,Planilha2!$B$1:$E$10929,4,0)</f>
        <v>5923</v>
      </c>
      <c r="E2239" t="str">
        <f>VLOOKUP(A2239,Planilha8!$A$2:$D$4816,4,0)</f>
        <v>AR14-GAS ESTE</v>
      </c>
    </row>
    <row r="2240" spans="1:5" x14ac:dyDescent="0.2">
      <c r="A2240" s="7" t="s">
        <v>13648</v>
      </c>
      <c r="B2240" t="s">
        <v>36414</v>
      </c>
      <c r="C2240" t="s">
        <v>7</v>
      </c>
      <c r="D2240">
        <f>VLOOKUP(A2240,Planilha2!$B$1:$E$10929,4,0)</f>
        <v>5924</v>
      </c>
      <c r="E2240" t="str">
        <f>VLOOKUP(A2240,Planilha8!$A$2:$D$4816,4,0)</f>
        <v>AR56-SAN ALBERTO-NVA ESPERANZA</v>
      </c>
    </row>
    <row r="2241" spans="1:5" x14ac:dyDescent="0.2">
      <c r="A2241" s="7" t="s">
        <v>13650</v>
      </c>
      <c r="B2241" t="s">
        <v>36415</v>
      </c>
      <c r="C2241" t="s">
        <v>13652</v>
      </c>
      <c r="D2241">
        <f>VLOOKUP(A2241,Planilha2!$B$1:$E$10929,4,0)</f>
        <v>5925</v>
      </c>
      <c r="E2241" t="str">
        <f>VLOOKUP(A2241,Planilha8!$A$2:$D$4816,4,0)</f>
        <v>AR56-SAN ALBERTO-NVA ESPERANZA</v>
      </c>
    </row>
    <row r="2242" spans="1:5" x14ac:dyDescent="0.2">
      <c r="A2242" s="7" t="s">
        <v>13653</v>
      </c>
      <c r="B2242" t="s">
        <v>36416</v>
      </c>
      <c r="C2242" t="s">
        <v>13655</v>
      </c>
      <c r="D2242">
        <f>VLOOKUP(A2242,Planilha2!$B$1:$E$10929,4,0)</f>
        <v>5926</v>
      </c>
      <c r="E2242" t="str">
        <f>VLOOKUP(A2242,Planilha8!$A$2:$D$4816,4,0)</f>
        <v>AR54-STA RITA</v>
      </c>
    </row>
    <row r="2243" spans="1:5" x14ac:dyDescent="0.2">
      <c r="A2243" s="7" t="s">
        <v>13656</v>
      </c>
      <c r="B2243" t="s">
        <v>36417</v>
      </c>
      <c r="C2243" t="s">
        <v>7</v>
      </c>
      <c r="D2243">
        <f>VLOOKUP(A2243,Planilha2!$B$1:$E$10929,4,0)</f>
        <v>5927</v>
      </c>
      <c r="E2243" t="str">
        <f>VLOOKUP(A2243,Planilha8!$A$2:$D$4816,4,0)</f>
        <v>AR54-STA RITA</v>
      </c>
    </row>
    <row r="2244" spans="1:5" x14ac:dyDescent="0.2">
      <c r="A2244" s="7" t="s">
        <v>13658</v>
      </c>
      <c r="B2244" t="s">
        <v>36418</v>
      </c>
      <c r="C2244" t="s">
        <v>7</v>
      </c>
      <c r="D2244">
        <f>VLOOKUP(A2244,Planilha2!$B$1:$E$10929,4,0)</f>
        <v>5928</v>
      </c>
      <c r="E2244" t="str">
        <f>VLOOKUP(A2244,Planilha8!$A$2:$D$4816,4,0)</f>
        <v>AR56-SAN ALBERTO-NVA ESPERANZA</v>
      </c>
    </row>
    <row r="2245" spans="1:5" x14ac:dyDescent="0.2">
      <c r="A2245" s="7" t="s">
        <v>13660</v>
      </c>
      <c r="B2245" t="s">
        <v>36419</v>
      </c>
      <c r="C2245" t="s">
        <v>7</v>
      </c>
      <c r="D2245">
        <f>VLOOKUP(A2245,Planilha2!$B$1:$E$10929,4,0)</f>
        <v>5929</v>
      </c>
      <c r="E2245" t="str">
        <f>VLOOKUP(A2245,Planilha8!$A$2:$D$4816,4,0)</f>
        <v>AR56-SAN ALBERTO-NVA ESPERANZA</v>
      </c>
    </row>
    <row r="2246" spans="1:5" x14ac:dyDescent="0.2">
      <c r="A2246" s="7" t="s">
        <v>13662</v>
      </c>
      <c r="B2246" t="s">
        <v>36420</v>
      </c>
      <c r="C2246" t="s">
        <v>13664</v>
      </c>
      <c r="D2246">
        <f>VLOOKUP(A2246,Planilha2!$B$1:$E$10929,4,0)</f>
        <v>5930</v>
      </c>
      <c r="E2246" t="str">
        <f>VLOOKUP(A2246,Planilha8!$A$2:$D$4816,4,0)</f>
        <v>AR54-STA RITA</v>
      </c>
    </row>
    <row r="2247" spans="1:5" x14ac:dyDescent="0.2">
      <c r="A2247" s="7" t="s">
        <v>13665</v>
      </c>
      <c r="B2247" t="s">
        <v>36421</v>
      </c>
      <c r="C2247" t="s">
        <v>7</v>
      </c>
      <c r="D2247">
        <f>VLOOKUP(A2247,Planilha2!$B$1:$E$10929,4,0)</f>
        <v>5931</v>
      </c>
      <c r="E2247" t="str">
        <f>VLOOKUP(A2247,Planilha8!$A$2:$D$4816,4,0)</f>
        <v>AR56-SAN ALBERTO-NVA ESPERANZA</v>
      </c>
    </row>
    <row r="2248" spans="1:5" x14ac:dyDescent="0.2">
      <c r="A2248" s="7" t="s">
        <v>13667</v>
      </c>
      <c r="B2248" t="s">
        <v>36422</v>
      </c>
      <c r="C2248" t="s">
        <v>7</v>
      </c>
      <c r="D2248">
        <f>VLOOKUP(A2248,Planilha2!$B$1:$E$10929,4,0)</f>
        <v>5932</v>
      </c>
      <c r="E2248" t="str">
        <f>VLOOKUP(A2248,Planilha8!$A$2:$D$4816,4,0)</f>
        <v>AR41-OVIEDO</v>
      </c>
    </row>
    <row r="2249" spans="1:5" x14ac:dyDescent="0.2">
      <c r="A2249" s="7" t="s">
        <v>13669</v>
      </c>
      <c r="B2249" t="s">
        <v>36423</v>
      </c>
      <c r="C2249" t="s">
        <v>13671</v>
      </c>
      <c r="D2249">
        <f>VLOOKUP(A2249,Planilha2!$B$1:$E$10929,4,0)</f>
        <v>5933</v>
      </c>
      <c r="E2249" t="str">
        <f>VLOOKUP(A2249,Planilha8!$A$2:$D$4816,4,0)</f>
        <v>AR54-STA RITA</v>
      </c>
    </row>
    <row r="2250" spans="1:5" x14ac:dyDescent="0.2">
      <c r="A2250" s="7" t="s">
        <v>13672</v>
      </c>
      <c r="B2250" t="s">
        <v>36424</v>
      </c>
      <c r="C2250" t="s">
        <v>7</v>
      </c>
      <c r="D2250">
        <f>VLOOKUP(A2250,Planilha2!$B$1:$E$10929,4,0)</f>
        <v>5934</v>
      </c>
      <c r="E2250" t="str">
        <f>VLOOKUP(A2250,Planilha8!$A$2:$D$4816,4,0)</f>
        <v>AR46-CURUGUATY</v>
      </c>
    </row>
    <row r="2251" spans="1:5" x14ac:dyDescent="0.2">
      <c r="A2251" s="7" t="s">
        <v>13674</v>
      </c>
      <c r="B2251" t="s">
        <v>36425</v>
      </c>
      <c r="C2251" t="s">
        <v>7</v>
      </c>
      <c r="D2251">
        <f>VLOOKUP(A2251,Planilha2!$B$1:$E$10929,4,0)</f>
        <v>5935</v>
      </c>
      <c r="E2251" t="str">
        <f>VLOOKUP(A2251,Planilha8!$A$2:$D$4816,4,0)</f>
        <v>AR54-STA RITA</v>
      </c>
    </row>
    <row r="2252" spans="1:5" x14ac:dyDescent="0.2">
      <c r="A2252" s="7" t="s">
        <v>13676</v>
      </c>
      <c r="B2252" t="s">
        <v>36426</v>
      </c>
      <c r="C2252" t="s">
        <v>7</v>
      </c>
      <c r="D2252">
        <f>VLOOKUP(A2252,Planilha2!$B$1:$E$10929,4,0)</f>
        <v>5936</v>
      </c>
      <c r="E2252" t="str">
        <f>VLOOKUP(A2252,Planilha8!$A$2:$D$4816,4,0)</f>
        <v>AR54-STA RITA</v>
      </c>
    </row>
    <row r="2253" spans="1:5" x14ac:dyDescent="0.2">
      <c r="A2253" s="7" t="s">
        <v>13678</v>
      </c>
      <c r="B2253" t="s">
        <v>36427</v>
      </c>
      <c r="C2253" t="s">
        <v>7</v>
      </c>
      <c r="D2253">
        <f>VLOOKUP(A2253,Planilha2!$B$1:$E$10929,4,0)</f>
        <v>5937</v>
      </c>
      <c r="E2253" t="str">
        <f>VLOOKUP(A2253,Planilha8!$A$2:$D$4816,4,0)</f>
        <v>AR54-STA RITA</v>
      </c>
    </row>
    <row r="2254" spans="1:5" x14ac:dyDescent="0.2">
      <c r="A2254" s="7" t="s">
        <v>13680</v>
      </c>
      <c r="B2254" t="s">
        <v>36428</v>
      </c>
      <c r="C2254" t="s">
        <v>13682</v>
      </c>
      <c r="D2254">
        <f>VLOOKUP(A2254,Planilha2!$B$1:$E$10929,4,0)</f>
        <v>5938</v>
      </c>
      <c r="E2254" t="str">
        <f>VLOOKUP(A2254,Planilha8!$A$2:$D$4816,4,0)</f>
        <v>AR54-STA RITA</v>
      </c>
    </row>
    <row r="2255" spans="1:5" x14ac:dyDescent="0.2">
      <c r="A2255" s="7" t="s">
        <v>13683</v>
      </c>
      <c r="B2255" t="s">
        <v>36429</v>
      </c>
      <c r="C2255" t="s">
        <v>7</v>
      </c>
      <c r="D2255">
        <f>VLOOKUP(A2255,Planilha2!$B$1:$E$10929,4,0)</f>
        <v>5939</v>
      </c>
      <c r="E2255" t="str">
        <f>VLOOKUP(A2255,Planilha8!$A$2:$D$4816,4,0)</f>
        <v>AR34-MA AUXILIADORA</v>
      </c>
    </row>
    <row r="2256" spans="1:5" x14ac:dyDescent="0.2">
      <c r="A2256" s="7" t="s">
        <v>13685</v>
      </c>
      <c r="B2256" t="s">
        <v>36430</v>
      </c>
      <c r="C2256" t="s">
        <v>7</v>
      </c>
      <c r="D2256">
        <f>VLOOKUP(A2256,Planilha2!$B$1:$E$10929,4,0)</f>
        <v>5940</v>
      </c>
      <c r="E2256" t="str">
        <f>VLOOKUP(A2256,Planilha8!$A$2:$D$4816,4,0)</f>
        <v>AR54-STA RITA</v>
      </c>
    </row>
    <row r="2257" spans="1:5" x14ac:dyDescent="0.2">
      <c r="A2257" s="7" t="s">
        <v>13687</v>
      </c>
      <c r="B2257" t="s">
        <v>36431</v>
      </c>
      <c r="C2257" t="s">
        <v>7</v>
      </c>
      <c r="D2257">
        <f>VLOOKUP(A2257,Planilha2!$B$1:$E$10929,4,0)</f>
        <v>5941</v>
      </c>
      <c r="E2257" t="str">
        <f>VLOOKUP(A2257,Planilha8!$A$2:$D$4816,4,0)</f>
        <v>AR54-STA RITA</v>
      </c>
    </row>
    <row r="2258" spans="1:5" x14ac:dyDescent="0.2">
      <c r="A2258" s="7" t="s">
        <v>13689</v>
      </c>
      <c r="B2258" t="s">
        <v>36432</v>
      </c>
      <c r="C2258" t="s">
        <v>13691</v>
      </c>
      <c r="D2258">
        <f>VLOOKUP(A2258,Planilha2!$B$1:$E$10929,4,0)</f>
        <v>5942</v>
      </c>
      <c r="E2258" t="str">
        <f>VLOOKUP(A2258,Planilha8!$A$2:$D$4816,4,0)</f>
        <v>AR43-VILLARRICA</v>
      </c>
    </row>
    <row r="2259" spans="1:5" x14ac:dyDescent="0.2">
      <c r="A2259" s="7" t="s">
        <v>13692</v>
      </c>
      <c r="B2259" t="s">
        <v>36433</v>
      </c>
      <c r="C2259" t="s">
        <v>13694</v>
      </c>
      <c r="D2259">
        <f>VLOOKUP(A2259,Planilha2!$B$1:$E$10929,4,0)</f>
        <v>5943</v>
      </c>
      <c r="E2259" t="str">
        <f>VLOOKUP(A2259,Planilha8!$A$2:$D$4816,4,0)</f>
        <v>AR56-SAN ALBERTO-NVA ESPERANZA</v>
      </c>
    </row>
    <row r="2260" spans="1:5" x14ac:dyDescent="0.2">
      <c r="A2260" s="7" t="s">
        <v>13695</v>
      </c>
      <c r="B2260" t="s">
        <v>36434</v>
      </c>
      <c r="C2260" t="s">
        <v>7</v>
      </c>
      <c r="D2260">
        <f>VLOOKUP(A2260,Planilha2!$B$1:$E$10929,4,0)</f>
        <v>5944</v>
      </c>
      <c r="E2260" t="str">
        <f>VLOOKUP(A2260,Planilha8!$A$2:$D$4816,4,0)</f>
        <v>AR56-SAN ALBERTO-NVA ESPERANZA</v>
      </c>
    </row>
    <row r="2261" spans="1:5" x14ac:dyDescent="0.2">
      <c r="A2261" s="7" t="s">
        <v>13697</v>
      </c>
      <c r="B2261" t="s">
        <v>36435</v>
      </c>
      <c r="C2261" t="s">
        <v>7</v>
      </c>
      <c r="D2261">
        <f>VLOOKUP(A2261,Planilha2!$B$1:$E$10929,4,0)</f>
        <v>5945</v>
      </c>
      <c r="E2261" t="str">
        <f>VLOOKUP(A2261,Planilha8!$A$2:$D$4816,4,0)</f>
        <v>AR56-SAN ALBERTO-NVA ESPERANZA</v>
      </c>
    </row>
    <row r="2262" spans="1:5" x14ac:dyDescent="0.2">
      <c r="A2262" s="7" t="s">
        <v>13699</v>
      </c>
      <c r="B2262" t="s">
        <v>36436</v>
      </c>
      <c r="C2262" t="s">
        <v>7</v>
      </c>
      <c r="D2262">
        <f>VLOOKUP(A2262,Planilha2!$B$1:$E$10929,4,0)</f>
        <v>5946</v>
      </c>
      <c r="E2262" t="str">
        <f>VLOOKUP(A2262,Planilha8!$A$2:$D$4816,4,0)</f>
        <v>AR42-CAAGUAZU</v>
      </c>
    </row>
    <row r="2263" spans="1:5" x14ac:dyDescent="0.2">
      <c r="A2263" s="7" t="s">
        <v>13701</v>
      </c>
      <c r="B2263" t="s">
        <v>36437</v>
      </c>
      <c r="C2263" t="s">
        <v>7</v>
      </c>
      <c r="D2263">
        <f>VLOOKUP(A2263,Planilha2!$B$1:$E$10929,4,0)</f>
        <v>5947</v>
      </c>
      <c r="E2263" t="str">
        <f>VLOOKUP(A2263,Planilha8!$A$2:$D$4816,4,0)</f>
        <v>AR56-SAN ALBERTO-NVA ESPERANZA</v>
      </c>
    </row>
    <row r="2264" spans="1:5" x14ac:dyDescent="0.2">
      <c r="A2264" s="7" t="s">
        <v>13703</v>
      </c>
      <c r="B2264" t="s">
        <v>36438</v>
      </c>
      <c r="C2264" t="s">
        <v>7</v>
      </c>
      <c r="D2264">
        <f>VLOOKUP(A2264,Planilha2!$B$1:$E$10929,4,0)</f>
        <v>5948</v>
      </c>
      <c r="E2264" t="str">
        <f>VLOOKUP(A2264,Planilha8!$A$2:$D$4816,4,0)</f>
        <v>AR56-SAN ALBERTO-NVA ESPERANZA</v>
      </c>
    </row>
    <row r="2265" spans="1:5" x14ac:dyDescent="0.2">
      <c r="A2265" s="7" t="s">
        <v>13705</v>
      </c>
      <c r="B2265" t="s">
        <v>36439</v>
      </c>
      <c r="C2265" t="s">
        <v>13707</v>
      </c>
      <c r="D2265">
        <f>VLOOKUP(A2265,Planilha2!$B$1:$E$10929,4,0)</f>
        <v>5949</v>
      </c>
      <c r="E2265" t="str">
        <f>VLOOKUP(A2265,Planilha8!$A$2:$D$4816,4,0)</f>
        <v>AR54-STA RITA</v>
      </c>
    </row>
    <row r="2266" spans="1:5" x14ac:dyDescent="0.2">
      <c r="A2266" s="7" t="s">
        <v>13708</v>
      </c>
      <c r="B2266" t="s">
        <v>36440</v>
      </c>
      <c r="C2266" t="s">
        <v>7</v>
      </c>
      <c r="D2266">
        <f>VLOOKUP(A2266,Planilha2!$B$1:$E$10929,4,0)</f>
        <v>5950</v>
      </c>
      <c r="E2266" t="str">
        <f>VLOOKUP(A2266,Planilha8!$A$2:$D$4816,4,0)</f>
        <v>AR56-SAN ALBERTO-NVA ESPERANZA</v>
      </c>
    </row>
    <row r="2267" spans="1:5" x14ac:dyDescent="0.2">
      <c r="A2267" s="7" t="s">
        <v>13710</v>
      </c>
      <c r="B2267" t="s">
        <v>36441</v>
      </c>
      <c r="C2267" t="s">
        <v>13712</v>
      </c>
      <c r="D2267">
        <f>VLOOKUP(A2267,Planilha2!$B$1:$E$10929,4,0)</f>
        <v>5951</v>
      </c>
      <c r="E2267" t="str">
        <f>VLOOKUP(A2267,Planilha8!$A$2:$D$4816,4,0)</f>
        <v>AR34-MA AUXILIADORA</v>
      </c>
    </row>
    <row r="2268" spans="1:5" x14ac:dyDescent="0.2">
      <c r="A2268" s="7" t="s">
        <v>13713</v>
      </c>
      <c r="B2268" t="s">
        <v>36442</v>
      </c>
      <c r="C2268" t="s">
        <v>13715</v>
      </c>
      <c r="D2268">
        <f>VLOOKUP(A2268,Planilha2!$B$1:$E$10929,4,0)</f>
        <v>5952</v>
      </c>
      <c r="E2268" t="str">
        <f>VLOOKUP(A2268,Planilha8!$A$2:$D$4816,4,0)</f>
        <v>AR56-SAN ALBERTO-NVA ESPERANZA</v>
      </c>
    </row>
    <row r="2269" spans="1:5" x14ac:dyDescent="0.2">
      <c r="A2269" s="7" t="s">
        <v>13716</v>
      </c>
      <c r="B2269" t="s">
        <v>36443</v>
      </c>
      <c r="C2269" t="s">
        <v>7</v>
      </c>
      <c r="D2269">
        <f>VLOOKUP(A2269,Planilha2!$B$1:$E$10929,4,0)</f>
        <v>5953</v>
      </c>
      <c r="E2269" t="str">
        <f>VLOOKUP(A2269,Planilha8!$A$2:$D$4816,4,0)</f>
        <v>AR41-OVIEDO</v>
      </c>
    </row>
    <row r="2270" spans="1:5" x14ac:dyDescent="0.2">
      <c r="A2270" s="7" t="s">
        <v>13718</v>
      </c>
      <c r="B2270" t="s">
        <v>36444</v>
      </c>
      <c r="C2270" t="s">
        <v>7</v>
      </c>
      <c r="D2270">
        <f>VLOOKUP(A2270,Planilha2!$B$1:$E$10929,4,0)</f>
        <v>5954</v>
      </c>
      <c r="E2270" t="str">
        <f>VLOOKUP(A2270,Planilha8!$A$2:$D$4816,4,0)</f>
        <v>AR56-SAN ALBERTO-NVA ESPERANZA</v>
      </c>
    </row>
    <row r="2271" spans="1:5" x14ac:dyDescent="0.2">
      <c r="A2271" s="7" t="s">
        <v>13720</v>
      </c>
      <c r="B2271" t="s">
        <v>36445</v>
      </c>
      <c r="C2271" t="s">
        <v>7</v>
      </c>
      <c r="D2271">
        <f>VLOOKUP(A2271,Planilha2!$B$1:$E$10929,4,0)</f>
        <v>5955</v>
      </c>
      <c r="E2271" t="str">
        <f>VLOOKUP(A2271,Planilha8!$A$2:$D$4816,4,0)</f>
        <v>AR56-SAN ALBERTO-NVA ESPERANZA</v>
      </c>
    </row>
    <row r="2272" spans="1:5" x14ac:dyDescent="0.2">
      <c r="A2272" s="7" t="s">
        <v>13722</v>
      </c>
      <c r="B2272" t="s">
        <v>36446</v>
      </c>
      <c r="C2272" t="s">
        <v>7</v>
      </c>
      <c r="D2272">
        <f>VLOOKUP(A2272,Planilha2!$B$1:$E$10929,4,0)</f>
        <v>5956</v>
      </c>
      <c r="E2272" t="str">
        <f>VLOOKUP(A2272,Planilha8!$A$2:$D$4816,4,0)</f>
        <v>AR54-STA RITA</v>
      </c>
    </row>
    <row r="2273" spans="1:5" x14ac:dyDescent="0.2">
      <c r="A2273" s="7" t="s">
        <v>13724</v>
      </c>
      <c r="B2273" t="s">
        <v>36447</v>
      </c>
      <c r="C2273" t="s">
        <v>13726</v>
      </c>
      <c r="D2273">
        <f>VLOOKUP(A2273,Planilha2!$B$1:$E$10929,4,0)</f>
        <v>5957</v>
      </c>
      <c r="E2273" t="str">
        <f>VLOOKUP(A2273,Planilha8!$A$2:$D$4816,4,0)</f>
        <v>AR56-SAN ALBERTO-NVA ESPERANZA</v>
      </c>
    </row>
    <row r="2274" spans="1:5" x14ac:dyDescent="0.2">
      <c r="A2274" s="7" t="s">
        <v>13727</v>
      </c>
      <c r="B2274" t="s">
        <v>36448</v>
      </c>
      <c r="C2274" t="s">
        <v>7</v>
      </c>
      <c r="D2274">
        <f>VLOOKUP(A2274,Planilha2!$B$1:$E$10929,4,0)</f>
        <v>5958</v>
      </c>
      <c r="E2274" t="str">
        <f>VLOOKUP(A2274,Planilha8!$A$2:$D$4816,4,0)</f>
        <v>AR54-STA RITA</v>
      </c>
    </row>
    <row r="2275" spans="1:5" x14ac:dyDescent="0.2">
      <c r="A2275" s="7" t="s">
        <v>13729</v>
      </c>
      <c r="B2275" t="s">
        <v>36449</v>
      </c>
      <c r="C2275" t="s">
        <v>7</v>
      </c>
      <c r="D2275">
        <f>VLOOKUP(A2275,Planilha2!$B$1:$E$10929,4,0)</f>
        <v>5959</v>
      </c>
      <c r="E2275" t="str">
        <f>VLOOKUP(A2275,Planilha8!$A$2:$D$4816,4,0)</f>
        <v>AR34-MA AUXILIADORA</v>
      </c>
    </row>
    <row r="2276" spans="1:5" x14ac:dyDescent="0.2">
      <c r="A2276" s="7" t="s">
        <v>13731</v>
      </c>
      <c r="B2276" t="s">
        <v>36450</v>
      </c>
      <c r="C2276" t="s">
        <v>7</v>
      </c>
      <c r="D2276">
        <f>VLOOKUP(A2276,Planilha2!$B$1:$E$10929,4,0)</f>
        <v>5960</v>
      </c>
      <c r="E2276" t="str">
        <f>VLOOKUP(A2276,Planilha8!$A$2:$D$4816,4,0)</f>
        <v>AR41-OVIEDO</v>
      </c>
    </row>
    <row r="2277" spans="1:5" x14ac:dyDescent="0.2">
      <c r="A2277" s="7" t="s">
        <v>13733</v>
      </c>
      <c r="B2277" t="s">
        <v>36451</v>
      </c>
      <c r="C2277" t="s">
        <v>7</v>
      </c>
      <c r="D2277">
        <f>VLOOKUP(A2277,Planilha2!$B$1:$E$10929,4,0)</f>
        <v>5961</v>
      </c>
      <c r="E2277" t="str">
        <f>VLOOKUP(A2277,Planilha8!$A$2:$D$4816,4,0)</f>
        <v>AR46-CURUGUATY</v>
      </c>
    </row>
    <row r="2278" spans="1:5" x14ac:dyDescent="0.2">
      <c r="A2278" s="7" t="s">
        <v>13735</v>
      </c>
      <c r="B2278" t="s">
        <v>36452</v>
      </c>
      <c r="C2278" t="s">
        <v>7</v>
      </c>
      <c r="D2278">
        <f>VLOOKUP(A2278,Planilha2!$B$1:$E$10929,4,0)</f>
        <v>5962</v>
      </c>
      <c r="E2278" t="str">
        <f>VLOOKUP(A2278,Planilha8!$A$2:$D$4816,4,0)</f>
        <v>AR54-STA RITA</v>
      </c>
    </row>
    <row r="2279" spans="1:5" x14ac:dyDescent="0.2">
      <c r="A2279" s="7" t="s">
        <v>13737</v>
      </c>
      <c r="B2279" t="s">
        <v>36453</v>
      </c>
      <c r="C2279" t="s">
        <v>7</v>
      </c>
      <c r="D2279">
        <f>VLOOKUP(A2279,Planilha2!$B$1:$E$10929,4,0)</f>
        <v>5963</v>
      </c>
      <c r="E2279" t="str">
        <f>VLOOKUP(A2279,Planilha8!$A$2:$D$4816,4,0)</f>
        <v>AR56-SAN ALBERTO-NVA ESPERANZA</v>
      </c>
    </row>
    <row r="2280" spans="1:5" x14ac:dyDescent="0.2">
      <c r="A2280" s="7" t="s">
        <v>13739</v>
      </c>
      <c r="B2280" t="s">
        <v>36454</v>
      </c>
      <c r="C2280" t="s">
        <v>7</v>
      </c>
      <c r="D2280">
        <f>VLOOKUP(A2280,Planilha2!$B$1:$E$10929,4,0)</f>
        <v>5964</v>
      </c>
      <c r="E2280" t="str">
        <f>VLOOKUP(A2280,Planilha8!$A$2:$D$4816,4,0)</f>
        <v>AR56-SAN ALBERTO-NVA ESPERANZA</v>
      </c>
    </row>
    <row r="2281" spans="1:5" x14ac:dyDescent="0.2">
      <c r="A2281" s="7" t="s">
        <v>13741</v>
      </c>
      <c r="B2281" t="s">
        <v>36455</v>
      </c>
      <c r="C2281" t="s">
        <v>7</v>
      </c>
      <c r="D2281">
        <f>VLOOKUP(A2281,Planilha2!$B$1:$E$10929,4,0)</f>
        <v>5965</v>
      </c>
      <c r="E2281" t="str">
        <f>VLOOKUP(A2281,Planilha8!$A$2:$D$4816,4,0)</f>
        <v>AR56-SAN ALBERTO-NVA ESPERANZA</v>
      </c>
    </row>
    <row r="2282" spans="1:5" x14ac:dyDescent="0.2">
      <c r="A2282" s="7" t="s">
        <v>13743</v>
      </c>
      <c r="B2282" t="s">
        <v>36456</v>
      </c>
      <c r="C2282" t="s">
        <v>7</v>
      </c>
      <c r="D2282">
        <f>VLOOKUP(A2282,Planilha2!$B$1:$E$10929,4,0)</f>
        <v>5966</v>
      </c>
      <c r="E2282" t="str">
        <f>VLOOKUP(A2282,Planilha8!$A$2:$D$4816,4,0)</f>
        <v>AR54-STA RITA</v>
      </c>
    </row>
    <row r="2283" spans="1:5" x14ac:dyDescent="0.2">
      <c r="A2283" s="7" t="s">
        <v>13745</v>
      </c>
      <c r="B2283" t="s">
        <v>36457</v>
      </c>
      <c r="C2283" t="s">
        <v>7</v>
      </c>
      <c r="D2283">
        <f>VLOOKUP(A2283,Planilha2!$B$1:$E$10929,4,0)</f>
        <v>5967</v>
      </c>
      <c r="E2283" t="str">
        <f>VLOOKUP(A2283,Planilha8!$A$2:$D$4816,4,0)</f>
        <v>AR46-CURUGUATY</v>
      </c>
    </row>
    <row r="2284" spans="1:5" x14ac:dyDescent="0.2">
      <c r="A2284" s="7" t="s">
        <v>13747</v>
      </c>
      <c r="B2284" t="s">
        <v>36458</v>
      </c>
      <c r="C2284" t="s">
        <v>13749</v>
      </c>
      <c r="D2284">
        <f>VLOOKUP(A2284,Planilha2!$B$1:$E$10929,4,0)</f>
        <v>5968</v>
      </c>
      <c r="E2284" t="str">
        <f>VLOOKUP(A2284,Planilha8!$A$2:$D$4816,4,0)</f>
        <v>AR34-MA AUXILIADORA</v>
      </c>
    </row>
    <row r="2285" spans="1:5" x14ac:dyDescent="0.2">
      <c r="A2285" s="7" t="s">
        <v>13750</v>
      </c>
      <c r="B2285" t="s">
        <v>36459</v>
      </c>
      <c r="C2285" t="s">
        <v>7</v>
      </c>
      <c r="D2285">
        <f>VLOOKUP(A2285,Planilha2!$B$1:$E$10929,4,0)</f>
        <v>5969</v>
      </c>
      <c r="E2285" t="str">
        <f>VLOOKUP(A2285,Planilha8!$A$2:$D$4816,4,0)</f>
        <v>AR54-STA RITA</v>
      </c>
    </row>
    <row r="2286" spans="1:5" x14ac:dyDescent="0.2">
      <c r="A2286" s="7" t="s">
        <v>13752</v>
      </c>
      <c r="B2286" t="s">
        <v>36460</v>
      </c>
      <c r="C2286" t="s">
        <v>7</v>
      </c>
      <c r="D2286">
        <f>VLOOKUP(A2286,Planilha2!$B$1:$E$10929,4,0)</f>
        <v>5970</v>
      </c>
      <c r="E2286" t="str">
        <f>VLOOKUP(A2286,Planilha8!$A$2:$D$4816,4,0)</f>
        <v>AR54-STA RITA</v>
      </c>
    </row>
    <row r="2287" spans="1:5" x14ac:dyDescent="0.2">
      <c r="A2287" s="7" t="s">
        <v>13754</v>
      </c>
      <c r="B2287" t="s">
        <v>36461</v>
      </c>
      <c r="C2287" t="s">
        <v>13756</v>
      </c>
      <c r="D2287">
        <f>VLOOKUP(A2287,Planilha2!$B$1:$E$10929,4,0)</f>
        <v>5971</v>
      </c>
      <c r="E2287" t="str">
        <f>VLOOKUP(A2287,Planilha8!$A$2:$D$4816,4,0)</f>
        <v>AR54-STA RITA</v>
      </c>
    </row>
    <row r="2288" spans="1:5" x14ac:dyDescent="0.2">
      <c r="A2288" s="7" t="s">
        <v>13757</v>
      </c>
      <c r="B2288" t="s">
        <v>36462</v>
      </c>
      <c r="C2288" t="s">
        <v>7</v>
      </c>
      <c r="D2288">
        <f>VLOOKUP(A2288,Planilha2!$B$1:$E$10929,4,0)</f>
        <v>5972</v>
      </c>
      <c r="E2288" t="str">
        <f>VLOOKUP(A2288,Planilha8!$A$2:$D$4816,4,0)</f>
        <v>AR54-STA RITA</v>
      </c>
    </row>
    <row r="2289" spans="1:5" x14ac:dyDescent="0.2">
      <c r="A2289" s="7" t="s">
        <v>13759</v>
      </c>
      <c r="B2289" t="s">
        <v>36463</v>
      </c>
      <c r="C2289" t="s">
        <v>13761</v>
      </c>
      <c r="D2289">
        <f>VLOOKUP(A2289,Planilha2!$B$1:$E$10929,4,0)</f>
        <v>5973</v>
      </c>
      <c r="E2289" t="str">
        <f>VLOOKUP(A2289,Planilha8!$A$2:$D$4816,4,0)</f>
        <v>AR46-CURUGUATY</v>
      </c>
    </row>
    <row r="2290" spans="1:5" x14ac:dyDescent="0.2">
      <c r="A2290" s="7" t="s">
        <v>13762</v>
      </c>
      <c r="B2290" t="s">
        <v>36464</v>
      </c>
      <c r="C2290" t="s">
        <v>7</v>
      </c>
      <c r="D2290">
        <f>VLOOKUP(A2290,Planilha2!$B$1:$E$10929,4,0)</f>
        <v>5974</v>
      </c>
      <c r="E2290" t="str">
        <f>VLOOKUP(A2290,Planilha8!$A$2:$D$4816,4,0)</f>
        <v>AR15-GAS CENTRO SUR</v>
      </c>
    </row>
    <row r="2291" spans="1:5" x14ac:dyDescent="0.2">
      <c r="A2291" s="7" t="s">
        <v>13764</v>
      </c>
      <c r="B2291" t="s">
        <v>36465</v>
      </c>
      <c r="C2291" t="s">
        <v>7</v>
      </c>
      <c r="D2291">
        <f>VLOOKUP(A2291,Planilha2!$B$1:$E$10929,4,0)</f>
        <v>5975</v>
      </c>
      <c r="E2291" t="str">
        <f>VLOOKUP(A2291,Planilha8!$A$2:$D$4816,4,0)</f>
        <v>AR54-STA RITA</v>
      </c>
    </row>
    <row r="2292" spans="1:5" x14ac:dyDescent="0.2">
      <c r="A2292" s="7" t="s">
        <v>13766</v>
      </c>
      <c r="B2292" t="s">
        <v>36466</v>
      </c>
      <c r="C2292" t="s">
        <v>13768</v>
      </c>
      <c r="D2292">
        <f>VLOOKUP(A2292,Planilha2!$B$1:$E$10929,4,0)</f>
        <v>5976</v>
      </c>
      <c r="E2292" t="str">
        <f>VLOOKUP(A2292,Planilha8!$A$2:$D$4816,4,0)</f>
        <v>AR56-SAN ALBERTO-NVA ESPERANZA</v>
      </c>
    </row>
    <row r="2293" spans="1:5" x14ac:dyDescent="0.2">
      <c r="A2293" s="7" t="s">
        <v>13769</v>
      </c>
      <c r="B2293" t="s">
        <v>36467</v>
      </c>
      <c r="C2293" t="s">
        <v>13771</v>
      </c>
      <c r="D2293">
        <f>VLOOKUP(A2293,Planilha2!$B$1:$E$10929,4,0)</f>
        <v>5977</v>
      </c>
      <c r="E2293" t="str">
        <f>VLOOKUP(A2293,Planilha8!$A$2:$D$4816,4,0)</f>
        <v>AR56-SAN ALBERTO-NVA ESPERANZA</v>
      </c>
    </row>
    <row r="2294" spans="1:5" x14ac:dyDescent="0.2">
      <c r="A2294" s="7" t="s">
        <v>13772</v>
      </c>
      <c r="B2294" t="s">
        <v>36468</v>
      </c>
      <c r="C2294" t="s">
        <v>7</v>
      </c>
      <c r="D2294">
        <f>VLOOKUP(A2294,Planilha2!$B$1:$E$10929,4,0)</f>
        <v>5978</v>
      </c>
      <c r="E2294" t="str">
        <f>VLOOKUP(A2294,Planilha8!$A$2:$D$4816,4,0)</f>
        <v>AR54-STA RITA</v>
      </c>
    </row>
    <row r="2295" spans="1:5" x14ac:dyDescent="0.2">
      <c r="A2295" s="7" t="s">
        <v>13774</v>
      </c>
      <c r="B2295" t="s">
        <v>36469</v>
      </c>
      <c r="C2295" t="s">
        <v>7</v>
      </c>
      <c r="D2295">
        <f>VLOOKUP(A2295,Planilha2!$B$1:$E$10929,4,0)</f>
        <v>5979</v>
      </c>
      <c r="E2295" t="str">
        <f>VLOOKUP(A2295,Planilha8!$A$2:$D$4816,4,0)</f>
        <v>AR34-MA AUXILIADORA</v>
      </c>
    </row>
    <row r="2296" spans="1:5" x14ac:dyDescent="0.2">
      <c r="A2296" s="7" t="s">
        <v>13776</v>
      </c>
      <c r="B2296" t="s">
        <v>36470</v>
      </c>
      <c r="C2296" t="s">
        <v>13778</v>
      </c>
      <c r="D2296">
        <f>VLOOKUP(A2296,Planilha2!$B$1:$E$10929,4,0)</f>
        <v>5980</v>
      </c>
      <c r="E2296" t="str">
        <f>VLOOKUP(A2296,Planilha8!$A$2:$D$4816,4,0)</f>
        <v>AR56-SAN ALBERTO-NVA ESPERANZA</v>
      </c>
    </row>
    <row r="2297" spans="1:5" x14ac:dyDescent="0.2">
      <c r="A2297" s="7" t="s">
        <v>13779</v>
      </c>
      <c r="B2297" t="s">
        <v>36471</v>
      </c>
      <c r="C2297" t="s">
        <v>7</v>
      </c>
      <c r="D2297">
        <f>VLOOKUP(A2297,Planilha2!$B$1:$E$10929,4,0)</f>
        <v>5981</v>
      </c>
      <c r="E2297" t="str">
        <f>VLOOKUP(A2297,Planilha8!$A$2:$D$4816,4,0)</f>
        <v>AR54-STA RITA</v>
      </c>
    </row>
    <row r="2298" spans="1:5" x14ac:dyDescent="0.2">
      <c r="A2298" s="7" t="s">
        <v>13781</v>
      </c>
      <c r="B2298" t="s">
        <v>36472</v>
      </c>
      <c r="C2298" t="s">
        <v>7</v>
      </c>
      <c r="D2298">
        <f>VLOOKUP(A2298,Planilha2!$B$1:$E$10929,4,0)</f>
        <v>5982</v>
      </c>
      <c r="E2298" t="str">
        <f>VLOOKUP(A2298,Planilha8!$A$2:$D$4816,4,0)</f>
        <v>AR52-TRAD. CDE-MG</v>
      </c>
    </row>
    <row r="2299" spans="1:5" x14ac:dyDescent="0.2">
      <c r="A2299" s="7" t="s">
        <v>13783</v>
      </c>
      <c r="B2299" t="s">
        <v>36473</v>
      </c>
      <c r="C2299" t="s">
        <v>13785</v>
      </c>
      <c r="D2299">
        <f>VLOOKUP(A2299,Planilha2!$B$1:$E$10929,4,0)</f>
        <v>5983</v>
      </c>
      <c r="E2299" t="str">
        <f>VLOOKUP(A2299,Planilha8!$A$2:$D$4816,4,0)</f>
        <v>AR54-STA RITA</v>
      </c>
    </row>
    <row r="2300" spans="1:5" x14ac:dyDescent="0.2">
      <c r="A2300" s="7" t="s">
        <v>13786</v>
      </c>
      <c r="B2300" t="s">
        <v>36474</v>
      </c>
      <c r="C2300" t="s">
        <v>7</v>
      </c>
      <c r="D2300">
        <f>VLOOKUP(A2300,Planilha2!$B$1:$E$10929,4,0)</f>
        <v>5984</v>
      </c>
      <c r="E2300" t="str">
        <f>VLOOKUP(A2300,Planilha8!$A$2:$D$4816,4,0)</f>
        <v>AR46-CURUGUATY</v>
      </c>
    </row>
    <row r="2301" spans="1:5" x14ac:dyDescent="0.2">
      <c r="A2301" s="7" t="s">
        <v>13788</v>
      </c>
      <c r="B2301" t="s">
        <v>36475</v>
      </c>
      <c r="C2301" t="s">
        <v>7</v>
      </c>
      <c r="D2301">
        <f>VLOOKUP(A2301,Planilha2!$B$1:$E$10929,4,0)</f>
        <v>5985</v>
      </c>
      <c r="E2301" t="str">
        <f>VLOOKUP(A2301,Planilha8!$A$2:$D$4816,4,0)</f>
        <v>AR18-PARAGUARI/CARAPEGUA</v>
      </c>
    </row>
    <row r="2302" spans="1:5" x14ac:dyDescent="0.2">
      <c r="A2302" s="7" t="s">
        <v>13790</v>
      </c>
      <c r="B2302" t="s">
        <v>36476</v>
      </c>
      <c r="C2302" t="s">
        <v>7</v>
      </c>
      <c r="D2302">
        <f>VLOOKUP(A2302,Planilha2!$B$1:$E$10929,4,0)</f>
        <v>5986</v>
      </c>
      <c r="E2302" t="str">
        <f>VLOOKUP(A2302,Planilha8!$A$2:$D$4816,4,0)</f>
        <v>AR17-GAS NORTE/BAJO CHACO</v>
      </c>
    </row>
    <row r="2303" spans="1:5" x14ac:dyDescent="0.2">
      <c r="A2303" s="7" t="s">
        <v>13792</v>
      </c>
      <c r="B2303" t="s">
        <v>36477</v>
      </c>
      <c r="C2303" t="s">
        <v>7</v>
      </c>
      <c r="D2303">
        <f>VLOOKUP(A2303,Planilha2!$B$1:$E$10929,4,0)</f>
        <v>5987</v>
      </c>
      <c r="E2303" t="str">
        <f>VLOOKUP(A2303,Planilha8!$A$2:$D$4816,4,0)</f>
        <v>AR46-CURUGUATY</v>
      </c>
    </row>
    <row r="2304" spans="1:5" x14ac:dyDescent="0.2">
      <c r="A2304" s="7" t="s">
        <v>13794</v>
      </c>
      <c r="B2304" t="s">
        <v>36478</v>
      </c>
      <c r="C2304" t="s">
        <v>7</v>
      </c>
      <c r="D2304">
        <f>VLOOKUP(A2304,Planilha2!$B$1:$E$10929,4,0)</f>
        <v>5988</v>
      </c>
      <c r="E2304" t="str">
        <f>VLOOKUP(A2304,Planilha8!$A$2:$D$4816,4,0)</f>
        <v>AR43-VILLARRICA</v>
      </c>
    </row>
    <row r="2305" spans="1:5" x14ac:dyDescent="0.2">
      <c r="A2305" s="7" t="s">
        <v>13796</v>
      </c>
      <c r="B2305" t="s">
        <v>36479</v>
      </c>
      <c r="C2305" t="s">
        <v>13798</v>
      </c>
      <c r="D2305">
        <f>VLOOKUP(A2305,Planilha2!$B$1:$E$10929,4,0)</f>
        <v>5989</v>
      </c>
      <c r="E2305" t="str">
        <f>VLOOKUP(A2305,Planilha8!$A$2:$D$4816,4,0)</f>
        <v>AR75-CHACO</v>
      </c>
    </row>
    <row r="2306" spans="1:5" x14ac:dyDescent="0.2">
      <c r="A2306" s="7" t="s">
        <v>13799</v>
      </c>
      <c r="B2306" t="s">
        <v>36480</v>
      </c>
      <c r="C2306" t="s">
        <v>7</v>
      </c>
      <c r="D2306">
        <f>VLOOKUP(A2306,Planilha2!$B$1:$E$10929,4,0)</f>
        <v>5990</v>
      </c>
      <c r="E2306" t="str">
        <f>VLOOKUP(A2306,Planilha8!$A$2:$D$4816,4,0)</f>
        <v>AR16-CAACUPE</v>
      </c>
    </row>
    <row r="2307" spans="1:5" x14ac:dyDescent="0.2">
      <c r="A2307" s="7" t="s">
        <v>13801</v>
      </c>
      <c r="B2307" t="s">
        <v>36481</v>
      </c>
      <c r="C2307" t="s">
        <v>7</v>
      </c>
      <c r="D2307">
        <f>VLOOKUP(A2307,Planilha2!$B$1:$E$10929,4,0)</f>
        <v>5991</v>
      </c>
      <c r="E2307" t="str">
        <f>VLOOKUP(A2307,Planilha8!$A$2:$D$4816,4,0)</f>
        <v>AR56-SAN ALBERTO-NVA ESPERANZA</v>
      </c>
    </row>
    <row r="2308" spans="1:5" x14ac:dyDescent="0.2">
      <c r="A2308" s="7" t="s">
        <v>13803</v>
      </c>
      <c r="B2308" t="s">
        <v>36482</v>
      </c>
      <c r="C2308" t="s">
        <v>7</v>
      </c>
      <c r="D2308">
        <f>VLOOKUP(A2308,Planilha2!$B$1:$E$10929,4,0)</f>
        <v>5992</v>
      </c>
      <c r="E2308" t="str">
        <f>VLOOKUP(A2308,Planilha8!$A$2:$D$4816,4,0)</f>
        <v>AR35-SAN IGNACIO</v>
      </c>
    </row>
    <row r="2309" spans="1:5" x14ac:dyDescent="0.2">
      <c r="A2309" s="7" t="s">
        <v>13805</v>
      </c>
      <c r="B2309" t="s">
        <v>36483</v>
      </c>
      <c r="C2309" t="s">
        <v>7</v>
      </c>
      <c r="D2309">
        <f>VLOOKUP(A2309,Planilha2!$B$1:$E$10929,4,0)</f>
        <v>5993</v>
      </c>
      <c r="E2309" t="str">
        <f>VLOOKUP(A2309,Planilha8!$A$2:$D$4816,4,0)</f>
        <v>AR42-CAAGUAZU</v>
      </c>
    </row>
    <row r="2310" spans="1:5" x14ac:dyDescent="0.2">
      <c r="A2310" s="7" t="s">
        <v>13807</v>
      </c>
      <c r="B2310" t="s">
        <v>36484</v>
      </c>
      <c r="C2310" t="s">
        <v>7</v>
      </c>
      <c r="D2310">
        <f>VLOOKUP(A2310,Planilha2!$B$1:$E$10929,4,0)</f>
        <v>5994</v>
      </c>
      <c r="E2310" t="str">
        <f>VLOOKUP(A2310,Planilha8!$A$2:$D$4816,4,0)</f>
        <v>AR46-CURUGUATY</v>
      </c>
    </row>
    <row r="2311" spans="1:5" x14ac:dyDescent="0.2">
      <c r="A2311" s="7" t="s">
        <v>13809</v>
      </c>
      <c r="B2311" t="s">
        <v>36485</v>
      </c>
      <c r="C2311" t="s">
        <v>7</v>
      </c>
      <c r="D2311">
        <f>VLOOKUP(A2311,Planilha2!$B$1:$E$10929,4,0)</f>
        <v>5995</v>
      </c>
      <c r="E2311" t="str">
        <f>VLOOKUP(A2311,Planilha8!$A$2:$D$4816,4,0)</f>
        <v>AR75-CHACO</v>
      </c>
    </row>
    <row r="2312" spans="1:5" x14ac:dyDescent="0.2">
      <c r="A2312" s="7" t="s">
        <v>13811</v>
      </c>
      <c r="B2312" t="s">
        <v>36486</v>
      </c>
      <c r="C2312" t="s">
        <v>7</v>
      </c>
      <c r="D2312">
        <f>VLOOKUP(A2312,Planilha2!$B$1:$E$10929,4,0)</f>
        <v>5996</v>
      </c>
      <c r="E2312" t="str">
        <f>VLOOKUP(A2312,Planilha8!$A$2:$D$4816,4,0)</f>
        <v>AR56-SAN ALBERTO-NVA ESPERANZA</v>
      </c>
    </row>
    <row r="2313" spans="1:5" x14ac:dyDescent="0.2">
      <c r="A2313" s="7" t="s">
        <v>13813</v>
      </c>
      <c r="B2313" t="s">
        <v>36487</v>
      </c>
      <c r="C2313" t="s">
        <v>7</v>
      </c>
      <c r="D2313">
        <f>VLOOKUP(A2313,Planilha2!$B$1:$E$10929,4,0)</f>
        <v>5997</v>
      </c>
      <c r="E2313" t="str">
        <f>VLOOKUP(A2313,Planilha8!$A$2:$D$4816,4,0)</f>
        <v>AR41-OVIEDO</v>
      </c>
    </row>
    <row r="2314" spans="1:5" x14ac:dyDescent="0.2">
      <c r="A2314" s="7" t="s">
        <v>13815</v>
      </c>
      <c r="B2314" t="s">
        <v>36488</v>
      </c>
      <c r="C2314" t="s">
        <v>7</v>
      </c>
      <c r="D2314">
        <f>VLOOKUP(A2314,Planilha2!$B$1:$E$10929,4,0)</f>
        <v>5998</v>
      </c>
      <c r="E2314" t="str">
        <f>VLOOKUP(A2314,Planilha8!$A$2:$D$4816,4,0)</f>
        <v>AR34-MA AUXILIADORA</v>
      </c>
    </row>
    <row r="2315" spans="1:5" x14ac:dyDescent="0.2">
      <c r="A2315" s="7" t="s">
        <v>13817</v>
      </c>
      <c r="B2315" t="s">
        <v>36489</v>
      </c>
      <c r="C2315" t="s">
        <v>13819</v>
      </c>
      <c r="D2315">
        <f>VLOOKUP(A2315,Planilha2!$B$1:$E$10929,4,0)</f>
        <v>5999</v>
      </c>
      <c r="E2315" t="str">
        <f>VLOOKUP(A2315,Planilha8!$A$2:$D$4816,4,0)</f>
        <v>AR34-MA AUXILIADORA</v>
      </c>
    </row>
    <row r="2316" spans="1:5" x14ac:dyDescent="0.2">
      <c r="A2316" s="7" t="s">
        <v>13820</v>
      </c>
      <c r="B2316" t="s">
        <v>36490</v>
      </c>
      <c r="C2316" t="s">
        <v>7</v>
      </c>
      <c r="D2316">
        <f>VLOOKUP(A2316,Planilha2!$B$1:$E$10929,4,0)</f>
        <v>6000</v>
      </c>
      <c r="E2316" t="str">
        <f>VLOOKUP(A2316,Planilha8!$A$2:$D$4816,4,0)</f>
        <v>AR44-SANTANI</v>
      </c>
    </row>
    <row r="2317" spans="1:5" x14ac:dyDescent="0.2">
      <c r="A2317" s="7" t="s">
        <v>13822</v>
      </c>
      <c r="B2317" t="s">
        <v>36491</v>
      </c>
      <c r="C2317" t="s">
        <v>7</v>
      </c>
      <c r="D2317">
        <f>VLOOKUP(A2317,Planilha2!$B$1:$E$10929,4,0)</f>
        <v>6001</v>
      </c>
      <c r="E2317" t="str">
        <f>VLOOKUP(A2317,Planilha8!$A$2:$D$4816,4,0)</f>
        <v>AR46-CURUGUATY</v>
      </c>
    </row>
    <row r="2318" spans="1:5" x14ac:dyDescent="0.2">
      <c r="A2318" s="7" t="s">
        <v>13824</v>
      </c>
      <c r="B2318" t="s">
        <v>36492</v>
      </c>
      <c r="C2318" t="s">
        <v>7</v>
      </c>
      <c r="D2318">
        <f>VLOOKUP(A2318,Planilha2!$B$1:$E$10929,4,0)</f>
        <v>6002</v>
      </c>
      <c r="E2318" t="str">
        <f>VLOOKUP(A2318,Planilha8!$A$2:$D$4816,4,0)</f>
        <v>AR18-PARAGUARI/CARAPEGUA</v>
      </c>
    </row>
    <row r="2319" spans="1:5" x14ac:dyDescent="0.2">
      <c r="A2319" s="7" t="s">
        <v>13826</v>
      </c>
      <c r="B2319" t="s">
        <v>36493</v>
      </c>
      <c r="C2319" t="s">
        <v>7</v>
      </c>
      <c r="D2319">
        <f>VLOOKUP(A2319,Planilha2!$B$1:$E$10929,4,0)</f>
        <v>6003</v>
      </c>
      <c r="E2319" t="str">
        <f>VLOOKUP(A2319,Planilha8!$A$2:$D$4816,4,0)</f>
        <v>AR35-SAN IGNACIO</v>
      </c>
    </row>
    <row r="2320" spans="1:5" x14ac:dyDescent="0.2">
      <c r="A2320" s="7" t="s">
        <v>13828</v>
      </c>
      <c r="B2320" t="s">
        <v>36494</v>
      </c>
      <c r="C2320" t="s">
        <v>7</v>
      </c>
      <c r="D2320">
        <f>VLOOKUP(A2320,Planilha2!$B$1:$E$10929,4,0)</f>
        <v>6004</v>
      </c>
      <c r="E2320" t="str">
        <f>VLOOKUP(A2320,Planilha8!$A$2:$D$4816,4,0)</f>
        <v>AR41-OVIEDO</v>
      </c>
    </row>
    <row r="2321" spans="1:5" x14ac:dyDescent="0.2">
      <c r="A2321" s="7" t="s">
        <v>13830</v>
      </c>
      <c r="B2321" t="s">
        <v>36495</v>
      </c>
      <c r="C2321" t="s">
        <v>7</v>
      </c>
      <c r="D2321">
        <f>VLOOKUP(A2321,Planilha2!$B$1:$E$10929,4,0)</f>
        <v>6005</v>
      </c>
      <c r="E2321" t="str">
        <f>VLOOKUP(A2321,Planilha8!$A$2:$D$4816,4,0)</f>
        <v>AR46-CURUGUATY</v>
      </c>
    </row>
    <row r="2322" spans="1:5" x14ac:dyDescent="0.2">
      <c r="A2322" s="7" t="s">
        <v>13832</v>
      </c>
      <c r="B2322" t="s">
        <v>36496</v>
      </c>
      <c r="C2322" t="s">
        <v>7</v>
      </c>
      <c r="D2322">
        <f>VLOOKUP(A2322,Planilha2!$B$1:$E$10929,4,0)</f>
        <v>6006</v>
      </c>
      <c r="E2322" t="str">
        <f>VLOOKUP(A2322,Planilha8!$A$2:$D$4816,4,0)</f>
        <v>AR46-CURUGUATY</v>
      </c>
    </row>
    <row r="2323" spans="1:5" x14ac:dyDescent="0.2">
      <c r="A2323" s="7" t="s">
        <v>13834</v>
      </c>
      <c r="B2323" t="s">
        <v>36497</v>
      </c>
      <c r="C2323" t="s">
        <v>7</v>
      </c>
      <c r="D2323">
        <f>VLOOKUP(A2323,Planilha2!$B$1:$E$10929,4,0)</f>
        <v>6007</v>
      </c>
      <c r="E2323" t="str">
        <f>VLOOKUP(A2323,Planilha8!$A$2:$D$4816,4,0)</f>
        <v>AR46-CURUGUATY</v>
      </c>
    </row>
    <row r="2324" spans="1:5" x14ac:dyDescent="0.2">
      <c r="A2324" s="7" t="s">
        <v>13836</v>
      </c>
      <c r="B2324" t="s">
        <v>36498</v>
      </c>
      <c r="C2324" t="s">
        <v>7</v>
      </c>
      <c r="D2324">
        <f>VLOOKUP(A2324,Planilha2!$B$1:$E$10929,4,0)</f>
        <v>6008</v>
      </c>
      <c r="E2324" t="str">
        <f>VLOOKUP(A2324,Planilha8!$A$2:$D$4816,4,0)</f>
        <v>AR18-PARAGUARI/CARAPEGUA</v>
      </c>
    </row>
    <row r="2325" spans="1:5" x14ac:dyDescent="0.2">
      <c r="A2325" s="7" t="s">
        <v>13838</v>
      </c>
      <c r="B2325" t="s">
        <v>36499</v>
      </c>
      <c r="C2325" t="s">
        <v>13840</v>
      </c>
      <c r="D2325">
        <f>VLOOKUP(A2325,Planilha2!$B$1:$E$10929,4,0)</f>
        <v>6009</v>
      </c>
      <c r="E2325" t="str">
        <f>VLOOKUP(A2325,Planilha8!$A$2:$D$4816,4,0)</f>
        <v>AR56-SAN ALBERTO-NVA ESPERANZA</v>
      </c>
    </row>
    <row r="2326" spans="1:5" x14ac:dyDescent="0.2">
      <c r="A2326" s="7" t="s">
        <v>13841</v>
      </c>
      <c r="B2326" t="s">
        <v>36500</v>
      </c>
      <c r="C2326" t="s">
        <v>7</v>
      </c>
      <c r="D2326">
        <f>VLOOKUP(A2326,Planilha2!$B$1:$E$10929,4,0)</f>
        <v>6010</v>
      </c>
      <c r="E2326" t="str">
        <f>VLOOKUP(A2326,Planilha8!$A$2:$D$4816,4,0)</f>
        <v>AR46-CURUGUATY</v>
      </c>
    </row>
    <row r="2327" spans="1:5" x14ac:dyDescent="0.2">
      <c r="A2327" s="7" t="s">
        <v>13843</v>
      </c>
      <c r="B2327" t="s">
        <v>36501</v>
      </c>
      <c r="C2327" t="s">
        <v>13845</v>
      </c>
      <c r="D2327">
        <f>VLOOKUP(A2327,Planilha2!$B$1:$E$10929,4,0)</f>
        <v>6011</v>
      </c>
      <c r="E2327" t="str">
        <f>VLOOKUP(A2327,Planilha8!$A$2:$D$4816,4,0)</f>
        <v>AR46-CURUGUATY</v>
      </c>
    </row>
    <row r="2328" spans="1:5" x14ac:dyDescent="0.2">
      <c r="A2328" s="7" t="s">
        <v>13846</v>
      </c>
      <c r="B2328" t="s">
        <v>36502</v>
      </c>
      <c r="C2328" t="s">
        <v>7</v>
      </c>
      <c r="D2328">
        <f>VLOOKUP(A2328,Planilha2!$B$1:$E$10929,4,0)</f>
        <v>6012</v>
      </c>
      <c r="E2328" t="str">
        <f>VLOOKUP(A2328,Planilha8!$A$2:$D$4816,4,0)</f>
        <v>AR44-SANTANI</v>
      </c>
    </row>
    <row r="2329" spans="1:5" x14ac:dyDescent="0.2">
      <c r="A2329" s="7" t="s">
        <v>13848</v>
      </c>
      <c r="B2329" t="s">
        <v>36503</v>
      </c>
      <c r="C2329" t="s">
        <v>13850</v>
      </c>
      <c r="D2329">
        <f>VLOOKUP(A2329,Planilha2!$B$1:$E$10929,4,0)</f>
        <v>6013</v>
      </c>
      <c r="E2329" t="str">
        <f>VLOOKUP(A2329,Planilha8!$A$2:$D$4816,4,0)</f>
        <v>AR72-PEDRO JUAN CABALLERO</v>
      </c>
    </row>
    <row r="2330" spans="1:5" x14ac:dyDescent="0.2">
      <c r="A2330" s="7" t="s">
        <v>13851</v>
      </c>
      <c r="B2330" t="s">
        <v>36504</v>
      </c>
      <c r="C2330" t="s">
        <v>7</v>
      </c>
      <c r="D2330">
        <f>VLOOKUP(A2330,Planilha2!$B$1:$E$10929,4,0)</f>
        <v>6014</v>
      </c>
      <c r="E2330" t="str">
        <f>VLOOKUP(A2330,Planilha8!$A$2:$D$4816,4,0)</f>
        <v>AR43-VILLARRICA</v>
      </c>
    </row>
    <row r="2331" spans="1:5" x14ac:dyDescent="0.2">
      <c r="A2331" s="7" t="s">
        <v>13853</v>
      </c>
      <c r="B2331" t="s">
        <v>36505</v>
      </c>
      <c r="C2331" t="s">
        <v>13855</v>
      </c>
      <c r="D2331">
        <f>VLOOKUP(A2331,Planilha2!$B$1:$E$10929,4,0)</f>
        <v>6015</v>
      </c>
      <c r="E2331" t="str">
        <f>VLOOKUP(A2331,Planilha8!$A$2:$D$4816,4,0)</f>
        <v>AR72-PEDRO JUAN CABALLERO</v>
      </c>
    </row>
    <row r="2332" spans="1:5" x14ac:dyDescent="0.2">
      <c r="A2332" s="7" t="s">
        <v>13856</v>
      </c>
      <c r="B2332" t="s">
        <v>36506</v>
      </c>
      <c r="C2332" t="s">
        <v>7</v>
      </c>
      <c r="D2332">
        <f>VLOOKUP(A2332,Planilha2!$B$1:$E$10929,4,0)</f>
        <v>6016</v>
      </c>
      <c r="E2332" t="str">
        <f>VLOOKUP(A2332,Planilha8!$A$2:$D$4816,4,0)</f>
        <v>AR44-SANTANI</v>
      </c>
    </row>
    <row r="2333" spans="1:5" x14ac:dyDescent="0.2">
      <c r="A2333" s="7" t="s">
        <v>13858</v>
      </c>
      <c r="B2333" t="s">
        <v>36507</v>
      </c>
      <c r="C2333" t="s">
        <v>7</v>
      </c>
      <c r="D2333">
        <f>VLOOKUP(A2333,Planilha2!$B$1:$E$10929,4,0)</f>
        <v>6017</v>
      </c>
      <c r="E2333" t="str">
        <f>VLOOKUP(A2333,Planilha8!$A$2:$D$4816,4,0)</f>
        <v>AR18-PARAGUARI/CARAPEGUA</v>
      </c>
    </row>
    <row r="2334" spans="1:5" x14ac:dyDescent="0.2">
      <c r="A2334" s="7" t="s">
        <v>13860</v>
      </c>
      <c r="B2334" t="s">
        <v>36508</v>
      </c>
      <c r="C2334" t="s">
        <v>7</v>
      </c>
      <c r="D2334">
        <f>VLOOKUP(A2334,Planilha2!$B$1:$E$10929,4,0)</f>
        <v>6018</v>
      </c>
      <c r="E2334" t="str">
        <f>VLOOKUP(A2334,Planilha8!$A$2:$D$4816,4,0)</f>
        <v>AR43-VILLARRICA</v>
      </c>
    </row>
    <row r="2335" spans="1:5" x14ac:dyDescent="0.2">
      <c r="A2335" s="7" t="s">
        <v>13862</v>
      </c>
      <c r="B2335" t="s">
        <v>36509</v>
      </c>
      <c r="C2335" t="s">
        <v>7</v>
      </c>
      <c r="D2335">
        <f>VLOOKUP(A2335,Planilha2!$B$1:$E$10929,4,0)</f>
        <v>6019</v>
      </c>
      <c r="E2335" t="str">
        <f>VLOOKUP(A2335,Planilha8!$A$2:$D$4816,4,0)</f>
        <v>AR43-VILLARRICA</v>
      </c>
    </row>
    <row r="2336" spans="1:5" x14ac:dyDescent="0.2">
      <c r="A2336" s="7" t="s">
        <v>13864</v>
      </c>
      <c r="B2336" t="s">
        <v>36510</v>
      </c>
      <c r="C2336" t="s">
        <v>7</v>
      </c>
      <c r="D2336">
        <f>VLOOKUP(A2336,Planilha2!$B$1:$E$10929,4,0)</f>
        <v>6020</v>
      </c>
      <c r="E2336" t="str">
        <f>VLOOKUP(A2336,Planilha8!$A$2:$D$4816,4,0)</f>
        <v>AR18-PARAGUARI/CARAPEGUA</v>
      </c>
    </row>
    <row r="2337" spans="1:5" x14ac:dyDescent="0.2">
      <c r="A2337" s="7" t="s">
        <v>13866</v>
      </c>
      <c r="B2337" t="s">
        <v>36511</v>
      </c>
      <c r="C2337" t="s">
        <v>7</v>
      </c>
      <c r="D2337">
        <f>VLOOKUP(A2337,Planilha2!$B$1:$E$10929,4,0)</f>
        <v>6021</v>
      </c>
      <c r="E2337" t="str">
        <f>VLOOKUP(A2337,Planilha8!$A$2:$D$4816,4,0)</f>
        <v>AR46-CURUGUATY</v>
      </c>
    </row>
    <row r="2338" spans="1:5" x14ac:dyDescent="0.2">
      <c r="A2338" s="7" t="s">
        <v>13868</v>
      </c>
      <c r="B2338" t="s">
        <v>36512</v>
      </c>
      <c r="C2338" t="s">
        <v>13870</v>
      </c>
      <c r="D2338">
        <f>VLOOKUP(A2338,Planilha2!$B$1:$E$10929,4,0)</f>
        <v>6022</v>
      </c>
      <c r="E2338" t="str">
        <f>VLOOKUP(A2338,Planilha8!$A$2:$D$4816,4,0)</f>
        <v>AR54-STA RITA</v>
      </c>
    </row>
    <row r="2339" spans="1:5" x14ac:dyDescent="0.2">
      <c r="A2339" s="7" t="s">
        <v>13871</v>
      </c>
      <c r="B2339" t="s">
        <v>36513</v>
      </c>
      <c r="C2339" t="s">
        <v>7</v>
      </c>
      <c r="D2339">
        <f>VLOOKUP(A2339,Planilha2!$B$1:$E$10929,4,0)</f>
        <v>6023</v>
      </c>
      <c r="E2339" t="str">
        <f>VLOOKUP(A2339,Planilha8!$A$2:$D$4816,4,0)</f>
        <v>AR75-CHACO</v>
      </c>
    </row>
    <row r="2340" spans="1:5" x14ac:dyDescent="0.2">
      <c r="A2340" s="7" t="s">
        <v>13873</v>
      </c>
      <c r="B2340" t="s">
        <v>36514</v>
      </c>
      <c r="C2340" t="s">
        <v>7</v>
      </c>
      <c r="D2340">
        <f>VLOOKUP(A2340,Planilha2!$B$1:$E$10929,4,0)</f>
        <v>6024</v>
      </c>
      <c r="E2340" t="str">
        <f>VLOOKUP(A2340,Planilha8!$A$2:$D$4816,4,0)</f>
        <v>AR54-STA RITA</v>
      </c>
    </row>
    <row r="2341" spans="1:5" x14ac:dyDescent="0.2">
      <c r="A2341" s="7" t="s">
        <v>13875</v>
      </c>
      <c r="B2341" t="s">
        <v>36515</v>
      </c>
      <c r="C2341" t="s">
        <v>7</v>
      </c>
      <c r="D2341">
        <f>VLOOKUP(A2341,Planilha2!$B$1:$E$10929,4,0)</f>
        <v>6025</v>
      </c>
      <c r="E2341" t="str">
        <f>VLOOKUP(A2341,Planilha8!$A$2:$D$4816,4,0)</f>
        <v>AR52-TRAD. CDE-MG</v>
      </c>
    </row>
    <row r="2342" spans="1:5" x14ac:dyDescent="0.2">
      <c r="A2342" s="7" t="s">
        <v>13877</v>
      </c>
      <c r="B2342" t="s">
        <v>36516</v>
      </c>
      <c r="C2342" t="s">
        <v>7</v>
      </c>
      <c r="D2342">
        <f>VLOOKUP(A2342,Planilha2!$B$1:$E$10929,4,0)</f>
        <v>6026</v>
      </c>
      <c r="E2342" t="str">
        <f>VLOOKUP(A2342,Planilha8!$A$2:$D$4816,4,0)</f>
        <v>AR46-CURUGUATY</v>
      </c>
    </row>
    <row r="2343" spans="1:5" x14ac:dyDescent="0.2">
      <c r="A2343" s="7" t="s">
        <v>13879</v>
      </c>
      <c r="B2343" t="s">
        <v>36517</v>
      </c>
      <c r="C2343" t="s">
        <v>7</v>
      </c>
      <c r="D2343">
        <f>VLOOKUP(A2343,Planilha2!$B$1:$E$10929,4,0)</f>
        <v>6027</v>
      </c>
      <c r="E2343" t="str">
        <f>VLOOKUP(A2343,Planilha8!$A$2:$D$4816,4,0)</f>
        <v>AR56-SAN ALBERTO-NVA ESPERANZA</v>
      </c>
    </row>
    <row r="2344" spans="1:5" x14ac:dyDescent="0.2">
      <c r="A2344" s="7" t="s">
        <v>13881</v>
      </c>
      <c r="B2344" t="s">
        <v>36518</v>
      </c>
      <c r="C2344" t="s">
        <v>7</v>
      </c>
      <c r="D2344">
        <f>VLOOKUP(A2344,Planilha2!$B$1:$E$10929,4,0)</f>
        <v>6028</v>
      </c>
      <c r="E2344" t="str">
        <f>VLOOKUP(A2344,Planilha8!$A$2:$D$4816,4,0)</f>
        <v>AR54-STA RITA</v>
      </c>
    </row>
    <row r="2345" spans="1:5" x14ac:dyDescent="0.2">
      <c r="A2345" s="7" t="s">
        <v>13883</v>
      </c>
      <c r="B2345" t="s">
        <v>36519</v>
      </c>
      <c r="C2345" t="s">
        <v>13885</v>
      </c>
      <c r="D2345">
        <f>VLOOKUP(A2345,Planilha2!$B$1:$E$10929,4,0)</f>
        <v>6029</v>
      </c>
      <c r="E2345" t="str">
        <f>VLOOKUP(A2345,Planilha8!$A$2:$D$4816,4,0)</f>
        <v>AR46-CURUGUATY</v>
      </c>
    </row>
    <row r="2346" spans="1:5" x14ac:dyDescent="0.2">
      <c r="A2346" s="7" t="s">
        <v>36520</v>
      </c>
      <c r="B2346" t="s">
        <v>36521</v>
      </c>
      <c r="C2346" t="s">
        <v>7</v>
      </c>
      <c r="D2346" t="e">
        <f>VLOOKUP(A2346,Planilha2!$B$1:$E$10929,4,0)</f>
        <v>#N/A</v>
      </c>
      <c r="E2346" t="str">
        <f>VLOOKUP(A2346,Planilha8!$A$2:$D$4816,4,0)</f>
        <v>AR56-SAN ALBERTO-NVA ESPERANZA</v>
      </c>
    </row>
    <row r="2347" spans="1:5" x14ac:dyDescent="0.2">
      <c r="A2347" s="7" t="s">
        <v>13886</v>
      </c>
      <c r="B2347" t="s">
        <v>36521</v>
      </c>
      <c r="C2347" t="s">
        <v>36522</v>
      </c>
      <c r="D2347">
        <f>VLOOKUP(A2347,Planilha2!$B$1:$E$10929,4,0)</f>
        <v>6030</v>
      </c>
      <c r="E2347" t="str">
        <f>VLOOKUP(A2347,Planilha8!$A$2:$D$4816,4,0)</f>
        <v>AR56-SAN ALBERTO-NVA ESPERANZA</v>
      </c>
    </row>
    <row r="2348" spans="1:5" x14ac:dyDescent="0.2">
      <c r="A2348" s="7" t="s">
        <v>13889</v>
      </c>
      <c r="B2348" t="s">
        <v>36523</v>
      </c>
      <c r="C2348" t="s">
        <v>13891</v>
      </c>
      <c r="D2348">
        <f>VLOOKUP(A2348,Planilha2!$B$1:$E$10929,4,0)</f>
        <v>6031</v>
      </c>
      <c r="E2348" t="str">
        <f>VLOOKUP(A2348,Planilha8!$A$2:$D$4816,4,0)</f>
        <v>AR55-CAMPO 9</v>
      </c>
    </row>
    <row r="2349" spans="1:5" x14ac:dyDescent="0.2">
      <c r="A2349" s="7" t="s">
        <v>13892</v>
      </c>
      <c r="B2349" t="s">
        <v>36524</v>
      </c>
      <c r="C2349" t="s">
        <v>7</v>
      </c>
      <c r="D2349">
        <f>VLOOKUP(A2349,Planilha2!$B$1:$E$10929,4,0)</f>
        <v>6032</v>
      </c>
      <c r="E2349" t="str">
        <f>VLOOKUP(A2349,Planilha8!$A$2:$D$4816,4,0)</f>
        <v>AR74-STA ROSA DEL AGUARAY</v>
      </c>
    </row>
    <row r="2350" spans="1:5" x14ac:dyDescent="0.2">
      <c r="A2350" s="7" t="s">
        <v>13894</v>
      </c>
      <c r="B2350" t="s">
        <v>36525</v>
      </c>
      <c r="C2350" t="s">
        <v>13896</v>
      </c>
      <c r="D2350">
        <f>VLOOKUP(A2350,Planilha2!$B$1:$E$10929,4,0)</f>
        <v>6033</v>
      </c>
      <c r="E2350" t="str">
        <f>VLOOKUP(A2350,Planilha8!$A$2:$D$4816,4,0)</f>
        <v>AR13-GAS CENTRO</v>
      </c>
    </row>
    <row r="2351" spans="1:5" x14ac:dyDescent="0.2">
      <c r="A2351" s="7" t="s">
        <v>13897</v>
      </c>
      <c r="B2351" t="s">
        <v>36526</v>
      </c>
      <c r="C2351" t="s">
        <v>7</v>
      </c>
      <c r="D2351">
        <f>VLOOKUP(A2351,Planilha2!$B$1:$E$10929,4,0)</f>
        <v>6034</v>
      </c>
      <c r="E2351" t="str">
        <f>VLOOKUP(A2351,Planilha8!$A$2:$D$4816,4,0)</f>
        <v>AR46-CURUGUATY</v>
      </c>
    </row>
    <row r="2352" spans="1:5" x14ac:dyDescent="0.2">
      <c r="A2352" s="7" t="s">
        <v>13899</v>
      </c>
      <c r="B2352" t="s">
        <v>36527</v>
      </c>
      <c r="C2352" t="s">
        <v>7</v>
      </c>
      <c r="D2352">
        <f>VLOOKUP(A2352,Planilha2!$B$1:$E$10929,4,0)</f>
        <v>6035</v>
      </c>
      <c r="E2352" t="str">
        <f>VLOOKUP(A2352,Planilha8!$A$2:$D$4816,4,0)</f>
        <v>AR46-CURUGUATY</v>
      </c>
    </row>
    <row r="2353" spans="1:5" x14ac:dyDescent="0.2">
      <c r="A2353" s="7" t="s">
        <v>13901</v>
      </c>
      <c r="B2353" t="s">
        <v>36528</v>
      </c>
      <c r="C2353" t="s">
        <v>13903</v>
      </c>
      <c r="D2353">
        <f>VLOOKUP(A2353,Planilha2!$B$1:$E$10929,4,0)</f>
        <v>6036</v>
      </c>
      <c r="E2353" t="str">
        <f>VLOOKUP(A2353,Planilha8!$A$2:$D$4816,4,0)</f>
        <v>AR42-CAAGUAZU</v>
      </c>
    </row>
    <row r="2354" spans="1:5" x14ac:dyDescent="0.2">
      <c r="A2354" s="7" t="s">
        <v>13904</v>
      </c>
      <c r="B2354" t="s">
        <v>36529</v>
      </c>
      <c r="C2354" t="s">
        <v>7</v>
      </c>
      <c r="D2354">
        <f>VLOOKUP(A2354,Planilha2!$B$1:$E$10929,4,0)</f>
        <v>6037</v>
      </c>
      <c r="E2354" t="str">
        <f>VLOOKUP(A2354,Planilha8!$A$2:$D$4816,4,0)</f>
        <v>AR18-PARAGUARI/CARAPEGUA</v>
      </c>
    </row>
    <row r="2355" spans="1:5" x14ac:dyDescent="0.2">
      <c r="A2355" s="7" t="s">
        <v>13906</v>
      </c>
      <c r="B2355" t="s">
        <v>36530</v>
      </c>
      <c r="C2355" t="s">
        <v>13908</v>
      </c>
      <c r="D2355">
        <f>VLOOKUP(A2355,Planilha2!$B$1:$E$10929,4,0)</f>
        <v>6038</v>
      </c>
      <c r="E2355" t="str">
        <f>VLOOKUP(A2355,Planilha8!$A$2:$D$4816,4,0)</f>
        <v>AR46-CURUGUATY</v>
      </c>
    </row>
    <row r="2356" spans="1:5" x14ac:dyDescent="0.2">
      <c r="A2356" s="7" t="s">
        <v>13909</v>
      </c>
      <c r="B2356" t="s">
        <v>36531</v>
      </c>
      <c r="C2356" t="s">
        <v>7</v>
      </c>
      <c r="D2356">
        <f>VLOOKUP(A2356,Planilha2!$B$1:$E$10929,4,0)</f>
        <v>6039</v>
      </c>
      <c r="E2356" t="str">
        <f>VLOOKUP(A2356,Planilha8!$A$2:$D$4816,4,0)</f>
        <v>AR44-SANTANI</v>
      </c>
    </row>
    <row r="2357" spans="1:5" x14ac:dyDescent="0.2">
      <c r="A2357" s="7" t="s">
        <v>13911</v>
      </c>
      <c r="B2357" t="s">
        <v>36532</v>
      </c>
      <c r="C2357" t="s">
        <v>7</v>
      </c>
      <c r="D2357">
        <f>VLOOKUP(A2357,Planilha2!$B$1:$E$10929,4,0)</f>
        <v>6040</v>
      </c>
      <c r="E2357" t="str">
        <f>VLOOKUP(A2357,Planilha8!$A$2:$D$4816,4,0)</f>
        <v>AR41-OVIEDO</v>
      </c>
    </row>
    <row r="2358" spans="1:5" x14ac:dyDescent="0.2">
      <c r="A2358" s="7" t="s">
        <v>13913</v>
      </c>
      <c r="B2358" t="s">
        <v>36533</v>
      </c>
      <c r="C2358" t="s">
        <v>7</v>
      </c>
      <c r="D2358">
        <f>VLOOKUP(A2358,Planilha2!$B$1:$E$10929,4,0)</f>
        <v>6041</v>
      </c>
      <c r="E2358" t="str">
        <f>VLOOKUP(A2358,Planilha8!$A$2:$D$4816,4,0)</f>
        <v>AR16-CAACUPE</v>
      </c>
    </row>
    <row r="2359" spans="1:5" x14ac:dyDescent="0.2">
      <c r="A2359" s="7" t="s">
        <v>13915</v>
      </c>
      <c r="B2359" t="s">
        <v>36534</v>
      </c>
      <c r="C2359" t="s">
        <v>7</v>
      </c>
      <c r="D2359">
        <f>VLOOKUP(A2359,Planilha2!$B$1:$E$10929,4,0)</f>
        <v>6042</v>
      </c>
      <c r="E2359" t="str">
        <f>VLOOKUP(A2359,Planilha8!$A$2:$D$4816,4,0)</f>
        <v>AR72-PEDRO JUAN CABALLERO</v>
      </c>
    </row>
    <row r="2360" spans="1:5" x14ac:dyDescent="0.2">
      <c r="A2360" s="7" t="s">
        <v>13917</v>
      </c>
      <c r="B2360" t="s">
        <v>36535</v>
      </c>
      <c r="C2360" t="s">
        <v>7</v>
      </c>
      <c r="D2360">
        <f>VLOOKUP(A2360,Planilha2!$B$1:$E$10929,4,0)</f>
        <v>6043</v>
      </c>
      <c r="E2360" t="str">
        <f>VLOOKUP(A2360,Planilha8!$A$2:$D$4816,4,0)</f>
        <v>AR56-SAN ALBERTO-NVA ESPERANZA</v>
      </c>
    </row>
    <row r="2361" spans="1:5" x14ac:dyDescent="0.2">
      <c r="A2361" s="7" t="s">
        <v>13919</v>
      </c>
      <c r="B2361" t="s">
        <v>36536</v>
      </c>
      <c r="C2361" t="s">
        <v>7</v>
      </c>
      <c r="D2361">
        <f>VLOOKUP(A2361,Planilha2!$B$1:$E$10929,4,0)</f>
        <v>6044</v>
      </c>
      <c r="E2361" t="str">
        <f>VLOOKUP(A2361,Planilha8!$A$2:$D$4816,4,0)</f>
        <v>AR35-SAN IGNACIO</v>
      </c>
    </row>
    <row r="2362" spans="1:5" x14ac:dyDescent="0.2">
      <c r="A2362" s="7" t="s">
        <v>13921</v>
      </c>
      <c r="B2362" t="s">
        <v>36537</v>
      </c>
      <c r="C2362" t="s">
        <v>13923</v>
      </c>
      <c r="D2362">
        <f>VLOOKUP(A2362,Planilha2!$B$1:$E$10929,4,0)</f>
        <v>6045</v>
      </c>
      <c r="E2362" t="str">
        <f>VLOOKUP(A2362,Planilha8!$A$2:$D$4816,4,0)</f>
        <v>AR74-STA ROSA DEL AGUARAY</v>
      </c>
    </row>
    <row r="2363" spans="1:5" x14ac:dyDescent="0.2">
      <c r="A2363" s="7" t="s">
        <v>13924</v>
      </c>
      <c r="B2363" t="s">
        <v>36538</v>
      </c>
      <c r="C2363" t="s">
        <v>7</v>
      </c>
      <c r="D2363">
        <f>VLOOKUP(A2363,Planilha2!$B$1:$E$10929,4,0)</f>
        <v>6046</v>
      </c>
      <c r="E2363" t="str">
        <f>VLOOKUP(A2363,Planilha8!$A$2:$D$4816,4,0)</f>
        <v>AR56-SAN ALBERTO-NVA ESPERANZA</v>
      </c>
    </row>
    <row r="2364" spans="1:5" x14ac:dyDescent="0.2">
      <c r="A2364" s="7" t="s">
        <v>13926</v>
      </c>
      <c r="B2364" t="s">
        <v>36539</v>
      </c>
      <c r="C2364" t="s">
        <v>13928</v>
      </c>
      <c r="D2364">
        <f>VLOOKUP(A2364,Planilha2!$B$1:$E$10929,4,0)</f>
        <v>6047</v>
      </c>
      <c r="E2364" t="str">
        <f>VLOOKUP(A2364,Planilha8!$A$2:$D$4816,4,0)</f>
        <v>AR34-MA AUXILIADORA</v>
      </c>
    </row>
    <row r="2365" spans="1:5" x14ac:dyDescent="0.2">
      <c r="A2365" s="7" t="s">
        <v>13929</v>
      </c>
      <c r="B2365" t="s">
        <v>36540</v>
      </c>
      <c r="C2365" t="s">
        <v>7</v>
      </c>
      <c r="D2365">
        <f>VLOOKUP(A2365,Planilha2!$B$1:$E$10929,4,0)</f>
        <v>6048</v>
      </c>
      <c r="E2365" t="str">
        <f>VLOOKUP(A2365,Planilha8!$A$2:$D$4816,4,0)</f>
        <v>AR56-SAN ALBERTO-NVA ESPERANZA</v>
      </c>
    </row>
    <row r="2366" spans="1:5" x14ac:dyDescent="0.2">
      <c r="A2366" s="7" t="s">
        <v>13931</v>
      </c>
      <c r="B2366" t="s">
        <v>36541</v>
      </c>
      <c r="C2366" t="s">
        <v>7</v>
      </c>
      <c r="D2366">
        <f>VLOOKUP(A2366,Planilha2!$B$1:$E$10929,4,0)</f>
        <v>6049</v>
      </c>
      <c r="E2366" t="str">
        <f>VLOOKUP(A2366,Planilha8!$A$2:$D$4816,4,0)</f>
        <v>AR18-PARAGUARI/CARAPEGUA</v>
      </c>
    </row>
    <row r="2367" spans="1:5" x14ac:dyDescent="0.2">
      <c r="A2367" s="7" t="s">
        <v>13933</v>
      </c>
      <c r="B2367" t="s">
        <v>36542</v>
      </c>
      <c r="C2367" t="s">
        <v>13935</v>
      </c>
      <c r="D2367">
        <f>VLOOKUP(A2367,Planilha2!$B$1:$E$10929,4,0)</f>
        <v>6050</v>
      </c>
      <c r="E2367" t="str">
        <f>VLOOKUP(A2367,Planilha8!$A$2:$D$4816,4,0)</f>
        <v>AR46-CURUGUATY</v>
      </c>
    </row>
    <row r="2368" spans="1:5" x14ac:dyDescent="0.2">
      <c r="A2368" s="7" t="s">
        <v>13936</v>
      </c>
      <c r="B2368" t="s">
        <v>36543</v>
      </c>
      <c r="C2368" t="s">
        <v>7</v>
      </c>
      <c r="D2368">
        <f>VLOOKUP(A2368,Planilha2!$B$1:$E$10929,4,0)</f>
        <v>6051</v>
      </c>
      <c r="E2368" t="str">
        <f>VLOOKUP(A2368,Planilha8!$A$2:$D$4816,4,0)</f>
        <v>AR56-SAN ALBERTO-NVA ESPERANZA</v>
      </c>
    </row>
    <row r="2369" spans="1:5" x14ac:dyDescent="0.2">
      <c r="A2369" s="7" t="s">
        <v>13938</v>
      </c>
      <c r="B2369" t="s">
        <v>36544</v>
      </c>
      <c r="C2369" t="s">
        <v>7</v>
      </c>
      <c r="D2369">
        <f>VLOOKUP(A2369,Planilha2!$B$1:$E$10929,4,0)</f>
        <v>6052</v>
      </c>
      <c r="E2369" t="str">
        <f>VLOOKUP(A2369,Planilha8!$A$2:$D$4816,4,0)</f>
        <v>AR75-CHACO</v>
      </c>
    </row>
    <row r="2370" spans="1:5" x14ac:dyDescent="0.2">
      <c r="A2370" s="7" t="s">
        <v>13940</v>
      </c>
      <c r="B2370" t="s">
        <v>36545</v>
      </c>
      <c r="C2370" t="s">
        <v>13942</v>
      </c>
      <c r="D2370">
        <f>VLOOKUP(A2370,Planilha2!$B$1:$E$10929,4,0)</f>
        <v>6053</v>
      </c>
      <c r="E2370" t="str">
        <f>VLOOKUP(A2370,Planilha8!$A$2:$D$4816,4,0)</f>
        <v>AR72-PEDRO JUAN CABALLERO</v>
      </c>
    </row>
    <row r="2371" spans="1:5" x14ac:dyDescent="0.2">
      <c r="A2371" s="7" t="s">
        <v>13943</v>
      </c>
      <c r="B2371" t="s">
        <v>36546</v>
      </c>
      <c r="C2371" t="s">
        <v>7</v>
      </c>
      <c r="D2371">
        <f>VLOOKUP(A2371,Planilha2!$B$1:$E$10929,4,0)</f>
        <v>6054</v>
      </c>
      <c r="E2371" t="str">
        <f>VLOOKUP(A2371,Planilha8!$A$2:$D$4816,4,0)</f>
        <v>AR44-SANTANI</v>
      </c>
    </row>
    <row r="2372" spans="1:5" x14ac:dyDescent="0.2">
      <c r="A2372" s="7" t="s">
        <v>13945</v>
      </c>
      <c r="B2372" t="s">
        <v>36547</v>
      </c>
      <c r="C2372" t="s">
        <v>7</v>
      </c>
      <c r="D2372">
        <f>VLOOKUP(A2372,Planilha2!$B$1:$E$10929,4,0)</f>
        <v>6055</v>
      </c>
      <c r="E2372" t="str">
        <f>VLOOKUP(A2372,Planilha8!$A$2:$D$4816,4,0)</f>
        <v>AR46-CURUGUATY</v>
      </c>
    </row>
    <row r="2373" spans="1:5" x14ac:dyDescent="0.2">
      <c r="A2373" s="7" t="s">
        <v>13947</v>
      </c>
      <c r="B2373" t="s">
        <v>36548</v>
      </c>
      <c r="C2373" t="s">
        <v>7</v>
      </c>
      <c r="D2373">
        <f>VLOOKUP(A2373,Planilha2!$B$1:$E$10929,4,0)</f>
        <v>6056</v>
      </c>
      <c r="E2373" t="str">
        <f>VLOOKUP(A2373,Planilha8!$A$2:$D$4816,4,0)</f>
        <v>AR43-VILLARRICA</v>
      </c>
    </row>
    <row r="2374" spans="1:5" x14ac:dyDescent="0.2">
      <c r="A2374" s="7" t="s">
        <v>13949</v>
      </c>
      <c r="B2374" t="s">
        <v>36549</v>
      </c>
      <c r="C2374" t="s">
        <v>13951</v>
      </c>
      <c r="D2374">
        <f>VLOOKUP(A2374,Planilha2!$B$1:$E$10929,4,0)</f>
        <v>6057</v>
      </c>
      <c r="E2374" t="str">
        <f>VLOOKUP(A2374,Planilha8!$A$2:$D$4816,4,0)</f>
        <v>AR56-SAN ALBERTO-NVA ESPERANZA</v>
      </c>
    </row>
    <row r="2375" spans="1:5" x14ac:dyDescent="0.2">
      <c r="A2375" s="7" t="s">
        <v>13952</v>
      </c>
      <c r="B2375" t="s">
        <v>36550</v>
      </c>
      <c r="C2375" t="s">
        <v>7</v>
      </c>
      <c r="D2375">
        <f>VLOOKUP(A2375,Planilha2!$B$1:$E$10929,4,0)</f>
        <v>6058</v>
      </c>
      <c r="E2375" t="str">
        <f>VLOOKUP(A2375,Planilha8!$A$2:$D$4816,4,0)</f>
        <v>AR41-OVIEDO</v>
      </c>
    </row>
    <row r="2376" spans="1:5" x14ac:dyDescent="0.2">
      <c r="A2376" s="7" t="s">
        <v>13954</v>
      </c>
      <c r="B2376" t="s">
        <v>36551</v>
      </c>
      <c r="C2376" t="s">
        <v>7</v>
      </c>
      <c r="D2376">
        <f>VLOOKUP(A2376,Planilha2!$B$1:$E$10929,4,0)</f>
        <v>6059</v>
      </c>
      <c r="E2376" t="str">
        <f>VLOOKUP(A2376,Planilha8!$A$2:$D$4816,4,0)</f>
        <v>AR74-STA ROSA DEL AGUARAY</v>
      </c>
    </row>
    <row r="2377" spans="1:5" x14ac:dyDescent="0.2">
      <c r="A2377" s="7" t="s">
        <v>13956</v>
      </c>
      <c r="B2377" t="s">
        <v>36552</v>
      </c>
      <c r="C2377" t="s">
        <v>7</v>
      </c>
      <c r="D2377">
        <f>VLOOKUP(A2377,Planilha2!$B$1:$E$10929,4,0)</f>
        <v>6060</v>
      </c>
      <c r="E2377" t="str">
        <f>VLOOKUP(A2377,Planilha8!$A$2:$D$4816,4,0)</f>
        <v>AR56-SAN ALBERTO-NVA ESPERANZA</v>
      </c>
    </row>
    <row r="2378" spans="1:5" x14ac:dyDescent="0.2">
      <c r="A2378" s="7" t="s">
        <v>13958</v>
      </c>
      <c r="B2378" t="s">
        <v>36553</v>
      </c>
      <c r="C2378" t="s">
        <v>7</v>
      </c>
      <c r="D2378">
        <f>VLOOKUP(A2378,Planilha2!$B$1:$E$10929,4,0)</f>
        <v>6061</v>
      </c>
      <c r="E2378" t="str">
        <f>VLOOKUP(A2378,Planilha8!$A$2:$D$4816,4,0)</f>
        <v>AR15-GAS CENTRO SUR</v>
      </c>
    </row>
    <row r="2379" spans="1:5" x14ac:dyDescent="0.2">
      <c r="A2379" s="7" t="s">
        <v>13960</v>
      </c>
      <c r="B2379" t="s">
        <v>36554</v>
      </c>
      <c r="C2379" t="s">
        <v>7</v>
      </c>
      <c r="D2379">
        <f>VLOOKUP(A2379,Planilha2!$B$1:$E$10929,4,0)</f>
        <v>6062</v>
      </c>
      <c r="E2379" t="str">
        <f>VLOOKUP(A2379,Planilha8!$A$2:$D$4816,4,0)</f>
        <v>AR56-SAN ALBERTO-NVA ESPERANZA</v>
      </c>
    </row>
    <row r="2380" spans="1:5" x14ac:dyDescent="0.2">
      <c r="A2380" s="7" t="s">
        <v>13962</v>
      </c>
      <c r="B2380" t="s">
        <v>36555</v>
      </c>
      <c r="C2380" t="s">
        <v>7</v>
      </c>
      <c r="D2380">
        <f>VLOOKUP(A2380,Planilha2!$B$1:$E$10929,4,0)</f>
        <v>6063</v>
      </c>
      <c r="E2380" t="str">
        <f>VLOOKUP(A2380,Planilha8!$A$2:$D$4816,4,0)</f>
        <v>AR41-OVIEDO</v>
      </c>
    </row>
    <row r="2381" spans="1:5" x14ac:dyDescent="0.2">
      <c r="A2381" s="7" t="s">
        <v>13964</v>
      </c>
      <c r="B2381" t="s">
        <v>36556</v>
      </c>
      <c r="C2381" t="s">
        <v>7</v>
      </c>
      <c r="D2381">
        <f>VLOOKUP(A2381,Planilha2!$B$1:$E$10929,4,0)</f>
        <v>6064</v>
      </c>
      <c r="E2381" t="str">
        <f>VLOOKUP(A2381,Planilha8!$A$2:$D$4816,4,0)</f>
        <v>AR43-VILLARRICA</v>
      </c>
    </row>
    <row r="2382" spans="1:5" x14ac:dyDescent="0.2">
      <c r="A2382" s="7" t="s">
        <v>13966</v>
      </c>
      <c r="B2382" t="s">
        <v>36557</v>
      </c>
      <c r="C2382" t="s">
        <v>7</v>
      </c>
      <c r="D2382">
        <f>VLOOKUP(A2382,Planilha2!$B$1:$E$10929,4,0)</f>
        <v>6065</v>
      </c>
      <c r="E2382" t="str">
        <f>VLOOKUP(A2382,Planilha8!$A$2:$D$4816,4,0)</f>
        <v>AR46-CURUGUATY</v>
      </c>
    </row>
    <row r="2383" spans="1:5" x14ac:dyDescent="0.2">
      <c r="A2383" s="7" t="s">
        <v>13968</v>
      </c>
      <c r="B2383" t="s">
        <v>36558</v>
      </c>
      <c r="C2383" t="s">
        <v>7</v>
      </c>
      <c r="D2383">
        <f>VLOOKUP(A2383,Planilha2!$B$1:$E$10929,4,0)</f>
        <v>6066</v>
      </c>
      <c r="E2383" t="str">
        <f>VLOOKUP(A2383,Planilha8!$A$2:$D$4816,4,0)</f>
        <v>AR16-CAACUPE</v>
      </c>
    </row>
    <row r="2384" spans="1:5" x14ac:dyDescent="0.2">
      <c r="A2384" s="7" t="s">
        <v>13970</v>
      </c>
      <c r="B2384" t="s">
        <v>36559</v>
      </c>
      <c r="C2384" t="s">
        <v>7</v>
      </c>
      <c r="D2384">
        <f>VLOOKUP(A2384,Planilha2!$B$1:$E$10929,4,0)</f>
        <v>6067</v>
      </c>
      <c r="E2384" t="str">
        <f>VLOOKUP(A2384,Planilha8!$A$2:$D$4816,4,0)</f>
        <v>AR35-SAN IGNACIO</v>
      </c>
    </row>
    <row r="2385" spans="1:5" x14ac:dyDescent="0.2">
      <c r="A2385" s="7" t="s">
        <v>13972</v>
      </c>
      <c r="B2385" t="s">
        <v>36560</v>
      </c>
      <c r="C2385" t="s">
        <v>7</v>
      </c>
      <c r="D2385">
        <f>VLOOKUP(A2385,Planilha2!$B$1:$E$10929,4,0)</f>
        <v>6068</v>
      </c>
      <c r="E2385" t="str">
        <f>VLOOKUP(A2385,Planilha8!$A$2:$D$4816,4,0)</f>
        <v>AR41-OVIEDO</v>
      </c>
    </row>
    <row r="2386" spans="1:5" x14ac:dyDescent="0.2">
      <c r="A2386" s="7" t="s">
        <v>13974</v>
      </c>
      <c r="B2386" t="s">
        <v>36561</v>
      </c>
      <c r="C2386" t="s">
        <v>7</v>
      </c>
      <c r="D2386">
        <f>VLOOKUP(A2386,Planilha2!$B$1:$E$10929,4,0)</f>
        <v>6069</v>
      </c>
      <c r="E2386" t="str">
        <f>VLOOKUP(A2386,Planilha8!$A$2:$D$4816,4,0)</f>
        <v>AR46-CURUGUATY</v>
      </c>
    </row>
    <row r="2387" spans="1:5" x14ac:dyDescent="0.2">
      <c r="A2387" s="7" t="s">
        <v>13976</v>
      </c>
      <c r="B2387" t="s">
        <v>36562</v>
      </c>
      <c r="C2387" t="s">
        <v>7</v>
      </c>
      <c r="D2387">
        <f>VLOOKUP(A2387,Planilha2!$B$1:$E$10929,4,0)</f>
        <v>6070</v>
      </c>
      <c r="E2387" t="str">
        <f>VLOOKUP(A2387,Planilha8!$A$2:$D$4816,4,0)</f>
        <v>AR34-MA AUXILIADORA</v>
      </c>
    </row>
    <row r="2388" spans="1:5" x14ac:dyDescent="0.2">
      <c r="A2388" s="7" t="s">
        <v>13978</v>
      </c>
      <c r="B2388" t="s">
        <v>36563</v>
      </c>
      <c r="C2388" t="s">
        <v>7</v>
      </c>
      <c r="D2388">
        <f>VLOOKUP(A2388,Planilha2!$B$1:$E$10929,4,0)</f>
        <v>6071</v>
      </c>
      <c r="E2388" t="str">
        <f>VLOOKUP(A2388,Planilha8!$A$2:$D$4816,4,0)</f>
        <v>AR41-OVIEDO</v>
      </c>
    </row>
    <row r="2389" spans="1:5" x14ac:dyDescent="0.2">
      <c r="A2389" s="7" t="s">
        <v>13980</v>
      </c>
      <c r="B2389" t="s">
        <v>36564</v>
      </c>
      <c r="C2389" t="s">
        <v>13982</v>
      </c>
      <c r="D2389">
        <f>VLOOKUP(A2389,Planilha2!$B$1:$E$10929,4,0)</f>
        <v>6072</v>
      </c>
      <c r="E2389" t="str">
        <f>VLOOKUP(A2389,Planilha8!$A$2:$D$4816,4,0)</f>
        <v>AR56-SAN ALBERTO-NVA ESPERANZA</v>
      </c>
    </row>
    <row r="2390" spans="1:5" x14ac:dyDescent="0.2">
      <c r="A2390" s="7" t="s">
        <v>13983</v>
      </c>
      <c r="B2390" t="s">
        <v>36565</v>
      </c>
      <c r="C2390" t="s">
        <v>7</v>
      </c>
      <c r="D2390">
        <f>VLOOKUP(A2390,Planilha2!$B$1:$E$10929,4,0)</f>
        <v>6073</v>
      </c>
      <c r="E2390" t="str">
        <f>VLOOKUP(A2390,Planilha8!$A$2:$D$4816,4,0)</f>
        <v>AR43-VILLARRICA</v>
      </c>
    </row>
    <row r="2391" spans="1:5" x14ac:dyDescent="0.2">
      <c r="A2391" s="7" t="s">
        <v>13985</v>
      </c>
      <c r="B2391" t="s">
        <v>36566</v>
      </c>
      <c r="C2391" t="s">
        <v>13987</v>
      </c>
      <c r="D2391">
        <f>VLOOKUP(A2391,Planilha2!$B$1:$E$10929,4,0)</f>
        <v>6074</v>
      </c>
      <c r="E2391" t="str">
        <f>VLOOKUP(A2391,Planilha8!$A$2:$D$4816,4,0)</f>
        <v>AR46-CURUGUATY</v>
      </c>
    </row>
    <row r="2392" spans="1:5" x14ac:dyDescent="0.2">
      <c r="A2392" s="7" t="s">
        <v>13988</v>
      </c>
      <c r="B2392" t="s">
        <v>36567</v>
      </c>
      <c r="C2392" t="s">
        <v>7</v>
      </c>
      <c r="D2392">
        <f>VLOOKUP(A2392,Planilha2!$B$1:$E$10929,4,0)</f>
        <v>6075</v>
      </c>
      <c r="E2392" t="str">
        <f>VLOOKUP(A2392,Planilha8!$A$2:$D$4816,4,0)</f>
        <v>AR56-SAN ALBERTO-NVA ESPERANZA</v>
      </c>
    </row>
    <row r="2393" spans="1:5" x14ac:dyDescent="0.2">
      <c r="A2393" s="7" t="s">
        <v>13990</v>
      </c>
      <c r="B2393" t="s">
        <v>36568</v>
      </c>
      <c r="C2393" t="s">
        <v>7</v>
      </c>
      <c r="D2393">
        <f>VLOOKUP(A2393,Planilha2!$B$1:$E$10929,4,0)</f>
        <v>6076</v>
      </c>
      <c r="E2393" t="str">
        <f>VLOOKUP(A2393,Planilha8!$A$2:$D$4816,4,0)</f>
        <v>AR72-PEDRO JUAN CABALLERO</v>
      </c>
    </row>
    <row r="2394" spans="1:5" x14ac:dyDescent="0.2">
      <c r="A2394" s="7" t="s">
        <v>13992</v>
      </c>
      <c r="B2394" t="s">
        <v>36569</v>
      </c>
      <c r="C2394" t="s">
        <v>7</v>
      </c>
      <c r="D2394">
        <f>VLOOKUP(A2394,Planilha2!$B$1:$E$10929,4,0)</f>
        <v>6077</v>
      </c>
      <c r="E2394" t="str">
        <f>VLOOKUP(A2394,Planilha8!$A$2:$D$4816,4,0)</f>
        <v>AR43-VILLARRICA</v>
      </c>
    </row>
    <row r="2395" spans="1:5" x14ac:dyDescent="0.2">
      <c r="A2395" s="7" t="s">
        <v>13994</v>
      </c>
      <c r="B2395" t="s">
        <v>36570</v>
      </c>
      <c r="C2395" t="s">
        <v>7</v>
      </c>
      <c r="D2395">
        <f>VLOOKUP(A2395,Planilha2!$B$1:$E$10929,4,0)</f>
        <v>6078</v>
      </c>
      <c r="E2395" t="str">
        <f>VLOOKUP(A2395,Planilha8!$A$2:$D$4816,4,0)</f>
        <v>AR44-SANTANI</v>
      </c>
    </row>
    <row r="2396" spans="1:5" x14ac:dyDescent="0.2">
      <c r="A2396" s="7" t="s">
        <v>13996</v>
      </c>
      <c r="B2396" t="s">
        <v>36571</v>
      </c>
      <c r="C2396" t="s">
        <v>13998</v>
      </c>
      <c r="D2396">
        <f>VLOOKUP(A2396,Planilha2!$B$1:$E$10929,4,0)</f>
        <v>6079</v>
      </c>
      <c r="E2396" t="str">
        <f>VLOOKUP(A2396,Planilha8!$A$2:$D$4816,4,0)</f>
        <v>AR34-MA AUXILIADORA</v>
      </c>
    </row>
    <row r="2397" spans="1:5" x14ac:dyDescent="0.2">
      <c r="A2397" s="7" t="s">
        <v>13999</v>
      </c>
      <c r="B2397" t="s">
        <v>36572</v>
      </c>
      <c r="C2397" t="s">
        <v>7</v>
      </c>
      <c r="D2397">
        <f>VLOOKUP(A2397,Planilha2!$B$1:$E$10929,4,0)</f>
        <v>6080</v>
      </c>
      <c r="E2397" t="str">
        <f>VLOOKUP(A2397,Planilha8!$A$2:$D$4816,4,0)</f>
        <v>AR54-STA RITA</v>
      </c>
    </row>
    <row r="2398" spans="1:5" x14ac:dyDescent="0.2">
      <c r="A2398" s="7" t="s">
        <v>14001</v>
      </c>
      <c r="B2398" t="s">
        <v>36573</v>
      </c>
      <c r="C2398" t="s">
        <v>14003</v>
      </c>
      <c r="D2398">
        <f>VLOOKUP(A2398,Planilha2!$B$1:$E$10929,4,0)</f>
        <v>6081</v>
      </c>
      <c r="E2398" t="str">
        <f>VLOOKUP(A2398,Planilha8!$A$2:$D$4816,4,0)</f>
        <v>AR46-CURUGUATY</v>
      </c>
    </row>
    <row r="2399" spans="1:5" x14ac:dyDescent="0.2">
      <c r="A2399" s="7" t="s">
        <v>14004</v>
      </c>
      <c r="B2399" t="s">
        <v>36574</v>
      </c>
      <c r="C2399" t="s">
        <v>7</v>
      </c>
      <c r="D2399">
        <f>VLOOKUP(A2399,Planilha2!$B$1:$E$10929,4,0)</f>
        <v>6082</v>
      </c>
      <c r="E2399" t="str">
        <f>VLOOKUP(A2399,Planilha8!$A$2:$D$4816,4,0)</f>
        <v>AR18-PARAGUARI/CARAPEGUA</v>
      </c>
    </row>
    <row r="2400" spans="1:5" x14ac:dyDescent="0.2">
      <c r="A2400" s="7" t="s">
        <v>14006</v>
      </c>
      <c r="B2400" t="s">
        <v>36575</v>
      </c>
      <c r="C2400" t="s">
        <v>7</v>
      </c>
      <c r="D2400">
        <f>VLOOKUP(A2400,Planilha2!$B$1:$E$10929,4,0)</f>
        <v>6083</v>
      </c>
      <c r="E2400" t="str">
        <f>VLOOKUP(A2400,Planilha8!$A$2:$D$4816,4,0)</f>
        <v>AR54-STA RITA</v>
      </c>
    </row>
    <row r="2401" spans="1:5" x14ac:dyDescent="0.2">
      <c r="A2401" s="7" t="s">
        <v>14008</v>
      </c>
      <c r="B2401" t="s">
        <v>36576</v>
      </c>
      <c r="C2401" t="s">
        <v>7</v>
      </c>
      <c r="D2401">
        <f>VLOOKUP(A2401,Planilha2!$B$1:$E$10929,4,0)</f>
        <v>6084</v>
      </c>
      <c r="E2401" t="str">
        <f>VLOOKUP(A2401,Planilha8!$A$2:$D$4816,4,0)</f>
        <v>AR14-GAS ESTE</v>
      </c>
    </row>
    <row r="2402" spans="1:5" x14ac:dyDescent="0.2">
      <c r="A2402" s="7" t="s">
        <v>14010</v>
      </c>
      <c r="B2402" t="s">
        <v>36577</v>
      </c>
      <c r="C2402" t="s">
        <v>14012</v>
      </c>
      <c r="D2402">
        <f>VLOOKUP(A2402,Planilha2!$B$1:$E$10929,4,0)</f>
        <v>6085</v>
      </c>
      <c r="E2402" t="str">
        <f>VLOOKUP(A2402,Planilha8!$A$2:$D$4816,4,0)</f>
        <v>AR16-CAACUPE</v>
      </c>
    </row>
    <row r="2403" spans="1:5" x14ac:dyDescent="0.2">
      <c r="A2403" s="7" t="s">
        <v>36578</v>
      </c>
      <c r="B2403" t="s">
        <v>36579</v>
      </c>
      <c r="C2403" t="s">
        <v>14016</v>
      </c>
      <c r="D2403" t="e">
        <f>VLOOKUP(A2403,Planilha2!$B$1:$E$10929,4,0)</f>
        <v>#N/A</v>
      </c>
      <c r="E2403" t="str">
        <f>VLOOKUP(A2403,Planilha8!$A$2:$D$4816,4,0)</f>
        <v>AR55-CAMPO 9</v>
      </c>
    </row>
    <row r="2404" spans="1:5" x14ac:dyDescent="0.2">
      <c r="A2404" s="7" t="s">
        <v>36580</v>
      </c>
      <c r="B2404" t="s">
        <v>36579</v>
      </c>
      <c r="C2404" t="s">
        <v>7</v>
      </c>
      <c r="D2404" t="e">
        <f>VLOOKUP(A2404,Planilha2!$B$1:$E$10929,4,0)</f>
        <v>#N/A</v>
      </c>
      <c r="E2404" t="str">
        <f>VLOOKUP(A2404,Planilha8!$A$2:$D$4816,4,0)</f>
        <v>AR55-CAMPO 9</v>
      </c>
    </row>
    <row r="2405" spans="1:5" x14ac:dyDescent="0.2">
      <c r="A2405" s="7" t="s">
        <v>14013</v>
      </c>
      <c r="B2405" t="s">
        <v>36579</v>
      </c>
      <c r="C2405" t="s">
        <v>7</v>
      </c>
      <c r="D2405">
        <f>VLOOKUP(A2405,Planilha2!$B$1:$E$10929,4,0)</f>
        <v>6086</v>
      </c>
      <c r="E2405" t="str">
        <f>VLOOKUP(A2405,Planilha8!$A$2:$D$4816,4,0)</f>
        <v>AR55-CAMPO 9</v>
      </c>
    </row>
    <row r="2406" spans="1:5" x14ac:dyDescent="0.2">
      <c r="A2406" s="7" t="s">
        <v>14017</v>
      </c>
      <c r="B2406" t="s">
        <v>36581</v>
      </c>
      <c r="C2406" t="s">
        <v>7</v>
      </c>
      <c r="D2406">
        <f>VLOOKUP(A2406,Planilha2!$B$1:$E$10929,4,0)</f>
        <v>6087</v>
      </c>
      <c r="E2406" t="str">
        <f>VLOOKUP(A2406,Planilha8!$A$2:$D$4816,4,0)</f>
        <v>AR74-STA ROSA DEL AGUARAY</v>
      </c>
    </row>
    <row r="2407" spans="1:5" x14ac:dyDescent="0.2">
      <c r="A2407" s="7" t="s">
        <v>14019</v>
      </c>
      <c r="B2407" t="s">
        <v>36582</v>
      </c>
      <c r="C2407" t="s">
        <v>7</v>
      </c>
      <c r="D2407">
        <f>VLOOKUP(A2407,Planilha2!$B$1:$E$10929,4,0)</f>
        <v>6088</v>
      </c>
      <c r="E2407" t="str">
        <f>VLOOKUP(A2407,Planilha8!$A$2:$D$4816,4,0)</f>
        <v>AR56-SAN ALBERTO-NVA ESPERANZA</v>
      </c>
    </row>
    <row r="2408" spans="1:5" x14ac:dyDescent="0.2">
      <c r="A2408" s="7" t="s">
        <v>14021</v>
      </c>
      <c r="B2408" t="s">
        <v>36583</v>
      </c>
      <c r="C2408" t="s">
        <v>7</v>
      </c>
      <c r="D2408">
        <f>VLOOKUP(A2408,Planilha2!$B$1:$E$10929,4,0)</f>
        <v>6089</v>
      </c>
      <c r="E2408" t="str">
        <f>VLOOKUP(A2408,Planilha8!$A$2:$D$4816,4,0)</f>
        <v>AR18-PARAGUARI/CARAPEGUA</v>
      </c>
    </row>
    <row r="2409" spans="1:5" x14ac:dyDescent="0.2">
      <c r="A2409" s="7" t="s">
        <v>14023</v>
      </c>
      <c r="B2409" t="s">
        <v>36584</v>
      </c>
      <c r="C2409" t="s">
        <v>7</v>
      </c>
      <c r="D2409">
        <f>VLOOKUP(A2409,Planilha2!$B$1:$E$10929,4,0)</f>
        <v>6090</v>
      </c>
      <c r="E2409" t="str">
        <f>VLOOKUP(A2409,Planilha8!$A$2:$D$4816,4,0)</f>
        <v>AR46-CURUGUATY</v>
      </c>
    </row>
    <row r="2410" spans="1:5" x14ac:dyDescent="0.2">
      <c r="A2410" s="7" t="s">
        <v>14025</v>
      </c>
      <c r="B2410" t="s">
        <v>36585</v>
      </c>
      <c r="C2410" t="s">
        <v>7</v>
      </c>
      <c r="D2410">
        <f>VLOOKUP(A2410,Planilha2!$B$1:$E$10929,4,0)</f>
        <v>6091</v>
      </c>
      <c r="E2410" t="str">
        <f>VLOOKUP(A2410,Planilha8!$A$2:$D$4816,4,0)</f>
        <v>AR54-STA RITA</v>
      </c>
    </row>
    <row r="2411" spans="1:5" x14ac:dyDescent="0.2">
      <c r="A2411" s="7" t="s">
        <v>14027</v>
      </c>
      <c r="B2411" t="s">
        <v>36586</v>
      </c>
      <c r="C2411" t="s">
        <v>14029</v>
      </c>
      <c r="D2411">
        <f>VLOOKUP(A2411,Planilha2!$B$1:$E$10929,4,0)</f>
        <v>6092</v>
      </c>
      <c r="E2411" t="str">
        <f>VLOOKUP(A2411,Planilha8!$A$2:$D$4816,4,0)</f>
        <v>AR72-PEDRO JUAN CABALLERO</v>
      </c>
    </row>
    <row r="2412" spans="1:5" x14ac:dyDescent="0.2">
      <c r="A2412" s="7" t="s">
        <v>36587</v>
      </c>
      <c r="B2412" t="s">
        <v>36588</v>
      </c>
      <c r="C2412" t="s">
        <v>14033</v>
      </c>
      <c r="D2412" t="e">
        <f>VLOOKUP(A2412,Planilha2!$B$1:$E$10929,4,0)</f>
        <v>#N/A</v>
      </c>
      <c r="E2412" t="str">
        <f>VLOOKUP(A2412,Planilha8!$A$2:$D$4816,4,0)</f>
        <v>AR46-CURUGUATY</v>
      </c>
    </row>
    <row r="2413" spans="1:5" x14ac:dyDescent="0.2">
      <c r="A2413" s="7" t="s">
        <v>14030</v>
      </c>
      <c r="B2413" t="s">
        <v>36588</v>
      </c>
      <c r="C2413" t="s">
        <v>14033</v>
      </c>
      <c r="D2413">
        <f>VLOOKUP(A2413,Planilha2!$B$1:$E$10929,4,0)</f>
        <v>6093</v>
      </c>
      <c r="E2413" t="str">
        <f>VLOOKUP(A2413,Planilha8!$A$2:$D$4816,4,0)</f>
        <v>AR46-CURUGUATY</v>
      </c>
    </row>
    <row r="2414" spans="1:5" x14ac:dyDescent="0.2">
      <c r="A2414" s="7" t="s">
        <v>14034</v>
      </c>
      <c r="B2414" t="s">
        <v>36589</v>
      </c>
      <c r="C2414" t="s">
        <v>7</v>
      </c>
      <c r="D2414">
        <f>VLOOKUP(A2414,Planilha2!$B$1:$E$10929,4,0)</f>
        <v>6094</v>
      </c>
      <c r="E2414" t="str">
        <f>VLOOKUP(A2414,Planilha8!$A$2:$D$4816,4,0)</f>
        <v>AR52-TRAD. CDE-MG</v>
      </c>
    </row>
    <row r="2415" spans="1:5" x14ac:dyDescent="0.2">
      <c r="A2415" s="7" t="s">
        <v>14036</v>
      </c>
      <c r="B2415" t="s">
        <v>36590</v>
      </c>
      <c r="C2415" t="s">
        <v>7</v>
      </c>
      <c r="D2415">
        <f>VLOOKUP(A2415,Planilha2!$B$1:$E$10929,4,0)</f>
        <v>6095</v>
      </c>
      <c r="E2415" t="str">
        <f>VLOOKUP(A2415,Planilha8!$A$2:$D$4816,4,0)</f>
        <v>AR44-SANTANI</v>
      </c>
    </row>
    <row r="2416" spans="1:5" x14ac:dyDescent="0.2">
      <c r="A2416" s="7" t="s">
        <v>14038</v>
      </c>
      <c r="B2416" t="s">
        <v>36591</v>
      </c>
      <c r="C2416" t="s">
        <v>7</v>
      </c>
      <c r="D2416">
        <f>VLOOKUP(A2416,Planilha2!$B$1:$E$10929,4,0)</f>
        <v>6096</v>
      </c>
      <c r="E2416" t="str">
        <f>VLOOKUP(A2416,Planilha8!$A$2:$D$4816,4,0)</f>
        <v>AR18-PARAGUARI/CARAPEGUA</v>
      </c>
    </row>
    <row r="2417" spans="1:5" x14ac:dyDescent="0.2">
      <c r="A2417" s="7" t="s">
        <v>14040</v>
      </c>
      <c r="B2417" t="s">
        <v>36592</v>
      </c>
      <c r="C2417" t="s">
        <v>7</v>
      </c>
      <c r="D2417">
        <f>VLOOKUP(A2417,Planilha2!$B$1:$E$10929,4,0)</f>
        <v>6097</v>
      </c>
      <c r="E2417" t="str">
        <f>VLOOKUP(A2417,Planilha8!$A$2:$D$4816,4,0)</f>
        <v>AR46-CURUGUATY</v>
      </c>
    </row>
    <row r="2418" spans="1:5" x14ac:dyDescent="0.2">
      <c r="A2418" s="7" t="s">
        <v>14042</v>
      </c>
      <c r="B2418" t="s">
        <v>36593</v>
      </c>
      <c r="C2418" t="s">
        <v>7</v>
      </c>
      <c r="D2418">
        <f>VLOOKUP(A2418,Planilha2!$B$1:$E$10929,4,0)</f>
        <v>6098</v>
      </c>
      <c r="E2418" t="str">
        <f>VLOOKUP(A2418,Planilha8!$A$2:$D$4816,4,0)</f>
        <v>AR35-SAN IGNACIO</v>
      </c>
    </row>
    <row r="2419" spans="1:5" x14ac:dyDescent="0.2">
      <c r="A2419" s="7" t="s">
        <v>14044</v>
      </c>
      <c r="B2419" t="s">
        <v>36594</v>
      </c>
      <c r="C2419" t="s">
        <v>7</v>
      </c>
      <c r="D2419">
        <f>VLOOKUP(A2419,Planilha2!$B$1:$E$10929,4,0)</f>
        <v>6099</v>
      </c>
      <c r="E2419" t="str">
        <f>VLOOKUP(A2419,Planilha8!$A$2:$D$4816,4,0)</f>
        <v>AR41-OVIEDO</v>
      </c>
    </row>
    <row r="2420" spans="1:5" x14ac:dyDescent="0.2">
      <c r="A2420" s="7" t="s">
        <v>14046</v>
      </c>
      <c r="B2420" t="s">
        <v>36595</v>
      </c>
      <c r="C2420" t="s">
        <v>7</v>
      </c>
      <c r="D2420">
        <f>VLOOKUP(A2420,Planilha2!$B$1:$E$10929,4,0)</f>
        <v>6100</v>
      </c>
      <c r="E2420" t="str">
        <f>VLOOKUP(A2420,Planilha8!$A$2:$D$4816,4,0)</f>
        <v>AR41-OVIEDO</v>
      </c>
    </row>
    <row r="2421" spans="1:5" x14ac:dyDescent="0.2">
      <c r="A2421" s="7" t="s">
        <v>14048</v>
      </c>
      <c r="B2421" t="s">
        <v>36596</v>
      </c>
      <c r="C2421" t="s">
        <v>14050</v>
      </c>
      <c r="D2421">
        <f>VLOOKUP(A2421,Planilha2!$B$1:$E$10929,4,0)</f>
        <v>6101</v>
      </c>
      <c r="E2421" t="str">
        <f>VLOOKUP(A2421,Planilha8!$A$2:$D$4816,4,0)</f>
        <v>AR55-CAMPO 9</v>
      </c>
    </row>
    <row r="2422" spans="1:5" x14ac:dyDescent="0.2">
      <c r="A2422" s="7" t="s">
        <v>14051</v>
      </c>
      <c r="B2422" t="s">
        <v>36597</v>
      </c>
      <c r="C2422" t="s">
        <v>7</v>
      </c>
      <c r="D2422">
        <f>VLOOKUP(A2422,Planilha2!$B$1:$E$10929,4,0)</f>
        <v>6102</v>
      </c>
      <c r="E2422" t="str">
        <f>VLOOKUP(A2422,Planilha8!$A$2:$D$4816,4,0)</f>
        <v>AR34-MA AUXILIADORA</v>
      </c>
    </row>
    <row r="2423" spans="1:5" x14ac:dyDescent="0.2">
      <c r="A2423" s="7" t="s">
        <v>14053</v>
      </c>
      <c r="B2423" t="s">
        <v>36598</v>
      </c>
      <c r="C2423" t="s">
        <v>7</v>
      </c>
      <c r="D2423">
        <f>VLOOKUP(A2423,Planilha2!$B$1:$E$10929,4,0)</f>
        <v>6103</v>
      </c>
      <c r="E2423" t="str">
        <f>VLOOKUP(A2423,Planilha8!$A$2:$D$4816,4,0)</f>
        <v>AR56-SAN ALBERTO-NVA ESPERANZA</v>
      </c>
    </row>
    <row r="2424" spans="1:5" x14ac:dyDescent="0.2">
      <c r="A2424" s="7" t="s">
        <v>14055</v>
      </c>
      <c r="B2424" t="s">
        <v>36599</v>
      </c>
      <c r="C2424" t="s">
        <v>7</v>
      </c>
      <c r="D2424">
        <f>VLOOKUP(A2424,Planilha2!$B$1:$E$10929,4,0)</f>
        <v>6104</v>
      </c>
      <c r="E2424" t="str">
        <f>VLOOKUP(A2424,Planilha8!$A$2:$D$4816,4,0)</f>
        <v>AR54-STA RITA</v>
      </c>
    </row>
    <row r="2425" spans="1:5" x14ac:dyDescent="0.2">
      <c r="A2425" s="7" t="s">
        <v>14057</v>
      </c>
      <c r="B2425" t="s">
        <v>36600</v>
      </c>
      <c r="C2425" t="s">
        <v>7</v>
      </c>
      <c r="D2425">
        <f>VLOOKUP(A2425,Planilha2!$B$1:$E$10929,4,0)</f>
        <v>6105</v>
      </c>
      <c r="E2425" t="str">
        <f>VLOOKUP(A2425,Planilha8!$A$2:$D$4816,4,0)</f>
        <v>AR43-VILLARRICA</v>
      </c>
    </row>
    <row r="2426" spans="1:5" x14ac:dyDescent="0.2">
      <c r="A2426" s="7" t="s">
        <v>36601</v>
      </c>
      <c r="B2426" t="s">
        <v>36602</v>
      </c>
      <c r="C2426" t="s">
        <v>14062</v>
      </c>
      <c r="D2426" t="e">
        <f>VLOOKUP(A2426,Planilha2!$B$1:$E$10929,4,0)</f>
        <v>#N/A</v>
      </c>
      <c r="E2426" t="str">
        <f>VLOOKUP(A2426,Planilha8!$A$2:$D$4816,4,0)</f>
        <v>AR14-GAS ESTE</v>
      </c>
    </row>
    <row r="2427" spans="1:5" x14ac:dyDescent="0.2">
      <c r="A2427" s="7" t="s">
        <v>14063</v>
      </c>
      <c r="B2427" t="s">
        <v>36603</v>
      </c>
      <c r="C2427" t="s">
        <v>7</v>
      </c>
      <c r="D2427">
        <f>VLOOKUP(A2427,Planilha2!$B$1:$E$10929,4,0)</f>
        <v>6107</v>
      </c>
      <c r="E2427" t="str">
        <f>VLOOKUP(A2427,Planilha8!$A$2:$D$4816,4,0)</f>
        <v>AR35-SAN IGNACIO</v>
      </c>
    </row>
    <row r="2428" spans="1:5" x14ac:dyDescent="0.2">
      <c r="A2428" s="7" t="s">
        <v>14065</v>
      </c>
      <c r="B2428" t="s">
        <v>36604</v>
      </c>
      <c r="C2428" t="s">
        <v>7</v>
      </c>
      <c r="D2428">
        <f>VLOOKUP(A2428,Planilha2!$B$1:$E$10929,4,0)</f>
        <v>6108</v>
      </c>
      <c r="E2428" t="str">
        <f>VLOOKUP(A2428,Planilha8!$A$2:$D$4816,4,0)</f>
        <v>AR16-CAACUPE</v>
      </c>
    </row>
    <row r="2429" spans="1:5" x14ac:dyDescent="0.2">
      <c r="A2429" s="7" t="s">
        <v>14067</v>
      </c>
      <c r="B2429" t="s">
        <v>36605</v>
      </c>
      <c r="C2429" t="s">
        <v>7</v>
      </c>
      <c r="D2429">
        <f>VLOOKUP(A2429,Planilha2!$B$1:$E$10929,4,0)</f>
        <v>6109</v>
      </c>
      <c r="E2429" t="str">
        <f>VLOOKUP(A2429,Planilha8!$A$2:$D$4816,4,0)</f>
        <v>AR75-CHACO</v>
      </c>
    </row>
    <row r="2430" spans="1:5" x14ac:dyDescent="0.2">
      <c r="A2430" s="7" t="s">
        <v>14069</v>
      </c>
      <c r="B2430" t="s">
        <v>36606</v>
      </c>
      <c r="C2430" t="s">
        <v>7</v>
      </c>
      <c r="D2430">
        <f>VLOOKUP(A2430,Planilha2!$B$1:$E$10929,4,0)</f>
        <v>6110</v>
      </c>
      <c r="E2430" t="str">
        <f>VLOOKUP(A2430,Planilha8!$A$2:$D$4816,4,0)</f>
        <v>AR44-SANTANI</v>
      </c>
    </row>
    <row r="2431" spans="1:5" x14ac:dyDescent="0.2">
      <c r="A2431" s="7" t="s">
        <v>14071</v>
      </c>
      <c r="B2431" t="s">
        <v>36607</v>
      </c>
      <c r="C2431" t="s">
        <v>7</v>
      </c>
      <c r="D2431">
        <f>VLOOKUP(A2431,Planilha2!$B$1:$E$10929,4,0)</f>
        <v>6111</v>
      </c>
      <c r="E2431" t="str">
        <f>VLOOKUP(A2431,Planilha8!$A$2:$D$4816,4,0)</f>
        <v>AR15-GAS CENTRO SUR</v>
      </c>
    </row>
    <row r="2432" spans="1:5" x14ac:dyDescent="0.2">
      <c r="A2432" s="7" t="s">
        <v>14073</v>
      </c>
      <c r="B2432" t="s">
        <v>36608</v>
      </c>
      <c r="C2432" t="s">
        <v>7</v>
      </c>
      <c r="D2432">
        <f>VLOOKUP(A2432,Planilha2!$B$1:$E$10929,4,0)</f>
        <v>6112</v>
      </c>
      <c r="E2432" t="str">
        <f>VLOOKUP(A2432,Planilha8!$A$2:$D$4816,4,0)</f>
        <v>AR41-OVIEDO</v>
      </c>
    </row>
    <row r="2433" spans="1:5" x14ac:dyDescent="0.2">
      <c r="A2433" s="7" t="s">
        <v>14075</v>
      </c>
      <c r="B2433" t="s">
        <v>36609</v>
      </c>
      <c r="C2433" t="s">
        <v>14077</v>
      </c>
      <c r="D2433">
        <f>VLOOKUP(A2433,Planilha2!$B$1:$E$10929,4,0)</f>
        <v>6113</v>
      </c>
      <c r="E2433" t="str">
        <f>VLOOKUP(A2433,Planilha8!$A$2:$D$4816,4,0)</f>
        <v>AR72-PEDRO JUAN CABALLERO</v>
      </c>
    </row>
    <row r="2434" spans="1:5" x14ac:dyDescent="0.2">
      <c r="A2434" s="7" t="s">
        <v>14078</v>
      </c>
      <c r="B2434" t="s">
        <v>36610</v>
      </c>
      <c r="C2434" t="s">
        <v>7</v>
      </c>
      <c r="D2434">
        <f>VLOOKUP(A2434,Planilha2!$B$1:$E$10929,4,0)</f>
        <v>6114</v>
      </c>
      <c r="E2434" t="str">
        <f>VLOOKUP(A2434,Planilha8!$A$2:$D$4816,4,0)</f>
        <v>AR75-CHACO</v>
      </c>
    </row>
    <row r="2435" spans="1:5" x14ac:dyDescent="0.2">
      <c r="A2435" s="7" t="s">
        <v>14080</v>
      </c>
      <c r="B2435" t="s">
        <v>36611</v>
      </c>
      <c r="C2435" t="s">
        <v>7</v>
      </c>
      <c r="D2435">
        <f>VLOOKUP(A2435,Planilha2!$B$1:$E$10929,4,0)</f>
        <v>6115</v>
      </c>
      <c r="E2435" t="str">
        <f>VLOOKUP(A2435,Planilha8!$A$2:$D$4816,4,0)</f>
        <v>AR75-CHACO</v>
      </c>
    </row>
    <row r="2436" spans="1:5" x14ac:dyDescent="0.2">
      <c r="A2436" s="7" t="s">
        <v>14082</v>
      </c>
      <c r="B2436" t="s">
        <v>36612</v>
      </c>
      <c r="C2436" t="s">
        <v>14084</v>
      </c>
      <c r="D2436">
        <f>VLOOKUP(A2436,Planilha2!$B$1:$E$10929,4,0)</f>
        <v>6116</v>
      </c>
      <c r="E2436" t="str">
        <f>VLOOKUP(A2436,Planilha8!$A$2:$D$4816,4,0)</f>
        <v>AR55-CAMPO 9</v>
      </c>
    </row>
    <row r="2437" spans="1:5" x14ac:dyDescent="0.2">
      <c r="A2437" s="7" t="s">
        <v>14085</v>
      </c>
      <c r="B2437" t="s">
        <v>36613</v>
      </c>
      <c r="C2437" t="s">
        <v>7</v>
      </c>
      <c r="D2437">
        <f>VLOOKUP(A2437,Planilha2!$B$1:$E$10929,4,0)</f>
        <v>6117</v>
      </c>
      <c r="E2437" t="str">
        <f>VLOOKUP(A2437,Planilha8!$A$2:$D$4816,4,0)</f>
        <v>AR35-SAN IGNACIO</v>
      </c>
    </row>
    <row r="2438" spans="1:5" x14ac:dyDescent="0.2">
      <c r="A2438" s="7" t="s">
        <v>14087</v>
      </c>
      <c r="B2438" t="s">
        <v>36614</v>
      </c>
      <c r="C2438" t="s">
        <v>7</v>
      </c>
      <c r="D2438">
        <f>VLOOKUP(A2438,Planilha2!$B$1:$E$10929,4,0)</f>
        <v>6118</v>
      </c>
      <c r="E2438" t="str">
        <f>VLOOKUP(A2438,Planilha8!$A$2:$D$4816,4,0)</f>
        <v>AR35-SAN IGNACIO</v>
      </c>
    </row>
    <row r="2439" spans="1:5" x14ac:dyDescent="0.2">
      <c r="A2439" s="7" t="s">
        <v>14089</v>
      </c>
      <c r="B2439" t="s">
        <v>36615</v>
      </c>
      <c r="C2439" t="s">
        <v>7</v>
      </c>
      <c r="D2439">
        <f>VLOOKUP(A2439,Planilha2!$B$1:$E$10929,4,0)</f>
        <v>6119</v>
      </c>
      <c r="E2439" t="str">
        <f>VLOOKUP(A2439,Planilha8!$A$2:$D$4816,4,0)</f>
        <v>AR43-VILLARRICA</v>
      </c>
    </row>
    <row r="2440" spans="1:5" x14ac:dyDescent="0.2">
      <c r="A2440" s="7" t="s">
        <v>14091</v>
      </c>
      <c r="B2440" t="s">
        <v>36616</v>
      </c>
      <c r="C2440" t="s">
        <v>7</v>
      </c>
      <c r="D2440">
        <f>VLOOKUP(A2440,Planilha2!$B$1:$E$10929,4,0)</f>
        <v>6120</v>
      </c>
      <c r="E2440" t="str">
        <f>VLOOKUP(A2440,Planilha8!$A$2:$D$4816,4,0)</f>
        <v>AR18-PARAGUARI/CARAPEGUA</v>
      </c>
    </row>
    <row r="2441" spans="1:5" x14ac:dyDescent="0.2">
      <c r="A2441" s="7" t="s">
        <v>14093</v>
      </c>
      <c r="B2441" t="s">
        <v>36617</v>
      </c>
      <c r="C2441" t="s">
        <v>7</v>
      </c>
      <c r="D2441">
        <f>VLOOKUP(A2441,Planilha2!$B$1:$E$10929,4,0)</f>
        <v>6121</v>
      </c>
      <c r="E2441" t="str">
        <f>VLOOKUP(A2441,Planilha8!$A$2:$D$4816,4,0)</f>
        <v>AR16-CAACUPE</v>
      </c>
    </row>
    <row r="2442" spans="1:5" x14ac:dyDescent="0.2">
      <c r="A2442" s="7" t="s">
        <v>14095</v>
      </c>
      <c r="B2442" t="s">
        <v>36618</v>
      </c>
      <c r="C2442" t="s">
        <v>7</v>
      </c>
      <c r="D2442">
        <f>VLOOKUP(A2442,Planilha2!$B$1:$E$10929,4,0)</f>
        <v>6122</v>
      </c>
      <c r="E2442" t="str">
        <f>VLOOKUP(A2442,Planilha8!$A$2:$D$4816,4,0)</f>
        <v>AR41-OVIEDO</v>
      </c>
    </row>
    <row r="2443" spans="1:5" x14ac:dyDescent="0.2">
      <c r="A2443" s="7" t="s">
        <v>14097</v>
      </c>
      <c r="B2443" t="s">
        <v>36619</v>
      </c>
      <c r="C2443" t="s">
        <v>7</v>
      </c>
      <c r="D2443">
        <f>VLOOKUP(A2443,Planilha2!$B$1:$E$10929,4,0)</f>
        <v>6123</v>
      </c>
      <c r="E2443" t="str">
        <f>VLOOKUP(A2443,Planilha8!$A$2:$D$4816,4,0)</f>
        <v>AR18-PARAGUARI/CARAPEGUA</v>
      </c>
    </row>
    <row r="2444" spans="1:5" x14ac:dyDescent="0.2">
      <c r="A2444" s="7" t="s">
        <v>14099</v>
      </c>
      <c r="B2444" t="s">
        <v>36620</v>
      </c>
      <c r="C2444" t="s">
        <v>7</v>
      </c>
      <c r="D2444">
        <f>VLOOKUP(A2444,Planilha2!$B$1:$E$10929,4,0)</f>
        <v>6124</v>
      </c>
      <c r="E2444" t="str">
        <f>VLOOKUP(A2444,Planilha8!$A$2:$D$4816,4,0)</f>
        <v>AR44-SANTANI</v>
      </c>
    </row>
    <row r="2445" spans="1:5" x14ac:dyDescent="0.2">
      <c r="A2445" s="7" t="s">
        <v>14101</v>
      </c>
      <c r="B2445" t="s">
        <v>36621</v>
      </c>
      <c r="C2445" t="s">
        <v>14103</v>
      </c>
      <c r="D2445">
        <f>VLOOKUP(A2445,Planilha2!$B$1:$E$10929,4,0)</f>
        <v>6125</v>
      </c>
      <c r="E2445" t="str">
        <f>VLOOKUP(A2445,Planilha8!$A$2:$D$4816,4,0)</f>
        <v>AR56-SAN ALBERTO-NVA ESPERANZA</v>
      </c>
    </row>
    <row r="2446" spans="1:5" x14ac:dyDescent="0.2">
      <c r="A2446" s="7" t="s">
        <v>14104</v>
      </c>
      <c r="B2446" t="s">
        <v>36622</v>
      </c>
      <c r="C2446" t="s">
        <v>7</v>
      </c>
      <c r="D2446">
        <f>VLOOKUP(A2446,Planilha2!$B$1:$E$10929,4,0)</f>
        <v>6126</v>
      </c>
      <c r="E2446" t="str">
        <f>VLOOKUP(A2446,Planilha8!$A$2:$D$4816,4,0)</f>
        <v>AR43-VILLARRICA</v>
      </c>
    </row>
    <row r="2447" spans="1:5" x14ac:dyDescent="0.2">
      <c r="A2447" s="7" t="s">
        <v>14106</v>
      </c>
      <c r="B2447" t="s">
        <v>36623</v>
      </c>
      <c r="C2447" t="s">
        <v>7</v>
      </c>
      <c r="D2447">
        <f>VLOOKUP(A2447,Planilha2!$B$1:$E$10929,4,0)</f>
        <v>6127</v>
      </c>
      <c r="E2447" t="str">
        <f>VLOOKUP(A2447,Planilha8!$A$2:$D$4816,4,0)</f>
        <v>AR44-SANTANI</v>
      </c>
    </row>
    <row r="2448" spans="1:5" x14ac:dyDescent="0.2">
      <c r="A2448" s="7" t="s">
        <v>14108</v>
      </c>
      <c r="B2448" t="s">
        <v>36624</v>
      </c>
      <c r="C2448" t="s">
        <v>7</v>
      </c>
      <c r="D2448">
        <f>VLOOKUP(A2448,Planilha2!$B$1:$E$10929,4,0)</f>
        <v>6128</v>
      </c>
      <c r="E2448" t="str">
        <f>VLOOKUP(A2448,Planilha8!$A$2:$D$4816,4,0)</f>
        <v>AR35-SAN IGNACIO</v>
      </c>
    </row>
    <row r="2449" spans="1:5" x14ac:dyDescent="0.2">
      <c r="A2449" s="7" t="s">
        <v>14110</v>
      </c>
      <c r="B2449" t="s">
        <v>36625</v>
      </c>
      <c r="C2449" t="s">
        <v>7</v>
      </c>
      <c r="D2449">
        <f>VLOOKUP(A2449,Planilha2!$B$1:$E$10929,4,0)</f>
        <v>6129</v>
      </c>
      <c r="E2449" t="str">
        <f>VLOOKUP(A2449,Planilha8!$A$2:$D$4816,4,0)</f>
        <v>AR18-PARAGUARI/CARAPEGUA</v>
      </c>
    </row>
    <row r="2450" spans="1:5" x14ac:dyDescent="0.2">
      <c r="A2450" s="7" t="s">
        <v>14112</v>
      </c>
      <c r="B2450" t="s">
        <v>36626</v>
      </c>
      <c r="C2450" t="s">
        <v>7</v>
      </c>
      <c r="D2450">
        <f>VLOOKUP(A2450,Planilha2!$B$1:$E$10929,4,0)</f>
        <v>6130</v>
      </c>
      <c r="E2450" t="str">
        <f>VLOOKUP(A2450,Planilha8!$A$2:$D$4816,4,0)</f>
        <v>AR12-MAYORISTAS AYGAS</v>
      </c>
    </row>
    <row r="2451" spans="1:5" x14ac:dyDescent="0.2">
      <c r="A2451" s="7" t="s">
        <v>14114</v>
      </c>
      <c r="B2451" t="s">
        <v>36627</v>
      </c>
      <c r="C2451" t="s">
        <v>7</v>
      </c>
      <c r="D2451">
        <f>VLOOKUP(A2451,Planilha2!$B$1:$E$10929,4,0)</f>
        <v>6131</v>
      </c>
      <c r="E2451" t="str">
        <f>VLOOKUP(A2451,Planilha8!$A$2:$D$4816,4,0)</f>
        <v>AR71-CONCEPCIÓN</v>
      </c>
    </row>
    <row r="2452" spans="1:5" x14ac:dyDescent="0.2">
      <c r="A2452" s="7" t="s">
        <v>14116</v>
      </c>
      <c r="B2452" t="s">
        <v>36628</v>
      </c>
      <c r="C2452" t="s">
        <v>7</v>
      </c>
      <c r="D2452">
        <f>VLOOKUP(A2452,Planilha2!$B$1:$E$10929,4,0)</f>
        <v>6132</v>
      </c>
      <c r="E2452" t="str">
        <f>VLOOKUP(A2452,Planilha8!$A$2:$D$4816,4,0)</f>
        <v>AR44-SANTANI</v>
      </c>
    </row>
    <row r="2453" spans="1:5" x14ac:dyDescent="0.2">
      <c r="A2453" s="7" t="s">
        <v>14118</v>
      </c>
      <c r="B2453" t="s">
        <v>36629</v>
      </c>
      <c r="C2453" t="s">
        <v>7</v>
      </c>
      <c r="D2453">
        <f>VLOOKUP(A2453,Planilha2!$B$1:$E$10929,4,0)</f>
        <v>6133</v>
      </c>
      <c r="E2453" t="str">
        <f>VLOOKUP(A2453,Planilha8!$A$2:$D$4816,4,0)</f>
        <v>AR44-SANTANI</v>
      </c>
    </row>
    <row r="2454" spans="1:5" x14ac:dyDescent="0.2">
      <c r="A2454" s="7" t="s">
        <v>14120</v>
      </c>
      <c r="B2454" t="s">
        <v>36630</v>
      </c>
      <c r="C2454" t="s">
        <v>7</v>
      </c>
      <c r="D2454">
        <f>VLOOKUP(A2454,Planilha2!$B$1:$E$10929,4,0)</f>
        <v>6134</v>
      </c>
      <c r="E2454" t="str">
        <f>VLOOKUP(A2454,Planilha8!$A$2:$D$4816,4,0)</f>
        <v>AR46-CURUGUATY</v>
      </c>
    </row>
    <row r="2455" spans="1:5" x14ac:dyDescent="0.2">
      <c r="A2455" s="7" t="s">
        <v>14122</v>
      </c>
      <c r="B2455" t="s">
        <v>36631</v>
      </c>
      <c r="C2455" t="s">
        <v>7</v>
      </c>
      <c r="D2455">
        <f>VLOOKUP(A2455,Planilha2!$B$1:$E$10929,4,0)</f>
        <v>6135</v>
      </c>
      <c r="E2455" t="str">
        <f>VLOOKUP(A2455,Planilha8!$A$2:$D$4816,4,0)</f>
        <v>AR75-CHACO</v>
      </c>
    </row>
    <row r="2456" spans="1:5" x14ac:dyDescent="0.2">
      <c r="A2456" s="7" t="s">
        <v>14124</v>
      </c>
      <c r="B2456" t="s">
        <v>36632</v>
      </c>
      <c r="C2456" t="s">
        <v>7</v>
      </c>
      <c r="D2456">
        <f>VLOOKUP(A2456,Planilha2!$B$1:$E$10929,4,0)</f>
        <v>6136</v>
      </c>
      <c r="E2456" t="str">
        <f>VLOOKUP(A2456,Planilha8!$A$2:$D$4816,4,0)</f>
        <v>AR35-SAN IGNACIO</v>
      </c>
    </row>
    <row r="2457" spans="1:5" x14ac:dyDescent="0.2">
      <c r="A2457" s="7" t="s">
        <v>14126</v>
      </c>
      <c r="B2457" t="s">
        <v>36633</v>
      </c>
      <c r="C2457" t="s">
        <v>14128</v>
      </c>
      <c r="D2457">
        <f>VLOOKUP(A2457,Planilha2!$B$1:$E$10929,4,0)</f>
        <v>6137</v>
      </c>
      <c r="E2457" t="str">
        <f>VLOOKUP(A2457,Planilha8!$A$2:$D$4816,4,0)</f>
        <v>AR17-GAS NORTE/BAJO CHACO</v>
      </c>
    </row>
    <row r="2458" spans="1:5" x14ac:dyDescent="0.2">
      <c r="A2458" s="7" t="s">
        <v>14129</v>
      </c>
      <c r="B2458" t="s">
        <v>36634</v>
      </c>
      <c r="C2458" t="s">
        <v>7</v>
      </c>
      <c r="D2458">
        <f>VLOOKUP(A2458,Planilha2!$B$1:$E$10929,4,0)</f>
        <v>6138</v>
      </c>
      <c r="E2458" t="str">
        <f>VLOOKUP(A2458,Planilha8!$A$2:$D$4816,4,0)</f>
        <v>AR13-GAS CENTRO</v>
      </c>
    </row>
    <row r="2459" spans="1:5" x14ac:dyDescent="0.2">
      <c r="A2459" s="7" t="s">
        <v>14131</v>
      </c>
      <c r="B2459" t="s">
        <v>36635</v>
      </c>
      <c r="C2459" t="s">
        <v>7</v>
      </c>
      <c r="D2459">
        <f>VLOOKUP(A2459,Planilha2!$B$1:$E$10929,4,0)</f>
        <v>6139</v>
      </c>
      <c r="E2459" t="str">
        <f>VLOOKUP(A2459,Planilha8!$A$2:$D$4816,4,0)</f>
        <v>AR44-SANTANI</v>
      </c>
    </row>
    <row r="2460" spans="1:5" x14ac:dyDescent="0.2">
      <c r="A2460" s="7" t="s">
        <v>14133</v>
      </c>
      <c r="B2460" t="s">
        <v>36636</v>
      </c>
      <c r="C2460" t="s">
        <v>7</v>
      </c>
      <c r="D2460">
        <f>VLOOKUP(A2460,Planilha2!$B$1:$E$10929,4,0)</f>
        <v>6140</v>
      </c>
      <c r="E2460" t="str">
        <f>VLOOKUP(A2460,Planilha8!$A$2:$D$4816,4,0)</f>
        <v>AR35-SAN IGNACIO</v>
      </c>
    </row>
    <row r="2461" spans="1:5" x14ac:dyDescent="0.2">
      <c r="A2461" s="7" t="s">
        <v>14135</v>
      </c>
      <c r="B2461" t="s">
        <v>36637</v>
      </c>
      <c r="C2461" t="s">
        <v>7</v>
      </c>
      <c r="D2461">
        <f>VLOOKUP(A2461,Planilha2!$B$1:$E$10929,4,0)</f>
        <v>6141</v>
      </c>
      <c r="E2461" t="str">
        <f>VLOOKUP(A2461,Planilha8!$A$2:$D$4816,4,0)</f>
        <v>AR75-CHACO</v>
      </c>
    </row>
    <row r="2462" spans="1:5" x14ac:dyDescent="0.2">
      <c r="A2462" s="7" t="s">
        <v>14137</v>
      </c>
      <c r="B2462" t="s">
        <v>36638</v>
      </c>
      <c r="C2462" t="s">
        <v>7</v>
      </c>
      <c r="D2462">
        <f>VLOOKUP(A2462,Planilha2!$B$1:$E$10929,4,0)</f>
        <v>6142</v>
      </c>
      <c r="E2462" t="str">
        <f>VLOOKUP(A2462,Planilha8!$A$2:$D$4816,4,0)</f>
        <v>AR74-STA ROSA DEL AGUARAY</v>
      </c>
    </row>
    <row r="2463" spans="1:5" x14ac:dyDescent="0.2">
      <c r="A2463" s="7" t="s">
        <v>14139</v>
      </c>
      <c r="B2463" t="s">
        <v>36639</v>
      </c>
      <c r="C2463" t="s">
        <v>7</v>
      </c>
      <c r="D2463">
        <f>VLOOKUP(A2463,Planilha2!$B$1:$E$10929,4,0)</f>
        <v>6143</v>
      </c>
      <c r="E2463" t="str">
        <f>VLOOKUP(A2463,Planilha8!$A$2:$D$4816,4,0)</f>
        <v>AR41-OVIEDO</v>
      </c>
    </row>
    <row r="2464" spans="1:5" x14ac:dyDescent="0.2">
      <c r="A2464" s="7" t="s">
        <v>14141</v>
      </c>
      <c r="B2464" t="s">
        <v>36640</v>
      </c>
      <c r="C2464" t="s">
        <v>7</v>
      </c>
      <c r="D2464">
        <f>VLOOKUP(A2464,Planilha2!$B$1:$E$10929,4,0)</f>
        <v>6144</v>
      </c>
      <c r="E2464" t="str">
        <f>VLOOKUP(A2464,Planilha8!$A$2:$D$4816,4,0)</f>
        <v>AR16-CAACUPE</v>
      </c>
    </row>
    <row r="2465" spans="1:5" x14ac:dyDescent="0.2">
      <c r="A2465" s="7" t="s">
        <v>14143</v>
      </c>
      <c r="B2465" t="s">
        <v>36641</v>
      </c>
      <c r="C2465" t="s">
        <v>7</v>
      </c>
      <c r="D2465">
        <f>VLOOKUP(A2465,Planilha2!$B$1:$E$10929,4,0)</f>
        <v>6145</v>
      </c>
      <c r="E2465" t="str">
        <f>VLOOKUP(A2465,Planilha8!$A$2:$D$4816,4,0)</f>
        <v>AR41-OVIEDO</v>
      </c>
    </row>
    <row r="2466" spans="1:5" x14ac:dyDescent="0.2">
      <c r="A2466" s="7" t="s">
        <v>14145</v>
      </c>
      <c r="B2466" t="s">
        <v>36642</v>
      </c>
      <c r="C2466" t="s">
        <v>7</v>
      </c>
      <c r="D2466">
        <f>VLOOKUP(A2466,Planilha2!$B$1:$E$10929,4,0)</f>
        <v>6146</v>
      </c>
      <c r="E2466" t="str">
        <f>VLOOKUP(A2466,Planilha8!$A$2:$D$4816,4,0)</f>
        <v>AR43-VILLARRICA</v>
      </c>
    </row>
    <row r="2467" spans="1:5" x14ac:dyDescent="0.2">
      <c r="A2467" s="7" t="s">
        <v>14147</v>
      </c>
      <c r="B2467" t="s">
        <v>36643</v>
      </c>
      <c r="C2467" t="s">
        <v>7</v>
      </c>
      <c r="D2467">
        <f>VLOOKUP(A2467,Planilha2!$B$1:$E$10929,4,0)</f>
        <v>6147</v>
      </c>
      <c r="E2467" t="str">
        <f>VLOOKUP(A2467,Planilha8!$A$2:$D$4816,4,0)</f>
        <v>AR46-CURUGUATY</v>
      </c>
    </row>
    <row r="2468" spans="1:5" x14ac:dyDescent="0.2">
      <c r="A2468" s="7" t="s">
        <v>14149</v>
      </c>
      <c r="B2468" t="s">
        <v>36644</v>
      </c>
      <c r="C2468" t="s">
        <v>7</v>
      </c>
      <c r="D2468">
        <f>VLOOKUP(A2468,Planilha2!$B$1:$E$10929,4,0)</f>
        <v>6148</v>
      </c>
      <c r="E2468" t="str">
        <f>VLOOKUP(A2468,Planilha8!$A$2:$D$4816,4,0)</f>
        <v>AR18-PARAGUARI/CARAPEGUA</v>
      </c>
    </row>
    <row r="2469" spans="1:5" x14ac:dyDescent="0.2">
      <c r="A2469" s="7" t="s">
        <v>14151</v>
      </c>
      <c r="B2469" t="s">
        <v>36645</v>
      </c>
      <c r="C2469" t="s">
        <v>14153</v>
      </c>
      <c r="D2469">
        <f>VLOOKUP(A2469,Planilha2!$B$1:$E$10929,4,0)</f>
        <v>6149</v>
      </c>
      <c r="E2469" t="str">
        <f>VLOOKUP(A2469,Planilha8!$A$2:$D$4816,4,0)</f>
        <v>AR46-CURUGUATY</v>
      </c>
    </row>
    <row r="2470" spans="1:5" x14ac:dyDescent="0.2">
      <c r="A2470" s="7" t="s">
        <v>14154</v>
      </c>
      <c r="B2470" t="s">
        <v>36646</v>
      </c>
      <c r="C2470" t="s">
        <v>7</v>
      </c>
      <c r="D2470">
        <f>VLOOKUP(A2470,Planilha2!$B$1:$E$10929,4,0)</f>
        <v>6150</v>
      </c>
      <c r="E2470" t="str">
        <f>VLOOKUP(A2470,Planilha8!$A$2:$D$4816,4,0)</f>
        <v>AR44-SANTANI</v>
      </c>
    </row>
    <row r="2471" spans="1:5" x14ac:dyDescent="0.2">
      <c r="A2471" s="7" t="s">
        <v>14156</v>
      </c>
      <c r="B2471" t="s">
        <v>36647</v>
      </c>
      <c r="C2471" t="s">
        <v>7</v>
      </c>
      <c r="D2471">
        <f>VLOOKUP(A2471,Planilha2!$B$1:$E$10929,4,0)</f>
        <v>6151</v>
      </c>
      <c r="E2471" t="str">
        <f>VLOOKUP(A2471,Planilha8!$A$2:$D$4816,4,0)</f>
        <v>AR44-SANTANI</v>
      </c>
    </row>
    <row r="2472" spans="1:5" x14ac:dyDescent="0.2">
      <c r="A2472" s="7" t="s">
        <v>14158</v>
      </c>
      <c r="B2472" t="s">
        <v>36648</v>
      </c>
      <c r="C2472" t="s">
        <v>7</v>
      </c>
      <c r="D2472">
        <f>VLOOKUP(A2472,Planilha2!$B$1:$E$10929,4,0)</f>
        <v>6152</v>
      </c>
      <c r="E2472" t="str">
        <f>VLOOKUP(A2472,Planilha8!$A$2:$D$4816,4,0)</f>
        <v>AR56-SAN ALBERTO-NVA ESPERANZA</v>
      </c>
    </row>
    <row r="2473" spans="1:5" x14ac:dyDescent="0.2">
      <c r="A2473" s="7" t="s">
        <v>14160</v>
      </c>
      <c r="B2473" t="s">
        <v>36649</v>
      </c>
      <c r="C2473" t="s">
        <v>14162</v>
      </c>
      <c r="D2473">
        <f>VLOOKUP(A2473,Planilha2!$B$1:$E$10929,4,0)</f>
        <v>6153</v>
      </c>
      <c r="E2473" t="str">
        <f>VLOOKUP(A2473,Planilha8!$A$2:$D$4816,4,0)</f>
        <v>AR43-VILLARRICA</v>
      </c>
    </row>
    <row r="2474" spans="1:5" x14ac:dyDescent="0.2">
      <c r="A2474" s="7" t="s">
        <v>14163</v>
      </c>
      <c r="B2474" t="s">
        <v>36650</v>
      </c>
      <c r="C2474" t="s">
        <v>7</v>
      </c>
      <c r="D2474">
        <f>VLOOKUP(A2474,Planilha2!$B$1:$E$10929,4,0)</f>
        <v>6154</v>
      </c>
      <c r="E2474" t="str">
        <f>VLOOKUP(A2474,Planilha8!$A$2:$D$4816,4,0)</f>
        <v>AR35-SAN IGNACIO</v>
      </c>
    </row>
    <row r="2475" spans="1:5" x14ac:dyDescent="0.2">
      <c r="A2475" s="7" t="s">
        <v>14165</v>
      </c>
      <c r="B2475" t="s">
        <v>36651</v>
      </c>
      <c r="C2475" t="s">
        <v>14167</v>
      </c>
      <c r="D2475">
        <f>VLOOKUP(A2475,Planilha2!$B$1:$E$10929,4,0)</f>
        <v>6155</v>
      </c>
      <c r="E2475" t="str">
        <f>VLOOKUP(A2475,Planilha8!$A$2:$D$4816,4,0)</f>
        <v>AR17-GAS NORTE/BAJO CHACO</v>
      </c>
    </row>
    <row r="2476" spans="1:5" x14ac:dyDescent="0.2">
      <c r="A2476" s="7" t="s">
        <v>14168</v>
      </c>
      <c r="B2476" t="s">
        <v>36652</v>
      </c>
      <c r="C2476" t="s">
        <v>7</v>
      </c>
      <c r="D2476">
        <f>VLOOKUP(A2476,Planilha2!$B$1:$E$10929,4,0)</f>
        <v>6156</v>
      </c>
      <c r="E2476" t="str">
        <f>VLOOKUP(A2476,Planilha8!$A$2:$D$4816,4,0)</f>
        <v>AR35-SAN IGNACIO</v>
      </c>
    </row>
    <row r="2477" spans="1:5" x14ac:dyDescent="0.2">
      <c r="A2477" s="7" t="s">
        <v>14170</v>
      </c>
      <c r="B2477" t="s">
        <v>36653</v>
      </c>
      <c r="C2477" t="s">
        <v>7</v>
      </c>
      <c r="D2477">
        <f>VLOOKUP(A2477,Planilha2!$B$1:$E$10929,4,0)</f>
        <v>6157</v>
      </c>
      <c r="E2477" t="str">
        <f>VLOOKUP(A2477,Planilha8!$A$2:$D$4816,4,0)</f>
        <v>AR18-PARAGUARI/CARAPEGUA</v>
      </c>
    </row>
    <row r="2478" spans="1:5" x14ac:dyDescent="0.2">
      <c r="A2478" s="7" t="s">
        <v>14172</v>
      </c>
      <c r="B2478" t="s">
        <v>36654</v>
      </c>
      <c r="C2478" t="s">
        <v>14174</v>
      </c>
      <c r="D2478">
        <f>VLOOKUP(A2478,Planilha2!$B$1:$E$10929,4,0)</f>
        <v>6158</v>
      </c>
      <c r="E2478" t="str">
        <f>VLOOKUP(A2478,Planilha8!$A$2:$D$4816,4,0)</f>
        <v>AR18-PARAGUARI/CARAPEGUA</v>
      </c>
    </row>
    <row r="2479" spans="1:5" x14ac:dyDescent="0.2">
      <c r="A2479" s="7" t="s">
        <v>14175</v>
      </c>
      <c r="B2479" t="s">
        <v>36655</v>
      </c>
      <c r="C2479" t="s">
        <v>7</v>
      </c>
      <c r="D2479">
        <f>VLOOKUP(A2479,Planilha2!$B$1:$E$10929,4,0)</f>
        <v>6159</v>
      </c>
      <c r="E2479" t="str">
        <f>VLOOKUP(A2479,Planilha8!$A$2:$D$4816,4,0)</f>
        <v>AR56-SAN ALBERTO-NVA ESPERANZA</v>
      </c>
    </row>
    <row r="2480" spans="1:5" x14ac:dyDescent="0.2">
      <c r="A2480" s="7" t="s">
        <v>14177</v>
      </c>
      <c r="B2480" t="s">
        <v>36656</v>
      </c>
      <c r="C2480" t="s">
        <v>7</v>
      </c>
      <c r="D2480">
        <f>VLOOKUP(A2480,Planilha2!$B$1:$E$10929,4,0)</f>
        <v>6160</v>
      </c>
      <c r="E2480" t="str">
        <f>VLOOKUP(A2480,Planilha8!$A$2:$D$4816,4,0)</f>
        <v>AR15-GAS CENTRO SUR</v>
      </c>
    </row>
    <row r="2481" spans="1:5" x14ac:dyDescent="0.2">
      <c r="A2481" s="7" t="s">
        <v>36657</v>
      </c>
      <c r="B2481" t="s">
        <v>36658</v>
      </c>
      <c r="C2481" t="s">
        <v>7</v>
      </c>
      <c r="D2481" t="e">
        <f>VLOOKUP(A2481,Planilha2!$B$1:$E$10929,4,0)</f>
        <v>#N/A</v>
      </c>
      <c r="E2481" t="str">
        <f>VLOOKUP(A2481,Planilha8!$A$2:$D$4816,4,0)</f>
        <v>AR75-CHACO</v>
      </c>
    </row>
    <row r="2482" spans="1:5" x14ac:dyDescent="0.2">
      <c r="A2482" s="7" t="s">
        <v>14179</v>
      </c>
      <c r="B2482" t="s">
        <v>36658</v>
      </c>
      <c r="C2482" t="s">
        <v>7</v>
      </c>
      <c r="D2482">
        <f>VLOOKUP(A2482,Planilha2!$B$1:$E$10929,4,0)</f>
        <v>6161</v>
      </c>
      <c r="E2482" t="str">
        <f>VLOOKUP(A2482,Planilha8!$A$2:$D$4816,4,0)</f>
        <v>AR75-CHACO</v>
      </c>
    </row>
    <row r="2483" spans="1:5" x14ac:dyDescent="0.2">
      <c r="A2483" s="7" t="s">
        <v>14182</v>
      </c>
      <c r="B2483" t="s">
        <v>36659</v>
      </c>
      <c r="C2483" t="s">
        <v>7</v>
      </c>
      <c r="D2483">
        <f>VLOOKUP(A2483,Planilha2!$B$1:$E$10929,4,0)</f>
        <v>6162</v>
      </c>
      <c r="E2483" t="str">
        <f>VLOOKUP(A2483,Planilha8!$A$2:$D$4816,4,0)</f>
        <v>AR18-PARAGUARI/CARAPEGUA</v>
      </c>
    </row>
    <row r="2484" spans="1:5" x14ac:dyDescent="0.2">
      <c r="A2484" s="7" t="s">
        <v>14184</v>
      </c>
      <c r="B2484" t="s">
        <v>36660</v>
      </c>
      <c r="C2484" t="s">
        <v>14186</v>
      </c>
      <c r="D2484">
        <f>VLOOKUP(A2484,Planilha2!$B$1:$E$10929,4,0)</f>
        <v>6163</v>
      </c>
      <c r="E2484" t="str">
        <f>VLOOKUP(A2484,Planilha8!$A$2:$D$4816,4,0)</f>
        <v>AR46-CURUGUATY</v>
      </c>
    </row>
    <row r="2485" spans="1:5" x14ac:dyDescent="0.2">
      <c r="A2485" s="7" t="s">
        <v>14187</v>
      </c>
      <c r="B2485" t="s">
        <v>36661</v>
      </c>
      <c r="C2485" t="s">
        <v>7</v>
      </c>
      <c r="D2485">
        <f>VLOOKUP(A2485,Planilha2!$B$1:$E$10929,4,0)</f>
        <v>6164</v>
      </c>
      <c r="E2485" t="str">
        <f>VLOOKUP(A2485,Planilha8!$A$2:$D$4816,4,0)</f>
        <v>AR46-CURUGUATY</v>
      </c>
    </row>
    <row r="2486" spans="1:5" x14ac:dyDescent="0.2">
      <c r="A2486" s="7" t="s">
        <v>14189</v>
      </c>
      <c r="B2486" t="s">
        <v>36662</v>
      </c>
      <c r="C2486" t="s">
        <v>7</v>
      </c>
      <c r="D2486">
        <f>VLOOKUP(A2486,Planilha2!$B$1:$E$10929,4,0)</f>
        <v>6165</v>
      </c>
      <c r="E2486" t="str">
        <f>VLOOKUP(A2486,Planilha8!$A$2:$D$4816,4,0)</f>
        <v>AR44-SANTANI</v>
      </c>
    </row>
    <row r="2487" spans="1:5" x14ac:dyDescent="0.2">
      <c r="A2487" s="7" t="s">
        <v>14191</v>
      </c>
      <c r="B2487" t="s">
        <v>36663</v>
      </c>
      <c r="C2487" t="s">
        <v>7</v>
      </c>
      <c r="D2487">
        <f>VLOOKUP(A2487,Planilha2!$B$1:$E$10929,4,0)</f>
        <v>6166</v>
      </c>
      <c r="E2487" t="str">
        <f>VLOOKUP(A2487,Planilha8!$A$2:$D$4816,4,0)</f>
        <v>AR34-MA AUXILIADORA</v>
      </c>
    </row>
    <row r="2488" spans="1:5" x14ac:dyDescent="0.2">
      <c r="A2488" s="7" t="s">
        <v>14193</v>
      </c>
      <c r="B2488" t="s">
        <v>36664</v>
      </c>
      <c r="C2488" t="s">
        <v>7</v>
      </c>
      <c r="D2488">
        <f>VLOOKUP(A2488,Planilha2!$B$1:$E$10929,4,0)</f>
        <v>6167</v>
      </c>
      <c r="E2488" t="str">
        <f>VLOOKUP(A2488,Planilha8!$A$2:$D$4816,4,0)</f>
        <v>AR44-SANTANI</v>
      </c>
    </row>
    <row r="2489" spans="1:5" x14ac:dyDescent="0.2">
      <c r="A2489" s="7" t="s">
        <v>14195</v>
      </c>
      <c r="B2489" t="s">
        <v>36665</v>
      </c>
      <c r="C2489" t="s">
        <v>7</v>
      </c>
      <c r="D2489">
        <f>VLOOKUP(A2489,Planilha2!$B$1:$E$10929,4,0)</f>
        <v>6168</v>
      </c>
      <c r="E2489" t="str">
        <f>VLOOKUP(A2489,Planilha8!$A$2:$D$4816,4,0)</f>
        <v>AR14-GAS ESTE</v>
      </c>
    </row>
    <row r="2490" spans="1:5" x14ac:dyDescent="0.2">
      <c r="A2490" s="7" t="s">
        <v>14197</v>
      </c>
      <c r="B2490" t="s">
        <v>36666</v>
      </c>
      <c r="C2490" t="s">
        <v>7</v>
      </c>
      <c r="D2490">
        <f>VLOOKUP(A2490,Planilha2!$B$1:$E$10929,4,0)</f>
        <v>6169</v>
      </c>
      <c r="E2490" t="str">
        <f>VLOOKUP(A2490,Planilha8!$A$2:$D$4816,4,0)</f>
        <v>AR34-MA AUXILIADORA</v>
      </c>
    </row>
    <row r="2491" spans="1:5" x14ac:dyDescent="0.2">
      <c r="A2491" s="7" t="s">
        <v>14199</v>
      </c>
      <c r="B2491" t="s">
        <v>36667</v>
      </c>
      <c r="C2491" t="s">
        <v>7</v>
      </c>
      <c r="D2491">
        <f>VLOOKUP(A2491,Planilha2!$B$1:$E$10929,4,0)</f>
        <v>6170</v>
      </c>
      <c r="E2491" t="str">
        <f>VLOOKUP(A2491,Planilha8!$A$2:$D$4816,4,0)</f>
        <v>AR35-SAN IGNACIO</v>
      </c>
    </row>
    <row r="2492" spans="1:5" x14ac:dyDescent="0.2">
      <c r="A2492" s="7" t="s">
        <v>14201</v>
      </c>
      <c r="B2492" t="s">
        <v>36668</v>
      </c>
      <c r="C2492" t="s">
        <v>7</v>
      </c>
      <c r="D2492">
        <f>VLOOKUP(A2492,Planilha2!$B$1:$E$10929,4,0)</f>
        <v>6171</v>
      </c>
      <c r="E2492" t="str">
        <f>VLOOKUP(A2492,Planilha8!$A$2:$D$4816,4,0)</f>
        <v>AR18-PARAGUARI/CARAPEGUA</v>
      </c>
    </row>
    <row r="2493" spans="1:5" x14ac:dyDescent="0.2">
      <c r="A2493" s="7" t="s">
        <v>14203</v>
      </c>
      <c r="B2493" t="s">
        <v>36669</v>
      </c>
      <c r="C2493" t="s">
        <v>7</v>
      </c>
      <c r="D2493">
        <f>VLOOKUP(A2493,Planilha2!$B$1:$E$10929,4,0)</f>
        <v>6172</v>
      </c>
      <c r="E2493" t="str">
        <f>VLOOKUP(A2493,Planilha8!$A$2:$D$4816,4,0)</f>
        <v>AR75-CHACO</v>
      </c>
    </row>
    <row r="2494" spans="1:5" x14ac:dyDescent="0.2">
      <c r="A2494" s="7" t="s">
        <v>14205</v>
      </c>
      <c r="B2494" t="s">
        <v>36670</v>
      </c>
      <c r="C2494" t="s">
        <v>7</v>
      </c>
      <c r="D2494">
        <f>VLOOKUP(A2494,Planilha2!$B$1:$E$10929,4,0)</f>
        <v>6173</v>
      </c>
      <c r="E2494" t="str">
        <f>VLOOKUP(A2494,Planilha8!$A$2:$D$4816,4,0)</f>
        <v>AR18-PARAGUARI/CARAPEGUA</v>
      </c>
    </row>
    <row r="2495" spans="1:5" x14ac:dyDescent="0.2">
      <c r="A2495" s="7" t="s">
        <v>14207</v>
      </c>
      <c r="B2495" t="s">
        <v>36671</v>
      </c>
      <c r="C2495" t="s">
        <v>7</v>
      </c>
      <c r="D2495">
        <f>VLOOKUP(A2495,Planilha2!$B$1:$E$10929,4,0)</f>
        <v>6174</v>
      </c>
      <c r="E2495" t="str">
        <f>VLOOKUP(A2495,Planilha8!$A$2:$D$4816,4,0)</f>
        <v>AR18-PARAGUARI/CARAPEGUA</v>
      </c>
    </row>
    <row r="2496" spans="1:5" x14ac:dyDescent="0.2">
      <c r="A2496" s="7" t="s">
        <v>14209</v>
      </c>
      <c r="B2496" t="s">
        <v>36672</v>
      </c>
      <c r="C2496" t="s">
        <v>7</v>
      </c>
      <c r="D2496">
        <f>VLOOKUP(A2496,Planilha2!$B$1:$E$10929,4,0)</f>
        <v>6175</v>
      </c>
      <c r="E2496" t="str">
        <f>VLOOKUP(A2496,Planilha8!$A$2:$D$4816,4,0)</f>
        <v>AR32-ENCARNACION</v>
      </c>
    </row>
    <row r="2497" spans="1:5" x14ac:dyDescent="0.2">
      <c r="A2497" s="7" t="s">
        <v>14211</v>
      </c>
      <c r="B2497" t="s">
        <v>36673</v>
      </c>
      <c r="C2497" t="s">
        <v>7</v>
      </c>
      <c r="D2497">
        <f>VLOOKUP(A2497,Planilha2!$B$1:$E$10929,4,0)</f>
        <v>6176</v>
      </c>
      <c r="E2497" t="str">
        <f>VLOOKUP(A2497,Planilha8!$A$2:$D$4816,4,0)</f>
        <v>AR35-SAN IGNACIO</v>
      </c>
    </row>
    <row r="2498" spans="1:5" x14ac:dyDescent="0.2">
      <c r="A2498" s="7" t="s">
        <v>14213</v>
      </c>
      <c r="B2498" t="s">
        <v>36674</v>
      </c>
      <c r="C2498" t="s">
        <v>14215</v>
      </c>
      <c r="D2498">
        <f>VLOOKUP(A2498,Planilha2!$B$1:$E$10929,4,0)</f>
        <v>6177</v>
      </c>
      <c r="E2498" t="str">
        <f>VLOOKUP(A2498,Planilha8!$A$2:$D$4816,4,0)</f>
        <v>AR34-MA AUXILIADORA</v>
      </c>
    </row>
    <row r="2499" spans="1:5" x14ac:dyDescent="0.2">
      <c r="A2499" s="7" t="s">
        <v>14216</v>
      </c>
      <c r="B2499" t="s">
        <v>36675</v>
      </c>
      <c r="C2499" t="s">
        <v>7</v>
      </c>
      <c r="D2499">
        <f>VLOOKUP(A2499,Planilha2!$B$1:$E$10929,4,0)</f>
        <v>6178</v>
      </c>
      <c r="E2499" t="str">
        <f>VLOOKUP(A2499,Planilha8!$A$2:$D$4816,4,0)</f>
        <v>AR41-OVIEDO</v>
      </c>
    </row>
    <row r="2500" spans="1:5" x14ac:dyDescent="0.2">
      <c r="A2500" s="7" t="s">
        <v>14218</v>
      </c>
      <c r="B2500" t="s">
        <v>36676</v>
      </c>
      <c r="C2500" t="s">
        <v>7</v>
      </c>
      <c r="D2500">
        <f>VLOOKUP(A2500,Planilha2!$B$1:$E$10929,4,0)</f>
        <v>6179</v>
      </c>
      <c r="E2500" t="str">
        <f>VLOOKUP(A2500,Planilha8!$A$2:$D$4816,4,0)</f>
        <v>AR18-PARAGUARI/CARAPEGUA</v>
      </c>
    </row>
    <row r="2501" spans="1:5" x14ac:dyDescent="0.2">
      <c r="A2501" s="7" t="s">
        <v>14220</v>
      </c>
      <c r="B2501" t="s">
        <v>36677</v>
      </c>
      <c r="C2501" t="s">
        <v>7</v>
      </c>
      <c r="D2501">
        <f>VLOOKUP(A2501,Planilha2!$B$1:$E$10929,4,0)</f>
        <v>6180</v>
      </c>
      <c r="E2501" t="str">
        <f>VLOOKUP(A2501,Planilha8!$A$2:$D$4816,4,0)</f>
        <v>AR55-CAMPO 9</v>
      </c>
    </row>
    <row r="2502" spans="1:5" x14ac:dyDescent="0.2">
      <c r="A2502" s="7" t="s">
        <v>14222</v>
      </c>
      <c r="B2502" t="s">
        <v>36678</v>
      </c>
      <c r="C2502" t="s">
        <v>7</v>
      </c>
      <c r="D2502">
        <f>VLOOKUP(A2502,Planilha2!$B$1:$E$10929,4,0)</f>
        <v>6181</v>
      </c>
      <c r="E2502" t="str">
        <f>VLOOKUP(A2502,Planilha8!$A$2:$D$4816,4,0)</f>
        <v>AR41-OVIEDO</v>
      </c>
    </row>
    <row r="2503" spans="1:5" x14ac:dyDescent="0.2">
      <c r="A2503" s="7" t="s">
        <v>14224</v>
      </c>
      <c r="B2503" t="s">
        <v>36679</v>
      </c>
      <c r="C2503" t="s">
        <v>7</v>
      </c>
      <c r="D2503">
        <f>VLOOKUP(A2503,Planilha2!$B$1:$E$10929,4,0)</f>
        <v>6182</v>
      </c>
      <c r="E2503" t="str">
        <f>VLOOKUP(A2503,Planilha8!$A$2:$D$4816,4,0)</f>
        <v>AR44-SANTANI</v>
      </c>
    </row>
    <row r="2504" spans="1:5" x14ac:dyDescent="0.2">
      <c r="A2504" s="7" t="s">
        <v>14226</v>
      </c>
      <c r="B2504" t="s">
        <v>36680</v>
      </c>
      <c r="C2504" t="s">
        <v>7</v>
      </c>
      <c r="D2504">
        <f>VLOOKUP(A2504,Planilha2!$B$1:$E$10929,4,0)</f>
        <v>6183</v>
      </c>
      <c r="E2504" t="str">
        <f>VLOOKUP(A2504,Planilha8!$A$2:$D$4816,4,0)</f>
        <v>AR12-MAYORISTAS AYGAS</v>
      </c>
    </row>
    <row r="2505" spans="1:5" x14ac:dyDescent="0.2">
      <c r="A2505" s="7" t="s">
        <v>14228</v>
      </c>
      <c r="B2505" t="s">
        <v>36681</v>
      </c>
      <c r="C2505" t="s">
        <v>7</v>
      </c>
      <c r="D2505">
        <f>VLOOKUP(A2505,Planilha2!$B$1:$E$10929,4,0)</f>
        <v>6184</v>
      </c>
      <c r="E2505" t="str">
        <f>VLOOKUP(A2505,Planilha8!$A$2:$D$4816,4,0)</f>
        <v>AR75-CHACO</v>
      </c>
    </row>
    <row r="2506" spans="1:5" x14ac:dyDescent="0.2">
      <c r="A2506" s="7" t="s">
        <v>14230</v>
      </c>
      <c r="B2506" t="s">
        <v>36682</v>
      </c>
      <c r="C2506" t="s">
        <v>7</v>
      </c>
      <c r="D2506">
        <f>VLOOKUP(A2506,Planilha2!$B$1:$E$10929,4,0)</f>
        <v>6185</v>
      </c>
      <c r="E2506" t="str">
        <f>VLOOKUP(A2506,Planilha8!$A$2:$D$4816,4,0)</f>
        <v>AR44-SANTANI</v>
      </c>
    </row>
    <row r="2507" spans="1:5" x14ac:dyDescent="0.2">
      <c r="A2507" s="7" t="s">
        <v>14232</v>
      </c>
      <c r="B2507" t="s">
        <v>36683</v>
      </c>
      <c r="C2507" t="s">
        <v>14234</v>
      </c>
      <c r="D2507">
        <f>VLOOKUP(A2507,Planilha2!$B$1:$E$10929,4,0)</f>
        <v>6186</v>
      </c>
      <c r="E2507" t="str">
        <f>VLOOKUP(A2507,Planilha8!$A$2:$D$4816,4,0)</f>
        <v>AR72-PEDRO JUAN CABALLERO</v>
      </c>
    </row>
    <row r="2508" spans="1:5" x14ac:dyDescent="0.2">
      <c r="A2508" s="7" t="s">
        <v>14235</v>
      </c>
      <c r="B2508" t="s">
        <v>36684</v>
      </c>
      <c r="C2508" t="s">
        <v>14237</v>
      </c>
      <c r="D2508">
        <f>VLOOKUP(A2508,Planilha2!$B$1:$E$10929,4,0)</f>
        <v>6187</v>
      </c>
      <c r="E2508" t="str">
        <f>VLOOKUP(A2508,Planilha8!$A$2:$D$4816,4,0)</f>
        <v>AR17-GAS NORTE/BAJO CHACO</v>
      </c>
    </row>
    <row r="2509" spans="1:5" x14ac:dyDescent="0.2">
      <c r="A2509" s="7" t="s">
        <v>14238</v>
      </c>
      <c r="B2509" t="s">
        <v>36685</v>
      </c>
      <c r="C2509" t="s">
        <v>7</v>
      </c>
      <c r="D2509">
        <f>VLOOKUP(A2509,Planilha2!$B$1:$E$10929,4,0)</f>
        <v>6188</v>
      </c>
      <c r="E2509" t="str">
        <f>VLOOKUP(A2509,Planilha8!$A$2:$D$4816,4,0)</f>
        <v>AR34-MA AUXILIADORA</v>
      </c>
    </row>
    <row r="2510" spans="1:5" x14ac:dyDescent="0.2">
      <c r="A2510" s="7" t="s">
        <v>14240</v>
      </c>
      <c r="B2510" t="s">
        <v>36686</v>
      </c>
      <c r="C2510" t="s">
        <v>7</v>
      </c>
      <c r="D2510">
        <f>VLOOKUP(A2510,Planilha2!$B$1:$E$10929,4,0)</f>
        <v>6189</v>
      </c>
      <c r="E2510" t="str">
        <f>VLOOKUP(A2510,Planilha8!$A$2:$D$4816,4,0)</f>
        <v>AR43-VILLARRICA</v>
      </c>
    </row>
    <row r="2511" spans="1:5" x14ac:dyDescent="0.2">
      <c r="A2511" s="7" t="s">
        <v>14242</v>
      </c>
      <c r="B2511" t="s">
        <v>36687</v>
      </c>
      <c r="C2511" t="s">
        <v>11802</v>
      </c>
      <c r="D2511">
        <f>VLOOKUP(A2511,Planilha2!$B$1:$E$10929,4,0)</f>
        <v>6190</v>
      </c>
      <c r="E2511" t="str">
        <f>VLOOKUP(A2511,Planilha8!$A$2:$D$4816,4,0)</f>
        <v>AR43-VILLARRICA</v>
      </c>
    </row>
    <row r="2512" spans="1:5" x14ac:dyDescent="0.2">
      <c r="A2512" s="7" t="s">
        <v>14244</v>
      </c>
      <c r="B2512" t="s">
        <v>36688</v>
      </c>
      <c r="C2512" t="s">
        <v>14246</v>
      </c>
      <c r="D2512">
        <f>VLOOKUP(A2512,Planilha2!$B$1:$E$10929,4,0)</f>
        <v>6191</v>
      </c>
      <c r="E2512" t="str">
        <f>VLOOKUP(A2512,Planilha8!$A$2:$D$4816,4,0)</f>
        <v>AR46-CURUGUATY</v>
      </c>
    </row>
    <row r="2513" spans="1:5" x14ac:dyDescent="0.2">
      <c r="A2513" s="7" t="s">
        <v>14247</v>
      </c>
      <c r="B2513" t="s">
        <v>36689</v>
      </c>
      <c r="C2513" t="s">
        <v>7</v>
      </c>
      <c r="D2513">
        <f>VLOOKUP(A2513,Planilha2!$B$1:$E$10929,4,0)</f>
        <v>6192</v>
      </c>
      <c r="E2513" t="e">
        <f>VLOOKUP(A2513,Planilha8!$A$2:$D$4816,4,0)</f>
        <v>#N/A</v>
      </c>
    </row>
    <row r="2514" spans="1:5" x14ac:dyDescent="0.2">
      <c r="A2514" s="7" t="s">
        <v>14249</v>
      </c>
      <c r="B2514" t="s">
        <v>36690</v>
      </c>
      <c r="C2514" t="s">
        <v>14251</v>
      </c>
      <c r="D2514">
        <f>VLOOKUP(A2514,Planilha2!$B$1:$E$10929,4,0)</f>
        <v>6193</v>
      </c>
      <c r="E2514" t="str">
        <f>VLOOKUP(A2514,Planilha8!$A$2:$D$4816,4,0)</f>
        <v>AR54-STA RITA</v>
      </c>
    </row>
    <row r="2515" spans="1:5" x14ac:dyDescent="0.2">
      <c r="A2515" s="7" t="s">
        <v>14252</v>
      </c>
      <c r="B2515" t="s">
        <v>36691</v>
      </c>
      <c r="C2515" t="s">
        <v>7</v>
      </c>
      <c r="D2515">
        <f>VLOOKUP(A2515,Planilha2!$B$1:$E$10929,4,0)</f>
        <v>6194</v>
      </c>
      <c r="E2515" t="str">
        <f>VLOOKUP(A2515,Planilha8!$A$2:$D$4816,4,0)</f>
        <v>AR74-STA ROSA DEL AGUARAY</v>
      </c>
    </row>
    <row r="2516" spans="1:5" x14ac:dyDescent="0.2">
      <c r="A2516" s="7" t="s">
        <v>14254</v>
      </c>
      <c r="B2516" t="s">
        <v>36692</v>
      </c>
      <c r="C2516" t="s">
        <v>7</v>
      </c>
      <c r="D2516">
        <f>VLOOKUP(A2516,Planilha2!$B$1:$E$10929,4,0)</f>
        <v>6195</v>
      </c>
      <c r="E2516" t="str">
        <f>VLOOKUP(A2516,Planilha8!$A$2:$D$4816,4,0)</f>
        <v>AR46-CURUGUATY</v>
      </c>
    </row>
    <row r="2517" spans="1:5" x14ac:dyDescent="0.2">
      <c r="A2517" s="7" t="s">
        <v>14256</v>
      </c>
      <c r="B2517" t="s">
        <v>36693</v>
      </c>
      <c r="C2517" t="s">
        <v>7</v>
      </c>
      <c r="D2517">
        <f>VLOOKUP(A2517,Planilha2!$B$1:$E$10929,4,0)</f>
        <v>6196</v>
      </c>
      <c r="E2517" t="str">
        <f>VLOOKUP(A2517,Planilha8!$A$2:$D$4816,4,0)</f>
        <v>AR43-VILLARRICA</v>
      </c>
    </row>
    <row r="2518" spans="1:5" x14ac:dyDescent="0.2">
      <c r="A2518" s="7" t="s">
        <v>14258</v>
      </c>
      <c r="B2518" t="s">
        <v>36694</v>
      </c>
      <c r="C2518" t="s">
        <v>14260</v>
      </c>
      <c r="D2518">
        <f>VLOOKUP(A2518,Planilha2!$B$1:$E$10929,4,0)</f>
        <v>6197</v>
      </c>
      <c r="E2518" t="str">
        <f>VLOOKUP(A2518,Planilha8!$A$2:$D$4816,4,0)</f>
        <v>AR44-SANTANI</v>
      </c>
    </row>
    <row r="2519" spans="1:5" x14ac:dyDescent="0.2">
      <c r="A2519" s="7" t="s">
        <v>14261</v>
      </c>
      <c r="B2519" t="s">
        <v>36695</v>
      </c>
      <c r="C2519" t="s">
        <v>7</v>
      </c>
      <c r="D2519">
        <f>VLOOKUP(A2519,Planilha2!$B$1:$E$10929,4,0)</f>
        <v>6198</v>
      </c>
      <c r="E2519" t="str">
        <f>VLOOKUP(A2519,Planilha8!$A$2:$D$4816,4,0)</f>
        <v>AR32-ENCARNACION</v>
      </c>
    </row>
    <row r="2520" spans="1:5" x14ac:dyDescent="0.2">
      <c r="A2520" s="7" t="s">
        <v>14263</v>
      </c>
      <c r="B2520" t="s">
        <v>36696</v>
      </c>
      <c r="C2520" t="s">
        <v>14265</v>
      </c>
      <c r="D2520">
        <f>VLOOKUP(A2520,Planilha2!$B$1:$E$10929,4,0)</f>
        <v>6199</v>
      </c>
      <c r="E2520" t="str">
        <f>VLOOKUP(A2520,Planilha8!$A$2:$D$4816,4,0)</f>
        <v>AR41-OVIEDO</v>
      </c>
    </row>
    <row r="2521" spans="1:5" x14ac:dyDescent="0.2">
      <c r="A2521" s="7" t="s">
        <v>14266</v>
      </c>
      <c r="B2521" t="s">
        <v>36697</v>
      </c>
      <c r="C2521" t="s">
        <v>7</v>
      </c>
      <c r="D2521">
        <f>VLOOKUP(A2521,Planilha2!$B$1:$E$10929,4,0)</f>
        <v>6200</v>
      </c>
      <c r="E2521" t="str">
        <f>VLOOKUP(A2521,Planilha8!$A$2:$D$4816,4,0)</f>
        <v>AR56-SAN ALBERTO-NVA ESPERANZA</v>
      </c>
    </row>
    <row r="2522" spans="1:5" x14ac:dyDescent="0.2">
      <c r="A2522" s="7" t="s">
        <v>14268</v>
      </c>
      <c r="B2522" t="s">
        <v>36698</v>
      </c>
      <c r="C2522" t="s">
        <v>7</v>
      </c>
      <c r="D2522">
        <f>VLOOKUP(A2522,Planilha2!$B$1:$E$10929,4,0)</f>
        <v>6201</v>
      </c>
      <c r="E2522" t="str">
        <f>VLOOKUP(A2522,Planilha8!$A$2:$D$4816,4,0)</f>
        <v>AR13-GAS CENTRO</v>
      </c>
    </row>
    <row r="2523" spans="1:5" x14ac:dyDescent="0.2">
      <c r="A2523" s="7" t="s">
        <v>14270</v>
      </c>
      <c r="B2523" t="s">
        <v>36699</v>
      </c>
      <c r="C2523" t="s">
        <v>7</v>
      </c>
      <c r="D2523">
        <f>VLOOKUP(A2523,Planilha2!$B$1:$E$10929,4,0)</f>
        <v>6202</v>
      </c>
      <c r="E2523" t="str">
        <f>VLOOKUP(A2523,Planilha8!$A$2:$D$4816,4,0)</f>
        <v>AR54-STA RITA</v>
      </c>
    </row>
    <row r="2524" spans="1:5" x14ac:dyDescent="0.2">
      <c r="A2524" s="7" t="s">
        <v>14272</v>
      </c>
      <c r="B2524" t="s">
        <v>36700</v>
      </c>
      <c r="C2524" t="s">
        <v>7</v>
      </c>
      <c r="D2524">
        <f>VLOOKUP(A2524,Planilha2!$B$1:$E$10929,4,0)</f>
        <v>6203</v>
      </c>
      <c r="E2524" t="str">
        <f>VLOOKUP(A2524,Planilha8!$A$2:$D$4816,4,0)</f>
        <v>AR16-CAACUPE</v>
      </c>
    </row>
    <row r="2525" spans="1:5" x14ac:dyDescent="0.2">
      <c r="A2525" s="7" t="s">
        <v>14274</v>
      </c>
      <c r="B2525" t="s">
        <v>36701</v>
      </c>
      <c r="C2525" t="s">
        <v>7</v>
      </c>
      <c r="D2525">
        <f>VLOOKUP(A2525,Planilha2!$B$1:$E$10929,4,0)</f>
        <v>6204</v>
      </c>
      <c r="E2525" t="str">
        <f>VLOOKUP(A2525,Planilha8!$A$2:$D$4816,4,0)</f>
        <v>AR56-SAN ALBERTO-NVA ESPERANZA</v>
      </c>
    </row>
    <row r="2526" spans="1:5" x14ac:dyDescent="0.2">
      <c r="A2526" s="7" t="s">
        <v>14276</v>
      </c>
      <c r="B2526" t="s">
        <v>36702</v>
      </c>
      <c r="C2526" t="s">
        <v>7</v>
      </c>
      <c r="D2526">
        <f>VLOOKUP(A2526,Planilha2!$B$1:$E$10929,4,0)</f>
        <v>6205</v>
      </c>
      <c r="E2526" t="str">
        <f>VLOOKUP(A2526,Planilha8!$A$2:$D$4816,4,0)</f>
        <v>AR35-SAN IGNACIO</v>
      </c>
    </row>
    <row r="2527" spans="1:5" x14ac:dyDescent="0.2">
      <c r="A2527" s="7" t="s">
        <v>14278</v>
      </c>
      <c r="B2527" t="s">
        <v>36703</v>
      </c>
      <c r="C2527" t="s">
        <v>14280</v>
      </c>
      <c r="D2527">
        <f>VLOOKUP(A2527,Planilha2!$B$1:$E$10929,4,0)</f>
        <v>6206</v>
      </c>
      <c r="E2527" t="str">
        <f>VLOOKUP(A2527,Planilha8!$A$2:$D$4816,4,0)</f>
        <v>AR54-STA RITA</v>
      </c>
    </row>
    <row r="2528" spans="1:5" x14ac:dyDescent="0.2">
      <c r="A2528" s="7" t="s">
        <v>14281</v>
      </c>
      <c r="B2528" t="s">
        <v>36704</v>
      </c>
      <c r="C2528" t="s">
        <v>7</v>
      </c>
      <c r="D2528">
        <f>VLOOKUP(A2528,Planilha2!$B$1:$E$10929,4,0)</f>
        <v>6207</v>
      </c>
      <c r="E2528" t="str">
        <f>VLOOKUP(A2528,Planilha8!$A$2:$D$4816,4,0)</f>
        <v>AR56-SAN ALBERTO-NVA ESPERANZA</v>
      </c>
    </row>
    <row r="2529" spans="1:5" x14ac:dyDescent="0.2">
      <c r="A2529" s="7" t="s">
        <v>14283</v>
      </c>
      <c r="B2529" t="s">
        <v>36705</v>
      </c>
      <c r="C2529" t="s">
        <v>7</v>
      </c>
      <c r="D2529">
        <f>VLOOKUP(A2529,Planilha2!$B$1:$E$10929,4,0)</f>
        <v>6208</v>
      </c>
      <c r="E2529" t="str">
        <f>VLOOKUP(A2529,Planilha8!$A$2:$D$4816,4,0)</f>
        <v>AR44-SANTANI</v>
      </c>
    </row>
    <row r="2530" spans="1:5" x14ac:dyDescent="0.2">
      <c r="A2530" s="7" t="s">
        <v>14285</v>
      </c>
      <c r="B2530" t="s">
        <v>36706</v>
      </c>
      <c r="C2530" t="s">
        <v>14287</v>
      </c>
      <c r="D2530">
        <f>VLOOKUP(A2530,Planilha2!$B$1:$E$10929,4,0)</f>
        <v>6209</v>
      </c>
      <c r="E2530" t="str">
        <f>VLOOKUP(A2530,Planilha8!$A$2:$D$4816,4,0)</f>
        <v>AR56-SAN ALBERTO-NVA ESPERANZA</v>
      </c>
    </row>
    <row r="2531" spans="1:5" x14ac:dyDescent="0.2">
      <c r="A2531" s="7" t="s">
        <v>14288</v>
      </c>
      <c r="B2531" t="s">
        <v>36707</v>
      </c>
      <c r="C2531" t="s">
        <v>7</v>
      </c>
      <c r="D2531">
        <f>VLOOKUP(A2531,Planilha2!$B$1:$E$10929,4,0)</f>
        <v>6210</v>
      </c>
      <c r="E2531" t="str">
        <f>VLOOKUP(A2531,Planilha8!$A$2:$D$4816,4,0)</f>
        <v>AR32-ENCARNACION</v>
      </c>
    </row>
    <row r="2532" spans="1:5" x14ac:dyDescent="0.2">
      <c r="A2532" s="7" t="s">
        <v>14290</v>
      </c>
      <c r="B2532" t="s">
        <v>36708</v>
      </c>
      <c r="C2532" t="s">
        <v>14292</v>
      </c>
      <c r="D2532">
        <f>VLOOKUP(A2532,Planilha2!$B$1:$E$10929,4,0)</f>
        <v>6211</v>
      </c>
      <c r="E2532" t="str">
        <f>VLOOKUP(A2532,Planilha8!$A$2:$D$4816,4,0)</f>
        <v>AR46-CURUGUATY</v>
      </c>
    </row>
    <row r="2533" spans="1:5" x14ac:dyDescent="0.2">
      <c r="A2533" s="7" t="s">
        <v>6737</v>
      </c>
      <c r="B2533" t="s">
        <v>27451</v>
      </c>
      <c r="C2533" t="s">
        <v>7</v>
      </c>
      <c r="D2533">
        <f>VLOOKUP(A2533,Planilha2!$B$1:$E$10929,4,0)</f>
        <v>2867</v>
      </c>
      <c r="E2533" t="str">
        <f>VLOOKUP(A2533,Planilha8!$A$2:$D$4816,4,0)</f>
        <v>AR44-SANTANI</v>
      </c>
    </row>
    <row r="2534" spans="1:5" x14ac:dyDescent="0.2">
      <c r="A2534" s="7" t="s">
        <v>14293</v>
      </c>
      <c r="B2534" t="s">
        <v>36709</v>
      </c>
      <c r="C2534" t="s">
        <v>7</v>
      </c>
      <c r="D2534">
        <f>VLOOKUP(A2534,Planilha2!$B$1:$E$10929,4,0)</f>
        <v>6212</v>
      </c>
      <c r="E2534" t="str">
        <f>VLOOKUP(A2534,Planilha8!$A$2:$D$4816,4,0)</f>
        <v>AR75-CHACO</v>
      </c>
    </row>
    <row r="2535" spans="1:5" x14ac:dyDescent="0.2">
      <c r="A2535" s="7" t="s">
        <v>14295</v>
      </c>
      <c r="B2535" t="s">
        <v>36710</v>
      </c>
      <c r="C2535" t="s">
        <v>14297</v>
      </c>
      <c r="D2535">
        <f>VLOOKUP(A2535,Planilha2!$B$1:$E$10929,4,0)</f>
        <v>6213</v>
      </c>
      <c r="E2535" t="str">
        <f>VLOOKUP(A2535,Planilha8!$A$2:$D$4816,4,0)</f>
        <v>AR72-PEDRO JUAN CABALLERO</v>
      </c>
    </row>
    <row r="2536" spans="1:5" x14ac:dyDescent="0.2">
      <c r="A2536" s="7" t="s">
        <v>14298</v>
      </c>
      <c r="B2536" t="s">
        <v>36711</v>
      </c>
      <c r="C2536" t="s">
        <v>7</v>
      </c>
      <c r="D2536">
        <f>VLOOKUP(A2536,Planilha2!$B$1:$E$10929,4,0)</f>
        <v>6214</v>
      </c>
      <c r="E2536" t="str">
        <f>VLOOKUP(A2536,Planilha8!$A$2:$D$4816,4,0)</f>
        <v>AR43-VILLARRICA</v>
      </c>
    </row>
    <row r="2537" spans="1:5" x14ac:dyDescent="0.2">
      <c r="A2537" s="7" t="s">
        <v>14300</v>
      </c>
      <c r="B2537" t="s">
        <v>36712</v>
      </c>
      <c r="C2537" t="s">
        <v>14302</v>
      </c>
      <c r="D2537">
        <f>VLOOKUP(A2537,Planilha2!$B$1:$E$10929,4,0)</f>
        <v>6215</v>
      </c>
      <c r="E2537" t="str">
        <f>VLOOKUP(A2537,Planilha8!$A$2:$D$4816,4,0)</f>
        <v>AR57-KATUETE/SALTO</v>
      </c>
    </row>
    <row r="2538" spans="1:5" x14ac:dyDescent="0.2">
      <c r="A2538" s="7" t="s">
        <v>14303</v>
      </c>
      <c r="B2538" t="s">
        <v>36713</v>
      </c>
      <c r="C2538" t="s">
        <v>7</v>
      </c>
      <c r="D2538">
        <f>VLOOKUP(A2538,Planilha2!$B$1:$E$10929,4,0)</f>
        <v>6216</v>
      </c>
      <c r="E2538" t="str">
        <f>VLOOKUP(A2538,Planilha8!$A$2:$D$4816,4,0)</f>
        <v>AR75-CHACO</v>
      </c>
    </row>
    <row r="2539" spans="1:5" x14ac:dyDescent="0.2">
      <c r="A2539" s="7" t="s">
        <v>14305</v>
      </c>
      <c r="B2539" t="s">
        <v>36714</v>
      </c>
      <c r="C2539" t="s">
        <v>7</v>
      </c>
      <c r="D2539">
        <f>VLOOKUP(A2539,Planilha2!$B$1:$E$10929,4,0)</f>
        <v>6217</v>
      </c>
      <c r="E2539" t="str">
        <f>VLOOKUP(A2539,Planilha8!$A$2:$D$4816,4,0)</f>
        <v>AR14-GAS ESTE</v>
      </c>
    </row>
    <row r="2540" spans="1:5" x14ac:dyDescent="0.2">
      <c r="A2540" s="7" t="s">
        <v>14307</v>
      </c>
      <c r="B2540" t="s">
        <v>36715</v>
      </c>
      <c r="C2540" t="s">
        <v>14309</v>
      </c>
      <c r="D2540">
        <f>VLOOKUP(A2540,Planilha2!$B$1:$E$10929,4,0)</f>
        <v>6218</v>
      </c>
      <c r="E2540" t="str">
        <f>VLOOKUP(A2540,Planilha8!$A$2:$D$4816,4,0)</f>
        <v>AR56-SAN ALBERTO-NVA ESPERANZA</v>
      </c>
    </row>
    <row r="2541" spans="1:5" x14ac:dyDescent="0.2">
      <c r="A2541" s="7" t="s">
        <v>14310</v>
      </c>
      <c r="B2541" t="s">
        <v>36716</v>
      </c>
      <c r="C2541" t="s">
        <v>7</v>
      </c>
      <c r="D2541">
        <f>VLOOKUP(A2541,Planilha2!$B$1:$E$10929,4,0)</f>
        <v>6219</v>
      </c>
      <c r="E2541" t="str">
        <f>VLOOKUP(A2541,Planilha8!$A$2:$D$4816,4,0)</f>
        <v>AR55-CAMPO 9</v>
      </c>
    </row>
    <row r="2542" spans="1:5" x14ac:dyDescent="0.2">
      <c r="A2542" s="7" t="s">
        <v>14312</v>
      </c>
      <c r="B2542" t="s">
        <v>36717</v>
      </c>
      <c r="C2542" t="s">
        <v>7</v>
      </c>
      <c r="D2542">
        <f>VLOOKUP(A2542,Planilha2!$B$1:$E$10929,4,0)</f>
        <v>6220</v>
      </c>
      <c r="E2542" t="str">
        <f>VLOOKUP(A2542,Planilha8!$A$2:$D$4816,4,0)</f>
        <v>AR44-SANTANI</v>
      </c>
    </row>
    <row r="2543" spans="1:5" x14ac:dyDescent="0.2">
      <c r="A2543" s="7" t="s">
        <v>14314</v>
      </c>
      <c r="B2543" t="s">
        <v>36718</v>
      </c>
      <c r="C2543" t="s">
        <v>7</v>
      </c>
      <c r="D2543">
        <f>VLOOKUP(A2543,Planilha2!$B$1:$E$10929,4,0)</f>
        <v>6221</v>
      </c>
      <c r="E2543" t="str">
        <f>VLOOKUP(A2543,Planilha8!$A$2:$D$4816,4,0)</f>
        <v>AR74-STA ROSA DEL AGUARAY</v>
      </c>
    </row>
    <row r="2544" spans="1:5" x14ac:dyDescent="0.2">
      <c r="A2544" s="7" t="s">
        <v>14316</v>
      </c>
      <c r="B2544" t="s">
        <v>36719</v>
      </c>
      <c r="C2544" t="s">
        <v>7</v>
      </c>
      <c r="D2544">
        <f>VLOOKUP(A2544,Planilha2!$B$1:$E$10929,4,0)</f>
        <v>6222</v>
      </c>
      <c r="E2544" t="str">
        <f>VLOOKUP(A2544,Planilha8!$A$2:$D$4816,4,0)</f>
        <v>AR46-CURUGUATY</v>
      </c>
    </row>
    <row r="2545" spans="1:5" x14ac:dyDescent="0.2">
      <c r="A2545" s="7" t="s">
        <v>14318</v>
      </c>
      <c r="B2545" t="s">
        <v>36720</v>
      </c>
      <c r="C2545" t="s">
        <v>7</v>
      </c>
      <c r="D2545">
        <f>VLOOKUP(A2545,Planilha2!$B$1:$E$10929,4,0)</f>
        <v>6223</v>
      </c>
      <c r="E2545" t="str">
        <f>VLOOKUP(A2545,Planilha8!$A$2:$D$4816,4,0)</f>
        <v>AR41-OVIEDO</v>
      </c>
    </row>
    <row r="2546" spans="1:5" x14ac:dyDescent="0.2">
      <c r="A2546" s="7" t="s">
        <v>14320</v>
      </c>
      <c r="B2546" t="s">
        <v>36721</v>
      </c>
      <c r="C2546" t="s">
        <v>7</v>
      </c>
      <c r="D2546">
        <f>VLOOKUP(A2546,Planilha2!$B$1:$E$10929,4,0)</f>
        <v>6224</v>
      </c>
      <c r="E2546" t="str">
        <f>VLOOKUP(A2546,Planilha8!$A$2:$D$4816,4,0)</f>
        <v>AR44-SANTANI</v>
      </c>
    </row>
    <row r="2547" spans="1:5" x14ac:dyDescent="0.2">
      <c r="A2547" s="7" t="s">
        <v>14322</v>
      </c>
      <c r="B2547" t="s">
        <v>36722</v>
      </c>
      <c r="C2547" t="s">
        <v>7</v>
      </c>
      <c r="D2547">
        <f>VLOOKUP(A2547,Planilha2!$B$1:$E$10929,4,0)</f>
        <v>6225</v>
      </c>
      <c r="E2547" t="str">
        <f>VLOOKUP(A2547,Planilha8!$A$2:$D$4816,4,0)</f>
        <v>AR46-CURUGUATY</v>
      </c>
    </row>
    <row r="2548" spans="1:5" x14ac:dyDescent="0.2">
      <c r="A2548" s="7" t="s">
        <v>14324</v>
      </c>
      <c r="B2548" t="s">
        <v>36723</v>
      </c>
      <c r="C2548" t="s">
        <v>7</v>
      </c>
      <c r="D2548">
        <f>VLOOKUP(A2548,Planilha2!$B$1:$E$10929,4,0)</f>
        <v>6226</v>
      </c>
      <c r="E2548" t="str">
        <f>VLOOKUP(A2548,Planilha8!$A$2:$D$4816,4,0)</f>
        <v>AR18-PARAGUARI/CARAPEGUA</v>
      </c>
    </row>
    <row r="2549" spans="1:5" x14ac:dyDescent="0.2">
      <c r="A2549" s="7" t="s">
        <v>14326</v>
      </c>
      <c r="B2549" t="s">
        <v>36724</v>
      </c>
      <c r="C2549" t="s">
        <v>7</v>
      </c>
      <c r="D2549">
        <f>VLOOKUP(A2549,Planilha2!$B$1:$E$10929,4,0)</f>
        <v>6227</v>
      </c>
      <c r="E2549" t="str">
        <f>VLOOKUP(A2549,Planilha8!$A$2:$D$4816,4,0)</f>
        <v>AR44-SANTANI</v>
      </c>
    </row>
    <row r="2550" spans="1:5" x14ac:dyDescent="0.2">
      <c r="A2550" s="7" t="s">
        <v>14328</v>
      </c>
      <c r="B2550" t="s">
        <v>36725</v>
      </c>
      <c r="C2550" t="s">
        <v>7</v>
      </c>
      <c r="D2550">
        <f>VLOOKUP(A2550,Planilha2!$B$1:$E$10929,4,0)</f>
        <v>6228</v>
      </c>
      <c r="E2550" t="str">
        <f>VLOOKUP(A2550,Planilha8!$A$2:$D$4816,4,0)</f>
        <v>AR18-PARAGUARI/CARAPEGUA</v>
      </c>
    </row>
    <row r="2551" spans="1:5" x14ac:dyDescent="0.2">
      <c r="A2551" s="7" t="s">
        <v>14330</v>
      </c>
      <c r="B2551" t="s">
        <v>36726</v>
      </c>
      <c r="C2551" t="s">
        <v>7</v>
      </c>
      <c r="D2551">
        <f>VLOOKUP(A2551,Planilha2!$B$1:$E$10929,4,0)</f>
        <v>6229</v>
      </c>
      <c r="E2551" t="str">
        <f>VLOOKUP(A2551,Planilha8!$A$2:$D$4816,4,0)</f>
        <v>AR56-SAN ALBERTO-NVA ESPERANZA</v>
      </c>
    </row>
    <row r="2552" spans="1:5" x14ac:dyDescent="0.2">
      <c r="A2552" s="7" t="s">
        <v>14332</v>
      </c>
      <c r="B2552" t="s">
        <v>36727</v>
      </c>
      <c r="C2552" t="s">
        <v>7</v>
      </c>
      <c r="D2552">
        <f>VLOOKUP(A2552,Planilha2!$B$1:$E$10929,4,0)</f>
        <v>6230</v>
      </c>
      <c r="E2552" t="str">
        <f>VLOOKUP(A2552,Planilha8!$A$2:$D$4816,4,0)</f>
        <v>AR41-OVIEDO</v>
      </c>
    </row>
    <row r="2553" spans="1:5" x14ac:dyDescent="0.2">
      <c r="A2553" s="7" t="s">
        <v>14334</v>
      </c>
      <c r="B2553" t="s">
        <v>36728</v>
      </c>
      <c r="C2553" t="s">
        <v>7</v>
      </c>
      <c r="D2553">
        <f>VLOOKUP(A2553,Planilha2!$B$1:$E$10929,4,0)</f>
        <v>6231</v>
      </c>
      <c r="E2553" t="str">
        <f>VLOOKUP(A2553,Planilha8!$A$2:$D$4816,4,0)</f>
        <v>AR18-PARAGUARI/CARAPEGUA</v>
      </c>
    </row>
    <row r="2554" spans="1:5" x14ac:dyDescent="0.2">
      <c r="A2554" s="7" t="s">
        <v>14336</v>
      </c>
      <c r="B2554" t="s">
        <v>36729</v>
      </c>
      <c r="C2554" t="s">
        <v>7</v>
      </c>
      <c r="D2554">
        <f>VLOOKUP(A2554,Planilha2!$B$1:$E$10929,4,0)</f>
        <v>6232</v>
      </c>
      <c r="E2554" t="str">
        <f>VLOOKUP(A2554,Planilha8!$A$2:$D$4816,4,0)</f>
        <v>AR14-GAS ESTE</v>
      </c>
    </row>
    <row r="2555" spans="1:5" x14ac:dyDescent="0.2">
      <c r="A2555" s="7" t="s">
        <v>14338</v>
      </c>
      <c r="B2555" t="s">
        <v>36730</v>
      </c>
      <c r="C2555" t="s">
        <v>7</v>
      </c>
      <c r="D2555">
        <f>VLOOKUP(A2555,Planilha2!$B$1:$E$10929,4,0)</f>
        <v>6233</v>
      </c>
      <c r="E2555" t="str">
        <f>VLOOKUP(A2555,Planilha8!$A$2:$D$4816,4,0)</f>
        <v>AR44-SANTANI</v>
      </c>
    </row>
    <row r="2556" spans="1:5" x14ac:dyDescent="0.2">
      <c r="A2556" s="7" t="s">
        <v>14340</v>
      </c>
      <c r="B2556" t="s">
        <v>36731</v>
      </c>
      <c r="C2556" t="s">
        <v>7</v>
      </c>
      <c r="D2556">
        <f>VLOOKUP(A2556,Planilha2!$B$1:$E$10929,4,0)</f>
        <v>6234</v>
      </c>
      <c r="E2556" t="str">
        <f>VLOOKUP(A2556,Planilha8!$A$2:$D$4816,4,0)</f>
        <v>AR35-SAN IGNACIO</v>
      </c>
    </row>
    <row r="2557" spans="1:5" x14ac:dyDescent="0.2">
      <c r="A2557" s="7" t="s">
        <v>14342</v>
      </c>
      <c r="B2557" t="s">
        <v>36732</v>
      </c>
      <c r="C2557" t="s">
        <v>7</v>
      </c>
      <c r="D2557">
        <f>VLOOKUP(A2557,Planilha2!$B$1:$E$10929,4,0)</f>
        <v>6235</v>
      </c>
      <c r="E2557" t="str">
        <f>VLOOKUP(A2557,Planilha8!$A$2:$D$4816,4,0)</f>
        <v>AR16-CAACUPE</v>
      </c>
    </row>
    <row r="2558" spans="1:5" x14ac:dyDescent="0.2">
      <c r="A2558" s="7" t="s">
        <v>14344</v>
      </c>
      <c r="B2558" t="s">
        <v>36733</v>
      </c>
      <c r="C2558" t="s">
        <v>7</v>
      </c>
      <c r="D2558">
        <f>VLOOKUP(A2558,Planilha2!$B$1:$E$10929,4,0)</f>
        <v>6236</v>
      </c>
      <c r="E2558" t="str">
        <f>VLOOKUP(A2558,Planilha8!$A$2:$D$4816,4,0)</f>
        <v>AR41-OVIEDO</v>
      </c>
    </row>
    <row r="2559" spans="1:5" x14ac:dyDescent="0.2">
      <c r="A2559" s="7" t="s">
        <v>14346</v>
      </c>
      <c r="B2559" t="s">
        <v>36734</v>
      </c>
      <c r="C2559" t="s">
        <v>14348</v>
      </c>
      <c r="D2559">
        <f>VLOOKUP(A2559,Planilha2!$B$1:$E$10929,4,0)</f>
        <v>6237</v>
      </c>
      <c r="E2559" t="str">
        <f>VLOOKUP(A2559,Planilha8!$A$2:$D$4816,4,0)</f>
        <v>AR43-VILLARRICA</v>
      </c>
    </row>
    <row r="2560" spans="1:5" x14ac:dyDescent="0.2">
      <c r="A2560" s="7" t="s">
        <v>14349</v>
      </c>
      <c r="B2560" t="s">
        <v>36735</v>
      </c>
      <c r="C2560" t="s">
        <v>7</v>
      </c>
      <c r="D2560">
        <f>VLOOKUP(A2560,Planilha2!$B$1:$E$10929,4,0)</f>
        <v>6238</v>
      </c>
      <c r="E2560" t="str">
        <f>VLOOKUP(A2560,Planilha8!$A$2:$D$4816,4,0)</f>
        <v>AR34-MA AUXILIADORA</v>
      </c>
    </row>
    <row r="2561" spans="1:5" x14ac:dyDescent="0.2">
      <c r="A2561" s="7" t="s">
        <v>14351</v>
      </c>
      <c r="B2561" t="s">
        <v>36736</v>
      </c>
      <c r="C2561" t="s">
        <v>14353</v>
      </c>
      <c r="D2561">
        <f>VLOOKUP(A2561,Planilha2!$B$1:$E$10929,4,0)</f>
        <v>6239</v>
      </c>
      <c r="E2561" t="str">
        <f>VLOOKUP(A2561,Planilha8!$A$2:$D$4816,4,0)</f>
        <v>AR16-CAACUPE</v>
      </c>
    </row>
    <row r="2562" spans="1:5" x14ac:dyDescent="0.2">
      <c r="A2562" s="7" t="s">
        <v>14354</v>
      </c>
      <c r="B2562" t="s">
        <v>36737</v>
      </c>
      <c r="C2562" t="s">
        <v>7</v>
      </c>
      <c r="D2562">
        <f>VLOOKUP(A2562,Planilha2!$B$1:$E$10929,4,0)</f>
        <v>6240</v>
      </c>
      <c r="E2562" t="str">
        <f>VLOOKUP(A2562,Planilha8!$A$2:$D$4816,4,0)</f>
        <v>AR56-SAN ALBERTO-NVA ESPERANZA</v>
      </c>
    </row>
    <row r="2563" spans="1:5" x14ac:dyDescent="0.2">
      <c r="A2563" s="7" t="s">
        <v>14356</v>
      </c>
      <c r="B2563" t="s">
        <v>36738</v>
      </c>
      <c r="C2563" t="s">
        <v>7</v>
      </c>
      <c r="D2563">
        <f>VLOOKUP(A2563,Planilha2!$B$1:$E$10929,4,0)</f>
        <v>6241</v>
      </c>
      <c r="E2563" t="str">
        <f>VLOOKUP(A2563,Planilha8!$A$2:$D$4816,4,0)</f>
        <v>AR45-SAN JUAN NEPOMUCENO/CAAZAPA</v>
      </c>
    </row>
    <row r="2564" spans="1:5" x14ac:dyDescent="0.2">
      <c r="A2564" s="7" t="s">
        <v>14358</v>
      </c>
      <c r="B2564" t="s">
        <v>36739</v>
      </c>
      <c r="C2564" t="s">
        <v>7</v>
      </c>
      <c r="D2564">
        <f>VLOOKUP(A2564,Planilha2!$B$1:$E$10929,4,0)</f>
        <v>6242</v>
      </c>
      <c r="E2564" t="str">
        <f>VLOOKUP(A2564,Planilha8!$A$2:$D$4816,4,0)</f>
        <v>AR71-CONCEPCIÓN</v>
      </c>
    </row>
    <row r="2565" spans="1:5" x14ac:dyDescent="0.2">
      <c r="A2565" s="7" t="s">
        <v>14360</v>
      </c>
      <c r="B2565" t="s">
        <v>36740</v>
      </c>
      <c r="C2565" t="s">
        <v>7</v>
      </c>
      <c r="D2565">
        <f>VLOOKUP(A2565,Planilha2!$B$1:$E$10929,4,0)</f>
        <v>6243</v>
      </c>
      <c r="E2565" t="str">
        <f>VLOOKUP(A2565,Planilha8!$A$2:$D$4816,4,0)</f>
        <v>AR75-CHACO</v>
      </c>
    </row>
    <row r="2566" spans="1:5" x14ac:dyDescent="0.2">
      <c r="A2566" s="7" t="s">
        <v>14362</v>
      </c>
      <c r="B2566" t="s">
        <v>36741</v>
      </c>
      <c r="C2566" t="s">
        <v>7</v>
      </c>
      <c r="D2566">
        <f>VLOOKUP(A2566,Planilha2!$B$1:$E$10929,4,0)</f>
        <v>6244</v>
      </c>
      <c r="E2566" t="str">
        <f>VLOOKUP(A2566,Planilha8!$A$2:$D$4816,4,0)</f>
        <v>AR18-PARAGUARI/CARAPEGUA</v>
      </c>
    </row>
    <row r="2567" spans="1:5" x14ac:dyDescent="0.2">
      <c r="A2567" s="7" t="s">
        <v>14364</v>
      </c>
      <c r="B2567" t="s">
        <v>36742</v>
      </c>
      <c r="C2567" t="s">
        <v>7</v>
      </c>
      <c r="D2567">
        <f>VLOOKUP(A2567,Planilha2!$B$1:$E$10929,4,0)</f>
        <v>6245</v>
      </c>
      <c r="E2567" t="str">
        <f>VLOOKUP(A2567,Planilha8!$A$2:$D$4816,4,0)</f>
        <v>AR34-MA AUXILIADORA</v>
      </c>
    </row>
    <row r="2568" spans="1:5" x14ac:dyDescent="0.2">
      <c r="A2568" s="7" t="s">
        <v>14366</v>
      </c>
      <c r="B2568" t="s">
        <v>36743</v>
      </c>
      <c r="C2568" t="s">
        <v>7</v>
      </c>
      <c r="D2568">
        <f>VLOOKUP(A2568,Planilha2!$B$1:$E$10929,4,0)</f>
        <v>6246</v>
      </c>
      <c r="E2568" t="str">
        <f>VLOOKUP(A2568,Planilha8!$A$2:$D$4816,4,0)</f>
        <v>AR44-SANTANI</v>
      </c>
    </row>
    <row r="2569" spans="1:5" x14ac:dyDescent="0.2">
      <c r="A2569" s="7" t="s">
        <v>14368</v>
      </c>
      <c r="B2569" t="s">
        <v>36744</v>
      </c>
      <c r="C2569" t="s">
        <v>14370</v>
      </c>
      <c r="D2569">
        <f>VLOOKUP(A2569,Planilha2!$B$1:$E$10929,4,0)</f>
        <v>6247</v>
      </c>
      <c r="E2569" t="str">
        <f>VLOOKUP(A2569,Planilha8!$A$2:$D$4816,4,0)</f>
        <v>AR46-CURUGUATY</v>
      </c>
    </row>
    <row r="2570" spans="1:5" x14ac:dyDescent="0.2">
      <c r="A2570" s="7" t="s">
        <v>14371</v>
      </c>
      <c r="B2570" t="s">
        <v>36745</v>
      </c>
      <c r="C2570" t="s">
        <v>7</v>
      </c>
      <c r="D2570">
        <f>VLOOKUP(A2570,Planilha2!$B$1:$E$10929,4,0)</f>
        <v>6248</v>
      </c>
      <c r="E2570" t="str">
        <f>VLOOKUP(A2570,Planilha8!$A$2:$D$4816,4,0)</f>
        <v>AR46-CURUGUATY</v>
      </c>
    </row>
    <row r="2571" spans="1:5" x14ac:dyDescent="0.2">
      <c r="A2571" s="7" t="s">
        <v>14373</v>
      </c>
      <c r="B2571" t="s">
        <v>36746</v>
      </c>
      <c r="C2571" t="s">
        <v>7</v>
      </c>
      <c r="D2571">
        <f>VLOOKUP(A2571,Planilha2!$B$1:$E$10929,4,0)</f>
        <v>6249</v>
      </c>
      <c r="E2571" t="str">
        <f>VLOOKUP(A2571,Planilha8!$A$2:$D$4816,4,0)</f>
        <v>AR46-CURUGUATY</v>
      </c>
    </row>
    <row r="2572" spans="1:5" x14ac:dyDescent="0.2">
      <c r="A2572" s="7" t="s">
        <v>14375</v>
      </c>
      <c r="B2572" t="s">
        <v>36747</v>
      </c>
      <c r="C2572" t="s">
        <v>14377</v>
      </c>
      <c r="D2572">
        <f>VLOOKUP(A2572,Planilha2!$B$1:$E$10929,4,0)</f>
        <v>6250</v>
      </c>
      <c r="E2572" t="str">
        <f>VLOOKUP(A2572,Planilha8!$A$2:$D$4816,4,0)</f>
        <v>AR46-CURUGUATY</v>
      </c>
    </row>
    <row r="2573" spans="1:5" x14ac:dyDescent="0.2">
      <c r="A2573" s="7" t="s">
        <v>14378</v>
      </c>
      <c r="B2573" t="s">
        <v>36748</v>
      </c>
      <c r="C2573" t="s">
        <v>7</v>
      </c>
      <c r="D2573">
        <f>VLOOKUP(A2573,Planilha2!$B$1:$E$10929,4,0)</f>
        <v>6251</v>
      </c>
      <c r="E2573" t="str">
        <f>VLOOKUP(A2573,Planilha8!$A$2:$D$4816,4,0)</f>
        <v>AR71-CONCEPCIÓN</v>
      </c>
    </row>
    <row r="2574" spans="1:5" x14ac:dyDescent="0.2">
      <c r="A2574" s="7" t="s">
        <v>14380</v>
      </c>
      <c r="B2574" t="s">
        <v>36749</v>
      </c>
      <c r="C2574" t="s">
        <v>7</v>
      </c>
      <c r="D2574">
        <f>VLOOKUP(A2574,Planilha2!$B$1:$E$10929,4,0)</f>
        <v>6252</v>
      </c>
      <c r="E2574" t="str">
        <f>VLOOKUP(A2574,Planilha8!$A$2:$D$4816,4,0)</f>
        <v>AR35-SAN IGNACIO</v>
      </c>
    </row>
    <row r="2575" spans="1:5" x14ac:dyDescent="0.2">
      <c r="A2575" s="7" t="s">
        <v>14382</v>
      </c>
      <c r="B2575" t="s">
        <v>36750</v>
      </c>
      <c r="C2575" t="s">
        <v>7</v>
      </c>
      <c r="D2575">
        <f>VLOOKUP(A2575,Planilha2!$B$1:$E$10929,4,0)</f>
        <v>6253</v>
      </c>
      <c r="E2575" t="str">
        <f>VLOOKUP(A2575,Planilha8!$A$2:$D$4816,4,0)</f>
        <v>AR41-OVIEDO</v>
      </c>
    </row>
    <row r="2576" spans="1:5" x14ac:dyDescent="0.2">
      <c r="A2576" s="7" t="s">
        <v>14384</v>
      </c>
      <c r="B2576" t="s">
        <v>36751</v>
      </c>
      <c r="C2576" t="s">
        <v>7</v>
      </c>
      <c r="D2576">
        <f>VLOOKUP(A2576,Planilha2!$B$1:$E$10929,4,0)</f>
        <v>6254</v>
      </c>
      <c r="E2576" t="str">
        <f>VLOOKUP(A2576,Planilha8!$A$2:$D$4816,4,0)</f>
        <v>AR43-VILLARRICA</v>
      </c>
    </row>
    <row r="2577" spans="1:5" x14ac:dyDescent="0.2">
      <c r="A2577" s="7" t="s">
        <v>14386</v>
      </c>
      <c r="B2577" t="s">
        <v>36752</v>
      </c>
      <c r="C2577" t="s">
        <v>7</v>
      </c>
      <c r="D2577">
        <f>VLOOKUP(A2577,Planilha2!$B$1:$E$10929,4,0)</f>
        <v>6255</v>
      </c>
      <c r="E2577" t="str">
        <f>VLOOKUP(A2577,Planilha8!$A$2:$D$4816,4,0)</f>
        <v>AR71-CONCEPCIÓN</v>
      </c>
    </row>
    <row r="2578" spans="1:5" x14ac:dyDescent="0.2">
      <c r="A2578" s="7" t="s">
        <v>14388</v>
      </c>
      <c r="B2578" t="s">
        <v>36753</v>
      </c>
      <c r="C2578" t="s">
        <v>7</v>
      </c>
      <c r="D2578">
        <f>VLOOKUP(A2578,Planilha2!$B$1:$E$10929,4,0)</f>
        <v>6256</v>
      </c>
      <c r="E2578" t="str">
        <f>VLOOKUP(A2578,Planilha8!$A$2:$D$4816,4,0)</f>
        <v>AR16-CAACUPE</v>
      </c>
    </row>
    <row r="2579" spans="1:5" x14ac:dyDescent="0.2">
      <c r="A2579" s="7" t="s">
        <v>14390</v>
      </c>
      <c r="B2579" t="s">
        <v>36754</v>
      </c>
      <c r="C2579" t="s">
        <v>7</v>
      </c>
      <c r="D2579">
        <f>VLOOKUP(A2579,Planilha2!$B$1:$E$10929,4,0)</f>
        <v>6257</v>
      </c>
      <c r="E2579" t="str">
        <f>VLOOKUP(A2579,Planilha8!$A$2:$D$4816,4,0)</f>
        <v>AR75-CHACO</v>
      </c>
    </row>
    <row r="2580" spans="1:5" x14ac:dyDescent="0.2">
      <c r="A2580" s="7" t="s">
        <v>14392</v>
      </c>
      <c r="B2580" t="s">
        <v>36755</v>
      </c>
      <c r="C2580" t="s">
        <v>7</v>
      </c>
      <c r="D2580">
        <f>VLOOKUP(A2580,Planilha2!$B$1:$E$10929,4,0)</f>
        <v>6258</v>
      </c>
      <c r="E2580" t="str">
        <f>VLOOKUP(A2580,Planilha8!$A$2:$D$4816,4,0)</f>
        <v>AR16-CAACUPE</v>
      </c>
    </row>
    <row r="2581" spans="1:5" x14ac:dyDescent="0.2">
      <c r="A2581" s="7" t="s">
        <v>14394</v>
      </c>
      <c r="B2581" t="s">
        <v>36756</v>
      </c>
      <c r="C2581" t="s">
        <v>7</v>
      </c>
      <c r="D2581">
        <f>VLOOKUP(A2581,Planilha2!$B$1:$E$10929,4,0)</f>
        <v>6259</v>
      </c>
      <c r="E2581" t="str">
        <f>VLOOKUP(A2581,Planilha8!$A$2:$D$4816,4,0)</f>
        <v>AR16-CAACUPE</v>
      </c>
    </row>
    <row r="2582" spans="1:5" x14ac:dyDescent="0.2">
      <c r="A2582" s="7" t="s">
        <v>14396</v>
      </c>
      <c r="B2582" t="s">
        <v>36757</v>
      </c>
      <c r="C2582" t="s">
        <v>7</v>
      </c>
      <c r="D2582">
        <f>VLOOKUP(A2582,Planilha2!$B$1:$E$10929,4,0)</f>
        <v>6260</v>
      </c>
      <c r="E2582" t="str">
        <f>VLOOKUP(A2582,Planilha8!$A$2:$D$4816,4,0)</f>
        <v>AR72-PEDRO JUAN CABALLERO</v>
      </c>
    </row>
    <row r="2583" spans="1:5" x14ac:dyDescent="0.2">
      <c r="A2583" s="7" t="s">
        <v>14398</v>
      </c>
      <c r="B2583" t="s">
        <v>36758</v>
      </c>
      <c r="C2583" t="s">
        <v>14400</v>
      </c>
      <c r="D2583">
        <f>VLOOKUP(A2583,Planilha2!$B$1:$E$10929,4,0)</f>
        <v>6261</v>
      </c>
      <c r="E2583" t="str">
        <f>VLOOKUP(A2583,Planilha8!$A$2:$D$4816,4,0)</f>
        <v>AR34-MA AUXILIADORA</v>
      </c>
    </row>
    <row r="2584" spans="1:5" x14ac:dyDescent="0.2">
      <c r="A2584" s="7" t="s">
        <v>14401</v>
      </c>
      <c r="B2584" t="s">
        <v>36759</v>
      </c>
      <c r="C2584" t="s">
        <v>7</v>
      </c>
      <c r="D2584">
        <f>VLOOKUP(A2584,Planilha2!$B$1:$E$10929,4,0)</f>
        <v>6262</v>
      </c>
      <c r="E2584" t="str">
        <f>VLOOKUP(A2584,Planilha8!$A$2:$D$4816,4,0)</f>
        <v>AR55-CAMPO 9</v>
      </c>
    </row>
    <row r="2585" spans="1:5" x14ac:dyDescent="0.2">
      <c r="A2585" s="7" t="s">
        <v>14403</v>
      </c>
      <c r="B2585" t="s">
        <v>36760</v>
      </c>
      <c r="C2585" t="s">
        <v>7</v>
      </c>
      <c r="D2585">
        <f>VLOOKUP(A2585,Planilha2!$B$1:$E$10929,4,0)</f>
        <v>6263</v>
      </c>
      <c r="E2585" t="str">
        <f>VLOOKUP(A2585,Planilha8!$A$2:$D$4816,4,0)</f>
        <v>AR35-SAN IGNACIO</v>
      </c>
    </row>
    <row r="2586" spans="1:5" x14ac:dyDescent="0.2">
      <c r="A2586" s="7" t="s">
        <v>14405</v>
      </c>
      <c r="B2586" t="s">
        <v>36761</v>
      </c>
      <c r="C2586" t="s">
        <v>7</v>
      </c>
      <c r="D2586">
        <f>VLOOKUP(A2586,Planilha2!$B$1:$E$10929,4,0)</f>
        <v>6264</v>
      </c>
      <c r="E2586" t="str">
        <f>VLOOKUP(A2586,Planilha8!$A$2:$D$4816,4,0)</f>
        <v>AR43-VILLARRICA</v>
      </c>
    </row>
    <row r="2587" spans="1:5" x14ac:dyDescent="0.2">
      <c r="A2587" s="7" t="s">
        <v>14407</v>
      </c>
      <c r="B2587" t="s">
        <v>36762</v>
      </c>
      <c r="C2587" t="s">
        <v>7</v>
      </c>
      <c r="D2587">
        <f>VLOOKUP(A2587,Planilha2!$B$1:$E$10929,4,0)</f>
        <v>6265</v>
      </c>
      <c r="E2587" t="str">
        <f>VLOOKUP(A2587,Planilha8!$A$2:$D$4816,4,0)</f>
        <v>AR56-SAN ALBERTO-NVA ESPERANZA</v>
      </c>
    </row>
    <row r="2588" spans="1:5" x14ac:dyDescent="0.2">
      <c r="A2588" s="7" t="s">
        <v>14409</v>
      </c>
      <c r="B2588" t="s">
        <v>36763</v>
      </c>
      <c r="C2588" t="s">
        <v>7</v>
      </c>
      <c r="D2588">
        <f>VLOOKUP(A2588,Planilha2!$B$1:$E$10929,4,0)</f>
        <v>6266</v>
      </c>
      <c r="E2588" t="str">
        <f>VLOOKUP(A2588,Planilha8!$A$2:$D$4816,4,0)</f>
        <v>AR46-CURUGUATY</v>
      </c>
    </row>
    <row r="2589" spans="1:5" x14ac:dyDescent="0.2">
      <c r="A2589" s="7" t="s">
        <v>14411</v>
      </c>
      <c r="B2589" t="s">
        <v>36764</v>
      </c>
      <c r="C2589" t="s">
        <v>14413</v>
      </c>
      <c r="D2589">
        <f>VLOOKUP(A2589,Planilha2!$B$1:$E$10929,4,0)</f>
        <v>6267</v>
      </c>
      <c r="E2589" t="str">
        <f>VLOOKUP(A2589,Planilha8!$A$2:$D$4816,4,0)</f>
        <v>AR41-OVIEDO</v>
      </c>
    </row>
    <row r="2590" spans="1:5" x14ac:dyDescent="0.2">
      <c r="A2590" s="7" t="s">
        <v>14414</v>
      </c>
      <c r="B2590" t="s">
        <v>36765</v>
      </c>
      <c r="C2590" t="s">
        <v>7</v>
      </c>
      <c r="D2590">
        <f>VLOOKUP(A2590,Planilha2!$B$1:$E$10929,4,0)</f>
        <v>6268</v>
      </c>
      <c r="E2590" t="str">
        <f>VLOOKUP(A2590,Planilha8!$A$2:$D$4816,4,0)</f>
        <v>AR41-OVIEDO</v>
      </c>
    </row>
    <row r="2591" spans="1:5" x14ac:dyDescent="0.2">
      <c r="A2591" s="7" t="s">
        <v>14416</v>
      </c>
      <c r="B2591" t="s">
        <v>36766</v>
      </c>
      <c r="C2591" t="s">
        <v>7</v>
      </c>
      <c r="D2591">
        <f>VLOOKUP(A2591,Planilha2!$B$1:$E$10929,4,0)</f>
        <v>6269</v>
      </c>
      <c r="E2591" t="str">
        <f>VLOOKUP(A2591,Planilha8!$A$2:$D$4816,4,0)</f>
        <v>AR34-MA AUXILIADORA</v>
      </c>
    </row>
    <row r="2592" spans="1:5" x14ac:dyDescent="0.2">
      <c r="A2592" s="7" t="s">
        <v>14418</v>
      </c>
      <c r="B2592" t="s">
        <v>36767</v>
      </c>
      <c r="C2592" t="s">
        <v>7</v>
      </c>
      <c r="D2592">
        <f>VLOOKUP(A2592,Planilha2!$B$1:$E$10929,4,0)</f>
        <v>6270</v>
      </c>
      <c r="E2592" t="str">
        <f>VLOOKUP(A2592,Planilha8!$A$2:$D$4816,4,0)</f>
        <v>AR35-SAN IGNACIO</v>
      </c>
    </row>
    <row r="2593" spans="1:5" x14ac:dyDescent="0.2">
      <c r="A2593" s="7" t="s">
        <v>14420</v>
      </c>
      <c r="B2593" t="s">
        <v>36768</v>
      </c>
      <c r="C2593" t="s">
        <v>7</v>
      </c>
      <c r="D2593">
        <f>VLOOKUP(A2593,Planilha2!$B$1:$E$10929,4,0)</f>
        <v>6271</v>
      </c>
      <c r="E2593" t="str">
        <f>VLOOKUP(A2593,Planilha8!$A$2:$D$4816,4,0)</f>
        <v>AR16-CAACUPE</v>
      </c>
    </row>
    <row r="2594" spans="1:5" x14ac:dyDescent="0.2">
      <c r="A2594" s="7" t="s">
        <v>14422</v>
      </c>
      <c r="B2594" t="s">
        <v>36769</v>
      </c>
      <c r="C2594" t="s">
        <v>7</v>
      </c>
      <c r="D2594">
        <f>VLOOKUP(A2594,Planilha2!$B$1:$E$10929,4,0)</f>
        <v>6272</v>
      </c>
      <c r="E2594" t="str">
        <f>VLOOKUP(A2594,Planilha8!$A$2:$D$4816,4,0)</f>
        <v>AR34-MA AUXILIADORA</v>
      </c>
    </row>
    <row r="2595" spans="1:5" x14ac:dyDescent="0.2">
      <c r="A2595" s="7" t="s">
        <v>14424</v>
      </c>
      <c r="B2595" t="s">
        <v>36770</v>
      </c>
      <c r="C2595" t="s">
        <v>7</v>
      </c>
      <c r="D2595">
        <f>VLOOKUP(A2595,Planilha2!$B$1:$E$10929,4,0)</f>
        <v>6273</v>
      </c>
      <c r="E2595" t="str">
        <f>VLOOKUP(A2595,Planilha8!$A$2:$D$4816,4,0)</f>
        <v>AR34-MA AUXILIADORA</v>
      </c>
    </row>
    <row r="2596" spans="1:5" x14ac:dyDescent="0.2">
      <c r="A2596" s="7" t="s">
        <v>14426</v>
      </c>
      <c r="B2596" t="s">
        <v>36771</v>
      </c>
      <c r="C2596" t="s">
        <v>7</v>
      </c>
      <c r="D2596">
        <f>VLOOKUP(A2596,Planilha2!$B$1:$E$10929,4,0)</f>
        <v>6274</v>
      </c>
      <c r="E2596" t="str">
        <f>VLOOKUP(A2596,Planilha8!$A$2:$D$4816,4,0)</f>
        <v>AR18-PARAGUARI/CARAPEGUA</v>
      </c>
    </row>
    <row r="2597" spans="1:5" x14ac:dyDescent="0.2">
      <c r="A2597" s="7" t="s">
        <v>14428</v>
      </c>
      <c r="B2597" t="s">
        <v>36772</v>
      </c>
      <c r="C2597" t="s">
        <v>7</v>
      </c>
      <c r="D2597">
        <f>VLOOKUP(A2597,Planilha2!$B$1:$E$10929,4,0)</f>
        <v>6275</v>
      </c>
      <c r="E2597" t="str">
        <f>VLOOKUP(A2597,Planilha8!$A$2:$D$4816,4,0)</f>
        <v>AR72-PEDRO JUAN CABALLERO</v>
      </c>
    </row>
    <row r="2598" spans="1:5" x14ac:dyDescent="0.2">
      <c r="A2598" s="7" t="s">
        <v>14430</v>
      </c>
      <c r="B2598" t="s">
        <v>36773</v>
      </c>
      <c r="C2598" t="s">
        <v>7</v>
      </c>
      <c r="D2598">
        <f>VLOOKUP(A2598,Planilha2!$B$1:$E$10929,4,0)</f>
        <v>6276</v>
      </c>
      <c r="E2598" t="str">
        <f>VLOOKUP(A2598,Planilha8!$A$2:$D$4816,4,0)</f>
        <v>AR56-SAN ALBERTO-NVA ESPERANZA</v>
      </c>
    </row>
    <row r="2599" spans="1:5" x14ac:dyDescent="0.2">
      <c r="A2599" s="7" t="s">
        <v>14432</v>
      </c>
      <c r="B2599" t="s">
        <v>36774</v>
      </c>
      <c r="C2599" t="s">
        <v>7</v>
      </c>
      <c r="D2599">
        <f>VLOOKUP(A2599,Planilha2!$B$1:$E$10929,4,0)</f>
        <v>6277</v>
      </c>
      <c r="E2599" t="str">
        <f>VLOOKUP(A2599,Planilha8!$A$2:$D$4816,4,0)</f>
        <v>AR74-STA ROSA DEL AGUARAY</v>
      </c>
    </row>
    <row r="2600" spans="1:5" x14ac:dyDescent="0.2">
      <c r="A2600" s="7" t="s">
        <v>14434</v>
      </c>
      <c r="B2600" t="s">
        <v>36775</v>
      </c>
      <c r="C2600" t="s">
        <v>14436</v>
      </c>
      <c r="D2600">
        <f>VLOOKUP(A2600,Planilha2!$B$1:$E$10929,4,0)</f>
        <v>6278</v>
      </c>
      <c r="E2600" t="str">
        <f>VLOOKUP(A2600,Planilha8!$A$2:$D$4816,4,0)</f>
        <v>AR46-CURUGUATY</v>
      </c>
    </row>
    <row r="2601" spans="1:5" x14ac:dyDescent="0.2">
      <c r="A2601" s="7" t="s">
        <v>14437</v>
      </c>
      <c r="B2601" t="s">
        <v>36776</v>
      </c>
      <c r="C2601" t="s">
        <v>7</v>
      </c>
      <c r="D2601">
        <f>VLOOKUP(A2601,Planilha2!$B$1:$E$10929,4,0)</f>
        <v>6279</v>
      </c>
      <c r="E2601" t="str">
        <f>VLOOKUP(A2601,Planilha8!$A$2:$D$4816,4,0)</f>
        <v>AR13-GAS CENTRO</v>
      </c>
    </row>
    <row r="2602" spans="1:5" x14ac:dyDescent="0.2">
      <c r="A2602" s="7" t="s">
        <v>14439</v>
      </c>
      <c r="B2602" t="s">
        <v>36777</v>
      </c>
      <c r="C2602" t="s">
        <v>14441</v>
      </c>
      <c r="D2602">
        <f>VLOOKUP(A2602,Planilha2!$B$1:$E$10929,4,0)</f>
        <v>6280</v>
      </c>
      <c r="E2602" t="str">
        <f>VLOOKUP(A2602,Planilha8!$A$2:$D$4816,4,0)</f>
        <v>AR44-SANTANI</v>
      </c>
    </row>
    <row r="2603" spans="1:5" x14ac:dyDescent="0.2">
      <c r="A2603" s="7" t="s">
        <v>14442</v>
      </c>
      <c r="B2603" t="s">
        <v>36778</v>
      </c>
      <c r="C2603" t="s">
        <v>7</v>
      </c>
      <c r="D2603">
        <f>VLOOKUP(A2603,Planilha2!$B$1:$E$10929,4,0)</f>
        <v>6281</v>
      </c>
      <c r="E2603" t="str">
        <f>VLOOKUP(A2603,Planilha8!$A$2:$D$4816,4,0)</f>
        <v>AR75-CHACO</v>
      </c>
    </row>
    <row r="2604" spans="1:5" x14ac:dyDescent="0.2">
      <c r="A2604" s="7" t="s">
        <v>14444</v>
      </c>
      <c r="B2604" t="s">
        <v>36779</v>
      </c>
      <c r="C2604" t="s">
        <v>7</v>
      </c>
      <c r="D2604">
        <f>VLOOKUP(A2604,Planilha2!$B$1:$E$10929,4,0)</f>
        <v>6282</v>
      </c>
      <c r="E2604" t="str">
        <f>VLOOKUP(A2604,Planilha8!$A$2:$D$4816,4,0)</f>
        <v>AR46-CURUGUATY</v>
      </c>
    </row>
    <row r="2605" spans="1:5" x14ac:dyDescent="0.2">
      <c r="A2605" s="7" t="s">
        <v>14446</v>
      </c>
      <c r="B2605" t="s">
        <v>36780</v>
      </c>
      <c r="C2605" t="s">
        <v>7</v>
      </c>
      <c r="D2605">
        <f>VLOOKUP(A2605,Planilha2!$B$1:$E$10929,4,0)</f>
        <v>6283</v>
      </c>
      <c r="E2605" t="str">
        <f>VLOOKUP(A2605,Planilha8!$A$2:$D$4816,4,0)</f>
        <v>AR16-CAACUPE</v>
      </c>
    </row>
    <row r="2606" spans="1:5" x14ac:dyDescent="0.2">
      <c r="A2606" s="7" t="s">
        <v>14448</v>
      </c>
      <c r="B2606" t="s">
        <v>36781</v>
      </c>
      <c r="C2606" t="s">
        <v>14450</v>
      </c>
      <c r="D2606">
        <f>VLOOKUP(A2606,Planilha2!$B$1:$E$10929,4,0)</f>
        <v>6284</v>
      </c>
      <c r="E2606" t="str">
        <f>VLOOKUP(A2606,Planilha8!$A$2:$D$4816,4,0)</f>
        <v>AR12-MAYORISTAS AYGAS</v>
      </c>
    </row>
    <row r="2607" spans="1:5" x14ac:dyDescent="0.2">
      <c r="A2607" s="7" t="s">
        <v>14451</v>
      </c>
      <c r="B2607" t="s">
        <v>36782</v>
      </c>
      <c r="C2607" t="s">
        <v>7</v>
      </c>
      <c r="D2607">
        <f>VLOOKUP(A2607,Planilha2!$B$1:$E$10929,4,0)</f>
        <v>6285</v>
      </c>
      <c r="E2607" t="str">
        <f>VLOOKUP(A2607,Planilha8!$A$2:$D$4816,4,0)</f>
        <v>AR43-VILLARRICA</v>
      </c>
    </row>
    <row r="2608" spans="1:5" x14ac:dyDescent="0.2">
      <c r="A2608" s="7" t="s">
        <v>14453</v>
      </c>
      <c r="B2608" t="s">
        <v>36783</v>
      </c>
      <c r="C2608" t="s">
        <v>14455</v>
      </c>
      <c r="D2608">
        <f>VLOOKUP(A2608,Planilha2!$B$1:$E$10929,4,0)</f>
        <v>6286</v>
      </c>
      <c r="E2608" t="str">
        <f>VLOOKUP(A2608,Planilha8!$A$2:$D$4816,4,0)</f>
        <v>AR75-CHACO</v>
      </c>
    </row>
    <row r="2609" spans="1:5" x14ac:dyDescent="0.2">
      <c r="A2609" s="7" t="s">
        <v>14456</v>
      </c>
      <c r="B2609" t="s">
        <v>36784</v>
      </c>
      <c r="C2609" t="s">
        <v>7</v>
      </c>
      <c r="D2609">
        <f>VLOOKUP(A2609,Planilha2!$B$1:$E$10929,4,0)</f>
        <v>6287</v>
      </c>
      <c r="E2609" t="str">
        <f>VLOOKUP(A2609,Planilha8!$A$2:$D$4816,4,0)</f>
        <v>AR35-SAN IGNACIO</v>
      </c>
    </row>
    <row r="2610" spans="1:5" x14ac:dyDescent="0.2">
      <c r="A2610" s="7" t="s">
        <v>14458</v>
      </c>
      <c r="B2610" t="s">
        <v>36785</v>
      </c>
      <c r="C2610" t="s">
        <v>7</v>
      </c>
      <c r="D2610">
        <f>VLOOKUP(A2610,Planilha2!$B$1:$E$10929,4,0)</f>
        <v>6288</v>
      </c>
      <c r="E2610" t="str">
        <f>VLOOKUP(A2610,Planilha8!$A$2:$D$4816,4,0)</f>
        <v>AR72-PEDRO JUAN CABALLERO</v>
      </c>
    </row>
    <row r="2611" spans="1:5" x14ac:dyDescent="0.2">
      <c r="A2611" s="7" t="s">
        <v>14460</v>
      </c>
      <c r="B2611" t="s">
        <v>36786</v>
      </c>
      <c r="C2611" t="s">
        <v>7</v>
      </c>
      <c r="D2611">
        <f>VLOOKUP(A2611,Planilha2!$B$1:$E$10929,4,0)</f>
        <v>6289</v>
      </c>
      <c r="E2611" t="str">
        <f>VLOOKUP(A2611,Planilha8!$A$2:$D$4816,4,0)</f>
        <v>AR46-CURUGUATY</v>
      </c>
    </row>
    <row r="2612" spans="1:5" x14ac:dyDescent="0.2">
      <c r="A2612" s="7" t="s">
        <v>14462</v>
      </c>
      <c r="B2612" t="s">
        <v>36787</v>
      </c>
      <c r="C2612" t="s">
        <v>7</v>
      </c>
      <c r="D2612">
        <f>VLOOKUP(A2612,Planilha2!$B$1:$E$10929,4,0)</f>
        <v>6290</v>
      </c>
      <c r="E2612" t="str">
        <f>VLOOKUP(A2612,Planilha8!$A$2:$D$4816,4,0)</f>
        <v>AR45-SAN JUAN NEPOMUCENO/CAAZAPA</v>
      </c>
    </row>
    <row r="2613" spans="1:5" x14ac:dyDescent="0.2">
      <c r="A2613" s="7" t="s">
        <v>14464</v>
      </c>
      <c r="B2613" t="s">
        <v>36788</v>
      </c>
      <c r="C2613" t="s">
        <v>7</v>
      </c>
      <c r="D2613">
        <f>VLOOKUP(A2613,Planilha2!$B$1:$E$10929,4,0)</f>
        <v>6291</v>
      </c>
      <c r="E2613" t="str">
        <f>VLOOKUP(A2613,Planilha8!$A$2:$D$4816,4,0)</f>
        <v>AR75-CHACO</v>
      </c>
    </row>
    <row r="2614" spans="1:5" x14ac:dyDescent="0.2">
      <c r="A2614" s="7" t="s">
        <v>14466</v>
      </c>
      <c r="B2614" t="s">
        <v>36789</v>
      </c>
      <c r="C2614" t="s">
        <v>7</v>
      </c>
      <c r="D2614">
        <f>VLOOKUP(A2614,Planilha2!$B$1:$E$10929,4,0)</f>
        <v>6292</v>
      </c>
      <c r="E2614" t="str">
        <f>VLOOKUP(A2614,Planilha8!$A$2:$D$4816,4,0)</f>
        <v>AR15-GAS CENTRO SUR</v>
      </c>
    </row>
    <row r="2615" spans="1:5" x14ac:dyDescent="0.2">
      <c r="A2615" s="7" t="s">
        <v>14468</v>
      </c>
      <c r="B2615" t="s">
        <v>36790</v>
      </c>
      <c r="C2615" t="s">
        <v>7</v>
      </c>
      <c r="D2615">
        <f>VLOOKUP(A2615,Planilha2!$B$1:$E$10929,4,0)</f>
        <v>6293</v>
      </c>
      <c r="E2615" t="str">
        <f>VLOOKUP(A2615,Planilha8!$A$2:$D$4816,4,0)</f>
        <v>AR43-VILLARRICA</v>
      </c>
    </row>
    <row r="2616" spans="1:5" x14ac:dyDescent="0.2">
      <c r="A2616" s="7" t="s">
        <v>14470</v>
      </c>
      <c r="B2616" t="s">
        <v>36791</v>
      </c>
      <c r="C2616" t="s">
        <v>7</v>
      </c>
      <c r="D2616">
        <f>VLOOKUP(A2616,Planilha2!$B$1:$E$10929,4,0)</f>
        <v>6294</v>
      </c>
      <c r="E2616" t="str">
        <f>VLOOKUP(A2616,Planilha8!$A$2:$D$4816,4,0)</f>
        <v>AR54-STA RITA</v>
      </c>
    </row>
    <row r="2617" spans="1:5" x14ac:dyDescent="0.2">
      <c r="A2617" s="7" t="s">
        <v>14472</v>
      </c>
      <c r="B2617" t="s">
        <v>36792</v>
      </c>
      <c r="C2617" t="s">
        <v>7</v>
      </c>
      <c r="D2617">
        <f>VLOOKUP(A2617,Planilha2!$B$1:$E$10929,4,0)</f>
        <v>6295</v>
      </c>
      <c r="E2617" t="str">
        <f>VLOOKUP(A2617,Planilha8!$A$2:$D$4816,4,0)</f>
        <v>AR18-PARAGUARI/CARAPEGUA</v>
      </c>
    </row>
    <row r="2618" spans="1:5" x14ac:dyDescent="0.2">
      <c r="A2618" s="7" t="s">
        <v>14474</v>
      </c>
      <c r="B2618" t="s">
        <v>36793</v>
      </c>
      <c r="C2618" t="s">
        <v>14476</v>
      </c>
      <c r="D2618">
        <f>VLOOKUP(A2618,Planilha2!$B$1:$E$10929,4,0)</f>
        <v>6296</v>
      </c>
      <c r="E2618" t="str">
        <f>VLOOKUP(A2618,Planilha8!$A$2:$D$4816,4,0)</f>
        <v>AR46-CURUGUATY</v>
      </c>
    </row>
    <row r="2619" spans="1:5" x14ac:dyDescent="0.2">
      <c r="A2619" s="7" t="s">
        <v>14477</v>
      </c>
      <c r="B2619" t="s">
        <v>36794</v>
      </c>
      <c r="C2619" t="s">
        <v>7</v>
      </c>
      <c r="D2619">
        <f>VLOOKUP(A2619,Planilha2!$B$1:$E$10929,4,0)</f>
        <v>6297</v>
      </c>
      <c r="E2619" t="str">
        <f>VLOOKUP(A2619,Planilha8!$A$2:$D$4816,4,0)</f>
        <v>AR41-OVIEDO</v>
      </c>
    </row>
    <row r="2620" spans="1:5" x14ac:dyDescent="0.2">
      <c r="A2620" s="7" t="s">
        <v>14479</v>
      </c>
      <c r="B2620" t="s">
        <v>36795</v>
      </c>
      <c r="C2620" t="s">
        <v>7</v>
      </c>
      <c r="D2620">
        <f>VLOOKUP(A2620,Planilha2!$B$1:$E$10929,4,0)</f>
        <v>6298</v>
      </c>
      <c r="E2620" t="str">
        <f>VLOOKUP(A2620,Planilha8!$A$2:$D$4816,4,0)</f>
        <v>AR16-CAACUPE</v>
      </c>
    </row>
    <row r="2621" spans="1:5" x14ac:dyDescent="0.2">
      <c r="A2621" s="7" t="s">
        <v>14481</v>
      </c>
      <c r="B2621" t="s">
        <v>36796</v>
      </c>
      <c r="C2621" t="s">
        <v>7</v>
      </c>
      <c r="D2621">
        <f>VLOOKUP(A2621,Planilha2!$B$1:$E$10929,4,0)</f>
        <v>6299</v>
      </c>
      <c r="E2621" t="str">
        <f>VLOOKUP(A2621,Planilha8!$A$2:$D$4816,4,0)</f>
        <v>AR18-PARAGUARI/CARAPEGUA</v>
      </c>
    </row>
    <row r="2622" spans="1:5" x14ac:dyDescent="0.2">
      <c r="A2622" s="7" t="s">
        <v>14483</v>
      </c>
      <c r="B2622" t="s">
        <v>36797</v>
      </c>
      <c r="C2622" t="s">
        <v>7</v>
      </c>
      <c r="D2622">
        <f>VLOOKUP(A2622,Planilha2!$B$1:$E$10929,4,0)</f>
        <v>6300</v>
      </c>
      <c r="E2622" t="str">
        <f>VLOOKUP(A2622,Planilha8!$A$2:$D$4816,4,0)</f>
        <v>AR34-MA AUXILIADORA</v>
      </c>
    </row>
    <row r="2623" spans="1:5" x14ac:dyDescent="0.2">
      <c r="A2623" s="7" t="s">
        <v>14485</v>
      </c>
      <c r="B2623" t="s">
        <v>36798</v>
      </c>
      <c r="C2623" t="s">
        <v>7</v>
      </c>
      <c r="D2623">
        <f>VLOOKUP(A2623,Planilha2!$B$1:$E$10929,4,0)</f>
        <v>6301</v>
      </c>
      <c r="E2623" t="str">
        <f>VLOOKUP(A2623,Planilha8!$A$2:$D$4816,4,0)</f>
        <v>AR54-STA RITA</v>
      </c>
    </row>
    <row r="2624" spans="1:5" x14ac:dyDescent="0.2">
      <c r="A2624" s="7" t="s">
        <v>14487</v>
      </c>
      <c r="B2624" t="s">
        <v>36799</v>
      </c>
      <c r="C2624" t="s">
        <v>14489</v>
      </c>
      <c r="D2624">
        <f>VLOOKUP(A2624,Planilha2!$B$1:$E$10929,4,0)</f>
        <v>6302</v>
      </c>
      <c r="E2624" t="str">
        <f>VLOOKUP(A2624,Planilha8!$A$2:$D$4816,4,0)</f>
        <v>AR74-STA ROSA DEL AGUARAY</v>
      </c>
    </row>
    <row r="2625" spans="1:5" x14ac:dyDescent="0.2">
      <c r="A2625" s="7" t="s">
        <v>14490</v>
      </c>
      <c r="B2625" t="s">
        <v>36800</v>
      </c>
      <c r="C2625" t="s">
        <v>7</v>
      </c>
      <c r="D2625">
        <f>VLOOKUP(A2625,Planilha2!$B$1:$E$10929,4,0)</f>
        <v>6303</v>
      </c>
      <c r="E2625" t="str">
        <f>VLOOKUP(A2625,Planilha8!$A$2:$D$4816,4,0)</f>
        <v>AR46-CURUGUATY</v>
      </c>
    </row>
    <row r="2626" spans="1:5" x14ac:dyDescent="0.2">
      <c r="A2626" s="7" t="s">
        <v>14492</v>
      </c>
      <c r="B2626" t="s">
        <v>36801</v>
      </c>
      <c r="C2626" t="s">
        <v>7</v>
      </c>
      <c r="D2626">
        <f>VLOOKUP(A2626,Planilha2!$B$1:$E$10929,4,0)</f>
        <v>6304</v>
      </c>
      <c r="E2626" t="str">
        <f>VLOOKUP(A2626,Planilha8!$A$2:$D$4816,4,0)</f>
        <v>AR14-GAS ESTE</v>
      </c>
    </row>
    <row r="2627" spans="1:5" x14ac:dyDescent="0.2">
      <c r="A2627" s="7" t="s">
        <v>14494</v>
      </c>
      <c r="B2627" t="s">
        <v>36802</v>
      </c>
      <c r="C2627" t="s">
        <v>7</v>
      </c>
      <c r="D2627">
        <f>VLOOKUP(A2627,Planilha2!$B$1:$E$10929,4,0)</f>
        <v>6305</v>
      </c>
      <c r="E2627" t="str">
        <f>VLOOKUP(A2627,Planilha8!$A$2:$D$4816,4,0)</f>
        <v>AR75-CHACO</v>
      </c>
    </row>
    <row r="2628" spans="1:5" x14ac:dyDescent="0.2">
      <c r="A2628" s="7" t="s">
        <v>14496</v>
      </c>
      <c r="B2628" t="s">
        <v>36803</v>
      </c>
      <c r="C2628" t="s">
        <v>7</v>
      </c>
      <c r="D2628">
        <f>VLOOKUP(A2628,Planilha2!$B$1:$E$10929,4,0)</f>
        <v>6306</v>
      </c>
      <c r="E2628" t="str">
        <f>VLOOKUP(A2628,Planilha8!$A$2:$D$4816,4,0)</f>
        <v>AR15-GAS CENTRO SUR</v>
      </c>
    </row>
    <row r="2629" spans="1:5" x14ac:dyDescent="0.2">
      <c r="A2629" s="7" t="s">
        <v>14498</v>
      </c>
      <c r="B2629" t="s">
        <v>36804</v>
      </c>
      <c r="C2629" t="s">
        <v>7</v>
      </c>
      <c r="D2629">
        <f>VLOOKUP(A2629,Planilha2!$B$1:$E$10929,4,0)</f>
        <v>6307</v>
      </c>
      <c r="E2629" t="str">
        <f>VLOOKUP(A2629,Planilha8!$A$2:$D$4816,4,0)</f>
        <v>AR75-CHACO</v>
      </c>
    </row>
    <row r="2630" spans="1:5" x14ac:dyDescent="0.2">
      <c r="A2630" s="7" t="s">
        <v>14500</v>
      </c>
      <c r="B2630" t="s">
        <v>36805</v>
      </c>
      <c r="C2630" t="s">
        <v>14502</v>
      </c>
      <c r="D2630">
        <f>VLOOKUP(A2630,Planilha2!$B$1:$E$10929,4,0)</f>
        <v>6308</v>
      </c>
      <c r="E2630" t="str">
        <f>VLOOKUP(A2630,Planilha8!$A$2:$D$4816,4,0)</f>
        <v>AR44-SANTANI</v>
      </c>
    </row>
    <row r="2631" spans="1:5" x14ac:dyDescent="0.2">
      <c r="A2631" s="7" t="s">
        <v>14503</v>
      </c>
      <c r="B2631" t="s">
        <v>36806</v>
      </c>
      <c r="C2631" t="s">
        <v>7</v>
      </c>
      <c r="D2631">
        <f>VLOOKUP(A2631,Planilha2!$B$1:$E$10929,4,0)</f>
        <v>6309</v>
      </c>
      <c r="E2631" t="str">
        <f>VLOOKUP(A2631,Planilha8!$A$2:$D$4816,4,0)</f>
        <v>AR13-GAS CENTRO</v>
      </c>
    </row>
    <row r="2632" spans="1:5" x14ac:dyDescent="0.2">
      <c r="A2632" s="7" t="s">
        <v>14505</v>
      </c>
      <c r="B2632" t="s">
        <v>36807</v>
      </c>
      <c r="C2632" t="s">
        <v>7</v>
      </c>
      <c r="D2632">
        <f>VLOOKUP(A2632,Planilha2!$B$1:$E$10929,4,0)</f>
        <v>6310</v>
      </c>
      <c r="E2632" t="str">
        <f>VLOOKUP(A2632,Planilha8!$A$2:$D$4816,4,0)</f>
        <v>AR44-SANTANI</v>
      </c>
    </row>
    <row r="2633" spans="1:5" x14ac:dyDescent="0.2">
      <c r="A2633" s="7" t="s">
        <v>14507</v>
      </c>
      <c r="B2633" t="s">
        <v>36808</v>
      </c>
      <c r="C2633" t="s">
        <v>7</v>
      </c>
      <c r="D2633">
        <f>VLOOKUP(A2633,Planilha2!$B$1:$E$10929,4,0)</f>
        <v>6311</v>
      </c>
      <c r="E2633" t="str">
        <f>VLOOKUP(A2633,Planilha8!$A$2:$D$4816,4,0)</f>
        <v>AR43-VILLARRICA</v>
      </c>
    </row>
    <row r="2634" spans="1:5" x14ac:dyDescent="0.2">
      <c r="A2634" s="7" t="s">
        <v>14509</v>
      </c>
      <c r="B2634" t="s">
        <v>36809</v>
      </c>
      <c r="C2634" t="s">
        <v>7</v>
      </c>
      <c r="D2634">
        <f>VLOOKUP(A2634,Planilha2!$B$1:$E$10929,4,0)</f>
        <v>6312</v>
      </c>
      <c r="E2634" t="str">
        <f>VLOOKUP(A2634,Planilha8!$A$2:$D$4816,4,0)</f>
        <v>AR75-CHACO</v>
      </c>
    </row>
    <row r="2635" spans="1:5" x14ac:dyDescent="0.2">
      <c r="A2635" s="7" t="s">
        <v>14511</v>
      </c>
      <c r="B2635" t="s">
        <v>36810</v>
      </c>
      <c r="C2635" t="s">
        <v>7</v>
      </c>
      <c r="D2635">
        <f>VLOOKUP(A2635,Planilha2!$B$1:$E$10929,4,0)</f>
        <v>6313</v>
      </c>
      <c r="E2635" t="str">
        <f>VLOOKUP(A2635,Planilha8!$A$2:$D$4816,4,0)</f>
        <v>AR75-CHACO</v>
      </c>
    </row>
    <row r="2636" spans="1:5" x14ac:dyDescent="0.2">
      <c r="A2636" s="7" t="s">
        <v>14513</v>
      </c>
      <c r="B2636" t="s">
        <v>36811</v>
      </c>
      <c r="C2636" t="s">
        <v>7</v>
      </c>
      <c r="D2636">
        <f>VLOOKUP(A2636,Planilha2!$B$1:$E$10929,4,0)</f>
        <v>6314</v>
      </c>
      <c r="E2636" t="str">
        <f>VLOOKUP(A2636,Planilha8!$A$2:$D$4816,4,0)</f>
        <v>AR41-OVIEDO</v>
      </c>
    </row>
    <row r="2637" spans="1:5" x14ac:dyDescent="0.2">
      <c r="A2637" s="7" t="s">
        <v>14515</v>
      </c>
      <c r="B2637" t="s">
        <v>36812</v>
      </c>
      <c r="C2637" t="s">
        <v>7</v>
      </c>
      <c r="D2637">
        <f>VLOOKUP(A2637,Planilha2!$B$1:$E$10929,4,0)</f>
        <v>6315</v>
      </c>
      <c r="E2637" t="str">
        <f>VLOOKUP(A2637,Planilha8!$A$2:$D$4816,4,0)</f>
        <v>AR41-OVIEDO</v>
      </c>
    </row>
    <row r="2638" spans="1:5" x14ac:dyDescent="0.2">
      <c r="A2638" s="7" t="s">
        <v>14517</v>
      </c>
      <c r="B2638" t="s">
        <v>36813</v>
      </c>
      <c r="C2638" t="s">
        <v>7</v>
      </c>
      <c r="D2638">
        <f>VLOOKUP(A2638,Planilha2!$B$1:$E$10929,4,0)</f>
        <v>6316</v>
      </c>
      <c r="E2638" t="str">
        <f>VLOOKUP(A2638,Planilha8!$A$2:$D$4816,4,0)</f>
        <v>AR44-SANTANI</v>
      </c>
    </row>
    <row r="2639" spans="1:5" x14ac:dyDescent="0.2">
      <c r="A2639" s="7" t="s">
        <v>14519</v>
      </c>
      <c r="B2639" t="s">
        <v>36814</v>
      </c>
      <c r="C2639" t="s">
        <v>7</v>
      </c>
      <c r="D2639">
        <f>VLOOKUP(A2639,Planilha2!$B$1:$E$10929,4,0)</f>
        <v>6317</v>
      </c>
      <c r="E2639" t="str">
        <f>VLOOKUP(A2639,Planilha8!$A$2:$D$4816,4,0)</f>
        <v>AR34-MA AUXILIADORA</v>
      </c>
    </row>
    <row r="2640" spans="1:5" x14ac:dyDescent="0.2">
      <c r="A2640" s="7" t="s">
        <v>14521</v>
      </c>
      <c r="B2640" t="s">
        <v>36815</v>
      </c>
      <c r="C2640" t="s">
        <v>7</v>
      </c>
      <c r="D2640">
        <f>VLOOKUP(A2640,Planilha2!$B$1:$E$10929,4,0)</f>
        <v>6318</v>
      </c>
      <c r="E2640" t="str">
        <f>VLOOKUP(A2640,Planilha8!$A$2:$D$4816,4,0)</f>
        <v>AR41-OVIEDO</v>
      </c>
    </row>
    <row r="2641" spans="1:5" x14ac:dyDescent="0.2">
      <c r="A2641" s="7" t="s">
        <v>14523</v>
      </c>
      <c r="B2641" t="s">
        <v>36816</v>
      </c>
      <c r="C2641" t="s">
        <v>7</v>
      </c>
      <c r="D2641">
        <f>VLOOKUP(A2641,Planilha2!$B$1:$E$10929,4,0)</f>
        <v>6319</v>
      </c>
      <c r="E2641" t="str">
        <f>VLOOKUP(A2641,Planilha8!$A$2:$D$4816,4,0)</f>
        <v>AR41-OVIEDO</v>
      </c>
    </row>
    <row r="2642" spans="1:5" x14ac:dyDescent="0.2">
      <c r="A2642" s="7" t="s">
        <v>36817</v>
      </c>
      <c r="B2642" t="s">
        <v>36818</v>
      </c>
      <c r="C2642" t="s">
        <v>7</v>
      </c>
      <c r="D2642" t="e">
        <f>VLOOKUP(A2642,Planilha2!$B$1:$E$10929,4,0)</f>
        <v>#N/A</v>
      </c>
      <c r="E2642" t="str">
        <f>VLOOKUP(A2642,Planilha8!$A$2:$D$4816,4,0)</f>
        <v>AR75-CHACO</v>
      </c>
    </row>
    <row r="2643" spans="1:5" x14ac:dyDescent="0.2">
      <c r="A2643" s="7" t="s">
        <v>14525</v>
      </c>
      <c r="B2643" t="s">
        <v>36818</v>
      </c>
      <c r="C2643" t="s">
        <v>7</v>
      </c>
      <c r="D2643">
        <f>VLOOKUP(A2643,Planilha2!$B$1:$E$10929,4,0)</f>
        <v>6320</v>
      </c>
      <c r="E2643" t="str">
        <f>VLOOKUP(A2643,Planilha8!$A$2:$D$4816,4,0)</f>
        <v>AR75-CHACO</v>
      </c>
    </row>
    <row r="2644" spans="1:5" x14ac:dyDescent="0.2">
      <c r="A2644" s="7" t="s">
        <v>14528</v>
      </c>
      <c r="B2644" t="s">
        <v>36819</v>
      </c>
      <c r="C2644" t="s">
        <v>7</v>
      </c>
      <c r="D2644">
        <f>VLOOKUP(A2644,Planilha2!$B$1:$E$10929,4,0)</f>
        <v>6321</v>
      </c>
      <c r="E2644" t="str">
        <f>VLOOKUP(A2644,Planilha8!$A$2:$D$4816,4,0)</f>
        <v>AR43-VILLARRICA</v>
      </c>
    </row>
    <row r="2645" spans="1:5" x14ac:dyDescent="0.2">
      <c r="A2645" s="7" t="s">
        <v>14530</v>
      </c>
      <c r="B2645" t="s">
        <v>36820</v>
      </c>
      <c r="C2645" t="s">
        <v>7</v>
      </c>
      <c r="D2645">
        <f>VLOOKUP(A2645,Planilha2!$B$1:$E$10929,4,0)</f>
        <v>6322</v>
      </c>
      <c r="E2645" t="str">
        <f>VLOOKUP(A2645,Planilha8!$A$2:$D$4816,4,0)</f>
        <v>AR15-GAS CENTRO SUR</v>
      </c>
    </row>
    <row r="2646" spans="1:5" x14ac:dyDescent="0.2">
      <c r="A2646" s="7" t="s">
        <v>14532</v>
      </c>
      <c r="B2646" t="s">
        <v>36821</v>
      </c>
      <c r="C2646" t="s">
        <v>7</v>
      </c>
      <c r="D2646">
        <f>VLOOKUP(A2646,Planilha2!$B$1:$E$10929,4,0)</f>
        <v>6323</v>
      </c>
      <c r="E2646" t="str">
        <f>VLOOKUP(A2646,Planilha8!$A$2:$D$4816,4,0)</f>
        <v>AR18-PARAGUARI/CARAPEGUA</v>
      </c>
    </row>
    <row r="2647" spans="1:5" x14ac:dyDescent="0.2">
      <c r="A2647" s="7" t="s">
        <v>14534</v>
      </c>
      <c r="B2647" t="s">
        <v>36822</v>
      </c>
      <c r="C2647" t="s">
        <v>14536</v>
      </c>
      <c r="D2647">
        <f>VLOOKUP(A2647,Planilha2!$B$1:$E$10929,4,0)</f>
        <v>6324</v>
      </c>
      <c r="E2647" t="str">
        <f>VLOOKUP(A2647,Planilha8!$A$2:$D$4816,4,0)</f>
        <v>AR75-CHACO</v>
      </c>
    </row>
    <row r="2648" spans="1:5" x14ac:dyDescent="0.2">
      <c r="A2648" s="7" t="s">
        <v>14537</v>
      </c>
      <c r="B2648" t="s">
        <v>36823</v>
      </c>
      <c r="C2648" t="s">
        <v>14539</v>
      </c>
      <c r="D2648">
        <f>VLOOKUP(A2648,Planilha2!$B$1:$E$10929,4,0)</f>
        <v>6325</v>
      </c>
      <c r="E2648" t="str">
        <f>VLOOKUP(A2648,Planilha8!$A$2:$D$4816,4,0)</f>
        <v>AR32-ENCARNACION</v>
      </c>
    </row>
    <row r="2649" spans="1:5" x14ac:dyDescent="0.2">
      <c r="A2649" s="7" t="s">
        <v>14540</v>
      </c>
      <c r="B2649" t="s">
        <v>36824</v>
      </c>
      <c r="C2649" t="s">
        <v>7</v>
      </c>
      <c r="D2649">
        <f>VLOOKUP(A2649,Planilha2!$B$1:$E$10929,4,0)</f>
        <v>6326</v>
      </c>
      <c r="E2649" t="str">
        <f>VLOOKUP(A2649,Planilha8!$A$2:$D$4816,4,0)</f>
        <v>AR16-CAACUPE</v>
      </c>
    </row>
    <row r="2650" spans="1:5" x14ac:dyDescent="0.2">
      <c r="A2650" s="7" t="s">
        <v>14542</v>
      </c>
      <c r="B2650" t="s">
        <v>36825</v>
      </c>
      <c r="C2650" t="s">
        <v>7</v>
      </c>
      <c r="D2650">
        <f>VLOOKUP(A2650,Planilha2!$B$1:$E$10929,4,0)</f>
        <v>6327</v>
      </c>
      <c r="E2650" t="str">
        <f>VLOOKUP(A2650,Planilha8!$A$2:$D$4816,4,0)</f>
        <v>AR44-SANTANI</v>
      </c>
    </row>
    <row r="2651" spans="1:5" x14ac:dyDescent="0.2">
      <c r="A2651" s="7" t="s">
        <v>14544</v>
      </c>
      <c r="B2651" t="s">
        <v>36826</v>
      </c>
      <c r="C2651" t="s">
        <v>7</v>
      </c>
      <c r="D2651">
        <f>VLOOKUP(A2651,Planilha2!$B$1:$E$10929,4,0)</f>
        <v>6328</v>
      </c>
      <c r="E2651" t="str">
        <f>VLOOKUP(A2651,Planilha8!$A$2:$D$4816,4,0)</f>
        <v>AR34-MA AUXILIADORA</v>
      </c>
    </row>
    <row r="2652" spans="1:5" x14ac:dyDescent="0.2">
      <c r="A2652" s="7" t="s">
        <v>14546</v>
      </c>
      <c r="B2652" t="s">
        <v>36827</v>
      </c>
      <c r="C2652" t="s">
        <v>7</v>
      </c>
      <c r="D2652">
        <f>VLOOKUP(A2652,Planilha2!$B$1:$E$10929,4,0)</f>
        <v>6329</v>
      </c>
      <c r="E2652" t="str">
        <f>VLOOKUP(A2652,Planilha8!$A$2:$D$4816,4,0)</f>
        <v>AR15-GAS CENTRO SUR</v>
      </c>
    </row>
    <row r="2653" spans="1:5" x14ac:dyDescent="0.2">
      <c r="A2653" s="7" t="s">
        <v>14548</v>
      </c>
      <c r="B2653" t="s">
        <v>36828</v>
      </c>
      <c r="C2653" t="s">
        <v>14550</v>
      </c>
      <c r="D2653">
        <f>VLOOKUP(A2653,Planilha2!$B$1:$E$10929,4,0)</f>
        <v>6330</v>
      </c>
      <c r="E2653" t="str">
        <f>VLOOKUP(A2653,Planilha8!$A$2:$D$4816,4,0)</f>
        <v>AR43-VILLARRICA</v>
      </c>
    </row>
    <row r="2654" spans="1:5" x14ac:dyDescent="0.2">
      <c r="A2654" s="7" t="s">
        <v>14551</v>
      </c>
      <c r="B2654" t="s">
        <v>36829</v>
      </c>
      <c r="C2654" t="s">
        <v>7</v>
      </c>
      <c r="D2654">
        <f>VLOOKUP(A2654,Planilha2!$B$1:$E$10929,4,0)</f>
        <v>6331</v>
      </c>
      <c r="E2654" t="str">
        <f>VLOOKUP(A2654,Planilha8!$A$2:$D$4816,4,0)</f>
        <v>AR16-CAACUPE</v>
      </c>
    </row>
    <row r="2655" spans="1:5" x14ac:dyDescent="0.2">
      <c r="A2655" s="7" t="s">
        <v>14553</v>
      </c>
      <c r="B2655" t="s">
        <v>36830</v>
      </c>
      <c r="C2655" t="s">
        <v>7</v>
      </c>
      <c r="D2655">
        <f>VLOOKUP(A2655,Planilha2!$B$1:$E$10929,4,0)</f>
        <v>6332</v>
      </c>
      <c r="E2655" t="str">
        <f>VLOOKUP(A2655,Planilha8!$A$2:$D$4816,4,0)</f>
        <v>AR43-VILLARRICA</v>
      </c>
    </row>
    <row r="2656" spans="1:5" x14ac:dyDescent="0.2">
      <c r="A2656" s="7" t="s">
        <v>14555</v>
      </c>
      <c r="B2656" t="s">
        <v>36831</v>
      </c>
      <c r="C2656" t="s">
        <v>7</v>
      </c>
      <c r="D2656">
        <f>VLOOKUP(A2656,Planilha2!$B$1:$E$10929,4,0)</f>
        <v>6333</v>
      </c>
      <c r="E2656" t="str">
        <f>VLOOKUP(A2656,Planilha8!$A$2:$D$4816,4,0)</f>
        <v>AR16-CAACUPE</v>
      </c>
    </row>
    <row r="2657" spans="1:5" x14ac:dyDescent="0.2">
      <c r="A2657" s="7" t="s">
        <v>14557</v>
      </c>
      <c r="B2657" t="s">
        <v>36832</v>
      </c>
      <c r="C2657" t="s">
        <v>7</v>
      </c>
      <c r="D2657">
        <f>VLOOKUP(A2657,Planilha2!$B$1:$E$10929,4,0)</f>
        <v>6334</v>
      </c>
      <c r="E2657" t="str">
        <f>VLOOKUP(A2657,Planilha8!$A$2:$D$4816,4,0)</f>
        <v>AR35-SAN IGNACIO</v>
      </c>
    </row>
    <row r="2658" spans="1:5" x14ac:dyDescent="0.2">
      <c r="A2658" s="7" t="s">
        <v>14559</v>
      </c>
      <c r="B2658" t="s">
        <v>36833</v>
      </c>
      <c r="C2658" t="s">
        <v>7</v>
      </c>
      <c r="D2658">
        <f>VLOOKUP(A2658,Planilha2!$B$1:$E$10929,4,0)</f>
        <v>6335</v>
      </c>
      <c r="E2658" t="str">
        <f>VLOOKUP(A2658,Planilha8!$A$2:$D$4816,4,0)</f>
        <v>AR75-CHACO</v>
      </c>
    </row>
    <row r="2659" spans="1:5" x14ac:dyDescent="0.2">
      <c r="A2659" s="7" t="s">
        <v>14561</v>
      </c>
      <c r="B2659" t="s">
        <v>36834</v>
      </c>
      <c r="C2659" t="s">
        <v>14563</v>
      </c>
      <c r="D2659">
        <f>VLOOKUP(A2659,Planilha2!$B$1:$E$10929,4,0)</f>
        <v>6336</v>
      </c>
      <c r="E2659" t="str">
        <f>VLOOKUP(A2659,Planilha8!$A$2:$D$4816,4,0)</f>
        <v>AR43-VILLARRICA</v>
      </c>
    </row>
    <row r="2660" spans="1:5" x14ac:dyDescent="0.2">
      <c r="A2660" s="7" t="s">
        <v>14564</v>
      </c>
      <c r="B2660" t="s">
        <v>36835</v>
      </c>
      <c r="C2660" t="s">
        <v>7</v>
      </c>
      <c r="D2660">
        <f>VLOOKUP(A2660,Planilha2!$B$1:$E$10929,4,0)</f>
        <v>6337</v>
      </c>
      <c r="E2660" t="str">
        <f>VLOOKUP(A2660,Planilha8!$A$2:$D$4816,4,0)</f>
        <v>AR18-PARAGUARI/CARAPEGUA</v>
      </c>
    </row>
    <row r="2661" spans="1:5" x14ac:dyDescent="0.2">
      <c r="A2661" s="7" t="s">
        <v>14566</v>
      </c>
      <c r="B2661" t="s">
        <v>36836</v>
      </c>
      <c r="C2661" t="s">
        <v>7</v>
      </c>
      <c r="D2661">
        <f>VLOOKUP(A2661,Planilha2!$B$1:$E$10929,4,0)</f>
        <v>6338</v>
      </c>
      <c r="E2661" t="str">
        <f>VLOOKUP(A2661,Planilha8!$A$2:$D$4816,4,0)</f>
        <v>AR18-PARAGUARI/CARAPEGUA</v>
      </c>
    </row>
    <row r="2662" spans="1:5" x14ac:dyDescent="0.2">
      <c r="A2662" s="7" t="s">
        <v>14568</v>
      </c>
      <c r="B2662" t="s">
        <v>36837</v>
      </c>
      <c r="C2662" t="s">
        <v>7</v>
      </c>
      <c r="D2662">
        <f>VLOOKUP(A2662,Planilha2!$B$1:$E$10929,4,0)</f>
        <v>6339</v>
      </c>
      <c r="E2662" t="str">
        <f>VLOOKUP(A2662,Planilha8!$A$2:$D$4816,4,0)</f>
        <v>AR43-VILLARRICA</v>
      </c>
    </row>
    <row r="2663" spans="1:5" x14ac:dyDescent="0.2">
      <c r="A2663" s="7" t="s">
        <v>14570</v>
      </c>
      <c r="B2663" t="s">
        <v>36838</v>
      </c>
      <c r="C2663" t="s">
        <v>7</v>
      </c>
      <c r="D2663">
        <f>VLOOKUP(A2663,Planilha2!$B$1:$E$10929,4,0)</f>
        <v>6340</v>
      </c>
      <c r="E2663" t="str">
        <f>VLOOKUP(A2663,Planilha8!$A$2:$D$4816,4,0)</f>
        <v>AR34-MA AUXILIADORA</v>
      </c>
    </row>
    <row r="2664" spans="1:5" x14ac:dyDescent="0.2">
      <c r="A2664" s="7" t="s">
        <v>14572</v>
      </c>
      <c r="B2664" t="s">
        <v>36839</v>
      </c>
      <c r="C2664" t="s">
        <v>14574</v>
      </c>
      <c r="D2664">
        <f>VLOOKUP(A2664,Planilha2!$B$1:$E$10929,4,0)</f>
        <v>6341</v>
      </c>
      <c r="E2664" t="str">
        <f>VLOOKUP(A2664,Planilha8!$A$2:$D$4816,4,0)</f>
        <v>AR75-CHACO</v>
      </c>
    </row>
    <row r="2665" spans="1:5" x14ac:dyDescent="0.2">
      <c r="A2665" s="7" t="s">
        <v>14575</v>
      </c>
      <c r="B2665" t="s">
        <v>36840</v>
      </c>
      <c r="C2665" t="s">
        <v>7</v>
      </c>
      <c r="D2665">
        <f>VLOOKUP(A2665,Planilha2!$B$1:$E$10929,4,0)</f>
        <v>6342</v>
      </c>
      <c r="E2665" t="str">
        <f>VLOOKUP(A2665,Planilha8!$A$2:$D$4816,4,0)</f>
        <v>AR16-CAACUPE</v>
      </c>
    </row>
    <row r="2666" spans="1:5" x14ac:dyDescent="0.2">
      <c r="A2666" s="7" t="s">
        <v>14577</v>
      </c>
      <c r="B2666" t="s">
        <v>36841</v>
      </c>
      <c r="C2666" t="s">
        <v>14579</v>
      </c>
      <c r="D2666">
        <f>VLOOKUP(A2666,Planilha2!$B$1:$E$10929,4,0)</f>
        <v>6343</v>
      </c>
      <c r="E2666" t="str">
        <f>VLOOKUP(A2666,Planilha8!$A$2:$D$4816,4,0)</f>
        <v>AR56-SAN ALBERTO-NVA ESPERANZA</v>
      </c>
    </row>
    <row r="2667" spans="1:5" x14ac:dyDescent="0.2">
      <c r="A2667" s="7" t="s">
        <v>14580</v>
      </c>
      <c r="B2667" t="s">
        <v>36842</v>
      </c>
      <c r="C2667" t="s">
        <v>7</v>
      </c>
      <c r="D2667">
        <f>VLOOKUP(A2667,Planilha2!$B$1:$E$10929,4,0)</f>
        <v>6344</v>
      </c>
      <c r="E2667" t="str">
        <f>VLOOKUP(A2667,Planilha8!$A$2:$D$4816,4,0)</f>
        <v>AR46-CURUGUATY</v>
      </c>
    </row>
    <row r="2668" spans="1:5" x14ac:dyDescent="0.2">
      <c r="A2668" s="7" t="s">
        <v>14582</v>
      </c>
      <c r="B2668" t="s">
        <v>36843</v>
      </c>
      <c r="C2668" t="s">
        <v>7</v>
      </c>
      <c r="D2668">
        <f>VLOOKUP(A2668,Planilha2!$B$1:$E$10929,4,0)</f>
        <v>6345</v>
      </c>
      <c r="E2668" t="str">
        <f>VLOOKUP(A2668,Planilha8!$A$2:$D$4816,4,0)</f>
        <v>AR18-PARAGUARI/CARAPEGUA</v>
      </c>
    </row>
    <row r="2669" spans="1:5" x14ac:dyDescent="0.2">
      <c r="A2669" s="7" t="s">
        <v>14584</v>
      </c>
      <c r="B2669" t="s">
        <v>36844</v>
      </c>
      <c r="C2669" t="s">
        <v>7</v>
      </c>
      <c r="D2669">
        <f>VLOOKUP(A2669,Planilha2!$B$1:$E$10929,4,0)</f>
        <v>6346</v>
      </c>
      <c r="E2669" t="str">
        <f>VLOOKUP(A2669,Planilha8!$A$2:$D$4816,4,0)</f>
        <v>AR18-PARAGUARI/CARAPEGUA</v>
      </c>
    </row>
    <row r="2670" spans="1:5" x14ac:dyDescent="0.2">
      <c r="A2670" s="7" t="s">
        <v>14586</v>
      </c>
      <c r="B2670" t="s">
        <v>36845</v>
      </c>
      <c r="C2670" t="s">
        <v>7</v>
      </c>
      <c r="D2670">
        <f>VLOOKUP(A2670,Planilha2!$B$1:$E$10929,4,0)</f>
        <v>6347</v>
      </c>
      <c r="E2670" t="str">
        <f>VLOOKUP(A2670,Planilha8!$A$2:$D$4816,4,0)</f>
        <v>AR41-OVIEDO</v>
      </c>
    </row>
    <row r="2671" spans="1:5" x14ac:dyDescent="0.2">
      <c r="A2671" s="7" t="s">
        <v>14588</v>
      </c>
      <c r="B2671" t="s">
        <v>36846</v>
      </c>
      <c r="C2671" t="s">
        <v>7</v>
      </c>
      <c r="D2671">
        <f>VLOOKUP(A2671,Planilha2!$B$1:$E$10929,4,0)</f>
        <v>6348</v>
      </c>
      <c r="E2671" t="str">
        <f>VLOOKUP(A2671,Planilha8!$A$2:$D$4816,4,0)</f>
        <v>AR72-PEDRO JUAN CABALLERO</v>
      </c>
    </row>
    <row r="2672" spans="1:5" x14ac:dyDescent="0.2">
      <c r="A2672" s="7" t="s">
        <v>14590</v>
      </c>
      <c r="B2672" t="s">
        <v>36847</v>
      </c>
      <c r="C2672" t="s">
        <v>7</v>
      </c>
      <c r="D2672">
        <f>VLOOKUP(A2672,Planilha2!$B$1:$E$10929,4,0)</f>
        <v>6349</v>
      </c>
      <c r="E2672" t="str">
        <f>VLOOKUP(A2672,Planilha8!$A$2:$D$4816,4,0)</f>
        <v>AR13-GAS CENTRO</v>
      </c>
    </row>
    <row r="2673" spans="1:5" x14ac:dyDescent="0.2">
      <c r="A2673" s="7" t="s">
        <v>14592</v>
      </c>
      <c r="B2673" t="s">
        <v>36848</v>
      </c>
      <c r="C2673" t="s">
        <v>7</v>
      </c>
      <c r="D2673">
        <f>VLOOKUP(A2673,Planilha2!$B$1:$E$10929,4,0)</f>
        <v>6350</v>
      </c>
      <c r="E2673" t="str">
        <f>VLOOKUP(A2673,Planilha8!$A$2:$D$4816,4,0)</f>
        <v>AR74-STA ROSA DEL AGUARAY</v>
      </c>
    </row>
    <row r="2674" spans="1:5" x14ac:dyDescent="0.2">
      <c r="A2674" s="7" t="s">
        <v>14594</v>
      </c>
      <c r="B2674" t="s">
        <v>36849</v>
      </c>
      <c r="C2674" t="s">
        <v>14596</v>
      </c>
      <c r="D2674">
        <f>VLOOKUP(A2674,Planilha2!$B$1:$E$10929,4,0)</f>
        <v>6351</v>
      </c>
      <c r="E2674" t="str">
        <f>VLOOKUP(A2674,Planilha8!$A$2:$D$4816,4,0)</f>
        <v>AR12-MAYORISTAS AYGAS</v>
      </c>
    </row>
    <row r="2675" spans="1:5" x14ac:dyDescent="0.2">
      <c r="A2675" s="7" t="s">
        <v>14597</v>
      </c>
      <c r="B2675" t="s">
        <v>36850</v>
      </c>
      <c r="C2675" t="s">
        <v>7</v>
      </c>
      <c r="D2675">
        <f>VLOOKUP(A2675,Planilha2!$B$1:$E$10929,4,0)</f>
        <v>6352</v>
      </c>
      <c r="E2675" t="str">
        <f>VLOOKUP(A2675,Planilha8!$A$2:$D$4816,4,0)</f>
        <v>AR75-CHACO</v>
      </c>
    </row>
    <row r="2676" spans="1:5" x14ac:dyDescent="0.2">
      <c r="A2676" s="7" t="s">
        <v>14599</v>
      </c>
      <c r="B2676" t="s">
        <v>36851</v>
      </c>
      <c r="C2676" t="s">
        <v>7</v>
      </c>
      <c r="D2676">
        <f>VLOOKUP(A2676,Planilha2!$B$1:$E$10929,4,0)</f>
        <v>6353</v>
      </c>
      <c r="E2676" t="str">
        <f>VLOOKUP(A2676,Planilha8!$A$2:$D$4816,4,0)</f>
        <v>AR43-VILLARRICA</v>
      </c>
    </row>
    <row r="2677" spans="1:5" x14ac:dyDescent="0.2">
      <c r="A2677" s="7" t="s">
        <v>14601</v>
      </c>
      <c r="B2677" t="s">
        <v>36852</v>
      </c>
      <c r="C2677" t="s">
        <v>7</v>
      </c>
      <c r="D2677">
        <f>VLOOKUP(A2677,Planilha2!$B$1:$E$10929,4,0)</f>
        <v>6354</v>
      </c>
      <c r="E2677" t="str">
        <f>VLOOKUP(A2677,Planilha8!$A$2:$D$4816,4,0)</f>
        <v>AR16-CAACUPE</v>
      </c>
    </row>
    <row r="2678" spans="1:5" x14ac:dyDescent="0.2">
      <c r="A2678" s="7" t="s">
        <v>36853</v>
      </c>
      <c r="B2678" t="s">
        <v>36854</v>
      </c>
      <c r="C2678" t="s">
        <v>14606</v>
      </c>
      <c r="D2678" t="e">
        <f>VLOOKUP(A2678,Planilha2!$B$1:$E$10929,4,0)</f>
        <v>#N/A</v>
      </c>
      <c r="E2678" t="str">
        <f>VLOOKUP(A2678,Planilha8!$A$2:$D$4816,4,0)</f>
        <v>AR15-GAS CENTRO SUR</v>
      </c>
    </row>
    <row r="2679" spans="1:5" x14ac:dyDescent="0.2">
      <c r="A2679" s="7" t="s">
        <v>14607</v>
      </c>
      <c r="B2679" t="s">
        <v>36855</v>
      </c>
      <c r="C2679" t="s">
        <v>7</v>
      </c>
      <c r="D2679">
        <f>VLOOKUP(A2679,Planilha2!$B$1:$E$10929,4,0)</f>
        <v>6356</v>
      </c>
      <c r="E2679" t="str">
        <f>VLOOKUP(A2679,Planilha8!$A$2:$D$4816,4,0)</f>
        <v>AR56-SAN ALBERTO-NVA ESPERANZA</v>
      </c>
    </row>
    <row r="2680" spans="1:5" x14ac:dyDescent="0.2">
      <c r="A2680" s="7" t="s">
        <v>14609</v>
      </c>
      <c r="B2680" t="s">
        <v>36856</v>
      </c>
      <c r="C2680" t="s">
        <v>7</v>
      </c>
      <c r="D2680">
        <f>VLOOKUP(A2680,Planilha2!$B$1:$E$10929,4,0)</f>
        <v>6357</v>
      </c>
      <c r="E2680" t="str">
        <f>VLOOKUP(A2680,Planilha8!$A$2:$D$4816,4,0)</f>
        <v>AR44-SANTANI</v>
      </c>
    </row>
    <row r="2681" spans="1:5" x14ac:dyDescent="0.2">
      <c r="A2681" s="7" t="s">
        <v>14611</v>
      </c>
      <c r="B2681" t="s">
        <v>36857</v>
      </c>
      <c r="C2681" t="s">
        <v>7</v>
      </c>
      <c r="D2681">
        <f>VLOOKUP(A2681,Planilha2!$B$1:$E$10929,4,0)</f>
        <v>6358</v>
      </c>
      <c r="E2681" t="str">
        <f>VLOOKUP(A2681,Planilha8!$A$2:$D$4816,4,0)</f>
        <v>AR18-PARAGUARI/CARAPEGUA</v>
      </c>
    </row>
    <row r="2682" spans="1:5" x14ac:dyDescent="0.2">
      <c r="A2682" s="7" t="s">
        <v>14613</v>
      </c>
      <c r="B2682" t="s">
        <v>36858</v>
      </c>
      <c r="C2682" t="s">
        <v>14615</v>
      </c>
      <c r="D2682">
        <f>VLOOKUP(A2682,Planilha2!$B$1:$E$10929,4,0)</f>
        <v>6359</v>
      </c>
      <c r="E2682" t="str">
        <f>VLOOKUP(A2682,Planilha8!$A$2:$D$4816,4,0)</f>
        <v>AR41-OVIEDO</v>
      </c>
    </row>
    <row r="2683" spans="1:5" x14ac:dyDescent="0.2">
      <c r="A2683" s="7" t="s">
        <v>14616</v>
      </c>
      <c r="B2683" t="s">
        <v>36859</v>
      </c>
      <c r="C2683" t="s">
        <v>7</v>
      </c>
      <c r="D2683">
        <f>VLOOKUP(A2683,Planilha2!$B$1:$E$10929,4,0)</f>
        <v>6360</v>
      </c>
      <c r="E2683" t="str">
        <f>VLOOKUP(A2683,Planilha8!$A$2:$D$4816,4,0)</f>
        <v>AR46-CURUGUATY</v>
      </c>
    </row>
    <row r="2684" spans="1:5" x14ac:dyDescent="0.2">
      <c r="A2684" s="7" t="s">
        <v>14618</v>
      </c>
      <c r="B2684" t="s">
        <v>36860</v>
      </c>
      <c r="C2684" t="s">
        <v>7</v>
      </c>
      <c r="D2684">
        <f>VLOOKUP(A2684,Planilha2!$B$1:$E$10929,4,0)</f>
        <v>6361</v>
      </c>
      <c r="E2684" t="str">
        <f>VLOOKUP(A2684,Planilha8!$A$2:$D$4816,4,0)</f>
        <v>AR41-OVIEDO</v>
      </c>
    </row>
    <row r="2685" spans="1:5" x14ac:dyDescent="0.2">
      <c r="A2685" s="7" t="s">
        <v>14620</v>
      </c>
      <c r="B2685" t="s">
        <v>36861</v>
      </c>
      <c r="C2685" t="s">
        <v>14622</v>
      </c>
      <c r="D2685">
        <f>VLOOKUP(A2685,Planilha2!$B$1:$E$10929,4,0)</f>
        <v>6362</v>
      </c>
      <c r="E2685" t="str">
        <f>VLOOKUP(A2685,Planilha8!$A$2:$D$4816,4,0)</f>
        <v>AR18-PARAGUARI/CARAPEGUA</v>
      </c>
    </row>
    <row r="2686" spans="1:5" x14ac:dyDescent="0.2">
      <c r="A2686" s="7" t="s">
        <v>14623</v>
      </c>
      <c r="B2686" t="s">
        <v>36862</v>
      </c>
      <c r="C2686" t="s">
        <v>14625</v>
      </c>
      <c r="D2686">
        <f>VLOOKUP(A2686,Planilha2!$B$1:$E$10929,4,0)</f>
        <v>6363</v>
      </c>
      <c r="E2686" t="str">
        <f>VLOOKUP(A2686,Planilha8!$A$2:$D$4816,4,0)</f>
        <v>AR55-CAMPO 9</v>
      </c>
    </row>
    <row r="2687" spans="1:5" x14ac:dyDescent="0.2">
      <c r="A2687" s="7" t="s">
        <v>14626</v>
      </c>
      <c r="B2687" t="s">
        <v>36863</v>
      </c>
      <c r="C2687" t="s">
        <v>7</v>
      </c>
      <c r="D2687">
        <f>VLOOKUP(A2687,Planilha2!$B$1:$E$10929,4,0)</f>
        <v>6364</v>
      </c>
      <c r="E2687" t="str">
        <f>VLOOKUP(A2687,Planilha8!$A$2:$D$4816,4,0)</f>
        <v>AR41-OVIEDO</v>
      </c>
    </row>
    <row r="2688" spans="1:5" x14ac:dyDescent="0.2">
      <c r="A2688" s="7" t="s">
        <v>14628</v>
      </c>
      <c r="B2688" t="s">
        <v>36864</v>
      </c>
      <c r="C2688" t="s">
        <v>7</v>
      </c>
      <c r="D2688">
        <f>VLOOKUP(A2688,Planilha2!$B$1:$E$10929,4,0)</f>
        <v>6365</v>
      </c>
      <c r="E2688" t="str">
        <f>VLOOKUP(A2688,Planilha8!$A$2:$D$4816,4,0)</f>
        <v>AR35-SAN IGNACIO</v>
      </c>
    </row>
    <row r="2689" spans="1:5" x14ac:dyDescent="0.2">
      <c r="A2689" s="7" t="s">
        <v>14630</v>
      </c>
      <c r="B2689" t="s">
        <v>36865</v>
      </c>
      <c r="C2689" t="s">
        <v>7</v>
      </c>
      <c r="D2689">
        <f>VLOOKUP(A2689,Planilha2!$B$1:$E$10929,4,0)</f>
        <v>6366</v>
      </c>
      <c r="E2689" t="str">
        <f>VLOOKUP(A2689,Planilha8!$A$2:$D$4816,4,0)</f>
        <v>AR12-MAYORISTAS AYGAS</v>
      </c>
    </row>
    <row r="2690" spans="1:5" x14ac:dyDescent="0.2">
      <c r="A2690" s="7" t="s">
        <v>14632</v>
      </c>
      <c r="B2690" t="s">
        <v>36866</v>
      </c>
      <c r="C2690" t="s">
        <v>14634</v>
      </c>
      <c r="D2690">
        <f>VLOOKUP(A2690,Planilha2!$B$1:$E$10929,4,0)</f>
        <v>6367</v>
      </c>
      <c r="E2690" t="str">
        <f>VLOOKUP(A2690,Planilha8!$A$2:$D$4816,4,0)</f>
        <v>AR56-SAN ALBERTO-NVA ESPERANZA</v>
      </c>
    </row>
    <row r="2691" spans="1:5" x14ac:dyDescent="0.2">
      <c r="A2691" s="7" t="s">
        <v>14635</v>
      </c>
      <c r="B2691" t="s">
        <v>36867</v>
      </c>
      <c r="C2691" t="s">
        <v>7</v>
      </c>
      <c r="D2691">
        <f>VLOOKUP(A2691,Planilha2!$B$1:$E$10929,4,0)</f>
        <v>6368</v>
      </c>
      <c r="E2691" t="str">
        <f>VLOOKUP(A2691,Planilha8!$A$2:$D$4816,4,0)</f>
        <v>AR35-SAN IGNACIO</v>
      </c>
    </row>
    <row r="2692" spans="1:5" x14ac:dyDescent="0.2">
      <c r="A2692" s="7" t="s">
        <v>14637</v>
      </c>
      <c r="B2692" t="s">
        <v>36868</v>
      </c>
      <c r="C2692" t="s">
        <v>7</v>
      </c>
      <c r="D2692">
        <f>VLOOKUP(A2692,Planilha2!$B$1:$E$10929,4,0)</f>
        <v>6369</v>
      </c>
      <c r="E2692" t="str">
        <f>VLOOKUP(A2692,Planilha8!$A$2:$D$4816,4,0)</f>
        <v>AR43-VILLARRICA</v>
      </c>
    </row>
    <row r="2693" spans="1:5" x14ac:dyDescent="0.2">
      <c r="A2693" s="7" t="s">
        <v>36869</v>
      </c>
      <c r="B2693" t="s">
        <v>36870</v>
      </c>
      <c r="C2693" t="s">
        <v>7</v>
      </c>
      <c r="D2693" t="e">
        <f>VLOOKUP(A2693,Planilha2!$B$1:$E$10929,4,0)</f>
        <v>#N/A</v>
      </c>
      <c r="E2693" t="str">
        <f>VLOOKUP(A2693,Planilha8!$A$2:$D$4816,4,0)</f>
        <v>AR16-CAACUPE</v>
      </c>
    </row>
    <row r="2694" spans="1:5" x14ac:dyDescent="0.2">
      <c r="A2694" s="7" t="s">
        <v>14642</v>
      </c>
      <c r="B2694" t="s">
        <v>36871</v>
      </c>
      <c r="C2694" t="s">
        <v>14644</v>
      </c>
      <c r="D2694">
        <f>VLOOKUP(A2694,Planilha2!$B$1:$E$10929,4,0)</f>
        <v>6371</v>
      </c>
      <c r="E2694" t="str">
        <f>VLOOKUP(A2694,Planilha8!$A$2:$D$4816,4,0)</f>
        <v>AR46-CURUGUATY</v>
      </c>
    </row>
    <row r="2695" spans="1:5" x14ac:dyDescent="0.2">
      <c r="A2695" s="7" t="s">
        <v>14645</v>
      </c>
      <c r="B2695" t="s">
        <v>36872</v>
      </c>
      <c r="C2695" t="s">
        <v>7</v>
      </c>
      <c r="D2695">
        <f>VLOOKUP(A2695,Planilha2!$B$1:$E$10929,4,0)</f>
        <v>6372</v>
      </c>
      <c r="E2695" t="str">
        <f>VLOOKUP(A2695,Planilha8!$A$2:$D$4816,4,0)</f>
        <v>AR41-OVIEDO</v>
      </c>
    </row>
    <row r="2696" spans="1:5" x14ac:dyDescent="0.2">
      <c r="A2696" s="7" t="s">
        <v>14647</v>
      </c>
      <c r="B2696" t="s">
        <v>36873</v>
      </c>
      <c r="C2696" t="s">
        <v>7</v>
      </c>
      <c r="D2696">
        <f>VLOOKUP(A2696,Planilha2!$B$1:$E$10929,4,0)</f>
        <v>6373</v>
      </c>
      <c r="E2696" t="str">
        <f>VLOOKUP(A2696,Planilha8!$A$2:$D$4816,4,0)</f>
        <v>AR35-SAN IGNACIO</v>
      </c>
    </row>
    <row r="2697" spans="1:5" x14ac:dyDescent="0.2">
      <c r="A2697" s="7" t="s">
        <v>14649</v>
      </c>
      <c r="B2697" t="s">
        <v>36874</v>
      </c>
      <c r="C2697" t="s">
        <v>7</v>
      </c>
      <c r="D2697">
        <f>VLOOKUP(A2697,Planilha2!$B$1:$E$10929,4,0)</f>
        <v>6374</v>
      </c>
      <c r="E2697" t="str">
        <f>VLOOKUP(A2697,Planilha8!$A$2:$D$4816,4,0)</f>
        <v>AR56-SAN ALBERTO-NVA ESPERANZA</v>
      </c>
    </row>
    <row r="2698" spans="1:5" x14ac:dyDescent="0.2">
      <c r="A2698" s="7" t="s">
        <v>14651</v>
      </c>
      <c r="B2698" t="s">
        <v>36875</v>
      </c>
      <c r="C2698" t="s">
        <v>7</v>
      </c>
      <c r="D2698">
        <f>VLOOKUP(A2698,Planilha2!$B$1:$E$10929,4,0)</f>
        <v>6375</v>
      </c>
      <c r="E2698" t="str">
        <f>VLOOKUP(A2698,Planilha8!$A$2:$D$4816,4,0)</f>
        <v>AR18-PARAGUARI/CARAPEGUA</v>
      </c>
    </row>
    <row r="2699" spans="1:5" x14ac:dyDescent="0.2">
      <c r="A2699" s="7" t="s">
        <v>14653</v>
      </c>
      <c r="B2699" t="s">
        <v>36876</v>
      </c>
      <c r="C2699" t="s">
        <v>7</v>
      </c>
      <c r="D2699">
        <f>VLOOKUP(A2699,Planilha2!$B$1:$E$10929,4,0)</f>
        <v>6376</v>
      </c>
      <c r="E2699" t="str">
        <f>VLOOKUP(A2699,Planilha8!$A$2:$D$4816,4,0)</f>
        <v>AR54-STA RITA</v>
      </c>
    </row>
    <row r="2700" spans="1:5" x14ac:dyDescent="0.2">
      <c r="A2700" s="7" t="s">
        <v>14655</v>
      </c>
      <c r="B2700" t="s">
        <v>36877</v>
      </c>
      <c r="C2700" t="s">
        <v>7</v>
      </c>
      <c r="D2700">
        <f>VLOOKUP(A2700,Planilha2!$B$1:$E$10929,4,0)</f>
        <v>6377</v>
      </c>
      <c r="E2700" t="str">
        <f>VLOOKUP(A2700,Planilha8!$A$2:$D$4816,4,0)</f>
        <v>AR16-CAACUPE</v>
      </c>
    </row>
    <row r="2701" spans="1:5" x14ac:dyDescent="0.2">
      <c r="A2701" s="7" t="s">
        <v>14657</v>
      </c>
      <c r="B2701" t="s">
        <v>36878</v>
      </c>
      <c r="C2701" t="s">
        <v>7</v>
      </c>
      <c r="D2701">
        <f>VLOOKUP(A2701,Planilha2!$B$1:$E$10929,4,0)</f>
        <v>6378</v>
      </c>
      <c r="E2701" t="str">
        <f>VLOOKUP(A2701,Planilha8!$A$2:$D$4816,4,0)</f>
        <v>AR72-PEDRO JUAN CABALLERO</v>
      </c>
    </row>
    <row r="2702" spans="1:5" x14ac:dyDescent="0.2">
      <c r="A2702" s="7" t="s">
        <v>14659</v>
      </c>
      <c r="B2702" t="s">
        <v>36879</v>
      </c>
      <c r="C2702" t="s">
        <v>7</v>
      </c>
      <c r="D2702">
        <f>VLOOKUP(A2702,Planilha2!$B$1:$E$10929,4,0)</f>
        <v>6379</v>
      </c>
      <c r="E2702" t="str">
        <f>VLOOKUP(A2702,Planilha8!$A$2:$D$4816,4,0)</f>
        <v>AR41-OVIEDO</v>
      </c>
    </row>
    <row r="2703" spans="1:5" x14ac:dyDescent="0.2">
      <c r="A2703" s="7" t="s">
        <v>7058</v>
      </c>
      <c r="B2703" t="s">
        <v>27593</v>
      </c>
      <c r="C2703" t="s">
        <v>7</v>
      </c>
      <c r="D2703">
        <f>VLOOKUP(A2703,Planilha2!$B$1:$E$10929,4,0)</f>
        <v>3005</v>
      </c>
      <c r="E2703" t="str">
        <f>VLOOKUP(A2703,Planilha8!$A$2:$D$4816,4,0)</f>
        <v>AR44-SANTANI</v>
      </c>
    </row>
    <row r="2704" spans="1:5" x14ac:dyDescent="0.2">
      <c r="A2704" s="7" t="s">
        <v>14661</v>
      </c>
      <c r="B2704" t="s">
        <v>36880</v>
      </c>
      <c r="C2704" t="s">
        <v>7</v>
      </c>
      <c r="D2704">
        <f>VLOOKUP(A2704,Planilha2!$B$1:$E$10929,4,0)</f>
        <v>6380</v>
      </c>
      <c r="E2704" t="str">
        <f>VLOOKUP(A2704,Planilha8!$A$2:$D$4816,4,0)</f>
        <v>AR74-STA ROSA DEL AGUARAY</v>
      </c>
    </row>
    <row r="2705" spans="1:5" x14ac:dyDescent="0.2">
      <c r="A2705" s="7" t="s">
        <v>14663</v>
      </c>
      <c r="B2705" t="s">
        <v>36881</v>
      </c>
      <c r="C2705" t="s">
        <v>7</v>
      </c>
      <c r="D2705">
        <f>VLOOKUP(A2705,Planilha2!$B$1:$E$10929,4,0)</f>
        <v>6381</v>
      </c>
      <c r="E2705" t="str">
        <f>VLOOKUP(A2705,Planilha8!$A$2:$D$4816,4,0)</f>
        <v>AR44-SANTANI</v>
      </c>
    </row>
    <row r="2706" spans="1:5" x14ac:dyDescent="0.2">
      <c r="A2706" s="7" t="s">
        <v>14665</v>
      </c>
      <c r="B2706" t="s">
        <v>36882</v>
      </c>
      <c r="C2706" t="s">
        <v>7</v>
      </c>
      <c r="D2706">
        <f>VLOOKUP(A2706,Planilha2!$B$1:$E$10929,4,0)</f>
        <v>6382</v>
      </c>
      <c r="E2706" t="str">
        <f>VLOOKUP(A2706,Planilha8!$A$2:$D$4816,4,0)</f>
        <v>AR35-SAN IGNACIO</v>
      </c>
    </row>
    <row r="2707" spans="1:5" x14ac:dyDescent="0.2">
      <c r="A2707" s="7" t="s">
        <v>14667</v>
      </c>
      <c r="B2707" t="s">
        <v>36883</v>
      </c>
      <c r="C2707" t="s">
        <v>7</v>
      </c>
      <c r="D2707">
        <f>VLOOKUP(A2707,Planilha2!$B$1:$E$10929,4,0)</f>
        <v>6383</v>
      </c>
      <c r="E2707" t="str">
        <f>VLOOKUP(A2707,Planilha8!$A$2:$D$4816,4,0)</f>
        <v>AR34-MA AUXILIADORA</v>
      </c>
    </row>
    <row r="2708" spans="1:5" x14ac:dyDescent="0.2">
      <c r="A2708" s="7" t="s">
        <v>14669</v>
      </c>
      <c r="B2708" t="s">
        <v>36884</v>
      </c>
      <c r="C2708" t="s">
        <v>7</v>
      </c>
      <c r="D2708">
        <f>VLOOKUP(A2708,Planilha2!$B$1:$E$10929,4,0)</f>
        <v>6384</v>
      </c>
      <c r="E2708" t="str">
        <f>VLOOKUP(A2708,Planilha8!$A$2:$D$4816,4,0)</f>
        <v>AR13-GAS CENTRO</v>
      </c>
    </row>
    <row r="2709" spans="1:5" x14ac:dyDescent="0.2">
      <c r="A2709" s="7" t="s">
        <v>14671</v>
      </c>
      <c r="B2709" t="s">
        <v>36885</v>
      </c>
      <c r="C2709" t="s">
        <v>14673</v>
      </c>
      <c r="D2709">
        <f>VLOOKUP(A2709,Planilha2!$B$1:$E$10929,4,0)</f>
        <v>6385</v>
      </c>
      <c r="E2709" t="str">
        <f>VLOOKUP(A2709,Planilha8!$A$2:$D$4816,4,0)</f>
        <v>AR54-STA RITA</v>
      </c>
    </row>
    <row r="2710" spans="1:5" x14ac:dyDescent="0.2">
      <c r="A2710" s="7" t="s">
        <v>14674</v>
      </c>
      <c r="B2710" t="s">
        <v>36886</v>
      </c>
      <c r="C2710" t="s">
        <v>14676</v>
      </c>
      <c r="D2710">
        <f>VLOOKUP(A2710,Planilha2!$B$1:$E$10929,4,0)</f>
        <v>6386</v>
      </c>
      <c r="E2710" t="str">
        <f>VLOOKUP(A2710,Planilha8!$A$2:$D$4816,4,0)</f>
        <v>AR34-MA AUXILIADORA</v>
      </c>
    </row>
    <row r="2711" spans="1:5" x14ac:dyDescent="0.2">
      <c r="A2711" s="7" t="s">
        <v>14677</v>
      </c>
      <c r="B2711" t="s">
        <v>36887</v>
      </c>
      <c r="C2711" t="s">
        <v>7</v>
      </c>
      <c r="D2711">
        <f>VLOOKUP(A2711,Planilha2!$B$1:$E$10929,4,0)</f>
        <v>6387</v>
      </c>
      <c r="E2711" t="str">
        <f>VLOOKUP(A2711,Planilha8!$A$2:$D$4816,4,0)</f>
        <v>AR71-CONCEPCIÓN</v>
      </c>
    </row>
    <row r="2712" spans="1:5" x14ac:dyDescent="0.2">
      <c r="A2712" s="7" t="s">
        <v>14679</v>
      </c>
      <c r="B2712" t="s">
        <v>36888</v>
      </c>
      <c r="C2712" t="s">
        <v>7</v>
      </c>
      <c r="D2712">
        <f>VLOOKUP(A2712,Planilha2!$B$1:$E$10929,4,0)</f>
        <v>6388</v>
      </c>
      <c r="E2712" t="str">
        <f>VLOOKUP(A2712,Planilha8!$A$2:$D$4816,4,0)</f>
        <v>AR46-CURUGUATY</v>
      </c>
    </row>
    <row r="2713" spans="1:5" x14ac:dyDescent="0.2">
      <c r="A2713" s="7" t="s">
        <v>14681</v>
      </c>
      <c r="B2713" t="s">
        <v>36889</v>
      </c>
      <c r="C2713" t="s">
        <v>14683</v>
      </c>
      <c r="D2713">
        <f>VLOOKUP(A2713,Planilha2!$B$1:$E$10929,4,0)</f>
        <v>6389</v>
      </c>
      <c r="E2713" t="str">
        <f>VLOOKUP(A2713,Planilha8!$A$2:$D$4816,4,0)</f>
        <v>AR44-SANTANI</v>
      </c>
    </row>
    <row r="2714" spans="1:5" x14ac:dyDescent="0.2">
      <c r="A2714" s="7" t="s">
        <v>14684</v>
      </c>
      <c r="B2714" t="s">
        <v>36890</v>
      </c>
      <c r="C2714" t="s">
        <v>14686</v>
      </c>
      <c r="D2714">
        <f>VLOOKUP(A2714,Planilha2!$B$1:$E$10929,4,0)</f>
        <v>6390</v>
      </c>
      <c r="E2714" t="str">
        <f>VLOOKUP(A2714,Planilha8!$A$2:$D$4816,4,0)</f>
        <v>AR41-OVIEDO</v>
      </c>
    </row>
    <row r="2715" spans="1:5" x14ac:dyDescent="0.2">
      <c r="A2715" s="7" t="s">
        <v>14687</v>
      </c>
      <c r="B2715" t="s">
        <v>36891</v>
      </c>
      <c r="C2715" t="s">
        <v>14689</v>
      </c>
      <c r="D2715">
        <f>VLOOKUP(A2715,Planilha2!$B$1:$E$10929,4,0)</f>
        <v>6391</v>
      </c>
      <c r="E2715" t="str">
        <f>VLOOKUP(A2715,Planilha8!$A$2:$D$4816,4,0)</f>
        <v>AR16-CAACUPE</v>
      </c>
    </row>
    <row r="2716" spans="1:5" x14ac:dyDescent="0.2">
      <c r="A2716" s="7" t="s">
        <v>14690</v>
      </c>
      <c r="B2716" t="s">
        <v>36892</v>
      </c>
      <c r="C2716" t="s">
        <v>7</v>
      </c>
      <c r="D2716">
        <f>VLOOKUP(A2716,Planilha2!$B$1:$E$10929,4,0)</f>
        <v>6392</v>
      </c>
      <c r="E2716" t="str">
        <f>VLOOKUP(A2716,Planilha8!$A$2:$D$4816,4,0)</f>
        <v>AR35-SAN IGNACIO</v>
      </c>
    </row>
    <row r="2717" spans="1:5" x14ac:dyDescent="0.2">
      <c r="A2717" s="7" t="s">
        <v>14692</v>
      </c>
      <c r="B2717" t="s">
        <v>36893</v>
      </c>
      <c r="C2717" t="s">
        <v>7</v>
      </c>
      <c r="D2717">
        <f>VLOOKUP(A2717,Planilha2!$B$1:$E$10929,4,0)</f>
        <v>6393</v>
      </c>
      <c r="E2717" t="str">
        <f>VLOOKUP(A2717,Planilha8!$A$2:$D$4816,4,0)</f>
        <v>AR44-SANTANI</v>
      </c>
    </row>
    <row r="2718" spans="1:5" x14ac:dyDescent="0.2">
      <c r="A2718" s="7" t="s">
        <v>14694</v>
      </c>
      <c r="B2718" t="s">
        <v>36894</v>
      </c>
      <c r="C2718" t="s">
        <v>7</v>
      </c>
      <c r="D2718">
        <f>VLOOKUP(A2718,Planilha2!$B$1:$E$10929,4,0)</f>
        <v>6394</v>
      </c>
      <c r="E2718" t="str">
        <f>VLOOKUP(A2718,Planilha8!$A$2:$D$4816,4,0)</f>
        <v>AR54-STA RITA</v>
      </c>
    </row>
    <row r="2719" spans="1:5" x14ac:dyDescent="0.2">
      <c r="A2719" s="7" t="s">
        <v>14696</v>
      </c>
      <c r="B2719" t="s">
        <v>36895</v>
      </c>
      <c r="C2719" t="s">
        <v>7</v>
      </c>
      <c r="D2719">
        <f>VLOOKUP(A2719,Planilha2!$B$1:$E$10929,4,0)</f>
        <v>6395</v>
      </c>
      <c r="E2719" t="str">
        <f>VLOOKUP(A2719,Planilha8!$A$2:$D$4816,4,0)</f>
        <v>AR46-CURUGUATY</v>
      </c>
    </row>
    <row r="2720" spans="1:5" x14ac:dyDescent="0.2">
      <c r="A2720" s="7" t="s">
        <v>36896</v>
      </c>
      <c r="B2720" t="s">
        <v>36897</v>
      </c>
      <c r="C2720" t="s">
        <v>14701</v>
      </c>
      <c r="D2720" t="e">
        <f>VLOOKUP(A2720,Planilha2!$B$1:$E$10929,4,0)</f>
        <v>#N/A</v>
      </c>
      <c r="E2720" t="str">
        <f>VLOOKUP(A2720,Planilha8!$A$2:$D$4816,4,0)</f>
        <v>AR16-CAACUPE</v>
      </c>
    </row>
    <row r="2721" spans="1:5" x14ac:dyDescent="0.2">
      <c r="A2721" s="7" t="s">
        <v>14698</v>
      </c>
      <c r="B2721" t="s">
        <v>36897</v>
      </c>
      <c r="C2721" t="s">
        <v>14701</v>
      </c>
      <c r="D2721">
        <f>VLOOKUP(A2721,Planilha2!$B$1:$E$10929,4,0)</f>
        <v>6396</v>
      </c>
      <c r="E2721" t="str">
        <f>VLOOKUP(A2721,Planilha8!$A$2:$D$4816,4,0)</f>
        <v>AR16-CAACUPE</v>
      </c>
    </row>
    <row r="2722" spans="1:5" x14ac:dyDescent="0.2">
      <c r="A2722" s="7" t="s">
        <v>14702</v>
      </c>
      <c r="B2722" t="s">
        <v>36898</v>
      </c>
      <c r="C2722" t="s">
        <v>7</v>
      </c>
      <c r="D2722">
        <f>VLOOKUP(A2722,Planilha2!$B$1:$E$10929,4,0)</f>
        <v>6397</v>
      </c>
      <c r="E2722" t="str">
        <f>VLOOKUP(A2722,Planilha8!$A$2:$D$4816,4,0)</f>
        <v>AR19-PILAR</v>
      </c>
    </row>
    <row r="2723" spans="1:5" x14ac:dyDescent="0.2">
      <c r="A2723" s="7" t="s">
        <v>14704</v>
      </c>
      <c r="B2723" t="s">
        <v>36899</v>
      </c>
      <c r="C2723" t="s">
        <v>7</v>
      </c>
      <c r="D2723">
        <f>VLOOKUP(A2723,Planilha2!$B$1:$E$10929,4,0)</f>
        <v>6398</v>
      </c>
      <c r="E2723" t="str">
        <f>VLOOKUP(A2723,Planilha8!$A$2:$D$4816,4,0)</f>
        <v>AR72-PEDRO JUAN CABALLERO</v>
      </c>
    </row>
    <row r="2724" spans="1:5" x14ac:dyDescent="0.2">
      <c r="A2724" s="7" t="s">
        <v>14706</v>
      </c>
      <c r="B2724" t="s">
        <v>36900</v>
      </c>
      <c r="C2724" t="s">
        <v>7</v>
      </c>
      <c r="D2724">
        <f>VLOOKUP(A2724,Planilha2!$B$1:$E$10929,4,0)</f>
        <v>6399</v>
      </c>
      <c r="E2724" t="str">
        <f>VLOOKUP(A2724,Planilha8!$A$2:$D$4816,4,0)</f>
        <v>AR18-PARAGUARI/CARAPEGUA</v>
      </c>
    </row>
    <row r="2725" spans="1:5" x14ac:dyDescent="0.2">
      <c r="A2725" s="7" t="s">
        <v>14708</v>
      </c>
      <c r="B2725" t="s">
        <v>36901</v>
      </c>
      <c r="C2725" t="s">
        <v>14710</v>
      </c>
      <c r="D2725">
        <f>VLOOKUP(A2725,Planilha2!$B$1:$E$10929,4,0)</f>
        <v>6400</v>
      </c>
      <c r="E2725" t="str">
        <f>VLOOKUP(A2725,Planilha8!$A$2:$D$4816,4,0)</f>
        <v>AR71-CONCEPCIÓN</v>
      </c>
    </row>
    <row r="2726" spans="1:5" x14ac:dyDescent="0.2">
      <c r="A2726" s="7" t="s">
        <v>14711</v>
      </c>
      <c r="B2726" t="s">
        <v>36902</v>
      </c>
      <c r="C2726" t="s">
        <v>7</v>
      </c>
      <c r="D2726">
        <f>VLOOKUP(A2726,Planilha2!$B$1:$E$10929,4,0)</f>
        <v>6401</v>
      </c>
      <c r="E2726" t="str">
        <f>VLOOKUP(A2726,Planilha8!$A$2:$D$4816,4,0)</f>
        <v>AR43-VILLARRICA</v>
      </c>
    </row>
    <row r="2727" spans="1:5" x14ac:dyDescent="0.2">
      <c r="A2727" s="7" t="s">
        <v>14713</v>
      </c>
      <c r="B2727" t="s">
        <v>36903</v>
      </c>
      <c r="C2727" t="s">
        <v>14715</v>
      </c>
      <c r="D2727">
        <f>VLOOKUP(A2727,Planilha2!$B$1:$E$10929,4,0)</f>
        <v>6402</v>
      </c>
      <c r="E2727" t="str">
        <f>VLOOKUP(A2727,Planilha8!$A$2:$D$4816,4,0)</f>
        <v>AR41-OVIEDO</v>
      </c>
    </row>
    <row r="2728" spans="1:5" x14ac:dyDescent="0.2">
      <c r="A2728" s="7" t="s">
        <v>14716</v>
      </c>
      <c r="B2728" t="s">
        <v>36904</v>
      </c>
      <c r="C2728" t="s">
        <v>14718</v>
      </c>
      <c r="D2728">
        <f>VLOOKUP(A2728,Planilha2!$B$1:$E$10929,4,0)</f>
        <v>6403</v>
      </c>
      <c r="E2728" t="str">
        <f>VLOOKUP(A2728,Planilha8!$A$2:$D$4816,4,0)</f>
        <v>AR43-VILLARRICA</v>
      </c>
    </row>
    <row r="2729" spans="1:5" x14ac:dyDescent="0.2">
      <c r="A2729" s="7" t="s">
        <v>14719</v>
      </c>
      <c r="B2729" t="s">
        <v>36905</v>
      </c>
      <c r="C2729" t="s">
        <v>7</v>
      </c>
      <c r="D2729">
        <f>VLOOKUP(A2729,Planilha2!$B$1:$E$10929,4,0)</f>
        <v>6404</v>
      </c>
      <c r="E2729" t="str">
        <f>VLOOKUP(A2729,Planilha8!$A$2:$D$4816,4,0)</f>
        <v>AR18-PARAGUARI/CARAPEGUA</v>
      </c>
    </row>
    <row r="2730" spans="1:5" x14ac:dyDescent="0.2">
      <c r="A2730" s="7" t="s">
        <v>14721</v>
      </c>
      <c r="B2730" t="s">
        <v>36906</v>
      </c>
      <c r="C2730" t="s">
        <v>7</v>
      </c>
      <c r="D2730">
        <f>VLOOKUP(A2730,Planilha2!$B$1:$E$10929,4,0)</f>
        <v>6405</v>
      </c>
      <c r="E2730" t="str">
        <f>VLOOKUP(A2730,Planilha8!$A$2:$D$4816,4,0)</f>
        <v>AR18-PARAGUARI/CARAPEGUA</v>
      </c>
    </row>
    <row r="2731" spans="1:5" x14ac:dyDescent="0.2">
      <c r="A2731" s="7" t="s">
        <v>14723</v>
      </c>
      <c r="B2731" t="s">
        <v>36907</v>
      </c>
      <c r="C2731" t="s">
        <v>7</v>
      </c>
      <c r="D2731">
        <f>VLOOKUP(A2731,Planilha2!$B$1:$E$10929,4,0)</f>
        <v>6406</v>
      </c>
      <c r="E2731" t="str">
        <f>VLOOKUP(A2731,Planilha8!$A$2:$D$4816,4,0)</f>
        <v>AR34-MA AUXILIADORA</v>
      </c>
    </row>
    <row r="2732" spans="1:5" x14ac:dyDescent="0.2">
      <c r="A2732" s="7" t="s">
        <v>14725</v>
      </c>
      <c r="B2732" t="s">
        <v>36908</v>
      </c>
      <c r="C2732" t="s">
        <v>14727</v>
      </c>
      <c r="D2732">
        <f>VLOOKUP(A2732,Planilha2!$B$1:$E$10929,4,0)</f>
        <v>6407</v>
      </c>
      <c r="E2732" t="str">
        <f>VLOOKUP(A2732,Planilha8!$A$2:$D$4816,4,0)</f>
        <v>AR32-ENCARNACION</v>
      </c>
    </row>
    <row r="2733" spans="1:5" x14ac:dyDescent="0.2">
      <c r="A2733" s="7" t="s">
        <v>14728</v>
      </c>
      <c r="B2733" t="s">
        <v>36909</v>
      </c>
      <c r="C2733" t="s">
        <v>7</v>
      </c>
      <c r="D2733">
        <f>VLOOKUP(A2733,Planilha2!$B$1:$E$10929,4,0)</f>
        <v>6408</v>
      </c>
      <c r="E2733" t="str">
        <f>VLOOKUP(A2733,Planilha8!$A$2:$D$4816,4,0)</f>
        <v>AR34-MA AUXILIADORA</v>
      </c>
    </row>
    <row r="2734" spans="1:5" x14ac:dyDescent="0.2">
      <c r="A2734" s="7" t="s">
        <v>14730</v>
      </c>
      <c r="B2734" t="s">
        <v>36910</v>
      </c>
      <c r="C2734" t="s">
        <v>14732</v>
      </c>
      <c r="D2734">
        <f>VLOOKUP(A2734,Planilha2!$B$1:$E$10929,4,0)</f>
        <v>6409</v>
      </c>
      <c r="E2734" t="str">
        <f>VLOOKUP(A2734,Planilha8!$A$2:$D$4816,4,0)</f>
        <v>AR43-VILLARRICA</v>
      </c>
    </row>
    <row r="2735" spans="1:5" x14ac:dyDescent="0.2">
      <c r="A2735" s="7" t="s">
        <v>14733</v>
      </c>
      <c r="B2735" t="s">
        <v>36911</v>
      </c>
      <c r="C2735" t="s">
        <v>7</v>
      </c>
      <c r="D2735">
        <f>VLOOKUP(A2735,Planilha2!$B$1:$E$10929,4,0)</f>
        <v>6410</v>
      </c>
      <c r="E2735" t="str">
        <f>VLOOKUP(A2735,Planilha8!$A$2:$D$4816,4,0)</f>
        <v>AR56-SAN ALBERTO-NVA ESPERANZA</v>
      </c>
    </row>
    <row r="2736" spans="1:5" x14ac:dyDescent="0.2">
      <c r="A2736" s="7" t="s">
        <v>36912</v>
      </c>
      <c r="B2736" t="s">
        <v>36913</v>
      </c>
      <c r="C2736" t="s">
        <v>14738</v>
      </c>
      <c r="D2736" t="e">
        <f>VLOOKUP(A2736,Planilha2!$B$1:$E$10929,4,0)</f>
        <v>#N/A</v>
      </c>
      <c r="E2736" t="str">
        <f>VLOOKUP(A2736,Planilha8!$A$2:$D$4816,4,0)</f>
        <v>AR46-CURUGUATY</v>
      </c>
    </row>
    <row r="2737" spans="1:5" x14ac:dyDescent="0.2">
      <c r="A2737" s="7" t="s">
        <v>14735</v>
      </c>
      <c r="B2737" t="s">
        <v>36913</v>
      </c>
      <c r="C2737" t="s">
        <v>7</v>
      </c>
      <c r="D2737">
        <f>VLOOKUP(A2737,Planilha2!$B$1:$E$10929,4,0)</f>
        <v>6411</v>
      </c>
      <c r="E2737" t="str">
        <f>VLOOKUP(A2737,Planilha8!$A$2:$D$4816,4,0)</f>
        <v>AR41-OVIEDO</v>
      </c>
    </row>
    <row r="2738" spans="1:5" x14ac:dyDescent="0.2">
      <c r="A2738" s="7" t="s">
        <v>14739</v>
      </c>
      <c r="B2738" t="s">
        <v>36914</v>
      </c>
      <c r="C2738" t="s">
        <v>14741</v>
      </c>
      <c r="D2738">
        <f>VLOOKUP(A2738,Planilha2!$B$1:$E$10929,4,0)</f>
        <v>6412</v>
      </c>
      <c r="E2738" t="str">
        <f>VLOOKUP(A2738,Planilha8!$A$2:$D$4816,4,0)</f>
        <v>AR56-SAN ALBERTO-NVA ESPERANZA</v>
      </c>
    </row>
    <row r="2739" spans="1:5" x14ac:dyDescent="0.2">
      <c r="A2739" s="7" t="s">
        <v>14742</v>
      </c>
      <c r="B2739" t="s">
        <v>36915</v>
      </c>
      <c r="C2739" t="s">
        <v>7</v>
      </c>
      <c r="D2739">
        <f>VLOOKUP(A2739,Planilha2!$B$1:$E$10929,4,0)</f>
        <v>6413</v>
      </c>
      <c r="E2739" t="str">
        <f>VLOOKUP(A2739,Planilha8!$A$2:$D$4816,4,0)</f>
        <v>AR32-ENCARNACION</v>
      </c>
    </row>
    <row r="2740" spans="1:5" x14ac:dyDescent="0.2">
      <c r="A2740" s="7" t="s">
        <v>14744</v>
      </c>
      <c r="B2740" t="s">
        <v>36916</v>
      </c>
      <c r="C2740" t="s">
        <v>7</v>
      </c>
      <c r="D2740">
        <f>VLOOKUP(A2740,Planilha2!$B$1:$E$10929,4,0)</f>
        <v>6414</v>
      </c>
      <c r="E2740" t="str">
        <f>VLOOKUP(A2740,Planilha8!$A$2:$D$4816,4,0)</f>
        <v>AR35-SAN IGNACIO</v>
      </c>
    </row>
    <row r="2741" spans="1:5" x14ac:dyDescent="0.2">
      <c r="A2741" s="7" t="s">
        <v>14746</v>
      </c>
      <c r="B2741" t="s">
        <v>36917</v>
      </c>
      <c r="C2741" t="s">
        <v>7</v>
      </c>
      <c r="D2741">
        <f>VLOOKUP(A2741,Planilha2!$B$1:$E$10929,4,0)</f>
        <v>6415</v>
      </c>
      <c r="E2741" t="str">
        <f>VLOOKUP(A2741,Planilha8!$A$2:$D$4816,4,0)</f>
        <v>AR75-CHACO</v>
      </c>
    </row>
    <row r="2742" spans="1:5" x14ac:dyDescent="0.2">
      <c r="A2742" s="7" t="s">
        <v>14748</v>
      </c>
      <c r="B2742" t="s">
        <v>36918</v>
      </c>
      <c r="C2742" t="s">
        <v>7</v>
      </c>
      <c r="D2742">
        <f>VLOOKUP(A2742,Planilha2!$B$1:$E$10929,4,0)</f>
        <v>6416</v>
      </c>
      <c r="E2742" t="str">
        <f>VLOOKUP(A2742,Planilha8!$A$2:$D$4816,4,0)</f>
        <v>AR35-SAN IGNACIO</v>
      </c>
    </row>
    <row r="2743" spans="1:5" x14ac:dyDescent="0.2">
      <c r="A2743" s="7" t="s">
        <v>14750</v>
      </c>
      <c r="B2743" t="s">
        <v>36919</v>
      </c>
      <c r="C2743" t="s">
        <v>14752</v>
      </c>
      <c r="D2743">
        <f>VLOOKUP(A2743,Planilha2!$B$1:$E$10929,4,0)</f>
        <v>6417</v>
      </c>
      <c r="E2743" t="str">
        <f>VLOOKUP(A2743,Planilha8!$A$2:$D$4816,4,0)</f>
        <v>AR34-MA AUXILIADORA</v>
      </c>
    </row>
    <row r="2744" spans="1:5" x14ac:dyDescent="0.2">
      <c r="A2744" s="7" t="s">
        <v>14753</v>
      </c>
      <c r="B2744" t="s">
        <v>36920</v>
      </c>
      <c r="C2744" t="s">
        <v>7</v>
      </c>
      <c r="D2744">
        <f>VLOOKUP(A2744,Planilha2!$B$1:$E$10929,4,0)</f>
        <v>6418</v>
      </c>
      <c r="E2744" t="str">
        <f>VLOOKUP(A2744,Planilha8!$A$2:$D$4816,4,0)</f>
        <v>AR35-SAN IGNACIO</v>
      </c>
    </row>
    <row r="2745" spans="1:5" x14ac:dyDescent="0.2">
      <c r="A2745" s="7" t="s">
        <v>14755</v>
      </c>
      <c r="B2745" t="s">
        <v>36921</v>
      </c>
      <c r="C2745" t="s">
        <v>7</v>
      </c>
      <c r="D2745">
        <f>VLOOKUP(A2745,Planilha2!$B$1:$E$10929,4,0)</f>
        <v>6419</v>
      </c>
      <c r="E2745" t="str">
        <f>VLOOKUP(A2745,Planilha8!$A$2:$D$4816,4,0)</f>
        <v>AR32-ENCARNACION</v>
      </c>
    </row>
    <row r="2746" spans="1:5" x14ac:dyDescent="0.2">
      <c r="A2746" s="7" t="s">
        <v>14757</v>
      </c>
      <c r="B2746" t="s">
        <v>36922</v>
      </c>
      <c r="C2746" t="s">
        <v>7</v>
      </c>
      <c r="D2746">
        <f>VLOOKUP(A2746,Planilha2!$B$1:$E$10929,4,0)</f>
        <v>6420</v>
      </c>
      <c r="E2746" t="str">
        <f>VLOOKUP(A2746,Planilha8!$A$2:$D$4816,4,0)</f>
        <v>AR34-MA AUXILIADORA</v>
      </c>
    </row>
    <row r="2747" spans="1:5" x14ac:dyDescent="0.2">
      <c r="A2747" s="7" t="s">
        <v>14759</v>
      </c>
      <c r="B2747" t="s">
        <v>36923</v>
      </c>
      <c r="C2747" t="s">
        <v>7</v>
      </c>
      <c r="D2747">
        <f>VLOOKUP(A2747,Planilha2!$B$1:$E$10929,4,0)</f>
        <v>6421</v>
      </c>
      <c r="E2747" t="str">
        <f>VLOOKUP(A2747,Planilha8!$A$2:$D$4816,4,0)</f>
        <v>AR72-PEDRO JUAN CABALLERO</v>
      </c>
    </row>
    <row r="2748" spans="1:5" x14ac:dyDescent="0.2">
      <c r="A2748" s="7" t="s">
        <v>14761</v>
      </c>
      <c r="B2748" t="s">
        <v>36924</v>
      </c>
      <c r="C2748" t="s">
        <v>7</v>
      </c>
      <c r="D2748">
        <f>VLOOKUP(A2748,Planilha2!$B$1:$E$10929,4,0)</f>
        <v>6422</v>
      </c>
      <c r="E2748" t="str">
        <f>VLOOKUP(A2748,Planilha8!$A$2:$D$4816,4,0)</f>
        <v>AR55-CAMPO 9</v>
      </c>
    </row>
    <row r="2749" spans="1:5" x14ac:dyDescent="0.2">
      <c r="A2749" s="7" t="s">
        <v>14763</v>
      </c>
      <c r="B2749" t="s">
        <v>36925</v>
      </c>
      <c r="C2749" t="s">
        <v>14765</v>
      </c>
      <c r="D2749">
        <f>VLOOKUP(A2749,Planilha2!$B$1:$E$10929,4,0)</f>
        <v>6423</v>
      </c>
      <c r="E2749" t="str">
        <f>VLOOKUP(A2749,Planilha8!$A$2:$D$4816,4,0)</f>
        <v>AR56-SAN ALBERTO-NVA ESPERANZA</v>
      </c>
    </row>
    <row r="2750" spans="1:5" x14ac:dyDescent="0.2">
      <c r="A2750" s="7" t="s">
        <v>14766</v>
      </c>
      <c r="B2750" t="s">
        <v>36926</v>
      </c>
      <c r="C2750" t="s">
        <v>14768</v>
      </c>
      <c r="D2750">
        <f>VLOOKUP(A2750,Planilha2!$B$1:$E$10929,4,0)</f>
        <v>6424</v>
      </c>
      <c r="E2750" t="str">
        <f>VLOOKUP(A2750,Planilha8!$A$2:$D$4816,4,0)</f>
        <v>AR46-CURUGUATY</v>
      </c>
    </row>
    <row r="2751" spans="1:5" x14ac:dyDescent="0.2">
      <c r="A2751" s="7" t="s">
        <v>14769</v>
      </c>
      <c r="B2751" t="s">
        <v>36927</v>
      </c>
      <c r="C2751" t="s">
        <v>14771</v>
      </c>
      <c r="D2751">
        <f>VLOOKUP(A2751,Planilha2!$B$1:$E$10929,4,0)</f>
        <v>6425</v>
      </c>
      <c r="E2751" t="str">
        <f>VLOOKUP(A2751,Planilha8!$A$2:$D$4816,4,0)</f>
        <v>AR46-CURUGUATY</v>
      </c>
    </row>
    <row r="2752" spans="1:5" x14ac:dyDescent="0.2">
      <c r="A2752" s="7" t="s">
        <v>14772</v>
      </c>
      <c r="B2752" t="s">
        <v>36928</v>
      </c>
      <c r="C2752" t="s">
        <v>7</v>
      </c>
      <c r="D2752">
        <f>VLOOKUP(A2752,Planilha2!$B$1:$E$10929,4,0)</f>
        <v>6426</v>
      </c>
      <c r="E2752" t="str">
        <f>VLOOKUP(A2752,Planilha8!$A$2:$D$4816,4,0)</f>
        <v>AR35-SAN IGNACIO</v>
      </c>
    </row>
    <row r="2753" spans="1:5" x14ac:dyDescent="0.2">
      <c r="A2753" s="7" t="s">
        <v>14774</v>
      </c>
      <c r="B2753" t="s">
        <v>36929</v>
      </c>
      <c r="C2753" t="s">
        <v>7</v>
      </c>
      <c r="D2753">
        <f>VLOOKUP(A2753,Planilha2!$B$1:$E$10929,4,0)</f>
        <v>6427</v>
      </c>
      <c r="E2753" t="str">
        <f>VLOOKUP(A2753,Planilha8!$A$2:$D$4816,4,0)</f>
        <v>AR44-SANTANI</v>
      </c>
    </row>
    <row r="2754" spans="1:5" x14ac:dyDescent="0.2">
      <c r="A2754" s="7" t="s">
        <v>14776</v>
      </c>
      <c r="B2754" t="s">
        <v>36930</v>
      </c>
      <c r="C2754" t="s">
        <v>7</v>
      </c>
      <c r="D2754">
        <f>VLOOKUP(A2754,Planilha2!$B$1:$E$10929,4,0)</f>
        <v>6428</v>
      </c>
      <c r="E2754" t="str">
        <f>VLOOKUP(A2754,Planilha8!$A$2:$D$4816,4,0)</f>
        <v>AR75-CHACO</v>
      </c>
    </row>
    <row r="2755" spans="1:5" x14ac:dyDescent="0.2">
      <c r="A2755" s="7" t="s">
        <v>14778</v>
      </c>
      <c r="B2755" t="s">
        <v>36931</v>
      </c>
      <c r="C2755" t="s">
        <v>7</v>
      </c>
      <c r="D2755">
        <f>VLOOKUP(A2755,Planilha2!$B$1:$E$10929,4,0)</f>
        <v>6429</v>
      </c>
      <c r="E2755" t="str">
        <f>VLOOKUP(A2755,Planilha8!$A$2:$D$4816,4,0)</f>
        <v>AR54-STA RITA</v>
      </c>
    </row>
    <row r="2756" spans="1:5" x14ac:dyDescent="0.2">
      <c r="A2756" s="7" t="s">
        <v>14780</v>
      </c>
      <c r="B2756" t="s">
        <v>36932</v>
      </c>
      <c r="C2756" t="s">
        <v>7</v>
      </c>
      <c r="D2756">
        <f>VLOOKUP(A2756,Planilha2!$B$1:$E$10929,4,0)</f>
        <v>6430</v>
      </c>
      <c r="E2756" t="str">
        <f>VLOOKUP(A2756,Planilha8!$A$2:$D$4816,4,0)</f>
        <v>AR72-PEDRO JUAN CABALLERO</v>
      </c>
    </row>
    <row r="2757" spans="1:5" x14ac:dyDescent="0.2">
      <c r="A2757" s="7" t="s">
        <v>14782</v>
      </c>
      <c r="B2757" t="s">
        <v>36933</v>
      </c>
      <c r="C2757" t="s">
        <v>14784</v>
      </c>
      <c r="D2757">
        <f>VLOOKUP(A2757,Planilha2!$B$1:$E$10929,4,0)</f>
        <v>6431</v>
      </c>
      <c r="E2757" t="str">
        <f>VLOOKUP(A2757,Planilha8!$A$2:$D$4816,4,0)</f>
        <v>AR32-ENCARNACION</v>
      </c>
    </row>
    <row r="2758" spans="1:5" x14ac:dyDescent="0.2">
      <c r="A2758" s="7" t="s">
        <v>14785</v>
      </c>
      <c r="B2758" t="s">
        <v>36934</v>
      </c>
      <c r="C2758" t="s">
        <v>7</v>
      </c>
      <c r="D2758">
        <f>VLOOKUP(A2758,Planilha2!$B$1:$E$10929,4,0)</f>
        <v>6432</v>
      </c>
      <c r="E2758" t="str">
        <f>VLOOKUP(A2758,Planilha8!$A$2:$D$4816,4,0)</f>
        <v>AR46-CURUGUATY</v>
      </c>
    </row>
    <row r="2759" spans="1:5" x14ac:dyDescent="0.2">
      <c r="A2759" s="7" t="s">
        <v>14787</v>
      </c>
      <c r="B2759" t="s">
        <v>36935</v>
      </c>
      <c r="C2759" t="s">
        <v>7</v>
      </c>
      <c r="D2759">
        <f>VLOOKUP(A2759,Planilha2!$B$1:$E$10929,4,0)</f>
        <v>6433</v>
      </c>
      <c r="E2759" t="str">
        <f>VLOOKUP(A2759,Planilha8!$A$2:$D$4816,4,0)</f>
        <v>AR34-MA AUXILIADORA</v>
      </c>
    </row>
    <row r="2760" spans="1:5" x14ac:dyDescent="0.2">
      <c r="A2760" s="7" t="s">
        <v>14789</v>
      </c>
      <c r="B2760" t="s">
        <v>36936</v>
      </c>
      <c r="C2760" t="s">
        <v>7</v>
      </c>
      <c r="D2760">
        <f>VLOOKUP(A2760,Planilha2!$B$1:$E$10929,4,0)</f>
        <v>6434</v>
      </c>
      <c r="E2760" t="str">
        <f>VLOOKUP(A2760,Planilha8!$A$2:$D$4816,4,0)</f>
        <v>AR34-MA AUXILIADORA</v>
      </c>
    </row>
    <row r="2761" spans="1:5" x14ac:dyDescent="0.2">
      <c r="A2761" s="7" t="s">
        <v>14791</v>
      </c>
      <c r="B2761" t="s">
        <v>36937</v>
      </c>
      <c r="C2761" t="s">
        <v>7</v>
      </c>
      <c r="D2761">
        <f>VLOOKUP(A2761,Planilha2!$B$1:$E$10929,4,0)</f>
        <v>6435</v>
      </c>
      <c r="E2761" t="str">
        <f>VLOOKUP(A2761,Planilha8!$A$2:$D$4816,4,0)</f>
        <v>AR16-CAACUPE</v>
      </c>
    </row>
    <row r="2762" spans="1:5" x14ac:dyDescent="0.2">
      <c r="A2762" s="7" t="s">
        <v>14793</v>
      </c>
      <c r="B2762" t="s">
        <v>36938</v>
      </c>
      <c r="C2762" t="s">
        <v>7</v>
      </c>
      <c r="D2762">
        <f>VLOOKUP(A2762,Planilha2!$B$1:$E$10929,4,0)</f>
        <v>6436</v>
      </c>
      <c r="E2762" t="str">
        <f>VLOOKUP(A2762,Planilha8!$A$2:$D$4816,4,0)</f>
        <v>AR34-MA AUXILIADORA</v>
      </c>
    </row>
    <row r="2763" spans="1:5" x14ac:dyDescent="0.2">
      <c r="A2763" s="7" t="s">
        <v>36939</v>
      </c>
      <c r="B2763" t="s">
        <v>36940</v>
      </c>
      <c r="C2763" t="s">
        <v>7</v>
      </c>
      <c r="D2763" t="e">
        <f>VLOOKUP(A2763,Planilha2!$B$1:$E$10929,4,0)</f>
        <v>#N/A</v>
      </c>
      <c r="E2763" t="str">
        <f>VLOOKUP(A2763,Planilha8!$A$2:$D$4816,4,0)</f>
        <v>AR13-GAS CENTRO</v>
      </c>
    </row>
    <row r="2764" spans="1:5" x14ac:dyDescent="0.2">
      <c r="A2764" s="7" t="s">
        <v>14795</v>
      </c>
      <c r="B2764" t="s">
        <v>36940</v>
      </c>
      <c r="C2764" t="s">
        <v>7</v>
      </c>
      <c r="D2764">
        <f>VLOOKUP(A2764,Planilha2!$B$1:$E$10929,4,0)</f>
        <v>6437</v>
      </c>
      <c r="E2764" t="str">
        <f>VLOOKUP(A2764,Planilha8!$A$2:$D$4816,4,0)</f>
        <v>AR13-GAS CENTRO</v>
      </c>
    </row>
    <row r="2765" spans="1:5" x14ac:dyDescent="0.2">
      <c r="A2765" s="7" t="s">
        <v>14798</v>
      </c>
      <c r="B2765" t="s">
        <v>36941</v>
      </c>
      <c r="C2765" t="s">
        <v>7</v>
      </c>
      <c r="D2765">
        <f>VLOOKUP(A2765,Planilha2!$B$1:$E$10929,4,0)</f>
        <v>6438</v>
      </c>
      <c r="E2765" t="str">
        <f>VLOOKUP(A2765,Planilha8!$A$2:$D$4816,4,0)</f>
        <v>AR13-GAS CENTRO</v>
      </c>
    </row>
    <row r="2766" spans="1:5" x14ac:dyDescent="0.2">
      <c r="A2766" s="7" t="s">
        <v>14800</v>
      </c>
      <c r="B2766" t="s">
        <v>36942</v>
      </c>
      <c r="C2766" t="s">
        <v>7</v>
      </c>
      <c r="D2766">
        <f>VLOOKUP(A2766,Planilha2!$B$1:$E$10929,4,0)</f>
        <v>6439</v>
      </c>
      <c r="E2766" t="str">
        <f>VLOOKUP(A2766,Planilha8!$A$2:$D$4816,4,0)</f>
        <v>AR46-CURUGUATY</v>
      </c>
    </row>
    <row r="2767" spans="1:5" x14ac:dyDescent="0.2">
      <c r="A2767" s="7" t="s">
        <v>14802</v>
      </c>
      <c r="B2767" t="s">
        <v>36943</v>
      </c>
      <c r="C2767" t="s">
        <v>7</v>
      </c>
      <c r="D2767">
        <f>VLOOKUP(A2767,Planilha2!$B$1:$E$10929,4,0)</f>
        <v>6440</v>
      </c>
      <c r="E2767" t="str">
        <f>VLOOKUP(A2767,Planilha8!$A$2:$D$4816,4,0)</f>
        <v>AR16-CAACUPE</v>
      </c>
    </row>
    <row r="2768" spans="1:5" x14ac:dyDescent="0.2">
      <c r="A2768" s="7" t="s">
        <v>14804</v>
      </c>
      <c r="B2768" t="s">
        <v>36944</v>
      </c>
      <c r="C2768" t="s">
        <v>7</v>
      </c>
      <c r="D2768">
        <f>VLOOKUP(A2768,Planilha2!$B$1:$E$10929,4,0)</f>
        <v>6441</v>
      </c>
      <c r="E2768" t="str">
        <f>VLOOKUP(A2768,Planilha8!$A$2:$D$4816,4,0)</f>
        <v>AR46-CURUGUATY</v>
      </c>
    </row>
    <row r="2769" spans="1:5" x14ac:dyDescent="0.2">
      <c r="A2769" s="7" t="s">
        <v>14806</v>
      </c>
      <c r="B2769" t="s">
        <v>36945</v>
      </c>
      <c r="C2769" t="s">
        <v>7</v>
      </c>
      <c r="D2769">
        <f>VLOOKUP(A2769,Planilha2!$B$1:$E$10929,4,0)</f>
        <v>6442</v>
      </c>
      <c r="E2769" t="str">
        <f>VLOOKUP(A2769,Planilha8!$A$2:$D$4816,4,0)</f>
        <v>AR54-STA RITA</v>
      </c>
    </row>
    <row r="2770" spans="1:5" x14ac:dyDescent="0.2">
      <c r="A2770" s="7" t="s">
        <v>14808</v>
      </c>
      <c r="B2770" t="s">
        <v>36946</v>
      </c>
      <c r="C2770" t="s">
        <v>7</v>
      </c>
      <c r="D2770">
        <f>VLOOKUP(A2770,Planilha2!$B$1:$E$10929,4,0)</f>
        <v>6443</v>
      </c>
      <c r="E2770" t="str">
        <f>VLOOKUP(A2770,Planilha8!$A$2:$D$4816,4,0)</f>
        <v>AR45-SAN JUAN NEPOMUCENO/CAAZAPA</v>
      </c>
    </row>
    <row r="2771" spans="1:5" x14ac:dyDescent="0.2">
      <c r="A2771" s="7" t="s">
        <v>14810</v>
      </c>
      <c r="B2771" t="s">
        <v>36947</v>
      </c>
      <c r="C2771" t="s">
        <v>7</v>
      </c>
      <c r="D2771">
        <f>VLOOKUP(A2771,Planilha2!$B$1:$E$10929,4,0)</f>
        <v>6444</v>
      </c>
      <c r="E2771" t="str">
        <f>VLOOKUP(A2771,Planilha8!$A$2:$D$4816,4,0)</f>
        <v>AR16-CAACUPE</v>
      </c>
    </row>
    <row r="2772" spans="1:5" x14ac:dyDescent="0.2">
      <c r="A2772" s="7" t="s">
        <v>14812</v>
      </c>
      <c r="B2772" t="s">
        <v>36948</v>
      </c>
      <c r="C2772" t="s">
        <v>7</v>
      </c>
      <c r="D2772">
        <f>VLOOKUP(A2772,Planilha2!$B$1:$E$10929,4,0)</f>
        <v>6445</v>
      </c>
      <c r="E2772" t="str">
        <f>VLOOKUP(A2772,Planilha8!$A$2:$D$4816,4,0)</f>
        <v>AR17-GAS NORTE/BAJO CHACO</v>
      </c>
    </row>
    <row r="2773" spans="1:5" x14ac:dyDescent="0.2">
      <c r="A2773" s="7" t="s">
        <v>14814</v>
      </c>
      <c r="B2773" t="s">
        <v>36949</v>
      </c>
      <c r="C2773" t="s">
        <v>7</v>
      </c>
      <c r="D2773">
        <f>VLOOKUP(A2773,Planilha2!$B$1:$E$10929,4,0)</f>
        <v>6446</v>
      </c>
      <c r="E2773" t="str">
        <f>VLOOKUP(A2773,Planilha8!$A$2:$D$4816,4,0)</f>
        <v>AR34-MA AUXILIADORA</v>
      </c>
    </row>
    <row r="2774" spans="1:5" x14ac:dyDescent="0.2">
      <c r="A2774" s="7" t="s">
        <v>14816</v>
      </c>
      <c r="B2774" t="s">
        <v>36950</v>
      </c>
      <c r="C2774" t="s">
        <v>7</v>
      </c>
      <c r="D2774">
        <f>VLOOKUP(A2774,Planilha2!$B$1:$E$10929,4,0)</f>
        <v>6447</v>
      </c>
      <c r="E2774" t="str">
        <f>VLOOKUP(A2774,Planilha8!$A$2:$D$4816,4,0)</f>
        <v>AR35-SAN IGNACIO</v>
      </c>
    </row>
    <row r="2775" spans="1:5" x14ac:dyDescent="0.2">
      <c r="A2775" s="7" t="s">
        <v>14818</v>
      </c>
      <c r="B2775" t="s">
        <v>36951</v>
      </c>
      <c r="C2775" t="s">
        <v>7</v>
      </c>
      <c r="D2775">
        <f>VLOOKUP(A2775,Planilha2!$B$1:$E$10929,4,0)</f>
        <v>6448</v>
      </c>
      <c r="E2775" t="str">
        <f>VLOOKUP(A2775,Planilha8!$A$2:$D$4816,4,0)</f>
        <v>AR42-CAAGUAZU</v>
      </c>
    </row>
    <row r="2776" spans="1:5" x14ac:dyDescent="0.2">
      <c r="A2776" s="7" t="s">
        <v>14820</v>
      </c>
      <c r="B2776" t="s">
        <v>36952</v>
      </c>
      <c r="C2776" t="s">
        <v>7</v>
      </c>
      <c r="D2776">
        <f>VLOOKUP(A2776,Planilha2!$B$1:$E$10929,4,0)</f>
        <v>6449</v>
      </c>
      <c r="E2776" t="str">
        <f>VLOOKUP(A2776,Planilha8!$A$2:$D$4816,4,0)</f>
        <v>AR43-VILLARRICA</v>
      </c>
    </row>
    <row r="2777" spans="1:5" x14ac:dyDescent="0.2">
      <c r="A2777" s="7" t="s">
        <v>14822</v>
      </c>
      <c r="B2777" t="s">
        <v>36953</v>
      </c>
      <c r="C2777" t="s">
        <v>14824</v>
      </c>
      <c r="D2777">
        <f>VLOOKUP(A2777,Planilha2!$B$1:$E$10929,4,0)</f>
        <v>6450</v>
      </c>
      <c r="E2777" t="str">
        <f>VLOOKUP(A2777,Planilha8!$A$2:$D$4816,4,0)</f>
        <v>AR32-ENCARNACION</v>
      </c>
    </row>
    <row r="2778" spans="1:5" x14ac:dyDescent="0.2">
      <c r="A2778" s="7" t="s">
        <v>14825</v>
      </c>
      <c r="B2778" t="s">
        <v>36954</v>
      </c>
      <c r="C2778" t="s">
        <v>14827</v>
      </c>
      <c r="D2778">
        <f>VLOOKUP(A2778,Planilha2!$B$1:$E$10929,4,0)</f>
        <v>6451</v>
      </c>
      <c r="E2778" t="str">
        <f>VLOOKUP(A2778,Planilha8!$A$2:$D$4816,4,0)</f>
        <v>AR35-SAN IGNACIO</v>
      </c>
    </row>
    <row r="2779" spans="1:5" x14ac:dyDescent="0.2">
      <c r="A2779" s="7" t="s">
        <v>14828</v>
      </c>
      <c r="B2779" t="s">
        <v>36955</v>
      </c>
      <c r="C2779" t="s">
        <v>7</v>
      </c>
      <c r="D2779">
        <f>VLOOKUP(A2779,Planilha2!$B$1:$E$10929,4,0)</f>
        <v>6452</v>
      </c>
      <c r="E2779" t="str">
        <f>VLOOKUP(A2779,Planilha8!$A$2:$D$4816,4,0)</f>
        <v>AR43-VILLARRICA</v>
      </c>
    </row>
    <row r="2780" spans="1:5" x14ac:dyDescent="0.2">
      <c r="A2780" s="7" t="s">
        <v>14830</v>
      </c>
      <c r="B2780" t="s">
        <v>36956</v>
      </c>
      <c r="C2780" t="s">
        <v>7</v>
      </c>
      <c r="D2780">
        <f>VLOOKUP(A2780,Planilha2!$B$1:$E$10929,4,0)</f>
        <v>6453</v>
      </c>
      <c r="E2780" t="str">
        <f>VLOOKUP(A2780,Planilha8!$A$2:$D$4816,4,0)</f>
        <v>AR34-MA AUXILIADORA</v>
      </c>
    </row>
    <row r="2781" spans="1:5" x14ac:dyDescent="0.2">
      <c r="A2781" s="7" t="s">
        <v>14832</v>
      </c>
      <c r="B2781" t="s">
        <v>36957</v>
      </c>
      <c r="C2781" t="s">
        <v>7</v>
      </c>
      <c r="D2781">
        <f>VLOOKUP(A2781,Planilha2!$B$1:$E$10929,4,0)</f>
        <v>6454</v>
      </c>
      <c r="E2781" t="str">
        <f>VLOOKUP(A2781,Planilha8!$A$2:$D$4816,4,0)</f>
        <v>AR32-ENCARNACION</v>
      </c>
    </row>
    <row r="2782" spans="1:5" x14ac:dyDescent="0.2">
      <c r="A2782" s="7" t="s">
        <v>14834</v>
      </c>
      <c r="B2782" t="s">
        <v>36958</v>
      </c>
      <c r="C2782" t="s">
        <v>7</v>
      </c>
      <c r="D2782">
        <f>VLOOKUP(A2782,Planilha2!$B$1:$E$10929,4,0)</f>
        <v>6455</v>
      </c>
      <c r="E2782" t="str">
        <f>VLOOKUP(A2782,Planilha8!$A$2:$D$4816,4,0)</f>
        <v>AR32-ENCARNACION</v>
      </c>
    </row>
    <row r="2783" spans="1:5" x14ac:dyDescent="0.2">
      <c r="A2783" s="7" t="s">
        <v>14836</v>
      </c>
      <c r="B2783" t="s">
        <v>36959</v>
      </c>
      <c r="C2783" t="s">
        <v>7</v>
      </c>
      <c r="D2783">
        <f>VLOOKUP(A2783,Planilha2!$B$1:$E$10929,4,0)</f>
        <v>6456</v>
      </c>
      <c r="E2783" t="str">
        <f>VLOOKUP(A2783,Planilha8!$A$2:$D$4816,4,0)</f>
        <v>AR41-OVIEDO</v>
      </c>
    </row>
    <row r="2784" spans="1:5" x14ac:dyDescent="0.2">
      <c r="A2784" s="7" t="s">
        <v>14838</v>
      </c>
      <c r="B2784" t="s">
        <v>36960</v>
      </c>
      <c r="C2784" t="s">
        <v>14840</v>
      </c>
      <c r="D2784">
        <f>VLOOKUP(A2784,Planilha2!$B$1:$E$10929,4,0)</f>
        <v>6457</v>
      </c>
      <c r="E2784" t="str">
        <f>VLOOKUP(A2784,Planilha8!$A$2:$D$4816,4,0)</f>
        <v>AR34-MA AUXILIADORA</v>
      </c>
    </row>
    <row r="2785" spans="1:5" x14ac:dyDescent="0.2">
      <c r="A2785" s="7" t="s">
        <v>14841</v>
      </c>
      <c r="B2785" t="s">
        <v>36961</v>
      </c>
      <c r="C2785" t="s">
        <v>7</v>
      </c>
      <c r="D2785">
        <f>VLOOKUP(A2785,Planilha2!$B$1:$E$10929,4,0)</f>
        <v>6458</v>
      </c>
      <c r="E2785" t="str">
        <f>VLOOKUP(A2785,Planilha8!$A$2:$D$4816,4,0)</f>
        <v>AR34-MA AUXILIADORA</v>
      </c>
    </row>
    <row r="2786" spans="1:5" x14ac:dyDescent="0.2">
      <c r="A2786" s="7" t="s">
        <v>14843</v>
      </c>
      <c r="B2786" t="s">
        <v>36962</v>
      </c>
      <c r="C2786" t="s">
        <v>7</v>
      </c>
      <c r="D2786">
        <f>VLOOKUP(A2786,Planilha2!$B$1:$E$10929,4,0)</f>
        <v>6459</v>
      </c>
      <c r="E2786" t="str">
        <f>VLOOKUP(A2786,Planilha8!$A$2:$D$4816,4,0)</f>
        <v>AR34-MA AUXILIADORA</v>
      </c>
    </row>
    <row r="2787" spans="1:5" x14ac:dyDescent="0.2">
      <c r="A2787" s="7" t="s">
        <v>14845</v>
      </c>
      <c r="B2787" t="s">
        <v>36963</v>
      </c>
      <c r="C2787" t="s">
        <v>7</v>
      </c>
      <c r="D2787">
        <f>VLOOKUP(A2787,Planilha2!$B$1:$E$10929,4,0)</f>
        <v>6460</v>
      </c>
      <c r="E2787" t="str">
        <f>VLOOKUP(A2787,Planilha8!$A$2:$D$4816,4,0)</f>
        <v>AR35-SAN IGNACIO</v>
      </c>
    </row>
    <row r="2788" spans="1:5" x14ac:dyDescent="0.2">
      <c r="A2788" s="7" t="s">
        <v>14847</v>
      </c>
      <c r="B2788" t="s">
        <v>36964</v>
      </c>
      <c r="C2788" t="s">
        <v>7</v>
      </c>
      <c r="D2788">
        <f>VLOOKUP(A2788,Planilha2!$B$1:$E$10929,4,0)</f>
        <v>6461</v>
      </c>
      <c r="E2788" t="str">
        <f>VLOOKUP(A2788,Planilha8!$A$2:$D$4816,4,0)</f>
        <v>AR43-VILLARRICA</v>
      </c>
    </row>
    <row r="2789" spans="1:5" x14ac:dyDescent="0.2">
      <c r="A2789" s="7" t="s">
        <v>14849</v>
      </c>
      <c r="B2789" t="s">
        <v>36965</v>
      </c>
      <c r="C2789" t="s">
        <v>7</v>
      </c>
      <c r="D2789">
        <f>VLOOKUP(A2789,Planilha2!$B$1:$E$10929,4,0)</f>
        <v>6462</v>
      </c>
      <c r="E2789" t="str">
        <f>VLOOKUP(A2789,Planilha8!$A$2:$D$4816,4,0)</f>
        <v>AR34-MA AUXILIADORA</v>
      </c>
    </row>
    <row r="2790" spans="1:5" x14ac:dyDescent="0.2">
      <c r="A2790" s="7" t="s">
        <v>14851</v>
      </c>
      <c r="B2790" t="s">
        <v>36966</v>
      </c>
      <c r="C2790" t="s">
        <v>7</v>
      </c>
      <c r="D2790">
        <f>VLOOKUP(A2790,Planilha2!$B$1:$E$10929,4,0)</f>
        <v>6463</v>
      </c>
      <c r="E2790" t="str">
        <f>VLOOKUP(A2790,Planilha8!$A$2:$D$4816,4,0)</f>
        <v>AR16-CAACUPE</v>
      </c>
    </row>
    <row r="2791" spans="1:5" x14ac:dyDescent="0.2">
      <c r="A2791" s="7" t="s">
        <v>14853</v>
      </c>
      <c r="B2791" t="s">
        <v>36967</v>
      </c>
      <c r="C2791" t="s">
        <v>7</v>
      </c>
      <c r="D2791">
        <f>VLOOKUP(A2791,Planilha2!$B$1:$E$10929,4,0)</f>
        <v>6464</v>
      </c>
      <c r="E2791" t="str">
        <f>VLOOKUP(A2791,Planilha8!$A$2:$D$4816,4,0)</f>
        <v>AR44-SANTANI</v>
      </c>
    </row>
    <row r="2792" spans="1:5" x14ac:dyDescent="0.2">
      <c r="A2792" s="7" t="s">
        <v>14855</v>
      </c>
      <c r="B2792" t="s">
        <v>36968</v>
      </c>
      <c r="C2792" t="s">
        <v>14857</v>
      </c>
      <c r="D2792">
        <f>VLOOKUP(A2792,Planilha2!$B$1:$E$10929,4,0)</f>
        <v>6465</v>
      </c>
      <c r="E2792" t="str">
        <f>VLOOKUP(A2792,Planilha8!$A$2:$D$4816,4,0)</f>
        <v>AR34-MA AUXILIADORA</v>
      </c>
    </row>
    <row r="2793" spans="1:5" x14ac:dyDescent="0.2">
      <c r="A2793" s="7" t="s">
        <v>14858</v>
      </c>
      <c r="B2793" t="s">
        <v>36969</v>
      </c>
      <c r="C2793" t="s">
        <v>7</v>
      </c>
      <c r="D2793">
        <f>VLOOKUP(A2793,Planilha2!$B$1:$E$10929,4,0)</f>
        <v>6466</v>
      </c>
      <c r="E2793" t="str">
        <f>VLOOKUP(A2793,Planilha8!$A$2:$D$4816,4,0)</f>
        <v>AR18-PARAGUARI/CARAPEGUA</v>
      </c>
    </row>
    <row r="2794" spans="1:5" x14ac:dyDescent="0.2">
      <c r="A2794" s="7" t="s">
        <v>14860</v>
      </c>
      <c r="B2794" t="s">
        <v>36970</v>
      </c>
      <c r="C2794" t="s">
        <v>7</v>
      </c>
      <c r="D2794">
        <f>VLOOKUP(A2794,Planilha2!$B$1:$E$10929,4,0)</f>
        <v>6467</v>
      </c>
      <c r="E2794" t="str">
        <f>VLOOKUP(A2794,Planilha8!$A$2:$D$4816,4,0)</f>
        <v>AR44-SANTANI</v>
      </c>
    </row>
    <row r="2795" spans="1:5" x14ac:dyDescent="0.2">
      <c r="A2795" s="7" t="s">
        <v>14862</v>
      </c>
      <c r="B2795" t="s">
        <v>36971</v>
      </c>
      <c r="C2795" t="s">
        <v>14864</v>
      </c>
      <c r="D2795">
        <f>VLOOKUP(A2795,Planilha2!$B$1:$E$10929,4,0)</f>
        <v>6468</v>
      </c>
      <c r="E2795" t="str">
        <f>VLOOKUP(A2795,Planilha8!$A$2:$D$4816,4,0)</f>
        <v>AR46-CURUGUATY</v>
      </c>
    </row>
    <row r="2796" spans="1:5" x14ac:dyDescent="0.2">
      <c r="A2796" s="7" t="s">
        <v>14865</v>
      </c>
      <c r="B2796" t="s">
        <v>36972</v>
      </c>
      <c r="C2796" t="s">
        <v>7</v>
      </c>
      <c r="D2796">
        <f>VLOOKUP(A2796,Planilha2!$B$1:$E$10929,4,0)</f>
        <v>6469</v>
      </c>
      <c r="E2796" t="str">
        <f>VLOOKUP(A2796,Planilha8!$A$2:$D$4816,4,0)</f>
        <v>AR46-CURUGUATY</v>
      </c>
    </row>
    <row r="2797" spans="1:5" x14ac:dyDescent="0.2">
      <c r="A2797" s="7" t="s">
        <v>14867</v>
      </c>
      <c r="B2797" t="s">
        <v>36973</v>
      </c>
      <c r="C2797" t="s">
        <v>7</v>
      </c>
      <c r="D2797">
        <f>VLOOKUP(A2797,Planilha2!$B$1:$E$10929,4,0)</f>
        <v>6470</v>
      </c>
      <c r="E2797" t="str">
        <f>VLOOKUP(A2797,Planilha8!$A$2:$D$4816,4,0)</f>
        <v>AR44-SANTANI</v>
      </c>
    </row>
    <row r="2798" spans="1:5" x14ac:dyDescent="0.2">
      <c r="A2798" s="7" t="s">
        <v>14869</v>
      </c>
      <c r="B2798" t="s">
        <v>36974</v>
      </c>
      <c r="C2798" t="s">
        <v>7</v>
      </c>
      <c r="D2798">
        <f>VLOOKUP(A2798,Planilha2!$B$1:$E$10929,4,0)</f>
        <v>6471</v>
      </c>
      <c r="E2798" t="str">
        <f>VLOOKUP(A2798,Planilha8!$A$2:$D$4816,4,0)</f>
        <v>AR46-CURUGUATY</v>
      </c>
    </row>
    <row r="2799" spans="1:5" x14ac:dyDescent="0.2">
      <c r="A2799" s="7" t="s">
        <v>14871</v>
      </c>
      <c r="B2799" t="s">
        <v>36975</v>
      </c>
      <c r="C2799" t="s">
        <v>7</v>
      </c>
      <c r="D2799">
        <f>VLOOKUP(A2799,Planilha2!$B$1:$E$10929,4,0)</f>
        <v>6472</v>
      </c>
      <c r="E2799" t="str">
        <f>VLOOKUP(A2799,Planilha8!$A$2:$D$4816,4,0)</f>
        <v>AR35-SAN IGNACIO</v>
      </c>
    </row>
    <row r="2800" spans="1:5" x14ac:dyDescent="0.2">
      <c r="A2800" s="7" t="s">
        <v>14873</v>
      </c>
      <c r="B2800" t="s">
        <v>36976</v>
      </c>
      <c r="C2800" t="s">
        <v>7</v>
      </c>
      <c r="D2800">
        <f>VLOOKUP(A2800,Planilha2!$B$1:$E$10929,4,0)</f>
        <v>6473</v>
      </c>
      <c r="E2800" t="str">
        <f>VLOOKUP(A2800,Planilha8!$A$2:$D$4816,4,0)</f>
        <v>AR46-CURUGUATY</v>
      </c>
    </row>
    <row r="2801" spans="1:5" x14ac:dyDescent="0.2">
      <c r="A2801" s="7" t="s">
        <v>14875</v>
      </c>
      <c r="B2801" t="s">
        <v>36977</v>
      </c>
      <c r="C2801" t="s">
        <v>7</v>
      </c>
      <c r="D2801">
        <f>VLOOKUP(A2801,Planilha2!$B$1:$E$10929,4,0)</f>
        <v>6474</v>
      </c>
      <c r="E2801" t="str">
        <f>VLOOKUP(A2801,Planilha8!$A$2:$D$4816,4,0)</f>
        <v>AR35-SAN IGNACIO</v>
      </c>
    </row>
    <row r="2802" spans="1:5" x14ac:dyDescent="0.2">
      <c r="A2802" s="7" t="s">
        <v>14877</v>
      </c>
      <c r="B2802" t="s">
        <v>36978</v>
      </c>
      <c r="C2802" t="s">
        <v>7</v>
      </c>
      <c r="D2802">
        <f>VLOOKUP(A2802,Planilha2!$B$1:$E$10929,4,0)</f>
        <v>6475</v>
      </c>
      <c r="E2802" t="str">
        <f>VLOOKUP(A2802,Planilha8!$A$2:$D$4816,4,0)</f>
        <v>AR35-SAN IGNACIO</v>
      </c>
    </row>
    <row r="2803" spans="1:5" x14ac:dyDescent="0.2">
      <c r="A2803" s="7" t="s">
        <v>14879</v>
      </c>
      <c r="B2803" t="s">
        <v>36979</v>
      </c>
      <c r="C2803" t="s">
        <v>7</v>
      </c>
      <c r="D2803">
        <f>VLOOKUP(A2803,Planilha2!$B$1:$E$10929,4,0)</f>
        <v>6476</v>
      </c>
      <c r="E2803" t="str">
        <f>VLOOKUP(A2803,Planilha8!$A$2:$D$4816,4,0)</f>
        <v>AR34-MA AUXILIADORA</v>
      </c>
    </row>
    <row r="2804" spans="1:5" x14ac:dyDescent="0.2">
      <c r="A2804" s="7" t="s">
        <v>14881</v>
      </c>
      <c r="B2804" t="s">
        <v>36980</v>
      </c>
      <c r="C2804" t="s">
        <v>7</v>
      </c>
      <c r="D2804">
        <f>VLOOKUP(A2804,Planilha2!$B$1:$E$10929,4,0)</f>
        <v>6477</v>
      </c>
      <c r="E2804" t="str">
        <f>VLOOKUP(A2804,Planilha8!$A$2:$D$4816,4,0)</f>
        <v>AR34-MA AUXILIADORA</v>
      </c>
    </row>
    <row r="2805" spans="1:5" x14ac:dyDescent="0.2">
      <c r="A2805" s="7" t="s">
        <v>14883</v>
      </c>
      <c r="B2805" t="s">
        <v>36981</v>
      </c>
      <c r="C2805" t="s">
        <v>7</v>
      </c>
      <c r="D2805">
        <f>VLOOKUP(A2805,Planilha2!$B$1:$E$10929,4,0)</f>
        <v>6478</v>
      </c>
      <c r="E2805" t="str">
        <f>VLOOKUP(A2805,Planilha8!$A$2:$D$4816,4,0)</f>
        <v>AR34-MA AUXILIADORA</v>
      </c>
    </row>
    <row r="2806" spans="1:5" x14ac:dyDescent="0.2">
      <c r="A2806" s="7" t="s">
        <v>14885</v>
      </c>
      <c r="B2806" t="s">
        <v>36982</v>
      </c>
      <c r="C2806" t="s">
        <v>7</v>
      </c>
      <c r="D2806">
        <f>VLOOKUP(A2806,Planilha2!$B$1:$E$10929,4,0)</f>
        <v>6479</v>
      </c>
      <c r="E2806" t="str">
        <f>VLOOKUP(A2806,Planilha8!$A$2:$D$4816,4,0)</f>
        <v>AR18-PARAGUARI/CARAPEGUA</v>
      </c>
    </row>
    <row r="2807" spans="1:5" x14ac:dyDescent="0.2">
      <c r="A2807" s="7" t="s">
        <v>14887</v>
      </c>
      <c r="B2807" t="s">
        <v>36983</v>
      </c>
      <c r="C2807" t="s">
        <v>7</v>
      </c>
      <c r="D2807">
        <f>VLOOKUP(A2807,Planilha2!$B$1:$E$10929,4,0)</f>
        <v>6480</v>
      </c>
      <c r="E2807" t="str">
        <f>VLOOKUP(A2807,Planilha8!$A$2:$D$4816,4,0)</f>
        <v>AR32-ENCARNACION</v>
      </c>
    </row>
    <row r="2808" spans="1:5" x14ac:dyDescent="0.2">
      <c r="A2808" s="7" t="s">
        <v>14889</v>
      </c>
      <c r="B2808" t="s">
        <v>36984</v>
      </c>
      <c r="C2808" t="s">
        <v>7</v>
      </c>
      <c r="D2808">
        <f>VLOOKUP(A2808,Planilha2!$B$1:$E$10929,4,0)</f>
        <v>6481</v>
      </c>
      <c r="E2808" t="str">
        <f>VLOOKUP(A2808,Planilha8!$A$2:$D$4816,4,0)</f>
        <v>AR16-CAACUPE</v>
      </c>
    </row>
    <row r="2809" spans="1:5" x14ac:dyDescent="0.2">
      <c r="A2809" s="7" t="s">
        <v>14891</v>
      </c>
      <c r="B2809" t="s">
        <v>36985</v>
      </c>
      <c r="C2809" t="s">
        <v>14893</v>
      </c>
      <c r="D2809">
        <f>VLOOKUP(A2809,Planilha2!$B$1:$E$10929,4,0)</f>
        <v>6482</v>
      </c>
      <c r="E2809" t="str">
        <f>VLOOKUP(A2809,Planilha8!$A$2:$D$4816,4,0)</f>
        <v>AR34-MA AUXILIADORA</v>
      </c>
    </row>
    <row r="2810" spans="1:5" x14ac:dyDescent="0.2">
      <c r="A2810" s="7" t="s">
        <v>14894</v>
      </c>
      <c r="B2810" t="s">
        <v>36986</v>
      </c>
      <c r="C2810" t="s">
        <v>14896</v>
      </c>
      <c r="D2810">
        <f>VLOOKUP(A2810,Planilha2!$B$1:$E$10929,4,0)</f>
        <v>6483</v>
      </c>
      <c r="E2810" t="str">
        <f>VLOOKUP(A2810,Planilha8!$A$2:$D$4816,4,0)</f>
        <v>AR75-CHACO</v>
      </c>
    </row>
    <row r="2811" spans="1:5" x14ac:dyDescent="0.2">
      <c r="A2811" s="7" t="s">
        <v>14897</v>
      </c>
      <c r="B2811" t="s">
        <v>36987</v>
      </c>
      <c r="C2811" t="s">
        <v>7</v>
      </c>
      <c r="D2811">
        <f>VLOOKUP(A2811,Planilha2!$B$1:$E$10929,4,0)</f>
        <v>6484</v>
      </c>
      <c r="E2811" t="str">
        <f>VLOOKUP(A2811,Planilha8!$A$2:$D$4816,4,0)</f>
        <v>AR35-SAN IGNACIO</v>
      </c>
    </row>
    <row r="2812" spans="1:5" x14ac:dyDescent="0.2">
      <c r="A2812" s="7" t="s">
        <v>14899</v>
      </c>
      <c r="B2812" t="s">
        <v>36988</v>
      </c>
      <c r="C2812" t="s">
        <v>7</v>
      </c>
      <c r="D2812">
        <f>VLOOKUP(A2812,Planilha2!$B$1:$E$10929,4,0)</f>
        <v>6485</v>
      </c>
      <c r="E2812" t="str">
        <f>VLOOKUP(A2812,Planilha8!$A$2:$D$4816,4,0)</f>
        <v>AR35-SAN IGNACIO</v>
      </c>
    </row>
    <row r="2813" spans="1:5" x14ac:dyDescent="0.2">
      <c r="A2813" s="7" t="s">
        <v>14901</v>
      </c>
      <c r="B2813" t="s">
        <v>36989</v>
      </c>
      <c r="C2813" t="s">
        <v>14903</v>
      </c>
      <c r="D2813">
        <f>VLOOKUP(A2813,Planilha2!$B$1:$E$10929,4,0)</f>
        <v>6486</v>
      </c>
      <c r="E2813" t="str">
        <f>VLOOKUP(A2813,Planilha8!$A$2:$D$4816,4,0)</f>
        <v>AR44-SANTANI</v>
      </c>
    </row>
    <row r="2814" spans="1:5" x14ac:dyDescent="0.2">
      <c r="A2814" s="7" t="s">
        <v>14904</v>
      </c>
      <c r="B2814" t="s">
        <v>36990</v>
      </c>
      <c r="C2814" t="s">
        <v>7</v>
      </c>
      <c r="D2814">
        <f>VLOOKUP(A2814,Planilha2!$B$1:$E$10929,4,0)</f>
        <v>6487</v>
      </c>
      <c r="E2814" t="str">
        <f>VLOOKUP(A2814,Planilha8!$A$2:$D$4816,4,0)</f>
        <v>AR44-SANTANI</v>
      </c>
    </row>
    <row r="2815" spans="1:5" x14ac:dyDescent="0.2">
      <c r="A2815" s="7" t="s">
        <v>14906</v>
      </c>
      <c r="B2815" t="s">
        <v>36991</v>
      </c>
      <c r="C2815" t="s">
        <v>7</v>
      </c>
      <c r="D2815">
        <f>VLOOKUP(A2815,Planilha2!$B$1:$E$10929,4,0)</f>
        <v>6488</v>
      </c>
      <c r="E2815" t="str">
        <f>VLOOKUP(A2815,Planilha8!$A$2:$D$4816,4,0)</f>
        <v>AR18-PARAGUARI/CARAPEGUA</v>
      </c>
    </row>
    <row r="2816" spans="1:5" x14ac:dyDescent="0.2">
      <c r="A2816" s="7" t="s">
        <v>14908</v>
      </c>
      <c r="B2816" t="s">
        <v>36992</v>
      </c>
      <c r="C2816" t="s">
        <v>7</v>
      </c>
      <c r="D2816">
        <f>VLOOKUP(A2816,Planilha2!$B$1:$E$10929,4,0)</f>
        <v>6489</v>
      </c>
      <c r="E2816" t="str">
        <f>VLOOKUP(A2816,Planilha8!$A$2:$D$4816,4,0)</f>
        <v>AR15-GAS CENTRO SUR</v>
      </c>
    </row>
    <row r="2817" spans="1:5" x14ac:dyDescent="0.2">
      <c r="A2817" s="7" t="s">
        <v>14910</v>
      </c>
      <c r="B2817" t="s">
        <v>36993</v>
      </c>
      <c r="C2817" t="s">
        <v>7</v>
      </c>
      <c r="D2817">
        <f>VLOOKUP(A2817,Planilha2!$B$1:$E$10929,4,0)</f>
        <v>6490</v>
      </c>
      <c r="E2817" t="str">
        <f>VLOOKUP(A2817,Planilha8!$A$2:$D$4816,4,0)</f>
        <v>AR54-STA RITA</v>
      </c>
    </row>
    <row r="2818" spans="1:5" x14ac:dyDescent="0.2">
      <c r="A2818" s="7" t="s">
        <v>36994</v>
      </c>
      <c r="B2818" t="s">
        <v>36995</v>
      </c>
      <c r="C2818" t="s">
        <v>7</v>
      </c>
      <c r="D2818" t="e">
        <f>VLOOKUP(A2818,Planilha2!$B$1:$E$10929,4,0)</f>
        <v>#N/A</v>
      </c>
      <c r="E2818" t="str">
        <f>VLOOKUP(A2818,Planilha8!$A$2:$D$4816,4,0)</f>
        <v>AR35-SAN IGNACIO</v>
      </c>
    </row>
    <row r="2819" spans="1:5" x14ac:dyDescent="0.2">
      <c r="A2819" s="7" t="s">
        <v>14912</v>
      </c>
      <c r="B2819" t="s">
        <v>36995</v>
      </c>
      <c r="C2819" t="s">
        <v>7</v>
      </c>
      <c r="D2819">
        <f>VLOOKUP(A2819,Planilha2!$B$1:$E$10929,4,0)</f>
        <v>6491</v>
      </c>
      <c r="E2819" t="str">
        <f>VLOOKUP(A2819,Planilha8!$A$2:$D$4816,4,0)</f>
        <v>AR35-SAN IGNACIO</v>
      </c>
    </row>
    <row r="2820" spans="1:5" x14ac:dyDescent="0.2">
      <c r="A2820" s="7" t="s">
        <v>14915</v>
      </c>
      <c r="B2820" t="s">
        <v>36996</v>
      </c>
      <c r="C2820" t="s">
        <v>7</v>
      </c>
      <c r="D2820">
        <f>VLOOKUP(A2820,Planilha2!$B$1:$E$10929,4,0)</f>
        <v>6492</v>
      </c>
      <c r="E2820" t="str">
        <f>VLOOKUP(A2820,Planilha8!$A$2:$D$4816,4,0)</f>
        <v>AR75-CHACO</v>
      </c>
    </row>
    <row r="2821" spans="1:5" x14ac:dyDescent="0.2">
      <c r="A2821" s="7" t="s">
        <v>14917</v>
      </c>
      <c r="B2821" t="s">
        <v>36997</v>
      </c>
      <c r="C2821" t="s">
        <v>7</v>
      </c>
      <c r="D2821">
        <f>VLOOKUP(A2821,Planilha2!$B$1:$E$10929,4,0)</f>
        <v>6493</v>
      </c>
      <c r="E2821" t="str">
        <f>VLOOKUP(A2821,Planilha8!$A$2:$D$4816,4,0)</f>
        <v>AR34-MA AUXILIADORA</v>
      </c>
    </row>
    <row r="2822" spans="1:5" x14ac:dyDescent="0.2">
      <c r="A2822" s="7" t="s">
        <v>14919</v>
      </c>
      <c r="B2822" t="s">
        <v>36998</v>
      </c>
      <c r="C2822" t="s">
        <v>14921</v>
      </c>
      <c r="D2822">
        <f>VLOOKUP(A2822,Planilha2!$B$1:$E$10929,4,0)</f>
        <v>6494</v>
      </c>
      <c r="E2822" t="str">
        <f>VLOOKUP(A2822,Planilha8!$A$2:$D$4816,4,0)</f>
        <v>AR44-SANTANI</v>
      </c>
    </row>
    <row r="2823" spans="1:5" x14ac:dyDescent="0.2">
      <c r="A2823" s="7" t="s">
        <v>14922</v>
      </c>
      <c r="B2823" t="s">
        <v>36999</v>
      </c>
      <c r="C2823" t="s">
        <v>14924</v>
      </c>
      <c r="D2823">
        <f>VLOOKUP(A2823,Planilha2!$B$1:$E$10929,4,0)</f>
        <v>6495</v>
      </c>
      <c r="E2823" t="str">
        <f>VLOOKUP(A2823,Planilha8!$A$2:$D$4816,4,0)</f>
        <v>AR45-SAN JUAN NEPOMUCENO/CAAZAPA</v>
      </c>
    </row>
    <row r="2824" spans="1:5" x14ac:dyDescent="0.2">
      <c r="A2824" s="7" t="s">
        <v>14925</v>
      </c>
      <c r="B2824" t="s">
        <v>37000</v>
      </c>
      <c r="C2824" t="s">
        <v>7</v>
      </c>
      <c r="D2824">
        <f>VLOOKUP(A2824,Planilha2!$B$1:$E$10929,4,0)</f>
        <v>6496</v>
      </c>
      <c r="E2824" t="str">
        <f>VLOOKUP(A2824,Planilha8!$A$2:$D$4816,4,0)</f>
        <v>AR44-SANTANI</v>
      </c>
    </row>
    <row r="2825" spans="1:5" x14ac:dyDescent="0.2">
      <c r="A2825" s="7" t="s">
        <v>14927</v>
      </c>
      <c r="B2825" t="s">
        <v>37001</v>
      </c>
      <c r="C2825" t="s">
        <v>7</v>
      </c>
      <c r="D2825">
        <f>VLOOKUP(A2825,Planilha2!$B$1:$E$10929,4,0)</f>
        <v>6497</v>
      </c>
      <c r="E2825" t="str">
        <f>VLOOKUP(A2825,Planilha8!$A$2:$D$4816,4,0)</f>
        <v>AR34-MA AUXILIADORA</v>
      </c>
    </row>
    <row r="2826" spans="1:5" x14ac:dyDescent="0.2">
      <c r="A2826" s="7" t="s">
        <v>14929</v>
      </c>
      <c r="B2826" t="s">
        <v>37002</v>
      </c>
      <c r="C2826" t="s">
        <v>14931</v>
      </c>
      <c r="D2826">
        <f>VLOOKUP(A2826,Planilha2!$B$1:$E$10929,4,0)</f>
        <v>6498</v>
      </c>
      <c r="E2826" t="str">
        <f>VLOOKUP(A2826,Planilha8!$A$2:$D$4816,4,0)</f>
        <v>AR32-ENCARNACION</v>
      </c>
    </row>
    <row r="2827" spans="1:5" x14ac:dyDescent="0.2">
      <c r="A2827" s="7" t="s">
        <v>14932</v>
      </c>
      <c r="B2827" t="s">
        <v>37003</v>
      </c>
      <c r="C2827" t="s">
        <v>7</v>
      </c>
      <c r="D2827">
        <f>VLOOKUP(A2827,Planilha2!$B$1:$E$10929,4,0)</f>
        <v>6499</v>
      </c>
      <c r="E2827" t="str">
        <f>VLOOKUP(A2827,Planilha8!$A$2:$D$4816,4,0)</f>
        <v>AR46-CURUGUATY</v>
      </c>
    </row>
    <row r="2828" spans="1:5" x14ac:dyDescent="0.2">
      <c r="A2828" s="7" t="s">
        <v>14934</v>
      </c>
      <c r="B2828" t="s">
        <v>37004</v>
      </c>
      <c r="C2828" t="s">
        <v>7</v>
      </c>
      <c r="D2828">
        <f>VLOOKUP(A2828,Planilha2!$B$1:$E$10929,4,0)</f>
        <v>6500</v>
      </c>
      <c r="E2828" t="str">
        <f>VLOOKUP(A2828,Planilha8!$A$2:$D$4816,4,0)</f>
        <v>AR34-MA AUXILIADORA</v>
      </c>
    </row>
    <row r="2829" spans="1:5" x14ac:dyDescent="0.2">
      <c r="A2829" s="7" t="s">
        <v>14936</v>
      </c>
      <c r="B2829" t="s">
        <v>37005</v>
      </c>
      <c r="C2829" t="s">
        <v>14938</v>
      </c>
      <c r="D2829">
        <f>VLOOKUP(A2829,Planilha2!$B$1:$E$10929,4,0)</f>
        <v>6501</v>
      </c>
      <c r="E2829" t="str">
        <f>VLOOKUP(A2829,Planilha8!$A$2:$D$4816,4,0)</f>
        <v>AR34-MA AUXILIADORA</v>
      </c>
    </row>
    <row r="2830" spans="1:5" x14ac:dyDescent="0.2">
      <c r="A2830" s="7" t="s">
        <v>14939</v>
      </c>
      <c r="B2830" t="s">
        <v>37006</v>
      </c>
      <c r="C2830" t="s">
        <v>7</v>
      </c>
      <c r="D2830">
        <f>VLOOKUP(A2830,Planilha2!$B$1:$E$10929,4,0)</f>
        <v>6502</v>
      </c>
      <c r="E2830" t="str">
        <f>VLOOKUP(A2830,Planilha8!$A$2:$D$4816,4,0)</f>
        <v>AR35-SAN IGNACIO</v>
      </c>
    </row>
    <row r="2831" spans="1:5" x14ac:dyDescent="0.2">
      <c r="A2831" s="7" t="s">
        <v>14941</v>
      </c>
      <c r="B2831" t="s">
        <v>37007</v>
      </c>
      <c r="C2831" t="s">
        <v>7</v>
      </c>
      <c r="D2831">
        <f>VLOOKUP(A2831,Planilha2!$B$1:$E$10929,4,0)</f>
        <v>6503</v>
      </c>
      <c r="E2831" t="str">
        <f>VLOOKUP(A2831,Planilha8!$A$2:$D$4816,4,0)</f>
        <v>AR34-MA AUXILIADORA</v>
      </c>
    </row>
    <row r="2832" spans="1:5" x14ac:dyDescent="0.2">
      <c r="A2832" s="7" t="s">
        <v>14943</v>
      </c>
      <c r="B2832" t="s">
        <v>37008</v>
      </c>
      <c r="C2832" t="s">
        <v>7</v>
      </c>
      <c r="D2832">
        <f>VLOOKUP(A2832,Planilha2!$B$1:$E$10929,4,0)</f>
        <v>6504</v>
      </c>
      <c r="E2832" t="str">
        <f>VLOOKUP(A2832,Planilha8!$A$2:$D$4816,4,0)</f>
        <v>AR46-CURUGUATY</v>
      </c>
    </row>
    <row r="2833" spans="1:5" x14ac:dyDescent="0.2">
      <c r="A2833" s="7" t="s">
        <v>14945</v>
      </c>
      <c r="B2833" t="s">
        <v>37009</v>
      </c>
      <c r="C2833" t="s">
        <v>14947</v>
      </c>
      <c r="D2833">
        <f>VLOOKUP(A2833,Planilha2!$B$1:$E$10929,4,0)</f>
        <v>6505</v>
      </c>
      <c r="E2833" t="str">
        <f>VLOOKUP(A2833,Planilha8!$A$2:$D$4816,4,0)</f>
        <v>AR32-ENCARNACION</v>
      </c>
    </row>
    <row r="2834" spans="1:5" x14ac:dyDescent="0.2">
      <c r="A2834" s="7" t="s">
        <v>14948</v>
      </c>
      <c r="B2834" t="s">
        <v>37010</v>
      </c>
      <c r="C2834" t="s">
        <v>14950</v>
      </c>
      <c r="D2834">
        <f>VLOOKUP(A2834,Planilha2!$B$1:$E$10929,4,0)</f>
        <v>6506</v>
      </c>
      <c r="E2834" t="str">
        <f>VLOOKUP(A2834,Planilha8!$A$2:$D$4816,4,0)</f>
        <v>AR34-MA AUXILIADORA</v>
      </c>
    </row>
    <row r="2835" spans="1:5" x14ac:dyDescent="0.2">
      <c r="A2835" s="7" t="s">
        <v>37011</v>
      </c>
      <c r="B2835" t="s">
        <v>37012</v>
      </c>
      <c r="C2835" t="s">
        <v>14954</v>
      </c>
      <c r="D2835" t="e">
        <f>VLOOKUP(A2835,Planilha2!$B$1:$E$10929,4,0)</f>
        <v>#N/A</v>
      </c>
      <c r="E2835" t="str">
        <f>VLOOKUP(A2835,Planilha8!$A$2:$D$4816,4,0)</f>
        <v>AR46-CURUGUATY</v>
      </c>
    </row>
    <row r="2836" spans="1:5" x14ac:dyDescent="0.2">
      <c r="A2836" s="7" t="s">
        <v>14955</v>
      </c>
      <c r="B2836" t="s">
        <v>37013</v>
      </c>
      <c r="C2836" t="s">
        <v>14957</v>
      </c>
      <c r="D2836">
        <f>VLOOKUP(A2836,Planilha2!$B$1:$E$10929,4,0)</f>
        <v>6508</v>
      </c>
      <c r="E2836" t="str">
        <f>VLOOKUP(A2836,Planilha8!$A$2:$D$4816,4,0)</f>
        <v>AR34-MA AUXILIADORA</v>
      </c>
    </row>
    <row r="2837" spans="1:5" x14ac:dyDescent="0.2">
      <c r="A2837" s="7" t="s">
        <v>14958</v>
      </c>
      <c r="B2837" t="s">
        <v>37014</v>
      </c>
      <c r="C2837" t="s">
        <v>14960</v>
      </c>
      <c r="D2837">
        <f>VLOOKUP(A2837,Planilha2!$B$1:$E$10929,4,0)</f>
        <v>6509</v>
      </c>
      <c r="E2837" t="str">
        <f>VLOOKUP(A2837,Planilha8!$A$2:$D$4816,4,0)</f>
        <v>AR72-PEDRO JUAN CABALLERO</v>
      </c>
    </row>
    <row r="2838" spans="1:5" x14ac:dyDescent="0.2">
      <c r="A2838" s="7" t="s">
        <v>14961</v>
      </c>
      <c r="B2838" t="s">
        <v>37015</v>
      </c>
      <c r="C2838" t="s">
        <v>7</v>
      </c>
      <c r="D2838">
        <f>VLOOKUP(A2838,Planilha2!$B$1:$E$10929,4,0)</f>
        <v>6510</v>
      </c>
      <c r="E2838" t="str">
        <f>VLOOKUP(A2838,Planilha8!$A$2:$D$4816,4,0)</f>
        <v>AR35-SAN IGNACIO</v>
      </c>
    </row>
    <row r="2839" spans="1:5" x14ac:dyDescent="0.2">
      <c r="A2839" s="7" t="s">
        <v>14963</v>
      </c>
      <c r="B2839" t="s">
        <v>37016</v>
      </c>
      <c r="C2839" t="s">
        <v>7</v>
      </c>
      <c r="D2839">
        <f>VLOOKUP(A2839,Planilha2!$B$1:$E$10929,4,0)</f>
        <v>6511</v>
      </c>
      <c r="E2839" t="str">
        <f>VLOOKUP(A2839,Planilha8!$A$2:$D$4816,4,0)</f>
        <v>AR32-ENCARNACION</v>
      </c>
    </row>
    <row r="2840" spans="1:5" x14ac:dyDescent="0.2">
      <c r="A2840" s="7" t="s">
        <v>14965</v>
      </c>
      <c r="B2840" t="s">
        <v>37017</v>
      </c>
      <c r="C2840" t="s">
        <v>7</v>
      </c>
      <c r="D2840">
        <f>VLOOKUP(A2840,Planilha2!$B$1:$E$10929,4,0)</f>
        <v>6512</v>
      </c>
      <c r="E2840" t="str">
        <f>VLOOKUP(A2840,Planilha8!$A$2:$D$4816,4,0)</f>
        <v>AR46-CURUGUATY</v>
      </c>
    </row>
    <row r="2841" spans="1:5" x14ac:dyDescent="0.2">
      <c r="A2841" s="7" t="s">
        <v>14967</v>
      </c>
      <c r="B2841" t="s">
        <v>37018</v>
      </c>
      <c r="C2841" t="s">
        <v>7</v>
      </c>
      <c r="D2841">
        <f>VLOOKUP(A2841,Planilha2!$B$1:$E$10929,4,0)</f>
        <v>6513</v>
      </c>
      <c r="E2841" t="str">
        <f>VLOOKUP(A2841,Planilha8!$A$2:$D$4816,4,0)</f>
        <v>AR15-GAS CENTRO SUR</v>
      </c>
    </row>
    <row r="2842" spans="1:5" x14ac:dyDescent="0.2">
      <c r="A2842" s="7" t="s">
        <v>14969</v>
      </c>
      <c r="B2842" t="s">
        <v>37019</v>
      </c>
      <c r="C2842" t="s">
        <v>14971</v>
      </c>
      <c r="D2842">
        <f>VLOOKUP(A2842,Planilha2!$B$1:$E$10929,4,0)</f>
        <v>6514</v>
      </c>
      <c r="E2842" t="str">
        <f>VLOOKUP(A2842,Planilha8!$A$2:$D$4816,4,0)</f>
        <v>AR34-MA AUXILIADORA</v>
      </c>
    </row>
    <row r="2843" spans="1:5" x14ac:dyDescent="0.2">
      <c r="A2843" s="7" t="s">
        <v>14972</v>
      </c>
      <c r="B2843" t="s">
        <v>37020</v>
      </c>
      <c r="C2843" t="s">
        <v>14974</v>
      </c>
      <c r="D2843">
        <f>VLOOKUP(A2843,Planilha2!$B$1:$E$10929,4,0)</f>
        <v>6515</v>
      </c>
      <c r="E2843" t="str">
        <f>VLOOKUP(A2843,Planilha8!$A$2:$D$4816,4,0)</f>
        <v>AR32-ENCARNACION</v>
      </c>
    </row>
    <row r="2844" spans="1:5" x14ac:dyDescent="0.2">
      <c r="A2844" s="7" t="s">
        <v>14975</v>
      </c>
      <c r="B2844" t="s">
        <v>37021</v>
      </c>
      <c r="C2844" t="s">
        <v>7</v>
      </c>
      <c r="D2844">
        <f>VLOOKUP(A2844,Planilha2!$B$1:$E$10929,4,0)</f>
        <v>6516</v>
      </c>
      <c r="E2844" t="str">
        <f>VLOOKUP(A2844,Planilha8!$A$2:$D$4816,4,0)</f>
        <v>AR41-OVIEDO</v>
      </c>
    </row>
    <row r="2845" spans="1:5" x14ac:dyDescent="0.2">
      <c r="A2845" s="7" t="s">
        <v>14977</v>
      </c>
      <c r="B2845" t="s">
        <v>37022</v>
      </c>
      <c r="C2845" t="s">
        <v>7</v>
      </c>
      <c r="D2845">
        <f>VLOOKUP(A2845,Planilha2!$B$1:$E$10929,4,0)</f>
        <v>6517</v>
      </c>
      <c r="E2845" t="str">
        <f>VLOOKUP(A2845,Planilha8!$A$2:$D$4816,4,0)</f>
        <v>AR15-GAS CENTRO SUR</v>
      </c>
    </row>
    <row r="2846" spans="1:5" x14ac:dyDescent="0.2">
      <c r="A2846" s="7" t="s">
        <v>14979</v>
      </c>
      <c r="B2846" t="s">
        <v>37023</v>
      </c>
      <c r="C2846" t="s">
        <v>7</v>
      </c>
      <c r="D2846">
        <f>VLOOKUP(A2846,Planilha2!$B$1:$E$10929,4,0)</f>
        <v>6518</v>
      </c>
      <c r="E2846" t="str">
        <f>VLOOKUP(A2846,Planilha8!$A$2:$D$4816,4,0)</f>
        <v>AR16-CAACUPE</v>
      </c>
    </row>
    <row r="2847" spans="1:5" x14ac:dyDescent="0.2">
      <c r="A2847" s="7" t="s">
        <v>14981</v>
      </c>
      <c r="B2847" t="s">
        <v>37024</v>
      </c>
      <c r="C2847" t="s">
        <v>7</v>
      </c>
      <c r="D2847">
        <f>VLOOKUP(A2847,Planilha2!$B$1:$E$10929,4,0)</f>
        <v>6519</v>
      </c>
      <c r="E2847" t="str">
        <f>VLOOKUP(A2847,Planilha8!$A$2:$D$4816,4,0)</f>
        <v>AR41-OVIEDO</v>
      </c>
    </row>
    <row r="2848" spans="1:5" x14ac:dyDescent="0.2">
      <c r="A2848" s="7" t="s">
        <v>14983</v>
      </c>
      <c r="B2848" t="s">
        <v>37025</v>
      </c>
      <c r="C2848" t="s">
        <v>14985</v>
      </c>
      <c r="D2848">
        <f>VLOOKUP(A2848,Planilha2!$B$1:$E$10929,4,0)</f>
        <v>6520</v>
      </c>
      <c r="E2848" t="str">
        <f>VLOOKUP(A2848,Planilha8!$A$2:$D$4816,4,0)</f>
        <v>AR13-GAS CENTRO</v>
      </c>
    </row>
    <row r="2849" spans="1:5" x14ac:dyDescent="0.2">
      <c r="A2849" s="7" t="s">
        <v>14986</v>
      </c>
      <c r="B2849" t="s">
        <v>37026</v>
      </c>
      <c r="C2849" t="s">
        <v>7</v>
      </c>
      <c r="D2849">
        <f>VLOOKUP(A2849,Planilha2!$B$1:$E$10929,4,0)</f>
        <v>6521</v>
      </c>
      <c r="E2849" t="str">
        <f>VLOOKUP(A2849,Planilha8!$A$2:$D$4816,4,0)</f>
        <v>AR35-SAN IGNACIO</v>
      </c>
    </row>
    <row r="2850" spans="1:5" x14ac:dyDescent="0.2">
      <c r="A2850" s="7" t="s">
        <v>14988</v>
      </c>
      <c r="B2850" t="s">
        <v>37027</v>
      </c>
      <c r="C2850" t="s">
        <v>7</v>
      </c>
      <c r="D2850">
        <f>VLOOKUP(A2850,Planilha2!$B$1:$E$10929,4,0)</f>
        <v>6522</v>
      </c>
      <c r="E2850" t="str">
        <f>VLOOKUP(A2850,Planilha8!$A$2:$D$4816,4,0)</f>
        <v>AR16-CAACUPE</v>
      </c>
    </row>
    <row r="2851" spans="1:5" x14ac:dyDescent="0.2">
      <c r="A2851" s="7" t="s">
        <v>14990</v>
      </c>
      <c r="B2851" t="s">
        <v>37028</v>
      </c>
      <c r="C2851" t="s">
        <v>14992</v>
      </c>
      <c r="D2851">
        <f>VLOOKUP(A2851,Planilha2!$B$1:$E$10929,4,0)</f>
        <v>6523</v>
      </c>
      <c r="E2851" t="str">
        <f>VLOOKUP(A2851,Planilha8!$A$2:$D$4816,4,0)</f>
        <v>AR17-GAS NORTE/BAJO CHACO</v>
      </c>
    </row>
    <row r="2852" spans="1:5" x14ac:dyDescent="0.2">
      <c r="A2852" s="7" t="s">
        <v>14993</v>
      </c>
      <c r="B2852" t="s">
        <v>37029</v>
      </c>
      <c r="C2852" t="s">
        <v>7</v>
      </c>
      <c r="D2852">
        <f>VLOOKUP(A2852,Planilha2!$B$1:$E$10929,4,0)</f>
        <v>6524</v>
      </c>
      <c r="E2852" t="str">
        <f>VLOOKUP(A2852,Planilha8!$A$2:$D$4816,4,0)</f>
        <v>AR46-CURUGUATY</v>
      </c>
    </row>
    <row r="2853" spans="1:5" x14ac:dyDescent="0.2">
      <c r="A2853" s="7" t="s">
        <v>14995</v>
      </c>
      <c r="B2853" t="s">
        <v>37030</v>
      </c>
      <c r="C2853" t="s">
        <v>7</v>
      </c>
      <c r="D2853">
        <f>VLOOKUP(A2853,Planilha2!$B$1:$E$10929,4,0)</f>
        <v>6525</v>
      </c>
      <c r="E2853" t="str">
        <f>VLOOKUP(A2853,Planilha8!$A$2:$D$4816,4,0)</f>
        <v>AR35-SAN IGNACIO</v>
      </c>
    </row>
    <row r="2854" spans="1:5" x14ac:dyDescent="0.2">
      <c r="A2854" s="7" t="s">
        <v>14997</v>
      </c>
      <c r="B2854" t="s">
        <v>37031</v>
      </c>
      <c r="C2854" t="s">
        <v>7</v>
      </c>
      <c r="D2854">
        <f>VLOOKUP(A2854,Planilha2!$B$1:$E$10929,4,0)</f>
        <v>6526</v>
      </c>
      <c r="E2854" t="str">
        <f>VLOOKUP(A2854,Planilha8!$A$2:$D$4816,4,0)</f>
        <v>AR55-CAMPO 9</v>
      </c>
    </row>
    <row r="2855" spans="1:5" x14ac:dyDescent="0.2">
      <c r="A2855" s="7" t="s">
        <v>14999</v>
      </c>
      <c r="B2855" t="s">
        <v>37032</v>
      </c>
      <c r="C2855" t="s">
        <v>15001</v>
      </c>
      <c r="D2855">
        <f>VLOOKUP(A2855,Planilha2!$B$1:$E$10929,4,0)</f>
        <v>6527</v>
      </c>
      <c r="E2855" t="str">
        <f>VLOOKUP(A2855,Planilha8!$A$2:$D$4816,4,0)</f>
        <v>AR45-SAN JUAN NEPOMUCENO/CAAZAPA</v>
      </c>
    </row>
    <row r="2856" spans="1:5" x14ac:dyDescent="0.2">
      <c r="A2856" s="7" t="s">
        <v>15002</v>
      </c>
      <c r="B2856" t="s">
        <v>37033</v>
      </c>
      <c r="C2856" t="s">
        <v>7</v>
      </c>
      <c r="D2856">
        <f>VLOOKUP(A2856,Planilha2!$B$1:$E$10929,4,0)</f>
        <v>6528</v>
      </c>
      <c r="E2856" t="str">
        <f>VLOOKUP(A2856,Planilha8!$A$2:$D$4816,4,0)</f>
        <v>AR44-SANTANI</v>
      </c>
    </row>
    <row r="2857" spans="1:5" x14ac:dyDescent="0.2">
      <c r="A2857" s="7" t="s">
        <v>15004</v>
      </c>
      <c r="B2857" t="s">
        <v>37034</v>
      </c>
      <c r="C2857" t="s">
        <v>7</v>
      </c>
      <c r="D2857">
        <f>VLOOKUP(A2857,Planilha2!$B$1:$E$10929,4,0)</f>
        <v>6529</v>
      </c>
      <c r="E2857" t="str">
        <f>VLOOKUP(A2857,Planilha8!$A$2:$D$4816,4,0)</f>
        <v>AR35-SAN IGNACIO</v>
      </c>
    </row>
    <row r="2858" spans="1:5" x14ac:dyDescent="0.2">
      <c r="A2858" s="7" t="s">
        <v>15006</v>
      </c>
      <c r="B2858" t="s">
        <v>37035</v>
      </c>
      <c r="C2858" t="s">
        <v>7</v>
      </c>
      <c r="D2858">
        <f>VLOOKUP(A2858,Planilha2!$B$1:$E$10929,4,0)</f>
        <v>6530</v>
      </c>
      <c r="E2858" t="str">
        <f>VLOOKUP(A2858,Planilha8!$A$2:$D$4816,4,0)</f>
        <v>AR46-CURUGUATY</v>
      </c>
    </row>
    <row r="2859" spans="1:5" x14ac:dyDescent="0.2">
      <c r="A2859" s="7" t="s">
        <v>15008</v>
      </c>
      <c r="B2859" t="s">
        <v>37036</v>
      </c>
      <c r="C2859" t="s">
        <v>7</v>
      </c>
      <c r="D2859">
        <f>VLOOKUP(A2859,Planilha2!$B$1:$E$10929,4,0)</f>
        <v>6531</v>
      </c>
      <c r="E2859" t="str">
        <f>VLOOKUP(A2859,Planilha8!$A$2:$D$4816,4,0)</f>
        <v>AR72-PEDRO JUAN CABALLERO</v>
      </c>
    </row>
    <row r="2860" spans="1:5" x14ac:dyDescent="0.2">
      <c r="A2860" s="7" t="s">
        <v>15010</v>
      </c>
      <c r="B2860" t="s">
        <v>37037</v>
      </c>
      <c r="C2860" t="s">
        <v>7</v>
      </c>
      <c r="D2860">
        <f>VLOOKUP(A2860,Planilha2!$B$1:$E$10929,4,0)</f>
        <v>6532</v>
      </c>
      <c r="E2860" t="str">
        <f>VLOOKUP(A2860,Planilha8!$A$2:$D$4816,4,0)</f>
        <v>AR35-SAN IGNACIO</v>
      </c>
    </row>
    <row r="2861" spans="1:5" x14ac:dyDescent="0.2">
      <c r="A2861" s="7" t="s">
        <v>15012</v>
      </c>
      <c r="B2861" t="s">
        <v>37038</v>
      </c>
      <c r="C2861" t="s">
        <v>7</v>
      </c>
      <c r="D2861">
        <f>VLOOKUP(A2861,Planilha2!$B$1:$E$10929,4,0)</f>
        <v>6533</v>
      </c>
      <c r="E2861" t="str">
        <f>VLOOKUP(A2861,Planilha8!$A$2:$D$4816,4,0)</f>
        <v>AR41-OVIEDO</v>
      </c>
    </row>
    <row r="2862" spans="1:5" x14ac:dyDescent="0.2">
      <c r="A2862" s="7" t="s">
        <v>15014</v>
      </c>
      <c r="B2862" t="s">
        <v>37039</v>
      </c>
      <c r="C2862" t="s">
        <v>7</v>
      </c>
      <c r="D2862">
        <f>VLOOKUP(A2862,Planilha2!$B$1:$E$10929,4,0)</f>
        <v>6534</v>
      </c>
      <c r="E2862" t="str">
        <f>VLOOKUP(A2862,Planilha8!$A$2:$D$4816,4,0)</f>
        <v>AR18-PARAGUARI/CARAPEGUA</v>
      </c>
    </row>
    <row r="2863" spans="1:5" x14ac:dyDescent="0.2">
      <c r="A2863" s="7" t="s">
        <v>15016</v>
      </c>
      <c r="B2863" t="s">
        <v>37040</v>
      </c>
      <c r="C2863" t="s">
        <v>7</v>
      </c>
      <c r="D2863">
        <f>VLOOKUP(A2863,Planilha2!$B$1:$E$10929,4,0)</f>
        <v>6535</v>
      </c>
      <c r="E2863" t="str">
        <f>VLOOKUP(A2863,Planilha8!$A$2:$D$4816,4,0)</f>
        <v>AR44-SANTANI</v>
      </c>
    </row>
    <row r="2864" spans="1:5" x14ac:dyDescent="0.2">
      <c r="A2864" s="7" t="s">
        <v>15018</v>
      </c>
      <c r="B2864" t="s">
        <v>37041</v>
      </c>
      <c r="C2864" t="s">
        <v>7</v>
      </c>
      <c r="D2864">
        <f>VLOOKUP(A2864,Planilha2!$B$1:$E$10929,4,0)</f>
        <v>6536</v>
      </c>
      <c r="E2864" t="str">
        <f>VLOOKUP(A2864,Planilha8!$A$2:$D$4816,4,0)</f>
        <v>AR18-PARAGUARI/CARAPEGUA</v>
      </c>
    </row>
    <row r="2865" spans="1:5" x14ac:dyDescent="0.2">
      <c r="A2865" s="7" t="s">
        <v>15020</v>
      </c>
      <c r="B2865" t="s">
        <v>37042</v>
      </c>
      <c r="C2865" t="s">
        <v>7</v>
      </c>
      <c r="D2865">
        <f>VLOOKUP(A2865,Planilha2!$B$1:$E$10929,4,0)</f>
        <v>6537</v>
      </c>
      <c r="E2865" t="str">
        <f>VLOOKUP(A2865,Planilha8!$A$2:$D$4816,4,0)</f>
        <v>AR43-VILLARRICA</v>
      </c>
    </row>
    <row r="2866" spans="1:5" x14ac:dyDescent="0.2">
      <c r="A2866" s="7" t="s">
        <v>7343</v>
      </c>
      <c r="B2866" t="s">
        <v>27723</v>
      </c>
      <c r="C2866" t="s">
        <v>7</v>
      </c>
      <c r="D2866">
        <f>VLOOKUP(A2866,Planilha2!$B$1:$E$10929,4,0)</f>
        <v>3133</v>
      </c>
      <c r="E2866" t="str">
        <f>VLOOKUP(A2866,Planilha8!$A$2:$D$4816,4,0)</f>
        <v>AR18-PARAGUARI/CARAPEGUA</v>
      </c>
    </row>
    <row r="2867" spans="1:5" x14ac:dyDescent="0.2">
      <c r="A2867" s="7" t="s">
        <v>15022</v>
      </c>
      <c r="B2867" t="s">
        <v>37043</v>
      </c>
      <c r="C2867" t="s">
        <v>15024</v>
      </c>
      <c r="D2867">
        <f>VLOOKUP(A2867,Planilha2!$B$1:$E$10929,4,0)</f>
        <v>6538</v>
      </c>
      <c r="E2867" t="str">
        <f>VLOOKUP(A2867,Planilha8!$A$2:$D$4816,4,0)</f>
        <v>AR34-MA AUXILIADORA</v>
      </c>
    </row>
    <row r="2868" spans="1:5" x14ac:dyDescent="0.2">
      <c r="A2868" s="7" t="s">
        <v>15025</v>
      </c>
      <c r="B2868" t="s">
        <v>37044</v>
      </c>
      <c r="C2868" t="s">
        <v>7</v>
      </c>
      <c r="D2868">
        <f>VLOOKUP(A2868,Planilha2!$B$1:$E$10929,4,0)</f>
        <v>6539</v>
      </c>
      <c r="E2868" t="str">
        <f>VLOOKUP(A2868,Planilha8!$A$2:$D$4816,4,0)</f>
        <v>AR15-GAS CENTRO SUR</v>
      </c>
    </row>
    <row r="2869" spans="1:5" x14ac:dyDescent="0.2">
      <c r="A2869" s="7" t="s">
        <v>15027</v>
      </c>
      <c r="B2869" t="s">
        <v>37045</v>
      </c>
      <c r="C2869" t="s">
        <v>7</v>
      </c>
      <c r="D2869">
        <f>VLOOKUP(A2869,Planilha2!$B$1:$E$10929,4,0)</f>
        <v>6540</v>
      </c>
      <c r="E2869" t="str">
        <f>VLOOKUP(A2869,Planilha8!$A$2:$D$4816,4,0)</f>
        <v>AR35-SAN IGNACIO</v>
      </c>
    </row>
    <row r="2870" spans="1:5" x14ac:dyDescent="0.2">
      <c r="A2870" s="7" t="s">
        <v>15029</v>
      </c>
      <c r="B2870" t="s">
        <v>37046</v>
      </c>
      <c r="C2870" t="s">
        <v>15031</v>
      </c>
      <c r="D2870">
        <f>VLOOKUP(A2870,Planilha2!$B$1:$E$10929,4,0)</f>
        <v>6541</v>
      </c>
      <c r="E2870" t="str">
        <f>VLOOKUP(A2870,Planilha8!$A$2:$D$4816,4,0)</f>
        <v>AR35-SAN IGNACIO</v>
      </c>
    </row>
    <row r="2871" spans="1:5" x14ac:dyDescent="0.2">
      <c r="A2871" s="7" t="s">
        <v>15032</v>
      </c>
      <c r="B2871" t="s">
        <v>37047</v>
      </c>
      <c r="C2871" t="s">
        <v>7</v>
      </c>
      <c r="D2871">
        <f>VLOOKUP(A2871,Planilha2!$B$1:$E$10929,4,0)</f>
        <v>6542</v>
      </c>
      <c r="E2871" t="str">
        <f>VLOOKUP(A2871,Planilha8!$A$2:$D$4816,4,0)</f>
        <v>AR44-SANTANI</v>
      </c>
    </row>
    <row r="2872" spans="1:5" x14ac:dyDescent="0.2">
      <c r="A2872" s="7" t="s">
        <v>15034</v>
      </c>
      <c r="B2872" t="s">
        <v>37048</v>
      </c>
      <c r="C2872" t="s">
        <v>7</v>
      </c>
      <c r="D2872">
        <f>VLOOKUP(A2872,Planilha2!$B$1:$E$10929,4,0)</f>
        <v>6543</v>
      </c>
      <c r="E2872" t="str">
        <f>VLOOKUP(A2872,Planilha8!$A$2:$D$4816,4,0)</f>
        <v>AR35-SAN IGNACIO</v>
      </c>
    </row>
    <row r="2873" spans="1:5" x14ac:dyDescent="0.2">
      <c r="A2873" s="7" t="s">
        <v>15036</v>
      </c>
      <c r="B2873" t="s">
        <v>37049</v>
      </c>
      <c r="C2873" t="s">
        <v>7</v>
      </c>
      <c r="D2873">
        <f>VLOOKUP(A2873,Planilha2!$B$1:$E$10929,4,0)</f>
        <v>6544</v>
      </c>
      <c r="E2873" t="str">
        <f>VLOOKUP(A2873,Planilha8!$A$2:$D$4816,4,0)</f>
        <v>AR34-MA AUXILIADORA</v>
      </c>
    </row>
    <row r="2874" spans="1:5" x14ac:dyDescent="0.2">
      <c r="A2874" s="7" t="s">
        <v>15038</v>
      </c>
      <c r="B2874" t="s">
        <v>37050</v>
      </c>
      <c r="C2874" t="s">
        <v>7</v>
      </c>
      <c r="D2874">
        <f>VLOOKUP(A2874,Planilha2!$B$1:$E$10929,4,0)</f>
        <v>6545</v>
      </c>
      <c r="E2874" t="str">
        <f>VLOOKUP(A2874,Planilha8!$A$2:$D$4816,4,0)</f>
        <v>AR46-CURUGUATY</v>
      </c>
    </row>
    <row r="2875" spans="1:5" x14ac:dyDescent="0.2">
      <c r="A2875" s="7" t="s">
        <v>15040</v>
      </c>
      <c r="B2875" t="s">
        <v>37051</v>
      </c>
      <c r="C2875" t="s">
        <v>7</v>
      </c>
      <c r="D2875">
        <f>VLOOKUP(A2875,Planilha2!$B$1:$E$10929,4,0)</f>
        <v>6546</v>
      </c>
      <c r="E2875" t="str">
        <f>VLOOKUP(A2875,Planilha8!$A$2:$D$4816,4,0)</f>
        <v>AR16-CAACUPE</v>
      </c>
    </row>
    <row r="2876" spans="1:5" x14ac:dyDescent="0.2">
      <c r="A2876" s="7" t="s">
        <v>15042</v>
      </c>
      <c r="B2876" t="s">
        <v>37052</v>
      </c>
      <c r="C2876" t="s">
        <v>7</v>
      </c>
      <c r="D2876">
        <f>VLOOKUP(A2876,Planilha2!$B$1:$E$10929,4,0)</f>
        <v>6547</v>
      </c>
      <c r="E2876" t="str">
        <f>VLOOKUP(A2876,Planilha8!$A$2:$D$4816,4,0)</f>
        <v>AR74-STA ROSA DEL AGUARAY</v>
      </c>
    </row>
    <row r="2877" spans="1:5" x14ac:dyDescent="0.2">
      <c r="A2877" s="7" t="s">
        <v>15044</v>
      </c>
      <c r="B2877" t="s">
        <v>37053</v>
      </c>
      <c r="C2877" t="s">
        <v>7</v>
      </c>
      <c r="D2877">
        <f>VLOOKUP(A2877,Planilha2!$B$1:$E$10929,4,0)</f>
        <v>6548</v>
      </c>
      <c r="E2877" t="str">
        <f>VLOOKUP(A2877,Planilha8!$A$2:$D$4816,4,0)</f>
        <v>AR34-MA AUXILIADORA</v>
      </c>
    </row>
    <row r="2878" spans="1:5" x14ac:dyDescent="0.2">
      <c r="A2878" s="7" t="s">
        <v>15046</v>
      </c>
      <c r="B2878" t="s">
        <v>37054</v>
      </c>
      <c r="C2878" t="s">
        <v>7</v>
      </c>
      <c r="D2878">
        <f>VLOOKUP(A2878,Planilha2!$B$1:$E$10929,4,0)</f>
        <v>6549</v>
      </c>
      <c r="E2878" t="str">
        <f>VLOOKUP(A2878,Planilha8!$A$2:$D$4816,4,0)</f>
        <v>AR46-CURUGUATY</v>
      </c>
    </row>
    <row r="2879" spans="1:5" x14ac:dyDescent="0.2">
      <c r="A2879" s="7" t="s">
        <v>15048</v>
      </c>
      <c r="B2879" t="s">
        <v>37055</v>
      </c>
      <c r="C2879" t="s">
        <v>7</v>
      </c>
      <c r="D2879">
        <f>VLOOKUP(A2879,Planilha2!$B$1:$E$10929,4,0)</f>
        <v>6550</v>
      </c>
      <c r="E2879" t="str">
        <f>VLOOKUP(A2879,Planilha8!$A$2:$D$4816,4,0)</f>
        <v>AR32-ENCARNACION</v>
      </c>
    </row>
    <row r="2880" spans="1:5" x14ac:dyDescent="0.2">
      <c r="A2880" s="7" t="s">
        <v>15050</v>
      </c>
      <c r="B2880" t="s">
        <v>37056</v>
      </c>
      <c r="C2880" t="s">
        <v>7</v>
      </c>
      <c r="D2880">
        <f>VLOOKUP(A2880,Planilha2!$B$1:$E$10929,4,0)</f>
        <v>6551</v>
      </c>
      <c r="E2880" t="str">
        <f>VLOOKUP(A2880,Planilha8!$A$2:$D$4816,4,0)</f>
        <v>AR46-CURUGUATY</v>
      </c>
    </row>
    <row r="2881" spans="1:5" x14ac:dyDescent="0.2">
      <c r="A2881" s="7" t="s">
        <v>15052</v>
      </c>
      <c r="B2881" t="s">
        <v>37057</v>
      </c>
      <c r="C2881" t="s">
        <v>7</v>
      </c>
      <c r="D2881">
        <f>VLOOKUP(A2881,Planilha2!$B$1:$E$10929,4,0)</f>
        <v>6552</v>
      </c>
      <c r="E2881" t="str">
        <f>VLOOKUP(A2881,Planilha8!$A$2:$D$4816,4,0)</f>
        <v>AR18-PARAGUARI/CARAPEGUA</v>
      </c>
    </row>
    <row r="2882" spans="1:5" x14ac:dyDescent="0.2">
      <c r="A2882" s="7" t="s">
        <v>15054</v>
      </c>
      <c r="B2882" t="s">
        <v>37058</v>
      </c>
      <c r="C2882" t="s">
        <v>7</v>
      </c>
      <c r="D2882">
        <f>VLOOKUP(A2882,Planilha2!$B$1:$E$10929,4,0)</f>
        <v>6553</v>
      </c>
      <c r="E2882" t="str">
        <f>VLOOKUP(A2882,Planilha8!$A$2:$D$4816,4,0)</f>
        <v>AR35-SAN IGNACIO</v>
      </c>
    </row>
    <row r="2883" spans="1:5" x14ac:dyDescent="0.2">
      <c r="A2883" s="7" t="s">
        <v>15056</v>
      </c>
      <c r="B2883" t="s">
        <v>37059</v>
      </c>
      <c r="C2883" t="s">
        <v>7</v>
      </c>
      <c r="D2883">
        <f>VLOOKUP(A2883,Planilha2!$B$1:$E$10929,4,0)</f>
        <v>6554</v>
      </c>
      <c r="E2883" t="str">
        <f>VLOOKUP(A2883,Planilha8!$A$2:$D$4816,4,0)</f>
        <v>AR35-SAN IGNACIO</v>
      </c>
    </row>
    <row r="2884" spans="1:5" x14ac:dyDescent="0.2">
      <c r="A2884" s="7" t="s">
        <v>15058</v>
      </c>
      <c r="B2884" t="s">
        <v>37060</v>
      </c>
      <c r="C2884" t="s">
        <v>7</v>
      </c>
      <c r="D2884">
        <f>VLOOKUP(A2884,Planilha2!$B$1:$E$10929,4,0)</f>
        <v>6555</v>
      </c>
      <c r="E2884" t="str">
        <f>VLOOKUP(A2884,Planilha8!$A$2:$D$4816,4,0)</f>
        <v>AR56-SAN ALBERTO-NVA ESPERANZA</v>
      </c>
    </row>
    <row r="2885" spans="1:5" x14ac:dyDescent="0.2">
      <c r="A2885" s="7" t="s">
        <v>15060</v>
      </c>
      <c r="B2885" t="s">
        <v>37061</v>
      </c>
      <c r="C2885" t="s">
        <v>7</v>
      </c>
      <c r="D2885">
        <f>VLOOKUP(A2885,Planilha2!$B$1:$E$10929,4,0)</f>
        <v>6556</v>
      </c>
      <c r="E2885" t="str">
        <f>VLOOKUP(A2885,Planilha8!$A$2:$D$4816,4,0)</f>
        <v>AR46-CURUGUATY</v>
      </c>
    </row>
    <row r="2886" spans="1:5" x14ac:dyDescent="0.2">
      <c r="A2886" s="7" t="s">
        <v>15062</v>
      </c>
      <c r="B2886" t="s">
        <v>37062</v>
      </c>
      <c r="C2886" t="s">
        <v>15064</v>
      </c>
      <c r="D2886">
        <f>VLOOKUP(A2886,Planilha2!$B$1:$E$10929,4,0)</f>
        <v>6557</v>
      </c>
      <c r="E2886" t="str">
        <f>VLOOKUP(A2886,Planilha8!$A$2:$D$4816,4,0)</f>
        <v>AR34-MA AUXILIADORA</v>
      </c>
    </row>
    <row r="2887" spans="1:5" x14ac:dyDescent="0.2">
      <c r="A2887" s="7" t="s">
        <v>15065</v>
      </c>
      <c r="B2887" t="s">
        <v>37063</v>
      </c>
      <c r="C2887" t="s">
        <v>15067</v>
      </c>
      <c r="D2887">
        <f>VLOOKUP(A2887,Planilha2!$B$1:$E$10929,4,0)</f>
        <v>6558</v>
      </c>
      <c r="E2887" t="str">
        <f>VLOOKUP(A2887,Planilha8!$A$2:$D$4816,4,0)</f>
        <v>AR72-PEDRO JUAN CABALLERO</v>
      </c>
    </row>
    <row r="2888" spans="1:5" x14ac:dyDescent="0.2">
      <c r="A2888" s="7" t="s">
        <v>15068</v>
      </c>
      <c r="B2888" t="s">
        <v>37064</v>
      </c>
      <c r="C2888" t="s">
        <v>7</v>
      </c>
      <c r="D2888">
        <f>VLOOKUP(A2888,Planilha2!$B$1:$E$10929,4,0)</f>
        <v>6559</v>
      </c>
      <c r="E2888" t="str">
        <f>VLOOKUP(A2888,Planilha8!$A$2:$D$4816,4,0)</f>
        <v>AR72-PEDRO JUAN CABALLERO</v>
      </c>
    </row>
    <row r="2889" spans="1:5" x14ac:dyDescent="0.2">
      <c r="A2889" s="7" t="s">
        <v>15070</v>
      </c>
      <c r="B2889" t="s">
        <v>37065</v>
      </c>
      <c r="C2889" t="s">
        <v>7</v>
      </c>
      <c r="D2889">
        <f>VLOOKUP(A2889,Planilha2!$B$1:$E$10929,4,0)</f>
        <v>6560</v>
      </c>
      <c r="E2889" t="str">
        <f>VLOOKUP(A2889,Planilha8!$A$2:$D$4816,4,0)</f>
        <v>AR75-CHACO</v>
      </c>
    </row>
    <row r="2890" spans="1:5" x14ac:dyDescent="0.2">
      <c r="A2890" s="7" t="s">
        <v>15072</v>
      </c>
      <c r="B2890" t="s">
        <v>37066</v>
      </c>
      <c r="C2890" t="s">
        <v>15074</v>
      </c>
      <c r="D2890">
        <f>VLOOKUP(A2890,Planilha2!$B$1:$E$10929,4,0)</f>
        <v>6561</v>
      </c>
      <c r="E2890" t="str">
        <f>VLOOKUP(A2890,Planilha8!$A$2:$D$4816,4,0)</f>
        <v>AR34-MA AUXILIADORA</v>
      </c>
    </row>
    <row r="2891" spans="1:5" x14ac:dyDescent="0.2">
      <c r="A2891" s="7" t="s">
        <v>15075</v>
      </c>
      <c r="B2891" t="s">
        <v>37067</v>
      </c>
      <c r="C2891" t="s">
        <v>15077</v>
      </c>
      <c r="D2891">
        <f>VLOOKUP(A2891,Planilha2!$B$1:$E$10929,4,0)</f>
        <v>6562</v>
      </c>
      <c r="E2891" t="str">
        <f>VLOOKUP(A2891,Planilha8!$A$2:$D$4816,4,0)</f>
        <v>AR35-SAN IGNACIO</v>
      </c>
    </row>
    <row r="2892" spans="1:5" x14ac:dyDescent="0.2">
      <c r="A2892" s="7" t="s">
        <v>15078</v>
      </c>
      <c r="B2892" t="s">
        <v>37068</v>
      </c>
      <c r="C2892" t="s">
        <v>15080</v>
      </c>
      <c r="D2892">
        <f>VLOOKUP(A2892,Planilha2!$B$1:$E$10929,4,0)</f>
        <v>6563</v>
      </c>
      <c r="E2892" t="str">
        <f>VLOOKUP(A2892,Planilha8!$A$2:$D$4816,4,0)</f>
        <v>AR75-CHACO</v>
      </c>
    </row>
    <row r="2893" spans="1:5" x14ac:dyDescent="0.2">
      <c r="A2893" s="7" t="s">
        <v>15081</v>
      </c>
      <c r="B2893" t="s">
        <v>37069</v>
      </c>
      <c r="C2893" t="s">
        <v>7</v>
      </c>
      <c r="D2893">
        <f>VLOOKUP(A2893,Planilha2!$B$1:$E$10929,4,0)</f>
        <v>6564</v>
      </c>
      <c r="E2893" t="str">
        <f>VLOOKUP(A2893,Planilha8!$A$2:$D$4816,4,0)</f>
        <v>AR54-STA RITA</v>
      </c>
    </row>
    <row r="2894" spans="1:5" x14ac:dyDescent="0.2">
      <c r="A2894" s="7" t="s">
        <v>15083</v>
      </c>
      <c r="B2894" t="s">
        <v>37070</v>
      </c>
      <c r="C2894" t="s">
        <v>15085</v>
      </c>
      <c r="D2894">
        <f>VLOOKUP(A2894,Planilha2!$B$1:$E$10929,4,0)</f>
        <v>6565</v>
      </c>
      <c r="E2894" t="str">
        <f>VLOOKUP(A2894,Planilha8!$A$2:$D$4816,4,0)</f>
        <v>AR34-MA AUXILIADORA</v>
      </c>
    </row>
    <row r="2895" spans="1:5" x14ac:dyDescent="0.2">
      <c r="A2895" s="7" t="s">
        <v>15086</v>
      </c>
      <c r="B2895" t="s">
        <v>37071</v>
      </c>
      <c r="C2895" t="s">
        <v>7</v>
      </c>
      <c r="D2895">
        <f>VLOOKUP(A2895,Planilha2!$B$1:$E$10929,4,0)</f>
        <v>6566</v>
      </c>
      <c r="E2895" t="str">
        <f>VLOOKUP(A2895,Planilha8!$A$2:$D$4816,4,0)</f>
        <v>AR56-SAN ALBERTO-NVA ESPERANZA</v>
      </c>
    </row>
    <row r="2896" spans="1:5" x14ac:dyDescent="0.2">
      <c r="A2896" s="7" t="s">
        <v>15088</v>
      </c>
      <c r="B2896" t="s">
        <v>37072</v>
      </c>
      <c r="C2896" t="s">
        <v>15090</v>
      </c>
      <c r="D2896">
        <f>VLOOKUP(A2896,Planilha2!$B$1:$E$10929,4,0)</f>
        <v>6567</v>
      </c>
      <c r="E2896" t="str">
        <f>VLOOKUP(A2896,Planilha8!$A$2:$D$4816,4,0)</f>
        <v>AR34-MA AUXILIADORA</v>
      </c>
    </row>
    <row r="2897" spans="1:5" x14ac:dyDescent="0.2">
      <c r="A2897" s="7" t="s">
        <v>15091</v>
      </c>
      <c r="B2897" t="s">
        <v>37073</v>
      </c>
      <c r="C2897" t="s">
        <v>7</v>
      </c>
      <c r="D2897">
        <f>VLOOKUP(A2897,Planilha2!$B$1:$E$10929,4,0)</f>
        <v>6568</v>
      </c>
      <c r="E2897" t="str">
        <f>VLOOKUP(A2897,Planilha8!$A$2:$D$4816,4,0)</f>
        <v>AR18-PARAGUARI/CARAPEGUA</v>
      </c>
    </row>
    <row r="2898" spans="1:5" x14ac:dyDescent="0.2">
      <c r="A2898" s="7" t="s">
        <v>15093</v>
      </c>
      <c r="B2898" t="s">
        <v>37074</v>
      </c>
      <c r="C2898" t="s">
        <v>7</v>
      </c>
      <c r="D2898">
        <f>VLOOKUP(A2898,Planilha2!$B$1:$E$10929,4,0)</f>
        <v>6569</v>
      </c>
      <c r="E2898" t="str">
        <f>VLOOKUP(A2898,Planilha8!$A$2:$D$4816,4,0)</f>
        <v>AR43-VILLARRICA</v>
      </c>
    </row>
    <row r="2899" spans="1:5" x14ac:dyDescent="0.2">
      <c r="A2899" s="7" t="s">
        <v>15095</v>
      </c>
      <c r="B2899" t="s">
        <v>37075</v>
      </c>
      <c r="C2899" t="s">
        <v>7</v>
      </c>
      <c r="D2899">
        <f>VLOOKUP(A2899,Planilha2!$B$1:$E$10929,4,0)</f>
        <v>6570</v>
      </c>
      <c r="E2899" t="str">
        <f>VLOOKUP(A2899,Planilha8!$A$2:$D$4816,4,0)</f>
        <v>AR41-OVIEDO</v>
      </c>
    </row>
    <row r="2900" spans="1:5" x14ac:dyDescent="0.2">
      <c r="A2900" s="7" t="s">
        <v>15097</v>
      </c>
      <c r="B2900" t="s">
        <v>37076</v>
      </c>
      <c r="C2900" t="s">
        <v>7</v>
      </c>
      <c r="D2900">
        <f>VLOOKUP(A2900,Planilha2!$B$1:$E$10929,4,0)</f>
        <v>6571</v>
      </c>
      <c r="E2900" t="str">
        <f>VLOOKUP(A2900,Planilha8!$A$2:$D$4816,4,0)</f>
        <v>AR32-ENCARNACION</v>
      </c>
    </row>
    <row r="2901" spans="1:5" x14ac:dyDescent="0.2">
      <c r="A2901" s="7" t="s">
        <v>15099</v>
      </c>
      <c r="B2901" t="s">
        <v>37077</v>
      </c>
      <c r="C2901" t="s">
        <v>7</v>
      </c>
      <c r="D2901">
        <f>VLOOKUP(A2901,Planilha2!$B$1:$E$10929,4,0)</f>
        <v>6572</v>
      </c>
      <c r="E2901" t="str">
        <f>VLOOKUP(A2901,Planilha8!$A$2:$D$4816,4,0)</f>
        <v>AR13-GAS CENTRO</v>
      </c>
    </row>
    <row r="2902" spans="1:5" x14ac:dyDescent="0.2">
      <c r="A2902" s="7" t="s">
        <v>15101</v>
      </c>
      <c r="B2902" t="s">
        <v>37078</v>
      </c>
      <c r="C2902" t="s">
        <v>7</v>
      </c>
      <c r="D2902">
        <f>VLOOKUP(A2902,Planilha2!$B$1:$E$10929,4,0)</f>
        <v>6573</v>
      </c>
      <c r="E2902" t="str">
        <f>VLOOKUP(A2902,Planilha8!$A$2:$D$4816,4,0)</f>
        <v>AR41-OVIEDO</v>
      </c>
    </row>
    <row r="2903" spans="1:5" x14ac:dyDescent="0.2">
      <c r="A2903" s="7" t="s">
        <v>15103</v>
      </c>
      <c r="B2903" t="s">
        <v>37079</v>
      </c>
      <c r="C2903" t="s">
        <v>7</v>
      </c>
      <c r="D2903">
        <f>VLOOKUP(A2903,Planilha2!$B$1:$E$10929,4,0)</f>
        <v>6574</v>
      </c>
      <c r="E2903" t="str">
        <f>VLOOKUP(A2903,Planilha8!$A$2:$D$4816,4,0)</f>
        <v>AR34-MA AUXILIADORA</v>
      </c>
    </row>
    <row r="2904" spans="1:5" x14ac:dyDescent="0.2">
      <c r="A2904" s="7" t="s">
        <v>15105</v>
      </c>
      <c r="B2904" t="s">
        <v>37080</v>
      </c>
      <c r="C2904" t="s">
        <v>7</v>
      </c>
      <c r="D2904">
        <f>VLOOKUP(A2904,Planilha2!$B$1:$E$10929,4,0)</f>
        <v>6575</v>
      </c>
      <c r="E2904" t="str">
        <f>VLOOKUP(A2904,Planilha8!$A$2:$D$4816,4,0)</f>
        <v>AR12-MAYORISTAS AYGAS</v>
      </c>
    </row>
    <row r="2905" spans="1:5" x14ac:dyDescent="0.2">
      <c r="A2905" s="7" t="s">
        <v>15107</v>
      </c>
      <c r="B2905" t="s">
        <v>37081</v>
      </c>
      <c r="C2905" t="s">
        <v>15109</v>
      </c>
      <c r="D2905">
        <f>VLOOKUP(A2905,Planilha2!$B$1:$E$10929,4,0)</f>
        <v>6576</v>
      </c>
      <c r="E2905" t="str">
        <f>VLOOKUP(A2905,Planilha8!$A$2:$D$4816,4,0)</f>
        <v>AR44-SANTANI</v>
      </c>
    </row>
    <row r="2906" spans="1:5" x14ac:dyDescent="0.2">
      <c r="A2906" s="7" t="s">
        <v>15110</v>
      </c>
      <c r="B2906" t="s">
        <v>37082</v>
      </c>
      <c r="C2906" t="s">
        <v>7</v>
      </c>
      <c r="D2906">
        <f>VLOOKUP(A2906,Planilha2!$B$1:$E$10929,4,0)</f>
        <v>6577</v>
      </c>
      <c r="E2906" t="str">
        <f>VLOOKUP(A2906,Planilha8!$A$2:$D$4816,4,0)</f>
        <v>AR18-PARAGUARI/CARAPEGUA</v>
      </c>
    </row>
    <row r="2907" spans="1:5" x14ac:dyDescent="0.2">
      <c r="A2907" s="7" t="s">
        <v>15112</v>
      </c>
      <c r="B2907" t="s">
        <v>37083</v>
      </c>
      <c r="C2907" t="s">
        <v>7</v>
      </c>
      <c r="D2907">
        <f>VLOOKUP(A2907,Planilha2!$B$1:$E$10929,4,0)</f>
        <v>6578</v>
      </c>
      <c r="E2907" t="str">
        <f>VLOOKUP(A2907,Planilha8!$A$2:$D$4816,4,0)</f>
        <v>AR34-MA AUXILIADORA</v>
      </c>
    </row>
    <row r="2908" spans="1:5" x14ac:dyDescent="0.2">
      <c r="A2908" s="7" t="s">
        <v>15114</v>
      </c>
      <c r="B2908" t="s">
        <v>37084</v>
      </c>
      <c r="C2908" t="s">
        <v>7</v>
      </c>
      <c r="D2908">
        <f>VLOOKUP(A2908,Planilha2!$B$1:$E$10929,4,0)</f>
        <v>6579</v>
      </c>
      <c r="E2908" t="str">
        <f>VLOOKUP(A2908,Planilha8!$A$2:$D$4816,4,0)</f>
        <v>AR44-SANTANI</v>
      </c>
    </row>
    <row r="2909" spans="1:5" x14ac:dyDescent="0.2">
      <c r="A2909" s="7" t="s">
        <v>15116</v>
      </c>
      <c r="B2909" t="s">
        <v>37085</v>
      </c>
      <c r="C2909" t="s">
        <v>7</v>
      </c>
      <c r="D2909">
        <f>VLOOKUP(A2909,Planilha2!$B$1:$E$10929,4,0)</f>
        <v>6580</v>
      </c>
      <c r="E2909" t="str">
        <f>VLOOKUP(A2909,Planilha8!$A$2:$D$4816,4,0)</f>
        <v>AR56-SAN ALBERTO-NVA ESPERANZA</v>
      </c>
    </row>
    <row r="2910" spans="1:5" x14ac:dyDescent="0.2">
      <c r="A2910" s="7" t="s">
        <v>15118</v>
      </c>
      <c r="B2910" t="s">
        <v>37086</v>
      </c>
      <c r="C2910" t="s">
        <v>7</v>
      </c>
      <c r="D2910">
        <f>VLOOKUP(A2910,Planilha2!$B$1:$E$10929,4,0)</f>
        <v>6581</v>
      </c>
      <c r="E2910" t="str">
        <f>VLOOKUP(A2910,Planilha8!$A$2:$D$4816,4,0)</f>
        <v>AR35-SAN IGNACIO</v>
      </c>
    </row>
    <row r="2911" spans="1:5" x14ac:dyDescent="0.2">
      <c r="A2911" s="7" t="s">
        <v>15120</v>
      </c>
      <c r="B2911" t="s">
        <v>37087</v>
      </c>
      <c r="C2911" t="s">
        <v>7</v>
      </c>
      <c r="D2911">
        <f>VLOOKUP(A2911,Planilha2!$B$1:$E$10929,4,0)</f>
        <v>6582</v>
      </c>
      <c r="E2911" t="str">
        <f>VLOOKUP(A2911,Planilha8!$A$2:$D$4816,4,0)</f>
        <v>AR34-MA AUXILIADORA</v>
      </c>
    </row>
    <row r="2912" spans="1:5" x14ac:dyDescent="0.2">
      <c r="A2912" s="7" t="s">
        <v>15122</v>
      </c>
      <c r="B2912" t="s">
        <v>37088</v>
      </c>
      <c r="C2912" t="s">
        <v>7</v>
      </c>
      <c r="D2912">
        <f>VLOOKUP(A2912,Planilha2!$B$1:$E$10929,4,0)</f>
        <v>6583</v>
      </c>
      <c r="E2912" t="str">
        <f>VLOOKUP(A2912,Planilha8!$A$2:$D$4816,4,0)</f>
        <v>AR35-SAN IGNACIO</v>
      </c>
    </row>
    <row r="2913" spans="1:5" x14ac:dyDescent="0.2">
      <c r="A2913" s="7" t="s">
        <v>15124</v>
      </c>
      <c r="B2913" t="s">
        <v>37089</v>
      </c>
      <c r="C2913" t="s">
        <v>7</v>
      </c>
      <c r="D2913">
        <f>VLOOKUP(A2913,Planilha2!$B$1:$E$10929,4,0)</f>
        <v>6584</v>
      </c>
      <c r="E2913" t="str">
        <f>VLOOKUP(A2913,Planilha8!$A$2:$D$4816,4,0)</f>
        <v>AR14-GAS ESTE</v>
      </c>
    </row>
    <row r="2914" spans="1:5" x14ac:dyDescent="0.2">
      <c r="A2914" s="7" t="s">
        <v>15126</v>
      </c>
      <c r="B2914" t="s">
        <v>37090</v>
      </c>
      <c r="C2914" t="s">
        <v>15128</v>
      </c>
      <c r="D2914">
        <f>VLOOKUP(A2914,Planilha2!$B$1:$E$10929,4,0)</f>
        <v>6585</v>
      </c>
      <c r="E2914" t="str">
        <f>VLOOKUP(A2914,Planilha8!$A$2:$D$4816,4,0)</f>
        <v>AR56-SAN ALBERTO-NVA ESPERANZA</v>
      </c>
    </row>
    <row r="2915" spans="1:5" x14ac:dyDescent="0.2">
      <c r="A2915" s="7" t="s">
        <v>15129</v>
      </c>
      <c r="B2915" t="s">
        <v>37091</v>
      </c>
      <c r="C2915" t="s">
        <v>7</v>
      </c>
      <c r="D2915">
        <f>VLOOKUP(A2915,Planilha2!$B$1:$E$10929,4,0)</f>
        <v>6586</v>
      </c>
      <c r="E2915" t="str">
        <f>VLOOKUP(A2915,Planilha8!$A$2:$D$4816,4,0)</f>
        <v>AR44-SANTANI</v>
      </c>
    </row>
    <row r="2916" spans="1:5" x14ac:dyDescent="0.2">
      <c r="A2916" s="7" t="s">
        <v>15131</v>
      </c>
      <c r="B2916" t="s">
        <v>37092</v>
      </c>
      <c r="C2916" t="s">
        <v>7</v>
      </c>
      <c r="D2916">
        <f>VLOOKUP(A2916,Planilha2!$B$1:$E$10929,4,0)</f>
        <v>6587</v>
      </c>
      <c r="E2916" t="str">
        <f>VLOOKUP(A2916,Planilha8!$A$2:$D$4816,4,0)</f>
        <v>AR34-MA AUXILIADORA</v>
      </c>
    </row>
    <row r="2917" spans="1:5" x14ac:dyDescent="0.2">
      <c r="A2917" s="7" t="s">
        <v>15133</v>
      </c>
      <c r="B2917" t="s">
        <v>37093</v>
      </c>
      <c r="C2917" t="s">
        <v>7</v>
      </c>
      <c r="D2917">
        <f>VLOOKUP(A2917,Planilha2!$B$1:$E$10929,4,0)</f>
        <v>6588</v>
      </c>
      <c r="E2917" t="str">
        <f>VLOOKUP(A2917,Planilha8!$A$2:$D$4816,4,0)</f>
        <v>AR46-CURUGUATY</v>
      </c>
    </row>
    <row r="2918" spans="1:5" x14ac:dyDescent="0.2">
      <c r="A2918" s="7" t="s">
        <v>15135</v>
      </c>
      <c r="B2918" t="s">
        <v>37094</v>
      </c>
      <c r="C2918" t="s">
        <v>7</v>
      </c>
      <c r="D2918">
        <f>VLOOKUP(A2918,Planilha2!$B$1:$E$10929,4,0)</f>
        <v>6589</v>
      </c>
      <c r="E2918" t="str">
        <f>VLOOKUP(A2918,Planilha8!$A$2:$D$4816,4,0)</f>
        <v>AR34-MA AUXILIADORA</v>
      </c>
    </row>
    <row r="2919" spans="1:5" x14ac:dyDescent="0.2">
      <c r="A2919" s="7" t="s">
        <v>37095</v>
      </c>
      <c r="B2919" t="s">
        <v>37096</v>
      </c>
      <c r="C2919" t="s">
        <v>7</v>
      </c>
      <c r="D2919" t="e">
        <f>VLOOKUP(A2919,Planilha2!$B$1:$E$10929,4,0)</f>
        <v>#N/A</v>
      </c>
      <c r="E2919" t="str">
        <f>VLOOKUP(A2919,Planilha8!$A$2:$D$4816,4,0)</f>
        <v>AR34-MA AUXILIADORA</v>
      </c>
    </row>
    <row r="2920" spans="1:5" x14ac:dyDescent="0.2">
      <c r="A2920" s="7" t="s">
        <v>15137</v>
      </c>
      <c r="B2920" t="s">
        <v>37096</v>
      </c>
      <c r="C2920" t="s">
        <v>37097</v>
      </c>
      <c r="D2920">
        <f>VLOOKUP(A2920,Planilha2!$B$1:$E$10929,4,0)</f>
        <v>6590</v>
      </c>
      <c r="E2920" t="str">
        <f>VLOOKUP(A2920,Planilha8!$A$2:$D$4816,4,0)</f>
        <v>AR34-MA AUXILIADORA</v>
      </c>
    </row>
    <row r="2921" spans="1:5" x14ac:dyDescent="0.2">
      <c r="A2921" s="7" t="s">
        <v>15140</v>
      </c>
      <c r="B2921" t="s">
        <v>37098</v>
      </c>
      <c r="C2921" t="s">
        <v>7</v>
      </c>
      <c r="D2921">
        <f>VLOOKUP(A2921,Planilha2!$B$1:$E$10929,4,0)</f>
        <v>6591</v>
      </c>
      <c r="E2921" t="str">
        <f>VLOOKUP(A2921,Planilha8!$A$2:$D$4816,4,0)</f>
        <v>AR75-CHACO</v>
      </c>
    </row>
    <row r="2922" spans="1:5" x14ac:dyDescent="0.2">
      <c r="A2922" s="7" t="s">
        <v>15142</v>
      </c>
      <c r="B2922" t="s">
        <v>37099</v>
      </c>
      <c r="C2922" t="s">
        <v>15144</v>
      </c>
      <c r="D2922">
        <f>VLOOKUP(A2922,Planilha2!$B$1:$E$10929,4,0)</f>
        <v>6592</v>
      </c>
      <c r="E2922" t="str">
        <f>VLOOKUP(A2922,Planilha8!$A$2:$D$4816,4,0)</f>
        <v>AR75-CHACO</v>
      </c>
    </row>
    <row r="2923" spans="1:5" x14ac:dyDescent="0.2">
      <c r="A2923" s="7" t="s">
        <v>15145</v>
      </c>
      <c r="B2923" t="s">
        <v>37100</v>
      </c>
      <c r="C2923" t="s">
        <v>7</v>
      </c>
      <c r="D2923">
        <f>VLOOKUP(A2923,Planilha2!$B$1:$E$10929,4,0)</f>
        <v>6593</v>
      </c>
      <c r="E2923" t="str">
        <f>VLOOKUP(A2923,Planilha8!$A$2:$D$4816,4,0)</f>
        <v>AR44-SANTANI</v>
      </c>
    </row>
    <row r="2924" spans="1:5" x14ac:dyDescent="0.2">
      <c r="A2924" s="7" t="s">
        <v>15147</v>
      </c>
      <c r="B2924" t="s">
        <v>37101</v>
      </c>
      <c r="C2924" t="s">
        <v>15149</v>
      </c>
      <c r="D2924">
        <f>VLOOKUP(A2924,Planilha2!$B$1:$E$10929,4,0)</f>
        <v>6594</v>
      </c>
      <c r="E2924" t="str">
        <f>VLOOKUP(A2924,Planilha8!$A$2:$D$4816,4,0)</f>
        <v>AR34-MA AUXILIADORA</v>
      </c>
    </row>
    <row r="2925" spans="1:5" x14ac:dyDescent="0.2">
      <c r="A2925" s="7" t="s">
        <v>15150</v>
      </c>
      <c r="B2925" t="s">
        <v>37102</v>
      </c>
      <c r="C2925" t="s">
        <v>7</v>
      </c>
      <c r="D2925">
        <f>VLOOKUP(A2925,Planilha2!$B$1:$E$10929,4,0)</f>
        <v>6595</v>
      </c>
      <c r="E2925" t="str">
        <f>VLOOKUP(A2925,Planilha8!$A$2:$D$4816,4,0)</f>
        <v>AR14-GAS ESTE</v>
      </c>
    </row>
    <row r="2926" spans="1:5" x14ac:dyDescent="0.2">
      <c r="A2926" s="7" t="s">
        <v>15152</v>
      </c>
      <c r="B2926" t="s">
        <v>37103</v>
      </c>
      <c r="C2926" t="s">
        <v>7</v>
      </c>
      <c r="D2926">
        <f>VLOOKUP(A2926,Planilha2!$B$1:$E$10929,4,0)</f>
        <v>6596</v>
      </c>
      <c r="E2926" t="str">
        <f>VLOOKUP(A2926,Planilha8!$A$2:$D$4816,4,0)</f>
        <v>AR74-STA ROSA DEL AGUARAY</v>
      </c>
    </row>
    <row r="2927" spans="1:5" x14ac:dyDescent="0.2">
      <c r="A2927" s="7" t="s">
        <v>15154</v>
      </c>
      <c r="B2927" t="s">
        <v>37104</v>
      </c>
      <c r="C2927" t="s">
        <v>7</v>
      </c>
      <c r="D2927">
        <f>VLOOKUP(A2927,Planilha2!$B$1:$E$10929,4,0)</f>
        <v>6597</v>
      </c>
      <c r="E2927" t="str">
        <f>VLOOKUP(A2927,Planilha8!$A$2:$D$4816,4,0)</f>
        <v>AR44-SANTANI</v>
      </c>
    </row>
    <row r="2928" spans="1:5" x14ac:dyDescent="0.2">
      <c r="A2928" s="7" t="s">
        <v>15156</v>
      </c>
      <c r="B2928" t="s">
        <v>37105</v>
      </c>
      <c r="C2928" t="s">
        <v>7</v>
      </c>
      <c r="D2928">
        <f>VLOOKUP(A2928,Planilha2!$B$1:$E$10929,4,0)</f>
        <v>6598</v>
      </c>
      <c r="E2928" t="str">
        <f>VLOOKUP(A2928,Planilha8!$A$2:$D$4816,4,0)</f>
        <v>AR32-ENCARNACION</v>
      </c>
    </row>
    <row r="2929" spans="1:5" x14ac:dyDescent="0.2">
      <c r="A2929" s="7" t="s">
        <v>15158</v>
      </c>
      <c r="B2929" t="s">
        <v>37106</v>
      </c>
      <c r="C2929" t="s">
        <v>7</v>
      </c>
      <c r="D2929">
        <f>VLOOKUP(A2929,Planilha2!$B$1:$E$10929,4,0)</f>
        <v>6599</v>
      </c>
      <c r="E2929" t="str">
        <f>VLOOKUP(A2929,Planilha8!$A$2:$D$4816,4,0)</f>
        <v>AR44-SANTANI</v>
      </c>
    </row>
    <row r="2930" spans="1:5" x14ac:dyDescent="0.2">
      <c r="A2930" s="7" t="s">
        <v>15160</v>
      </c>
      <c r="B2930" t="s">
        <v>37107</v>
      </c>
      <c r="C2930" t="s">
        <v>7</v>
      </c>
      <c r="D2930">
        <f>VLOOKUP(A2930,Planilha2!$B$1:$E$10929,4,0)</f>
        <v>6600</v>
      </c>
      <c r="E2930" t="str">
        <f>VLOOKUP(A2930,Planilha8!$A$2:$D$4816,4,0)</f>
        <v>AR55-CAMPO 9</v>
      </c>
    </row>
    <row r="2931" spans="1:5" x14ac:dyDescent="0.2">
      <c r="A2931" s="7" t="s">
        <v>15162</v>
      </c>
      <c r="B2931" t="s">
        <v>37108</v>
      </c>
      <c r="C2931" t="s">
        <v>15164</v>
      </c>
      <c r="D2931">
        <f>VLOOKUP(A2931,Planilha2!$B$1:$E$10929,4,0)</f>
        <v>6601</v>
      </c>
      <c r="E2931" t="str">
        <f>VLOOKUP(A2931,Planilha8!$A$2:$D$4816,4,0)</f>
        <v>AR44-SANTANI</v>
      </c>
    </row>
    <row r="2932" spans="1:5" x14ac:dyDescent="0.2">
      <c r="A2932" s="7" t="s">
        <v>15165</v>
      </c>
      <c r="B2932" t="s">
        <v>37109</v>
      </c>
      <c r="C2932" t="s">
        <v>7</v>
      </c>
      <c r="D2932">
        <f>VLOOKUP(A2932,Planilha2!$B$1:$E$10929,4,0)</f>
        <v>6602</v>
      </c>
      <c r="E2932" t="str">
        <f>VLOOKUP(A2932,Planilha8!$A$2:$D$4816,4,0)</f>
        <v>AR34-MA AUXILIADORA</v>
      </c>
    </row>
    <row r="2933" spans="1:5" x14ac:dyDescent="0.2">
      <c r="A2933" s="7" t="s">
        <v>15167</v>
      </c>
      <c r="B2933" t="s">
        <v>37110</v>
      </c>
      <c r="C2933" t="s">
        <v>7</v>
      </c>
      <c r="D2933">
        <f>VLOOKUP(A2933,Planilha2!$B$1:$E$10929,4,0)</f>
        <v>6603</v>
      </c>
      <c r="E2933" t="str">
        <f>VLOOKUP(A2933,Planilha8!$A$2:$D$4816,4,0)</f>
        <v>AR41-OVIEDO</v>
      </c>
    </row>
    <row r="2934" spans="1:5" x14ac:dyDescent="0.2">
      <c r="A2934" s="7" t="s">
        <v>15169</v>
      </c>
      <c r="B2934" t="s">
        <v>37111</v>
      </c>
      <c r="C2934" t="s">
        <v>15171</v>
      </c>
      <c r="D2934">
        <f>VLOOKUP(A2934,Planilha2!$B$1:$E$10929,4,0)</f>
        <v>6604</v>
      </c>
      <c r="E2934" t="str">
        <f>VLOOKUP(A2934,Planilha8!$A$2:$D$4816,4,0)</f>
        <v>AR46-CURUGUATY</v>
      </c>
    </row>
    <row r="2935" spans="1:5" x14ac:dyDescent="0.2">
      <c r="A2935" s="7" t="s">
        <v>15172</v>
      </c>
      <c r="B2935" t="s">
        <v>37112</v>
      </c>
      <c r="C2935" t="s">
        <v>7</v>
      </c>
      <c r="D2935">
        <f>VLOOKUP(A2935,Planilha2!$B$1:$E$10929,4,0)</f>
        <v>6605</v>
      </c>
      <c r="E2935" t="str">
        <f>VLOOKUP(A2935,Planilha8!$A$2:$D$4816,4,0)</f>
        <v>AR32-ENCARNACION</v>
      </c>
    </row>
    <row r="2936" spans="1:5" x14ac:dyDescent="0.2">
      <c r="A2936" s="7" t="s">
        <v>15174</v>
      </c>
      <c r="B2936" t="s">
        <v>37113</v>
      </c>
      <c r="C2936" t="s">
        <v>7</v>
      </c>
      <c r="D2936">
        <f>VLOOKUP(A2936,Planilha2!$B$1:$E$10929,4,0)</f>
        <v>6606</v>
      </c>
      <c r="E2936" t="str">
        <f>VLOOKUP(A2936,Planilha8!$A$2:$D$4816,4,0)</f>
        <v>AR44-SANTANI</v>
      </c>
    </row>
    <row r="2937" spans="1:5" x14ac:dyDescent="0.2">
      <c r="A2937" s="7" t="s">
        <v>15176</v>
      </c>
      <c r="B2937" t="s">
        <v>37114</v>
      </c>
      <c r="C2937" t="s">
        <v>7</v>
      </c>
      <c r="D2937">
        <f>VLOOKUP(A2937,Planilha2!$B$1:$E$10929,4,0)</f>
        <v>6607</v>
      </c>
      <c r="E2937" t="str">
        <f>VLOOKUP(A2937,Planilha8!$A$2:$D$4816,4,0)</f>
        <v>AR56-SAN ALBERTO-NVA ESPERANZA</v>
      </c>
    </row>
    <row r="2938" spans="1:5" x14ac:dyDescent="0.2">
      <c r="A2938" s="7" t="s">
        <v>15178</v>
      </c>
      <c r="B2938" t="s">
        <v>37115</v>
      </c>
      <c r="C2938" t="s">
        <v>7</v>
      </c>
      <c r="D2938">
        <f>VLOOKUP(A2938,Planilha2!$B$1:$E$10929,4,0)</f>
        <v>6608</v>
      </c>
      <c r="E2938" t="str">
        <f>VLOOKUP(A2938,Planilha8!$A$2:$D$4816,4,0)</f>
        <v>AR54-STA RITA</v>
      </c>
    </row>
    <row r="2939" spans="1:5" x14ac:dyDescent="0.2">
      <c r="A2939" s="7" t="s">
        <v>15180</v>
      </c>
      <c r="B2939" t="s">
        <v>37116</v>
      </c>
      <c r="C2939" t="s">
        <v>7</v>
      </c>
      <c r="D2939">
        <f>VLOOKUP(A2939,Planilha2!$B$1:$E$10929,4,0)</f>
        <v>6609</v>
      </c>
      <c r="E2939" t="str">
        <f>VLOOKUP(A2939,Planilha8!$A$2:$D$4816,4,0)</f>
        <v>AR15-GAS CENTRO SUR</v>
      </c>
    </row>
    <row r="2940" spans="1:5" x14ac:dyDescent="0.2">
      <c r="A2940" s="7" t="s">
        <v>15182</v>
      </c>
      <c r="B2940" t="s">
        <v>37117</v>
      </c>
      <c r="C2940" t="s">
        <v>7</v>
      </c>
      <c r="D2940">
        <f>VLOOKUP(A2940,Planilha2!$B$1:$E$10929,4,0)</f>
        <v>6610</v>
      </c>
      <c r="E2940" t="str">
        <f>VLOOKUP(A2940,Planilha8!$A$2:$D$4816,4,0)</f>
        <v>AR46-CURUGUATY</v>
      </c>
    </row>
    <row r="2941" spans="1:5" x14ac:dyDescent="0.2">
      <c r="A2941" s="7" t="s">
        <v>15184</v>
      </c>
      <c r="B2941" t="s">
        <v>37118</v>
      </c>
      <c r="C2941" t="s">
        <v>7</v>
      </c>
      <c r="D2941">
        <f>VLOOKUP(A2941,Planilha2!$B$1:$E$10929,4,0)</f>
        <v>6611</v>
      </c>
      <c r="E2941" t="str">
        <f>VLOOKUP(A2941,Planilha8!$A$2:$D$4816,4,0)</f>
        <v>AR18-PARAGUARI/CARAPEGUA</v>
      </c>
    </row>
    <row r="2942" spans="1:5" x14ac:dyDescent="0.2">
      <c r="A2942" s="7" t="s">
        <v>15186</v>
      </c>
      <c r="B2942" t="s">
        <v>37119</v>
      </c>
      <c r="C2942" t="s">
        <v>15188</v>
      </c>
      <c r="D2942">
        <f>VLOOKUP(A2942,Planilha2!$B$1:$E$10929,4,0)</f>
        <v>6612</v>
      </c>
      <c r="E2942" t="str">
        <f>VLOOKUP(A2942,Planilha8!$A$2:$D$4816,4,0)</f>
        <v>AR52-TRAD. CDE-MG</v>
      </c>
    </row>
    <row r="2943" spans="1:5" x14ac:dyDescent="0.2">
      <c r="A2943" s="7" t="s">
        <v>15189</v>
      </c>
      <c r="B2943" t="s">
        <v>37120</v>
      </c>
      <c r="C2943" t="s">
        <v>7</v>
      </c>
      <c r="D2943">
        <f>VLOOKUP(A2943,Planilha2!$B$1:$E$10929,4,0)</f>
        <v>6613</v>
      </c>
      <c r="E2943" t="str">
        <f>VLOOKUP(A2943,Planilha8!$A$2:$D$4816,4,0)</f>
        <v>AR18-PARAGUARI/CARAPEGUA</v>
      </c>
    </row>
    <row r="2944" spans="1:5" x14ac:dyDescent="0.2">
      <c r="A2944" s="7" t="s">
        <v>15191</v>
      </c>
      <c r="B2944" t="s">
        <v>37121</v>
      </c>
      <c r="C2944" t="s">
        <v>7</v>
      </c>
      <c r="D2944">
        <f>VLOOKUP(A2944,Planilha2!$B$1:$E$10929,4,0)</f>
        <v>6614</v>
      </c>
      <c r="E2944" t="str">
        <f>VLOOKUP(A2944,Planilha8!$A$2:$D$4816,4,0)</f>
        <v>AR41-OVIEDO</v>
      </c>
    </row>
    <row r="2945" spans="1:5" x14ac:dyDescent="0.2">
      <c r="A2945" s="7" t="s">
        <v>7487</v>
      </c>
      <c r="B2945" t="s">
        <v>27787</v>
      </c>
      <c r="C2945" t="s">
        <v>7</v>
      </c>
      <c r="D2945">
        <f>VLOOKUP(A2945,Planilha2!$B$1:$E$10929,4,0)</f>
        <v>3195</v>
      </c>
      <c r="E2945" t="str">
        <f>VLOOKUP(A2945,Planilha8!$A$2:$D$4816,4,0)</f>
        <v>AR41-OVIEDO</v>
      </c>
    </row>
    <row r="2946" spans="1:5" x14ac:dyDescent="0.2">
      <c r="A2946" s="7" t="s">
        <v>15193</v>
      </c>
      <c r="B2946" t="s">
        <v>37122</v>
      </c>
      <c r="C2946" t="s">
        <v>7</v>
      </c>
      <c r="D2946">
        <f>VLOOKUP(A2946,Planilha2!$B$1:$E$10929,4,0)</f>
        <v>6615</v>
      </c>
      <c r="E2946" t="str">
        <f>VLOOKUP(A2946,Planilha8!$A$2:$D$4816,4,0)</f>
        <v>AR42-CAAGUAZU</v>
      </c>
    </row>
    <row r="2947" spans="1:5" x14ac:dyDescent="0.2">
      <c r="A2947" s="7" t="s">
        <v>15195</v>
      </c>
      <c r="B2947" t="s">
        <v>37123</v>
      </c>
      <c r="C2947" t="s">
        <v>15197</v>
      </c>
      <c r="D2947">
        <f>VLOOKUP(A2947,Planilha2!$B$1:$E$10929,4,0)</f>
        <v>6616</v>
      </c>
      <c r="E2947" t="str">
        <f>VLOOKUP(A2947,Planilha8!$A$2:$D$4816,4,0)</f>
        <v>AR34-MA AUXILIADORA</v>
      </c>
    </row>
    <row r="2948" spans="1:5" x14ac:dyDescent="0.2">
      <c r="A2948" s="7" t="s">
        <v>15198</v>
      </c>
      <c r="B2948" t="s">
        <v>37124</v>
      </c>
      <c r="C2948" t="s">
        <v>7</v>
      </c>
      <c r="D2948">
        <f>VLOOKUP(A2948,Planilha2!$B$1:$E$10929,4,0)</f>
        <v>6617</v>
      </c>
      <c r="E2948" t="str">
        <f>VLOOKUP(A2948,Planilha8!$A$2:$D$4816,4,0)</f>
        <v>AR18-PARAGUARI/CARAPEGUA</v>
      </c>
    </row>
    <row r="2949" spans="1:5" x14ac:dyDescent="0.2">
      <c r="A2949" s="7" t="s">
        <v>15200</v>
      </c>
      <c r="B2949" t="s">
        <v>37125</v>
      </c>
      <c r="C2949" t="s">
        <v>7</v>
      </c>
      <c r="D2949">
        <f>VLOOKUP(A2949,Planilha2!$B$1:$E$10929,4,0)</f>
        <v>6618</v>
      </c>
      <c r="E2949" t="str">
        <f>VLOOKUP(A2949,Planilha8!$A$2:$D$4816,4,0)</f>
        <v>AR74-STA ROSA DEL AGUARAY</v>
      </c>
    </row>
    <row r="2950" spans="1:5" x14ac:dyDescent="0.2">
      <c r="A2950" s="7" t="s">
        <v>15202</v>
      </c>
      <c r="B2950" t="s">
        <v>37126</v>
      </c>
      <c r="C2950" t="s">
        <v>15204</v>
      </c>
      <c r="D2950">
        <f>VLOOKUP(A2950,Planilha2!$B$1:$E$10929,4,0)</f>
        <v>6619</v>
      </c>
      <c r="E2950" t="str">
        <f>VLOOKUP(A2950,Planilha8!$A$2:$D$4816,4,0)</f>
        <v>AR34-MA AUXILIADORA</v>
      </c>
    </row>
    <row r="2951" spans="1:5" x14ac:dyDescent="0.2">
      <c r="A2951" s="7" t="s">
        <v>15205</v>
      </c>
      <c r="B2951" t="s">
        <v>37127</v>
      </c>
      <c r="C2951" t="s">
        <v>15207</v>
      </c>
      <c r="D2951">
        <f>VLOOKUP(A2951,Planilha2!$B$1:$E$10929,4,0)</f>
        <v>6620</v>
      </c>
      <c r="E2951" t="str">
        <f>VLOOKUP(A2951,Planilha8!$A$2:$D$4816,4,0)</f>
        <v>AR41-OVIEDO</v>
      </c>
    </row>
    <row r="2952" spans="1:5" x14ac:dyDescent="0.2">
      <c r="A2952" s="7" t="s">
        <v>15208</v>
      </c>
      <c r="B2952" t="s">
        <v>37128</v>
      </c>
      <c r="C2952" t="s">
        <v>7</v>
      </c>
      <c r="D2952">
        <f>VLOOKUP(A2952,Planilha2!$B$1:$E$10929,4,0)</f>
        <v>6621</v>
      </c>
      <c r="E2952" t="str">
        <f>VLOOKUP(A2952,Planilha8!$A$2:$D$4816,4,0)</f>
        <v>AR35-SAN IGNACIO</v>
      </c>
    </row>
    <row r="2953" spans="1:5" x14ac:dyDescent="0.2">
      <c r="A2953" s="7" t="s">
        <v>15210</v>
      </c>
      <c r="B2953" t="s">
        <v>37129</v>
      </c>
      <c r="C2953" t="s">
        <v>7</v>
      </c>
      <c r="D2953">
        <f>VLOOKUP(A2953,Planilha2!$B$1:$E$10929,4,0)</f>
        <v>6622</v>
      </c>
      <c r="E2953" t="str">
        <f>VLOOKUP(A2953,Planilha8!$A$2:$D$4816,4,0)</f>
        <v>AR34-MA AUXILIADORA</v>
      </c>
    </row>
    <row r="2954" spans="1:5" x14ac:dyDescent="0.2">
      <c r="A2954" s="7" t="s">
        <v>15212</v>
      </c>
      <c r="B2954" t="s">
        <v>37130</v>
      </c>
      <c r="C2954" t="s">
        <v>7</v>
      </c>
      <c r="D2954">
        <f>VLOOKUP(A2954,Planilha2!$B$1:$E$10929,4,0)</f>
        <v>6623</v>
      </c>
      <c r="E2954" t="str">
        <f>VLOOKUP(A2954,Planilha8!$A$2:$D$4816,4,0)</f>
        <v>AR41-OVIEDO</v>
      </c>
    </row>
    <row r="2955" spans="1:5" x14ac:dyDescent="0.2">
      <c r="A2955" s="7" t="s">
        <v>15214</v>
      </c>
      <c r="B2955" t="s">
        <v>37131</v>
      </c>
      <c r="C2955" t="s">
        <v>7</v>
      </c>
      <c r="D2955">
        <f>VLOOKUP(A2955,Planilha2!$B$1:$E$10929,4,0)</f>
        <v>6624</v>
      </c>
      <c r="E2955" t="str">
        <f>VLOOKUP(A2955,Planilha8!$A$2:$D$4816,4,0)</f>
        <v>AR18-PARAGUARI/CARAPEGUA</v>
      </c>
    </row>
    <row r="2956" spans="1:5" x14ac:dyDescent="0.2">
      <c r="A2956" s="7" t="s">
        <v>15216</v>
      </c>
      <c r="B2956" t="s">
        <v>37132</v>
      </c>
      <c r="C2956" t="s">
        <v>15218</v>
      </c>
      <c r="D2956">
        <f>VLOOKUP(A2956,Planilha2!$B$1:$E$10929,4,0)</f>
        <v>6625</v>
      </c>
      <c r="E2956" t="str">
        <f>VLOOKUP(A2956,Planilha8!$A$2:$D$4816,4,0)</f>
        <v>AR56-SAN ALBERTO-NVA ESPERANZA</v>
      </c>
    </row>
    <row r="2957" spans="1:5" x14ac:dyDescent="0.2">
      <c r="A2957" s="7" t="s">
        <v>15219</v>
      </c>
      <c r="B2957" t="s">
        <v>37133</v>
      </c>
      <c r="C2957" t="s">
        <v>7</v>
      </c>
      <c r="D2957">
        <f>VLOOKUP(A2957,Planilha2!$B$1:$E$10929,4,0)</f>
        <v>6626</v>
      </c>
      <c r="E2957" t="str">
        <f>VLOOKUP(A2957,Planilha8!$A$2:$D$4816,4,0)</f>
        <v>AR44-SANTANI</v>
      </c>
    </row>
    <row r="2958" spans="1:5" x14ac:dyDescent="0.2">
      <c r="A2958" s="7" t="s">
        <v>15221</v>
      </c>
      <c r="B2958" t="s">
        <v>37134</v>
      </c>
      <c r="C2958" t="s">
        <v>15223</v>
      </c>
      <c r="D2958">
        <f>VLOOKUP(A2958,Planilha2!$B$1:$E$10929,4,0)</f>
        <v>6627</v>
      </c>
      <c r="E2958" t="str">
        <f>VLOOKUP(A2958,Planilha8!$A$2:$D$4816,4,0)</f>
        <v>AR34-MA AUXILIADORA</v>
      </c>
    </row>
    <row r="2959" spans="1:5" x14ac:dyDescent="0.2">
      <c r="A2959" s="7" t="s">
        <v>37135</v>
      </c>
      <c r="B2959" t="s">
        <v>37136</v>
      </c>
      <c r="C2959" t="s">
        <v>15227</v>
      </c>
      <c r="D2959" t="e">
        <f>VLOOKUP(A2959,Planilha2!$B$1:$E$10929,4,0)</f>
        <v>#N/A</v>
      </c>
      <c r="E2959" t="str">
        <f>VLOOKUP(A2959,Planilha8!$A$2:$D$4816,4,0)</f>
        <v>AR34-MA AUXILIADORA</v>
      </c>
    </row>
    <row r="2960" spans="1:5" x14ac:dyDescent="0.2">
      <c r="A2960" s="7" t="s">
        <v>15224</v>
      </c>
      <c r="B2960" t="s">
        <v>37136</v>
      </c>
      <c r="C2960" t="s">
        <v>15227</v>
      </c>
      <c r="D2960">
        <f>VLOOKUP(A2960,Planilha2!$B$1:$E$10929,4,0)</f>
        <v>6628</v>
      </c>
      <c r="E2960" t="str">
        <f>VLOOKUP(A2960,Planilha8!$A$2:$D$4816,4,0)</f>
        <v>AR34-MA AUXILIADORA</v>
      </c>
    </row>
    <row r="2961" spans="1:5" x14ac:dyDescent="0.2">
      <c r="A2961" s="7" t="s">
        <v>15228</v>
      </c>
      <c r="B2961" t="s">
        <v>37137</v>
      </c>
      <c r="C2961" t="s">
        <v>7</v>
      </c>
      <c r="D2961">
        <f>VLOOKUP(A2961,Planilha2!$B$1:$E$10929,4,0)</f>
        <v>6629</v>
      </c>
      <c r="E2961" t="str">
        <f>VLOOKUP(A2961,Planilha8!$A$2:$D$4816,4,0)</f>
        <v>AR56-SAN ALBERTO-NVA ESPERANZA</v>
      </c>
    </row>
    <row r="2962" spans="1:5" x14ac:dyDescent="0.2">
      <c r="A2962" s="7" t="s">
        <v>15230</v>
      </c>
      <c r="B2962" t="s">
        <v>37138</v>
      </c>
      <c r="C2962" t="s">
        <v>7</v>
      </c>
      <c r="D2962">
        <f>VLOOKUP(A2962,Planilha2!$B$1:$E$10929,4,0)</f>
        <v>6630</v>
      </c>
      <c r="E2962" t="str">
        <f>VLOOKUP(A2962,Planilha8!$A$2:$D$4816,4,0)</f>
        <v>AR16-CAACUPE</v>
      </c>
    </row>
    <row r="2963" spans="1:5" x14ac:dyDescent="0.2">
      <c r="A2963" s="7" t="s">
        <v>15232</v>
      </c>
      <c r="B2963" t="s">
        <v>37139</v>
      </c>
      <c r="C2963" t="s">
        <v>7</v>
      </c>
      <c r="D2963">
        <f>VLOOKUP(A2963,Planilha2!$B$1:$E$10929,4,0)</f>
        <v>6631</v>
      </c>
      <c r="E2963" t="str">
        <f>VLOOKUP(A2963,Planilha8!$A$2:$D$4816,4,0)</f>
        <v>AR43-VILLARRICA</v>
      </c>
    </row>
    <row r="2964" spans="1:5" x14ac:dyDescent="0.2">
      <c r="A2964" s="7" t="s">
        <v>15234</v>
      </c>
      <c r="B2964" t="s">
        <v>37140</v>
      </c>
      <c r="C2964" t="s">
        <v>7</v>
      </c>
      <c r="D2964">
        <f>VLOOKUP(A2964,Planilha2!$B$1:$E$10929,4,0)</f>
        <v>6632</v>
      </c>
      <c r="E2964" t="str">
        <f>VLOOKUP(A2964,Planilha8!$A$2:$D$4816,4,0)</f>
        <v>AR74-STA ROSA DEL AGUARAY</v>
      </c>
    </row>
    <row r="2965" spans="1:5" x14ac:dyDescent="0.2">
      <c r="A2965" s="7" t="s">
        <v>15236</v>
      </c>
      <c r="B2965" t="s">
        <v>37141</v>
      </c>
      <c r="C2965" t="s">
        <v>15238</v>
      </c>
      <c r="D2965">
        <f>VLOOKUP(A2965,Planilha2!$B$1:$E$10929,4,0)</f>
        <v>6633</v>
      </c>
      <c r="E2965" t="str">
        <f>VLOOKUP(A2965,Planilha8!$A$2:$D$4816,4,0)</f>
        <v>AR34-MA AUXILIADORA</v>
      </c>
    </row>
    <row r="2966" spans="1:5" x14ac:dyDescent="0.2">
      <c r="A2966" s="7" t="s">
        <v>15239</v>
      </c>
      <c r="B2966" t="s">
        <v>37142</v>
      </c>
      <c r="C2966" t="s">
        <v>15241</v>
      </c>
      <c r="D2966">
        <f>VLOOKUP(A2966,Planilha2!$B$1:$E$10929,4,0)</f>
        <v>6634</v>
      </c>
      <c r="E2966" t="str">
        <f>VLOOKUP(A2966,Planilha8!$A$2:$D$4816,4,0)</f>
        <v>AR75-CHACO</v>
      </c>
    </row>
    <row r="2967" spans="1:5" x14ac:dyDescent="0.2">
      <c r="A2967" s="7" t="s">
        <v>15242</v>
      </c>
      <c r="B2967" t="s">
        <v>37143</v>
      </c>
      <c r="C2967" t="s">
        <v>7</v>
      </c>
      <c r="D2967">
        <f>VLOOKUP(A2967,Planilha2!$B$1:$E$10929,4,0)</f>
        <v>6635</v>
      </c>
      <c r="E2967" t="str">
        <f>VLOOKUP(A2967,Planilha8!$A$2:$D$4816,4,0)</f>
        <v>AR41-OVIEDO</v>
      </c>
    </row>
    <row r="2968" spans="1:5" x14ac:dyDescent="0.2">
      <c r="A2968" s="7" t="s">
        <v>15244</v>
      </c>
      <c r="B2968" t="s">
        <v>37144</v>
      </c>
      <c r="C2968" t="s">
        <v>7</v>
      </c>
      <c r="D2968">
        <f>VLOOKUP(A2968,Planilha2!$B$1:$E$10929,4,0)</f>
        <v>6636</v>
      </c>
      <c r="E2968" t="str">
        <f>VLOOKUP(A2968,Planilha8!$A$2:$D$4816,4,0)</f>
        <v>AR19-PILAR</v>
      </c>
    </row>
    <row r="2969" spans="1:5" x14ac:dyDescent="0.2">
      <c r="A2969" s="7" t="s">
        <v>15246</v>
      </c>
      <c r="B2969" t="s">
        <v>37145</v>
      </c>
      <c r="C2969" t="s">
        <v>7</v>
      </c>
      <c r="D2969">
        <f>VLOOKUP(A2969,Planilha2!$B$1:$E$10929,4,0)</f>
        <v>6637</v>
      </c>
      <c r="E2969" t="str">
        <f>VLOOKUP(A2969,Planilha8!$A$2:$D$4816,4,0)</f>
        <v>AR34-MA AUXILIADORA</v>
      </c>
    </row>
    <row r="2970" spans="1:5" x14ac:dyDescent="0.2">
      <c r="A2970" s="7" t="s">
        <v>15248</v>
      </c>
      <c r="B2970" t="s">
        <v>37146</v>
      </c>
      <c r="C2970" t="s">
        <v>15250</v>
      </c>
      <c r="D2970">
        <f>VLOOKUP(A2970,Planilha2!$B$1:$E$10929,4,0)</f>
        <v>6638</v>
      </c>
      <c r="E2970" t="str">
        <f>VLOOKUP(A2970,Planilha8!$A$2:$D$4816,4,0)</f>
        <v>AR32-ENCARNACION</v>
      </c>
    </row>
    <row r="2971" spans="1:5" x14ac:dyDescent="0.2">
      <c r="A2971" s="7" t="s">
        <v>15251</v>
      </c>
      <c r="B2971" t="s">
        <v>37147</v>
      </c>
      <c r="C2971" t="s">
        <v>15253</v>
      </c>
      <c r="D2971">
        <f>VLOOKUP(A2971,Planilha2!$B$1:$E$10929,4,0)</f>
        <v>6639</v>
      </c>
      <c r="E2971" t="str">
        <f>VLOOKUP(A2971,Planilha8!$A$2:$D$4816,4,0)</f>
        <v>AR34-MA AUXILIADORA</v>
      </c>
    </row>
    <row r="2972" spans="1:5" x14ac:dyDescent="0.2">
      <c r="A2972" s="7" t="s">
        <v>15254</v>
      </c>
      <c r="B2972" t="s">
        <v>37148</v>
      </c>
      <c r="C2972" t="s">
        <v>7</v>
      </c>
      <c r="D2972">
        <f>VLOOKUP(A2972,Planilha2!$B$1:$E$10929,4,0)</f>
        <v>6640</v>
      </c>
      <c r="E2972" t="str">
        <f>VLOOKUP(A2972,Planilha8!$A$2:$D$4816,4,0)</f>
        <v>AR34-MA AUXILIADORA</v>
      </c>
    </row>
    <row r="2973" spans="1:5" x14ac:dyDescent="0.2">
      <c r="A2973" s="7" t="s">
        <v>15256</v>
      </c>
      <c r="B2973" t="s">
        <v>37149</v>
      </c>
      <c r="C2973" t="s">
        <v>7</v>
      </c>
      <c r="D2973">
        <f>VLOOKUP(A2973,Planilha2!$B$1:$E$10929,4,0)</f>
        <v>6641</v>
      </c>
      <c r="E2973" t="str">
        <f>VLOOKUP(A2973,Planilha8!$A$2:$D$4816,4,0)</f>
        <v>AR32-ENCARNACION</v>
      </c>
    </row>
    <row r="2974" spans="1:5" x14ac:dyDescent="0.2">
      <c r="A2974" s="7" t="s">
        <v>15258</v>
      </c>
      <c r="B2974" t="s">
        <v>37150</v>
      </c>
      <c r="C2974" t="s">
        <v>7</v>
      </c>
      <c r="D2974">
        <f>VLOOKUP(A2974,Planilha2!$B$1:$E$10929,4,0)</f>
        <v>6642</v>
      </c>
      <c r="E2974" t="str">
        <f>VLOOKUP(A2974,Planilha8!$A$2:$D$4816,4,0)</f>
        <v>AR34-MA AUXILIADORA</v>
      </c>
    </row>
    <row r="2975" spans="1:5" x14ac:dyDescent="0.2">
      <c r="A2975" s="7" t="s">
        <v>15260</v>
      </c>
      <c r="B2975" t="s">
        <v>37151</v>
      </c>
      <c r="C2975" t="s">
        <v>7</v>
      </c>
      <c r="D2975">
        <f>VLOOKUP(A2975,Planilha2!$B$1:$E$10929,4,0)</f>
        <v>6643</v>
      </c>
      <c r="E2975" t="str">
        <f>VLOOKUP(A2975,Planilha8!$A$2:$D$4816,4,0)</f>
        <v>AR35-SAN IGNACIO</v>
      </c>
    </row>
    <row r="2976" spans="1:5" x14ac:dyDescent="0.2">
      <c r="A2976" s="7" t="s">
        <v>15262</v>
      </c>
      <c r="B2976" t="s">
        <v>37152</v>
      </c>
      <c r="C2976" t="s">
        <v>7</v>
      </c>
      <c r="D2976">
        <f>VLOOKUP(A2976,Planilha2!$B$1:$E$10929,4,0)</f>
        <v>6644</v>
      </c>
      <c r="E2976" t="str">
        <f>VLOOKUP(A2976,Planilha8!$A$2:$D$4816,4,0)</f>
        <v>AR56-SAN ALBERTO-NVA ESPERANZA</v>
      </c>
    </row>
    <row r="2977" spans="1:5" x14ac:dyDescent="0.2">
      <c r="A2977" s="7" t="s">
        <v>15264</v>
      </c>
      <c r="B2977" t="s">
        <v>37153</v>
      </c>
      <c r="C2977" t="s">
        <v>7</v>
      </c>
      <c r="D2977">
        <f>VLOOKUP(A2977,Planilha2!$B$1:$E$10929,4,0)</f>
        <v>6645</v>
      </c>
      <c r="E2977" t="str">
        <f>VLOOKUP(A2977,Planilha8!$A$2:$D$4816,4,0)</f>
        <v>AR35-SAN IGNACIO</v>
      </c>
    </row>
    <row r="2978" spans="1:5" x14ac:dyDescent="0.2">
      <c r="A2978" s="7" t="s">
        <v>15266</v>
      </c>
      <c r="B2978" t="s">
        <v>37154</v>
      </c>
      <c r="C2978" t="s">
        <v>7</v>
      </c>
      <c r="D2978">
        <f>VLOOKUP(A2978,Planilha2!$B$1:$E$10929,4,0)</f>
        <v>6646</v>
      </c>
      <c r="E2978" t="str">
        <f>VLOOKUP(A2978,Planilha8!$A$2:$D$4816,4,0)</f>
        <v>AR32-ENCARNACION</v>
      </c>
    </row>
    <row r="2979" spans="1:5" x14ac:dyDescent="0.2">
      <c r="A2979" s="7" t="s">
        <v>15268</v>
      </c>
      <c r="B2979" t="s">
        <v>37155</v>
      </c>
      <c r="C2979" t="s">
        <v>7</v>
      </c>
      <c r="D2979">
        <f>VLOOKUP(A2979,Planilha2!$B$1:$E$10929,4,0)</f>
        <v>6647</v>
      </c>
      <c r="E2979" t="str">
        <f>VLOOKUP(A2979,Planilha8!$A$2:$D$4816,4,0)</f>
        <v>AR34-MA AUXILIADORA</v>
      </c>
    </row>
    <row r="2980" spans="1:5" x14ac:dyDescent="0.2">
      <c r="A2980" s="7" t="s">
        <v>15270</v>
      </c>
      <c r="B2980" t="s">
        <v>37156</v>
      </c>
      <c r="C2980" t="s">
        <v>7</v>
      </c>
      <c r="D2980">
        <f>VLOOKUP(A2980,Planilha2!$B$1:$E$10929,4,0)</f>
        <v>6648</v>
      </c>
      <c r="E2980" t="str">
        <f>VLOOKUP(A2980,Planilha8!$A$2:$D$4816,4,0)</f>
        <v>AR34-MA AUXILIADORA</v>
      </c>
    </row>
    <row r="2981" spans="1:5" x14ac:dyDescent="0.2">
      <c r="A2981" s="7" t="s">
        <v>15272</v>
      </c>
      <c r="B2981" t="s">
        <v>37157</v>
      </c>
      <c r="C2981" t="s">
        <v>7</v>
      </c>
      <c r="D2981">
        <f>VLOOKUP(A2981,Planilha2!$B$1:$E$10929,4,0)</f>
        <v>6649</v>
      </c>
      <c r="E2981" t="str">
        <f>VLOOKUP(A2981,Planilha8!$A$2:$D$4816,4,0)</f>
        <v>AR34-MA AUXILIADORA</v>
      </c>
    </row>
    <row r="2982" spans="1:5" x14ac:dyDescent="0.2">
      <c r="A2982" s="7" t="s">
        <v>15274</v>
      </c>
      <c r="B2982" t="s">
        <v>37158</v>
      </c>
      <c r="C2982" t="s">
        <v>15276</v>
      </c>
      <c r="D2982">
        <f>VLOOKUP(A2982,Planilha2!$B$1:$E$10929,4,0)</f>
        <v>6650</v>
      </c>
      <c r="E2982" t="str">
        <f>VLOOKUP(A2982,Planilha8!$A$2:$D$4816,4,0)</f>
        <v>AR34-MA AUXILIADORA</v>
      </c>
    </row>
    <row r="2983" spans="1:5" x14ac:dyDescent="0.2">
      <c r="A2983" s="7" t="s">
        <v>37159</v>
      </c>
      <c r="B2983" t="s">
        <v>37160</v>
      </c>
      <c r="C2983" t="s">
        <v>7</v>
      </c>
      <c r="D2983" t="e">
        <f>VLOOKUP(A2983,Planilha2!$B$1:$E$10929,4,0)</f>
        <v>#N/A</v>
      </c>
      <c r="E2983" t="str">
        <f>VLOOKUP(A2983,Planilha8!$A$2:$D$4816,4,0)</f>
        <v>AR32-ENCARNACION</v>
      </c>
    </row>
    <row r="2984" spans="1:5" x14ac:dyDescent="0.2">
      <c r="A2984" s="7" t="s">
        <v>15280</v>
      </c>
      <c r="B2984" t="s">
        <v>37161</v>
      </c>
      <c r="C2984" t="s">
        <v>15282</v>
      </c>
      <c r="D2984">
        <f>VLOOKUP(A2984,Planilha2!$B$1:$E$10929,4,0)</f>
        <v>6652</v>
      </c>
      <c r="E2984" t="str">
        <f>VLOOKUP(A2984,Planilha8!$A$2:$D$4816,4,0)</f>
        <v>AR34-MA AUXILIADORA</v>
      </c>
    </row>
    <row r="2985" spans="1:5" x14ac:dyDescent="0.2">
      <c r="A2985" s="7" t="s">
        <v>15283</v>
      </c>
      <c r="B2985" t="s">
        <v>37162</v>
      </c>
      <c r="C2985" t="s">
        <v>15285</v>
      </c>
      <c r="D2985">
        <f>VLOOKUP(A2985,Planilha2!$B$1:$E$10929,4,0)</f>
        <v>6653</v>
      </c>
      <c r="E2985" t="str">
        <f>VLOOKUP(A2985,Planilha8!$A$2:$D$4816,4,0)</f>
        <v>AR34-MA AUXILIADORA</v>
      </c>
    </row>
    <row r="2986" spans="1:5" x14ac:dyDescent="0.2">
      <c r="A2986" s="7" t="s">
        <v>15286</v>
      </c>
      <c r="B2986" t="s">
        <v>37163</v>
      </c>
      <c r="C2986" t="s">
        <v>7</v>
      </c>
      <c r="D2986">
        <f>VLOOKUP(A2986,Planilha2!$B$1:$E$10929,4,0)</f>
        <v>6654</v>
      </c>
      <c r="E2986" t="str">
        <f>VLOOKUP(A2986,Planilha8!$A$2:$D$4816,4,0)</f>
        <v>AR34-MA AUXILIADORA</v>
      </c>
    </row>
    <row r="2987" spans="1:5" x14ac:dyDescent="0.2">
      <c r="A2987" s="7" t="s">
        <v>15288</v>
      </c>
      <c r="B2987" t="s">
        <v>37164</v>
      </c>
      <c r="C2987" t="s">
        <v>7</v>
      </c>
      <c r="D2987">
        <f>VLOOKUP(A2987,Planilha2!$B$1:$E$10929,4,0)</f>
        <v>6655</v>
      </c>
      <c r="E2987" t="str">
        <f>VLOOKUP(A2987,Planilha8!$A$2:$D$4816,4,0)</f>
        <v>AR35-SAN IGNACIO</v>
      </c>
    </row>
    <row r="2988" spans="1:5" x14ac:dyDescent="0.2">
      <c r="A2988" s="7" t="s">
        <v>37165</v>
      </c>
      <c r="B2988" t="s">
        <v>37166</v>
      </c>
      <c r="C2988" t="s">
        <v>7</v>
      </c>
      <c r="D2988" t="e">
        <f>VLOOKUP(A2988,Planilha2!$B$1:$E$10929,4,0)</f>
        <v>#N/A</v>
      </c>
      <c r="E2988" t="str">
        <f>VLOOKUP(A2988,Planilha8!$A$2:$D$4816,4,0)</f>
        <v>AR75-CHACO</v>
      </c>
    </row>
    <row r="2989" spans="1:5" x14ac:dyDescent="0.2">
      <c r="A2989" s="7" t="s">
        <v>15290</v>
      </c>
      <c r="B2989" t="s">
        <v>37166</v>
      </c>
      <c r="C2989" t="s">
        <v>7</v>
      </c>
      <c r="D2989">
        <f>VLOOKUP(A2989,Planilha2!$B$1:$E$10929,4,0)</f>
        <v>6656</v>
      </c>
      <c r="E2989" t="str">
        <f>VLOOKUP(A2989,Planilha8!$A$2:$D$4816,4,0)</f>
        <v>AR75-CHACO</v>
      </c>
    </row>
    <row r="2990" spans="1:5" x14ac:dyDescent="0.2">
      <c r="A2990" s="7" t="s">
        <v>15293</v>
      </c>
      <c r="B2990" t="s">
        <v>37167</v>
      </c>
      <c r="C2990" t="s">
        <v>7</v>
      </c>
      <c r="D2990">
        <f>VLOOKUP(A2990,Planilha2!$B$1:$E$10929,4,0)</f>
        <v>6657</v>
      </c>
      <c r="E2990" t="str">
        <f>VLOOKUP(A2990,Planilha8!$A$2:$D$4816,4,0)</f>
        <v>AR56-SAN ALBERTO-NVA ESPERANZA</v>
      </c>
    </row>
    <row r="2991" spans="1:5" x14ac:dyDescent="0.2">
      <c r="A2991" s="7" t="s">
        <v>15295</v>
      </c>
      <c r="B2991" t="s">
        <v>37168</v>
      </c>
      <c r="C2991" t="s">
        <v>7</v>
      </c>
      <c r="D2991">
        <f>VLOOKUP(A2991,Planilha2!$B$1:$E$10929,4,0)</f>
        <v>6658</v>
      </c>
      <c r="E2991" t="str">
        <f>VLOOKUP(A2991,Planilha8!$A$2:$D$4816,4,0)</f>
        <v>AR16-CAACUPE</v>
      </c>
    </row>
    <row r="2992" spans="1:5" x14ac:dyDescent="0.2">
      <c r="A2992" s="7" t="s">
        <v>15297</v>
      </c>
      <c r="B2992" t="s">
        <v>37169</v>
      </c>
      <c r="C2992" t="s">
        <v>7</v>
      </c>
      <c r="D2992">
        <f>VLOOKUP(A2992,Planilha2!$B$1:$E$10929,4,0)</f>
        <v>6659</v>
      </c>
      <c r="E2992" t="str">
        <f>VLOOKUP(A2992,Planilha8!$A$2:$D$4816,4,0)</f>
        <v>AR34-MA AUXILIADORA</v>
      </c>
    </row>
    <row r="2993" spans="1:5" x14ac:dyDescent="0.2">
      <c r="A2993" s="7" t="s">
        <v>15299</v>
      </c>
      <c r="B2993" t="s">
        <v>37170</v>
      </c>
      <c r="C2993" t="s">
        <v>15301</v>
      </c>
      <c r="D2993">
        <f>VLOOKUP(A2993,Planilha2!$B$1:$E$10929,4,0)</f>
        <v>6660</v>
      </c>
      <c r="E2993" t="str">
        <f>VLOOKUP(A2993,Planilha8!$A$2:$D$4816,4,0)</f>
        <v>AR34-MA AUXILIADORA</v>
      </c>
    </row>
    <row r="2994" spans="1:5" x14ac:dyDescent="0.2">
      <c r="A2994" s="7" t="s">
        <v>15302</v>
      </c>
      <c r="B2994" t="s">
        <v>37171</v>
      </c>
      <c r="C2994" t="s">
        <v>15304</v>
      </c>
      <c r="D2994">
        <f>VLOOKUP(A2994,Planilha2!$B$1:$E$10929,4,0)</f>
        <v>6661</v>
      </c>
      <c r="E2994" t="str">
        <f>VLOOKUP(A2994,Planilha8!$A$2:$D$4816,4,0)</f>
        <v>AR35-SAN IGNACIO</v>
      </c>
    </row>
    <row r="2995" spans="1:5" x14ac:dyDescent="0.2">
      <c r="A2995" s="7" t="s">
        <v>15305</v>
      </c>
      <c r="B2995" t="s">
        <v>37172</v>
      </c>
      <c r="C2995" t="s">
        <v>7</v>
      </c>
      <c r="D2995">
        <f>VLOOKUP(A2995,Planilha2!$B$1:$E$10929,4,0)</f>
        <v>6662</v>
      </c>
      <c r="E2995" t="str">
        <f>VLOOKUP(A2995,Planilha8!$A$2:$D$4816,4,0)</f>
        <v>AR34-MA AUXILIADORA</v>
      </c>
    </row>
    <row r="2996" spans="1:5" x14ac:dyDescent="0.2">
      <c r="A2996" s="7" t="s">
        <v>15307</v>
      </c>
      <c r="B2996" t="s">
        <v>37173</v>
      </c>
      <c r="C2996" t="s">
        <v>7</v>
      </c>
      <c r="D2996">
        <f>VLOOKUP(A2996,Planilha2!$B$1:$E$10929,4,0)</f>
        <v>6663</v>
      </c>
      <c r="E2996" t="str">
        <f>VLOOKUP(A2996,Planilha8!$A$2:$D$4816,4,0)</f>
        <v>AR35-SAN IGNACIO</v>
      </c>
    </row>
    <row r="2997" spans="1:5" x14ac:dyDescent="0.2">
      <c r="A2997" s="7" t="s">
        <v>15309</v>
      </c>
      <c r="B2997" t="s">
        <v>37174</v>
      </c>
      <c r="C2997" t="s">
        <v>7</v>
      </c>
      <c r="D2997">
        <f>VLOOKUP(A2997,Planilha2!$B$1:$E$10929,4,0)</f>
        <v>6664</v>
      </c>
      <c r="E2997" t="str">
        <f>VLOOKUP(A2997,Planilha8!$A$2:$D$4816,4,0)</f>
        <v>AR34-MA AUXILIADORA</v>
      </c>
    </row>
    <row r="2998" spans="1:5" x14ac:dyDescent="0.2">
      <c r="A2998" s="7" t="s">
        <v>15311</v>
      </c>
      <c r="B2998" t="s">
        <v>37175</v>
      </c>
      <c r="C2998" t="s">
        <v>7</v>
      </c>
      <c r="D2998">
        <f>VLOOKUP(A2998,Planilha2!$B$1:$E$10929,4,0)</f>
        <v>6665</v>
      </c>
      <c r="E2998" t="str">
        <f>VLOOKUP(A2998,Planilha8!$A$2:$D$4816,4,0)</f>
        <v>AR34-MA AUXILIADORA</v>
      </c>
    </row>
    <row r="2999" spans="1:5" x14ac:dyDescent="0.2">
      <c r="A2999" s="7" t="s">
        <v>15313</v>
      </c>
      <c r="B2999" t="s">
        <v>37176</v>
      </c>
      <c r="C2999" t="s">
        <v>15315</v>
      </c>
      <c r="D2999">
        <f>VLOOKUP(A2999,Planilha2!$B$1:$E$10929,4,0)</f>
        <v>6666</v>
      </c>
      <c r="E2999" t="str">
        <f>VLOOKUP(A2999,Planilha8!$A$2:$D$4816,4,0)</f>
        <v>AR34-MA AUXILIADORA</v>
      </c>
    </row>
    <row r="3000" spans="1:5" x14ac:dyDescent="0.2">
      <c r="A3000" s="7" t="s">
        <v>15316</v>
      </c>
      <c r="B3000" t="s">
        <v>37177</v>
      </c>
      <c r="C3000" t="s">
        <v>7</v>
      </c>
      <c r="D3000">
        <f>VLOOKUP(A3000,Planilha2!$B$1:$E$10929,4,0)</f>
        <v>6667</v>
      </c>
      <c r="E3000" t="str">
        <f>VLOOKUP(A3000,Planilha8!$A$2:$D$4816,4,0)</f>
        <v>AR15-GAS CENTRO SUR</v>
      </c>
    </row>
    <row r="3001" spans="1:5" x14ac:dyDescent="0.2">
      <c r="A3001" s="7" t="s">
        <v>15318</v>
      </c>
      <c r="B3001" t="s">
        <v>37178</v>
      </c>
      <c r="C3001" t="s">
        <v>7</v>
      </c>
      <c r="D3001">
        <f>VLOOKUP(A3001,Planilha2!$B$1:$E$10929,4,0)</f>
        <v>6668</v>
      </c>
      <c r="E3001" t="str">
        <f>VLOOKUP(A3001,Planilha8!$A$2:$D$4816,4,0)</f>
        <v>AR35-SAN IGNACIO</v>
      </c>
    </row>
    <row r="3002" spans="1:5" x14ac:dyDescent="0.2">
      <c r="A3002" s="7" t="s">
        <v>15320</v>
      </c>
      <c r="B3002" t="s">
        <v>37179</v>
      </c>
      <c r="C3002" t="s">
        <v>7</v>
      </c>
      <c r="D3002">
        <f>VLOOKUP(A3002,Planilha2!$B$1:$E$10929,4,0)</f>
        <v>6669</v>
      </c>
      <c r="E3002" t="str">
        <f>VLOOKUP(A3002,Planilha8!$A$2:$D$4816,4,0)</f>
        <v>AR32-ENCARNACION</v>
      </c>
    </row>
    <row r="3003" spans="1:5" x14ac:dyDescent="0.2">
      <c r="A3003" s="7" t="s">
        <v>15322</v>
      </c>
      <c r="B3003" t="s">
        <v>37180</v>
      </c>
      <c r="C3003" t="s">
        <v>7</v>
      </c>
      <c r="D3003">
        <f>VLOOKUP(A3003,Planilha2!$B$1:$E$10929,4,0)</f>
        <v>6670</v>
      </c>
      <c r="E3003" t="str">
        <f>VLOOKUP(A3003,Planilha8!$A$2:$D$4816,4,0)</f>
        <v>AR17-GAS NORTE/BAJO CHACO</v>
      </c>
    </row>
    <row r="3004" spans="1:5" x14ac:dyDescent="0.2">
      <c r="A3004" s="7" t="s">
        <v>15324</v>
      </c>
      <c r="B3004" t="s">
        <v>37181</v>
      </c>
      <c r="C3004" t="s">
        <v>7</v>
      </c>
      <c r="D3004">
        <f>VLOOKUP(A3004,Planilha2!$B$1:$E$10929,4,0)</f>
        <v>6671</v>
      </c>
      <c r="E3004" t="str">
        <f>VLOOKUP(A3004,Planilha8!$A$2:$D$4816,4,0)</f>
        <v>AR34-MA AUXILIADORA</v>
      </c>
    </row>
    <row r="3005" spans="1:5" x14ac:dyDescent="0.2">
      <c r="A3005" s="7" t="s">
        <v>15326</v>
      </c>
      <c r="B3005" t="s">
        <v>37182</v>
      </c>
      <c r="C3005" t="s">
        <v>7</v>
      </c>
      <c r="D3005">
        <f>VLOOKUP(A3005,Planilha2!$B$1:$E$10929,4,0)</f>
        <v>6672</v>
      </c>
      <c r="E3005" t="str">
        <f>VLOOKUP(A3005,Planilha8!$A$2:$D$4816,4,0)</f>
        <v>AR72-PEDRO JUAN CABALLERO</v>
      </c>
    </row>
    <row r="3006" spans="1:5" x14ac:dyDescent="0.2">
      <c r="A3006" s="7" t="s">
        <v>15328</v>
      </c>
      <c r="B3006" t="s">
        <v>37183</v>
      </c>
      <c r="C3006" t="s">
        <v>15330</v>
      </c>
      <c r="D3006">
        <f>VLOOKUP(A3006,Planilha2!$B$1:$E$10929,4,0)</f>
        <v>6673</v>
      </c>
      <c r="E3006" t="str">
        <f>VLOOKUP(A3006,Planilha8!$A$2:$D$4816,4,0)</f>
        <v>AR34-MA AUXILIADORA</v>
      </c>
    </row>
    <row r="3007" spans="1:5" x14ac:dyDescent="0.2">
      <c r="A3007" s="7" t="s">
        <v>15331</v>
      </c>
      <c r="B3007" t="s">
        <v>37184</v>
      </c>
      <c r="C3007" t="s">
        <v>7</v>
      </c>
      <c r="D3007">
        <f>VLOOKUP(A3007,Planilha2!$B$1:$E$10929,4,0)</f>
        <v>6674</v>
      </c>
      <c r="E3007" t="str">
        <f>VLOOKUP(A3007,Planilha8!$A$2:$D$4816,4,0)</f>
        <v>AR34-MA AUXILIADORA</v>
      </c>
    </row>
    <row r="3008" spans="1:5" x14ac:dyDescent="0.2">
      <c r="A3008" s="7" t="s">
        <v>15333</v>
      </c>
      <c r="B3008" t="s">
        <v>37185</v>
      </c>
      <c r="C3008" t="s">
        <v>7</v>
      </c>
      <c r="D3008">
        <f>VLOOKUP(A3008,Planilha2!$B$1:$E$10929,4,0)</f>
        <v>6675</v>
      </c>
      <c r="E3008" t="str">
        <f>VLOOKUP(A3008,Planilha8!$A$2:$D$4816,4,0)</f>
        <v>AR34-MA AUXILIADORA</v>
      </c>
    </row>
    <row r="3009" spans="1:5" x14ac:dyDescent="0.2">
      <c r="A3009" s="7" t="s">
        <v>15335</v>
      </c>
      <c r="B3009" t="s">
        <v>37186</v>
      </c>
      <c r="C3009" t="s">
        <v>7</v>
      </c>
      <c r="D3009">
        <f>VLOOKUP(A3009,Planilha2!$B$1:$E$10929,4,0)</f>
        <v>6676</v>
      </c>
      <c r="E3009" t="str">
        <f>VLOOKUP(A3009,Planilha8!$A$2:$D$4816,4,0)</f>
        <v>AR15-GAS CENTRO SUR</v>
      </c>
    </row>
    <row r="3010" spans="1:5" x14ac:dyDescent="0.2">
      <c r="A3010" s="7" t="s">
        <v>15337</v>
      </c>
      <c r="B3010" t="s">
        <v>37187</v>
      </c>
      <c r="C3010" t="s">
        <v>7</v>
      </c>
      <c r="D3010">
        <f>VLOOKUP(A3010,Planilha2!$B$1:$E$10929,4,0)</f>
        <v>6677</v>
      </c>
      <c r="E3010" t="str">
        <f>VLOOKUP(A3010,Planilha8!$A$2:$D$4816,4,0)</f>
        <v>AR32-ENCARNACION</v>
      </c>
    </row>
    <row r="3011" spans="1:5" x14ac:dyDescent="0.2">
      <c r="A3011" s="7" t="s">
        <v>15339</v>
      </c>
      <c r="B3011" t="s">
        <v>37188</v>
      </c>
      <c r="C3011" t="s">
        <v>7</v>
      </c>
      <c r="D3011">
        <f>VLOOKUP(A3011,Planilha2!$B$1:$E$10929,4,0)</f>
        <v>6678</v>
      </c>
      <c r="E3011" t="str">
        <f>VLOOKUP(A3011,Planilha8!$A$2:$D$4816,4,0)</f>
        <v>AR34-MA AUXILIADORA</v>
      </c>
    </row>
    <row r="3012" spans="1:5" x14ac:dyDescent="0.2">
      <c r="A3012" s="7" t="s">
        <v>15341</v>
      </c>
      <c r="B3012" t="s">
        <v>37189</v>
      </c>
      <c r="C3012" t="s">
        <v>15343</v>
      </c>
      <c r="D3012">
        <f>VLOOKUP(A3012,Planilha2!$B$1:$E$10929,4,0)</f>
        <v>6679</v>
      </c>
      <c r="E3012" t="str">
        <f>VLOOKUP(A3012,Planilha8!$A$2:$D$4816,4,0)</f>
        <v>AR34-MA AUXILIADORA</v>
      </c>
    </row>
    <row r="3013" spans="1:5" x14ac:dyDescent="0.2">
      <c r="A3013" s="7" t="s">
        <v>15344</v>
      </c>
      <c r="B3013" t="s">
        <v>37190</v>
      </c>
      <c r="C3013" t="s">
        <v>7</v>
      </c>
      <c r="D3013">
        <f>VLOOKUP(A3013,Planilha2!$B$1:$E$10929,4,0)</f>
        <v>6680</v>
      </c>
      <c r="E3013" t="str">
        <f>VLOOKUP(A3013,Planilha8!$A$2:$D$4816,4,0)</f>
        <v>AR34-MA AUXILIADORA</v>
      </c>
    </row>
    <row r="3014" spans="1:5" x14ac:dyDescent="0.2">
      <c r="A3014" s="7" t="s">
        <v>15346</v>
      </c>
      <c r="B3014" t="s">
        <v>37191</v>
      </c>
      <c r="C3014" t="s">
        <v>7</v>
      </c>
      <c r="D3014">
        <f>VLOOKUP(A3014,Planilha2!$B$1:$E$10929,4,0)</f>
        <v>6681</v>
      </c>
      <c r="E3014" t="str">
        <f>VLOOKUP(A3014,Planilha8!$A$2:$D$4816,4,0)</f>
        <v>AR35-SAN IGNACIO</v>
      </c>
    </row>
    <row r="3015" spans="1:5" x14ac:dyDescent="0.2">
      <c r="A3015" s="7" t="s">
        <v>15348</v>
      </c>
      <c r="B3015" t="s">
        <v>37192</v>
      </c>
      <c r="C3015" t="s">
        <v>7</v>
      </c>
      <c r="D3015">
        <f>VLOOKUP(A3015,Planilha2!$B$1:$E$10929,4,0)</f>
        <v>6682</v>
      </c>
      <c r="E3015" t="str">
        <f>VLOOKUP(A3015,Planilha8!$A$2:$D$4816,4,0)</f>
        <v>AR18-PARAGUARI/CARAPEGUA</v>
      </c>
    </row>
    <row r="3016" spans="1:5" x14ac:dyDescent="0.2">
      <c r="A3016" s="7" t="s">
        <v>15350</v>
      </c>
      <c r="B3016" t="s">
        <v>37193</v>
      </c>
      <c r="C3016" t="s">
        <v>7</v>
      </c>
      <c r="D3016">
        <f>VLOOKUP(A3016,Planilha2!$B$1:$E$10929,4,0)</f>
        <v>6683</v>
      </c>
      <c r="E3016" t="str">
        <f>VLOOKUP(A3016,Planilha8!$A$2:$D$4816,4,0)</f>
        <v>AR35-SAN IGNACIO</v>
      </c>
    </row>
    <row r="3017" spans="1:5" x14ac:dyDescent="0.2">
      <c r="A3017" s="7" t="s">
        <v>15352</v>
      </c>
      <c r="B3017" t="s">
        <v>37194</v>
      </c>
      <c r="C3017" t="s">
        <v>7</v>
      </c>
      <c r="D3017">
        <f>VLOOKUP(A3017,Planilha2!$B$1:$E$10929,4,0)</f>
        <v>6684</v>
      </c>
      <c r="E3017" t="str">
        <f>VLOOKUP(A3017,Planilha8!$A$2:$D$4816,4,0)</f>
        <v>AR44-SANTANI</v>
      </c>
    </row>
    <row r="3018" spans="1:5" x14ac:dyDescent="0.2">
      <c r="A3018" s="7" t="s">
        <v>15354</v>
      </c>
      <c r="B3018" t="s">
        <v>37195</v>
      </c>
      <c r="C3018" t="s">
        <v>7</v>
      </c>
      <c r="D3018">
        <f>VLOOKUP(A3018,Planilha2!$B$1:$E$10929,4,0)</f>
        <v>6685</v>
      </c>
      <c r="E3018" t="str">
        <f>VLOOKUP(A3018,Planilha8!$A$2:$D$4816,4,0)</f>
        <v>AR32-ENCARNACION</v>
      </c>
    </row>
    <row r="3019" spans="1:5" x14ac:dyDescent="0.2">
      <c r="A3019" s="7" t="s">
        <v>15356</v>
      </c>
      <c r="B3019" t="s">
        <v>37196</v>
      </c>
      <c r="C3019" t="s">
        <v>7</v>
      </c>
      <c r="D3019">
        <f>VLOOKUP(A3019,Planilha2!$B$1:$E$10929,4,0)</f>
        <v>6686</v>
      </c>
      <c r="E3019" t="str">
        <f>VLOOKUP(A3019,Planilha8!$A$2:$D$4816,4,0)</f>
        <v>AR56-SAN ALBERTO-NVA ESPERANZA</v>
      </c>
    </row>
    <row r="3020" spans="1:5" x14ac:dyDescent="0.2">
      <c r="A3020" s="7" t="s">
        <v>15358</v>
      </c>
      <c r="B3020" t="s">
        <v>37197</v>
      </c>
      <c r="C3020" t="s">
        <v>15360</v>
      </c>
      <c r="D3020">
        <f>VLOOKUP(A3020,Planilha2!$B$1:$E$10929,4,0)</f>
        <v>6687</v>
      </c>
      <c r="E3020" t="str">
        <f>VLOOKUP(A3020,Planilha8!$A$2:$D$4816,4,0)</f>
        <v>AR34-MA AUXILIADORA</v>
      </c>
    </row>
    <row r="3021" spans="1:5" x14ac:dyDescent="0.2">
      <c r="A3021" s="7" t="s">
        <v>15361</v>
      </c>
      <c r="B3021" t="s">
        <v>37198</v>
      </c>
      <c r="C3021" t="s">
        <v>7</v>
      </c>
      <c r="D3021">
        <f>VLOOKUP(A3021,Planilha2!$B$1:$E$10929,4,0)</f>
        <v>6688</v>
      </c>
      <c r="E3021" t="str">
        <f>VLOOKUP(A3021,Planilha8!$A$2:$D$4816,4,0)</f>
        <v>AR34-MA AUXILIADORA</v>
      </c>
    </row>
    <row r="3022" spans="1:5" x14ac:dyDescent="0.2">
      <c r="A3022" s="7" t="s">
        <v>15363</v>
      </c>
      <c r="B3022" t="s">
        <v>37199</v>
      </c>
      <c r="C3022" t="s">
        <v>7</v>
      </c>
      <c r="D3022">
        <f>VLOOKUP(A3022,Planilha2!$B$1:$E$10929,4,0)</f>
        <v>6689</v>
      </c>
      <c r="E3022" t="str">
        <f>VLOOKUP(A3022,Planilha8!$A$2:$D$4816,4,0)</f>
        <v>AR34-MA AUXILIADORA</v>
      </c>
    </row>
    <row r="3023" spans="1:5" x14ac:dyDescent="0.2">
      <c r="A3023" s="7" t="s">
        <v>15365</v>
      </c>
      <c r="B3023" t="s">
        <v>37200</v>
      </c>
      <c r="C3023" t="s">
        <v>7</v>
      </c>
      <c r="D3023">
        <f>VLOOKUP(A3023,Planilha2!$B$1:$E$10929,4,0)</f>
        <v>6690</v>
      </c>
      <c r="E3023" t="str">
        <f>VLOOKUP(A3023,Planilha8!$A$2:$D$4816,4,0)</f>
        <v>AR44-SANTANI</v>
      </c>
    </row>
    <row r="3024" spans="1:5" x14ac:dyDescent="0.2">
      <c r="A3024" s="7" t="s">
        <v>15367</v>
      </c>
      <c r="B3024" t="s">
        <v>37201</v>
      </c>
      <c r="C3024" t="s">
        <v>15369</v>
      </c>
      <c r="D3024">
        <f>VLOOKUP(A3024,Planilha2!$B$1:$E$10929,4,0)</f>
        <v>6691</v>
      </c>
      <c r="E3024" t="str">
        <f>VLOOKUP(A3024,Planilha8!$A$2:$D$4816,4,0)</f>
        <v>AR34-MA AUXILIADORA</v>
      </c>
    </row>
    <row r="3025" spans="1:5" x14ac:dyDescent="0.2">
      <c r="A3025" s="7" t="s">
        <v>15370</v>
      </c>
      <c r="B3025" t="s">
        <v>37202</v>
      </c>
      <c r="C3025" t="s">
        <v>7</v>
      </c>
      <c r="D3025">
        <f>VLOOKUP(A3025,Planilha2!$B$1:$E$10929,4,0)</f>
        <v>6692</v>
      </c>
      <c r="E3025" t="str">
        <f>VLOOKUP(A3025,Planilha8!$A$2:$D$4816,4,0)</f>
        <v>AR34-MA AUXILIADORA</v>
      </c>
    </row>
    <row r="3026" spans="1:5" x14ac:dyDescent="0.2">
      <c r="A3026" s="7" t="s">
        <v>15372</v>
      </c>
      <c r="B3026" t="s">
        <v>37203</v>
      </c>
      <c r="C3026" t="s">
        <v>15374</v>
      </c>
      <c r="D3026">
        <f>VLOOKUP(A3026,Planilha2!$B$1:$E$10929,4,0)</f>
        <v>6693</v>
      </c>
      <c r="E3026" t="str">
        <f>VLOOKUP(A3026,Planilha8!$A$2:$D$4816,4,0)</f>
        <v>AR56-SAN ALBERTO-NVA ESPERANZA</v>
      </c>
    </row>
    <row r="3027" spans="1:5" x14ac:dyDescent="0.2">
      <c r="A3027" s="7" t="s">
        <v>15375</v>
      </c>
      <c r="B3027" t="s">
        <v>37204</v>
      </c>
      <c r="C3027" t="s">
        <v>15377</v>
      </c>
      <c r="D3027">
        <f>VLOOKUP(A3027,Planilha2!$B$1:$E$10929,4,0)</f>
        <v>6694</v>
      </c>
      <c r="E3027" t="str">
        <f>VLOOKUP(A3027,Planilha8!$A$2:$D$4816,4,0)</f>
        <v>AR34-MA AUXILIADORA</v>
      </c>
    </row>
    <row r="3028" spans="1:5" x14ac:dyDescent="0.2">
      <c r="A3028" s="7" t="s">
        <v>15378</v>
      </c>
      <c r="B3028" t="s">
        <v>37205</v>
      </c>
      <c r="C3028" t="s">
        <v>15380</v>
      </c>
      <c r="D3028">
        <f>VLOOKUP(A3028,Planilha2!$B$1:$E$10929,4,0)</f>
        <v>6695</v>
      </c>
      <c r="E3028" t="str">
        <f>VLOOKUP(A3028,Planilha8!$A$2:$D$4816,4,0)</f>
        <v>AR46-CURUGUATY</v>
      </c>
    </row>
    <row r="3029" spans="1:5" x14ac:dyDescent="0.2">
      <c r="A3029" s="7" t="s">
        <v>15381</v>
      </c>
      <c r="B3029" t="s">
        <v>37206</v>
      </c>
      <c r="C3029" t="s">
        <v>7</v>
      </c>
      <c r="D3029">
        <f>VLOOKUP(A3029,Planilha2!$B$1:$E$10929,4,0)</f>
        <v>6696</v>
      </c>
      <c r="E3029" t="str">
        <f>VLOOKUP(A3029,Planilha8!$A$2:$D$4816,4,0)</f>
        <v>AR34-MA AUXILIADORA</v>
      </c>
    </row>
    <row r="3030" spans="1:5" x14ac:dyDescent="0.2">
      <c r="A3030" s="7" t="s">
        <v>15383</v>
      </c>
      <c r="B3030" t="s">
        <v>37207</v>
      </c>
      <c r="C3030" t="s">
        <v>7</v>
      </c>
      <c r="D3030">
        <f>VLOOKUP(A3030,Planilha2!$B$1:$E$10929,4,0)</f>
        <v>6697</v>
      </c>
      <c r="E3030" t="str">
        <f>VLOOKUP(A3030,Planilha8!$A$2:$D$4816,4,0)</f>
        <v>AR35-SAN IGNACIO</v>
      </c>
    </row>
    <row r="3031" spans="1:5" x14ac:dyDescent="0.2">
      <c r="A3031" s="7" t="s">
        <v>15385</v>
      </c>
      <c r="B3031" t="s">
        <v>37208</v>
      </c>
      <c r="C3031" t="s">
        <v>7</v>
      </c>
      <c r="D3031">
        <f>VLOOKUP(A3031,Planilha2!$B$1:$E$10929,4,0)</f>
        <v>6698</v>
      </c>
      <c r="E3031" t="str">
        <f>VLOOKUP(A3031,Planilha8!$A$2:$D$4816,4,0)</f>
        <v>AR34-MA AUXILIADORA</v>
      </c>
    </row>
    <row r="3032" spans="1:5" x14ac:dyDescent="0.2">
      <c r="A3032" s="7" t="s">
        <v>15387</v>
      </c>
      <c r="B3032" t="s">
        <v>37209</v>
      </c>
      <c r="C3032" t="s">
        <v>7</v>
      </c>
      <c r="D3032">
        <f>VLOOKUP(A3032,Planilha2!$B$1:$E$10929,4,0)</f>
        <v>6699</v>
      </c>
      <c r="E3032" t="str">
        <f>VLOOKUP(A3032,Planilha8!$A$2:$D$4816,4,0)</f>
        <v>AR35-SAN IGNACIO</v>
      </c>
    </row>
    <row r="3033" spans="1:5" x14ac:dyDescent="0.2">
      <c r="A3033" s="7" t="s">
        <v>15389</v>
      </c>
      <c r="B3033" t="s">
        <v>37210</v>
      </c>
      <c r="C3033" t="s">
        <v>7</v>
      </c>
      <c r="D3033">
        <f>VLOOKUP(A3033,Planilha2!$B$1:$E$10929,4,0)</f>
        <v>6700</v>
      </c>
      <c r="E3033" t="str">
        <f>VLOOKUP(A3033,Planilha8!$A$2:$D$4816,4,0)</f>
        <v>AR44-SANTANI</v>
      </c>
    </row>
    <row r="3034" spans="1:5" x14ac:dyDescent="0.2">
      <c r="A3034" s="7" t="s">
        <v>15391</v>
      </c>
      <c r="B3034" t="s">
        <v>37211</v>
      </c>
      <c r="C3034" t="s">
        <v>15393</v>
      </c>
      <c r="D3034">
        <f>VLOOKUP(A3034,Planilha2!$B$1:$E$10929,4,0)</f>
        <v>6701</v>
      </c>
      <c r="E3034" t="str">
        <f>VLOOKUP(A3034,Planilha8!$A$2:$D$4816,4,0)</f>
        <v>AR75-CHACO</v>
      </c>
    </row>
    <row r="3035" spans="1:5" x14ac:dyDescent="0.2">
      <c r="A3035" s="7" t="s">
        <v>15394</v>
      </c>
      <c r="B3035" t="s">
        <v>37212</v>
      </c>
      <c r="C3035" t="s">
        <v>7</v>
      </c>
      <c r="D3035">
        <f>VLOOKUP(A3035,Planilha2!$B$1:$E$10929,4,0)</f>
        <v>6702</v>
      </c>
      <c r="E3035" t="str">
        <f>VLOOKUP(A3035,Planilha8!$A$2:$D$4816,4,0)</f>
        <v>AR32-ENCARNACION</v>
      </c>
    </row>
    <row r="3036" spans="1:5" x14ac:dyDescent="0.2">
      <c r="A3036" s="7" t="s">
        <v>15396</v>
      </c>
      <c r="B3036" t="s">
        <v>37213</v>
      </c>
      <c r="C3036" t="s">
        <v>15398</v>
      </c>
      <c r="D3036">
        <f>VLOOKUP(A3036,Planilha2!$B$1:$E$10929,4,0)</f>
        <v>6703</v>
      </c>
      <c r="E3036" t="str">
        <f>VLOOKUP(A3036,Planilha8!$A$2:$D$4816,4,0)</f>
        <v>AR34-MA AUXILIADORA</v>
      </c>
    </row>
    <row r="3037" spans="1:5" x14ac:dyDescent="0.2">
      <c r="A3037" s="7" t="s">
        <v>15399</v>
      </c>
      <c r="B3037" t="s">
        <v>37214</v>
      </c>
      <c r="C3037" t="s">
        <v>7</v>
      </c>
      <c r="D3037">
        <f>VLOOKUP(A3037,Planilha2!$B$1:$E$10929,4,0)</f>
        <v>6704</v>
      </c>
      <c r="E3037" t="str">
        <f>VLOOKUP(A3037,Planilha8!$A$2:$D$4816,4,0)</f>
        <v>AR34-MA AUXILIADORA</v>
      </c>
    </row>
    <row r="3038" spans="1:5" x14ac:dyDescent="0.2">
      <c r="A3038" s="7" t="s">
        <v>15401</v>
      </c>
      <c r="B3038" t="s">
        <v>37215</v>
      </c>
      <c r="C3038" t="s">
        <v>7</v>
      </c>
      <c r="D3038">
        <f>VLOOKUP(A3038,Planilha2!$B$1:$E$10929,4,0)</f>
        <v>6705</v>
      </c>
      <c r="E3038" t="str">
        <f>VLOOKUP(A3038,Planilha8!$A$2:$D$4816,4,0)</f>
        <v>AR34-MA AUXILIADORA</v>
      </c>
    </row>
    <row r="3039" spans="1:5" x14ac:dyDescent="0.2">
      <c r="A3039" s="7" t="s">
        <v>15403</v>
      </c>
      <c r="B3039" t="s">
        <v>37216</v>
      </c>
      <c r="C3039" t="s">
        <v>7</v>
      </c>
      <c r="D3039">
        <f>VLOOKUP(A3039,Planilha2!$B$1:$E$10929,4,0)</f>
        <v>6706</v>
      </c>
      <c r="E3039" t="str">
        <f>VLOOKUP(A3039,Planilha8!$A$2:$D$4816,4,0)</f>
        <v>AR34-MA AUXILIADORA</v>
      </c>
    </row>
    <row r="3040" spans="1:5" x14ac:dyDescent="0.2">
      <c r="A3040" s="7" t="s">
        <v>15405</v>
      </c>
      <c r="B3040" t="s">
        <v>37217</v>
      </c>
      <c r="C3040" t="s">
        <v>7</v>
      </c>
      <c r="D3040">
        <f>VLOOKUP(A3040,Planilha2!$B$1:$E$10929,4,0)</f>
        <v>6707</v>
      </c>
      <c r="E3040" t="str">
        <f>VLOOKUP(A3040,Planilha8!$A$2:$D$4816,4,0)</f>
        <v>AR46-CURUGUATY</v>
      </c>
    </row>
    <row r="3041" spans="1:5" x14ac:dyDescent="0.2">
      <c r="A3041" s="7" t="s">
        <v>15407</v>
      </c>
      <c r="B3041" t="s">
        <v>37218</v>
      </c>
      <c r="C3041" t="s">
        <v>15409</v>
      </c>
      <c r="D3041">
        <f>VLOOKUP(A3041,Planilha2!$B$1:$E$10929,4,0)</f>
        <v>6708</v>
      </c>
      <c r="E3041" t="str">
        <f>VLOOKUP(A3041,Planilha8!$A$2:$D$4816,4,0)</f>
        <v>AR32-ENCARNACION</v>
      </c>
    </row>
    <row r="3042" spans="1:5" x14ac:dyDescent="0.2">
      <c r="A3042" s="7" t="s">
        <v>15410</v>
      </c>
      <c r="B3042" t="s">
        <v>37219</v>
      </c>
      <c r="C3042" t="s">
        <v>7</v>
      </c>
      <c r="D3042">
        <f>VLOOKUP(A3042,Planilha2!$B$1:$E$10929,4,0)</f>
        <v>6709</v>
      </c>
      <c r="E3042" t="str">
        <f>VLOOKUP(A3042,Planilha8!$A$2:$D$4816,4,0)</f>
        <v>AR34-MA AUXILIADORA</v>
      </c>
    </row>
    <row r="3043" spans="1:5" x14ac:dyDescent="0.2">
      <c r="A3043" s="7" t="s">
        <v>15412</v>
      </c>
      <c r="B3043" t="s">
        <v>37220</v>
      </c>
      <c r="C3043" t="s">
        <v>7</v>
      </c>
      <c r="D3043">
        <f>VLOOKUP(A3043,Planilha2!$B$1:$E$10929,4,0)</f>
        <v>6710</v>
      </c>
      <c r="E3043" t="str">
        <f>VLOOKUP(A3043,Planilha8!$A$2:$D$4816,4,0)</f>
        <v>AR32-ENCARNACION</v>
      </c>
    </row>
    <row r="3044" spans="1:5" x14ac:dyDescent="0.2">
      <c r="A3044" s="7" t="s">
        <v>37221</v>
      </c>
      <c r="B3044" t="s">
        <v>37222</v>
      </c>
      <c r="C3044" t="s">
        <v>15417</v>
      </c>
      <c r="D3044" t="e">
        <f>VLOOKUP(A3044,Planilha2!$B$1:$E$10929,4,0)</f>
        <v>#N/A</v>
      </c>
      <c r="E3044" t="str">
        <f>VLOOKUP(A3044,Planilha8!$A$2:$D$4816,4,0)</f>
        <v>AR32-ENCARNACION</v>
      </c>
    </row>
    <row r="3045" spans="1:5" x14ac:dyDescent="0.2">
      <c r="A3045" s="7" t="s">
        <v>15414</v>
      </c>
      <c r="B3045" t="s">
        <v>37222</v>
      </c>
      <c r="C3045" t="s">
        <v>7</v>
      </c>
      <c r="D3045">
        <f>VLOOKUP(A3045,Planilha2!$B$1:$E$10929,4,0)</f>
        <v>6711</v>
      </c>
      <c r="E3045" t="str">
        <f>VLOOKUP(A3045,Planilha8!$A$2:$D$4816,4,0)</f>
        <v>AR32-ENCARNACION</v>
      </c>
    </row>
    <row r="3046" spans="1:5" x14ac:dyDescent="0.2">
      <c r="A3046" s="7" t="s">
        <v>15418</v>
      </c>
      <c r="B3046" t="s">
        <v>37223</v>
      </c>
      <c r="C3046" t="s">
        <v>15420</v>
      </c>
      <c r="D3046">
        <f>VLOOKUP(A3046,Planilha2!$B$1:$E$10929,4,0)</f>
        <v>6712</v>
      </c>
      <c r="E3046" t="str">
        <f>VLOOKUP(A3046,Planilha8!$A$2:$D$4816,4,0)</f>
        <v>AR34-MA AUXILIADORA</v>
      </c>
    </row>
    <row r="3047" spans="1:5" x14ac:dyDescent="0.2">
      <c r="A3047" s="7" t="s">
        <v>15421</v>
      </c>
      <c r="B3047" t="s">
        <v>37224</v>
      </c>
      <c r="C3047" t="s">
        <v>7</v>
      </c>
      <c r="D3047">
        <f>VLOOKUP(A3047,Planilha2!$B$1:$E$10929,4,0)</f>
        <v>6713</v>
      </c>
      <c r="E3047" t="str">
        <f>VLOOKUP(A3047,Planilha8!$A$2:$D$4816,4,0)</f>
        <v>AR35-SAN IGNACIO</v>
      </c>
    </row>
    <row r="3048" spans="1:5" x14ac:dyDescent="0.2">
      <c r="A3048" s="7" t="s">
        <v>15423</v>
      </c>
      <c r="B3048" t="s">
        <v>37225</v>
      </c>
      <c r="C3048" t="s">
        <v>7</v>
      </c>
      <c r="D3048">
        <f>VLOOKUP(A3048,Planilha2!$B$1:$E$10929,4,0)</f>
        <v>6714</v>
      </c>
      <c r="E3048" t="str">
        <f>VLOOKUP(A3048,Planilha8!$A$2:$D$4816,4,0)</f>
        <v>AR16-CAACUPE</v>
      </c>
    </row>
    <row r="3049" spans="1:5" x14ac:dyDescent="0.2">
      <c r="A3049" s="7" t="s">
        <v>15425</v>
      </c>
      <c r="B3049" t="s">
        <v>37226</v>
      </c>
      <c r="C3049" t="s">
        <v>15427</v>
      </c>
      <c r="D3049">
        <f>VLOOKUP(A3049,Planilha2!$B$1:$E$10929,4,0)</f>
        <v>6715</v>
      </c>
      <c r="E3049" t="str">
        <f>VLOOKUP(A3049,Planilha8!$A$2:$D$4816,4,0)</f>
        <v>AR34-MA AUXILIADORA</v>
      </c>
    </row>
    <row r="3050" spans="1:5" x14ac:dyDescent="0.2">
      <c r="A3050" s="7" t="s">
        <v>15428</v>
      </c>
      <c r="B3050" t="s">
        <v>37227</v>
      </c>
      <c r="C3050" t="s">
        <v>7</v>
      </c>
      <c r="D3050">
        <f>VLOOKUP(A3050,Planilha2!$B$1:$E$10929,4,0)</f>
        <v>6716</v>
      </c>
      <c r="E3050" t="str">
        <f>VLOOKUP(A3050,Planilha8!$A$2:$D$4816,4,0)</f>
        <v>AR34-MA AUXILIADORA</v>
      </c>
    </row>
    <row r="3051" spans="1:5" x14ac:dyDescent="0.2">
      <c r="A3051" s="7" t="s">
        <v>15430</v>
      </c>
      <c r="B3051" t="s">
        <v>37228</v>
      </c>
      <c r="C3051" t="s">
        <v>15432</v>
      </c>
      <c r="D3051">
        <f>VLOOKUP(A3051,Planilha2!$B$1:$E$10929,4,0)</f>
        <v>6717</v>
      </c>
      <c r="E3051" t="str">
        <f>VLOOKUP(A3051,Planilha8!$A$2:$D$4816,4,0)</f>
        <v>AR34-MA AUXILIADORA</v>
      </c>
    </row>
    <row r="3052" spans="1:5" x14ac:dyDescent="0.2">
      <c r="A3052" s="7" t="s">
        <v>15433</v>
      </c>
      <c r="B3052" t="s">
        <v>37229</v>
      </c>
      <c r="C3052" t="s">
        <v>7</v>
      </c>
      <c r="D3052">
        <f>VLOOKUP(A3052,Planilha2!$B$1:$E$10929,4,0)</f>
        <v>6718</v>
      </c>
      <c r="E3052" t="str">
        <f>VLOOKUP(A3052,Planilha8!$A$2:$D$4816,4,0)</f>
        <v>AR35-SAN IGNACIO</v>
      </c>
    </row>
    <row r="3053" spans="1:5" x14ac:dyDescent="0.2">
      <c r="A3053" s="7" t="s">
        <v>15435</v>
      </c>
      <c r="B3053" t="s">
        <v>37230</v>
      </c>
      <c r="C3053" t="s">
        <v>7</v>
      </c>
      <c r="D3053">
        <f>VLOOKUP(A3053,Planilha2!$B$1:$E$10929,4,0)</f>
        <v>6719</v>
      </c>
      <c r="E3053" t="str">
        <f>VLOOKUP(A3053,Planilha8!$A$2:$D$4816,4,0)</f>
        <v>AR34-MA AUXILIADORA</v>
      </c>
    </row>
    <row r="3054" spans="1:5" x14ac:dyDescent="0.2">
      <c r="A3054" s="7" t="s">
        <v>15437</v>
      </c>
      <c r="B3054" t="s">
        <v>37231</v>
      </c>
      <c r="C3054" t="s">
        <v>7</v>
      </c>
      <c r="D3054">
        <f>VLOOKUP(A3054,Planilha2!$B$1:$E$10929,4,0)</f>
        <v>6720</v>
      </c>
      <c r="E3054" t="str">
        <f>VLOOKUP(A3054,Planilha8!$A$2:$D$4816,4,0)</f>
        <v>AR34-MA AUXILIADORA</v>
      </c>
    </row>
    <row r="3055" spans="1:5" x14ac:dyDescent="0.2">
      <c r="A3055" s="7" t="s">
        <v>15439</v>
      </c>
      <c r="B3055" t="s">
        <v>37232</v>
      </c>
      <c r="C3055" t="s">
        <v>7</v>
      </c>
      <c r="D3055">
        <f>VLOOKUP(A3055,Planilha2!$B$1:$E$10929,4,0)</f>
        <v>6721</v>
      </c>
      <c r="E3055" t="str">
        <f>VLOOKUP(A3055,Planilha8!$A$2:$D$4816,4,0)</f>
        <v>AR34-MA AUXILIADORA</v>
      </c>
    </row>
    <row r="3056" spans="1:5" x14ac:dyDescent="0.2">
      <c r="A3056" s="7" t="s">
        <v>15441</v>
      </c>
      <c r="B3056" t="s">
        <v>37233</v>
      </c>
      <c r="C3056" t="s">
        <v>15443</v>
      </c>
      <c r="D3056">
        <f>VLOOKUP(A3056,Planilha2!$B$1:$E$10929,4,0)</f>
        <v>6722</v>
      </c>
      <c r="E3056" t="str">
        <f>VLOOKUP(A3056,Planilha8!$A$2:$D$4816,4,0)</f>
        <v>AR34-MA AUXILIADORA</v>
      </c>
    </row>
    <row r="3057" spans="1:5" x14ac:dyDescent="0.2">
      <c r="A3057" s="7" t="s">
        <v>15444</v>
      </c>
      <c r="B3057" t="s">
        <v>37234</v>
      </c>
      <c r="C3057" t="s">
        <v>7</v>
      </c>
      <c r="D3057">
        <f>VLOOKUP(A3057,Planilha2!$B$1:$E$10929,4,0)</f>
        <v>6723</v>
      </c>
      <c r="E3057" t="str">
        <f>VLOOKUP(A3057,Planilha8!$A$2:$D$4816,4,0)</f>
        <v>AR18-PARAGUARI/CARAPEGUA</v>
      </c>
    </row>
    <row r="3058" spans="1:5" x14ac:dyDescent="0.2">
      <c r="A3058" s="7" t="s">
        <v>15446</v>
      </c>
      <c r="B3058" t="s">
        <v>37235</v>
      </c>
      <c r="C3058" t="s">
        <v>15448</v>
      </c>
      <c r="D3058">
        <f>VLOOKUP(A3058,Planilha2!$B$1:$E$10929,4,0)</f>
        <v>6724</v>
      </c>
      <c r="E3058" t="str">
        <f>VLOOKUP(A3058,Planilha8!$A$2:$D$4816,4,0)</f>
        <v>AR34-MA AUXILIADORA</v>
      </c>
    </row>
    <row r="3059" spans="1:5" x14ac:dyDescent="0.2">
      <c r="A3059" s="7" t="s">
        <v>15449</v>
      </c>
      <c r="B3059" t="s">
        <v>37236</v>
      </c>
      <c r="C3059" t="s">
        <v>7</v>
      </c>
      <c r="D3059">
        <f>VLOOKUP(A3059,Planilha2!$B$1:$E$10929,4,0)</f>
        <v>6725</v>
      </c>
      <c r="E3059" t="str">
        <f>VLOOKUP(A3059,Planilha8!$A$2:$D$4816,4,0)</f>
        <v>AR74-STA ROSA DEL AGUARAY</v>
      </c>
    </row>
    <row r="3060" spans="1:5" x14ac:dyDescent="0.2">
      <c r="A3060" s="7" t="s">
        <v>15451</v>
      </c>
      <c r="B3060" t="s">
        <v>37237</v>
      </c>
      <c r="C3060" t="s">
        <v>15453</v>
      </c>
      <c r="D3060">
        <f>VLOOKUP(A3060,Planilha2!$B$1:$E$10929,4,0)</f>
        <v>6726</v>
      </c>
      <c r="E3060" t="str">
        <f>VLOOKUP(A3060,Planilha8!$A$2:$D$4816,4,0)</f>
        <v>AR34-MA AUXILIADORA</v>
      </c>
    </row>
    <row r="3061" spans="1:5" x14ac:dyDescent="0.2">
      <c r="A3061" s="7" t="s">
        <v>15454</v>
      </c>
      <c r="B3061" t="s">
        <v>37238</v>
      </c>
      <c r="C3061" t="s">
        <v>7</v>
      </c>
      <c r="D3061">
        <f>VLOOKUP(A3061,Planilha2!$B$1:$E$10929,4,0)</f>
        <v>6727</v>
      </c>
      <c r="E3061" t="str">
        <f>VLOOKUP(A3061,Planilha8!$A$2:$D$4816,4,0)</f>
        <v>AR34-MA AUXILIADORA</v>
      </c>
    </row>
    <row r="3062" spans="1:5" x14ac:dyDescent="0.2">
      <c r="A3062" s="7" t="s">
        <v>15456</v>
      </c>
      <c r="B3062" t="s">
        <v>37239</v>
      </c>
      <c r="C3062" t="s">
        <v>7</v>
      </c>
      <c r="D3062">
        <f>VLOOKUP(A3062,Planilha2!$B$1:$E$10929,4,0)</f>
        <v>6728</v>
      </c>
      <c r="E3062" t="str">
        <f>VLOOKUP(A3062,Planilha8!$A$2:$D$4816,4,0)</f>
        <v>AR34-MA AUXILIADORA</v>
      </c>
    </row>
    <row r="3063" spans="1:5" x14ac:dyDescent="0.2">
      <c r="A3063" s="7" t="s">
        <v>15458</v>
      </c>
      <c r="B3063" t="s">
        <v>37240</v>
      </c>
      <c r="C3063" t="s">
        <v>7</v>
      </c>
      <c r="D3063">
        <f>VLOOKUP(A3063,Planilha2!$B$1:$E$10929,4,0)</f>
        <v>6729</v>
      </c>
      <c r="E3063" t="str">
        <f>VLOOKUP(A3063,Planilha8!$A$2:$D$4816,4,0)</f>
        <v>AR34-MA AUXILIADORA</v>
      </c>
    </row>
    <row r="3064" spans="1:5" x14ac:dyDescent="0.2">
      <c r="A3064" s="7" t="s">
        <v>15460</v>
      </c>
      <c r="B3064" t="s">
        <v>37241</v>
      </c>
      <c r="C3064" t="s">
        <v>7</v>
      </c>
      <c r="D3064">
        <f>VLOOKUP(A3064,Planilha2!$B$1:$E$10929,4,0)</f>
        <v>6730</v>
      </c>
      <c r="E3064" t="str">
        <f>VLOOKUP(A3064,Planilha8!$A$2:$D$4816,4,0)</f>
        <v>AR34-MA AUXILIADORA</v>
      </c>
    </row>
    <row r="3065" spans="1:5" x14ac:dyDescent="0.2">
      <c r="A3065" s="7" t="s">
        <v>15462</v>
      </c>
      <c r="B3065" t="s">
        <v>37242</v>
      </c>
      <c r="C3065" t="s">
        <v>7</v>
      </c>
      <c r="D3065">
        <f>VLOOKUP(A3065,Planilha2!$B$1:$E$10929,4,0)</f>
        <v>6731</v>
      </c>
      <c r="E3065" t="str">
        <f>VLOOKUP(A3065,Planilha8!$A$2:$D$4816,4,0)</f>
        <v>AR34-MA AUXILIADORA</v>
      </c>
    </row>
    <row r="3066" spans="1:5" x14ac:dyDescent="0.2">
      <c r="A3066" s="7" t="s">
        <v>15464</v>
      </c>
      <c r="B3066" t="s">
        <v>37243</v>
      </c>
      <c r="C3066" t="s">
        <v>7</v>
      </c>
      <c r="D3066">
        <f>VLOOKUP(A3066,Planilha2!$B$1:$E$10929,4,0)</f>
        <v>6732</v>
      </c>
      <c r="E3066" t="str">
        <f>VLOOKUP(A3066,Planilha8!$A$2:$D$4816,4,0)</f>
        <v>AR17-GAS NORTE/BAJO CHACO</v>
      </c>
    </row>
    <row r="3067" spans="1:5" x14ac:dyDescent="0.2">
      <c r="A3067" s="7" t="s">
        <v>15466</v>
      </c>
      <c r="B3067" t="s">
        <v>37244</v>
      </c>
      <c r="C3067" t="s">
        <v>7</v>
      </c>
      <c r="D3067">
        <f>VLOOKUP(A3067,Planilha2!$B$1:$E$10929,4,0)</f>
        <v>6733</v>
      </c>
      <c r="E3067" t="str">
        <f>VLOOKUP(A3067,Planilha8!$A$2:$D$4816,4,0)</f>
        <v>AR34-MA AUXILIADORA</v>
      </c>
    </row>
    <row r="3068" spans="1:5" x14ac:dyDescent="0.2">
      <c r="A3068" s="7" t="s">
        <v>15468</v>
      </c>
      <c r="B3068" t="s">
        <v>37245</v>
      </c>
      <c r="C3068" t="s">
        <v>7</v>
      </c>
      <c r="D3068">
        <f>VLOOKUP(A3068,Planilha2!$B$1:$E$10929,4,0)</f>
        <v>6734</v>
      </c>
      <c r="E3068" t="str">
        <f>VLOOKUP(A3068,Planilha8!$A$2:$D$4816,4,0)</f>
        <v>AR34-MA AUXILIADORA</v>
      </c>
    </row>
    <row r="3069" spans="1:5" x14ac:dyDescent="0.2">
      <c r="A3069" s="7" t="s">
        <v>15470</v>
      </c>
      <c r="B3069" t="s">
        <v>37246</v>
      </c>
      <c r="C3069" t="s">
        <v>7</v>
      </c>
      <c r="D3069">
        <f>VLOOKUP(A3069,Planilha2!$B$1:$E$10929,4,0)</f>
        <v>6735</v>
      </c>
      <c r="E3069" t="str">
        <f>VLOOKUP(A3069,Planilha8!$A$2:$D$4816,4,0)</f>
        <v>AR34-MA AUXILIADORA</v>
      </c>
    </row>
    <row r="3070" spans="1:5" x14ac:dyDescent="0.2">
      <c r="A3070" s="7" t="s">
        <v>15472</v>
      </c>
      <c r="B3070" t="s">
        <v>37247</v>
      </c>
      <c r="C3070" t="s">
        <v>7</v>
      </c>
      <c r="D3070">
        <f>VLOOKUP(A3070,Planilha2!$B$1:$E$10929,4,0)</f>
        <v>6736</v>
      </c>
      <c r="E3070" t="str">
        <f>VLOOKUP(A3070,Planilha8!$A$2:$D$4816,4,0)</f>
        <v>AR35-SAN IGNACIO</v>
      </c>
    </row>
    <row r="3071" spans="1:5" x14ac:dyDescent="0.2">
      <c r="A3071" s="7" t="s">
        <v>15474</v>
      </c>
      <c r="B3071" t="s">
        <v>37248</v>
      </c>
      <c r="C3071" t="s">
        <v>7</v>
      </c>
      <c r="D3071">
        <f>VLOOKUP(A3071,Planilha2!$B$1:$E$10929,4,0)</f>
        <v>6737</v>
      </c>
      <c r="E3071" t="str">
        <f>VLOOKUP(A3071,Planilha8!$A$2:$D$4816,4,0)</f>
        <v>AR35-SAN IGNACIO</v>
      </c>
    </row>
    <row r="3072" spans="1:5" x14ac:dyDescent="0.2">
      <c r="A3072" s="7" t="s">
        <v>15476</v>
      </c>
      <c r="B3072" t="s">
        <v>37249</v>
      </c>
      <c r="C3072" t="s">
        <v>7</v>
      </c>
      <c r="D3072">
        <f>VLOOKUP(A3072,Planilha2!$B$1:$E$10929,4,0)</f>
        <v>6738</v>
      </c>
      <c r="E3072" t="str">
        <f>VLOOKUP(A3072,Planilha8!$A$2:$D$4816,4,0)</f>
        <v>AR34-MA AUXILIADORA</v>
      </c>
    </row>
    <row r="3073" spans="1:5" x14ac:dyDescent="0.2">
      <c r="A3073" s="7" t="s">
        <v>15478</v>
      </c>
      <c r="B3073" t="s">
        <v>37250</v>
      </c>
      <c r="C3073" t="s">
        <v>15480</v>
      </c>
      <c r="D3073">
        <f>VLOOKUP(A3073,Planilha2!$B$1:$E$10929,4,0)</f>
        <v>6739</v>
      </c>
      <c r="E3073" t="str">
        <f>VLOOKUP(A3073,Planilha8!$A$2:$D$4816,4,0)</f>
        <v>AR43-VILLARRICA</v>
      </c>
    </row>
    <row r="3074" spans="1:5" x14ac:dyDescent="0.2">
      <c r="A3074" s="7" t="s">
        <v>15481</v>
      </c>
      <c r="B3074" t="s">
        <v>37251</v>
      </c>
      <c r="C3074" t="s">
        <v>7</v>
      </c>
      <c r="D3074">
        <f>VLOOKUP(A3074,Planilha2!$B$1:$E$10929,4,0)</f>
        <v>6740</v>
      </c>
      <c r="E3074" t="str">
        <f>VLOOKUP(A3074,Planilha8!$A$2:$D$4816,4,0)</f>
        <v>AR35-SAN IGNACIO</v>
      </c>
    </row>
    <row r="3075" spans="1:5" x14ac:dyDescent="0.2">
      <c r="A3075" s="7" t="s">
        <v>15483</v>
      </c>
      <c r="B3075" t="s">
        <v>37252</v>
      </c>
      <c r="C3075" t="s">
        <v>7</v>
      </c>
      <c r="D3075">
        <f>VLOOKUP(A3075,Planilha2!$B$1:$E$10929,4,0)</f>
        <v>6741</v>
      </c>
      <c r="E3075" t="str">
        <f>VLOOKUP(A3075,Planilha8!$A$2:$D$4816,4,0)</f>
        <v>AR35-SAN IGNACIO</v>
      </c>
    </row>
    <row r="3076" spans="1:5" x14ac:dyDescent="0.2">
      <c r="A3076" s="7" t="s">
        <v>15485</v>
      </c>
      <c r="B3076" t="s">
        <v>37253</v>
      </c>
      <c r="C3076" t="s">
        <v>7</v>
      </c>
      <c r="D3076">
        <f>VLOOKUP(A3076,Planilha2!$B$1:$E$10929,4,0)</f>
        <v>6742</v>
      </c>
      <c r="E3076" t="str">
        <f>VLOOKUP(A3076,Planilha8!$A$2:$D$4816,4,0)</f>
        <v>AR34-MA AUXILIADORA</v>
      </c>
    </row>
    <row r="3077" spans="1:5" x14ac:dyDescent="0.2">
      <c r="A3077" s="7" t="s">
        <v>15487</v>
      </c>
      <c r="B3077" t="s">
        <v>37254</v>
      </c>
      <c r="C3077" t="s">
        <v>7</v>
      </c>
      <c r="D3077">
        <f>VLOOKUP(A3077,Planilha2!$B$1:$E$10929,4,0)</f>
        <v>6743</v>
      </c>
      <c r="E3077" t="str">
        <f>VLOOKUP(A3077,Planilha8!$A$2:$D$4816,4,0)</f>
        <v>AR32-ENCARNACION</v>
      </c>
    </row>
    <row r="3078" spans="1:5" x14ac:dyDescent="0.2">
      <c r="A3078" s="7" t="s">
        <v>15489</v>
      </c>
      <c r="B3078" t="s">
        <v>37255</v>
      </c>
      <c r="C3078" t="s">
        <v>7</v>
      </c>
      <c r="D3078">
        <f>VLOOKUP(A3078,Planilha2!$B$1:$E$10929,4,0)</f>
        <v>6744</v>
      </c>
      <c r="E3078" t="str">
        <f>VLOOKUP(A3078,Planilha8!$A$2:$D$4816,4,0)</f>
        <v>AR34-MA AUXILIADORA</v>
      </c>
    </row>
    <row r="3079" spans="1:5" x14ac:dyDescent="0.2">
      <c r="A3079" s="7" t="s">
        <v>15491</v>
      </c>
      <c r="B3079" t="s">
        <v>37256</v>
      </c>
      <c r="C3079" t="s">
        <v>7</v>
      </c>
      <c r="D3079">
        <f>VLOOKUP(A3079,Planilha2!$B$1:$E$10929,4,0)</f>
        <v>6745</v>
      </c>
      <c r="E3079" t="str">
        <f>VLOOKUP(A3079,Planilha8!$A$2:$D$4816,4,0)</f>
        <v>AR44-SANTANI</v>
      </c>
    </row>
    <row r="3080" spans="1:5" x14ac:dyDescent="0.2">
      <c r="A3080" s="7" t="s">
        <v>15493</v>
      </c>
      <c r="B3080" t="s">
        <v>37257</v>
      </c>
      <c r="C3080" t="s">
        <v>7</v>
      </c>
      <c r="D3080">
        <f>VLOOKUP(A3080,Planilha2!$B$1:$E$10929,4,0)</f>
        <v>6746</v>
      </c>
      <c r="E3080" t="str">
        <f>VLOOKUP(A3080,Planilha8!$A$2:$D$4816,4,0)</f>
        <v>AR35-SAN IGNACIO</v>
      </c>
    </row>
    <row r="3081" spans="1:5" x14ac:dyDescent="0.2">
      <c r="A3081" s="7" t="s">
        <v>15495</v>
      </c>
      <c r="B3081" t="s">
        <v>37258</v>
      </c>
      <c r="C3081" t="s">
        <v>7</v>
      </c>
      <c r="D3081">
        <f>VLOOKUP(A3081,Planilha2!$B$1:$E$10929,4,0)</f>
        <v>6747</v>
      </c>
      <c r="E3081" t="str">
        <f>VLOOKUP(A3081,Planilha8!$A$2:$D$4816,4,0)</f>
        <v>AR35-SAN IGNACIO</v>
      </c>
    </row>
    <row r="3082" spans="1:5" x14ac:dyDescent="0.2">
      <c r="A3082" s="7" t="s">
        <v>15497</v>
      </c>
      <c r="B3082" t="s">
        <v>37259</v>
      </c>
      <c r="C3082" t="s">
        <v>15499</v>
      </c>
      <c r="D3082">
        <f>VLOOKUP(A3082,Planilha2!$B$1:$E$10929,4,0)</f>
        <v>6748</v>
      </c>
      <c r="E3082" t="str">
        <f>VLOOKUP(A3082,Planilha8!$A$2:$D$4816,4,0)</f>
        <v>AR34-MA AUXILIADORA</v>
      </c>
    </row>
    <row r="3083" spans="1:5" x14ac:dyDescent="0.2">
      <c r="A3083" s="7" t="s">
        <v>15500</v>
      </c>
      <c r="B3083" t="s">
        <v>37260</v>
      </c>
      <c r="C3083" t="s">
        <v>7</v>
      </c>
      <c r="D3083">
        <f>VLOOKUP(A3083,Planilha2!$B$1:$E$10929,4,0)</f>
        <v>6749</v>
      </c>
      <c r="E3083" t="str">
        <f>VLOOKUP(A3083,Planilha8!$A$2:$D$4816,4,0)</f>
        <v>AR35-SAN IGNACIO</v>
      </c>
    </row>
    <row r="3084" spans="1:5" x14ac:dyDescent="0.2">
      <c r="A3084" s="7" t="s">
        <v>15502</v>
      </c>
      <c r="B3084" t="s">
        <v>37261</v>
      </c>
      <c r="C3084" t="s">
        <v>7</v>
      </c>
      <c r="D3084">
        <f>VLOOKUP(A3084,Planilha2!$B$1:$E$10929,4,0)</f>
        <v>6750</v>
      </c>
      <c r="E3084" t="str">
        <f>VLOOKUP(A3084,Planilha8!$A$2:$D$4816,4,0)</f>
        <v>AR34-MA AUXILIADORA</v>
      </c>
    </row>
    <row r="3085" spans="1:5" x14ac:dyDescent="0.2">
      <c r="A3085" s="7" t="s">
        <v>15504</v>
      </c>
      <c r="B3085" t="s">
        <v>37262</v>
      </c>
      <c r="C3085" t="s">
        <v>7</v>
      </c>
      <c r="D3085">
        <f>VLOOKUP(A3085,Planilha2!$B$1:$E$10929,4,0)</f>
        <v>6751</v>
      </c>
      <c r="E3085" t="str">
        <f>VLOOKUP(A3085,Planilha8!$A$2:$D$4816,4,0)</f>
        <v>AR43-VILLARRICA</v>
      </c>
    </row>
    <row r="3086" spans="1:5" x14ac:dyDescent="0.2">
      <c r="A3086" s="7" t="s">
        <v>15506</v>
      </c>
      <c r="B3086" t="s">
        <v>37263</v>
      </c>
      <c r="C3086" t="s">
        <v>15508</v>
      </c>
      <c r="D3086">
        <f>VLOOKUP(A3086,Planilha2!$B$1:$E$10929,4,0)</f>
        <v>6752</v>
      </c>
      <c r="E3086" t="str">
        <f>VLOOKUP(A3086,Planilha8!$A$2:$D$4816,4,0)</f>
        <v>AR34-MA AUXILIADORA</v>
      </c>
    </row>
    <row r="3087" spans="1:5" x14ac:dyDescent="0.2">
      <c r="A3087" s="7" t="s">
        <v>15509</v>
      </c>
      <c r="B3087" t="s">
        <v>37264</v>
      </c>
      <c r="C3087" t="s">
        <v>7</v>
      </c>
      <c r="D3087">
        <f>VLOOKUP(A3087,Planilha2!$B$1:$E$10929,4,0)</f>
        <v>6753</v>
      </c>
      <c r="E3087" t="str">
        <f>VLOOKUP(A3087,Planilha8!$A$2:$D$4816,4,0)</f>
        <v>AR34-MA AUXILIADORA</v>
      </c>
    </row>
    <row r="3088" spans="1:5" x14ac:dyDescent="0.2">
      <c r="A3088" s="7" t="s">
        <v>15511</v>
      </c>
      <c r="B3088" t="s">
        <v>37265</v>
      </c>
      <c r="C3088" t="s">
        <v>7</v>
      </c>
      <c r="D3088">
        <f>VLOOKUP(A3088,Planilha2!$B$1:$E$10929,4,0)</f>
        <v>6754</v>
      </c>
      <c r="E3088" t="str">
        <f>VLOOKUP(A3088,Planilha8!$A$2:$D$4816,4,0)</f>
        <v>AR16-CAACUPE</v>
      </c>
    </row>
    <row r="3089" spans="1:5" x14ac:dyDescent="0.2">
      <c r="A3089" s="7" t="s">
        <v>15513</v>
      </c>
      <c r="B3089" t="s">
        <v>37266</v>
      </c>
      <c r="C3089" t="s">
        <v>7</v>
      </c>
      <c r="D3089">
        <f>VLOOKUP(A3089,Planilha2!$B$1:$E$10929,4,0)</f>
        <v>6755</v>
      </c>
      <c r="E3089" t="str">
        <f>VLOOKUP(A3089,Planilha8!$A$2:$D$4816,4,0)</f>
        <v>AR34-MA AUXILIADORA</v>
      </c>
    </row>
    <row r="3090" spans="1:5" x14ac:dyDescent="0.2">
      <c r="A3090" s="7" t="s">
        <v>15515</v>
      </c>
      <c r="B3090" t="s">
        <v>37267</v>
      </c>
      <c r="C3090" t="s">
        <v>7</v>
      </c>
      <c r="D3090">
        <f>VLOOKUP(A3090,Planilha2!$B$1:$E$10929,4,0)</f>
        <v>6756</v>
      </c>
      <c r="E3090" t="str">
        <f>VLOOKUP(A3090,Planilha8!$A$2:$D$4816,4,0)</f>
        <v>AR34-MA AUXILIADORA</v>
      </c>
    </row>
    <row r="3091" spans="1:5" x14ac:dyDescent="0.2">
      <c r="A3091" s="7" t="s">
        <v>15517</v>
      </c>
      <c r="B3091" t="s">
        <v>37268</v>
      </c>
      <c r="C3091" t="s">
        <v>7</v>
      </c>
      <c r="D3091">
        <f>VLOOKUP(A3091,Planilha2!$B$1:$E$10929,4,0)</f>
        <v>6757</v>
      </c>
      <c r="E3091" t="str">
        <f>VLOOKUP(A3091,Planilha8!$A$2:$D$4816,4,0)</f>
        <v>AR43-VILLARRICA</v>
      </c>
    </row>
    <row r="3092" spans="1:5" x14ac:dyDescent="0.2">
      <c r="A3092" s="7" t="s">
        <v>15519</v>
      </c>
      <c r="B3092" t="s">
        <v>37269</v>
      </c>
      <c r="C3092" t="s">
        <v>15521</v>
      </c>
      <c r="D3092">
        <f>VLOOKUP(A3092,Planilha2!$B$1:$E$10929,4,0)</f>
        <v>6758</v>
      </c>
      <c r="E3092" t="str">
        <f>VLOOKUP(A3092,Planilha8!$A$2:$D$4816,4,0)</f>
        <v>AR74-STA ROSA DEL AGUARAY</v>
      </c>
    </row>
    <row r="3093" spans="1:5" x14ac:dyDescent="0.2">
      <c r="A3093" s="7" t="s">
        <v>15522</v>
      </c>
      <c r="B3093" t="s">
        <v>37270</v>
      </c>
      <c r="C3093" t="s">
        <v>7</v>
      </c>
      <c r="D3093">
        <f>VLOOKUP(A3093,Planilha2!$B$1:$E$10929,4,0)</f>
        <v>6759</v>
      </c>
      <c r="E3093" t="str">
        <f>VLOOKUP(A3093,Planilha8!$A$2:$D$4816,4,0)</f>
        <v>AR35-SAN IGNACIO</v>
      </c>
    </row>
    <row r="3094" spans="1:5" x14ac:dyDescent="0.2">
      <c r="A3094" s="7" t="s">
        <v>15524</v>
      </c>
      <c r="B3094" t="s">
        <v>37271</v>
      </c>
      <c r="C3094" t="s">
        <v>7</v>
      </c>
      <c r="D3094">
        <f>VLOOKUP(A3094,Planilha2!$B$1:$E$10929,4,0)</f>
        <v>6760</v>
      </c>
      <c r="E3094" t="str">
        <f>VLOOKUP(A3094,Planilha8!$A$2:$D$4816,4,0)</f>
        <v>AR17-GAS NORTE/BAJO CHACO</v>
      </c>
    </row>
    <row r="3095" spans="1:5" x14ac:dyDescent="0.2">
      <c r="A3095" s="7" t="s">
        <v>15526</v>
      </c>
      <c r="B3095" t="s">
        <v>37272</v>
      </c>
      <c r="C3095" t="s">
        <v>7</v>
      </c>
      <c r="D3095">
        <f>VLOOKUP(A3095,Planilha2!$B$1:$E$10929,4,0)</f>
        <v>6761</v>
      </c>
      <c r="E3095" t="str">
        <f>VLOOKUP(A3095,Planilha8!$A$2:$D$4816,4,0)</f>
        <v>AR43-VILLARRICA</v>
      </c>
    </row>
    <row r="3096" spans="1:5" x14ac:dyDescent="0.2">
      <c r="A3096" s="7" t="s">
        <v>15528</v>
      </c>
      <c r="B3096" t="s">
        <v>37273</v>
      </c>
      <c r="C3096" t="s">
        <v>7</v>
      </c>
      <c r="D3096">
        <f>VLOOKUP(A3096,Planilha2!$B$1:$E$10929,4,0)</f>
        <v>6762</v>
      </c>
      <c r="E3096" t="str">
        <f>VLOOKUP(A3096,Planilha8!$A$2:$D$4816,4,0)</f>
        <v>AR35-SAN IGNACIO</v>
      </c>
    </row>
    <row r="3097" spans="1:5" x14ac:dyDescent="0.2">
      <c r="A3097" s="7" t="s">
        <v>15530</v>
      </c>
      <c r="B3097" t="s">
        <v>37274</v>
      </c>
      <c r="C3097" t="s">
        <v>15532</v>
      </c>
      <c r="D3097">
        <f>VLOOKUP(A3097,Planilha2!$B$1:$E$10929,4,0)</f>
        <v>6763</v>
      </c>
      <c r="E3097" t="str">
        <f>VLOOKUP(A3097,Planilha8!$A$2:$D$4816,4,0)</f>
        <v>AR75-CHACO</v>
      </c>
    </row>
    <row r="3098" spans="1:5" x14ac:dyDescent="0.2">
      <c r="A3098" s="7" t="s">
        <v>15533</v>
      </c>
      <c r="B3098" t="s">
        <v>37275</v>
      </c>
      <c r="C3098" t="s">
        <v>7</v>
      </c>
      <c r="D3098">
        <f>VLOOKUP(A3098,Planilha2!$B$1:$E$10929,4,0)</f>
        <v>6764</v>
      </c>
      <c r="E3098" t="str">
        <f>VLOOKUP(A3098,Planilha8!$A$2:$D$4816,4,0)</f>
        <v>AR35-SAN IGNACIO</v>
      </c>
    </row>
    <row r="3099" spans="1:5" x14ac:dyDescent="0.2">
      <c r="A3099" s="7" t="s">
        <v>15535</v>
      </c>
      <c r="B3099" t="s">
        <v>37276</v>
      </c>
      <c r="C3099" t="s">
        <v>15537</v>
      </c>
      <c r="D3099">
        <f>VLOOKUP(A3099,Planilha2!$B$1:$E$10929,4,0)</f>
        <v>6765</v>
      </c>
      <c r="E3099" t="str">
        <f>VLOOKUP(A3099,Planilha8!$A$2:$D$4816,4,0)</f>
        <v>AR43-VILLARRICA</v>
      </c>
    </row>
    <row r="3100" spans="1:5" x14ac:dyDescent="0.2">
      <c r="A3100" s="7" t="s">
        <v>15538</v>
      </c>
      <c r="B3100" t="s">
        <v>37277</v>
      </c>
      <c r="C3100" t="s">
        <v>7</v>
      </c>
      <c r="D3100">
        <f>VLOOKUP(A3100,Planilha2!$B$1:$E$10929,4,0)</f>
        <v>6766</v>
      </c>
      <c r="E3100" t="str">
        <f>VLOOKUP(A3100,Planilha8!$A$2:$D$4816,4,0)</f>
        <v>AR45-SAN JUAN NEPOMUCENO/CAAZAPA</v>
      </c>
    </row>
    <row r="3101" spans="1:5" x14ac:dyDescent="0.2">
      <c r="A3101" s="7" t="s">
        <v>15540</v>
      </c>
      <c r="B3101" t="s">
        <v>37278</v>
      </c>
      <c r="C3101" t="s">
        <v>7</v>
      </c>
      <c r="D3101">
        <f>VLOOKUP(A3101,Planilha2!$B$1:$E$10929,4,0)</f>
        <v>6767</v>
      </c>
      <c r="E3101" t="str">
        <f>VLOOKUP(A3101,Planilha8!$A$2:$D$4816,4,0)</f>
        <v>AR74-STA ROSA DEL AGUARAY</v>
      </c>
    </row>
    <row r="3102" spans="1:5" x14ac:dyDescent="0.2">
      <c r="A3102" s="7" t="s">
        <v>15542</v>
      </c>
      <c r="B3102" t="s">
        <v>37279</v>
      </c>
      <c r="C3102" t="s">
        <v>7</v>
      </c>
      <c r="D3102">
        <f>VLOOKUP(A3102,Planilha2!$B$1:$E$10929,4,0)</f>
        <v>6768</v>
      </c>
      <c r="E3102" t="str">
        <f>VLOOKUP(A3102,Planilha8!$A$2:$D$4816,4,0)</f>
        <v>AR44-SANTANI</v>
      </c>
    </row>
    <row r="3103" spans="1:5" x14ac:dyDescent="0.2">
      <c r="A3103" s="7" t="s">
        <v>15544</v>
      </c>
      <c r="B3103" t="s">
        <v>37280</v>
      </c>
      <c r="C3103" t="s">
        <v>7</v>
      </c>
      <c r="D3103">
        <f>VLOOKUP(A3103,Planilha2!$B$1:$E$10929,4,0)</f>
        <v>6769</v>
      </c>
      <c r="E3103" t="str">
        <f>VLOOKUP(A3103,Planilha8!$A$2:$D$4816,4,0)</f>
        <v>AR34-MA AUXILIADORA</v>
      </c>
    </row>
    <row r="3104" spans="1:5" x14ac:dyDescent="0.2">
      <c r="A3104" s="7" t="s">
        <v>15546</v>
      </c>
      <c r="B3104" t="s">
        <v>37281</v>
      </c>
      <c r="C3104" t="s">
        <v>7</v>
      </c>
      <c r="D3104">
        <f>VLOOKUP(A3104,Planilha2!$B$1:$E$10929,4,0)</f>
        <v>6770</v>
      </c>
      <c r="E3104" t="str">
        <f>VLOOKUP(A3104,Planilha8!$A$2:$D$4816,4,0)</f>
        <v>AR72-PEDRO JUAN CABALLERO</v>
      </c>
    </row>
    <row r="3105" spans="1:5" x14ac:dyDescent="0.2">
      <c r="A3105" s="7" t="s">
        <v>15548</v>
      </c>
      <c r="B3105" t="s">
        <v>37282</v>
      </c>
      <c r="C3105" t="s">
        <v>7</v>
      </c>
      <c r="D3105">
        <f>VLOOKUP(A3105,Planilha2!$B$1:$E$10929,4,0)</f>
        <v>6771</v>
      </c>
      <c r="E3105" t="str">
        <f>VLOOKUP(A3105,Planilha8!$A$2:$D$4816,4,0)</f>
        <v>AR18-PARAGUARI/CARAPEGUA</v>
      </c>
    </row>
    <row r="3106" spans="1:5" x14ac:dyDescent="0.2">
      <c r="A3106" s="7" t="s">
        <v>15550</v>
      </c>
      <c r="B3106" t="s">
        <v>37283</v>
      </c>
      <c r="C3106" t="s">
        <v>7</v>
      </c>
      <c r="D3106">
        <f>VLOOKUP(A3106,Planilha2!$B$1:$E$10929,4,0)</f>
        <v>6772</v>
      </c>
      <c r="E3106" t="str">
        <f>VLOOKUP(A3106,Planilha8!$A$2:$D$4816,4,0)</f>
        <v>AR16-CAACUPE</v>
      </c>
    </row>
    <row r="3107" spans="1:5" x14ac:dyDescent="0.2">
      <c r="A3107" s="7" t="s">
        <v>15552</v>
      </c>
      <c r="B3107" t="s">
        <v>37284</v>
      </c>
      <c r="C3107" t="s">
        <v>15554</v>
      </c>
      <c r="D3107">
        <f>VLOOKUP(A3107,Planilha2!$B$1:$E$10929,4,0)</f>
        <v>6773</v>
      </c>
      <c r="E3107" t="str">
        <f>VLOOKUP(A3107,Planilha8!$A$2:$D$4816,4,0)</f>
        <v>AR56-SAN ALBERTO-NVA ESPERANZA</v>
      </c>
    </row>
    <row r="3108" spans="1:5" x14ac:dyDescent="0.2">
      <c r="A3108" s="7" t="s">
        <v>15555</v>
      </c>
      <c r="B3108" t="s">
        <v>37285</v>
      </c>
      <c r="C3108" t="s">
        <v>15557</v>
      </c>
      <c r="D3108">
        <f>VLOOKUP(A3108,Planilha2!$B$1:$E$10929,4,0)</f>
        <v>6774</v>
      </c>
      <c r="E3108" t="str">
        <f>VLOOKUP(A3108,Planilha8!$A$2:$D$4816,4,0)</f>
        <v>AR18-PARAGUARI/CARAPEGUA</v>
      </c>
    </row>
    <row r="3109" spans="1:5" x14ac:dyDescent="0.2">
      <c r="A3109" s="7" t="s">
        <v>15558</v>
      </c>
      <c r="B3109" t="s">
        <v>37286</v>
      </c>
      <c r="C3109" t="s">
        <v>7</v>
      </c>
      <c r="D3109">
        <f>VLOOKUP(A3109,Planilha2!$B$1:$E$10929,4,0)</f>
        <v>6775</v>
      </c>
      <c r="E3109" t="str">
        <f>VLOOKUP(A3109,Planilha8!$A$2:$D$4816,4,0)</f>
        <v>AR16-CAACUPE</v>
      </c>
    </row>
    <row r="3110" spans="1:5" x14ac:dyDescent="0.2">
      <c r="A3110" s="7" t="s">
        <v>15560</v>
      </c>
      <c r="B3110" t="s">
        <v>37287</v>
      </c>
      <c r="C3110" t="s">
        <v>15562</v>
      </c>
      <c r="D3110">
        <f>VLOOKUP(A3110,Planilha2!$B$1:$E$10929,4,0)</f>
        <v>6776</v>
      </c>
      <c r="E3110" t="str">
        <f>VLOOKUP(A3110,Planilha8!$A$2:$D$4816,4,0)</f>
        <v>AR42-CAAGUAZU</v>
      </c>
    </row>
    <row r="3111" spans="1:5" x14ac:dyDescent="0.2">
      <c r="A3111" s="7" t="s">
        <v>15563</v>
      </c>
      <c r="B3111" t="s">
        <v>37288</v>
      </c>
      <c r="C3111" t="s">
        <v>7</v>
      </c>
      <c r="D3111">
        <f>VLOOKUP(A3111,Planilha2!$B$1:$E$10929,4,0)</f>
        <v>6777</v>
      </c>
      <c r="E3111" t="str">
        <f>VLOOKUP(A3111,Planilha8!$A$2:$D$4816,4,0)</f>
        <v>AR41-OVIEDO</v>
      </c>
    </row>
    <row r="3112" spans="1:5" x14ac:dyDescent="0.2">
      <c r="A3112" s="7" t="s">
        <v>15565</v>
      </c>
      <c r="B3112" t="s">
        <v>37289</v>
      </c>
      <c r="C3112" t="s">
        <v>7</v>
      </c>
      <c r="D3112">
        <f>VLOOKUP(A3112,Planilha2!$B$1:$E$10929,4,0)</f>
        <v>6778</v>
      </c>
      <c r="E3112" t="str">
        <f>VLOOKUP(A3112,Planilha8!$A$2:$D$4816,4,0)</f>
        <v>AR75-CHACO</v>
      </c>
    </row>
    <row r="3113" spans="1:5" x14ac:dyDescent="0.2">
      <c r="A3113" s="7" t="s">
        <v>15567</v>
      </c>
      <c r="B3113" t="s">
        <v>37290</v>
      </c>
      <c r="C3113" t="s">
        <v>7</v>
      </c>
      <c r="D3113">
        <f>VLOOKUP(A3113,Planilha2!$B$1:$E$10929,4,0)</f>
        <v>6779</v>
      </c>
      <c r="E3113" t="str">
        <f>VLOOKUP(A3113,Planilha8!$A$2:$D$4816,4,0)</f>
        <v>AR34-MA AUXILIADORA</v>
      </c>
    </row>
    <row r="3114" spans="1:5" x14ac:dyDescent="0.2">
      <c r="A3114" s="7" t="s">
        <v>15569</v>
      </c>
      <c r="B3114" t="s">
        <v>37291</v>
      </c>
      <c r="C3114" t="s">
        <v>7</v>
      </c>
      <c r="D3114">
        <f>VLOOKUP(A3114,Planilha2!$B$1:$E$10929,4,0)</f>
        <v>6780</v>
      </c>
      <c r="E3114" t="str">
        <f>VLOOKUP(A3114,Planilha8!$A$2:$D$4816,4,0)</f>
        <v>AR18-PARAGUARI/CARAPEGUA</v>
      </c>
    </row>
    <row r="3115" spans="1:5" x14ac:dyDescent="0.2">
      <c r="A3115" s="7" t="s">
        <v>15571</v>
      </c>
      <c r="B3115" t="s">
        <v>37292</v>
      </c>
      <c r="C3115" t="s">
        <v>7</v>
      </c>
      <c r="D3115">
        <f>VLOOKUP(A3115,Planilha2!$B$1:$E$10929,4,0)</f>
        <v>6781</v>
      </c>
      <c r="E3115" t="str">
        <f>VLOOKUP(A3115,Planilha8!$A$2:$D$4816,4,0)</f>
        <v>AR43-VILLARRICA</v>
      </c>
    </row>
    <row r="3116" spans="1:5" x14ac:dyDescent="0.2">
      <c r="A3116" s="7" t="s">
        <v>15573</v>
      </c>
      <c r="B3116" t="s">
        <v>37293</v>
      </c>
      <c r="C3116" t="s">
        <v>7</v>
      </c>
      <c r="D3116">
        <f>VLOOKUP(A3116,Planilha2!$B$1:$E$10929,4,0)</f>
        <v>6782</v>
      </c>
      <c r="E3116" t="str">
        <f>VLOOKUP(A3116,Planilha8!$A$2:$D$4816,4,0)</f>
        <v>AR35-SAN IGNACIO</v>
      </c>
    </row>
    <row r="3117" spans="1:5" x14ac:dyDescent="0.2">
      <c r="A3117" s="7" t="s">
        <v>15575</v>
      </c>
      <c r="B3117" t="s">
        <v>37294</v>
      </c>
      <c r="C3117" t="s">
        <v>7</v>
      </c>
      <c r="D3117">
        <f>VLOOKUP(A3117,Planilha2!$B$1:$E$10929,4,0)</f>
        <v>6783</v>
      </c>
      <c r="E3117" t="str">
        <f>VLOOKUP(A3117,Planilha8!$A$2:$D$4816,4,0)</f>
        <v>AR71-CONCEPCIÓN</v>
      </c>
    </row>
    <row r="3118" spans="1:5" x14ac:dyDescent="0.2">
      <c r="A3118" s="7" t="s">
        <v>15577</v>
      </c>
      <c r="B3118" t="s">
        <v>37295</v>
      </c>
      <c r="C3118" t="s">
        <v>7</v>
      </c>
      <c r="D3118">
        <f>VLOOKUP(A3118,Planilha2!$B$1:$E$10929,4,0)</f>
        <v>6784</v>
      </c>
      <c r="E3118" t="str">
        <f>VLOOKUP(A3118,Planilha8!$A$2:$D$4816,4,0)</f>
        <v>AR44-SANTANI</v>
      </c>
    </row>
    <row r="3119" spans="1:5" x14ac:dyDescent="0.2">
      <c r="A3119" s="7" t="s">
        <v>15579</v>
      </c>
      <c r="B3119" t="s">
        <v>37296</v>
      </c>
      <c r="C3119" t="s">
        <v>7</v>
      </c>
      <c r="D3119">
        <f>VLOOKUP(A3119,Planilha2!$B$1:$E$10929,4,0)</f>
        <v>6785</v>
      </c>
      <c r="E3119" t="str">
        <f>VLOOKUP(A3119,Planilha8!$A$2:$D$4816,4,0)</f>
        <v>AR41-OVIEDO</v>
      </c>
    </row>
    <row r="3120" spans="1:5" x14ac:dyDescent="0.2">
      <c r="A3120" s="7" t="s">
        <v>15581</v>
      </c>
      <c r="B3120" t="s">
        <v>37297</v>
      </c>
      <c r="C3120" t="s">
        <v>7</v>
      </c>
      <c r="D3120">
        <f>VLOOKUP(A3120,Planilha2!$B$1:$E$10929,4,0)</f>
        <v>6786</v>
      </c>
      <c r="E3120" t="str">
        <f>VLOOKUP(A3120,Planilha8!$A$2:$D$4816,4,0)</f>
        <v>AR75-CHACO</v>
      </c>
    </row>
    <row r="3121" spans="1:5" x14ac:dyDescent="0.2">
      <c r="A3121" s="7" t="s">
        <v>15583</v>
      </c>
      <c r="B3121" t="s">
        <v>37298</v>
      </c>
      <c r="C3121" t="s">
        <v>7</v>
      </c>
      <c r="D3121">
        <f>VLOOKUP(A3121,Planilha2!$B$1:$E$10929,4,0)</f>
        <v>6787</v>
      </c>
      <c r="E3121" t="str">
        <f>VLOOKUP(A3121,Planilha8!$A$2:$D$4816,4,0)</f>
        <v>AR41-OVIEDO</v>
      </c>
    </row>
    <row r="3122" spans="1:5" x14ac:dyDescent="0.2">
      <c r="A3122" s="7" t="s">
        <v>15585</v>
      </c>
      <c r="B3122" t="s">
        <v>37299</v>
      </c>
      <c r="C3122" t="s">
        <v>7</v>
      </c>
      <c r="D3122">
        <f>VLOOKUP(A3122,Planilha2!$B$1:$E$10929,4,0)</f>
        <v>6788</v>
      </c>
      <c r="E3122" t="str">
        <f>VLOOKUP(A3122,Planilha8!$A$2:$D$4816,4,0)</f>
        <v>AR42-CAAGUAZU</v>
      </c>
    </row>
    <row r="3123" spans="1:5" x14ac:dyDescent="0.2">
      <c r="A3123" s="7" t="s">
        <v>15587</v>
      </c>
      <c r="B3123" t="s">
        <v>37300</v>
      </c>
      <c r="C3123" t="s">
        <v>7</v>
      </c>
      <c r="D3123">
        <f>VLOOKUP(A3123,Planilha2!$B$1:$E$10929,4,0)</f>
        <v>6789</v>
      </c>
      <c r="E3123" t="str">
        <f>VLOOKUP(A3123,Planilha8!$A$2:$D$4816,4,0)</f>
        <v>AR34-MA AUXILIADORA</v>
      </c>
    </row>
    <row r="3124" spans="1:5" x14ac:dyDescent="0.2">
      <c r="A3124" s="7" t="s">
        <v>15589</v>
      </c>
      <c r="B3124" t="s">
        <v>37301</v>
      </c>
      <c r="C3124" t="s">
        <v>7</v>
      </c>
      <c r="D3124">
        <f>VLOOKUP(A3124,Planilha2!$B$1:$E$10929,4,0)</f>
        <v>6790</v>
      </c>
      <c r="E3124" t="str">
        <f>VLOOKUP(A3124,Planilha8!$A$2:$D$4816,4,0)</f>
        <v>AR71-CONCEPCIÓN</v>
      </c>
    </row>
    <row r="3125" spans="1:5" x14ac:dyDescent="0.2">
      <c r="A3125" s="7" t="s">
        <v>15591</v>
      </c>
      <c r="B3125" t="s">
        <v>37302</v>
      </c>
      <c r="C3125" t="s">
        <v>7</v>
      </c>
      <c r="D3125">
        <f>VLOOKUP(A3125,Planilha2!$B$1:$E$10929,4,0)</f>
        <v>6791</v>
      </c>
      <c r="E3125" t="str">
        <f>VLOOKUP(A3125,Planilha8!$A$2:$D$4816,4,0)</f>
        <v>AR34-MA AUXILIADORA</v>
      </c>
    </row>
    <row r="3126" spans="1:5" x14ac:dyDescent="0.2">
      <c r="A3126" s="7" t="s">
        <v>15593</v>
      </c>
      <c r="B3126" t="s">
        <v>37303</v>
      </c>
      <c r="C3126" t="s">
        <v>7</v>
      </c>
      <c r="D3126">
        <f>VLOOKUP(A3126,Planilha2!$B$1:$E$10929,4,0)</f>
        <v>6792</v>
      </c>
      <c r="E3126" t="str">
        <f>VLOOKUP(A3126,Planilha8!$A$2:$D$4816,4,0)</f>
        <v>AR35-SAN IGNACIO</v>
      </c>
    </row>
    <row r="3127" spans="1:5" x14ac:dyDescent="0.2">
      <c r="A3127" s="7" t="s">
        <v>15595</v>
      </c>
      <c r="B3127" t="s">
        <v>37304</v>
      </c>
      <c r="C3127" t="s">
        <v>7</v>
      </c>
      <c r="D3127">
        <f>VLOOKUP(A3127,Planilha2!$B$1:$E$10929,4,0)</f>
        <v>6793</v>
      </c>
      <c r="E3127" t="str">
        <f>VLOOKUP(A3127,Planilha8!$A$2:$D$4816,4,0)</f>
        <v>AR44-SANTANI</v>
      </c>
    </row>
    <row r="3128" spans="1:5" x14ac:dyDescent="0.2">
      <c r="A3128" s="7" t="s">
        <v>15597</v>
      </c>
      <c r="B3128" t="s">
        <v>37305</v>
      </c>
      <c r="C3128" t="s">
        <v>7</v>
      </c>
      <c r="D3128">
        <f>VLOOKUP(A3128,Planilha2!$B$1:$E$10929,4,0)</f>
        <v>6794</v>
      </c>
      <c r="E3128" t="str">
        <f>VLOOKUP(A3128,Planilha8!$A$2:$D$4816,4,0)</f>
        <v>AR16-CAACUPE</v>
      </c>
    </row>
    <row r="3129" spans="1:5" x14ac:dyDescent="0.2">
      <c r="A3129" s="7" t="s">
        <v>15599</v>
      </c>
      <c r="B3129" t="s">
        <v>37306</v>
      </c>
      <c r="C3129" t="s">
        <v>7</v>
      </c>
      <c r="D3129">
        <f>VLOOKUP(A3129,Planilha2!$B$1:$E$10929,4,0)</f>
        <v>6795</v>
      </c>
      <c r="E3129" t="str">
        <f>VLOOKUP(A3129,Planilha8!$A$2:$D$4816,4,0)</f>
        <v>AR18-PARAGUARI/CARAPEGUA</v>
      </c>
    </row>
    <row r="3130" spans="1:5" x14ac:dyDescent="0.2">
      <c r="A3130" s="7" t="s">
        <v>15601</v>
      </c>
      <c r="B3130" t="s">
        <v>37307</v>
      </c>
      <c r="C3130" t="s">
        <v>7</v>
      </c>
      <c r="D3130">
        <f>VLOOKUP(A3130,Planilha2!$B$1:$E$10929,4,0)</f>
        <v>6796</v>
      </c>
      <c r="E3130" t="str">
        <f>VLOOKUP(A3130,Planilha8!$A$2:$D$4816,4,0)</f>
        <v>AR56-SAN ALBERTO-NVA ESPERANZA</v>
      </c>
    </row>
    <row r="3131" spans="1:5" x14ac:dyDescent="0.2">
      <c r="A3131" s="7" t="s">
        <v>15603</v>
      </c>
      <c r="B3131" t="s">
        <v>37308</v>
      </c>
      <c r="C3131" t="s">
        <v>7</v>
      </c>
      <c r="D3131">
        <f>VLOOKUP(A3131,Planilha2!$B$1:$E$10929,4,0)</f>
        <v>6797</v>
      </c>
      <c r="E3131" t="str">
        <f>VLOOKUP(A3131,Planilha8!$A$2:$D$4816,4,0)</f>
        <v>AR34-MA AUXILIADORA</v>
      </c>
    </row>
    <row r="3132" spans="1:5" x14ac:dyDescent="0.2">
      <c r="A3132" s="7" t="s">
        <v>15605</v>
      </c>
      <c r="B3132" t="s">
        <v>37309</v>
      </c>
      <c r="C3132" t="s">
        <v>15607</v>
      </c>
      <c r="D3132">
        <f>VLOOKUP(A3132,Planilha2!$B$1:$E$10929,4,0)</f>
        <v>6798</v>
      </c>
      <c r="E3132" t="str">
        <f>VLOOKUP(A3132,Planilha8!$A$2:$D$4816,4,0)</f>
        <v>AR56-SAN ALBERTO-NVA ESPERANZA</v>
      </c>
    </row>
    <row r="3133" spans="1:5" x14ac:dyDescent="0.2">
      <c r="A3133" s="7" t="s">
        <v>15608</v>
      </c>
      <c r="B3133" t="s">
        <v>37310</v>
      </c>
      <c r="C3133" t="s">
        <v>7</v>
      </c>
      <c r="D3133">
        <f>VLOOKUP(A3133,Planilha2!$B$1:$E$10929,4,0)</f>
        <v>6799</v>
      </c>
      <c r="E3133" t="str">
        <f>VLOOKUP(A3133,Planilha8!$A$2:$D$4816,4,0)</f>
        <v>AR35-SAN IGNACIO</v>
      </c>
    </row>
    <row r="3134" spans="1:5" x14ac:dyDescent="0.2">
      <c r="A3134" s="7" t="s">
        <v>15610</v>
      </c>
      <c r="B3134" t="s">
        <v>37311</v>
      </c>
      <c r="C3134" t="s">
        <v>7</v>
      </c>
      <c r="D3134">
        <f>VLOOKUP(A3134,Planilha2!$B$1:$E$10929,4,0)</f>
        <v>6800</v>
      </c>
      <c r="E3134" t="str">
        <f>VLOOKUP(A3134,Planilha8!$A$2:$D$4816,4,0)</f>
        <v>AR34-MA AUXILIADORA</v>
      </c>
    </row>
    <row r="3135" spans="1:5" x14ac:dyDescent="0.2">
      <c r="A3135" s="7" t="s">
        <v>15612</v>
      </c>
      <c r="B3135" t="s">
        <v>37312</v>
      </c>
      <c r="C3135" t="s">
        <v>7</v>
      </c>
      <c r="D3135">
        <f>VLOOKUP(A3135,Planilha2!$B$1:$E$10929,4,0)</f>
        <v>6801</v>
      </c>
      <c r="E3135" t="str">
        <f>VLOOKUP(A3135,Planilha8!$A$2:$D$4816,4,0)</f>
        <v>AR35-SAN IGNACIO</v>
      </c>
    </row>
    <row r="3136" spans="1:5" x14ac:dyDescent="0.2">
      <c r="A3136" s="7" t="s">
        <v>15614</v>
      </c>
      <c r="B3136" t="s">
        <v>37313</v>
      </c>
      <c r="C3136" t="s">
        <v>7</v>
      </c>
      <c r="D3136">
        <f>VLOOKUP(A3136,Planilha2!$B$1:$E$10929,4,0)</f>
        <v>6802</v>
      </c>
      <c r="E3136" t="str">
        <f>VLOOKUP(A3136,Planilha8!$A$2:$D$4816,4,0)</f>
        <v>AR35-SAN IGNACIO</v>
      </c>
    </row>
    <row r="3137" spans="1:5" x14ac:dyDescent="0.2">
      <c r="A3137" s="7" t="s">
        <v>15616</v>
      </c>
      <c r="B3137" t="s">
        <v>37314</v>
      </c>
      <c r="C3137" t="s">
        <v>7</v>
      </c>
      <c r="D3137">
        <f>VLOOKUP(A3137,Planilha2!$B$1:$E$10929,4,0)</f>
        <v>6803</v>
      </c>
      <c r="E3137" t="str">
        <f>VLOOKUP(A3137,Planilha8!$A$2:$D$4816,4,0)</f>
        <v>AR41-OVIEDO</v>
      </c>
    </row>
    <row r="3138" spans="1:5" x14ac:dyDescent="0.2">
      <c r="A3138" s="7" t="s">
        <v>15618</v>
      </c>
      <c r="B3138" t="s">
        <v>37315</v>
      </c>
      <c r="C3138" t="s">
        <v>7</v>
      </c>
      <c r="D3138">
        <f>VLOOKUP(A3138,Planilha2!$B$1:$E$10929,4,0)</f>
        <v>6804</v>
      </c>
      <c r="E3138" t="str">
        <f>VLOOKUP(A3138,Planilha8!$A$2:$D$4816,4,0)</f>
        <v>AR43-VILLARRICA</v>
      </c>
    </row>
    <row r="3139" spans="1:5" x14ac:dyDescent="0.2">
      <c r="A3139" s="7" t="s">
        <v>15620</v>
      </c>
      <c r="B3139" t="s">
        <v>37316</v>
      </c>
      <c r="C3139" t="s">
        <v>7</v>
      </c>
      <c r="D3139">
        <f>VLOOKUP(A3139,Planilha2!$B$1:$E$10929,4,0)</f>
        <v>6805</v>
      </c>
      <c r="E3139" t="str">
        <f>VLOOKUP(A3139,Planilha8!$A$2:$D$4816,4,0)</f>
        <v>AR44-SANTANI</v>
      </c>
    </row>
    <row r="3140" spans="1:5" x14ac:dyDescent="0.2">
      <c r="A3140" s="7" t="s">
        <v>15622</v>
      </c>
      <c r="B3140" t="s">
        <v>37317</v>
      </c>
      <c r="C3140" t="s">
        <v>15624</v>
      </c>
      <c r="D3140">
        <f>VLOOKUP(A3140,Planilha2!$B$1:$E$10929,4,0)</f>
        <v>6806</v>
      </c>
      <c r="E3140" t="str">
        <f>VLOOKUP(A3140,Planilha8!$A$2:$D$4816,4,0)</f>
        <v>AR35-SAN IGNACIO</v>
      </c>
    </row>
    <row r="3141" spans="1:5" x14ac:dyDescent="0.2">
      <c r="A3141" s="7" t="s">
        <v>15625</v>
      </c>
      <c r="B3141" t="s">
        <v>37318</v>
      </c>
      <c r="C3141" t="s">
        <v>7</v>
      </c>
      <c r="D3141">
        <f>VLOOKUP(A3141,Planilha2!$B$1:$E$10929,4,0)</f>
        <v>6807</v>
      </c>
      <c r="E3141" t="str">
        <f>VLOOKUP(A3141,Planilha8!$A$2:$D$4816,4,0)</f>
        <v>AR15-GAS CENTRO SUR</v>
      </c>
    </row>
    <row r="3142" spans="1:5" x14ac:dyDescent="0.2">
      <c r="A3142" s="7" t="s">
        <v>15627</v>
      </c>
      <c r="B3142" t="s">
        <v>37319</v>
      </c>
      <c r="C3142" t="s">
        <v>7</v>
      </c>
      <c r="D3142">
        <f>VLOOKUP(A3142,Planilha2!$B$1:$E$10929,4,0)</f>
        <v>6808</v>
      </c>
      <c r="E3142" t="str">
        <f>VLOOKUP(A3142,Planilha8!$A$2:$D$4816,4,0)</f>
        <v>AR34-MA AUXILIADORA</v>
      </c>
    </row>
    <row r="3143" spans="1:5" x14ac:dyDescent="0.2">
      <c r="A3143" s="7" t="s">
        <v>15629</v>
      </c>
      <c r="B3143" t="s">
        <v>37320</v>
      </c>
      <c r="C3143" t="s">
        <v>7</v>
      </c>
      <c r="D3143">
        <f>VLOOKUP(A3143,Planilha2!$B$1:$E$10929,4,0)</f>
        <v>6809</v>
      </c>
      <c r="E3143" t="str">
        <f>VLOOKUP(A3143,Planilha8!$A$2:$D$4816,4,0)</f>
        <v>AR17-GAS NORTE/BAJO CHACO</v>
      </c>
    </row>
    <row r="3144" spans="1:5" x14ac:dyDescent="0.2">
      <c r="A3144" s="7" t="s">
        <v>15631</v>
      </c>
      <c r="B3144" t="s">
        <v>37321</v>
      </c>
      <c r="C3144" t="s">
        <v>7</v>
      </c>
      <c r="D3144">
        <f>VLOOKUP(A3144,Planilha2!$B$1:$E$10929,4,0)</f>
        <v>6810</v>
      </c>
      <c r="E3144" t="str">
        <f>VLOOKUP(A3144,Planilha8!$A$2:$D$4816,4,0)</f>
        <v>AR35-SAN IGNACIO</v>
      </c>
    </row>
    <row r="3145" spans="1:5" x14ac:dyDescent="0.2">
      <c r="A3145" s="7" t="s">
        <v>15633</v>
      </c>
      <c r="B3145" t="s">
        <v>37322</v>
      </c>
      <c r="C3145" t="s">
        <v>7</v>
      </c>
      <c r="D3145">
        <f>VLOOKUP(A3145,Planilha2!$B$1:$E$10929,4,0)</f>
        <v>6811</v>
      </c>
      <c r="E3145" t="str">
        <f>VLOOKUP(A3145,Planilha8!$A$2:$D$4816,4,0)</f>
        <v>AR43-VILLARRICA</v>
      </c>
    </row>
    <row r="3146" spans="1:5" x14ac:dyDescent="0.2">
      <c r="A3146" s="7" t="s">
        <v>15635</v>
      </c>
      <c r="B3146" t="s">
        <v>37323</v>
      </c>
      <c r="C3146" t="s">
        <v>7</v>
      </c>
      <c r="D3146">
        <f>VLOOKUP(A3146,Planilha2!$B$1:$E$10929,4,0)</f>
        <v>6812</v>
      </c>
      <c r="E3146" t="str">
        <f>VLOOKUP(A3146,Planilha8!$A$2:$D$4816,4,0)</f>
        <v>AR35-SAN IGNACIO</v>
      </c>
    </row>
    <row r="3147" spans="1:5" x14ac:dyDescent="0.2">
      <c r="A3147" s="7" t="s">
        <v>15637</v>
      </c>
      <c r="B3147" t="s">
        <v>37324</v>
      </c>
      <c r="C3147" t="s">
        <v>7</v>
      </c>
      <c r="D3147">
        <f>VLOOKUP(A3147,Planilha2!$B$1:$E$10929,4,0)</f>
        <v>6813</v>
      </c>
      <c r="E3147" t="str">
        <f>VLOOKUP(A3147,Planilha8!$A$2:$D$4816,4,0)</f>
        <v>AR44-SANTANI</v>
      </c>
    </row>
    <row r="3148" spans="1:5" x14ac:dyDescent="0.2">
      <c r="A3148" s="7" t="s">
        <v>37325</v>
      </c>
      <c r="B3148" t="s">
        <v>37326</v>
      </c>
      <c r="C3148" t="s">
        <v>7</v>
      </c>
      <c r="D3148" t="e">
        <f>VLOOKUP(A3148,Planilha2!$B$1:$E$10929,4,0)</f>
        <v>#N/A</v>
      </c>
      <c r="E3148" t="str">
        <f>VLOOKUP(A3148,Planilha8!$A$2:$D$4816,4,0)</f>
        <v>AR56-SAN ALBERTO-NVA ESPERANZA</v>
      </c>
    </row>
    <row r="3149" spans="1:5" x14ac:dyDescent="0.2">
      <c r="A3149" s="7" t="s">
        <v>15639</v>
      </c>
      <c r="B3149" t="s">
        <v>37326</v>
      </c>
      <c r="C3149" t="s">
        <v>7</v>
      </c>
      <c r="D3149">
        <f>VLOOKUP(A3149,Planilha2!$B$1:$E$10929,4,0)</f>
        <v>6814</v>
      </c>
      <c r="E3149" t="str">
        <f>VLOOKUP(A3149,Planilha8!$A$2:$D$4816,4,0)</f>
        <v>AR56-SAN ALBERTO-NVA ESPERANZA</v>
      </c>
    </row>
    <row r="3150" spans="1:5" x14ac:dyDescent="0.2">
      <c r="A3150" s="7" t="s">
        <v>15642</v>
      </c>
      <c r="B3150" t="s">
        <v>37327</v>
      </c>
      <c r="C3150" t="s">
        <v>7</v>
      </c>
      <c r="D3150">
        <f>VLOOKUP(A3150,Planilha2!$B$1:$E$10929,4,0)</f>
        <v>6815</v>
      </c>
      <c r="E3150" t="str">
        <f>VLOOKUP(A3150,Planilha8!$A$2:$D$4816,4,0)</f>
        <v>AR54-STA RITA</v>
      </c>
    </row>
    <row r="3151" spans="1:5" x14ac:dyDescent="0.2">
      <c r="A3151" s="7" t="s">
        <v>15644</v>
      </c>
      <c r="B3151" t="s">
        <v>37328</v>
      </c>
      <c r="C3151" t="s">
        <v>7</v>
      </c>
      <c r="D3151">
        <f>VLOOKUP(A3151,Planilha2!$B$1:$E$10929,4,0)</f>
        <v>6816</v>
      </c>
      <c r="E3151" t="str">
        <f>VLOOKUP(A3151,Planilha8!$A$2:$D$4816,4,0)</f>
        <v>AR54-STA RITA</v>
      </c>
    </row>
    <row r="3152" spans="1:5" x14ac:dyDescent="0.2">
      <c r="A3152" s="7" t="s">
        <v>15646</v>
      </c>
      <c r="B3152" t="s">
        <v>37329</v>
      </c>
      <c r="C3152" t="s">
        <v>7</v>
      </c>
      <c r="D3152">
        <f>VLOOKUP(A3152,Planilha2!$B$1:$E$10929,4,0)</f>
        <v>6817</v>
      </c>
      <c r="E3152" t="str">
        <f>VLOOKUP(A3152,Planilha8!$A$2:$D$4816,4,0)</f>
        <v>AR17-GAS NORTE/BAJO CHACO</v>
      </c>
    </row>
    <row r="3153" spans="1:5" x14ac:dyDescent="0.2">
      <c r="A3153" s="7" t="s">
        <v>15648</v>
      </c>
      <c r="B3153" t="s">
        <v>37330</v>
      </c>
      <c r="C3153" t="s">
        <v>7</v>
      </c>
      <c r="D3153">
        <f>VLOOKUP(A3153,Planilha2!$B$1:$E$10929,4,0)</f>
        <v>6818</v>
      </c>
      <c r="E3153" t="str">
        <f>VLOOKUP(A3153,Planilha8!$A$2:$D$4816,4,0)</f>
        <v>AR16-CAACUPE</v>
      </c>
    </row>
    <row r="3154" spans="1:5" x14ac:dyDescent="0.2">
      <c r="A3154" s="7" t="s">
        <v>15650</v>
      </c>
      <c r="B3154" t="s">
        <v>37331</v>
      </c>
      <c r="C3154" t="s">
        <v>15652</v>
      </c>
      <c r="D3154">
        <f>VLOOKUP(A3154,Planilha2!$B$1:$E$10929,4,0)</f>
        <v>6819</v>
      </c>
      <c r="E3154" t="str">
        <f>VLOOKUP(A3154,Planilha8!$A$2:$D$4816,4,0)</f>
        <v>AR34-MA AUXILIADORA</v>
      </c>
    </row>
    <row r="3155" spans="1:5" x14ac:dyDescent="0.2">
      <c r="A3155" s="7" t="s">
        <v>15653</v>
      </c>
      <c r="B3155" t="s">
        <v>37332</v>
      </c>
      <c r="C3155" t="s">
        <v>7</v>
      </c>
      <c r="D3155">
        <f>VLOOKUP(A3155,Planilha2!$B$1:$E$10929,4,0)</f>
        <v>6820</v>
      </c>
      <c r="E3155" t="str">
        <f>VLOOKUP(A3155,Planilha8!$A$2:$D$4816,4,0)</f>
        <v>AR72-PEDRO JUAN CABALLERO</v>
      </c>
    </row>
    <row r="3156" spans="1:5" x14ac:dyDescent="0.2">
      <c r="A3156" s="7" t="s">
        <v>15655</v>
      </c>
      <c r="B3156" t="s">
        <v>37333</v>
      </c>
      <c r="C3156" t="s">
        <v>7</v>
      </c>
      <c r="D3156">
        <f>VLOOKUP(A3156,Planilha2!$B$1:$E$10929,4,0)</f>
        <v>6821</v>
      </c>
      <c r="E3156" t="str">
        <f>VLOOKUP(A3156,Planilha8!$A$2:$D$4816,4,0)</f>
        <v>AR17-GAS NORTE/BAJO CHACO</v>
      </c>
    </row>
    <row r="3157" spans="1:5" x14ac:dyDescent="0.2">
      <c r="A3157" s="7" t="s">
        <v>15657</v>
      </c>
      <c r="B3157" t="s">
        <v>37334</v>
      </c>
      <c r="C3157" t="s">
        <v>7</v>
      </c>
      <c r="D3157">
        <f>VLOOKUP(A3157,Planilha2!$B$1:$E$10929,4,0)</f>
        <v>6822</v>
      </c>
      <c r="E3157" t="str">
        <f>VLOOKUP(A3157,Planilha8!$A$2:$D$4816,4,0)</f>
        <v>AR56-SAN ALBERTO-NVA ESPERANZA</v>
      </c>
    </row>
    <row r="3158" spans="1:5" x14ac:dyDescent="0.2">
      <c r="A3158" s="7" t="s">
        <v>15659</v>
      </c>
      <c r="B3158" t="s">
        <v>37335</v>
      </c>
      <c r="C3158" t="s">
        <v>7</v>
      </c>
      <c r="D3158">
        <f>VLOOKUP(A3158,Planilha2!$B$1:$E$10929,4,0)</f>
        <v>6823</v>
      </c>
      <c r="E3158" t="str">
        <f>VLOOKUP(A3158,Planilha8!$A$2:$D$4816,4,0)</f>
        <v>AR46-CURUGUATY</v>
      </c>
    </row>
    <row r="3159" spans="1:5" x14ac:dyDescent="0.2">
      <c r="A3159" s="7" t="s">
        <v>15661</v>
      </c>
      <c r="B3159" t="s">
        <v>37336</v>
      </c>
      <c r="C3159" t="s">
        <v>7</v>
      </c>
      <c r="D3159">
        <f>VLOOKUP(A3159,Planilha2!$B$1:$E$10929,4,0)</f>
        <v>6824</v>
      </c>
      <c r="E3159" t="str">
        <f>VLOOKUP(A3159,Planilha8!$A$2:$D$4816,4,0)</f>
        <v>AR34-MA AUXILIADORA</v>
      </c>
    </row>
    <row r="3160" spans="1:5" x14ac:dyDescent="0.2">
      <c r="A3160" s="7" t="s">
        <v>15663</v>
      </c>
      <c r="B3160" t="s">
        <v>37337</v>
      </c>
      <c r="C3160" t="s">
        <v>7</v>
      </c>
      <c r="D3160">
        <f>VLOOKUP(A3160,Planilha2!$B$1:$E$10929,4,0)</f>
        <v>6825</v>
      </c>
      <c r="E3160" t="str">
        <f>VLOOKUP(A3160,Planilha8!$A$2:$D$4816,4,0)</f>
        <v>AR41-OVIEDO</v>
      </c>
    </row>
    <row r="3161" spans="1:5" x14ac:dyDescent="0.2">
      <c r="A3161" s="7" t="s">
        <v>15665</v>
      </c>
      <c r="B3161" t="s">
        <v>37338</v>
      </c>
      <c r="C3161" t="s">
        <v>7</v>
      </c>
      <c r="D3161">
        <f>VLOOKUP(A3161,Planilha2!$B$1:$E$10929,4,0)</f>
        <v>6826</v>
      </c>
      <c r="E3161" t="str">
        <f>VLOOKUP(A3161,Planilha8!$A$2:$D$4816,4,0)</f>
        <v>AR43-VILLARRICA</v>
      </c>
    </row>
    <row r="3162" spans="1:5" x14ac:dyDescent="0.2">
      <c r="A3162" s="7" t="s">
        <v>15667</v>
      </c>
      <c r="B3162" t="s">
        <v>37339</v>
      </c>
      <c r="C3162" t="s">
        <v>7</v>
      </c>
      <c r="D3162">
        <f>VLOOKUP(A3162,Planilha2!$B$1:$E$10929,4,0)</f>
        <v>6827</v>
      </c>
      <c r="E3162" t="str">
        <f>VLOOKUP(A3162,Planilha8!$A$2:$D$4816,4,0)</f>
        <v>AR34-MA AUXILIADORA</v>
      </c>
    </row>
    <row r="3163" spans="1:5" x14ac:dyDescent="0.2">
      <c r="A3163" s="7" t="s">
        <v>15669</v>
      </c>
      <c r="B3163" t="s">
        <v>37340</v>
      </c>
      <c r="C3163" t="s">
        <v>7</v>
      </c>
      <c r="D3163">
        <f>VLOOKUP(A3163,Planilha2!$B$1:$E$10929,4,0)</f>
        <v>6828</v>
      </c>
      <c r="E3163" t="str">
        <f>VLOOKUP(A3163,Planilha8!$A$2:$D$4816,4,0)</f>
        <v>AR34-MA AUXILIADORA</v>
      </c>
    </row>
    <row r="3164" spans="1:5" x14ac:dyDescent="0.2">
      <c r="A3164" s="7" t="s">
        <v>15671</v>
      </c>
      <c r="B3164" t="s">
        <v>37341</v>
      </c>
      <c r="C3164" t="s">
        <v>7</v>
      </c>
      <c r="D3164">
        <f>VLOOKUP(A3164,Planilha2!$B$1:$E$10929,4,0)</f>
        <v>6829</v>
      </c>
      <c r="E3164" t="str">
        <f>VLOOKUP(A3164,Planilha8!$A$2:$D$4816,4,0)</f>
        <v>AR18-PARAGUARI/CARAPEGUA</v>
      </c>
    </row>
    <row r="3165" spans="1:5" x14ac:dyDescent="0.2">
      <c r="A3165" s="7" t="s">
        <v>15673</v>
      </c>
      <c r="B3165" t="s">
        <v>37342</v>
      </c>
      <c r="C3165" t="s">
        <v>7</v>
      </c>
      <c r="D3165">
        <f>VLOOKUP(A3165,Planilha2!$B$1:$E$10929,4,0)</f>
        <v>6830</v>
      </c>
      <c r="E3165" t="str">
        <f>VLOOKUP(A3165,Planilha8!$A$2:$D$4816,4,0)</f>
        <v>AR34-MA AUXILIADORA</v>
      </c>
    </row>
    <row r="3166" spans="1:5" x14ac:dyDescent="0.2">
      <c r="A3166" s="7" t="s">
        <v>15675</v>
      </c>
      <c r="B3166" t="s">
        <v>37343</v>
      </c>
      <c r="C3166" t="s">
        <v>15677</v>
      </c>
      <c r="D3166">
        <f>VLOOKUP(A3166,Planilha2!$B$1:$E$10929,4,0)</f>
        <v>6831</v>
      </c>
      <c r="E3166" t="str">
        <f>VLOOKUP(A3166,Planilha8!$A$2:$D$4816,4,0)</f>
        <v>AR34-MA AUXILIADORA</v>
      </c>
    </row>
    <row r="3167" spans="1:5" x14ac:dyDescent="0.2">
      <c r="A3167" s="7" t="s">
        <v>15678</v>
      </c>
      <c r="B3167" t="s">
        <v>37344</v>
      </c>
      <c r="C3167" t="s">
        <v>7</v>
      </c>
      <c r="D3167">
        <f>VLOOKUP(A3167,Planilha2!$B$1:$E$10929,4,0)</f>
        <v>6832</v>
      </c>
      <c r="E3167" t="str">
        <f>VLOOKUP(A3167,Planilha8!$A$2:$D$4816,4,0)</f>
        <v>AR71-CONCEPCIÓN</v>
      </c>
    </row>
    <row r="3168" spans="1:5" x14ac:dyDescent="0.2">
      <c r="A3168" s="7" t="s">
        <v>15680</v>
      </c>
      <c r="B3168" t="s">
        <v>37345</v>
      </c>
      <c r="C3168" t="s">
        <v>15682</v>
      </c>
      <c r="D3168">
        <f>VLOOKUP(A3168,Planilha2!$B$1:$E$10929,4,0)</f>
        <v>6833</v>
      </c>
      <c r="E3168" t="str">
        <f>VLOOKUP(A3168,Planilha8!$A$2:$D$4816,4,0)</f>
        <v>AR46-CURUGUATY</v>
      </c>
    </row>
    <row r="3169" spans="1:5" x14ac:dyDescent="0.2">
      <c r="A3169" s="7" t="s">
        <v>15683</v>
      </c>
      <c r="B3169" t="s">
        <v>37346</v>
      </c>
      <c r="C3169" t="s">
        <v>7</v>
      </c>
      <c r="D3169">
        <f>VLOOKUP(A3169,Planilha2!$B$1:$E$10929,4,0)</f>
        <v>6834</v>
      </c>
      <c r="E3169" t="str">
        <f>VLOOKUP(A3169,Planilha8!$A$2:$D$4816,4,0)</f>
        <v>AR74-STA ROSA DEL AGUARAY</v>
      </c>
    </row>
    <row r="3170" spans="1:5" x14ac:dyDescent="0.2">
      <c r="A3170" s="7" t="s">
        <v>15685</v>
      </c>
      <c r="B3170" t="s">
        <v>37347</v>
      </c>
      <c r="C3170" t="s">
        <v>15687</v>
      </c>
      <c r="D3170">
        <f>VLOOKUP(A3170,Planilha2!$B$1:$E$10929,4,0)</f>
        <v>6835</v>
      </c>
      <c r="E3170" t="str">
        <f>VLOOKUP(A3170,Planilha8!$A$2:$D$4816,4,0)</f>
        <v>AR35-SAN IGNACIO</v>
      </c>
    </row>
    <row r="3171" spans="1:5" x14ac:dyDescent="0.2">
      <c r="A3171" s="7" t="s">
        <v>15688</v>
      </c>
      <c r="B3171" t="s">
        <v>37348</v>
      </c>
      <c r="C3171" t="s">
        <v>7</v>
      </c>
      <c r="D3171">
        <f>VLOOKUP(A3171,Planilha2!$B$1:$E$10929,4,0)</f>
        <v>6836</v>
      </c>
      <c r="E3171" t="str">
        <f>VLOOKUP(A3171,Planilha8!$A$2:$D$4816,4,0)</f>
        <v>AR18-PARAGUARI/CARAPEGUA</v>
      </c>
    </row>
    <row r="3172" spans="1:5" x14ac:dyDescent="0.2">
      <c r="A3172" s="7" t="s">
        <v>15690</v>
      </c>
      <c r="B3172" t="s">
        <v>37349</v>
      </c>
      <c r="C3172" t="s">
        <v>15692</v>
      </c>
      <c r="D3172">
        <f>VLOOKUP(A3172,Planilha2!$B$1:$E$10929,4,0)</f>
        <v>6837</v>
      </c>
      <c r="E3172" t="str">
        <f>VLOOKUP(A3172,Planilha8!$A$2:$D$4816,4,0)</f>
        <v>AR46-CURUGUATY</v>
      </c>
    </row>
    <row r="3173" spans="1:5" x14ac:dyDescent="0.2">
      <c r="A3173" s="7" t="s">
        <v>15693</v>
      </c>
      <c r="B3173" t="s">
        <v>37350</v>
      </c>
      <c r="C3173" t="s">
        <v>7</v>
      </c>
      <c r="D3173">
        <f>VLOOKUP(A3173,Planilha2!$B$1:$E$10929,4,0)</f>
        <v>6838</v>
      </c>
      <c r="E3173" t="str">
        <f>VLOOKUP(A3173,Planilha8!$A$2:$D$4816,4,0)</f>
        <v>AR54-STA RITA</v>
      </c>
    </row>
    <row r="3174" spans="1:5" x14ac:dyDescent="0.2">
      <c r="A3174" s="7" t="s">
        <v>15695</v>
      </c>
      <c r="B3174" t="s">
        <v>37351</v>
      </c>
      <c r="C3174" t="s">
        <v>15697</v>
      </c>
      <c r="D3174">
        <f>VLOOKUP(A3174,Planilha2!$B$1:$E$10929,4,0)</f>
        <v>6839</v>
      </c>
      <c r="E3174" t="str">
        <f>VLOOKUP(A3174,Planilha8!$A$2:$D$4816,4,0)</f>
        <v>AR75-CHACO</v>
      </c>
    </row>
    <row r="3175" spans="1:5" x14ac:dyDescent="0.2">
      <c r="A3175" s="7" t="s">
        <v>15698</v>
      </c>
      <c r="B3175" t="s">
        <v>37352</v>
      </c>
      <c r="C3175" t="s">
        <v>7</v>
      </c>
      <c r="D3175">
        <f>VLOOKUP(A3175,Planilha2!$B$1:$E$10929,4,0)</f>
        <v>6840</v>
      </c>
      <c r="E3175" t="str">
        <f>VLOOKUP(A3175,Planilha8!$A$2:$D$4816,4,0)</f>
        <v>AR46-CURUGUATY</v>
      </c>
    </row>
    <row r="3176" spans="1:5" x14ac:dyDescent="0.2">
      <c r="A3176" s="7" t="s">
        <v>15700</v>
      </c>
      <c r="B3176" t="s">
        <v>37353</v>
      </c>
      <c r="C3176" t="s">
        <v>15702</v>
      </c>
      <c r="D3176">
        <f>VLOOKUP(A3176,Planilha2!$B$1:$E$10929,4,0)</f>
        <v>6841</v>
      </c>
      <c r="E3176" t="str">
        <f>VLOOKUP(A3176,Planilha8!$A$2:$D$4816,4,0)</f>
        <v>AR44-SANTANI</v>
      </c>
    </row>
    <row r="3177" spans="1:5" x14ac:dyDescent="0.2">
      <c r="A3177" s="7" t="s">
        <v>15703</v>
      </c>
      <c r="B3177" t="s">
        <v>37354</v>
      </c>
      <c r="C3177" t="s">
        <v>7</v>
      </c>
      <c r="D3177">
        <f>VLOOKUP(A3177,Planilha2!$B$1:$E$10929,4,0)</f>
        <v>6842</v>
      </c>
      <c r="E3177" t="str">
        <f>VLOOKUP(A3177,Planilha8!$A$2:$D$4816,4,0)</f>
        <v>AR57-KATUETE/SALTO</v>
      </c>
    </row>
    <row r="3178" spans="1:5" x14ac:dyDescent="0.2">
      <c r="A3178" s="7" t="s">
        <v>37355</v>
      </c>
      <c r="B3178" t="s">
        <v>37356</v>
      </c>
      <c r="C3178" t="s">
        <v>7</v>
      </c>
      <c r="D3178" t="e">
        <f>VLOOKUP(A3178,Planilha2!$B$1:$E$10929,4,0)</f>
        <v>#N/A</v>
      </c>
      <c r="E3178" t="str">
        <f>VLOOKUP(A3178,Planilha8!$A$2:$D$4816,4,0)</f>
        <v>AR56-SAN ALBERTO-NVA ESPERANZA</v>
      </c>
    </row>
    <row r="3179" spans="1:5" x14ac:dyDescent="0.2">
      <c r="A3179" s="7" t="s">
        <v>15705</v>
      </c>
      <c r="B3179" t="s">
        <v>37356</v>
      </c>
      <c r="C3179" t="s">
        <v>7</v>
      </c>
      <c r="D3179">
        <f>VLOOKUP(A3179,Planilha2!$B$1:$E$10929,4,0)</f>
        <v>6843</v>
      </c>
      <c r="E3179" t="str">
        <f>VLOOKUP(A3179,Planilha8!$A$2:$D$4816,4,0)</f>
        <v>AR56-SAN ALBERTO-NVA ESPERANZA</v>
      </c>
    </row>
    <row r="3180" spans="1:5" x14ac:dyDescent="0.2">
      <c r="A3180" s="7" t="s">
        <v>15708</v>
      </c>
      <c r="B3180" t="s">
        <v>37357</v>
      </c>
      <c r="C3180" t="s">
        <v>7</v>
      </c>
      <c r="D3180">
        <f>VLOOKUP(A3180,Planilha2!$B$1:$E$10929,4,0)</f>
        <v>6844</v>
      </c>
      <c r="E3180" t="str">
        <f>VLOOKUP(A3180,Planilha8!$A$2:$D$4816,4,0)</f>
        <v>AR56-SAN ALBERTO-NVA ESPERANZA</v>
      </c>
    </row>
    <row r="3181" spans="1:5" x14ac:dyDescent="0.2">
      <c r="A3181" s="7" t="s">
        <v>15710</v>
      </c>
      <c r="B3181" t="s">
        <v>37358</v>
      </c>
      <c r="C3181" t="s">
        <v>15712</v>
      </c>
      <c r="D3181">
        <f>VLOOKUP(A3181,Planilha2!$B$1:$E$10929,4,0)</f>
        <v>6845</v>
      </c>
      <c r="E3181" t="str">
        <f>VLOOKUP(A3181,Planilha8!$A$2:$D$4816,4,0)</f>
        <v>AR72-PEDRO JUAN CABALLERO</v>
      </c>
    </row>
    <row r="3182" spans="1:5" x14ac:dyDescent="0.2">
      <c r="A3182" s="7" t="s">
        <v>15713</v>
      </c>
      <c r="B3182" t="s">
        <v>37359</v>
      </c>
      <c r="C3182" t="s">
        <v>15715</v>
      </c>
      <c r="D3182">
        <f>VLOOKUP(A3182,Planilha2!$B$1:$E$10929,4,0)</f>
        <v>6846</v>
      </c>
      <c r="E3182" t="str">
        <f>VLOOKUP(A3182,Planilha8!$A$2:$D$4816,4,0)</f>
        <v>AR75-CHACO</v>
      </c>
    </row>
    <row r="3183" spans="1:5" x14ac:dyDescent="0.2">
      <c r="A3183" s="7" t="s">
        <v>15716</v>
      </c>
      <c r="B3183" t="s">
        <v>37360</v>
      </c>
      <c r="C3183" t="s">
        <v>7</v>
      </c>
      <c r="D3183">
        <f>VLOOKUP(A3183,Planilha2!$B$1:$E$10929,4,0)</f>
        <v>6847</v>
      </c>
      <c r="E3183" t="str">
        <f>VLOOKUP(A3183,Planilha8!$A$2:$D$4816,4,0)</f>
        <v>AR75-CHACO</v>
      </c>
    </row>
    <row r="3184" spans="1:5" x14ac:dyDescent="0.2">
      <c r="A3184" s="7" t="s">
        <v>15718</v>
      </c>
      <c r="B3184" t="s">
        <v>37361</v>
      </c>
      <c r="C3184" t="s">
        <v>7</v>
      </c>
      <c r="D3184">
        <f>VLOOKUP(A3184,Planilha2!$B$1:$E$10929,4,0)</f>
        <v>6848</v>
      </c>
      <c r="E3184" t="str">
        <f>VLOOKUP(A3184,Planilha8!$A$2:$D$4816,4,0)</f>
        <v>AR15-GAS CENTRO SUR</v>
      </c>
    </row>
    <row r="3185" spans="1:5" x14ac:dyDescent="0.2">
      <c r="A3185" s="7" t="s">
        <v>15720</v>
      </c>
      <c r="B3185" t="s">
        <v>37362</v>
      </c>
      <c r="C3185" t="s">
        <v>7</v>
      </c>
      <c r="D3185">
        <f>VLOOKUP(A3185,Planilha2!$B$1:$E$10929,4,0)</f>
        <v>6849</v>
      </c>
      <c r="E3185" t="str">
        <f>VLOOKUP(A3185,Planilha8!$A$2:$D$4816,4,0)</f>
        <v>AR16-CAACUPE</v>
      </c>
    </row>
    <row r="3186" spans="1:5" x14ac:dyDescent="0.2">
      <c r="A3186" s="7" t="s">
        <v>15722</v>
      </c>
      <c r="B3186" t="s">
        <v>37363</v>
      </c>
      <c r="C3186" t="s">
        <v>7</v>
      </c>
      <c r="D3186">
        <f>VLOOKUP(A3186,Planilha2!$B$1:$E$10929,4,0)</f>
        <v>6850</v>
      </c>
      <c r="E3186" t="str">
        <f>VLOOKUP(A3186,Planilha8!$A$2:$D$4816,4,0)</f>
        <v>AR41-OVIEDO</v>
      </c>
    </row>
    <row r="3187" spans="1:5" x14ac:dyDescent="0.2">
      <c r="A3187" s="7" t="s">
        <v>15724</v>
      </c>
      <c r="B3187" t="s">
        <v>37364</v>
      </c>
      <c r="C3187" t="s">
        <v>7</v>
      </c>
      <c r="D3187">
        <f>VLOOKUP(A3187,Planilha2!$B$1:$E$10929,4,0)</f>
        <v>6851</v>
      </c>
      <c r="E3187" t="str">
        <f>VLOOKUP(A3187,Planilha8!$A$2:$D$4816,4,0)</f>
        <v>AR16-CAACUPE</v>
      </c>
    </row>
    <row r="3188" spans="1:5" x14ac:dyDescent="0.2">
      <c r="A3188" s="7" t="s">
        <v>15726</v>
      </c>
      <c r="B3188" t="s">
        <v>37365</v>
      </c>
      <c r="C3188" t="s">
        <v>7</v>
      </c>
      <c r="D3188">
        <f>VLOOKUP(A3188,Planilha2!$B$1:$E$10929,4,0)</f>
        <v>6852</v>
      </c>
      <c r="E3188" t="str">
        <f>VLOOKUP(A3188,Planilha8!$A$2:$D$4816,4,0)</f>
        <v>AR43-VILLARRICA</v>
      </c>
    </row>
    <row r="3189" spans="1:5" x14ac:dyDescent="0.2">
      <c r="A3189" s="7" t="s">
        <v>15728</v>
      </c>
      <c r="B3189" t="s">
        <v>37366</v>
      </c>
      <c r="C3189" t="s">
        <v>7</v>
      </c>
      <c r="D3189">
        <f>VLOOKUP(A3189,Planilha2!$B$1:$E$10929,4,0)</f>
        <v>6853</v>
      </c>
      <c r="E3189" t="str">
        <f>VLOOKUP(A3189,Planilha8!$A$2:$D$4816,4,0)</f>
        <v>AR54-STA RITA</v>
      </c>
    </row>
    <row r="3190" spans="1:5" x14ac:dyDescent="0.2">
      <c r="A3190" s="7" t="s">
        <v>15730</v>
      </c>
      <c r="B3190" t="s">
        <v>37367</v>
      </c>
      <c r="C3190" t="s">
        <v>7</v>
      </c>
      <c r="D3190">
        <f>VLOOKUP(A3190,Planilha2!$B$1:$E$10929,4,0)</f>
        <v>6854</v>
      </c>
      <c r="E3190" t="str">
        <f>VLOOKUP(A3190,Planilha8!$A$2:$D$4816,4,0)</f>
        <v>AR34-MA AUXILIADORA</v>
      </c>
    </row>
    <row r="3191" spans="1:5" x14ac:dyDescent="0.2">
      <c r="A3191" s="7" t="s">
        <v>15732</v>
      </c>
      <c r="B3191" t="s">
        <v>37368</v>
      </c>
      <c r="C3191" t="s">
        <v>7</v>
      </c>
      <c r="D3191">
        <f>VLOOKUP(A3191,Planilha2!$B$1:$E$10929,4,0)</f>
        <v>6855</v>
      </c>
      <c r="E3191" t="str">
        <f>VLOOKUP(A3191,Planilha8!$A$2:$D$4816,4,0)</f>
        <v>AR41-OVIEDO</v>
      </c>
    </row>
    <row r="3192" spans="1:5" x14ac:dyDescent="0.2">
      <c r="A3192" s="7" t="s">
        <v>15734</v>
      </c>
      <c r="B3192" t="s">
        <v>37369</v>
      </c>
      <c r="C3192" t="s">
        <v>7</v>
      </c>
      <c r="D3192">
        <f>VLOOKUP(A3192,Planilha2!$B$1:$E$10929,4,0)</f>
        <v>6856</v>
      </c>
      <c r="E3192" t="str">
        <f>VLOOKUP(A3192,Planilha8!$A$2:$D$4816,4,0)</f>
        <v>AR17-GAS NORTE/BAJO CHACO</v>
      </c>
    </row>
    <row r="3193" spans="1:5" x14ac:dyDescent="0.2">
      <c r="A3193" s="7" t="s">
        <v>15736</v>
      </c>
      <c r="B3193" t="s">
        <v>37370</v>
      </c>
      <c r="C3193" t="s">
        <v>7</v>
      </c>
      <c r="D3193">
        <f>VLOOKUP(A3193,Planilha2!$B$1:$E$10929,4,0)</f>
        <v>6857</v>
      </c>
      <c r="E3193" t="str">
        <f>VLOOKUP(A3193,Planilha8!$A$2:$D$4816,4,0)</f>
        <v>AR44-SANTANI</v>
      </c>
    </row>
    <row r="3194" spans="1:5" x14ac:dyDescent="0.2">
      <c r="A3194" s="7" t="s">
        <v>15738</v>
      </c>
      <c r="B3194" t="s">
        <v>37371</v>
      </c>
      <c r="C3194" t="s">
        <v>7</v>
      </c>
      <c r="D3194">
        <f>VLOOKUP(A3194,Planilha2!$B$1:$E$10929,4,0)</f>
        <v>6858</v>
      </c>
      <c r="E3194" t="str">
        <f>VLOOKUP(A3194,Planilha8!$A$2:$D$4816,4,0)</f>
        <v>AR32-ENCARNACION</v>
      </c>
    </row>
    <row r="3195" spans="1:5" x14ac:dyDescent="0.2">
      <c r="A3195" s="7" t="s">
        <v>15740</v>
      </c>
      <c r="B3195" t="s">
        <v>37372</v>
      </c>
      <c r="C3195" t="s">
        <v>7</v>
      </c>
      <c r="D3195">
        <f>VLOOKUP(A3195,Planilha2!$B$1:$E$10929,4,0)</f>
        <v>6859</v>
      </c>
      <c r="E3195" t="str">
        <f>VLOOKUP(A3195,Planilha8!$A$2:$D$4816,4,0)</f>
        <v>AR44-SANTANI</v>
      </c>
    </row>
    <row r="3196" spans="1:5" x14ac:dyDescent="0.2">
      <c r="A3196" s="7" t="s">
        <v>15742</v>
      </c>
      <c r="B3196" t="s">
        <v>37373</v>
      </c>
      <c r="C3196" t="s">
        <v>7</v>
      </c>
      <c r="D3196">
        <f>VLOOKUP(A3196,Planilha2!$B$1:$E$10929,4,0)</f>
        <v>6860</v>
      </c>
      <c r="E3196" t="str">
        <f>VLOOKUP(A3196,Planilha8!$A$2:$D$4816,4,0)</f>
        <v>AR41-OVIEDO</v>
      </c>
    </row>
    <row r="3197" spans="1:5" x14ac:dyDescent="0.2">
      <c r="A3197" s="7" t="s">
        <v>15744</v>
      </c>
      <c r="B3197" t="s">
        <v>37374</v>
      </c>
      <c r="C3197" t="s">
        <v>7</v>
      </c>
      <c r="D3197">
        <f>VLOOKUP(A3197,Planilha2!$B$1:$E$10929,4,0)</f>
        <v>6861</v>
      </c>
      <c r="E3197" t="str">
        <f>VLOOKUP(A3197,Planilha8!$A$2:$D$4816,4,0)</f>
        <v>AR42-CAAGUAZU</v>
      </c>
    </row>
    <row r="3198" spans="1:5" x14ac:dyDescent="0.2">
      <c r="A3198" s="7" t="s">
        <v>15746</v>
      </c>
      <c r="B3198" t="s">
        <v>37375</v>
      </c>
      <c r="C3198" t="s">
        <v>7</v>
      </c>
      <c r="D3198">
        <f>VLOOKUP(A3198,Planilha2!$B$1:$E$10929,4,0)</f>
        <v>6862</v>
      </c>
      <c r="E3198" t="str">
        <f>VLOOKUP(A3198,Planilha8!$A$2:$D$4816,4,0)</f>
        <v>AR14-GAS ESTE</v>
      </c>
    </row>
    <row r="3199" spans="1:5" x14ac:dyDescent="0.2">
      <c r="A3199" s="7" t="s">
        <v>15748</v>
      </c>
      <c r="B3199" t="s">
        <v>37376</v>
      </c>
      <c r="C3199" t="s">
        <v>7</v>
      </c>
      <c r="D3199">
        <f>VLOOKUP(A3199,Planilha2!$B$1:$E$10929,4,0)</f>
        <v>6863</v>
      </c>
      <c r="E3199" t="str">
        <f>VLOOKUP(A3199,Planilha8!$A$2:$D$4816,4,0)</f>
        <v>AR44-SANTANI</v>
      </c>
    </row>
    <row r="3200" spans="1:5" x14ac:dyDescent="0.2">
      <c r="A3200" s="7" t="s">
        <v>15750</v>
      </c>
      <c r="B3200" t="s">
        <v>37377</v>
      </c>
      <c r="C3200" t="s">
        <v>7</v>
      </c>
      <c r="D3200">
        <f>VLOOKUP(A3200,Planilha2!$B$1:$E$10929,4,0)</f>
        <v>6864</v>
      </c>
      <c r="E3200" t="str">
        <f>VLOOKUP(A3200,Planilha8!$A$2:$D$4816,4,0)</f>
        <v>AR75-CHACO</v>
      </c>
    </row>
    <row r="3201" spans="1:5" x14ac:dyDescent="0.2">
      <c r="A3201" s="7" t="s">
        <v>15752</v>
      </c>
      <c r="B3201" t="s">
        <v>37378</v>
      </c>
      <c r="C3201" t="s">
        <v>7</v>
      </c>
      <c r="D3201">
        <f>VLOOKUP(A3201,Planilha2!$B$1:$E$10929,4,0)</f>
        <v>6865</v>
      </c>
      <c r="E3201" t="str">
        <f>VLOOKUP(A3201,Planilha8!$A$2:$D$4816,4,0)</f>
        <v>AR44-SANTANI</v>
      </c>
    </row>
    <row r="3202" spans="1:5" x14ac:dyDescent="0.2">
      <c r="A3202" s="7" t="s">
        <v>15754</v>
      </c>
      <c r="B3202" t="s">
        <v>37379</v>
      </c>
      <c r="C3202" t="s">
        <v>7</v>
      </c>
      <c r="D3202">
        <f>VLOOKUP(A3202,Planilha2!$B$1:$E$10929,4,0)</f>
        <v>6866</v>
      </c>
      <c r="E3202" t="str">
        <f>VLOOKUP(A3202,Planilha8!$A$2:$D$4816,4,0)</f>
        <v>AR15-GAS CENTRO SUR</v>
      </c>
    </row>
    <row r="3203" spans="1:5" x14ac:dyDescent="0.2">
      <c r="A3203" s="7" t="s">
        <v>15756</v>
      </c>
      <c r="B3203" t="s">
        <v>37380</v>
      </c>
      <c r="C3203" t="s">
        <v>7</v>
      </c>
      <c r="D3203">
        <f>VLOOKUP(A3203,Planilha2!$B$1:$E$10929,4,0)</f>
        <v>6867</v>
      </c>
      <c r="E3203" t="str">
        <f>VLOOKUP(A3203,Planilha8!$A$2:$D$4816,4,0)</f>
        <v>AR35-SAN IGNACIO</v>
      </c>
    </row>
    <row r="3204" spans="1:5" x14ac:dyDescent="0.2">
      <c r="A3204" s="7" t="s">
        <v>15758</v>
      </c>
      <c r="B3204" t="s">
        <v>37381</v>
      </c>
      <c r="C3204" t="s">
        <v>7</v>
      </c>
      <c r="D3204">
        <f>VLOOKUP(A3204,Planilha2!$B$1:$E$10929,4,0)</f>
        <v>6868</v>
      </c>
      <c r="E3204" t="str">
        <f>VLOOKUP(A3204,Planilha8!$A$2:$D$4816,4,0)</f>
        <v>AR71-CONCEPCIÓN</v>
      </c>
    </row>
    <row r="3205" spans="1:5" x14ac:dyDescent="0.2">
      <c r="A3205" s="7" t="s">
        <v>15760</v>
      </c>
      <c r="B3205" t="s">
        <v>37382</v>
      </c>
      <c r="C3205" t="s">
        <v>7</v>
      </c>
      <c r="D3205">
        <f>VLOOKUP(A3205,Planilha2!$B$1:$E$10929,4,0)</f>
        <v>6869</v>
      </c>
      <c r="E3205" t="str">
        <f>VLOOKUP(A3205,Planilha8!$A$2:$D$4816,4,0)</f>
        <v>AR46-CURUGUATY</v>
      </c>
    </row>
    <row r="3206" spans="1:5" x14ac:dyDescent="0.2">
      <c r="A3206" s="7" t="s">
        <v>15762</v>
      </c>
      <c r="B3206" t="s">
        <v>37383</v>
      </c>
      <c r="C3206" t="s">
        <v>7</v>
      </c>
      <c r="D3206">
        <f>VLOOKUP(A3206,Planilha2!$B$1:$E$10929,4,0)</f>
        <v>6870</v>
      </c>
      <c r="E3206" t="str">
        <f>VLOOKUP(A3206,Planilha8!$A$2:$D$4816,4,0)</f>
        <v>AR35-SAN IGNACIO</v>
      </c>
    </row>
    <row r="3207" spans="1:5" x14ac:dyDescent="0.2">
      <c r="A3207" s="7" t="s">
        <v>15764</v>
      </c>
      <c r="B3207" t="s">
        <v>37384</v>
      </c>
      <c r="C3207" t="s">
        <v>7</v>
      </c>
      <c r="D3207">
        <f>VLOOKUP(A3207,Planilha2!$B$1:$E$10929,4,0)</f>
        <v>6871</v>
      </c>
      <c r="E3207" t="str">
        <f>VLOOKUP(A3207,Planilha8!$A$2:$D$4816,4,0)</f>
        <v>AR44-SANTANI</v>
      </c>
    </row>
    <row r="3208" spans="1:5" x14ac:dyDescent="0.2">
      <c r="A3208" s="7" t="s">
        <v>15766</v>
      </c>
      <c r="B3208" t="s">
        <v>37385</v>
      </c>
      <c r="C3208" t="s">
        <v>15768</v>
      </c>
      <c r="D3208">
        <f>VLOOKUP(A3208,Planilha2!$B$1:$E$10929,4,0)</f>
        <v>6872</v>
      </c>
      <c r="E3208" t="str">
        <f>VLOOKUP(A3208,Planilha8!$A$2:$D$4816,4,0)</f>
        <v>AR46-CURUGUATY</v>
      </c>
    </row>
    <row r="3209" spans="1:5" x14ac:dyDescent="0.2">
      <c r="A3209" s="7" t="s">
        <v>15769</v>
      </c>
      <c r="B3209" t="s">
        <v>37386</v>
      </c>
      <c r="C3209" t="s">
        <v>15771</v>
      </c>
      <c r="D3209">
        <f>VLOOKUP(A3209,Planilha2!$B$1:$E$10929,4,0)</f>
        <v>6873</v>
      </c>
      <c r="E3209" t="str">
        <f>VLOOKUP(A3209,Planilha8!$A$2:$D$4816,4,0)</f>
        <v>AR74-STA ROSA DEL AGUARAY</v>
      </c>
    </row>
    <row r="3210" spans="1:5" x14ac:dyDescent="0.2">
      <c r="A3210" s="7" t="s">
        <v>15772</v>
      </c>
      <c r="B3210" t="s">
        <v>37387</v>
      </c>
      <c r="C3210" t="s">
        <v>15774</v>
      </c>
      <c r="D3210">
        <f>VLOOKUP(A3210,Planilha2!$B$1:$E$10929,4,0)</f>
        <v>6874</v>
      </c>
      <c r="E3210" t="str">
        <f>VLOOKUP(A3210,Planilha8!$A$2:$D$4816,4,0)</f>
        <v>AR17-GAS NORTE/BAJO CHACO</v>
      </c>
    </row>
    <row r="3211" spans="1:5" x14ac:dyDescent="0.2">
      <c r="A3211" s="7" t="s">
        <v>15775</v>
      </c>
      <c r="B3211" t="s">
        <v>37388</v>
      </c>
      <c r="C3211" t="s">
        <v>7</v>
      </c>
      <c r="D3211">
        <f>VLOOKUP(A3211,Planilha2!$B$1:$E$10929,4,0)</f>
        <v>6875</v>
      </c>
      <c r="E3211" t="str">
        <f>VLOOKUP(A3211,Planilha8!$A$2:$D$4816,4,0)</f>
        <v>AR46-CURUGUATY</v>
      </c>
    </row>
    <row r="3212" spans="1:5" x14ac:dyDescent="0.2">
      <c r="A3212" s="7" t="s">
        <v>15777</v>
      </c>
      <c r="B3212" t="s">
        <v>37389</v>
      </c>
      <c r="C3212" t="s">
        <v>7</v>
      </c>
      <c r="D3212">
        <f>VLOOKUP(A3212,Planilha2!$B$1:$E$10929,4,0)</f>
        <v>6876</v>
      </c>
      <c r="E3212" t="str">
        <f>VLOOKUP(A3212,Planilha8!$A$2:$D$4816,4,0)</f>
        <v>AR44-SANTANI</v>
      </c>
    </row>
    <row r="3213" spans="1:5" x14ac:dyDescent="0.2">
      <c r="A3213" s="7" t="s">
        <v>15779</v>
      </c>
      <c r="B3213" t="s">
        <v>37390</v>
      </c>
      <c r="C3213" t="s">
        <v>7</v>
      </c>
      <c r="D3213">
        <f>VLOOKUP(A3213,Planilha2!$B$1:$E$10929,4,0)</f>
        <v>6877</v>
      </c>
      <c r="E3213" t="str">
        <f>VLOOKUP(A3213,Planilha8!$A$2:$D$4816,4,0)</f>
        <v>AR72-PEDRO JUAN CABALLERO</v>
      </c>
    </row>
    <row r="3214" spans="1:5" x14ac:dyDescent="0.2">
      <c r="A3214" s="7" t="s">
        <v>15781</v>
      </c>
      <c r="B3214" t="s">
        <v>37391</v>
      </c>
      <c r="C3214" t="s">
        <v>15783</v>
      </c>
      <c r="D3214">
        <f>VLOOKUP(A3214,Planilha2!$B$1:$E$10929,4,0)</f>
        <v>6878</v>
      </c>
      <c r="E3214" t="str">
        <f>VLOOKUP(A3214,Planilha8!$A$2:$D$4816,4,0)</f>
        <v>AR54-STA RITA</v>
      </c>
    </row>
    <row r="3215" spans="1:5" x14ac:dyDescent="0.2">
      <c r="A3215" s="7" t="s">
        <v>15784</v>
      </c>
      <c r="B3215" t="s">
        <v>37392</v>
      </c>
      <c r="C3215" t="s">
        <v>7</v>
      </c>
      <c r="D3215">
        <f>VLOOKUP(A3215,Planilha2!$B$1:$E$10929,4,0)</f>
        <v>6879</v>
      </c>
      <c r="E3215" t="str">
        <f>VLOOKUP(A3215,Planilha8!$A$2:$D$4816,4,0)</f>
        <v>AR35-SAN IGNACIO</v>
      </c>
    </row>
    <row r="3216" spans="1:5" x14ac:dyDescent="0.2">
      <c r="A3216" s="7" t="s">
        <v>15786</v>
      </c>
      <c r="B3216" t="s">
        <v>37393</v>
      </c>
      <c r="C3216" t="s">
        <v>7</v>
      </c>
      <c r="D3216">
        <f>VLOOKUP(A3216,Planilha2!$B$1:$E$10929,4,0)</f>
        <v>6880</v>
      </c>
      <c r="E3216" t="str">
        <f>VLOOKUP(A3216,Planilha8!$A$2:$D$4816,4,0)</f>
        <v>AR16-CAACUPE</v>
      </c>
    </row>
    <row r="3217" spans="1:5" x14ac:dyDescent="0.2">
      <c r="A3217" s="7" t="s">
        <v>15788</v>
      </c>
      <c r="B3217" t="s">
        <v>37394</v>
      </c>
      <c r="C3217" t="s">
        <v>7</v>
      </c>
      <c r="D3217">
        <f>VLOOKUP(A3217,Planilha2!$B$1:$E$10929,4,0)</f>
        <v>6881</v>
      </c>
      <c r="E3217" t="str">
        <f>VLOOKUP(A3217,Planilha8!$A$2:$D$4816,4,0)</f>
        <v>AR44-SANTANI</v>
      </c>
    </row>
    <row r="3218" spans="1:5" x14ac:dyDescent="0.2">
      <c r="A3218" s="7" t="s">
        <v>15790</v>
      </c>
      <c r="B3218" t="s">
        <v>37395</v>
      </c>
      <c r="C3218" t="s">
        <v>7</v>
      </c>
      <c r="D3218">
        <f>VLOOKUP(A3218,Planilha2!$B$1:$E$10929,4,0)</f>
        <v>6882</v>
      </c>
      <c r="E3218" t="str">
        <f>VLOOKUP(A3218,Planilha8!$A$2:$D$4816,4,0)</f>
        <v>AR12-MAYORISTAS AYGAS</v>
      </c>
    </row>
    <row r="3219" spans="1:5" x14ac:dyDescent="0.2">
      <c r="A3219" s="7" t="s">
        <v>15792</v>
      </c>
      <c r="B3219" t="s">
        <v>37396</v>
      </c>
      <c r="C3219" t="s">
        <v>7</v>
      </c>
      <c r="D3219">
        <f>VLOOKUP(A3219,Planilha2!$B$1:$E$10929,4,0)</f>
        <v>6883</v>
      </c>
      <c r="E3219" t="str">
        <f>VLOOKUP(A3219,Planilha8!$A$2:$D$4816,4,0)</f>
        <v>AR45-SAN JUAN NEPOMUCENO/CAAZAPA</v>
      </c>
    </row>
    <row r="3220" spans="1:5" x14ac:dyDescent="0.2">
      <c r="A3220" s="7" t="s">
        <v>15794</v>
      </c>
      <c r="B3220" t="s">
        <v>37397</v>
      </c>
      <c r="C3220" t="s">
        <v>15796</v>
      </c>
      <c r="D3220">
        <f>VLOOKUP(A3220,Planilha2!$B$1:$E$10929,4,0)</f>
        <v>6884</v>
      </c>
      <c r="E3220" t="str">
        <f>VLOOKUP(A3220,Planilha8!$A$2:$D$4816,4,0)</f>
        <v>AR54-STA RITA</v>
      </c>
    </row>
    <row r="3221" spans="1:5" x14ac:dyDescent="0.2">
      <c r="A3221" s="7" t="s">
        <v>15797</v>
      </c>
      <c r="B3221" t="s">
        <v>37398</v>
      </c>
      <c r="C3221" t="s">
        <v>15799</v>
      </c>
      <c r="D3221">
        <f>VLOOKUP(A3221,Planilha2!$B$1:$E$10929,4,0)</f>
        <v>6885</v>
      </c>
      <c r="E3221" t="str">
        <f>VLOOKUP(A3221,Planilha8!$A$2:$D$4816,4,0)</f>
        <v>AR72-PEDRO JUAN CABALLERO</v>
      </c>
    </row>
    <row r="3222" spans="1:5" x14ac:dyDescent="0.2">
      <c r="A3222" s="7" t="s">
        <v>15800</v>
      </c>
      <c r="B3222" t="s">
        <v>37399</v>
      </c>
      <c r="C3222" t="s">
        <v>7</v>
      </c>
      <c r="D3222">
        <f>VLOOKUP(A3222,Planilha2!$B$1:$E$10929,4,0)</f>
        <v>6886</v>
      </c>
      <c r="E3222" t="str">
        <f>VLOOKUP(A3222,Planilha8!$A$2:$D$4816,4,0)</f>
        <v>AR43-VILLARRICA</v>
      </c>
    </row>
    <row r="3223" spans="1:5" x14ac:dyDescent="0.2">
      <c r="A3223" s="7" t="s">
        <v>15802</v>
      </c>
      <c r="B3223" t="s">
        <v>37400</v>
      </c>
      <c r="C3223" t="s">
        <v>7</v>
      </c>
      <c r="D3223">
        <f>VLOOKUP(A3223,Planilha2!$B$1:$E$10929,4,0)</f>
        <v>6887</v>
      </c>
      <c r="E3223" t="str">
        <f>VLOOKUP(A3223,Planilha8!$A$2:$D$4816,4,0)</f>
        <v>AR56-SAN ALBERTO-NVA ESPERANZA</v>
      </c>
    </row>
    <row r="3224" spans="1:5" x14ac:dyDescent="0.2">
      <c r="A3224" s="7" t="s">
        <v>15804</v>
      </c>
      <c r="B3224" t="s">
        <v>37401</v>
      </c>
      <c r="C3224" t="s">
        <v>7</v>
      </c>
      <c r="D3224">
        <f>VLOOKUP(A3224,Planilha2!$B$1:$E$10929,4,0)</f>
        <v>6888</v>
      </c>
      <c r="E3224" t="str">
        <f>VLOOKUP(A3224,Planilha8!$A$2:$D$4816,4,0)</f>
        <v>AR46-CURUGUATY</v>
      </c>
    </row>
    <row r="3225" spans="1:5" x14ac:dyDescent="0.2">
      <c r="A3225" s="7" t="s">
        <v>15806</v>
      </c>
      <c r="B3225" t="s">
        <v>37402</v>
      </c>
      <c r="C3225" t="s">
        <v>7</v>
      </c>
      <c r="D3225">
        <f>VLOOKUP(A3225,Planilha2!$B$1:$E$10929,4,0)</f>
        <v>6889</v>
      </c>
      <c r="E3225" t="str">
        <f>VLOOKUP(A3225,Planilha8!$A$2:$D$4816,4,0)</f>
        <v>AR17-GAS NORTE/BAJO CHACO</v>
      </c>
    </row>
    <row r="3226" spans="1:5" x14ac:dyDescent="0.2">
      <c r="A3226" s="7" t="s">
        <v>15808</v>
      </c>
      <c r="B3226" t="s">
        <v>37403</v>
      </c>
      <c r="C3226" t="s">
        <v>7</v>
      </c>
      <c r="D3226">
        <f>VLOOKUP(A3226,Planilha2!$B$1:$E$10929,4,0)</f>
        <v>6890</v>
      </c>
      <c r="E3226" t="str">
        <f>VLOOKUP(A3226,Planilha8!$A$2:$D$4816,4,0)</f>
        <v>AR32-ENCARNACION</v>
      </c>
    </row>
    <row r="3227" spans="1:5" x14ac:dyDescent="0.2">
      <c r="A3227" s="7" t="s">
        <v>15810</v>
      </c>
      <c r="B3227" t="s">
        <v>37404</v>
      </c>
      <c r="C3227" t="s">
        <v>15812</v>
      </c>
      <c r="D3227">
        <f>VLOOKUP(A3227,Planilha2!$B$1:$E$10929,4,0)</f>
        <v>6891</v>
      </c>
      <c r="E3227" t="str">
        <f>VLOOKUP(A3227,Planilha8!$A$2:$D$4816,4,0)</f>
        <v>AR45-SAN JUAN NEPOMUCENO/CAAZAPA</v>
      </c>
    </row>
    <row r="3228" spans="1:5" x14ac:dyDescent="0.2">
      <c r="A3228" s="7" t="s">
        <v>15813</v>
      </c>
      <c r="B3228" t="s">
        <v>37405</v>
      </c>
      <c r="C3228" t="s">
        <v>15815</v>
      </c>
      <c r="D3228">
        <f>VLOOKUP(A3228,Planilha2!$B$1:$E$10929,4,0)</f>
        <v>6892</v>
      </c>
      <c r="E3228" t="str">
        <f>VLOOKUP(A3228,Planilha8!$A$2:$D$4816,4,0)</f>
        <v>AR46-CURUGUATY</v>
      </c>
    </row>
    <row r="3229" spans="1:5" x14ac:dyDescent="0.2">
      <c r="A3229" s="7" t="s">
        <v>15816</v>
      </c>
      <c r="B3229" t="s">
        <v>37406</v>
      </c>
      <c r="C3229" t="s">
        <v>7</v>
      </c>
      <c r="D3229">
        <f>VLOOKUP(A3229,Planilha2!$B$1:$E$10929,4,0)</f>
        <v>6893</v>
      </c>
      <c r="E3229" t="str">
        <f>VLOOKUP(A3229,Planilha8!$A$2:$D$4816,4,0)</f>
        <v>AR35-SAN IGNACIO</v>
      </c>
    </row>
    <row r="3230" spans="1:5" x14ac:dyDescent="0.2">
      <c r="A3230" s="7" t="s">
        <v>15818</v>
      </c>
      <c r="B3230" t="s">
        <v>37407</v>
      </c>
      <c r="C3230" t="s">
        <v>7</v>
      </c>
      <c r="D3230">
        <f>VLOOKUP(A3230,Planilha2!$B$1:$E$10929,4,0)</f>
        <v>6894</v>
      </c>
      <c r="E3230" t="str">
        <f>VLOOKUP(A3230,Planilha8!$A$2:$D$4816,4,0)</f>
        <v>AR71-CONCEPCIÓN</v>
      </c>
    </row>
    <row r="3231" spans="1:5" x14ac:dyDescent="0.2">
      <c r="A3231" s="7" t="s">
        <v>15820</v>
      </c>
      <c r="B3231" t="s">
        <v>37408</v>
      </c>
      <c r="C3231" t="s">
        <v>15822</v>
      </c>
      <c r="D3231">
        <f>VLOOKUP(A3231,Planilha2!$B$1:$E$10929,4,0)</f>
        <v>6895</v>
      </c>
      <c r="E3231" t="str">
        <f>VLOOKUP(A3231,Planilha8!$A$2:$D$4816,4,0)</f>
        <v>AR71-CONCEPCIÓN</v>
      </c>
    </row>
    <row r="3232" spans="1:5" x14ac:dyDescent="0.2">
      <c r="A3232" s="7" t="s">
        <v>15823</v>
      </c>
      <c r="B3232" t="s">
        <v>37409</v>
      </c>
      <c r="C3232" t="s">
        <v>7</v>
      </c>
      <c r="D3232">
        <f>VLOOKUP(A3232,Planilha2!$B$1:$E$10929,4,0)</f>
        <v>6896</v>
      </c>
      <c r="E3232" t="str">
        <f>VLOOKUP(A3232,Planilha8!$A$2:$D$4816,4,0)</f>
        <v>AR15-GAS CENTRO SUR</v>
      </c>
    </row>
    <row r="3233" spans="1:5" x14ac:dyDescent="0.2">
      <c r="A3233" s="7" t="s">
        <v>15825</v>
      </c>
      <c r="B3233" t="s">
        <v>37410</v>
      </c>
      <c r="C3233" t="s">
        <v>15827</v>
      </c>
      <c r="D3233">
        <f>VLOOKUP(A3233,Planilha2!$B$1:$E$10929,4,0)</f>
        <v>6897</v>
      </c>
      <c r="E3233" t="str">
        <f>VLOOKUP(A3233,Planilha8!$A$2:$D$4816,4,0)</f>
        <v>AR56-SAN ALBERTO-NVA ESPERANZA</v>
      </c>
    </row>
    <row r="3234" spans="1:5" x14ac:dyDescent="0.2">
      <c r="A3234" s="7" t="s">
        <v>15828</v>
      </c>
      <c r="B3234" t="s">
        <v>37411</v>
      </c>
      <c r="C3234" t="s">
        <v>15830</v>
      </c>
      <c r="D3234">
        <f>VLOOKUP(A3234,Planilha2!$B$1:$E$10929,4,0)</f>
        <v>6898</v>
      </c>
      <c r="E3234" t="str">
        <f>VLOOKUP(A3234,Planilha8!$A$2:$D$4816,4,0)</f>
        <v>AR56-SAN ALBERTO-NVA ESPERANZA</v>
      </c>
    </row>
    <row r="3235" spans="1:5" x14ac:dyDescent="0.2">
      <c r="A3235" s="7" t="s">
        <v>15831</v>
      </c>
      <c r="B3235" t="s">
        <v>37412</v>
      </c>
      <c r="C3235" t="s">
        <v>7</v>
      </c>
      <c r="D3235">
        <f>VLOOKUP(A3235,Planilha2!$B$1:$E$10929,4,0)</f>
        <v>6899</v>
      </c>
      <c r="E3235" t="str">
        <f>VLOOKUP(A3235,Planilha8!$A$2:$D$4816,4,0)</f>
        <v>AR35-SAN IGNACIO</v>
      </c>
    </row>
    <row r="3236" spans="1:5" x14ac:dyDescent="0.2">
      <c r="A3236" s="7" t="s">
        <v>15833</v>
      </c>
      <c r="B3236" t="s">
        <v>37413</v>
      </c>
      <c r="C3236" t="s">
        <v>7</v>
      </c>
      <c r="D3236">
        <f>VLOOKUP(A3236,Planilha2!$B$1:$E$10929,4,0)</f>
        <v>6900</v>
      </c>
      <c r="E3236" t="str">
        <f>VLOOKUP(A3236,Planilha8!$A$2:$D$4816,4,0)</f>
        <v>AR34-MA AUXILIADORA</v>
      </c>
    </row>
    <row r="3237" spans="1:5" x14ac:dyDescent="0.2">
      <c r="A3237" s="7" t="s">
        <v>15835</v>
      </c>
      <c r="B3237" t="s">
        <v>37414</v>
      </c>
      <c r="C3237" t="s">
        <v>15837</v>
      </c>
      <c r="D3237">
        <f>VLOOKUP(A3237,Planilha2!$B$1:$E$10929,4,0)</f>
        <v>6901</v>
      </c>
      <c r="E3237" t="str">
        <f>VLOOKUP(A3237,Planilha8!$A$2:$D$4816,4,0)</f>
        <v>AR75-CHACO</v>
      </c>
    </row>
    <row r="3238" spans="1:5" x14ac:dyDescent="0.2">
      <c r="A3238" s="7" t="s">
        <v>15838</v>
      </c>
      <c r="B3238" t="s">
        <v>37415</v>
      </c>
      <c r="C3238" t="s">
        <v>15840</v>
      </c>
      <c r="D3238">
        <f>VLOOKUP(A3238,Planilha2!$B$1:$E$10929,4,0)</f>
        <v>6902</v>
      </c>
      <c r="E3238" t="str">
        <f>VLOOKUP(A3238,Planilha8!$A$2:$D$4816,4,0)</f>
        <v>AR43-VILLARRICA</v>
      </c>
    </row>
    <row r="3239" spans="1:5" x14ac:dyDescent="0.2">
      <c r="A3239" s="7" t="s">
        <v>15841</v>
      </c>
      <c r="B3239" t="s">
        <v>37416</v>
      </c>
      <c r="C3239" t="s">
        <v>15843</v>
      </c>
      <c r="D3239">
        <f>VLOOKUP(A3239,Planilha2!$B$1:$E$10929,4,0)</f>
        <v>6903</v>
      </c>
      <c r="E3239" t="str">
        <f>VLOOKUP(A3239,Planilha8!$A$2:$D$4816,4,0)</f>
        <v>AR72-PEDRO JUAN CABALLERO</v>
      </c>
    </row>
    <row r="3240" spans="1:5" x14ac:dyDescent="0.2">
      <c r="A3240" s="7" t="s">
        <v>15844</v>
      </c>
      <c r="B3240" t="s">
        <v>37417</v>
      </c>
      <c r="C3240" t="s">
        <v>7</v>
      </c>
      <c r="D3240">
        <f>VLOOKUP(A3240,Planilha2!$B$1:$E$10929,4,0)</f>
        <v>6904</v>
      </c>
      <c r="E3240" t="str">
        <f>VLOOKUP(A3240,Planilha8!$A$2:$D$4816,4,0)</f>
        <v>AR55-CAMPO 9</v>
      </c>
    </row>
    <row r="3241" spans="1:5" x14ac:dyDescent="0.2">
      <c r="A3241" s="7" t="s">
        <v>15846</v>
      </c>
      <c r="B3241" t="s">
        <v>37418</v>
      </c>
      <c r="C3241" t="s">
        <v>7</v>
      </c>
      <c r="D3241">
        <f>VLOOKUP(A3241,Planilha2!$B$1:$E$10929,4,0)</f>
        <v>6905</v>
      </c>
      <c r="E3241" t="str">
        <f>VLOOKUP(A3241,Planilha8!$A$2:$D$4816,4,0)</f>
        <v>AR54-STA RITA</v>
      </c>
    </row>
    <row r="3242" spans="1:5" x14ac:dyDescent="0.2">
      <c r="A3242" s="7" t="s">
        <v>15848</v>
      </c>
      <c r="B3242" t="s">
        <v>37419</v>
      </c>
      <c r="C3242" t="s">
        <v>15850</v>
      </c>
      <c r="D3242">
        <f>VLOOKUP(A3242,Planilha2!$B$1:$E$10929,4,0)</f>
        <v>6906</v>
      </c>
      <c r="E3242" t="str">
        <f>VLOOKUP(A3242,Planilha8!$A$2:$D$4816,4,0)</f>
        <v>AR46-CURUGUATY</v>
      </c>
    </row>
    <row r="3243" spans="1:5" x14ac:dyDescent="0.2">
      <c r="A3243" s="7" t="s">
        <v>15851</v>
      </c>
      <c r="B3243" t="s">
        <v>37420</v>
      </c>
      <c r="C3243" t="s">
        <v>7</v>
      </c>
      <c r="D3243">
        <f>VLOOKUP(A3243,Planilha2!$B$1:$E$10929,4,0)</f>
        <v>6907</v>
      </c>
      <c r="E3243" t="str">
        <f>VLOOKUP(A3243,Planilha8!$A$2:$D$4816,4,0)</f>
        <v>AR46-CURUGUATY</v>
      </c>
    </row>
    <row r="3244" spans="1:5" x14ac:dyDescent="0.2">
      <c r="A3244" s="7" t="s">
        <v>15853</v>
      </c>
      <c r="B3244" t="s">
        <v>37421</v>
      </c>
      <c r="C3244" t="s">
        <v>15855</v>
      </c>
      <c r="D3244">
        <f>VLOOKUP(A3244,Planilha2!$B$1:$E$10929,4,0)</f>
        <v>6908</v>
      </c>
      <c r="E3244" t="str">
        <f>VLOOKUP(A3244,Planilha8!$A$2:$D$4816,4,0)</f>
        <v>AR34-MA AUXILIADORA</v>
      </c>
    </row>
    <row r="3245" spans="1:5" x14ac:dyDescent="0.2">
      <c r="A3245" s="7" t="s">
        <v>15856</v>
      </c>
      <c r="B3245" t="s">
        <v>37422</v>
      </c>
      <c r="C3245" t="s">
        <v>7</v>
      </c>
      <c r="D3245">
        <f>VLOOKUP(A3245,Planilha2!$B$1:$E$10929,4,0)</f>
        <v>6909</v>
      </c>
      <c r="E3245" t="str">
        <f>VLOOKUP(A3245,Planilha8!$A$2:$D$4816,4,0)</f>
        <v>AR46-CURUGUATY</v>
      </c>
    </row>
    <row r="3246" spans="1:5" x14ac:dyDescent="0.2">
      <c r="A3246" s="7" t="s">
        <v>15858</v>
      </c>
      <c r="B3246" t="s">
        <v>37423</v>
      </c>
      <c r="C3246" t="s">
        <v>7</v>
      </c>
      <c r="D3246">
        <f>VLOOKUP(A3246,Planilha2!$B$1:$E$10929,4,0)</f>
        <v>6910</v>
      </c>
      <c r="E3246" t="str">
        <f>VLOOKUP(A3246,Planilha8!$A$2:$D$4816,4,0)</f>
        <v>AR43-VILLARRICA</v>
      </c>
    </row>
    <row r="3247" spans="1:5" x14ac:dyDescent="0.2">
      <c r="A3247" s="7" t="s">
        <v>15860</v>
      </c>
      <c r="B3247" t="s">
        <v>37424</v>
      </c>
      <c r="C3247" t="s">
        <v>7</v>
      </c>
      <c r="D3247">
        <f>VLOOKUP(A3247,Planilha2!$B$1:$E$10929,4,0)</f>
        <v>6911</v>
      </c>
      <c r="E3247" t="str">
        <f>VLOOKUP(A3247,Planilha8!$A$2:$D$4816,4,0)</f>
        <v>AR41-OVIEDO</v>
      </c>
    </row>
    <row r="3248" spans="1:5" x14ac:dyDescent="0.2">
      <c r="A3248" s="7" t="s">
        <v>15862</v>
      </c>
      <c r="B3248" t="s">
        <v>37425</v>
      </c>
      <c r="C3248" t="s">
        <v>7</v>
      </c>
      <c r="D3248">
        <f>VLOOKUP(A3248,Planilha2!$B$1:$E$10929,4,0)</f>
        <v>6912</v>
      </c>
      <c r="E3248" t="str">
        <f>VLOOKUP(A3248,Planilha8!$A$2:$D$4816,4,0)</f>
        <v>AR44-SANTANI</v>
      </c>
    </row>
    <row r="3249" spans="1:5" x14ac:dyDescent="0.2">
      <c r="A3249" s="7" t="s">
        <v>15864</v>
      </c>
      <c r="B3249" t="s">
        <v>37426</v>
      </c>
      <c r="C3249" t="s">
        <v>15866</v>
      </c>
      <c r="D3249">
        <f>VLOOKUP(A3249,Planilha2!$B$1:$E$10929,4,0)</f>
        <v>6913</v>
      </c>
      <c r="E3249" t="str">
        <f>VLOOKUP(A3249,Planilha8!$A$2:$D$4816,4,0)</f>
        <v>AR46-CURUGUATY</v>
      </c>
    </row>
    <row r="3250" spans="1:5" x14ac:dyDescent="0.2">
      <c r="A3250" s="7" t="s">
        <v>15867</v>
      </c>
      <c r="B3250" t="s">
        <v>37427</v>
      </c>
      <c r="C3250" t="s">
        <v>7</v>
      </c>
      <c r="D3250">
        <f>VLOOKUP(A3250,Planilha2!$B$1:$E$10929,4,0)</f>
        <v>6914</v>
      </c>
      <c r="E3250" t="str">
        <f>VLOOKUP(A3250,Planilha8!$A$2:$D$4816,4,0)</f>
        <v>AR13-GAS CENTRO</v>
      </c>
    </row>
    <row r="3251" spans="1:5" x14ac:dyDescent="0.2">
      <c r="A3251" s="7" t="s">
        <v>15869</v>
      </c>
      <c r="B3251" t="s">
        <v>37428</v>
      </c>
      <c r="C3251" t="s">
        <v>7</v>
      </c>
      <c r="D3251">
        <f>VLOOKUP(A3251,Planilha2!$B$1:$E$10929,4,0)</f>
        <v>6915</v>
      </c>
      <c r="E3251" t="str">
        <f>VLOOKUP(A3251,Planilha8!$A$2:$D$4816,4,0)</f>
        <v>AR41-OVIEDO</v>
      </c>
    </row>
    <row r="3252" spans="1:5" x14ac:dyDescent="0.2">
      <c r="A3252" s="7" t="s">
        <v>15871</v>
      </c>
      <c r="B3252" t="s">
        <v>37429</v>
      </c>
      <c r="C3252" t="s">
        <v>7</v>
      </c>
      <c r="D3252">
        <f>VLOOKUP(A3252,Planilha2!$B$1:$E$10929,4,0)</f>
        <v>6916</v>
      </c>
      <c r="E3252" t="str">
        <f>VLOOKUP(A3252,Planilha8!$A$2:$D$4816,4,0)</f>
        <v>AR43-VILLARRICA</v>
      </c>
    </row>
    <row r="3253" spans="1:5" x14ac:dyDescent="0.2">
      <c r="A3253" s="7" t="s">
        <v>15873</v>
      </c>
      <c r="B3253" t="s">
        <v>37430</v>
      </c>
      <c r="C3253" t="s">
        <v>7</v>
      </c>
      <c r="D3253">
        <f>VLOOKUP(A3253,Planilha2!$B$1:$E$10929,4,0)</f>
        <v>6917</v>
      </c>
      <c r="E3253" t="str">
        <f>VLOOKUP(A3253,Planilha8!$A$2:$D$4816,4,0)</f>
        <v>AR18-PARAGUARI/CARAPEGUA</v>
      </c>
    </row>
    <row r="3254" spans="1:5" x14ac:dyDescent="0.2">
      <c r="A3254" s="7" t="s">
        <v>15875</v>
      </c>
      <c r="B3254" t="s">
        <v>37431</v>
      </c>
      <c r="C3254" t="s">
        <v>15877</v>
      </c>
      <c r="D3254">
        <f>VLOOKUP(A3254,Planilha2!$B$1:$E$10929,4,0)</f>
        <v>6918</v>
      </c>
      <c r="E3254" t="str">
        <f>VLOOKUP(A3254,Planilha8!$A$2:$D$4816,4,0)</f>
        <v>AR41-OVIEDO</v>
      </c>
    </row>
    <row r="3255" spans="1:5" x14ac:dyDescent="0.2">
      <c r="A3255" s="7" t="s">
        <v>15878</v>
      </c>
      <c r="B3255" t="s">
        <v>37432</v>
      </c>
      <c r="C3255" t="s">
        <v>7</v>
      </c>
      <c r="D3255">
        <f>VLOOKUP(A3255,Planilha2!$B$1:$E$10929,4,0)</f>
        <v>6919</v>
      </c>
      <c r="E3255" t="str">
        <f>VLOOKUP(A3255,Planilha8!$A$2:$D$4816,4,0)</f>
        <v>AR74-STA ROSA DEL AGUARAY</v>
      </c>
    </row>
    <row r="3256" spans="1:5" x14ac:dyDescent="0.2">
      <c r="A3256" s="7" t="s">
        <v>15880</v>
      </c>
      <c r="B3256" t="s">
        <v>37433</v>
      </c>
      <c r="C3256" t="s">
        <v>15882</v>
      </c>
      <c r="D3256">
        <f>VLOOKUP(A3256,Planilha2!$B$1:$E$10929,4,0)</f>
        <v>6920</v>
      </c>
      <c r="E3256" t="str">
        <f>VLOOKUP(A3256,Planilha8!$A$2:$D$4816,4,0)</f>
        <v>AR35-SAN IGNACIO</v>
      </c>
    </row>
    <row r="3257" spans="1:5" x14ac:dyDescent="0.2">
      <c r="A3257" s="7" t="s">
        <v>15883</v>
      </c>
      <c r="B3257" t="s">
        <v>37434</v>
      </c>
      <c r="C3257" t="s">
        <v>7</v>
      </c>
      <c r="D3257">
        <f>VLOOKUP(A3257,Planilha2!$B$1:$E$10929,4,0)</f>
        <v>6921</v>
      </c>
      <c r="E3257" t="str">
        <f>VLOOKUP(A3257,Planilha8!$A$2:$D$4816,4,0)</f>
        <v>AR14-GAS ESTE</v>
      </c>
    </row>
    <row r="3258" spans="1:5" x14ac:dyDescent="0.2">
      <c r="A3258" s="7" t="s">
        <v>15885</v>
      </c>
      <c r="B3258" t="s">
        <v>37435</v>
      </c>
      <c r="C3258" t="s">
        <v>7</v>
      </c>
      <c r="D3258">
        <f>VLOOKUP(A3258,Planilha2!$B$1:$E$10929,4,0)</f>
        <v>6922</v>
      </c>
      <c r="E3258" t="str">
        <f>VLOOKUP(A3258,Planilha8!$A$2:$D$4816,4,0)</f>
        <v>AR43-VILLARRICA</v>
      </c>
    </row>
    <row r="3259" spans="1:5" x14ac:dyDescent="0.2">
      <c r="A3259" s="7" t="s">
        <v>15887</v>
      </c>
      <c r="B3259" t="s">
        <v>37436</v>
      </c>
      <c r="C3259" t="s">
        <v>7</v>
      </c>
      <c r="D3259">
        <f>VLOOKUP(A3259,Planilha2!$B$1:$E$10929,4,0)</f>
        <v>6923</v>
      </c>
      <c r="E3259" t="str">
        <f>VLOOKUP(A3259,Planilha8!$A$2:$D$4816,4,0)</f>
        <v>AR35-SAN IGNACIO</v>
      </c>
    </row>
    <row r="3260" spans="1:5" x14ac:dyDescent="0.2">
      <c r="A3260" s="7" t="s">
        <v>15889</v>
      </c>
      <c r="B3260" t="s">
        <v>37437</v>
      </c>
      <c r="C3260" t="s">
        <v>15891</v>
      </c>
      <c r="D3260">
        <f>VLOOKUP(A3260,Planilha2!$B$1:$E$10929,4,0)</f>
        <v>6924</v>
      </c>
      <c r="E3260" t="str">
        <f>VLOOKUP(A3260,Planilha8!$A$2:$D$4816,4,0)</f>
        <v>AR46-CURUGUATY</v>
      </c>
    </row>
    <row r="3261" spans="1:5" x14ac:dyDescent="0.2">
      <c r="A3261" s="7" t="s">
        <v>15892</v>
      </c>
      <c r="B3261" t="s">
        <v>37438</v>
      </c>
      <c r="C3261" t="s">
        <v>7</v>
      </c>
      <c r="D3261">
        <f>VLOOKUP(A3261,Planilha2!$B$1:$E$10929,4,0)</f>
        <v>6925</v>
      </c>
      <c r="E3261" t="str">
        <f>VLOOKUP(A3261,Planilha8!$A$2:$D$4816,4,0)</f>
        <v>AR15-GAS CENTRO SUR</v>
      </c>
    </row>
    <row r="3262" spans="1:5" x14ac:dyDescent="0.2">
      <c r="A3262" s="7" t="s">
        <v>15894</v>
      </c>
      <c r="B3262" t="s">
        <v>37439</v>
      </c>
      <c r="C3262" t="s">
        <v>15896</v>
      </c>
      <c r="D3262">
        <f>VLOOKUP(A3262,Planilha2!$B$1:$E$10929,4,0)</f>
        <v>6926</v>
      </c>
      <c r="E3262" t="str">
        <f>VLOOKUP(A3262,Planilha8!$A$2:$D$4816,4,0)</f>
        <v>AR34-MA AUXILIADORA</v>
      </c>
    </row>
    <row r="3263" spans="1:5" x14ac:dyDescent="0.2">
      <c r="A3263" s="7" t="s">
        <v>15897</v>
      </c>
      <c r="B3263" t="s">
        <v>37440</v>
      </c>
      <c r="C3263" t="s">
        <v>7</v>
      </c>
      <c r="D3263">
        <f>VLOOKUP(A3263,Planilha2!$B$1:$E$10929,4,0)</f>
        <v>6927</v>
      </c>
      <c r="E3263" t="str">
        <f>VLOOKUP(A3263,Planilha8!$A$2:$D$4816,4,0)</f>
        <v>AR35-SAN IGNACIO</v>
      </c>
    </row>
    <row r="3264" spans="1:5" x14ac:dyDescent="0.2">
      <c r="A3264" s="7" t="s">
        <v>15899</v>
      </c>
      <c r="B3264" t="s">
        <v>37441</v>
      </c>
      <c r="C3264" t="s">
        <v>7</v>
      </c>
      <c r="D3264">
        <f>VLOOKUP(A3264,Planilha2!$B$1:$E$10929,4,0)</f>
        <v>6928</v>
      </c>
      <c r="E3264" t="str">
        <f>VLOOKUP(A3264,Planilha8!$A$2:$D$4816,4,0)</f>
        <v>AR41-OVIEDO</v>
      </c>
    </row>
    <row r="3265" spans="1:5" x14ac:dyDescent="0.2">
      <c r="A3265" s="7" t="s">
        <v>15901</v>
      </c>
      <c r="B3265" t="s">
        <v>37442</v>
      </c>
      <c r="C3265" t="s">
        <v>15903</v>
      </c>
      <c r="D3265">
        <f>VLOOKUP(A3265,Planilha2!$B$1:$E$10929,4,0)</f>
        <v>6929</v>
      </c>
      <c r="E3265" t="str">
        <f>VLOOKUP(A3265,Planilha8!$A$2:$D$4816,4,0)</f>
        <v>AR75-CHACO</v>
      </c>
    </row>
    <row r="3266" spans="1:5" x14ac:dyDescent="0.2">
      <c r="A3266" s="7" t="s">
        <v>15904</v>
      </c>
      <c r="B3266" t="s">
        <v>37443</v>
      </c>
      <c r="C3266" t="s">
        <v>7</v>
      </c>
      <c r="D3266">
        <f>VLOOKUP(A3266,Planilha2!$B$1:$E$10929,4,0)</f>
        <v>6930</v>
      </c>
      <c r="E3266" t="str">
        <f>VLOOKUP(A3266,Planilha8!$A$2:$D$4816,4,0)</f>
        <v>AR43-VILLARRICA</v>
      </c>
    </row>
    <row r="3267" spans="1:5" x14ac:dyDescent="0.2">
      <c r="A3267" s="7" t="s">
        <v>37444</v>
      </c>
      <c r="B3267" t="s">
        <v>37445</v>
      </c>
      <c r="C3267" t="s">
        <v>7</v>
      </c>
      <c r="D3267" t="e">
        <f>VLOOKUP(A3267,Planilha2!$B$1:$E$10929,4,0)</f>
        <v>#N/A</v>
      </c>
      <c r="E3267" t="str">
        <f>VLOOKUP(A3267,Planilha8!$A$2:$D$4816,4,0)</f>
        <v>AR35-SAN IGNACIO</v>
      </c>
    </row>
    <row r="3268" spans="1:5" x14ac:dyDescent="0.2">
      <c r="A3268" s="7" t="s">
        <v>15906</v>
      </c>
      <c r="B3268" t="s">
        <v>37445</v>
      </c>
      <c r="C3268" t="s">
        <v>7</v>
      </c>
      <c r="D3268">
        <f>VLOOKUP(A3268,Planilha2!$B$1:$E$10929,4,0)</f>
        <v>6931</v>
      </c>
      <c r="E3268" t="str">
        <f>VLOOKUP(A3268,Planilha8!$A$2:$D$4816,4,0)</f>
        <v>AR35-SAN IGNACIO</v>
      </c>
    </row>
    <row r="3269" spans="1:5" x14ac:dyDescent="0.2">
      <c r="A3269" s="7" t="s">
        <v>15909</v>
      </c>
      <c r="B3269" t="s">
        <v>37446</v>
      </c>
      <c r="C3269" t="s">
        <v>7</v>
      </c>
      <c r="D3269">
        <f>VLOOKUP(A3269,Planilha2!$B$1:$E$10929,4,0)</f>
        <v>6932</v>
      </c>
      <c r="E3269" t="str">
        <f>VLOOKUP(A3269,Planilha8!$A$2:$D$4816,4,0)</f>
        <v>AR34-MA AUXILIADORA</v>
      </c>
    </row>
    <row r="3270" spans="1:5" x14ac:dyDescent="0.2">
      <c r="A3270" s="7" t="s">
        <v>15911</v>
      </c>
      <c r="B3270" t="s">
        <v>37447</v>
      </c>
      <c r="C3270" t="s">
        <v>7</v>
      </c>
      <c r="D3270">
        <f>VLOOKUP(A3270,Planilha2!$B$1:$E$10929,4,0)</f>
        <v>6933</v>
      </c>
      <c r="E3270" t="str">
        <f>VLOOKUP(A3270,Planilha8!$A$2:$D$4816,4,0)</f>
        <v>AR18-PARAGUARI/CARAPEGUA</v>
      </c>
    </row>
    <row r="3271" spans="1:5" x14ac:dyDescent="0.2">
      <c r="A3271" s="7" t="s">
        <v>15913</v>
      </c>
      <c r="B3271" t="s">
        <v>37448</v>
      </c>
      <c r="C3271" t="s">
        <v>15915</v>
      </c>
      <c r="D3271">
        <f>VLOOKUP(A3271,Planilha2!$B$1:$E$10929,4,0)</f>
        <v>6934</v>
      </c>
      <c r="E3271" t="str">
        <f>VLOOKUP(A3271,Planilha8!$A$2:$D$4816,4,0)</f>
        <v>AR46-CURUGUATY</v>
      </c>
    </row>
    <row r="3272" spans="1:5" x14ac:dyDescent="0.2">
      <c r="A3272" s="7" t="s">
        <v>15916</v>
      </c>
      <c r="B3272" t="s">
        <v>37449</v>
      </c>
      <c r="C3272" t="s">
        <v>7</v>
      </c>
      <c r="D3272">
        <f>VLOOKUP(A3272,Planilha2!$B$1:$E$10929,4,0)</f>
        <v>6935</v>
      </c>
      <c r="E3272" t="str">
        <f>VLOOKUP(A3272,Planilha8!$A$2:$D$4816,4,0)</f>
        <v>AR43-VILLARRICA</v>
      </c>
    </row>
    <row r="3273" spans="1:5" x14ac:dyDescent="0.2">
      <c r="A3273" s="7" t="s">
        <v>15918</v>
      </c>
      <c r="B3273" t="s">
        <v>37450</v>
      </c>
      <c r="C3273" t="s">
        <v>7</v>
      </c>
      <c r="D3273">
        <f>VLOOKUP(A3273,Planilha2!$B$1:$E$10929,4,0)</f>
        <v>6936</v>
      </c>
      <c r="E3273" t="str">
        <f>VLOOKUP(A3273,Planilha8!$A$2:$D$4816,4,0)</f>
        <v>AR44-SANTANI</v>
      </c>
    </row>
    <row r="3274" spans="1:5" x14ac:dyDescent="0.2">
      <c r="A3274" s="7" t="s">
        <v>15920</v>
      </c>
      <c r="B3274" t="s">
        <v>37451</v>
      </c>
      <c r="C3274" t="s">
        <v>7</v>
      </c>
      <c r="D3274">
        <f>VLOOKUP(A3274,Planilha2!$B$1:$E$10929,4,0)</f>
        <v>6937</v>
      </c>
      <c r="E3274" t="str">
        <f>VLOOKUP(A3274,Planilha8!$A$2:$D$4816,4,0)</f>
        <v>AR56-SAN ALBERTO-NVA ESPERANZA</v>
      </c>
    </row>
    <row r="3275" spans="1:5" x14ac:dyDescent="0.2">
      <c r="A3275" s="7" t="s">
        <v>15922</v>
      </c>
      <c r="B3275" t="s">
        <v>37452</v>
      </c>
      <c r="C3275" t="s">
        <v>7</v>
      </c>
      <c r="D3275">
        <f>VLOOKUP(A3275,Planilha2!$B$1:$E$10929,4,0)</f>
        <v>6938</v>
      </c>
      <c r="E3275" t="str">
        <f>VLOOKUP(A3275,Planilha8!$A$2:$D$4816,4,0)</f>
        <v>AR34-MA AUXILIADORA</v>
      </c>
    </row>
    <row r="3276" spans="1:5" x14ac:dyDescent="0.2">
      <c r="A3276" s="7" t="s">
        <v>15924</v>
      </c>
      <c r="B3276" t="s">
        <v>37453</v>
      </c>
      <c r="C3276" t="s">
        <v>7</v>
      </c>
      <c r="D3276">
        <f>VLOOKUP(A3276,Planilha2!$B$1:$E$10929,4,0)</f>
        <v>6939</v>
      </c>
      <c r="E3276" t="str">
        <f>VLOOKUP(A3276,Planilha8!$A$2:$D$4816,4,0)</f>
        <v>AR41-OVIEDO</v>
      </c>
    </row>
    <row r="3277" spans="1:5" x14ac:dyDescent="0.2">
      <c r="A3277" s="7" t="s">
        <v>15926</v>
      </c>
      <c r="B3277" t="s">
        <v>37454</v>
      </c>
      <c r="C3277" t="s">
        <v>7</v>
      </c>
      <c r="D3277">
        <f>VLOOKUP(A3277,Planilha2!$B$1:$E$10929,4,0)</f>
        <v>6940</v>
      </c>
      <c r="E3277" t="str">
        <f>VLOOKUP(A3277,Planilha8!$A$2:$D$4816,4,0)</f>
        <v>AR41-OVIEDO</v>
      </c>
    </row>
    <row r="3278" spans="1:5" x14ac:dyDescent="0.2">
      <c r="A3278" s="7" t="s">
        <v>15928</v>
      </c>
      <c r="B3278" t="s">
        <v>37455</v>
      </c>
      <c r="C3278" t="s">
        <v>7</v>
      </c>
      <c r="D3278">
        <f>VLOOKUP(A3278,Planilha2!$B$1:$E$10929,4,0)</f>
        <v>6941</v>
      </c>
      <c r="E3278" t="str">
        <f>VLOOKUP(A3278,Planilha8!$A$2:$D$4816,4,0)</f>
        <v>AR35-SAN IGNACIO</v>
      </c>
    </row>
    <row r="3279" spans="1:5" x14ac:dyDescent="0.2">
      <c r="A3279" s="7" t="s">
        <v>15930</v>
      </c>
      <c r="B3279" t="s">
        <v>37456</v>
      </c>
      <c r="C3279" t="s">
        <v>7</v>
      </c>
      <c r="D3279">
        <f>VLOOKUP(A3279,Planilha2!$B$1:$E$10929,4,0)</f>
        <v>6942</v>
      </c>
      <c r="E3279" t="str">
        <f>VLOOKUP(A3279,Planilha8!$A$2:$D$4816,4,0)</f>
        <v>AR16-CAACUPE</v>
      </c>
    </row>
    <row r="3280" spans="1:5" x14ac:dyDescent="0.2">
      <c r="A3280" s="7" t="s">
        <v>15932</v>
      </c>
      <c r="B3280" t="s">
        <v>37457</v>
      </c>
      <c r="C3280" t="s">
        <v>7</v>
      </c>
      <c r="D3280">
        <f>VLOOKUP(A3280,Planilha2!$B$1:$E$10929,4,0)</f>
        <v>6943</v>
      </c>
      <c r="E3280" t="str">
        <f>VLOOKUP(A3280,Planilha8!$A$2:$D$4816,4,0)</f>
        <v>AR35-SAN IGNACIO</v>
      </c>
    </row>
    <row r="3281" spans="1:5" x14ac:dyDescent="0.2">
      <c r="A3281" s="7" t="s">
        <v>15934</v>
      </c>
      <c r="B3281" t="s">
        <v>37458</v>
      </c>
      <c r="C3281" t="s">
        <v>15936</v>
      </c>
      <c r="D3281">
        <f>VLOOKUP(A3281,Planilha2!$B$1:$E$10929,4,0)</f>
        <v>6944</v>
      </c>
      <c r="E3281" t="str">
        <f>VLOOKUP(A3281,Planilha8!$A$2:$D$4816,4,0)</f>
        <v>AR56-SAN ALBERTO-NVA ESPERANZA</v>
      </c>
    </row>
    <row r="3282" spans="1:5" x14ac:dyDescent="0.2">
      <c r="A3282" s="7" t="s">
        <v>15937</v>
      </c>
      <c r="B3282" t="s">
        <v>37459</v>
      </c>
      <c r="C3282" t="s">
        <v>7</v>
      </c>
      <c r="D3282">
        <f>VLOOKUP(A3282,Planilha2!$B$1:$E$10929,4,0)</f>
        <v>6945</v>
      </c>
      <c r="E3282" t="str">
        <f>VLOOKUP(A3282,Planilha8!$A$2:$D$4816,4,0)</f>
        <v>AR43-VILLARRICA</v>
      </c>
    </row>
    <row r="3283" spans="1:5" x14ac:dyDescent="0.2">
      <c r="A3283" s="7" t="s">
        <v>15939</v>
      </c>
      <c r="B3283" t="s">
        <v>37460</v>
      </c>
      <c r="C3283" t="s">
        <v>15941</v>
      </c>
      <c r="D3283">
        <f>VLOOKUP(A3283,Planilha2!$B$1:$E$10929,4,0)</f>
        <v>6946</v>
      </c>
      <c r="E3283" t="str">
        <f>VLOOKUP(A3283,Planilha8!$A$2:$D$4816,4,0)</f>
        <v>AR46-CURUGUATY</v>
      </c>
    </row>
    <row r="3284" spans="1:5" x14ac:dyDescent="0.2">
      <c r="A3284" s="7" t="s">
        <v>15942</v>
      </c>
      <c r="B3284" t="s">
        <v>37461</v>
      </c>
      <c r="C3284" t="s">
        <v>7</v>
      </c>
      <c r="D3284">
        <f>VLOOKUP(A3284,Planilha2!$B$1:$E$10929,4,0)</f>
        <v>6947</v>
      </c>
      <c r="E3284" t="str">
        <f>VLOOKUP(A3284,Planilha8!$A$2:$D$4816,4,0)</f>
        <v>AR44-SANTANI</v>
      </c>
    </row>
    <row r="3285" spans="1:5" x14ac:dyDescent="0.2">
      <c r="A3285" s="7" t="s">
        <v>15944</v>
      </c>
      <c r="B3285" t="s">
        <v>37462</v>
      </c>
      <c r="C3285" t="s">
        <v>7</v>
      </c>
      <c r="D3285">
        <f>VLOOKUP(A3285,Planilha2!$B$1:$E$10929,4,0)</f>
        <v>6948</v>
      </c>
      <c r="E3285" t="str">
        <f>VLOOKUP(A3285,Planilha8!$A$2:$D$4816,4,0)</f>
        <v>AR35-SAN IGNACIO</v>
      </c>
    </row>
    <row r="3286" spans="1:5" x14ac:dyDescent="0.2">
      <c r="A3286" s="7" t="s">
        <v>15946</v>
      </c>
      <c r="B3286" t="s">
        <v>37463</v>
      </c>
      <c r="C3286" t="s">
        <v>7</v>
      </c>
      <c r="D3286">
        <f>VLOOKUP(A3286,Planilha2!$B$1:$E$10929,4,0)</f>
        <v>6949</v>
      </c>
      <c r="E3286" t="str">
        <f>VLOOKUP(A3286,Planilha8!$A$2:$D$4816,4,0)</f>
        <v>AR55-CAMPO 9</v>
      </c>
    </row>
    <row r="3287" spans="1:5" x14ac:dyDescent="0.2">
      <c r="A3287" s="7" t="s">
        <v>15948</v>
      </c>
      <c r="B3287" t="s">
        <v>37464</v>
      </c>
      <c r="C3287" t="s">
        <v>15950</v>
      </c>
      <c r="D3287">
        <f>VLOOKUP(A3287,Planilha2!$B$1:$E$10929,4,0)</f>
        <v>6950</v>
      </c>
      <c r="E3287" t="str">
        <f>VLOOKUP(A3287,Planilha8!$A$2:$D$4816,4,0)</f>
        <v>AR46-CURUGUATY</v>
      </c>
    </row>
    <row r="3288" spans="1:5" x14ac:dyDescent="0.2">
      <c r="A3288" s="7" t="s">
        <v>15951</v>
      </c>
      <c r="B3288" t="s">
        <v>37465</v>
      </c>
      <c r="C3288" t="s">
        <v>7</v>
      </c>
      <c r="D3288">
        <f>VLOOKUP(A3288,Planilha2!$B$1:$E$10929,4,0)</f>
        <v>6951</v>
      </c>
      <c r="E3288" t="str">
        <f>VLOOKUP(A3288,Planilha8!$A$2:$D$4816,4,0)</f>
        <v>AR56-SAN ALBERTO-NVA ESPERANZA</v>
      </c>
    </row>
    <row r="3289" spans="1:5" x14ac:dyDescent="0.2">
      <c r="A3289" s="7" t="s">
        <v>15953</v>
      </c>
      <c r="B3289" t="s">
        <v>37466</v>
      </c>
      <c r="C3289" t="s">
        <v>7</v>
      </c>
      <c r="D3289">
        <f>VLOOKUP(A3289,Planilha2!$B$1:$E$10929,4,0)</f>
        <v>6952</v>
      </c>
      <c r="E3289" t="str">
        <f>VLOOKUP(A3289,Planilha8!$A$2:$D$4816,4,0)</f>
        <v>AR44-SANTANI</v>
      </c>
    </row>
    <row r="3290" spans="1:5" x14ac:dyDescent="0.2">
      <c r="A3290" s="7" t="s">
        <v>15955</v>
      </c>
      <c r="B3290" t="s">
        <v>37467</v>
      </c>
      <c r="C3290" t="s">
        <v>7</v>
      </c>
      <c r="D3290">
        <f>VLOOKUP(A3290,Planilha2!$B$1:$E$10929,4,0)</f>
        <v>6953</v>
      </c>
      <c r="E3290" t="str">
        <f>VLOOKUP(A3290,Planilha8!$A$2:$D$4816,4,0)</f>
        <v>AR32-ENCARNACION</v>
      </c>
    </row>
    <row r="3291" spans="1:5" x14ac:dyDescent="0.2">
      <c r="A3291" s="7" t="s">
        <v>15957</v>
      </c>
      <c r="B3291" t="s">
        <v>37468</v>
      </c>
      <c r="C3291" t="s">
        <v>7</v>
      </c>
      <c r="D3291">
        <f>VLOOKUP(A3291,Planilha2!$B$1:$E$10929,4,0)</f>
        <v>6954</v>
      </c>
      <c r="E3291" t="str">
        <f>VLOOKUP(A3291,Planilha8!$A$2:$D$4816,4,0)</f>
        <v>AR44-SANTANI</v>
      </c>
    </row>
    <row r="3292" spans="1:5" x14ac:dyDescent="0.2">
      <c r="A3292" s="7" t="s">
        <v>15959</v>
      </c>
      <c r="B3292" t="s">
        <v>37469</v>
      </c>
      <c r="C3292" t="s">
        <v>7</v>
      </c>
      <c r="D3292">
        <f>VLOOKUP(A3292,Planilha2!$B$1:$E$10929,4,0)</f>
        <v>6955</v>
      </c>
      <c r="E3292" t="str">
        <f>VLOOKUP(A3292,Planilha8!$A$2:$D$4816,4,0)</f>
        <v>AR41-OVIEDO</v>
      </c>
    </row>
    <row r="3293" spans="1:5" x14ac:dyDescent="0.2">
      <c r="A3293" s="7" t="s">
        <v>15961</v>
      </c>
      <c r="B3293" t="s">
        <v>37470</v>
      </c>
      <c r="C3293" t="s">
        <v>15963</v>
      </c>
      <c r="D3293">
        <f>VLOOKUP(A3293,Planilha2!$B$1:$E$10929,4,0)</f>
        <v>6956</v>
      </c>
      <c r="E3293" t="str">
        <f>VLOOKUP(A3293,Planilha8!$A$2:$D$4816,4,0)</f>
        <v>AR34-MA AUXILIADORA</v>
      </c>
    </row>
    <row r="3294" spans="1:5" x14ac:dyDescent="0.2">
      <c r="A3294" s="7" t="s">
        <v>15964</v>
      </c>
      <c r="B3294" t="s">
        <v>37471</v>
      </c>
      <c r="C3294" t="s">
        <v>7</v>
      </c>
      <c r="D3294">
        <f>VLOOKUP(A3294,Planilha2!$B$1:$E$10929,4,0)</f>
        <v>6957</v>
      </c>
      <c r="E3294" t="str">
        <f>VLOOKUP(A3294,Planilha8!$A$2:$D$4816,4,0)</f>
        <v>AR16-CAACUPE</v>
      </c>
    </row>
    <row r="3295" spans="1:5" x14ac:dyDescent="0.2">
      <c r="A3295" s="7" t="s">
        <v>15966</v>
      </c>
      <c r="B3295" t="s">
        <v>37472</v>
      </c>
      <c r="C3295" t="s">
        <v>7</v>
      </c>
      <c r="D3295">
        <f>VLOOKUP(A3295,Planilha2!$B$1:$E$10929,4,0)</f>
        <v>6958</v>
      </c>
      <c r="E3295" t="str">
        <f>VLOOKUP(A3295,Planilha8!$A$2:$D$4816,4,0)</f>
        <v>AR46-CURUGUATY</v>
      </c>
    </row>
    <row r="3296" spans="1:5" x14ac:dyDescent="0.2">
      <c r="A3296" s="7" t="s">
        <v>15968</v>
      </c>
      <c r="B3296" t="s">
        <v>37473</v>
      </c>
      <c r="C3296" t="s">
        <v>7</v>
      </c>
      <c r="D3296">
        <f>VLOOKUP(A3296,Planilha2!$B$1:$E$10929,4,0)</f>
        <v>6959</v>
      </c>
      <c r="E3296" t="str">
        <f>VLOOKUP(A3296,Planilha8!$A$2:$D$4816,4,0)</f>
        <v>AR43-VILLARRICA</v>
      </c>
    </row>
    <row r="3297" spans="1:5" x14ac:dyDescent="0.2">
      <c r="A3297" s="7" t="s">
        <v>15970</v>
      </c>
      <c r="B3297" t="s">
        <v>37474</v>
      </c>
      <c r="C3297" t="s">
        <v>7</v>
      </c>
      <c r="D3297">
        <f>VLOOKUP(A3297,Planilha2!$B$1:$E$10929,4,0)</f>
        <v>6960</v>
      </c>
      <c r="E3297" t="str">
        <f>VLOOKUP(A3297,Planilha8!$A$2:$D$4816,4,0)</f>
        <v>AR35-SAN IGNACIO</v>
      </c>
    </row>
    <row r="3298" spans="1:5" x14ac:dyDescent="0.2">
      <c r="A3298" s="7" t="s">
        <v>15972</v>
      </c>
      <c r="B3298" t="s">
        <v>37475</v>
      </c>
      <c r="C3298" t="s">
        <v>7</v>
      </c>
      <c r="D3298">
        <f>VLOOKUP(A3298,Planilha2!$B$1:$E$10929,4,0)</f>
        <v>6961</v>
      </c>
      <c r="E3298" t="str">
        <f>VLOOKUP(A3298,Planilha8!$A$2:$D$4816,4,0)</f>
        <v>AR54-STA RITA</v>
      </c>
    </row>
    <row r="3299" spans="1:5" x14ac:dyDescent="0.2">
      <c r="A3299" s="7" t="s">
        <v>15974</v>
      </c>
      <c r="B3299" t="s">
        <v>37476</v>
      </c>
      <c r="C3299" t="s">
        <v>7</v>
      </c>
      <c r="D3299">
        <f>VLOOKUP(A3299,Planilha2!$B$1:$E$10929,4,0)</f>
        <v>6962</v>
      </c>
      <c r="E3299" t="str">
        <f>VLOOKUP(A3299,Planilha8!$A$2:$D$4816,4,0)</f>
        <v>AR43-VILLARRICA</v>
      </c>
    </row>
    <row r="3300" spans="1:5" x14ac:dyDescent="0.2">
      <c r="A3300" s="7" t="s">
        <v>15976</v>
      </c>
      <c r="B3300" t="s">
        <v>37477</v>
      </c>
      <c r="C3300" t="s">
        <v>7</v>
      </c>
      <c r="D3300">
        <f>VLOOKUP(A3300,Planilha2!$B$1:$E$10929,4,0)</f>
        <v>6963</v>
      </c>
      <c r="E3300" t="str">
        <f>VLOOKUP(A3300,Planilha8!$A$2:$D$4816,4,0)</f>
        <v>AR35-SAN IGNACIO</v>
      </c>
    </row>
    <row r="3301" spans="1:5" x14ac:dyDescent="0.2">
      <c r="A3301" s="7" t="s">
        <v>15978</v>
      </c>
      <c r="B3301" t="s">
        <v>37478</v>
      </c>
      <c r="C3301" t="s">
        <v>7</v>
      </c>
      <c r="D3301">
        <f>VLOOKUP(A3301,Planilha2!$B$1:$E$10929,4,0)</f>
        <v>6964</v>
      </c>
      <c r="E3301" t="str">
        <f>VLOOKUP(A3301,Planilha8!$A$2:$D$4816,4,0)</f>
        <v>AR72-PEDRO JUAN CABALLERO</v>
      </c>
    </row>
    <row r="3302" spans="1:5" x14ac:dyDescent="0.2">
      <c r="A3302" s="7" t="s">
        <v>37479</v>
      </c>
      <c r="B3302" t="s">
        <v>37480</v>
      </c>
      <c r="C3302" t="s">
        <v>15983</v>
      </c>
      <c r="D3302" t="e">
        <f>VLOOKUP(A3302,Planilha2!$B$1:$E$10929,4,0)</f>
        <v>#N/A</v>
      </c>
      <c r="E3302" t="str">
        <f>VLOOKUP(A3302,Planilha8!$A$2:$D$4816,4,0)</f>
        <v>AR71-CONCEPCIÓN</v>
      </c>
    </row>
    <row r="3303" spans="1:5" x14ac:dyDescent="0.2">
      <c r="A3303" s="7" t="s">
        <v>15984</v>
      </c>
      <c r="B3303" t="s">
        <v>37481</v>
      </c>
      <c r="C3303" t="s">
        <v>7</v>
      </c>
      <c r="D3303">
        <f>VLOOKUP(A3303,Planilha2!$B$1:$E$10929,4,0)</f>
        <v>6966</v>
      </c>
      <c r="E3303" t="str">
        <f>VLOOKUP(A3303,Planilha8!$A$2:$D$4816,4,0)</f>
        <v>AR74-STA ROSA DEL AGUARAY</v>
      </c>
    </row>
    <row r="3304" spans="1:5" x14ac:dyDescent="0.2">
      <c r="A3304" s="7" t="s">
        <v>15986</v>
      </c>
      <c r="B3304" t="s">
        <v>37482</v>
      </c>
      <c r="C3304" t="s">
        <v>7</v>
      </c>
      <c r="D3304">
        <f>VLOOKUP(A3304,Planilha2!$B$1:$E$10929,4,0)</f>
        <v>6967</v>
      </c>
      <c r="E3304" t="str">
        <f>VLOOKUP(A3304,Planilha8!$A$2:$D$4816,4,0)</f>
        <v>AR56-SAN ALBERTO-NVA ESPERANZA</v>
      </c>
    </row>
    <row r="3305" spans="1:5" x14ac:dyDescent="0.2">
      <c r="A3305" s="7" t="s">
        <v>15988</v>
      </c>
      <c r="B3305" t="s">
        <v>37483</v>
      </c>
      <c r="C3305" t="s">
        <v>7</v>
      </c>
      <c r="D3305">
        <f>VLOOKUP(A3305,Planilha2!$B$1:$E$10929,4,0)</f>
        <v>6968</v>
      </c>
      <c r="E3305" t="str">
        <f>VLOOKUP(A3305,Planilha8!$A$2:$D$4816,4,0)</f>
        <v>AR18-PARAGUARI/CARAPEGUA</v>
      </c>
    </row>
    <row r="3306" spans="1:5" x14ac:dyDescent="0.2">
      <c r="A3306" s="7" t="s">
        <v>15990</v>
      </c>
      <c r="B3306" t="s">
        <v>37484</v>
      </c>
      <c r="C3306" t="s">
        <v>7</v>
      </c>
      <c r="D3306">
        <f>VLOOKUP(A3306,Planilha2!$B$1:$E$10929,4,0)</f>
        <v>6969</v>
      </c>
      <c r="E3306" t="str">
        <f>VLOOKUP(A3306,Planilha8!$A$2:$D$4816,4,0)</f>
        <v>AR75-CHACO</v>
      </c>
    </row>
    <row r="3307" spans="1:5" x14ac:dyDescent="0.2">
      <c r="A3307" s="7" t="s">
        <v>15992</v>
      </c>
      <c r="B3307" t="s">
        <v>37485</v>
      </c>
      <c r="C3307" t="s">
        <v>15994</v>
      </c>
      <c r="D3307">
        <f>VLOOKUP(A3307,Planilha2!$B$1:$E$10929,4,0)</f>
        <v>6970</v>
      </c>
      <c r="E3307" t="str">
        <f>VLOOKUP(A3307,Planilha8!$A$2:$D$4816,4,0)</f>
        <v>AR75-CHACO</v>
      </c>
    </row>
    <row r="3308" spans="1:5" x14ac:dyDescent="0.2">
      <c r="A3308" s="7" t="s">
        <v>8050</v>
      </c>
      <c r="B3308" t="s">
        <v>28042</v>
      </c>
      <c r="C3308" t="s">
        <v>37486</v>
      </c>
      <c r="D3308">
        <f>VLOOKUP(A3308,Planilha2!$B$1:$E$10929,4,0)</f>
        <v>3443</v>
      </c>
      <c r="E3308" t="str">
        <f>VLOOKUP(A3308,Planilha8!$A$2:$D$4816,4,0)</f>
        <v>AR41-OVIEDO</v>
      </c>
    </row>
    <row r="3309" spans="1:5" x14ac:dyDescent="0.2">
      <c r="A3309" s="7" t="s">
        <v>15995</v>
      </c>
      <c r="B3309" t="s">
        <v>37487</v>
      </c>
      <c r="C3309" t="s">
        <v>7</v>
      </c>
      <c r="D3309">
        <f>VLOOKUP(A3309,Planilha2!$B$1:$E$10929,4,0)</f>
        <v>6971</v>
      </c>
      <c r="E3309" t="str">
        <f>VLOOKUP(A3309,Planilha8!$A$2:$D$4816,4,0)</f>
        <v>AR18-PARAGUARI/CARAPEGUA</v>
      </c>
    </row>
    <row r="3310" spans="1:5" x14ac:dyDescent="0.2">
      <c r="A3310" s="7" t="s">
        <v>37488</v>
      </c>
      <c r="B3310" t="s">
        <v>37489</v>
      </c>
      <c r="C3310" t="s">
        <v>7</v>
      </c>
      <c r="D3310" t="e">
        <f>VLOOKUP(A3310,Planilha2!$B$1:$E$10929,4,0)</f>
        <v>#N/A</v>
      </c>
      <c r="E3310" t="str">
        <f>VLOOKUP(A3310,Planilha8!$A$2:$D$4816,4,0)</f>
        <v>AR44-SANTANI</v>
      </c>
    </row>
    <row r="3311" spans="1:5" x14ac:dyDescent="0.2">
      <c r="A3311" s="7" t="s">
        <v>15997</v>
      </c>
      <c r="B3311" t="s">
        <v>37489</v>
      </c>
      <c r="C3311" t="s">
        <v>7</v>
      </c>
      <c r="D3311">
        <f>VLOOKUP(A3311,Planilha2!$B$1:$E$10929,4,0)</f>
        <v>6972</v>
      </c>
      <c r="E3311" t="str">
        <f>VLOOKUP(A3311,Planilha8!$A$2:$D$4816,4,0)</f>
        <v>AR44-SANTANI</v>
      </c>
    </row>
    <row r="3312" spans="1:5" x14ac:dyDescent="0.2">
      <c r="A3312" s="7" t="s">
        <v>16000</v>
      </c>
      <c r="B3312" t="s">
        <v>37490</v>
      </c>
      <c r="C3312" t="s">
        <v>7</v>
      </c>
      <c r="D3312">
        <f>VLOOKUP(A3312,Planilha2!$B$1:$E$10929,4,0)</f>
        <v>6973</v>
      </c>
      <c r="E3312" t="str">
        <f>VLOOKUP(A3312,Planilha8!$A$2:$D$4816,4,0)</f>
        <v>AR16-CAACUPE</v>
      </c>
    </row>
    <row r="3313" spans="1:5" x14ac:dyDescent="0.2">
      <c r="A3313" s="7" t="s">
        <v>16002</v>
      </c>
      <c r="B3313" t="s">
        <v>37491</v>
      </c>
      <c r="C3313" t="s">
        <v>16004</v>
      </c>
      <c r="D3313">
        <f>VLOOKUP(A3313,Planilha2!$B$1:$E$10929,4,0)</f>
        <v>6974</v>
      </c>
      <c r="E3313" t="str">
        <f>VLOOKUP(A3313,Planilha8!$A$2:$D$4816,4,0)</f>
        <v>AR34-MA AUXILIADORA</v>
      </c>
    </row>
    <row r="3314" spans="1:5" x14ac:dyDescent="0.2">
      <c r="A3314" s="7" t="s">
        <v>16005</v>
      </c>
      <c r="B3314" t="s">
        <v>37492</v>
      </c>
      <c r="C3314" t="s">
        <v>7</v>
      </c>
      <c r="D3314">
        <f>VLOOKUP(A3314,Planilha2!$B$1:$E$10929,4,0)</f>
        <v>6975</v>
      </c>
      <c r="E3314" t="str">
        <f>VLOOKUP(A3314,Planilha8!$A$2:$D$4816,4,0)</f>
        <v>AR75-CHACO</v>
      </c>
    </row>
    <row r="3315" spans="1:5" x14ac:dyDescent="0.2">
      <c r="A3315" s="7" t="s">
        <v>16007</v>
      </c>
      <c r="B3315" t="s">
        <v>37493</v>
      </c>
      <c r="C3315" t="s">
        <v>16009</v>
      </c>
      <c r="D3315">
        <f>VLOOKUP(A3315,Planilha2!$B$1:$E$10929,4,0)</f>
        <v>6976</v>
      </c>
      <c r="E3315" t="str">
        <f>VLOOKUP(A3315,Planilha8!$A$2:$D$4816,4,0)</f>
        <v>AR72-PEDRO JUAN CABALLERO</v>
      </c>
    </row>
    <row r="3316" spans="1:5" x14ac:dyDescent="0.2">
      <c r="A3316" s="7" t="s">
        <v>37494</v>
      </c>
      <c r="B3316" t="s">
        <v>37495</v>
      </c>
      <c r="C3316" t="s">
        <v>7</v>
      </c>
      <c r="D3316" t="e">
        <f>VLOOKUP(A3316,Planilha2!$B$1:$E$10929,4,0)</f>
        <v>#N/A</v>
      </c>
      <c r="E3316" t="str">
        <f>VLOOKUP(A3316,Planilha8!$A$2:$D$4816,4,0)</f>
        <v>AR16-CAACUPE</v>
      </c>
    </row>
    <row r="3317" spans="1:5" x14ac:dyDescent="0.2">
      <c r="A3317" s="7" t="s">
        <v>16010</v>
      </c>
      <c r="B3317" t="s">
        <v>37495</v>
      </c>
      <c r="C3317" t="s">
        <v>7</v>
      </c>
      <c r="D3317">
        <f>VLOOKUP(A3317,Planilha2!$B$1:$E$10929,4,0)</f>
        <v>6977</v>
      </c>
      <c r="E3317" t="str">
        <f>VLOOKUP(A3317,Planilha8!$A$2:$D$4816,4,0)</f>
        <v>AR18-PARAGUARI/CARAPEGUA</v>
      </c>
    </row>
    <row r="3318" spans="1:5" x14ac:dyDescent="0.2">
      <c r="A3318" s="7" t="s">
        <v>16013</v>
      </c>
      <c r="B3318" t="s">
        <v>37496</v>
      </c>
      <c r="C3318" t="s">
        <v>7</v>
      </c>
      <c r="D3318">
        <f>VLOOKUP(A3318,Planilha2!$B$1:$E$10929,4,0)</f>
        <v>6978</v>
      </c>
      <c r="E3318" t="str">
        <f>VLOOKUP(A3318,Planilha8!$A$2:$D$4816,4,0)</f>
        <v>AR35-SAN IGNACIO</v>
      </c>
    </row>
    <row r="3319" spans="1:5" x14ac:dyDescent="0.2">
      <c r="A3319" s="7" t="s">
        <v>16015</v>
      </c>
      <c r="B3319" t="s">
        <v>37497</v>
      </c>
      <c r="C3319" t="s">
        <v>16017</v>
      </c>
      <c r="D3319">
        <f>VLOOKUP(A3319,Planilha2!$B$1:$E$10929,4,0)</f>
        <v>6979</v>
      </c>
      <c r="E3319" t="str">
        <f>VLOOKUP(A3319,Planilha8!$A$2:$D$4816,4,0)</f>
        <v>AR56-SAN ALBERTO-NVA ESPERANZA</v>
      </c>
    </row>
    <row r="3320" spans="1:5" x14ac:dyDescent="0.2">
      <c r="A3320" s="7" t="s">
        <v>16018</v>
      </c>
      <c r="B3320" t="s">
        <v>37498</v>
      </c>
      <c r="C3320" t="s">
        <v>16020</v>
      </c>
      <c r="D3320">
        <f>VLOOKUP(A3320,Planilha2!$B$1:$E$10929,4,0)</f>
        <v>6980</v>
      </c>
      <c r="E3320" t="str">
        <f>VLOOKUP(A3320,Planilha8!$A$2:$D$4816,4,0)</f>
        <v>AR18-PARAGUARI/CARAPEGUA</v>
      </c>
    </row>
    <row r="3321" spans="1:5" x14ac:dyDescent="0.2">
      <c r="A3321" s="7" t="s">
        <v>16021</v>
      </c>
      <c r="B3321" t="s">
        <v>37499</v>
      </c>
      <c r="C3321" t="s">
        <v>7</v>
      </c>
      <c r="D3321">
        <f>VLOOKUP(A3321,Planilha2!$B$1:$E$10929,4,0)</f>
        <v>6981</v>
      </c>
      <c r="E3321" t="str">
        <f>VLOOKUP(A3321,Planilha8!$A$2:$D$4816,4,0)</f>
        <v>AR44-SANTANI</v>
      </c>
    </row>
    <row r="3322" spans="1:5" x14ac:dyDescent="0.2">
      <c r="A3322" s="7" t="s">
        <v>16023</v>
      </c>
      <c r="B3322" t="s">
        <v>37500</v>
      </c>
      <c r="C3322" t="s">
        <v>16025</v>
      </c>
      <c r="D3322">
        <f>VLOOKUP(A3322,Planilha2!$B$1:$E$10929,4,0)</f>
        <v>6982</v>
      </c>
      <c r="E3322" t="str">
        <f>VLOOKUP(A3322,Planilha8!$A$2:$D$4816,4,0)</f>
        <v>AR56-SAN ALBERTO-NVA ESPERANZA</v>
      </c>
    </row>
    <row r="3323" spans="1:5" x14ac:dyDescent="0.2">
      <c r="A3323" s="7" t="s">
        <v>16026</v>
      </c>
      <c r="B3323" t="s">
        <v>37501</v>
      </c>
      <c r="C3323" t="s">
        <v>7</v>
      </c>
      <c r="D3323">
        <f>VLOOKUP(A3323,Planilha2!$B$1:$E$10929,4,0)</f>
        <v>6983</v>
      </c>
      <c r="E3323" t="str">
        <f>VLOOKUP(A3323,Planilha8!$A$2:$D$4816,4,0)</f>
        <v>AR43-VILLARRICA</v>
      </c>
    </row>
    <row r="3324" spans="1:5" x14ac:dyDescent="0.2">
      <c r="A3324" s="7" t="s">
        <v>16028</v>
      </c>
      <c r="B3324" t="s">
        <v>37502</v>
      </c>
      <c r="C3324" t="s">
        <v>7</v>
      </c>
      <c r="D3324">
        <f>VLOOKUP(A3324,Planilha2!$B$1:$E$10929,4,0)</f>
        <v>6984</v>
      </c>
      <c r="E3324" t="str">
        <f>VLOOKUP(A3324,Planilha8!$A$2:$D$4816,4,0)</f>
        <v>AR35-SAN IGNACIO</v>
      </c>
    </row>
    <row r="3325" spans="1:5" x14ac:dyDescent="0.2">
      <c r="A3325" s="7" t="s">
        <v>16030</v>
      </c>
      <c r="B3325" t="s">
        <v>37503</v>
      </c>
      <c r="C3325" t="s">
        <v>7</v>
      </c>
      <c r="D3325">
        <f>VLOOKUP(A3325,Planilha2!$B$1:$E$10929,4,0)</f>
        <v>6985</v>
      </c>
      <c r="E3325" t="str">
        <f>VLOOKUP(A3325,Planilha8!$A$2:$D$4816,4,0)</f>
        <v>AR46-CURUGUATY</v>
      </c>
    </row>
    <row r="3326" spans="1:5" x14ac:dyDescent="0.2">
      <c r="A3326" s="7" t="s">
        <v>16032</v>
      </c>
      <c r="B3326" t="s">
        <v>37504</v>
      </c>
      <c r="C3326" t="s">
        <v>16034</v>
      </c>
      <c r="D3326">
        <f>VLOOKUP(A3326,Planilha2!$B$1:$E$10929,4,0)</f>
        <v>6986</v>
      </c>
      <c r="E3326" t="str">
        <f>VLOOKUP(A3326,Planilha8!$A$2:$D$4816,4,0)</f>
        <v>AR75-CHACO</v>
      </c>
    </row>
    <row r="3327" spans="1:5" x14ac:dyDescent="0.2">
      <c r="A3327" s="7" t="s">
        <v>16035</v>
      </c>
      <c r="B3327" t="s">
        <v>37505</v>
      </c>
      <c r="C3327" t="s">
        <v>16037</v>
      </c>
      <c r="D3327">
        <f>VLOOKUP(A3327,Planilha2!$B$1:$E$10929,4,0)</f>
        <v>6987</v>
      </c>
      <c r="E3327" t="str">
        <f>VLOOKUP(A3327,Planilha8!$A$2:$D$4816,4,0)</f>
        <v>AR45-SAN JUAN NEPOMUCENO/CAAZAPA</v>
      </c>
    </row>
    <row r="3328" spans="1:5" x14ac:dyDescent="0.2">
      <c r="A3328" s="7" t="s">
        <v>16038</v>
      </c>
      <c r="B3328" t="s">
        <v>37506</v>
      </c>
      <c r="C3328" t="s">
        <v>16040</v>
      </c>
      <c r="D3328">
        <f>VLOOKUP(A3328,Planilha2!$B$1:$E$10929,4,0)</f>
        <v>6988</v>
      </c>
      <c r="E3328" t="str">
        <f>VLOOKUP(A3328,Planilha8!$A$2:$D$4816,4,0)</f>
        <v>AR74-STA ROSA DEL AGUARAY</v>
      </c>
    </row>
    <row r="3329" spans="1:5" x14ac:dyDescent="0.2">
      <c r="A3329" s="7" t="s">
        <v>16041</v>
      </c>
      <c r="B3329" t="s">
        <v>37507</v>
      </c>
      <c r="C3329" t="s">
        <v>7</v>
      </c>
      <c r="D3329">
        <f>VLOOKUP(A3329,Planilha2!$B$1:$E$10929,4,0)</f>
        <v>6989</v>
      </c>
      <c r="E3329" t="str">
        <f>VLOOKUP(A3329,Planilha8!$A$2:$D$4816,4,0)</f>
        <v>AR16-CAACUPE</v>
      </c>
    </row>
    <row r="3330" spans="1:5" x14ac:dyDescent="0.2">
      <c r="A3330" s="7" t="s">
        <v>16043</v>
      </c>
      <c r="B3330" t="s">
        <v>37508</v>
      </c>
      <c r="C3330" t="s">
        <v>7</v>
      </c>
      <c r="D3330">
        <f>VLOOKUP(A3330,Planilha2!$B$1:$E$10929,4,0)</f>
        <v>6990</v>
      </c>
      <c r="E3330" t="str">
        <f>VLOOKUP(A3330,Planilha8!$A$2:$D$4816,4,0)</f>
        <v>AR75-CHACO</v>
      </c>
    </row>
    <row r="3331" spans="1:5" x14ac:dyDescent="0.2">
      <c r="A3331" s="7" t="s">
        <v>16045</v>
      </c>
      <c r="B3331" t="s">
        <v>37509</v>
      </c>
      <c r="C3331" t="s">
        <v>7</v>
      </c>
      <c r="D3331">
        <f>VLOOKUP(A3331,Planilha2!$B$1:$E$10929,4,0)</f>
        <v>6991</v>
      </c>
      <c r="E3331" t="str">
        <f>VLOOKUP(A3331,Planilha8!$A$2:$D$4816,4,0)</f>
        <v>AR43-VILLARRICA</v>
      </c>
    </row>
    <row r="3332" spans="1:5" x14ac:dyDescent="0.2">
      <c r="A3332" s="7" t="s">
        <v>16047</v>
      </c>
      <c r="B3332" t="s">
        <v>37510</v>
      </c>
      <c r="C3332" t="s">
        <v>16049</v>
      </c>
      <c r="D3332">
        <f>VLOOKUP(A3332,Planilha2!$B$1:$E$10929,4,0)</f>
        <v>6992</v>
      </c>
      <c r="E3332" t="str">
        <f>VLOOKUP(A3332,Planilha8!$A$2:$D$4816,4,0)</f>
        <v>AR71-CONCEPCIÓN</v>
      </c>
    </row>
    <row r="3333" spans="1:5" x14ac:dyDescent="0.2">
      <c r="A3333" s="7" t="s">
        <v>16050</v>
      </c>
      <c r="B3333" t="s">
        <v>37511</v>
      </c>
      <c r="C3333" t="s">
        <v>16052</v>
      </c>
      <c r="D3333">
        <f>VLOOKUP(A3333,Planilha2!$B$1:$E$10929,4,0)</f>
        <v>6993</v>
      </c>
      <c r="E3333" t="str">
        <f>VLOOKUP(A3333,Planilha8!$A$2:$D$4816,4,0)</f>
        <v>AR34-MA AUXILIADORA</v>
      </c>
    </row>
    <row r="3334" spans="1:5" x14ac:dyDescent="0.2">
      <c r="A3334" s="7" t="s">
        <v>16053</v>
      </c>
      <c r="B3334" t="s">
        <v>37512</v>
      </c>
      <c r="C3334" t="s">
        <v>16055</v>
      </c>
      <c r="D3334">
        <f>VLOOKUP(A3334,Planilha2!$B$1:$E$10929,4,0)</f>
        <v>6994</v>
      </c>
      <c r="E3334" t="str">
        <f>VLOOKUP(A3334,Planilha8!$A$2:$D$4816,4,0)</f>
        <v>AR34-MA AUXILIADORA</v>
      </c>
    </row>
    <row r="3335" spans="1:5" x14ac:dyDescent="0.2">
      <c r="A3335" s="7" t="s">
        <v>16056</v>
      </c>
      <c r="B3335" t="s">
        <v>37513</v>
      </c>
      <c r="C3335" t="s">
        <v>7</v>
      </c>
      <c r="D3335">
        <f>VLOOKUP(A3335,Planilha2!$B$1:$E$10929,4,0)</f>
        <v>6995</v>
      </c>
      <c r="E3335" t="str">
        <f>VLOOKUP(A3335,Planilha8!$A$2:$D$4816,4,0)</f>
        <v>AR34-MA AUXILIADORA</v>
      </c>
    </row>
    <row r="3336" spans="1:5" x14ac:dyDescent="0.2">
      <c r="A3336" s="7" t="s">
        <v>16058</v>
      </c>
      <c r="B3336" t="s">
        <v>37514</v>
      </c>
      <c r="C3336" t="s">
        <v>7</v>
      </c>
      <c r="D3336">
        <f>VLOOKUP(A3336,Planilha2!$B$1:$E$10929,4,0)</f>
        <v>6996</v>
      </c>
      <c r="E3336" t="str">
        <f>VLOOKUP(A3336,Planilha8!$A$2:$D$4816,4,0)</f>
        <v>AR13-GAS CENTRO</v>
      </c>
    </row>
    <row r="3337" spans="1:5" x14ac:dyDescent="0.2">
      <c r="A3337" s="7" t="s">
        <v>16060</v>
      </c>
      <c r="B3337" t="s">
        <v>37515</v>
      </c>
      <c r="C3337" t="s">
        <v>7</v>
      </c>
      <c r="D3337">
        <f>VLOOKUP(A3337,Planilha2!$B$1:$E$10929,4,0)</f>
        <v>6997</v>
      </c>
      <c r="E3337" t="str">
        <f>VLOOKUP(A3337,Planilha8!$A$2:$D$4816,4,0)</f>
        <v>AR41-OVIEDO</v>
      </c>
    </row>
    <row r="3338" spans="1:5" x14ac:dyDescent="0.2">
      <c r="A3338" s="7" t="s">
        <v>16062</v>
      </c>
      <c r="B3338" t="s">
        <v>37516</v>
      </c>
      <c r="C3338" t="s">
        <v>16064</v>
      </c>
      <c r="D3338">
        <f>VLOOKUP(A3338,Planilha2!$B$1:$E$10929,4,0)</f>
        <v>6998</v>
      </c>
      <c r="E3338" t="str">
        <f>VLOOKUP(A3338,Planilha8!$A$2:$D$4816,4,0)</f>
        <v>AR34-MA AUXILIADORA</v>
      </c>
    </row>
    <row r="3339" spans="1:5" x14ac:dyDescent="0.2">
      <c r="A3339" s="7" t="s">
        <v>16065</v>
      </c>
      <c r="B3339" t="s">
        <v>37517</v>
      </c>
      <c r="C3339" t="s">
        <v>7</v>
      </c>
      <c r="D3339">
        <f>VLOOKUP(A3339,Planilha2!$B$1:$E$10929,4,0)</f>
        <v>6999</v>
      </c>
      <c r="E3339" t="str">
        <f>VLOOKUP(A3339,Planilha8!$A$2:$D$4816,4,0)</f>
        <v>AR44-SANTANI</v>
      </c>
    </row>
    <row r="3340" spans="1:5" x14ac:dyDescent="0.2">
      <c r="A3340" s="7" t="s">
        <v>16067</v>
      </c>
      <c r="B3340" t="s">
        <v>37518</v>
      </c>
      <c r="C3340" t="s">
        <v>7</v>
      </c>
      <c r="D3340">
        <f>VLOOKUP(A3340,Planilha2!$B$1:$E$10929,4,0)</f>
        <v>7000</v>
      </c>
      <c r="E3340" t="str">
        <f>VLOOKUP(A3340,Planilha8!$A$2:$D$4816,4,0)</f>
        <v>AR35-SAN IGNACIO</v>
      </c>
    </row>
    <row r="3341" spans="1:5" x14ac:dyDescent="0.2">
      <c r="A3341" s="7" t="s">
        <v>16069</v>
      </c>
      <c r="B3341" t="s">
        <v>37519</v>
      </c>
      <c r="C3341" t="s">
        <v>7</v>
      </c>
      <c r="D3341">
        <f>VLOOKUP(A3341,Planilha2!$B$1:$E$10929,4,0)</f>
        <v>7001</v>
      </c>
      <c r="E3341" t="str">
        <f>VLOOKUP(A3341,Planilha8!$A$2:$D$4816,4,0)</f>
        <v>AR56-SAN ALBERTO-NVA ESPERANZA</v>
      </c>
    </row>
    <row r="3342" spans="1:5" x14ac:dyDescent="0.2">
      <c r="A3342" s="7" t="s">
        <v>16071</v>
      </c>
      <c r="B3342" t="s">
        <v>37520</v>
      </c>
      <c r="C3342" t="s">
        <v>7</v>
      </c>
      <c r="D3342">
        <f>VLOOKUP(A3342,Planilha2!$B$1:$E$10929,4,0)</f>
        <v>7002</v>
      </c>
      <c r="E3342" t="str">
        <f>VLOOKUP(A3342,Planilha8!$A$2:$D$4816,4,0)</f>
        <v>AR12-MAYORISTAS AYGAS</v>
      </c>
    </row>
    <row r="3343" spans="1:5" x14ac:dyDescent="0.2">
      <c r="A3343" s="7" t="s">
        <v>16073</v>
      </c>
      <c r="B3343" t="s">
        <v>37521</v>
      </c>
      <c r="C3343" t="s">
        <v>7</v>
      </c>
      <c r="D3343">
        <f>VLOOKUP(A3343,Planilha2!$B$1:$E$10929,4,0)</f>
        <v>7003</v>
      </c>
      <c r="E3343" t="str">
        <f>VLOOKUP(A3343,Planilha8!$A$2:$D$4816,4,0)</f>
        <v>AR72-PEDRO JUAN CABALLERO</v>
      </c>
    </row>
    <row r="3344" spans="1:5" x14ac:dyDescent="0.2">
      <c r="A3344" s="7" t="s">
        <v>37522</v>
      </c>
      <c r="B3344" t="s">
        <v>37523</v>
      </c>
      <c r="C3344" t="s">
        <v>7</v>
      </c>
      <c r="D3344" t="e">
        <f>VLOOKUP(A3344,Planilha2!$B$1:$E$10929,4,0)</f>
        <v>#N/A</v>
      </c>
      <c r="E3344" t="str">
        <f>VLOOKUP(A3344,Planilha8!$A$2:$D$4816,4,0)</f>
        <v>AR71-CONCEPCIÓN</v>
      </c>
    </row>
    <row r="3345" spans="1:5" x14ac:dyDescent="0.2">
      <c r="A3345" s="7" t="s">
        <v>16078</v>
      </c>
      <c r="B3345" t="s">
        <v>37524</v>
      </c>
      <c r="C3345" t="s">
        <v>7</v>
      </c>
      <c r="D3345">
        <f>VLOOKUP(A3345,Planilha2!$B$1:$E$10929,4,0)</f>
        <v>7005</v>
      </c>
      <c r="E3345" t="str">
        <f>VLOOKUP(A3345,Planilha8!$A$2:$D$4816,4,0)</f>
        <v>AR13-GAS CENTRO</v>
      </c>
    </row>
    <row r="3346" spans="1:5" x14ac:dyDescent="0.2">
      <c r="A3346" s="7" t="s">
        <v>16080</v>
      </c>
      <c r="B3346" t="s">
        <v>37525</v>
      </c>
      <c r="C3346" t="s">
        <v>7</v>
      </c>
      <c r="D3346">
        <f>VLOOKUP(A3346,Planilha2!$B$1:$E$10929,4,0)</f>
        <v>7006</v>
      </c>
      <c r="E3346" t="str">
        <f>VLOOKUP(A3346,Planilha8!$A$2:$D$4816,4,0)</f>
        <v>AR75-CHACO</v>
      </c>
    </row>
    <row r="3347" spans="1:5" x14ac:dyDescent="0.2">
      <c r="A3347" s="7" t="s">
        <v>16082</v>
      </c>
      <c r="B3347" t="s">
        <v>37526</v>
      </c>
      <c r="C3347" t="s">
        <v>7</v>
      </c>
      <c r="D3347">
        <f>VLOOKUP(A3347,Planilha2!$B$1:$E$10929,4,0)</f>
        <v>7007</v>
      </c>
      <c r="E3347" t="str">
        <f>VLOOKUP(A3347,Planilha8!$A$2:$D$4816,4,0)</f>
        <v>AR35-SAN IGNACIO</v>
      </c>
    </row>
    <row r="3348" spans="1:5" x14ac:dyDescent="0.2">
      <c r="A3348" s="7" t="s">
        <v>16084</v>
      </c>
      <c r="B3348" t="s">
        <v>37527</v>
      </c>
      <c r="C3348" t="s">
        <v>7</v>
      </c>
      <c r="D3348">
        <f>VLOOKUP(A3348,Planilha2!$B$1:$E$10929,4,0)</f>
        <v>7008</v>
      </c>
      <c r="E3348" t="str">
        <f>VLOOKUP(A3348,Planilha8!$A$2:$D$4816,4,0)</f>
        <v>AR44-SANTANI</v>
      </c>
    </row>
    <row r="3349" spans="1:5" x14ac:dyDescent="0.2">
      <c r="A3349" s="7" t="s">
        <v>16086</v>
      </c>
      <c r="B3349" t="s">
        <v>37528</v>
      </c>
      <c r="C3349" t="s">
        <v>7</v>
      </c>
      <c r="D3349">
        <f>VLOOKUP(A3349,Planilha2!$B$1:$E$10929,4,0)</f>
        <v>7009</v>
      </c>
      <c r="E3349" t="str">
        <f>VLOOKUP(A3349,Planilha8!$A$2:$D$4816,4,0)</f>
        <v>AR44-SANTANI</v>
      </c>
    </row>
    <row r="3350" spans="1:5" x14ac:dyDescent="0.2">
      <c r="A3350" s="7" t="s">
        <v>16088</v>
      </c>
      <c r="B3350" t="s">
        <v>37529</v>
      </c>
      <c r="C3350" t="s">
        <v>16090</v>
      </c>
      <c r="D3350">
        <f>VLOOKUP(A3350,Planilha2!$B$1:$E$10929,4,0)</f>
        <v>7010</v>
      </c>
      <c r="E3350" t="str">
        <f>VLOOKUP(A3350,Planilha8!$A$2:$D$4816,4,0)</f>
        <v>AR32-ENCARNACION</v>
      </c>
    </row>
    <row r="3351" spans="1:5" x14ac:dyDescent="0.2">
      <c r="A3351" s="7" t="s">
        <v>16091</v>
      </c>
      <c r="B3351" t="s">
        <v>37530</v>
      </c>
      <c r="C3351" t="s">
        <v>7</v>
      </c>
      <c r="D3351">
        <f>VLOOKUP(A3351,Planilha2!$B$1:$E$10929,4,0)</f>
        <v>7011</v>
      </c>
      <c r="E3351" t="str">
        <f>VLOOKUP(A3351,Planilha8!$A$2:$D$4816,4,0)</f>
        <v>AR35-SAN IGNACIO</v>
      </c>
    </row>
    <row r="3352" spans="1:5" x14ac:dyDescent="0.2">
      <c r="A3352" s="7" t="s">
        <v>16093</v>
      </c>
      <c r="B3352" t="s">
        <v>37531</v>
      </c>
      <c r="C3352" t="s">
        <v>11802</v>
      </c>
      <c r="D3352">
        <f>VLOOKUP(A3352,Planilha2!$B$1:$E$10929,4,0)</f>
        <v>7012</v>
      </c>
      <c r="E3352" t="str">
        <f>VLOOKUP(A3352,Planilha8!$A$2:$D$4816,4,0)</f>
        <v>AR43-VILLARRICA</v>
      </c>
    </row>
    <row r="3353" spans="1:5" x14ac:dyDescent="0.2">
      <c r="A3353" s="7" t="s">
        <v>16095</v>
      </c>
      <c r="B3353" t="s">
        <v>37532</v>
      </c>
      <c r="C3353" t="s">
        <v>7</v>
      </c>
      <c r="D3353">
        <f>VLOOKUP(A3353,Planilha2!$B$1:$E$10929,4,0)</f>
        <v>7013</v>
      </c>
      <c r="E3353" t="str">
        <f>VLOOKUP(A3353,Planilha8!$A$2:$D$4816,4,0)</f>
        <v>AR34-MA AUXILIADORA</v>
      </c>
    </row>
    <row r="3354" spans="1:5" x14ac:dyDescent="0.2">
      <c r="A3354" s="7" t="s">
        <v>16097</v>
      </c>
      <c r="B3354" t="s">
        <v>37533</v>
      </c>
      <c r="C3354" t="s">
        <v>7</v>
      </c>
      <c r="D3354">
        <f>VLOOKUP(A3354,Planilha2!$B$1:$E$10929,4,0)</f>
        <v>7014</v>
      </c>
      <c r="E3354" t="str">
        <f>VLOOKUP(A3354,Planilha8!$A$2:$D$4816,4,0)</f>
        <v>AR41-OVIEDO</v>
      </c>
    </row>
    <row r="3355" spans="1:5" x14ac:dyDescent="0.2">
      <c r="A3355" s="7" t="s">
        <v>16099</v>
      </c>
      <c r="B3355" t="s">
        <v>37534</v>
      </c>
      <c r="C3355" t="s">
        <v>7</v>
      </c>
      <c r="D3355">
        <f>VLOOKUP(A3355,Planilha2!$B$1:$E$10929,4,0)</f>
        <v>7015</v>
      </c>
      <c r="E3355" t="str">
        <f>VLOOKUP(A3355,Planilha8!$A$2:$D$4816,4,0)</f>
        <v>AR75-CHACO</v>
      </c>
    </row>
    <row r="3356" spans="1:5" x14ac:dyDescent="0.2">
      <c r="A3356" s="7" t="s">
        <v>16101</v>
      </c>
      <c r="B3356" t="s">
        <v>37535</v>
      </c>
      <c r="C3356" t="s">
        <v>7</v>
      </c>
      <c r="D3356">
        <f>VLOOKUP(A3356,Planilha2!$B$1:$E$10929,4,0)</f>
        <v>7016</v>
      </c>
      <c r="E3356" t="str">
        <f>VLOOKUP(A3356,Planilha8!$A$2:$D$4816,4,0)</f>
        <v>AR34-MA AUXILIADORA</v>
      </c>
    </row>
    <row r="3357" spans="1:5" x14ac:dyDescent="0.2">
      <c r="A3357" s="7" t="s">
        <v>16103</v>
      </c>
      <c r="B3357" t="s">
        <v>37536</v>
      </c>
      <c r="C3357" t="s">
        <v>16105</v>
      </c>
      <c r="D3357">
        <f>VLOOKUP(A3357,Planilha2!$B$1:$E$10929,4,0)</f>
        <v>7017</v>
      </c>
      <c r="E3357" t="str">
        <f>VLOOKUP(A3357,Planilha8!$A$2:$D$4816,4,0)</f>
        <v>AR35-SAN IGNACIO</v>
      </c>
    </row>
    <row r="3358" spans="1:5" x14ac:dyDescent="0.2">
      <c r="A3358" s="7" t="s">
        <v>16106</v>
      </c>
      <c r="B3358" t="s">
        <v>37537</v>
      </c>
      <c r="C3358" t="s">
        <v>7</v>
      </c>
      <c r="D3358">
        <f>VLOOKUP(A3358,Planilha2!$B$1:$E$10929,4,0)</f>
        <v>7018</v>
      </c>
      <c r="E3358" t="str">
        <f>VLOOKUP(A3358,Planilha8!$A$2:$D$4816,4,0)</f>
        <v>AR18-PARAGUARI/CARAPEGUA</v>
      </c>
    </row>
    <row r="3359" spans="1:5" x14ac:dyDescent="0.2">
      <c r="A3359" s="7" t="s">
        <v>16108</v>
      </c>
      <c r="B3359" t="s">
        <v>37538</v>
      </c>
      <c r="C3359" t="s">
        <v>7</v>
      </c>
      <c r="D3359">
        <f>VLOOKUP(A3359,Planilha2!$B$1:$E$10929,4,0)</f>
        <v>7019</v>
      </c>
      <c r="E3359" t="str">
        <f>VLOOKUP(A3359,Planilha8!$A$2:$D$4816,4,0)</f>
        <v>AR44-SANTANI</v>
      </c>
    </row>
    <row r="3360" spans="1:5" x14ac:dyDescent="0.2">
      <c r="A3360" s="7" t="s">
        <v>16110</v>
      </c>
      <c r="B3360" t="s">
        <v>37539</v>
      </c>
      <c r="C3360" t="s">
        <v>16112</v>
      </c>
      <c r="D3360">
        <f>VLOOKUP(A3360,Planilha2!$B$1:$E$10929,4,0)</f>
        <v>7020</v>
      </c>
      <c r="E3360" t="str">
        <f>VLOOKUP(A3360,Planilha8!$A$2:$D$4816,4,0)</f>
        <v>AR75-CHACO</v>
      </c>
    </row>
    <row r="3361" spans="1:5" x14ac:dyDescent="0.2">
      <c r="A3361" s="7" t="s">
        <v>16113</v>
      </c>
      <c r="B3361" t="s">
        <v>37540</v>
      </c>
      <c r="C3361" t="s">
        <v>7</v>
      </c>
      <c r="D3361">
        <f>VLOOKUP(A3361,Planilha2!$B$1:$E$10929,4,0)</f>
        <v>7021</v>
      </c>
      <c r="E3361" t="str">
        <f>VLOOKUP(A3361,Planilha8!$A$2:$D$4816,4,0)</f>
        <v>AR13-GAS CENTRO</v>
      </c>
    </row>
    <row r="3362" spans="1:5" x14ac:dyDescent="0.2">
      <c r="A3362" s="7" t="s">
        <v>16115</v>
      </c>
      <c r="B3362" t="s">
        <v>37541</v>
      </c>
      <c r="C3362" t="s">
        <v>7</v>
      </c>
      <c r="D3362">
        <f>VLOOKUP(A3362,Planilha2!$B$1:$E$10929,4,0)</f>
        <v>7022</v>
      </c>
      <c r="E3362" t="str">
        <f>VLOOKUP(A3362,Planilha8!$A$2:$D$4816,4,0)</f>
        <v>AR56-SAN ALBERTO-NVA ESPERANZA</v>
      </c>
    </row>
    <row r="3363" spans="1:5" x14ac:dyDescent="0.2">
      <c r="A3363" s="7" t="s">
        <v>16117</v>
      </c>
      <c r="B3363" t="s">
        <v>37542</v>
      </c>
      <c r="C3363" t="s">
        <v>7</v>
      </c>
      <c r="D3363">
        <f>VLOOKUP(A3363,Planilha2!$B$1:$E$10929,4,0)</f>
        <v>7023</v>
      </c>
      <c r="E3363" t="str">
        <f>VLOOKUP(A3363,Planilha8!$A$2:$D$4816,4,0)</f>
        <v>AR74-STA ROSA DEL AGUARAY</v>
      </c>
    </row>
    <row r="3364" spans="1:5" x14ac:dyDescent="0.2">
      <c r="A3364" s="7" t="s">
        <v>16119</v>
      </c>
      <c r="B3364" t="s">
        <v>37543</v>
      </c>
      <c r="C3364" t="s">
        <v>16121</v>
      </c>
      <c r="D3364">
        <f>VLOOKUP(A3364,Planilha2!$B$1:$E$10929,4,0)</f>
        <v>7024</v>
      </c>
      <c r="E3364" t="str">
        <f>VLOOKUP(A3364,Planilha8!$A$2:$D$4816,4,0)</f>
        <v>AR34-MA AUXILIADORA</v>
      </c>
    </row>
    <row r="3365" spans="1:5" x14ac:dyDescent="0.2">
      <c r="A3365" s="7" t="s">
        <v>16122</v>
      </c>
      <c r="B3365" t="s">
        <v>37544</v>
      </c>
      <c r="C3365" t="s">
        <v>7</v>
      </c>
      <c r="D3365">
        <f>VLOOKUP(A3365,Planilha2!$B$1:$E$10929,4,0)</f>
        <v>7025</v>
      </c>
      <c r="E3365" t="str">
        <f>VLOOKUP(A3365,Planilha8!$A$2:$D$4816,4,0)</f>
        <v>AR34-MA AUXILIADORA</v>
      </c>
    </row>
    <row r="3366" spans="1:5" x14ac:dyDescent="0.2">
      <c r="A3366" s="7" t="s">
        <v>16124</v>
      </c>
      <c r="B3366" t="s">
        <v>37545</v>
      </c>
      <c r="C3366" t="s">
        <v>16126</v>
      </c>
      <c r="D3366">
        <f>VLOOKUP(A3366,Planilha2!$B$1:$E$10929,4,0)</f>
        <v>7026</v>
      </c>
      <c r="E3366" t="str">
        <f>VLOOKUP(A3366,Planilha8!$A$2:$D$4816,4,0)</f>
        <v>AR44-SANTANI</v>
      </c>
    </row>
    <row r="3367" spans="1:5" x14ac:dyDescent="0.2">
      <c r="A3367" s="7" t="s">
        <v>16127</v>
      </c>
      <c r="B3367" t="s">
        <v>37546</v>
      </c>
      <c r="C3367" t="s">
        <v>7</v>
      </c>
      <c r="D3367">
        <f>VLOOKUP(A3367,Planilha2!$B$1:$E$10929,4,0)</f>
        <v>7027</v>
      </c>
      <c r="E3367" t="str">
        <f>VLOOKUP(A3367,Planilha8!$A$2:$D$4816,4,0)</f>
        <v>AR46-CURUGUATY</v>
      </c>
    </row>
    <row r="3368" spans="1:5" x14ac:dyDescent="0.2">
      <c r="A3368" s="7" t="s">
        <v>16129</v>
      </c>
      <c r="B3368" t="s">
        <v>37547</v>
      </c>
      <c r="C3368" t="s">
        <v>7</v>
      </c>
      <c r="D3368">
        <f>VLOOKUP(A3368,Planilha2!$B$1:$E$10929,4,0)</f>
        <v>7028</v>
      </c>
      <c r="E3368" t="str">
        <f>VLOOKUP(A3368,Planilha8!$A$2:$D$4816,4,0)</f>
        <v>AR16-CAACUPE</v>
      </c>
    </row>
    <row r="3369" spans="1:5" x14ac:dyDescent="0.2">
      <c r="A3369" s="7" t="s">
        <v>16131</v>
      </c>
      <c r="B3369" t="s">
        <v>37548</v>
      </c>
      <c r="C3369" t="s">
        <v>7</v>
      </c>
      <c r="D3369">
        <f>VLOOKUP(A3369,Planilha2!$B$1:$E$10929,4,0)</f>
        <v>7029</v>
      </c>
      <c r="E3369" t="str">
        <f>VLOOKUP(A3369,Planilha8!$A$2:$D$4816,4,0)</f>
        <v>AR44-SANTANI</v>
      </c>
    </row>
    <row r="3370" spans="1:5" x14ac:dyDescent="0.2">
      <c r="A3370" s="7" t="s">
        <v>16133</v>
      </c>
      <c r="B3370" t="s">
        <v>37549</v>
      </c>
      <c r="C3370" t="s">
        <v>7</v>
      </c>
      <c r="D3370">
        <f>VLOOKUP(A3370,Planilha2!$B$1:$E$10929,4,0)</f>
        <v>7030</v>
      </c>
      <c r="E3370" t="str">
        <f>VLOOKUP(A3370,Planilha8!$A$2:$D$4816,4,0)</f>
        <v>AR74-STA ROSA DEL AGUARAY</v>
      </c>
    </row>
    <row r="3371" spans="1:5" x14ac:dyDescent="0.2">
      <c r="A3371" s="7" t="s">
        <v>16135</v>
      </c>
      <c r="B3371" t="s">
        <v>37550</v>
      </c>
      <c r="C3371" t="s">
        <v>7</v>
      </c>
      <c r="D3371">
        <f>VLOOKUP(A3371,Planilha2!$B$1:$E$10929,4,0)</f>
        <v>7031</v>
      </c>
      <c r="E3371" t="str">
        <f>VLOOKUP(A3371,Planilha8!$A$2:$D$4816,4,0)</f>
        <v>AR44-SANTANI</v>
      </c>
    </row>
    <row r="3372" spans="1:5" x14ac:dyDescent="0.2">
      <c r="A3372" s="7" t="s">
        <v>16137</v>
      </c>
      <c r="B3372" t="s">
        <v>37551</v>
      </c>
      <c r="C3372" t="s">
        <v>7</v>
      </c>
      <c r="D3372">
        <f>VLOOKUP(A3372,Planilha2!$B$1:$E$10929,4,0)</f>
        <v>7032</v>
      </c>
      <c r="E3372" t="str">
        <f>VLOOKUP(A3372,Planilha8!$A$2:$D$4816,4,0)</f>
        <v>AR16-CAACUPE</v>
      </c>
    </row>
    <row r="3373" spans="1:5" x14ac:dyDescent="0.2">
      <c r="A3373" s="7" t="s">
        <v>16139</v>
      </c>
      <c r="B3373" t="s">
        <v>37552</v>
      </c>
      <c r="C3373" t="s">
        <v>7</v>
      </c>
      <c r="D3373">
        <f>VLOOKUP(A3373,Planilha2!$B$1:$E$10929,4,0)</f>
        <v>7033</v>
      </c>
      <c r="E3373" t="str">
        <f>VLOOKUP(A3373,Planilha8!$A$2:$D$4816,4,0)</f>
        <v>AR34-MA AUXILIADORA</v>
      </c>
    </row>
    <row r="3374" spans="1:5" x14ac:dyDescent="0.2">
      <c r="A3374" s="7" t="s">
        <v>16141</v>
      </c>
      <c r="B3374" t="s">
        <v>37553</v>
      </c>
      <c r="C3374" t="s">
        <v>7</v>
      </c>
      <c r="D3374">
        <f>VLOOKUP(A3374,Planilha2!$B$1:$E$10929,4,0)</f>
        <v>7034</v>
      </c>
      <c r="E3374" t="str">
        <f>VLOOKUP(A3374,Planilha8!$A$2:$D$4816,4,0)</f>
        <v>AR18-PARAGUARI/CARAPEGUA</v>
      </c>
    </row>
    <row r="3375" spans="1:5" x14ac:dyDescent="0.2">
      <c r="A3375" s="7" t="s">
        <v>16143</v>
      </c>
      <c r="B3375" t="s">
        <v>37554</v>
      </c>
      <c r="C3375" t="s">
        <v>7</v>
      </c>
      <c r="D3375">
        <f>VLOOKUP(A3375,Planilha2!$B$1:$E$10929,4,0)</f>
        <v>7035</v>
      </c>
      <c r="E3375" t="str">
        <f>VLOOKUP(A3375,Planilha8!$A$2:$D$4816,4,0)</f>
        <v>AR72-PEDRO JUAN CABALLERO</v>
      </c>
    </row>
    <row r="3376" spans="1:5" x14ac:dyDescent="0.2">
      <c r="A3376" s="7" t="s">
        <v>16145</v>
      </c>
      <c r="B3376" t="s">
        <v>37555</v>
      </c>
      <c r="C3376" t="s">
        <v>7</v>
      </c>
      <c r="D3376">
        <f>VLOOKUP(A3376,Planilha2!$B$1:$E$10929,4,0)</f>
        <v>7036</v>
      </c>
      <c r="E3376" t="str">
        <f>VLOOKUP(A3376,Planilha8!$A$2:$D$4816,4,0)</f>
        <v>AR41-OVIEDO</v>
      </c>
    </row>
    <row r="3377" spans="1:5" x14ac:dyDescent="0.2">
      <c r="A3377" s="7" t="s">
        <v>16147</v>
      </c>
      <c r="B3377" t="s">
        <v>37556</v>
      </c>
      <c r="C3377" t="s">
        <v>7</v>
      </c>
      <c r="D3377">
        <f>VLOOKUP(A3377,Planilha2!$B$1:$E$10929,4,0)</f>
        <v>7037</v>
      </c>
      <c r="E3377" t="str">
        <f>VLOOKUP(A3377,Planilha8!$A$2:$D$4816,4,0)</f>
        <v>AR41-OVIEDO</v>
      </c>
    </row>
    <row r="3378" spans="1:5" x14ac:dyDescent="0.2">
      <c r="A3378" s="7" t="s">
        <v>16149</v>
      </c>
      <c r="B3378" t="s">
        <v>37557</v>
      </c>
      <c r="C3378" t="s">
        <v>16151</v>
      </c>
      <c r="D3378">
        <f>VLOOKUP(A3378,Planilha2!$B$1:$E$10929,4,0)</f>
        <v>7038</v>
      </c>
      <c r="E3378" t="str">
        <f>VLOOKUP(A3378,Planilha8!$A$2:$D$4816,4,0)</f>
        <v>AR34-MA AUXILIADORA</v>
      </c>
    </row>
    <row r="3379" spans="1:5" x14ac:dyDescent="0.2">
      <c r="A3379" s="7" t="s">
        <v>16152</v>
      </c>
      <c r="B3379" t="s">
        <v>37558</v>
      </c>
      <c r="C3379" t="s">
        <v>7</v>
      </c>
      <c r="D3379">
        <f>VLOOKUP(A3379,Planilha2!$B$1:$E$10929,4,0)</f>
        <v>7039</v>
      </c>
      <c r="E3379" t="str">
        <f>VLOOKUP(A3379,Planilha8!$A$2:$D$4816,4,0)</f>
        <v>AR54-STA RITA</v>
      </c>
    </row>
    <row r="3380" spans="1:5" x14ac:dyDescent="0.2">
      <c r="A3380" s="7" t="s">
        <v>16154</v>
      </c>
      <c r="B3380" t="s">
        <v>37559</v>
      </c>
      <c r="C3380" t="s">
        <v>16156</v>
      </c>
      <c r="D3380">
        <f>VLOOKUP(A3380,Planilha2!$B$1:$E$10929,4,0)</f>
        <v>7040</v>
      </c>
      <c r="E3380" t="str">
        <f>VLOOKUP(A3380,Planilha8!$A$2:$D$4816,4,0)</f>
        <v>AR46-CURUGUATY</v>
      </c>
    </row>
    <row r="3381" spans="1:5" x14ac:dyDescent="0.2">
      <c r="A3381" s="7" t="s">
        <v>16157</v>
      </c>
      <c r="B3381" t="s">
        <v>37560</v>
      </c>
      <c r="C3381" t="s">
        <v>16159</v>
      </c>
      <c r="D3381">
        <f>VLOOKUP(A3381,Planilha2!$B$1:$E$10929,4,0)</f>
        <v>7041</v>
      </c>
      <c r="E3381" t="str">
        <f>VLOOKUP(A3381,Planilha8!$A$2:$D$4816,4,0)</f>
        <v>AR54-STA RITA</v>
      </c>
    </row>
    <row r="3382" spans="1:5" x14ac:dyDescent="0.2">
      <c r="A3382" s="7" t="s">
        <v>16160</v>
      </c>
      <c r="B3382" t="s">
        <v>37561</v>
      </c>
      <c r="C3382" t="s">
        <v>7</v>
      </c>
      <c r="D3382">
        <f>VLOOKUP(A3382,Planilha2!$B$1:$E$10929,4,0)</f>
        <v>7042</v>
      </c>
      <c r="E3382" t="str">
        <f>VLOOKUP(A3382,Planilha8!$A$2:$D$4816,4,0)</f>
        <v>AR46-CURUGUATY</v>
      </c>
    </row>
    <row r="3383" spans="1:5" x14ac:dyDescent="0.2">
      <c r="A3383" s="7" t="s">
        <v>16162</v>
      </c>
      <c r="B3383" t="s">
        <v>37562</v>
      </c>
      <c r="C3383" t="s">
        <v>7</v>
      </c>
      <c r="D3383">
        <f>VLOOKUP(A3383,Planilha2!$B$1:$E$10929,4,0)</f>
        <v>7043</v>
      </c>
      <c r="E3383" t="str">
        <f>VLOOKUP(A3383,Planilha8!$A$2:$D$4816,4,0)</f>
        <v>AR43-VILLARRICA</v>
      </c>
    </row>
    <row r="3384" spans="1:5" x14ac:dyDescent="0.2">
      <c r="A3384" s="7" t="s">
        <v>16164</v>
      </c>
      <c r="B3384" t="s">
        <v>37563</v>
      </c>
      <c r="C3384" t="s">
        <v>16166</v>
      </c>
      <c r="D3384">
        <f>VLOOKUP(A3384,Planilha2!$B$1:$E$10929,4,0)</f>
        <v>7044</v>
      </c>
      <c r="E3384" t="str">
        <f>VLOOKUP(A3384,Planilha8!$A$2:$D$4816,4,0)</f>
        <v>AR13-GAS CENTRO</v>
      </c>
    </row>
    <row r="3385" spans="1:5" x14ac:dyDescent="0.2">
      <c r="A3385" s="7" t="s">
        <v>16167</v>
      </c>
      <c r="B3385" t="s">
        <v>37564</v>
      </c>
      <c r="C3385" t="s">
        <v>7</v>
      </c>
      <c r="D3385">
        <f>VLOOKUP(A3385,Planilha2!$B$1:$E$10929,4,0)</f>
        <v>7045</v>
      </c>
      <c r="E3385" t="str">
        <f>VLOOKUP(A3385,Planilha8!$A$2:$D$4816,4,0)</f>
        <v>AR72-PEDRO JUAN CABALLERO</v>
      </c>
    </row>
    <row r="3386" spans="1:5" x14ac:dyDescent="0.2">
      <c r="A3386" s="7" t="s">
        <v>16169</v>
      </c>
      <c r="B3386" t="s">
        <v>37565</v>
      </c>
      <c r="C3386" t="s">
        <v>7</v>
      </c>
      <c r="D3386">
        <f>VLOOKUP(A3386,Planilha2!$B$1:$E$10929,4,0)</f>
        <v>7046</v>
      </c>
      <c r="E3386" t="str">
        <f>VLOOKUP(A3386,Planilha8!$A$2:$D$4816,4,0)</f>
        <v>AR72-PEDRO JUAN CABALLERO</v>
      </c>
    </row>
    <row r="3387" spans="1:5" x14ac:dyDescent="0.2">
      <c r="A3387" s="7" t="s">
        <v>16171</v>
      </c>
      <c r="B3387" t="s">
        <v>37566</v>
      </c>
      <c r="C3387" t="s">
        <v>7</v>
      </c>
      <c r="D3387">
        <f>VLOOKUP(A3387,Planilha2!$B$1:$E$10929,4,0)</f>
        <v>7047</v>
      </c>
      <c r="E3387" t="str">
        <f>VLOOKUP(A3387,Planilha8!$A$2:$D$4816,4,0)</f>
        <v>AR16-CAACUPE</v>
      </c>
    </row>
    <row r="3388" spans="1:5" x14ac:dyDescent="0.2">
      <c r="A3388" s="7" t="s">
        <v>16173</v>
      </c>
      <c r="B3388" t="s">
        <v>37567</v>
      </c>
      <c r="C3388" t="s">
        <v>7</v>
      </c>
      <c r="D3388">
        <f>VLOOKUP(A3388,Planilha2!$B$1:$E$10929,4,0)</f>
        <v>7048</v>
      </c>
      <c r="E3388" t="str">
        <f>VLOOKUP(A3388,Planilha8!$A$2:$D$4816,4,0)</f>
        <v>AR46-CURUGUATY</v>
      </c>
    </row>
    <row r="3389" spans="1:5" x14ac:dyDescent="0.2">
      <c r="A3389" s="7" t="s">
        <v>16175</v>
      </c>
      <c r="B3389" t="s">
        <v>37568</v>
      </c>
      <c r="C3389" t="s">
        <v>7</v>
      </c>
      <c r="D3389">
        <f>VLOOKUP(A3389,Planilha2!$B$1:$E$10929,4,0)</f>
        <v>7049</v>
      </c>
      <c r="E3389" t="str">
        <f>VLOOKUP(A3389,Planilha8!$A$2:$D$4816,4,0)</f>
        <v>AR43-VILLARRICA</v>
      </c>
    </row>
    <row r="3390" spans="1:5" x14ac:dyDescent="0.2">
      <c r="A3390" s="7" t="s">
        <v>37569</v>
      </c>
      <c r="B3390" t="s">
        <v>37570</v>
      </c>
      <c r="C3390" t="s">
        <v>7</v>
      </c>
      <c r="D3390" t="e">
        <f>VLOOKUP(A3390,Planilha2!$B$1:$E$10929,4,0)</f>
        <v>#N/A</v>
      </c>
      <c r="E3390" t="str">
        <f>VLOOKUP(A3390,Planilha8!$A$2:$D$4816,4,0)</f>
        <v>AR56-SAN ALBERTO-NVA ESPERANZA</v>
      </c>
    </row>
    <row r="3391" spans="1:5" x14ac:dyDescent="0.2">
      <c r="A3391" s="7" t="s">
        <v>16177</v>
      </c>
      <c r="B3391" t="s">
        <v>37570</v>
      </c>
      <c r="C3391" t="s">
        <v>7</v>
      </c>
      <c r="D3391">
        <f>VLOOKUP(A3391,Planilha2!$B$1:$E$10929,4,0)</f>
        <v>7050</v>
      </c>
      <c r="E3391" t="str">
        <f>VLOOKUP(A3391,Planilha8!$A$2:$D$4816,4,0)</f>
        <v>AR56-SAN ALBERTO-NVA ESPERANZA</v>
      </c>
    </row>
    <row r="3392" spans="1:5" x14ac:dyDescent="0.2">
      <c r="A3392" s="7" t="s">
        <v>16180</v>
      </c>
      <c r="B3392" t="s">
        <v>37571</v>
      </c>
      <c r="C3392" t="s">
        <v>7</v>
      </c>
      <c r="D3392">
        <f>VLOOKUP(A3392,Planilha2!$B$1:$E$10929,4,0)</f>
        <v>7051</v>
      </c>
      <c r="E3392" t="str">
        <f>VLOOKUP(A3392,Planilha8!$A$2:$D$4816,4,0)</f>
        <v>AR72-PEDRO JUAN CABALLERO</v>
      </c>
    </row>
    <row r="3393" spans="1:5" x14ac:dyDescent="0.2">
      <c r="A3393" s="7" t="s">
        <v>16182</v>
      </c>
      <c r="B3393" t="s">
        <v>37572</v>
      </c>
      <c r="C3393" t="s">
        <v>7</v>
      </c>
      <c r="D3393">
        <f>VLOOKUP(A3393,Planilha2!$B$1:$E$10929,4,0)</f>
        <v>7052</v>
      </c>
      <c r="E3393" t="str">
        <f>VLOOKUP(A3393,Planilha8!$A$2:$D$4816,4,0)</f>
        <v>AR16-CAACUPE</v>
      </c>
    </row>
    <row r="3394" spans="1:5" x14ac:dyDescent="0.2">
      <c r="A3394" s="7" t="s">
        <v>16184</v>
      </c>
      <c r="B3394" t="s">
        <v>37573</v>
      </c>
      <c r="C3394" t="s">
        <v>7</v>
      </c>
      <c r="D3394">
        <f>VLOOKUP(A3394,Planilha2!$B$1:$E$10929,4,0)</f>
        <v>7053</v>
      </c>
      <c r="E3394" t="str">
        <f>VLOOKUP(A3394,Planilha8!$A$2:$D$4816,4,0)</f>
        <v>AR13-GAS CENTRO</v>
      </c>
    </row>
    <row r="3395" spans="1:5" x14ac:dyDescent="0.2">
      <c r="A3395" s="7" t="s">
        <v>16186</v>
      </c>
      <c r="B3395" t="s">
        <v>37574</v>
      </c>
      <c r="C3395" t="s">
        <v>7</v>
      </c>
      <c r="D3395">
        <f>VLOOKUP(A3395,Planilha2!$B$1:$E$10929,4,0)</f>
        <v>7054</v>
      </c>
      <c r="E3395" t="str">
        <f>VLOOKUP(A3395,Planilha8!$A$2:$D$4816,4,0)</f>
        <v>AR41-OVIEDO</v>
      </c>
    </row>
    <row r="3396" spans="1:5" x14ac:dyDescent="0.2">
      <c r="A3396" s="7" t="s">
        <v>16188</v>
      </c>
      <c r="B3396" t="s">
        <v>37575</v>
      </c>
      <c r="C3396" t="s">
        <v>7</v>
      </c>
      <c r="D3396">
        <f>VLOOKUP(A3396,Planilha2!$B$1:$E$10929,4,0)</f>
        <v>7055</v>
      </c>
      <c r="E3396" t="str">
        <f>VLOOKUP(A3396,Planilha8!$A$2:$D$4816,4,0)</f>
        <v>AR42-CAAGUAZU</v>
      </c>
    </row>
    <row r="3397" spans="1:5" x14ac:dyDescent="0.2">
      <c r="A3397" s="7" t="s">
        <v>16190</v>
      </c>
      <c r="B3397" t="s">
        <v>37576</v>
      </c>
      <c r="C3397" t="s">
        <v>7</v>
      </c>
      <c r="D3397">
        <f>VLOOKUP(A3397,Planilha2!$B$1:$E$10929,4,0)</f>
        <v>7056</v>
      </c>
      <c r="E3397" t="str">
        <f>VLOOKUP(A3397,Planilha8!$A$2:$D$4816,4,0)</f>
        <v>AR16-CAACUPE</v>
      </c>
    </row>
    <row r="3398" spans="1:5" x14ac:dyDescent="0.2">
      <c r="A3398" s="7" t="s">
        <v>16192</v>
      </c>
      <c r="B3398" t="s">
        <v>37577</v>
      </c>
      <c r="C3398" t="s">
        <v>16194</v>
      </c>
      <c r="D3398">
        <f>VLOOKUP(A3398,Planilha2!$B$1:$E$10929,4,0)</f>
        <v>7057</v>
      </c>
      <c r="E3398" t="str">
        <f>VLOOKUP(A3398,Planilha8!$A$2:$D$4816,4,0)</f>
        <v>AR41-OVIEDO</v>
      </c>
    </row>
    <row r="3399" spans="1:5" x14ac:dyDescent="0.2">
      <c r="A3399" s="7" t="s">
        <v>16195</v>
      </c>
      <c r="B3399" t="s">
        <v>37578</v>
      </c>
      <c r="C3399" t="s">
        <v>16197</v>
      </c>
      <c r="D3399">
        <f>VLOOKUP(A3399,Planilha2!$B$1:$E$10929,4,0)</f>
        <v>7058</v>
      </c>
      <c r="E3399" t="str">
        <f>VLOOKUP(A3399,Planilha8!$A$2:$D$4816,4,0)</f>
        <v>AR75-CHACO</v>
      </c>
    </row>
    <row r="3400" spans="1:5" x14ac:dyDescent="0.2">
      <c r="A3400" s="7" t="s">
        <v>16198</v>
      </c>
      <c r="B3400" t="s">
        <v>37579</v>
      </c>
      <c r="C3400" t="s">
        <v>16200</v>
      </c>
      <c r="D3400">
        <f>VLOOKUP(A3400,Planilha2!$B$1:$E$10929,4,0)</f>
        <v>7059</v>
      </c>
      <c r="E3400" t="str">
        <f>VLOOKUP(A3400,Planilha8!$A$2:$D$4816,4,0)</f>
        <v>AR15-GAS CENTRO SUR</v>
      </c>
    </row>
    <row r="3401" spans="1:5" x14ac:dyDescent="0.2">
      <c r="A3401" s="7" t="s">
        <v>16201</v>
      </c>
      <c r="B3401" t="s">
        <v>37580</v>
      </c>
      <c r="C3401" t="s">
        <v>7</v>
      </c>
      <c r="D3401">
        <f>VLOOKUP(A3401,Planilha2!$B$1:$E$10929,4,0)</f>
        <v>7060</v>
      </c>
      <c r="E3401" t="str">
        <f>VLOOKUP(A3401,Planilha8!$A$2:$D$4816,4,0)</f>
        <v>AR16-CAACUPE</v>
      </c>
    </row>
    <row r="3402" spans="1:5" x14ac:dyDescent="0.2">
      <c r="A3402" s="7" t="s">
        <v>16203</v>
      </c>
      <c r="B3402" t="s">
        <v>37581</v>
      </c>
      <c r="C3402" t="s">
        <v>7</v>
      </c>
      <c r="D3402">
        <f>VLOOKUP(A3402,Planilha2!$B$1:$E$10929,4,0)</f>
        <v>7061</v>
      </c>
      <c r="E3402" t="str">
        <f>VLOOKUP(A3402,Planilha8!$A$2:$D$4816,4,0)</f>
        <v>AR56-SAN ALBERTO-NVA ESPERANZA</v>
      </c>
    </row>
    <row r="3403" spans="1:5" x14ac:dyDescent="0.2">
      <c r="A3403" s="7" t="s">
        <v>16205</v>
      </c>
      <c r="B3403" t="s">
        <v>37582</v>
      </c>
      <c r="C3403" t="s">
        <v>7</v>
      </c>
      <c r="D3403">
        <f>VLOOKUP(A3403,Planilha2!$B$1:$E$10929,4,0)</f>
        <v>7062</v>
      </c>
      <c r="E3403" t="str">
        <f>VLOOKUP(A3403,Planilha8!$A$2:$D$4816,4,0)</f>
        <v>AR19-PILAR</v>
      </c>
    </row>
    <row r="3404" spans="1:5" x14ac:dyDescent="0.2">
      <c r="A3404" s="7" t="s">
        <v>16207</v>
      </c>
      <c r="B3404" t="s">
        <v>37583</v>
      </c>
      <c r="C3404" t="s">
        <v>7</v>
      </c>
      <c r="D3404">
        <f>VLOOKUP(A3404,Planilha2!$B$1:$E$10929,4,0)</f>
        <v>7063</v>
      </c>
      <c r="E3404" t="str">
        <f>VLOOKUP(A3404,Planilha8!$A$2:$D$4816,4,0)</f>
        <v>AR12-MAYORISTAS AYGAS</v>
      </c>
    </row>
    <row r="3405" spans="1:5" x14ac:dyDescent="0.2">
      <c r="A3405" s="7" t="s">
        <v>16209</v>
      </c>
      <c r="B3405" t="s">
        <v>37584</v>
      </c>
      <c r="C3405" t="s">
        <v>16211</v>
      </c>
      <c r="D3405">
        <f>VLOOKUP(A3405,Planilha2!$B$1:$E$10929,4,0)</f>
        <v>7064</v>
      </c>
      <c r="E3405" t="str">
        <f>VLOOKUP(A3405,Planilha8!$A$2:$D$4816,4,0)</f>
        <v>AR16-CAACUPE</v>
      </c>
    </row>
    <row r="3406" spans="1:5" x14ac:dyDescent="0.2">
      <c r="A3406" s="7" t="s">
        <v>16212</v>
      </c>
      <c r="B3406" t="s">
        <v>37585</v>
      </c>
      <c r="C3406" t="s">
        <v>7</v>
      </c>
      <c r="D3406">
        <f>VLOOKUP(A3406,Planilha2!$B$1:$E$10929,4,0)</f>
        <v>7065</v>
      </c>
      <c r="E3406" t="str">
        <f>VLOOKUP(A3406,Planilha8!$A$2:$D$4816,4,0)</f>
        <v>AR16-CAACUPE</v>
      </c>
    </row>
    <row r="3407" spans="1:5" x14ac:dyDescent="0.2">
      <c r="A3407" s="7" t="s">
        <v>16214</v>
      </c>
      <c r="B3407" t="s">
        <v>37586</v>
      </c>
      <c r="C3407" t="s">
        <v>7</v>
      </c>
      <c r="D3407">
        <f>VLOOKUP(A3407,Planilha2!$B$1:$E$10929,4,0)</f>
        <v>7066</v>
      </c>
      <c r="E3407" t="str">
        <f>VLOOKUP(A3407,Planilha8!$A$2:$D$4816,4,0)</f>
        <v>AR15-GAS CENTRO SUR</v>
      </c>
    </row>
    <row r="3408" spans="1:5" x14ac:dyDescent="0.2">
      <c r="A3408" s="7" t="s">
        <v>16216</v>
      </c>
      <c r="B3408" t="s">
        <v>37587</v>
      </c>
      <c r="C3408" t="s">
        <v>7</v>
      </c>
      <c r="D3408">
        <f>VLOOKUP(A3408,Planilha2!$B$1:$E$10929,4,0)</f>
        <v>7067</v>
      </c>
      <c r="E3408" t="str">
        <f>VLOOKUP(A3408,Planilha8!$A$2:$D$4816,4,0)</f>
        <v>AR16-CAACUPE</v>
      </c>
    </row>
    <row r="3409" spans="1:5" x14ac:dyDescent="0.2">
      <c r="A3409" s="7" t="s">
        <v>16218</v>
      </c>
      <c r="B3409" t="s">
        <v>37588</v>
      </c>
      <c r="C3409" t="s">
        <v>7</v>
      </c>
      <c r="D3409">
        <f>VLOOKUP(A3409,Planilha2!$B$1:$E$10929,4,0)</f>
        <v>7068</v>
      </c>
      <c r="E3409" t="str">
        <f>VLOOKUP(A3409,Planilha8!$A$2:$D$4816,4,0)</f>
        <v>AR18-PARAGUARI/CARAPEGUA</v>
      </c>
    </row>
    <row r="3410" spans="1:5" x14ac:dyDescent="0.2">
      <c r="A3410" s="7" t="s">
        <v>16220</v>
      </c>
      <c r="B3410" t="s">
        <v>37589</v>
      </c>
      <c r="C3410" t="s">
        <v>7</v>
      </c>
      <c r="D3410">
        <f>VLOOKUP(A3410,Planilha2!$B$1:$E$10929,4,0)</f>
        <v>7069</v>
      </c>
      <c r="E3410" t="str">
        <f>VLOOKUP(A3410,Planilha8!$A$2:$D$4816,4,0)</f>
        <v>AR35-SAN IGNACIO</v>
      </c>
    </row>
    <row r="3411" spans="1:5" x14ac:dyDescent="0.2">
      <c r="A3411" s="7" t="s">
        <v>16222</v>
      </c>
      <c r="B3411" t="s">
        <v>37590</v>
      </c>
      <c r="C3411" t="s">
        <v>16224</v>
      </c>
      <c r="D3411">
        <f>VLOOKUP(A3411,Planilha2!$B$1:$E$10929,4,0)</f>
        <v>7070</v>
      </c>
      <c r="E3411" t="str">
        <f>VLOOKUP(A3411,Planilha8!$A$2:$D$4816,4,0)</f>
        <v>AR18-PARAGUARI/CARAPEGUA</v>
      </c>
    </row>
    <row r="3412" spans="1:5" x14ac:dyDescent="0.2">
      <c r="A3412" s="7" t="s">
        <v>16225</v>
      </c>
      <c r="B3412" t="s">
        <v>37591</v>
      </c>
      <c r="C3412" t="s">
        <v>16227</v>
      </c>
      <c r="D3412">
        <f>VLOOKUP(A3412,Planilha2!$B$1:$E$10929,4,0)</f>
        <v>7071</v>
      </c>
      <c r="E3412" t="str">
        <f>VLOOKUP(A3412,Planilha8!$A$2:$D$4816,4,0)</f>
        <v>AR75-CHACO</v>
      </c>
    </row>
    <row r="3413" spans="1:5" x14ac:dyDescent="0.2">
      <c r="A3413" s="7" t="s">
        <v>16228</v>
      </c>
      <c r="B3413" t="s">
        <v>37592</v>
      </c>
      <c r="C3413" t="s">
        <v>16230</v>
      </c>
      <c r="D3413">
        <f>VLOOKUP(A3413,Planilha2!$B$1:$E$10929,4,0)</f>
        <v>7072</v>
      </c>
      <c r="E3413" t="str">
        <f>VLOOKUP(A3413,Planilha8!$A$2:$D$4816,4,0)</f>
        <v>AR72-PEDRO JUAN CABALLERO</v>
      </c>
    </row>
    <row r="3414" spans="1:5" x14ac:dyDescent="0.2">
      <c r="A3414" s="7" t="s">
        <v>16231</v>
      </c>
      <c r="B3414" t="s">
        <v>37593</v>
      </c>
      <c r="C3414" t="s">
        <v>7</v>
      </c>
      <c r="D3414">
        <f>VLOOKUP(A3414,Planilha2!$B$1:$E$10929,4,0)</f>
        <v>7073</v>
      </c>
      <c r="E3414" t="str">
        <f>VLOOKUP(A3414,Planilha8!$A$2:$D$4816,4,0)</f>
        <v>AR19-PILAR</v>
      </c>
    </row>
    <row r="3415" spans="1:5" x14ac:dyDescent="0.2">
      <c r="A3415" s="7" t="s">
        <v>16233</v>
      </c>
      <c r="B3415" t="s">
        <v>37594</v>
      </c>
      <c r="C3415" t="s">
        <v>16235</v>
      </c>
      <c r="D3415">
        <f>VLOOKUP(A3415,Planilha2!$B$1:$E$10929,4,0)</f>
        <v>7074</v>
      </c>
      <c r="E3415" t="str">
        <f>VLOOKUP(A3415,Planilha8!$A$2:$D$4816,4,0)</f>
        <v>AR46-CURUGUATY</v>
      </c>
    </row>
    <row r="3416" spans="1:5" x14ac:dyDescent="0.2">
      <c r="A3416" s="7" t="s">
        <v>16236</v>
      </c>
      <c r="B3416" t="s">
        <v>37595</v>
      </c>
      <c r="C3416" t="s">
        <v>16238</v>
      </c>
      <c r="D3416">
        <f>VLOOKUP(A3416,Planilha2!$B$1:$E$10929,4,0)</f>
        <v>7075</v>
      </c>
      <c r="E3416" t="str">
        <f>VLOOKUP(A3416,Planilha8!$A$2:$D$4816,4,0)</f>
        <v>AR44-SANTANI</v>
      </c>
    </row>
    <row r="3417" spans="1:5" x14ac:dyDescent="0.2">
      <c r="A3417" s="7" t="s">
        <v>16239</v>
      </c>
      <c r="B3417" t="s">
        <v>37596</v>
      </c>
      <c r="C3417" t="s">
        <v>16241</v>
      </c>
      <c r="D3417">
        <f>VLOOKUP(A3417,Planilha2!$B$1:$E$10929,4,0)</f>
        <v>7076</v>
      </c>
      <c r="E3417" t="str">
        <f>VLOOKUP(A3417,Planilha8!$A$2:$D$4816,4,0)</f>
        <v>AR16-CAACUPE</v>
      </c>
    </row>
    <row r="3418" spans="1:5" x14ac:dyDescent="0.2">
      <c r="A3418" s="7" t="s">
        <v>16242</v>
      </c>
      <c r="B3418" t="s">
        <v>37597</v>
      </c>
      <c r="C3418" t="s">
        <v>16244</v>
      </c>
      <c r="D3418">
        <f>VLOOKUP(A3418,Planilha2!$B$1:$E$10929,4,0)</f>
        <v>7077</v>
      </c>
      <c r="E3418" t="str">
        <f>VLOOKUP(A3418,Planilha8!$A$2:$D$4816,4,0)</f>
        <v>AR17-GAS NORTE/BAJO CHACO</v>
      </c>
    </row>
    <row r="3419" spans="1:5" x14ac:dyDescent="0.2">
      <c r="A3419" s="7" t="s">
        <v>16245</v>
      </c>
      <c r="B3419" t="s">
        <v>37598</v>
      </c>
      <c r="C3419" t="s">
        <v>7</v>
      </c>
      <c r="D3419">
        <f>VLOOKUP(A3419,Planilha2!$B$1:$E$10929,4,0)</f>
        <v>7078</v>
      </c>
      <c r="E3419" t="str">
        <f>VLOOKUP(A3419,Planilha8!$A$2:$D$4816,4,0)</f>
        <v>AR43-VILLARRICA</v>
      </c>
    </row>
    <row r="3420" spans="1:5" x14ac:dyDescent="0.2">
      <c r="A3420" s="7" t="s">
        <v>16247</v>
      </c>
      <c r="B3420" t="s">
        <v>37599</v>
      </c>
      <c r="C3420" t="s">
        <v>7</v>
      </c>
      <c r="D3420">
        <f>VLOOKUP(A3420,Planilha2!$B$1:$E$10929,4,0)</f>
        <v>7079</v>
      </c>
      <c r="E3420" t="str">
        <f>VLOOKUP(A3420,Planilha8!$A$2:$D$4816,4,0)</f>
        <v>AR44-SANTANI</v>
      </c>
    </row>
    <row r="3421" spans="1:5" x14ac:dyDescent="0.2">
      <c r="A3421" s="7" t="s">
        <v>16249</v>
      </c>
      <c r="B3421" t="s">
        <v>37600</v>
      </c>
      <c r="C3421" t="s">
        <v>7</v>
      </c>
      <c r="D3421">
        <f>VLOOKUP(A3421,Planilha2!$B$1:$E$10929,4,0)</f>
        <v>7080</v>
      </c>
      <c r="E3421" t="str">
        <f>VLOOKUP(A3421,Planilha8!$A$2:$D$4816,4,0)</f>
        <v>AR44-SANTANI</v>
      </c>
    </row>
    <row r="3422" spans="1:5" x14ac:dyDescent="0.2">
      <c r="A3422" s="7" t="s">
        <v>16251</v>
      </c>
      <c r="B3422" t="s">
        <v>37601</v>
      </c>
      <c r="C3422" t="s">
        <v>7</v>
      </c>
      <c r="D3422">
        <f>VLOOKUP(A3422,Planilha2!$B$1:$E$10929,4,0)</f>
        <v>7081</v>
      </c>
      <c r="E3422" t="str">
        <f>VLOOKUP(A3422,Planilha8!$A$2:$D$4816,4,0)</f>
        <v>AR19-PILAR</v>
      </c>
    </row>
    <row r="3423" spans="1:5" x14ac:dyDescent="0.2">
      <c r="A3423" s="7" t="s">
        <v>16253</v>
      </c>
      <c r="B3423" t="s">
        <v>37602</v>
      </c>
      <c r="C3423" t="s">
        <v>7</v>
      </c>
      <c r="D3423">
        <f>VLOOKUP(A3423,Planilha2!$B$1:$E$10929,4,0)</f>
        <v>7082</v>
      </c>
      <c r="E3423" t="str">
        <f>VLOOKUP(A3423,Planilha8!$A$2:$D$4816,4,0)</f>
        <v>AR19-PILAR</v>
      </c>
    </row>
    <row r="3424" spans="1:5" x14ac:dyDescent="0.2">
      <c r="A3424" s="7" t="s">
        <v>16255</v>
      </c>
      <c r="B3424" t="s">
        <v>37603</v>
      </c>
      <c r="C3424" t="s">
        <v>14174</v>
      </c>
      <c r="D3424">
        <f>VLOOKUP(A3424,Planilha2!$B$1:$E$10929,4,0)</f>
        <v>7083</v>
      </c>
      <c r="E3424" t="str">
        <f>VLOOKUP(A3424,Planilha8!$A$2:$D$4816,4,0)</f>
        <v>AR18-PARAGUARI/CARAPEGUA</v>
      </c>
    </row>
    <row r="3425" spans="1:5" x14ac:dyDescent="0.2">
      <c r="A3425" s="7" t="s">
        <v>16257</v>
      </c>
      <c r="B3425" t="s">
        <v>37604</v>
      </c>
      <c r="C3425" t="s">
        <v>16259</v>
      </c>
      <c r="D3425">
        <f>VLOOKUP(A3425,Planilha2!$B$1:$E$10929,4,0)</f>
        <v>7084</v>
      </c>
      <c r="E3425" t="str">
        <f>VLOOKUP(A3425,Planilha8!$A$2:$D$4816,4,0)</f>
        <v>AR75-CHACO</v>
      </c>
    </row>
    <row r="3426" spans="1:5" x14ac:dyDescent="0.2">
      <c r="A3426" s="7" t="s">
        <v>16260</v>
      </c>
      <c r="B3426" t="s">
        <v>37605</v>
      </c>
      <c r="C3426" t="s">
        <v>7</v>
      </c>
      <c r="D3426">
        <f>VLOOKUP(A3426,Planilha2!$B$1:$E$10929,4,0)</f>
        <v>7085</v>
      </c>
      <c r="E3426" t="str">
        <f>VLOOKUP(A3426,Planilha8!$A$2:$D$4816,4,0)</f>
        <v>AR75-CHACO</v>
      </c>
    </row>
    <row r="3427" spans="1:5" x14ac:dyDescent="0.2">
      <c r="A3427" s="7" t="s">
        <v>37606</v>
      </c>
      <c r="B3427" t="s">
        <v>37607</v>
      </c>
      <c r="C3427" t="s">
        <v>16265</v>
      </c>
      <c r="D3427" t="e">
        <f>VLOOKUP(A3427,Planilha2!$B$1:$E$10929,4,0)</f>
        <v>#N/A</v>
      </c>
      <c r="E3427" t="str">
        <f>VLOOKUP(A3427,Planilha8!$A$2:$D$4816,4,0)</f>
        <v>AR75-CHACO</v>
      </c>
    </row>
    <row r="3428" spans="1:5" x14ac:dyDescent="0.2">
      <c r="A3428" s="7" t="s">
        <v>16262</v>
      </c>
      <c r="B3428" t="s">
        <v>37607</v>
      </c>
      <c r="C3428" t="s">
        <v>16265</v>
      </c>
      <c r="D3428">
        <f>VLOOKUP(A3428,Planilha2!$B$1:$E$10929,4,0)</f>
        <v>7086</v>
      </c>
      <c r="E3428" t="str">
        <f>VLOOKUP(A3428,Planilha8!$A$2:$D$4816,4,0)</f>
        <v>AR75-CHACO</v>
      </c>
    </row>
    <row r="3429" spans="1:5" x14ac:dyDescent="0.2">
      <c r="A3429" s="7" t="s">
        <v>16266</v>
      </c>
      <c r="B3429" t="s">
        <v>37608</v>
      </c>
      <c r="C3429" t="s">
        <v>16268</v>
      </c>
      <c r="D3429">
        <f>VLOOKUP(A3429,Planilha2!$B$1:$E$10929,4,0)</f>
        <v>7087</v>
      </c>
      <c r="E3429" t="str">
        <f>VLOOKUP(A3429,Planilha8!$A$2:$D$4816,4,0)</f>
        <v>AR75-CHACO</v>
      </c>
    </row>
    <row r="3430" spans="1:5" x14ac:dyDescent="0.2">
      <c r="A3430" s="7" t="s">
        <v>16269</v>
      </c>
      <c r="B3430" t="s">
        <v>37609</v>
      </c>
      <c r="C3430" t="s">
        <v>16271</v>
      </c>
      <c r="D3430">
        <f>VLOOKUP(A3430,Planilha2!$B$1:$E$10929,4,0)</f>
        <v>7088</v>
      </c>
      <c r="E3430" t="str">
        <f>VLOOKUP(A3430,Planilha8!$A$2:$D$4816,4,0)</f>
        <v>AR46-CURUGUATY</v>
      </c>
    </row>
    <row r="3431" spans="1:5" x14ac:dyDescent="0.2">
      <c r="A3431" s="7" t="s">
        <v>16272</v>
      </c>
      <c r="B3431" t="s">
        <v>37610</v>
      </c>
      <c r="C3431" t="s">
        <v>7</v>
      </c>
      <c r="D3431">
        <f>VLOOKUP(A3431,Planilha2!$B$1:$E$10929,4,0)</f>
        <v>7089</v>
      </c>
      <c r="E3431" t="str">
        <f>VLOOKUP(A3431,Planilha8!$A$2:$D$4816,4,0)</f>
        <v>AR18-PARAGUARI/CARAPEGUA</v>
      </c>
    </row>
    <row r="3432" spans="1:5" x14ac:dyDescent="0.2">
      <c r="A3432" s="7" t="s">
        <v>16274</v>
      </c>
      <c r="B3432" t="s">
        <v>37611</v>
      </c>
      <c r="C3432" t="s">
        <v>7</v>
      </c>
      <c r="D3432">
        <f>VLOOKUP(A3432,Planilha2!$B$1:$E$10929,4,0)</f>
        <v>7090</v>
      </c>
      <c r="E3432" t="str">
        <f>VLOOKUP(A3432,Planilha8!$A$2:$D$4816,4,0)</f>
        <v>AR44-SANTANI</v>
      </c>
    </row>
    <row r="3433" spans="1:5" x14ac:dyDescent="0.2">
      <c r="A3433" s="7" t="s">
        <v>16276</v>
      </c>
      <c r="B3433" t="s">
        <v>37612</v>
      </c>
      <c r="C3433" t="s">
        <v>16278</v>
      </c>
      <c r="D3433">
        <f>VLOOKUP(A3433,Planilha2!$B$1:$E$10929,4,0)</f>
        <v>7091</v>
      </c>
      <c r="E3433" t="str">
        <f>VLOOKUP(A3433,Planilha8!$A$2:$D$4816,4,0)</f>
        <v>AR16-CAACUPE</v>
      </c>
    </row>
    <row r="3434" spans="1:5" x14ac:dyDescent="0.2">
      <c r="A3434" s="7" t="s">
        <v>16279</v>
      </c>
      <c r="B3434" t="s">
        <v>37613</v>
      </c>
      <c r="C3434" t="s">
        <v>7</v>
      </c>
      <c r="D3434">
        <f>VLOOKUP(A3434,Planilha2!$B$1:$E$10929,4,0)</f>
        <v>7092</v>
      </c>
      <c r="E3434" t="str">
        <f>VLOOKUP(A3434,Planilha8!$A$2:$D$4816,4,0)</f>
        <v>AR17-GAS NORTE/BAJO CHACO</v>
      </c>
    </row>
    <row r="3435" spans="1:5" x14ac:dyDescent="0.2">
      <c r="A3435" s="7" t="s">
        <v>16281</v>
      </c>
      <c r="B3435" t="s">
        <v>37614</v>
      </c>
      <c r="C3435" t="s">
        <v>7</v>
      </c>
      <c r="D3435">
        <f>VLOOKUP(A3435,Planilha2!$B$1:$E$10929,4,0)</f>
        <v>7093</v>
      </c>
      <c r="E3435" t="str">
        <f>VLOOKUP(A3435,Planilha8!$A$2:$D$4816,4,0)</f>
        <v>AR16-CAACUPE</v>
      </c>
    </row>
    <row r="3436" spans="1:5" x14ac:dyDescent="0.2">
      <c r="A3436" s="7" t="s">
        <v>16283</v>
      </c>
      <c r="B3436" t="s">
        <v>37615</v>
      </c>
      <c r="C3436" t="s">
        <v>7</v>
      </c>
      <c r="D3436">
        <f>VLOOKUP(A3436,Planilha2!$B$1:$E$10929,4,0)</f>
        <v>7094</v>
      </c>
      <c r="E3436" t="str">
        <f>VLOOKUP(A3436,Planilha8!$A$2:$D$4816,4,0)</f>
        <v>AR13-GAS CENTRO</v>
      </c>
    </row>
    <row r="3437" spans="1:5" x14ac:dyDescent="0.2">
      <c r="A3437" s="7" t="s">
        <v>16285</v>
      </c>
      <c r="B3437" t="s">
        <v>37616</v>
      </c>
      <c r="C3437" t="s">
        <v>7</v>
      </c>
      <c r="D3437">
        <f>VLOOKUP(A3437,Planilha2!$B$1:$E$10929,4,0)</f>
        <v>7095</v>
      </c>
      <c r="E3437" t="str">
        <f>VLOOKUP(A3437,Planilha8!$A$2:$D$4816,4,0)</f>
        <v>AR14-GAS ESTE</v>
      </c>
    </row>
    <row r="3438" spans="1:5" x14ac:dyDescent="0.2">
      <c r="A3438" s="7" t="s">
        <v>16287</v>
      </c>
      <c r="B3438" t="s">
        <v>37617</v>
      </c>
      <c r="C3438" t="s">
        <v>7</v>
      </c>
      <c r="D3438">
        <f>VLOOKUP(A3438,Planilha2!$B$1:$E$10929,4,0)</f>
        <v>7096</v>
      </c>
      <c r="E3438" t="str">
        <f>VLOOKUP(A3438,Planilha8!$A$2:$D$4816,4,0)</f>
        <v>AR15-GAS CENTRO SUR</v>
      </c>
    </row>
    <row r="3439" spans="1:5" x14ac:dyDescent="0.2">
      <c r="A3439" s="7" t="s">
        <v>16289</v>
      </c>
      <c r="B3439" t="s">
        <v>37618</v>
      </c>
      <c r="C3439" t="s">
        <v>7</v>
      </c>
      <c r="D3439">
        <f>VLOOKUP(A3439,Planilha2!$B$1:$E$10929,4,0)</f>
        <v>7097</v>
      </c>
      <c r="E3439" t="str">
        <f>VLOOKUP(A3439,Planilha8!$A$2:$D$4816,4,0)</f>
        <v>AR19-PILAR</v>
      </c>
    </row>
    <row r="3440" spans="1:5" x14ac:dyDescent="0.2">
      <c r="A3440" s="7" t="s">
        <v>16291</v>
      </c>
      <c r="B3440" t="s">
        <v>37619</v>
      </c>
      <c r="C3440" t="s">
        <v>7</v>
      </c>
      <c r="D3440">
        <f>VLOOKUP(A3440,Planilha2!$B$1:$E$10929,4,0)</f>
        <v>7098</v>
      </c>
      <c r="E3440" t="str">
        <f>VLOOKUP(A3440,Planilha8!$A$2:$D$4816,4,0)</f>
        <v>AR35-SAN IGNACIO</v>
      </c>
    </row>
    <row r="3441" spans="1:5" x14ac:dyDescent="0.2">
      <c r="A3441" s="7" t="s">
        <v>16293</v>
      </c>
      <c r="B3441" t="s">
        <v>37620</v>
      </c>
      <c r="C3441" t="s">
        <v>7</v>
      </c>
      <c r="D3441">
        <f>VLOOKUP(A3441,Planilha2!$B$1:$E$10929,4,0)</f>
        <v>7099</v>
      </c>
      <c r="E3441" t="str">
        <f>VLOOKUP(A3441,Planilha8!$A$2:$D$4816,4,0)</f>
        <v>AR44-SANTANI</v>
      </c>
    </row>
    <row r="3442" spans="1:5" x14ac:dyDescent="0.2">
      <c r="A3442" s="7" t="s">
        <v>16295</v>
      </c>
      <c r="B3442" t="s">
        <v>37621</v>
      </c>
      <c r="C3442" t="s">
        <v>7</v>
      </c>
      <c r="D3442">
        <f>VLOOKUP(A3442,Planilha2!$B$1:$E$10929,4,0)</f>
        <v>7100</v>
      </c>
      <c r="E3442" t="str">
        <f>VLOOKUP(A3442,Planilha8!$A$2:$D$4816,4,0)</f>
        <v>AR72-PEDRO JUAN CABALLERO</v>
      </c>
    </row>
    <row r="3443" spans="1:5" x14ac:dyDescent="0.2">
      <c r="A3443" s="7" t="s">
        <v>8368</v>
      </c>
      <c r="B3443" t="s">
        <v>28175</v>
      </c>
      <c r="C3443" t="s">
        <v>8374</v>
      </c>
      <c r="D3443">
        <f>VLOOKUP(A3443,Planilha2!$B$1:$E$10929,4,0)</f>
        <v>3575</v>
      </c>
      <c r="E3443" t="str">
        <f>VLOOKUP(A3443,Planilha8!$A$2:$D$4816,4,0)</f>
        <v>AR44-SANTANI</v>
      </c>
    </row>
    <row r="3444" spans="1:5" x14ac:dyDescent="0.2">
      <c r="A3444" s="7" t="s">
        <v>16297</v>
      </c>
      <c r="B3444" t="s">
        <v>37622</v>
      </c>
      <c r="C3444" t="s">
        <v>7</v>
      </c>
      <c r="D3444">
        <f>VLOOKUP(A3444,Planilha2!$B$1:$E$10929,4,0)</f>
        <v>7101</v>
      </c>
      <c r="E3444" t="str">
        <f>VLOOKUP(A3444,Planilha8!$A$2:$D$4816,4,0)</f>
        <v>AR32-ENCARNACION</v>
      </c>
    </row>
    <row r="3445" spans="1:5" x14ac:dyDescent="0.2">
      <c r="A3445" s="7" t="s">
        <v>16299</v>
      </c>
      <c r="B3445" t="s">
        <v>37623</v>
      </c>
      <c r="C3445" t="s">
        <v>7</v>
      </c>
      <c r="D3445">
        <f>VLOOKUP(A3445,Planilha2!$B$1:$E$10929,4,0)</f>
        <v>7102</v>
      </c>
      <c r="E3445" t="str">
        <f>VLOOKUP(A3445,Planilha8!$A$2:$D$4816,4,0)</f>
        <v>AR19-PILAR</v>
      </c>
    </row>
    <row r="3446" spans="1:5" x14ac:dyDescent="0.2">
      <c r="A3446" s="7" t="s">
        <v>16301</v>
      </c>
      <c r="B3446" t="s">
        <v>37624</v>
      </c>
      <c r="C3446" t="s">
        <v>7</v>
      </c>
      <c r="D3446">
        <f>VLOOKUP(A3446,Planilha2!$B$1:$E$10929,4,0)</f>
        <v>7103</v>
      </c>
      <c r="E3446" t="str">
        <f>VLOOKUP(A3446,Planilha8!$A$2:$D$4816,4,0)</f>
        <v>AR19-PILAR</v>
      </c>
    </row>
    <row r="3447" spans="1:5" x14ac:dyDescent="0.2">
      <c r="A3447" s="7" t="s">
        <v>16303</v>
      </c>
      <c r="B3447" t="s">
        <v>37625</v>
      </c>
      <c r="C3447" t="s">
        <v>7</v>
      </c>
      <c r="D3447">
        <f>VLOOKUP(A3447,Planilha2!$B$1:$E$10929,4,0)</f>
        <v>7104</v>
      </c>
      <c r="E3447" t="str">
        <f>VLOOKUP(A3447,Planilha8!$A$2:$D$4816,4,0)</f>
        <v>AR35-SAN IGNACIO</v>
      </c>
    </row>
    <row r="3448" spans="1:5" x14ac:dyDescent="0.2">
      <c r="A3448" s="7" t="s">
        <v>16305</v>
      </c>
      <c r="B3448" t="s">
        <v>37626</v>
      </c>
      <c r="C3448" t="s">
        <v>7</v>
      </c>
      <c r="D3448">
        <f>VLOOKUP(A3448,Planilha2!$B$1:$E$10929,4,0)</f>
        <v>7105</v>
      </c>
      <c r="E3448" t="str">
        <f>VLOOKUP(A3448,Planilha8!$A$2:$D$4816,4,0)</f>
        <v>AR35-SAN IGNACIO</v>
      </c>
    </row>
    <row r="3449" spans="1:5" x14ac:dyDescent="0.2">
      <c r="A3449" s="7" t="s">
        <v>16307</v>
      </c>
      <c r="B3449" t="s">
        <v>37627</v>
      </c>
      <c r="C3449" t="s">
        <v>16309</v>
      </c>
      <c r="D3449">
        <f>VLOOKUP(A3449,Planilha2!$B$1:$E$10929,4,0)</f>
        <v>7106</v>
      </c>
      <c r="E3449" t="str">
        <f>VLOOKUP(A3449,Planilha8!$A$2:$D$4816,4,0)</f>
        <v>AR16-CAACUPE</v>
      </c>
    </row>
    <row r="3450" spans="1:5" x14ac:dyDescent="0.2">
      <c r="A3450" s="7" t="s">
        <v>16310</v>
      </c>
      <c r="B3450" t="s">
        <v>37628</v>
      </c>
      <c r="C3450" t="s">
        <v>7</v>
      </c>
      <c r="D3450">
        <f>VLOOKUP(A3450,Planilha2!$B$1:$E$10929,4,0)</f>
        <v>7107</v>
      </c>
      <c r="E3450" t="str">
        <f>VLOOKUP(A3450,Planilha8!$A$2:$D$4816,4,0)</f>
        <v>AR17-GAS NORTE/BAJO CHACO</v>
      </c>
    </row>
    <row r="3451" spans="1:5" x14ac:dyDescent="0.2">
      <c r="A3451" s="7" t="s">
        <v>16312</v>
      </c>
      <c r="B3451" t="s">
        <v>37629</v>
      </c>
      <c r="C3451" t="s">
        <v>16314</v>
      </c>
      <c r="D3451">
        <f>VLOOKUP(A3451,Planilha2!$B$1:$E$10929,4,0)</f>
        <v>7108</v>
      </c>
      <c r="E3451" t="str">
        <f>VLOOKUP(A3451,Planilha8!$A$2:$D$4816,4,0)</f>
        <v>AR18-PARAGUARI/CARAPEGUA</v>
      </c>
    </row>
    <row r="3452" spans="1:5" x14ac:dyDescent="0.2">
      <c r="A3452" s="7" t="s">
        <v>16315</v>
      </c>
      <c r="B3452" t="s">
        <v>37630</v>
      </c>
      <c r="C3452" t="s">
        <v>7</v>
      </c>
      <c r="D3452">
        <f>VLOOKUP(A3452,Planilha2!$B$1:$E$10929,4,0)</f>
        <v>7109</v>
      </c>
      <c r="E3452" t="str">
        <f>VLOOKUP(A3452,Planilha8!$A$2:$D$4816,4,0)</f>
        <v>AR35-SAN IGNACIO</v>
      </c>
    </row>
    <row r="3453" spans="1:5" x14ac:dyDescent="0.2">
      <c r="A3453" s="7" t="s">
        <v>16317</v>
      </c>
      <c r="B3453" t="s">
        <v>37631</v>
      </c>
      <c r="C3453" t="s">
        <v>7</v>
      </c>
      <c r="D3453">
        <f>VLOOKUP(A3453,Planilha2!$B$1:$E$10929,4,0)</f>
        <v>7110</v>
      </c>
      <c r="E3453" t="str">
        <f>VLOOKUP(A3453,Planilha8!$A$2:$D$4816,4,0)</f>
        <v>AR16-CAACUPE</v>
      </c>
    </row>
    <row r="3454" spans="1:5" x14ac:dyDescent="0.2">
      <c r="A3454" s="7" t="s">
        <v>16319</v>
      </c>
      <c r="B3454" t="s">
        <v>37632</v>
      </c>
      <c r="C3454" t="s">
        <v>16321</v>
      </c>
      <c r="D3454">
        <f>VLOOKUP(A3454,Planilha2!$B$1:$E$10929,4,0)</f>
        <v>7111</v>
      </c>
      <c r="E3454" t="str">
        <f>VLOOKUP(A3454,Planilha8!$A$2:$D$4816,4,0)</f>
        <v>AR46-CURUGUATY</v>
      </c>
    </row>
    <row r="3455" spans="1:5" x14ac:dyDescent="0.2">
      <c r="A3455" s="7" t="s">
        <v>16322</v>
      </c>
      <c r="B3455" t="s">
        <v>37633</v>
      </c>
      <c r="C3455" t="s">
        <v>16324</v>
      </c>
      <c r="D3455">
        <f>VLOOKUP(A3455,Planilha2!$B$1:$E$10929,4,0)</f>
        <v>7112</v>
      </c>
      <c r="E3455" t="str">
        <f>VLOOKUP(A3455,Planilha8!$A$2:$D$4816,4,0)</f>
        <v>AR14-GAS ESTE</v>
      </c>
    </row>
    <row r="3456" spans="1:5" x14ac:dyDescent="0.2">
      <c r="A3456" s="7" t="s">
        <v>16325</v>
      </c>
      <c r="B3456" t="s">
        <v>37634</v>
      </c>
      <c r="C3456" t="s">
        <v>7</v>
      </c>
      <c r="D3456">
        <f>VLOOKUP(A3456,Planilha2!$B$1:$E$10929,4,0)</f>
        <v>7113</v>
      </c>
      <c r="E3456" t="str">
        <f>VLOOKUP(A3456,Planilha8!$A$2:$D$4816,4,0)</f>
        <v>AR43-VILLARRICA</v>
      </c>
    </row>
    <row r="3457" spans="1:5" x14ac:dyDescent="0.2">
      <c r="A3457" s="7" t="s">
        <v>16327</v>
      </c>
      <c r="B3457" t="s">
        <v>37635</v>
      </c>
      <c r="C3457" t="s">
        <v>7</v>
      </c>
      <c r="D3457">
        <f>VLOOKUP(A3457,Planilha2!$B$1:$E$10929,4,0)</f>
        <v>7114</v>
      </c>
      <c r="E3457" t="str">
        <f>VLOOKUP(A3457,Planilha8!$A$2:$D$4816,4,0)</f>
        <v>AR35-SAN IGNACIO</v>
      </c>
    </row>
    <row r="3458" spans="1:5" x14ac:dyDescent="0.2">
      <c r="A3458" s="7" t="s">
        <v>16329</v>
      </c>
      <c r="B3458" t="s">
        <v>37636</v>
      </c>
      <c r="C3458" t="s">
        <v>7</v>
      </c>
      <c r="D3458">
        <f>VLOOKUP(A3458,Planilha2!$B$1:$E$10929,4,0)</f>
        <v>7115</v>
      </c>
      <c r="E3458" t="str">
        <f>VLOOKUP(A3458,Planilha8!$A$2:$D$4816,4,0)</f>
        <v>AR35-SAN IGNACIO</v>
      </c>
    </row>
    <row r="3459" spans="1:5" x14ac:dyDescent="0.2">
      <c r="A3459" s="7" t="s">
        <v>16331</v>
      </c>
      <c r="B3459" t="s">
        <v>37637</v>
      </c>
      <c r="C3459" t="s">
        <v>16333</v>
      </c>
      <c r="D3459">
        <f>VLOOKUP(A3459,Planilha2!$B$1:$E$10929,4,0)</f>
        <v>7116</v>
      </c>
      <c r="E3459" t="str">
        <f>VLOOKUP(A3459,Planilha8!$A$2:$D$4816,4,0)</f>
        <v>AR15-GAS CENTRO SUR</v>
      </c>
    </row>
    <row r="3460" spans="1:5" x14ac:dyDescent="0.2">
      <c r="A3460" s="7" t="s">
        <v>16334</v>
      </c>
      <c r="B3460" t="s">
        <v>37638</v>
      </c>
      <c r="C3460" t="s">
        <v>7</v>
      </c>
      <c r="D3460">
        <f>VLOOKUP(A3460,Planilha2!$B$1:$E$10929,4,0)</f>
        <v>7117</v>
      </c>
      <c r="E3460" t="str">
        <f>VLOOKUP(A3460,Planilha8!$A$2:$D$4816,4,0)</f>
        <v>AR34-MA AUXILIADORA</v>
      </c>
    </row>
    <row r="3461" spans="1:5" x14ac:dyDescent="0.2">
      <c r="A3461" s="7" t="s">
        <v>16336</v>
      </c>
      <c r="B3461" t="s">
        <v>37639</v>
      </c>
      <c r="C3461" t="s">
        <v>16338</v>
      </c>
      <c r="D3461">
        <f>VLOOKUP(A3461,Planilha2!$B$1:$E$10929,4,0)</f>
        <v>7118</v>
      </c>
      <c r="E3461" t="str">
        <f>VLOOKUP(A3461,Planilha8!$A$2:$D$4816,4,0)</f>
        <v>AR41-OVIEDO</v>
      </c>
    </row>
    <row r="3462" spans="1:5" x14ac:dyDescent="0.2">
      <c r="A3462" s="7" t="s">
        <v>16339</v>
      </c>
      <c r="B3462" t="s">
        <v>37640</v>
      </c>
      <c r="C3462" t="s">
        <v>16341</v>
      </c>
      <c r="D3462">
        <f>VLOOKUP(A3462,Planilha2!$B$1:$E$10929,4,0)</f>
        <v>7119</v>
      </c>
      <c r="E3462" t="str">
        <f>VLOOKUP(A3462,Planilha8!$A$2:$D$4816,4,0)</f>
        <v>AR44-SANTANI</v>
      </c>
    </row>
    <row r="3463" spans="1:5" x14ac:dyDescent="0.2">
      <c r="A3463" s="7" t="s">
        <v>16342</v>
      </c>
      <c r="B3463" t="s">
        <v>37641</v>
      </c>
      <c r="C3463" t="s">
        <v>7</v>
      </c>
      <c r="D3463">
        <f>VLOOKUP(A3463,Planilha2!$B$1:$E$10929,4,0)</f>
        <v>7120</v>
      </c>
      <c r="E3463" t="str">
        <f>VLOOKUP(A3463,Planilha8!$A$2:$D$4816,4,0)</f>
        <v>AR13-GAS CENTRO</v>
      </c>
    </row>
    <row r="3464" spans="1:5" x14ac:dyDescent="0.2">
      <c r="A3464" s="7" t="s">
        <v>16344</v>
      </c>
      <c r="B3464" t="s">
        <v>37642</v>
      </c>
      <c r="C3464" t="s">
        <v>7</v>
      </c>
      <c r="D3464">
        <f>VLOOKUP(A3464,Planilha2!$B$1:$E$10929,4,0)</f>
        <v>7121</v>
      </c>
      <c r="E3464" t="str">
        <f>VLOOKUP(A3464,Planilha8!$A$2:$D$4816,4,0)</f>
        <v>AR16-CAACUPE</v>
      </c>
    </row>
    <row r="3465" spans="1:5" x14ac:dyDescent="0.2">
      <c r="A3465" s="7" t="s">
        <v>16346</v>
      </c>
      <c r="B3465" t="s">
        <v>37643</v>
      </c>
      <c r="C3465" t="s">
        <v>7</v>
      </c>
      <c r="D3465">
        <f>VLOOKUP(A3465,Planilha2!$B$1:$E$10929,4,0)</f>
        <v>7122</v>
      </c>
      <c r="E3465" t="str">
        <f>VLOOKUP(A3465,Planilha8!$A$2:$D$4816,4,0)</f>
        <v>AR13-GAS CENTRO</v>
      </c>
    </row>
    <row r="3466" spans="1:5" x14ac:dyDescent="0.2">
      <c r="A3466" s="7" t="s">
        <v>16348</v>
      </c>
      <c r="B3466" t="s">
        <v>37644</v>
      </c>
      <c r="C3466" t="s">
        <v>7</v>
      </c>
      <c r="D3466">
        <f>VLOOKUP(A3466,Planilha2!$B$1:$E$10929,4,0)</f>
        <v>7123</v>
      </c>
      <c r="E3466" t="str">
        <f>VLOOKUP(A3466,Planilha8!$A$2:$D$4816,4,0)</f>
        <v>AR41-OVIEDO</v>
      </c>
    </row>
    <row r="3467" spans="1:5" x14ac:dyDescent="0.2">
      <c r="A3467" s="7" t="s">
        <v>16350</v>
      </c>
      <c r="B3467" t="s">
        <v>37645</v>
      </c>
      <c r="C3467" t="s">
        <v>7</v>
      </c>
      <c r="D3467">
        <f>VLOOKUP(A3467,Planilha2!$B$1:$E$10929,4,0)</f>
        <v>7124</v>
      </c>
      <c r="E3467" t="str">
        <f>VLOOKUP(A3467,Planilha8!$A$2:$D$4816,4,0)</f>
        <v>AR16-CAACUPE</v>
      </c>
    </row>
    <row r="3468" spans="1:5" x14ac:dyDescent="0.2">
      <c r="A3468" s="7" t="s">
        <v>16352</v>
      </c>
      <c r="B3468" t="s">
        <v>37646</v>
      </c>
      <c r="C3468" t="s">
        <v>7</v>
      </c>
      <c r="D3468">
        <f>VLOOKUP(A3468,Planilha2!$B$1:$E$10929,4,0)</f>
        <v>7125</v>
      </c>
      <c r="E3468" t="str">
        <f>VLOOKUP(A3468,Planilha8!$A$2:$D$4816,4,0)</f>
        <v>AR74-STA ROSA DEL AGUARAY</v>
      </c>
    </row>
    <row r="3469" spans="1:5" x14ac:dyDescent="0.2">
      <c r="A3469" s="7" t="s">
        <v>16354</v>
      </c>
      <c r="B3469" t="s">
        <v>37647</v>
      </c>
      <c r="C3469" t="s">
        <v>16356</v>
      </c>
      <c r="D3469">
        <f>VLOOKUP(A3469,Planilha2!$B$1:$E$10929,4,0)</f>
        <v>7126</v>
      </c>
      <c r="E3469" t="str">
        <f>VLOOKUP(A3469,Planilha8!$A$2:$D$4816,4,0)</f>
        <v>AR13-GAS CENTRO</v>
      </c>
    </row>
    <row r="3470" spans="1:5" x14ac:dyDescent="0.2">
      <c r="A3470" s="7" t="s">
        <v>16357</v>
      </c>
      <c r="B3470" t="s">
        <v>37648</v>
      </c>
      <c r="C3470" t="s">
        <v>7</v>
      </c>
      <c r="D3470">
        <f>VLOOKUP(A3470,Planilha2!$B$1:$E$10929,4,0)</f>
        <v>7127</v>
      </c>
      <c r="E3470" t="str">
        <f>VLOOKUP(A3470,Planilha8!$A$2:$D$4816,4,0)</f>
        <v>AR44-SANTANI</v>
      </c>
    </row>
    <row r="3471" spans="1:5" x14ac:dyDescent="0.2">
      <c r="A3471" s="7" t="s">
        <v>16359</v>
      </c>
      <c r="B3471" t="s">
        <v>37649</v>
      </c>
      <c r="C3471" t="s">
        <v>7</v>
      </c>
      <c r="D3471">
        <f>VLOOKUP(A3471,Planilha2!$B$1:$E$10929,4,0)</f>
        <v>7128</v>
      </c>
      <c r="E3471" t="str">
        <f>VLOOKUP(A3471,Planilha8!$A$2:$D$4816,4,0)</f>
        <v>AR19-PILAR</v>
      </c>
    </row>
    <row r="3472" spans="1:5" x14ac:dyDescent="0.2">
      <c r="A3472" s="7" t="s">
        <v>16361</v>
      </c>
      <c r="B3472" t="s">
        <v>37650</v>
      </c>
      <c r="C3472" t="s">
        <v>7</v>
      </c>
      <c r="D3472">
        <f>VLOOKUP(A3472,Planilha2!$B$1:$E$10929,4,0)</f>
        <v>7129</v>
      </c>
      <c r="E3472" t="str">
        <f>VLOOKUP(A3472,Planilha8!$A$2:$D$4816,4,0)</f>
        <v>AR19-PILAR</v>
      </c>
    </row>
    <row r="3473" spans="1:5" x14ac:dyDescent="0.2">
      <c r="A3473" s="7" t="s">
        <v>16363</v>
      </c>
      <c r="B3473" t="s">
        <v>37651</v>
      </c>
      <c r="C3473" t="s">
        <v>16365</v>
      </c>
      <c r="D3473">
        <f>VLOOKUP(A3473,Planilha2!$B$1:$E$10929,4,0)</f>
        <v>7130</v>
      </c>
      <c r="E3473" t="str">
        <f>VLOOKUP(A3473,Planilha8!$A$2:$D$4816,4,0)</f>
        <v>AR17-GAS NORTE/BAJO CHACO</v>
      </c>
    </row>
    <row r="3474" spans="1:5" x14ac:dyDescent="0.2">
      <c r="A3474" s="7" t="s">
        <v>16366</v>
      </c>
      <c r="B3474" t="s">
        <v>37652</v>
      </c>
      <c r="C3474" t="s">
        <v>7</v>
      </c>
      <c r="D3474">
        <f>VLOOKUP(A3474,Planilha2!$B$1:$E$10929,4,0)</f>
        <v>7131</v>
      </c>
      <c r="E3474" t="str">
        <f>VLOOKUP(A3474,Planilha8!$A$2:$D$4816,4,0)</f>
        <v>AR19-PILAR</v>
      </c>
    </row>
    <row r="3475" spans="1:5" x14ac:dyDescent="0.2">
      <c r="A3475" s="7" t="s">
        <v>16368</v>
      </c>
      <c r="B3475" t="s">
        <v>37653</v>
      </c>
      <c r="C3475" t="s">
        <v>7</v>
      </c>
      <c r="D3475">
        <f>VLOOKUP(A3475,Planilha2!$B$1:$E$10929,4,0)</f>
        <v>7132</v>
      </c>
      <c r="E3475" t="str">
        <f>VLOOKUP(A3475,Planilha8!$A$2:$D$4816,4,0)</f>
        <v>AR18-PARAGUARI/CARAPEGUA</v>
      </c>
    </row>
    <row r="3476" spans="1:5" x14ac:dyDescent="0.2">
      <c r="A3476" s="7" t="s">
        <v>16370</v>
      </c>
      <c r="B3476" t="s">
        <v>37654</v>
      </c>
      <c r="C3476" t="s">
        <v>16372</v>
      </c>
      <c r="D3476">
        <f>VLOOKUP(A3476,Planilha2!$B$1:$E$10929,4,0)</f>
        <v>7133</v>
      </c>
      <c r="E3476" t="str">
        <f>VLOOKUP(A3476,Planilha8!$A$2:$D$4816,4,0)</f>
        <v>AR41-OVIEDO</v>
      </c>
    </row>
    <row r="3477" spans="1:5" x14ac:dyDescent="0.2">
      <c r="A3477" s="7" t="s">
        <v>16373</v>
      </c>
      <c r="B3477" t="s">
        <v>37655</v>
      </c>
      <c r="C3477" t="s">
        <v>16375</v>
      </c>
      <c r="D3477">
        <f>VLOOKUP(A3477,Planilha2!$B$1:$E$10929,4,0)</f>
        <v>7134</v>
      </c>
      <c r="E3477" t="str">
        <f>VLOOKUP(A3477,Planilha8!$A$2:$D$4816,4,0)</f>
        <v>AR41-OVIEDO</v>
      </c>
    </row>
    <row r="3478" spans="1:5" x14ac:dyDescent="0.2">
      <c r="A3478" s="7" t="s">
        <v>16376</v>
      </c>
      <c r="B3478" t="s">
        <v>37656</v>
      </c>
      <c r="C3478" t="s">
        <v>7</v>
      </c>
      <c r="D3478">
        <f>VLOOKUP(A3478,Planilha2!$B$1:$E$10929,4,0)</f>
        <v>7135</v>
      </c>
      <c r="E3478" t="str">
        <f>VLOOKUP(A3478,Planilha8!$A$2:$D$4816,4,0)</f>
        <v>AR13-GAS CENTRO</v>
      </c>
    </row>
    <row r="3479" spans="1:5" x14ac:dyDescent="0.2">
      <c r="A3479" s="7" t="s">
        <v>16378</v>
      </c>
      <c r="B3479" t="s">
        <v>37657</v>
      </c>
      <c r="C3479" t="s">
        <v>7</v>
      </c>
      <c r="D3479">
        <f>VLOOKUP(A3479,Planilha2!$B$1:$E$10929,4,0)</f>
        <v>7136</v>
      </c>
      <c r="E3479" t="str">
        <f>VLOOKUP(A3479,Planilha8!$A$2:$D$4816,4,0)</f>
        <v>AR19-PILAR</v>
      </c>
    </row>
    <row r="3480" spans="1:5" x14ac:dyDescent="0.2">
      <c r="A3480" s="7" t="s">
        <v>16380</v>
      </c>
      <c r="B3480" t="s">
        <v>37658</v>
      </c>
      <c r="C3480" t="s">
        <v>7</v>
      </c>
      <c r="D3480">
        <f>VLOOKUP(A3480,Planilha2!$B$1:$E$10929,4,0)</f>
        <v>7137</v>
      </c>
      <c r="E3480" t="str">
        <f>VLOOKUP(A3480,Planilha8!$A$2:$D$4816,4,0)</f>
        <v>AR44-SANTANI</v>
      </c>
    </row>
    <row r="3481" spans="1:5" x14ac:dyDescent="0.2">
      <c r="A3481" s="7" t="s">
        <v>16382</v>
      </c>
      <c r="B3481" t="s">
        <v>37659</v>
      </c>
      <c r="C3481" t="s">
        <v>7</v>
      </c>
      <c r="D3481">
        <f>VLOOKUP(A3481,Planilha2!$B$1:$E$10929,4,0)</f>
        <v>7138</v>
      </c>
      <c r="E3481" t="str">
        <f>VLOOKUP(A3481,Planilha8!$A$2:$D$4816,4,0)</f>
        <v>AR18-PARAGUARI/CARAPEGUA</v>
      </c>
    </row>
    <row r="3482" spans="1:5" x14ac:dyDescent="0.2">
      <c r="A3482" s="7" t="s">
        <v>16384</v>
      </c>
      <c r="B3482" t="s">
        <v>37660</v>
      </c>
      <c r="C3482" t="s">
        <v>16386</v>
      </c>
      <c r="D3482">
        <f>VLOOKUP(A3482,Planilha2!$B$1:$E$10929,4,0)</f>
        <v>7139</v>
      </c>
      <c r="E3482" t="str">
        <f>VLOOKUP(A3482,Planilha8!$A$2:$D$4816,4,0)</f>
        <v>AR75-CHACO</v>
      </c>
    </row>
    <row r="3483" spans="1:5" x14ac:dyDescent="0.2">
      <c r="A3483" s="7" t="s">
        <v>16387</v>
      </c>
      <c r="B3483" t="s">
        <v>37661</v>
      </c>
      <c r="C3483" t="s">
        <v>16389</v>
      </c>
      <c r="D3483">
        <f>VLOOKUP(A3483,Planilha2!$B$1:$E$10929,4,0)</f>
        <v>7140</v>
      </c>
      <c r="E3483" t="str">
        <f>VLOOKUP(A3483,Planilha8!$A$2:$D$4816,4,0)</f>
        <v>AR54-STA RITA</v>
      </c>
    </row>
    <row r="3484" spans="1:5" x14ac:dyDescent="0.2">
      <c r="A3484" s="7" t="s">
        <v>16390</v>
      </c>
      <c r="B3484" t="s">
        <v>37662</v>
      </c>
      <c r="C3484" t="s">
        <v>7</v>
      </c>
      <c r="D3484">
        <f>VLOOKUP(A3484,Planilha2!$B$1:$E$10929,4,0)</f>
        <v>7141</v>
      </c>
      <c r="E3484" t="str">
        <f>VLOOKUP(A3484,Planilha8!$A$2:$D$4816,4,0)</f>
        <v>AR17-GAS NORTE/BAJO CHACO</v>
      </c>
    </row>
    <row r="3485" spans="1:5" x14ac:dyDescent="0.2">
      <c r="A3485" s="7" t="s">
        <v>16392</v>
      </c>
      <c r="B3485" t="s">
        <v>37663</v>
      </c>
      <c r="C3485" t="s">
        <v>7</v>
      </c>
      <c r="D3485">
        <f>VLOOKUP(A3485,Planilha2!$B$1:$E$10929,4,0)</f>
        <v>7142</v>
      </c>
      <c r="E3485" t="str">
        <f>VLOOKUP(A3485,Planilha8!$A$2:$D$4816,4,0)</f>
        <v>AR54-STA RITA</v>
      </c>
    </row>
    <row r="3486" spans="1:5" x14ac:dyDescent="0.2">
      <c r="A3486" s="7" t="s">
        <v>16394</v>
      </c>
      <c r="B3486" t="s">
        <v>37664</v>
      </c>
      <c r="C3486" t="s">
        <v>7</v>
      </c>
      <c r="D3486">
        <f>VLOOKUP(A3486,Planilha2!$B$1:$E$10929,4,0)</f>
        <v>7143</v>
      </c>
      <c r="E3486" t="str">
        <f>VLOOKUP(A3486,Planilha8!$A$2:$D$4816,4,0)</f>
        <v>AR18-PARAGUARI/CARAPEGUA</v>
      </c>
    </row>
    <row r="3487" spans="1:5" x14ac:dyDescent="0.2">
      <c r="A3487" s="7" t="s">
        <v>16396</v>
      </c>
      <c r="B3487" t="s">
        <v>37665</v>
      </c>
      <c r="C3487" t="s">
        <v>7</v>
      </c>
      <c r="D3487">
        <f>VLOOKUP(A3487,Planilha2!$B$1:$E$10929,4,0)</f>
        <v>7144</v>
      </c>
      <c r="E3487" t="str">
        <f>VLOOKUP(A3487,Planilha8!$A$2:$D$4816,4,0)</f>
        <v>AR32-ENCARNACION</v>
      </c>
    </row>
    <row r="3488" spans="1:5" x14ac:dyDescent="0.2">
      <c r="A3488" s="7" t="s">
        <v>16398</v>
      </c>
      <c r="B3488" t="s">
        <v>37666</v>
      </c>
      <c r="C3488" t="s">
        <v>7</v>
      </c>
      <c r="D3488">
        <f>VLOOKUP(A3488,Planilha2!$B$1:$E$10929,4,0)</f>
        <v>7145</v>
      </c>
      <c r="E3488" t="str">
        <f>VLOOKUP(A3488,Planilha8!$A$2:$D$4816,4,0)</f>
        <v>AR72-PEDRO JUAN CABALLERO</v>
      </c>
    </row>
    <row r="3489" spans="1:5" x14ac:dyDescent="0.2">
      <c r="A3489" s="7" t="s">
        <v>16400</v>
      </c>
      <c r="B3489" t="s">
        <v>37667</v>
      </c>
      <c r="C3489" t="s">
        <v>7</v>
      </c>
      <c r="D3489">
        <f>VLOOKUP(A3489,Planilha2!$B$1:$E$10929,4,0)</f>
        <v>7146</v>
      </c>
      <c r="E3489" t="str">
        <f>VLOOKUP(A3489,Planilha8!$A$2:$D$4816,4,0)</f>
        <v>AR19-PILAR</v>
      </c>
    </row>
    <row r="3490" spans="1:5" x14ac:dyDescent="0.2">
      <c r="A3490" s="7" t="s">
        <v>16402</v>
      </c>
      <c r="B3490" t="s">
        <v>37668</v>
      </c>
      <c r="C3490" t="s">
        <v>7</v>
      </c>
      <c r="D3490">
        <f>VLOOKUP(A3490,Planilha2!$B$1:$E$10929,4,0)</f>
        <v>7147</v>
      </c>
      <c r="E3490" t="str">
        <f>VLOOKUP(A3490,Planilha8!$A$2:$D$4816,4,0)</f>
        <v>AR35-SAN IGNACIO</v>
      </c>
    </row>
    <row r="3491" spans="1:5" x14ac:dyDescent="0.2">
      <c r="A3491" s="7" t="s">
        <v>16404</v>
      </c>
      <c r="B3491" t="s">
        <v>37669</v>
      </c>
      <c r="C3491" t="s">
        <v>7</v>
      </c>
      <c r="D3491">
        <f>VLOOKUP(A3491,Planilha2!$B$1:$E$10929,4,0)</f>
        <v>7148</v>
      </c>
      <c r="E3491" t="str">
        <f>VLOOKUP(A3491,Planilha8!$A$2:$D$4816,4,0)</f>
        <v>AR35-SAN IGNACIO</v>
      </c>
    </row>
    <row r="3492" spans="1:5" x14ac:dyDescent="0.2">
      <c r="A3492" s="7" t="s">
        <v>16406</v>
      </c>
      <c r="B3492" t="s">
        <v>37670</v>
      </c>
      <c r="C3492" t="s">
        <v>7</v>
      </c>
      <c r="D3492">
        <f>VLOOKUP(A3492,Planilha2!$B$1:$E$10929,4,0)</f>
        <v>7149</v>
      </c>
      <c r="E3492" t="str">
        <f>VLOOKUP(A3492,Planilha8!$A$2:$D$4816,4,0)</f>
        <v>AR18-PARAGUARI/CARAPEGUA</v>
      </c>
    </row>
    <row r="3493" spans="1:5" x14ac:dyDescent="0.2">
      <c r="A3493" s="7" t="s">
        <v>16408</v>
      </c>
      <c r="B3493" t="s">
        <v>37671</v>
      </c>
      <c r="C3493" t="s">
        <v>7</v>
      </c>
      <c r="D3493">
        <f>VLOOKUP(A3493,Planilha2!$B$1:$E$10929,4,0)</f>
        <v>7150</v>
      </c>
      <c r="E3493" t="str">
        <f>VLOOKUP(A3493,Planilha8!$A$2:$D$4816,4,0)</f>
        <v>AR15-GAS CENTRO SUR</v>
      </c>
    </row>
    <row r="3494" spans="1:5" x14ac:dyDescent="0.2">
      <c r="A3494" s="7" t="s">
        <v>16410</v>
      </c>
      <c r="B3494" t="s">
        <v>37672</v>
      </c>
      <c r="C3494" t="s">
        <v>16412</v>
      </c>
      <c r="D3494">
        <f>VLOOKUP(A3494,Planilha2!$B$1:$E$10929,4,0)</f>
        <v>7151</v>
      </c>
      <c r="E3494" t="str">
        <f>VLOOKUP(A3494,Planilha8!$A$2:$D$4816,4,0)</f>
        <v>AR43-VILLARRICA</v>
      </c>
    </row>
    <row r="3495" spans="1:5" x14ac:dyDescent="0.2">
      <c r="A3495" s="7" t="s">
        <v>16413</v>
      </c>
      <c r="B3495" t="s">
        <v>37673</v>
      </c>
      <c r="C3495" t="s">
        <v>16415</v>
      </c>
      <c r="D3495">
        <f>VLOOKUP(A3495,Planilha2!$B$1:$E$10929,4,0)</f>
        <v>7152</v>
      </c>
      <c r="E3495" t="str">
        <f>VLOOKUP(A3495,Planilha8!$A$2:$D$4816,4,0)</f>
        <v>AR34-MA AUXILIADORA</v>
      </c>
    </row>
    <row r="3496" spans="1:5" x14ac:dyDescent="0.2">
      <c r="A3496" s="7" t="s">
        <v>16416</v>
      </c>
      <c r="B3496" t="s">
        <v>37674</v>
      </c>
      <c r="C3496" t="s">
        <v>7</v>
      </c>
      <c r="D3496">
        <f>VLOOKUP(A3496,Planilha2!$B$1:$E$10929,4,0)</f>
        <v>7153</v>
      </c>
      <c r="E3496" t="str">
        <f>VLOOKUP(A3496,Planilha8!$A$2:$D$4816,4,0)</f>
        <v>AR14-GAS ESTE</v>
      </c>
    </row>
    <row r="3497" spans="1:5" x14ac:dyDescent="0.2">
      <c r="A3497" s="7" t="s">
        <v>16418</v>
      </c>
      <c r="B3497" t="s">
        <v>37675</v>
      </c>
      <c r="C3497" t="s">
        <v>7</v>
      </c>
      <c r="D3497">
        <f>VLOOKUP(A3497,Planilha2!$B$1:$E$10929,4,0)</f>
        <v>7154</v>
      </c>
      <c r="E3497" t="str">
        <f>VLOOKUP(A3497,Planilha8!$A$2:$D$4816,4,0)</f>
        <v>AR19-PILAR</v>
      </c>
    </row>
    <row r="3498" spans="1:5" x14ac:dyDescent="0.2">
      <c r="A3498" s="7" t="s">
        <v>16420</v>
      </c>
      <c r="B3498" t="s">
        <v>37676</v>
      </c>
      <c r="C3498" t="s">
        <v>7</v>
      </c>
      <c r="D3498">
        <f>VLOOKUP(A3498,Planilha2!$B$1:$E$10929,4,0)</f>
        <v>7155</v>
      </c>
      <c r="E3498" t="str">
        <f>VLOOKUP(A3498,Planilha8!$A$2:$D$4816,4,0)</f>
        <v>AR54-STA RITA</v>
      </c>
    </row>
    <row r="3499" spans="1:5" x14ac:dyDescent="0.2">
      <c r="A3499" s="7" t="s">
        <v>16422</v>
      </c>
      <c r="B3499" t="s">
        <v>37677</v>
      </c>
      <c r="C3499" t="s">
        <v>7</v>
      </c>
      <c r="D3499">
        <f>VLOOKUP(A3499,Planilha2!$B$1:$E$10929,4,0)</f>
        <v>7156</v>
      </c>
      <c r="E3499" t="str">
        <f>VLOOKUP(A3499,Planilha8!$A$2:$D$4816,4,0)</f>
        <v>AR52-TRAD. CDE-MG</v>
      </c>
    </row>
    <row r="3500" spans="1:5" x14ac:dyDescent="0.2">
      <c r="A3500" s="7" t="s">
        <v>16424</v>
      </c>
      <c r="B3500" t="s">
        <v>37678</v>
      </c>
      <c r="C3500" t="s">
        <v>7</v>
      </c>
      <c r="D3500">
        <f>VLOOKUP(A3500,Planilha2!$B$1:$E$10929,4,0)</f>
        <v>7157</v>
      </c>
      <c r="E3500" t="str">
        <f>VLOOKUP(A3500,Planilha8!$A$2:$D$4816,4,0)</f>
        <v>AR34-MA AUXILIADORA</v>
      </c>
    </row>
    <row r="3501" spans="1:5" x14ac:dyDescent="0.2">
      <c r="A3501" s="7" t="s">
        <v>16426</v>
      </c>
      <c r="B3501" t="s">
        <v>37679</v>
      </c>
      <c r="C3501" t="s">
        <v>7</v>
      </c>
      <c r="D3501">
        <f>VLOOKUP(A3501,Planilha2!$B$1:$E$10929,4,0)</f>
        <v>7158</v>
      </c>
      <c r="E3501" t="str">
        <f>VLOOKUP(A3501,Planilha8!$A$2:$D$4816,4,0)</f>
        <v>AR18-PARAGUARI/CARAPEGUA</v>
      </c>
    </row>
    <row r="3502" spans="1:5" x14ac:dyDescent="0.2">
      <c r="A3502" s="7" t="s">
        <v>16428</v>
      </c>
      <c r="B3502" t="s">
        <v>37680</v>
      </c>
      <c r="C3502" t="s">
        <v>7</v>
      </c>
      <c r="D3502">
        <f>VLOOKUP(A3502,Planilha2!$B$1:$E$10929,4,0)</f>
        <v>7159</v>
      </c>
      <c r="E3502" t="str">
        <f>VLOOKUP(A3502,Planilha8!$A$2:$D$4816,4,0)</f>
        <v>AR44-SANTANI</v>
      </c>
    </row>
    <row r="3503" spans="1:5" x14ac:dyDescent="0.2">
      <c r="A3503" s="7" t="s">
        <v>16430</v>
      </c>
      <c r="B3503" t="s">
        <v>37681</v>
      </c>
      <c r="C3503" t="s">
        <v>7</v>
      </c>
      <c r="D3503">
        <f>VLOOKUP(A3503,Planilha2!$B$1:$E$10929,4,0)</f>
        <v>7160</v>
      </c>
      <c r="E3503" t="str">
        <f>VLOOKUP(A3503,Planilha8!$A$2:$D$4816,4,0)</f>
        <v>AR19-PILAR</v>
      </c>
    </row>
    <row r="3504" spans="1:5" x14ac:dyDescent="0.2">
      <c r="A3504" s="7" t="s">
        <v>16432</v>
      </c>
      <c r="B3504" t="s">
        <v>37682</v>
      </c>
      <c r="C3504" t="s">
        <v>16434</v>
      </c>
      <c r="D3504">
        <f>VLOOKUP(A3504,Planilha2!$B$1:$E$10929,4,0)</f>
        <v>7161</v>
      </c>
      <c r="E3504" t="str">
        <f>VLOOKUP(A3504,Planilha8!$A$2:$D$4816,4,0)</f>
        <v>AR54-STA RITA</v>
      </c>
    </row>
    <row r="3505" spans="1:5" x14ac:dyDescent="0.2">
      <c r="A3505" s="7" t="s">
        <v>16435</v>
      </c>
      <c r="B3505" t="s">
        <v>37683</v>
      </c>
      <c r="C3505" t="s">
        <v>7</v>
      </c>
      <c r="D3505">
        <f>VLOOKUP(A3505,Planilha2!$B$1:$E$10929,4,0)</f>
        <v>7162</v>
      </c>
      <c r="E3505" t="str">
        <f>VLOOKUP(A3505,Planilha8!$A$2:$D$4816,4,0)</f>
        <v>AR75-CHACO</v>
      </c>
    </row>
    <row r="3506" spans="1:5" x14ac:dyDescent="0.2">
      <c r="A3506" s="7" t="s">
        <v>16437</v>
      </c>
      <c r="B3506" t="s">
        <v>37684</v>
      </c>
      <c r="C3506" t="s">
        <v>7</v>
      </c>
      <c r="D3506">
        <f>VLOOKUP(A3506,Planilha2!$B$1:$E$10929,4,0)</f>
        <v>7163</v>
      </c>
      <c r="E3506" t="str">
        <f>VLOOKUP(A3506,Planilha8!$A$2:$D$4816,4,0)</f>
        <v>AR16-CAACUPE</v>
      </c>
    </row>
    <row r="3507" spans="1:5" x14ac:dyDescent="0.2">
      <c r="A3507" s="7" t="s">
        <v>16439</v>
      </c>
      <c r="B3507" t="s">
        <v>37685</v>
      </c>
      <c r="C3507" t="s">
        <v>16441</v>
      </c>
      <c r="D3507">
        <f>VLOOKUP(A3507,Planilha2!$B$1:$E$10929,4,0)</f>
        <v>7164</v>
      </c>
      <c r="E3507" t="str">
        <f>VLOOKUP(A3507,Planilha8!$A$2:$D$4816,4,0)</f>
        <v>AR44-SANTANI</v>
      </c>
    </row>
    <row r="3508" spans="1:5" x14ac:dyDescent="0.2">
      <c r="A3508" s="7" t="s">
        <v>16442</v>
      </c>
      <c r="B3508" t="s">
        <v>37686</v>
      </c>
      <c r="C3508" t="s">
        <v>7</v>
      </c>
      <c r="D3508">
        <f>VLOOKUP(A3508,Planilha2!$B$1:$E$10929,4,0)</f>
        <v>7165</v>
      </c>
      <c r="E3508" t="str">
        <f>VLOOKUP(A3508,Planilha8!$A$2:$D$4816,4,0)</f>
        <v>AR16-CAACUPE</v>
      </c>
    </row>
    <row r="3509" spans="1:5" x14ac:dyDescent="0.2">
      <c r="A3509" s="7" t="s">
        <v>16444</v>
      </c>
      <c r="B3509" t="s">
        <v>37687</v>
      </c>
      <c r="C3509" t="s">
        <v>7</v>
      </c>
      <c r="D3509">
        <f>VLOOKUP(A3509,Planilha2!$B$1:$E$10929,4,0)</f>
        <v>7166</v>
      </c>
      <c r="E3509" t="str">
        <f>VLOOKUP(A3509,Planilha8!$A$2:$D$4816,4,0)</f>
        <v>AR32-ENCARNACION</v>
      </c>
    </row>
    <row r="3510" spans="1:5" x14ac:dyDescent="0.2">
      <c r="A3510" s="7" t="s">
        <v>16446</v>
      </c>
      <c r="B3510" t="s">
        <v>37688</v>
      </c>
      <c r="C3510" t="s">
        <v>7</v>
      </c>
      <c r="D3510">
        <f>VLOOKUP(A3510,Planilha2!$B$1:$E$10929,4,0)</f>
        <v>7167</v>
      </c>
      <c r="E3510" t="str">
        <f>VLOOKUP(A3510,Planilha8!$A$2:$D$4816,4,0)</f>
        <v>AR19-PILAR</v>
      </c>
    </row>
    <row r="3511" spans="1:5" x14ac:dyDescent="0.2">
      <c r="A3511" s="7" t="s">
        <v>16448</v>
      </c>
      <c r="B3511" t="s">
        <v>37689</v>
      </c>
      <c r="C3511" t="s">
        <v>7</v>
      </c>
      <c r="D3511">
        <f>VLOOKUP(A3511,Planilha2!$B$1:$E$10929,4,0)</f>
        <v>7168</v>
      </c>
      <c r="E3511" t="str">
        <f>VLOOKUP(A3511,Planilha8!$A$2:$D$4816,4,0)</f>
        <v>AR18-PARAGUARI/CARAPEGUA</v>
      </c>
    </row>
    <row r="3512" spans="1:5" x14ac:dyDescent="0.2">
      <c r="A3512" s="7" t="s">
        <v>16450</v>
      </c>
      <c r="B3512" t="s">
        <v>37690</v>
      </c>
      <c r="C3512" t="s">
        <v>7</v>
      </c>
      <c r="D3512">
        <f>VLOOKUP(A3512,Planilha2!$B$1:$E$10929,4,0)</f>
        <v>7169</v>
      </c>
      <c r="E3512" t="str">
        <f>VLOOKUP(A3512,Planilha8!$A$2:$D$4816,4,0)</f>
        <v>AR12-MAYORISTAS AYGAS</v>
      </c>
    </row>
    <row r="3513" spans="1:5" x14ac:dyDescent="0.2">
      <c r="A3513" s="7" t="s">
        <v>16452</v>
      </c>
      <c r="B3513" t="s">
        <v>37691</v>
      </c>
      <c r="C3513" t="s">
        <v>7</v>
      </c>
      <c r="D3513">
        <f>VLOOKUP(A3513,Planilha2!$B$1:$E$10929,4,0)</f>
        <v>7170</v>
      </c>
      <c r="E3513" t="str">
        <f>VLOOKUP(A3513,Planilha8!$A$2:$D$4816,4,0)</f>
        <v>AR72-PEDRO JUAN CABALLERO</v>
      </c>
    </row>
    <row r="3514" spans="1:5" x14ac:dyDescent="0.2">
      <c r="A3514" s="7" t="s">
        <v>16454</v>
      </c>
      <c r="B3514" t="s">
        <v>37692</v>
      </c>
      <c r="C3514" t="s">
        <v>7</v>
      </c>
      <c r="D3514">
        <f>VLOOKUP(A3514,Planilha2!$B$1:$E$10929,4,0)</f>
        <v>7171</v>
      </c>
      <c r="E3514" t="str">
        <f>VLOOKUP(A3514,Planilha8!$A$2:$D$4816,4,0)</f>
        <v>AR35-SAN IGNACIO</v>
      </c>
    </row>
    <row r="3515" spans="1:5" x14ac:dyDescent="0.2">
      <c r="A3515" s="7" t="s">
        <v>8644</v>
      </c>
      <c r="B3515" t="s">
        <v>28292</v>
      </c>
      <c r="C3515" t="s">
        <v>7</v>
      </c>
      <c r="D3515">
        <f>VLOOKUP(A3515,Planilha2!$B$1:$E$10929,4,0)</f>
        <v>3690</v>
      </c>
      <c r="E3515" t="str">
        <f>VLOOKUP(A3515,Planilha8!$A$2:$D$4816,4,0)</f>
        <v>AR43-VILLARRICA</v>
      </c>
    </row>
    <row r="3516" spans="1:5" x14ac:dyDescent="0.2">
      <c r="A3516" s="7" t="s">
        <v>16456</v>
      </c>
      <c r="B3516" t="s">
        <v>37693</v>
      </c>
      <c r="C3516" t="s">
        <v>16458</v>
      </c>
      <c r="D3516">
        <f>VLOOKUP(A3516,Planilha2!$B$1:$E$10929,4,0)</f>
        <v>7172</v>
      </c>
      <c r="E3516" t="str">
        <f>VLOOKUP(A3516,Planilha8!$A$2:$D$4816,4,0)</f>
        <v>AR18-PARAGUARI/CARAPEGUA</v>
      </c>
    </row>
    <row r="3517" spans="1:5" x14ac:dyDescent="0.2">
      <c r="A3517" s="7" t="s">
        <v>16459</v>
      </c>
      <c r="B3517" t="s">
        <v>37694</v>
      </c>
      <c r="C3517" t="s">
        <v>16461</v>
      </c>
      <c r="D3517">
        <f>VLOOKUP(A3517,Planilha2!$B$1:$E$10929,4,0)</f>
        <v>7173</v>
      </c>
      <c r="E3517" t="str">
        <f>VLOOKUP(A3517,Planilha8!$A$2:$D$4816,4,0)</f>
        <v>AR18-PARAGUARI/CARAPEGUA</v>
      </c>
    </row>
    <row r="3518" spans="1:5" x14ac:dyDescent="0.2">
      <c r="A3518" s="7" t="s">
        <v>16462</v>
      </c>
      <c r="B3518" t="s">
        <v>37695</v>
      </c>
      <c r="C3518" t="s">
        <v>7</v>
      </c>
      <c r="D3518">
        <f>VLOOKUP(A3518,Planilha2!$B$1:$E$10929,4,0)</f>
        <v>7174</v>
      </c>
      <c r="E3518" t="str">
        <f>VLOOKUP(A3518,Planilha8!$A$2:$D$4816,4,0)</f>
        <v>AR54-STA RITA</v>
      </c>
    </row>
    <row r="3519" spans="1:5" x14ac:dyDescent="0.2">
      <c r="A3519" s="7" t="s">
        <v>16464</v>
      </c>
      <c r="B3519" t="s">
        <v>37696</v>
      </c>
      <c r="C3519" t="s">
        <v>7</v>
      </c>
      <c r="D3519">
        <f>VLOOKUP(A3519,Planilha2!$B$1:$E$10929,4,0)</f>
        <v>7175</v>
      </c>
      <c r="E3519" t="str">
        <f>VLOOKUP(A3519,Planilha8!$A$2:$D$4816,4,0)</f>
        <v>AR75-CHACO</v>
      </c>
    </row>
    <row r="3520" spans="1:5" x14ac:dyDescent="0.2">
      <c r="A3520" s="7" t="s">
        <v>16466</v>
      </c>
      <c r="B3520" t="s">
        <v>37697</v>
      </c>
      <c r="C3520" t="s">
        <v>7</v>
      </c>
      <c r="D3520">
        <f>VLOOKUP(A3520,Planilha2!$B$1:$E$10929,4,0)</f>
        <v>7176</v>
      </c>
      <c r="E3520" t="str">
        <f>VLOOKUP(A3520,Planilha8!$A$2:$D$4816,4,0)</f>
        <v>AR75-CHACO</v>
      </c>
    </row>
    <row r="3521" spans="1:5" x14ac:dyDescent="0.2">
      <c r="A3521" s="7" t="s">
        <v>37698</v>
      </c>
      <c r="B3521" t="s">
        <v>37699</v>
      </c>
      <c r="C3521" t="s">
        <v>16471</v>
      </c>
      <c r="D3521" t="e">
        <f>VLOOKUP(A3521,Planilha2!$B$1:$E$10929,4,0)</f>
        <v>#N/A</v>
      </c>
      <c r="E3521" t="str">
        <f>VLOOKUP(A3521,Planilha8!$A$2:$D$4816,4,0)</f>
        <v>AR75-CHACO</v>
      </c>
    </row>
    <row r="3522" spans="1:5" x14ac:dyDescent="0.2">
      <c r="A3522" s="7" t="s">
        <v>16468</v>
      </c>
      <c r="B3522" t="s">
        <v>37699</v>
      </c>
      <c r="C3522" t="s">
        <v>37700</v>
      </c>
      <c r="D3522">
        <f>VLOOKUP(A3522,Planilha2!$B$1:$E$10929,4,0)</f>
        <v>7177</v>
      </c>
      <c r="E3522" t="str">
        <f>VLOOKUP(A3522,Planilha8!$A$2:$D$4816,4,0)</f>
        <v>AR75-CHACO</v>
      </c>
    </row>
    <row r="3523" spans="1:5" x14ac:dyDescent="0.2">
      <c r="A3523" s="7" t="s">
        <v>16472</v>
      </c>
      <c r="B3523" t="s">
        <v>37701</v>
      </c>
      <c r="C3523" t="s">
        <v>7</v>
      </c>
      <c r="D3523">
        <f>VLOOKUP(A3523,Planilha2!$B$1:$E$10929,4,0)</f>
        <v>7178</v>
      </c>
      <c r="E3523" t="str">
        <f>VLOOKUP(A3523,Planilha8!$A$2:$D$4816,4,0)</f>
        <v>AR75-CHACO</v>
      </c>
    </row>
    <row r="3524" spans="1:5" x14ac:dyDescent="0.2">
      <c r="A3524" s="7" t="s">
        <v>16474</v>
      </c>
      <c r="B3524" t="s">
        <v>37702</v>
      </c>
      <c r="C3524" t="s">
        <v>16476</v>
      </c>
      <c r="D3524">
        <f>VLOOKUP(A3524,Planilha2!$B$1:$E$10929,4,0)</f>
        <v>7179</v>
      </c>
      <c r="E3524" t="str">
        <f>VLOOKUP(A3524,Planilha8!$A$2:$D$4816,4,0)</f>
        <v>AR46-CURUGUATY</v>
      </c>
    </row>
    <row r="3525" spans="1:5" x14ac:dyDescent="0.2">
      <c r="A3525" s="7" t="s">
        <v>16477</v>
      </c>
      <c r="B3525" t="s">
        <v>37703</v>
      </c>
      <c r="C3525" t="s">
        <v>16479</v>
      </c>
      <c r="D3525">
        <f>VLOOKUP(A3525,Planilha2!$B$1:$E$10929,4,0)</f>
        <v>7180</v>
      </c>
      <c r="E3525" t="str">
        <f>VLOOKUP(A3525,Planilha8!$A$2:$D$4816,4,0)</f>
        <v>AR41-OVIEDO</v>
      </c>
    </row>
    <row r="3526" spans="1:5" x14ac:dyDescent="0.2">
      <c r="A3526" s="7" t="s">
        <v>16480</v>
      </c>
      <c r="B3526" t="s">
        <v>37704</v>
      </c>
      <c r="C3526" t="s">
        <v>7</v>
      </c>
      <c r="D3526">
        <f>VLOOKUP(A3526,Planilha2!$B$1:$E$10929,4,0)</f>
        <v>7181</v>
      </c>
      <c r="E3526" t="str">
        <f>VLOOKUP(A3526,Planilha8!$A$2:$D$4816,4,0)</f>
        <v>AR43-VILLARRICA</v>
      </c>
    </row>
    <row r="3527" spans="1:5" x14ac:dyDescent="0.2">
      <c r="A3527" s="7" t="s">
        <v>16482</v>
      </c>
      <c r="B3527" t="s">
        <v>37705</v>
      </c>
      <c r="C3527" t="s">
        <v>7</v>
      </c>
      <c r="D3527">
        <f>VLOOKUP(A3527,Planilha2!$B$1:$E$10929,4,0)</f>
        <v>7182</v>
      </c>
      <c r="E3527" t="str">
        <f>VLOOKUP(A3527,Planilha8!$A$2:$D$4816,4,0)</f>
        <v>AR75-CHACO</v>
      </c>
    </row>
    <row r="3528" spans="1:5" x14ac:dyDescent="0.2">
      <c r="A3528" s="7" t="s">
        <v>16484</v>
      </c>
      <c r="B3528" t="s">
        <v>37706</v>
      </c>
      <c r="C3528" t="s">
        <v>7</v>
      </c>
      <c r="D3528">
        <f>VLOOKUP(A3528,Planilha2!$B$1:$E$10929,4,0)</f>
        <v>7183</v>
      </c>
      <c r="E3528" t="str">
        <f>VLOOKUP(A3528,Planilha8!$A$2:$D$4816,4,0)</f>
        <v>AR72-PEDRO JUAN CABALLERO</v>
      </c>
    </row>
    <row r="3529" spans="1:5" x14ac:dyDescent="0.2">
      <c r="A3529" s="7" t="s">
        <v>16486</v>
      </c>
      <c r="B3529" t="s">
        <v>37707</v>
      </c>
      <c r="C3529" t="s">
        <v>7</v>
      </c>
      <c r="D3529">
        <f>VLOOKUP(A3529,Planilha2!$B$1:$E$10929,4,0)</f>
        <v>7184</v>
      </c>
      <c r="E3529" t="str">
        <f>VLOOKUP(A3529,Planilha8!$A$2:$D$4816,4,0)</f>
        <v>AR75-CHACO</v>
      </c>
    </row>
    <row r="3530" spans="1:5" x14ac:dyDescent="0.2">
      <c r="A3530" s="7" t="s">
        <v>16488</v>
      </c>
      <c r="B3530" t="s">
        <v>37708</v>
      </c>
      <c r="C3530" t="s">
        <v>7</v>
      </c>
      <c r="D3530">
        <f>VLOOKUP(A3530,Planilha2!$B$1:$E$10929,4,0)</f>
        <v>7185</v>
      </c>
      <c r="E3530" t="str">
        <f>VLOOKUP(A3530,Planilha8!$A$2:$D$4816,4,0)</f>
        <v>AR75-CHACO</v>
      </c>
    </row>
    <row r="3531" spans="1:5" x14ac:dyDescent="0.2">
      <c r="A3531" s="7" t="s">
        <v>16490</v>
      </c>
      <c r="B3531" t="s">
        <v>37709</v>
      </c>
      <c r="C3531" t="s">
        <v>7</v>
      </c>
      <c r="D3531">
        <f>VLOOKUP(A3531,Planilha2!$B$1:$E$10929,4,0)</f>
        <v>7186</v>
      </c>
      <c r="E3531" t="str">
        <f>VLOOKUP(A3531,Planilha8!$A$2:$D$4816,4,0)</f>
        <v>AR16-CAACUPE</v>
      </c>
    </row>
    <row r="3532" spans="1:5" x14ac:dyDescent="0.2">
      <c r="A3532" s="7" t="s">
        <v>16492</v>
      </c>
      <c r="B3532" t="s">
        <v>37710</v>
      </c>
      <c r="C3532" t="s">
        <v>7</v>
      </c>
      <c r="D3532">
        <f>VLOOKUP(A3532,Planilha2!$B$1:$E$10929,4,0)</f>
        <v>7187</v>
      </c>
      <c r="E3532" t="str">
        <f>VLOOKUP(A3532,Planilha8!$A$2:$D$4816,4,0)</f>
        <v>AR19-PILAR</v>
      </c>
    </row>
    <row r="3533" spans="1:5" x14ac:dyDescent="0.2">
      <c r="A3533" s="7" t="s">
        <v>16494</v>
      </c>
      <c r="B3533" t="s">
        <v>37711</v>
      </c>
      <c r="C3533" t="s">
        <v>7</v>
      </c>
      <c r="D3533">
        <f>VLOOKUP(A3533,Planilha2!$B$1:$E$10929,4,0)</f>
        <v>7188</v>
      </c>
      <c r="E3533" t="str">
        <f>VLOOKUP(A3533,Planilha8!$A$2:$D$4816,4,0)</f>
        <v>AR14-GAS ESTE</v>
      </c>
    </row>
    <row r="3534" spans="1:5" x14ac:dyDescent="0.2">
      <c r="A3534" s="7" t="s">
        <v>16496</v>
      </c>
      <c r="B3534" t="s">
        <v>37712</v>
      </c>
      <c r="C3534" t="s">
        <v>7</v>
      </c>
      <c r="D3534">
        <f>VLOOKUP(A3534,Planilha2!$B$1:$E$10929,4,0)</f>
        <v>7189</v>
      </c>
      <c r="E3534" t="str">
        <f>VLOOKUP(A3534,Planilha8!$A$2:$D$4816,4,0)</f>
        <v>AR43-VILLARRICA</v>
      </c>
    </row>
    <row r="3535" spans="1:5" x14ac:dyDescent="0.2">
      <c r="A3535" s="7" t="s">
        <v>16498</v>
      </c>
      <c r="B3535" t="s">
        <v>37713</v>
      </c>
      <c r="C3535" t="s">
        <v>16500</v>
      </c>
      <c r="D3535">
        <f>VLOOKUP(A3535,Planilha2!$B$1:$E$10929,4,0)</f>
        <v>7190</v>
      </c>
      <c r="E3535" t="str">
        <f>VLOOKUP(A3535,Planilha8!$A$2:$D$4816,4,0)</f>
        <v>AR54-STA RITA</v>
      </c>
    </row>
    <row r="3536" spans="1:5" x14ac:dyDescent="0.2">
      <c r="A3536" s="7" t="s">
        <v>16501</v>
      </c>
      <c r="B3536" t="s">
        <v>37714</v>
      </c>
      <c r="C3536" t="s">
        <v>7</v>
      </c>
      <c r="D3536">
        <f>VLOOKUP(A3536,Planilha2!$B$1:$E$10929,4,0)</f>
        <v>7191</v>
      </c>
      <c r="E3536" t="str">
        <f>VLOOKUP(A3536,Planilha8!$A$2:$D$4816,4,0)</f>
        <v>AR13-GAS CENTRO</v>
      </c>
    </row>
    <row r="3537" spans="1:5" x14ac:dyDescent="0.2">
      <c r="A3537" s="7" t="s">
        <v>16503</v>
      </c>
      <c r="B3537" t="s">
        <v>37715</v>
      </c>
      <c r="C3537" t="s">
        <v>7</v>
      </c>
      <c r="D3537">
        <f>VLOOKUP(A3537,Planilha2!$B$1:$E$10929,4,0)</f>
        <v>7192</v>
      </c>
      <c r="E3537" t="str">
        <f>VLOOKUP(A3537,Planilha8!$A$2:$D$4816,4,0)</f>
        <v>AR72-PEDRO JUAN CABALLERO</v>
      </c>
    </row>
    <row r="3538" spans="1:5" x14ac:dyDescent="0.2">
      <c r="A3538" s="7" t="s">
        <v>16505</v>
      </c>
      <c r="B3538" t="s">
        <v>37716</v>
      </c>
      <c r="C3538" t="s">
        <v>16507</v>
      </c>
      <c r="D3538">
        <f>VLOOKUP(A3538,Planilha2!$B$1:$E$10929,4,0)</f>
        <v>7193</v>
      </c>
      <c r="E3538" t="str">
        <f>VLOOKUP(A3538,Planilha8!$A$2:$D$4816,4,0)</f>
        <v>AR72-PEDRO JUAN CABALLERO</v>
      </c>
    </row>
    <row r="3539" spans="1:5" x14ac:dyDescent="0.2">
      <c r="A3539" s="7" t="s">
        <v>16508</v>
      </c>
      <c r="B3539" t="s">
        <v>37717</v>
      </c>
      <c r="C3539" t="s">
        <v>16510</v>
      </c>
      <c r="D3539">
        <f>VLOOKUP(A3539,Planilha2!$B$1:$E$10929,4,0)</f>
        <v>7194</v>
      </c>
      <c r="E3539" t="str">
        <f>VLOOKUP(A3539,Planilha8!$A$2:$D$4816,4,0)</f>
        <v>AR34-MA AUXILIADORA</v>
      </c>
    </row>
    <row r="3540" spans="1:5" x14ac:dyDescent="0.2">
      <c r="A3540" s="7" t="s">
        <v>16511</v>
      </c>
      <c r="B3540" t="s">
        <v>37718</v>
      </c>
      <c r="C3540" t="s">
        <v>7</v>
      </c>
      <c r="D3540">
        <f>VLOOKUP(A3540,Planilha2!$B$1:$E$10929,4,0)</f>
        <v>7195</v>
      </c>
      <c r="E3540" t="str">
        <f>VLOOKUP(A3540,Planilha8!$A$2:$D$4816,4,0)</f>
        <v>AR32-ENCARNACION</v>
      </c>
    </row>
    <row r="3541" spans="1:5" x14ac:dyDescent="0.2">
      <c r="A3541" s="7" t="s">
        <v>16513</v>
      </c>
      <c r="B3541" t="s">
        <v>37719</v>
      </c>
      <c r="C3541" t="s">
        <v>16515</v>
      </c>
      <c r="D3541">
        <f>VLOOKUP(A3541,Planilha2!$B$1:$E$10929,4,0)</f>
        <v>7196</v>
      </c>
      <c r="E3541" t="str">
        <f>VLOOKUP(A3541,Planilha8!$A$2:$D$4816,4,0)</f>
        <v>AR17-GAS NORTE/BAJO CHACO</v>
      </c>
    </row>
    <row r="3542" spans="1:5" x14ac:dyDescent="0.2">
      <c r="A3542" s="7" t="s">
        <v>16516</v>
      </c>
      <c r="B3542" t="s">
        <v>37720</v>
      </c>
      <c r="C3542" t="s">
        <v>16518</v>
      </c>
      <c r="D3542">
        <f>VLOOKUP(A3542,Planilha2!$B$1:$E$10929,4,0)</f>
        <v>7197</v>
      </c>
      <c r="E3542" t="str">
        <f>VLOOKUP(A3542,Planilha8!$A$2:$D$4816,4,0)</f>
        <v>AR43-VILLARRICA</v>
      </c>
    </row>
    <row r="3543" spans="1:5" x14ac:dyDescent="0.2">
      <c r="A3543" s="7" t="s">
        <v>16519</v>
      </c>
      <c r="B3543" t="s">
        <v>37721</v>
      </c>
      <c r="C3543" t="s">
        <v>16521</v>
      </c>
      <c r="D3543">
        <f>VLOOKUP(A3543,Planilha2!$B$1:$E$10929,4,0)</f>
        <v>7198</v>
      </c>
      <c r="E3543" t="str">
        <f>VLOOKUP(A3543,Planilha8!$A$2:$D$4816,4,0)</f>
        <v>AR14-GAS ESTE</v>
      </c>
    </row>
    <row r="3544" spans="1:5" x14ac:dyDescent="0.2">
      <c r="A3544" s="7" t="s">
        <v>16522</v>
      </c>
      <c r="B3544" t="s">
        <v>37722</v>
      </c>
      <c r="C3544" t="s">
        <v>7</v>
      </c>
      <c r="D3544">
        <f>VLOOKUP(A3544,Planilha2!$B$1:$E$10929,4,0)</f>
        <v>7199</v>
      </c>
      <c r="E3544" t="str">
        <f>VLOOKUP(A3544,Planilha8!$A$2:$D$4816,4,0)</f>
        <v>AR72-PEDRO JUAN CABALLERO</v>
      </c>
    </row>
    <row r="3545" spans="1:5" x14ac:dyDescent="0.2">
      <c r="A3545" s="7" t="s">
        <v>16524</v>
      </c>
      <c r="B3545" t="s">
        <v>37723</v>
      </c>
      <c r="C3545" t="s">
        <v>7</v>
      </c>
      <c r="D3545">
        <f>VLOOKUP(A3545,Planilha2!$B$1:$E$10929,4,0)</f>
        <v>7200</v>
      </c>
      <c r="E3545" t="str">
        <f>VLOOKUP(A3545,Planilha8!$A$2:$D$4816,4,0)</f>
        <v>AR16-CAACUPE</v>
      </c>
    </row>
    <row r="3546" spans="1:5" x14ac:dyDescent="0.2">
      <c r="A3546" s="7" t="s">
        <v>16526</v>
      </c>
      <c r="B3546" t="s">
        <v>37724</v>
      </c>
      <c r="C3546" t="s">
        <v>16528</v>
      </c>
      <c r="D3546">
        <f>VLOOKUP(A3546,Planilha2!$B$1:$E$10929,4,0)</f>
        <v>7201</v>
      </c>
      <c r="E3546" t="str">
        <f>VLOOKUP(A3546,Planilha8!$A$2:$D$4816,4,0)</f>
        <v>Cartera Propia</v>
      </c>
    </row>
    <row r="3547" spans="1:5" x14ac:dyDescent="0.2">
      <c r="A3547" s="7" t="s">
        <v>16529</v>
      </c>
      <c r="B3547" t="s">
        <v>37725</v>
      </c>
      <c r="C3547" t="s">
        <v>16531</v>
      </c>
      <c r="D3547">
        <f>VLOOKUP(A3547,Planilha2!$B$1:$E$10929,4,0)</f>
        <v>7202</v>
      </c>
      <c r="E3547" t="str">
        <f>VLOOKUP(A3547,Planilha8!$A$2:$D$4816,4,0)</f>
        <v>AR55-CAMPO 9</v>
      </c>
    </row>
    <row r="3548" spans="1:5" x14ac:dyDescent="0.2">
      <c r="A3548" s="7" t="s">
        <v>16532</v>
      </c>
      <c r="B3548" t="s">
        <v>37726</v>
      </c>
      <c r="C3548" t="s">
        <v>7</v>
      </c>
      <c r="D3548">
        <f>VLOOKUP(A3548,Planilha2!$B$1:$E$10929,4,0)</f>
        <v>7203</v>
      </c>
      <c r="E3548" t="str">
        <f>VLOOKUP(A3548,Planilha8!$A$2:$D$4816,4,0)</f>
        <v>AR41-OVIEDO</v>
      </c>
    </row>
    <row r="3549" spans="1:5" x14ac:dyDescent="0.2">
      <c r="A3549" s="7" t="s">
        <v>16534</v>
      </c>
      <c r="B3549" t="s">
        <v>37727</v>
      </c>
      <c r="C3549" t="s">
        <v>16536</v>
      </c>
      <c r="D3549">
        <f>VLOOKUP(A3549,Planilha2!$B$1:$E$10929,4,0)</f>
        <v>7204</v>
      </c>
      <c r="E3549" t="str">
        <f>VLOOKUP(A3549,Planilha8!$A$2:$D$4816,4,0)</f>
        <v>AR45-SAN JUAN NEPOMUCENO/CAAZAPA</v>
      </c>
    </row>
    <row r="3550" spans="1:5" x14ac:dyDescent="0.2">
      <c r="A3550" s="7" t="s">
        <v>16537</v>
      </c>
      <c r="B3550" t="s">
        <v>37728</v>
      </c>
      <c r="C3550" t="s">
        <v>7</v>
      </c>
      <c r="D3550">
        <f>VLOOKUP(A3550,Planilha2!$B$1:$E$10929,4,0)</f>
        <v>7205</v>
      </c>
      <c r="E3550" t="str">
        <f>VLOOKUP(A3550,Planilha8!$A$2:$D$4816,4,0)</f>
        <v>AR16-CAACUPE</v>
      </c>
    </row>
    <row r="3551" spans="1:5" x14ac:dyDescent="0.2">
      <c r="A3551" s="7" t="s">
        <v>16539</v>
      </c>
      <c r="B3551" t="s">
        <v>37729</v>
      </c>
      <c r="C3551" t="s">
        <v>7</v>
      </c>
      <c r="D3551">
        <f>VLOOKUP(A3551,Planilha2!$B$1:$E$10929,4,0)</f>
        <v>7206</v>
      </c>
      <c r="E3551" t="str">
        <f>VLOOKUP(A3551,Planilha8!$A$2:$D$4816,4,0)</f>
        <v>AR75-CHACO</v>
      </c>
    </row>
    <row r="3552" spans="1:5" x14ac:dyDescent="0.2">
      <c r="A3552" s="7" t="s">
        <v>16541</v>
      </c>
      <c r="B3552" t="s">
        <v>37730</v>
      </c>
      <c r="C3552" t="s">
        <v>16543</v>
      </c>
      <c r="D3552">
        <f>VLOOKUP(A3552,Planilha2!$B$1:$E$10929,4,0)</f>
        <v>7207</v>
      </c>
      <c r="E3552" t="str">
        <f>VLOOKUP(A3552,Planilha8!$A$2:$D$4816,4,0)</f>
        <v>AR44-SANTANI</v>
      </c>
    </row>
    <row r="3553" spans="1:5" x14ac:dyDescent="0.2">
      <c r="A3553" s="7" t="s">
        <v>16544</v>
      </c>
      <c r="B3553" t="s">
        <v>37731</v>
      </c>
      <c r="C3553" t="s">
        <v>7</v>
      </c>
      <c r="D3553">
        <f>VLOOKUP(A3553,Planilha2!$B$1:$E$10929,4,0)</f>
        <v>7208</v>
      </c>
      <c r="E3553" t="str">
        <f>VLOOKUP(A3553,Planilha8!$A$2:$D$4816,4,0)</f>
        <v>AR17-GAS NORTE/BAJO CHACO</v>
      </c>
    </row>
    <row r="3554" spans="1:5" x14ac:dyDescent="0.2">
      <c r="A3554" s="7" t="s">
        <v>16546</v>
      </c>
      <c r="B3554" t="s">
        <v>37732</v>
      </c>
      <c r="C3554" t="s">
        <v>7</v>
      </c>
      <c r="D3554">
        <f>VLOOKUP(A3554,Planilha2!$B$1:$E$10929,4,0)</f>
        <v>7209</v>
      </c>
      <c r="E3554" t="str">
        <f>VLOOKUP(A3554,Planilha8!$A$2:$D$4816,4,0)</f>
        <v>AR32-ENCARNACION</v>
      </c>
    </row>
    <row r="3555" spans="1:5" x14ac:dyDescent="0.2">
      <c r="A3555" s="7" t="s">
        <v>16548</v>
      </c>
      <c r="B3555" t="s">
        <v>37733</v>
      </c>
      <c r="C3555" t="s">
        <v>7</v>
      </c>
      <c r="D3555">
        <f>VLOOKUP(A3555,Planilha2!$B$1:$E$10929,4,0)</f>
        <v>7210</v>
      </c>
      <c r="E3555" t="str">
        <f>VLOOKUP(A3555,Planilha8!$A$2:$D$4816,4,0)</f>
        <v>AR35-SAN IGNACIO</v>
      </c>
    </row>
    <row r="3556" spans="1:5" x14ac:dyDescent="0.2">
      <c r="A3556" s="7" t="s">
        <v>16550</v>
      </c>
      <c r="B3556" t="s">
        <v>37734</v>
      </c>
      <c r="C3556" t="s">
        <v>16552</v>
      </c>
      <c r="D3556">
        <f>VLOOKUP(A3556,Planilha2!$B$1:$E$10929,4,0)</f>
        <v>7211</v>
      </c>
      <c r="E3556" t="str">
        <f>VLOOKUP(A3556,Planilha8!$A$2:$D$4816,4,0)</f>
        <v>AR44-SANTANI</v>
      </c>
    </row>
    <row r="3557" spans="1:5" x14ac:dyDescent="0.2">
      <c r="A3557" s="7" t="s">
        <v>16553</v>
      </c>
      <c r="B3557" t="s">
        <v>37735</v>
      </c>
      <c r="C3557" t="s">
        <v>7</v>
      </c>
      <c r="D3557">
        <f>VLOOKUP(A3557,Planilha2!$B$1:$E$10929,4,0)</f>
        <v>7212</v>
      </c>
      <c r="E3557" t="str">
        <f>VLOOKUP(A3557,Planilha8!$A$2:$D$4816,4,0)</f>
        <v>AR16-CAACUPE</v>
      </c>
    </row>
    <row r="3558" spans="1:5" x14ac:dyDescent="0.2">
      <c r="A3558" s="7" t="s">
        <v>16555</v>
      </c>
      <c r="B3558" t="s">
        <v>37736</v>
      </c>
      <c r="C3558" t="s">
        <v>7</v>
      </c>
      <c r="D3558">
        <f>VLOOKUP(A3558,Planilha2!$B$1:$E$10929,4,0)</f>
        <v>7213</v>
      </c>
      <c r="E3558" t="str">
        <f>VLOOKUP(A3558,Planilha8!$A$2:$D$4816,4,0)</f>
        <v>AR18-PARAGUARI/CARAPEGUA</v>
      </c>
    </row>
    <row r="3559" spans="1:5" x14ac:dyDescent="0.2">
      <c r="A3559" s="7" t="s">
        <v>37737</v>
      </c>
      <c r="B3559" t="s">
        <v>37738</v>
      </c>
      <c r="C3559" t="s">
        <v>16560</v>
      </c>
      <c r="D3559" t="e">
        <f>VLOOKUP(A3559,Planilha2!$B$1:$E$10929,4,0)</f>
        <v>#N/A</v>
      </c>
      <c r="E3559" t="str">
        <f>VLOOKUP(A3559,Planilha8!$A$2:$D$4816,4,0)</f>
        <v>AR43-VILLARRICA</v>
      </c>
    </row>
    <row r="3560" spans="1:5" x14ac:dyDescent="0.2">
      <c r="A3560" s="7" t="s">
        <v>16557</v>
      </c>
      <c r="B3560" t="s">
        <v>37738</v>
      </c>
      <c r="C3560" t="s">
        <v>16560</v>
      </c>
      <c r="D3560">
        <f>VLOOKUP(A3560,Planilha2!$B$1:$E$10929,4,0)</f>
        <v>7214</v>
      </c>
      <c r="E3560" t="str">
        <f>VLOOKUP(A3560,Planilha8!$A$2:$D$4816,4,0)</f>
        <v>AR43-VILLARRICA</v>
      </c>
    </row>
    <row r="3561" spans="1:5" x14ac:dyDescent="0.2">
      <c r="A3561" s="7" t="s">
        <v>16561</v>
      </c>
      <c r="B3561" t="s">
        <v>37739</v>
      </c>
      <c r="C3561" t="s">
        <v>16563</v>
      </c>
      <c r="D3561">
        <f>VLOOKUP(A3561,Planilha2!$B$1:$E$10929,4,0)</f>
        <v>7215</v>
      </c>
      <c r="E3561" t="str">
        <f>VLOOKUP(A3561,Planilha8!$A$2:$D$4816,4,0)</f>
        <v>AR72-PEDRO JUAN CABALLERO</v>
      </c>
    </row>
    <row r="3562" spans="1:5" x14ac:dyDescent="0.2">
      <c r="A3562" s="7" t="s">
        <v>16564</v>
      </c>
      <c r="B3562" t="s">
        <v>37740</v>
      </c>
      <c r="C3562" t="s">
        <v>7</v>
      </c>
      <c r="D3562">
        <f>VLOOKUP(A3562,Planilha2!$B$1:$E$10929,4,0)</f>
        <v>7216</v>
      </c>
      <c r="E3562" t="str">
        <f>VLOOKUP(A3562,Planilha8!$A$2:$D$4816,4,0)</f>
        <v>AR35-SAN IGNACIO</v>
      </c>
    </row>
    <row r="3563" spans="1:5" x14ac:dyDescent="0.2">
      <c r="A3563" s="7" t="s">
        <v>16566</v>
      </c>
      <c r="B3563" t="s">
        <v>37741</v>
      </c>
      <c r="C3563" t="s">
        <v>7</v>
      </c>
      <c r="D3563">
        <f>VLOOKUP(A3563,Planilha2!$B$1:$E$10929,4,0)</f>
        <v>7217</v>
      </c>
      <c r="E3563" t="str">
        <f>VLOOKUP(A3563,Planilha8!$A$2:$D$4816,4,0)</f>
        <v>AR54-STA RITA</v>
      </c>
    </row>
    <row r="3564" spans="1:5" x14ac:dyDescent="0.2">
      <c r="A3564" s="7" t="s">
        <v>16568</v>
      </c>
      <c r="B3564" t="s">
        <v>37742</v>
      </c>
      <c r="C3564" t="s">
        <v>7</v>
      </c>
      <c r="D3564">
        <f>VLOOKUP(A3564,Planilha2!$B$1:$E$10929,4,0)</f>
        <v>7218</v>
      </c>
      <c r="E3564" t="str">
        <f>VLOOKUP(A3564,Planilha8!$A$2:$D$4816,4,0)</f>
        <v>AR35-SAN IGNACIO</v>
      </c>
    </row>
    <row r="3565" spans="1:5" x14ac:dyDescent="0.2">
      <c r="A3565" s="7" t="s">
        <v>16570</v>
      </c>
      <c r="B3565" t="s">
        <v>37743</v>
      </c>
      <c r="C3565" t="s">
        <v>7</v>
      </c>
      <c r="D3565">
        <f>VLOOKUP(A3565,Planilha2!$B$1:$E$10929,4,0)</f>
        <v>7219</v>
      </c>
      <c r="E3565" t="str">
        <f>VLOOKUP(A3565,Planilha8!$A$2:$D$4816,4,0)</f>
        <v>AR43-VILLARRICA</v>
      </c>
    </row>
    <row r="3566" spans="1:5" x14ac:dyDescent="0.2">
      <c r="A3566" s="7" t="s">
        <v>16572</v>
      </c>
      <c r="B3566" t="s">
        <v>37744</v>
      </c>
      <c r="C3566" t="s">
        <v>7</v>
      </c>
      <c r="D3566">
        <f>VLOOKUP(A3566,Planilha2!$B$1:$E$10929,4,0)</f>
        <v>7220</v>
      </c>
      <c r="E3566" t="str">
        <f>VLOOKUP(A3566,Planilha8!$A$2:$D$4816,4,0)</f>
        <v>AR35-SAN IGNACIO</v>
      </c>
    </row>
    <row r="3567" spans="1:5" x14ac:dyDescent="0.2">
      <c r="A3567" s="7" t="s">
        <v>16574</v>
      </c>
      <c r="B3567" t="s">
        <v>37745</v>
      </c>
      <c r="C3567" t="s">
        <v>7</v>
      </c>
      <c r="D3567">
        <f>VLOOKUP(A3567,Planilha2!$B$1:$E$10929,4,0)</f>
        <v>7221</v>
      </c>
      <c r="E3567" t="str">
        <f>VLOOKUP(A3567,Planilha8!$A$2:$D$4816,4,0)</f>
        <v>AR19-PILAR</v>
      </c>
    </row>
    <row r="3568" spans="1:5" x14ac:dyDescent="0.2">
      <c r="A3568" s="7" t="s">
        <v>16576</v>
      </c>
      <c r="B3568" t="s">
        <v>37746</v>
      </c>
      <c r="C3568" t="s">
        <v>7</v>
      </c>
      <c r="D3568">
        <f>VLOOKUP(A3568,Planilha2!$B$1:$E$10929,4,0)</f>
        <v>7222</v>
      </c>
      <c r="E3568" t="str">
        <f>VLOOKUP(A3568,Planilha8!$A$2:$D$4816,4,0)</f>
        <v>AR75-CHACO</v>
      </c>
    </row>
    <row r="3569" spans="1:5" x14ac:dyDescent="0.2">
      <c r="A3569" s="7" t="s">
        <v>16578</v>
      </c>
      <c r="B3569" t="s">
        <v>37747</v>
      </c>
      <c r="C3569" t="s">
        <v>7</v>
      </c>
      <c r="D3569">
        <f>VLOOKUP(A3569,Planilha2!$B$1:$E$10929,4,0)</f>
        <v>7223</v>
      </c>
      <c r="E3569" t="str">
        <f>VLOOKUP(A3569,Planilha8!$A$2:$D$4816,4,0)</f>
        <v>AR35-SAN IGNACIO</v>
      </c>
    </row>
    <row r="3570" spans="1:5" x14ac:dyDescent="0.2">
      <c r="A3570" s="7" t="s">
        <v>16580</v>
      </c>
      <c r="B3570" t="s">
        <v>37748</v>
      </c>
      <c r="C3570" t="s">
        <v>16582</v>
      </c>
      <c r="D3570">
        <f>VLOOKUP(A3570,Planilha2!$B$1:$E$10929,4,0)</f>
        <v>7224</v>
      </c>
      <c r="E3570" t="str">
        <f>VLOOKUP(A3570,Planilha8!$A$2:$D$4816,4,0)</f>
        <v>AR72-PEDRO JUAN CABALLERO</v>
      </c>
    </row>
    <row r="3571" spans="1:5" x14ac:dyDescent="0.2">
      <c r="A3571" s="7" t="s">
        <v>16583</v>
      </c>
      <c r="B3571" t="s">
        <v>37749</v>
      </c>
      <c r="C3571" t="s">
        <v>7</v>
      </c>
      <c r="D3571">
        <f>VLOOKUP(A3571,Planilha2!$B$1:$E$10929,4,0)</f>
        <v>7225</v>
      </c>
      <c r="E3571" t="str">
        <f>VLOOKUP(A3571,Planilha8!$A$2:$D$4816,4,0)</f>
        <v>AR19-PILAR</v>
      </c>
    </row>
    <row r="3572" spans="1:5" x14ac:dyDescent="0.2">
      <c r="A3572" s="7" t="s">
        <v>16585</v>
      </c>
      <c r="B3572" t="s">
        <v>37750</v>
      </c>
      <c r="C3572" t="s">
        <v>16587</v>
      </c>
      <c r="D3572">
        <f>VLOOKUP(A3572,Planilha2!$B$1:$E$10929,4,0)</f>
        <v>7226</v>
      </c>
      <c r="E3572" t="str">
        <f>VLOOKUP(A3572,Planilha8!$A$2:$D$4816,4,0)</f>
        <v>AR54-STA RITA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D6DF-2990-AF43-A6F8-497C9A706127}">
  <dimension ref="A1:E3772"/>
  <sheetViews>
    <sheetView workbookViewId="0">
      <selection activeCell="E2" sqref="E2:E3772"/>
    </sheetView>
  </sheetViews>
  <sheetFormatPr baseColWidth="10" defaultRowHeight="16" x14ac:dyDescent="0.2"/>
  <cols>
    <col min="5" max="5" width="36.66406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777</v>
      </c>
      <c r="E1" s="1" t="s">
        <v>34171</v>
      </c>
    </row>
    <row r="2" spans="1:5" x14ac:dyDescent="0.2">
      <c r="A2" s="7" t="s">
        <v>16688</v>
      </c>
      <c r="B2" t="s">
        <v>43201</v>
      </c>
      <c r="C2" t="s">
        <v>7</v>
      </c>
      <c r="D2">
        <f>VLOOKUP(A2,Planilha2!$B$1:$E$10929,4,0)</f>
        <v>7271</v>
      </c>
      <c r="E2" t="str">
        <f>VLOOKUP(A2,Planilha10!$A$2:$D$5061,4,0)</f>
        <v>AR35-SAN IGNACIO</v>
      </c>
    </row>
    <row r="3" spans="1:5" x14ac:dyDescent="0.2">
      <c r="A3" s="7" t="s">
        <v>16588</v>
      </c>
      <c r="B3" t="s">
        <v>43202</v>
      </c>
      <c r="C3" t="s">
        <v>16590</v>
      </c>
      <c r="D3">
        <f>VLOOKUP(A3,Planilha2!$B$1:$E$10929,4,0)</f>
        <v>7227</v>
      </c>
      <c r="E3" t="str">
        <f>VLOOKUP(A3,Planilha10!$A$2:$D$5061,4,0)</f>
        <v>AR43-VILLARRICA</v>
      </c>
    </row>
    <row r="4" spans="1:5" x14ac:dyDescent="0.2">
      <c r="A4" s="7" t="s">
        <v>16591</v>
      </c>
      <c r="B4" t="s">
        <v>43203</v>
      </c>
      <c r="C4" t="s">
        <v>16593</v>
      </c>
      <c r="D4">
        <f>VLOOKUP(A4,Planilha2!$B$1:$E$10929,4,0)</f>
        <v>7228</v>
      </c>
      <c r="E4" t="str">
        <f>VLOOKUP(A4,Planilha10!$A$2:$D$5061,4,0)</f>
        <v>AR34-MA AUXILIADORA</v>
      </c>
    </row>
    <row r="5" spans="1:5" x14ac:dyDescent="0.2">
      <c r="A5" s="7" t="s">
        <v>16594</v>
      </c>
      <c r="B5" t="s">
        <v>43204</v>
      </c>
      <c r="C5" t="s">
        <v>16596</v>
      </c>
      <c r="D5">
        <f>VLOOKUP(A5,Planilha2!$B$1:$E$10929,4,0)</f>
        <v>7229</v>
      </c>
      <c r="E5" t="str">
        <f>VLOOKUP(A5,Planilha10!$A$2:$D$5061,4,0)</f>
        <v>AR45-SAN JUAN NEPOMUCENO/CAAZAPA</v>
      </c>
    </row>
    <row r="6" spans="1:5" x14ac:dyDescent="0.2">
      <c r="A6" s="7" t="s">
        <v>16597</v>
      </c>
      <c r="B6" t="s">
        <v>43205</v>
      </c>
      <c r="C6" t="s">
        <v>16599</v>
      </c>
      <c r="D6">
        <f>VLOOKUP(A6,Planilha2!$B$1:$E$10929,4,0)</f>
        <v>7230</v>
      </c>
      <c r="E6" t="str">
        <f>VLOOKUP(A6,Planilha10!$A$2:$D$5061,4,0)</f>
        <v>AR15-GAS CENTRO SUR</v>
      </c>
    </row>
    <row r="7" spans="1:5" x14ac:dyDescent="0.2">
      <c r="A7" s="7" t="s">
        <v>16600</v>
      </c>
      <c r="B7" t="s">
        <v>43206</v>
      </c>
      <c r="C7" t="s">
        <v>7</v>
      </c>
      <c r="D7">
        <f>VLOOKUP(A7,Planilha2!$B$1:$E$10929,4,0)</f>
        <v>7231</v>
      </c>
      <c r="E7" t="str">
        <f>VLOOKUP(A7,Planilha10!$A$2:$D$5061,4,0)</f>
        <v>AR15-GAS CENTRO SUR</v>
      </c>
    </row>
    <row r="8" spans="1:5" x14ac:dyDescent="0.2">
      <c r="A8" s="7" t="s">
        <v>16602</v>
      </c>
      <c r="B8" t="s">
        <v>43207</v>
      </c>
      <c r="C8" t="s">
        <v>7</v>
      </c>
      <c r="D8">
        <f>VLOOKUP(A8,Planilha2!$B$1:$E$10929,4,0)</f>
        <v>7232</v>
      </c>
      <c r="E8" t="str">
        <f>VLOOKUP(A8,Planilha10!$A$2:$D$5061,4,0)</f>
        <v>AR15-GAS CENTRO SUR</v>
      </c>
    </row>
    <row r="9" spans="1:5" x14ac:dyDescent="0.2">
      <c r="A9" s="7" t="s">
        <v>16604</v>
      </c>
      <c r="B9" t="s">
        <v>43208</v>
      </c>
      <c r="C9" t="s">
        <v>7</v>
      </c>
      <c r="D9">
        <f>VLOOKUP(A9,Planilha2!$B$1:$E$10929,4,0)</f>
        <v>7233</v>
      </c>
      <c r="E9" t="str">
        <f>VLOOKUP(A9,Planilha10!$A$2:$D$5061,4,0)</f>
        <v>AR17-GAS NORTE/BAJO CHACO</v>
      </c>
    </row>
    <row r="10" spans="1:5" x14ac:dyDescent="0.2">
      <c r="A10" s="7" t="s">
        <v>16606</v>
      </c>
      <c r="B10" t="s">
        <v>43209</v>
      </c>
      <c r="C10" t="s">
        <v>7</v>
      </c>
      <c r="D10">
        <f>VLOOKUP(A10,Planilha2!$B$1:$E$10929,4,0)</f>
        <v>7234</v>
      </c>
      <c r="E10" t="str">
        <f>VLOOKUP(A10,Planilha10!$A$2:$D$5061,4,0)</f>
        <v>AR33-COLONIAS SUR</v>
      </c>
    </row>
    <row r="11" spans="1:5" x14ac:dyDescent="0.2">
      <c r="A11" s="7" t="s">
        <v>16608</v>
      </c>
      <c r="B11" t="s">
        <v>43210</v>
      </c>
      <c r="C11" t="s">
        <v>7</v>
      </c>
      <c r="D11">
        <f>VLOOKUP(A11,Planilha2!$B$1:$E$10929,4,0)</f>
        <v>7235</v>
      </c>
      <c r="E11" t="str">
        <f>VLOOKUP(A11,Planilha10!$A$2:$D$5061,4,0)</f>
        <v>AR14-GAS ESTE</v>
      </c>
    </row>
    <row r="12" spans="1:5" x14ac:dyDescent="0.2">
      <c r="A12" s="7" t="s">
        <v>16610</v>
      </c>
      <c r="B12" t="s">
        <v>43211</v>
      </c>
      <c r="C12" t="s">
        <v>7</v>
      </c>
      <c r="D12">
        <f>VLOOKUP(A12,Planilha2!$B$1:$E$10929,4,0)</f>
        <v>7236</v>
      </c>
      <c r="E12" t="str">
        <f>VLOOKUP(A12,Planilha10!$A$2:$D$5061,4,0)</f>
        <v>AR13-GAS CENTRO</v>
      </c>
    </row>
    <row r="13" spans="1:5" x14ac:dyDescent="0.2">
      <c r="A13" s="7" t="s">
        <v>16612</v>
      </c>
      <c r="B13" t="s">
        <v>43212</v>
      </c>
      <c r="C13" t="s">
        <v>7</v>
      </c>
      <c r="D13">
        <f>VLOOKUP(A13,Planilha2!$B$1:$E$10929,4,0)</f>
        <v>7237</v>
      </c>
      <c r="E13" t="str">
        <f>VLOOKUP(A13,Planilha10!$A$2:$D$5061,4,0)</f>
        <v>AR14-GAS ESTE</v>
      </c>
    </row>
    <row r="14" spans="1:5" x14ac:dyDescent="0.2">
      <c r="A14" s="7" t="s">
        <v>16614</v>
      </c>
      <c r="B14" t="s">
        <v>43213</v>
      </c>
      <c r="C14" t="s">
        <v>7</v>
      </c>
      <c r="D14">
        <f>VLOOKUP(A14,Planilha2!$B$1:$E$10929,4,0)</f>
        <v>7238</v>
      </c>
      <c r="E14" t="str">
        <f>VLOOKUP(A14,Planilha10!$A$2:$D$5061,4,0)</f>
        <v>AR43-VILLARRICA</v>
      </c>
    </row>
    <row r="15" spans="1:5" x14ac:dyDescent="0.2">
      <c r="A15" s="7" t="s">
        <v>16616</v>
      </c>
      <c r="B15" t="s">
        <v>43214</v>
      </c>
      <c r="C15" t="s">
        <v>16618</v>
      </c>
      <c r="D15">
        <f>VLOOKUP(A15,Planilha2!$B$1:$E$10929,4,0)</f>
        <v>7239</v>
      </c>
      <c r="E15" t="str">
        <f>VLOOKUP(A15,Planilha10!$A$2:$D$5061,4,0)</f>
        <v>AR17-GAS NORTE/BAJO CHACO</v>
      </c>
    </row>
    <row r="16" spans="1:5" x14ac:dyDescent="0.2">
      <c r="A16" s="7" t="s">
        <v>16619</v>
      </c>
      <c r="B16" t="s">
        <v>43215</v>
      </c>
      <c r="C16" t="s">
        <v>7</v>
      </c>
      <c r="D16">
        <f>VLOOKUP(A16,Planilha2!$B$1:$E$10929,4,0)</f>
        <v>7240</v>
      </c>
      <c r="E16" t="str">
        <f>VLOOKUP(A16,Planilha10!$A$2:$D$5061,4,0)</f>
        <v>AR44-SANTANI</v>
      </c>
    </row>
    <row r="17" spans="1:5" x14ac:dyDescent="0.2">
      <c r="A17" s="7" t="s">
        <v>16621</v>
      </c>
      <c r="B17" t="s">
        <v>43216</v>
      </c>
      <c r="C17" t="s">
        <v>7</v>
      </c>
      <c r="D17">
        <f>VLOOKUP(A17,Planilha2!$B$1:$E$10929,4,0)</f>
        <v>7241</v>
      </c>
      <c r="E17" t="str">
        <f>VLOOKUP(A17,Planilha10!$A$2:$D$5061,4,0)</f>
        <v>AR17-GAS NORTE/BAJO CHACO</v>
      </c>
    </row>
    <row r="18" spans="1:5" x14ac:dyDescent="0.2">
      <c r="A18" s="7" t="s">
        <v>16623</v>
      </c>
      <c r="B18" t="s">
        <v>43217</v>
      </c>
      <c r="C18" t="s">
        <v>7</v>
      </c>
      <c r="D18">
        <f>VLOOKUP(A18,Planilha2!$B$1:$E$10929,4,0)</f>
        <v>7242</v>
      </c>
      <c r="E18" t="str">
        <f>VLOOKUP(A18,Planilha10!$A$2:$D$5061,4,0)</f>
        <v>AR13-GAS CENTRO</v>
      </c>
    </row>
    <row r="19" spans="1:5" x14ac:dyDescent="0.2">
      <c r="A19" s="7" t="s">
        <v>16625</v>
      </c>
      <c r="B19" t="s">
        <v>43218</v>
      </c>
      <c r="C19" t="s">
        <v>7</v>
      </c>
      <c r="D19">
        <f>VLOOKUP(A19,Planilha2!$B$1:$E$10929,4,0)</f>
        <v>7243</v>
      </c>
      <c r="E19" t="str">
        <f>VLOOKUP(A19,Planilha10!$A$2:$D$5061,4,0)</f>
        <v>AR13-GAS CENTRO</v>
      </c>
    </row>
    <row r="20" spans="1:5" x14ac:dyDescent="0.2">
      <c r="A20" s="7" t="s">
        <v>16627</v>
      </c>
      <c r="B20" t="s">
        <v>43219</v>
      </c>
      <c r="C20" t="s">
        <v>7</v>
      </c>
      <c r="D20">
        <f>VLOOKUP(A20,Planilha2!$B$1:$E$10929,4,0)</f>
        <v>7244</v>
      </c>
      <c r="E20" t="str">
        <f>VLOOKUP(A20,Planilha10!$A$2:$D$5061,4,0)</f>
        <v>AR15-GAS CENTRO SUR</v>
      </c>
    </row>
    <row r="21" spans="1:5" x14ac:dyDescent="0.2">
      <c r="A21" s="7" t="s">
        <v>16629</v>
      </c>
      <c r="B21" t="s">
        <v>43220</v>
      </c>
      <c r="C21" t="s">
        <v>7</v>
      </c>
      <c r="D21">
        <f>VLOOKUP(A21,Planilha2!$B$1:$E$10929,4,0)</f>
        <v>7245</v>
      </c>
      <c r="E21" t="str">
        <f>VLOOKUP(A21,Planilha10!$A$2:$D$5061,4,0)</f>
        <v>AR13-GAS CENTRO</v>
      </c>
    </row>
    <row r="22" spans="1:5" x14ac:dyDescent="0.2">
      <c r="A22" s="7" t="s">
        <v>16631</v>
      </c>
      <c r="B22" t="s">
        <v>43221</v>
      </c>
      <c r="C22" t="s">
        <v>7</v>
      </c>
      <c r="D22">
        <f>VLOOKUP(A22,Planilha2!$B$1:$E$10929,4,0)</f>
        <v>7246</v>
      </c>
      <c r="E22" t="str">
        <f>VLOOKUP(A22,Planilha10!$A$2:$D$5061,4,0)</f>
        <v>AR44-SANTANI</v>
      </c>
    </row>
    <row r="23" spans="1:5" x14ac:dyDescent="0.2">
      <c r="A23" s="7" t="s">
        <v>16633</v>
      </c>
      <c r="B23" t="s">
        <v>43222</v>
      </c>
      <c r="C23" t="s">
        <v>7</v>
      </c>
      <c r="D23">
        <f>VLOOKUP(A23,Planilha2!$B$1:$E$10929,4,0)</f>
        <v>7247</v>
      </c>
      <c r="E23" t="str">
        <f>VLOOKUP(A23,Planilha10!$A$2:$D$5061,4,0)</f>
        <v>AR14-GAS ESTE</v>
      </c>
    </row>
    <row r="24" spans="1:5" x14ac:dyDescent="0.2">
      <c r="A24" s="7" t="s">
        <v>16635</v>
      </c>
      <c r="B24" t="s">
        <v>43223</v>
      </c>
      <c r="C24" t="s">
        <v>7</v>
      </c>
      <c r="D24">
        <f>VLOOKUP(A24,Planilha2!$B$1:$E$10929,4,0)</f>
        <v>7248</v>
      </c>
      <c r="E24" t="str">
        <f>VLOOKUP(A24,Planilha10!$A$2:$D$5061,4,0)</f>
        <v>AR14-GAS ESTE</v>
      </c>
    </row>
    <row r="25" spans="1:5" x14ac:dyDescent="0.2">
      <c r="A25" s="7" t="s">
        <v>16637</v>
      </c>
      <c r="B25" t="s">
        <v>43224</v>
      </c>
      <c r="C25" t="s">
        <v>16639</v>
      </c>
      <c r="D25">
        <f>VLOOKUP(A25,Planilha2!$B$1:$E$10929,4,0)</f>
        <v>7249</v>
      </c>
      <c r="E25" t="str">
        <f>VLOOKUP(A25,Planilha10!$A$2:$D$5061,4,0)</f>
        <v>AR71-CONCEPCIÓN</v>
      </c>
    </row>
    <row r="26" spans="1:5" x14ac:dyDescent="0.2">
      <c r="A26" s="7" t="s">
        <v>16640</v>
      </c>
      <c r="B26" t="s">
        <v>43225</v>
      </c>
      <c r="C26" t="s">
        <v>7</v>
      </c>
      <c r="D26">
        <f>VLOOKUP(A26,Planilha2!$B$1:$E$10929,4,0)</f>
        <v>7250</v>
      </c>
      <c r="E26" t="str">
        <f>VLOOKUP(A26,Planilha10!$A$2:$D$5061,4,0)</f>
        <v>AR32-ENCARNACION</v>
      </c>
    </row>
    <row r="27" spans="1:5" x14ac:dyDescent="0.2">
      <c r="A27" s="7" t="s">
        <v>16642</v>
      </c>
      <c r="B27" t="s">
        <v>43226</v>
      </c>
      <c r="C27" t="s">
        <v>16644</v>
      </c>
      <c r="D27">
        <f>VLOOKUP(A27,Planilha2!$B$1:$E$10929,4,0)</f>
        <v>7251</v>
      </c>
      <c r="E27" t="str">
        <f>VLOOKUP(A27,Planilha10!$A$2:$D$5061,4,0)</f>
        <v>AR51-TRAD. CDE</v>
      </c>
    </row>
    <row r="28" spans="1:5" x14ac:dyDescent="0.2">
      <c r="A28" s="7" t="s">
        <v>16645</v>
      </c>
      <c r="B28" t="s">
        <v>43227</v>
      </c>
      <c r="C28" t="s">
        <v>16647</v>
      </c>
      <c r="D28">
        <f>VLOOKUP(A28,Planilha2!$B$1:$E$10929,4,0)</f>
        <v>7252</v>
      </c>
      <c r="E28" t="str">
        <f>VLOOKUP(A28,Planilha10!$A$2:$D$5061,4,0)</f>
        <v>AR41-OVIEDO</v>
      </c>
    </row>
    <row r="29" spans="1:5" x14ac:dyDescent="0.2">
      <c r="A29" s="7" t="s">
        <v>16648</v>
      </c>
      <c r="B29" t="s">
        <v>43228</v>
      </c>
      <c r="C29" t="s">
        <v>7</v>
      </c>
      <c r="D29">
        <f>VLOOKUP(A29,Planilha2!$B$1:$E$10929,4,0)</f>
        <v>7253</v>
      </c>
      <c r="E29" t="str">
        <f>VLOOKUP(A29,Planilha10!$A$2:$D$5061,4,0)</f>
        <v>AR41-OVIEDO</v>
      </c>
    </row>
    <row r="30" spans="1:5" x14ac:dyDescent="0.2">
      <c r="A30" s="7" t="s">
        <v>16650</v>
      </c>
      <c r="B30" t="s">
        <v>43229</v>
      </c>
      <c r="C30" t="s">
        <v>16652</v>
      </c>
      <c r="D30">
        <f>VLOOKUP(A30,Planilha2!$B$1:$E$10929,4,0)</f>
        <v>7254</v>
      </c>
      <c r="E30" t="str">
        <f>VLOOKUP(A30,Planilha10!$A$2:$D$5061,4,0)</f>
        <v>AR41-OVIEDO</v>
      </c>
    </row>
    <row r="31" spans="1:5" x14ac:dyDescent="0.2">
      <c r="A31" s="7" t="s">
        <v>16653</v>
      </c>
      <c r="B31" t="s">
        <v>43230</v>
      </c>
      <c r="C31" t="s">
        <v>7</v>
      </c>
      <c r="D31">
        <f>VLOOKUP(A31,Planilha2!$B$1:$E$10929,4,0)</f>
        <v>7255</v>
      </c>
      <c r="E31" t="str">
        <f>VLOOKUP(A31,Planilha10!$A$2:$D$5061,4,0)</f>
        <v>AR13-GAS CENTRO</v>
      </c>
    </row>
    <row r="32" spans="1:5" x14ac:dyDescent="0.2">
      <c r="A32" s="7" t="s">
        <v>16655</v>
      </c>
      <c r="B32" t="s">
        <v>43231</v>
      </c>
      <c r="C32" t="s">
        <v>7</v>
      </c>
      <c r="D32">
        <f>VLOOKUP(A32,Planilha2!$B$1:$E$10929,4,0)</f>
        <v>7256</v>
      </c>
      <c r="E32" t="str">
        <f>VLOOKUP(A32,Planilha10!$A$2:$D$5061,4,0)</f>
        <v>AR71-CONCEPCIÓN</v>
      </c>
    </row>
    <row r="33" spans="1:5" x14ac:dyDescent="0.2">
      <c r="A33" s="7" t="s">
        <v>16657</v>
      </c>
      <c r="B33" t="s">
        <v>43232</v>
      </c>
      <c r="C33" t="s">
        <v>16659</v>
      </c>
      <c r="D33">
        <f>VLOOKUP(A33,Planilha2!$B$1:$E$10929,4,0)</f>
        <v>7257</v>
      </c>
      <c r="E33" t="str">
        <f>VLOOKUP(A33,Planilha10!$A$2:$D$5061,4,0)</f>
        <v>AR74-STA ROSA DEL AGUARAY</v>
      </c>
    </row>
    <row r="34" spans="1:5" x14ac:dyDescent="0.2">
      <c r="A34" s="7" t="s">
        <v>16660</v>
      </c>
      <c r="B34" t="s">
        <v>43233</v>
      </c>
      <c r="C34" t="s">
        <v>7</v>
      </c>
      <c r="D34">
        <f>VLOOKUP(A34,Planilha2!$B$1:$E$10929,4,0)</f>
        <v>7258</v>
      </c>
      <c r="E34" t="str">
        <f>VLOOKUP(A34,Planilha10!$A$2:$D$5061,4,0)</f>
        <v>AR55-CAMPO 9</v>
      </c>
    </row>
    <row r="35" spans="1:5" x14ac:dyDescent="0.2">
      <c r="A35" s="7" t="s">
        <v>16662</v>
      </c>
      <c r="B35" t="s">
        <v>43234</v>
      </c>
      <c r="C35" t="s">
        <v>7</v>
      </c>
      <c r="D35">
        <f>VLOOKUP(A35,Planilha2!$B$1:$E$10929,4,0)</f>
        <v>7259</v>
      </c>
      <c r="E35" t="str">
        <f>VLOOKUP(A35,Planilha10!$A$2:$D$5061,4,0)</f>
        <v>AR41-OVIEDO</v>
      </c>
    </row>
    <row r="36" spans="1:5" x14ac:dyDescent="0.2">
      <c r="A36" s="7" t="s">
        <v>16664</v>
      </c>
      <c r="B36" t="s">
        <v>43235</v>
      </c>
      <c r="C36" t="s">
        <v>7</v>
      </c>
      <c r="D36">
        <f>VLOOKUP(A36,Planilha2!$B$1:$E$10929,4,0)</f>
        <v>7260</v>
      </c>
      <c r="E36" t="str">
        <f>VLOOKUP(A36,Planilha10!$A$2:$D$5061,4,0)</f>
        <v>AR55-CAMPO 9</v>
      </c>
    </row>
    <row r="37" spans="1:5" x14ac:dyDescent="0.2">
      <c r="A37" s="7" t="s">
        <v>16666</v>
      </c>
      <c r="B37" t="s">
        <v>43236</v>
      </c>
      <c r="C37" t="s">
        <v>7</v>
      </c>
      <c r="D37">
        <f>VLOOKUP(A37,Planilha2!$B$1:$E$10929,4,0)</f>
        <v>7261</v>
      </c>
      <c r="E37" t="str">
        <f>VLOOKUP(A37,Planilha10!$A$2:$D$5061,4,0)</f>
        <v>AR46-CURUGUATY</v>
      </c>
    </row>
    <row r="38" spans="1:5" x14ac:dyDescent="0.2">
      <c r="A38" s="7" t="s">
        <v>16668</v>
      </c>
      <c r="B38" t="s">
        <v>43237</v>
      </c>
      <c r="C38" t="s">
        <v>7</v>
      </c>
      <c r="D38">
        <f>VLOOKUP(A38,Planilha2!$B$1:$E$10929,4,0)</f>
        <v>7262</v>
      </c>
      <c r="E38" t="str">
        <f>VLOOKUP(A38,Planilha10!$A$2:$D$5061,4,0)</f>
        <v>AR71-CONCEPCIÓN</v>
      </c>
    </row>
    <row r="39" spans="1:5" x14ac:dyDescent="0.2">
      <c r="A39" s="7" t="s">
        <v>16670</v>
      </c>
      <c r="B39" t="s">
        <v>43238</v>
      </c>
      <c r="C39" t="s">
        <v>7</v>
      </c>
      <c r="D39">
        <f>VLOOKUP(A39,Planilha2!$B$1:$E$10929,4,0)</f>
        <v>7263</v>
      </c>
      <c r="E39" t="str">
        <f>VLOOKUP(A39,Planilha10!$A$2:$D$5061,4,0)</f>
        <v>AR74-STA ROSA DEL AGUARAY</v>
      </c>
    </row>
    <row r="40" spans="1:5" x14ac:dyDescent="0.2">
      <c r="A40" s="7" t="s">
        <v>16672</v>
      </c>
      <c r="B40" t="s">
        <v>43239</v>
      </c>
      <c r="C40" t="s">
        <v>7</v>
      </c>
      <c r="D40">
        <f>VLOOKUP(A40,Planilha2!$B$1:$E$10929,4,0)</f>
        <v>7264</v>
      </c>
      <c r="E40" t="str">
        <f>VLOOKUP(A40,Planilha10!$A$2:$D$5061,4,0)</f>
        <v>AR35-SAN IGNACIO</v>
      </c>
    </row>
    <row r="41" spans="1:5" x14ac:dyDescent="0.2">
      <c r="A41" s="7" t="s">
        <v>16674</v>
      </c>
      <c r="B41" t="s">
        <v>43240</v>
      </c>
      <c r="C41" t="s">
        <v>7</v>
      </c>
      <c r="D41">
        <f>VLOOKUP(A41,Planilha2!$B$1:$E$10929,4,0)</f>
        <v>7265</v>
      </c>
      <c r="E41" t="str">
        <f>VLOOKUP(A41,Planilha10!$A$2:$D$5061,4,0)</f>
        <v>AR44-SANTANI</v>
      </c>
    </row>
    <row r="42" spans="1:5" x14ac:dyDescent="0.2">
      <c r="A42" s="7" t="s">
        <v>16676</v>
      </c>
      <c r="B42" t="s">
        <v>43241</v>
      </c>
      <c r="C42" t="s">
        <v>7</v>
      </c>
      <c r="D42">
        <f>VLOOKUP(A42,Planilha2!$B$1:$E$10929,4,0)</f>
        <v>7266</v>
      </c>
      <c r="E42" t="str">
        <f>VLOOKUP(A42,Planilha10!$A$2:$D$5061,4,0)</f>
        <v>AR74-STA ROSA DEL AGUARAY</v>
      </c>
    </row>
    <row r="43" spans="1:5" x14ac:dyDescent="0.2">
      <c r="A43" s="7" t="s">
        <v>16678</v>
      </c>
      <c r="B43" t="s">
        <v>43242</v>
      </c>
      <c r="C43" t="s">
        <v>16680</v>
      </c>
      <c r="D43">
        <f>VLOOKUP(A43,Planilha2!$B$1:$E$10929,4,0)</f>
        <v>7267</v>
      </c>
      <c r="E43" t="str">
        <f>VLOOKUP(A43,Planilha10!$A$2:$D$5061,4,0)</f>
        <v>AR74-STA ROSA DEL AGUARAY</v>
      </c>
    </row>
    <row r="44" spans="1:5" x14ac:dyDescent="0.2">
      <c r="A44" s="7" t="s">
        <v>16681</v>
      </c>
      <c r="B44" t="s">
        <v>43243</v>
      </c>
      <c r="C44" t="s">
        <v>7</v>
      </c>
      <c r="D44">
        <f>VLOOKUP(A44,Planilha2!$B$1:$E$10929,4,0)</f>
        <v>7268</v>
      </c>
      <c r="E44" t="str">
        <f>VLOOKUP(A44,Planilha10!$A$2:$D$5061,4,0)</f>
        <v>AR55-CAMPO 9</v>
      </c>
    </row>
    <row r="45" spans="1:5" x14ac:dyDescent="0.2">
      <c r="A45" s="7" t="s">
        <v>16683</v>
      </c>
      <c r="B45" t="s">
        <v>43244</v>
      </c>
      <c r="C45" t="s">
        <v>16685</v>
      </c>
      <c r="D45">
        <f>VLOOKUP(A45,Planilha2!$B$1:$E$10929,4,0)</f>
        <v>7269</v>
      </c>
      <c r="E45" t="str">
        <f>VLOOKUP(A45,Planilha10!$A$2:$D$5061,4,0)</f>
        <v>AR12-MAYORISTAS AYGAS</v>
      </c>
    </row>
    <row r="46" spans="1:5" x14ac:dyDescent="0.2">
      <c r="A46" s="7" t="s">
        <v>16686</v>
      </c>
      <c r="B46" t="s">
        <v>43245</v>
      </c>
      <c r="C46" t="s">
        <v>7</v>
      </c>
      <c r="D46">
        <f>VLOOKUP(A46,Planilha2!$B$1:$E$10929,4,0)</f>
        <v>7270</v>
      </c>
      <c r="E46" t="str">
        <f>VLOOKUP(A46,Planilha10!$A$2:$D$5061,4,0)</f>
        <v>AR14-GAS ESTE</v>
      </c>
    </row>
    <row r="47" spans="1:5" x14ac:dyDescent="0.2">
      <c r="A47" s="7" t="s">
        <v>16690</v>
      </c>
      <c r="B47" t="s">
        <v>43246</v>
      </c>
      <c r="C47" t="s">
        <v>7</v>
      </c>
      <c r="D47">
        <f>VLOOKUP(A47,Planilha2!$B$1:$E$10929,4,0)</f>
        <v>7272</v>
      </c>
      <c r="E47" t="str">
        <f>VLOOKUP(A47,Planilha10!$A$2:$D$5061,4,0)</f>
        <v>AR17-GAS NORTE/BAJO CHACO</v>
      </c>
    </row>
    <row r="48" spans="1:5" x14ac:dyDescent="0.2">
      <c r="A48" s="7" t="s">
        <v>16692</v>
      </c>
      <c r="B48" t="s">
        <v>43247</v>
      </c>
      <c r="C48" t="s">
        <v>16694</v>
      </c>
      <c r="D48">
        <f>VLOOKUP(A48,Planilha2!$B$1:$E$10929,4,0)</f>
        <v>7273</v>
      </c>
      <c r="E48" t="str">
        <f>VLOOKUP(A48,Planilha10!$A$2:$D$5061,4,0)</f>
        <v>AR32-ENCARNACION</v>
      </c>
    </row>
    <row r="49" spans="1:5" x14ac:dyDescent="0.2">
      <c r="A49" s="7" t="s">
        <v>16695</v>
      </c>
      <c r="B49" t="s">
        <v>43248</v>
      </c>
      <c r="C49" t="s">
        <v>7</v>
      </c>
      <c r="D49">
        <f>VLOOKUP(A49,Planilha2!$B$1:$E$10929,4,0)</f>
        <v>7274</v>
      </c>
      <c r="E49" t="str">
        <f>VLOOKUP(A49,Planilha10!$A$2:$D$5061,4,0)</f>
        <v>AR41-OVIEDO</v>
      </c>
    </row>
    <row r="50" spans="1:5" x14ac:dyDescent="0.2">
      <c r="A50" s="7" t="s">
        <v>16697</v>
      </c>
      <c r="B50" t="s">
        <v>43249</v>
      </c>
      <c r="C50" t="s">
        <v>7</v>
      </c>
      <c r="D50">
        <f>VLOOKUP(A50,Planilha2!$B$1:$E$10929,4,0)</f>
        <v>7275</v>
      </c>
      <c r="E50" t="str">
        <f>VLOOKUP(A50,Planilha10!$A$2:$D$5061,4,0)</f>
        <v>AR13-GAS CENTRO</v>
      </c>
    </row>
    <row r="51" spans="1:5" x14ac:dyDescent="0.2">
      <c r="A51" s="7" t="s">
        <v>16699</v>
      </c>
      <c r="B51" t="s">
        <v>43250</v>
      </c>
      <c r="C51" t="s">
        <v>7</v>
      </c>
      <c r="D51">
        <f>VLOOKUP(A51,Planilha2!$B$1:$E$10929,4,0)</f>
        <v>7276</v>
      </c>
      <c r="E51" t="str">
        <f>VLOOKUP(A51,Planilha10!$A$2:$D$5061,4,0)</f>
        <v>AR15-GAS CENTRO SUR</v>
      </c>
    </row>
    <row r="52" spans="1:5" x14ac:dyDescent="0.2">
      <c r="A52" s="7" t="s">
        <v>16701</v>
      </c>
      <c r="B52" t="s">
        <v>43251</v>
      </c>
      <c r="C52" t="s">
        <v>7</v>
      </c>
      <c r="D52">
        <f>VLOOKUP(A52,Planilha2!$B$1:$E$10929,4,0)</f>
        <v>7277</v>
      </c>
      <c r="E52" t="str">
        <f>VLOOKUP(A52,Planilha10!$A$2:$D$5061,4,0)</f>
        <v>AR51-TRAD. CDE</v>
      </c>
    </row>
    <row r="53" spans="1:5" x14ac:dyDescent="0.2">
      <c r="A53" s="7" t="s">
        <v>16703</v>
      </c>
      <c r="B53" t="s">
        <v>43252</v>
      </c>
      <c r="C53" t="s">
        <v>7</v>
      </c>
      <c r="D53">
        <f>VLOOKUP(A53,Planilha2!$B$1:$E$10929,4,0)</f>
        <v>7278</v>
      </c>
      <c r="E53" t="str">
        <f>VLOOKUP(A53,Planilha10!$A$2:$D$5061,4,0)</f>
        <v>AR17-GAS NORTE/BAJO CHACO</v>
      </c>
    </row>
    <row r="54" spans="1:5" x14ac:dyDescent="0.2">
      <c r="A54" s="7" t="s">
        <v>16705</v>
      </c>
      <c r="B54" t="s">
        <v>43253</v>
      </c>
      <c r="C54" t="s">
        <v>31957</v>
      </c>
      <c r="D54">
        <f>VLOOKUP(A54,Planilha2!$B$1:$E$10929,4,0)</f>
        <v>7279</v>
      </c>
      <c r="E54" t="str">
        <f>VLOOKUP(A54,Planilha10!$A$2:$D$5061,4,0)</f>
        <v>AR57-KATUETE/SALTO</v>
      </c>
    </row>
    <row r="55" spans="1:5" x14ac:dyDescent="0.2">
      <c r="A55" s="7" t="s">
        <v>16707</v>
      </c>
      <c r="B55" t="s">
        <v>43254</v>
      </c>
      <c r="C55" t="s">
        <v>7</v>
      </c>
      <c r="D55">
        <f>VLOOKUP(A55,Planilha2!$B$1:$E$10929,4,0)</f>
        <v>7280</v>
      </c>
      <c r="E55" t="str">
        <f>VLOOKUP(A55,Planilha10!$A$2:$D$5061,4,0)</f>
        <v>AR15-GAS CENTRO SUR</v>
      </c>
    </row>
    <row r="56" spans="1:5" x14ac:dyDescent="0.2">
      <c r="A56" s="7" t="s">
        <v>16709</v>
      </c>
      <c r="B56" t="s">
        <v>43255</v>
      </c>
      <c r="C56" t="s">
        <v>7</v>
      </c>
      <c r="D56">
        <f>VLOOKUP(A56,Planilha2!$B$1:$E$10929,4,0)</f>
        <v>7281</v>
      </c>
      <c r="E56" t="str">
        <f>VLOOKUP(A56,Planilha10!$A$2:$D$5061,4,0)</f>
        <v>AR12-MAYORISTAS AYGAS</v>
      </c>
    </row>
    <row r="57" spans="1:5" x14ac:dyDescent="0.2">
      <c r="A57" s="7" t="s">
        <v>16711</v>
      </c>
      <c r="B57" t="s">
        <v>43256</v>
      </c>
      <c r="C57" t="s">
        <v>7</v>
      </c>
      <c r="D57">
        <f>VLOOKUP(A57,Planilha2!$B$1:$E$10929,4,0)</f>
        <v>7282</v>
      </c>
      <c r="E57" t="str">
        <f>VLOOKUP(A57,Planilha10!$A$2:$D$5061,4,0)</f>
        <v>AR35-SAN IGNACIO</v>
      </c>
    </row>
    <row r="58" spans="1:5" x14ac:dyDescent="0.2">
      <c r="A58" s="7" t="s">
        <v>16713</v>
      </c>
      <c r="B58" t="s">
        <v>43257</v>
      </c>
      <c r="C58" t="s">
        <v>7</v>
      </c>
      <c r="D58">
        <f>VLOOKUP(A58,Planilha2!$B$1:$E$10929,4,0)</f>
        <v>7283</v>
      </c>
      <c r="E58" t="str">
        <f>VLOOKUP(A58,Planilha10!$A$2:$D$5061,4,0)</f>
        <v>AR35-SAN IGNACIO</v>
      </c>
    </row>
    <row r="59" spans="1:5" x14ac:dyDescent="0.2">
      <c r="A59" s="7" t="s">
        <v>16715</v>
      </c>
      <c r="B59" t="s">
        <v>43258</v>
      </c>
      <c r="C59" t="s">
        <v>16717</v>
      </c>
      <c r="D59">
        <f>VLOOKUP(A59,Planilha2!$B$1:$E$10929,4,0)</f>
        <v>7284</v>
      </c>
      <c r="E59" t="str">
        <f>VLOOKUP(A59,Planilha10!$A$2:$D$5061,4,0)</f>
        <v>AR15-GAS CENTRO SUR</v>
      </c>
    </row>
    <row r="60" spans="1:5" x14ac:dyDescent="0.2">
      <c r="A60" s="7" t="s">
        <v>16718</v>
      </c>
      <c r="B60" t="s">
        <v>43259</v>
      </c>
      <c r="C60" t="s">
        <v>7</v>
      </c>
      <c r="D60">
        <f>VLOOKUP(A60,Planilha2!$B$1:$E$10929,4,0)</f>
        <v>7285</v>
      </c>
      <c r="E60" t="str">
        <f>VLOOKUP(A60,Planilha10!$A$2:$D$5061,4,0)</f>
        <v>AR17-GAS NORTE/BAJO CHACO</v>
      </c>
    </row>
    <row r="61" spans="1:5" x14ac:dyDescent="0.2">
      <c r="A61" s="7" t="s">
        <v>16720</v>
      </c>
      <c r="B61" t="s">
        <v>43260</v>
      </c>
      <c r="C61" t="s">
        <v>7</v>
      </c>
      <c r="D61">
        <f>VLOOKUP(A61,Planilha2!$B$1:$E$10929,4,0)</f>
        <v>7286</v>
      </c>
      <c r="E61" t="str">
        <f>VLOOKUP(A61,Planilha10!$A$2:$D$5061,4,0)</f>
        <v>AR33-COLONIAS SUR</v>
      </c>
    </row>
    <row r="62" spans="1:5" x14ac:dyDescent="0.2">
      <c r="A62" s="7" t="s">
        <v>16722</v>
      </c>
      <c r="B62" t="s">
        <v>43261</v>
      </c>
      <c r="C62" t="s">
        <v>7</v>
      </c>
      <c r="D62">
        <f>VLOOKUP(A62,Planilha2!$B$1:$E$10929,4,0)</f>
        <v>7287</v>
      </c>
      <c r="E62" t="str">
        <f>VLOOKUP(A62,Planilha10!$A$2:$D$5061,4,0)</f>
        <v>AR71-CONCEPCIÓN</v>
      </c>
    </row>
    <row r="63" spans="1:5" x14ac:dyDescent="0.2">
      <c r="A63" s="7" t="s">
        <v>16724</v>
      </c>
      <c r="B63" t="s">
        <v>43262</v>
      </c>
      <c r="C63" t="s">
        <v>7</v>
      </c>
      <c r="D63">
        <f>VLOOKUP(A63,Planilha2!$B$1:$E$10929,4,0)</f>
        <v>7288</v>
      </c>
      <c r="E63" t="str">
        <f>VLOOKUP(A63,Planilha10!$A$2:$D$5061,4,0)</f>
        <v>AR33-COLONIAS SUR</v>
      </c>
    </row>
    <row r="64" spans="1:5" x14ac:dyDescent="0.2">
      <c r="A64" s="7" t="s">
        <v>16726</v>
      </c>
      <c r="B64" t="s">
        <v>43263</v>
      </c>
      <c r="C64" t="s">
        <v>7</v>
      </c>
      <c r="D64">
        <f>VLOOKUP(A64,Planilha2!$B$1:$E$10929,4,0)</f>
        <v>7289</v>
      </c>
      <c r="E64" t="str">
        <f>VLOOKUP(A64,Planilha10!$A$2:$D$5061,4,0)</f>
        <v>AR15-GAS CENTRO SUR</v>
      </c>
    </row>
    <row r="65" spans="1:5" x14ac:dyDescent="0.2">
      <c r="A65" s="7" t="s">
        <v>16728</v>
      </c>
      <c r="B65" t="s">
        <v>43264</v>
      </c>
      <c r="C65" t="s">
        <v>16730</v>
      </c>
      <c r="D65">
        <f>VLOOKUP(A65,Planilha2!$B$1:$E$10929,4,0)</f>
        <v>7290</v>
      </c>
      <c r="E65" t="str">
        <f>VLOOKUP(A65,Planilha10!$A$2:$D$5061,4,0)</f>
        <v>AR17-GAS NORTE/BAJO CHACO</v>
      </c>
    </row>
    <row r="66" spans="1:5" x14ac:dyDescent="0.2">
      <c r="A66" s="7" t="s">
        <v>16731</v>
      </c>
      <c r="B66" t="s">
        <v>43265</v>
      </c>
      <c r="C66" t="s">
        <v>16733</v>
      </c>
      <c r="D66">
        <f>VLOOKUP(A66,Planilha2!$B$1:$E$10929,4,0)</f>
        <v>7291</v>
      </c>
      <c r="E66" t="str">
        <f>VLOOKUP(A66,Planilha10!$A$2:$D$5061,4,0)</f>
        <v>AR71-CONCEPCIÓN</v>
      </c>
    </row>
    <row r="67" spans="1:5" x14ac:dyDescent="0.2">
      <c r="A67" s="7" t="s">
        <v>16734</v>
      </c>
      <c r="B67" t="s">
        <v>43266</v>
      </c>
      <c r="C67" t="s">
        <v>7</v>
      </c>
      <c r="D67">
        <f>VLOOKUP(A67,Planilha2!$B$1:$E$10929,4,0)</f>
        <v>7292</v>
      </c>
      <c r="E67" t="str">
        <f>VLOOKUP(A67,Planilha10!$A$2:$D$5061,4,0)</f>
        <v>AR71-CONCEPCIÓN</v>
      </c>
    </row>
    <row r="68" spans="1:5" x14ac:dyDescent="0.2">
      <c r="A68" s="7" t="s">
        <v>16736</v>
      </c>
      <c r="B68" t="s">
        <v>43267</v>
      </c>
      <c r="C68" t="s">
        <v>7</v>
      </c>
      <c r="D68">
        <f>VLOOKUP(A68,Planilha2!$B$1:$E$10929,4,0)</f>
        <v>7293</v>
      </c>
      <c r="E68" t="str">
        <f>VLOOKUP(A68,Planilha10!$A$2:$D$5061,4,0)</f>
        <v>AR17-GAS NORTE/BAJO CHACO</v>
      </c>
    </row>
    <row r="69" spans="1:5" x14ac:dyDescent="0.2">
      <c r="A69" s="7" t="s">
        <v>16738</v>
      </c>
      <c r="B69" t="s">
        <v>43268</v>
      </c>
      <c r="C69" t="s">
        <v>7</v>
      </c>
      <c r="D69">
        <f>VLOOKUP(A69,Planilha2!$B$1:$E$10929,4,0)</f>
        <v>7294</v>
      </c>
      <c r="E69" t="str">
        <f>VLOOKUP(A69,Planilha10!$A$2:$D$5061,4,0)</f>
        <v>AR71-CONCEPCIÓN</v>
      </c>
    </row>
    <row r="70" spans="1:5" x14ac:dyDescent="0.2">
      <c r="A70" s="7" t="s">
        <v>16740</v>
      </c>
      <c r="B70" t="s">
        <v>43269</v>
      </c>
      <c r="C70" t="s">
        <v>7</v>
      </c>
      <c r="D70">
        <f>VLOOKUP(A70,Planilha2!$B$1:$E$10929,4,0)</f>
        <v>7295</v>
      </c>
      <c r="E70" t="str">
        <f>VLOOKUP(A70,Planilha10!$A$2:$D$5061,4,0)</f>
        <v>AR41-OVIEDO</v>
      </c>
    </row>
    <row r="71" spans="1:5" x14ac:dyDescent="0.2">
      <c r="A71" s="7" t="s">
        <v>16742</v>
      </c>
      <c r="B71" t="s">
        <v>43270</v>
      </c>
      <c r="C71" t="s">
        <v>7</v>
      </c>
      <c r="D71">
        <f>VLOOKUP(A71,Planilha2!$B$1:$E$10929,4,0)</f>
        <v>7296</v>
      </c>
      <c r="E71" t="str">
        <f>VLOOKUP(A71,Planilha10!$A$2:$D$5061,4,0)</f>
        <v>AR35-SAN IGNACIO</v>
      </c>
    </row>
    <row r="72" spans="1:5" x14ac:dyDescent="0.2">
      <c r="A72" s="7" t="s">
        <v>16744</v>
      </c>
      <c r="B72" t="s">
        <v>43271</v>
      </c>
      <c r="C72" t="s">
        <v>7</v>
      </c>
      <c r="D72">
        <f>VLOOKUP(A72,Planilha2!$B$1:$E$10929,4,0)</f>
        <v>7297</v>
      </c>
      <c r="E72" t="str">
        <f>VLOOKUP(A72,Planilha10!$A$2:$D$5061,4,0)</f>
        <v>AR15-GAS CENTRO SUR</v>
      </c>
    </row>
    <row r="73" spans="1:5" x14ac:dyDescent="0.2">
      <c r="A73" s="7" t="s">
        <v>16746</v>
      </c>
      <c r="B73" t="s">
        <v>43272</v>
      </c>
      <c r="C73" t="s">
        <v>7</v>
      </c>
      <c r="D73">
        <f>VLOOKUP(A73,Planilha2!$B$1:$E$10929,4,0)</f>
        <v>7298</v>
      </c>
      <c r="E73" t="str">
        <f>VLOOKUP(A73,Planilha10!$A$2:$D$5061,4,0)</f>
        <v>AR51-TRAD. CDE</v>
      </c>
    </row>
    <row r="74" spans="1:5" x14ac:dyDescent="0.2">
      <c r="A74" s="7" t="s">
        <v>16748</v>
      </c>
      <c r="B74" t="s">
        <v>43273</v>
      </c>
      <c r="C74" t="s">
        <v>16750</v>
      </c>
      <c r="D74">
        <f>VLOOKUP(A74,Planilha2!$B$1:$E$10929,4,0)</f>
        <v>7299</v>
      </c>
      <c r="E74" t="str">
        <f>VLOOKUP(A74,Planilha10!$A$2:$D$5061,4,0)</f>
        <v>AR15-GAS CENTRO SUR</v>
      </c>
    </row>
    <row r="75" spans="1:5" x14ac:dyDescent="0.2">
      <c r="A75" s="7" t="s">
        <v>16751</v>
      </c>
      <c r="B75" t="s">
        <v>43274</v>
      </c>
      <c r="C75" t="s">
        <v>7</v>
      </c>
      <c r="D75">
        <f>VLOOKUP(A75,Planilha2!$B$1:$E$10929,4,0)</f>
        <v>7300</v>
      </c>
      <c r="E75" t="str">
        <f>VLOOKUP(A75,Planilha10!$A$2:$D$5061,4,0)</f>
        <v>AR14-GAS ESTE</v>
      </c>
    </row>
    <row r="76" spans="1:5" x14ac:dyDescent="0.2">
      <c r="A76" s="7" t="s">
        <v>16753</v>
      </c>
      <c r="B76" t="s">
        <v>43275</v>
      </c>
      <c r="C76" t="s">
        <v>7</v>
      </c>
      <c r="D76">
        <f>VLOOKUP(A76,Planilha2!$B$1:$E$10929,4,0)</f>
        <v>7301</v>
      </c>
      <c r="E76" t="str">
        <f>VLOOKUP(A76,Planilha10!$A$2:$D$5061,4,0)</f>
        <v>AR74-STA ROSA DEL AGUARAY</v>
      </c>
    </row>
    <row r="77" spans="1:5" x14ac:dyDescent="0.2">
      <c r="A77" s="7" t="s">
        <v>16755</v>
      </c>
      <c r="B77" t="s">
        <v>43276</v>
      </c>
      <c r="C77" t="s">
        <v>16757</v>
      </c>
      <c r="D77">
        <f>VLOOKUP(A77,Planilha2!$B$1:$E$10929,4,0)</f>
        <v>7302</v>
      </c>
      <c r="E77" t="str">
        <f>VLOOKUP(A77,Planilha10!$A$2:$D$5061,4,0)</f>
        <v>AR17-GAS NORTE/BAJO CHACO</v>
      </c>
    </row>
    <row r="78" spans="1:5" x14ac:dyDescent="0.2">
      <c r="A78" s="7" t="s">
        <v>16758</v>
      </c>
      <c r="B78" t="s">
        <v>43277</v>
      </c>
      <c r="C78" t="s">
        <v>7</v>
      </c>
      <c r="D78">
        <f>VLOOKUP(A78,Planilha2!$B$1:$E$10929,4,0)</f>
        <v>7303</v>
      </c>
      <c r="E78" t="str">
        <f>VLOOKUP(A78,Planilha10!$A$2:$D$5061,4,0)</f>
        <v>AR17-GAS NORTE/BAJO CHACO</v>
      </c>
    </row>
    <row r="79" spans="1:5" x14ac:dyDescent="0.2">
      <c r="A79" s="7" t="s">
        <v>16760</v>
      </c>
      <c r="B79" t="s">
        <v>43278</v>
      </c>
      <c r="C79" t="s">
        <v>7</v>
      </c>
      <c r="D79">
        <f>VLOOKUP(A79,Planilha2!$B$1:$E$10929,4,0)</f>
        <v>7304</v>
      </c>
      <c r="E79" t="str">
        <f>VLOOKUP(A79,Planilha10!$A$2:$D$5061,4,0)</f>
        <v>AR35-SAN IGNACIO</v>
      </c>
    </row>
    <row r="80" spans="1:5" x14ac:dyDescent="0.2">
      <c r="A80" s="7" t="s">
        <v>16762</v>
      </c>
      <c r="B80" t="s">
        <v>43279</v>
      </c>
      <c r="C80" t="s">
        <v>7</v>
      </c>
      <c r="D80">
        <f>VLOOKUP(A80,Planilha2!$B$1:$E$10929,4,0)</f>
        <v>7305</v>
      </c>
      <c r="E80" t="str">
        <f>VLOOKUP(A80,Planilha10!$A$2:$D$5061,4,0)</f>
        <v>AR14-GAS ESTE</v>
      </c>
    </row>
    <row r="81" spans="1:5" x14ac:dyDescent="0.2">
      <c r="A81" s="7" t="s">
        <v>16764</v>
      </c>
      <c r="B81" t="s">
        <v>43280</v>
      </c>
      <c r="C81" t="s">
        <v>7</v>
      </c>
      <c r="D81">
        <f>VLOOKUP(A81,Planilha2!$B$1:$E$10929,4,0)</f>
        <v>7306</v>
      </c>
      <c r="E81" t="str">
        <f>VLOOKUP(A81,Planilha10!$A$2:$D$5061,4,0)</f>
        <v>AR13-GAS CENTRO</v>
      </c>
    </row>
    <row r="82" spans="1:5" x14ac:dyDescent="0.2">
      <c r="A82" s="7" t="s">
        <v>16766</v>
      </c>
      <c r="B82" t="s">
        <v>43281</v>
      </c>
      <c r="C82" t="s">
        <v>7</v>
      </c>
      <c r="D82">
        <f>VLOOKUP(A82,Planilha2!$B$1:$E$10929,4,0)</f>
        <v>7307</v>
      </c>
      <c r="E82" t="str">
        <f>VLOOKUP(A82,Planilha10!$A$2:$D$5061,4,0)</f>
        <v>AR41-OVIEDO</v>
      </c>
    </row>
    <row r="83" spans="1:5" x14ac:dyDescent="0.2">
      <c r="A83" s="7" t="s">
        <v>16768</v>
      </c>
      <c r="B83" t="s">
        <v>43282</v>
      </c>
      <c r="C83" t="s">
        <v>7</v>
      </c>
      <c r="D83">
        <f>VLOOKUP(A83,Planilha2!$B$1:$E$10929,4,0)</f>
        <v>7308</v>
      </c>
      <c r="E83" t="str">
        <f>VLOOKUP(A83,Planilha10!$A$2:$D$5061,4,0)</f>
        <v>AR71-CONCEPCIÓN</v>
      </c>
    </row>
    <row r="84" spans="1:5" x14ac:dyDescent="0.2">
      <c r="A84" s="7" t="s">
        <v>16770</v>
      </c>
      <c r="B84" t="s">
        <v>43283</v>
      </c>
      <c r="C84" t="s">
        <v>16772</v>
      </c>
      <c r="D84">
        <f>VLOOKUP(A84,Planilha2!$B$1:$E$10929,4,0)</f>
        <v>7309</v>
      </c>
      <c r="E84" t="str">
        <f>VLOOKUP(A84,Planilha10!$A$2:$D$5061,4,0)</f>
        <v>AR44-SANTANI</v>
      </c>
    </row>
    <row r="85" spans="1:5" x14ac:dyDescent="0.2">
      <c r="A85" s="7" t="s">
        <v>16773</v>
      </c>
      <c r="B85" t="s">
        <v>43284</v>
      </c>
      <c r="C85" t="s">
        <v>7</v>
      </c>
      <c r="D85">
        <f>VLOOKUP(A85,Planilha2!$B$1:$E$10929,4,0)</f>
        <v>7310</v>
      </c>
      <c r="E85" t="str">
        <f>VLOOKUP(A85,Planilha10!$A$2:$D$5061,4,0)</f>
        <v>AR43-VILLARRICA</v>
      </c>
    </row>
    <row r="86" spans="1:5" x14ac:dyDescent="0.2">
      <c r="A86" s="7" t="s">
        <v>16775</v>
      </c>
      <c r="B86" t="s">
        <v>43285</v>
      </c>
      <c r="C86" t="s">
        <v>7</v>
      </c>
      <c r="D86">
        <f>VLOOKUP(A86,Planilha2!$B$1:$E$10929,4,0)</f>
        <v>7311</v>
      </c>
      <c r="E86" t="str">
        <f>VLOOKUP(A86,Planilha10!$A$2:$D$5061,4,0)</f>
        <v>AR41-OVIEDO</v>
      </c>
    </row>
    <row r="87" spans="1:5" x14ac:dyDescent="0.2">
      <c r="A87" s="7" t="s">
        <v>16777</v>
      </c>
      <c r="B87" t="s">
        <v>43286</v>
      </c>
      <c r="C87" t="s">
        <v>7</v>
      </c>
      <c r="D87">
        <f>VLOOKUP(A87,Planilha2!$B$1:$E$10929,4,0)</f>
        <v>7312</v>
      </c>
      <c r="E87" t="str">
        <f>VLOOKUP(A87,Planilha10!$A$2:$D$5061,4,0)</f>
        <v>AR74-STA ROSA DEL AGUARAY</v>
      </c>
    </row>
    <row r="88" spans="1:5" x14ac:dyDescent="0.2">
      <c r="A88" s="7" t="s">
        <v>16779</v>
      </c>
      <c r="B88" t="s">
        <v>43287</v>
      </c>
      <c r="C88" t="s">
        <v>7</v>
      </c>
      <c r="D88">
        <f>VLOOKUP(A88,Planilha2!$B$1:$E$10929,4,0)</f>
        <v>7313</v>
      </c>
      <c r="E88" t="str">
        <f>VLOOKUP(A88,Planilha10!$A$2:$D$5061,4,0)</f>
        <v>AR71-CONCEPCIÓN</v>
      </c>
    </row>
    <row r="89" spans="1:5" x14ac:dyDescent="0.2">
      <c r="A89" s="7" t="s">
        <v>16781</v>
      </c>
      <c r="B89" t="s">
        <v>43288</v>
      </c>
      <c r="C89" t="s">
        <v>7</v>
      </c>
      <c r="D89">
        <f>VLOOKUP(A89,Planilha2!$B$1:$E$10929,4,0)</f>
        <v>7314</v>
      </c>
      <c r="E89" t="str">
        <f>VLOOKUP(A89,Planilha10!$A$2:$D$5061,4,0)</f>
        <v>AR44-SANTANI</v>
      </c>
    </row>
    <row r="90" spans="1:5" x14ac:dyDescent="0.2">
      <c r="A90" s="7" t="s">
        <v>16783</v>
      </c>
      <c r="B90" t="s">
        <v>43289</v>
      </c>
      <c r="C90" t="s">
        <v>7</v>
      </c>
      <c r="D90">
        <f>VLOOKUP(A90,Planilha2!$B$1:$E$10929,4,0)</f>
        <v>7315</v>
      </c>
      <c r="E90" t="str">
        <f>VLOOKUP(A90,Planilha10!$A$2:$D$5061,4,0)</f>
        <v>AR43-VILLARRICA</v>
      </c>
    </row>
    <row r="91" spans="1:5" x14ac:dyDescent="0.2">
      <c r="A91" s="7" t="s">
        <v>16785</v>
      </c>
      <c r="B91" t="s">
        <v>43290</v>
      </c>
      <c r="C91" t="s">
        <v>7</v>
      </c>
      <c r="D91">
        <f>VLOOKUP(A91,Planilha2!$B$1:$E$10929,4,0)</f>
        <v>7316</v>
      </c>
      <c r="E91" t="str">
        <f>VLOOKUP(A91,Planilha10!$A$2:$D$5061,4,0)</f>
        <v>AR55-CAMPO 9</v>
      </c>
    </row>
    <row r="92" spans="1:5" x14ac:dyDescent="0.2">
      <c r="A92" s="7" t="s">
        <v>16787</v>
      </c>
      <c r="B92" t="s">
        <v>43291</v>
      </c>
      <c r="C92" t="s">
        <v>16789</v>
      </c>
      <c r="D92">
        <f>VLOOKUP(A92,Planilha2!$B$1:$E$10929,4,0)</f>
        <v>7317</v>
      </c>
      <c r="E92" t="str">
        <f>VLOOKUP(A92,Planilha10!$A$2:$D$5061,4,0)</f>
        <v>AR41-OVIEDO</v>
      </c>
    </row>
    <row r="93" spans="1:5" x14ac:dyDescent="0.2">
      <c r="A93" s="7" t="s">
        <v>16790</v>
      </c>
      <c r="B93" t="s">
        <v>43292</v>
      </c>
      <c r="C93" t="s">
        <v>16792</v>
      </c>
      <c r="D93">
        <f>VLOOKUP(A93,Planilha2!$B$1:$E$10929,4,0)</f>
        <v>7318</v>
      </c>
      <c r="E93" t="str">
        <f>VLOOKUP(A93,Planilha10!$A$2:$D$5061,4,0)</f>
        <v>AR74-STA ROSA DEL AGUARAY</v>
      </c>
    </row>
    <row r="94" spans="1:5" x14ac:dyDescent="0.2">
      <c r="A94" s="7" t="s">
        <v>16793</v>
      </c>
      <c r="B94" t="s">
        <v>43293</v>
      </c>
      <c r="C94" t="s">
        <v>7</v>
      </c>
      <c r="D94">
        <f>VLOOKUP(A94,Planilha2!$B$1:$E$10929,4,0)</f>
        <v>7319</v>
      </c>
      <c r="E94" t="str">
        <f>VLOOKUP(A94,Planilha10!$A$2:$D$5061,4,0)</f>
        <v>AR12-MAYORISTAS AYGAS</v>
      </c>
    </row>
    <row r="95" spans="1:5" x14ac:dyDescent="0.2">
      <c r="A95" s="7" t="s">
        <v>16795</v>
      </c>
      <c r="B95" t="s">
        <v>43294</v>
      </c>
      <c r="C95" t="s">
        <v>16797</v>
      </c>
      <c r="D95">
        <f>VLOOKUP(A95,Planilha2!$B$1:$E$10929,4,0)</f>
        <v>7320</v>
      </c>
      <c r="E95" t="str">
        <f>VLOOKUP(A95,Planilha10!$A$2:$D$5061,4,0)</f>
        <v>AR42-CAAGUAZU</v>
      </c>
    </row>
    <row r="96" spans="1:5" x14ac:dyDescent="0.2">
      <c r="A96" s="7" t="s">
        <v>16798</v>
      </c>
      <c r="B96" t="s">
        <v>43295</v>
      </c>
      <c r="C96" t="s">
        <v>7</v>
      </c>
      <c r="D96">
        <f>VLOOKUP(A96,Planilha2!$B$1:$E$10929,4,0)</f>
        <v>7321</v>
      </c>
      <c r="E96" t="str">
        <f>VLOOKUP(A96,Planilha10!$A$2:$D$5061,4,0)</f>
        <v>AR74-STA ROSA DEL AGUARAY</v>
      </c>
    </row>
    <row r="97" spans="1:5" x14ac:dyDescent="0.2">
      <c r="A97" s="7" t="s">
        <v>16800</v>
      </c>
      <c r="B97" t="s">
        <v>43296</v>
      </c>
      <c r="C97" t="s">
        <v>7</v>
      </c>
      <c r="D97">
        <f>VLOOKUP(A97,Planilha2!$B$1:$E$10929,4,0)</f>
        <v>7322</v>
      </c>
      <c r="E97" t="str">
        <f>VLOOKUP(A97,Planilha10!$A$2:$D$5061,4,0)</f>
        <v>AR74-STA ROSA DEL AGUARAY</v>
      </c>
    </row>
    <row r="98" spans="1:5" x14ac:dyDescent="0.2">
      <c r="A98" s="7" t="s">
        <v>16802</v>
      </c>
      <c r="B98" t="s">
        <v>43297</v>
      </c>
      <c r="C98" t="s">
        <v>7</v>
      </c>
      <c r="D98">
        <f>VLOOKUP(A98,Planilha2!$B$1:$E$10929,4,0)</f>
        <v>7323</v>
      </c>
      <c r="E98" t="str">
        <f>VLOOKUP(A98,Planilha10!$A$2:$D$5061,4,0)</f>
        <v>AR43-VILLARRICA</v>
      </c>
    </row>
    <row r="99" spans="1:5" x14ac:dyDescent="0.2">
      <c r="A99" s="7" t="s">
        <v>16804</v>
      </c>
      <c r="B99" t="s">
        <v>43298</v>
      </c>
      <c r="C99" t="s">
        <v>16806</v>
      </c>
      <c r="D99">
        <f>VLOOKUP(A99,Planilha2!$B$1:$E$10929,4,0)</f>
        <v>7324</v>
      </c>
      <c r="E99" t="str">
        <f>VLOOKUP(A99,Planilha10!$A$2:$D$5061,4,0)</f>
        <v>AR43-VILLARRICA</v>
      </c>
    </row>
    <row r="100" spans="1:5" x14ac:dyDescent="0.2">
      <c r="A100" s="7" t="s">
        <v>16807</v>
      </c>
      <c r="B100" t="s">
        <v>43299</v>
      </c>
      <c r="C100" t="s">
        <v>7</v>
      </c>
      <c r="D100">
        <f>VLOOKUP(A100,Planilha2!$B$1:$E$10929,4,0)</f>
        <v>7325</v>
      </c>
      <c r="E100" t="str">
        <f>VLOOKUP(A100,Planilha10!$A$2:$D$5061,4,0)</f>
        <v>AR55-CAMPO 9</v>
      </c>
    </row>
    <row r="101" spans="1:5" x14ac:dyDescent="0.2">
      <c r="A101" s="7" t="s">
        <v>16809</v>
      </c>
      <c r="B101" t="s">
        <v>43300</v>
      </c>
      <c r="C101" t="s">
        <v>7</v>
      </c>
      <c r="D101">
        <f>VLOOKUP(A101,Planilha2!$B$1:$E$10929,4,0)</f>
        <v>7326</v>
      </c>
      <c r="E101" t="str">
        <f>VLOOKUP(A101,Planilha10!$A$2:$D$5061,4,0)</f>
        <v>AR55-CAMPO 9</v>
      </c>
    </row>
    <row r="102" spans="1:5" x14ac:dyDescent="0.2">
      <c r="A102" s="7" t="s">
        <v>16811</v>
      </c>
      <c r="B102" t="s">
        <v>43301</v>
      </c>
      <c r="C102" t="s">
        <v>16813</v>
      </c>
      <c r="D102">
        <f>VLOOKUP(A102,Planilha2!$B$1:$E$10929,4,0)</f>
        <v>7327</v>
      </c>
      <c r="E102" t="str">
        <f>VLOOKUP(A102,Planilha10!$A$2:$D$5061,4,0)</f>
        <v>AR43-VILLARRICA</v>
      </c>
    </row>
    <row r="103" spans="1:5" x14ac:dyDescent="0.2">
      <c r="A103" s="7" t="s">
        <v>16814</v>
      </c>
      <c r="B103" t="s">
        <v>43302</v>
      </c>
      <c r="C103" t="s">
        <v>16816</v>
      </c>
      <c r="D103">
        <f>VLOOKUP(A103,Planilha2!$B$1:$E$10929,4,0)</f>
        <v>7328</v>
      </c>
      <c r="E103" t="str">
        <f>VLOOKUP(A103,Planilha10!$A$2:$D$5061,4,0)</f>
        <v>AR44-SANTANI</v>
      </c>
    </row>
    <row r="104" spans="1:5" x14ac:dyDescent="0.2">
      <c r="A104" s="7" t="s">
        <v>16817</v>
      </c>
      <c r="B104" t="s">
        <v>43303</v>
      </c>
      <c r="C104" t="s">
        <v>7</v>
      </c>
      <c r="D104">
        <f>VLOOKUP(A104,Planilha2!$B$1:$E$10929,4,0)</f>
        <v>7329</v>
      </c>
      <c r="E104" t="str">
        <f>VLOOKUP(A104,Planilha10!$A$2:$D$5061,4,0)</f>
        <v>AR74-STA ROSA DEL AGUARAY</v>
      </c>
    </row>
    <row r="105" spans="1:5" x14ac:dyDescent="0.2">
      <c r="A105" s="7" t="s">
        <v>16819</v>
      </c>
      <c r="B105" t="s">
        <v>43304</v>
      </c>
      <c r="C105" t="s">
        <v>7</v>
      </c>
      <c r="D105">
        <f>VLOOKUP(A105,Planilha2!$B$1:$E$10929,4,0)</f>
        <v>7330</v>
      </c>
      <c r="E105" t="str">
        <f>VLOOKUP(A105,Planilha10!$A$2:$D$5061,4,0)</f>
        <v>AR74-STA ROSA DEL AGUARAY</v>
      </c>
    </row>
    <row r="106" spans="1:5" x14ac:dyDescent="0.2">
      <c r="A106" s="7" t="s">
        <v>16821</v>
      </c>
      <c r="B106" t="s">
        <v>43305</v>
      </c>
      <c r="C106" t="s">
        <v>7</v>
      </c>
      <c r="D106">
        <f>VLOOKUP(A106,Planilha2!$B$1:$E$10929,4,0)</f>
        <v>7331</v>
      </c>
      <c r="E106" t="str">
        <f>VLOOKUP(A106,Planilha10!$A$2:$D$5061,4,0)</f>
        <v>AR55-CAMPO 9</v>
      </c>
    </row>
    <row r="107" spans="1:5" x14ac:dyDescent="0.2">
      <c r="A107" s="7" t="s">
        <v>16823</v>
      </c>
      <c r="B107" t="s">
        <v>43306</v>
      </c>
      <c r="C107" t="s">
        <v>7</v>
      </c>
      <c r="D107">
        <f>VLOOKUP(A107,Planilha2!$B$1:$E$10929,4,0)</f>
        <v>7332</v>
      </c>
      <c r="E107" t="str">
        <f>VLOOKUP(A107,Planilha10!$A$2:$D$5061,4,0)</f>
        <v>AR41-OVIEDO</v>
      </c>
    </row>
    <row r="108" spans="1:5" x14ac:dyDescent="0.2">
      <c r="A108" s="7" t="s">
        <v>16825</v>
      </c>
      <c r="B108" t="s">
        <v>43307</v>
      </c>
      <c r="C108" t="s">
        <v>7</v>
      </c>
      <c r="D108">
        <f>VLOOKUP(A108,Planilha2!$B$1:$E$10929,4,0)</f>
        <v>7333</v>
      </c>
      <c r="E108" t="str">
        <f>VLOOKUP(A108,Planilha10!$A$2:$D$5061,4,0)</f>
        <v>AR44-SANTANI</v>
      </c>
    </row>
    <row r="109" spans="1:5" x14ac:dyDescent="0.2">
      <c r="A109" s="7" t="s">
        <v>16827</v>
      </c>
      <c r="B109" t="s">
        <v>43308</v>
      </c>
      <c r="C109" t="s">
        <v>7</v>
      </c>
      <c r="D109">
        <f>VLOOKUP(A109,Planilha2!$B$1:$E$10929,4,0)</f>
        <v>7334</v>
      </c>
      <c r="E109" t="str">
        <f>VLOOKUP(A109,Planilha10!$A$2:$D$5061,4,0)</f>
        <v>AR42-CAAGUAZU</v>
      </c>
    </row>
    <row r="110" spans="1:5" x14ac:dyDescent="0.2">
      <c r="A110" s="7" t="s">
        <v>16829</v>
      </c>
      <c r="B110" t="s">
        <v>43309</v>
      </c>
      <c r="C110" t="s">
        <v>7</v>
      </c>
      <c r="D110">
        <f>VLOOKUP(A110,Planilha2!$B$1:$E$10929,4,0)</f>
        <v>7335</v>
      </c>
      <c r="E110" t="str">
        <f>VLOOKUP(A110,Planilha10!$A$2:$D$5061,4,0)</f>
        <v>AR42-CAAGUAZU</v>
      </c>
    </row>
    <row r="111" spans="1:5" x14ac:dyDescent="0.2">
      <c r="A111" s="7" t="s">
        <v>16831</v>
      </c>
      <c r="B111" t="s">
        <v>43310</v>
      </c>
      <c r="C111" t="s">
        <v>7</v>
      </c>
      <c r="D111">
        <f>VLOOKUP(A111,Planilha2!$B$1:$E$10929,4,0)</f>
        <v>7336</v>
      </c>
      <c r="E111" t="str">
        <f>VLOOKUP(A111,Planilha10!$A$2:$D$5061,4,0)</f>
        <v>AR41-OVIEDO</v>
      </c>
    </row>
    <row r="112" spans="1:5" x14ac:dyDescent="0.2">
      <c r="A112" s="7" t="s">
        <v>16833</v>
      </c>
      <c r="B112" t="s">
        <v>43311</v>
      </c>
      <c r="C112" t="s">
        <v>7</v>
      </c>
      <c r="D112">
        <f>VLOOKUP(A112,Planilha2!$B$1:$E$10929,4,0)</f>
        <v>7337</v>
      </c>
      <c r="E112" t="str">
        <f>VLOOKUP(A112,Planilha10!$A$2:$D$5061,4,0)</f>
        <v>AR55-CAMPO 9</v>
      </c>
    </row>
    <row r="113" spans="1:5" x14ac:dyDescent="0.2">
      <c r="A113" s="7" t="s">
        <v>16835</v>
      </c>
      <c r="B113" t="s">
        <v>43312</v>
      </c>
      <c r="C113" t="s">
        <v>7</v>
      </c>
      <c r="D113">
        <f>VLOOKUP(A113,Planilha2!$B$1:$E$10929,4,0)</f>
        <v>7338</v>
      </c>
      <c r="E113" t="str">
        <f>VLOOKUP(A113,Planilha10!$A$2:$D$5061,4,0)</f>
        <v>AR43-VILLARRICA</v>
      </c>
    </row>
    <row r="114" spans="1:5" x14ac:dyDescent="0.2">
      <c r="A114" s="7" t="s">
        <v>16837</v>
      </c>
      <c r="B114" t="s">
        <v>43313</v>
      </c>
      <c r="C114" t="s">
        <v>7</v>
      </c>
      <c r="D114">
        <f>VLOOKUP(A114,Planilha2!$B$1:$E$10929,4,0)</f>
        <v>7339</v>
      </c>
      <c r="E114" t="str">
        <f>VLOOKUP(A114,Planilha10!$A$2:$D$5061,4,0)</f>
        <v>AR43-VILLARRICA</v>
      </c>
    </row>
    <row r="115" spans="1:5" x14ac:dyDescent="0.2">
      <c r="A115" s="7" t="s">
        <v>16839</v>
      </c>
      <c r="B115" t="s">
        <v>43314</v>
      </c>
      <c r="C115" t="s">
        <v>7</v>
      </c>
      <c r="D115">
        <f>VLOOKUP(A115,Planilha2!$B$1:$E$10929,4,0)</f>
        <v>7340</v>
      </c>
      <c r="E115" t="str">
        <f>VLOOKUP(A115,Planilha10!$A$2:$D$5061,4,0)</f>
        <v>AR71-CONCEPCIÓN</v>
      </c>
    </row>
    <row r="116" spans="1:5" x14ac:dyDescent="0.2">
      <c r="A116" s="7" t="s">
        <v>16841</v>
      </c>
      <c r="B116" t="s">
        <v>43315</v>
      </c>
      <c r="C116" t="s">
        <v>7</v>
      </c>
      <c r="D116">
        <f>VLOOKUP(A116,Planilha2!$B$1:$E$10929,4,0)</f>
        <v>7341</v>
      </c>
      <c r="E116" t="str">
        <f>VLOOKUP(A116,Planilha10!$A$2:$D$5061,4,0)</f>
        <v>AR55-CAMPO 9</v>
      </c>
    </row>
    <row r="117" spans="1:5" x14ac:dyDescent="0.2">
      <c r="A117" s="7" t="s">
        <v>16843</v>
      </c>
      <c r="B117" t="s">
        <v>43316</v>
      </c>
      <c r="C117" t="s">
        <v>16845</v>
      </c>
      <c r="D117">
        <f>VLOOKUP(A117,Planilha2!$B$1:$E$10929,4,0)</f>
        <v>7342</v>
      </c>
      <c r="E117" t="str">
        <f>VLOOKUP(A117,Planilha10!$A$2:$D$5061,4,0)</f>
        <v>AR13-GAS CENTRO</v>
      </c>
    </row>
    <row r="118" spans="1:5" x14ac:dyDescent="0.2">
      <c r="A118" s="7" t="s">
        <v>16846</v>
      </c>
      <c r="B118" t="s">
        <v>43317</v>
      </c>
      <c r="C118" t="s">
        <v>16848</v>
      </c>
      <c r="D118">
        <f>VLOOKUP(A118,Planilha2!$B$1:$E$10929,4,0)</f>
        <v>7343</v>
      </c>
      <c r="E118" t="str">
        <f>VLOOKUP(A118,Planilha10!$A$2:$D$5061,4,0)</f>
        <v>AR71-CONCEPCIÓN</v>
      </c>
    </row>
    <row r="119" spans="1:5" x14ac:dyDescent="0.2">
      <c r="A119" s="7" t="s">
        <v>16849</v>
      </c>
      <c r="B119" t="s">
        <v>43318</v>
      </c>
      <c r="C119" t="s">
        <v>7</v>
      </c>
      <c r="D119">
        <f>VLOOKUP(A119,Planilha2!$B$1:$E$10929,4,0)</f>
        <v>7344</v>
      </c>
      <c r="E119" t="str">
        <f>VLOOKUP(A119,Planilha10!$A$2:$D$5061,4,0)</f>
        <v>AR41-OVIEDO</v>
      </c>
    </row>
    <row r="120" spans="1:5" x14ac:dyDescent="0.2">
      <c r="A120" s="7" t="s">
        <v>16851</v>
      </c>
      <c r="B120" t="s">
        <v>43319</v>
      </c>
      <c r="C120" t="s">
        <v>7</v>
      </c>
      <c r="D120">
        <f>VLOOKUP(A120,Planilha2!$B$1:$E$10929,4,0)</f>
        <v>7345</v>
      </c>
      <c r="E120" t="str">
        <f>VLOOKUP(A120,Planilha10!$A$2:$D$5061,4,0)</f>
        <v>AR46-CURUGUATY</v>
      </c>
    </row>
    <row r="121" spans="1:5" x14ac:dyDescent="0.2">
      <c r="A121" s="7" t="s">
        <v>16853</v>
      </c>
      <c r="B121" t="s">
        <v>43320</v>
      </c>
      <c r="C121" t="s">
        <v>16855</v>
      </c>
      <c r="D121">
        <f>VLOOKUP(A121,Planilha2!$B$1:$E$10929,4,0)</f>
        <v>7346</v>
      </c>
      <c r="E121" t="str">
        <f>VLOOKUP(A121,Planilha10!$A$2:$D$5061,4,0)</f>
        <v>AR71-CONCEPCIÓN</v>
      </c>
    </row>
    <row r="122" spans="1:5" x14ac:dyDescent="0.2">
      <c r="A122" s="7" t="s">
        <v>16856</v>
      </c>
      <c r="B122" t="s">
        <v>43321</v>
      </c>
      <c r="C122" t="s">
        <v>7</v>
      </c>
      <c r="D122">
        <f>VLOOKUP(A122,Planilha2!$B$1:$E$10929,4,0)</f>
        <v>7347</v>
      </c>
      <c r="E122" t="str">
        <f>VLOOKUP(A122,Planilha10!$A$2:$D$5061,4,0)</f>
        <v>AR71-CONCEPCIÓN</v>
      </c>
    </row>
    <row r="123" spans="1:5" x14ac:dyDescent="0.2">
      <c r="A123" s="7" t="s">
        <v>16858</v>
      </c>
      <c r="B123" t="s">
        <v>43322</v>
      </c>
      <c r="C123" t="s">
        <v>7</v>
      </c>
      <c r="D123">
        <f>VLOOKUP(A123,Planilha2!$B$1:$E$10929,4,0)</f>
        <v>7348</v>
      </c>
      <c r="E123" t="str">
        <f>VLOOKUP(A123,Planilha10!$A$2:$D$5061,4,0)</f>
        <v>AR71-CONCEPCIÓN</v>
      </c>
    </row>
    <row r="124" spans="1:5" x14ac:dyDescent="0.2">
      <c r="A124" s="7" t="s">
        <v>16860</v>
      </c>
      <c r="B124" t="s">
        <v>43323</v>
      </c>
      <c r="C124" t="s">
        <v>7</v>
      </c>
      <c r="D124">
        <f>VLOOKUP(A124,Planilha2!$B$1:$E$10929,4,0)</f>
        <v>7349</v>
      </c>
      <c r="E124" t="str">
        <f>VLOOKUP(A124,Planilha10!$A$2:$D$5061,4,0)</f>
        <v>AR33-COLONIAS SUR</v>
      </c>
    </row>
    <row r="125" spans="1:5" x14ac:dyDescent="0.2">
      <c r="A125" s="7" t="s">
        <v>16862</v>
      </c>
      <c r="B125" t="s">
        <v>43324</v>
      </c>
      <c r="C125" t="s">
        <v>7</v>
      </c>
      <c r="D125">
        <f>VLOOKUP(A125,Planilha2!$B$1:$E$10929,4,0)</f>
        <v>7350</v>
      </c>
      <c r="E125" t="str">
        <f>VLOOKUP(A125,Planilha10!$A$2:$D$5061,4,0)</f>
        <v>AR42-CAAGUAZU</v>
      </c>
    </row>
    <row r="126" spans="1:5" x14ac:dyDescent="0.2">
      <c r="A126" s="7" t="s">
        <v>16864</v>
      </c>
      <c r="B126" t="s">
        <v>43325</v>
      </c>
      <c r="C126" t="s">
        <v>7</v>
      </c>
      <c r="D126">
        <f>VLOOKUP(A126,Planilha2!$B$1:$E$10929,4,0)</f>
        <v>7351</v>
      </c>
      <c r="E126" t="str">
        <f>VLOOKUP(A126,Planilha10!$A$2:$D$5061,4,0)</f>
        <v>AR44-SANTANI</v>
      </c>
    </row>
    <row r="127" spans="1:5" x14ac:dyDescent="0.2">
      <c r="A127" s="7" t="s">
        <v>1608</v>
      </c>
      <c r="B127" t="s">
        <v>25129</v>
      </c>
      <c r="C127" t="s">
        <v>1611</v>
      </c>
      <c r="D127">
        <f>VLOOKUP(A127,Planilha2!$B$1:$E$10929,4,0)</f>
        <v>568</v>
      </c>
      <c r="E127" t="str">
        <f>VLOOKUP(A127,Planilha10!$A$2:$D$5061,4,0)</f>
        <v>122-SUP REGIONAL AYGAS II</v>
      </c>
    </row>
    <row r="128" spans="1:5" x14ac:dyDescent="0.2">
      <c r="A128" s="7" t="s">
        <v>16866</v>
      </c>
      <c r="B128" t="s">
        <v>43326</v>
      </c>
      <c r="C128" t="s">
        <v>16868</v>
      </c>
      <c r="D128">
        <f>VLOOKUP(A128,Planilha2!$B$1:$E$10929,4,0)</f>
        <v>7352</v>
      </c>
      <c r="E128" t="str">
        <f>VLOOKUP(A128,Planilha10!$A$2:$D$5061,4,0)</f>
        <v>AR71-CONCEPCIÓN</v>
      </c>
    </row>
    <row r="129" spans="1:5" x14ac:dyDescent="0.2">
      <c r="A129" s="7" t="s">
        <v>16869</v>
      </c>
      <c r="B129" t="s">
        <v>43327</v>
      </c>
      <c r="C129" t="s">
        <v>7</v>
      </c>
      <c r="D129">
        <f>VLOOKUP(A129,Planilha2!$B$1:$E$10929,4,0)</f>
        <v>7353</v>
      </c>
      <c r="E129" t="str">
        <f>VLOOKUP(A129,Planilha10!$A$2:$D$5061,4,0)</f>
        <v>AR17-GAS NORTE/BAJO CHACO</v>
      </c>
    </row>
    <row r="130" spans="1:5" x14ac:dyDescent="0.2">
      <c r="A130" s="7" t="s">
        <v>16871</v>
      </c>
      <c r="B130" t="s">
        <v>43328</v>
      </c>
      <c r="C130" t="s">
        <v>7</v>
      </c>
      <c r="D130">
        <f>VLOOKUP(A130,Planilha2!$B$1:$E$10929,4,0)</f>
        <v>7354</v>
      </c>
      <c r="E130" t="str">
        <f>VLOOKUP(A130,Planilha10!$A$2:$D$5061,4,0)</f>
        <v>AR35-SAN IGNACIO</v>
      </c>
    </row>
    <row r="131" spans="1:5" x14ac:dyDescent="0.2">
      <c r="A131" s="7" t="s">
        <v>16873</v>
      </c>
      <c r="B131" t="s">
        <v>43329</v>
      </c>
      <c r="C131" t="s">
        <v>7</v>
      </c>
      <c r="D131">
        <f>VLOOKUP(A131,Planilha2!$B$1:$E$10929,4,0)</f>
        <v>7355</v>
      </c>
      <c r="E131" t="str">
        <f>VLOOKUP(A131,Planilha10!$A$2:$D$5061,4,0)</f>
        <v>AR71-CONCEPCIÓN</v>
      </c>
    </row>
    <row r="132" spans="1:5" x14ac:dyDescent="0.2">
      <c r="A132" s="7" t="s">
        <v>16875</v>
      </c>
      <c r="B132" t="s">
        <v>43330</v>
      </c>
      <c r="C132" t="s">
        <v>16877</v>
      </c>
      <c r="D132">
        <f>VLOOKUP(A132,Planilha2!$B$1:$E$10929,4,0)</f>
        <v>7356</v>
      </c>
      <c r="E132" t="str">
        <f>VLOOKUP(A132,Planilha10!$A$2:$D$5061,4,0)</f>
        <v>AR71-CONCEPCIÓN</v>
      </c>
    </row>
    <row r="133" spans="1:5" x14ac:dyDescent="0.2">
      <c r="A133" s="7" t="s">
        <v>16878</v>
      </c>
      <c r="B133" t="s">
        <v>43331</v>
      </c>
      <c r="C133" t="s">
        <v>7</v>
      </c>
      <c r="D133">
        <f>VLOOKUP(A133,Planilha2!$B$1:$E$10929,4,0)</f>
        <v>7357</v>
      </c>
      <c r="E133" t="str">
        <f>VLOOKUP(A133,Planilha10!$A$2:$D$5061,4,0)</f>
        <v>AR74-STA ROSA DEL AGUARAY</v>
      </c>
    </row>
    <row r="134" spans="1:5" x14ac:dyDescent="0.2">
      <c r="A134" s="7" t="s">
        <v>16880</v>
      </c>
      <c r="B134" t="s">
        <v>43332</v>
      </c>
      <c r="C134" t="s">
        <v>7</v>
      </c>
      <c r="D134">
        <f>VLOOKUP(A134,Planilha2!$B$1:$E$10929,4,0)</f>
        <v>7358</v>
      </c>
      <c r="E134" t="str">
        <f>VLOOKUP(A134,Planilha10!$A$2:$D$5061,4,0)</f>
        <v>AR14-GAS ESTE</v>
      </c>
    </row>
    <row r="135" spans="1:5" x14ac:dyDescent="0.2">
      <c r="A135" s="7" t="s">
        <v>16882</v>
      </c>
      <c r="B135" t="s">
        <v>43333</v>
      </c>
      <c r="C135" t="s">
        <v>7</v>
      </c>
      <c r="D135">
        <f>VLOOKUP(A135,Planilha2!$B$1:$E$10929,4,0)</f>
        <v>7359</v>
      </c>
      <c r="E135" t="str">
        <f>VLOOKUP(A135,Planilha10!$A$2:$D$5061,4,0)</f>
        <v>AR71-CONCEPCIÓN</v>
      </c>
    </row>
    <row r="136" spans="1:5" x14ac:dyDescent="0.2">
      <c r="A136" s="7" t="s">
        <v>16884</v>
      </c>
      <c r="B136" t="s">
        <v>43334</v>
      </c>
      <c r="C136" t="s">
        <v>7</v>
      </c>
      <c r="D136">
        <f>VLOOKUP(A136,Planilha2!$B$1:$E$10929,4,0)</f>
        <v>7360</v>
      </c>
      <c r="E136" t="str">
        <f>VLOOKUP(A136,Planilha10!$A$2:$D$5061,4,0)</f>
        <v>AR55-CAMPO 9</v>
      </c>
    </row>
    <row r="137" spans="1:5" x14ac:dyDescent="0.2">
      <c r="A137" s="7" t="s">
        <v>16886</v>
      </c>
      <c r="B137" t="s">
        <v>43335</v>
      </c>
      <c r="C137" t="s">
        <v>7</v>
      </c>
      <c r="D137">
        <f>VLOOKUP(A137,Planilha2!$B$1:$E$10929,4,0)</f>
        <v>7361</v>
      </c>
      <c r="E137" t="str">
        <f>VLOOKUP(A137,Planilha10!$A$2:$D$5061,4,0)</f>
        <v>AR71-CONCEPCIÓN</v>
      </c>
    </row>
    <row r="138" spans="1:5" x14ac:dyDescent="0.2">
      <c r="A138" s="7" t="s">
        <v>16888</v>
      </c>
      <c r="B138" t="s">
        <v>43336</v>
      </c>
      <c r="C138" t="s">
        <v>16890</v>
      </c>
      <c r="D138">
        <f>VLOOKUP(A138,Planilha2!$B$1:$E$10929,4,0)</f>
        <v>7362</v>
      </c>
      <c r="E138" t="str">
        <f>VLOOKUP(A138,Planilha10!$A$2:$D$5061,4,0)</f>
        <v>AR41-OVIEDO</v>
      </c>
    </row>
    <row r="139" spans="1:5" x14ac:dyDescent="0.2">
      <c r="A139" s="7" t="s">
        <v>16891</v>
      </c>
      <c r="B139" t="s">
        <v>43337</v>
      </c>
      <c r="C139" t="s">
        <v>7</v>
      </c>
      <c r="D139">
        <f>VLOOKUP(A139,Planilha2!$B$1:$E$10929,4,0)</f>
        <v>7363</v>
      </c>
      <c r="E139" t="str">
        <f>VLOOKUP(A139,Planilha10!$A$2:$D$5061,4,0)</f>
        <v>AR41-OVIEDO</v>
      </c>
    </row>
    <row r="140" spans="1:5" x14ac:dyDescent="0.2">
      <c r="A140" s="7" t="s">
        <v>16893</v>
      </c>
      <c r="B140" t="s">
        <v>43338</v>
      </c>
      <c r="C140" t="s">
        <v>16895</v>
      </c>
      <c r="D140">
        <f>VLOOKUP(A140,Planilha2!$B$1:$E$10929,4,0)</f>
        <v>7364</v>
      </c>
      <c r="E140" t="str">
        <f>VLOOKUP(A140,Planilha10!$A$2:$D$5061,4,0)</f>
        <v>AR46-CURUGUATY</v>
      </c>
    </row>
    <row r="141" spans="1:5" x14ac:dyDescent="0.2">
      <c r="A141" s="7" t="s">
        <v>16896</v>
      </c>
      <c r="B141" t="s">
        <v>43339</v>
      </c>
      <c r="C141" t="s">
        <v>16898</v>
      </c>
      <c r="D141">
        <f>VLOOKUP(A141,Planilha2!$B$1:$E$10929,4,0)</f>
        <v>7365</v>
      </c>
      <c r="E141" t="str">
        <f>VLOOKUP(A141,Planilha10!$A$2:$D$5061,4,0)</f>
        <v>AR71-CONCEPCIÓN</v>
      </c>
    </row>
    <row r="142" spans="1:5" x14ac:dyDescent="0.2">
      <c r="A142" s="7" t="s">
        <v>16899</v>
      </c>
      <c r="B142" t="s">
        <v>43340</v>
      </c>
      <c r="C142" t="s">
        <v>7</v>
      </c>
      <c r="D142">
        <f>VLOOKUP(A142,Planilha2!$B$1:$E$10929,4,0)</f>
        <v>7366</v>
      </c>
      <c r="E142" t="str">
        <f>VLOOKUP(A142,Planilha10!$A$2:$D$5061,4,0)</f>
        <v>AR41-OVIEDO</v>
      </c>
    </row>
    <row r="143" spans="1:5" x14ac:dyDescent="0.2">
      <c r="A143" s="7" t="s">
        <v>16901</v>
      </c>
      <c r="B143" t="s">
        <v>43341</v>
      </c>
      <c r="C143" t="s">
        <v>7</v>
      </c>
      <c r="D143">
        <f>VLOOKUP(A143,Planilha2!$B$1:$E$10929,4,0)</f>
        <v>7367</v>
      </c>
      <c r="E143" t="str">
        <f>VLOOKUP(A143,Planilha10!$A$2:$D$5061,4,0)</f>
        <v>AR35-SAN IGNACIO</v>
      </c>
    </row>
    <row r="144" spans="1:5" x14ac:dyDescent="0.2">
      <c r="A144" s="7" t="s">
        <v>16903</v>
      </c>
      <c r="B144" t="s">
        <v>43342</v>
      </c>
      <c r="C144" t="s">
        <v>7</v>
      </c>
      <c r="D144">
        <f>VLOOKUP(A144,Planilha2!$B$1:$E$10929,4,0)</f>
        <v>7368</v>
      </c>
      <c r="E144" t="str">
        <f>VLOOKUP(A144,Planilha10!$A$2:$D$5061,4,0)</f>
        <v>AR35-SAN IGNACIO</v>
      </c>
    </row>
    <row r="145" spans="1:5" x14ac:dyDescent="0.2">
      <c r="A145" s="7" t="s">
        <v>16905</v>
      </c>
      <c r="B145" t="s">
        <v>43343</v>
      </c>
      <c r="C145" t="s">
        <v>16907</v>
      </c>
      <c r="D145">
        <f>VLOOKUP(A145,Planilha2!$B$1:$E$10929,4,0)</f>
        <v>7369</v>
      </c>
      <c r="E145" t="str">
        <f>VLOOKUP(A145,Planilha10!$A$2:$D$5061,4,0)</f>
        <v>AR44-SANTANI</v>
      </c>
    </row>
    <row r="146" spans="1:5" x14ac:dyDescent="0.2">
      <c r="A146" s="7" t="s">
        <v>16908</v>
      </c>
      <c r="B146" t="s">
        <v>43344</v>
      </c>
      <c r="C146" t="s">
        <v>16910</v>
      </c>
      <c r="D146">
        <f>VLOOKUP(A146,Planilha2!$B$1:$E$10929,4,0)</f>
        <v>7370</v>
      </c>
      <c r="E146" t="str">
        <f>VLOOKUP(A146,Planilha10!$A$2:$D$5061,4,0)</f>
        <v>AR32-ENCARNACION</v>
      </c>
    </row>
    <row r="147" spans="1:5" x14ac:dyDescent="0.2">
      <c r="A147" s="7" t="s">
        <v>16911</v>
      </c>
      <c r="B147" t="s">
        <v>43345</v>
      </c>
      <c r="C147" t="s">
        <v>16913</v>
      </c>
      <c r="D147">
        <f>VLOOKUP(A147,Planilha2!$B$1:$E$10929,4,0)</f>
        <v>7371</v>
      </c>
      <c r="E147" t="str">
        <f>VLOOKUP(A147,Planilha10!$A$2:$D$5061,4,0)</f>
        <v>AR53-TRAD. HERNANDARIAS MIXTO</v>
      </c>
    </row>
    <row r="148" spans="1:5" x14ac:dyDescent="0.2">
      <c r="A148" s="7" t="s">
        <v>16914</v>
      </c>
      <c r="B148" t="s">
        <v>43346</v>
      </c>
      <c r="C148" t="s">
        <v>7</v>
      </c>
      <c r="D148">
        <f>VLOOKUP(A148,Planilha2!$B$1:$E$10929,4,0)</f>
        <v>7372</v>
      </c>
      <c r="E148" t="str">
        <f>VLOOKUP(A148,Planilha10!$A$2:$D$5061,4,0)</f>
        <v>AR14-GAS ESTE</v>
      </c>
    </row>
    <row r="149" spans="1:5" x14ac:dyDescent="0.2">
      <c r="A149" s="7" t="s">
        <v>16916</v>
      </c>
      <c r="B149" t="s">
        <v>43347</v>
      </c>
      <c r="C149" t="s">
        <v>7</v>
      </c>
      <c r="D149">
        <f>VLOOKUP(A149,Planilha2!$B$1:$E$10929,4,0)</f>
        <v>7373</v>
      </c>
      <c r="E149" t="str">
        <f>VLOOKUP(A149,Planilha10!$A$2:$D$5061,4,0)</f>
        <v>AR17-GAS NORTE/BAJO CHACO</v>
      </c>
    </row>
    <row r="150" spans="1:5" x14ac:dyDescent="0.2">
      <c r="A150" s="7" t="s">
        <v>16918</v>
      </c>
      <c r="B150" t="s">
        <v>43348</v>
      </c>
      <c r="C150" t="s">
        <v>16920</v>
      </c>
      <c r="D150">
        <f>VLOOKUP(A150,Planilha2!$B$1:$E$10929,4,0)</f>
        <v>7374</v>
      </c>
      <c r="E150" t="str">
        <f>VLOOKUP(A150,Planilha10!$A$2:$D$5061,4,0)</f>
        <v>AR44-SANTANI</v>
      </c>
    </row>
    <row r="151" spans="1:5" x14ac:dyDescent="0.2">
      <c r="A151" s="7" t="s">
        <v>16921</v>
      </c>
      <c r="B151" t="s">
        <v>43349</v>
      </c>
      <c r="C151" t="s">
        <v>7</v>
      </c>
      <c r="D151">
        <f>VLOOKUP(A151,Planilha2!$B$1:$E$10929,4,0)</f>
        <v>7375</v>
      </c>
      <c r="E151" t="str">
        <f>VLOOKUP(A151,Planilha10!$A$2:$D$5061,4,0)</f>
        <v>AR17-GAS NORTE/BAJO CHACO</v>
      </c>
    </row>
    <row r="152" spans="1:5" x14ac:dyDescent="0.2">
      <c r="A152" s="7" t="s">
        <v>16923</v>
      </c>
      <c r="B152" t="s">
        <v>43350</v>
      </c>
      <c r="C152" t="s">
        <v>7</v>
      </c>
      <c r="D152">
        <f>VLOOKUP(A152,Planilha2!$B$1:$E$10929,4,0)</f>
        <v>7376</v>
      </c>
      <c r="E152" t="str">
        <f>VLOOKUP(A152,Planilha10!$A$2:$D$5061,4,0)</f>
        <v>AR17-GAS NORTE/BAJO CHACO</v>
      </c>
    </row>
    <row r="153" spans="1:5" x14ac:dyDescent="0.2">
      <c r="A153" s="7" t="s">
        <v>16925</v>
      </c>
      <c r="B153" t="s">
        <v>43351</v>
      </c>
      <c r="C153" t="s">
        <v>7</v>
      </c>
      <c r="D153">
        <f>VLOOKUP(A153,Planilha2!$B$1:$E$10929,4,0)</f>
        <v>7377</v>
      </c>
      <c r="E153" t="str">
        <f>VLOOKUP(A153,Planilha10!$A$2:$D$5061,4,0)</f>
        <v>AR74-STA ROSA DEL AGUARAY</v>
      </c>
    </row>
    <row r="154" spans="1:5" x14ac:dyDescent="0.2">
      <c r="A154" s="7" t="s">
        <v>16927</v>
      </c>
      <c r="B154" t="s">
        <v>43352</v>
      </c>
      <c r="C154" t="s">
        <v>7</v>
      </c>
      <c r="D154">
        <f>VLOOKUP(A154,Planilha2!$B$1:$E$10929,4,0)</f>
        <v>7378</v>
      </c>
      <c r="E154" t="str">
        <f>VLOOKUP(A154,Planilha10!$A$2:$D$5061,4,0)</f>
        <v>AR32-ENCARNACION</v>
      </c>
    </row>
    <row r="155" spans="1:5" x14ac:dyDescent="0.2">
      <c r="A155" s="7" t="s">
        <v>16929</v>
      </c>
      <c r="B155" t="s">
        <v>43353</v>
      </c>
      <c r="C155" t="s">
        <v>7</v>
      </c>
      <c r="D155">
        <f>VLOOKUP(A155,Planilha2!$B$1:$E$10929,4,0)</f>
        <v>7379</v>
      </c>
      <c r="E155" t="str">
        <f>VLOOKUP(A155,Planilha10!$A$2:$D$5061,4,0)</f>
        <v>AR44-SANTANI</v>
      </c>
    </row>
    <row r="156" spans="1:5" x14ac:dyDescent="0.2">
      <c r="A156" s="7" t="s">
        <v>16931</v>
      </c>
      <c r="B156" t="s">
        <v>43354</v>
      </c>
      <c r="C156" t="s">
        <v>7</v>
      </c>
      <c r="D156">
        <f>VLOOKUP(A156,Planilha2!$B$1:$E$10929,4,0)</f>
        <v>7380</v>
      </c>
      <c r="E156" t="str">
        <f>VLOOKUP(A156,Planilha10!$A$2:$D$5061,4,0)</f>
        <v>AR15-GAS CENTRO SUR</v>
      </c>
    </row>
    <row r="157" spans="1:5" x14ac:dyDescent="0.2">
      <c r="A157" s="7" t="s">
        <v>16933</v>
      </c>
      <c r="B157" t="s">
        <v>43355</v>
      </c>
      <c r="C157" t="s">
        <v>7</v>
      </c>
      <c r="D157">
        <f>VLOOKUP(A157,Planilha2!$B$1:$E$10929,4,0)</f>
        <v>7381</v>
      </c>
      <c r="E157" t="str">
        <f>VLOOKUP(A157,Planilha10!$A$2:$D$5061,4,0)</f>
        <v>AR17-GAS NORTE/BAJO CHACO</v>
      </c>
    </row>
    <row r="158" spans="1:5" x14ac:dyDescent="0.2">
      <c r="A158" s="7" t="s">
        <v>16935</v>
      </c>
      <c r="B158" t="s">
        <v>43356</v>
      </c>
      <c r="C158" t="s">
        <v>7</v>
      </c>
      <c r="D158">
        <f>VLOOKUP(A158,Planilha2!$B$1:$E$10929,4,0)</f>
        <v>7382</v>
      </c>
      <c r="E158" t="str">
        <f>VLOOKUP(A158,Planilha10!$A$2:$D$5061,4,0)</f>
        <v>AR41-OVIEDO</v>
      </c>
    </row>
    <row r="159" spans="1:5" x14ac:dyDescent="0.2">
      <c r="A159" s="7" t="s">
        <v>16937</v>
      </c>
      <c r="B159" t="s">
        <v>43357</v>
      </c>
      <c r="C159" t="s">
        <v>7</v>
      </c>
      <c r="D159">
        <f>VLOOKUP(A159,Planilha2!$B$1:$E$10929,4,0)</f>
        <v>7383</v>
      </c>
      <c r="E159" t="str">
        <f>VLOOKUP(A159,Planilha10!$A$2:$D$5061,4,0)</f>
        <v>AR44-SANTANI</v>
      </c>
    </row>
    <row r="160" spans="1:5" x14ac:dyDescent="0.2">
      <c r="A160" s="7" t="s">
        <v>16939</v>
      </c>
      <c r="B160" t="s">
        <v>43358</v>
      </c>
      <c r="C160" t="s">
        <v>16941</v>
      </c>
      <c r="D160">
        <f>VLOOKUP(A160,Planilha2!$B$1:$E$10929,4,0)</f>
        <v>7384</v>
      </c>
      <c r="E160" t="str">
        <f>VLOOKUP(A160,Planilha10!$A$2:$D$5061,4,0)</f>
        <v>AR41-OVIEDO</v>
      </c>
    </row>
    <row r="161" spans="1:5" x14ac:dyDescent="0.2">
      <c r="A161" s="7" t="s">
        <v>16942</v>
      </c>
      <c r="B161" t="s">
        <v>43359</v>
      </c>
      <c r="C161" t="s">
        <v>7</v>
      </c>
      <c r="D161">
        <f>VLOOKUP(A161,Planilha2!$B$1:$E$10929,4,0)</f>
        <v>7385</v>
      </c>
      <c r="E161" t="str">
        <f>VLOOKUP(A161,Planilha10!$A$2:$D$5061,4,0)</f>
        <v>AR71-CONCEPCIÓN</v>
      </c>
    </row>
    <row r="162" spans="1:5" x14ac:dyDescent="0.2">
      <c r="A162" s="7" t="s">
        <v>16944</v>
      </c>
      <c r="B162" t="s">
        <v>43360</v>
      </c>
      <c r="C162" t="s">
        <v>7</v>
      </c>
      <c r="D162">
        <f>VLOOKUP(A162,Planilha2!$B$1:$E$10929,4,0)</f>
        <v>7386</v>
      </c>
      <c r="E162" t="str">
        <f>VLOOKUP(A162,Planilha10!$A$2:$D$5061,4,0)</f>
        <v>AR14-GAS ESTE</v>
      </c>
    </row>
    <row r="163" spans="1:5" x14ac:dyDescent="0.2">
      <c r="A163" s="7" t="s">
        <v>16946</v>
      </c>
      <c r="B163" t="s">
        <v>43361</v>
      </c>
      <c r="C163" t="s">
        <v>7</v>
      </c>
      <c r="D163">
        <f>VLOOKUP(A163,Planilha2!$B$1:$E$10929,4,0)</f>
        <v>7387</v>
      </c>
      <c r="E163" t="str">
        <f>VLOOKUP(A163,Planilha10!$A$2:$D$5061,4,0)</f>
        <v>AR74-STA ROSA DEL AGUARAY</v>
      </c>
    </row>
    <row r="164" spans="1:5" x14ac:dyDescent="0.2">
      <c r="A164" s="7" t="s">
        <v>16948</v>
      </c>
      <c r="B164" t="s">
        <v>43362</v>
      </c>
      <c r="C164" t="s">
        <v>7</v>
      </c>
      <c r="D164">
        <f>VLOOKUP(A164,Planilha2!$B$1:$E$10929,4,0)</f>
        <v>7388</v>
      </c>
      <c r="E164" t="str">
        <f>VLOOKUP(A164,Planilha10!$A$2:$D$5061,4,0)</f>
        <v>AR43-VILLARRICA</v>
      </c>
    </row>
    <row r="165" spans="1:5" x14ac:dyDescent="0.2">
      <c r="A165" s="7" t="s">
        <v>16950</v>
      </c>
      <c r="B165" t="s">
        <v>43363</v>
      </c>
      <c r="C165" t="s">
        <v>16952</v>
      </c>
      <c r="D165">
        <f>VLOOKUP(A165,Planilha2!$B$1:$E$10929,4,0)</f>
        <v>7389</v>
      </c>
      <c r="E165" t="str">
        <f>VLOOKUP(A165,Planilha10!$A$2:$D$5061,4,0)</f>
        <v>AR71-CONCEPCIÓN</v>
      </c>
    </row>
    <row r="166" spans="1:5" x14ac:dyDescent="0.2">
      <c r="A166" s="7" t="s">
        <v>16953</v>
      </c>
      <c r="B166" t="s">
        <v>43364</v>
      </c>
      <c r="C166" t="s">
        <v>16955</v>
      </c>
      <c r="D166">
        <f>VLOOKUP(A166,Planilha2!$B$1:$E$10929,4,0)</f>
        <v>7390</v>
      </c>
      <c r="E166" t="str">
        <f>VLOOKUP(A166,Planilha10!$A$2:$D$5061,4,0)</f>
        <v>AR41-OVIEDO</v>
      </c>
    </row>
    <row r="167" spans="1:5" x14ac:dyDescent="0.2">
      <c r="A167" s="7" t="s">
        <v>16956</v>
      </c>
      <c r="B167" t="s">
        <v>43365</v>
      </c>
      <c r="C167" t="s">
        <v>7</v>
      </c>
      <c r="D167">
        <f>VLOOKUP(A167,Planilha2!$B$1:$E$10929,4,0)</f>
        <v>7391</v>
      </c>
      <c r="E167" t="str">
        <f>VLOOKUP(A167,Planilha10!$A$2:$D$5061,4,0)</f>
        <v>AR71-CONCEPCIÓN</v>
      </c>
    </row>
    <row r="168" spans="1:5" x14ac:dyDescent="0.2">
      <c r="A168" s="7" t="s">
        <v>16958</v>
      </c>
      <c r="B168" t="s">
        <v>43366</v>
      </c>
      <c r="C168" t="s">
        <v>7</v>
      </c>
      <c r="D168">
        <f>VLOOKUP(A168,Planilha2!$B$1:$E$10929,4,0)</f>
        <v>7392</v>
      </c>
      <c r="E168" t="str">
        <f>VLOOKUP(A168,Planilha10!$A$2:$D$5061,4,0)</f>
        <v>AR44-SANTANI</v>
      </c>
    </row>
    <row r="169" spans="1:5" x14ac:dyDescent="0.2">
      <c r="A169" s="7" t="s">
        <v>16960</v>
      </c>
      <c r="B169" t="s">
        <v>43367</v>
      </c>
      <c r="C169" t="s">
        <v>7</v>
      </c>
      <c r="D169">
        <f>VLOOKUP(A169,Planilha2!$B$1:$E$10929,4,0)</f>
        <v>7393</v>
      </c>
      <c r="E169" t="str">
        <f>VLOOKUP(A169,Planilha10!$A$2:$D$5061,4,0)</f>
        <v>AR41-OVIEDO</v>
      </c>
    </row>
    <row r="170" spans="1:5" x14ac:dyDescent="0.2">
      <c r="A170" s="7" t="s">
        <v>16962</v>
      </c>
      <c r="B170" t="s">
        <v>43368</v>
      </c>
      <c r="C170" t="s">
        <v>7</v>
      </c>
      <c r="D170">
        <f>VLOOKUP(A170,Planilha2!$B$1:$E$10929,4,0)</f>
        <v>7394</v>
      </c>
      <c r="E170" t="str">
        <f>VLOOKUP(A170,Planilha10!$A$2:$D$5061,4,0)</f>
        <v>AR74-STA ROSA DEL AGUARAY</v>
      </c>
    </row>
    <row r="171" spans="1:5" x14ac:dyDescent="0.2">
      <c r="A171" s="7" t="s">
        <v>16964</v>
      </c>
      <c r="B171" t="s">
        <v>43369</v>
      </c>
      <c r="C171" t="s">
        <v>16966</v>
      </c>
      <c r="D171">
        <f>VLOOKUP(A171,Planilha2!$B$1:$E$10929,4,0)</f>
        <v>7395</v>
      </c>
      <c r="E171" t="str">
        <f>VLOOKUP(A171,Planilha10!$A$2:$D$5061,4,0)</f>
        <v>AR17-GAS NORTE/BAJO CHACO</v>
      </c>
    </row>
    <row r="172" spans="1:5" x14ac:dyDescent="0.2">
      <c r="A172" s="7" t="s">
        <v>16967</v>
      </c>
      <c r="B172" t="s">
        <v>43370</v>
      </c>
      <c r="C172" t="s">
        <v>7</v>
      </c>
      <c r="D172">
        <f>VLOOKUP(A172,Planilha2!$B$1:$E$10929,4,0)</f>
        <v>7396</v>
      </c>
      <c r="E172" t="str">
        <f>VLOOKUP(A172,Planilha10!$A$2:$D$5061,4,0)</f>
        <v>AR71-CONCEPCIÓN</v>
      </c>
    </row>
    <row r="173" spans="1:5" x14ac:dyDescent="0.2">
      <c r="A173" s="7" t="s">
        <v>16969</v>
      </c>
      <c r="B173" t="s">
        <v>43371</v>
      </c>
      <c r="C173" t="s">
        <v>7</v>
      </c>
      <c r="D173">
        <f>VLOOKUP(A173,Planilha2!$B$1:$E$10929,4,0)</f>
        <v>7397</v>
      </c>
      <c r="E173" t="str">
        <f>VLOOKUP(A173,Planilha10!$A$2:$D$5061,4,0)</f>
        <v>AR17-GAS NORTE/BAJO CHACO</v>
      </c>
    </row>
    <row r="174" spans="1:5" x14ac:dyDescent="0.2">
      <c r="A174" s="7" t="s">
        <v>16971</v>
      </c>
      <c r="B174" t="s">
        <v>43372</v>
      </c>
      <c r="C174" t="s">
        <v>16973</v>
      </c>
      <c r="D174">
        <f>VLOOKUP(A174,Planilha2!$B$1:$E$10929,4,0)</f>
        <v>7398</v>
      </c>
      <c r="E174" t="str">
        <f>VLOOKUP(A174,Planilha10!$A$2:$D$5061,4,0)</f>
        <v>AR71-CONCEPCIÓN</v>
      </c>
    </row>
    <row r="175" spans="1:5" x14ac:dyDescent="0.2">
      <c r="A175" s="7" t="s">
        <v>16974</v>
      </c>
      <c r="B175" t="s">
        <v>43373</v>
      </c>
      <c r="C175" t="s">
        <v>7</v>
      </c>
      <c r="D175">
        <f>VLOOKUP(A175,Planilha2!$B$1:$E$10929,4,0)</f>
        <v>7399</v>
      </c>
      <c r="E175" t="str">
        <f>VLOOKUP(A175,Planilha10!$A$2:$D$5061,4,0)</f>
        <v>AR15-GAS CENTRO SUR</v>
      </c>
    </row>
    <row r="176" spans="1:5" x14ac:dyDescent="0.2">
      <c r="A176" s="7" t="s">
        <v>16976</v>
      </c>
      <c r="B176" t="s">
        <v>43374</v>
      </c>
      <c r="C176" t="s">
        <v>7</v>
      </c>
      <c r="D176">
        <f>VLOOKUP(A176,Planilha2!$B$1:$E$10929,4,0)</f>
        <v>7400</v>
      </c>
      <c r="E176" t="str">
        <f>VLOOKUP(A176,Planilha10!$A$2:$D$5061,4,0)</f>
        <v>AR46-CURUGUATY</v>
      </c>
    </row>
    <row r="177" spans="1:5" x14ac:dyDescent="0.2">
      <c r="A177" s="7" t="s">
        <v>16978</v>
      </c>
      <c r="B177" t="s">
        <v>43375</v>
      </c>
      <c r="C177" t="s">
        <v>7</v>
      </c>
      <c r="D177">
        <f>VLOOKUP(A177,Planilha2!$B$1:$E$10929,4,0)</f>
        <v>7401</v>
      </c>
      <c r="E177" t="str">
        <f>VLOOKUP(A177,Planilha10!$A$2:$D$5061,4,0)</f>
        <v>AR71-CONCEPCIÓN</v>
      </c>
    </row>
    <row r="178" spans="1:5" x14ac:dyDescent="0.2">
      <c r="A178" s="7" t="s">
        <v>16980</v>
      </c>
      <c r="B178" t="s">
        <v>43376</v>
      </c>
      <c r="C178" t="s">
        <v>16982</v>
      </c>
      <c r="D178">
        <f>VLOOKUP(A178,Planilha2!$B$1:$E$10929,4,0)</f>
        <v>7402</v>
      </c>
      <c r="E178" t="str">
        <f>VLOOKUP(A178,Planilha10!$A$2:$D$5061,4,0)</f>
        <v>AR71-CONCEPCIÓN</v>
      </c>
    </row>
    <row r="179" spans="1:5" x14ac:dyDescent="0.2">
      <c r="A179" s="7" t="s">
        <v>16983</v>
      </c>
      <c r="B179" t="s">
        <v>43377</v>
      </c>
      <c r="C179" t="s">
        <v>7</v>
      </c>
      <c r="D179">
        <f>VLOOKUP(A179,Planilha2!$B$1:$E$10929,4,0)</f>
        <v>7403</v>
      </c>
      <c r="E179" t="str">
        <f>VLOOKUP(A179,Planilha10!$A$2:$D$5061,4,0)</f>
        <v>AR55-CAMPO 9</v>
      </c>
    </row>
    <row r="180" spans="1:5" x14ac:dyDescent="0.2">
      <c r="A180" s="7" t="s">
        <v>16985</v>
      </c>
      <c r="B180" t="s">
        <v>43378</v>
      </c>
      <c r="C180" t="s">
        <v>7</v>
      </c>
      <c r="D180">
        <f>VLOOKUP(A180,Planilha2!$B$1:$E$10929,4,0)</f>
        <v>7404</v>
      </c>
      <c r="E180" t="str">
        <f>VLOOKUP(A180,Planilha10!$A$2:$D$5061,4,0)</f>
        <v>AR44-SANTANI</v>
      </c>
    </row>
    <row r="181" spans="1:5" x14ac:dyDescent="0.2">
      <c r="A181" s="7" t="s">
        <v>16987</v>
      </c>
      <c r="B181" t="s">
        <v>43379</v>
      </c>
      <c r="C181" t="s">
        <v>16989</v>
      </c>
      <c r="D181">
        <f>VLOOKUP(A181,Planilha2!$B$1:$E$10929,4,0)</f>
        <v>7405</v>
      </c>
      <c r="E181" t="str">
        <f>VLOOKUP(A181,Planilha10!$A$2:$D$5061,4,0)</f>
        <v>AR42-CAAGUAZU</v>
      </c>
    </row>
    <row r="182" spans="1:5" x14ac:dyDescent="0.2">
      <c r="A182" s="7" t="s">
        <v>16990</v>
      </c>
      <c r="B182" t="s">
        <v>43380</v>
      </c>
      <c r="C182" t="s">
        <v>16992</v>
      </c>
      <c r="D182">
        <f>VLOOKUP(A182,Planilha2!$B$1:$E$10929,4,0)</f>
        <v>7406</v>
      </c>
      <c r="E182" t="str">
        <f>VLOOKUP(A182,Planilha10!$A$2:$D$5061,4,0)</f>
        <v>AR13-GAS CENTRO</v>
      </c>
    </row>
    <row r="183" spans="1:5" x14ac:dyDescent="0.2">
      <c r="A183" s="7" t="s">
        <v>16993</v>
      </c>
      <c r="B183" t="s">
        <v>43381</v>
      </c>
      <c r="C183" t="s">
        <v>7</v>
      </c>
      <c r="D183">
        <f>VLOOKUP(A183,Planilha2!$B$1:$E$10929,4,0)</f>
        <v>7407</v>
      </c>
      <c r="E183" t="str">
        <f>VLOOKUP(A183,Planilha10!$A$2:$D$5061,4,0)</f>
        <v>AR71-CONCEPCIÓN</v>
      </c>
    </row>
    <row r="184" spans="1:5" x14ac:dyDescent="0.2">
      <c r="A184" s="7" t="s">
        <v>16995</v>
      </c>
      <c r="B184" t="s">
        <v>43382</v>
      </c>
      <c r="C184" t="s">
        <v>7</v>
      </c>
      <c r="D184">
        <f>VLOOKUP(A184,Planilha2!$B$1:$E$10929,4,0)</f>
        <v>7408</v>
      </c>
      <c r="E184" t="str">
        <f>VLOOKUP(A184,Planilha10!$A$2:$D$5061,4,0)</f>
        <v>AR33-COLONIAS SUR</v>
      </c>
    </row>
    <row r="185" spans="1:5" x14ac:dyDescent="0.2">
      <c r="A185" s="7" t="s">
        <v>16997</v>
      </c>
      <c r="B185" t="s">
        <v>43383</v>
      </c>
      <c r="C185" t="s">
        <v>7</v>
      </c>
      <c r="D185">
        <f>VLOOKUP(A185,Planilha2!$B$1:$E$10929,4,0)</f>
        <v>7409</v>
      </c>
      <c r="E185" t="str">
        <f>VLOOKUP(A185,Planilha10!$A$2:$D$5061,4,0)</f>
        <v>AR15-GAS CENTRO SUR</v>
      </c>
    </row>
    <row r="186" spans="1:5" x14ac:dyDescent="0.2">
      <c r="A186" s="7" t="s">
        <v>16999</v>
      </c>
      <c r="B186" t="s">
        <v>43384</v>
      </c>
      <c r="C186" t="s">
        <v>7</v>
      </c>
      <c r="D186">
        <f>VLOOKUP(A186,Planilha2!$B$1:$E$10929,4,0)</f>
        <v>7410</v>
      </c>
      <c r="E186" t="str">
        <f>VLOOKUP(A186,Planilha10!$A$2:$D$5061,4,0)</f>
        <v>AR71-CONCEPCIÓN</v>
      </c>
    </row>
    <row r="187" spans="1:5" x14ac:dyDescent="0.2">
      <c r="A187" s="7" t="s">
        <v>17001</v>
      </c>
      <c r="B187" t="s">
        <v>43385</v>
      </c>
      <c r="C187" t="s">
        <v>7</v>
      </c>
      <c r="D187">
        <f>VLOOKUP(A187,Planilha2!$B$1:$E$10929,4,0)</f>
        <v>7411</v>
      </c>
      <c r="E187" t="str">
        <f>VLOOKUP(A187,Planilha10!$A$2:$D$5061,4,0)</f>
        <v>AR71-CONCEPCIÓN</v>
      </c>
    </row>
    <row r="188" spans="1:5" x14ac:dyDescent="0.2">
      <c r="A188" s="7" t="s">
        <v>17003</v>
      </c>
      <c r="B188" t="s">
        <v>43386</v>
      </c>
      <c r="C188" t="s">
        <v>7</v>
      </c>
      <c r="D188">
        <f>VLOOKUP(A188,Planilha2!$B$1:$E$10929,4,0)</f>
        <v>7412</v>
      </c>
      <c r="E188" t="str">
        <f>VLOOKUP(A188,Planilha10!$A$2:$D$5061,4,0)</f>
        <v>AR71-CONCEPCIÓN</v>
      </c>
    </row>
    <row r="189" spans="1:5" x14ac:dyDescent="0.2">
      <c r="A189" s="7" t="s">
        <v>17005</v>
      </c>
      <c r="B189" t="s">
        <v>43387</v>
      </c>
      <c r="C189" t="s">
        <v>7</v>
      </c>
      <c r="D189">
        <f>VLOOKUP(A189,Planilha2!$B$1:$E$10929,4,0)</f>
        <v>7413</v>
      </c>
      <c r="E189" t="str">
        <f>VLOOKUP(A189,Planilha10!$A$2:$D$5061,4,0)</f>
        <v>AR71-CONCEPCIÓN</v>
      </c>
    </row>
    <row r="190" spans="1:5" x14ac:dyDescent="0.2">
      <c r="A190" s="7" t="s">
        <v>17007</v>
      </c>
      <c r="B190" t="s">
        <v>43388</v>
      </c>
      <c r="C190" t="s">
        <v>7</v>
      </c>
      <c r="D190">
        <f>VLOOKUP(A190,Planilha2!$B$1:$E$10929,4,0)</f>
        <v>7414</v>
      </c>
      <c r="E190" t="str">
        <f>VLOOKUP(A190,Planilha10!$A$2:$D$5061,4,0)</f>
        <v>AR74-STA ROSA DEL AGUARAY</v>
      </c>
    </row>
    <row r="191" spans="1:5" x14ac:dyDescent="0.2">
      <c r="A191" s="7" t="s">
        <v>17009</v>
      </c>
      <c r="B191" t="s">
        <v>43389</v>
      </c>
      <c r="C191" t="s">
        <v>17011</v>
      </c>
      <c r="D191">
        <f>VLOOKUP(A191,Planilha2!$B$1:$E$10929,4,0)</f>
        <v>7415</v>
      </c>
      <c r="E191" t="str">
        <f>VLOOKUP(A191,Planilha10!$A$2:$D$5061,4,0)</f>
        <v>AR71-CONCEPCIÓN</v>
      </c>
    </row>
    <row r="192" spans="1:5" x14ac:dyDescent="0.2">
      <c r="A192" s="7" t="s">
        <v>17012</v>
      </c>
      <c r="B192" t="s">
        <v>43390</v>
      </c>
      <c r="C192" t="s">
        <v>7</v>
      </c>
      <c r="D192">
        <f>VLOOKUP(A192,Planilha2!$B$1:$E$10929,4,0)</f>
        <v>7416</v>
      </c>
      <c r="E192" t="str">
        <f>VLOOKUP(A192,Planilha10!$A$2:$D$5061,4,0)</f>
        <v>AR71-CONCEPCIÓN</v>
      </c>
    </row>
    <row r="193" spans="1:5" x14ac:dyDescent="0.2">
      <c r="A193" s="7" t="s">
        <v>17014</v>
      </c>
      <c r="B193" t="s">
        <v>43391</v>
      </c>
      <c r="C193" t="s">
        <v>17016</v>
      </c>
      <c r="D193">
        <f>VLOOKUP(A193,Planilha2!$B$1:$E$10929,4,0)</f>
        <v>7417</v>
      </c>
      <c r="E193" t="str">
        <f>VLOOKUP(A193,Planilha10!$A$2:$D$5061,4,0)</f>
        <v>AR71-CONCEPCIÓN</v>
      </c>
    </row>
    <row r="194" spans="1:5" x14ac:dyDescent="0.2">
      <c r="A194" s="7" t="s">
        <v>17017</v>
      </c>
      <c r="B194" t="s">
        <v>43392</v>
      </c>
      <c r="C194" t="s">
        <v>7</v>
      </c>
      <c r="D194">
        <f>VLOOKUP(A194,Planilha2!$B$1:$E$10929,4,0)</f>
        <v>7418</v>
      </c>
      <c r="E194" t="str">
        <f>VLOOKUP(A194,Planilha10!$A$2:$D$5061,4,0)</f>
        <v>AR74-STA ROSA DEL AGUARAY</v>
      </c>
    </row>
    <row r="195" spans="1:5" x14ac:dyDescent="0.2">
      <c r="A195" s="7" t="s">
        <v>17019</v>
      </c>
      <c r="B195" t="s">
        <v>43393</v>
      </c>
      <c r="C195" t="s">
        <v>17021</v>
      </c>
      <c r="D195">
        <f>VLOOKUP(A195,Planilha2!$B$1:$E$10929,4,0)</f>
        <v>7419</v>
      </c>
      <c r="E195" t="str">
        <f>VLOOKUP(A195,Planilha10!$A$2:$D$5061,4,0)</f>
        <v>AR71-CONCEPCIÓN</v>
      </c>
    </row>
    <row r="196" spans="1:5" x14ac:dyDescent="0.2">
      <c r="A196" s="7" t="s">
        <v>17022</v>
      </c>
      <c r="B196" t="s">
        <v>43394</v>
      </c>
      <c r="C196" t="s">
        <v>7</v>
      </c>
      <c r="D196">
        <f>VLOOKUP(A196,Planilha2!$B$1:$E$10929,4,0)</f>
        <v>7420</v>
      </c>
      <c r="E196" t="str">
        <f>VLOOKUP(A196,Planilha10!$A$2:$D$5061,4,0)</f>
        <v>AR74-STA ROSA DEL AGUARAY</v>
      </c>
    </row>
    <row r="197" spans="1:5" x14ac:dyDescent="0.2">
      <c r="A197" s="7" t="s">
        <v>17024</v>
      </c>
      <c r="B197" t="s">
        <v>43395</v>
      </c>
      <c r="C197" t="s">
        <v>7</v>
      </c>
      <c r="D197">
        <f>VLOOKUP(A197,Planilha2!$B$1:$E$10929,4,0)</f>
        <v>7421</v>
      </c>
      <c r="E197" t="str">
        <f>VLOOKUP(A197,Planilha10!$A$2:$D$5061,4,0)</f>
        <v>AR74-STA ROSA DEL AGUARAY</v>
      </c>
    </row>
    <row r="198" spans="1:5" x14ac:dyDescent="0.2">
      <c r="A198" s="7" t="s">
        <v>17026</v>
      </c>
      <c r="B198" t="s">
        <v>43396</v>
      </c>
      <c r="C198" t="s">
        <v>7</v>
      </c>
      <c r="D198">
        <f>VLOOKUP(A198,Planilha2!$B$1:$E$10929,4,0)</f>
        <v>7422</v>
      </c>
      <c r="E198" t="str">
        <f>VLOOKUP(A198,Planilha10!$A$2:$D$5061,4,0)</f>
        <v>AR74-STA ROSA DEL AGUARAY</v>
      </c>
    </row>
    <row r="199" spans="1:5" x14ac:dyDescent="0.2">
      <c r="A199" s="7" t="s">
        <v>17028</v>
      </c>
      <c r="B199" t="s">
        <v>43397</v>
      </c>
      <c r="C199" t="s">
        <v>7</v>
      </c>
      <c r="D199">
        <f>VLOOKUP(A199,Planilha2!$B$1:$E$10929,4,0)</f>
        <v>7423</v>
      </c>
      <c r="E199" t="str">
        <f>VLOOKUP(A199,Planilha10!$A$2:$D$5061,4,0)</f>
        <v>AR44-SANTANI</v>
      </c>
    </row>
    <row r="200" spans="1:5" x14ac:dyDescent="0.2">
      <c r="A200" s="7" t="s">
        <v>17030</v>
      </c>
      <c r="B200" t="s">
        <v>43398</v>
      </c>
      <c r="C200" t="s">
        <v>7</v>
      </c>
      <c r="D200">
        <f>VLOOKUP(A200,Planilha2!$B$1:$E$10929,4,0)</f>
        <v>7424</v>
      </c>
      <c r="E200" t="str">
        <f>VLOOKUP(A200,Planilha10!$A$2:$D$5061,4,0)</f>
        <v>AR71-CONCEPCIÓN</v>
      </c>
    </row>
    <row r="201" spans="1:5" x14ac:dyDescent="0.2">
      <c r="A201" s="7" t="s">
        <v>17032</v>
      </c>
      <c r="B201" t="s">
        <v>43399</v>
      </c>
      <c r="C201" t="s">
        <v>7</v>
      </c>
      <c r="D201">
        <f>VLOOKUP(A201,Planilha2!$B$1:$E$10929,4,0)</f>
        <v>7425</v>
      </c>
      <c r="E201" t="str">
        <f>VLOOKUP(A201,Planilha10!$A$2:$D$5061,4,0)</f>
        <v>AR74-STA ROSA DEL AGUARAY</v>
      </c>
    </row>
    <row r="202" spans="1:5" x14ac:dyDescent="0.2">
      <c r="A202" s="7" t="s">
        <v>17034</v>
      </c>
      <c r="B202" t="s">
        <v>43400</v>
      </c>
      <c r="C202" t="s">
        <v>7</v>
      </c>
      <c r="D202">
        <f>VLOOKUP(A202,Planilha2!$B$1:$E$10929,4,0)</f>
        <v>7426</v>
      </c>
      <c r="E202" t="str">
        <f>VLOOKUP(A202,Planilha10!$A$2:$D$5061,4,0)</f>
        <v>AR74-STA ROSA DEL AGUARAY</v>
      </c>
    </row>
    <row r="203" spans="1:5" x14ac:dyDescent="0.2">
      <c r="A203" s="7" t="s">
        <v>17036</v>
      </c>
      <c r="B203" t="s">
        <v>43401</v>
      </c>
      <c r="C203" t="s">
        <v>7</v>
      </c>
      <c r="D203">
        <f>VLOOKUP(A203,Planilha2!$B$1:$E$10929,4,0)</f>
        <v>7427</v>
      </c>
      <c r="E203" t="str">
        <f>VLOOKUP(A203,Planilha10!$A$2:$D$5061,4,0)</f>
        <v>AR74-STA ROSA DEL AGUARAY</v>
      </c>
    </row>
    <row r="204" spans="1:5" x14ac:dyDescent="0.2">
      <c r="A204" s="7" t="s">
        <v>17038</v>
      </c>
      <c r="B204" t="s">
        <v>43402</v>
      </c>
      <c r="C204" t="s">
        <v>7</v>
      </c>
      <c r="D204">
        <f>VLOOKUP(A204,Planilha2!$B$1:$E$10929,4,0)</f>
        <v>7428</v>
      </c>
      <c r="E204" t="str">
        <f>VLOOKUP(A204,Planilha10!$A$2:$D$5061,4,0)</f>
        <v>AR46-CURUGUATY</v>
      </c>
    </row>
    <row r="205" spans="1:5" x14ac:dyDescent="0.2">
      <c r="A205" s="7" t="s">
        <v>17040</v>
      </c>
      <c r="B205" t="s">
        <v>43403</v>
      </c>
      <c r="C205" t="s">
        <v>17042</v>
      </c>
      <c r="D205">
        <f>VLOOKUP(A205,Planilha2!$B$1:$E$10929,4,0)</f>
        <v>7429</v>
      </c>
      <c r="E205" t="str">
        <f>VLOOKUP(A205,Planilha10!$A$2:$D$5061,4,0)</f>
        <v>AR71-CONCEPCIÓN</v>
      </c>
    </row>
    <row r="206" spans="1:5" x14ac:dyDescent="0.2">
      <c r="A206" s="7" t="s">
        <v>17043</v>
      </c>
      <c r="B206" t="s">
        <v>43404</v>
      </c>
      <c r="C206" t="s">
        <v>17045</v>
      </c>
      <c r="D206">
        <f>VLOOKUP(A206,Planilha2!$B$1:$E$10929,4,0)</f>
        <v>7430</v>
      </c>
      <c r="E206" t="str">
        <f>VLOOKUP(A206,Planilha10!$A$2:$D$5061,4,0)</f>
        <v>AR71-CONCEPCIÓN</v>
      </c>
    </row>
    <row r="207" spans="1:5" x14ac:dyDescent="0.2">
      <c r="A207" s="7" t="s">
        <v>17046</v>
      </c>
      <c r="B207" t="s">
        <v>43405</v>
      </c>
      <c r="C207" t="s">
        <v>17048</v>
      </c>
      <c r="D207">
        <f>VLOOKUP(A207,Planilha2!$B$1:$E$10929,4,0)</f>
        <v>7431</v>
      </c>
      <c r="E207" t="str">
        <f>VLOOKUP(A207,Planilha10!$A$2:$D$5061,4,0)</f>
        <v>AR51-TRAD. CDE</v>
      </c>
    </row>
    <row r="208" spans="1:5" x14ac:dyDescent="0.2">
      <c r="A208" s="7" t="s">
        <v>17049</v>
      </c>
      <c r="B208" t="s">
        <v>43406</v>
      </c>
      <c r="C208" t="s">
        <v>7</v>
      </c>
      <c r="D208">
        <f>VLOOKUP(A208,Planilha2!$B$1:$E$10929,4,0)</f>
        <v>7432</v>
      </c>
      <c r="E208" t="str">
        <f>VLOOKUP(A208,Planilha10!$A$2:$D$5061,4,0)</f>
        <v>AR71-CONCEPCIÓN</v>
      </c>
    </row>
    <row r="209" spans="1:5" x14ac:dyDescent="0.2">
      <c r="A209" s="7" t="s">
        <v>17051</v>
      </c>
      <c r="B209" t="s">
        <v>43407</v>
      </c>
      <c r="C209" t="s">
        <v>7</v>
      </c>
      <c r="D209">
        <f>VLOOKUP(A209,Planilha2!$B$1:$E$10929,4,0)</f>
        <v>7433</v>
      </c>
      <c r="E209" t="str">
        <f>VLOOKUP(A209,Planilha10!$A$2:$D$5061,4,0)</f>
        <v>AR46-CURUGUATY</v>
      </c>
    </row>
    <row r="210" spans="1:5" x14ac:dyDescent="0.2">
      <c r="A210" s="7" t="s">
        <v>17053</v>
      </c>
      <c r="B210" t="s">
        <v>43408</v>
      </c>
      <c r="C210" t="s">
        <v>7</v>
      </c>
      <c r="D210">
        <f>VLOOKUP(A210,Planilha2!$B$1:$E$10929,4,0)</f>
        <v>7434</v>
      </c>
      <c r="E210" t="str">
        <f>VLOOKUP(A210,Planilha10!$A$2:$D$5061,4,0)</f>
        <v>AR71-CONCEPCIÓN</v>
      </c>
    </row>
    <row r="211" spans="1:5" x14ac:dyDescent="0.2">
      <c r="A211" s="7" t="s">
        <v>17055</v>
      </c>
      <c r="B211" t="s">
        <v>43409</v>
      </c>
      <c r="C211" t="s">
        <v>17057</v>
      </c>
      <c r="D211">
        <f>VLOOKUP(A211,Planilha2!$B$1:$E$10929,4,0)</f>
        <v>7435</v>
      </c>
      <c r="E211" t="str">
        <f>VLOOKUP(A211,Planilha10!$A$2:$D$5061,4,0)</f>
        <v>AR71-CONCEPCIÓN</v>
      </c>
    </row>
    <row r="212" spans="1:5" x14ac:dyDescent="0.2">
      <c r="A212" s="7" t="s">
        <v>17058</v>
      </c>
      <c r="B212" t="s">
        <v>43410</v>
      </c>
      <c r="C212" t="s">
        <v>7</v>
      </c>
      <c r="D212">
        <f>VLOOKUP(A212,Planilha2!$B$1:$E$10929,4,0)</f>
        <v>7436</v>
      </c>
      <c r="E212" t="str">
        <f>VLOOKUP(A212,Planilha10!$A$2:$D$5061,4,0)</f>
        <v>AR71-CONCEPCIÓN</v>
      </c>
    </row>
    <row r="213" spans="1:5" x14ac:dyDescent="0.2">
      <c r="A213" s="7" t="s">
        <v>17060</v>
      </c>
      <c r="B213" t="s">
        <v>43411</v>
      </c>
      <c r="C213" t="s">
        <v>17062</v>
      </c>
      <c r="D213">
        <f>VLOOKUP(A213,Planilha2!$B$1:$E$10929,4,0)</f>
        <v>7437</v>
      </c>
      <c r="E213" t="str">
        <f>VLOOKUP(A213,Planilha10!$A$2:$D$5061,4,0)</f>
        <v>AR74-STA ROSA DEL AGUARAY</v>
      </c>
    </row>
    <row r="214" spans="1:5" x14ac:dyDescent="0.2">
      <c r="A214" s="7" t="s">
        <v>17063</v>
      </c>
      <c r="B214" t="s">
        <v>43412</v>
      </c>
      <c r="C214" t="s">
        <v>17065</v>
      </c>
      <c r="D214">
        <f>VLOOKUP(A214,Planilha2!$B$1:$E$10929,4,0)</f>
        <v>7438</v>
      </c>
      <c r="E214" t="str">
        <f>VLOOKUP(A214,Planilha10!$A$2:$D$5061,4,0)</f>
        <v>AR71-CONCEPCIÓN</v>
      </c>
    </row>
    <row r="215" spans="1:5" x14ac:dyDescent="0.2">
      <c r="A215" s="7" t="s">
        <v>17066</v>
      </c>
      <c r="B215" t="s">
        <v>43413</v>
      </c>
      <c r="C215" t="s">
        <v>7</v>
      </c>
      <c r="D215">
        <f>VLOOKUP(A215,Planilha2!$B$1:$E$10929,4,0)</f>
        <v>7439</v>
      </c>
      <c r="E215" t="str">
        <f>VLOOKUP(A215,Planilha10!$A$2:$D$5061,4,0)</f>
        <v>AR71-CONCEPCIÓN</v>
      </c>
    </row>
    <row r="216" spans="1:5" x14ac:dyDescent="0.2">
      <c r="A216" s="7" t="s">
        <v>17068</v>
      </c>
      <c r="B216" t="s">
        <v>43414</v>
      </c>
      <c r="C216" t="s">
        <v>7</v>
      </c>
      <c r="D216">
        <f>VLOOKUP(A216,Planilha2!$B$1:$E$10929,4,0)</f>
        <v>7440</v>
      </c>
      <c r="E216" t="str">
        <f>VLOOKUP(A216,Planilha10!$A$2:$D$5061,4,0)</f>
        <v>AR71-CONCEPCIÓN</v>
      </c>
    </row>
    <row r="217" spans="1:5" x14ac:dyDescent="0.2">
      <c r="A217" s="7" t="s">
        <v>17070</v>
      </c>
      <c r="B217" t="s">
        <v>43415</v>
      </c>
      <c r="C217" t="s">
        <v>7</v>
      </c>
      <c r="D217">
        <f>VLOOKUP(A217,Planilha2!$B$1:$E$10929,4,0)</f>
        <v>7441</v>
      </c>
      <c r="E217" t="str">
        <f>VLOOKUP(A217,Planilha10!$A$2:$D$5061,4,0)</f>
        <v>AR41-OVIEDO</v>
      </c>
    </row>
    <row r="218" spans="1:5" x14ac:dyDescent="0.2">
      <c r="A218" s="7" t="s">
        <v>17072</v>
      </c>
      <c r="B218" t="s">
        <v>43416</v>
      </c>
      <c r="C218" t="s">
        <v>7</v>
      </c>
      <c r="D218">
        <f>VLOOKUP(A218,Planilha2!$B$1:$E$10929,4,0)</f>
        <v>7442</v>
      </c>
      <c r="E218" t="str">
        <f>VLOOKUP(A218,Planilha10!$A$2:$D$5061,4,0)</f>
        <v>AR15-GAS CENTRO SUR</v>
      </c>
    </row>
    <row r="219" spans="1:5" x14ac:dyDescent="0.2">
      <c r="A219" s="7" t="s">
        <v>17074</v>
      </c>
      <c r="B219" t="s">
        <v>43417</v>
      </c>
      <c r="C219" t="s">
        <v>7</v>
      </c>
      <c r="D219">
        <f>VLOOKUP(A219,Planilha2!$B$1:$E$10929,4,0)</f>
        <v>7443</v>
      </c>
      <c r="E219" t="str">
        <f>VLOOKUP(A219,Planilha10!$A$2:$D$5061,4,0)</f>
        <v>AR71-CONCEPCIÓN</v>
      </c>
    </row>
    <row r="220" spans="1:5" x14ac:dyDescent="0.2">
      <c r="A220" s="7" t="s">
        <v>17076</v>
      </c>
      <c r="B220" t="s">
        <v>43418</v>
      </c>
      <c r="C220" t="s">
        <v>7</v>
      </c>
      <c r="D220">
        <f>VLOOKUP(A220,Planilha2!$B$1:$E$10929,4,0)</f>
        <v>7444</v>
      </c>
      <c r="E220" t="str">
        <f>VLOOKUP(A220,Planilha10!$A$2:$D$5061,4,0)</f>
        <v>AR41-OVIEDO</v>
      </c>
    </row>
    <row r="221" spans="1:5" x14ac:dyDescent="0.2">
      <c r="A221" s="7" t="s">
        <v>17078</v>
      </c>
      <c r="B221" t="s">
        <v>43419</v>
      </c>
      <c r="C221" t="s">
        <v>7</v>
      </c>
      <c r="D221">
        <f>VLOOKUP(A221,Planilha2!$B$1:$E$10929,4,0)</f>
        <v>7445</v>
      </c>
      <c r="E221" t="str">
        <f>VLOOKUP(A221,Planilha10!$A$2:$D$5061,4,0)</f>
        <v>AR71-CONCEPCIÓN</v>
      </c>
    </row>
    <row r="222" spans="1:5" x14ac:dyDescent="0.2">
      <c r="A222" s="7" t="s">
        <v>17080</v>
      </c>
      <c r="B222" t="s">
        <v>43420</v>
      </c>
      <c r="C222" t="s">
        <v>17082</v>
      </c>
      <c r="D222">
        <f>VLOOKUP(A222,Planilha2!$B$1:$E$10929,4,0)</f>
        <v>7446</v>
      </c>
      <c r="E222" t="str">
        <f>VLOOKUP(A222,Planilha10!$A$2:$D$5061,4,0)</f>
        <v>AR46-CURUGUATY</v>
      </c>
    </row>
    <row r="223" spans="1:5" x14ac:dyDescent="0.2">
      <c r="A223" s="7" t="s">
        <v>17083</v>
      </c>
      <c r="B223" t="s">
        <v>43421</v>
      </c>
      <c r="C223" t="s">
        <v>7</v>
      </c>
      <c r="D223">
        <f>VLOOKUP(A223,Planilha2!$B$1:$E$10929,4,0)</f>
        <v>7447</v>
      </c>
      <c r="E223" t="str">
        <f>VLOOKUP(A223,Planilha10!$A$2:$D$5061,4,0)</f>
        <v>AR46-CURUGUATY</v>
      </c>
    </row>
    <row r="224" spans="1:5" x14ac:dyDescent="0.2">
      <c r="A224" s="7" t="s">
        <v>17085</v>
      </c>
      <c r="B224" t="s">
        <v>43422</v>
      </c>
      <c r="C224" t="s">
        <v>7</v>
      </c>
      <c r="D224">
        <f>VLOOKUP(A224,Planilha2!$B$1:$E$10929,4,0)</f>
        <v>7448</v>
      </c>
      <c r="E224" t="str">
        <f>VLOOKUP(A224,Planilha10!$A$2:$D$5061,4,0)</f>
        <v>AR71-CONCEPCIÓN</v>
      </c>
    </row>
    <row r="225" spans="1:5" x14ac:dyDescent="0.2">
      <c r="A225" s="7" t="s">
        <v>17087</v>
      </c>
      <c r="B225" t="s">
        <v>43423</v>
      </c>
      <c r="C225" t="s">
        <v>7</v>
      </c>
      <c r="D225">
        <f>VLOOKUP(A225,Planilha2!$B$1:$E$10929,4,0)</f>
        <v>7449</v>
      </c>
      <c r="E225" t="str">
        <f>VLOOKUP(A225,Planilha10!$A$2:$D$5061,4,0)</f>
        <v>AR13-GAS CENTRO</v>
      </c>
    </row>
    <row r="226" spans="1:5" x14ac:dyDescent="0.2">
      <c r="A226" s="7" t="s">
        <v>17089</v>
      </c>
      <c r="B226" t="s">
        <v>43424</v>
      </c>
      <c r="C226" t="s">
        <v>7</v>
      </c>
      <c r="D226">
        <f>VLOOKUP(A226,Planilha2!$B$1:$E$10929,4,0)</f>
        <v>7450</v>
      </c>
      <c r="E226" t="str">
        <f>VLOOKUP(A226,Planilha10!$A$2:$D$5061,4,0)</f>
        <v>AR74-STA ROSA DEL AGUARAY</v>
      </c>
    </row>
    <row r="227" spans="1:5" x14ac:dyDescent="0.2">
      <c r="A227" s="7" t="s">
        <v>17091</v>
      </c>
      <c r="B227" t="s">
        <v>43425</v>
      </c>
      <c r="C227" t="s">
        <v>7</v>
      </c>
      <c r="D227">
        <f>VLOOKUP(A227,Planilha2!$B$1:$E$10929,4,0)</f>
        <v>7451</v>
      </c>
      <c r="E227" t="str">
        <f>VLOOKUP(A227,Planilha10!$A$2:$D$5061,4,0)</f>
        <v>AR41-OVIEDO</v>
      </c>
    </row>
    <row r="228" spans="1:5" x14ac:dyDescent="0.2">
      <c r="A228" s="7" t="s">
        <v>17093</v>
      </c>
      <c r="B228" t="s">
        <v>43426</v>
      </c>
      <c r="C228" t="s">
        <v>7</v>
      </c>
      <c r="D228">
        <f>VLOOKUP(A228,Planilha2!$B$1:$E$10929,4,0)</f>
        <v>7452</v>
      </c>
      <c r="E228" t="str">
        <f>VLOOKUP(A228,Planilha10!$A$2:$D$5061,4,0)</f>
        <v>AR14-GAS ESTE</v>
      </c>
    </row>
    <row r="229" spans="1:5" x14ac:dyDescent="0.2">
      <c r="A229" s="7" t="s">
        <v>17095</v>
      </c>
      <c r="B229" t="s">
        <v>43427</v>
      </c>
      <c r="C229" t="s">
        <v>17097</v>
      </c>
      <c r="D229">
        <f>VLOOKUP(A229,Planilha2!$B$1:$E$10929,4,0)</f>
        <v>7453</v>
      </c>
      <c r="E229" t="str">
        <f>VLOOKUP(A229,Planilha10!$A$2:$D$5061,4,0)</f>
        <v>AR44-SANTANI</v>
      </c>
    </row>
    <row r="230" spans="1:5" x14ac:dyDescent="0.2">
      <c r="A230" s="7" t="s">
        <v>17098</v>
      </c>
      <c r="B230" t="s">
        <v>43428</v>
      </c>
      <c r="C230" t="s">
        <v>17100</v>
      </c>
      <c r="D230">
        <f>VLOOKUP(A230,Planilha2!$B$1:$E$10929,4,0)</f>
        <v>7454</v>
      </c>
      <c r="E230" t="str">
        <f>VLOOKUP(A230,Planilha10!$A$2:$D$5061,4,0)</f>
        <v>AR35-SAN IGNACIO</v>
      </c>
    </row>
    <row r="231" spans="1:5" x14ac:dyDescent="0.2">
      <c r="A231" s="7" t="s">
        <v>17101</v>
      </c>
      <c r="B231" t="s">
        <v>43429</v>
      </c>
      <c r="C231" t="s">
        <v>7</v>
      </c>
      <c r="D231">
        <f>VLOOKUP(A231,Planilha2!$B$1:$E$10929,4,0)</f>
        <v>7455</v>
      </c>
      <c r="E231" t="str">
        <f>VLOOKUP(A231,Planilha10!$A$2:$D$5061,4,0)</f>
        <v>AR46-CURUGUATY</v>
      </c>
    </row>
    <row r="232" spans="1:5" x14ac:dyDescent="0.2">
      <c r="A232" s="7" t="s">
        <v>17103</v>
      </c>
      <c r="B232" t="s">
        <v>43430</v>
      </c>
      <c r="C232" t="s">
        <v>7</v>
      </c>
      <c r="D232">
        <f>VLOOKUP(A232,Planilha2!$B$1:$E$10929,4,0)</f>
        <v>7456</v>
      </c>
      <c r="E232" t="str">
        <f>VLOOKUP(A232,Planilha10!$A$2:$D$5061,4,0)</f>
        <v>AR74-STA ROSA DEL AGUARAY</v>
      </c>
    </row>
    <row r="233" spans="1:5" x14ac:dyDescent="0.2">
      <c r="A233" s="7" t="s">
        <v>17105</v>
      </c>
      <c r="B233" t="s">
        <v>43431</v>
      </c>
      <c r="C233" t="s">
        <v>7</v>
      </c>
      <c r="D233">
        <f>VLOOKUP(A233,Planilha2!$B$1:$E$10929,4,0)</f>
        <v>7457</v>
      </c>
      <c r="E233" t="str">
        <f>VLOOKUP(A233,Planilha10!$A$2:$D$5061,4,0)</f>
        <v>AR35-SAN IGNACIO</v>
      </c>
    </row>
    <row r="234" spans="1:5" x14ac:dyDescent="0.2">
      <c r="A234" s="7" t="s">
        <v>17107</v>
      </c>
      <c r="B234" t="s">
        <v>43432</v>
      </c>
      <c r="C234" t="s">
        <v>7</v>
      </c>
      <c r="D234">
        <f>VLOOKUP(A234,Planilha2!$B$1:$E$10929,4,0)</f>
        <v>7458</v>
      </c>
      <c r="E234" t="str">
        <f>VLOOKUP(A234,Planilha10!$A$2:$D$5061,4,0)</f>
        <v>AR13-GAS CENTRO</v>
      </c>
    </row>
    <row r="235" spans="1:5" x14ac:dyDescent="0.2">
      <c r="A235" s="7" t="s">
        <v>17109</v>
      </c>
      <c r="B235" t="s">
        <v>43433</v>
      </c>
      <c r="C235" t="s">
        <v>7</v>
      </c>
      <c r="D235">
        <f>VLOOKUP(A235,Planilha2!$B$1:$E$10929,4,0)</f>
        <v>7459</v>
      </c>
      <c r="E235" t="str">
        <f>VLOOKUP(A235,Planilha10!$A$2:$D$5061,4,0)</f>
        <v>AR74-STA ROSA DEL AGUARAY</v>
      </c>
    </row>
    <row r="236" spans="1:5" x14ac:dyDescent="0.2">
      <c r="A236" s="7" t="s">
        <v>17111</v>
      </c>
      <c r="B236" t="s">
        <v>43434</v>
      </c>
      <c r="C236" t="s">
        <v>17113</v>
      </c>
      <c r="D236">
        <f>VLOOKUP(A236,Planilha2!$B$1:$E$10929,4,0)</f>
        <v>7460</v>
      </c>
      <c r="E236" t="str">
        <f>VLOOKUP(A236,Planilha10!$A$2:$D$5061,4,0)</f>
        <v>AR74-STA ROSA DEL AGUARAY</v>
      </c>
    </row>
    <row r="237" spans="1:5" x14ac:dyDescent="0.2">
      <c r="A237" s="7" t="s">
        <v>17114</v>
      </c>
      <c r="B237" t="s">
        <v>43435</v>
      </c>
      <c r="C237" t="s">
        <v>7</v>
      </c>
      <c r="D237">
        <f>VLOOKUP(A237,Planilha2!$B$1:$E$10929,4,0)</f>
        <v>7461</v>
      </c>
      <c r="E237" t="str">
        <f>VLOOKUP(A237,Planilha10!$A$2:$D$5061,4,0)</f>
        <v>AR71-CONCEPCIÓN</v>
      </c>
    </row>
    <row r="238" spans="1:5" x14ac:dyDescent="0.2">
      <c r="A238" s="7" t="s">
        <v>17116</v>
      </c>
      <c r="B238" t="s">
        <v>43436</v>
      </c>
      <c r="C238" t="s">
        <v>17118</v>
      </c>
      <c r="D238">
        <f>VLOOKUP(A238,Planilha2!$B$1:$E$10929,4,0)</f>
        <v>7462</v>
      </c>
      <c r="E238" t="str">
        <f>VLOOKUP(A238,Planilha10!$A$2:$D$5061,4,0)</f>
        <v>AR71-CONCEPCIÓN</v>
      </c>
    </row>
    <row r="239" spans="1:5" x14ac:dyDescent="0.2">
      <c r="A239" s="7" t="s">
        <v>17119</v>
      </c>
      <c r="B239" t="s">
        <v>43437</v>
      </c>
      <c r="C239" t="s">
        <v>7</v>
      </c>
      <c r="D239">
        <f>VLOOKUP(A239,Planilha2!$B$1:$E$10929,4,0)</f>
        <v>7463</v>
      </c>
      <c r="E239" t="str">
        <f>VLOOKUP(A239,Planilha10!$A$2:$D$5061,4,0)</f>
        <v>AR71-CONCEPCIÓN</v>
      </c>
    </row>
    <row r="240" spans="1:5" x14ac:dyDescent="0.2">
      <c r="A240" s="7" t="s">
        <v>17121</v>
      </c>
      <c r="B240" t="s">
        <v>43438</v>
      </c>
      <c r="C240" t="s">
        <v>7</v>
      </c>
      <c r="D240">
        <f>VLOOKUP(A240,Planilha2!$B$1:$E$10929,4,0)</f>
        <v>7464</v>
      </c>
      <c r="E240" t="str">
        <f>VLOOKUP(A240,Planilha10!$A$2:$D$5061,4,0)</f>
        <v>AR55-CAMPO 9</v>
      </c>
    </row>
    <row r="241" spans="1:5" x14ac:dyDescent="0.2">
      <c r="A241" s="7" t="s">
        <v>17123</v>
      </c>
      <c r="B241" t="s">
        <v>43439</v>
      </c>
      <c r="C241" t="s">
        <v>17125</v>
      </c>
      <c r="D241">
        <f>VLOOKUP(A241,Planilha2!$B$1:$E$10929,4,0)</f>
        <v>7465</v>
      </c>
      <c r="E241" t="str">
        <f>VLOOKUP(A241,Planilha10!$A$2:$D$5061,4,0)</f>
        <v>AR15-GAS CENTRO SUR</v>
      </c>
    </row>
    <row r="242" spans="1:5" x14ac:dyDescent="0.2">
      <c r="A242" s="7" t="s">
        <v>17126</v>
      </c>
      <c r="B242" t="s">
        <v>43440</v>
      </c>
      <c r="C242" t="s">
        <v>17128</v>
      </c>
      <c r="D242">
        <f>VLOOKUP(A242,Planilha2!$B$1:$E$10929,4,0)</f>
        <v>7466</v>
      </c>
      <c r="E242" t="str">
        <f>VLOOKUP(A242,Planilha10!$A$2:$D$5061,4,0)</f>
        <v>AR71-CONCEPCIÓN</v>
      </c>
    </row>
    <row r="243" spans="1:5" x14ac:dyDescent="0.2">
      <c r="A243" s="7" t="s">
        <v>17129</v>
      </c>
      <c r="B243" t="s">
        <v>43441</v>
      </c>
      <c r="C243" t="s">
        <v>7</v>
      </c>
      <c r="D243">
        <f>VLOOKUP(A243,Planilha2!$B$1:$E$10929,4,0)</f>
        <v>7467</v>
      </c>
      <c r="E243" t="str">
        <f>VLOOKUP(A243,Planilha10!$A$2:$D$5061,4,0)</f>
        <v>AR46-CURUGUATY</v>
      </c>
    </row>
    <row r="244" spans="1:5" x14ac:dyDescent="0.2">
      <c r="A244" s="7" t="s">
        <v>17131</v>
      </c>
      <c r="B244" t="s">
        <v>43442</v>
      </c>
      <c r="C244" t="s">
        <v>17133</v>
      </c>
      <c r="D244">
        <f>VLOOKUP(A244,Planilha2!$B$1:$E$10929,4,0)</f>
        <v>7468</v>
      </c>
      <c r="E244" t="str">
        <f>VLOOKUP(A244,Planilha10!$A$2:$D$5061,4,0)</f>
        <v>AR57-KATUETE/SALTO</v>
      </c>
    </row>
    <row r="245" spans="1:5" x14ac:dyDescent="0.2">
      <c r="A245" s="7" t="s">
        <v>17134</v>
      </c>
      <c r="B245" t="s">
        <v>43443</v>
      </c>
      <c r="C245" t="s">
        <v>7</v>
      </c>
      <c r="D245">
        <f>VLOOKUP(A245,Planilha2!$B$1:$E$10929,4,0)</f>
        <v>7469</v>
      </c>
      <c r="E245" t="str">
        <f>VLOOKUP(A245,Planilha10!$A$2:$D$5061,4,0)</f>
        <v>AR41-OVIEDO</v>
      </c>
    </row>
    <row r="246" spans="1:5" x14ac:dyDescent="0.2">
      <c r="A246" s="7" t="s">
        <v>17136</v>
      </c>
      <c r="B246" t="s">
        <v>43444</v>
      </c>
      <c r="C246" t="s">
        <v>7</v>
      </c>
      <c r="D246">
        <f>VLOOKUP(A246,Planilha2!$B$1:$E$10929,4,0)</f>
        <v>7470</v>
      </c>
      <c r="E246" t="str">
        <f>VLOOKUP(A246,Planilha10!$A$2:$D$5061,4,0)</f>
        <v>AR17-GAS NORTE/BAJO CHACO</v>
      </c>
    </row>
    <row r="247" spans="1:5" x14ac:dyDescent="0.2">
      <c r="A247" s="7" t="s">
        <v>17138</v>
      </c>
      <c r="B247" t="s">
        <v>43445</v>
      </c>
      <c r="C247" t="s">
        <v>7</v>
      </c>
      <c r="D247">
        <f>VLOOKUP(A247,Planilha2!$B$1:$E$10929,4,0)</f>
        <v>7471</v>
      </c>
      <c r="E247" t="str">
        <f>VLOOKUP(A247,Planilha10!$A$2:$D$5061,4,0)</f>
        <v>AR32-ENCARNACION</v>
      </c>
    </row>
    <row r="248" spans="1:5" x14ac:dyDescent="0.2">
      <c r="A248" s="7" t="s">
        <v>17140</v>
      </c>
      <c r="B248" t="s">
        <v>43446</v>
      </c>
      <c r="C248" t="s">
        <v>17142</v>
      </c>
      <c r="D248">
        <f>VLOOKUP(A248,Planilha2!$B$1:$E$10929,4,0)</f>
        <v>7472</v>
      </c>
      <c r="E248" t="str">
        <f>VLOOKUP(A248,Planilha10!$A$2:$D$5061,4,0)</f>
        <v>AR46-CURUGUATY</v>
      </c>
    </row>
    <row r="249" spans="1:5" x14ac:dyDescent="0.2">
      <c r="A249" s="7" t="s">
        <v>17143</v>
      </c>
      <c r="B249" t="s">
        <v>43447</v>
      </c>
      <c r="C249" t="s">
        <v>17145</v>
      </c>
      <c r="D249">
        <f>VLOOKUP(A249,Planilha2!$B$1:$E$10929,4,0)</f>
        <v>7473</v>
      </c>
      <c r="E249" t="str">
        <f>VLOOKUP(A249,Planilha10!$A$2:$D$5061,4,0)</f>
        <v>AR41-OVIEDO</v>
      </c>
    </row>
    <row r="250" spans="1:5" x14ac:dyDescent="0.2">
      <c r="A250" s="7" t="s">
        <v>17146</v>
      </c>
      <c r="B250" t="s">
        <v>43448</v>
      </c>
      <c r="C250" t="s">
        <v>7</v>
      </c>
      <c r="D250">
        <f>VLOOKUP(A250,Planilha2!$B$1:$E$10929,4,0)</f>
        <v>7474</v>
      </c>
      <c r="E250" t="str">
        <f>VLOOKUP(A250,Planilha10!$A$2:$D$5061,4,0)</f>
        <v>AR44-SANTANI</v>
      </c>
    </row>
    <row r="251" spans="1:5" x14ac:dyDescent="0.2">
      <c r="A251" s="7" t="s">
        <v>17148</v>
      </c>
      <c r="B251" t="s">
        <v>43449</v>
      </c>
      <c r="C251" t="s">
        <v>7</v>
      </c>
      <c r="D251">
        <f>VLOOKUP(A251,Planilha2!$B$1:$E$10929,4,0)</f>
        <v>7475</v>
      </c>
      <c r="E251" t="str">
        <f>VLOOKUP(A251,Planilha10!$A$2:$D$5061,4,0)</f>
        <v>AR74-STA ROSA DEL AGUARAY</v>
      </c>
    </row>
    <row r="252" spans="1:5" x14ac:dyDescent="0.2">
      <c r="A252" s="7" t="s">
        <v>17150</v>
      </c>
      <c r="B252" t="s">
        <v>43450</v>
      </c>
      <c r="C252" t="s">
        <v>7</v>
      </c>
      <c r="D252">
        <f>VLOOKUP(A252,Planilha2!$B$1:$E$10929,4,0)</f>
        <v>7476</v>
      </c>
      <c r="E252" t="str">
        <f>VLOOKUP(A252,Planilha10!$A$2:$D$5061,4,0)</f>
        <v>AR46-CURUGUATY</v>
      </c>
    </row>
    <row r="253" spans="1:5" x14ac:dyDescent="0.2">
      <c r="A253" s="7" t="s">
        <v>2089</v>
      </c>
      <c r="B253" t="s">
        <v>25346</v>
      </c>
      <c r="C253" t="s">
        <v>7</v>
      </c>
      <c r="D253">
        <f>VLOOKUP(A253,Planilha2!$B$1:$E$10929,4,0)</f>
        <v>783</v>
      </c>
      <c r="E253" t="str">
        <f>VLOOKUP(A253,Planilha10!$A$2:$D$5061,4,0)</f>
        <v>AR71-CONCEPCIÓN</v>
      </c>
    </row>
    <row r="254" spans="1:5" x14ac:dyDescent="0.2">
      <c r="A254" s="7" t="s">
        <v>17152</v>
      </c>
      <c r="B254" t="s">
        <v>43451</v>
      </c>
      <c r="C254" t="s">
        <v>17154</v>
      </c>
      <c r="D254">
        <f>VLOOKUP(A254,Planilha2!$B$1:$E$10929,4,0)</f>
        <v>7477</v>
      </c>
      <c r="E254" t="str">
        <f>VLOOKUP(A254,Planilha10!$A$2:$D$5061,4,0)</f>
        <v>AR32-ENCARNACION</v>
      </c>
    </row>
    <row r="255" spans="1:5" x14ac:dyDescent="0.2">
      <c r="A255" s="7" t="s">
        <v>17155</v>
      </c>
      <c r="B255" t="s">
        <v>43452</v>
      </c>
      <c r="C255" t="s">
        <v>7</v>
      </c>
      <c r="D255">
        <f>VLOOKUP(A255,Planilha2!$B$1:$E$10929,4,0)</f>
        <v>7478</v>
      </c>
      <c r="E255" t="str">
        <f>VLOOKUP(A255,Planilha10!$A$2:$D$5061,4,0)</f>
        <v>AR74-STA ROSA DEL AGUARAY</v>
      </c>
    </row>
    <row r="256" spans="1:5" x14ac:dyDescent="0.2">
      <c r="A256" s="7" t="s">
        <v>17157</v>
      </c>
      <c r="B256" t="s">
        <v>43453</v>
      </c>
      <c r="C256" t="s">
        <v>17159</v>
      </c>
      <c r="D256">
        <f>VLOOKUP(A256,Planilha2!$B$1:$E$10929,4,0)</f>
        <v>7479</v>
      </c>
      <c r="E256" t="str">
        <f>VLOOKUP(A256,Planilha10!$A$2:$D$5061,4,0)</f>
        <v>AR57-KATUETE/SALTO</v>
      </c>
    </row>
    <row r="257" spans="1:5" x14ac:dyDescent="0.2">
      <c r="A257" s="7" t="s">
        <v>17160</v>
      </c>
      <c r="B257" t="s">
        <v>43454</v>
      </c>
      <c r="C257" t="s">
        <v>7</v>
      </c>
      <c r="D257">
        <f>VLOOKUP(A257,Planilha2!$B$1:$E$10929,4,0)</f>
        <v>7480</v>
      </c>
      <c r="E257" t="str">
        <f>VLOOKUP(A257,Planilha10!$A$2:$D$5061,4,0)</f>
        <v>AR46-CURUGUATY</v>
      </c>
    </row>
    <row r="258" spans="1:5" x14ac:dyDescent="0.2">
      <c r="A258" s="7" t="s">
        <v>17162</v>
      </c>
      <c r="B258" t="s">
        <v>43455</v>
      </c>
      <c r="C258" t="s">
        <v>17164</v>
      </c>
      <c r="D258">
        <f>VLOOKUP(A258,Planilha2!$B$1:$E$10929,4,0)</f>
        <v>7481</v>
      </c>
      <c r="E258" t="str">
        <f>VLOOKUP(A258,Planilha10!$A$2:$D$5061,4,0)</f>
        <v>AR46-CURUGUATY</v>
      </c>
    </row>
    <row r="259" spans="1:5" x14ac:dyDescent="0.2">
      <c r="A259" s="7" t="s">
        <v>9754</v>
      </c>
      <c r="B259" t="s">
        <v>34622</v>
      </c>
      <c r="C259" t="s">
        <v>7</v>
      </c>
      <c r="D259">
        <f>VLOOKUP(A259,Planilha2!$B$1:$E$10929,4,0)</f>
        <v>4191</v>
      </c>
      <c r="E259" t="str">
        <f>VLOOKUP(A259,Planilha10!$A$2:$D$5061,4,0)</f>
        <v>AR32-ENCARNACION</v>
      </c>
    </row>
    <row r="260" spans="1:5" x14ac:dyDescent="0.2">
      <c r="A260" s="7" t="s">
        <v>17165</v>
      </c>
      <c r="B260" t="s">
        <v>43456</v>
      </c>
      <c r="C260" t="s">
        <v>7</v>
      </c>
      <c r="D260">
        <f>VLOOKUP(A260,Planilha2!$B$1:$E$10929,4,0)</f>
        <v>7482</v>
      </c>
      <c r="E260" t="str">
        <f>VLOOKUP(A260,Planilha10!$A$2:$D$5061,4,0)</f>
        <v>AR71-CONCEPCIÓN</v>
      </c>
    </row>
    <row r="261" spans="1:5" x14ac:dyDescent="0.2">
      <c r="A261" s="7" t="s">
        <v>17167</v>
      </c>
      <c r="B261" t="s">
        <v>43457</v>
      </c>
      <c r="C261" t="s">
        <v>7</v>
      </c>
      <c r="D261">
        <f>VLOOKUP(A261,Planilha2!$B$1:$E$10929,4,0)</f>
        <v>7483</v>
      </c>
      <c r="E261" t="str">
        <f>VLOOKUP(A261,Planilha10!$A$2:$D$5061,4,0)</f>
        <v>AR55-CAMPO 9</v>
      </c>
    </row>
    <row r="262" spans="1:5" x14ac:dyDescent="0.2">
      <c r="A262" s="7" t="s">
        <v>17169</v>
      </c>
      <c r="B262" t="s">
        <v>43458</v>
      </c>
      <c r="C262" t="s">
        <v>7</v>
      </c>
      <c r="D262">
        <f>VLOOKUP(A262,Planilha2!$B$1:$E$10929,4,0)</f>
        <v>7484</v>
      </c>
      <c r="E262" t="str">
        <f>VLOOKUP(A262,Planilha10!$A$2:$D$5061,4,0)</f>
        <v>AR13-GAS CENTRO</v>
      </c>
    </row>
    <row r="263" spans="1:5" x14ac:dyDescent="0.2">
      <c r="A263" s="7" t="s">
        <v>17171</v>
      </c>
      <c r="B263" t="s">
        <v>43459</v>
      </c>
      <c r="C263" t="s">
        <v>7</v>
      </c>
      <c r="D263">
        <f>VLOOKUP(A263,Planilha2!$B$1:$E$10929,4,0)</f>
        <v>7485</v>
      </c>
      <c r="E263" t="str">
        <f>VLOOKUP(A263,Planilha10!$A$2:$D$5061,4,0)</f>
        <v>AR17-GAS NORTE/BAJO CHACO</v>
      </c>
    </row>
    <row r="264" spans="1:5" x14ac:dyDescent="0.2">
      <c r="A264" s="7" t="s">
        <v>17173</v>
      </c>
      <c r="B264" t="s">
        <v>43460</v>
      </c>
      <c r="C264" t="s">
        <v>7</v>
      </c>
      <c r="D264">
        <f>VLOOKUP(A264,Planilha2!$B$1:$E$10929,4,0)</f>
        <v>7486</v>
      </c>
      <c r="E264" t="str">
        <f>VLOOKUP(A264,Planilha10!$A$2:$D$5061,4,0)</f>
        <v>AR71-CONCEPCIÓN</v>
      </c>
    </row>
    <row r="265" spans="1:5" x14ac:dyDescent="0.2">
      <c r="A265" s="7" t="s">
        <v>17175</v>
      </c>
      <c r="B265" t="s">
        <v>43461</v>
      </c>
      <c r="C265" t="s">
        <v>7</v>
      </c>
      <c r="D265">
        <f>VLOOKUP(A265,Planilha2!$B$1:$E$10929,4,0)</f>
        <v>7487</v>
      </c>
      <c r="E265" t="str">
        <f>VLOOKUP(A265,Planilha10!$A$2:$D$5061,4,0)</f>
        <v>AR71-CONCEPCIÓN</v>
      </c>
    </row>
    <row r="266" spans="1:5" x14ac:dyDescent="0.2">
      <c r="A266" s="7" t="s">
        <v>17177</v>
      </c>
      <c r="B266" t="s">
        <v>43462</v>
      </c>
      <c r="C266" t="s">
        <v>17179</v>
      </c>
      <c r="D266">
        <f>VLOOKUP(A266,Planilha2!$B$1:$E$10929,4,0)</f>
        <v>7488</v>
      </c>
      <c r="E266" t="str">
        <f>VLOOKUP(A266,Planilha10!$A$2:$D$5061,4,0)</f>
        <v>AR15-GAS CENTRO SUR</v>
      </c>
    </row>
    <row r="267" spans="1:5" x14ac:dyDescent="0.2">
      <c r="A267" s="7" t="s">
        <v>17180</v>
      </c>
      <c r="B267" t="s">
        <v>43463</v>
      </c>
      <c r="C267" t="s">
        <v>7</v>
      </c>
      <c r="D267">
        <f>VLOOKUP(A267,Planilha2!$B$1:$E$10929,4,0)</f>
        <v>7489</v>
      </c>
      <c r="E267" t="str">
        <f>VLOOKUP(A267,Planilha10!$A$2:$D$5061,4,0)</f>
        <v>AR74-STA ROSA DEL AGUARAY</v>
      </c>
    </row>
    <row r="268" spans="1:5" x14ac:dyDescent="0.2">
      <c r="A268" s="7" t="s">
        <v>17182</v>
      </c>
      <c r="B268" t="s">
        <v>43464</v>
      </c>
      <c r="C268" t="s">
        <v>17184</v>
      </c>
      <c r="D268">
        <f>VLOOKUP(A268,Planilha2!$B$1:$E$10929,4,0)</f>
        <v>7490</v>
      </c>
      <c r="E268" t="str">
        <f>VLOOKUP(A268,Planilha10!$A$2:$D$5061,4,0)</f>
        <v>AR32-ENCARNACION</v>
      </c>
    </row>
    <row r="269" spans="1:5" x14ac:dyDescent="0.2">
      <c r="A269" s="7" t="s">
        <v>17185</v>
      </c>
      <c r="B269" t="s">
        <v>43465</v>
      </c>
      <c r="C269" t="s">
        <v>7</v>
      </c>
      <c r="D269">
        <f>VLOOKUP(A269,Planilha2!$B$1:$E$10929,4,0)</f>
        <v>7491</v>
      </c>
      <c r="E269" t="str">
        <f>VLOOKUP(A269,Planilha10!$A$2:$D$5061,4,0)</f>
        <v>AR33-COLONIAS SUR</v>
      </c>
    </row>
    <row r="270" spans="1:5" x14ac:dyDescent="0.2">
      <c r="A270" s="7" t="s">
        <v>17187</v>
      </c>
      <c r="B270" t="s">
        <v>43466</v>
      </c>
      <c r="C270" t="s">
        <v>7</v>
      </c>
      <c r="D270">
        <f>VLOOKUP(A270,Planilha2!$B$1:$E$10929,4,0)</f>
        <v>7492</v>
      </c>
      <c r="E270" t="str">
        <f>VLOOKUP(A270,Planilha10!$A$2:$D$5061,4,0)</f>
        <v>AR17-GAS NORTE/BAJO CHACO</v>
      </c>
    </row>
    <row r="271" spans="1:5" x14ac:dyDescent="0.2">
      <c r="A271" s="7" t="s">
        <v>17189</v>
      </c>
      <c r="B271" t="s">
        <v>43467</v>
      </c>
      <c r="C271" t="s">
        <v>17191</v>
      </c>
      <c r="D271">
        <f>VLOOKUP(A271,Planilha2!$B$1:$E$10929,4,0)</f>
        <v>7493</v>
      </c>
      <c r="E271" t="str">
        <f>VLOOKUP(A271,Planilha10!$A$2:$D$5061,4,0)</f>
        <v>AR17-GAS NORTE/BAJO CHACO</v>
      </c>
    </row>
    <row r="272" spans="1:5" x14ac:dyDescent="0.2">
      <c r="A272" s="7" t="s">
        <v>17192</v>
      </c>
      <c r="B272" t="s">
        <v>43468</v>
      </c>
      <c r="C272" t="s">
        <v>17194</v>
      </c>
      <c r="D272">
        <f>VLOOKUP(A272,Planilha2!$B$1:$E$10929,4,0)</f>
        <v>7494</v>
      </c>
      <c r="E272" t="str">
        <f>VLOOKUP(A272,Planilha10!$A$2:$D$5061,4,0)</f>
        <v>AR32-ENCARNACION</v>
      </c>
    </row>
    <row r="273" spans="1:5" x14ac:dyDescent="0.2">
      <c r="A273" s="7" t="s">
        <v>17195</v>
      </c>
      <c r="B273" t="s">
        <v>43469</v>
      </c>
      <c r="C273" t="s">
        <v>7</v>
      </c>
      <c r="D273">
        <f>VLOOKUP(A273,Planilha2!$B$1:$E$10929,4,0)</f>
        <v>7495</v>
      </c>
      <c r="E273" t="str">
        <f>VLOOKUP(A273,Planilha10!$A$2:$D$5061,4,0)</f>
        <v>AR71-CONCEPCIÓN</v>
      </c>
    </row>
    <row r="274" spans="1:5" x14ac:dyDescent="0.2">
      <c r="A274" s="7" t="s">
        <v>17197</v>
      </c>
      <c r="B274" t="s">
        <v>43470</v>
      </c>
      <c r="C274" t="s">
        <v>7</v>
      </c>
      <c r="D274">
        <f>VLOOKUP(A274,Planilha2!$B$1:$E$10929,4,0)</f>
        <v>7496</v>
      </c>
      <c r="E274" t="str">
        <f>VLOOKUP(A274,Planilha10!$A$2:$D$5061,4,0)</f>
        <v>AR44-SANTANI</v>
      </c>
    </row>
    <row r="275" spans="1:5" x14ac:dyDescent="0.2">
      <c r="A275" s="7" t="s">
        <v>17199</v>
      </c>
      <c r="B275" t="s">
        <v>43471</v>
      </c>
      <c r="C275" t="s">
        <v>7</v>
      </c>
      <c r="D275">
        <f>VLOOKUP(A275,Planilha2!$B$1:$E$10929,4,0)</f>
        <v>7497</v>
      </c>
      <c r="E275" t="str">
        <f>VLOOKUP(A275,Planilha10!$A$2:$D$5061,4,0)</f>
        <v>AR71-CONCEPCIÓN</v>
      </c>
    </row>
    <row r="276" spans="1:5" x14ac:dyDescent="0.2">
      <c r="A276" s="7" t="s">
        <v>17201</v>
      </c>
      <c r="B276" t="s">
        <v>43472</v>
      </c>
      <c r="C276" t="s">
        <v>7</v>
      </c>
      <c r="D276">
        <f>VLOOKUP(A276,Planilha2!$B$1:$E$10929,4,0)</f>
        <v>7498</v>
      </c>
      <c r="E276" t="str">
        <f>VLOOKUP(A276,Planilha10!$A$2:$D$5061,4,0)</f>
        <v>AR44-SANTANI</v>
      </c>
    </row>
    <row r="277" spans="1:5" x14ac:dyDescent="0.2">
      <c r="A277" s="7" t="s">
        <v>17203</v>
      </c>
      <c r="B277" t="s">
        <v>43473</v>
      </c>
      <c r="C277" t="s">
        <v>7</v>
      </c>
      <c r="D277">
        <f>VLOOKUP(A277,Planilha2!$B$1:$E$10929,4,0)</f>
        <v>7499</v>
      </c>
      <c r="E277" t="str">
        <f>VLOOKUP(A277,Planilha10!$A$2:$D$5061,4,0)</f>
        <v>AR51-TRAD. CDE</v>
      </c>
    </row>
    <row r="278" spans="1:5" x14ac:dyDescent="0.2">
      <c r="A278" s="7" t="s">
        <v>17205</v>
      </c>
      <c r="B278" t="s">
        <v>43474</v>
      </c>
      <c r="C278" t="s">
        <v>7</v>
      </c>
      <c r="D278">
        <f>VLOOKUP(A278,Planilha2!$B$1:$E$10929,4,0)</f>
        <v>7500</v>
      </c>
      <c r="E278" t="str">
        <f>VLOOKUP(A278,Planilha10!$A$2:$D$5061,4,0)</f>
        <v>AR13-GAS CENTRO</v>
      </c>
    </row>
    <row r="279" spans="1:5" x14ac:dyDescent="0.2">
      <c r="A279" s="7" t="s">
        <v>17207</v>
      </c>
      <c r="B279" t="s">
        <v>43475</v>
      </c>
      <c r="C279" t="s">
        <v>17209</v>
      </c>
      <c r="D279">
        <f>VLOOKUP(A279,Planilha2!$B$1:$E$10929,4,0)</f>
        <v>7501</v>
      </c>
      <c r="E279" t="str">
        <f>VLOOKUP(A279,Planilha10!$A$2:$D$5061,4,0)</f>
        <v>AR46-CURUGUATY</v>
      </c>
    </row>
    <row r="280" spans="1:5" x14ac:dyDescent="0.2">
      <c r="A280" s="7" t="s">
        <v>17210</v>
      </c>
      <c r="B280" t="s">
        <v>43476</v>
      </c>
      <c r="C280" t="s">
        <v>17212</v>
      </c>
      <c r="D280">
        <f>VLOOKUP(A280,Planilha2!$B$1:$E$10929,4,0)</f>
        <v>7502</v>
      </c>
      <c r="E280" t="str">
        <f>VLOOKUP(A280,Planilha10!$A$2:$D$5061,4,0)</f>
        <v>AR43-VILLARRICA</v>
      </c>
    </row>
    <row r="281" spans="1:5" x14ac:dyDescent="0.2">
      <c r="A281" s="7" t="s">
        <v>17213</v>
      </c>
      <c r="B281" t="s">
        <v>43477</v>
      </c>
      <c r="C281" t="s">
        <v>7</v>
      </c>
      <c r="D281">
        <f>VLOOKUP(A281,Planilha2!$B$1:$E$10929,4,0)</f>
        <v>7503</v>
      </c>
      <c r="E281" t="str">
        <f>VLOOKUP(A281,Planilha10!$A$2:$D$5061,4,0)</f>
        <v>AR41-OVIEDO</v>
      </c>
    </row>
    <row r="282" spans="1:5" x14ac:dyDescent="0.2">
      <c r="A282" s="7" t="s">
        <v>17215</v>
      </c>
      <c r="B282" t="s">
        <v>43478</v>
      </c>
      <c r="C282" t="s">
        <v>7</v>
      </c>
      <c r="D282">
        <f>VLOOKUP(A282,Planilha2!$B$1:$E$10929,4,0)</f>
        <v>7504</v>
      </c>
      <c r="E282" t="str">
        <f>VLOOKUP(A282,Planilha10!$A$2:$D$5061,4,0)</f>
        <v>AR17-GAS NORTE/BAJO CHACO</v>
      </c>
    </row>
    <row r="283" spans="1:5" x14ac:dyDescent="0.2">
      <c r="A283" s="7" t="s">
        <v>17217</v>
      </c>
      <c r="B283" t="s">
        <v>43479</v>
      </c>
      <c r="C283" t="s">
        <v>17219</v>
      </c>
      <c r="D283">
        <f>VLOOKUP(A283,Planilha2!$B$1:$E$10929,4,0)</f>
        <v>7505</v>
      </c>
      <c r="E283" t="str">
        <f>VLOOKUP(A283,Planilha10!$A$2:$D$5061,4,0)</f>
        <v>AR53-TRAD. HERNANDARIAS MIXTO</v>
      </c>
    </row>
    <row r="284" spans="1:5" x14ac:dyDescent="0.2">
      <c r="A284" s="7" t="s">
        <v>17220</v>
      </c>
      <c r="B284" t="s">
        <v>43480</v>
      </c>
      <c r="C284" t="s">
        <v>17222</v>
      </c>
      <c r="D284">
        <f>VLOOKUP(A284,Planilha2!$B$1:$E$10929,4,0)</f>
        <v>7506</v>
      </c>
      <c r="E284" t="str">
        <f>VLOOKUP(A284,Planilha10!$A$2:$D$5061,4,0)</f>
        <v>AR44-SANTANI</v>
      </c>
    </row>
    <row r="285" spans="1:5" x14ac:dyDescent="0.2">
      <c r="A285" s="7" t="s">
        <v>17223</v>
      </c>
      <c r="B285" t="s">
        <v>43481</v>
      </c>
      <c r="C285" t="s">
        <v>17225</v>
      </c>
      <c r="D285">
        <f>VLOOKUP(A285,Planilha2!$B$1:$E$10929,4,0)</f>
        <v>7507</v>
      </c>
      <c r="E285" t="str">
        <f>VLOOKUP(A285,Planilha10!$A$2:$D$5061,4,0)</f>
        <v>AR17-GAS NORTE/BAJO CHACO</v>
      </c>
    </row>
    <row r="286" spans="1:5" x14ac:dyDescent="0.2">
      <c r="A286" s="7" t="s">
        <v>17226</v>
      </c>
      <c r="B286" t="s">
        <v>43482</v>
      </c>
      <c r="C286" t="s">
        <v>7</v>
      </c>
      <c r="D286">
        <f>VLOOKUP(A286,Planilha2!$B$1:$E$10929,4,0)</f>
        <v>7508</v>
      </c>
      <c r="E286" t="str">
        <f>VLOOKUP(A286,Planilha10!$A$2:$D$5061,4,0)</f>
        <v>AR41-OVIEDO</v>
      </c>
    </row>
    <row r="287" spans="1:5" x14ac:dyDescent="0.2">
      <c r="A287" s="7" t="s">
        <v>17228</v>
      </c>
      <c r="B287" t="s">
        <v>43483</v>
      </c>
      <c r="C287" t="s">
        <v>7</v>
      </c>
      <c r="D287">
        <f>VLOOKUP(A287,Planilha2!$B$1:$E$10929,4,0)</f>
        <v>7509</v>
      </c>
      <c r="E287" t="str">
        <f>VLOOKUP(A287,Planilha10!$A$2:$D$5061,4,0)</f>
        <v>AR13-GAS CENTRO</v>
      </c>
    </row>
    <row r="288" spans="1:5" x14ac:dyDescent="0.2">
      <c r="A288" s="7" t="s">
        <v>17230</v>
      </c>
      <c r="B288" t="s">
        <v>43484</v>
      </c>
      <c r="C288" t="s">
        <v>17232</v>
      </c>
      <c r="D288">
        <f>VLOOKUP(A288,Planilha2!$B$1:$E$10929,4,0)</f>
        <v>7510</v>
      </c>
      <c r="E288" t="str">
        <f>VLOOKUP(A288,Planilha10!$A$2:$D$5061,4,0)</f>
        <v>AR74-STA ROSA DEL AGUARAY</v>
      </c>
    </row>
    <row r="289" spans="1:5" x14ac:dyDescent="0.2">
      <c r="A289" s="7" t="s">
        <v>17233</v>
      </c>
      <c r="B289" t="s">
        <v>43485</v>
      </c>
      <c r="C289" t="s">
        <v>7</v>
      </c>
      <c r="D289">
        <f>VLOOKUP(A289,Planilha2!$B$1:$E$10929,4,0)</f>
        <v>7511</v>
      </c>
      <c r="E289" t="str">
        <f>VLOOKUP(A289,Planilha10!$A$2:$D$5061,4,0)</f>
        <v>AR74-STA ROSA DEL AGUARAY</v>
      </c>
    </row>
    <row r="290" spans="1:5" x14ac:dyDescent="0.2">
      <c r="A290" s="7" t="s">
        <v>17235</v>
      </c>
      <c r="B290" t="s">
        <v>43486</v>
      </c>
      <c r="C290" t="s">
        <v>17237</v>
      </c>
      <c r="D290">
        <f>VLOOKUP(A290,Planilha2!$B$1:$E$10929,4,0)</f>
        <v>7512</v>
      </c>
      <c r="E290" t="str">
        <f>VLOOKUP(A290,Planilha10!$A$2:$D$5061,4,0)</f>
        <v>AR74-STA ROSA DEL AGUARAY</v>
      </c>
    </row>
    <row r="291" spans="1:5" x14ac:dyDescent="0.2">
      <c r="A291" s="7" t="s">
        <v>17238</v>
      </c>
      <c r="B291" t="s">
        <v>43487</v>
      </c>
      <c r="C291" t="s">
        <v>7</v>
      </c>
      <c r="D291">
        <f>VLOOKUP(A291,Planilha2!$B$1:$E$10929,4,0)</f>
        <v>7513</v>
      </c>
      <c r="E291" t="str">
        <f>VLOOKUP(A291,Planilha10!$A$2:$D$5061,4,0)</f>
        <v>AR13-GAS CENTRO</v>
      </c>
    </row>
    <row r="292" spans="1:5" x14ac:dyDescent="0.2">
      <c r="A292" s="7" t="s">
        <v>17240</v>
      </c>
      <c r="B292" t="s">
        <v>43488</v>
      </c>
      <c r="C292" t="s">
        <v>7</v>
      </c>
      <c r="D292">
        <f>VLOOKUP(A292,Planilha2!$B$1:$E$10929,4,0)</f>
        <v>7514</v>
      </c>
      <c r="E292" t="str">
        <f>VLOOKUP(A292,Planilha10!$A$2:$D$5061,4,0)</f>
        <v>AR17-GAS NORTE/BAJO CHACO</v>
      </c>
    </row>
    <row r="293" spans="1:5" x14ac:dyDescent="0.2">
      <c r="A293" s="7" t="s">
        <v>17242</v>
      </c>
      <c r="B293" t="s">
        <v>43489</v>
      </c>
      <c r="C293" t="s">
        <v>17244</v>
      </c>
      <c r="D293">
        <f>VLOOKUP(A293,Planilha2!$B$1:$E$10929,4,0)</f>
        <v>7515</v>
      </c>
      <c r="E293" t="str">
        <f>VLOOKUP(A293,Planilha10!$A$2:$D$5061,4,0)</f>
        <v>AR46-CURUGUATY</v>
      </c>
    </row>
    <row r="294" spans="1:5" x14ac:dyDescent="0.2">
      <c r="A294" s="7" t="s">
        <v>17245</v>
      </c>
      <c r="B294" t="s">
        <v>43490</v>
      </c>
      <c r="C294" t="s">
        <v>7</v>
      </c>
      <c r="D294">
        <f>VLOOKUP(A294,Planilha2!$B$1:$E$10929,4,0)</f>
        <v>7516</v>
      </c>
      <c r="E294" t="str">
        <f>VLOOKUP(A294,Planilha10!$A$2:$D$5061,4,0)</f>
        <v>AR17-GAS NORTE/BAJO CHACO</v>
      </c>
    </row>
    <row r="295" spans="1:5" x14ac:dyDescent="0.2">
      <c r="A295" s="7" t="s">
        <v>17247</v>
      </c>
      <c r="B295" t="s">
        <v>43491</v>
      </c>
      <c r="C295" t="s">
        <v>7</v>
      </c>
      <c r="D295">
        <f>VLOOKUP(A295,Planilha2!$B$1:$E$10929,4,0)</f>
        <v>7517</v>
      </c>
      <c r="E295" t="str">
        <f>VLOOKUP(A295,Planilha10!$A$2:$D$5061,4,0)</f>
        <v>AR43-VILLARRICA</v>
      </c>
    </row>
    <row r="296" spans="1:5" x14ac:dyDescent="0.2">
      <c r="A296" s="7" t="s">
        <v>17249</v>
      </c>
      <c r="B296" t="s">
        <v>43492</v>
      </c>
      <c r="C296" t="s">
        <v>17251</v>
      </c>
      <c r="D296">
        <f>VLOOKUP(A296,Planilha2!$B$1:$E$10929,4,0)</f>
        <v>7518</v>
      </c>
      <c r="E296" t="str">
        <f>VLOOKUP(A296,Planilha10!$A$2:$D$5061,4,0)</f>
        <v>AR74-STA ROSA DEL AGUARAY</v>
      </c>
    </row>
    <row r="297" spans="1:5" x14ac:dyDescent="0.2">
      <c r="A297" s="7" t="s">
        <v>17252</v>
      </c>
      <c r="B297" t="s">
        <v>43493</v>
      </c>
      <c r="C297" t="s">
        <v>7</v>
      </c>
      <c r="D297">
        <f>VLOOKUP(A297,Planilha2!$B$1:$E$10929,4,0)</f>
        <v>7519</v>
      </c>
      <c r="E297" t="str">
        <f>VLOOKUP(A297,Planilha10!$A$2:$D$5061,4,0)</f>
        <v>AR41-OVIEDO</v>
      </c>
    </row>
    <row r="298" spans="1:5" x14ac:dyDescent="0.2">
      <c r="A298" s="7" t="s">
        <v>17254</v>
      </c>
      <c r="B298" t="s">
        <v>43494</v>
      </c>
      <c r="C298" t="s">
        <v>7</v>
      </c>
      <c r="D298">
        <f>VLOOKUP(A298,Planilha2!$B$1:$E$10929,4,0)</f>
        <v>7520</v>
      </c>
      <c r="E298" t="str">
        <f>VLOOKUP(A298,Planilha10!$A$2:$D$5061,4,0)</f>
        <v>AR41-OVIEDO</v>
      </c>
    </row>
    <row r="299" spans="1:5" x14ac:dyDescent="0.2">
      <c r="A299" s="7" t="s">
        <v>17256</v>
      </c>
      <c r="B299" t="s">
        <v>43495</v>
      </c>
      <c r="C299" t="s">
        <v>17258</v>
      </c>
      <c r="D299">
        <f>VLOOKUP(A299,Planilha2!$B$1:$E$10929,4,0)</f>
        <v>7521</v>
      </c>
      <c r="E299" t="str">
        <f>VLOOKUP(A299,Planilha10!$A$2:$D$5061,4,0)</f>
        <v>AR46-CURUGUATY</v>
      </c>
    </row>
    <row r="300" spans="1:5" x14ac:dyDescent="0.2">
      <c r="A300" s="7" t="s">
        <v>17259</v>
      </c>
      <c r="B300" t="s">
        <v>43496</v>
      </c>
      <c r="C300" t="s">
        <v>17261</v>
      </c>
      <c r="D300">
        <f>VLOOKUP(A300,Planilha2!$B$1:$E$10929,4,0)</f>
        <v>7522</v>
      </c>
      <c r="E300" t="str">
        <f>VLOOKUP(A300,Planilha10!$A$2:$D$5061,4,0)</f>
        <v>AR12-MAYORISTAS AYGAS</v>
      </c>
    </row>
    <row r="301" spans="1:5" x14ac:dyDescent="0.2">
      <c r="A301" s="7" t="s">
        <v>17262</v>
      </c>
      <c r="B301" t="s">
        <v>43497</v>
      </c>
      <c r="C301" t="s">
        <v>7</v>
      </c>
      <c r="D301">
        <f>VLOOKUP(A301,Planilha2!$B$1:$E$10929,4,0)</f>
        <v>7523</v>
      </c>
      <c r="E301" t="str">
        <f>VLOOKUP(A301,Planilha10!$A$2:$D$5061,4,0)</f>
        <v>AR55-CAMPO 9</v>
      </c>
    </row>
    <row r="302" spans="1:5" x14ac:dyDescent="0.2">
      <c r="A302" s="7" t="s">
        <v>17264</v>
      </c>
      <c r="B302" t="s">
        <v>43498</v>
      </c>
      <c r="C302" t="s">
        <v>7</v>
      </c>
      <c r="D302">
        <f>VLOOKUP(A302,Planilha2!$B$1:$E$10929,4,0)</f>
        <v>7524</v>
      </c>
      <c r="E302" t="str">
        <f>VLOOKUP(A302,Planilha10!$A$2:$D$5061,4,0)</f>
        <v>AR43-VILLARRICA</v>
      </c>
    </row>
    <row r="303" spans="1:5" x14ac:dyDescent="0.2">
      <c r="A303" s="7" t="s">
        <v>17266</v>
      </c>
      <c r="B303" t="s">
        <v>43499</v>
      </c>
      <c r="C303" t="s">
        <v>7</v>
      </c>
      <c r="D303">
        <f>VLOOKUP(A303,Planilha2!$B$1:$E$10929,4,0)</f>
        <v>7525</v>
      </c>
      <c r="E303" t="str">
        <f>VLOOKUP(A303,Planilha10!$A$2:$D$5061,4,0)</f>
        <v>AR32-ENCARNACION</v>
      </c>
    </row>
    <row r="304" spans="1:5" x14ac:dyDescent="0.2">
      <c r="A304" s="7" t="s">
        <v>17268</v>
      </c>
      <c r="B304" t="s">
        <v>43500</v>
      </c>
      <c r="C304" t="s">
        <v>7</v>
      </c>
      <c r="D304">
        <f>VLOOKUP(A304,Planilha2!$B$1:$E$10929,4,0)</f>
        <v>7526</v>
      </c>
      <c r="E304" t="str">
        <f>VLOOKUP(A304,Planilha10!$A$2:$D$5061,4,0)</f>
        <v>AR74-STA ROSA DEL AGUARAY</v>
      </c>
    </row>
    <row r="305" spans="1:5" x14ac:dyDescent="0.2">
      <c r="A305" s="7" t="s">
        <v>17270</v>
      </c>
      <c r="B305" t="s">
        <v>43501</v>
      </c>
      <c r="C305" t="s">
        <v>7</v>
      </c>
      <c r="D305">
        <f>VLOOKUP(A305,Planilha2!$B$1:$E$10929,4,0)</f>
        <v>7527</v>
      </c>
      <c r="E305" t="str">
        <f>VLOOKUP(A305,Planilha10!$A$2:$D$5061,4,0)</f>
        <v>AR33-COLONIAS SUR</v>
      </c>
    </row>
    <row r="306" spans="1:5" x14ac:dyDescent="0.2">
      <c r="A306" s="7" t="s">
        <v>17272</v>
      </c>
      <c r="B306" t="s">
        <v>43502</v>
      </c>
      <c r="C306" t="s">
        <v>7</v>
      </c>
      <c r="D306">
        <f>VLOOKUP(A306,Planilha2!$B$1:$E$10929,4,0)</f>
        <v>7528</v>
      </c>
      <c r="E306" t="str">
        <f>VLOOKUP(A306,Planilha10!$A$2:$D$5061,4,0)</f>
        <v>AR55-CAMPO 9</v>
      </c>
    </row>
    <row r="307" spans="1:5" x14ac:dyDescent="0.2">
      <c r="A307" s="7" t="s">
        <v>17274</v>
      </c>
      <c r="B307" t="s">
        <v>43503</v>
      </c>
      <c r="C307" t="s">
        <v>7</v>
      </c>
      <c r="D307">
        <f>VLOOKUP(A307,Planilha2!$B$1:$E$10929,4,0)</f>
        <v>7529</v>
      </c>
      <c r="E307" t="str">
        <f>VLOOKUP(A307,Planilha10!$A$2:$D$5061,4,0)</f>
        <v>AR53-TRAD. HERNANDARIAS MIXTO</v>
      </c>
    </row>
    <row r="308" spans="1:5" x14ac:dyDescent="0.2">
      <c r="A308" s="7" t="s">
        <v>17276</v>
      </c>
      <c r="B308" t="s">
        <v>43504</v>
      </c>
      <c r="C308" t="s">
        <v>7</v>
      </c>
      <c r="D308">
        <f>VLOOKUP(A308,Planilha2!$B$1:$E$10929,4,0)</f>
        <v>7530</v>
      </c>
      <c r="E308" t="str">
        <f>VLOOKUP(A308,Planilha10!$A$2:$D$5061,4,0)</f>
        <v>AR74-STA ROSA DEL AGUARAY</v>
      </c>
    </row>
    <row r="309" spans="1:5" x14ac:dyDescent="0.2">
      <c r="A309" s="7" t="s">
        <v>17278</v>
      </c>
      <c r="B309" t="s">
        <v>43505</v>
      </c>
      <c r="C309" t="s">
        <v>7</v>
      </c>
      <c r="D309">
        <f>VLOOKUP(A309,Planilha2!$B$1:$E$10929,4,0)</f>
        <v>7531</v>
      </c>
      <c r="E309" t="str">
        <f>VLOOKUP(A309,Planilha10!$A$2:$D$5061,4,0)</f>
        <v>AR17-GAS NORTE/BAJO CHACO</v>
      </c>
    </row>
    <row r="310" spans="1:5" x14ac:dyDescent="0.2">
      <c r="A310" s="7" t="s">
        <v>17280</v>
      </c>
      <c r="B310" t="s">
        <v>43506</v>
      </c>
      <c r="C310" t="s">
        <v>7</v>
      </c>
      <c r="D310">
        <f>VLOOKUP(A310,Planilha2!$B$1:$E$10929,4,0)</f>
        <v>7532</v>
      </c>
      <c r="E310" t="str">
        <f>VLOOKUP(A310,Planilha10!$A$2:$D$5061,4,0)</f>
        <v>AR71-CONCEPCIÓN</v>
      </c>
    </row>
    <row r="311" spans="1:5" x14ac:dyDescent="0.2">
      <c r="A311" s="7" t="s">
        <v>17282</v>
      </c>
      <c r="B311" t="s">
        <v>43507</v>
      </c>
      <c r="C311" t="s">
        <v>17284</v>
      </c>
      <c r="D311">
        <f>VLOOKUP(A311,Planilha2!$B$1:$E$10929,4,0)</f>
        <v>7533</v>
      </c>
      <c r="E311" t="str">
        <f>VLOOKUP(A311,Planilha10!$A$2:$D$5061,4,0)</f>
        <v>AR44-SANTANI</v>
      </c>
    </row>
    <row r="312" spans="1:5" x14ac:dyDescent="0.2">
      <c r="A312" s="7" t="s">
        <v>17285</v>
      </c>
      <c r="B312" t="s">
        <v>43508</v>
      </c>
      <c r="C312" t="s">
        <v>17287</v>
      </c>
      <c r="D312">
        <f>VLOOKUP(A312,Planilha2!$B$1:$E$10929,4,0)</f>
        <v>7534</v>
      </c>
      <c r="E312" t="str">
        <f>VLOOKUP(A312,Planilha10!$A$2:$D$5061,4,0)</f>
        <v>AR17-GAS NORTE/BAJO CHACO</v>
      </c>
    </row>
    <row r="313" spans="1:5" x14ac:dyDescent="0.2">
      <c r="A313" s="7" t="s">
        <v>17288</v>
      </c>
      <c r="B313" t="s">
        <v>43509</v>
      </c>
      <c r="C313" t="s">
        <v>17290</v>
      </c>
      <c r="D313">
        <f>VLOOKUP(A313,Planilha2!$B$1:$E$10929,4,0)</f>
        <v>7535</v>
      </c>
      <c r="E313" t="str">
        <f>VLOOKUP(A313,Planilha10!$A$2:$D$5061,4,0)</f>
        <v>AR71-CONCEPCIÓN</v>
      </c>
    </row>
    <row r="314" spans="1:5" x14ac:dyDescent="0.2">
      <c r="A314" s="7" t="s">
        <v>17291</v>
      </c>
      <c r="B314" t="s">
        <v>43510</v>
      </c>
      <c r="C314" t="s">
        <v>7</v>
      </c>
      <c r="D314">
        <f>VLOOKUP(A314,Planilha2!$B$1:$E$10929,4,0)</f>
        <v>7536</v>
      </c>
      <c r="E314" t="str">
        <f>VLOOKUP(A314,Planilha10!$A$2:$D$5061,4,0)</f>
        <v>AR71-CONCEPCIÓN</v>
      </c>
    </row>
    <row r="315" spans="1:5" x14ac:dyDescent="0.2">
      <c r="A315" s="7" t="s">
        <v>17293</v>
      </c>
      <c r="B315" t="s">
        <v>43511</v>
      </c>
      <c r="C315" t="s">
        <v>7</v>
      </c>
      <c r="D315">
        <f>VLOOKUP(A315,Planilha2!$B$1:$E$10929,4,0)</f>
        <v>7537</v>
      </c>
      <c r="E315" t="str">
        <f>VLOOKUP(A315,Planilha10!$A$2:$D$5061,4,0)</f>
        <v>AR33-COLONIAS SUR</v>
      </c>
    </row>
    <row r="316" spans="1:5" x14ac:dyDescent="0.2">
      <c r="A316" s="7" t="s">
        <v>17295</v>
      </c>
      <c r="B316" t="s">
        <v>43512</v>
      </c>
      <c r="C316" t="s">
        <v>7</v>
      </c>
      <c r="D316">
        <f>VLOOKUP(A316,Planilha2!$B$1:$E$10929,4,0)</f>
        <v>7538</v>
      </c>
      <c r="E316" t="str">
        <f>VLOOKUP(A316,Planilha10!$A$2:$D$5061,4,0)</f>
        <v>AR42-CAAGUAZU</v>
      </c>
    </row>
    <row r="317" spans="1:5" x14ac:dyDescent="0.2">
      <c r="A317" s="7" t="s">
        <v>17297</v>
      </c>
      <c r="B317" t="s">
        <v>43513</v>
      </c>
      <c r="C317" t="s">
        <v>7</v>
      </c>
      <c r="D317">
        <f>VLOOKUP(A317,Planilha2!$B$1:$E$10929,4,0)</f>
        <v>7539</v>
      </c>
      <c r="E317" t="str">
        <f>VLOOKUP(A317,Planilha10!$A$2:$D$5061,4,0)</f>
        <v>AR57-KATUETE/SALTO</v>
      </c>
    </row>
    <row r="318" spans="1:5" x14ac:dyDescent="0.2">
      <c r="A318" s="7" t="s">
        <v>17299</v>
      </c>
      <c r="B318" t="s">
        <v>43514</v>
      </c>
      <c r="C318" t="s">
        <v>7</v>
      </c>
      <c r="D318">
        <f>VLOOKUP(A318,Planilha2!$B$1:$E$10929,4,0)</f>
        <v>7540</v>
      </c>
      <c r="E318" t="str">
        <f>VLOOKUP(A318,Planilha10!$A$2:$D$5061,4,0)</f>
        <v>AR71-CONCEPCIÓN</v>
      </c>
    </row>
    <row r="319" spans="1:5" x14ac:dyDescent="0.2">
      <c r="A319" s="7" t="s">
        <v>17301</v>
      </c>
      <c r="B319" t="s">
        <v>43515</v>
      </c>
      <c r="C319" t="s">
        <v>7</v>
      </c>
      <c r="D319">
        <f>VLOOKUP(A319,Planilha2!$B$1:$E$10929,4,0)</f>
        <v>7541</v>
      </c>
      <c r="E319" t="str">
        <f>VLOOKUP(A319,Planilha10!$A$2:$D$5061,4,0)</f>
        <v>AR71-CONCEPCIÓN</v>
      </c>
    </row>
    <row r="320" spans="1:5" x14ac:dyDescent="0.2">
      <c r="A320" s="7" t="s">
        <v>17303</v>
      </c>
      <c r="B320" t="s">
        <v>43516</v>
      </c>
      <c r="C320" t="s">
        <v>17305</v>
      </c>
      <c r="D320">
        <f>VLOOKUP(A320,Planilha2!$B$1:$E$10929,4,0)</f>
        <v>7542</v>
      </c>
      <c r="E320" t="str">
        <f>VLOOKUP(A320,Planilha10!$A$2:$D$5061,4,0)</f>
        <v>AR71-CONCEPCIÓN</v>
      </c>
    </row>
    <row r="321" spans="1:5" x14ac:dyDescent="0.2">
      <c r="A321" s="7" t="s">
        <v>17306</v>
      </c>
      <c r="B321" t="s">
        <v>43517</v>
      </c>
      <c r="C321" t="s">
        <v>7</v>
      </c>
      <c r="D321">
        <f>VLOOKUP(A321,Planilha2!$B$1:$E$10929,4,0)</f>
        <v>7543</v>
      </c>
      <c r="E321" t="str">
        <f>VLOOKUP(A321,Planilha10!$A$2:$D$5061,4,0)</f>
        <v>AR51-TRAD. CDE</v>
      </c>
    </row>
    <row r="322" spans="1:5" x14ac:dyDescent="0.2">
      <c r="A322" s="7" t="s">
        <v>17308</v>
      </c>
      <c r="B322" t="s">
        <v>43518</v>
      </c>
      <c r="C322" t="s">
        <v>7</v>
      </c>
      <c r="D322">
        <f>VLOOKUP(A322,Planilha2!$B$1:$E$10929,4,0)</f>
        <v>7544</v>
      </c>
      <c r="E322" t="str">
        <f>VLOOKUP(A322,Planilha10!$A$2:$D$5061,4,0)</f>
        <v>AR51-TRAD. CDE</v>
      </c>
    </row>
    <row r="323" spans="1:5" x14ac:dyDescent="0.2">
      <c r="A323" s="7" t="s">
        <v>17310</v>
      </c>
      <c r="B323" t="s">
        <v>43519</v>
      </c>
      <c r="C323" t="s">
        <v>7</v>
      </c>
      <c r="D323">
        <f>VLOOKUP(A323,Planilha2!$B$1:$E$10929,4,0)</f>
        <v>7545</v>
      </c>
      <c r="E323" t="str">
        <f>VLOOKUP(A323,Planilha10!$A$2:$D$5061,4,0)</f>
        <v>AR41-OVIEDO</v>
      </c>
    </row>
    <row r="324" spans="1:5" x14ac:dyDescent="0.2">
      <c r="A324" s="7" t="s">
        <v>17312</v>
      </c>
      <c r="B324" t="s">
        <v>43520</v>
      </c>
      <c r="C324" t="s">
        <v>7</v>
      </c>
      <c r="D324">
        <f>VLOOKUP(A324,Planilha2!$B$1:$E$10929,4,0)</f>
        <v>7546</v>
      </c>
      <c r="E324" t="str">
        <f>VLOOKUP(A324,Planilha10!$A$2:$D$5061,4,0)</f>
        <v>AR15-GAS CENTRO SUR</v>
      </c>
    </row>
    <row r="325" spans="1:5" x14ac:dyDescent="0.2">
      <c r="A325" s="7" t="s">
        <v>17314</v>
      </c>
      <c r="B325" t="s">
        <v>43521</v>
      </c>
      <c r="C325" t="s">
        <v>7</v>
      </c>
      <c r="D325">
        <f>VLOOKUP(A325,Planilha2!$B$1:$E$10929,4,0)</f>
        <v>7547</v>
      </c>
      <c r="E325" t="str">
        <f>VLOOKUP(A325,Planilha10!$A$2:$D$5061,4,0)</f>
        <v>AR55-CAMPO 9</v>
      </c>
    </row>
    <row r="326" spans="1:5" x14ac:dyDescent="0.2">
      <c r="A326" s="7" t="s">
        <v>17316</v>
      </c>
      <c r="B326" t="s">
        <v>43522</v>
      </c>
      <c r="C326" t="s">
        <v>7</v>
      </c>
      <c r="D326">
        <f>VLOOKUP(A326,Planilha2!$B$1:$E$10929,4,0)</f>
        <v>7548</v>
      </c>
      <c r="E326" t="str">
        <f>VLOOKUP(A326,Planilha10!$A$2:$D$5061,4,0)</f>
        <v>AR71-CONCEPCIÓN</v>
      </c>
    </row>
    <row r="327" spans="1:5" x14ac:dyDescent="0.2">
      <c r="A327" s="7" t="s">
        <v>17318</v>
      </c>
      <c r="B327" t="s">
        <v>43523</v>
      </c>
      <c r="C327" t="s">
        <v>17320</v>
      </c>
      <c r="D327">
        <f>VLOOKUP(A327,Planilha2!$B$1:$E$10929,4,0)</f>
        <v>7549</v>
      </c>
      <c r="E327" t="str">
        <f>VLOOKUP(A327,Planilha10!$A$2:$D$5061,4,0)</f>
        <v>AR17-GAS NORTE/BAJO CHACO</v>
      </c>
    </row>
    <row r="328" spans="1:5" x14ac:dyDescent="0.2">
      <c r="A328" s="7" t="s">
        <v>17321</v>
      </c>
      <c r="B328" t="s">
        <v>43524</v>
      </c>
      <c r="C328" t="s">
        <v>17323</v>
      </c>
      <c r="D328">
        <f>VLOOKUP(A328,Planilha2!$B$1:$E$10929,4,0)</f>
        <v>7550</v>
      </c>
      <c r="E328" t="str">
        <f>VLOOKUP(A328,Planilha10!$A$2:$D$5061,4,0)</f>
        <v>AR51-TRAD. CDE</v>
      </c>
    </row>
    <row r="329" spans="1:5" x14ac:dyDescent="0.2">
      <c r="A329" s="7" t="s">
        <v>17324</v>
      </c>
      <c r="B329" t="s">
        <v>43525</v>
      </c>
      <c r="C329" t="s">
        <v>7</v>
      </c>
      <c r="D329">
        <f>VLOOKUP(A329,Planilha2!$B$1:$E$10929,4,0)</f>
        <v>7551</v>
      </c>
      <c r="E329" t="str">
        <f>VLOOKUP(A329,Planilha10!$A$2:$D$5061,4,0)</f>
        <v>AR55-CAMPO 9</v>
      </c>
    </row>
    <row r="330" spans="1:5" x14ac:dyDescent="0.2">
      <c r="A330" s="7" t="s">
        <v>17326</v>
      </c>
      <c r="B330" t="s">
        <v>43526</v>
      </c>
      <c r="C330" t="s">
        <v>7</v>
      </c>
      <c r="D330">
        <f>VLOOKUP(A330,Planilha2!$B$1:$E$10929,4,0)</f>
        <v>7552</v>
      </c>
      <c r="E330" t="str">
        <f>VLOOKUP(A330,Planilha10!$A$2:$D$5061,4,0)</f>
        <v>AR55-CAMPO 9</v>
      </c>
    </row>
    <row r="331" spans="1:5" x14ac:dyDescent="0.2">
      <c r="A331" s="7" t="s">
        <v>17328</v>
      </c>
      <c r="B331" t="s">
        <v>43527</v>
      </c>
      <c r="C331" t="s">
        <v>7</v>
      </c>
      <c r="D331">
        <f>VLOOKUP(A331,Planilha2!$B$1:$E$10929,4,0)</f>
        <v>7553</v>
      </c>
      <c r="E331" t="str">
        <f>VLOOKUP(A331,Planilha10!$A$2:$D$5061,4,0)</f>
        <v>AR53-TRAD. HERNANDARIAS MIXTO</v>
      </c>
    </row>
    <row r="332" spans="1:5" x14ac:dyDescent="0.2">
      <c r="A332" s="7" t="s">
        <v>17330</v>
      </c>
      <c r="B332" t="s">
        <v>43528</v>
      </c>
      <c r="C332" t="s">
        <v>7</v>
      </c>
      <c r="D332">
        <f>VLOOKUP(A332,Planilha2!$B$1:$E$10929,4,0)</f>
        <v>7554</v>
      </c>
      <c r="E332" t="str">
        <f>VLOOKUP(A332,Planilha10!$A$2:$D$5061,4,0)</f>
        <v>AR55-CAMPO 9</v>
      </c>
    </row>
    <row r="333" spans="1:5" x14ac:dyDescent="0.2">
      <c r="A333" s="7" t="s">
        <v>17332</v>
      </c>
      <c r="B333" t="s">
        <v>43529</v>
      </c>
      <c r="C333" t="s">
        <v>7</v>
      </c>
      <c r="D333">
        <f>VLOOKUP(A333,Planilha2!$B$1:$E$10929,4,0)</f>
        <v>7555</v>
      </c>
      <c r="E333" t="str">
        <f>VLOOKUP(A333,Planilha10!$A$2:$D$5061,4,0)</f>
        <v>AR55-CAMPO 9</v>
      </c>
    </row>
    <row r="334" spans="1:5" x14ac:dyDescent="0.2">
      <c r="A334" s="7" t="s">
        <v>17334</v>
      </c>
      <c r="B334" t="s">
        <v>43530</v>
      </c>
      <c r="C334" t="s">
        <v>7</v>
      </c>
      <c r="D334">
        <f>VLOOKUP(A334,Planilha2!$B$1:$E$10929,4,0)</f>
        <v>7556</v>
      </c>
      <c r="E334" t="str">
        <f>VLOOKUP(A334,Planilha10!$A$2:$D$5061,4,0)</f>
        <v>AR55-CAMPO 9</v>
      </c>
    </row>
    <row r="335" spans="1:5" x14ac:dyDescent="0.2">
      <c r="A335" s="7" t="s">
        <v>17336</v>
      </c>
      <c r="B335" t="s">
        <v>43531</v>
      </c>
      <c r="C335" t="s">
        <v>7</v>
      </c>
      <c r="D335">
        <f>VLOOKUP(A335,Planilha2!$B$1:$E$10929,4,0)</f>
        <v>7557</v>
      </c>
      <c r="E335" t="str">
        <f>VLOOKUP(A335,Planilha10!$A$2:$D$5061,4,0)</f>
        <v>AR35-SAN IGNACIO</v>
      </c>
    </row>
    <row r="336" spans="1:5" x14ac:dyDescent="0.2">
      <c r="A336" s="7" t="s">
        <v>17338</v>
      </c>
      <c r="B336" t="s">
        <v>43532</v>
      </c>
      <c r="C336" t="s">
        <v>7</v>
      </c>
      <c r="D336">
        <f>VLOOKUP(A336,Planilha2!$B$1:$E$10929,4,0)</f>
        <v>7558</v>
      </c>
      <c r="E336" t="str">
        <f>VLOOKUP(A336,Planilha10!$A$2:$D$5061,4,0)</f>
        <v>AR46-CURUGUATY</v>
      </c>
    </row>
    <row r="337" spans="1:5" x14ac:dyDescent="0.2">
      <c r="A337" s="7" t="s">
        <v>17340</v>
      </c>
      <c r="B337" t="s">
        <v>43533</v>
      </c>
      <c r="C337" t="s">
        <v>7</v>
      </c>
      <c r="D337">
        <f>VLOOKUP(A337,Planilha2!$B$1:$E$10929,4,0)</f>
        <v>7559</v>
      </c>
      <c r="E337" t="str">
        <f>VLOOKUP(A337,Planilha10!$A$2:$D$5061,4,0)</f>
        <v>AR44-SANTANI</v>
      </c>
    </row>
    <row r="338" spans="1:5" x14ac:dyDescent="0.2">
      <c r="A338" s="7" t="s">
        <v>17342</v>
      </c>
      <c r="B338" t="s">
        <v>43534</v>
      </c>
      <c r="C338" t="s">
        <v>7</v>
      </c>
      <c r="D338">
        <f>VLOOKUP(A338,Planilha2!$B$1:$E$10929,4,0)</f>
        <v>7560</v>
      </c>
      <c r="E338" t="str">
        <f>VLOOKUP(A338,Planilha10!$A$2:$D$5061,4,0)</f>
        <v>AR57-KATUETE/SALTO</v>
      </c>
    </row>
    <row r="339" spans="1:5" x14ac:dyDescent="0.2">
      <c r="A339" s="7" t="s">
        <v>17344</v>
      </c>
      <c r="B339" t="s">
        <v>43535</v>
      </c>
      <c r="C339" t="s">
        <v>7</v>
      </c>
      <c r="D339">
        <f>VLOOKUP(A339,Planilha2!$B$1:$E$10929,4,0)</f>
        <v>7561</v>
      </c>
      <c r="E339" t="str">
        <f>VLOOKUP(A339,Planilha10!$A$2:$D$5061,4,0)</f>
        <v>AR55-CAMPO 9</v>
      </c>
    </row>
    <row r="340" spans="1:5" x14ac:dyDescent="0.2">
      <c r="A340" s="7" t="s">
        <v>17346</v>
      </c>
      <c r="B340" t="s">
        <v>43536</v>
      </c>
      <c r="C340" t="s">
        <v>7</v>
      </c>
      <c r="D340">
        <f>VLOOKUP(A340,Planilha2!$B$1:$E$10929,4,0)</f>
        <v>7562</v>
      </c>
      <c r="E340" t="str">
        <f>VLOOKUP(A340,Planilha10!$A$2:$D$5061,4,0)</f>
        <v>AR51-TRAD. CDE</v>
      </c>
    </row>
    <row r="341" spans="1:5" x14ac:dyDescent="0.2">
      <c r="A341" s="7" t="s">
        <v>17348</v>
      </c>
      <c r="B341" t="s">
        <v>43537</v>
      </c>
      <c r="C341" t="s">
        <v>17350</v>
      </c>
      <c r="D341">
        <f>VLOOKUP(A341,Planilha2!$B$1:$E$10929,4,0)</f>
        <v>7563</v>
      </c>
      <c r="E341" t="str">
        <f>VLOOKUP(A341,Planilha10!$A$2:$D$5061,4,0)</f>
        <v>AR51-TRAD. CDE</v>
      </c>
    </row>
    <row r="342" spans="1:5" x14ac:dyDescent="0.2">
      <c r="A342" s="7" t="s">
        <v>17351</v>
      </c>
      <c r="B342" t="s">
        <v>43538</v>
      </c>
      <c r="C342" t="s">
        <v>7</v>
      </c>
      <c r="D342">
        <f>VLOOKUP(A342,Planilha2!$B$1:$E$10929,4,0)</f>
        <v>7564</v>
      </c>
      <c r="E342" t="str">
        <f>VLOOKUP(A342,Planilha10!$A$2:$D$5061,4,0)</f>
        <v>AR51-TRAD. CDE</v>
      </c>
    </row>
    <row r="343" spans="1:5" x14ac:dyDescent="0.2">
      <c r="A343" s="7" t="s">
        <v>17353</v>
      </c>
      <c r="B343" t="s">
        <v>43539</v>
      </c>
      <c r="C343" t="s">
        <v>7</v>
      </c>
      <c r="D343">
        <f>VLOOKUP(A343,Planilha2!$B$1:$E$10929,4,0)</f>
        <v>7565</v>
      </c>
      <c r="E343" t="str">
        <f>VLOOKUP(A343,Planilha10!$A$2:$D$5061,4,0)</f>
        <v>AR71-CONCEPCIÓN</v>
      </c>
    </row>
    <row r="344" spans="1:5" x14ac:dyDescent="0.2">
      <c r="A344" s="7" t="s">
        <v>17355</v>
      </c>
      <c r="B344" t="s">
        <v>43540</v>
      </c>
      <c r="C344" t="s">
        <v>7</v>
      </c>
      <c r="D344">
        <f>VLOOKUP(A344,Planilha2!$B$1:$E$10929,4,0)</f>
        <v>7566</v>
      </c>
      <c r="E344" t="str">
        <f>VLOOKUP(A344,Planilha10!$A$2:$D$5061,4,0)</f>
        <v>AR53-TRAD. HERNANDARIAS MIXTO</v>
      </c>
    </row>
    <row r="345" spans="1:5" x14ac:dyDescent="0.2">
      <c r="A345" s="7" t="s">
        <v>17357</v>
      </c>
      <c r="B345" t="s">
        <v>43541</v>
      </c>
      <c r="C345" t="s">
        <v>7</v>
      </c>
      <c r="D345">
        <f>VLOOKUP(A345,Planilha2!$B$1:$E$10929,4,0)</f>
        <v>7567</v>
      </c>
      <c r="E345" t="str">
        <f>VLOOKUP(A345,Planilha10!$A$2:$D$5061,4,0)</f>
        <v>AR55-CAMPO 9</v>
      </c>
    </row>
    <row r="346" spans="1:5" x14ac:dyDescent="0.2">
      <c r="A346" s="7" t="s">
        <v>17359</v>
      </c>
      <c r="B346" t="s">
        <v>43542</v>
      </c>
      <c r="C346" t="s">
        <v>7</v>
      </c>
      <c r="D346">
        <f>VLOOKUP(A346,Planilha2!$B$1:$E$10929,4,0)</f>
        <v>7568</v>
      </c>
      <c r="E346" t="str">
        <f>VLOOKUP(A346,Planilha10!$A$2:$D$5061,4,0)</f>
        <v>AR52-TRAD. CDE-MG</v>
      </c>
    </row>
    <row r="347" spans="1:5" x14ac:dyDescent="0.2">
      <c r="A347" s="7" t="s">
        <v>17361</v>
      </c>
      <c r="B347" t="s">
        <v>43543</v>
      </c>
      <c r="C347" t="s">
        <v>7</v>
      </c>
      <c r="D347">
        <f>VLOOKUP(A347,Planilha2!$B$1:$E$10929,4,0)</f>
        <v>7569</v>
      </c>
      <c r="E347" t="str">
        <f>VLOOKUP(A347,Planilha10!$A$2:$D$5061,4,0)</f>
        <v>AR55-CAMPO 9</v>
      </c>
    </row>
    <row r="348" spans="1:5" x14ac:dyDescent="0.2">
      <c r="A348" s="7" t="s">
        <v>17363</v>
      </c>
      <c r="B348" t="s">
        <v>43544</v>
      </c>
      <c r="C348" t="s">
        <v>7</v>
      </c>
      <c r="D348">
        <f>VLOOKUP(A348,Planilha2!$B$1:$E$10929,4,0)</f>
        <v>7570</v>
      </c>
      <c r="E348" t="str">
        <f>VLOOKUP(A348,Planilha10!$A$2:$D$5061,4,0)</f>
        <v>AR53-TRAD. HERNANDARIAS MIXTO</v>
      </c>
    </row>
    <row r="349" spans="1:5" x14ac:dyDescent="0.2">
      <c r="A349" s="7" t="s">
        <v>17365</v>
      </c>
      <c r="B349" t="s">
        <v>43545</v>
      </c>
      <c r="C349" t="s">
        <v>7</v>
      </c>
      <c r="D349">
        <f>VLOOKUP(A349,Planilha2!$B$1:$E$10929,4,0)</f>
        <v>7571</v>
      </c>
      <c r="E349" t="str">
        <f>VLOOKUP(A349,Planilha10!$A$2:$D$5061,4,0)</f>
        <v>AR55-CAMPO 9</v>
      </c>
    </row>
    <row r="350" spans="1:5" x14ac:dyDescent="0.2">
      <c r="A350" s="7" t="s">
        <v>17367</v>
      </c>
      <c r="B350" t="s">
        <v>43546</v>
      </c>
      <c r="C350" t="s">
        <v>17369</v>
      </c>
      <c r="D350">
        <f>VLOOKUP(A350,Planilha2!$B$1:$E$10929,4,0)</f>
        <v>7572</v>
      </c>
      <c r="E350" t="str">
        <f>VLOOKUP(A350,Planilha10!$A$2:$D$5061,4,0)</f>
        <v>AR32-ENCARNACION</v>
      </c>
    </row>
    <row r="351" spans="1:5" x14ac:dyDescent="0.2">
      <c r="A351" s="7" t="s">
        <v>17370</v>
      </c>
      <c r="B351" t="s">
        <v>43547</v>
      </c>
      <c r="C351" t="s">
        <v>7</v>
      </c>
      <c r="D351">
        <f>VLOOKUP(A351,Planilha2!$B$1:$E$10929,4,0)</f>
        <v>7573</v>
      </c>
      <c r="E351" t="str">
        <f>VLOOKUP(A351,Planilha10!$A$2:$D$5061,4,0)</f>
        <v>AR55-CAMPO 9</v>
      </c>
    </row>
    <row r="352" spans="1:5" x14ac:dyDescent="0.2">
      <c r="A352" s="7" t="s">
        <v>17372</v>
      </c>
      <c r="B352" t="s">
        <v>43548</v>
      </c>
      <c r="C352" t="s">
        <v>7</v>
      </c>
      <c r="D352">
        <f>VLOOKUP(A352,Planilha2!$B$1:$E$10929,4,0)</f>
        <v>7574</v>
      </c>
      <c r="E352" t="str">
        <f>VLOOKUP(A352,Planilha10!$A$2:$D$5061,4,0)</f>
        <v>AR33-COLONIAS SUR</v>
      </c>
    </row>
    <row r="353" spans="1:5" x14ac:dyDescent="0.2">
      <c r="A353" s="7" t="s">
        <v>17374</v>
      </c>
      <c r="B353" t="s">
        <v>43549</v>
      </c>
      <c r="C353" t="s">
        <v>17376</v>
      </c>
      <c r="D353">
        <f>VLOOKUP(A353,Planilha2!$B$1:$E$10929,4,0)</f>
        <v>7575</v>
      </c>
      <c r="E353" t="str">
        <f>VLOOKUP(A353,Planilha10!$A$2:$D$5061,4,0)</f>
        <v>AR52-TRAD. CDE-MG</v>
      </c>
    </row>
    <row r="354" spans="1:5" x14ac:dyDescent="0.2">
      <c r="A354" s="7" t="s">
        <v>17377</v>
      </c>
      <c r="B354" t="s">
        <v>43550</v>
      </c>
      <c r="C354" t="s">
        <v>7</v>
      </c>
      <c r="D354">
        <f>VLOOKUP(A354,Planilha2!$B$1:$E$10929,4,0)</f>
        <v>7576</v>
      </c>
      <c r="E354" t="str">
        <f>VLOOKUP(A354,Planilha10!$A$2:$D$5061,4,0)</f>
        <v>AR53-TRAD. HERNANDARIAS MIXTO</v>
      </c>
    </row>
    <row r="355" spans="1:5" x14ac:dyDescent="0.2">
      <c r="A355" s="7" t="s">
        <v>17379</v>
      </c>
      <c r="B355" t="s">
        <v>43551</v>
      </c>
      <c r="C355" t="s">
        <v>7</v>
      </c>
      <c r="D355">
        <f>VLOOKUP(A355,Planilha2!$B$1:$E$10929,4,0)</f>
        <v>7577</v>
      </c>
      <c r="E355" t="str">
        <f>VLOOKUP(A355,Planilha10!$A$2:$D$5061,4,0)</f>
        <v>AR41-OVIEDO</v>
      </c>
    </row>
    <row r="356" spans="1:5" x14ac:dyDescent="0.2">
      <c r="A356" s="7" t="s">
        <v>17381</v>
      </c>
      <c r="B356" t="s">
        <v>43552</v>
      </c>
      <c r="C356" t="s">
        <v>7</v>
      </c>
      <c r="D356">
        <f>VLOOKUP(A356,Planilha2!$B$1:$E$10929,4,0)</f>
        <v>7578</v>
      </c>
      <c r="E356" t="str">
        <f>VLOOKUP(A356,Planilha10!$A$2:$D$5061,4,0)</f>
        <v>AR51-TRAD. CDE</v>
      </c>
    </row>
    <row r="357" spans="1:5" x14ac:dyDescent="0.2">
      <c r="A357" s="7" t="s">
        <v>17383</v>
      </c>
      <c r="B357" t="s">
        <v>43553</v>
      </c>
      <c r="C357" t="s">
        <v>7</v>
      </c>
      <c r="D357">
        <f>VLOOKUP(A357,Planilha2!$B$1:$E$10929,4,0)</f>
        <v>7579</v>
      </c>
      <c r="E357" t="str">
        <f>VLOOKUP(A357,Planilha10!$A$2:$D$5061,4,0)</f>
        <v>AR51-TRAD. CDE</v>
      </c>
    </row>
    <row r="358" spans="1:5" x14ac:dyDescent="0.2">
      <c r="A358" s="7" t="s">
        <v>17385</v>
      </c>
      <c r="B358" t="s">
        <v>43554</v>
      </c>
      <c r="C358" t="s">
        <v>7</v>
      </c>
      <c r="D358">
        <f>VLOOKUP(A358,Planilha2!$B$1:$E$10929,4,0)</f>
        <v>7580</v>
      </c>
      <c r="E358" t="str">
        <f>VLOOKUP(A358,Planilha10!$A$2:$D$5061,4,0)</f>
        <v>AR32-ENCARNACION</v>
      </c>
    </row>
    <row r="359" spans="1:5" x14ac:dyDescent="0.2">
      <c r="A359" s="7" t="s">
        <v>17387</v>
      </c>
      <c r="B359" t="s">
        <v>43555</v>
      </c>
      <c r="C359" t="s">
        <v>17389</v>
      </c>
      <c r="D359">
        <f>VLOOKUP(A359,Planilha2!$B$1:$E$10929,4,0)</f>
        <v>7581</v>
      </c>
      <c r="E359" t="str">
        <f>VLOOKUP(A359,Planilha10!$A$2:$D$5061,4,0)</f>
        <v>AR53-TRAD. HERNANDARIAS MIXTO</v>
      </c>
    </row>
    <row r="360" spans="1:5" x14ac:dyDescent="0.2">
      <c r="A360" s="7" t="s">
        <v>17390</v>
      </c>
      <c r="B360" t="s">
        <v>43556</v>
      </c>
      <c r="C360" t="s">
        <v>7</v>
      </c>
      <c r="D360">
        <f>VLOOKUP(A360,Planilha2!$B$1:$E$10929,4,0)</f>
        <v>7582</v>
      </c>
      <c r="E360" t="str">
        <f>VLOOKUP(A360,Planilha10!$A$2:$D$5061,4,0)</f>
        <v>AR55-CAMPO 9</v>
      </c>
    </row>
    <row r="361" spans="1:5" x14ac:dyDescent="0.2">
      <c r="A361" s="7" t="s">
        <v>17392</v>
      </c>
      <c r="B361" t="s">
        <v>43557</v>
      </c>
      <c r="C361" t="s">
        <v>7</v>
      </c>
      <c r="D361">
        <f>VLOOKUP(A361,Planilha2!$B$1:$E$10929,4,0)</f>
        <v>7583</v>
      </c>
      <c r="E361" t="str">
        <f>VLOOKUP(A361,Planilha10!$A$2:$D$5061,4,0)</f>
        <v>AR53-TRAD. HERNANDARIAS MIXTO</v>
      </c>
    </row>
    <row r="362" spans="1:5" x14ac:dyDescent="0.2">
      <c r="A362" s="7" t="s">
        <v>17394</v>
      </c>
      <c r="B362" t="s">
        <v>43558</v>
      </c>
      <c r="C362" t="s">
        <v>17396</v>
      </c>
      <c r="D362">
        <f>VLOOKUP(A362,Planilha2!$B$1:$E$10929,4,0)</f>
        <v>7584</v>
      </c>
      <c r="E362" t="str">
        <f>VLOOKUP(A362,Planilha10!$A$2:$D$5061,4,0)</f>
        <v>AR51-TRAD. CDE</v>
      </c>
    </row>
    <row r="363" spans="1:5" x14ac:dyDescent="0.2">
      <c r="A363" s="7" t="s">
        <v>17397</v>
      </c>
      <c r="B363" t="s">
        <v>43559</v>
      </c>
      <c r="C363" t="s">
        <v>7</v>
      </c>
      <c r="D363">
        <f>VLOOKUP(A363,Planilha2!$B$1:$E$10929,4,0)</f>
        <v>7585</v>
      </c>
      <c r="E363" t="str">
        <f>VLOOKUP(A363,Planilha10!$A$2:$D$5061,4,0)</f>
        <v>AR53-TRAD. HERNANDARIAS MIXTO</v>
      </c>
    </row>
    <row r="364" spans="1:5" x14ac:dyDescent="0.2">
      <c r="A364" s="7" t="s">
        <v>17399</v>
      </c>
      <c r="B364" t="s">
        <v>43560</v>
      </c>
      <c r="C364" t="s">
        <v>17401</v>
      </c>
      <c r="D364">
        <f>VLOOKUP(A364,Planilha2!$B$1:$E$10929,4,0)</f>
        <v>7586</v>
      </c>
      <c r="E364" t="str">
        <f>VLOOKUP(A364,Planilha10!$A$2:$D$5061,4,0)</f>
        <v>AR52-TRAD. CDE-MG</v>
      </c>
    </row>
    <row r="365" spans="1:5" x14ac:dyDescent="0.2">
      <c r="A365" s="7" t="s">
        <v>17402</v>
      </c>
      <c r="B365" t="s">
        <v>43561</v>
      </c>
      <c r="C365" t="s">
        <v>7</v>
      </c>
      <c r="D365">
        <f>VLOOKUP(A365,Planilha2!$B$1:$E$10929,4,0)</f>
        <v>7587</v>
      </c>
      <c r="E365" t="str">
        <f>VLOOKUP(A365,Planilha10!$A$2:$D$5061,4,0)</f>
        <v>AR74-STA ROSA DEL AGUARAY</v>
      </c>
    </row>
    <row r="366" spans="1:5" x14ac:dyDescent="0.2">
      <c r="A366" s="7" t="s">
        <v>17404</v>
      </c>
      <c r="B366" t="s">
        <v>43562</v>
      </c>
      <c r="C366" t="s">
        <v>17406</v>
      </c>
      <c r="D366">
        <f>VLOOKUP(A366,Planilha2!$B$1:$E$10929,4,0)</f>
        <v>7588</v>
      </c>
      <c r="E366" t="str">
        <f>VLOOKUP(A366,Planilha10!$A$2:$D$5061,4,0)</f>
        <v>AR51-TRAD. CDE</v>
      </c>
    </row>
    <row r="367" spans="1:5" x14ac:dyDescent="0.2">
      <c r="A367" s="7" t="s">
        <v>17407</v>
      </c>
      <c r="B367" t="s">
        <v>43563</v>
      </c>
      <c r="C367" t="s">
        <v>7</v>
      </c>
      <c r="D367">
        <f>VLOOKUP(A367,Planilha2!$B$1:$E$10929,4,0)</f>
        <v>7589</v>
      </c>
      <c r="E367" t="str">
        <f>VLOOKUP(A367,Planilha10!$A$2:$D$5061,4,0)</f>
        <v>AR57-KATUETE/SALTO</v>
      </c>
    </row>
    <row r="368" spans="1:5" x14ac:dyDescent="0.2">
      <c r="A368" s="7" t="s">
        <v>17409</v>
      </c>
      <c r="B368" t="s">
        <v>43564</v>
      </c>
      <c r="C368" t="s">
        <v>7</v>
      </c>
      <c r="D368">
        <f>VLOOKUP(A368,Planilha2!$B$1:$E$10929,4,0)</f>
        <v>7590</v>
      </c>
      <c r="E368" t="str">
        <f>VLOOKUP(A368,Planilha10!$A$2:$D$5061,4,0)</f>
        <v>AR44-SANTANI</v>
      </c>
    </row>
    <row r="369" spans="1:5" x14ac:dyDescent="0.2">
      <c r="A369" s="7" t="s">
        <v>17411</v>
      </c>
      <c r="B369" t="s">
        <v>43565</v>
      </c>
      <c r="C369" t="s">
        <v>7</v>
      </c>
      <c r="D369">
        <f>VLOOKUP(A369,Planilha2!$B$1:$E$10929,4,0)</f>
        <v>7591</v>
      </c>
      <c r="E369" t="str">
        <f>VLOOKUP(A369,Planilha10!$A$2:$D$5061,4,0)</f>
        <v>AR41-OVIEDO</v>
      </c>
    </row>
    <row r="370" spans="1:5" x14ac:dyDescent="0.2">
      <c r="A370" s="7" t="s">
        <v>17413</v>
      </c>
      <c r="B370" t="s">
        <v>43566</v>
      </c>
      <c r="C370" t="s">
        <v>7</v>
      </c>
      <c r="D370">
        <f>VLOOKUP(A370,Planilha2!$B$1:$E$10929,4,0)</f>
        <v>7592</v>
      </c>
      <c r="E370" t="str">
        <f>VLOOKUP(A370,Planilha10!$A$2:$D$5061,4,0)</f>
        <v>AR52-TRAD. CDE-MG</v>
      </c>
    </row>
    <row r="371" spans="1:5" x14ac:dyDescent="0.2">
      <c r="A371" s="7" t="s">
        <v>17415</v>
      </c>
      <c r="B371" t="s">
        <v>43567</v>
      </c>
      <c r="C371" t="s">
        <v>7</v>
      </c>
      <c r="D371">
        <f>VLOOKUP(A371,Planilha2!$B$1:$E$10929,4,0)</f>
        <v>7593</v>
      </c>
      <c r="E371" t="str">
        <f>VLOOKUP(A371,Planilha10!$A$2:$D$5061,4,0)</f>
        <v>AR52-TRAD. CDE-MG</v>
      </c>
    </row>
    <row r="372" spans="1:5" x14ac:dyDescent="0.2">
      <c r="A372" s="7" t="s">
        <v>17417</v>
      </c>
      <c r="B372" t="s">
        <v>43568</v>
      </c>
      <c r="C372" t="s">
        <v>7</v>
      </c>
      <c r="D372">
        <f>VLOOKUP(A372,Planilha2!$B$1:$E$10929,4,0)</f>
        <v>7594</v>
      </c>
      <c r="E372" t="str">
        <f>VLOOKUP(A372,Planilha10!$A$2:$D$5061,4,0)</f>
        <v>AR52-TRAD. CDE-MG</v>
      </c>
    </row>
    <row r="373" spans="1:5" x14ac:dyDescent="0.2">
      <c r="A373" s="7" t="s">
        <v>17419</v>
      </c>
      <c r="B373" t="s">
        <v>43569</v>
      </c>
      <c r="C373" t="s">
        <v>7</v>
      </c>
      <c r="D373">
        <f>VLOOKUP(A373,Planilha2!$B$1:$E$10929,4,0)</f>
        <v>7595</v>
      </c>
      <c r="E373" t="str">
        <f>VLOOKUP(A373,Planilha10!$A$2:$D$5061,4,0)</f>
        <v>AR51-TRAD. CDE</v>
      </c>
    </row>
    <row r="374" spans="1:5" x14ac:dyDescent="0.2">
      <c r="A374" s="7" t="s">
        <v>17421</v>
      </c>
      <c r="B374" t="s">
        <v>43570</v>
      </c>
      <c r="C374" t="s">
        <v>17423</v>
      </c>
      <c r="D374">
        <f>VLOOKUP(A374,Planilha2!$B$1:$E$10929,4,0)</f>
        <v>7596</v>
      </c>
      <c r="E374" t="str">
        <f>VLOOKUP(A374,Planilha10!$A$2:$D$5061,4,0)</f>
        <v>AR32-ENCARNACION</v>
      </c>
    </row>
    <row r="375" spans="1:5" x14ac:dyDescent="0.2">
      <c r="A375" s="7" t="s">
        <v>17424</v>
      </c>
      <c r="B375" t="s">
        <v>43571</v>
      </c>
      <c r="C375" t="s">
        <v>7</v>
      </c>
      <c r="D375">
        <f>VLOOKUP(A375,Planilha2!$B$1:$E$10929,4,0)</f>
        <v>7597</v>
      </c>
      <c r="E375" t="str">
        <f>VLOOKUP(A375,Planilha10!$A$2:$D$5061,4,0)</f>
        <v>AR71-CONCEPCIÓN</v>
      </c>
    </row>
    <row r="376" spans="1:5" x14ac:dyDescent="0.2">
      <c r="A376" s="7" t="s">
        <v>17426</v>
      </c>
      <c r="B376" t="s">
        <v>43572</v>
      </c>
      <c r="C376" t="s">
        <v>17428</v>
      </c>
      <c r="D376">
        <f>VLOOKUP(A376,Planilha2!$B$1:$E$10929,4,0)</f>
        <v>7598</v>
      </c>
      <c r="E376" t="str">
        <f>VLOOKUP(A376,Planilha10!$A$2:$D$5061,4,0)</f>
        <v>AR51-TRAD. CDE</v>
      </c>
    </row>
    <row r="377" spans="1:5" x14ac:dyDescent="0.2">
      <c r="A377" s="7" t="s">
        <v>17429</v>
      </c>
      <c r="B377" t="s">
        <v>43573</v>
      </c>
      <c r="C377" t="s">
        <v>17431</v>
      </c>
      <c r="D377">
        <f>VLOOKUP(A377,Planilha2!$B$1:$E$10929,4,0)</f>
        <v>7599</v>
      </c>
      <c r="E377" t="str">
        <f>VLOOKUP(A377,Planilha10!$A$2:$D$5061,4,0)</f>
        <v>AR51-TRAD. CDE</v>
      </c>
    </row>
    <row r="378" spans="1:5" x14ac:dyDescent="0.2">
      <c r="A378" s="7" t="s">
        <v>17432</v>
      </c>
      <c r="B378" t="s">
        <v>43574</v>
      </c>
      <c r="C378" t="s">
        <v>7</v>
      </c>
      <c r="D378">
        <f>VLOOKUP(A378,Planilha2!$B$1:$E$10929,4,0)</f>
        <v>7600</v>
      </c>
      <c r="E378" t="str">
        <f>VLOOKUP(A378,Planilha10!$A$2:$D$5061,4,0)</f>
        <v>AR52-TRAD. CDE-MG</v>
      </c>
    </row>
    <row r="379" spans="1:5" x14ac:dyDescent="0.2">
      <c r="A379" s="7" t="s">
        <v>17434</v>
      </c>
      <c r="B379" t="s">
        <v>43575</v>
      </c>
      <c r="C379" t="s">
        <v>7</v>
      </c>
      <c r="D379">
        <f>VLOOKUP(A379,Planilha2!$B$1:$E$10929,4,0)</f>
        <v>7601</v>
      </c>
      <c r="E379" t="str">
        <f>VLOOKUP(A379,Planilha10!$A$2:$D$5061,4,0)</f>
        <v>AR71-CONCEPCIÓN</v>
      </c>
    </row>
    <row r="380" spans="1:5" x14ac:dyDescent="0.2">
      <c r="A380" s="7" t="s">
        <v>17436</v>
      </c>
      <c r="B380" t="s">
        <v>43576</v>
      </c>
      <c r="C380" t="s">
        <v>7</v>
      </c>
      <c r="D380">
        <f>VLOOKUP(A380,Planilha2!$B$1:$E$10929,4,0)</f>
        <v>7602</v>
      </c>
      <c r="E380" t="str">
        <f>VLOOKUP(A380,Planilha10!$A$2:$D$5061,4,0)</f>
        <v>AR51-TRAD. CDE</v>
      </c>
    </row>
    <row r="381" spans="1:5" x14ac:dyDescent="0.2">
      <c r="A381" s="7" t="s">
        <v>17438</v>
      </c>
      <c r="B381" t="s">
        <v>43577</v>
      </c>
      <c r="C381" t="s">
        <v>7</v>
      </c>
      <c r="D381">
        <f>VLOOKUP(A381,Planilha2!$B$1:$E$10929,4,0)</f>
        <v>7603</v>
      </c>
      <c r="E381" t="str">
        <f>VLOOKUP(A381,Planilha10!$A$2:$D$5061,4,0)</f>
        <v>AR53-TRAD. HERNANDARIAS MIXTO</v>
      </c>
    </row>
    <row r="382" spans="1:5" x14ac:dyDescent="0.2">
      <c r="A382" s="7" t="s">
        <v>17440</v>
      </c>
      <c r="B382" t="s">
        <v>43578</v>
      </c>
      <c r="C382" t="s">
        <v>7</v>
      </c>
      <c r="D382">
        <f>VLOOKUP(A382,Planilha2!$B$1:$E$10929,4,0)</f>
        <v>7604</v>
      </c>
      <c r="E382" t="str">
        <f>VLOOKUP(A382,Planilha10!$A$2:$D$5061,4,0)</f>
        <v>AR53-TRAD. HERNANDARIAS MIXTO</v>
      </c>
    </row>
    <row r="383" spans="1:5" x14ac:dyDescent="0.2">
      <c r="A383" s="7" t="s">
        <v>17442</v>
      </c>
      <c r="B383" t="s">
        <v>43579</v>
      </c>
      <c r="C383" t="s">
        <v>17444</v>
      </c>
      <c r="D383">
        <f>VLOOKUP(A383,Planilha2!$B$1:$E$10929,4,0)</f>
        <v>7605</v>
      </c>
      <c r="E383" t="str">
        <f>VLOOKUP(A383,Planilha10!$A$2:$D$5061,4,0)</f>
        <v>AR51-TRAD. CDE</v>
      </c>
    </row>
    <row r="384" spans="1:5" x14ac:dyDescent="0.2">
      <c r="A384" s="7" t="s">
        <v>17445</v>
      </c>
      <c r="B384" t="s">
        <v>43580</v>
      </c>
      <c r="C384" t="s">
        <v>7</v>
      </c>
      <c r="D384">
        <f>VLOOKUP(A384,Planilha2!$B$1:$E$10929,4,0)</f>
        <v>7606</v>
      </c>
      <c r="E384" t="str">
        <f>VLOOKUP(A384,Planilha10!$A$2:$D$5061,4,0)</f>
        <v>AR71-CONCEPCIÓN</v>
      </c>
    </row>
    <row r="385" spans="1:5" x14ac:dyDescent="0.2">
      <c r="A385" s="7" t="s">
        <v>17447</v>
      </c>
      <c r="B385" t="s">
        <v>43581</v>
      </c>
      <c r="C385" t="s">
        <v>7</v>
      </c>
      <c r="D385">
        <f>VLOOKUP(A385,Planilha2!$B$1:$E$10929,4,0)</f>
        <v>7607</v>
      </c>
      <c r="E385" t="str">
        <f>VLOOKUP(A385,Planilha10!$A$2:$D$5061,4,0)</f>
        <v>AR55-CAMPO 9</v>
      </c>
    </row>
    <row r="386" spans="1:5" x14ac:dyDescent="0.2">
      <c r="A386" s="7" t="s">
        <v>17449</v>
      </c>
      <c r="B386" t="s">
        <v>43582</v>
      </c>
      <c r="C386" t="s">
        <v>7</v>
      </c>
      <c r="D386">
        <f>VLOOKUP(A386,Planilha2!$B$1:$E$10929,4,0)</f>
        <v>7608</v>
      </c>
      <c r="E386" t="str">
        <f>VLOOKUP(A386,Planilha10!$A$2:$D$5061,4,0)</f>
        <v>AR55-CAMPO 9</v>
      </c>
    </row>
    <row r="387" spans="1:5" x14ac:dyDescent="0.2">
      <c r="A387" s="7" t="s">
        <v>17451</v>
      </c>
      <c r="B387" t="s">
        <v>43583</v>
      </c>
      <c r="C387" t="s">
        <v>17453</v>
      </c>
      <c r="D387">
        <f>VLOOKUP(A387,Planilha2!$B$1:$E$10929,4,0)</f>
        <v>7609</v>
      </c>
      <c r="E387" t="str">
        <f>VLOOKUP(A387,Planilha10!$A$2:$D$5061,4,0)</f>
        <v>AR55-CAMPO 9</v>
      </c>
    </row>
    <row r="388" spans="1:5" x14ac:dyDescent="0.2">
      <c r="A388" s="7" t="s">
        <v>17454</v>
      </c>
      <c r="B388" t="s">
        <v>43584</v>
      </c>
      <c r="C388" t="s">
        <v>7</v>
      </c>
      <c r="D388">
        <f>VLOOKUP(A388,Planilha2!$B$1:$E$10929,4,0)</f>
        <v>7610</v>
      </c>
      <c r="E388" t="str">
        <f>VLOOKUP(A388,Planilha10!$A$2:$D$5061,4,0)</f>
        <v>AR51-TRAD. CDE</v>
      </c>
    </row>
    <row r="389" spans="1:5" x14ac:dyDescent="0.2">
      <c r="A389" s="7" t="s">
        <v>17456</v>
      </c>
      <c r="B389" t="s">
        <v>43585</v>
      </c>
      <c r="C389" t="s">
        <v>7</v>
      </c>
      <c r="D389">
        <f>VLOOKUP(A389,Planilha2!$B$1:$E$10929,4,0)</f>
        <v>7611</v>
      </c>
      <c r="E389" t="str">
        <f>VLOOKUP(A389,Planilha10!$A$2:$D$5061,4,0)</f>
        <v>AR51-TRAD. CDE</v>
      </c>
    </row>
    <row r="390" spans="1:5" x14ac:dyDescent="0.2">
      <c r="A390" s="7" t="s">
        <v>17458</v>
      </c>
      <c r="B390" t="s">
        <v>43586</v>
      </c>
      <c r="C390" t="s">
        <v>7</v>
      </c>
      <c r="D390">
        <f>VLOOKUP(A390,Planilha2!$B$1:$E$10929,4,0)</f>
        <v>7612</v>
      </c>
      <c r="E390" t="str">
        <f>VLOOKUP(A390,Planilha10!$A$2:$D$5061,4,0)</f>
        <v>AR52-TRAD. CDE-MG</v>
      </c>
    </row>
    <row r="391" spans="1:5" x14ac:dyDescent="0.2">
      <c r="A391" s="7" t="s">
        <v>17460</v>
      </c>
      <c r="B391" t="s">
        <v>43587</v>
      </c>
      <c r="C391" t="s">
        <v>7</v>
      </c>
      <c r="D391">
        <f>VLOOKUP(A391,Planilha2!$B$1:$E$10929,4,0)</f>
        <v>7613</v>
      </c>
      <c r="E391" t="str">
        <f>VLOOKUP(A391,Planilha10!$A$2:$D$5061,4,0)</f>
        <v>AR51-TRAD. CDE</v>
      </c>
    </row>
    <row r="392" spans="1:5" x14ac:dyDescent="0.2">
      <c r="A392" s="7" t="s">
        <v>17462</v>
      </c>
      <c r="B392" t="s">
        <v>43588</v>
      </c>
      <c r="C392" t="s">
        <v>7</v>
      </c>
      <c r="D392">
        <f>VLOOKUP(A392,Planilha2!$B$1:$E$10929,4,0)</f>
        <v>7614</v>
      </c>
      <c r="E392" t="str">
        <f>VLOOKUP(A392,Planilha10!$A$2:$D$5061,4,0)</f>
        <v>AR51-TRAD. CDE</v>
      </c>
    </row>
    <row r="393" spans="1:5" x14ac:dyDescent="0.2">
      <c r="A393" s="7" t="s">
        <v>17464</v>
      </c>
      <c r="B393" t="s">
        <v>43589</v>
      </c>
      <c r="C393" t="s">
        <v>7</v>
      </c>
      <c r="D393">
        <f>VLOOKUP(A393,Planilha2!$B$1:$E$10929,4,0)</f>
        <v>7615</v>
      </c>
      <c r="E393" t="str">
        <f>VLOOKUP(A393,Planilha10!$A$2:$D$5061,4,0)</f>
        <v>AR74-STA ROSA DEL AGUARAY</v>
      </c>
    </row>
    <row r="394" spans="1:5" x14ac:dyDescent="0.2">
      <c r="A394" s="7" t="s">
        <v>17466</v>
      </c>
      <c r="B394" t="s">
        <v>43590</v>
      </c>
      <c r="C394" t="s">
        <v>17468</v>
      </c>
      <c r="D394">
        <f>VLOOKUP(A394,Planilha2!$B$1:$E$10929,4,0)</f>
        <v>7616</v>
      </c>
      <c r="E394" t="str">
        <f>VLOOKUP(A394,Planilha10!$A$2:$D$5061,4,0)</f>
        <v>AR51-TRAD. CDE</v>
      </c>
    </row>
    <row r="395" spans="1:5" x14ac:dyDescent="0.2">
      <c r="A395" s="7" t="s">
        <v>17469</v>
      </c>
      <c r="B395" t="s">
        <v>43591</v>
      </c>
      <c r="C395" t="s">
        <v>7</v>
      </c>
      <c r="D395">
        <f>VLOOKUP(A395,Planilha2!$B$1:$E$10929,4,0)</f>
        <v>7617</v>
      </c>
      <c r="E395" t="str">
        <f>VLOOKUP(A395,Planilha10!$A$2:$D$5061,4,0)</f>
        <v>AR51-TRAD. CDE</v>
      </c>
    </row>
    <row r="396" spans="1:5" x14ac:dyDescent="0.2">
      <c r="A396" s="7" t="s">
        <v>17471</v>
      </c>
      <c r="B396" t="s">
        <v>43592</v>
      </c>
      <c r="C396" t="s">
        <v>7</v>
      </c>
      <c r="D396">
        <f>VLOOKUP(A396,Planilha2!$B$1:$E$10929,4,0)</f>
        <v>7618</v>
      </c>
      <c r="E396" t="str">
        <f>VLOOKUP(A396,Planilha10!$A$2:$D$5061,4,0)</f>
        <v>AR53-TRAD. HERNANDARIAS MIXTO</v>
      </c>
    </row>
    <row r="397" spans="1:5" x14ac:dyDescent="0.2">
      <c r="A397" s="7" t="s">
        <v>17473</v>
      </c>
      <c r="B397" t="s">
        <v>43593</v>
      </c>
      <c r="C397" t="s">
        <v>17475</v>
      </c>
      <c r="D397">
        <f>VLOOKUP(A397,Planilha2!$B$1:$E$10929,4,0)</f>
        <v>7619</v>
      </c>
      <c r="E397" t="str">
        <f>VLOOKUP(A397,Planilha10!$A$2:$D$5061,4,0)</f>
        <v>AR53-TRAD. HERNANDARIAS MIXTO</v>
      </c>
    </row>
    <row r="398" spans="1:5" x14ac:dyDescent="0.2">
      <c r="A398" s="7" t="s">
        <v>17476</v>
      </c>
      <c r="B398" t="s">
        <v>43594</v>
      </c>
      <c r="C398" t="s">
        <v>17478</v>
      </c>
      <c r="D398">
        <f>VLOOKUP(A398,Planilha2!$B$1:$E$10929,4,0)</f>
        <v>7620</v>
      </c>
      <c r="E398" t="str">
        <f>VLOOKUP(A398,Planilha10!$A$2:$D$5061,4,0)</f>
        <v>AR51-TRAD. CDE</v>
      </c>
    </row>
    <row r="399" spans="1:5" x14ac:dyDescent="0.2">
      <c r="A399" s="7" t="s">
        <v>17479</v>
      </c>
      <c r="B399" t="s">
        <v>43595</v>
      </c>
      <c r="C399" t="s">
        <v>17481</v>
      </c>
      <c r="D399">
        <f>VLOOKUP(A399,Planilha2!$B$1:$E$10929,4,0)</f>
        <v>7621</v>
      </c>
      <c r="E399" t="str">
        <f>VLOOKUP(A399,Planilha10!$A$2:$D$5061,4,0)</f>
        <v>AR53-TRAD. HERNANDARIAS MIXTO</v>
      </c>
    </row>
    <row r="400" spans="1:5" x14ac:dyDescent="0.2">
      <c r="A400" s="7" t="s">
        <v>17482</v>
      </c>
      <c r="B400" t="s">
        <v>43596</v>
      </c>
      <c r="C400" t="s">
        <v>7</v>
      </c>
      <c r="D400">
        <f>VLOOKUP(A400,Planilha2!$B$1:$E$10929,4,0)</f>
        <v>7622</v>
      </c>
      <c r="E400" t="str">
        <f>VLOOKUP(A400,Planilha10!$A$2:$D$5061,4,0)</f>
        <v>AR52-TRAD. CDE-MG</v>
      </c>
    </row>
    <row r="401" spans="1:5" x14ac:dyDescent="0.2">
      <c r="A401" s="7" t="s">
        <v>17484</v>
      </c>
      <c r="B401" t="s">
        <v>43597</v>
      </c>
      <c r="C401" t="s">
        <v>7</v>
      </c>
      <c r="D401">
        <f>VLOOKUP(A401,Planilha2!$B$1:$E$10929,4,0)</f>
        <v>7623</v>
      </c>
      <c r="E401" t="str">
        <f>VLOOKUP(A401,Planilha10!$A$2:$D$5061,4,0)</f>
        <v>AR44-SANTANI</v>
      </c>
    </row>
    <row r="402" spans="1:5" x14ac:dyDescent="0.2">
      <c r="A402" s="7" t="s">
        <v>17486</v>
      </c>
      <c r="B402" t="s">
        <v>43598</v>
      </c>
      <c r="C402" t="s">
        <v>7</v>
      </c>
      <c r="D402">
        <f>VLOOKUP(A402,Planilha2!$B$1:$E$10929,4,0)</f>
        <v>7624</v>
      </c>
      <c r="E402" t="str">
        <f>VLOOKUP(A402,Planilha10!$A$2:$D$5061,4,0)</f>
        <v>AR71-CONCEPCIÓN</v>
      </c>
    </row>
    <row r="403" spans="1:5" x14ac:dyDescent="0.2">
      <c r="A403" s="7" t="s">
        <v>17488</v>
      </c>
      <c r="B403" t="s">
        <v>43599</v>
      </c>
      <c r="C403" t="s">
        <v>7</v>
      </c>
      <c r="D403">
        <f>VLOOKUP(A403,Planilha2!$B$1:$E$10929,4,0)</f>
        <v>7625</v>
      </c>
      <c r="E403" t="str">
        <f>VLOOKUP(A403,Planilha10!$A$2:$D$5061,4,0)</f>
        <v>AR71-CONCEPCIÓN</v>
      </c>
    </row>
    <row r="404" spans="1:5" x14ac:dyDescent="0.2">
      <c r="A404" s="7" t="s">
        <v>17490</v>
      </c>
      <c r="B404" t="s">
        <v>43600</v>
      </c>
      <c r="C404" t="s">
        <v>7</v>
      </c>
      <c r="D404">
        <f>VLOOKUP(A404,Planilha2!$B$1:$E$10929,4,0)</f>
        <v>7626</v>
      </c>
      <c r="E404" t="str">
        <f>VLOOKUP(A404,Planilha10!$A$2:$D$5061,4,0)</f>
        <v>AR51-TRAD. CDE</v>
      </c>
    </row>
    <row r="405" spans="1:5" x14ac:dyDescent="0.2">
      <c r="A405" s="7" t="s">
        <v>17492</v>
      </c>
      <c r="B405" t="s">
        <v>43601</v>
      </c>
      <c r="C405" t="s">
        <v>17494</v>
      </c>
      <c r="D405">
        <f>VLOOKUP(A405,Planilha2!$B$1:$E$10929,4,0)</f>
        <v>7627</v>
      </c>
      <c r="E405" t="str">
        <f>VLOOKUP(A405,Planilha10!$A$2:$D$5061,4,0)</f>
        <v>AR52-TRAD. CDE-MG</v>
      </c>
    </row>
    <row r="406" spans="1:5" x14ac:dyDescent="0.2">
      <c r="A406" s="7" t="s">
        <v>17495</v>
      </c>
      <c r="B406" t="s">
        <v>43602</v>
      </c>
      <c r="C406" t="s">
        <v>7</v>
      </c>
      <c r="D406">
        <f>VLOOKUP(A406,Planilha2!$B$1:$E$10929,4,0)</f>
        <v>7628</v>
      </c>
      <c r="E406" t="str">
        <f>VLOOKUP(A406,Planilha10!$A$2:$D$5061,4,0)</f>
        <v>AR55-CAMPO 9</v>
      </c>
    </row>
    <row r="407" spans="1:5" x14ac:dyDescent="0.2">
      <c r="A407" s="7" t="s">
        <v>17497</v>
      </c>
      <c r="B407" t="s">
        <v>43603</v>
      </c>
      <c r="C407" t="s">
        <v>7</v>
      </c>
      <c r="D407">
        <f>VLOOKUP(A407,Planilha2!$B$1:$E$10929,4,0)</f>
        <v>7629</v>
      </c>
      <c r="E407" t="str">
        <f>VLOOKUP(A407,Planilha10!$A$2:$D$5061,4,0)</f>
        <v>AR43-VILLARRICA</v>
      </c>
    </row>
    <row r="408" spans="1:5" x14ac:dyDescent="0.2">
      <c r="A408" s="7" t="s">
        <v>17499</v>
      </c>
      <c r="B408" t="s">
        <v>43604</v>
      </c>
      <c r="C408" t="s">
        <v>7</v>
      </c>
      <c r="D408">
        <f>VLOOKUP(A408,Planilha2!$B$1:$E$10929,4,0)</f>
        <v>7630</v>
      </c>
      <c r="E408" t="str">
        <f>VLOOKUP(A408,Planilha10!$A$2:$D$5061,4,0)</f>
        <v>AR71-CONCEPCIÓN</v>
      </c>
    </row>
    <row r="409" spans="1:5" x14ac:dyDescent="0.2">
      <c r="A409" s="7" t="s">
        <v>17501</v>
      </c>
      <c r="B409" t="s">
        <v>43605</v>
      </c>
      <c r="C409" t="s">
        <v>7</v>
      </c>
      <c r="D409">
        <f>VLOOKUP(A409,Planilha2!$B$1:$E$10929,4,0)</f>
        <v>7631</v>
      </c>
      <c r="E409" t="str">
        <f>VLOOKUP(A409,Planilha10!$A$2:$D$5061,4,0)</f>
        <v>AR55-CAMPO 9</v>
      </c>
    </row>
    <row r="410" spans="1:5" x14ac:dyDescent="0.2">
      <c r="A410" s="7" t="s">
        <v>17503</v>
      </c>
      <c r="B410" t="s">
        <v>43606</v>
      </c>
      <c r="C410" t="s">
        <v>7</v>
      </c>
      <c r="D410">
        <f>VLOOKUP(A410,Planilha2!$B$1:$E$10929,4,0)</f>
        <v>7632</v>
      </c>
      <c r="E410" t="str">
        <f>VLOOKUP(A410,Planilha10!$A$2:$D$5061,4,0)</f>
        <v>AR57-KATUETE/SALTO</v>
      </c>
    </row>
    <row r="411" spans="1:5" x14ac:dyDescent="0.2">
      <c r="A411" s="7" t="s">
        <v>17505</v>
      </c>
      <c r="B411" t="s">
        <v>43607</v>
      </c>
      <c r="C411" t="s">
        <v>7</v>
      </c>
      <c r="D411">
        <f>VLOOKUP(A411,Planilha2!$B$1:$E$10929,4,0)</f>
        <v>7633</v>
      </c>
      <c r="E411" t="str">
        <f>VLOOKUP(A411,Planilha10!$A$2:$D$5061,4,0)</f>
        <v>AR74-STA ROSA DEL AGUARAY</v>
      </c>
    </row>
    <row r="412" spans="1:5" x14ac:dyDescent="0.2">
      <c r="A412" s="7" t="s">
        <v>2574</v>
      </c>
      <c r="B412" t="s">
        <v>25563</v>
      </c>
      <c r="C412" t="s">
        <v>2577</v>
      </c>
      <c r="D412">
        <f>VLOOKUP(A412,Planilha2!$B$1:$E$10929,4,0)</f>
        <v>999</v>
      </c>
      <c r="E412" t="str">
        <f>VLOOKUP(A412,Planilha10!$A$2:$D$5061,4,0)</f>
        <v>AR51-TRAD. CDE</v>
      </c>
    </row>
    <row r="413" spans="1:5" x14ac:dyDescent="0.2">
      <c r="A413" s="7" t="s">
        <v>17507</v>
      </c>
      <c r="B413" t="s">
        <v>43608</v>
      </c>
      <c r="C413" t="s">
        <v>7</v>
      </c>
      <c r="D413">
        <f>VLOOKUP(A413,Planilha2!$B$1:$E$10929,4,0)</f>
        <v>7634</v>
      </c>
      <c r="E413" t="str">
        <f>VLOOKUP(A413,Planilha10!$A$2:$D$5061,4,0)</f>
        <v>AR53-TRAD. HERNANDARIAS MIXTO</v>
      </c>
    </row>
    <row r="414" spans="1:5" x14ac:dyDescent="0.2">
      <c r="A414" s="7" t="s">
        <v>17509</v>
      </c>
      <c r="B414" t="s">
        <v>43609</v>
      </c>
      <c r="C414" t="s">
        <v>17511</v>
      </c>
      <c r="D414">
        <f>VLOOKUP(A414,Planilha2!$B$1:$E$10929,4,0)</f>
        <v>7635</v>
      </c>
      <c r="E414" t="str">
        <f>VLOOKUP(A414,Planilha10!$A$2:$D$5061,4,0)</f>
        <v>AR46-CURUGUATY</v>
      </c>
    </row>
    <row r="415" spans="1:5" x14ac:dyDescent="0.2">
      <c r="A415" s="7" t="s">
        <v>17512</v>
      </c>
      <c r="B415" t="s">
        <v>43610</v>
      </c>
      <c r="C415" t="s">
        <v>17514</v>
      </c>
      <c r="D415">
        <f>VLOOKUP(A415,Planilha2!$B$1:$E$10929,4,0)</f>
        <v>7636</v>
      </c>
      <c r="E415" t="str">
        <f>VLOOKUP(A415,Planilha10!$A$2:$D$5061,4,0)</f>
        <v>AR55-CAMPO 9</v>
      </c>
    </row>
    <row r="416" spans="1:5" x14ac:dyDescent="0.2">
      <c r="A416" s="7" t="s">
        <v>17515</v>
      </c>
      <c r="B416" t="s">
        <v>43611</v>
      </c>
      <c r="C416" t="s">
        <v>7</v>
      </c>
      <c r="D416">
        <f>VLOOKUP(A416,Planilha2!$B$1:$E$10929,4,0)</f>
        <v>7637</v>
      </c>
      <c r="E416" t="str">
        <f>VLOOKUP(A416,Planilha10!$A$2:$D$5061,4,0)</f>
        <v>AR55-CAMPO 9</v>
      </c>
    </row>
    <row r="417" spans="1:5" x14ac:dyDescent="0.2">
      <c r="A417" s="7" t="s">
        <v>17517</v>
      </c>
      <c r="B417" t="s">
        <v>43612</v>
      </c>
      <c r="C417" t="s">
        <v>7</v>
      </c>
      <c r="D417">
        <f>VLOOKUP(A417,Planilha2!$B$1:$E$10929,4,0)</f>
        <v>7638</v>
      </c>
      <c r="E417" t="str">
        <f>VLOOKUP(A417,Planilha10!$A$2:$D$5061,4,0)</f>
        <v>AR41-OVIEDO</v>
      </c>
    </row>
    <row r="418" spans="1:5" x14ac:dyDescent="0.2">
      <c r="A418" s="7" t="s">
        <v>17519</v>
      </c>
      <c r="B418" t="s">
        <v>43613</v>
      </c>
      <c r="C418" t="s">
        <v>7</v>
      </c>
      <c r="D418">
        <f>VLOOKUP(A418,Planilha2!$B$1:$E$10929,4,0)</f>
        <v>7639</v>
      </c>
      <c r="E418" t="str">
        <f>VLOOKUP(A418,Planilha10!$A$2:$D$5061,4,0)</f>
        <v>AR51-TRAD. CDE</v>
      </c>
    </row>
    <row r="419" spans="1:5" x14ac:dyDescent="0.2">
      <c r="A419" s="7" t="s">
        <v>17521</v>
      </c>
      <c r="B419" t="s">
        <v>43614</v>
      </c>
      <c r="C419" t="s">
        <v>7</v>
      </c>
      <c r="D419">
        <f>VLOOKUP(A419,Planilha2!$B$1:$E$10929,4,0)</f>
        <v>7640</v>
      </c>
      <c r="E419" t="str">
        <f>VLOOKUP(A419,Planilha10!$A$2:$D$5061,4,0)</f>
        <v>AR51-TRAD. CDE</v>
      </c>
    </row>
    <row r="420" spans="1:5" x14ac:dyDescent="0.2">
      <c r="A420" s="7" t="s">
        <v>17523</v>
      </c>
      <c r="B420" t="s">
        <v>43615</v>
      </c>
      <c r="C420" t="s">
        <v>7</v>
      </c>
      <c r="D420">
        <f>VLOOKUP(A420,Planilha2!$B$1:$E$10929,4,0)</f>
        <v>7641</v>
      </c>
      <c r="E420" t="str">
        <f>VLOOKUP(A420,Planilha10!$A$2:$D$5061,4,0)</f>
        <v>AR57-KATUETE/SALTO</v>
      </c>
    </row>
    <row r="421" spans="1:5" x14ac:dyDescent="0.2">
      <c r="A421" s="7" t="s">
        <v>17525</v>
      </c>
      <c r="B421" t="s">
        <v>43616</v>
      </c>
      <c r="C421" t="s">
        <v>7</v>
      </c>
      <c r="D421">
        <f>VLOOKUP(A421,Planilha2!$B$1:$E$10929,4,0)</f>
        <v>7642</v>
      </c>
      <c r="E421" t="str">
        <f>VLOOKUP(A421,Planilha10!$A$2:$D$5061,4,0)</f>
        <v>AR51-TRAD. CDE</v>
      </c>
    </row>
    <row r="422" spans="1:5" x14ac:dyDescent="0.2">
      <c r="A422" s="7" t="s">
        <v>17527</v>
      </c>
      <c r="B422" t="s">
        <v>43617</v>
      </c>
      <c r="C422" t="s">
        <v>7</v>
      </c>
      <c r="D422">
        <f>VLOOKUP(A422,Planilha2!$B$1:$E$10929,4,0)</f>
        <v>7643</v>
      </c>
      <c r="E422" t="str">
        <f>VLOOKUP(A422,Planilha10!$A$2:$D$5061,4,0)</f>
        <v>AR53-TRAD. HERNANDARIAS MIXTO</v>
      </c>
    </row>
    <row r="423" spans="1:5" x14ac:dyDescent="0.2">
      <c r="A423" s="7" t="s">
        <v>17529</v>
      </c>
      <c r="B423" t="s">
        <v>43618</v>
      </c>
      <c r="C423" t="s">
        <v>7</v>
      </c>
      <c r="D423">
        <f>VLOOKUP(A423,Planilha2!$B$1:$E$10929,4,0)</f>
        <v>7644</v>
      </c>
      <c r="E423" t="str">
        <f>VLOOKUP(A423,Planilha10!$A$2:$D$5061,4,0)</f>
        <v>AR74-STA ROSA DEL AGUARAY</v>
      </c>
    </row>
    <row r="424" spans="1:5" x14ac:dyDescent="0.2">
      <c r="A424" s="7" t="s">
        <v>17531</v>
      </c>
      <c r="B424" t="s">
        <v>43619</v>
      </c>
      <c r="C424" t="s">
        <v>17533</v>
      </c>
      <c r="D424">
        <f>VLOOKUP(A424,Planilha2!$B$1:$E$10929,4,0)</f>
        <v>7645</v>
      </c>
      <c r="E424" t="str">
        <f>VLOOKUP(A424,Planilha10!$A$2:$D$5061,4,0)</f>
        <v>AR51-TRAD. CDE</v>
      </c>
    </row>
    <row r="425" spans="1:5" x14ac:dyDescent="0.2">
      <c r="A425" s="7" t="s">
        <v>17534</v>
      </c>
      <c r="B425" t="s">
        <v>43620</v>
      </c>
      <c r="C425" t="s">
        <v>7</v>
      </c>
      <c r="D425">
        <f>VLOOKUP(A425,Planilha2!$B$1:$E$10929,4,0)</f>
        <v>7646</v>
      </c>
      <c r="E425" t="str">
        <f>VLOOKUP(A425,Planilha10!$A$2:$D$5061,4,0)</f>
        <v>AR51-TRAD. CDE</v>
      </c>
    </row>
    <row r="426" spans="1:5" x14ac:dyDescent="0.2">
      <c r="A426" s="7" t="s">
        <v>17536</v>
      </c>
      <c r="B426" t="s">
        <v>43621</v>
      </c>
      <c r="C426" t="s">
        <v>7</v>
      </c>
      <c r="D426">
        <f>VLOOKUP(A426,Planilha2!$B$1:$E$10929,4,0)</f>
        <v>7647</v>
      </c>
      <c r="E426" t="str">
        <f>VLOOKUP(A426,Planilha10!$A$2:$D$5061,4,0)</f>
        <v>AR53-TRAD. HERNANDARIAS MIXTO</v>
      </c>
    </row>
    <row r="427" spans="1:5" x14ac:dyDescent="0.2">
      <c r="A427" s="7" t="s">
        <v>17538</v>
      </c>
      <c r="B427" t="s">
        <v>43622</v>
      </c>
      <c r="C427" t="s">
        <v>7</v>
      </c>
      <c r="D427">
        <f>VLOOKUP(A427,Planilha2!$B$1:$E$10929,4,0)</f>
        <v>7648</v>
      </c>
      <c r="E427" t="str">
        <f>VLOOKUP(A427,Planilha10!$A$2:$D$5061,4,0)</f>
        <v>AR53-TRAD. HERNANDARIAS MIXTO</v>
      </c>
    </row>
    <row r="428" spans="1:5" x14ac:dyDescent="0.2">
      <c r="A428" s="7" t="s">
        <v>17540</v>
      </c>
      <c r="B428" t="s">
        <v>43623</v>
      </c>
      <c r="C428" t="s">
        <v>7</v>
      </c>
      <c r="D428">
        <f>VLOOKUP(A428,Planilha2!$B$1:$E$10929,4,0)</f>
        <v>7649</v>
      </c>
      <c r="E428" t="str">
        <f>VLOOKUP(A428,Planilha10!$A$2:$D$5061,4,0)</f>
        <v>AR55-CAMPO 9</v>
      </c>
    </row>
    <row r="429" spans="1:5" x14ac:dyDescent="0.2">
      <c r="A429" s="7" t="s">
        <v>17542</v>
      </c>
      <c r="B429" t="s">
        <v>43624</v>
      </c>
      <c r="C429" t="s">
        <v>17544</v>
      </c>
      <c r="D429">
        <f>VLOOKUP(A429,Planilha2!$B$1:$E$10929,4,0)</f>
        <v>7650</v>
      </c>
      <c r="E429" t="str">
        <f>VLOOKUP(A429,Planilha10!$A$2:$D$5061,4,0)</f>
        <v>AR44-SANTANI</v>
      </c>
    </row>
    <row r="430" spans="1:5" x14ac:dyDescent="0.2">
      <c r="A430" s="7" t="s">
        <v>17545</v>
      </c>
      <c r="B430" t="s">
        <v>43625</v>
      </c>
      <c r="C430" t="s">
        <v>7</v>
      </c>
      <c r="D430">
        <f>VLOOKUP(A430,Planilha2!$B$1:$E$10929,4,0)</f>
        <v>7651</v>
      </c>
      <c r="E430" t="str">
        <f>VLOOKUP(A430,Planilha10!$A$2:$D$5061,4,0)</f>
        <v>AR51-TRAD. CDE</v>
      </c>
    </row>
    <row r="431" spans="1:5" x14ac:dyDescent="0.2">
      <c r="A431" s="7" t="s">
        <v>17547</v>
      </c>
      <c r="B431" t="s">
        <v>43626</v>
      </c>
      <c r="C431" t="s">
        <v>7</v>
      </c>
      <c r="D431">
        <f>VLOOKUP(A431,Planilha2!$B$1:$E$10929,4,0)</f>
        <v>7652</v>
      </c>
      <c r="E431" t="str">
        <f>VLOOKUP(A431,Planilha10!$A$2:$D$5061,4,0)</f>
        <v>AR53-TRAD. HERNANDARIAS MIXTO</v>
      </c>
    </row>
    <row r="432" spans="1:5" x14ac:dyDescent="0.2">
      <c r="A432" s="7" t="s">
        <v>17549</v>
      </c>
      <c r="B432" t="s">
        <v>43627</v>
      </c>
      <c r="C432" t="s">
        <v>7</v>
      </c>
      <c r="D432">
        <f>VLOOKUP(A432,Planilha2!$B$1:$E$10929,4,0)</f>
        <v>7653</v>
      </c>
      <c r="E432" t="str">
        <f>VLOOKUP(A432,Planilha10!$A$2:$D$5061,4,0)</f>
        <v>AR53-TRAD. HERNANDARIAS MIXTO</v>
      </c>
    </row>
    <row r="433" spans="1:5" x14ac:dyDescent="0.2">
      <c r="A433" s="7" t="s">
        <v>17551</v>
      </c>
      <c r="B433" t="s">
        <v>43628</v>
      </c>
      <c r="C433" t="s">
        <v>7</v>
      </c>
      <c r="D433">
        <f>VLOOKUP(A433,Planilha2!$B$1:$E$10929,4,0)</f>
        <v>7654</v>
      </c>
      <c r="E433" t="str">
        <f>VLOOKUP(A433,Planilha10!$A$2:$D$5061,4,0)</f>
        <v>AR17-GAS NORTE/BAJO CHACO</v>
      </c>
    </row>
    <row r="434" spans="1:5" x14ac:dyDescent="0.2">
      <c r="A434" s="7" t="s">
        <v>17553</v>
      </c>
      <c r="B434" t="s">
        <v>43629</v>
      </c>
      <c r="C434" t="s">
        <v>17555</v>
      </c>
      <c r="D434">
        <f>VLOOKUP(A434,Planilha2!$B$1:$E$10929,4,0)</f>
        <v>7655</v>
      </c>
      <c r="E434" t="str">
        <f>VLOOKUP(A434,Planilha10!$A$2:$D$5061,4,0)</f>
        <v>AR71-CONCEPCIÓN</v>
      </c>
    </row>
    <row r="435" spans="1:5" x14ac:dyDescent="0.2">
      <c r="A435" s="7" t="s">
        <v>17556</v>
      </c>
      <c r="B435" t="s">
        <v>43630</v>
      </c>
      <c r="C435" t="s">
        <v>7</v>
      </c>
      <c r="D435">
        <f>VLOOKUP(A435,Planilha2!$B$1:$E$10929,4,0)</f>
        <v>7656</v>
      </c>
      <c r="E435" t="str">
        <f>VLOOKUP(A435,Planilha10!$A$2:$D$5061,4,0)</f>
        <v>AR55-CAMPO 9</v>
      </c>
    </row>
    <row r="436" spans="1:5" x14ac:dyDescent="0.2">
      <c r="A436" s="7" t="s">
        <v>17558</v>
      </c>
      <c r="B436" t="s">
        <v>43631</v>
      </c>
      <c r="C436" t="s">
        <v>7</v>
      </c>
      <c r="D436">
        <f>VLOOKUP(A436,Planilha2!$B$1:$E$10929,4,0)</f>
        <v>7657</v>
      </c>
      <c r="E436" t="str">
        <f>VLOOKUP(A436,Planilha10!$A$2:$D$5061,4,0)</f>
        <v>AR52-TRAD. CDE-MG</v>
      </c>
    </row>
    <row r="437" spans="1:5" x14ac:dyDescent="0.2">
      <c r="A437" s="7" t="s">
        <v>17560</v>
      </c>
      <c r="B437" t="s">
        <v>43632</v>
      </c>
      <c r="C437" t="s">
        <v>17562</v>
      </c>
      <c r="D437">
        <f>VLOOKUP(A437,Planilha2!$B$1:$E$10929,4,0)</f>
        <v>7658</v>
      </c>
      <c r="E437" t="str">
        <f>VLOOKUP(A437,Planilha10!$A$2:$D$5061,4,0)</f>
        <v>AR51-TRAD. CDE</v>
      </c>
    </row>
    <row r="438" spans="1:5" x14ac:dyDescent="0.2">
      <c r="A438" s="7" t="s">
        <v>17563</v>
      </c>
      <c r="B438" t="s">
        <v>43633</v>
      </c>
      <c r="C438" t="s">
        <v>7</v>
      </c>
      <c r="D438">
        <f>VLOOKUP(A438,Planilha2!$B$1:$E$10929,4,0)</f>
        <v>7659</v>
      </c>
      <c r="E438" t="str">
        <f>VLOOKUP(A438,Planilha10!$A$2:$D$5061,4,0)</f>
        <v>AR46-CURUGUATY</v>
      </c>
    </row>
    <row r="439" spans="1:5" x14ac:dyDescent="0.2">
      <c r="A439" s="7" t="s">
        <v>17565</v>
      </c>
      <c r="B439" t="s">
        <v>43634</v>
      </c>
      <c r="C439" t="s">
        <v>7</v>
      </c>
      <c r="D439">
        <f>VLOOKUP(A439,Planilha2!$B$1:$E$10929,4,0)</f>
        <v>7660</v>
      </c>
      <c r="E439" t="str">
        <f>VLOOKUP(A439,Planilha10!$A$2:$D$5061,4,0)</f>
        <v>AR52-TRAD. CDE-MG</v>
      </c>
    </row>
    <row r="440" spans="1:5" x14ac:dyDescent="0.2">
      <c r="A440" s="7" t="s">
        <v>17567</v>
      </c>
      <c r="B440" t="s">
        <v>43635</v>
      </c>
      <c r="C440" t="s">
        <v>17569</v>
      </c>
      <c r="D440">
        <f>VLOOKUP(A440,Planilha2!$B$1:$E$10929,4,0)</f>
        <v>7661</v>
      </c>
      <c r="E440" t="str">
        <f>VLOOKUP(A440,Planilha10!$A$2:$D$5061,4,0)</f>
        <v>AR53-TRAD. HERNANDARIAS MIXTO</v>
      </c>
    </row>
    <row r="441" spans="1:5" x14ac:dyDescent="0.2">
      <c r="A441" s="7" t="s">
        <v>17570</v>
      </c>
      <c r="B441" t="s">
        <v>43636</v>
      </c>
      <c r="C441" t="s">
        <v>7</v>
      </c>
      <c r="D441">
        <f>VLOOKUP(A441,Planilha2!$B$1:$E$10929,4,0)</f>
        <v>7662</v>
      </c>
      <c r="E441" t="str">
        <f>VLOOKUP(A441,Planilha10!$A$2:$D$5061,4,0)</f>
        <v>AR55-CAMPO 9</v>
      </c>
    </row>
    <row r="442" spans="1:5" x14ac:dyDescent="0.2">
      <c r="A442" s="7" t="s">
        <v>17572</v>
      </c>
      <c r="B442" t="s">
        <v>43637</v>
      </c>
      <c r="C442" t="s">
        <v>7</v>
      </c>
      <c r="D442">
        <f>VLOOKUP(A442,Planilha2!$B$1:$E$10929,4,0)</f>
        <v>7663</v>
      </c>
      <c r="E442" t="str">
        <f>VLOOKUP(A442,Planilha10!$A$2:$D$5061,4,0)</f>
        <v>AR53-TRAD. HERNANDARIAS MIXTO</v>
      </c>
    </row>
    <row r="443" spans="1:5" x14ac:dyDescent="0.2">
      <c r="A443" s="7" t="s">
        <v>17574</v>
      </c>
      <c r="B443" t="s">
        <v>43638</v>
      </c>
      <c r="C443" t="s">
        <v>7</v>
      </c>
      <c r="D443">
        <f>VLOOKUP(A443,Planilha2!$B$1:$E$10929,4,0)</f>
        <v>7664</v>
      </c>
      <c r="E443" t="str">
        <f>VLOOKUP(A443,Planilha10!$A$2:$D$5061,4,0)</f>
        <v>AR51-TRAD. CDE</v>
      </c>
    </row>
    <row r="444" spans="1:5" x14ac:dyDescent="0.2">
      <c r="A444" s="7" t="s">
        <v>17576</v>
      </c>
      <c r="B444" t="s">
        <v>43639</v>
      </c>
      <c r="C444" t="s">
        <v>7</v>
      </c>
      <c r="D444">
        <f>VLOOKUP(A444,Planilha2!$B$1:$E$10929,4,0)</f>
        <v>7665</v>
      </c>
      <c r="E444" t="str">
        <f>VLOOKUP(A444,Planilha10!$A$2:$D$5061,4,0)</f>
        <v>AR71-CONCEPCIÓN</v>
      </c>
    </row>
    <row r="445" spans="1:5" x14ac:dyDescent="0.2">
      <c r="A445" s="7" t="s">
        <v>17578</v>
      </c>
      <c r="B445" t="s">
        <v>43640</v>
      </c>
      <c r="C445" t="s">
        <v>7</v>
      </c>
      <c r="D445">
        <f>VLOOKUP(A445,Planilha2!$B$1:$E$10929,4,0)</f>
        <v>7666</v>
      </c>
      <c r="E445" t="str">
        <f>VLOOKUP(A445,Planilha10!$A$2:$D$5061,4,0)</f>
        <v>AR57-KATUETE/SALTO</v>
      </c>
    </row>
    <row r="446" spans="1:5" x14ac:dyDescent="0.2">
      <c r="A446" s="7" t="s">
        <v>17580</v>
      </c>
      <c r="B446" t="s">
        <v>43641</v>
      </c>
      <c r="C446" t="s">
        <v>7</v>
      </c>
      <c r="D446">
        <f>VLOOKUP(A446,Planilha2!$B$1:$E$10929,4,0)</f>
        <v>7667</v>
      </c>
      <c r="E446" t="str">
        <f>VLOOKUP(A446,Planilha10!$A$2:$D$5061,4,0)</f>
        <v>AR53-TRAD. HERNANDARIAS MIXTO</v>
      </c>
    </row>
    <row r="447" spans="1:5" x14ac:dyDescent="0.2">
      <c r="A447" s="7" t="s">
        <v>17582</v>
      </c>
      <c r="B447" t="s">
        <v>43642</v>
      </c>
      <c r="C447" t="s">
        <v>7</v>
      </c>
      <c r="D447">
        <f>VLOOKUP(A447,Planilha2!$B$1:$E$10929,4,0)</f>
        <v>7668</v>
      </c>
      <c r="E447" t="str">
        <f>VLOOKUP(A447,Planilha10!$A$2:$D$5061,4,0)</f>
        <v>AR53-TRAD. HERNANDARIAS MIXTO</v>
      </c>
    </row>
    <row r="448" spans="1:5" x14ac:dyDescent="0.2">
      <c r="A448" s="7" t="s">
        <v>17584</v>
      </c>
      <c r="B448" t="s">
        <v>43643</v>
      </c>
      <c r="C448" t="s">
        <v>7</v>
      </c>
      <c r="D448">
        <f>VLOOKUP(A448,Planilha2!$B$1:$E$10929,4,0)</f>
        <v>7669</v>
      </c>
      <c r="E448" t="str">
        <f>VLOOKUP(A448,Planilha10!$A$2:$D$5061,4,0)</f>
        <v>AR55-CAMPO 9</v>
      </c>
    </row>
    <row r="449" spans="1:5" x14ac:dyDescent="0.2">
      <c r="A449" s="7" t="s">
        <v>17586</v>
      </c>
      <c r="B449" t="s">
        <v>43644</v>
      </c>
      <c r="C449" t="s">
        <v>7</v>
      </c>
      <c r="D449">
        <f>VLOOKUP(A449,Planilha2!$B$1:$E$10929,4,0)</f>
        <v>7670</v>
      </c>
      <c r="E449" t="str">
        <f>VLOOKUP(A449,Planilha10!$A$2:$D$5061,4,0)</f>
        <v>AR57-KATUETE/SALTO</v>
      </c>
    </row>
    <row r="450" spans="1:5" x14ac:dyDescent="0.2">
      <c r="A450" s="7" t="s">
        <v>17588</v>
      </c>
      <c r="B450" t="s">
        <v>43645</v>
      </c>
      <c r="C450" t="s">
        <v>7</v>
      </c>
      <c r="D450">
        <f>VLOOKUP(A450,Planilha2!$B$1:$E$10929,4,0)</f>
        <v>7671</v>
      </c>
      <c r="E450" t="str">
        <f>VLOOKUP(A450,Planilha10!$A$2:$D$5061,4,0)</f>
        <v>AR71-CONCEPCIÓN</v>
      </c>
    </row>
    <row r="451" spans="1:5" x14ac:dyDescent="0.2">
      <c r="A451" s="7" t="s">
        <v>17590</v>
      </c>
      <c r="B451" t="s">
        <v>43646</v>
      </c>
      <c r="C451" t="s">
        <v>7</v>
      </c>
      <c r="D451">
        <f>VLOOKUP(A451,Planilha2!$B$1:$E$10929,4,0)</f>
        <v>7672</v>
      </c>
      <c r="E451" t="str">
        <f>VLOOKUP(A451,Planilha10!$A$2:$D$5061,4,0)</f>
        <v>AR53-TRAD. HERNANDARIAS MIXTO</v>
      </c>
    </row>
    <row r="452" spans="1:5" x14ac:dyDescent="0.2">
      <c r="A452" s="7" t="s">
        <v>17592</v>
      </c>
      <c r="B452" t="s">
        <v>43647</v>
      </c>
      <c r="C452" t="s">
        <v>17594</v>
      </c>
      <c r="D452">
        <f>VLOOKUP(A452,Planilha2!$B$1:$E$10929,4,0)</f>
        <v>7673</v>
      </c>
      <c r="E452" t="str">
        <f>VLOOKUP(A452,Planilha10!$A$2:$D$5061,4,0)</f>
        <v>AR51-TRAD. CDE</v>
      </c>
    </row>
    <row r="453" spans="1:5" x14ac:dyDescent="0.2">
      <c r="A453" s="7" t="s">
        <v>17595</v>
      </c>
      <c r="B453" t="s">
        <v>43648</v>
      </c>
      <c r="C453" t="s">
        <v>7</v>
      </c>
      <c r="D453">
        <f>VLOOKUP(A453,Planilha2!$B$1:$E$10929,4,0)</f>
        <v>7674</v>
      </c>
      <c r="E453" t="str">
        <f>VLOOKUP(A453,Planilha10!$A$2:$D$5061,4,0)</f>
        <v>AR71-CONCEPCIÓN</v>
      </c>
    </row>
    <row r="454" spans="1:5" x14ac:dyDescent="0.2">
      <c r="A454" s="7" t="s">
        <v>17597</v>
      </c>
      <c r="B454" t="s">
        <v>43649</v>
      </c>
      <c r="C454" t="s">
        <v>7</v>
      </c>
      <c r="D454">
        <f>VLOOKUP(A454,Planilha2!$B$1:$E$10929,4,0)</f>
        <v>7675</v>
      </c>
      <c r="E454" t="str">
        <f>VLOOKUP(A454,Planilha10!$A$2:$D$5061,4,0)</f>
        <v>AR44-SANTANI</v>
      </c>
    </row>
    <row r="455" spans="1:5" x14ac:dyDescent="0.2">
      <c r="A455" s="7" t="s">
        <v>17599</v>
      </c>
      <c r="B455" t="s">
        <v>43650</v>
      </c>
      <c r="C455" t="s">
        <v>7</v>
      </c>
      <c r="D455">
        <f>VLOOKUP(A455,Planilha2!$B$1:$E$10929,4,0)</f>
        <v>7676</v>
      </c>
      <c r="E455" t="str">
        <f>VLOOKUP(A455,Planilha10!$A$2:$D$5061,4,0)</f>
        <v>AR55-CAMPO 9</v>
      </c>
    </row>
    <row r="456" spans="1:5" x14ac:dyDescent="0.2">
      <c r="A456" s="7" t="s">
        <v>17601</v>
      </c>
      <c r="B456" t="s">
        <v>43651</v>
      </c>
      <c r="C456" t="s">
        <v>7</v>
      </c>
      <c r="D456">
        <f>VLOOKUP(A456,Planilha2!$B$1:$E$10929,4,0)</f>
        <v>7677</v>
      </c>
      <c r="E456" t="str">
        <f>VLOOKUP(A456,Planilha10!$A$2:$D$5061,4,0)</f>
        <v>AR51-TRAD. CDE</v>
      </c>
    </row>
    <row r="457" spans="1:5" x14ac:dyDescent="0.2">
      <c r="A457" s="7" t="s">
        <v>17603</v>
      </c>
      <c r="B457" t="s">
        <v>43652</v>
      </c>
      <c r="C457" t="s">
        <v>7</v>
      </c>
      <c r="D457">
        <f>VLOOKUP(A457,Planilha2!$B$1:$E$10929,4,0)</f>
        <v>7678</v>
      </c>
      <c r="E457" t="str">
        <f>VLOOKUP(A457,Planilha10!$A$2:$D$5061,4,0)</f>
        <v>AR55-CAMPO 9</v>
      </c>
    </row>
    <row r="458" spans="1:5" x14ac:dyDescent="0.2">
      <c r="A458" s="7" t="s">
        <v>10214</v>
      </c>
      <c r="B458" t="s">
        <v>34834</v>
      </c>
      <c r="C458" t="s">
        <v>7</v>
      </c>
      <c r="D458">
        <f>VLOOKUP(A458,Planilha2!$B$1:$E$10929,4,0)</f>
        <v>4395</v>
      </c>
      <c r="E458" t="str">
        <f>VLOOKUP(A458,Planilha10!$A$2:$D$5061,4,0)</f>
        <v>AR44-SANTANI</v>
      </c>
    </row>
    <row r="459" spans="1:5" x14ac:dyDescent="0.2">
      <c r="A459" s="7" t="s">
        <v>2678</v>
      </c>
      <c r="B459" t="s">
        <v>25612</v>
      </c>
      <c r="C459" t="s">
        <v>2681</v>
      </c>
      <c r="D459">
        <f>VLOOKUP(A459,Planilha2!$B$1:$E$10929,4,0)</f>
        <v>1047</v>
      </c>
      <c r="E459" t="str">
        <f>VLOOKUP(A459,Planilha10!$A$2:$D$5061,4,0)</f>
        <v>AD11-CTAS NVOS.NEGOCIOS</v>
      </c>
    </row>
    <row r="460" spans="1:5" x14ac:dyDescent="0.2">
      <c r="A460" s="7" t="s">
        <v>17605</v>
      </c>
      <c r="B460" t="s">
        <v>43653</v>
      </c>
      <c r="C460" t="s">
        <v>7</v>
      </c>
      <c r="D460">
        <f>VLOOKUP(A460,Planilha2!$B$1:$E$10929,4,0)</f>
        <v>7679</v>
      </c>
      <c r="E460" t="str">
        <f>VLOOKUP(A460,Planilha10!$A$2:$D$5061,4,0)</f>
        <v>AR74-STA ROSA DEL AGUARAY</v>
      </c>
    </row>
    <row r="461" spans="1:5" x14ac:dyDescent="0.2">
      <c r="A461" s="7" t="s">
        <v>17607</v>
      </c>
      <c r="B461" t="s">
        <v>43654</v>
      </c>
      <c r="C461" t="s">
        <v>7</v>
      </c>
      <c r="D461">
        <f>VLOOKUP(A461,Planilha2!$B$1:$E$10929,4,0)</f>
        <v>7680</v>
      </c>
      <c r="E461" t="str">
        <f>VLOOKUP(A461,Planilha10!$A$2:$D$5061,4,0)</f>
        <v>AR53-TRAD. HERNANDARIAS MIXTO</v>
      </c>
    </row>
    <row r="462" spans="1:5" x14ac:dyDescent="0.2">
      <c r="A462" s="7" t="s">
        <v>17609</v>
      </c>
      <c r="B462" t="s">
        <v>43655</v>
      </c>
      <c r="C462" t="s">
        <v>7</v>
      </c>
      <c r="D462">
        <f>VLOOKUP(A462,Planilha2!$B$1:$E$10929,4,0)</f>
        <v>7681</v>
      </c>
      <c r="E462" t="str">
        <f>VLOOKUP(A462,Planilha10!$A$2:$D$5061,4,0)</f>
        <v>AR51-TRAD. CDE</v>
      </c>
    </row>
    <row r="463" spans="1:5" x14ac:dyDescent="0.2">
      <c r="A463" s="7" t="s">
        <v>17611</v>
      </c>
      <c r="B463" t="s">
        <v>43656</v>
      </c>
      <c r="C463" t="s">
        <v>7</v>
      </c>
      <c r="D463">
        <f>VLOOKUP(A463,Planilha2!$B$1:$E$10929,4,0)</f>
        <v>7682</v>
      </c>
      <c r="E463" t="str">
        <f>VLOOKUP(A463,Planilha10!$A$2:$D$5061,4,0)</f>
        <v>AR51-TRAD. CDE</v>
      </c>
    </row>
    <row r="464" spans="1:5" x14ac:dyDescent="0.2">
      <c r="A464" s="7" t="s">
        <v>17613</v>
      </c>
      <c r="B464" t="s">
        <v>43657</v>
      </c>
      <c r="C464" t="s">
        <v>7</v>
      </c>
      <c r="D464">
        <f>VLOOKUP(A464,Planilha2!$B$1:$E$10929,4,0)</f>
        <v>7683</v>
      </c>
      <c r="E464" t="str">
        <f>VLOOKUP(A464,Planilha10!$A$2:$D$5061,4,0)</f>
        <v>AR74-STA ROSA DEL AGUARAY</v>
      </c>
    </row>
    <row r="465" spans="1:5" x14ac:dyDescent="0.2">
      <c r="A465" s="7" t="s">
        <v>17615</v>
      </c>
      <c r="B465" t="s">
        <v>43658</v>
      </c>
      <c r="C465" t="s">
        <v>7</v>
      </c>
      <c r="D465">
        <f>VLOOKUP(A465,Planilha2!$B$1:$E$10929,4,0)</f>
        <v>7684</v>
      </c>
      <c r="E465" t="str">
        <f>VLOOKUP(A465,Planilha10!$A$2:$D$5061,4,0)</f>
        <v>AR46-CURUGUATY</v>
      </c>
    </row>
    <row r="466" spans="1:5" x14ac:dyDescent="0.2">
      <c r="A466" s="7" t="s">
        <v>17617</v>
      </c>
      <c r="B466" t="s">
        <v>43659</v>
      </c>
      <c r="C466" t="s">
        <v>7</v>
      </c>
      <c r="D466">
        <f>VLOOKUP(A466,Planilha2!$B$1:$E$10929,4,0)</f>
        <v>7685</v>
      </c>
      <c r="E466" t="str">
        <f>VLOOKUP(A466,Planilha10!$A$2:$D$5061,4,0)</f>
        <v>AR53-TRAD. HERNANDARIAS MIXTO</v>
      </c>
    </row>
    <row r="467" spans="1:5" x14ac:dyDescent="0.2">
      <c r="A467" s="7" t="s">
        <v>17619</v>
      </c>
      <c r="B467" t="s">
        <v>43660</v>
      </c>
      <c r="C467" t="s">
        <v>7</v>
      </c>
      <c r="D467">
        <f>VLOOKUP(A467,Planilha2!$B$1:$E$10929,4,0)</f>
        <v>7686</v>
      </c>
      <c r="E467" t="str">
        <f>VLOOKUP(A467,Planilha10!$A$2:$D$5061,4,0)</f>
        <v>AR53-TRAD. HERNANDARIAS MIXTO</v>
      </c>
    </row>
    <row r="468" spans="1:5" x14ac:dyDescent="0.2">
      <c r="A468" s="7" t="s">
        <v>17621</v>
      </c>
      <c r="B468" t="s">
        <v>43661</v>
      </c>
      <c r="C468" t="s">
        <v>7</v>
      </c>
      <c r="D468">
        <f>VLOOKUP(A468,Planilha2!$B$1:$E$10929,4,0)</f>
        <v>7687</v>
      </c>
      <c r="E468" t="str">
        <f>VLOOKUP(A468,Planilha10!$A$2:$D$5061,4,0)</f>
        <v>AR52-TRAD. CDE-MG</v>
      </c>
    </row>
    <row r="469" spans="1:5" x14ac:dyDescent="0.2">
      <c r="A469" s="7" t="s">
        <v>17623</v>
      </c>
      <c r="B469" t="s">
        <v>43662</v>
      </c>
      <c r="C469" t="s">
        <v>7</v>
      </c>
      <c r="D469">
        <f>VLOOKUP(A469,Planilha2!$B$1:$E$10929,4,0)</f>
        <v>7688</v>
      </c>
      <c r="E469" t="str">
        <f>VLOOKUP(A469,Planilha10!$A$2:$D$5061,4,0)</f>
        <v>AR44-SANTANI</v>
      </c>
    </row>
    <row r="470" spans="1:5" x14ac:dyDescent="0.2">
      <c r="A470" s="7" t="s">
        <v>17625</v>
      </c>
      <c r="B470" t="s">
        <v>43663</v>
      </c>
      <c r="C470" t="s">
        <v>7</v>
      </c>
      <c r="D470">
        <f>VLOOKUP(A470,Planilha2!$B$1:$E$10929,4,0)</f>
        <v>7689</v>
      </c>
      <c r="E470" t="str">
        <f>VLOOKUP(A470,Planilha10!$A$2:$D$5061,4,0)</f>
        <v>AR53-TRAD. HERNANDARIAS MIXTO</v>
      </c>
    </row>
    <row r="471" spans="1:5" x14ac:dyDescent="0.2">
      <c r="A471" s="7" t="s">
        <v>17627</v>
      </c>
      <c r="B471" t="s">
        <v>43664</v>
      </c>
      <c r="C471" t="s">
        <v>7</v>
      </c>
      <c r="D471">
        <f>VLOOKUP(A471,Planilha2!$B$1:$E$10929,4,0)</f>
        <v>7690</v>
      </c>
      <c r="E471" t="str">
        <f>VLOOKUP(A471,Planilha10!$A$2:$D$5061,4,0)</f>
        <v>AR44-SANTANI</v>
      </c>
    </row>
    <row r="472" spans="1:5" x14ac:dyDescent="0.2">
      <c r="A472" s="7" t="s">
        <v>17629</v>
      </c>
      <c r="B472" t="s">
        <v>43665</v>
      </c>
      <c r="C472" t="s">
        <v>7</v>
      </c>
      <c r="D472">
        <f>VLOOKUP(A472,Planilha2!$B$1:$E$10929,4,0)</f>
        <v>7691</v>
      </c>
      <c r="E472" t="str">
        <f>VLOOKUP(A472,Planilha10!$A$2:$D$5061,4,0)</f>
        <v>AR57-KATUETE/SALTO</v>
      </c>
    </row>
    <row r="473" spans="1:5" x14ac:dyDescent="0.2">
      <c r="A473" s="7" t="s">
        <v>17631</v>
      </c>
      <c r="B473" t="s">
        <v>43666</v>
      </c>
      <c r="C473" t="s">
        <v>7</v>
      </c>
      <c r="D473">
        <f>VLOOKUP(A473,Planilha2!$B$1:$E$10929,4,0)</f>
        <v>7692</v>
      </c>
      <c r="E473" t="str">
        <f>VLOOKUP(A473,Planilha10!$A$2:$D$5061,4,0)</f>
        <v>AR41-OVIEDO</v>
      </c>
    </row>
    <row r="474" spans="1:5" x14ac:dyDescent="0.2">
      <c r="A474" s="7" t="s">
        <v>17633</v>
      </c>
      <c r="B474" t="s">
        <v>43667</v>
      </c>
      <c r="C474" t="s">
        <v>7</v>
      </c>
      <c r="D474">
        <f>VLOOKUP(A474,Planilha2!$B$1:$E$10929,4,0)</f>
        <v>7693</v>
      </c>
      <c r="E474" t="str">
        <f>VLOOKUP(A474,Planilha10!$A$2:$D$5061,4,0)</f>
        <v>AR51-TRAD. CDE</v>
      </c>
    </row>
    <row r="475" spans="1:5" x14ac:dyDescent="0.2">
      <c r="A475" s="7" t="s">
        <v>17635</v>
      </c>
      <c r="B475" t="s">
        <v>43668</v>
      </c>
      <c r="C475" t="s">
        <v>7</v>
      </c>
      <c r="D475">
        <f>VLOOKUP(A475,Planilha2!$B$1:$E$10929,4,0)</f>
        <v>7694</v>
      </c>
      <c r="E475" t="e">
        <f>VLOOKUP(A475,Planilha10!$A$2:$D$5061,4,0)</f>
        <v>#N/A</v>
      </c>
    </row>
    <row r="476" spans="1:5" x14ac:dyDescent="0.2">
      <c r="A476" s="7" t="s">
        <v>17637</v>
      </c>
      <c r="B476" t="s">
        <v>43669</v>
      </c>
      <c r="C476" t="s">
        <v>7</v>
      </c>
      <c r="D476">
        <f>VLOOKUP(A476,Planilha2!$B$1:$E$10929,4,0)</f>
        <v>7695</v>
      </c>
      <c r="E476" t="e">
        <f>VLOOKUP(A476,Planilha10!$A$2:$D$5061,4,0)</f>
        <v>#N/A</v>
      </c>
    </row>
    <row r="477" spans="1:5" x14ac:dyDescent="0.2">
      <c r="A477" s="7" t="s">
        <v>17639</v>
      </c>
      <c r="B477" t="s">
        <v>43670</v>
      </c>
      <c r="C477" t="s">
        <v>17641</v>
      </c>
      <c r="D477">
        <f>VLOOKUP(A477,Planilha2!$B$1:$E$10929,4,0)</f>
        <v>7696</v>
      </c>
      <c r="E477" t="str">
        <f>VLOOKUP(A477,Planilha10!$A$2:$D$5061,4,0)</f>
        <v>AR51-TRAD. CDE</v>
      </c>
    </row>
    <row r="478" spans="1:5" x14ac:dyDescent="0.2">
      <c r="A478" s="7" t="s">
        <v>17642</v>
      </c>
      <c r="B478" t="s">
        <v>43671</v>
      </c>
      <c r="C478" t="s">
        <v>7</v>
      </c>
      <c r="D478">
        <f>VLOOKUP(A478,Planilha2!$B$1:$E$10929,4,0)</f>
        <v>7697</v>
      </c>
      <c r="E478" t="str">
        <f>VLOOKUP(A478,Planilha10!$A$2:$D$5061,4,0)</f>
        <v>AR35-SAN IGNACIO</v>
      </c>
    </row>
    <row r="479" spans="1:5" x14ac:dyDescent="0.2">
      <c r="A479" s="7" t="s">
        <v>17644</v>
      </c>
      <c r="B479" t="s">
        <v>43672</v>
      </c>
      <c r="C479" t="s">
        <v>17646</v>
      </c>
      <c r="D479">
        <f>VLOOKUP(A479,Planilha2!$B$1:$E$10929,4,0)</f>
        <v>7698</v>
      </c>
      <c r="E479" t="str">
        <f>VLOOKUP(A479,Planilha10!$A$2:$D$5061,4,0)</f>
        <v>AR53-TRAD. HERNANDARIAS MIXTO</v>
      </c>
    </row>
    <row r="480" spans="1:5" x14ac:dyDescent="0.2">
      <c r="A480" s="7" t="s">
        <v>17647</v>
      </c>
      <c r="B480" t="s">
        <v>43673</v>
      </c>
      <c r="C480" t="s">
        <v>7</v>
      </c>
      <c r="D480">
        <f>VLOOKUP(A480,Planilha2!$B$1:$E$10929,4,0)</f>
        <v>7699</v>
      </c>
      <c r="E480" t="str">
        <f>VLOOKUP(A480,Planilha10!$A$2:$D$5061,4,0)</f>
        <v>AR51-TRAD. CDE</v>
      </c>
    </row>
    <row r="481" spans="1:5" x14ac:dyDescent="0.2">
      <c r="A481" s="7" t="s">
        <v>17649</v>
      </c>
      <c r="B481" t="s">
        <v>43674</v>
      </c>
      <c r="C481" t="s">
        <v>7</v>
      </c>
      <c r="D481">
        <f>VLOOKUP(A481,Planilha2!$B$1:$E$10929,4,0)</f>
        <v>7700</v>
      </c>
      <c r="E481" t="str">
        <f>VLOOKUP(A481,Planilha10!$A$2:$D$5061,4,0)</f>
        <v>AR51-TRAD. CDE</v>
      </c>
    </row>
    <row r="482" spans="1:5" x14ac:dyDescent="0.2">
      <c r="A482" s="7" t="s">
        <v>17651</v>
      </c>
      <c r="B482" t="s">
        <v>43675</v>
      </c>
      <c r="C482" t="s">
        <v>7</v>
      </c>
      <c r="D482">
        <f>VLOOKUP(A482,Planilha2!$B$1:$E$10929,4,0)</f>
        <v>7701</v>
      </c>
      <c r="E482" t="str">
        <f>VLOOKUP(A482,Planilha10!$A$2:$D$5061,4,0)</f>
        <v>AR51-TRAD. CDE</v>
      </c>
    </row>
    <row r="483" spans="1:5" x14ac:dyDescent="0.2">
      <c r="A483" s="7" t="s">
        <v>17653</v>
      </c>
      <c r="B483" t="s">
        <v>43676</v>
      </c>
      <c r="C483" t="s">
        <v>7</v>
      </c>
      <c r="D483">
        <f>VLOOKUP(A483,Planilha2!$B$1:$E$10929,4,0)</f>
        <v>7702</v>
      </c>
      <c r="E483" t="str">
        <f>VLOOKUP(A483,Planilha10!$A$2:$D$5061,4,0)</f>
        <v>AR55-CAMPO 9</v>
      </c>
    </row>
    <row r="484" spans="1:5" x14ac:dyDescent="0.2">
      <c r="A484" s="7" t="s">
        <v>17655</v>
      </c>
      <c r="B484" t="s">
        <v>43677</v>
      </c>
      <c r="C484" t="s">
        <v>7</v>
      </c>
      <c r="D484">
        <f>VLOOKUP(A484,Planilha2!$B$1:$E$10929,4,0)</f>
        <v>7703</v>
      </c>
      <c r="E484" t="str">
        <f>VLOOKUP(A484,Planilha10!$A$2:$D$5061,4,0)</f>
        <v>AR51-TRAD. CDE</v>
      </c>
    </row>
    <row r="485" spans="1:5" x14ac:dyDescent="0.2">
      <c r="A485" s="7" t="s">
        <v>17657</v>
      </c>
      <c r="B485" t="s">
        <v>43678</v>
      </c>
      <c r="C485" t="s">
        <v>17659</v>
      </c>
      <c r="D485">
        <f>VLOOKUP(A485,Planilha2!$B$1:$E$10929,4,0)</f>
        <v>7704</v>
      </c>
      <c r="E485" t="str">
        <f>VLOOKUP(A485,Planilha10!$A$2:$D$5061,4,0)</f>
        <v>AR71-CONCEPCIÓN</v>
      </c>
    </row>
    <row r="486" spans="1:5" x14ac:dyDescent="0.2">
      <c r="A486" s="7" t="s">
        <v>17660</v>
      </c>
      <c r="B486" t="s">
        <v>43679</v>
      </c>
      <c r="C486" t="s">
        <v>7</v>
      </c>
      <c r="D486">
        <f>VLOOKUP(A486,Planilha2!$B$1:$E$10929,4,0)</f>
        <v>7705</v>
      </c>
      <c r="E486" t="str">
        <f>VLOOKUP(A486,Planilha10!$A$2:$D$5061,4,0)</f>
        <v>AR51-TRAD. CDE</v>
      </c>
    </row>
    <row r="487" spans="1:5" x14ac:dyDescent="0.2">
      <c r="A487" s="7" t="s">
        <v>17662</v>
      </c>
      <c r="B487" t="s">
        <v>43680</v>
      </c>
      <c r="C487" t="s">
        <v>7</v>
      </c>
      <c r="D487">
        <f>VLOOKUP(A487,Planilha2!$B$1:$E$10929,4,0)</f>
        <v>7706</v>
      </c>
      <c r="E487" t="str">
        <f>VLOOKUP(A487,Planilha10!$A$2:$D$5061,4,0)</f>
        <v>AR51-TRAD. CDE</v>
      </c>
    </row>
    <row r="488" spans="1:5" x14ac:dyDescent="0.2">
      <c r="A488" s="7" t="s">
        <v>17664</v>
      </c>
      <c r="B488" t="s">
        <v>43681</v>
      </c>
      <c r="C488" t="s">
        <v>7</v>
      </c>
      <c r="D488">
        <f>VLOOKUP(A488,Planilha2!$B$1:$E$10929,4,0)</f>
        <v>7707</v>
      </c>
      <c r="E488" t="str">
        <f>VLOOKUP(A488,Planilha10!$A$2:$D$5061,4,0)</f>
        <v>AR51-TRAD. CDE</v>
      </c>
    </row>
    <row r="489" spans="1:5" x14ac:dyDescent="0.2">
      <c r="A489" s="7" t="s">
        <v>17666</v>
      </c>
      <c r="B489" t="s">
        <v>43682</v>
      </c>
      <c r="C489" t="s">
        <v>7</v>
      </c>
      <c r="D489">
        <f>VLOOKUP(A489,Planilha2!$B$1:$E$10929,4,0)</f>
        <v>7708</v>
      </c>
      <c r="E489" t="str">
        <f>VLOOKUP(A489,Planilha10!$A$2:$D$5061,4,0)</f>
        <v>AR44-SANTANI</v>
      </c>
    </row>
    <row r="490" spans="1:5" x14ac:dyDescent="0.2">
      <c r="A490" s="7" t="s">
        <v>17668</v>
      </c>
      <c r="B490" t="s">
        <v>43683</v>
      </c>
      <c r="C490" t="s">
        <v>7</v>
      </c>
      <c r="D490">
        <f>VLOOKUP(A490,Planilha2!$B$1:$E$10929,4,0)</f>
        <v>7709</v>
      </c>
      <c r="E490" t="str">
        <f>VLOOKUP(A490,Planilha10!$A$2:$D$5061,4,0)</f>
        <v>AR53-TRAD. HERNANDARIAS MIXTO</v>
      </c>
    </row>
    <row r="491" spans="1:5" x14ac:dyDescent="0.2">
      <c r="A491" s="7" t="s">
        <v>17670</v>
      </c>
      <c r="B491" t="s">
        <v>43684</v>
      </c>
      <c r="C491" t="s">
        <v>7</v>
      </c>
      <c r="D491">
        <f>VLOOKUP(A491,Planilha2!$B$1:$E$10929,4,0)</f>
        <v>7710</v>
      </c>
      <c r="E491" t="str">
        <f>VLOOKUP(A491,Planilha10!$A$2:$D$5061,4,0)</f>
        <v>AR74-STA ROSA DEL AGUARAY</v>
      </c>
    </row>
    <row r="492" spans="1:5" x14ac:dyDescent="0.2">
      <c r="A492" s="7" t="s">
        <v>17672</v>
      </c>
      <c r="B492" t="s">
        <v>43685</v>
      </c>
      <c r="C492" t="s">
        <v>7</v>
      </c>
      <c r="D492">
        <f>VLOOKUP(A492,Planilha2!$B$1:$E$10929,4,0)</f>
        <v>7711</v>
      </c>
      <c r="E492" t="str">
        <f>VLOOKUP(A492,Planilha10!$A$2:$D$5061,4,0)</f>
        <v>AR71-CONCEPCIÓN</v>
      </c>
    </row>
    <row r="493" spans="1:5" x14ac:dyDescent="0.2">
      <c r="A493" s="7" t="s">
        <v>17674</v>
      </c>
      <c r="B493" t="s">
        <v>43686</v>
      </c>
      <c r="C493" t="s">
        <v>7</v>
      </c>
      <c r="D493">
        <f>VLOOKUP(A493,Planilha2!$B$1:$E$10929,4,0)</f>
        <v>7712</v>
      </c>
      <c r="E493" t="str">
        <f>VLOOKUP(A493,Planilha10!$A$2:$D$5061,4,0)</f>
        <v>AR74-STA ROSA DEL AGUARAY</v>
      </c>
    </row>
    <row r="494" spans="1:5" x14ac:dyDescent="0.2">
      <c r="A494" s="7" t="s">
        <v>17676</v>
      </c>
      <c r="B494" t="s">
        <v>43687</v>
      </c>
      <c r="C494" t="s">
        <v>17678</v>
      </c>
      <c r="D494">
        <f>VLOOKUP(A494,Planilha2!$B$1:$E$10929,4,0)</f>
        <v>7713</v>
      </c>
      <c r="E494" t="str">
        <f>VLOOKUP(A494,Planilha10!$A$2:$D$5061,4,0)</f>
        <v>AR51-TRAD. CDE</v>
      </c>
    </row>
    <row r="495" spans="1:5" x14ac:dyDescent="0.2">
      <c r="A495" s="7" t="s">
        <v>17679</v>
      </c>
      <c r="B495" t="s">
        <v>43688</v>
      </c>
      <c r="C495" t="s">
        <v>7</v>
      </c>
      <c r="D495">
        <f>VLOOKUP(A495,Planilha2!$B$1:$E$10929,4,0)</f>
        <v>7714</v>
      </c>
      <c r="E495" t="str">
        <f>VLOOKUP(A495,Planilha10!$A$2:$D$5061,4,0)</f>
        <v>AR71-CONCEPCIÓN</v>
      </c>
    </row>
    <row r="496" spans="1:5" x14ac:dyDescent="0.2">
      <c r="A496" s="7" t="s">
        <v>17681</v>
      </c>
      <c r="B496" t="s">
        <v>43689</v>
      </c>
      <c r="C496" t="s">
        <v>7</v>
      </c>
      <c r="D496">
        <f>VLOOKUP(A496,Planilha2!$B$1:$E$10929,4,0)</f>
        <v>7715</v>
      </c>
      <c r="E496" t="str">
        <f>VLOOKUP(A496,Planilha10!$A$2:$D$5061,4,0)</f>
        <v>AR53-TRAD. HERNANDARIAS MIXTO</v>
      </c>
    </row>
    <row r="497" spans="1:5" x14ac:dyDescent="0.2">
      <c r="A497" s="7" t="s">
        <v>17683</v>
      </c>
      <c r="B497" t="s">
        <v>43690</v>
      </c>
      <c r="C497" t="s">
        <v>7</v>
      </c>
      <c r="D497">
        <f>VLOOKUP(A497,Planilha2!$B$1:$E$10929,4,0)</f>
        <v>7716</v>
      </c>
      <c r="E497" t="str">
        <f>VLOOKUP(A497,Planilha10!$A$2:$D$5061,4,0)</f>
        <v>AR74-STA ROSA DEL AGUARAY</v>
      </c>
    </row>
    <row r="498" spans="1:5" x14ac:dyDescent="0.2">
      <c r="A498" s="7" t="s">
        <v>17685</v>
      </c>
      <c r="B498" t="s">
        <v>43691</v>
      </c>
      <c r="C498" t="s">
        <v>7</v>
      </c>
      <c r="D498">
        <f>VLOOKUP(A498,Planilha2!$B$1:$E$10929,4,0)</f>
        <v>7717</v>
      </c>
      <c r="E498" t="str">
        <f>VLOOKUP(A498,Planilha10!$A$2:$D$5061,4,0)</f>
        <v>AR52-TRAD. CDE-MG</v>
      </c>
    </row>
    <row r="499" spans="1:5" x14ac:dyDescent="0.2">
      <c r="A499" s="7" t="s">
        <v>17687</v>
      </c>
      <c r="B499" t="s">
        <v>43692</v>
      </c>
      <c r="C499" t="s">
        <v>7</v>
      </c>
      <c r="D499">
        <f>VLOOKUP(A499,Planilha2!$B$1:$E$10929,4,0)</f>
        <v>7718</v>
      </c>
      <c r="E499" t="str">
        <f>VLOOKUP(A499,Planilha10!$A$2:$D$5061,4,0)</f>
        <v>AR55-CAMPO 9</v>
      </c>
    </row>
    <row r="500" spans="1:5" x14ac:dyDescent="0.2">
      <c r="A500" s="7" t="s">
        <v>17689</v>
      </c>
      <c r="B500" t="s">
        <v>43693</v>
      </c>
      <c r="C500" t="s">
        <v>7</v>
      </c>
      <c r="D500">
        <f>VLOOKUP(A500,Planilha2!$B$1:$E$10929,4,0)</f>
        <v>7719</v>
      </c>
      <c r="E500" t="str">
        <f>VLOOKUP(A500,Planilha10!$A$2:$D$5061,4,0)</f>
        <v>AR55-CAMPO 9</v>
      </c>
    </row>
    <row r="501" spans="1:5" x14ac:dyDescent="0.2">
      <c r="A501" s="7" t="s">
        <v>17691</v>
      </c>
      <c r="B501" t="s">
        <v>43694</v>
      </c>
      <c r="C501" t="s">
        <v>17693</v>
      </c>
      <c r="D501">
        <f>VLOOKUP(A501,Planilha2!$B$1:$E$10929,4,0)</f>
        <v>7720</v>
      </c>
      <c r="E501" t="str">
        <f>VLOOKUP(A501,Planilha10!$A$2:$D$5061,4,0)</f>
        <v>AR57-KATUETE/SALTO</v>
      </c>
    </row>
    <row r="502" spans="1:5" x14ac:dyDescent="0.2">
      <c r="A502" s="7" t="s">
        <v>17694</v>
      </c>
      <c r="B502" t="s">
        <v>43695</v>
      </c>
      <c r="C502" t="s">
        <v>17696</v>
      </c>
      <c r="D502">
        <f>VLOOKUP(A502,Planilha2!$B$1:$E$10929,4,0)</f>
        <v>7721</v>
      </c>
      <c r="E502" t="str">
        <f>VLOOKUP(A502,Planilha10!$A$2:$D$5061,4,0)</f>
        <v>AR51-TRAD. CDE</v>
      </c>
    </row>
    <row r="503" spans="1:5" x14ac:dyDescent="0.2">
      <c r="A503" s="7" t="s">
        <v>17697</v>
      </c>
      <c r="B503" t="s">
        <v>43696</v>
      </c>
      <c r="C503" t="s">
        <v>7</v>
      </c>
      <c r="D503">
        <f>VLOOKUP(A503,Planilha2!$B$1:$E$10929,4,0)</f>
        <v>7722</v>
      </c>
      <c r="E503" t="str">
        <f>VLOOKUP(A503,Planilha10!$A$2:$D$5061,4,0)</f>
        <v>AR35-SAN IGNACIO</v>
      </c>
    </row>
    <row r="504" spans="1:5" x14ac:dyDescent="0.2">
      <c r="A504" s="7" t="s">
        <v>17699</v>
      </c>
      <c r="B504" t="s">
        <v>43697</v>
      </c>
      <c r="C504" t="s">
        <v>17701</v>
      </c>
      <c r="D504">
        <f>VLOOKUP(A504,Planilha2!$B$1:$E$10929,4,0)</f>
        <v>7723</v>
      </c>
      <c r="E504" t="str">
        <f>VLOOKUP(A504,Planilha10!$A$2:$D$5061,4,0)</f>
        <v>AR51-TRAD. CDE</v>
      </c>
    </row>
    <row r="505" spans="1:5" x14ac:dyDescent="0.2">
      <c r="A505" s="7" t="s">
        <v>17702</v>
      </c>
      <c r="B505" t="s">
        <v>43698</v>
      </c>
      <c r="C505" t="s">
        <v>7</v>
      </c>
      <c r="D505">
        <f>VLOOKUP(A505,Planilha2!$B$1:$E$10929,4,0)</f>
        <v>7724</v>
      </c>
      <c r="E505" t="str">
        <f>VLOOKUP(A505,Planilha10!$A$2:$D$5061,4,0)</f>
        <v>AR51-TRAD. CDE</v>
      </c>
    </row>
    <row r="506" spans="1:5" x14ac:dyDescent="0.2">
      <c r="A506" s="7" t="s">
        <v>17704</v>
      </c>
      <c r="B506" t="s">
        <v>43699</v>
      </c>
      <c r="C506" t="s">
        <v>7</v>
      </c>
      <c r="D506">
        <f>VLOOKUP(A506,Planilha2!$B$1:$E$10929,4,0)</f>
        <v>7725</v>
      </c>
      <c r="E506" t="str">
        <f>VLOOKUP(A506,Planilha10!$A$2:$D$5061,4,0)</f>
        <v>AR57-KATUETE/SALTO</v>
      </c>
    </row>
    <row r="507" spans="1:5" x14ac:dyDescent="0.2">
      <c r="A507" s="7" t="s">
        <v>17706</v>
      </c>
      <c r="B507" t="s">
        <v>43700</v>
      </c>
      <c r="C507" t="s">
        <v>7</v>
      </c>
      <c r="D507">
        <f>VLOOKUP(A507,Planilha2!$B$1:$E$10929,4,0)</f>
        <v>7726</v>
      </c>
      <c r="E507" t="str">
        <f>VLOOKUP(A507,Planilha10!$A$2:$D$5061,4,0)</f>
        <v>AR57-KATUETE/SALTO</v>
      </c>
    </row>
    <row r="508" spans="1:5" x14ac:dyDescent="0.2">
      <c r="A508" s="7" t="s">
        <v>17708</v>
      </c>
      <c r="B508" t="s">
        <v>43701</v>
      </c>
      <c r="C508" t="s">
        <v>7</v>
      </c>
      <c r="D508">
        <f>VLOOKUP(A508,Planilha2!$B$1:$E$10929,4,0)</f>
        <v>7727</v>
      </c>
      <c r="E508" t="str">
        <f>VLOOKUP(A508,Planilha10!$A$2:$D$5061,4,0)</f>
        <v>AR51-TRAD. CDE</v>
      </c>
    </row>
    <row r="509" spans="1:5" x14ac:dyDescent="0.2">
      <c r="A509" s="7" t="s">
        <v>17710</v>
      </c>
      <c r="B509" t="s">
        <v>43702</v>
      </c>
      <c r="C509" t="s">
        <v>7</v>
      </c>
      <c r="D509">
        <f>VLOOKUP(A509,Planilha2!$B$1:$E$10929,4,0)</f>
        <v>7728</v>
      </c>
      <c r="E509" t="str">
        <f>VLOOKUP(A509,Planilha10!$A$2:$D$5061,4,0)</f>
        <v>AR53-TRAD. HERNANDARIAS MIXTO</v>
      </c>
    </row>
    <row r="510" spans="1:5" x14ac:dyDescent="0.2">
      <c r="A510" s="7" t="s">
        <v>17712</v>
      </c>
      <c r="B510" t="s">
        <v>43703</v>
      </c>
      <c r="C510" t="s">
        <v>17714</v>
      </c>
      <c r="D510">
        <f>VLOOKUP(A510,Planilha2!$B$1:$E$10929,4,0)</f>
        <v>7729</v>
      </c>
      <c r="E510" t="str">
        <f>VLOOKUP(A510,Planilha10!$A$2:$D$5061,4,0)</f>
        <v>AR53-TRAD. HERNANDARIAS MIXTO</v>
      </c>
    </row>
    <row r="511" spans="1:5" x14ac:dyDescent="0.2">
      <c r="A511" s="7" t="s">
        <v>17715</v>
      </c>
      <c r="B511" t="s">
        <v>43704</v>
      </c>
      <c r="C511" t="s">
        <v>7</v>
      </c>
      <c r="D511">
        <f>VLOOKUP(A511,Planilha2!$B$1:$E$10929,4,0)</f>
        <v>7730</v>
      </c>
      <c r="E511" t="str">
        <f>VLOOKUP(A511,Planilha10!$A$2:$D$5061,4,0)</f>
        <v>AR53-TRAD. HERNANDARIAS MIXTO</v>
      </c>
    </row>
    <row r="512" spans="1:5" x14ac:dyDescent="0.2">
      <c r="A512" s="7" t="s">
        <v>17717</v>
      </c>
      <c r="B512" t="s">
        <v>43705</v>
      </c>
      <c r="C512" t="s">
        <v>7</v>
      </c>
      <c r="D512">
        <f>VLOOKUP(A512,Planilha2!$B$1:$E$10929,4,0)</f>
        <v>7731</v>
      </c>
      <c r="E512" t="str">
        <f>VLOOKUP(A512,Planilha10!$A$2:$D$5061,4,0)</f>
        <v>AR53-TRAD. HERNANDARIAS MIXTO</v>
      </c>
    </row>
    <row r="513" spans="1:5" x14ac:dyDescent="0.2">
      <c r="A513" s="7" t="s">
        <v>17719</v>
      </c>
      <c r="B513" t="s">
        <v>43706</v>
      </c>
      <c r="C513" t="s">
        <v>7</v>
      </c>
      <c r="D513">
        <f>VLOOKUP(A513,Planilha2!$B$1:$E$10929,4,0)</f>
        <v>7732</v>
      </c>
      <c r="E513" t="str">
        <f>VLOOKUP(A513,Planilha10!$A$2:$D$5061,4,0)</f>
        <v>AR14-GAS ESTE</v>
      </c>
    </row>
    <row r="514" spans="1:5" x14ac:dyDescent="0.2">
      <c r="A514" s="7" t="s">
        <v>17721</v>
      </c>
      <c r="B514" t="s">
        <v>43707</v>
      </c>
      <c r="C514" t="s">
        <v>17723</v>
      </c>
      <c r="D514">
        <f>VLOOKUP(A514,Planilha2!$B$1:$E$10929,4,0)</f>
        <v>7733</v>
      </c>
      <c r="E514" t="str">
        <f>VLOOKUP(A514,Planilha10!$A$2:$D$5061,4,0)</f>
        <v>AR32-ENCARNACION</v>
      </c>
    </row>
    <row r="515" spans="1:5" x14ac:dyDescent="0.2">
      <c r="A515" s="7" t="s">
        <v>17724</v>
      </c>
      <c r="B515" t="s">
        <v>43708</v>
      </c>
      <c r="C515" t="s">
        <v>7</v>
      </c>
      <c r="D515">
        <f>VLOOKUP(A515,Planilha2!$B$1:$E$10929,4,0)</f>
        <v>7734</v>
      </c>
      <c r="E515" t="str">
        <f>VLOOKUP(A515,Planilha10!$A$2:$D$5061,4,0)</f>
        <v>AR74-STA ROSA DEL AGUARAY</v>
      </c>
    </row>
    <row r="516" spans="1:5" x14ac:dyDescent="0.2">
      <c r="A516" s="7" t="s">
        <v>17726</v>
      </c>
      <c r="B516" t="s">
        <v>43709</v>
      </c>
      <c r="C516" t="s">
        <v>7</v>
      </c>
      <c r="D516">
        <f>VLOOKUP(A516,Planilha2!$B$1:$E$10929,4,0)</f>
        <v>7735</v>
      </c>
      <c r="E516" t="str">
        <f>VLOOKUP(A516,Planilha10!$A$2:$D$5061,4,0)</f>
        <v>AR41-OVIEDO</v>
      </c>
    </row>
    <row r="517" spans="1:5" x14ac:dyDescent="0.2">
      <c r="A517" s="7" t="s">
        <v>17728</v>
      </c>
      <c r="B517" t="s">
        <v>43710</v>
      </c>
      <c r="C517" t="s">
        <v>7</v>
      </c>
      <c r="D517">
        <f>VLOOKUP(A517,Planilha2!$B$1:$E$10929,4,0)</f>
        <v>7736</v>
      </c>
      <c r="E517" t="str">
        <f>VLOOKUP(A517,Planilha10!$A$2:$D$5061,4,0)</f>
        <v>AR51-TRAD. CDE</v>
      </c>
    </row>
    <row r="518" spans="1:5" x14ac:dyDescent="0.2">
      <c r="A518" s="7" t="s">
        <v>17730</v>
      </c>
      <c r="B518" t="s">
        <v>43711</v>
      </c>
      <c r="C518" t="s">
        <v>17732</v>
      </c>
      <c r="D518">
        <f>VLOOKUP(A518,Planilha2!$B$1:$E$10929,4,0)</f>
        <v>7737</v>
      </c>
      <c r="E518" t="str">
        <f>VLOOKUP(A518,Planilha10!$A$2:$D$5061,4,0)</f>
        <v>AR55-CAMPO 9</v>
      </c>
    </row>
    <row r="519" spans="1:5" x14ac:dyDescent="0.2">
      <c r="A519" s="7" t="s">
        <v>17733</v>
      </c>
      <c r="B519" t="s">
        <v>43712</v>
      </c>
      <c r="C519" t="s">
        <v>7</v>
      </c>
      <c r="D519">
        <f>VLOOKUP(A519,Planilha2!$B$1:$E$10929,4,0)</f>
        <v>7738</v>
      </c>
      <c r="E519" t="str">
        <f>VLOOKUP(A519,Planilha10!$A$2:$D$5061,4,0)</f>
        <v>AR35-SAN IGNACIO</v>
      </c>
    </row>
    <row r="520" spans="1:5" x14ac:dyDescent="0.2">
      <c r="A520" s="7" t="s">
        <v>17735</v>
      </c>
      <c r="B520" t="s">
        <v>43713</v>
      </c>
      <c r="C520" t="s">
        <v>7</v>
      </c>
      <c r="D520">
        <f>VLOOKUP(A520,Planilha2!$B$1:$E$10929,4,0)</f>
        <v>7739</v>
      </c>
      <c r="E520" t="str">
        <f>VLOOKUP(A520,Planilha10!$A$2:$D$5061,4,0)</f>
        <v>AR45-SAN JUAN NEPOMUCENO/CAAZAPA</v>
      </c>
    </row>
    <row r="521" spans="1:5" x14ac:dyDescent="0.2">
      <c r="A521" s="7" t="s">
        <v>17737</v>
      </c>
      <c r="B521" t="s">
        <v>43714</v>
      </c>
      <c r="C521" t="s">
        <v>7</v>
      </c>
      <c r="D521">
        <f>VLOOKUP(A521,Planilha2!$B$1:$E$10929,4,0)</f>
        <v>7740</v>
      </c>
      <c r="E521" t="str">
        <f>VLOOKUP(A521,Planilha10!$A$2:$D$5061,4,0)</f>
        <v>AR53-TRAD. HERNANDARIAS MIXTO</v>
      </c>
    </row>
    <row r="522" spans="1:5" x14ac:dyDescent="0.2">
      <c r="A522" s="7" t="s">
        <v>17739</v>
      </c>
      <c r="B522" t="s">
        <v>43715</v>
      </c>
      <c r="C522" t="s">
        <v>17741</v>
      </c>
      <c r="D522">
        <f>VLOOKUP(A522,Planilha2!$B$1:$E$10929,4,0)</f>
        <v>7741</v>
      </c>
      <c r="E522" t="str">
        <f>VLOOKUP(A522,Planilha10!$A$2:$D$5061,4,0)</f>
        <v>AR71-CONCEPCIÓN</v>
      </c>
    </row>
    <row r="523" spans="1:5" x14ac:dyDescent="0.2">
      <c r="A523" s="7" t="s">
        <v>17742</v>
      </c>
      <c r="B523" t="s">
        <v>43716</v>
      </c>
      <c r="C523" t="s">
        <v>7</v>
      </c>
      <c r="D523">
        <f>VLOOKUP(A523,Planilha2!$B$1:$E$10929,4,0)</f>
        <v>7742</v>
      </c>
      <c r="E523" t="str">
        <f>VLOOKUP(A523,Planilha10!$A$2:$D$5061,4,0)</f>
        <v>AR32-ENCARNACION</v>
      </c>
    </row>
    <row r="524" spans="1:5" x14ac:dyDescent="0.2">
      <c r="A524" s="7" t="s">
        <v>17744</v>
      </c>
      <c r="B524" t="s">
        <v>43717</v>
      </c>
      <c r="C524" t="s">
        <v>7</v>
      </c>
      <c r="D524">
        <f>VLOOKUP(A524,Planilha2!$B$1:$E$10929,4,0)</f>
        <v>7743</v>
      </c>
      <c r="E524" t="str">
        <f>VLOOKUP(A524,Planilha10!$A$2:$D$5061,4,0)</f>
        <v>AR71-CONCEPCIÓN</v>
      </c>
    </row>
    <row r="525" spans="1:5" x14ac:dyDescent="0.2">
      <c r="A525" s="7" t="s">
        <v>17746</v>
      </c>
      <c r="B525" t="s">
        <v>43718</v>
      </c>
      <c r="C525" t="s">
        <v>7</v>
      </c>
      <c r="D525">
        <f>VLOOKUP(A525,Planilha2!$B$1:$E$10929,4,0)</f>
        <v>7744</v>
      </c>
      <c r="E525" t="str">
        <f>VLOOKUP(A525,Planilha10!$A$2:$D$5061,4,0)</f>
        <v>AR32-ENCARNACION</v>
      </c>
    </row>
    <row r="526" spans="1:5" x14ac:dyDescent="0.2">
      <c r="A526" s="7" t="s">
        <v>17748</v>
      </c>
      <c r="B526" t="s">
        <v>43719</v>
      </c>
      <c r="C526" t="s">
        <v>7</v>
      </c>
      <c r="D526">
        <f>VLOOKUP(A526,Planilha2!$B$1:$E$10929,4,0)</f>
        <v>7745</v>
      </c>
      <c r="E526" t="str">
        <f>VLOOKUP(A526,Planilha10!$A$2:$D$5061,4,0)</f>
        <v>AR44-SANTANI</v>
      </c>
    </row>
    <row r="527" spans="1:5" x14ac:dyDescent="0.2">
      <c r="A527" s="7" t="s">
        <v>17750</v>
      </c>
      <c r="B527" t="s">
        <v>43720</v>
      </c>
      <c r="C527" t="s">
        <v>7</v>
      </c>
      <c r="D527">
        <f>VLOOKUP(A527,Planilha2!$B$1:$E$10929,4,0)</f>
        <v>7746</v>
      </c>
      <c r="E527" t="str">
        <f>VLOOKUP(A527,Planilha10!$A$2:$D$5061,4,0)</f>
        <v>AR35-SAN IGNACIO</v>
      </c>
    </row>
    <row r="528" spans="1:5" x14ac:dyDescent="0.2">
      <c r="A528" s="7" t="s">
        <v>17752</v>
      </c>
      <c r="B528" t="s">
        <v>43721</v>
      </c>
      <c r="C528" t="s">
        <v>7</v>
      </c>
      <c r="D528">
        <f>VLOOKUP(A528,Planilha2!$B$1:$E$10929,4,0)</f>
        <v>7747</v>
      </c>
      <c r="E528" t="str">
        <f>VLOOKUP(A528,Planilha10!$A$2:$D$5061,4,0)</f>
        <v>AR46-CURUGUATY</v>
      </c>
    </row>
    <row r="529" spans="1:5" x14ac:dyDescent="0.2">
      <c r="A529" s="7" t="s">
        <v>17754</v>
      </c>
      <c r="B529" t="s">
        <v>43722</v>
      </c>
      <c r="C529" t="s">
        <v>17756</v>
      </c>
      <c r="D529">
        <f>VLOOKUP(A529,Planilha2!$B$1:$E$10929,4,0)</f>
        <v>7748</v>
      </c>
      <c r="E529" t="str">
        <f>VLOOKUP(A529,Planilha10!$A$2:$D$5061,4,0)</f>
        <v>AR32-ENCARNACION</v>
      </c>
    </row>
    <row r="530" spans="1:5" x14ac:dyDescent="0.2">
      <c r="A530" s="7" t="s">
        <v>17757</v>
      </c>
      <c r="B530" t="s">
        <v>43723</v>
      </c>
      <c r="C530" t="s">
        <v>7</v>
      </c>
      <c r="D530">
        <f>VLOOKUP(A530,Planilha2!$B$1:$E$10929,4,0)</f>
        <v>7749</v>
      </c>
      <c r="E530" t="str">
        <f>VLOOKUP(A530,Planilha10!$A$2:$D$5061,4,0)</f>
        <v>AR33-COLONIAS SUR</v>
      </c>
    </row>
    <row r="531" spans="1:5" x14ac:dyDescent="0.2">
      <c r="A531" s="7" t="s">
        <v>17759</v>
      </c>
      <c r="B531" t="s">
        <v>43724</v>
      </c>
      <c r="C531" t="s">
        <v>7</v>
      </c>
      <c r="D531">
        <f>VLOOKUP(A531,Planilha2!$B$1:$E$10929,4,0)</f>
        <v>7750</v>
      </c>
      <c r="E531" t="str">
        <f>VLOOKUP(A531,Planilha10!$A$2:$D$5061,4,0)</f>
        <v>AR32-ENCARNACION</v>
      </c>
    </row>
    <row r="532" spans="1:5" x14ac:dyDescent="0.2">
      <c r="A532" s="7" t="s">
        <v>17761</v>
      </c>
      <c r="B532" t="s">
        <v>43725</v>
      </c>
      <c r="C532" t="s">
        <v>7</v>
      </c>
      <c r="D532">
        <f>VLOOKUP(A532,Planilha2!$B$1:$E$10929,4,0)</f>
        <v>7751</v>
      </c>
      <c r="E532" t="str">
        <f>VLOOKUP(A532,Planilha10!$A$2:$D$5061,4,0)</f>
        <v>AR33-COLONIAS SUR</v>
      </c>
    </row>
    <row r="533" spans="1:5" x14ac:dyDescent="0.2">
      <c r="A533" s="7" t="s">
        <v>17763</v>
      </c>
      <c r="B533" t="s">
        <v>43726</v>
      </c>
      <c r="C533" t="s">
        <v>17765</v>
      </c>
      <c r="D533">
        <f>VLOOKUP(A533,Planilha2!$B$1:$E$10929,4,0)</f>
        <v>7752</v>
      </c>
      <c r="E533" t="str">
        <f>VLOOKUP(A533,Planilha10!$A$2:$D$5061,4,0)</f>
        <v>AR53-TRAD. HERNANDARIAS MIXTO</v>
      </c>
    </row>
    <row r="534" spans="1:5" x14ac:dyDescent="0.2">
      <c r="A534" s="7" t="s">
        <v>17766</v>
      </c>
      <c r="B534" t="s">
        <v>43727</v>
      </c>
      <c r="C534" t="s">
        <v>17768</v>
      </c>
      <c r="D534">
        <f>VLOOKUP(A534,Planilha2!$B$1:$E$10929,4,0)</f>
        <v>7753</v>
      </c>
      <c r="E534" t="str">
        <f>VLOOKUP(A534,Planilha10!$A$2:$D$5061,4,0)</f>
        <v>AR53-TRAD. HERNANDARIAS MIXTO</v>
      </c>
    </row>
    <row r="535" spans="1:5" x14ac:dyDescent="0.2">
      <c r="A535" s="7" t="s">
        <v>17769</v>
      </c>
      <c r="B535" t="s">
        <v>43728</v>
      </c>
      <c r="C535" t="s">
        <v>7</v>
      </c>
      <c r="D535">
        <f>VLOOKUP(A535,Planilha2!$B$1:$E$10929,4,0)</f>
        <v>7754</v>
      </c>
      <c r="E535" t="str">
        <f>VLOOKUP(A535,Planilha10!$A$2:$D$5061,4,0)</f>
        <v>AR35-SAN IGNACIO</v>
      </c>
    </row>
    <row r="536" spans="1:5" x14ac:dyDescent="0.2">
      <c r="A536" s="7" t="s">
        <v>17771</v>
      </c>
      <c r="B536" t="s">
        <v>43729</v>
      </c>
      <c r="C536" t="s">
        <v>7</v>
      </c>
      <c r="D536">
        <f>VLOOKUP(A536,Planilha2!$B$1:$E$10929,4,0)</f>
        <v>7755</v>
      </c>
      <c r="E536" t="str">
        <f>VLOOKUP(A536,Planilha10!$A$2:$D$5061,4,0)</f>
        <v>AR33-COLONIAS SUR</v>
      </c>
    </row>
    <row r="537" spans="1:5" x14ac:dyDescent="0.2">
      <c r="A537" s="7" t="s">
        <v>17773</v>
      </c>
      <c r="B537" t="s">
        <v>43730</v>
      </c>
      <c r="C537" t="s">
        <v>7</v>
      </c>
      <c r="D537">
        <f>VLOOKUP(A537,Planilha2!$B$1:$E$10929,4,0)</f>
        <v>7756</v>
      </c>
      <c r="E537" t="str">
        <f>VLOOKUP(A537,Planilha10!$A$2:$D$5061,4,0)</f>
        <v>AR35-SAN IGNACIO</v>
      </c>
    </row>
    <row r="538" spans="1:5" x14ac:dyDescent="0.2">
      <c r="A538" s="7" t="s">
        <v>17775</v>
      </c>
      <c r="B538" t="s">
        <v>43731</v>
      </c>
      <c r="C538" t="s">
        <v>7</v>
      </c>
      <c r="D538">
        <f>VLOOKUP(A538,Planilha2!$B$1:$E$10929,4,0)</f>
        <v>7757</v>
      </c>
      <c r="E538" t="str">
        <f>VLOOKUP(A538,Planilha10!$A$2:$D$5061,4,0)</f>
        <v>AR41-OVIEDO</v>
      </c>
    </row>
    <row r="539" spans="1:5" x14ac:dyDescent="0.2">
      <c r="A539" s="7" t="s">
        <v>17777</v>
      </c>
      <c r="B539" t="s">
        <v>43732</v>
      </c>
      <c r="C539" t="s">
        <v>7</v>
      </c>
      <c r="D539">
        <f>VLOOKUP(A539,Planilha2!$B$1:$E$10929,4,0)</f>
        <v>7758</v>
      </c>
      <c r="E539" t="str">
        <f>VLOOKUP(A539,Planilha10!$A$2:$D$5061,4,0)</f>
        <v>AR53-TRAD. HERNANDARIAS MIXTO</v>
      </c>
    </row>
    <row r="540" spans="1:5" x14ac:dyDescent="0.2">
      <c r="A540" s="7" t="s">
        <v>17779</v>
      </c>
      <c r="B540" t="s">
        <v>43733</v>
      </c>
      <c r="C540" t="s">
        <v>7</v>
      </c>
      <c r="D540">
        <f>VLOOKUP(A540,Planilha2!$B$1:$E$10929,4,0)</f>
        <v>7759</v>
      </c>
      <c r="E540" t="str">
        <f>VLOOKUP(A540,Planilha10!$A$2:$D$5061,4,0)</f>
        <v>AR32-ENCARNACION</v>
      </c>
    </row>
    <row r="541" spans="1:5" x14ac:dyDescent="0.2">
      <c r="A541" s="7" t="s">
        <v>17781</v>
      </c>
      <c r="B541" t="s">
        <v>43734</v>
      </c>
      <c r="C541" t="s">
        <v>7</v>
      </c>
      <c r="D541">
        <f>VLOOKUP(A541,Planilha2!$B$1:$E$10929,4,0)</f>
        <v>7760</v>
      </c>
      <c r="E541" t="str">
        <f>VLOOKUP(A541,Planilha10!$A$2:$D$5061,4,0)</f>
        <v>AR43-VILLARRICA</v>
      </c>
    </row>
    <row r="542" spans="1:5" x14ac:dyDescent="0.2">
      <c r="A542" s="7" t="s">
        <v>17783</v>
      </c>
      <c r="B542" t="s">
        <v>43735</v>
      </c>
      <c r="C542" t="s">
        <v>17785</v>
      </c>
      <c r="D542">
        <f>VLOOKUP(A542,Planilha2!$B$1:$E$10929,4,0)</f>
        <v>7761</v>
      </c>
      <c r="E542" t="str">
        <f>VLOOKUP(A542,Planilha10!$A$2:$D$5061,4,0)</f>
        <v>AR53-TRAD. HERNANDARIAS MIXTO</v>
      </c>
    </row>
    <row r="543" spans="1:5" x14ac:dyDescent="0.2">
      <c r="A543" s="7" t="s">
        <v>17786</v>
      </c>
      <c r="B543" t="s">
        <v>43736</v>
      </c>
      <c r="C543" t="s">
        <v>7</v>
      </c>
      <c r="D543">
        <f>VLOOKUP(A543,Planilha2!$B$1:$E$10929,4,0)</f>
        <v>7762</v>
      </c>
      <c r="E543" t="str">
        <f>VLOOKUP(A543,Planilha10!$A$2:$D$5061,4,0)</f>
        <v>AR35-SAN IGNACIO</v>
      </c>
    </row>
    <row r="544" spans="1:5" x14ac:dyDescent="0.2">
      <c r="A544" s="7" t="s">
        <v>17788</v>
      </c>
      <c r="B544" t="s">
        <v>43737</v>
      </c>
      <c r="C544" t="s">
        <v>7</v>
      </c>
      <c r="D544">
        <f>VLOOKUP(A544,Planilha2!$B$1:$E$10929,4,0)</f>
        <v>7763</v>
      </c>
      <c r="E544" t="str">
        <f>VLOOKUP(A544,Planilha10!$A$2:$D$5061,4,0)</f>
        <v>AR35-SAN IGNACIO</v>
      </c>
    </row>
    <row r="545" spans="1:5" x14ac:dyDescent="0.2">
      <c r="A545" s="7" t="s">
        <v>17790</v>
      </c>
      <c r="B545" t="s">
        <v>43738</v>
      </c>
      <c r="C545" t="s">
        <v>7</v>
      </c>
      <c r="D545">
        <f>VLOOKUP(A545,Planilha2!$B$1:$E$10929,4,0)</f>
        <v>7764</v>
      </c>
      <c r="E545" t="str">
        <f>VLOOKUP(A545,Planilha10!$A$2:$D$5061,4,0)</f>
        <v>AR53-TRAD. HERNANDARIAS MIXTO</v>
      </c>
    </row>
    <row r="546" spans="1:5" x14ac:dyDescent="0.2">
      <c r="A546" s="7" t="s">
        <v>17792</v>
      </c>
      <c r="B546" t="s">
        <v>43739</v>
      </c>
      <c r="C546" t="s">
        <v>7</v>
      </c>
      <c r="D546">
        <f>VLOOKUP(A546,Planilha2!$B$1:$E$10929,4,0)</f>
        <v>7765</v>
      </c>
      <c r="E546" t="str">
        <f>VLOOKUP(A546,Planilha10!$A$2:$D$5061,4,0)</f>
        <v>AR41-OVIEDO</v>
      </c>
    </row>
    <row r="547" spans="1:5" x14ac:dyDescent="0.2">
      <c r="A547" s="7" t="s">
        <v>17794</v>
      </c>
      <c r="B547" t="s">
        <v>43740</v>
      </c>
      <c r="C547" t="s">
        <v>7</v>
      </c>
      <c r="D547">
        <f>VLOOKUP(A547,Planilha2!$B$1:$E$10929,4,0)</f>
        <v>7766</v>
      </c>
      <c r="E547" t="str">
        <f>VLOOKUP(A547,Planilha10!$A$2:$D$5061,4,0)</f>
        <v>AR35-SAN IGNACIO</v>
      </c>
    </row>
    <row r="548" spans="1:5" x14ac:dyDescent="0.2">
      <c r="A548" s="7" t="s">
        <v>17796</v>
      </c>
      <c r="B548" t="s">
        <v>43741</v>
      </c>
      <c r="C548" t="s">
        <v>7</v>
      </c>
      <c r="D548">
        <f>VLOOKUP(A548,Planilha2!$B$1:$E$10929,4,0)</f>
        <v>7767</v>
      </c>
      <c r="E548" t="str">
        <f>VLOOKUP(A548,Planilha10!$A$2:$D$5061,4,0)</f>
        <v>AR32-ENCARNACION</v>
      </c>
    </row>
    <row r="549" spans="1:5" x14ac:dyDescent="0.2">
      <c r="A549" s="7" t="s">
        <v>17798</v>
      </c>
      <c r="B549" t="s">
        <v>43742</v>
      </c>
      <c r="C549" t="s">
        <v>7</v>
      </c>
      <c r="D549">
        <f>VLOOKUP(A549,Planilha2!$B$1:$E$10929,4,0)</f>
        <v>7768</v>
      </c>
      <c r="E549" t="str">
        <f>VLOOKUP(A549,Planilha10!$A$2:$D$5061,4,0)</f>
        <v>AR53-TRAD. HERNANDARIAS MIXTO</v>
      </c>
    </row>
    <row r="550" spans="1:5" x14ac:dyDescent="0.2">
      <c r="A550" s="7" t="s">
        <v>17800</v>
      </c>
      <c r="B550" t="s">
        <v>43743</v>
      </c>
      <c r="C550" t="s">
        <v>7</v>
      </c>
      <c r="D550">
        <f>VLOOKUP(A550,Planilha2!$B$1:$E$10929,4,0)</f>
        <v>7769</v>
      </c>
      <c r="E550" t="str">
        <f>VLOOKUP(A550,Planilha10!$A$2:$D$5061,4,0)</f>
        <v>AR35-SAN IGNACIO</v>
      </c>
    </row>
    <row r="551" spans="1:5" x14ac:dyDescent="0.2">
      <c r="A551" s="7" t="s">
        <v>17802</v>
      </c>
      <c r="B551" t="s">
        <v>43744</v>
      </c>
      <c r="C551" t="s">
        <v>7</v>
      </c>
      <c r="D551">
        <f>VLOOKUP(A551,Planilha2!$B$1:$E$10929,4,0)</f>
        <v>7770</v>
      </c>
      <c r="E551" t="str">
        <f>VLOOKUP(A551,Planilha10!$A$2:$D$5061,4,0)</f>
        <v>AR33-COLONIAS SUR</v>
      </c>
    </row>
    <row r="552" spans="1:5" x14ac:dyDescent="0.2">
      <c r="A552" s="7" t="s">
        <v>17804</v>
      </c>
      <c r="B552" t="s">
        <v>43745</v>
      </c>
      <c r="C552" t="s">
        <v>7</v>
      </c>
      <c r="D552">
        <f>VLOOKUP(A552,Planilha2!$B$1:$E$10929,4,0)</f>
        <v>7771</v>
      </c>
      <c r="E552" t="str">
        <f>VLOOKUP(A552,Planilha10!$A$2:$D$5061,4,0)</f>
        <v>AR71-CONCEPCIÓN</v>
      </c>
    </row>
    <row r="553" spans="1:5" x14ac:dyDescent="0.2">
      <c r="A553" s="7" t="s">
        <v>17806</v>
      </c>
      <c r="B553" t="s">
        <v>43746</v>
      </c>
      <c r="C553" t="s">
        <v>17808</v>
      </c>
      <c r="D553">
        <f>VLOOKUP(A553,Planilha2!$B$1:$E$10929,4,0)</f>
        <v>7772</v>
      </c>
      <c r="E553" t="str">
        <f>VLOOKUP(A553,Planilha10!$A$2:$D$5061,4,0)</f>
        <v>AR71-CONCEPCIÓN</v>
      </c>
    </row>
    <row r="554" spans="1:5" x14ac:dyDescent="0.2">
      <c r="A554" s="7" t="s">
        <v>17809</v>
      </c>
      <c r="B554" t="s">
        <v>43747</v>
      </c>
      <c r="C554" t="s">
        <v>17811</v>
      </c>
      <c r="D554">
        <f>VLOOKUP(A554,Planilha2!$B$1:$E$10929,4,0)</f>
        <v>7773</v>
      </c>
      <c r="E554" t="str">
        <f>VLOOKUP(A554,Planilha10!$A$2:$D$5061,4,0)</f>
        <v>AR57-KATUETE/SALTO</v>
      </c>
    </row>
    <row r="555" spans="1:5" x14ac:dyDescent="0.2">
      <c r="A555" s="7" t="s">
        <v>17812</v>
      </c>
      <c r="B555" t="s">
        <v>43748</v>
      </c>
      <c r="C555" t="s">
        <v>7</v>
      </c>
      <c r="D555">
        <f>VLOOKUP(A555,Planilha2!$B$1:$E$10929,4,0)</f>
        <v>7774</v>
      </c>
      <c r="E555" t="str">
        <f>VLOOKUP(A555,Planilha10!$A$2:$D$5061,4,0)</f>
        <v>AR33-COLONIAS SUR</v>
      </c>
    </row>
    <row r="556" spans="1:5" x14ac:dyDescent="0.2">
      <c r="A556" s="7" t="s">
        <v>17814</v>
      </c>
      <c r="B556" t="s">
        <v>43749</v>
      </c>
      <c r="C556" t="s">
        <v>7</v>
      </c>
      <c r="D556">
        <f>VLOOKUP(A556,Planilha2!$B$1:$E$10929,4,0)</f>
        <v>7775</v>
      </c>
      <c r="E556" t="str">
        <f>VLOOKUP(A556,Planilha10!$A$2:$D$5061,4,0)</f>
        <v>AR71-CONCEPCIÓN</v>
      </c>
    </row>
    <row r="557" spans="1:5" x14ac:dyDescent="0.2">
      <c r="A557" s="7" t="s">
        <v>17816</v>
      </c>
      <c r="B557" t="s">
        <v>43750</v>
      </c>
      <c r="C557" t="s">
        <v>7</v>
      </c>
      <c r="D557">
        <f>VLOOKUP(A557,Planilha2!$B$1:$E$10929,4,0)</f>
        <v>7776</v>
      </c>
      <c r="E557" t="str">
        <f>VLOOKUP(A557,Planilha10!$A$2:$D$5061,4,0)</f>
        <v>AR51-TRAD. CDE</v>
      </c>
    </row>
    <row r="558" spans="1:5" x14ac:dyDescent="0.2">
      <c r="A558" s="7" t="s">
        <v>17818</v>
      </c>
      <c r="B558" t="s">
        <v>43751</v>
      </c>
      <c r="C558" t="s">
        <v>7</v>
      </c>
      <c r="D558">
        <f>VLOOKUP(A558,Planilha2!$B$1:$E$10929,4,0)</f>
        <v>7777</v>
      </c>
      <c r="E558" t="str">
        <f>VLOOKUP(A558,Planilha10!$A$2:$D$5061,4,0)</f>
        <v>AR46-CURUGUATY</v>
      </c>
    </row>
    <row r="559" spans="1:5" x14ac:dyDescent="0.2">
      <c r="A559" s="7" t="s">
        <v>17820</v>
      </c>
      <c r="B559" t="s">
        <v>43752</v>
      </c>
      <c r="C559" t="s">
        <v>7</v>
      </c>
      <c r="D559">
        <f>VLOOKUP(A559,Planilha2!$B$1:$E$10929,4,0)</f>
        <v>7778</v>
      </c>
      <c r="E559" t="str">
        <f>VLOOKUP(A559,Planilha10!$A$2:$D$5061,4,0)</f>
        <v>AR71-CONCEPCIÓN</v>
      </c>
    </row>
    <row r="560" spans="1:5" x14ac:dyDescent="0.2">
      <c r="A560" s="7" t="s">
        <v>17822</v>
      </c>
      <c r="B560" t="s">
        <v>43753</v>
      </c>
      <c r="C560" t="s">
        <v>7</v>
      </c>
      <c r="D560">
        <f>VLOOKUP(A560,Planilha2!$B$1:$E$10929,4,0)</f>
        <v>7779</v>
      </c>
      <c r="E560" t="str">
        <f>VLOOKUP(A560,Planilha10!$A$2:$D$5061,4,0)</f>
        <v>AR35-SAN IGNACIO</v>
      </c>
    </row>
    <row r="561" spans="1:5" x14ac:dyDescent="0.2">
      <c r="A561" s="7" t="s">
        <v>17824</v>
      </c>
      <c r="B561" t="s">
        <v>43754</v>
      </c>
      <c r="C561" t="s">
        <v>31957</v>
      </c>
      <c r="D561">
        <f>VLOOKUP(A561,Planilha2!$B$1:$E$10929,4,0)</f>
        <v>7780</v>
      </c>
      <c r="E561" t="str">
        <f>VLOOKUP(A561,Planilha10!$A$2:$D$5061,4,0)</f>
        <v>AR57-KATUETE/SALTO</v>
      </c>
    </row>
    <row r="562" spans="1:5" x14ac:dyDescent="0.2">
      <c r="A562" s="7" t="s">
        <v>17826</v>
      </c>
      <c r="B562" t="s">
        <v>43755</v>
      </c>
      <c r="C562" t="s">
        <v>17828</v>
      </c>
      <c r="D562">
        <f>VLOOKUP(A562,Planilha2!$B$1:$E$10929,4,0)</f>
        <v>7781</v>
      </c>
      <c r="E562" t="str">
        <f>VLOOKUP(A562,Planilha10!$A$2:$D$5061,4,0)</f>
        <v>AR41-OVIEDO</v>
      </c>
    </row>
    <row r="563" spans="1:5" x14ac:dyDescent="0.2">
      <c r="A563" s="7" t="s">
        <v>17829</v>
      </c>
      <c r="B563" t="s">
        <v>43756</v>
      </c>
      <c r="C563" t="s">
        <v>17831</v>
      </c>
      <c r="D563">
        <f>VLOOKUP(A563,Planilha2!$B$1:$E$10929,4,0)</f>
        <v>7782</v>
      </c>
      <c r="E563" t="str">
        <f>VLOOKUP(A563,Planilha10!$A$2:$D$5061,4,0)</f>
        <v>AR71-CONCEPCIÓN</v>
      </c>
    </row>
    <row r="564" spans="1:5" x14ac:dyDescent="0.2">
      <c r="A564" s="7" t="s">
        <v>17832</v>
      </c>
      <c r="B564" t="s">
        <v>43757</v>
      </c>
      <c r="C564" t="s">
        <v>7</v>
      </c>
      <c r="D564">
        <f>VLOOKUP(A564,Planilha2!$B$1:$E$10929,4,0)</f>
        <v>7783</v>
      </c>
      <c r="E564" t="str">
        <f>VLOOKUP(A564,Planilha10!$A$2:$D$5061,4,0)</f>
        <v>AR71-CONCEPCIÓN</v>
      </c>
    </row>
    <row r="565" spans="1:5" x14ac:dyDescent="0.2">
      <c r="A565" s="7" t="s">
        <v>17834</v>
      </c>
      <c r="B565" t="s">
        <v>43758</v>
      </c>
      <c r="C565" t="s">
        <v>7</v>
      </c>
      <c r="D565">
        <f>VLOOKUP(A565,Planilha2!$B$1:$E$10929,4,0)</f>
        <v>7784</v>
      </c>
      <c r="E565" t="str">
        <f>VLOOKUP(A565,Planilha10!$A$2:$D$5061,4,0)</f>
        <v>AR35-SAN IGNACIO</v>
      </c>
    </row>
    <row r="566" spans="1:5" x14ac:dyDescent="0.2">
      <c r="A566" s="7" t="s">
        <v>17836</v>
      </c>
      <c r="B566" t="s">
        <v>43759</v>
      </c>
      <c r="C566" t="s">
        <v>7</v>
      </c>
      <c r="D566">
        <f>VLOOKUP(A566,Planilha2!$B$1:$E$10929,4,0)</f>
        <v>7785</v>
      </c>
      <c r="E566" t="str">
        <f>VLOOKUP(A566,Planilha10!$A$2:$D$5061,4,0)</f>
        <v>AR71-CONCEPCIÓN</v>
      </c>
    </row>
    <row r="567" spans="1:5" x14ac:dyDescent="0.2">
      <c r="A567" s="7" t="s">
        <v>17838</v>
      </c>
      <c r="B567" t="s">
        <v>43760</v>
      </c>
      <c r="C567" t="s">
        <v>7</v>
      </c>
      <c r="D567">
        <f>VLOOKUP(A567,Planilha2!$B$1:$E$10929,4,0)</f>
        <v>7786</v>
      </c>
      <c r="E567" t="str">
        <f>VLOOKUP(A567,Planilha10!$A$2:$D$5061,4,0)</f>
        <v>AR41-OVIEDO</v>
      </c>
    </row>
    <row r="568" spans="1:5" x14ac:dyDescent="0.2">
      <c r="A568" s="7" t="s">
        <v>17840</v>
      </c>
      <c r="B568" t="s">
        <v>43761</v>
      </c>
      <c r="C568" t="s">
        <v>7</v>
      </c>
      <c r="D568">
        <f>VLOOKUP(A568,Planilha2!$B$1:$E$10929,4,0)</f>
        <v>7787</v>
      </c>
      <c r="E568" t="str">
        <f>VLOOKUP(A568,Planilha10!$A$2:$D$5061,4,0)</f>
        <v>AR51-TRAD. CDE</v>
      </c>
    </row>
    <row r="569" spans="1:5" x14ac:dyDescent="0.2">
      <c r="A569" s="7" t="s">
        <v>17842</v>
      </c>
      <c r="B569" t="s">
        <v>43762</v>
      </c>
      <c r="C569" t="s">
        <v>7</v>
      </c>
      <c r="D569">
        <f>VLOOKUP(A569,Planilha2!$B$1:$E$10929,4,0)</f>
        <v>7788</v>
      </c>
      <c r="E569" t="str">
        <f>VLOOKUP(A569,Planilha10!$A$2:$D$5061,4,0)</f>
        <v>AR41-OVIEDO</v>
      </c>
    </row>
    <row r="570" spans="1:5" x14ac:dyDescent="0.2">
      <c r="A570" s="7" t="s">
        <v>17844</v>
      </c>
      <c r="B570" t="s">
        <v>43763</v>
      </c>
      <c r="C570" t="s">
        <v>17846</v>
      </c>
      <c r="D570">
        <f>VLOOKUP(A570,Planilha2!$B$1:$E$10929,4,0)</f>
        <v>7789</v>
      </c>
      <c r="E570" t="str">
        <f>VLOOKUP(A570,Planilha10!$A$2:$D$5061,4,0)</f>
        <v>AR51-TRAD. CDE</v>
      </c>
    </row>
    <row r="571" spans="1:5" x14ac:dyDescent="0.2">
      <c r="A571" s="7" t="s">
        <v>17847</v>
      </c>
      <c r="B571" t="s">
        <v>43764</v>
      </c>
      <c r="C571" t="s">
        <v>17849</v>
      </c>
      <c r="D571">
        <f>VLOOKUP(A571,Planilha2!$B$1:$E$10929,4,0)</f>
        <v>7790</v>
      </c>
      <c r="E571" t="str">
        <f>VLOOKUP(A571,Planilha10!$A$2:$D$5061,4,0)</f>
        <v>AR42-CAAGUAZU</v>
      </c>
    </row>
    <row r="572" spans="1:5" x14ac:dyDescent="0.2">
      <c r="A572" s="7" t="s">
        <v>17850</v>
      </c>
      <c r="B572" t="s">
        <v>43765</v>
      </c>
      <c r="C572" t="s">
        <v>7</v>
      </c>
      <c r="D572">
        <f>VLOOKUP(A572,Planilha2!$B$1:$E$10929,4,0)</f>
        <v>7791</v>
      </c>
      <c r="E572" t="str">
        <f>VLOOKUP(A572,Planilha10!$A$2:$D$5061,4,0)</f>
        <v>AR55-CAMPO 9</v>
      </c>
    </row>
    <row r="573" spans="1:5" x14ac:dyDescent="0.2">
      <c r="A573" s="7" t="s">
        <v>17852</v>
      </c>
      <c r="B573" t="s">
        <v>43766</v>
      </c>
      <c r="C573" t="s">
        <v>7</v>
      </c>
      <c r="D573">
        <f>VLOOKUP(A573,Planilha2!$B$1:$E$10929,4,0)</f>
        <v>7792</v>
      </c>
      <c r="E573" t="str">
        <f>VLOOKUP(A573,Planilha10!$A$2:$D$5061,4,0)</f>
        <v>AR55-CAMPO 9</v>
      </c>
    </row>
    <row r="574" spans="1:5" x14ac:dyDescent="0.2">
      <c r="A574" s="7" t="s">
        <v>17854</v>
      </c>
      <c r="B574" t="s">
        <v>43767</v>
      </c>
      <c r="C574" t="s">
        <v>7</v>
      </c>
      <c r="D574">
        <f>VLOOKUP(A574,Planilha2!$B$1:$E$10929,4,0)</f>
        <v>7793</v>
      </c>
      <c r="E574" t="str">
        <f>VLOOKUP(A574,Planilha10!$A$2:$D$5061,4,0)</f>
        <v>AR55-CAMPO 9</v>
      </c>
    </row>
    <row r="575" spans="1:5" x14ac:dyDescent="0.2">
      <c r="A575" s="7" t="s">
        <v>17856</v>
      </c>
      <c r="B575" t="s">
        <v>43768</v>
      </c>
      <c r="C575" t="s">
        <v>7</v>
      </c>
      <c r="D575">
        <f>VLOOKUP(A575,Planilha2!$B$1:$E$10929,4,0)</f>
        <v>7794</v>
      </c>
      <c r="E575" t="str">
        <f>VLOOKUP(A575,Planilha10!$A$2:$D$5061,4,0)</f>
        <v>AR71-CONCEPCIÓN</v>
      </c>
    </row>
    <row r="576" spans="1:5" x14ac:dyDescent="0.2">
      <c r="A576" s="7" t="s">
        <v>17858</v>
      </c>
      <c r="B576" t="s">
        <v>43769</v>
      </c>
      <c r="C576" t="s">
        <v>7</v>
      </c>
      <c r="D576">
        <f>VLOOKUP(A576,Planilha2!$B$1:$E$10929,4,0)</f>
        <v>7795</v>
      </c>
      <c r="E576" t="str">
        <f>VLOOKUP(A576,Planilha10!$A$2:$D$5061,4,0)</f>
        <v>AR44-SANTANI</v>
      </c>
    </row>
    <row r="577" spans="1:5" x14ac:dyDescent="0.2">
      <c r="A577" s="7" t="s">
        <v>17860</v>
      </c>
      <c r="B577" t="s">
        <v>43770</v>
      </c>
      <c r="C577" t="s">
        <v>17862</v>
      </c>
      <c r="D577">
        <f>VLOOKUP(A577,Planilha2!$B$1:$E$10929,4,0)</f>
        <v>7796</v>
      </c>
      <c r="E577" t="str">
        <f>VLOOKUP(A577,Planilha10!$A$2:$D$5061,4,0)</f>
        <v>AR41-OVIEDO</v>
      </c>
    </row>
    <row r="578" spans="1:5" x14ac:dyDescent="0.2">
      <c r="A578" s="7" t="s">
        <v>17863</v>
      </c>
      <c r="B578" t="s">
        <v>43771</v>
      </c>
      <c r="C578" t="s">
        <v>17865</v>
      </c>
      <c r="D578">
        <f>VLOOKUP(A578,Planilha2!$B$1:$E$10929,4,0)</f>
        <v>7797</v>
      </c>
      <c r="E578" t="str">
        <f>VLOOKUP(A578,Planilha10!$A$2:$D$5061,4,0)</f>
        <v>AR71-CONCEPCIÓN</v>
      </c>
    </row>
    <row r="579" spans="1:5" x14ac:dyDescent="0.2">
      <c r="A579" s="7" t="s">
        <v>17866</v>
      </c>
      <c r="B579" t="s">
        <v>43772</v>
      </c>
      <c r="C579" t="s">
        <v>17868</v>
      </c>
      <c r="D579">
        <f>VLOOKUP(A579,Planilha2!$B$1:$E$10929,4,0)</f>
        <v>7798</v>
      </c>
      <c r="E579" t="str">
        <f>VLOOKUP(A579,Planilha10!$A$2:$D$5061,4,0)</f>
        <v>AR71-CONCEPCIÓN</v>
      </c>
    </row>
    <row r="580" spans="1:5" x14ac:dyDescent="0.2">
      <c r="A580" s="7" t="s">
        <v>17869</v>
      </c>
      <c r="B580" t="s">
        <v>43773</v>
      </c>
      <c r="C580" t="s">
        <v>7</v>
      </c>
      <c r="D580">
        <f>VLOOKUP(A580,Planilha2!$B$1:$E$10929,4,0)</f>
        <v>7799</v>
      </c>
      <c r="E580" t="str">
        <f>VLOOKUP(A580,Planilha10!$A$2:$D$5061,4,0)</f>
        <v>AR71-CONCEPCIÓN</v>
      </c>
    </row>
    <row r="581" spans="1:5" x14ac:dyDescent="0.2">
      <c r="A581" s="7" t="s">
        <v>17871</v>
      </c>
      <c r="B581" t="s">
        <v>43774</v>
      </c>
      <c r="C581" t="s">
        <v>7</v>
      </c>
      <c r="D581">
        <f>VLOOKUP(A581,Planilha2!$B$1:$E$10929,4,0)</f>
        <v>7800</v>
      </c>
      <c r="E581" t="str">
        <f>VLOOKUP(A581,Planilha10!$A$2:$D$5061,4,0)</f>
        <v>AR35-SAN IGNACIO</v>
      </c>
    </row>
    <row r="582" spans="1:5" x14ac:dyDescent="0.2">
      <c r="A582" s="7" t="s">
        <v>17873</v>
      </c>
      <c r="B582" t="s">
        <v>43775</v>
      </c>
      <c r="C582" t="s">
        <v>7</v>
      </c>
      <c r="D582">
        <f>VLOOKUP(A582,Planilha2!$B$1:$E$10929,4,0)</f>
        <v>7801</v>
      </c>
      <c r="E582" t="str">
        <f>VLOOKUP(A582,Planilha10!$A$2:$D$5061,4,0)</f>
        <v>AR71-CONCEPCIÓN</v>
      </c>
    </row>
    <row r="583" spans="1:5" x14ac:dyDescent="0.2">
      <c r="A583" s="7" t="s">
        <v>17875</v>
      </c>
      <c r="B583" t="s">
        <v>43776</v>
      </c>
      <c r="C583" t="s">
        <v>7</v>
      </c>
      <c r="D583">
        <f>VLOOKUP(A583,Planilha2!$B$1:$E$10929,4,0)</f>
        <v>7802</v>
      </c>
      <c r="E583" t="str">
        <f>VLOOKUP(A583,Planilha10!$A$2:$D$5061,4,0)</f>
        <v>AR71-CONCEPCIÓN</v>
      </c>
    </row>
    <row r="584" spans="1:5" x14ac:dyDescent="0.2">
      <c r="A584" s="7" t="s">
        <v>17877</v>
      </c>
      <c r="B584" t="s">
        <v>43777</v>
      </c>
      <c r="C584" t="s">
        <v>7</v>
      </c>
      <c r="D584">
        <f>VLOOKUP(A584,Planilha2!$B$1:$E$10929,4,0)</f>
        <v>7803</v>
      </c>
      <c r="E584" t="str">
        <f>VLOOKUP(A584,Planilha10!$A$2:$D$5061,4,0)</f>
        <v>AR35-SAN IGNACIO</v>
      </c>
    </row>
    <row r="585" spans="1:5" x14ac:dyDescent="0.2">
      <c r="A585" s="7" t="s">
        <v>17879</v>
      </c>
      <c r="B585" t="s">
        <v>43778</v>
      </c>
      <c r="C585" t="s">
        <v>17881</v>
      </c>
      <c r="D585">
        <f>VLOOKUP(A585,Planilha2!$B$1:$E$10929,4,0)</f>
        <v>7804</v>
      </c>
      <c r="E585" t="str">
        <f>VLOOKUP(A585,Planilha10!$A$2:$D$5061,4,0)</f>
        <v>AR51-TRAD. CDE</v>
      </c>
    </row>
    <row r="586" spans="1:5" x14ac:dyDescent="0.2">
      <c r="A586" s="7" t="s">
        <v>17882</v>
      </c>
      <c r="B586" t="s">
        <v>43779</v>
      </c>
      <c r="C586" t="s">
        <v>17884</v>
      </c>
      <c r="D586">
        <f>VLOOKUP(A586,Planilha2!$B$1:$E$10929,4,0)</f>
        <v>7805</v>
      </c>
      <c r="E586" t="str">
        <f>VLOOKUP(A586,Planilha10!$A$2:$D$5061,4,0)</f>
        <v>AR52-TRAD. CDE-MG</v>
      </c>
    </row>
    <row r="587" spans="1:5" x14ac:dyDescent="0.2">
      <c r="A587" s="7" t="s">
        <v>17885</v>
      </c>
      <c r="B587" t="s">
        <v>43780</v>
      </c>
      <c r="C587" t="s">
        <v>17887</v>
      </c>
      <c r="D587">
        <f>VLOOKUP(A587,Planilha2!$B$1:$E$10929,4,0)</f>
        <v>7806</v>
      </c>
      <c r="E587" t="str">
        <f>VLOOKUP(A587,Planilha10!$A$2:$D$5061,4,0)</f>
        <v>AR41-OVIEDO</v>
      </c>
    </row>
    <row r="588" spans="1:5" x14ac:dyDescent="0.2">
      <c r="A588" s="7" t="s">
        <v>17888</v>
      </c>
      <c r="B588" t="s">
        <v>43781</v>
      </c>
      <c r="C588" t="s">
        <v>17890</v>
      </c>
      <c r="D588">
        <f>VLOOKUP(A588,Planilha2!$B$1:$E$10929,4,0)</f>
        <v>7807</v>
      </c>
      <c r="E588" t="str">
        <f>VLOOKUP(A588,Planilha10!$A$2:$D$5061,4,0)</f>
        <v>AR51-TRAD. CDE</v>
      </c>
    </row>
    <row r="589" spans="1:5" x14ac:dyDescent="0.2">
      <c r="A589" s="7" t="s">
        <v>17891</v>
      </c>
      <c r="B589" t="s">
        <v>43782</v>
      </c>
      <c r="C589" t="s">
        <v>17893</v>
      </c>
      <c r="D589">
        <f>VLOOKUP(A589,Planilha2!$B$1:$E$10929,4,0)</f>
        <v>7808</v>
      </c>
      <c r="E589" t="str">
        <f>VLOOKUP(A589,Planilha10!$A$2:$D$5061,4,0)</f>
        <v>AR44-SANTANI</v>
      </c>
    </row>
    <row r="590" spans="1:5" x14ac:dyDescent="0.2">
      <c r="A590" s="7" t="s">
        <v>17894</v>
      </c>
      <c r="B590" t="s">
        <v>43783</v>
      </c>
      <c r="C590" t="s">
        <v>7</v>
      </c>
      <c r="D590">
        <f>VLOOKUP(A590,Planilha2!$B$1:$E$10929,4,0)</f>
        <v>7809</v>
      </c>
      <c r="E590" t="str">
        <f>VLOOKUP(A590,Planilha10!$A$2:$D$5061,4,0)</f>
        <v>AR41-OVIEDO</v>
      </c>
    </row>
    <row r="591" spans="1:5" x14ac:dyDescent="0.2">
      <c r="A591" s="7" t="s">
        <v>17896</v>
      </c>
      <c r="B591" t="s">
        <v>43784</v>
      </c>
      <c r="C591" t="s">
        <v>7</v>
      </c>
      <c r="D591">
        <f>VLOOKUP(A591,Planilha2!$B$1:$E$10929,4,0)</f>
        <v>7810</v>
      </c>
      <c r="E591" t="str">
        <f>VLOOKUP(A591,Planilha10!$A$2:$D$5061,4,0)</f>
        <v>AR71-CONCEPCIÓN</v>
      </c>
    </row>
    <row r="592" spans="1:5" x14ac:dyDescent="0.2">
      <c r="A592" s="7" t="s">
        <v>17898</v>
      </c>
      <c r="B592" t="s">
        <v>43785</v>
      </c>
      <c r="C592" t="s">
        <v>7</v>
      </c>
      <c r="D592">
        <f>VLOOKUP(A592,Planilha2!$B$1:$E$10929,4,0)</f>
        <v>7811</v>
      </c>
      <c r="E592" t="str">
        <f>VLOOKUP(A592,Planilha10!$A$2:$D$5061,4,0)</f>
        <v>AR41-OVIEDO</v>
      </c>
    </row>
    <row r="593" spans="1:5" x14ac:dyDescent="0.2">
      <c r="A593" s="7" t="s">
        <v>17900</v>
      </c>
      <c r="B593" t="s">
        <v>43786</v>
      </c>
      <c r="C593" t="s">
        <v>7</v>
      </c>
      <c r="D593">
        <f>VLOOKUP(A593,Planilha2!$B$1:$E$10929,4,0)</f>
        <v>7812</v>
      </c>
      <c r="E593" t="str">
        <f>VLOOKUP(A593,Planilha10!$A$2:$D$5061,4,0)</f>
        <v>AR41-OVIEDO</v>
      </c>
    </row>
    <row r="594" spans="1:5" x14ac:dyDescent="0.2">
      <c r="A594" s="7" t="s">
        <v>17902</v>
      </c>
      <c r="B594" t="s">
        <v>43787</v>
      </c>
      <c r="C594" t="s">
        <v>17904</v>
      </c>
      <c r="D594">
        <f>VLOOKUP(A594,Planilha2!$B$1:$E$10929,4,0)</f>
        <v>7813</v>
      </c>
      <c r="E594" t="str">
        <f>VLOOKUP(A594,Planilha10!$A$2:$D$5061,4,0)</f>
        <v>AR46-CURUGUATY</v>
      </c>
    </row>
    <row r="595" spans="1:5" x14ac:dyDescent="0.2">
      <c r="A595" s="7" t="s">
        <v>17905</v>
      </c>
      <c r="B595" t="s">
        <v>43788</v>
      </c>
      <c r="C595" t="s">
        <v>17907</v>
      </c>
      <c r="D595">
        <f>VLOOKUP(A595,Planilha2!$B$1:$E$10929,4,0)</f>
        <v>7814</v>
      </c>
      <c r="E595" t="str">
        <f>VLOOKUP(A595,Planilha10!$A$2:$D$5061,4,0)</f>
        <v>AR51-TRAD. CDE</v>
      </c>
    </row>
    <row r="596" spans="1:5" x14ac:dyDescent="0.2">
      <c r="A596" s="7" t="s">
        <v>17908</v>
      </c>
      <c r="B596" t="s">
        <v>43789</v>
      </c>
      <c r="C596" t="s">
        <v>7</v>
      </c>
      <c r="D596">
        <f>VLOOKUP(A596,Planilha2!$B$1:$E$10929,4,0)</f>
        <v>7815</v>
      </c>
      <c r="E596" t="str">
        <f>VLOOKUP(A596,Planilha10!$A$2:$D$5061,4,0)</f>
        <v>AR41-OVIEDO</v>
      </c>
    </row>
    <row r="597" spans="1:5" x14ac:dyDescent="0.2">
      <c r="A597" s="7" t="s">
        <v>17910</v>
      </c>
      <c r="B597" t="s">
        <v>43790</v>
      </c>
      <c r="C597" t="s">
        <v>7</v>
      </c>
      <c r="D597">
        <f>VLOOKUP(A597,Planilha2!$B$1:$E$10929,4,0)</f>
        <v>7816</v>
      </c>
      <c r="E597" t="str">
        <f>VLOOKUP(A597,Planilha10!$A$2:$D$5061,4,0)</f>
        <v>AR55-CAMPO 9</v>
      </c>
    </row>
    <row r="598" spans="1:5" x14ac:dyDescent="0.2">
      <c r="A598" s="7" t="s">
        <v>17912</v>
      </c>
      <c r="B598" t="s">
        <v>43791</v>
      </c>
      <c r="C598" t="s">
        <v>7</v>
      </c>
      <c r="D598">
        <f>VLOOKUP(A598,Planilha2!$B$1:$E$10929,4,0)</f>
        <v>7817</v>
      </c>
      <c r="E598" t="str">
        <f>VLOOKUP(A598,Planilha10!$A$2:$D$5061,4,0)</f>
        <v>AR71-CONCEPCIÓN</v>
      </c>
    </row>
    <row r="599" spans="1:5" x14ac:dyDescent="0.2">
      <c r="A599" s="7" t="s">
        <v>17914</v>
      </c>
      <c r="B599" t="s">
        <v>43792</v>
      </c>
      <c r="C599" t="s">
        <v>17916</v>
      </c>
      <c r="D599">
        <f>VLOOKUP(A599,Planilha2!$B$1:$E$10929,4,0)</f>
        <v>7818</v>
      </c>
      <c r="E599" t="str">
        <f>VLOOKUP(A599,Planilha10!$A$2:$D$5061,4,0)</f>
        <v>AR53-TRAD. HERNANDARIAS MIXTO</v>
      </c>
    </row>
    <row r="600" spans="1:5" x14ac:dyDescent="0.2">
      <c r="A600" s="7" t="s">
        <v>17917</v>
      </c>
      <c r="B600" t="s">
        <v>43793</v>
      </c>
      <c r="C600" t="s">
        <v>7</v>
      </c>
      <c r="D600">
        <f>VLOOKUP(A600,Planilha2!$B$1:$E$10929,4,0)</f>
        <v>7819</v>
      </c>
      <c r="E600" t="str">
        <f>VLOOKUP(A600,Planilha10!$A$2:$D$5061,4,0)</f>
        <v>AR35-SAN IGNACIO</v>
      </c>
    </row>
    <row r="601" spans="1:5" x14ac:dyDescent="0.2">
      <c r="A601" s="7" t="s">
        <v>17919</v>
      </c>
      <c r="B601" t="s">
        <v>43794</v>
      </c>
      <c r="C601" t="s">
        <v>7</v>
      </c>
      <c r="D601">
        <f>VLOOKUP(A601,Planilha2!$B$1:$E$10929,4,0)</f>
        <v>7820</v>
      </c>
      <c r="E601" t="str">
        <f>VLOOKUP(A601,Planilha10!$A$2:$D$5061,4,0)</f>
        <v>AR55-CAMPO 9</v>
      </c>
    </row>
    <row r="602" spans="1:5" x14ac:dyDescent="0.2">
      <c r="A602" s="7" t="s">
        <v>17921</v>
      </c>
      <c r="B602" t="s">
        <v>43795</v>
      </c>
      <c r="C602" t="s">
        <v>7</v>
      </c>
      <c r="D602">
        <f>VLOOKUP(A602,Planilha2!$B$1:$E$10929,4,0)</f>
        <v>7821</v>
      </c>
      <c r="E602" t="str">
        <f>VLOOKUP(A602,Planilha10!$A$2:$D$5061,4,0)</f>
        <v>AR55-CAMPO 9</v>
      </c>
    </row>
    <row r="603" spans="1:5" x14ac:dyDescent="0.2">
      <c r="A603" s="7" t="s">
        <v>17923</v>
      </c>
      <c r="B603" t="s">
        <v>43796</v>
      </c>
      <c r="C603" t="s">
        <v>7</v>
      </c>
      <c r="D603">
        <f>VLOOKUP(A603,Planilha2!$B$1:$E$10929,4,0)</f>
        <v>7822</v>
      </c>
      <c r="E603" t="str">
        <f>VLOOKUP(A603,Planilha10!$A$2:$D$5061,4,0)</f>
        <v>AR51-TRAD. CDE</v>
      </c>
    </row>
    <row r="604" spans="1:5" x14ac:dyDescent="0.2">
      <c r="A604" s="7" t="s">
        <v>17925</v>
      </c>
      <c r="B604" t="s">
        <v>43797</v>
      </c>
      <c r="C604" t="s">
        <v>7</v>
      </c>
      <c r="D604">
        <f>VLOOKUP(A604,Planilha2!$B$1:$E$10929,4,0)</f>
        <v>7823</v>
      </c>
      <c r="E604" t="str">
        <f>VLOOKUP(A604,Planilha10!$A$2:$D$5061,4,0)</f>
        <v>AR44-SANTANI</v>
      </c>
    </row>
    <row r="605" spans="1:5" x14ac:dyDescent="0.2">
      <c r="A605" s="7" t="s">
        <v>17927</v>
      </c>
      <c r="B605" t="s">
        <v>43798</v>
      </c>
      <c r="C605" t="s">
        <v>7</v>
      </c>
      <c r="D605">
        <f>VLOOKUP(A605,Planilha2!$B$1:$E$10929,4,0)</f>
        <v>7824</v>
      </c>
      <c r="E605" t="str">
        <f>VLOOKUP(A605,Planilha10!$A$2:$D$5061,4,0)</f>
        <v>AR71-CONCEPCIÓN</v>
      </c>
    </row>
    <row r="606" spans="1:5" x14ac:dyDescent="0.2">
      <c r="A606" s="7" t="s">
        <v>17929</v>
      </c>
      <c r="B606" t="s">
        <v>43799</v>
      </c>
      <c r="C606" t="s">
        <v>7</v>
      </c>
      <c r="D606">
        <f>VLOOKUP(A606,Planilha2!$B$1:$E$10929,4,0)</f>
        <v>7825</v>
      </c>
      <c r="E606" t="str">
        <f>VLOOKUP(A606,Planilha10!$A$2:$D$5061,4,0)</f>
        <v>AR55-CAMPO 9</v>
      </c>
    </row>
    <row r="607" spans="1:5" x14ac:dyDescent="0.2">
      <c r="A607" s="7" t="s">
        <v>17931</v>
      </c>
      <c r="B607" t="s">
        <v>43800</v>
      </c>
      <c r="C607" t="s">
        <v>7</v>
      </c>
      <c r="D607">
        <f>VLOOKUP(A607,Planilha2!$B$1:$E$10929,4,0)</f>
        <v>7826</v>
      </c>
      <c r="E607" t="str">
        <f>VLOOKUP(A607,Planilha10!$A$2:$D$5061,4,0)</f>
        <v>AR71-CONCEPCIÓN</v>
      </c>
    </row>
    <row r="608" spans="1:5" x14ac:dyDescent="0.2">
      <c r="A608" s="7" t="s">
        <v>17933</v>
      </c>
      <c r="B608" t="s">
        <v>43801</v>
      </c>
      <c r="C608" t="s">
        <v>7</v>
      </c>
      <c r="D608">
        <f>VLOOKUP(A608,Planilha2!$B$1:$E$10929,4,0)</f>
        <v>7827</v>
      </c>
      <c r="E608" t="str">
        <f>VLOOKUP(A608,Planilha10!$A$2:$D$5061,4,0)</f>
        <v>AR55-CAMPO 9</v>
      </c>
    </row>
    <row r="609" spans="1:5" x14ac:dyDescent="0.2">
      <c r="A609" s="7" t="s">
        <v>17935</v>
      </c>
      <c r="B609" t="s">
        <v>43802</v>
      </c>
      <c r="C609" t="s">
        <v>17937</v>
      </c>
      <c r="D609">
        <f>VLOOKUP(A609,Planilha2!$B$1:$E$10929,4,0)</f>
        <v>7828</v>
      </c>
      <c r="E609" t="str">
        <f>VLOOKUP(A609,Planilha10!$A$2:$D$5061,4,0)</f>
        <v>AR57-KATUETE/SALTO</v>
      </c>
    </row>
    <row r="610" spans="1:5" x14ac:dyDescent="0.2">
      <c r="A610" s="7" t="s">
        <v>17938</v>
      </c>
      <c r="B610" t="s">
        <v>43803</v>
      </c>
      <c r="C610" t="s">
        <v>7</v>
      </c>
      <c r="D610">
        <f>VLOOKUP(A610,Planilha2!$B$1:$E$10929,4,0)</f>
        <v>7829</v>
      </c>
      <c r="E610" t="str">
        <f>VLOOKUP(A610,Planilha10!$A$2:$D$5061,4,0)</f>
        <v>AR44-SANTANI</v>
      </c>
    </row>
    <row r="611" spans="1:5" x14ac:dyDescent="0.2">
      <c r="A611" s="7" t="s">
        <v>17940</v>
      </c>
      <c r="B611" t="s">
        <v>43804</v>
      </c>
      <c r="C611" t="s">
        <v>7</v>
      </c>
      <c r="D611">
        <f>VLOOKUP(A611,Planilha2!$B$1:$E$10929,4,0)</f>
        <v>7830</v>
      </c>
      <c r="E611" t="str">
        <f>VLOOKUP(A611,Planilha10!$A$2:$D$5061,4,0)</f>
        <v>AR33-COLONIAS SUR</v>
      </c>
    </row>
    <row r="612" spans="1:5" x14ac:dyDescent="0.2">
      <c r="A612" s="7" t="s">
        <v>17942</v>
      </c>
      <c r="B612" t="s">
        <v>43805</v>
      </c>
      <c r="C612" t="s">
        <v>7</v>
      </c>
      <c r="D612">
        <f>VLOOKUP(A612,Planilha2!$B$1:$E$10929,4,0)</f>
        <v>7831</v>
      </c>
      <c r="E612" t="str">
        <f>VLOOKUP(A612,Planilha10!$A$2:$D$5061,4,0)</f>
        <v>AR35-SAN IGNACIO</v>
      </c>
    </row>
    <row r="613" spans="1:5" x14ac:dyDescent="0.2">
      <c r="A613" s="7" t="s">
        <v>17944</v>
      </c>
      <c r="B613" t="s">
        <v>43806</v>
      </c>
      <c r="C613" t="s">
        <v>31957</v>
      </c>
      <c r="D613">
        <f>VLOOKUP(A613,Planilha2!$B$1:$E$10929,4,0)</f>
        <v>7832</v>
      </c>
      <c r="E613" t="str">
        <f>VLOOKUP(A613,Planilha10!$A$2:$D$5061,4,0)</f>
        <v>AR57-KATUETE/SALTO</v>
      </c>
    </row>
    <row r="614" spans="1:5" x14ac:dyDescent="0.2">
      <c r="A614" s="7" t="s">
        <v>17946</v>
      </c>
      <c r="B614" t="s">
        <v>43807</v>
      </c>
      <c r="C614" t="s">
        <v>7</v>
      </c>
      <c r="D614">
        <f>VLOOKUP(A614,Planilha2!$B$1:$E$10929,4,0)</f>
        <v>7833</v>
      </c>
      <c r="E614" t="str">
        <f>VLOOKUP(A614,Planilha10!$A$2:$D$5061,4,0)</f>
        <v>AR71-CONCEPCIÓN</v>
      </c>
    </row>
    <row r="615" spans="1:5" x14ac:dyDescent="0.2">
      <c r="A615" s="7" t="s">
        <v>17948</v>
      </c>
      <c r="B615" t="s">
        <v>43808</v>
      </c>
      <c r="C615" t="s">
        <v>7</v>
      </c>
      <c r="D615">
        <f>VLOOKUP(A615,Planilha2!$B$1:$E$10929,4,0)</f>
        <v>7834</v>
      </c>
      <c r="E615" t="str">
        <f>VLOOKUP(A615,Planilha10!$A$2:$D$5061,4,0)</f>
        <v>AR71-CONCEPCIÓN</v>
      </c>
    </row>
    <row r="616" spans="1:5" x14ac:dyDescent="0.2">
      <c r="A616" s="7" t="s">
        <v>17950</v>
      </c>
      <c r="B616" t="s">
        <v>43809</v>
      </c>
      <c r="C616" t="s">
        <v>7</v>
      </c>
      <c r="D616">
        <f>VLOOKUP(A616,Planilha2!$B$1:$E$10929,4,0)</f>
        <v>7835</v>
      </c>
      <c r="E616" t="str">
        <f>VLOOKUP(A616,Planilha10!$A$2:$D$5061,4,0)</f>
        <v>AR71-CONCEPCIÓN</v>
      </c>
    </row>
    <row r="617" spans="1:5" x14ac:dyDescent="0.2">
      <c r="A617" s="7" t="s">
        <v>17952</v>
      </c>
      <c r="B617" t="s">
        <v>43810</v>
      </c>
      <c r="C617" t="s">
        <v>7</v>
      </c>
      <c r="D617">
        <f>VLOOKUP(A617,Planilha2!$B$1:$E$10929,4,0)</f>
        <v>7836</v>
      </c>
      <c r="E617" t="str">
        <f>VLOOKUP(A617,Planilha10!$A$2:$D$5061,4,0)</f>
        <v>AR32-ENCARNACION</v>
      </c>
    </row>
    <row r="618" spans="1:5" x14ac:dyDescent="0.2">
      <c r="A618" s="7" t="s">
        <v>17954</v>
      </c>
      <c r="B618" t="s">
        <v>43811</v>
      </c>
      <c r="C618" t="s">
        <v>7</v>
      </c>
      <c r="D618">
        <f>VLOOKUP(A618,Planilha2!$B$1:$E$10929,4,0)</f>
        <v>7837</v>
      </c>
      <c r="E618" t="str">
        <f>VLOOKUP(A618,Planilha10!$A$2:$D$5061,4,0)</f>
        <v>AR35-SAN IGNACIO</v>
      </c>
    </row>
    <row r="619" spans="1:5" x14ac:dyDescent="0.2">
      <c r="A619" s="7" t="s">
        <v>17956</v>
      </c>
      <c r="B619" t="s">
        <v>43812</v>
      </c>
      <c r="C619" t="s">
        <v>17958</v>
      </c>
      <c r="D619">
        <f>VLOOKUP(A619,Planilha2!$B$1:$E$10929,4,0)</f>
        <v>7838</v>
      </c>
      <c r="E619" t="str">
        <f>VLOOKUP(A619,Planilha10!$A$2:$D$5061,4,0)</f>
        <v>AR71-CONCEPCIÓN</v>
      </c>
    </row>
    <row r="620" spans="1:5" x14ac:dyDescent="0.2">
      <c r="A620" s="7" t="s">
        <v>17959</v>
      </c>
      <c r="B620" t="s">
        <v>43813</v>
      </c>
      <c r="C620" t="s">
        <v>7</v>
      </c>
      <c r="D620">
        <f>VLOOKUP(A620,Planilha2!$B$1:$E$10929,4,0)</f>
        <v>7839</v>
      </c>
      <c r="E620" t="str">
        <f>VLOOKUP(A620,Planilha10!$A$2:$D$5061,4,0)</f>
        <v>AR35-SAN IGNACIO</v>
      </c>
    </row>
    <row r="621" spans="1:5" x14ac:dyDescent="0.2">
      <c r="A621" s="7" t="s">
        <v>17961</v>
      </c>
      <c r="B621" t="s">
        <v>43814</v>
      </c>
      <c r="C621" t="s">
        <v>7</v>
      </c>
      <c r="D621">
        <f>VLOOKUP(A621,Planilha2!$B$1:$E$10929,4,0)</f>
        <v>7840</v>
      </c>
      <c r="E621" t="str">
        <f>VLOOKUP(A621,Planilha10!$A$2:$D$5061,4,0)</f>
        <v>AR35-SAN IGNACIO</v>
      </c>
    </row>
    <row r="622" spans="1:5" x14ac:dyDescent="0.2">
      <c r="A622" s="7" t="s">
        <v>17963</v>
      </c>
      <c r="B622" t="s">
        <v>43815</v>
      </c>
      <c r="C622" t="s">
        <v>7</v>
      </c>
      <c r="D622">
        <f>VLOOKUP(A622,Planilha2!$B$1:$E$10929,4,0)</f>
        <v>7841</v>
      </c>
      <c r="E622" t="str">
        <f>VLOOKUP(A622,Planilha10!$A$2:$D$5061,4,0)</f>
        <v>AR35-SAN IGNACIO</v>
      </c>
    </row>
    <row r="623" spans="1:5" x14ac:dyDescent="0.2">
      <c r="A623" s="7" t="s">
        <v>17965</v>
      </c>
      <c r="B623" t="s">
        <v>43816</v>
      </c>
      <c r="C623" t="s">
        <v>7</v>
      </c>
      <c r="D623">
        <f>VLOOKUP(A623,Planilha2!$B$1:$E$10929,4,0)</f>
        <v>7842</v>
      </c>
      <c r="E623" t="str">
        <f>VLOOKUP(A623,Planilha10!$A$2:$D$5061,4,0)</f>
        <v>AR35-SAN IGNACIO</v>
      </c>
    </row>
    <row r="624" spans="1:5" x14ac:dyDescent="0.2">
      <c r="A624" s="7" t="s">
        <v>17967</v>
      </c>
      <c r="B624" t="s">
        <v>43817</v>
      </c>
      <c r="C624" t="s">
        <v>7</v>
      </c>
      <c r="D624">
        <f>VLOOKUP(A624,Planilha2!$B$1:$E$10929,4,0)</f>
        <v>7843</v>
      </c>
      <c r="E624" t="str">
        <f>VLOOKUP(A624,Planilha10!$A$2:$D$5061,4,0)</f>
        <v>AR35-SAN IGNACIO</v>
      </c>
    </row>
    <row r="625" spans="1:5" x14ac:dyDescent="0.2">
      <c r="A625" s="7" t="s">
        <v>17969</v>
      </c>
      <c r="B625" t="s">
        <v>43818</v>
      </c>
      <c r="C625" t="s">
        <v>7</v>
      </c>
      <c r="D625">
        <f>VLOOKUP(A625,Planilha2!$B$1:$E$10929,4,0)</f>
        <v>7844</v>
      </c>
      <c r="E625" t="str">
        <f>VLOOKUP(A625,Planilha10!$A$2:$D$5061,4,0)</f>
        <v>AR35-SAN IGNACIO</v>
      </c>
    </row>
    <row r="626" spans="1:5" x14ac:dyDescent="0.2">
      <c r="A626" s="7" t="s">
        <v>17971</v>
      </c>
      <c r="B626" t="s">
        <v>43819</v>
      </c>
      <c r="C626" t="s">
        <v>17973</v>
      </c>
      <c r="D626">
        <f>VLOOKUP(A626,Planilha2!$B$1:$E$10929,4,0)</f>
        <v>7845</v>
      </c>
      <c r="E626" t="str">
        <f>VLOOKUP(A626,Planilha10!$A$2:$D$5061,4,0)</f>
        <v>AR35-SAN IGNACIO</v>
      </c>
    </row>
    <row r="627" spans="1:5" x14ac:dyDescent="0.2">
      <c r="A627" s="7" t="s">
        <v>17974</v>
      </c>
      <c r="B627" t="s">
        <v>43820</v>
      </c>
      <c r="C627" t="s">
        <v>7</v>
      </c>
      <c r="D627">
        <f>VLOOKUP(A627,Planilha2!$B$1:$E$10929,4,0)</f>
        <v>7846</v>
      </c>
      <c r="E627" t="str">
        <f>VLOOKUP(A627,Planilha10!$A$2:$D$5061,4,0)</f>
        <v>AR35-SAN IGNACIO</v>
      </c>
    </row>
    <row r="628" spans="1:5" x14ac:dyDescent="0.2">
      <c r="A628" s="7" t="s">
        <v>17976</v>
      </c>
      <c r="B628" t="s">
        <v>43821</v>
      </c>
      <c r="C628" t="s">
        <v>7</v>
      </c>
      <c r="D628">
        <f>VLOOKUP(A628,Planilha2!$B$1:$E$10929,4,0)</f>
        <v>7847</v>
      </c>
      <c r="E628" t="str">
        <f>VLOOKUP(A628,Planilha10!$A$2:$D$5061,4,0)</f>
        <v>AR44-SANTANI</v>
      </c>
    </row>
    <row r="629" spans="1:5" x14ac:dyDescent="0.2">
      <c r="A629" s="7" t="s">
        <v>17978</v>
      </c>
      <c r="B629" t="s">
        <v>43822</v>
      </c>
      <c r="C629" t="s">
        <v>17980</v>
      </c>
      <c r="D629">
        <f>VLOOKUP(A629,Planilha2!$B$1:$E$10929,4,0)</f>
        <v>7848</v>
      </c>
      <c r="E629" t="str">
        <f>VLOOKUP(A629,Planilha10!$A$2:$D$5061,4,0)</f>
        <v>AR32-ENCARNACION</v>
      </c>
    </row>
    <row r="630" spans="1:5" x14ac:dyDescent="0.2">
      <c r="A630" s="7" t="s">
        <v>17981</v>
      </c>
      <c r="B630" t="s">
        <v>43823</v>
      </c>
      <c r="C630" t="s">
        <v>7</v>
      </c>
      <c r="D630">
        <f>VLOOKUP(A630,Planilha2!$B$1:$E$10929,4,0)</f>
        <v>7849</v>
      </c>
      <c r="E630" t="str">
        <f>VLOOKUP(A630,Planilha10!$A$2:$D$5061,4,0)</f>
        <v>AR33-COLONIAS SUR</v>
      </c>
    </row>
    <row r="631" spans="1:5" x14ac:dyDescent="0.2">
      <c r="A631" s="7" t="s">
        <v>17983</v>
      </c>
      <c r="B631" t="s">
        <v>43824</v>
      </c>
      <c r="C631" t="s">
        <v>17985</v>
      </c>
      <c r="D631">
        <f>VLOOKUP(A631,Planilha2!$B$1:$E$10929,4,0)</f>
        <v>7850</v>
      </c>
      <c r="E631" t="str">
        <f>VLOOKUP(A631,Planilha10!$A$2:$D$5061,4,0)</f>
        <v>AR71-CONCEPCIÓN</v>
      </c>
    </row>
    <row r="632" spans="1:5" x14ac:dyDescent="0.2">
      <c r="A632" s="7" t="s">
        <v>17986</v>
      </c>
      <c r="B632" t="s">
        <v>43825</v>
      </c>
      <c r="C632" t="s">
        <v>7</v>
      </c>
      <c r="D632">
        <f>VLOOKUP(A632,Planilha2!$B$1:$E$10929,4,0)</f>
        <v>7851</v>
      </c>
      <c r="E632" t="str">
        <f>VLOOKUP(A632,Planilha10!$A$2:$D$5061,4,0)</f>
        <v>AR51-TRAD. CDE</v>
      </c>
    </row>
    <row r="633" spans="1:5" x14ac:dyDescent="0.2">
      <c r="A633" s="7" t="s">
        <v>17988</v>
      </c>
      <c r="B633" t="s">
        <v>43826</v>
      </c>
      <c r="C633" t="s">
        <v>7</v>
      </c>
      <c r="D633">
        <f>VLOOKUP(A633,Planilha2!$B$1:$E$10929,4,0)</f>
        <v>7852</v>
      </c>
      <c r="E633" t="str">
        <f>VLOOKUP(A633,Planilha10!$A$2:$D$5061,4,0)</f>
        <v>AR35-SAN IGNACIO</v>
      </c>
    </row>
    <row r="634" spans="1:5" x14ac:dyDescent="0.2">
      <c r="A634" s="7" t="s">
        <v>17990</v>
      </c>
      <c r="B634" t="s">
        <v>43827</v>
      </c>
      <c r="C634" t="s">
        <v>7</v>
      </c>
      <c r="D634">
        <f>VLOOKUP(A634,Planilha2!$B$1:$E$10929,4,0)</f>
        <v>7853</v>
      </c>
      <c r="E634" t="str">
        <f>VLOOKUP(A634,Planilha10!$A$2:$D$5061,4,0)</f>
        <v>AR32-ENCARNACION</v>
      </c>
    </row>
    <row r="635" spans="1:5" x14ac:dyDescent="0.2">
      <c r="A635" s="7" t="s">
        <v>17992</v>
      </c>
      <c r="B635" t="s">
        <v>43828</v>
      </c>
      <c r="C635" t="s">
        <v>7</v>
      </c>
      <c r="D635">
        <f>VLOOKUP(A635,Planilha2!$B$1:$E$10929,4,0)</f>
        <v>7854</v>
      </c>
      <c r="E635" t="str">
        <f>VLOOKUP(A635,Planilha10!$A$2:$D$5061,4,0)</f>
        <v>AR32-ENCARNACION</v>
      </c>
    </row>
    <row r="636" spans="1:5" x14ac:dyDescent="0.2">
      <c r="A636" s="7" t="s">
        <v>17994</v>
      </c>
      <c r="B636" t="s">
        <v>43829</v>
      </c>
      <c r="C636" t="s">
        <v>7</v>
      </c>
      <c r="D636">
        <f>VLOOKUP(A636,Planilha2!$B$1:$E$10929,4,0)</f>
        <v>7855</v>
      </c>
      <c r="E636" t="str">
        <f>VLOOKUP(A636,Planilha10!$A$2:$D$5061,4,0)</f>
        <v>AR35-SAN IGNACIO</v>
      </c>
    </row>
    <row r="637" spans="1:5" x14ac:dyDescent="0.2">
      <c r="A637" s="7" t="s">
        <v>17996</v>
      </c>
      <c r="B637" t="s">
        <v>43830</v>
      </c>
      <c r="C637" t="s">
        <v>7</v>
      </c>
      <c r="D637">
        <f>VLOOKUP(A637,Planilha2!$B$1:$E$10929,4,0)</f>
        <v>7856</v>
      </c>
      <c r="E637" t="str">
        <f>VLOOKUP(A637,Planilha10!$A$2:$D$5061,4,0)</f>
        <v>AR33-COLONIAS SUR</v>
      </c>
    </row>
    <row r="638" spans="1:5" x14ac:dyDescent="0.2">
      <c r="A638" s="7" t="s">
        <v>17998</v>
      </c>
      <c r="B638" t="s">
        <v>43831</v>
      </c>
      <c r="C638" t="s">
        <v>7</v>
      </c>
      <c r="D638">
        <f>VLOOKUP(A638,Planilha2!$B$1:$E$10929,4,0)</f>
        <v>7857</v>
      </c>
      <c r="E638" t="str">
        <f>VLOOKUP(A638,Planilha10!$A$2:$D$5061,4,0)</f>
        <v>AR33-COLONIAS SUR</v>
      </c>
    </row>
    <row r="639" spans="1:5" x14ac:dyDescent="0.2">
      <c r="A639" s="7" t="s">
        <v>18000</v>
      </c>
      <c r="B639" t="s">
        <v>43832</v>
      </c>
      <c r="C639" t="s">
        <v>7</v>
      </c>
      <c r="D639">
        <f>VLOOKUP(A639,Planilha2!$B$1:$E$10929,4,0)</f>
        <v>7858</v>
      </c>
      <c r="E639" t="str">
        <f>VLOOKUP(A639,Planilha10!$A$2:$D$5061,4,0)</f>
        <v>AR35-SAN IGNACIO</v>
      </c>
    </row>
    <row r="640" spans="1:5" x14ac:dyDescent="0.2">
      <c r="A640" s="7" t="s">
        <v>18002</v>
      </c>
      <c r="B640" t="s">
        <v>43833</v>
      </c>
      <c r="C640" t="s">
        <v>7</v>
      </c>
      <c r="D640">
        <f>VLOOKUP(A640,Planilha2!$B$1:$E$10929,4,0)</f>
        <v>7859</v>
      </c>
      <c r="E640" t="str">
        <f>VLOOKUP(A640,Planilha10!$A$2:$D$5061,4,0)</f>
        <v>AR35-SAN IGNACIO</v>
      </c>
    </row>
    <row r="641" spans="1:5" x14ac:dyDescent="0.2">
      <c r="A641" s="7" t="s">
        <v>18004</v>
      </c>
      <c r="B641" t="s">
        <v>43834</v>
      </c>
      <c r="C641" t="s">
        <v>7</v>
      </c>
      <c r="D641">
        <f>VLOOKUP(A641,Planilha2!$B$1:$E$10929,4,0)</f>
        <v>7860</v>
      </c>
      <c r="E641" t="str">
        <f>VLOOKUP(A641,Planilha10!$A$2:$D$5061,4,0)</f>
        <v>AR44-SANTANI</v>
      </c>
    </row>
    <row r="642" spans="1:5" x14ac:dyDescent="0.2">
      <c r="A642" s="7" t="s">
        <v>18006</v>
      </c>
      <c r="B642" t="s">
        <v>43835</v>
      </c>
      <c r="C642" t="s">
        <v>7</v>
      </c>
      <c r="D642">
        <f>VLOOKUP(A642,Planilha2!$B$1:$E$10929,4,0)</f>
        <v>7861</v>
      </c>
      <c r="E642" t="str">
        <f>VLOOKUP(A642,Planilha10!$A$2:$D$5061,4,0)</f>
        <v>AR35-SAN IGNACIO</v>
      </c>
    </row>
    <row r="643" spans="1:5" x14ac:dyDescent="0.2">
      <c r="A643" s="7" t="s">
        <v>18008</v>
      </c>
      <c r="B643" t="s">
        <v>43836</v>
      </c>
      <c r="C643" t="s">
        <v>7</v>
      </c>
      <c r="D643">
        <f>VLOOKUP(A643,Planilha2!$B$1:$E$10929,4,0)</f>
        <v>7862</v>
      </c>
      <c r="E643" t="str">
        <f>VLOOKUP(A643,Planilha10!$A$2:$D$5061,4,0)</f>
        <v>AR32-ENCARNACION</v>
      </c>
    </row>
    <row r="644" spans="1:5" x14ac:dyDescent="0.2">
      <c r="A644" s="7" t="s">
        <v>18010</v>
      </c>
      <c r="B644" t="s">
        <v>43837</v>
      </c>
      <c r="C644" t="s">
        <v>18012</v>
      </c>
      <c r="D644">
        <f>VLOOKUP(A644,Planilha2!$B$1:$E$10929,4,0)</f>
        <v>7863</v>
      </c>
      <c r="E644" t="str">
        <f>VLOOKUP(A644,Planilha10!$A$2:$D$5061,4,0)</f>
        <v>AR32-ENCARNACION</v>
      </c>
    </row>
    <row r="645" spans="1:5" x14ac:dyDescent="0.2">
      <c r="A645" s="7" t="s">
        <v>18013</v>
      </c>
      <c r="B645" t="s">
        <v>43838</v>
      </c>
      <c r="C645" t="s">
        <v>7</v>
      </c>
      <c r="D645">
        <f>VLOOKUP(A645,Planilha2!$B$1:$E$10929,4,0)</f>
        <v>7864</v>
      </c>
      <c r="E645" t="str">
        <f>VLOOKUP(A645,Planilha10!$A$2:$D$5061,4,0)</f>
        <v>AR35-SAN IGNACIO</v>
      </c>
    </row>
    <row r="646" spans="1:5" x14ac:dyDescent="0.2">
      <c r="A646" s="7" t="s">
        <v>18015</v>
      </c>
      <c r="B646" t="s">
        <v>43839</v>
      </c>
      <c r="C646" t="s">
        <v>18017</v>
      </c>
      <c r="D646">
        <f>VLOOKUP(A646,Planilha2!$B$1:$E$10929,4,0)</f>
        <v>7865</v>
      </c>
      <c r="E646" t="str">
        <f>VLOOKUP(A646,Planilha10!$A$2:$D$5061,4,0)</f>
        <v>AR32-ENCARNACION</v>
      </c>
    </row>
    <row r="647" spans="1:5" x14ac:dyDescent="0.2">
      <c r="A647" s="7" t="s">
        <v>18018</v>
      </c>
      <c r="B647" t="s">
        <v>43840</v>
      </c>
      <c r="C647" t="s">
        <v>7</v>
      </c>
      <c r="D647">
        <f>VLOOKUP(A647,Planilha2!$B$1:$E$10929,4,0)</f>
        <v>7866</v>
      </c>
      <c r="E647" t="str">
        <f>VLOOKUP(A647,Planilha10!$A$2:$D$5061,4,0)</f>
        <v>AR35-SAN IGNACIO</v>
      </c>
    </row>
    <row r="648" spans="1:5" x14ac:dyDescent="0.2">
      <c r="A648" s="7" t="s">
        <v>18020</v>
      </c>
      <c r="B648" t="s">
        <v>43841</v>
      </c>
      <c r="C648" t="s">
        <v>7</v>
      </c>
      <c r="D648">
        <f>VLOOKUP(A648,Planilha2!$B$1:$E$10929,4,0)</f>
        <v>7867</v>
      </c>
      <c r="E648" t="str">
        <f>VLOOKUP(A648,Planilha10!$A$2:$D$5061,4,0)</f>
        <v>AR34-MA AUXILIADORA</v>
      </c>
    </row>
    <row r="649" spans="1:5" x14ac:dyDescent="0.2">
      <c r="A649" s="7" t="s">
        <v>18022</v>
      </c>
      <c r="B649" t="s">
        <v>43842</v>
      </c>
      <c r="C649" t="s">
        <v>7</v>
      </c>
      <c r="D649">
        <f>VLOOKUP(A649,Planilha2!$B$1:$E$10929,4,0)</f>
        <v>7868</v>
      </c>
      <c r="E649" t="str">
        <f>VLOOKUP(A649,Planilha10!$A$2:$D$5061,4,0)</f>
        <v>AR35-SAN IGNACIO</v>
      </c>
    </row>
    <row r="650" spans="1:5" x14ac:dyDescent="0.2">
      <c r="A650" s="7" t="s">
        <v>18024</v>
      </c>
      <c r="B650" t="s">
        <v>43843</v>
      </c>
      <c r="C650" t="s">
        <v>7</v>
      </c>
      <c r="D650">
        <f>VLOOKUP(A650,Planilha2!$B$1:$E$10929,4,0)</f>
        <v>7869</v>
      </c>
      <c r="E650" t="str">
        <f>VLOOKUP(A650,Planilha10!$A$2:$D$5061,4,0)</f>
        <v>AR35-SAN IGNACIO</v>
      </c>
    </row>
    <row r="651" spans="1:5" x14ac:dyDescent="0.2">
      <c r="A651" s="7" t="s">
        <v>18026</v>
      </c>
      <c r="B651" t="s">
        <v>43844</v>
      </c>
      <c r="C651" t="s">
        <v>7</v>
      </c>
      <c r="D651">
        <f>VLOOKUP(A651,Planilha2!$B$1:$E$10929,4,0)</f>
        <v>7870</v>
      </c>
      <c r="E651" t="str">
        <f>VLOOKUP(A651,Planilha10!$A$2:$D$5061,4,0)</f>
        <v>AR35-SAN IGNACIO</v>
      </c>
    </row>
    <row r="652" spans="1:5" x14ac:dyDescent="0.2">
      <c r="A652" s="7" t="s">
        <v>10652</v>
      </c>
      <c r="B652" t="s">
        <v>35031</v>
      </c>
      <c r="C652" t="s">
        <v>10655</v>
      </c>
      <c r="D652">
        <f>VLOOKUP(A652,Planilha2!$B$1:$E$10929,4,0)</f>
        <v>4586</v>
      </c>
      <c r="E652" t="str">
        <f>VLOOKUP(A652,Planilha10!$A$2:$D$5061,4,0)</f>
        <v>AR35-SAN IGNACIO</v>
      </c>
    </row>
    <row r="653" spans="1:5" x14ac:dyDescent="0.2">
      <c r="A653" s="7" t="s">
        <v>18028</v>
      </c>
      <c r="B653" t="s">
        <v>43845</v>
      </c>
      <c r="C653" t="s">
        <v>7</v>
      </c>
      <c r="D653">
        <f>VLOOKUP(A653,Planilha2!$B$1:$E$10929,4,0)</f>
        <v>7871</v>
      </c>
      <c r="E653" t="str">
        <f>VLOOKUP(A653,Planilha10!$A$2:$D$5061,4,0)</f>
        <v>AR35-SAN IGNACIO</v>
      </c>
    </row>
    <row r="654" spans="1:5" x14ac:dyDescent="0.2">
      <c r="A654" s="7" t="s">
        <v>18030</v>
      </c>
      <c r="B654" t="s">
        <v>43846</v>
      </c>
      <c r="C654" t="s">
        <v>18032</v>
      </c>
      <c r="D654">
        <f>VLOOKUP(A654,Planilha2!$B$1:$E$10929,4,0)</f>
        <v>7872</v>
      </c>
      <c r="E654" t="str">
        <f>VLOOKUP(A654,Planilha10!$A$2:$D$5061,4,0)</f>
        <v>AR35-SAN IGNACIO</v>
      </c>
    </row>
    <row r="655" spans="1:5" x14ac:dyDescent="0.2">
      <c r="A655" s="7" t="s">
        <v>18033</v>
      </c>
      <c r="B655" t="s">
        <v>43847</v>
      </c>
      <c r="C655" t="s">
        <v>18035</v>
      </c>
      <c r="D655">
        <f>VLOOKUP(A655,Planilha2!$B$1:$E$10929,4,0)</f>
        <v>7873</v>
      </c>
      <c r="E655" t="str">
        <f>VLOOKUP(A655,Planilha10!$A$2:$D$5061,4,0)</f>
        <v>AR32-ENCARNACION</v>
      </c>
    </row>
    <row r="656" spans="1:5" x14ac:dyDescent="0.2">
      <c r="A656" s="7" t="s">
        <v>18036</v>
      </c>
      <c r="B656" t="s">
        <v>43848</v>
      </c>
      <c r="C656" t="s">
        <v>7</v>
      </c>
      <c r="D656">
        <f>VLOOKUP(A656,Planilha2!$B$1:$E$10929,4,0)</f>
        <v>7874</v>
      </c>
      <c r="E656" t="str">
        <f>VLOOKUP(A656,Planilha10!$A$2:$D$5061,4,0)</f>
        <v>AR53-TRAD. HERNANDARIAS MIXTO</v>
      </c>
    </row>
    <row r="657" spans="1:5" x14ac:dyDescent="0.2">
      <c r="A657" s="7" t="s">
        <v>18038</v>
      </c>
      <c r="B657" t="s">
        <v>43849</v>
      </c>
      <c r="C657" t="s">
        <v>18040</v>
      </c>
      <c r="D657">
        <f>VLOOKUP(A657,Planilha2!$B$1:$E$10929,4,0)</f>
        <v>7875</v>
      </c>
      <c r="E657" t="str">
        <f>VLOOKUP(A657,Planilha10!$A$2:$D$5061,4,0)</f>
        <v>AR74-STA ROSA DEL AGUARAY</v>
      </c>
    </row>
    <row r="658" spans="1:5" x14ac:dyDescent="0.2">
      <c r="A658" s="7" t="s">
        <v>10666</v>
      </c>
      <c r="B658" t="s">
        <v>35038</v>
      </c>
      <c r="C658" t="s">
        <v>10669</v>
      </c>
      <c r="D658">
        <f>VLOOKUP(A658,Planilha2!$B$1:$E$10929,4,0)</f>
        <v>4592</v>
      </c>
      <c r="E658" t="str">
        <f>VLOOKUP(A658,Planilha10!$A$2:$D$5061,4,0)</f>
        <v>AR46-CURUGUATY</v>
      </c>
    </row>
    <row r="659" spans="1:5" x14ac:dyDescent="0.2">
      <c r="A659" s="7" t="s">
        <v>18041</v>
      </c>
      <c r="B659" t="s">
        <v>43850</v>
      </c>
      <c r="C659" t="s">
        <v>18043</v>
      </c>
      <c r="D659">
        <f>VLOOKUP(A659,Planilha2!$B$1:$E$10929,4,0)</f>
        <v>7876</v>
      </c>
      <c r="E659" t="str">
        <f>VLOOKUP(A659,Planilha10!$A$2:$D$5061,4,0)</f>
        <v>AR32-ENCARNACION</v>
      </c>
    </row>
    <row r="660" spans="1:5" x14ac:dyDescent="0.2">
      <c r="A660" s="7" t="s">
        <v>18044</v>
      </c>
      <c r="B660" t="s">
        <v>43851</v>
      </c>
      <c r="C660" t="s">
        <v>7</v>
      </c>
      <c r="D660">
        <f>VLOOKUP(A660,Planilha2!$B$1:$E$10929,4,0)</f>
        <v>7877</v>
      </c>
      <c r="E660" t="str">
        <f>VLOOKUP(A660,Planilha10!$A$2:$D$5061,4,0)</f>
        <v>AR33-COLONIAS SUR</v>
      </c>
    </row>
    <row r="661" spans="1:5" x14ac:dyDescent="0.2">
      <c r="A661" s="7" t="s">
        <v>18046</v>
      </c>
      <c r="B661" t="s">
        <v>43852</v>
      </c>
      <c r="C661" t="s">
        <v>7</v>
      </c>
      <c r="D661">
        <f>VLOOKUP(A661,Planilha2!$B$1:$E$10929,4,0)</f>
        <v>7878</v>
      </c>
      <c r="E661" t="str">
        <f>VLOOKUP(A661,Planilha10!$A$2:$D$5061,4,0)</f>
        <v>AR35-SAN IGNACIO</v>
      </c>
    </row>
    <row r="662" spans="1:5" x14ac:dyDescent="0.2">
      <c r="A662" s="7" t="s">
        <v>18048</v>
      </c>
      <c r="B662" t="s">
        <v>43853</v>
      </c>
      <c r="C662" t="s">
        <v>18050</v>
      </c>
      <c r="D662">
        <f>VLOOKUP(A662,Planilha2!$B$1:$E$10929,4,0)</f>
        <v>7879</v>
      </c>
      <c r="E662" t="str">
        <f>VLOOKUP(A662,Planilha10!$A$2:$D$5061,4,0)</f>
        <v>AR51-TRAD. CDE</v>
      </c>
    </row>
    <row r="663" spans="1:5" x14ac:dyDescent="0.2">
      <c r="A663" s="7" t="s">
        <v>18051</v>
      </c>
      <c r="B663" t="s">
        <v>43854</v>
      </c>
      <c r="C663" t="s">
        <v>7</v>
      </c>
      <c r="D663">
        <f>VLOOKUP(A663,Planilha2!$B$1:$E$10929,4,0)</f>
        <v>7880</v>
      </c>
      <c r="E663" t="str">
        <f>VLOOKUP(A663,Planilha10!$A$2:$D$5061,4,0)</f>
        <v>AR35-SAN IGNACIO</v>
      </c>
    </row>
    <row r="664" spans="1:5" x14ac:dyDescent="0.2">
      <c r="A664" s="7" t="s">
        <v>18053</v>
      </c>
      <c r="B664" t="s">
        <v>43855</v>
      </c>
      <c r="C664" t="s">
        <v>7</v>
      </c>
      <c r="D664">
        <f>VLOOKUP(A664,Planilha2!$B$1:$E$10929,4,0)</f>
        <v>7881</v>
      </c>
      <c r="E664" t="str">
        <f>VLOOKUP(A664,Planilha10!$A$2:$D$5061,4,0)</f>
        <v>AR32-ENCARNACION</v>
      </c>
    </row>
    <row r="665" spans="1:5" x14ac:dyDescent="0.2">
      <c r="A665" s="7" t="s">
        <v>18055</v>
      </c>
      <c r="B665" t="s">
        <v>43856</v>
      </c>
      <c r="C665" t="s">
        <v>18057</v>
      </c>
      <c r="D665">
        <f>VLOOKUP(A665,Planilha2!$B$1:$E$10929,4,0)</f>
        <v>7882</v>
      </c>
      <c r="E665" t="str">
        <f>VLOOKUP(A665,Planilha10!$A$2:$D$5061,4,0)</f>
        <v>AR53-TRAD. HERNANDARIAS MIXTO</v>
      </c>
    </row>
    <row r="666" spans="1:5" x14ac:dyDescent="0.2">
      <c r="A666" s="7" t="s">
        <v>18058</v>
      </c>
      <c r="B666" t="s">
        <v>43857</v>
      </c>
      <c r="C666" t="s">
        <v>7</v>
      </c>
      <c r="D666">
        <f>VLOOKUP(A666,Planilha2!$B$1:$E$10929,4,0)</f>
        <v>7883</v>
      </c>
      <c r="E666" t="str">
        <f>VLOOKUP(A666,Planilha10!$A$2:$D$5061,4,0)</f>
        <v>AR32-ENCARNACION</v>
      </c>
    </row>
    <row r="667" spans="1:5" x14ac:dyDescent="0.2">
      <c r="A667" s="7" t="s">
        <v>18060</v>
      </c>
      <c r="B667" t="s">
        <v>43858</v>
      </c>
      <c r="C667" t="s">
        <v>18062</v>
      </c>
      <c r="D667">
        <f>VLOOKUP(A667,Planilha2!$B$1:$E$10929,4,0)</f>
        <v>7884</v>
      </c>
      <c r="E667" t="str">
        <f>VLOOKUP(A667,Planilha10!$A$2:$D$5061,4,0)</f>
        <v>AR51-TRAD. CDE</v>
      </c>
    </row>
    <row r="668" spans="1:5" x14ac:dyDescent="0.2">
      <c r="A668" s="7" t="s">
        <v>18063</v>
      </c>
      <c r="B668" t="s">
        <v>43859</v>
      </c>
      <c r="C668" t="s">
        <v>18065</v>
      </c>
      <c r="D668">
        <f>VLOOKUP(A668,Planilha2!$B$1:$E$10929,4,0)</f>
        <v>7885</v>
      </c>
      <c r="E668" t="str">
        <f>VLOOKUP(A668,Planilha10!$A$2:$D$5061,4,0)</f>
        <v>AR51-TRAD. CDE</v>
      </c>
    </row>
    <row r="669" spans="1:5" x14ac:dyDescent="0.2">
      <c r="A669" s="7" t="s">
        <v>18066</v>
      </c>
      <c r="B669" t="s">
        <v>43860</v>
      </c>
      <c r="C669" t="s">
        <v>7</v>
      </c>
      <c r="D669">
        <f>VLOOKUP(A669,Planilha2!$B$1:$E$10929,4,0)</f>
        <v>7886</v>
      </c>
      <c r="E669" t="str">
        <f>VLOOKUP(A669,Planilha10!$A$2:$D$5061,4,0)</f>
        <v>AR53-TRAD. HERNANDARIAS MIXTO</v>
      </c>
    </row>
    <row r="670" spans="1:5" x14ac:dyDescent="0.2">
      <c r="A670" s="7" t="s">
        <v>18068</v>
      </c>
      <c r="B670" t="s">
        <v>43861</v>
      </c>
      <c r="C670" t="s">
        <v>7</v>
      </c>
      <c r="D670">
        <f>VLOOKUP(A670,Planilha2!$B$1:$E$10929,4,0)</f>
        <v>7887</v>
      </c>
      <c r="E670" t="str">
        <f>VLOOKUP(A670,Planilha10!$A$2:$D$5061,4,0)</f>
        <v>AR44-SANTANI</v>
      </c>
    </row>
    <row r="671" spans="1:5" x14ac:dyDescent="0.2">
      <c r="A671" s="7" t="s">
        <v>18070</v>
      </c>
      <c r="B671" t="s">
        <v>43862</v>
      </c>
      <c r="C671" t="s">
        <v>7</v>
      </c>
      <c r="D671">
        <f>VLOOKUP(A671,Planilha2!$B$1:$E$10929,4,0)</f>
        <v>7888</v>
      </c>
      <c r="E671" t="str">
        <f>VLOOKUP(A671,Planilha10!$A$2:$D$5061,4,0)</f>
        <v>AR71-CONCEPCIÓN</v>
      </c>
    </row>
    <row r="672" spans="1:5" x14ac:dyDescent="0.2">
      <c r="A672" s="7" t="s">
        <v>18072</v>
      </c>
      <c r="B672" t="s">
        <v>43863</v>
      </c>
      <c r="C672" t="s">
        <v>7</v>
      </c>
      <c r="D672">
        <f>VLOOKUP(A672,Planilha2!$B$1:$E$10929,4,0)</f>
        <v>7889</v>
      </c>
      <c r="E672" t="str">
        <f>VLOOKUP(A672,Planilha10!$A$2:$D$5061,4,0)</f>
        <v>AR74-STA ROSA DEL AGUARAY</v>
      </c>
    </row>
    <row r="673" spans="1:5" x14ac:dyDescent="0.2">
      <c r="A673" s="7" t="s">
        <v>18074</v>
      </c>
      <c r="B673" t="s">
        <v>43864</v>
      </c>
      <c r="C673" t="s">
        <v>7</v>
      </c>
      <c r="D673">
        <f>VLOOKUP(A673,Planilha2!$B$1:$E$10929,4,0)</f>
        <v>7890</v>
      </c>
      <c r="E673" t="str">
        <f>VLOOKUP(A673,Planilha10!$A$2:$D$5061,4,0)</f>
        <v>AR53-TRAD. HERNANDARIAS MIXTO</v>
      </c>
    </row>
    <row r="674" spans="1:5" x14ac:dyDescent="0.2">
      <c r="A674" s="7" t="s">
        <v>18076</v>
      </c>
      <c r="B674" t="s">
        <v>43865</v>
      </c>
      <c r="C674" t="s">
        <v>7</v>
      </c>
      <c r="D674">
        <f>VLOOKUP(A674,Planilha2!$B$1:$E$10929,4,0)</f>
        <v>7891</v>
      </c>
      <c r="E674" t="str">
        <f>VLOOKUP(A674,Planilha10!$A$2:$D$5061,4,0)</f>
        <v>AR71-CONCEPCIÓN</v>
      </c>
    </row>
    <row r="675" spans="1:5" x14ac:dyDescent="0.2">
      <c r="A675" s="7" t="s">
        <v>18078</v>
      </c>
      <c r="B675" t="s">
        <v>43866</v>
      </c>
      <c r="C675" t="s">
        <v>7</v>
      </c>
      <c r="D675">
        <f>VLOOKUP(A675,Planilha2!$B$1:$E$10929,4,0)</f>
        <v>7892</v>
      </c>
      <c r="E675" t="str">
        <f>VLOOKUP(A675,Planilha10!$A$2:$D$5061,4,0)</f>
        <v>AR55-CAMPO 9</v>
      </c>
    </row>
    <row r="676" spans="1:5" x14ac:dyDescent="0.2">
      <c r="A676" s="7" t="s">
        <v>18080</v>
      </c>
      <c r="B676" t="s">
        <v>43867</v>
      </c>
      <c r="C676" t="s">
        <v>7</v>
      </c>
      <c r="D676">
        <f>VLOOKUP(A676,Planilha2!$B$1:$E$10929,4,0)</f>
        <v>7893</v>
      </c>
      <c r="E676" t="str">
        <f>VLOOKUP(A676,Planilha10!$A$2:$D$5061,4,0)</f>
        <v>AR53-TRAD. HERNANDARIAS MIXTO</v>
      </c>
    </row>
    <row r="677" spans="1:5" x14ac:dyDescent="0.2">
      <c r="A677" s="7" t="s">
        <v>18082</v>
      </c>
      <c r="B677" t="s">
        <v>43868</v>
      </c>
      <c r="C677" t="s">
        <v>7</v>
      </c>
      <c r="D677">
        <f>VLOOKUP(A677,Planilha2!$B$1:$E$10929,4,0)</f>
        <v>7894</v>
      </c>
      <c r="E677" t="str">
        <f>VLOOKUP(A677,Planilha10!$A$2:$D$5061,4,0)</f>
        <v>AR71-CONCEPCIÓN</v>
      </c>
    </row>
    <row r="678" spans="1:5" x14ac:dyDescent="0.2">
      <c r="A678" s="7" t="s">
        <v>18084</v>
      </c>
      <c r="B678" t="s">
        <v>43869</v>
      </c>
      <c r="C678" t="s">
        <v>7</v>
      </c>
      <c r="D678">
        <f>VLOOKUP(A678,Planilha2!$B$1:$E$10929,4,0)</f>
        <v>7895</v>
      </c>
      <c r="E678" t="str">
        <f>VLOOKUP(A678,Planilha10!$A$2:$D$5061,4,0)</f>
        <v>AR51-TRAD. CDE</v>
      </c>
    </row>
    <row r="679" spans="1:5" x14ac:dyDescent="0.2">
      <c r="A679" s="7" t="s">
        <v>18086</v>
      </c>
      <c r="B679" t="s">
        <v>43870</v>
      </c>
      <c r="C679" t="s">
        <v>7</v>
      </c>
      <c r="D679">
        <f>VLOOKUP(A679,Planilha2!$B$1:$E$10929,4,0)</f>
        <v>7896</v>
      </c>
      <c r="E679" t="str">
        <f>VLOOKUP(A679,Planilha10!$A$2:$D$5061,4,0)</f>
        <v>AR51-TRAD. CDE</v>
      </c>
    </row>
    <row r="680" spans="1:5" x14ac:dyDescent="0.2">
      <c r="A680" s="7" t="s">
        <v>18088</v>
      </c>
      <c r="B680" t="s">
        <v>43871</v>
      </c>
      <c r="C680" t="s">
        <v>7</v>
      </c>
      <c r="D680">
        <f>VLOOKUP(A680,Planilha2!$B$1:$E$10929,4,0)</f>
        <v>7897</v>
      </c>
      <c r="E680" t="str">
        <f>VLOOKUP(A680,Planilha10!$A$2:$D$5061,4,0)</f>
        <v>AR52-TRAD. CDE-MG</v>
      </c>
    </row>
    <row r="681" spans="1:5" x14ac:dyDescent="0.2">
      <c r="A681" s="7" t="s">
        <v>18090</v>
      </c>
      <c r="B681" t="s">
        <v>43872</v>
      </c>
      <c r="C681" t="s">
        <v>7</v>
      </c>
      <c r="D681">
        <f>VLOOKUP(A681,Planilha2!$B$1:$E$10929,4,0)</f>
        <v>7898</v>
      </c>
      <c r="E681" t="str">
        <f>VLOOKUP(A681,Planilha10!$A$2:$D$5061,4,0)</f>
        <v>AR71-CONCEPCIÓN</v>
      </c>
    </row>
    <row r="682" spans="1:5" x14ac:dyDescent="0.2">
      <c r="A682" s="7" t="s">
        <v>18092</v>
      </c>
      <c r="B682" t="s">
        <v>43873</v>
      </c>
      <c r="C682" t="s">
        <v>7</v>
      </c>
      <c r="D682">
        <f>VLOOKUP(A682,Planilha2!$B$1:$E$10929,4,0)</f>
        <v>7899</v>
      </c>
      <c r="E682" t="str">
        <f>VLOOKUP(A682,Planilha10!$A$2:$D$5061,4,0)</f>
        <v>AR71-CONCEPCIÓN</v>
      </c>
    </row>
    <row r="683" spans="1:5" x14ac:dyDescent="0.2">
      <c r="A683" s="7" t="s">
        <v>18094</v>
      </c>
      <c r="B683" t="s">
        <v>43874</v>
      </c>
      <c r="C683" t="s">
        <v>7</v>
      </c>
      <c r="D683">
        <f>VLOOKUP(A683,Planilha2!$B$1:$E$10929,4,0)</f>
        <v>7900</v>
      </c>
      <c r="E683" t="str">
        <f>VLOOKUP(A683,Planilha10!$A$2:$D$5061,4,0)</f>
        <v>AR32-ENCARNACION</v>
      </c>
    </row>
    <row r="684" spans="1:5" x14ac:dyDescent="0.2">
      <c r="A684" s="7" t="s">
        <v>18096</v>
      </c>
      <c r="B684" t="s">
        <v>43875</v>
      </c>
      <c r="C684" t="s">
        <v>7</v>
      </c>
      <c r="D684">
        <f>VLOOKUP(A684,Planilha2!$B$1:$E$10929,4,0)</f>
        <v>7901</v>
      </c>
      <c r="E684" t="str">
        <f>VLOOKUP(A684,Planilha10!$A$2:$D$5061,4,0)</f>
        <v>AR41-OVIEDO</v>
      </c>
    </row>
    <row r="685" spans="1:5" x14ac:dyDescent="0.2">
      <c r="A685" s="7" t="s">
        <v>18098</v>
      </c>
      <c r="B685" t="s">
        <v>43876</v>
      </c>
      <c r="C685" t="s">
        <v>7</v>
      </c>
      <c r="D685">
        <f>VLOOKUP(A685,Planilha2!$B$1:$E$10929,4,0)</f>
        <v>7902</v>
      </c>
      <c r="E685" t="str">
        <f>VLOOKUP(A685,Planilha10!$A$2:$D$5061,4,0)</f>
        <v>AR44-SANTANI</v>
      </c>
    </row>
    <row r="686" spans="1:5" x14ac:dyDescent="0.2">
      <c r="A686" s="7" t="s">
        <v>18100</v>
      </c>
      <c r="B686" t="s">
        <v>43877</v>
      </c>
      <c r="C686" t="s">
        <v>7</v>
      </c>
      <c r="D686">
        <f>VLOOKUP(A686,Planilha2!$B$1:$E$10929,4,0)</f>
        <v>7903</v>
      </c>
      <c r="E686" t="str">
        <f>VLOOKUP(A686,Planilha10!$A$2:$D$5061,4,0)</f>
        <v>AR57-KATUETE/SALTO</v>
      </c>
    </row>
    <row r="687" spans="1:5" x14ac:dyDescent="0.2">
      <c r="A687" s="7" t="s">
        <v>18102</v>
      </c>
      <c r="B687" t="s">
        <v>43878</v>
      </c>
      <c r="C687" t="s">
        <v>7</v>
      </c>
      <c r="D687">
        <f>VLOOKUP(A687,Planilha2!$B$1:$E$10929,4,0)</f>
        <v>7904</v>
      </c>
      <c r="E687" t="str">
        <f>VLOOKUP(A687,Planilha10!$A$2:$D$5061,4,0)</f>
        <v>AR41-OVIEDO</v>
      </c>
    </row>
    <row r="688" spans="1:5" x14ac:dyDescent="0.2">
      <c r="A688" s="7" t="s">
        <v>18104</v>
      </c>
      <c r="B688" t="s">
        <v>43879</v>
      </c>
      <c r="C688" t="s">
        <v>18106</v>
      </c>
      <c r="D688">
        <f>VLOOKUP(A688,Planilha2!$B$1:$E$10929,4,0)</f>
        <v>7905</v>
      </c>
      <c r="E688" t="str">
        <f>VLOOKUP(A688,Planilha10!$A$2:$D$5061,4,0)</f>
        <v>AR41-OVIEDO</v>
      </c>
    </row>
    <row r="689" spans="1:5" x14ac:dyDescent="0.2">
      <c r="A689" s="7" t="s">
        <v>18107</v>
      </c>
      <c r="B689" t="s">
        <v>43880</v>
      </c>
      <c r="C689" t="s">
        <v>7</v>
      </c>
      <c r="D689">
        <f>VLOOKUP(A689,Planilha2!$B$1:$E$10929,4,0)</f>
        <v>7906</v>
      </c>
      <c r="E689" t="str">
        <f>VLOOKUP(A689,Planilha10!$A$2:$D$5061,4,0)</f>
        <v>AR35-SAN IGNACIO</v>
      </c>
    </row>
    <row r="690" spans="1:5" x14ac:dyDescent="0.2">
      <c r="A690" s="7" t="s">
        <v>18109</v>
      </c>
      <c r="B690" t="s">
        <v>43881</v>
      </c>
      <c r="C690" t="s">
        <v>7</v>
      </c>
      <c r="D690">
        <f>VLOOKUP(A690,Planilha2!$B$1:$E$10929,4,0)</f>
        <v>7907</v>
      </c>
      <c r="E690" t="str">
        <f>VLOOKUP(A690,Planilha10!$A$2:$D$5061,4,0)</f>
        <v>AR43-VILLARRICA</v>
      </c>
    </row>
    <row r="691" spans="1:5" x14ac:dyDescent="0.2">
      <c r="A691" s="7" t="s">
        <v>18111</v>
      </c>
      <c r="B691" t="s">
        <v>43882</v>
      </c>
      <c r="C691" t="s">
        <v>18113</v>
      </c>
      <c r="D691">
        <f>VLOOKUP(A691,Planilha2!$B$1:$E$10929,4,0)</f>
        <v>7908</v>
      </c>
      <c r="E691" t="str">
        <f>VLOOKUP(A691,Planilha10!$A$2:$D$5061,4,0)</f>
        <v>AR43-VILLARRICA</v>
      </c>
    </row>
    <row r="692" spans="1:5" x14ac:dyDescent="0.2">
      <c r="A692" s="7" t="s">
        <v>18114</v>
      </c>
      <c r="B692" t="s">
        <v>43883</v>
      </c>
      <c r="C692" t="s">
        <v>7</v>
      </c>
      <c r="D692">
        <f>VLOOKUP(A692,Planilha2!$B$1:$E$10929,4,0)</f>
        <v>7909</v>
      </c>
      <c r="E692" t="str">
        <f>VLOOKUP(A692,Planilha10!$A$2:$D$5061,4,0)</f>
        <v>AR41-OVIEDO</v>
      </c>
    </row>
    <row r="693" spans="1:5" x14ac:dyDescent="0.2">
      <c r="A693" s="7" t="s">
        <v>18116</v>
      </c>
      <c r="B693" t="s">
        <v>43884</v>
      </c>
      <c r="C693" t="s">
        <v>7</v>
      </c>
      <c r="D693">
        <f>VLOOKUP(A693,Planilha2!$B$1:$E$10929,4,0)</f>
        <v>7910</v>
      </c>
      <c r="E693" t="str">
        <f>VLOOKUP(A693,Planilha10!$A$2:$D$5061,4,0)</f>
        <v>AR17-GAS NORTE/BAJO CHACO</v>
      </c>
    </row>
    <row r="694" spans="1:5" x14ac:dyDescent="0.2">
      <c r="A694" s="7" t="s">
        <v>18118</v>
      </c>
      <c r="B694" t="s">
        <v>43885</v>
      </c>
      <c r="C694" t="s">
        <v>7</v>
      </c>
      <c r="D694">
        <f>VLOOKUP(A694,Planilha2!$B$1:$E$10929,4,0)</f>
        <v>7911</v>
      </c>
      <c r="E694" t="str">
        <f>VLOOKUP(A694,Planilha10!$A$2:$D$5061,4,0)</f>
        <v>AR33-COLONIAS SUR</v>
      </c>
    </row>
    <row r="695" spans="1:5" x14ac:dyDescent="0.2">
      <c r="A695" s="7" t="s">
        <v>18120</v>
      </c>
      <c r="B695" t="s">
        <v>43886</v>
      </c>
      <c r="C695" t="s">
        <v>7</v>
      </c>
      <c r="D695">
        <f>VLOOKUP(A695,Planilha2!$B$1:$E$10929,4,0)</f>
        <v>7912</v>
      </c>
      <c r="E695" t="str">
        <f>VLOOKUP(A695,Planilha10!$A$2:$D$5061,4,0)</f>
        <v>AR71-CONCEPCIÓN</v>
      </c>
    </row>
    <row r="696" spans="1:5" x14ac:dyDescent="0.2">
      <c r="A696" s="7" t="s">
        <v>18122</v>
      </c>
      <c r="B696" t="s">
        <v>43887</v>
      </c>
      <c r="C696" t="s">
        <v>7</v>
      </c>
      <c r="D696">
        <f>VLOOKUP(A696,Planilha2!$B$1:$E$10929,4,0)</f>
        <v>7913</v>
      </c>
      <c r="E696" t="str">
        <f>VLOOKUP(A696,Planilha10!$A$2:$D$5061,4,0)</f>
        <v>AR46-CURUGUATY</v>
      </c>
    </row>
    <row r="697" spans="1:5" x14ac:dyDescent="0.2">
      <c r="A697" s="7" t="s">
        <v>18124</v>
      </c>
      <c r="B697" t="s">
        <v>43888</v>
      </c>
      <c r="C697" t="s">
        <v>18126</v>
      </c>
      <c r="D697">
        <f>VLOOKUP(A697,Planilha2!$B$1:$E$10929,4,0)</f>
        <v>7914</v>
      </c>
      <c r="E697" t="str">
        <f>VLOOKUP(A697,Planilha10!$A$2:$D$5061,4,0)</f>
        <v>AR71-CONCEPCIÓN</v>
      </c>
    </row>
    <row r="698" spans="1:5" x14ac:dyDescent="0.2">
      <c r="A698" s="7" t="s">
        <v>18127</v>
      </c>
      <c r="B698" t="s">
        <v>43889</v>
      </c>
      <c r="C698" t="s">
        <v>7</v>
      </c>
      <c r="D698">
        <f>VLOOKUP(A698,Planilha2!$B$1:$E$10929,4,0)</f>
        <v>7915</v>
      </c>
      <c r="E698" t="str">
        <f>VLOOKUP(A698,Planilha10!$A$2:$D$5061,4,0)</f>
        <v>AR17-GAS NORTE/BAJO CHACO</v>
      </c>
    </row>
    <row r="699" spans="1:5" x14ac:dyDescent="0.2">
      <c r="A699" s="7" t="s">
        <v>18129</v>
      </c>
      <c r="B699" t="s">
        <v>43890</v>
      </c>
      <c r="C699" t="s">
        <v>7</v>
      </c>
      <c r="D699">
        <f>VLOOKUP(A699,Planilha2!$B$1:$E$10929,4,0)</f>
        <v>7916</v>
      </c>
      <c r="E699" t="str">
        <f>VLOOKUP(A699,Planilha10!$A$2:$D$5061,4,0)</f>
        <v>AR15-GAS CENTRO SUR</v>
      </c>
    </row>
    <row r="700" spans="1:5" x14ac:dyDescent="0.2">
      <c r="A700" s="7" t="s">
        <v>18131</v>
      </c>
      <c r="B700" t="s">
        <v>43891</v>
      </c>
      <c r="C700" t="s">
        <v>7</v>
      </c>
      <c r="D700">
        <f>VLOOKUP(A700,Planilha2!$B$1:$E$10929,4,0)</f>
        <v>7917</v>
      </c>
      <c r="E700" t="str">
        <f>VLOOKUP(A700,Planilha10!$A$2:$D$5061,4,0)</f>
        <v>AR33-COLONIAS SUR</v>
      </c>
    </row>
    <row r="701" spans="1:5" x14ac:dyDescent="0.2">
      <c r="A701" s="7" t="s">
        <v>18133</v>
      </c>
      <c r="B701" t="s">
        <v>43892</v>
      </c>
      <c r="C701" t="s">
        <v>7</v>
      </c>
      <c r="D701">
        <f>VLOOKUP(A701,Planilha2!$B$1:$E$10929,4,0)</f>
        <v>7918</v>
      </c>
      <c r="E701" t="str">
        <f>VLOOKUP(A701,Planilha10!$A$2:$D$5061,4,0)</f>
        <v>AR55-CAMPO 9</v>
      </c>
    </row>
    <row r="702" spans="1:5" x14ac:dyDescent="0.2">
      <c r="A702" s="7" t="s">
        <v>18135</v>
      </c>
      <c r="B702" t="s">
        <v>43893</v>
      </c>
      <c r="C702" t="s">
        <v>7</v>
      </c>
      <c r="D702">
        <f>VLOOKUP(A702,Planilha2!$B$1:$E$10929,4,0)</f>
        <v>7919</v>
      </c>
      <c r="E702" t="str">
        <f>VLOOKUP(A702,Planilha10!$A$2:$D$5061,4,0)</f>
        <v>AR53-TRAD. HERNANDARIAS MIXTO</v>
      </c>
    </row>
    <row r="703" spans="1:5" x14ac:dyDescent="0.2">
      <c r="A703" s="7" t="s">
        <v>18137</v>
      </c>
      <c r="B703" t="s">
        <v>43894</v>
      </c>
      <c r="C703" t="s">
        <v>18139</v>
      </c>
      <c r="D703">
        <f>VLOOKUP(A703,Planilha2!$B$1:$E$10929,4,0)</f>
        <v>7920</v>
      </c>
      <c r="E703" t="str">
        <f>VLOOKUP(A703,Planilha10!$A$2:$D$5061,4,0)</f>
        <v>AR74-STA ROSA DEL AGUARAY</v>
      </c>
    </row>
    <row r="704" spans="1:5" x14ac:dyDescent="0.2">
      <c r="A704" s="7" t="s">
        <v>18140</v>
      </c>
      <c r="B704" t="s">
        <v>43895</v>
      </c>
      <c r="C704" t="s">
        <v>18142</v>
      </c>
      <c r="D704">
        <f>VLOOKUP(A704,Planilha2!$B$1:$E$10929,4,0)</f>
        <v>7921</v>
      </c>
      <c r="E704" t="str">
        <f>VLOOKUP(A704,Planilha10!$A$2:$D$5061,4,0)</f>
        <v>AR17-GAS NORTE/BAJO CHACO</v>
      </c>
    </row>
    <row r="705" spans="1:5" x14ac:dyDescent="0.2">
      <c r="A705" s="7" t="s">
        <v>18143</v>
      </c>
      <c r="B705" t="s">
        <v>43896</v>
      </c>
      <c r="C705" t="s">
        <v>18145</v>
      </c>
      <c r="D705">
        <f>VLOOKUP(A705,Planilha2!$B$1:$E$10929,4,0)</f>
        <v>7922</v>
      </c>
      <c r="E705" t="str">
        <f>VLOOKUP(A705,Planilha10!$A$2:$D$5061,4,0)</f>
        <v>AR17-GAS NORTE/BAJO CHACO</v>
      </c>
    </row>
    <row r="706" spans="1:5" x14ac:dyDescent="0.2">
      <c r="A706" s="7" t="s">
        <v>18146</v>
      </c>
      <c r="B706" t="s">
        <v>43897</v>
      </c>
      <c r="C706" t="s">
        <v>18148</v>
      </c>
      <c r="D706">
        <f>VLOOKUP(A706,Planilha2!$B$1:$E$10929,4,0)</f>
        <v>7923</v>
      </c>
      <c r="E706" t="str">
        <f>VLOOKUP(A706,Planilha10!$A$2:$D$5061,4,0)</f>
        <v>AR13-GAS CENTRO</v>
      </c>
    </row>
    <row r="707" spans="1:5" x14ac:dyDescent="0.2">
      <c r="A707" s="7" t="s">
        <v>18149</v>
      </c>
      <c r="B707" t="s">
        <v>43898</v>
      </c>
      <c r="C707" t="s">
        <v>7</v>
      </c>
      <c r="D707">
        <f>VLOOKUP(A707,Planilha2!$B$1:$E$10929,4,0)</f>
        <v>7924</v>
      </c>
      <c r="E707" t="str">
        <f>VLOOKUP(A707,Planilha10!$A$2:$D$5061,4,0)</f>
        <v>AR71-CONCEPCIÓN</v>
      </c>
    </row>
    <row r="708" spans="1:5" x14ac:dyDescent="0.2">
      <c r="A708" s="7" t="s">
        <v>18151</v>
      </c>
      <c r="B708" t="s">
        <v>43899</v>
      </c>
      <c r="C708" t="s">
        <v>7</v>
      </c>
      <c r="D708">
        <f>VLOOKUP(A708,Planilha2!$B$1:$E$10929,4,0)</f>
        <v>7925</v>
      </c>
      <c r="E708" t="str">
        <f>VLOOKUP(A708,Planilha10!$A$2:$D$5061,4,0)</f>
        <v>AR15-GAS CENTRO SUR</v>
      </c>
    </row>
    <row r="709" spans="1:5" x14ac:dyDescent="0.2">
      <c r="A709" s="7" t="s">
        <v>18153</v>
      </c>
      <c r="B709" t="s">
        <v>43900</v>
      </c>
      <c r="C709" t="s">
        <v>7</v>
      </c>
      <c r="D709">
        <f>VLOOKUP(A709,Planilha2!$B$1:$E$10929,4,0)</f>
        <v>7926</v>
      </c>
      <c r="E709" t="str">
        <f>VLOOKUP(A709,Planilha10!$A$2:$D$5061,4,0)</f>
        <v>AR44-SANTANI</v>
      </c>
    </row>
    <row r="710" spans="1:5" x14ac:dyDescent="0.2">
      <c r="A710" s="7" t="s">
        <v>3303</v>
      </c>
      <c r="B710" t="s">
        <v>25894</v>
      </c>
      <c r="C710" t="s">
        <v>3306</v>
      </c>
      <c r="D710">
        <f>VLOOKUP(A710,Planilha2!$B$1:$E$10929,4,0)</f>
        <v>1328</v>
      </c>
      <c r="E710" t="str">
        <f>VLOOKUP(A710,Planilha10!$A$2:$D$5061,4,0)</f>
        <v>AR17-GAS NORTE/BAJO CHACO</v>
      </c>
    </row>
    <row r="711" spans="1:5" x14ac:dyDescent="0.2">
      <c r="A711" s="7" t="s">
        <v>18155</v>
      </c>
      <c r="B711" t="s">
        <v>43901</v>
      </c>
      <c r="C711" t="s">
        <v>7</v>
      </c>
      <c r="D711">
        <f>VLOOKUP(A711,Planilha2!$B$1:$E$10929,4,0)</f>
        <v>7927</v>
      </c>
      <c r="E711" t="str">
        <f>VLOOKUP(A711,Planilha10!$A$2:$D$5061,4,0)</f>
        <v>AR41-OVIEDO</v>
      </c>
    </row>
    <row r="712" spans="1:5" x14ac:dyDescent="0.2">
      <c r="A712" s="7" t="s">
        <v>18157</v>
      </c>
      <c r="B712" t="s">
        <v>43902</v>
      </c>
      <c r="C712" t="s">
        <v>7</v>
      </c>
      <c r="D712">
        <f>VLOOKUP(A712,Planilha2!$B$1:$E$10929,4,0)</f>
        <v>7928</v>
      </c>
      <c r="E712" t="str">
        <f>VLOOKUP(A712,Planilha10!$A$2:$D$5061,4,0)</f>
        <v>AR41-OVIEDO</v>
      </c>
    </row>
    <row r="713" spans="1:5" x14ac:dyDescent="0.2">
      <c r="A713" s="7" t="s">
        <v>18159</v>
      </c>
      <c r="B713" t="s">
        <v>43903</v>
      </c>
      <c r="C713" t="s">
        <v>7</v>
      </c>
      <c r="D713">
        <f>VLOOKUP(A713,Planilha2!$B$1:$E$10929,4,0)</f>
        <v>7929</v>
      </c>
      <c r="E713" t="str">
        <f>VLOOKUP(A713,Planilha10!$A$2:$D$5061,4,0)</f>
        <v>AR41-OVIEDO</v>
      </c>
    </row>
    <row r="714" spans="1:5" x14ac:dyDescent="0.2">
      <c r="A714" s="7" t="s">
        <v>18161</v>
      </c>
      <c r="B714" t="s">
        <v>43904</v>
      </c>
      <c r="C714" t="s">
        <v>7</v>
      </c>
      <c r="D714">
        <f>VLOOKUP(A714,Planilha2!$B$1:$E$10929,4,0)</f>
        <v>7930</v>
      </c>
      <c r="E714" t="str">
        <f>VLOOKUP(A714,Planilha10!$A$2:$D$5061,4,0)</f>
        <v>AR41-OVIEDO</v>
      </c>
    </row>
    <row r="715" spans="1:5" x14ac:dyDescent="0.2">
      <c r="A715" s="7" t="s">
        <v>18163</v>
      </c>
      <c r="B715" t="s">
        <v>43905</v>
      </c>
      <c r="C715" t="s">
        <v>7</v>
      </c>
      <c r="D715">
        <f>VLOOKUP(A715,Planilha2!$B$1:$E$10929,4,0)</f>
        <v>7931</v>
      </c>
      <c r="E715" t="str">
        <f>VLOOKUP(A715,Planilha10!$A$2:$D$5061,4,0)</f>
        <v>AR43-VILLARRICA</v>
      </c>
    </row>
    <row r="716" spans="1:5" x14ac:dyDescent="0.2">
      <c r="A716" s="7" t="s">
        <v>18165</v>
      </c>
      <c r="B716" t="s">
        <v>43906</v>
      </c>
      <c r="C716" t="s">
        <v>7</v>
      </c>
      <c r="D716">
        <f>VLOOKUP(A716,Planilha2!$B$1:$E$10929,4,0)</f>
        <v>7932</v>
      </c>
      <c r="E716" t="str">
        <f>VLOOKUP(A716,Planilha10!$A$2:$D$5061,4,0)</f>
        <v>AR71-CONCEPCIÓN</v>
      </c>
    </row>
    <row r="717" spans="1:5" x14ac:dyDescent="0.2">
      <c r="A717" s="7" t="s">
        <v>18167</v>
      </c>
      <c r="B717" t="s">
        <v>43907</v>
      </c>
      <c r="C717" t="s">
        <v>7</v>
      </c>
      <c r="D717">
        <f>VLOOKUP(A717,Planilha2!$B$1:$E$10929,4,0)</f>
        <v>7933</v>
      </c>
      <c r="E717" t="str">
        <f>VLOOKUP(A717,Planilha10!$A$2:$D$5061,4,0)</f>
        <v>AR43-VILLARRICA</v>
      </c>
    </row>
    <row r="718" spans="1:5" x14ac:dyDescent="0.2">
      <c r="A718" s="7" t="s">
        <v>18169</v>
      </c>
      <c r="B718" t="s">
        <v>43908</v>
      </c>
      <c r="C718" t="s">
        <v>7</v>
      </c>
      <c r="D718">
        <f>VLOOKUP(A718,Planilha2!$B$1:$E$10929,4,0)</f>
        <v>7934</v>
      </c>
      <c r="E718" t="str">
        <f>VLOOKUP(A718,Planilha10!$A$2:$D$5061,4,0)</f>
        <v>AR41-OVIEDO</v>
      </c>
    </row>
    <row r="719" spans="1:5" x14ac:dyDescent="0.2">
      <c r="A719" s="7" t="s">
        <v>18171</v>
      </c>
      <c r="B719" t="s">
        <v>43909</v>
      </c>
      <c r="C719" t="s">
        <v>7</v>
      </c>
      <c r="D719">
        <f>VLOOKUP(A719,Planilha2!$B$1:$E$10929,4,0)</f>
        <v>7935</v>
      </c>
      <c r="E719" t="str">
        <f>VLOOKUP(A719,Planilha10!$A$2:$D$5061,4,0)</f>
        <v>AR43-VILLARRICA</v>
      </c>
    </row>
    <row r="720" spans="1:5" x14ac:dyDescent="0.2">
      <c r="A720" s="7" t="s">
        <v>18173</v>
      </c>
      <c r="B720" t="s">
        <v>43910</v>
      </c>
      <c r="C720" t="s">
        <v>7</v>
      </c>
      <c r="D720">
        <f>VLOOKUP(A720,Planilha2!$B$1:$E$10929,4,0)</f>
        <v>7936</v>
      </c>
      <c r="E720" t="str">
        <f>VLOOKUP(A720,Planilha10!$A$2:$D$5061,4,0)</f>
        <v>AR55-CAMPO 9</v>
      </c>
    </row>
    <row r="721" spans="1:5" x14ac:dyDescent="0.2">
      <c r="A721" s="7" t="s">
        <v>18175</v>
      </c>
      <c r="B721" t="s">
        <v>43911</v>
      </c>
      <c r="C721" t="s">
        <v>7</v>
      </c>
      <c r="D721">
        <f>VLOOKUP(A721,Planilha2!$B$1:$E$10929,4,0)</f>
        <v>7937</v>
      </c>
      <c r="E721" t="str">
        <f>VLOOKUP(A721,Planilha10!$A$2:$D$5061,4,0)</f>
        <v>AR34-MA AUXILIADORA</v>
      </c>
    </row>
    <row r="722" spans="1:5" x14ac:dyDescent="0.2">
      <c r="A722" s="7" t="s">
        <v>18177</v>
      </c>
      <c r="B722" t="s">
        <v>43912</v>
      </c>
      <c r="C722" t="s">
        <v>18179</v>
      </c>
      <c r="D722">
        <f>VLOOKUP(A722,Planilha2!$B$1:$E$10929,4,0)</f>
        <v>7938</v>
      </c>
      <c r="E722" t="str">
        <f>VLOOKUP(A722,Planilha10!$A$2:$D$5061,4,0)</f>
        <v>AR42-CAAGUAZU</v>
      </c>
    </row>
    <row r="723" spans="1:5" x14ac:dyDescent="0.2">
      <c r="A723" s="7" t="s">
        <v>18180</v>
      </c>
      <c r="B723" t="s">
        <v>43913</v>
      </c>
      <c r="C723" t="s">
        <v>7</v>
      </c>
      <c r="D723">
        <f>VLOOKUP(A723,Planilha2!$B$1:$E$10929,4,0)</f>
        <v>7939</v>
      </c>
      <c r="E723" t="str">
        <f>VLOOKUP(A723,Planilha10!$A$2:$D$5061,4,0)</f>
        <v>AR74-STA ROSA DEL AGUARAY</v>
      </c>
    </row>
    <row r="724" spans="1:5" x14ac:dyDescent="0.2">
      <c r="A724" s="7" t="s">
        <v>18182</v>
      </c>
      <c r="B724" t="s">
        <v>43914</v>
      </c>
      <c r="C724" t="s">
        <v>7</v>
      </c>
      <c r="D724">
        <f>VLOOKUP(A724,Planilha2!$B$1:$E$10929,4,0)</f>
        <v>7940</v>
      </c>
      <c r="E724" t="str">
        <f>VLOOKUP(A724,Planilha10!$A$2:$D$5061,4,0)</f>
        <v>AR43-VILLARRICA</v>
      </c>
    </row>
    <row r="725" spans="1:5" x14ac:dyDescent="0.2">
      <c r="A725" s="7" t="s">
        <v>18184</v>
      </c>
      <c r="B725" t="s">
        <v>43915</v>
      </c>
      <c r="C725" t="s">
        <v>7</v>
      </c>
      <c r="D725">
        <f>VLOOKUP(A725,Planilha2!$B$1:$E$10929,4,0)</f>
        <v>7941</v>
      </c>
      <c r="E725" t="str">
        <f>VLOOKUP(A725,Planilha10!$A$2:$D$5061,4,0)</f>
        <v>AR43-VILLARRICA</v>
      </c>
    </row>
    <row r="726" spans="1:5" x14ac:dyDescent="0.2">
      <c r="A726" s="7" t="s">
        <v>18186</v>
      </c>
      <c r="B726" t="s">
        <v>43916</v>
      </c>
      <c r="C726" t="s">
        <v>18188</v>
      </c>
      <c r="D726">
        <f>VLOOKUP(A726,Planilha2!$B$1:$E$10929,4,0)</f>
        <v>7942</v>
      </c>
      <c r="E726" t="str">
        <f>VLOOKUP(A726,Planilha10!$A$2:$D$5061,4,0)</f>
        <v>AR71-CONCEPCIÓN</v>
      </c>
    </row>
    <row r="727" spans="1:5" x14ac:dyDescent="0.2">
      <c r="A727" s="7" t="s">
        <v>18189</v>
      </c>
      <c r="B727" t="s">
        <v>43917</v>
      </c>
      <c r="C727" t="s">
        <v>7</v>
      </c>
      <c r="D727">
        <f>VLOOKUP(A727,Planilha2!$B$1:$E$10929,4,0)</f>
        <v>7943</v>
      </c>
      <c r="E727" t="str">
        <f>VLOOKUP(A727,Planilha10!$A$2:$D$5061,4,0)</f>
        <v>AR46-CURUGUATY</v>
      </c>
    </row>
    <row r="728" spans="1:5" x14ac:dyDescent="0.2">
      <c r="A728" s="7" t="s">
        <v>18191</v>
      </c>
      <c r="B728" t="s">
        <v>43918</v>
      </c>
      <c r="C728" t="s">
        <v>7</v>
      </c>
      <c r="D728">
        <f>VLOOKUP(A728,Planilha2!$B$1:$E$10929,4,0)</f>
        <v>7944</v>
      </c>
      <c r="E728" t="str">
        <f>VLOOKUP(A728,Planilha10!$A$2:$D$5061,4,0)</f>
        <v>AR74-STA ROSA DEL AGUARAY</v>
      </c>
    </row>
    <row r="729" spans="1:5" x14ac:dyDescent="0.2">
      <c r="A729" s="7" t="s">
        <v>18193</v>
      </c>
      <c r="B729" t="s">
        <v>43919</v>
      </c>
      <c r="C729" t="s">
        <v>18195</v>
      </c>
      <c r="D729">
        <f>VLOOKUP(A729,Planilha2!$B$1:$E$10929,4,0)</f>
        <v>7945</v>
      </c>
      <c r="E729" t="str">
        <f>VLOOKUP(A729,Planilha10!$A$2:$D$5061,4,0)</f>
        <v>AR74-STA ROSA DEL AGUARAY</v>
      </c>
    </row>
    <row r="730" spans="1:5" x14ac:dyDescent="0.2">
      <c r="A730" s="7" t="s">
        <v>18196</v>
      </c>
      <c r="B730" t="s">
        <v>43920</v>
      </c>
      <c r="C730" t="s">
        <v>18198</v>
      </c>
      <c r="D730">
        <f>VLOOKUP(A730,Planilha2!$B$1:$E$10929,4,0)</f>
        <v>7946</v>
      </c>
      <c r="E730" t="str">
        <f>VLOOKUP(A730,Planilha10!$A$2:$D$5061,4,0)</f>
        <v>AR55-CAMPO 9</v>
      </c>
    </row>
    <row r="731" spans="1:5" x14ac:dyDescent="0.2">
      <c r="A731" s="7" t="s">
        <v>18199</v>
      </c>
      <c r="B731" t="s">
        <v>43921</v>
      </c>
      <c r="C731" t="s">
        <v>18201</v>
      </c>
      <c r="D731">
        <f>VLOOKUP(A731,Planilha2!$B$1:$E$10929,4,0)</f>
        <v>7947</v>
      </c>
      <c r="E731" t="str">
        <f>VLOOKUP(A731,Planilha10!$A$2:$D$5061,4,0)</f>
        <v>AR41-OVIEDO</v>
      </c>
    </row>
    <row r="732" spans="1:5" x14ac:dyDescent="0.2">
      <c r="A732" s="7" t="s">
        <v>18202</v>
      </c>
      <c r="B732" t="s">
        <v>43922</v>
      </c>
      <c r="C732" t="s">
        <v>7</v>
      </c>
      <c r="D732">
        <f>VLOOKUP(A732,Planilha2!$B$1:$E$10929,4,0)</f>
        <v>7948</v>
      </c>
      <c r="E732" t="str">
        <f>VLOOKUP(A732,Planilha10!$A$2:$D$5061,4,0)</f>
        <v>AR41-OVIEDO</v>
      </c>
    </row>
    <row r="733" spans="1:5" x14ac:dyDescent="0.2">
      <c r="A733" s="7" t="s">
        <v>18204</v>
      </c>
      <c r="B733" t="s">
        <v>43923</v>
      </c>
      <c r="C733" t="s">
        <v>7</v>
      </c>
      <c r="D733">
        <f>VLOOKUP(A733,Planilha2!$B$1:$E$10929,4,0)</f>
        <v>7949</v>
      </c>
      <c r="E733" t="str">
        <f>VLOOKUP(A733,Planilha10!$A$2:$D$5061,4,0)</f>
        <v>AR41-OVIEDO</v>
      </c>
    </row>
    <row r="734" spans="1:5" x14ac:dyDescent="0.2">
      <c r="A734" s="7" t="s">
        <v>18206</v>
      </c>
      <c r="B734" t="s">
        <v>43924</v>
      </c>
      <c r="C734" t="s">
        <v>7</v>
      </c>
      <c r="D734">
        <f>VLOOKUP(A734,Planilha2!$B$1:$E$10929,4,0)</f>
        <v>7950</v>
      </c>
      <c r="E734" t="str">
        <f>VLOOKUP(A734,Planilha10!$A$2:$D$5061,4,0)</f>
        <v>AR15-GAS CENTRO SUR</v>
      </c>
    </row>
    <row r="735" spans="1:5" x14ac:dyDescent="0.2">
      <c r="A735" s="7" t="s">
        <v>18208</v>
      </c>
      <c r="B735" t="s">
        <v>43925</v>
      </c>
      <c r="C735" t="s">
        <v>18210</v>
      </c>
      <c r="D735">
        <f>VLOOKUP(A735,Planilha2!$B$1:$E$10929,4,0)</f>
        <v>7951</v>
      </c>
      <c r="E735" t="str">
        <f>VLOOKUP(A735,Planilha10!$A$2:$D$5061,4,0)</f>
        <v>AR41-OVIEDO</v>
      </c>
    </row>
    <row r="736" spans="1:5" x14ac:dyDescent="0.2">
      <c r="A736" s="7" t="s">
        <v>18211</v>
      </c>
      <c r="B736" t="s">
        <v>43926</v>
      </c>
      <c r="C736" t="s">
        <v>7</v>
      </c>
      <c r="D736">
        <f>VLOOKUP(A736,Planilha2!$B$1:$E$10929,4,0)</f>
        <v>7952</v>
      </c>
      <c r="E736" t="str">
        <f>VLOOKUP(A736,Planilha10!$A$2:$D$5061,4,0)</f>
        <v>AR41-OVIEDO</v>
      </c>
    </row>
    <row r="737" spans="1:5" x14ac:dyDescent="0.2">
      <c r="A737" s="7" t="s">
        <v>18213</v>
      </c>
      <c r="B737" t="s">
        <v>43927</v>
      </c>
      <c r="C737" t="s">
        <v>7</v>
      </c>
      <c r="D737">
        <f>VLOOKUP(A737,Planilha2!$B$1:$E$10929,4,0)</f>
        <v>7953</v>
      </c>
      <c r="E737" t="str">
        <f>VLOOKUP(A737,Planilha10!$A$2:$D$5061,4,0)</f>
        <v>AR41-OVIEDO</v>
      </c>
    </row>
    <row r="738" spans="1:5" x14ac:dyDescent="0.2">
      <c r="A738" s="7" t="s">
        <v>18215</v>
      </c>
      <c r="B738" t="s">
        <v>43928</v>
      </c>
      <c r="C738" t="s">
        <v>7</v>
      </c>
      <c r="D738">
        <f>VLOOKUP(A738,Planilha2!$B$1:$E$10929,4,0)</f>
        <v>7954</v>
      </c>
      <c r="E738" t="str">
        <f>VLOOKUP(A738,Planilha10!$A$2:$D$5061,4,0)</f>
        <v>AR41-OVIEDO</v>
      </c>
    </row>
    <row r="739" spans="1:5" x14ac:dyDescent="0.2">
      <c r="A739" s="7" t="s">
        <v>18217</v>
      </c>
      <c r="B739" t="s">
        <v>43929</v>
      </c>
      <c r="C739" t="s">
        <v>18219</v>
      </c>
      <c r="D739">
        <f>VLOOKUP(A739,Planilha2!$B$1:$E$10929,4,0)</f>
        <v>7955</v>
      </c>
      <c r="E739" t="str">
        <f>VLOOKUP(A739,Planilha10!$A$2:$D$5061,4,0)</f>
        <v>AR46-CURUGUATY</v>
      </c>
    </row>
    <row r="740" spans="1:5" x14ac:dyDescent="0.2">
      <c r="A740" s="7" t="s">
        <v>18220</v>
      </c>
      <c r="B740" t="s">
        <v>43930</v>
      </c>
      <c r="C740" t="s">
        <v>7</v>
      </c>
      <c r="D740">
        <f>VLOOKUP(A740,Planilha2!$B$1:$E$10929,4,0)</f>
        <v>7956</v>
      </c>
      <c r="E740" t="str">
        <f>VLOOKUP(A740,Planilha10!$A$2:$D$5061,4,0)</f>
        <v>AR74-STA ROSA DEL AGUARAY</v>
      </c>
    </row>
    <row r="741" spans="1:5" x14ac:dyDescent="0.2">
      <c r="A741" s="7" t="s">
        <v>18222</v>
      </c>
      <c r="B741" t="s">
        <v>43931</v>
      </c>
      <c r="C741" t="s">
        <v>18224</v>
      </c>
      <c r="D741">
        <f>VLOOKUP(A741,Planilha2!$B$1:$E$10929,4,0)</f>
        <v>7957</v>
      </c>
      <c r="E741" t="str">
        <f>VLOOKUP(A741,Planilha10!$A$2:$D$5061,4,0)</f>
        <v>AR46-CURUGUATY</v>
      </c>
    </row>
    <row r="742" spans="1:5" x14ac:dyDescent="0.2">
      <c r="A742" s="7" t="s">
        <v>18225</v>
      </c>
      <c r="B742" t="s">
        <v>43932</v>
      </c>
      <c r="C742" t="s">
        <v>7</v>
      </c>
      <c r="D742">
        <f>VLOOKUP(A742,Planilha2!$B$1:$E$10929,4,0)</f>
        <v>7958</v>
      </c>
      <c r="E742" t="str">
        <f>VLOOKUP(A742,Planilha10!$A$2:$D$5061,4,0)</f>
        <v>AR44-SANTANI</v>
      </c>
    </row>
    <row r="743" spans="1:5" x14ac:dyDescent="0.2">
      <c r="A743" s="7" t="s">
        <v>18227</v>
      </c>
      <c r="B743" t="s">
        <v>43933</v>
      </c>
      <c r="C743" t="s">
        <v>7</v>
      </c>
      <c r="D743">
        <f>VLOOKUP(A743,Planilha2!$B$1:$E$10929,4,0)</f>
        <v>7959</v>
      </c>
      <c r="E743" t="str">
        <f>VLOOKUP(A743,Planilha10!$A$2:$D$5061,4,0)</f>
        <v>AR71-CONCEPCIÓN</v>
      </c>
    </row>
    <row r="744" spans="1:5" x14ac:dyDescent="0.2">
      <c r="A744" s="7" t="s">
        <v>18229</v>
      </c>
      <c r="B744" t="s">
        <v>43934</v>
      </c>
      <c r="C744" t="s">
        <v>7</v>
      </c>
      <c r="D744">
        <f>VLOOKUP(A744,Planilha2!$B$1:$E$10929,4,0)</f>
        <v>7960</v>
      </c>
      <c r="E744" t="str">
        <f>VLOOKUP(A744,Planilha10!$A$2:$D$5061,4,0)</f>
        <v>AR35-SAN IGNACIO</v>
      </c>
    </row>
    <row r="745" spans="1:5" x14ac:dyDescent="0.2">
      <c r="A745" s="7" t="s">
        <v>18231</v>
      </c>
      <c r="B745" t="s">
        <v>43935</v>
      </c>
      <c r="C745" t="s">
        <v>7</v>
      </c>
      <c r="D745">
        <f>VLOOKUP(A745,Planilha2!$B$1:$E$10929,4,0)</f>
        <v>7961</v>
      </c>
      <c r="E745" t="str">
        <f>VLOOKUP(A745,Planilha10!$A$2:$D$5061,4,0)</f>
        <v>AR42-CAAGUAZU</v>
      </c>
    </row>
    <row r="746" spans="1:5" x14ac:dyDescent="0.2">
      <c r="A746" s="7" t="s">
        <v>18233</v>
      </c>
      <c r="B746" t="s">
        <v>43936</v>
      </c>
      <c r="C746" t="s">
        <v>18235</v>
      </c>
      <c r="D746">
        <f>VLOOKUP(A746,Planilha2!$B$1:$E$10929,4,0)</f>
        <v>7962</v>
      </c>
      <c r="E746" t="str">
        <f>VLOOKUP(A746,Planilha10!$A$2:$D$5061,4,0)</f>
        <v>AR57-KATUETE/SALTO</v>
      </c>
    </row>
    <row r="747" spans="1:5" x14ac:dyDescent="0.2">
      <c r="A747" s="7" t="s">
        <v>18236</v>
      </c>
      <c r="B747" t="s">
        <v>43937</v>
      </c>
      <c r="C747" t="s">
        <v>18238</v>
      </c>
      <c r="D747">
        <f>VLOOKUP(A747,Planilha2!$B$1:$E$10929,4,0)</f>
        <v>7963</v>
      </c>
      <c r="E747" t="str">
        <f>VLOOKUP(A747,Planilha10!$A$2:$D$5061,4,0)</f>
        <v>AR74-STA ROSA DEL AGUARAY</v>
      </c>
    </row>
    <row r="748" spans="1:5" x14ac:dyDescent="0.2">
      <c r="A748" s="7" t="s">
        <v>18239</v>
      </c>
      <c r="B748" t="s">
        <v>43938</v>
      </c>
      <c r="C748" t="s">
        <v>7</v>
      </c>
      <c r="D748">
        <f>VLOOKUP(A748,Planilha2!$B$1:$E$10929,4,0)</f>
        <v>7964</v>
      </c>
      <c r="E748" t="str">
        <f>VLOOKUP(A748,Planilha10!$A$2:$D$5061,4,0)</f>
        <v>AR74-STA ROSA DEL AGUARAY</v>
      </c>
    </row>
    <row r="749" spans="1:5" x14ac:dyDescent="0.2">
      <c r="A749" s="7" t="s">
        <v>18241</v>
      </c>
      <c r="B749" t="s">
        <v>43939</v>
      </c>
      <c r="C749" t="s">
        <v>7</v>
      </c>
      <c r="D749">
        <f>VLOOKUP(A749,Planilha2!$B$1:$E$10929,4,0)</f>
        <v>7965</v>
      </c>
      <c r="E749" t="str">
        <f>VLOOKUP(A749,Planilha10!$A$2:$D$5061,4,0)</f>
        <v>AR55-CAMPO 9</v>
      </c>
    </row>
    <row r="750" spans="1:5" x14ac:dyDescent="0.2">
      <c r="A750" s="7" t="s">
        <v>18243</v>
      </c>
      <c r="B750" t="s">
        <v>43940</v>
      </c>
      <c r="C750" t="s">
        <v>7</v>
      </c>
      <c r="D750">
        <f>VLOOKUP(A750,Planilha2!$B$1:$E$10929,4,0)</f>
        <v>7966</v>
      </c>
      <c r="E750" t="str">
        <f>VLOOKUP(A750,Planilha10!$A$2:$D$5061,4,0)</f>
        <v>AR32-ENCARNACION</v>
      </c>
    </row>
    <row r="751" spans="1:5" x14ac:dyDescent="0.2">
      <c r="A751" s="7" t="s">
        <v>18245</v>
      </c>
      <c r="B751" t="s">
        <v>43941</v>
      </c>
      <c r="C751" t="s">
        <v>7</v>
      </c>
      <c r="D751">
        <f>VLOOKUP(A751,Planilha2!$B$1:$E$10929,4,0)</f>
        <v>7967</v>
      </c>
      <c r="E751" t="str">
        <f>VLOOKUP(A751,Planilha10!$A$2:$D$5061,4,0)</f>
        <v>AR71-CONCEPCIÓN</v>
      </c>
    </row>
    <row r="752" spans="1:5" x14ac:dyDescent="0.2">
      <c r="A752" s="7" t="s">
        <v>18247</v>
      </c>
      <c r="B752" t="s">
        <v>43942</v>
      </c>
      <c r="C752" t="s">
        <v>18249</v>
      </c>
      <c r="D752">
        <f>VLOOKUP(A752,Planilha2!$B$1:$E$10929,4,0)</f>
        <v>7968</v>
      </c>
      <c r="E752" t="str">
        <f>VLOOKUP(A752,Planilha10!$A$2:$D$5061,4,0)</f>
        <v>AR71-CONCEPCIÓN</v>
      </c>
    </row>
    <row r="753" spans="1:5" x14ac:dyDescent="0.2">
      <c r="A753" s="7" t="s">
        <v>18250</v>
      </c>
      <c r="B753" t="s">
        <v>43943</v>
      </c>
      <c r="C753" t="s">
        <v>7</v>
      </c>
      <c r="D753">
        <f>VLOOKUP(A753,Planilha2!$B$1:$E$10929,4,0)</f>
        <v>7969</v>
      </c>
      <c r="E753" t="str">
        <f>VLOOKUP(A753,Planilha10!$A$2:$D$5061,4,0)</f>
        <v>AR41-OVIEDO</v>
      </c>
    </row>
    <row r="754" spans="1:5" x14ac:dyDescent="0.2">
      <c r="A754" s="7" t="s">
        <v>18252</v>
      </c>
      <c r="B754" t="s">
        <v>43944</v>
      </c>
      <c r="C754" t="s">
        <v>18254</v>
      </c>
      <c r="D754">
        <f>VLOOKUP(A754,Planilha2!$B$1:$E$10929,4,0)</f>
        <v>7970</v>
      </c>
      <c r="E754" t="str">
        <f>VLOOKUP(A754,Planilha10!$A$2:$D$5061,4,0)</f>
        <v>AR71-CONCEPCIÓN</v>
      </c>
    </row>
    <row r="755" spans="1:5" x14ac:dyDescent="0.2">
      <c r="A755" s="7" t="s">
        <v>18255</v>
      </c>
      <c r="B755" t="s">
        <v>43945</v>
      </c>
      <c r="C755" t="s">
        <v>7</v>
      </c>
      <c r="D755">
        <f>VLOOKUP(A755,Planilha2!$B$1:$E$10929,4,0)</f>
        <v>7971</v>
      </c>
      <c r="E755" t="str">
        <f>VLOOKUP(A755,Planilha10!$A$2:$D$5061,4,0)</f>
        <v>AR71-CONCEPCIÓN</v>
      </c>
    </row>
    <row r="756" spans="1:5" x14ac:dyDescent="0.2">
      <c r="A756" s="7" t="s">
        <v>18257</v>
      </c>
      <c r="B756" t="s">
        <v>43946</v>
      </c>
      <c r="C756" t="s">
        <v>18259</v>
      </c>
      <c r="D756">
        <f>VLOOKUP(A756,Planilha2!$B$1:$E$10929,4,0)</f>
        <v>7972</v>
      </c>
      <c r="E756" t="str">
        <f>VLOOKUP(A756,Planilha10!$A$2:$D$5061,4,0)</f>
        <v>AR74-STA ROSA DEL AGUARAY</v>
      </c>
    </row>
    <row r="757" spans="1:5" x14ac:dyDescent="0.2">
      <c r="A757" s="7" t="s">
        <v>18260</v>
      </c>
      <c r="B757" t="s">
        <v>43947</v>
      </c>
      <c r="C757" t="s">
        <v>7</v>
      </c>
      <c r="D757">
        <f>VLOOKUP(A757,Planilha2!$B$1:$E$10929,4,0)</f>
        <v>7973</v>
      </c>
      <c r="E757" t="str">
        <f>VLOOKUP(A757,Planilha10!$A$2:$D$5061,4,0)</f>
        <v>AR71-CONCEPCIÓN</v>
      </c>
    </row>
    <row r="758" spans="1:5" x14ac:dyDescent="0.2">
      <c r="A758" s="7" t="s">
        <v>18262</v>
      </c>
      <c r="B758" t="s">
        <v>43948</v>
      </c>
      <c r="C758" t="s">
        <v>7</v>
      </c>
      <c r="D758">
        <f>VLOOKUP(A758,Planilha2!$B$1:$E$10929,4,0)</f>
        <v>7974</v>
      </c>
      <c r="E758" t="str">
        <f>VLOOKUP(A758,Planilha10!$A$2:$D$5061,4,0)</f>
        <v>AR71-CONCEPCIÓN</v>
      </c>
    </row>
    <row r="759" spans="1:5" x14ac:dyDescent="0.2">
      <c r="A759" s="7" t="s">
        <v>18264</v>
      </c>
      <c r="B759" t="s">
        <v>43949</v>
      </c>
      <c r="C759" t="s">
        <v>7</v>
      </c>
      <c r="D759">
        <f>VLOOKUP(A759,Planilha2!$B$1:$E$10929,4,0)</f>
        <v>7975</v>
      </c>
      <c r="E759" t="str">
        <f>VLOOKUP(A759,Planilha10!$A$2:$D$5061,4,0)</f>
        <v>AR71-CONCEPCIÓN</v>
      </c>
    </row>
    <row r="760" spans="1:5" x14ac:dyDescent="0.2">
      <c r="A760" s="7" t="s">
        <v>18266</v>
      </c>
      <c r="B760" t="s">
        <v>43950</v>
      </c>
      <c r="C760" t="s">
        <v>18268</v>
      </c>
      <c r="D760">
        <f>VLOOKUP(A760,Planilha2!$B$1:$E$10929,4,0)</f>
        <v>7976</v>
      </c>
      <c r="E760" t="str">
        <f>VLOOKUP(A760,Planilha10!$A$2:$D$5061,4,0)</f>
        <v>AR74-STA ROSA DEL AGUARAY</v>
      </c>
    </row>
    <row r="761" spans="1:5" x14ac:dyDescent="0.2">
      <c r="A761" s="7" t="s">
        <v>18269</v>
      </c>
      <c r="B761" t="s">
        <v>43951</v>
      </c>
      <c r="C761" t="s">
        <v>7</v>
      </c>
      <c r="D761">
        <f>VLOOKUP(A761,Planilha2!$B$1:$E$10929,4,0)</f>
        <v>7977</v>
      </c>
      <c r="E761" t="str">
        <f>VLOOKUP(A761,Planilha10!$A$2:$D$5061,4,0)</f>
        <v>AR71-CONCEPCIÓN</v>
      </c>
    </row>
    <row r="762" spans="1:5" x14ac:dyDescent="0.2">
      <c r="A762" s="7" t="s">
        <v>18271</v>
      </c>
      <c r="B762" t="s">
        <v>43952</v>
      </c>
      <c r="C762" t="s">
        <v>18273</v>
      </c>
      <c r="D762">
        <f>VLOOKUP(A762,Planilha2!$B$1:$E$10929,4,0)</f>
        <v>7978</v>
      </c>
      <c r="E762" t="str">
        <f>VLOOKUP(A762,Planilha10!$A$2:$D$5061,4,0)</f>
        <v>AR71-CONCEPCIÓN</v>
      </c>
    </row>
    <row r="763" spans="1:5" x14ac:dyDescent="0.2">
      <c r="A763" s="7" t="s">
        <v>18274</v>
      </c>
      <c r="B763" t="s">
        <v>43953</v>
      </c>
      <c r="C763" t="s">
        <v>7</v>
      </c>
      <c r="D763">
        <f>VLOOKUP(A763,Planilha2!$B$1:$E$10929,4,0)</f>
        <v>7979</v>
      </c>
      <c r="E763" t="str">
        <f>VLOOKUP(A763,Planilha10!$A$2:$D$5061,4,0)</f>
        <v>AR71-CONCEPCIÓN</v>
      </c>
    </row>
    <row r="764" spans="1:5" x14ac:dyDescent="0.2">
      <c r="A764" s="7" t="s">
        <v>18276</v>
      </c>
      <c r="B764" t="s">
        <v>43954</v>
      </c>
      <c r="C764" t="s">
        <v>18278</v>
      </c>
      <c r="D764">
        <f>VLOOKUP(A764,Planilha2!$B$1:$E$10929,4,0)</f>
        <v>7980</v>
      </c>
      <c r="E764" t="str">
        <f>VLOOKUP(A764,Planilha10!$A$2:$D$5061,4,0)</f>
        <v>AR74-STA ROSA DEL AGUARAY</v>
      </c>
    </row>
    <row r="765" spans="1:5" x14ac:dyDescent="0.2">
      <c r="A765" s="7" t="s">
        <v>18279</v>
      </c>
      <c r="B765" t="s">
        <v>43955</v>
      </c>
      <c r="C765" t="s">
        <v>18281</v>
      </c>
      <c r="D765">
        <f>VLOOKUP(A765,Planilha2!$B$1:$E$10929,4,0)</f>
        <v>7981</v>
      </c>
      <c r="E765" t="str">
        <f>VLOOKUP(A765,Planilha10!$A$2:$D$5061,4,0)</f>
        <v>AR46-CURUGUATY</v>
      </c>
    </row>
    <row r="766" spans="1:5" x14ac:dyDescent="0.2">
      <c r="A766" s="7" t="s">
        <v>18282</v>
      </c>
      <c r="B766" t="s">
        <v>43956</v>
      </c>
      <c r="C766" t="s">
        <v>7</v>
      </c>
      <c r="D766">
        <f>VLOOKUP(A766,Planilha2!$B$1:$E$10929,4,0)</f>
        <v>7982</v>
      </c>
      <c r="E766" t="str">
        <f>VLOOKUP(A766,Planilha10!$A$2:$D$5061,4,0)</f>
        <v>AR74-STA ROSA DEL AGUARAY</v>
      </c>
    </row>
    <row r="767" spans="1:5" x14ac:dyDescent="0.2">
      <c r="A767" s="7" t="s">
        <v>18284</v>
      </c>
      <c r="B767" t="s">
        <v>43957</v>
      </c>
      <c r="C767" t="s">
        <v>7</v>
      </c>
      <c r="D767">
        <f>VLOOKUP(A767,Planilha2!$B$1:$E$10929,4,0)</f>
        <v>7983</v>
      </c>
      <c r="E767" t="str">
        <f>VLOOKUP(A767,Planilha10!$A$2:$D$5061,4,0)</f>
        <v>AR55-CAMPO 9</v>
      </c>
    </row>
    <row r="768" spans="1:5" x14ac:dyDescent="0.2">
      <c r="A768" s="7" t="s">
        <v>18286</v>
      </c>
      <c r="B768" t="s">
        <v>43958</v>
      </c>
      <c r="C768" t="s">
        <v>7</v>
      </c>
      <c r="D768">
        <f>VLOOKUP(A768,Planilha2!$B$1:$E$10929,4,0)</f>
        <v>7984</v>
      </c>
      <c r="E768" t="str">
        <f>VLOOKUP(A768,Planilha10!$A$2:$D$5061,4,0)</f>
        <v>AR32-ENCARNACION</v>
      </c>
    </row>
    <row r="769" spans="1:5" x14ac:dyDescent="0.2">
      <c r="A769" s="7" t="s">
        <v>18288</v>
      </c>
      <c r="B769" t="s">
        <v>43959</v>
      </c>
      <c r="C769" t="s">
        <v>7</v>
      </c>
      <c r="D769">
        <f>VLOOKUP(A769,Planilha2!$B$1:$E$10929,4,0)</f>
        <v>7985</v>
      </c>
      <c r="E769" t="str">
        <f>VLOOKUP(A769,Planilha10!$A$2:$D$5061,4,0)</f>
        <v>AR71-CONCEPCIÓN</v>
      </c>
    </row>
    <row r="770" spans="1:5" x14ac:dyDescent="0.2">
      <c r="A770" s="7" t="s">
        <v>18290</v>
      </c>
      <c r="B770" t="s">
        <v>43960</v>
      </c>
      <c r="C770" t="s">
        <v>18292</v>
      </c>
      <c r="D770">
        <f>VLOOKUP(A770,Planilha2!$B$1:$E$10929,4,0)</f>
        <v>7986</v>
      </c>
      <c r="E770" t="str">
        <f>VLOOKUP(A770,Planilha10!$A$2:$D$5061,4,0)</f>
        <v>AR12-MAYORISTAS AYGAS</v>
      </c>
    </row>
    <row r="771" spans="1:5" x14ac:dyDescent="0.2">
      <c r="A771" s="7" t="s">
        <v>18293</v>
      </c>
      <c r="B771" t="s">
        <v>43961</v>
      </c>
      <c r="C771" t="s">
        <v>7</v>
      </c>
      <c r="D771">
        <f>VLOOKUP(A771,Planilha2!$B$1:$E$10929,4,0)</f>
        <v>7987</v>
      </c>
      <c r="E771" t="str">
        <f>VLOOKUP(A771,Planilha10!$A$2:$D$5061,4,0)</f>
        <v>AR15-GAS CENTRO SUR</v>
      </c>
    </row>
    <row r="772" spans="1:5" x14ac:dyDescent="0.2">
      <c r="A772" s="7" t="s">
        <v>18295</v>
      </c>
      <c r="B772" t="s">
        <v>43962</v>
      </c>
      <c r="C772" t="s">
        <v>18297</v>
      </c>
      <c r="D772">
        <f>VLOOKUP(A772,Planilha2!$B$1:$E$10929,4,0)</f>
        <v>7988</v>
      </c>
      <c r="E772" t="str">
        <f>VLOOKUP(A772,Planilha10!$A$2:$D$5061,4,0)</f>
        <v>AR71-CONCEPCIÓN</v>
      </c>
    </row>
    <row r="773" spans="1:5" x14ac:dyDescent="0.2">
      <c r="A773" s="7" t="s">
        <v>18298</v>
      </c>
      <c r="B773" t="s">
        <v>43963</v>
      </c>
      <c r="C773" t="s">
        <v>18300</v>
      </c>
      <c r="D773">
        <f>VLOOKUP(A773,Planilha2!$B$1:$E$10929,4,0)</f>
        <v>7989</v>
      </c>
      <c r="E773" t="str">
        <f>VLOOKUP(A773,Planilha10!$A$2:$D$5061,4,0)</f>
        <v>AR17-GAS NORTE/BAJO CHACO</v>
      </c>
    </row>
    <row r="774" spans="1:5" x14ac:dyDescent="0.2">
      <c r="A774" s="7" t="s">
        <v>18301</v>
      </c>
      <c r="B774" t="s">
        <v>43964</v>
      </c>
      <c r="C774" t="s">
        <v>7</v>
      </c>
      <c r="D774">
        <f>VLOOKUP(A774,Planilha2!$B$1:$E$10929,4,0)</f>
        <v>7990</v>
      </c>
      <c r="E774" t="str">
        <f>VLOOKUP(A774,Planilha10!$A$2:$D$5061,4,0)</f>
        <v>AR44-SANTANI</v>
      </c>
    </row>
    <row r="775" spans="1:5" x14ac:dyDescent="0.2">
      <c r="A775" s="7" t="s">
        <v>18303</v>
      </c>
      <c r="B775" t="s">
        <v>43965</v>
      </c>
      <c r="C775" t="s">
        <v>7</v>
      </c>
      <c r="D775">
        <f>VLOOKUP(A775,Planilha2!$B$1:$E$10929,4,0)</f>
        <v>7991</v>
      </c>
      <c r="E775" t="str">
        <f>VLOOKUP(A775,Planilha10!$A$2:$D$5061,4,0)</f>
        <v>AR71-CONCEPCIÓN</v>
      </c>
    </row>
    <row r="776" spans="1:5" x14ac:dyDescent="0.2">
      <c r="A776" s="7" t="s">
        <v>18305</v>
      </c>
      <c r="B776" t="s">
        <v>43966</v>
      </c>
      <c r="C776" t="s">
        <v>7</v>
      </c>
      <c r="D776">
        <f>VLOOKUP(A776,Planilha2!$B$1:$E$10929,4,0)</f>
        <v>7992</v>
      </c>
      <c r="E776" t="str">
        <f>VLOOKUP(A776,Planilha10!$A$2:$D$5061,4,0)</f>
        <v>AR43-VILLARRICA</v>
      </c>
    </row>
    <row r="777" spans="1:5" x14ac:dyDescent="0.2">
      <c r="A777" s="7" t="s">
        <v>18307</v>
      </c>
      <c r="B777" t="s">
        <v>43967</v>
      </c>
      <c r="C777" t="s">
        <v>7</v>
      </c>
      <c r="D777">
        <f>VLOOKUP(A777,Planilha2!$B$1:$E$10929,4,0)</f>
        <v>7993</v>
      </c>
      <c r="E777" t="str">
        <f>VLOOKUP(A777,Planilha10!$A$2:$D$5061,4,0)</f>
        <v>AR74-STA ROSA DEL AGUARAY</v>
      </c>
    </row>
    <row r="778" spans="1:5" x14ac:dyDescent="0.2">
      <c r="A778" s="7" t="s">
        <v>18309</v>
      </c>
      <c r="B778" t="s">
        <v>43968</v>
      </c>
      <c r="C778" t="s">
        <v>18311</v>
      </c>
      <c r="D778">
        <f>VLOOKUP(A778,Planilha2!$B$1:$E$10929,4,0)</f>
        <v>7994</v>
      </c>
      <c r="E778" t="str">
        <f>VLOOKUP(A778,Planilha10!$A$2:$D$5061,4,0)</f>
        <v>AR45-SAN JUAN NEPOMUCENO/CAAZAPA</v>
      </c>
    </row>
    <row r="779" spans="1:5" x14ac:dyDescent="0.2">
      <c r="A779" s="7" t="s">
        <v>18312</v>
      </c>
      <c r="B779" t="s">
        <v>43969</v>
      </c>
      <c r="C779" t="s">
        <v>7</v>
      </c>
      <c r="D779">
        <f>VLOOKUP(A779,Planilha2!$B$1:$E$10929,4,0)</f>
        <v>7995</v>
      </c>
      <c r="E779" t="str">
        <f>VLOOKUP(A779,Planilha10!$A$2:$D$5061,4,0)</f>
        <v>AR32-ENCARNACION</v>
      </c>
    </row>
    <row r="780" spans="1:5" x14ac:dyDescent="0.2">
      <c r="A780" s="7" t="s">
        <v>18314</v>
      </c>
      <c r="B780" t="s">
        <v>43970</v>
      </c>
      <c r="C780" t="s">
        <v>7</v>
      </c>
      <c r="D780">
        <f>VLOOKUP(A780,Planilha2!$B$1:$E$10929,4,0)</f>
        <v>7996</v>
      </c>
      <c r="E780" t="str">
        <f>VLOOKUP(A780,Planilha10!$A$2:$D$5061,4,0)</f>
        <v>AR17-GAS NORTE/BAJO CHACO</v>
      </c>
    </row>
    <row r="781" spans="1:5" x14ac:dyDescent="0.2">
      <c r="A781" s="7" t="s">
        <v>18316</v>
      </c>
      <c r="B781" t="s">
        <v>43971</v>
      </c>
      <c r="C781" t="s">
        <v>18318</v>
      </c>
      <c r="D781">
        <f>VLOOKUP(A781,Planilha2!$B$1:$E$10929,4,0)</f>
        <v>7997</v>
      </c>
      <c r="E781" t="str">
        <f>VLOOKUP(A781,Planilha10!$A$2:$D$5061,4,0)</f>
        <v>AR45-SAN JUAN NEPOMUCENO/CAAZAPA</v>
      </c>
    </row>
    <row r="782" spans="1:5" x14ac:dyDescent="0.2">
      <c r="A782" s="7" t="s">
        <v>18319</v>
      </c>
      <c r="B782" t="s">
        <v>43972</v>
      </c>
      <c r="C782" t="s">
        <v>7</v>
      </c>
      <c r="D782">
        <f>VLOOKUP(A782,Planilha2!$B$1:$E$10929,4,0)</f>
        <v>7998</v>
      </c>
      <c r="E782" t="str">
        <f>VLOOKUP(A782,Planilha10!$A$2:$D$5061,4,0)</f>
        <v>AR17-GAS NORTE/BAJO CHACO</v>
      </c>
    </row>
    <row r="783" spans="1:5" x14ac:dyDescent="0.2">
      <c r="A783" s="7" t="s">
        <v>18321</v>
      </c>
      <c r="B783" t="s">
        <v>43973</v>
      </c>
      <c r="C783" t="s">
        <v>7</v>
      </c>
      <c r="D783">
        <f>VLOOKUP(A783,Planilha2!$B$1:$E$10929,4,0)</f>
        <v>7999</v>
      </c>
      <c r="E783" t="str">
        <f>VLOOKUP(A783,Planilha10!$A$2:$D$5061,4,0)</f>
        <v>AR41-OVIEDO</v>
      </c>
    </row>
    <row r="784" spans="1:5" x14ac:dyDescent="0.2">
      <c r="A784" s="7" t="s">
        <v>18323</v>
      </c>
      <c r="B784" t="s">
        <v>43974</v>
      </c>
      <c r="C784" t="s">
        <v>18325</v>
      </c>
      <c r="D784">
        <f>VLOOKUP(A784,Planilha2!$B$1:$E$10929,4,0)</f>
        <v>8000</v>
      </c>
      <c r="E784" t="str">
        <f>VLOOKUP(A784,Planilha10!$A$2:$D$5061,4,0)</f>
        <v>AR46-CURUGUATY</v>
      </c>
    </row>
    <row r="785" spans="1:5" x14ac:dyDescent="0.2">
      <c r="A785" s="7" t="s">
        <v>18326</v>
      </c>
      <c r="B785" t="s">
        <v>43975</v>
      </c>
      <c r="C785" t="s">
        <v>18328</v>
      </c>
      <c r="D785">
        <f>VLOOKUP(A785,Planilha2!$B$1:$E$10929,4,0)</f>
        <v>8001</v>
      </c>
      <c r="E785" t="str">
        <f>VLOOKUP(A785,Planilha10!$A$2:$D$5061,4,0)</f>
        <v>AR45-SAN JUAN NEPOMUCENO/CAAZAPA</v>
      </c>
    </row>
    <row r="786" spans="1:5" x14ac:dyDescent="0.2">
      <c r="A786" s="7" t="s">
        <v>18329</v>
      </c>
      <c r="B786" t="s">
        <v>43976</v>
      </c>
      <c r="C786" t="s">
        <v>7</v>
      </c>
      <c r="D786">
        <f>VLOOKUP(A786,Planilha2!$B$1:$E$10929,4,0)</f>
        <v>8002</v>
      </c>
      <c r="E786" t="str">
        <f>VLOOKUP(A786,Planilha10!$A$2:$D$5061,4,0)</f>
        <v>AR42-CAAGUAZU</v>
      </c>
    </row>
    <row r="787" spans="1:5" x14ac:dyDescent="0.2">
      <c r="A787" s="7" t="s">
        <v>18331</v>
      </c>
      <c r="B787" t="s">
        <v>43977</v>
      </c>
      <c r="C787" t="s">
        <v>7</v>
      </c>
      <c r="D787">
        <f>VLOOKUP(A787,Planilha2!$B$1:$E$10929,4,0)</f>
        <v>8003</v>
      </c>
      <c r="E787" t="str">
        <f>VLOOKUP(A787,Planilha10!$A$2:$D$5061,4,0)</f>
        <v>AR15-GAS CENTRO SUR</v>
      </c>
    </row>
    <row r="788" spans="1:5" x14ac:dyDescent="0.2">
      <c r="A788" s="7" t="s">
        <v>18333</v>
      </c>
      <c r="B788" t="s">
        <v>43978</v>
      </c>
      <c r="C788" t="s">
        <v>7</v>
      </c>
      <c r="D788">
        <f>VLOOKUP(A788,Planilha2!$B$1:$E$10929,4,0)</f>
        <v>8004</v>
      </c>
      <c r="E788" t="str">
        <f>VLOOKUP(A788,Planilha10!$A$2:$D$5061,4,0)</f>
        <v>AR56-SAN ALBERTO-NVA ESPERANZA</v>
      </c>
    </row>
    <row r="789" spans="1:5" x14ac:dyDescent="0.2">
      <c r="A789" s="7" t="s">
        <v>11068</v>
      </c>
      <c r="B789" t="s">
        <v>35213</v>
      </c>
      <c r="C789" t="s">
        <v>7</v>
      </c>
      <c r="D789">
        <f>VLOOKUP(A789,Planilha2!$B$1:$E$10929,4,0)</f>
        <v>4764</v>
      </c>
      <c r="E789" t="str">
        <f>VLOOKUP(A789,Planilha10!$A$2:$D$5061,4,0)</f>
        <v>AR17-GAS NORTE/BAJO CHACO</v>
      </c>
    </row>
    <row r="790" spans="1:5" x14ac:dyDescent="0.2">
      <c r="A790" s="7" t="s">
        <v>18335</v>
      </c>
      <c r="B790" t="s">
        <v>43979</v>
      </c>
      <c r="C790" t="s">
        <v>7</v>
      </c>
      <c r="D790">
        <f>VLOOKUP(A790,Planilha2!$B$1:$E$10929,4,0)</f>
        <v>8005</v>
      </c>
      <c r="E790" t="str">
        <f>VLOOKUP(A790,Planilha10!$A$2:$D$5061,4,0)</f>
        <v>AR32-ENCARNACION</v>
      </c>
    </row>
    <row r="791" spans="1:5" x14ac:dyDescent="0.2">
      <c r="A791" s="7" t="s">
        <v>18337</v>
      </c>
      <c r="B791" t="s">
        <v>43980</v>
      </c>
      <c r="C791" t="s">
        <v>7</v>
      </c>
      <c r="D791">
        <f>VLOOKUP(A791,Planilha2!$B$1:$E$10929,4,0)</f>
        <v>8006</v>
      </c>
      <c r="E791" t="str">
        <f>VLOOKUP(A791,Planilha10!$A$2:$D$5061,4,0)</f>
        <v>AR35-SAN IGNACIO</v>
      </c>
    </row>
    <row r="792" spans="1:5" x14ac:dyDescent="0.2">
      <c r="A792" s="7" t="s">
        <v>18339</v>
      </c>
      <c r="B792" t="s">
        <v>43981</v>
      </c>
      <c r="C792" t="s">
        <v>7</v>
      </c>
      <c r="D792">
        <f>VLOOKUP(A792,Planilha2!$B$1:$E$10929,4,0)</f>
        <v>8007</v>
      </c>
      <c r="E792" t="str">
        <f>VLOOKUP(A792,Planilha10!$A$2:$D$5061,4,0)</f>
        <v>AR15-GAS CENTRO SUR</v>
      </c>
    </row>
    <row r="793" spans="1:5" x14ac:dyDescent="0.2">
      <c r="A793" s="7" t="s">
        <v>18341</v>
      </c>
      <c r="B793" t="s">
        <v>43982</v>
      </c>
      <c r="C793" t="s">
        <v>7</v>
      </c>
      <c r="D793">
        <f>VLOOKUP(A793,Planilha2!$B$1:$E$10929,4,0)</f>
        <v>8008</v>
      </c>
      <c r="E793" t="str">
        <f>VLOOKUP(A793,Planilha10!$A$2:$D$5061,4,0)</f>
        <v>AR15-GAS CENTRO SUR</v>
      </c>
    </row>
    <row r="794" spans="1:5" x14ac:dyDescent="0.2">
      <c r="A794" s="7" t="s">
        <v>18343</v>
      </c>
      <c r="B794" t="s">
        <v>43983</v>
      </c>
      <c r="C794" t="s">
        <v>18345</v>
      </c>
      <c r="D794">
        <f>VLOOKUP(A794,Planilha2!$B$1:$E$10929,4,0)</f>
        <v>8009</v>
      </c>
      <c r="E794" t="str">
        <f>VLOOKUP(A794,Planilha10!$A$2:$D$5061,4,0)</f>
        <v>AR43-VILLARRICA</v>
      </c>
    </row>
    <row r="795" spans="1:5" x14ac:dyDescent="0.2">
      <c r="A795" s="7" t="s">
        <v>18346</v>
      </c>
      <c r="B795" t="s">
        <v>43984</v>
      </c>
      <c r="C795" t="s">
        <v>7</v>
      </c>
      <c r="D795">
        <f>VLOOKUP(A795,Planilha2!$B$1:$E$10929,4,0)</f>
        <v>8010</v>
      </c>
      <c r="E795" t="str">
        <f>VLOOKUP(A795,Planilha10!$A$2:$D$5061,4,0)</f>
        <v>AR45-SAN JUAN NEPOMUCENO/CAAZAPA</v>
      </c>
    </row>
    <row r="796" spans="1:5" x14ac:dyDescent="0.2">
      <c r="A796" s="7" t="s">
        <v>18348</v>
      </c>
      <c r="B796" t="s">
        <v>43985</v>
      </c>
      <c r="C796" t="s">
        <v>7</v>
      </c>
      <c r="D796">
        <f>VLOOKUP(A796,Planilha2!$B$1:$E$10929,4,0)</f>
        <v>8011</v>
      </c>
      <c r="E796" t="str">
        <f>VLOOKUP(A796,Planilha10!$A$2:$D$5061,4,0)</f>
        <v>AR17-GAS NORTE/BAJO CHACO</v>
      </c>
    </row>
    <row r="797" spans="1:5" x14ac:dyDescent="0.2">
      <c r="A797" s="7" t="s">
        <v>18350</v>
      </c>
      <c r="B797" t="s">
        <v>43986</v>
      </c>
      <c r="C797" t="s">
        <v>7</v>
      </c>
      <c r="D797">
        <f>VLOOKUP(A797,Planilha2!$B$1:$E$10929,4,0)</f>
        <v>8012</v>
      </c>
      <c r="E797" t="str">
        <f>VLOOKUP(A797,Planilha10!$A$2:$D$5061,4,0)</f>
        <v>AR43-VILLARRICA</v>
      </c>
    </row>
    <row r="798" spans="1:5" x14ac:dyDescent="0.2">
      <c r="A798" s="7" t="s">
        <v>18352</v>
      </c>
      <c r="B798" t="s">
        <v>43987</v>
      </c>
      <c r="C798" t="s">
        <v>18354</v>
      </c>
      <c r="D798">
        <f>VLOOKUP(A798,Planilha2!$B$1:$E$10929,4,0)</f>
        <v>8013</v>
      </c>
      <c r="E798" t="str">
        <f>VLOOKUP(A798,Planilha10!$A$2:$D$5061,4,0)</f>
        <v>AR13-GAS CENTRO</v>
      </c>
    </row>
    <row r="799" spans="1:5" x14ac:dyDescent="0.2">
      <c r="A799" s="7" t="s">
        <v>18355</v>
      </c>
      <c r="B799" t="s">
        <v>43988</v>
      </c>
      <c r="C799" t="s">
        <v>7</v>
      </c>
      <c r="D799">
        <f>VLOOKUP(A799,Planilha2!$B$1:$E$10929,4,0)</f>
        <v>8014</v>
      </c>
      <c r="E799" t="str">
        <f>VLOOKUP(A799,Planilha10!$A$2:$D$5061,4,0)</f>
        <v>AR15-GAS CENTRO SUR</v>
      </c>
    </row>
    <row r="800" spans="1:5" x14ac:dyDescent="0.2">
      <c r="A800" s="7" t="s">
        <v>18357</v>
      </c>
      <c r="B800" t="s">
        <v>43989</v>
      </c>
      <c r="C800" t="s">
        <v>18359</v>
      </c>
      <c r="D800">
        <f>VLOOKUP(A800,Planilha2!$B$1:$E$10929,4,0)</f>
        <v>8015</v>
      </c>
      <c r="E800" t="str">
        <f>VLOOKUP(A800,Planilha10!$A$2:$D$5061,4,0)</f>
        <v>AR17-GAS NORTE/BAJO CHACO</v>
      </c>
    </row>
    <row r="801" spans="1:5" x14ac:dyDescent="0.2">
      <c r="A801" s="7" t="s">
        <v>18360</v>
      </c>
      <c r="B801" t="s">
        <v>43990</v>
      </c>
      <c r="C801" t="s">
        <v>7</v>
      </c>
      <c r="D801">
        <f>VLOOKUP(A801,Planilha2!$B$1:$E$10929,4,0)</f>
        <v>8016</v>
      </c>
      <c r="E801" t="str">
        <f>VLOOKUP(A801,Planilha10!$A$2:$D$5061,4,0)</f>
        <v>AR34-MA AUXILIADORA</v>
      </c>
    </row>
    <row r="802" spans="1:5" x14ac:dyDescent="0.2">
      <c r="A802" s="7" t="s">
        <v>18362</v>
      </c>
      <c r="B802" t="s">
        <v>43991</v>
      </c>
      <c r="C802" t="s">
        <v>7</v>
      </c>
      <c r="D802">
        <f>VLOOKUP(A802,Planilha2!$B$1:$E$10929,4,0)</f>
        <v>8017</v>
      </c>
      <c r="E802" t="str">
        <f>VLOOKUP(A802,Planilha10!$A$2:$D$5061,4,0)</f>
        <v>AR15-GAS CENTRO SUR</v>
      </c>
    </row>
    <row r="803" spans="1:5" x14ac:dyDescent="0.2">
      <c r="A803" s="7" t="s">
        <v>18364</v>
      </c>
      <c r="B803" t="s">
        <v>43992</v>
      </c>
      <c r="C803" t="s">
        <v>7</v>
      </c>
      <c r="D803">
        <f>VLOOKUP(A803,Planilha2!$B$1:$E$10929,4,0)</f>
        <v>8018</v>
      </c>
      <c r="E803" t="str">
        <f>VLOOKUP(A803,Planilha10!$A$2:$D$5061,4,0)</f>
        <v>AR15-GAS CENTRO SUR</v>
      </c>
    </row>
    <row r="804" spans="1:5" x14ac:dyDescent="0.2">
      <c r="A804" s="7" t="s">
        <v>18366</v>
      </c>
      <c r="B804" t="s">
        <v>43993</v>
      </c>
      <c r="C804" t="s">
        <v>7</v>
      </c>
      <c r="D804">
        <f>VLOOKUP(A804,Planilha2!$B$1:$E$10929,4,0)</f>
        <v>8019</v>
      </c>
      <c r="E804" t="str">
        <f>VLOOKUP(A804,Planilha10!$A$2:$D$5061,4,0)</f>
        <v>AR13-GAS CENTRO</v>
      </c>
    </row>
    <row r="805" spans="1:5" x14ac:dyDescent="0.2">
      <c r="A805" s="7" t="s">
        <v>18368</v>
      </c>
      <c r="B805" t="s">
        <v>43994</v>
      </c>
      <c r="C805" t="s">
        <v>18370</v>
      </c>
      <c r="D805">
        <f>VLOOKUP(A805,Planilha2!$B$1:$E$10929,4,0)</f>
        <v>8020</v>
      </c>
      <c r="E805" t="str">
        <f>VLOOKUP(A805,Planilha10!$A$2:$D$5061,4,0)</f>
        <v>AR44-SANTANI</v>
      </c>
    </row>
    <row r="806" spans="1:5" x14ac:dyDescent="0.2">
      <c r="A806" s="7" t="s">
        <v>18371</v>
      </c>
      <c r="B806" t="s">
        <v>43995</v>
      </c>
      <c r="C806" t="s">
        <v>18373</v>
      </c>
      <c r="D806">
        <f>VLOOKUP(A806,Planilha2!$B$1:$E$10929,4,0)</f>
        <v>8021</v>
      </c>
      <c r="E806" t="str">
        <f>VLOOKUP(A806,Planilha10!$A$2:$D$5061,4,0)</f>
        <v>AR45-SAN JUAN NEPOMUCENO/CAAZAPA</v>
      </c>
    </row>
    <row r="807" spans="1:5" x14ac:dyDescent="0.2">
      <c r="A807" s="7" t="s">
        <v>18374</v>
      </c>
      <c r="B807" t="s">
        <v>43996</v>
      </c>
      <c r="C807" t="s">
        <v>7</v>
      </c>
      <c r="D807">
        <f>VLOOKUP(A807,Planilha2!$B$1:$E$10929,4,0)</f>
        <v>8022</v>
      </c>
      <c r="E807" t="str">
        <f>VLOOKUP(A807,Planilha10!$A$2:$D$5061,4,0)</f>
        <v>AR44-SANTANI</v>
      </c>
    </row>
    <row r="808" spans="1:5" x14ac:dyDescent="0.2">
      <c r="A808" s="7" t="s">
        <v>18376</v>
      </c>
      <c r="B808" t="s">
        <v>43997</v>
      </c>
      <c r="C808" t="s">
        <v>7</v>
      </c>
      <c r="D808">
        <f>VLOOKUP(A808,Planilha2!$B$1:$E$10929,4,0)</f>
        <v>8023</v>
      </c>
      <c r="E808" t="str">
        <f>VLOOKUP(A808,Planilha10!$A$2:$D$5061,4,0)</f>
        <v>AR15-GAS CENTRO SUR</v>
      </c>
    </row>
    <row r="809" spans="1:5" x14ac:dyDescent="0.2">
      <c r="A809" s="7" t="s">
        <v>18378</v>
      </c>
      <c r="B809" t="s">
        <v>43998</v>
      </c>
      <c r="C809" t="s">
        <v>18380</v>
      </c>
      <c r="D809">
        <f>VLOOKUP(A809,Planilha2!$B$1:$E$10929,4,0)</f>
        <v>8024</v>
      </c>
      <c r="E809" t="str">
        <f>VLOOKUP(A809,Planilha10!$A$2:$D$5061,4,0)</f>
        <v>AR17-GAS NORTE/BAJO CHACO</v>
      </c>
    </row>
    <row r="810" spans="1:5" x14ac:dyDescent="0.2">
      <c r="A810" s="7" t="s">
        <v>18381</v>
      </c>
      <c r="B810" t="s">
        <v>43999</v>
      </c>
      <c r="C810" t="s">
        <v>7</v>
      </c>
      <c r="D810">
        <f>VLOOKUP(A810,Planilha2!$B$1:$E$10929,4,0)</f>
        <v>8025</v>
      </c>
      <c r="E810" t="str">
        <f>VLOOKUP(A810,Planilha10!$A$2:$D$5061,4,0)</f>
        <v>AR43-VILLARRICA</v>
      </c>
    </row>
    <row r="811" spans="1:5" x14ac:dyDescent="0.2">
      <c r="A811" s="7" t="s">
        <v>18383</v>
      </c>
      <c r="B811" t="s">
        <v>44000</v>
      </c>
      <c r="C811" t="s">
        <v>7</v>
      </c>
      <c r="D811">
        <f>VLOOKUP(A811,Planilha2!$B$1:$E$10929,4,0)</f>
        <v>8026</v>
      </c>
      <c r="E811" t="str">
        <f>VLOOKUP(A811,Planilha10!$A$2:$D$5061,4,0)</f>
        <v>AR45-SAN JUAN NEPOMUCENO/CAAZAPA</v>
      </c>
    </row>
    <row r="812" spans="1:5" x14ac:dyDescent="0.2">
      <c r="A812" s="7" t="s">
        <v>18385</v>
      </c>
      <c r="B812" t="s">
        <v>44001</v>
      </c>
      <c r="C812" t="s">
        <v>7</v>
      </c>
      <c r="D812">
        <f>VLOOKUP(A812,Planilha2!$B$1:$E$10929,4,0)</f>
        <v>8027</v>
      </c>
      <c r="E812" t="str">
        <f>VLOOKUP(A812,Planilha10!$A$2:$D$5061,4,0)</f>
        <v>AR15-GAS CENTRO SUR</v>
      </c>
    </row>
    <row r="813" spans="1:5" x14ac:dyDescent="0.2">
      <c r="A813" s="7" t="s">
        <v>18387</v>
      </c>
      <c r="B813" t="s">
        <v>44002</v>
      </c>
      <c r="C813" t="s">
        <v>7</v>
      </c>
      <c r="D813">
        <f>VLOOKUP(A813,Planilha2!$B$1:$E$10929,4,0)</f>
        <v>8028</v>
      </c>
      <c r="E813" t="str">
        <f>VLOOKUP(A813,Planilha10!$A$2:$D$5061,4,0)</f>
        <v>AR15-GAS CENTRO SUR</v>
      </c>
    </row>
    <row r="814" spans="1:5" x14ac:dyDescent="0.2">
      <c r="A814" s="7" t="s">
        <v>18389</v>
      </c>
      <c r="B814" t="s">
        <v>44003</v>
      </c>
      <c r="C814" t="s">
        <v>7</v>
      </c>
      <c r="D814">
        <f>VLOOKUP(A814,Planilha2!$B$1:$E$10929,4,0)</f>
        <v>8029</v>
      </c>
      <c r="E814" t="str">
        <f>VLOOKUP(A814,Planilha10!$A$2:$D$5061,4,0)</f>
        <v>AR15-GAS CENTRO SUR</v>
      </c>
    </row>
    <row r="815" spans="1:5" x14ac:dyDescent="0.2">
      <c r="A815" s="7" t="s">
        <v>18391</v>
      </c>
      <c r="B815" t="s">
        <v>44004</v>
      </c>
      <c r="C815" t="s">
        <v>18393</v>
      </c>
      <c r="D815">
        <f>VLOOKUP(A815,Planilha2!$B$1:$E$10929,4,0)</f>
        <v>8030</v>
      </c>
      <c r="E815" t="str">
        <f>VLOOKUP(A815,Planilha10!$A$2:$D$5061,4,0)</f>
        <v>AR45-SAN JUAN NEPOMUCENO/CAAZAPA</v>
      </c>
    </row>
    <row r="816" spans="1:5" x14ac:dyDescent="0.2">
      <c r="A816" s="7" t="s">
        <v>18394</v>
      </c>
      <c r="B816" t="s">
        <v>44005</v>
      </c>
      <c r="C816" t="s">
        <v>7</v>
      </c>
      <c r="D816">
        <f>VLOOKUP(A816,Planilha2!$B$1:$E$10929,4,0)</f>
        <v>8031</v>
      </c>
      <c r="E816" t="str">
        <f>VLOOKUP(A816,Planilha10!$A$2:$D$5061,4,0)</f>
        <v>AR32-ENCARNACION</v>
      </c>
    </row>
    <row r="817" spans="1:5" x14ac:dyDescent="0.2">
      <c r="A817" s="7" t="s">
        <v>18396</v>
      </c>
      <c r="B817" t="s">
        <v>44006</v>
      </c>
      <c r="C817" t="s">
        <v>7</v>
      </c>
      <c r="D817">
        <f>VLOOKUP(A817,Planilha2!$B$1:$E$10929,4,0)</f>
        <v>8032</v>
      </c>
      <c r="E817" t="str">
        <f>VLOOKUP(A817,Planilha10!$A$2:$D$5061,4,0)</f>
        <v>AR71-CONCEPCIÓN</v>
      </c>
    </row>
    <row r="818" spans="1:5" x14ac:dyDescent="0.2">
      <c r="A818" s="7" t="s">
        <v>18398</v>
      </c>
      <c r="B818" t="s">
        <v>44007</v>
      </c>
      <c r="C818" t="s">
        <v>18400</v>
      </c>
      <c r="D818">
        <f>VLOOKUP(A818,Planilha2!$B$1:$E$10929,4,0)</f>
        <v>8033</v>
      </c>
      <c r="E818" t="str">
        <f>VLOOKUP(A818,Planilha10!$A$2:$D$5061,4,0)</f>
        <v>AR74-STA ROSA DEL AGUARAY</v>
      </c>
    </row>
    <row r="819" spans="1:5" x14ac:dyDescent="0.2">
      <c r="A819" s="7" t="s">
        <v>18401</v>
      </c>
      <c r="B819" t="s">
        <v>44008</v>
      </c>
      <c r="C819" t="s">
        <v>7</v>
      </c>
      <c r="D819">
        <f>VLOOKUP(A819,Planilha2!$B$1:$E$10929,4,0)</f>
        <v>8034</v>
      </c>
      <c r="E819" t="str">
        <f>VLOOKUP(A819,Planilha10!$A$2:$D$5061,4,0)</f>
        <v>AR15-GAS CENTRO SUR</v>
      </c>
    </row>
    <row r="820" spans="1:5" x14ac:dyDescent="0.2">
      <c r="A820" s="7" t="s">
        <v>18403</v>
      </c>
      <c r="B820" t="s">
        <v>44009</v>
      </c>
      <c r="C820" t="s">
        <v>18405</v>
      </c>
      <c r="D820">
        <f>VLOOKUP(A820,Planilha2!$B$1:$E$10929,4,0)</f>
        <v>8035</v>
      </c>
      <c r="E820" t="str">
        <f>VLOOKUP(A820,Planilha10!$A$2:$D$5061,4,0)</f>
        <v>AR13-GAS CENTRO</v>
      </c>
    </row>
    <row r="821" spans="1:5" x14ac:dyDescent="0.2">
      <c r="A821" s="7" t="s">
        <v>18406</v>
      </c>
      <c r="B821" t="s">
        <v>44010</v>
      </c>
      <c r="C821" t="s">
        <v>7</v>
      </c>
      <c r="D821">
        <f>VLOOKUP(A821,Planilha2!$B$1:$E$10929,4,0)</f>
        <v>8036</v>
      </c>
      <c r="E821" t="str">
        <f>VLOOKUP(A821,Planilha10!$A$2:$D$5061,4,0)</f>
        <v>AR41-OVIEDO</v>
      </c>
    </row>
    <row r="822" spans="1:5" x14ac:dyDescent="0.2">
      <c r="A822" s="7" t="s">
        <v>18408</v>
      </c>
      <c r="B822" t="s">
        <v>44011</v>
      </c>
      <c r="C822" t="s">
        <v>18410</v>
      </c>
      <c r="D822">
        <f>VLOOKUP(A822,Planilha2!$B$1:$E$10929,4,0)</f>
        <v>8037</v>
      </c>
      <c r="E822" t="str">
        <f>VLOOKUP(A822,Planilha10!$A$2:$D$5061,4,0)</f>
        <v>AR35-SAN IGNACIO</v>
      </c>
    </row>
    <row r="823" spans="1:5" x14ac:dyDescent="0.2">
      <c r="A823" s="7" t="s">
        <v>18411</v>
      </c>
      <c r="B823" t="s">
        <v>44012</v>
      </c>
      <c r="C823" t="s">
        <v>7</v>
      </c>
      <c r="D823">
        <f>VLOOKUP(A823,Planilha2!$B$1:$E$10929,4,0)</f>
        <v>8038</v>
      </c>
      <c r="E823" t="str">
        <f>VLOOKUP(A823,Planilha10!$A$2:$D$5061,4,0)</f>
        <v>AR13-GAS CENTRO</v>
      </c>
    </row>
    <row r="824" spans="1:5" x14ac:dyDescent="0.2">
      <c r="A824" s="7" t="s">
        <v>18413</v>
      </c>
      <c r="B824" t="s">
        <v>44013</v>
      </c>
      <c r="C824" t="s">
        <v>7</v>
      </c>
      <c r="D824">
        <f>VLOOKUP(A824,Planilha2!$B$1:$E$10929,4,0)</f>
        <v>8039</v>
      </c>
      <c r="E824" t="str">
        <f>VLOOKUP(A824,Planilha10!$A$2:$D$5061,4,0)</f>
        <v>AR13-GAS CENTRO</v>
      </c>
    </row>
    <row r="825" spans="1:5" x14ac:dyDescent="0.2">
      <c r="A825" s="7" t="s">
        <v>18415</v>
      </c>
      <c r="B825" t="s">
        <v>44014</v>
      </c>
      <c r="C825" t="s">
        <v>18417</v>
      </c>
      <c r="D825">
        <f>VLOOKUP(A825,Planilha2!$B$1:$E$10929,4,0)</f>
        <v>8040</v>
      </c>
      <c r="E825" t="str">
        <f>VLOOKUP(A825,Planilha10!$A$2:$D$5061,4,0)</f>
        <v>AR51-TRAD. CDE</v>
      </c>
    </row>
    <row r="826" spans="1:5" x14ac:dyDescent="0.2">
      <c r="A826" s="7" t="s">
        <v>11162</v>
      </c>
      <c r="B826" t="s">
        <v>35256</v>
      </c>
      <c r="C826" t="s">
        <v>7</v>
      </c>
      <c r="D826">
        <f>VLOOKUP(A826,Planilha2!$B$1:$E$10929,4,0)</f>
        <v>4806</v>
      </c>
      <c r="E826" t="str">
        <f>VLOOKUP(A826,Planilha10!$A$2:$D$5061,4,0)</f>
        <v>AR14-GAS ESTE</v>
      </c>
    </row>
    <row r="827" spans="1:5" x14ac:dyDescent="0.2">
      <c r="A827" s="7" t="s">
        <v>18418</v>
      </c>
      <c r="B827" t="s">
        <v>44015</v>
      </c>
      <c r="C827" t="s">
        <v>7</v>
      </c>
      <c r="D827">
        <f>VLOOKUP(A827,Planilha2!$B$1:$E$10929,4,0)</f>
        <v>8041</v>
      </c>
      <c r="E827" t="str">
        <f>VLOOKUP(A827,Planilha10!$A$2:$D$5061,4,0)</f>
        <v>AR15-GAS CENTRO SUR</v>
      </c>
    </row>
    <row r="828" spans="1:5" x14ac:dyDescent="0.2">
      <c r="A828" s="7" t="s">
        <v>18420</v>
      </c>
      <c r="B828" t="s">
        <v>44016</v>
      </c>
      <c r="C828" t="s">
        <v>7</v>
      </c>
      <c r="D828">
        <f>VLOOKUP(A828,Planilha2!$B$1:$E$10929,4,0)</f>
        <v>8042</v>
      </c>
      <c r="E828" t="str">
        <f>VLOOKUP(A828,Planilha10!$A$2:$D$5061,4,0)</f>
        <v>AR15-GAS CENTRO SUR</v>
      </c>
    </row>
    <row r="829" spans="1:5" x14ac:dyDescent="0.2">
      <c r="A829" s="7" t="s">
        <v>18422</v>
      </c>
      <c r="B829" t="s">
        <v>44017</v>
      </c>
      <c r="C829" t="s">
        <v>7</v>
      </c>
      <c r="D829">
        <f>VLOOKUP(A829,Planilha2!$B$1:$E$10929,4,0)</f>
        <v>8043</v>
      </c>
      <c r="E829" t="str">
        <f>VLOOKUP(A829,Planilha10!$A$2:$D$5061,4,0)</f>
        <v>AR32-ENCARNACION</v>
      </c>
    </row>
    <row r="830" spans="1:5" x14ac:dyDescent="0.2">
      <c r="A830" s="7" t="s">
        <v>18424</v>
      </c>
      <c r="B830" t="s">
        <v>44018</v>
      </c>
      <c r="C830" t="s">
        <v>7</v>
      </c>
      <c r="D830">
        <f>VLOOKUP(A830,Planilha2!$B$1:$E$10929,4,0)</f>
        <v>8044</v>
      </c>
      <c r="E830" t="str">
        <f>VLOOKUP(A830,Planilha10!$A$2:$D$5061,4,0)</f>
        <v>AR71-CONCEPCIÓN</v>
      </c>
    </row>
    <row r="831" spans="1:5" x14ac:dyDescent="0.2">
      <c r="A831" s="7" t="s">
        <v>18426</v>
      </c>
      <c r="B831" t="s">
        <v>44019</v>
      </c>
      <c r="C831" t="s">
        <v>7</v>
      </c>
      <c r="D831">
        <f>VLOOKUP(A831,Planilha2!$B$1:$E$10929,4,0)</f>
        <v>8045</v>
      </c>
      <c r="E831" t="str">
        <f>VLOOKUP(A831,Planilha10!$A$2:$D$5061,4,0)</f>
        <v>AR15-GAS CENTRO SUR</v>
      </c>
    </row>
    <row r="832" spans="1:5" x14ac:dyDescent="0.2">
      <c r="A832" s="7" t="s">
        <v>18428</v>
      </c>
      <c r="B832" t="s">
        <v>44020</v>
      </c>
      <c r="C832" t="s">
        <v>7</v>
      </c>
      <c r="D832">
        <f>VLOOKUP(A832,Planilha2!$B$1:$E$10929,4,0)</f>
        <v>8046</v>
      </c>
      <c r="E832" t="str">
        <f>VLOOKUP(A832,Planilha10!$A$2:$D$5061,4,0)</f>
        <v>AR44-SANTANI</v>
      </c>
    </row>
    <row r="833" spans="1:5" x14ac:dyDescent="0.2">
      <c r="A833" s="7" t="s">
        <v>18430</v>
      </c>
      <c r="B833" t="s">
        <v>44021</v>
      </c>
      <c r="C833" t="s">
        <v>7</v>
      </c>
      <c r="D833">
        <f>VLOOKUP(A833,Planilha2!$B$1:$E$10929,4,0)</f>
        <v>8047</v>
      </c>
      <c r="E833" t="str">
        <f>VLOOKUP(A833,Planilha10!$A$2:$D$5061,4,0)</f>
        <v>AR32-ENCARNACION</v>
      </c>
    </row>
    <row r="834" spans="1:5" x14ac:dyDescent="0.2">
      <c r="A834" s="7" t="s">
        <v>18432</v>
      </c>
      <c r="B834" t="s">
        <v>44022</v>
      </c>
      <c r="C834" t="s">
        <v>7</v>
      </c>
      <c r="D834">
        <f>VLOOKUP(A834,Planilha2!$B$1:$E$10929,4,0)</f>
        <v>8048</v>
      </c>
      <c r="E834" t="str">
        <f>VLOOKUP(A834,Planilha10!$A$2:$D$5061,4,0)</f>
        <v>AR32-ENCARNACION</v>
      </c>
    </row>
    <row r="835" spans="1:5" x14ac:dyDescent="0.2">
      <c r="A835" s="7" t="s">
        <v>18434</v>
      </c>
      <c r="B835" t="s">
        <v>44023</v>
      </c>
      <c r="C835" t="s">
        <v>7</v>
      </c>
      <c r="D835">
        <f>VLOOKUP(A835,Planilha2!$B$1:$E$10929,4,0)</f>
        <v>8049</v>
      </c>
      <c r="E835" t="str">
        <f>VLOOKUP(A835,Planilha10!$A$2:$D$5061,4,0)</f>
        <v>AR45-SAN JUAN NEPOMUCENO/CAAZAPA</v>
      </c>
    </row>
    <row r="836" spans="1:5" x14ac:dyDescent="0.2">
      <c r="A836" s="7" t="s">
        <v>18436</v>
      </c>
      <c r="B836" t="s">
        <v>44024</v>
      </c>
      <c r="C836" t="s">
        <v>18438</v>
      </c>
      <c r="D836">
        <f>VLOOKUP(A836,Planilha2!$B$1:$E$10929,4,0)</f>
        <v>8050</v>
      </c>
      <c r="E836" t="str">
        <f>VLOOKUP(A836,Planilha10!$A$2:$D$5061,4,0)</f>
        <v>AR43-VILLARRICA</v>
      </c>
    </row>
    <row r="837" spans="1:5" x14ac:dyDescent="0.2">
      <c r="A837" s="7" t="s">
        <v>18439</v>
      </c>
      <c r="B837" t="s">
        <v>44025</v>
      </c>
      <c r="C837" t="s">
        <v>7</v>
      </c>
      <c r="D837">
        <f>VLOOKUP(A837,Planilha2!$B$1:$E$10929,4,0)</f>
        <v>8051</v>
      </c>
      <c r="E837" t="str">
        <f>VLOOKUP(A837,Planilha10!$A$2:$D$5061,4,0)</f>
        <v>AR13-GAS CENTRO</v>
      </c>
    </row>
    <row r="838" spans="1:5" x14ac:dyDescent="0.2">
      <c r="A838" s="7" t="s">
        <v>18441</v>
      </c>
      <c r="B838" t="s">
        <v>44026</v>
      </c>
      <c r="C838" t="s">
        <v>7</v>
      </c>
      <c r="D838">
        <f>VLOOKUP(A838,Planilha2!$B$1:$E$10929,4,0)</f>
        <v>8052</v>
      </c>
      <c r="E838" t="str">
        <f>VLOOKUP(A838,Planilha10!$A$2:$D$5061,4,0)</f>
        <v>AR57-KATUETE/SALTO</v>
      </c>
    </row>
    <row r="839" spans="1:5" x14ac:dyDescent="0.2">
      <c r="A839" s="7" t="s">
        <v>18443</v>
      </c>
      <c r="B839" t="s">
        <v>44027</v>
      </c>
      <c r="C839" t="s">
        <v>7</v>
      </c>
      <c r="D839">
        <f>VLOOKUP(A839,Planilha2!$B$1:$E$10929,4,0)</f>
        <v>8053</v>
      </c>
      <c r="E839" t="str">
        <f>VLOOKUP(A839,Planilha10!$A$2:$D$5061,4,0)</f>
        <v>AR57-KATUETE/SALTO</v>
      </c>
    </row>
    <row r="840" spans="1:5" x14ac:dyDescent="0.2">
      <c r="A840" s="7" t="s">
        <v>11215</v>
      </c>
      <c r="B840" t="s">
        <v>35282</v>
      </c>
      <c r="C840" t="s">
        <v>7</v>
      </c>
      <c r="D840">
        <f>VLOOKUP(A840,Planilha2!$B$1:$E$10929,4,0)</f>
        <v>4830</v>
      </c>
      <c r="E840" t="str">
        <f>VLOOKUP(A840,Planilha10!$A$2:$D$5061,4,0)</f>
        <v>AR14-GAS ESTE</v>
      </c>
    </row>
    <row r="841" spans="1:5" x14ac:dyDescent="0.2">
      <c r="A841" s="7" t="s">
        <v>18445</v>
      </c>
      <c r="B841" t="s">
        <v>44028</v>
      </c>
      <c r="C841" t="s">
        <v>18447</v>
      </c>
      <c r="D841">
        <f>VLOOKUP(A841,Planilha2!$B$1:$E$10929,4,0)</f>
        <v>8054</v>
      </c>
      <c r="E841" t="str">
        <f>VLOOKUP(A841,Planilha10!$A$2:$D$5061,4,0)</f>
        <v>AR43-VILLARRICA</v>
      </c>
    </row>
    <row r="842" spans="1:5" x14ac:dyDescent="0.2">
      <c r="A842" s="7" t="s">
        <v>18448</v>
      </c>
      <c r="B842" t="s">
        <v>44029</v>
      </c>
      <c r="C842" t="s">
        <v>7</v>
      </c>
      <c r="D842">
        <f>VLOOKUP(A842,Planilha2!$B$1:$E$10929,4,0)</f>
        <v>8055</v>
      </c>
      <c r="E842" t="str">
        <f>VLOOKUP(A842,Planilha10!$A$2:$D$5061,4,0)</f>
        <v>AR45-SAN JUAN NEPOMUCENO/CAAZAPA</v>
      </c>
    </row>
    <row r="843" spans="1:5" x14ac:dyDescent="0.2">
      <c r="A843" s="7" t="s">
        <v>18450</v>
      </c>
      <c r="B843" t="s">
        <v>44030</v>
      </c>
      <c r="C843" t="s">
        <v>7</v>
      </c>
      <c r="D843">
        <f>VLOOKUP(A843,Planilha2!$B$1:$E$10929,4,0)</f>
        <v>8056</v>
      </c>
      <c r="E843" t="str">
        <f>VLOOKUP(A843,Planilha10!$A$2:$D$5061,4,0)</f>
        <v>AR71-CONCEPCIÓN</v>
      </c>
    </row>
    <row r="844" spans="1:5" x14ac:dyDescent="0.2">
      <c r="A844" s="7" t="s">
        <v>18452</v>
      </c>
      <c r="B844" t="s">
        <v>44031</v>
      </c>
      <c r="C844" t="s">
        <v>7</v>
      </c>
      <c r="D844">
        <f>VLOOKUP(A844,Planilha2!$B$1:$E$10929,4,0)</f>
        <v>8057</v>
      </c>
      <c r="E844" t="str">
        <f>VLOOKUP(A844,Planilha10!$A$2:$D$5061,4,0)</f>
        <v>AR57-KATUETE/SALTO</v>
      </c>
    </row>
    <row r="845" spans="1:5" x14ac:dyDescent="0.2">
      <c r="A845" s="7" t="s">
        <v>18454</v>
      </c>
      <c r="B845" t="s">
        <v>44032</v>
      </c>
      <c r="C845" t="s">
        <v>7</v>
      </c>
      <c r="D845">
        <f>VLOOKUP(A845,Planilha2!$B$1:$E$10929,4,0)</f>
        <v>8058</v>
      </c>
      <c r="E845" t="str">
        <f>VLOOKUP(A845,Planilha10!$A$2:$D$5061,4,0)</f>
        <v>AR15-GAS CENTRO SUR</v>
      </c>
    </row>
    <row r="846" spans="1:5" x14ac:dyDescent="0.2">
      <c r="A846" s="7" t="s">
        <v>18456</v>
      </c>
      <c r="B846" t="s">
        <v>44033</v>
      </c>
      <c r="C846" t="s">
        <v>18458</v>
      </c>
      <c r="D846">
        <f>VLOOKUP(A846,Planilha2!$B$1:$E$10929,4,0)</f>
        <v>8059</v>
      </c>
      <c r="E846" t="str">
        <f>VLOOKUP(A846,Planilha10!$A$2:$D$5061,4,0)</f>
        <v>AR32-ENCARNACION</v>
      </c>
    </row>
    <row r="847" spans="1:5" x14ac:dyDescent="0.2">
      <c r="A847" s="7" t="s">
        <v>18459</v>
      </c>
      <c r="B847" t="s">
        <v>44034</v>
      </c>
      <c r="C847" t="s">
        <v>7</v>
      </c>
      <c r="D847">
        <f>VLOOKUP(A847,Planilha2!$B$1:$E$10929,4,0)</f>
        <v>8060</v>
      </c>
      <c r="E847" t="str">
        <f>VLOOKUP(A847,Planilha10!$A$2:$D$5061,4,0)</f>
        <v>AR57-KATUETE/SALTO</v>
      </c>
    </row>
    <row r="848" spans="1:5" x14ac:dyDescent="0.2">
      <c r="A848" s="7" t="s">
        <v>18461</v>
      </c>
      <c r="B848" t="s">
        <v>44035</v>
      </c>
      <c r="C848" t="s">
        <v>7</v>
      </c>
      <c r="D848">
        <f>VLOOKUP(A848,Planilha2!$B$1:$E$10929,4,0)</f>
        <v>8061</v>
      </c>
      <c r="E848" t="str">
        <f>VLOOKUP(A848,Planilha10!$A$2:$D$5061,4,0)</f>
        <v>AR57-KATUETE/SALTO</v>
      </c>
    </row>
    <row r="849" spans="1:5" x14ac:dyDescent="0.2">
      <c r="A849" s="7" t="s">
        <v>18463</v>
      </c>
      <c r="B849" t="s">
        <v>44036</v>
      </c>
      <c r="C849" t="s">
        <v>7</v>
      </c>
      <c r="D849">
        <f>VLOOKUP(A849,Planilha2!$B$1:$E$10929,4,0)</f>
        <v>8062</v>
      </c>
      <c r="E849" t="str">
        <f>VLOOKUP(A849,Planilha10!$A$2:$D$5061,4,0)</f>
        <v>AR52-TRAD. CDE-MG</v>
      </c>
    </row>
    <row r="850" spans="1:5" x14ac:dyDescent="0.2">
      <c r="A850" s="7" t="s">
        <v>18465</v>
      </c>
      <c r="B850" t="s">
        <v>44037</v>
      </c>
      <c r="C850" t="s">
        <v>7</v>
      </c>
      <c r="D850">
        <f>VLOOKUP(A850,Planilha2!$B$1:$E$10929,4,0)</f>
        <v>8063</v>
      </c>
      <c r="E850" t="str">
        <f>VLOOKUP(A850,Planilha10!$A$2:$D$5061,4,0)</f>
        <v>AR14-GAS ESTE</v>
      </c>
    </row>
    <row r="851" spans="1:5" x14ac:dyDescent="0.2">
      <c r="A851" s="7" t="s">
        <v>18467</v>
      </c>
      <c r="B851" t="s">
        <v>44038</v>
      </c>
      <c r="C851" t="s">
        <v>7</v>
      </c>
      <c r="D851">
        <f>VLOOKUP(A851,Planilha2!$B$1:$E$10929,4,0)</f>
        <v>8064</v>
      </c>
      <c r="E851" t="str">
        <f>VLOOKUP(A851,Planilha10!$A$2:$D$5061,4,0)</f>
        <v>AR45-SAN JUAN NEPOMUCENO/CAAZAPA</v>
      </c>
    </row>
    <row r="852" spans="1:5" x14ac:dyDescent="0.2">
      <c r="A852" s="7" t="s">
        <v>18469</v>
      </c>
      <c r="B852" t="s">
        <v>44039</v>
      </c>
      <c r="C852" t="s">
        <v>7</v>
      </c>
      <c r="D852">
        <f>VLOOKUP(A852,Planilha2!$B$1:$E$10929,4,0)</f>
        <v>8065</v>
      </c>
      <c r="E852" t="str">
        <f>VLOOKUP(A852,Planilha10!$A$2:$D$5061,4,0)</f>
        <v>AR15-GAS CENTRO SUR</v>
      </c>
    </row>
    <row r="853" spans="1:5" x14ac:dyDescent="0.2">
      <c r="A853" s="7" t="s">
        <v>18471</v>
      </c>
      <c r="B853" t="s">
        <v>44040</v>
      </c>
      <c r="C853" t="s">
        <v>18473</v>
      </c>
      <c r="D853">
        <f>VLOOKUP(A853,Planilha2!$B$1:$E$10929,4,0)</f>
        <v>8066</v>
      </c>
      <c r="E853" t="str">
        <f>VLOOKUP(A853,Planilha10!$A$2:$D$5061,4,0)</f>
        <v>AR12-MAYORISTAS AYGAS</v>
      </c>
    </row>
    <row r="854" spans="1:5" x14ac:dyDescent="0.2">
      <c r="A854" s="7" t="s">
        <v>18474</v>
      </c>
      <c r="B854" t="s">
        <v>44041</v>
      </c>
      <c r="C854" t="s">
        <v>18476</v>
      </c>
      <c r="D854">
        <f>VLOOKUP(A854,Planilha2!$B$1:$E$10929,4,0)</f>
        <v>8067</v>
      </c>
      <c r="E854" t="str">
        <f>VLOOKUP(A854,Planilha10!$A$2:$D$5061,4,0)</f>
        <v>AR45-SAN JUAN NEPOMUCENO/CAAZAPA</v>
      </c>
    </row>
    <row r="855" spans="1:5" x14ac:dyDescent="0.2">
      <c r="A855" s="7" t="s">
        <v>18477</v>
      </c>
      <c r="B855" t="s">
        <v>44042</v>
      </c>
      <c r="C855" t="s">
        <v>7</v>
      </c>
      <c r="D855">
        <f>VLOOKUP(A855,Planilha2!$B$1:$E$10929,4,0)</f>
        <v>8068</v>
      </c>
      <c r="E855" t="str">
        <f>VLOOKUP(A855,Planilha10!$A$2:$D$5061,4,0)</f>
        <v>AR17-GAS NORTE/BAJO CHACO</v>
      </c>
    </row>
    <row r="856" spans="1:5" x14ac:dyDescent="0.2">
      <c r="A856" s="7" t="s">
        <v>18479</v>
      </c>
      <c r="B856" t="s">
        <v>44043</v>
      </c>
      <c r="C856" t="s">
        <v>18481</v>
      </c>
      <c r="D856">
        <f>VLOOKUP(A856,Planilha2!$B$1:$E$10929,4,0)</f>
        <v>8069</v>
      </c>
      <c r="E856" t="str">
        <f>VLOOKUP(A856,Planilha10!$A$2:$D$5061,4,0)</f>
        <v>AR17-GAS NORTE/BAJO CHACO</v>
      </c>
    </row>
    <row r="857" spans="1:5" x14ac:dyDescent="0.2">
      <c r="A857" s="7" t="s">
        <v>18482</v>
      </c>
      <c r="B857" t="s">
        <v>44044</v>
      </c>
      <c r="C857" t="s">
        <v>7</v>
      </c>
      <c r="D857">
        <f>VLOOKUP(A857,Planilha2!$B$1:$E$10929,4,0)</f>
        <v>8070</v>
      </c>
      <c r="E857" t="str">
        <f>VLOOKUP(A857,Planilha10!$A$2:$D$5061,4,0)</f>
        <v>AR13-GAS CENTRO</v>
      </c>
    </row>
    <row r="858" spans="1:5" x14ac:dyDescent="0.2">
      <c r="A858" s="7" t="s">
        <v>18484</v>
      </c>
      <c r="B858" t="s">
        <v>44045</v>
      </c>
      <c r="C858" t="s">
        <v>7</v>
      </c>
      <c r="D858">
        <f>VLOOKUP(A858,Planilha2!$B$1:$E$10929,4,0)</f>
        <v>8071</v>
      </c>
      <c r="E858" t="str">
        <f>VLOOKUP(A858,Planilha10!$A$2:$D$5061,4,0)</f>
        <v>AR74-STA ROSA DEL AGUARAY</v>
      </c>
    </row>
    <row r="859" spans="1:5" x14ac:dyDescent="0.2">
      <c r="A859" s="7" t="s">
        <v>18486</v>
      </c>
      <c r="B859" t="s">
        <v>44046</v>
      </c>
      <c r="C859" t="s">
        <v>7</v>
      </c>
      <c r="D859">
        <f>VLOOKUP(A859,Planilha2!$B$1:$E$10929,4,0)</f>
        <v>8072</v>
      </c>
      <c r="E859" t="str">
        <f>VLOOKUP(A859,Planilha10!$A$2:$D$5061,4,0)</f>
        <v>AR17-GAS NORTE/BAJO CHACO</v>
      </c>
    </row>
    <row r="860" spans="1:5" x14ac:dyDescent="0.2">
      <c r="A860" s="7" t="s">
        <v>18488</v>
      </c>
      <c r="B860" t="s">
        <v>44047</v>
      </c>
      <c r="C860" t="s">
        <v>18490</v>
      </c>
      <c r="D860">
        <f>VLOOKUP(A860,Planilha2!$B$1:$E$10929,4,0)</f>
        <v>8073</v>
      </c>
      <c r="E860" t="str">
        <f>VLOOKUP(A860,Planilha10!$A$2:$D$5061,4,0)</f>
        <v>AR32-ENCARNACION</v>
      </c>
    </row>
    <row r="861" spans="1:5" x14ac:dyDescent="0.2">
      <c r="A861" s="7" t="s">
        <v>18491</v>
      </c>
      <c r="B861" t="s">
        <v>44048</v>
      </c>
      <c r="C861" t="s">
        <v>7</v>
      </c>
      <c r="D861">
        <f>VLOOKUP(A861,Planilha2!$B$1:$E$10929,4,0)</f>
        <v>8074</v>
      </c>
      <c r="E861" t="str">
        <f>VLOOKUP(A861,Planilha10!$A$2:$D$5061,4,0)</f>
        <v>AR45-SAN JUAN NEPOMUCENO/CAAZAPA</v>
      </c>
    </row>
    <row r="862" spans="1:5" x14ac:dyDescent="0.2">
      <c r="A862" s="7" t="s">
        <v>18493</v>
      </c>
      <c r="B862" t="s">
        <v>44049</v>
      </c>
      <c r="C862" t="s">
        <v>7</v>
      </c>
      <c r="D862">
        <f>VLOOKUP(A862,Planilha2!$B$1:$E$10929,4,0)</f>
        <v>8075</v>
      </c>
      <c r="E862" t="str">
        <f>VLOOKUP(A862,Planilha10!$A$2:$D$5061,4,0)</f>
        <v>AR13-GAS CENTRO</v>
      </c>
    </row>
    <row r="863" spans="1:5" x14ac:dyDescent="0.2">
      <c r="A863" s="7" t="s">
        <v>18495</v>
      </c>
      <c r="B863" t="s">
        <v>44050</v>
      </c>
      <c r="C863" t="s">
        <v>7</v>
      </c>
      <c r="D863">
        <f>VLOOKUP(A863,Planilha2!$B$1:$E$10929,4,0)</f>
        <v>8076</v>
      </c>
      <c r="E863" t="str">
        <f>VLOOKUP(A863,Planilha10!$A$2:$D$5061,4,0)</f>
        <v>AR44-SANTANI</v>
      </c>
    </row>
    <row r="864" spans="1:5" x14ac:dyDescent="0.2">
      <c r="A864" s="7" t="s">
        <v>18497</v>
      </c>
      <c r="B864" t="s">
        <v>44051</v>
      </c>
      <c r="C864" t="s">
        <v>18499</v>
      </c>
      <c r="D864">
        <f>VLOOKUP(A864,Planilha2!$B$1:$E$10929,4,0)</f>
        <v>8077</v>
      </c>
      <c r="E864" t="str">
        <f>VLOOKUP(A864,Planilha10!$A$2:$D$5061,4,0)</f>
        <v>AR46-CURUGUATY</v>
      </c>
    </row>
    <row r="865" spans="1:5" x14ac:dyDescent="0.2">
      <c r="A865" s="7" t="s">
        <v>18500</v>
      </c>
      <c r="B865" t="s">
        <v>44052</v>
      </c>
      <c r="C865" t="s">
        <v>7</v>
      </c>
      <c r="D865">
        <f>VLOOKUP(A865,Planilha2!$B$1:$E$10929,4,0)</f>
        <v>8078</v>
      </c>
      <c r="E865" t="str">
        <f>VLOOKUP(A865,Planilha10!$A$2:$D$5061,4,0)</f>
        <v>AR32-ENCARNACION</v>
      </c>
    </row>
    <row r="866" spans="1:5" x14ac:dyDescent="0.2">
      <c r="A866" s="7" t="s">
        <v>18502</v>
      </c>
      <c r="B866" t="s">
        <v>44053</v>
      </c>
      <c r="C866" t="s">
        <v>7</v>
      </c>
      <c r="D866">
        <f>VLOOKUP(A866,Planilha2!$B$1:$E$10929,4,0)</f>
        <v>8079</v>
      </c>
      <c r="E866" t="str">
        <f>VLOOKUP(A866,Planilha10!$A$2:$D$5061,4,0)</f>
        <v>AR46-CURUGUATY</v>
      </c>
    </row>
    <row r="867" spans="1:5" x14ac:dyDescent="0.2">
      <c r="A867" s="7" t="s">
        <v>18504</v>
      </c>
      <c r="B867" t="s">
        <v>44054</v>
      </c>
      <c r="C867" t="s">
        <v>7</v>
      </c>
      <c r="D867">
        <f>VLOOKUP(A867,Planilha2!$B$1:$E$10929,4,0)</f>
        <v>8080</v>
      </c>
      <c r="E867" t="str">
        <f>VLOOKUP(A867,Planilha10!$A$2:$D$5061,4,0)</f>
        <v>AR44-SANTANI</v>
      </c>
    </row>
    <row r="868" spans="1:5" x14ac:dyDescent="0.2">
      <c r="A868" s="7" t="s">
        <v>18506</v>
      </c>
      <c r="B868" t="s">
        <v>44055</v>
      </c>
      <c r="C868" t="s">
        <v>18508</v>
      </c>
      <c r="D868">
        <f>VLOOKUP(A868,Planilha2!$B$1:$E$10929,4,0)</f>
        <v>8081</v>
      </c>
      <c r="E868" t="str">
        <f>VLOOKUP(A868,Planilha10!$A$2:$D$5061,4,0)</f>
        <v>AR33-COLONIAS SUR</v>
      </c>
    </row>
    <row r="869" spans="1:5" x14ac:dyDescent="0.2">
      <c r="A869" s="7" t="s">
        <v>18509</v>
      </c>
      <c r="B869" t="s">
        <v>44056</v>
      </c>
      <c r="C869" t="s">
        <v>7</v>
      </c>
      <c r="D869">
        <f>VLOOKUP(A869,Planilha2!$B$1:$E$10929,4,0)</f>
        <v>8082</v>
      </c>
      <c r="E869" t="str">
        <f>VLOOKUP(A869,Planilha10!$A$2:$D$5061,4,0)</f>
        <v>AR13-GAS CENTRO</v>
      </c>
    </row>
    <row r="870" spans="1:5" x14ac:dyDescent="0.2">
      <c r="A870" s="7" t="s">
        <v>18511</v>
      </c>
      <c r="B870" t="s">
        <v>44057</v>
      </c>
      <c r="C870" t="s">
        <v>7</v>
      </c>
      <c r="D870">
        <f>VLOOKUP(A870,Planilha2!$B$1:$E$10929,4,0)</f>
        <v>8083</v>
      </c>
      <c r="E870" t="str">
        <f>VLOOKUP(A870,Planilha10!$A$2:$D$5061,4,0)</f>
        <v>AR15-GAS CENTRO SUR</v>
      </c>
    </row>
    <row r="871" spans="1:5" x14ac:dyDescent="0.2">
      <c r="A871" s="7" t="s">
        <v>18513</v>
      </c>
      <c r="B871" t="s">
        <v>44058</v>
      </c>
      <c r="C871" t="s">
        <v>7</v>
      </c>
      <c r="D871">
        <f>VLOOKUP(A871,Planilha2!$B$1:$E$10929,4,0)</f>
        <v>8084</v>
      </c>
      <c r="E871" t="str">
        <f>VLOOKUP(A871,Planilha10!$A$2:$D$5061,4,0)</f>
        <v>AR15-GAS CENTRO SUR</v>
      </c>
    </row>
    <row r="872" spans="1:5" x14ac:dyDescent="0.2">
      <c r="A872" s="7" t="s">
        <v>18515</v>
      </c>
      <c r="B872" t="s">
        <v>44059</v>
      </c>
      <c r="C872" t="s">
        <v>18517</v>
      </c>
      <c r="D872">
        <f>VLOOKUP(A872,Planilha2!$B$1:$E$10929,4,0)</f>
        <v>8085</v>
      </c>
      <c r="E872" t="str">
        <f>VLOOKUP(A872,Planilha10!$A$2:$D$5061,4,0)</f>
        <v>AR71-CONCEPCIÓN</v>
      </c>
    </row>
    <row r="873" spans="1:5" x14ac:dyDescent="0.2">
      <c r="A873" s="7" t="s">
        <v>18518</v>
      </c>
      <c r="B873" t="s">
        <v>44060</v>
      </c>
      <c r="C873" t="s">
        <v>7</v>
      </c>
      <c r="D873">
        <f>VLOOKUP(A873,Planilha2!$B$1:$E$10929,4,0)</f>
        <v>8086</v>
      </c>
      <c r="E873" t="str">
        <f>VLOOKUP(A873,Planilha10!$A$2:$D$5061,4,0)</f>
        <v>AR46-CURUGUATY</v>
      </c>
    </row>
    <row r="874" spans="1:5" x14ac:dyDescent="0.2">
      <c r="A874" s="7" t="s">
        <v>18520</v>
      </c>
      <c r="B874" t="s">
        <v>44061</v>
      </c>
      <c r="C874" t="s">
        <v>18522</v>
      </c>
      <c r="D874">
        <f>VLOOKUP(A874,Planilha2!$B$1:$E$10929,4,0)</f>
        <v>8087</v>
      </c>
      <c r="E874" t="str">
        <f>VLOOKUP(A874,Planilha10!$A$2:$D$5061,4,0)</f>
        <v>AR17-GAS NORTE/BAJO CHACO</v>
      </c>
    </row>
    <row r="875" spans="1:5" x14ac:dyDescent="0.2">
      <c r="A875" s="7" t="s">
        <v>18523</v>
      </c>
      <c r="B875" t="s">
        <v>44062</v>
      </c>
      <c r="C875" t="s">
        <v>7</v>
      </c>
      <c r="D875">
        <f>VLOOKUP(A875,Planilha2!$B$1:$E$10929,4,0)</f>
        <v>8088</v>
      </c>
      <c r="E875" t="str">
        <f>VLOOKUP(A875,Planilha10!$A$2:$D$5061,4,0)</f>
        <v>AR57-KATUETE/SALTO</v>
      </c>
    </row>
    <row r="876" spans="1:5" x14ac:dyDescent="0.2">
      <c r="A876" s="7" t="s">
        <v>18525</v>
      </c>
      <c r="B876" t="s">
        <v>44063</v>
      </c>
      <c r="C876" t="s">
        <v>7</v>
      </c>
      <c r="D876">
        <f>VLOOKUP(A876,Planilha2!$B$1:$E$10929,4,0)</f>
        <v>8089</v>
      </c>
      <c r="E876" t="str">
        <f>VLOOKUP(A876,Planilha10!$A$2:$D$5061,4,0)</f>
        <v>AR41-OVIEDO</v>
      </c>
    </row>
    <row r="877" spans="1:5" x14ac:dyDescent="0.2">
      <c r="A877" s="7" t="s">
        <v>18527</v>
      </c>
      <c r="B877" t="s">
        <v>44064</v>
      </c>
      <c r="C877" t="s">
        <v>7</v>
      </c>
      <c r="D877">
        <f>VLOOKUP(A877,Planilha2!$B$1:$E$10929,4,0)</f>
        <v>8090</v>
      </c>
      <c r="E877" t="str">
        <f>VLOOKUP(A877,Planilha10!$A$2:$D$5061,4,0)</f>
        <v>AR41-OVIEDO</v>
      </c>
    </row>
    <row r="878" spans="1:5" x14ac:dyDescent="0.2">
      <c r="A878" s="7" t="s">
        <v>18529</v>
      </c>
      <c r="B878" t="s">
        <v>44065</v>
      </c>
      <c r="C878" t="s">
        <v>7</v>
      </c>
      <c r="D878">
        <f>VLOOKUP(A878,Planilha2!$B$1:$E$10929,4,0)</f>
        <v>8091</v>
      </c>
      <c r="E878" t="str">
        <f>VLOOKUP(A878,Planilha10!$A$2:$D$5061,4,0)</f>
        <v>AR43-VILLARRICA</v>
      </c>
    </row>
    <row r="879" spans="1:5" x14ac:dyDescent="0.2">
      <c r="A879" s="7" t="s">
        <v>18531</v>
      </c>
      <c r="B879" t="s">
        <v>44066</v>
      </c>
      <c r="C879" t="s">
        <v>7</v>
      </c>
      <c r="D879">
        <f>VLOOKUP(A879,Planilha2!$B$1:$E$10929,4,0)</f>
        <v>8092</v>
      </c>
      <c r="E879" t="str">
        <f>VLOOKUP(A879,Planilha10!$A$2:$D$5061,4,0)</f>
        <v>AR71-CONCEPCIÓN</v>
      </c>
    </row>
    <row r="880" spans="1:5" x14ac:dyDescent="0.2">
      <c r="A880" s="7" t="s">
        <v>18533</v>
      </c>
      <c r="B880" t="s">
        <v>44067</v>
      </c>
      <c r="C880" t="s">
        <v>18535</v>
      </c>
      <c r="D880">
        <f>VLOOKUP(A880,Planilha2!$B$1:$E$10929,4,0)</f>
        <v>8093</v>
      </c>
      <c r="E880" t="str">
        <f>VLOOKUP(A880,Planilha10!$A$2:$D$5061,4,0)</f>
        <v>AR45-SAN JUAN NEPOMUCENO/CAAZAPA</v>
      </c>
    </row>
    <row r="881" spans="1:5" x14ac:dyDescent="0.2">
      <c r="A881" s="7" t="s">
        <v>18536</v>
      </c>
      <c r="B881" t="s">
        <v>44068</v>
      </c>
      <c r="C881" t="s">
        <v>7</v>
      </c>
      <c r="D881">
        <f>VLOOKUP(A881,Planilha2!$B$1:$E$10929,4,0)</f>
        <v>8094</v>
      </c>
      <c r="E881" t="str">
        <f>VLOOKUP(A881,Planilha10!$A$2:$D$5061,4,0)</f>
        <v>AR43-VILLARRICA</v>
      </c>
    </row>
    <row r="882" spans="1:5" x14ac:dyDescent="0.2">
      <c r="A882" s="7" t="s">
        <v>18538</v>
      </c>
      <c r="B882" t="s">
        <v>44069</v>
      </c>
      <c r="C882" t="s">
        <v>7</v>
      </c>
      <c r="D882">
        <f>VLOOKUP(A882,Planilha2!$B$1:$E$10929,4,0)</f>
        <v>8095</v>
      </c>
      <c r="E882" t="str">
        <f>VLOOKUP(A882,Planilha10!$A$2:$D$5061,4,0)</f>
        <v>AR45-SAN JUAN NEPOMUCENO/CAAZAPA</v>
      </c>
    </row>
    <row r="883" spans="1:5" x14ac:dyDescent="0.2">
      <c r="A883" s="7" t="s">
        <v>18540</v>
      </c>
      <c r="B883" t="s">
        <v>44070</v>
      </c>
      <c r="C883" t="s">
        <v>7</v>
      </c>
      <c r="D883">
        <f>VLOOKUP(A883,Planilha2!$B$1:$E$10929,4,0)</f>
        <v>8096</v>
      </c>
      <c r="E883" t="str">
        <f>VLOOKUP(A883,Planilha10!$A$2:$D$5061,4,0)</f>
        <v>AR43-VILLARRICA</v>
      </c>
    </row>
    <row r="884" spans="1:5" x14ac:dyDescent="0.2">
      <c r="A884" s="7" t="s">
        <v>18542</v>
      </c>
      <c r="B884" t="s">
        <v>44071</v>
      </c>
      <c r="C884" t="s">
        <v>7</v>
      </c>
      <c r="D884">
        <f>VLOOKUP(A884,Planilha2!$B$1:$E$10929,4,0)</f>
        <v>8097</v>
      </c>
      <c r="E884" t="str">
        <f>VLOOKUP(A884,Planilha10!$A$2:$D$5061,4,0)</f>
        <v>AR41-OVIEDO</v>
      </c>
    </row>
    <row r="885" spans="1:5" x14ac:dyDescent="0.2">
      <c r="A885" s="7" t="s">
        <v>18544</v>
      </c>
      <c r="B885" t="s">
        <v>44072</v>
      </c>
      <c r="C885" t="s">
        <v>7</v>
      </c>
      <c r="D885">
        <f>VLOOKUP(A885,Planilha2!$B$1:$E$10929,4,0)</f>
        <v>8098</v>
      </c>
      <c r="E885" t="str">
        <f>VLOOKUP(A885,Planilha10!$A$2:$D$5061,4,0)</f>
        <v>AR41-OVIEDO</v>
      </c>
    </row>
    <row r="886" spans="1:5" x14ac:dyDescent="0.2">
      <c r="A886" s="7" t="s">
        <v>18546</v>
      </c>
      <c r="B886" t="s">
        <v>44073</v>
      </c>
      <c r="C886" t="s">
        <v>18548</v>
      </c>
      <c r="D886">
        <f>VLOOKUP(A886,Planilha2!$B$1:$E$10929,4,0)</f>
        <v>8099</v>
      </c>
      <c r="E886" t="str">
        <f>VLOOKUP(A886,Planilha10!$A$2:$D$5061,4,0)</f>
        <v>AR46-CURUGUATY</v>
      </c>
    </row>
    <row r="887" spans="1:5" x14ac:dyDescent="0.2">
      <c r="A887" s="7" t="s">
        <v>18549</v>
      </c>
      <c r="B887" t="s">
        <v>44074</v>
      </c>
      <c r="C887" t="s">
        <v>7</v>
      </c>
      <c r="D887">
        <f>VLOOKUP(A887,Planilha2!$B$1:$E$10929,4,0)</f>
        <v>8100</v>
      </c>
      <c r="E887" t="str">
        <f>VLOOKUP(A887,Planilha10!$A$2:$D$5061,4,0)</f>
        <v>AR41-OVIEDO</v>
      </c>
    </row>
    <row r="888" spans="1:5" x14ac:dyDescent="0.2">
      <c r="A888" s="7" t="s">
        <v>18551</v>
      </c>
      <c r="B888" t="s">
        <v>44075</v>
      </c>
      <c r="C888" t="s">
        <v>7</v>
      </c>
      <c r="D888">
        <f>VLOOKUP(A888,Planilha2!$B$1:$E$10929,4,0)</f>
        <v>8101</v>
      </c>
      <c r="E888" t="str">
        <f>VLOOKUP(A888,Planilha10!$A$2:$D$5061,4,0)</f>
        <v>AR45-SAN JUAN NEPOMUCENO/CAAZAPA</v>
      </c>
    </row>
    <row r="889" spans="1:5" x14ac:dyDescent="0.2">
      <c r="A889" s="7" t="s">
        <v>18553</v>
      </c>
      <c r="B889" t="s">
        <v>44076</v>
      </c>
      <c r="C889" t="s">
        <v>18555</v>
      </c>
      <c r="D889">
        <f>VLOOKUP(A889,Planilha2!$B$1:$E$10929,4,0)</f>
        <v>8102</v>
      </c>
      <c r="E889" t="str">
        <f>VLOOKUP(A889,Planilha10!$A$2:$D$5061,4,0)</f>
        <v>AR43-VILLARRICA</v>
      </c>
    </row>
    <row r="890" spans="1:5" x14ac:dyDescent="0.2">
      <c r="A890" s="7" t="s">
        <v>18556</v>
      </c>
      <c r="B890" t="s">
        <v>44077</v>
      </c>
      <c r="C890" t="s">
        <v>7</v>
      </c>
      <c r="D890">
        <f>VLOOKUP(A890,Planilha2!$B$1:$E$10929,4,0)</f>
        <v>8103</v>
      </c>
      <c r="E890" t="str">
        <f>VLOOKUP(A890,Planilha10!$A$2:$D$5061,4,0)</f>
        <v>AR45-SAN JUAN NEPOMUCENO/CAAZAPA</v>
      </c>
    </row>
    <row r="891" spans="1:5" x14ac:dyDescent="0.2">
      <c r="A891" s="7" t="s">
        <v>18558</v>
      </c>
      <c r="B891" t="s">
        <v>44078</v>
      </c>
      <c r="C891" t="s">
        <v>7</v>
      </c>
      <c r="D891">
        <f>VLOOKUP(A891,Planilha2!$B$1:$E$10929,4,0)</f>
        <v>8104</v>
      </c>
      <c r="E891" t="str">
        <f>VLOOKUP(A891,Planilha10!$A$2:$D$5061,4,0)</f>
        <v>AR45-SAN JUAN NEPOMUCENO/CAAZAPA</v>
      </c>
    </row>
    <row r="892" spans="1:5" x14ac:dyDescent="0.2">
      <c r="A892" s="7" t="s">
        <v>18560</v>
      </c>
      <c r="B892" t="s">
        <v>44079</v>
      </c>
      <c r="C892" t="s">
        <v>7</v>
      </c>
      <c r="D892">
        <f>VLOOKUP(A892,Planilha2!$B$1:$E$10929,4,0)</f>
        <v>8105</v>
      </c>
      <c r="E892" t="str">
        <f>VLOOKUP(A892,Planilha10!$A$2:$D$5061,4,0)</f>
        <v>AR41-OVIEDO</v>
      </c>
    </row>
    <row r="893" spans="1:5" x14ac:dyDescent="0.2">
      <c r="A893" s="7" t="s">
        <v>18562</v>
      </c>
      <c r="B893" t="s">
        <v>44080</v>
      </c>
      <c r="C893" t="s">
        <v>7</v>
      </c>
      <c r="D893">
        <f>VLOOKUP(A893,Planilha2!$B$1:$E$10929,4,0)</f>
        <v>8106</v>
      </c>
      <c r="E893" t="str">
        <f>VLOOKUP(A893,Planilha10!$A$2:$D$5061,4,0)</f>
        <v>AR44-SANTANI</v>
      </c>
    </row>
    <row r="894" spans="1:5" x14ac:dyDescent="0.2">
      <c r="A894" s="7" t="s">
        <v>18564</v>
      </c>
      <c r="B894" t="s">
        <v>44081</v>
      </c>
      <c r="C894" t="s">
        <v>7</v>
      </c>
      <c r="D894">
        <f>VLOOKUP(A894,Planilha2!$B$1:$E$10929,4,0)</f>
        <v>8107</v>
      </c>
      <c r="E894" t="str">
        <f>VLOOKUP(A894,Planilha10!$A$2:$D$5061,4,0)</f>
        <v>AR45-SAN JUAN NEPOMUCENO/CAAZAPA</v>
      </c>
    </row>
    <row r="895" spans="1:5" x14ac:dyDescent="0.2">
      <c r="A895" s="7" t="s">
        <v>18566</v>
      </c>
      <c r="B895" t="s">
        <v>44082</v>
      </c>
      <c r="C895" t="s">
        <v>7</v>
      </c>
      <c r="D895">
        <f>VLOOKUP(A895,Planilha2!$B$1:$E$10929,4,0)</f>
        <v>8108</v>
      </c>
      <c r="E895" t="str">
        <f>VLOOKUP(A895,Planilha10!$A$2:$D$5061,4,0)</f>
        <v>AR14-GAS ESTE</v>
      </c>
    </row>
    <row r="896" spans="1:5" x14ac:dyDescent="0.2">
      <c r="A896" s="7" t="s">
        <v>18568</v>
      </c>
      <c r="B896" t="s">
        <v>44083</v>
      </c>
      <c r="C896" t="s">
        <v>7</v>
      </c>
      <c r="D896">
        <f>VLOOKUP(A896,Planilha2!$B$1:$E$10929,4,0)</f>
        <v>8109</v>
      </c>
      <c r="E896" t="str">
        <f>VLOOKUP(A896,Planilha10!$A$2:$D$5061,4,0)</f>
        <v>AR43-VILLARRICA</v>
      </c>
    </row>
    <row r="897" spans="1:5" x14ac:dyDescent="0.2">
      <c r="A897" s="7" t="s">
        <v>18570</v>
      </c>
      <c r="B897" t="s">
        <v>44084</v>
      </c>
      <c r="C897" t="s">
        <v>7</v>
      </c>
      <c r="D897">
        <f>VLOOKUP(A897,Planilha2!$B$1:$E$10929,4,0)</f>
        <v>8110</v>
      </c>
      <c r="E897" t="str">
        <f>VLOOKUP(A897,Planilha10!$A$2:$D$5061,4,0)</f>
        <v>AR43-VILLARRICA</v>
      </c>
    </row>
    <row r="898" spans="1:5" x14ac:dyDescent="0.2">
      <c r="A898" s="7" t="s">
        <v>18572</v>
      </c>
      <c r="B898" t="s">
        <v>44085</v>
      </c>
      <c r="C898" t="s">
        <v>7</v>
      </c>
      <c r="D898">
        <f>VLOOKUP(A898,Planilha2!$B$1:$E$10929,4,0)</f>
        <v>8111</v>
      </c>
      <c r="E898" t="str">
        <f>VLOOKUP(A898,Planilha10!$A$2:$D$5061,4,0)</f>
        <v>AR33-COLONIAS SUR</v>
      </c>
    </row>
    <row r="899" spans="1:5" x14ac:dyDescent="0.2">
      <c r="A899" s="7" t="s">
        <v>18574</v>
      </c>
      <c r="B899" t="s">
        <v>44086</v>
      </c>
      <c r="C899" t="s">
        <v>18576</v>
      </c>
      <c r="D899">
        <f>VLOOKUP(A899,Planilha2!$B$1:$E$10929,4,0)</f>
        <v>8112</v>
      </c>
      <c r="E899" t="str">
        <f>VLOOKUP(A899,Planilha10!$A$2:$D$5061,4,0)</f>
        <v>AR45-SAN JUAN NEPOMUCENO/CAAZAPA</v>
      </c>
    </row>
    <row r="900" spans="1:5" x14ac:dyDescent="0.2">
      <c r="A900" s="7" t="s">
        <v>18577</v>
      </c>
      <c r="B900" t="s">
        <v>44087</v>
      </c>
      <c r="C900" t="s">
        <v>7</v>
      </c>
      <c r="D900">
        <f>VLOOKUP(A900,Planilha2!$B$1:$E$10929,4,0)</f>
        <v>8113</v>
      </c>
      <c r="E900" t="str">
        <f>VLOOKUP(A900,Planilha10!$A$2:$D$5061,4,0)</f>
        <v>AR45-SAN JUAN NEPOMUCENO/CAAZAPA</v>
      </c>
    </row>
    <row r="901" spans="1:5" x14ac:dyDescent="0.2">
      <c r="A901" s="7" t="s">
        <v>18579</v>
      </c>
      <c r="B901" t="s">
        <v>44088</v>
      </c>
      <c r="C901" t="s">
        <v>7</v>
      </c>
      <c r="D901">
        <f>VLOOKUP(A901,Planilha2!$B$1:$E$10929,4,0)</f>
        <v>8114</v>
      </c>
      <c r="E901" t="str">
        <f>VLOOKUP(A901,Planilha10!$A$2:$D$5061,4,0)</f>
        <v>AR35-SAN IGNACIO</v>
      </c>
    </row>
    <row r="902" spans="1:5" x14ac:dyDescent="0.2">
      <c r="A902" s="7" t="s">
        <v>18581</v>
      </c>
      <c r="B902" t="s">
        <v>44089</v>
      </c>
      <c r="C902" t="s">
        <v>7</v>
      </c>
      <c r="D902">
        <f>VLOOKUP(A902,Planilha2!$B$1:$E$10929,4,0)</f>
        <v>8115</v>
      </c>
      <c r="E902" t="str">
        <f>VLOOKUP(A902,Planilha10!$A$2:$D$5061,4,0)</f>
        <v>AR44-SANTANI</v>
      </c>
    </row>
    <row r="903" spans="1:5" x14ac:dyDescent="0.2">
      <c r="A903" s="7" t="s">
        <v>18583</v>
      </c>
      <c r="B903" t="s">
        <v>44090</v>
      </c>
      <c r="C903" t="s">
        <v>18585</v>
      </c>
      <c r="D903">
        <f>VLOOKUP(A903,Planilha2!$B$1:$E$10929,4,0)</f>
        <v>8116</v>
      </c>
      <c r="E903" t="str">
        <f>VLOOKUP(A903,Planilha10!$A$2:$D$5061,4,0)</f>
        <v>AR45-SAN JUAN NEPOMUCENO/CAAZAPA</v>
      </c>
    </row>
    <row r="904" spans="1:5" x14ac:dyDescent="0.2">
      <c r="A904" s="7" t="s">
        <v>18586</v>
      </c>
      <c r="B904" t="s">
        <v>44091</v>
      </c>
      <c r="C904" t="s">
        <v>7</v>
      </c>
      <c r="D904">
        <f>VLOOKUP(A904,Planilha2!$B$1:$E$10929,4,0)</f>
        <v>8117</v>
      </c>
      <c r="E904" t="str">
        <f>VLOOKUP(A904,Planilha10!$A$2:$D$5061,4,0)</f>
        <v>AR44-SANTANI</v>
      </c>
    </row>
    <row r="905" spans="1:5" x14ac:dyDescent="0.2">
      <c r="A905" s="7" t="s">
        <v>18588</v>
      </c>
      <c r="B905" t="s">
        <v>44092</v>
      </c>
      <c r="C905" t="s">
        <v>7</v>
      </c>
      <c r="D905">
        <f>VLOOKUP(A905,Planilha2!$B$1:$E$10929,4,0)</f>
        <v>8118</v>
      </c>
      <c r="E905" t="str">
        <f>VLOOKUP(A905,Planilha10!$A$2:$D$5061,4,0)</f>
        <v>AR12-MAYORISTAS AYGAS</v>
      </c>
    </row>
    <row r="906" spans="1:5" x14ac:dyDescent="0.2">
      <c r="A906" s="7" t="s">
        <v>18590</v>
      </c>
      <c r="B906" t="s">
        <v>44093</v>
      </c>
      <c r="C906" t="s">
        <v>7</v>
      </c>
      <c r="D906">
        <f>VLOOKUP(A906,Planilha2!$B$1:$E$10929,4,0)</f>
        <v>8119</v>
      </c>
      <c r="E906" t="str">
        <f>VLOOKUP(A906,Planilha10!$A$2:$D$5061,4,0)</f>
        <v>AR43-VILLARRICA</v>
      </c>
    </row>
    <row r="907" spans="1:5" x14ac:dyDescent="0.2">
      <c r="A907" s="7" t="s">
        <v>18592</v>
      </c>
      <c r="B907" t="s">
        <v>44094</v>
      </c>
      <c r="C907" t="s">
        <v>7</v>
      </c>
      <c r="D907">
        <f>VLOOKUP(A907,Planilha2!$B$1:$E$10929,4,0)</f>
        <v>8120</v>
      </c>
      <c r="E907" t="str">
        <f>VLOOKUP(A907,Planilha10!$A$2:$D$5061,4,0)</f>
        <v>AR34-MA AUXILIADORA</v>
      </c>
    </row>
    <row r="908" spans="1:5" x14ac:dyDescent="0.2">
      <c r="A908" s="7" t="s">
        <v>18594</v>
      </c>
      <c r="B908" t="s">
        <v>44095</v>
      </c>
      <c r="C908" t="s">
        <v>18596</v>
      </c>
      <c r="D908">
        <f>VLOOKUP(A908,Planilha2!$B$1:$E$10929,4,0)</f>
        <v>8121</v>
      </c>
      <c r="E908" t="str">
        <f>VLOOKUP(A908,Planilha10!$A$2:$D$5061,4,0)</f>
        <v>AR57-KATUETE/SALTO</v>
      </c>
    </row>
    <row r="909" spans="1:5" x14ac:dyDescent="0.2">
      <c r="A909" s="7" t="s">
        <v>18597</v>
      </c>
      <c r="B909" t="s">
        <v>44096</v>
      </c>
      <c r="C909" t="s">
        <v>7</v>
      </c>
      <c r="D909">
        <f>VLOOKUP(A909,Planilha2!$B$1:$E$10929,4,0)</f>
        <v>8122</v>
      </c>
      <c r="E909" t="str">
        <f>VLOOKUP(A909,Planilha10!$A$2:$D$5061,4,0)</f>
        <v>AR45-SAN JUAN NEPOMUCENO/CAAZAPA</v>
      </c>
    </row>
    <row r="910" spans="1:5" x14ac:dyDescent="0.2">
      <c r="A910" s="7" t="s">
        <v>18599</v>
      </c>
      <c r="B910" t="s">
        <v>44097</v>
      </c>
      <c r="C910" t="s">
        <v>7</v>
      </c>
      <c r="D910">
        <f>VLOOKUP(A910,Planilha2!$B$1:$E$10929,4,0)</f>
        <v>8123</v>
      </c>
      <c r="E910" t="str">
        <f>VLOOKUP(A910,Planilha10!$A$2:$D$5061,4,0)</f>
        <v>AR45-SAN JUAN NEPOMUCENO/CAAZAPA</v>
      </c>
    </row>
    <row r="911" spans="1:5" x14ac:dyDescent="0.2">
      <c r="A911" s="7" t="s">
        <v>18601</v>
      </c>
      <c r="B911" t="s">
        <v>44098</v>
      </c>
      <c r="C911" t="s">
        <v>7</v>
      </c>
      <c r="D911">
        <f>VLOOKUP(A911,Planilha2!$B$1:$E$10929,4,0)</f>
        <v>8124</v>
      </c>
      <c r="E911" t="str">
        <f>VLOOKUP(A911,Planilha10!$A$2:$D$5061,4,0)</f>
        <v>AR45-SAN JUAN NEPOMUCENO/CAAZAPA</v>
      </c>
    </row>
    <row r="912" spans="1:5" x14ac:dyDescent="0.2">
      <c r="A912" s="7" t="s">
        <v>18603</v>
      </c>
      <c r="B912" t="s">
        <v>44099</v>
      </c>
      <c r="C912" t="s">
        <v>7</v>
      </c>
      <c r="D912">
        <f>VLOOKUP(A912,Planilha2!$B$1:$E$10929,4,0)</f>
        <v>8125</v>
      </c>
      <c r="E912" t="str">
        <f>VLOOKUP(A912,Planilha10!$A$2:$D$5061,4,0)</f>
        <v>AR45-SAN JUAN NEPOMUCENO/CAAZAPA</v>
      </c>
    </row>
    <row r="913" spans="1:5" x14ac:dyDescent="0.2">
      <c r="A913" s="7" t="s">
        <v>18605</v>
      </c>
      <c r="B913" t="s">
        <v>44100</v>
      </c>
      <c r="C913" t="s">
        <v>7</v>
      </c>
      <c r="D913">
        <f>VLOOKUP(A913,Planilha2!$B$1:$E$10929,4,0)</f>
        <v>8126</v>
      </c>
      <c r="E913" t="str">
        <f>VLOOKUP(A913,Planilha10!$A$2:$D$5061,4,0)</f>
        <v>AR45-SAN JUAN NEPOMUCENO/CAAZAPA</v>
      </c>
    </row>
    <row r="914" spans="1:5" x14ac:dyDescent="0.2">
      <c r="A914" s="7" t="s">
        <v>18607</v>
      </c>
      <c r="B914" t="s">
        <v>44101</v>
      </c>
      <c r="C914" t="s">
        <v>18609</v>
      </c>
      <c r="D914">
        <f>VLOOKUP(A914,Planilha2!$B$1:$E$10929,4,0)</f>
        <v>8127</v>
      </c>
      <c r="E914" t="str">
        <f>VLOOKUP(A914,Planilha10!$A$2:$D$5061,4,0)</f>
        <v>AR45-SAN JUAN NEPOMUCENO/CAAZAPA</v>
      </c>
    </row>
    <row r="915" spans="1:5" x14ac:dyDescent="0.2">
      <c r="A915" s="7" t="s">
        <v>18610</v>
      </c>
      <c r="B915" t="s">
        <v>44102</v>
      </c>
      <c r="C915" t="s">
        <v>7</v>
      </c>
      <c r="D915">
        <f>VLOOKUP(A915,Planilha2!$B$1:$E$10929,4,0)</f>
        <v>8128</v>
      </c>
      <c r="E915" t="str">
        <f>VLOOKUP(A915,Planilha10!$A$2:$D$5061,4,0)</f>
        <v>AR46-CURUGUATY</v>
      </c>
    </row>
    <row r="916" spans="1:5" x14ac:dyDescent="0.2">
      <c r="A916" s="7" t="s">
        <v>18612</v>
      </c>
      <c r="B916" t="s">
        <v>44103</v>
      </c>
      <c r="C916" t="s">
        <v>18614</v>
      </c>
      <c r="D916">
        <f>VLOOKUP(A916,Planilha2!$B$1:$E$10929,4,0)</f>
        <v>8129</v>
      </c>
      <c r="E916" t="str">
        <f>VLOOKUP(A916,Planilha10!$A$2:$D$5061,4,0)</f>
        <v>AR45-SAN JUAN NEPOMUCENO/CAAZAPA</v>
      </c>
    </row>
    <row r="917" spans="1:5" x14ac:dyDescent="0.2">
      <c r="A917" s="7" t="s">
        <v>18615</v>
      </c>
      <c r="B917" t="s">
        <v>44104</v>
      </c>
      <c r="C917" t="s">
        <v>7</v>
      </c>
      <c r="D917">
        <f>VLOOKUP(A917,Planilha2!$B$1:$E$10929,4,0)</f>
        <v>8130</v>
      </c>
      <c r="E917" t="str">
        <f>VLOOKUP(A917,Planilha10!$A$2:$D$5061,4,0)</f>
        <v>AR43-VILLARRICA</v>
      </c>
    </row>
    <row r="918" spans="1:5" x14ac:dyDescent="0.2">
      <c r="A918" s="7" t="s">
        <v>18617</v>
      </c>
      <c r="B918" t="s">
        <v>44105</v>
      </c>
      <c r="C918" t="s">
        <v>7</v>
      </c>
      <c r="D918">
        <f>VLOOKUP(A918,Planilha2!$B$1:$E$10929,4,0)</f>
        <v>8131</v>
      </c>
      <c r="E918" t="str">
        <f>VLOOKUP(A918,Planilha10!$A$2:$D$5061,4,0)</f>
        <v>AR57-KATUETE/SALTO</v>
      </c>
    </row>
    <row r="919" spans="1:5" x14ac:dyDescent="0.2">
      <c r="A919" s="7" t="s">
        <v>18619</v>
      </c>
      <c r="B919" t="s">
        <v>44106</v>
      </c>
      <c r="C919" t="s">
        <v>18621</v>
      </c>
      <c r="D919">
        <f>VLOOKUP(A919,Planilha2!$B$1:$E$10929,4,0)</f>
        <v>8132</v>
      </c>
      <c r="E919" t="str">
        <f>VLOOKUP(A919,Planilha10!$A$2:$D$5061,4,0)</f>
        <v>AR71-CONCEPCIÓN</v>
      </c>
    </row>
    <row r="920" spans="1:5" x14ac:dyDescent="0.2">
      <c r="A920" s="7" t="s">
        <v>18622</v>
      </c>
      <c r="B920" t="s">
        <v>44107</v>
      </c>
      <c r="C920" t="s">
        <v>18624</v>
      </c>
      <c r="D920">
        <f>VLOOKUP(A920,Planilha2!$B$1:$E$10929,4,0)</f>
        <v>8133</v>
      </c>
      <c r="E920" t="str">
        <f>VLOOKUP(A920,Planilha10!$A$2:$D$5061,4,0)</f>
        <v>AR33-COLONIAS SUR</v>
      </c>
    </row>
    <row r="921" spans="1:5" x14ac:dyDescent="0.2">
      <c r="A921" s="7" t="s">
        <v>18625</v>
      </c>
      <c r="B921" t="s">
        <v>44108</v>
      </c>
      <c r="C921" t="s">
        <v>7</v>
      </c>
      <c r="D921">
        <f>VLOOKUP(A921,Planilha2!$B$1:$E$10929,4,0)</f>
        <v>8134</v>
      </c>
      <c r="E921" t="str">
        <f>VLOOKUP(A921,Planilha10!$A$2:$D$5061,4,0)</f>
        <v>AR44-SANTANI</v>
      </c>
    </row>
    <row r="922" spans="1:5" x14ac:dyDescent="0.2">
      <c r="A922" s="7" t="s">
        <v>18627</v>
      </c>
      <c r="B922" t="s">
        <v>44109</v>
      </c>
      <c r="C922" t="s">
        <v>7</v>
      </c>
      <c r="D922">
        <f>VLOOKUP(A922,Planilha2!$B$1:$E$10929,4,0)</f>
        <v>8135</v>
      </c>
      <c r="E922" t="str">
        <f>VLOOKUP(A922,Planilha10!$A$2:$D$5061,4,0)</f>
        <v>AR71-CONCEPCIÓN</v>
      </c>
    </row>
    <row r="923" spans="1:5" x14ac:dyDescent="0.2">
      <c r="A923" s="7" t="s">
        <v>18629</v>
      </c>
      <c r="B923" t="s">
        <v>44110</v>
      </c>
      <c r="C923" t="s">
        <v>18631</v>
      </c>
      <c r="D923">
        <f>VLOOKUP(A923,Planilha2!$B$1:$E$10929,4,0)</f>
        <v>8136</v>
      </c>
      <c r="E923" t="str">
        <f>VLOOKUP(A923,Planilha10!$A$2:$D$5061,4,0)</f>
        <v>AR45-SAN JUAN NEPOMUCENO/CAAZAPA</v>
      </c>
    </row>
    <row r="924" spans="1:5" x14ac:dyDescent="0.2">
      <c r="A924" s="7" t="s">
        <v>18632</v>
      </c>
      <c r="B924" t="s">
        <v>44111</v>
      </c>
      <c r="C924" t="s">
        <v>7</v>
      </c>
      <c r="D924">
        <f>VLOOKUP(A924,Planilha2!$B$1:$E$10929,4,0)</f>
        <v>8137</v>
      </c>
      <c r="E924" t="str">
        <f>VLOOKUP(A924,Planilha10!$A$2:$D$5061,4,0)</f>
        <v>AR45-SAN JUAN NEPOMUCENO/CAAZAPA</v>
      </c>
    </row>
    <row r="925" spans="1:5" x14ac:dyDescent="0.2">
      <c r="A925" s="7" t="s">
        <v>18634</v>
      </c>
      <c r="B925" t="s">
        <v>44112</v>
      </c>
      <c r="C925" t="s">
        <v>7</v>
      </c>
      <c r="D925">
        <f>VLOOKUP(A925,Planilha2!$B$1:$E$10929,4,0)</f>
        <v>8138</v>
      </c>
      <c r="E925" t="str">
        <f>VLOOKUP(A925,Planilha10!$A$2:$D$5061,4,0)</f>
        <v>AR43-VILLARRICA</v>
      </c>
    </row>
    <row r="926" spans="1:5" x14ac:dyDescent="0.2">
      <c r="A926" s="7" t="s">
        <v>18636</v>
      </c>
      <c r="B926" t="s">
        <v>44113</v>
      </c>
      <c r="C926" t="s">
        <v>7</v>
      </c>
      <c r="D926">
        <f>VLOOKUP(A926,Planilha2!$B$1:$E$10929,4,0)</f>
        <v>8139</v>
      </c>
      <c r="E926" t="str">
        <f>VLOOKUP(A926,Planilha10!$A$2:$D$5061,4,0)</f>
        <v>AR51-TRAD. CDE</v>
      </c>
    </row>
    <row r="927" spans="1:5" x14ac:dyDescent="0.2">
      <c r="A927" s="7" t="s">
        <v>18638</v>
      </c>
      <c r="B927" t="s">
        <v>44114</v>
      </c>
      <c r="C927" t="s">
        <v>7</v>
      </c>
      <c r="D927">
        <f>VLOOKUP(A927,Planilha2!$B$1:$E$10929,4,0)</f>
        <v>8140</v>
      </c>
      <c r="E927" t="str">
        <f>VLOOKUP(A927,Planilha10!$A$2:$D$5061,4,0)</f>
        <v>AR43-VILLARRICA</v>
      </c>
    </row>
    <row r="928" spans="1:5" x14ac:dyDescent="0.2">
      <c r="A928" s="7" t="s">
        <v>18640</v>
      </c>
      <c r="B928" t="s">
        <v>44115</v>
      </c>
      <c r="C928" t="s">
        <v>7</v>
      </c>
      <c r="D928">
        <f>VLOOKUP(A928,Planilha2!$B$1:$E$10929,4,0)</f>
        <v>8141</v>
      </c>
      <c r="E928" t="str">
        <f>VLOOKUP(A928,Planilha10!$A$2:$D$5061,4,0)</f>
        <v>AR44-SANTANI</v>
      </c>
    </row>
    <row r="929" spans="1:5" x14ac:dyDescent="0.2">
      <c r="A929" s="7" t="s">
        <v>18642</v>
      </c>
      <c r="B929" t="s">
        <v>44116</v>
      </c>
      <c r="C929" t="s">
        <v>7</v>
      </c>
      <c r="D929">
        <f>VLOOKUP(A929,Planilha2!$B$1:$E$10929,4,0)</f>
        <v>8142</v>
      </c>
      <c r="E929" t="str">
        <f>VLOOKUP(A929,Planilha10!$A$2:$D$5061,4,0)</f>
        <v>AR32-ENCARNACION</v>
      </c>
    </row>
    <row r="930" spans="1:5" x14ac:dyDescent="0.2">
      <c r="A930" s="7" t="s">
        <v>18644</v>
      </c>
      <c r="B930" t="s">
        <v>44117</v>
      </c>
      <c r="C930" t="s">
        <v>7</v>
      </c>
      <c r="D930">
        <f>VLOOKUP(A930,Planilha2!$B$1:$E$10929,4,0)</f>
        <v>8143</v>
      </c>
      <c r="E930" t="str">
        <f>VLOOKUP(A930,Planilha10!$A$2:$D$5061,4,0)</f>
        <v>AR57-KATUETE/SALTO</v>
      </c>
    </row>
    <row r="931" spans="1:5" x14ac:dyDescent="0.2">
      <c r="A931" s="7" t="s">
        <v>18646</v>
      </c>
      <c r="B931" t="s">
        <v>44118</v>
      </c>
      <c r="C931" t="s">
        <v>7</v>
      </c>
      <c r="D931">
        <f>VLOOKUP(A931,Planilha2!$B$1:$E$10929,4,0)</f>
        <v>8144</v>
      </c>
      <c r="E931" t="str">
        <f>VLOOKUP(A931,Planilha10!$A$2:$D$5061,4,0)</f>
        <v>AR32-ENCARNACION</v>
      </c>
    </row>
    <row r="932" spans="1:5" x14ac:dyDescent="0.2">
      <c r="A932" s="7" t="s">
        <v>18648</v>
      </c>
      <c r="B932" t="s">
        <v>44119</v>
      </c>
      <c r="C932" t="s">
        <v>7</v>
      </c>
      <c r="D932">
        <f>VLOOKUP(A932,Planilha2!$B$1:$E$10929,4,0)</f>
        <v>8145</v>
      </c>
      <c r="E932" t="str">
        <f>VLOOKUP(A932,Planilha10!$A$2:$D$5061,4,0)</f>
        <v>AR45-SAN JUAN NEPOMUCENO/CAAZAPA</v>
      </c>
    </row>
    <row r="933" spans="1:5" x14ac:dyDescent="0.2">
      <c r="A933" s="7" t="s">
        <v>18650</v>
      </c>
      <c r="B933" t="s">
        <v>44120</v>
      </c>
      <c r="C933" t="s">
        <v>18652</v>
      </c>
      <c r="D933">
        <f>VLOOKUP(A933,Planilha2!$B$1:$E$10929,4,0)</f>
        <v>8146</v>
      </c>
      <c r="E933" t="str">
        <f>VLOOKUP(A933,Planilha10!$A$2:$D$5061,4,0)</f>
        <v>AR45-SAN JUAN NEPOMUCENO/CAAZAPA</v>
      </c>
    </row>
    <row r="934" spans="1:5" x14ac:dyDescent="0.2">
      <c r="A934" s="7" t="s">
        <v>18653</v>
      </c>
      <c r="B934" t="s">
        <v>44121</v>
      </c>
      <c r="C934" t="s">
        <v>7</v>
      </c>
      <c r="D934">
        <f>VLOOKUP(A934,Planilha2!$B$1:$E$10929,4,0)</f>
        <v>8147</v>
      </c>
      <c r="E934" t="str">
        <f>VLOOKUP(A934,Planilha10!$A$2:$D$5061,4,0)</f>
        <v>AR43-VILLARRICA</v>
      </c>
    </row>
    <row r="935" spans="1:5" x14ac:dyDescent="0.2">
      <c r="A935" s="7" t="s">
        <v>18655</v>
      </c>
      <c r="B935" t="s">
        <v>44122</v>
      </c>
      <c r="C935" t="s">
        <v>7</v>
      </c>
      <c r="D935">
        <f>VLOOKUP(A935,Planilha2!$B$1:$E$10929,4,0)</f>
        <v>8148</v>
      </c>
      <c r="E935" t="str">
        <f>VLOOKUP(A935,Planilha10!$A$2:$D$5061,4,0)</f>
        <v>AR55-CAMPO 9</v>
      </c>
    </row>
    <row r="936" spans="1:5" x14ac:dyDescent="0.2">
      <c r="A936" s="7" t="s">
        <v>18657</v>
      </c>
      <c r="B936" t="s">
        <v>44123</v>
      </c>
      <c r="C936" t="s">
        <v>7</v>
      </c>
      <c r="D936">
        <f>VLOOKUP(A936,Planilha2!$B$1:$E$10929,4,0)</f>
        <v>8149</v>
      </c>
      <c r="E936" t="str">
        <f>VLOOKUP(A936,Planilha10!$A$2:$D$5061,4,0)</f>
        <v>AR57-KATUETE/SALTO</v>
      </c>
    </row>
    <row r="937" spans="1:5" x14ac:dyDescent="0.2">
      <c r="A937" s="7" t="s">
        <v>18659</v>
      </c>
      <c r="B937" t="s">
        <v>44124</v>
      </c>
      <c r="C937" t="s">
        <v>18661</v>
      </c>
      <c r="D937">
        <f>VLOOKUP(A937,Planilha2!$B$1:$E$10929,4,0)</f>
        <v>8150</v>
      </c>
      <c r="E937" t="str">
        <f>VLOOKUP(A937,Planilha10!$A$2:$D$5061,4,0)</f>
        <v>AR45-SAN JUAN NEPOMUCENO/CAAZAPA</v>
      </c>
    </row>
    <row r="938" spans="1:5" x14ac:dyDescent="0.2">
      <c r="A938" s="7" t="s">
        <v>18662</v>
      </c>
      <c r="B938" t="s">
        <v>44125</v>
      </c>
      <c r="C938" t="s">
        <v>7</v>
      </c>
      <c r="D938">
        <f>VLOOKUP(A938,Planilha2!$B$1:$E$10929,4,0)</f>
        <v>8151</v>
      </c>
      <c r="E938" t="str">
        <f>VLOOKUP(A938,Planilha10!$A$2:$D$5061,4,0)</f>
        <v>AR45-SAN JUAN NEPOMUCENO/CAAZAPA</v>
      </c>
    </row>
    <row r="939" spans="1:5" x14ac:dyDescent="0.2">
      <c r="A939" s="7" t="s">
        <v>18664</v>
      </c>
      <c r="B939" t="s">
        <v>44126</v>
      </c>
      <c r="C939" t="s">
        <v>7</v>
      </c>
      <c r="D939">
        <f>VLOOKUP(A939,Planilha2!$B$1:$E$10929,4,0)</f>
        <v>8152</v>
      </c>
      <c r="E939" t="str">
        <f>VLOOKUP(A939,Planilha10!$A$2:$D$5061,4,0)</f>
        <v>AR15-GAS CENTRO SUR</v>
      </c>
    </row>
    <row r="940" spans="1:5" x14ac:dyDescent="0.2">
      <c r="A940" s="7" t="s">
        <v>18666</v>
      </c>
      <c r="B940" t="s">
        <v>44127</v>
      </c>
      <c r="C940" t="s">
        <v>7</v>
      </c>
      <c r="D940">
        <f>VLOOKUP(A940,Planilha2!$B$1:$E$10929,4,0)</f>
        <v>8153</v>
      </c>
      <c r="E940" t="str">
        <f>VLOOKUP(A940,Planilha10!$A$2:$D$5061,4,0)</f>
        <v>AR44-SANTANI</v>
      </c>
    </row>
    <row r="941" spans="1:5" x14ac:dyDescent="0.2">
      <c r="A941" s="7" t="s">
        <v>18668</v>
      </c>
      <c r="B941" t="s">
        <v>44128</v>
      </c>
      <c r="C941" t="s">
        <v>7</v>
      </c>
      <c r="D941">
        <f>VLOOKUP(A941,Planilha2!$B$1:$E$10929,4,0)</f>
        <v>8154</v>
      </c>
      <c r="E941" t="str">
        <f>VLOOKUP(A941,Planilha10!$A$2:$D$5061,4,0)</f>
        <v>AR45-SAN JUAN NEPOMUCENO/CAAZAPA</v>
      </c>
    </row>
    <row r="942" spans="1:5" x14ac:dyDescent="0.2">
      <c r="A942" s="7" t="s">
        <v>18670</v>
      </c>
      <c r="B942" t="s">
        <v>44129</v>
      </c>
      <c r="C942" t="s">
        <v>7</v>
      </c>
      <c r="D942">
        <f>VLOOKUP(A942,Planilha2!$B$1:$E$10929,4,0)</f>
        <v>8155</v>
      </c>
      <c r="E942" t="str">
        <f>VLOOKUP(A942,Planilha10!$A$2:$D$5061,4,0)</f>
        <v>AR53-TRAD. HERNANDARIAS MIXTO</v>
      </c>
    </row>
    <row r="943" spans="1:5" x14ac:dyDescent="0.2">
      <c r="A943" s="7" t="s">
        <v>18672</v>
      </c>
      <c r="B943" t="s">
        <v>44130</v>
      </c>
      <c r="C943" t="s">
        <v>7</v>
      </c>
      <c r="D943">
        <f>VLOOKUP(A943,Planilha2!$B$1:$E$10929,4,0)</f>
        <v>8156</v>
      </c>
      <c r="E943" t="str">
        <f>VLOOKUP(A943,Planilha10!$A$2:$D$5061,4,0)</f>
        <v>AR57-KATUETE/SALTO</v>
      </c>
    </row>
    <row r="944" spans="1:5" x14ac:dyDescent="0.2">
      <c r="A944" s="7" t="s">
        <v>18674</v>
      </c>
      <c r="B944" t="s">
        <v>44131</v>
      </c>
      <c r="C944" t="s">
        <v>7</v>
      </c>
      <c r="D944">
        <f>VLOOKUP(A944,Planilha2!$B$1:$E$10929,4,0)</f>
        <v>8157</v>
      </c>
      <c r="E944" t="str">
        <f>VLOOKUP(A944,Planilha10!$A$2:$D$5061,4,0)</f>
        <v>AR43-VILLARRICA</v>
      </c>
    </row>
    <row r="945" spans="1:5" x14ac:dyDescent="0.2">
      <c r="A945" s="7" t="s">
        <v>18676</v>
      </c>
      <c r="B945" t="s">
        <v>44132</v>
      </c>
      <c r="C945" t="s">
        <v>7</v>
      </c>
      <c r="D945">
        <f>VLOOKUP(A945,Planilha2!$B$1:$E$10929,4,0)</f>
        <v>8158</v>
      </c>
      <c r="E945" t="str">
        <f>VLOOKUP(A945,Planilha10!$A$2:$D$5061,4,0)</f>
        <v>AR57-KATUETE/SALTO</v>
      </c>
    </row>
    <row r="946" spans="1:5" x14ac:dyDescent="0.2">
      <c r="A946" s="7" t="s">
        <v>18678</v>
      </c>
      <c r="B946" t="s">
        <v>44133</v>
      </c>
      <c r="C946" t="s">
        <v>18680</v>
      </c>
      <c r="D946">
        <f>VLOOKUP(A946,Planilha2!$B$1:$E$10929,4,0)</f>
        <v>8159</v>
      </c>
      <c r="E946" t="str">
        <f>VLOOKUP(A946,Planilha10!$A$2:$D$5061,4,0)</f>
        <v>AR43-VILLARRICA</v>
      </c>
    </row>
    <row r="947" spans="1:5" x14ac:dyDescent="0.2">
      <c r="A947" s="7" t="s">
        <v>18681</v>
      </c>
      <c r="B947" t="s">
        <v>44134</v>
      </c>
      <c r="C947" t="s">
        <v>7</v>
      </c>
      <c r="D947">
        <f>VLOOKUP(A947,Planilha2!$B$1:$E$10929,4,0)</f>
        <v>8160</v>
      </c>
      <c r="E947" t="str">
        <f>VLOOKUP(A947,Planilha10!$A$2:$D$5061,4,0)</f>
        <v>AR45-SAN JUAN NEPOMUCENO/CAAZAPA</v>
      </c>
    </row>
    <row r="948" spans="1:5" x14ac:dyDescent="0.2">
      <c r="A948" s="7" t="s">
        <v>18683</v>
      </c>
      <c r="B948" t="s">
        <v>44135</v>
      </c>
      <c r="C948" t="s">
        <v>7</v>
      </c>
      <c r="D948">
        <f>VLOOKUP(A948,Planilha2!$B$1:$E$10929,4,0)</f>
        <v>8161</v>
      </c>
      <c r="E948" t="str">
        <f>VLOOKUP(A948,Planilha10!$A$2:$D$5061,4,0)</f>
        <v>AR45-SAN JUAN NEPOMUCENO/CAAZAPA</v>
      </c>
    </row>
    <row r="949" spans="1:5" x14ac:dyDescent="0.2">
      <c r="A949" s="7" t="s">
        <v>18685</v>
      </c>
      <c r="B949" t="s">
        <v>44136</v>
      </c>
      <c r="C949" t="s">
        <v>7</v>
      </c>
      <c r="D949">
        <f>VLOOKUP(A949,Planilha2!$B$1:$E$10929,4,0)</f>
        <v>8162</v>
      </c>
      <c r="E949" t="str">
        <f>VLOOKUP(A949,Planilha10!$A$2:$D$5061,4,0)</f>
        <v>AR45-SAN JUAN NEPOMUCENO/CAAZAPA</v>
      </c>
    </row>
    <row r="950" spans="1:5" x14ac:dyDescent="0.2">
      <c r="A950" s="7" t="s">
        <v>18687</v>
      </c>
      <c r="B950" t="s">
        <v>44137</v>
      </c>
      <c r="C950" t="s">
        <v>7</v>
      </c>
      <c r="D950">
        <f>VLOOKUP(A950,Planilha2!$B$1:$E$10929,4,0)</f>
        <v>8163</v>
      </c>
      <c r="E950" t="str">
        <f>VLOOKUP(A950,Planilha10!$A$2:$D$5061,4,0)</f>
        <v>AR45-SAN JUAN NEPOMUCENO/CAAZAPA</v>
      </c>
    </row>
    <row r="951" spans="1:5" x14ac:dyDescent="0.2">
      <c r="A951" s="7" t="s">
        <v>18689</v>
      </c>
      <c r="B951" t="s">
        <v>44138</v>
      </c>
      <c r="C951" t="s">
        <v>7</v>
      </c>
      <c r="D951">
        <f>VLOOKUP(A951,Planilha2!$B$1:$E$10929,4,0)</f>
        <v>8164</v>
      </c>
      <c r="E951" t="str">
        <f>VLOOKUP(A951,Planilha10!$A$2:$D$5061,4,0)</f>
        <v>AR57-KATUETE/SALTO</v>
      </c>
    </row>
    <row r="952" spans="1:5" x14ac:dyDescent="0.2">
      <c r="A952" s="7" t="s">
        <v>18691</v>
      </c>
      <c r="B952" t="s">
        <v>44139</v>
      </c>
      <c r="C952" t="s">
        <v>7</v>
      </c>
      <c r="D952">
        <f>VLOOKUP(A952,Planilha2!$B$1:$E$10929,4,0)</f>
        <v>8165</v>
      </c>
      <c r="E952" t="str">
        <f>VLOOKUP(A952,Planilha10!$A$2:$D$5061,4,0)</f>
        <v>AR45-SAN JUAN NEPOMUCENO/CAAZAPA</v>
      </c>
    </row>
    <row r="953" spans="1:5" x14ac:dyDescent="0.2">
      <c r="A953" s="7" t="s">
        <v>18693</v>
      </c>
      <c r="B953" t="s">
        <v>44140</v>
      </c>
      <c r="C953" t="s">
        <v>7</v>
      </c>
      <c r="D953">
        <f>VLOOKUP(A953,Planilha2!$B$1:$E$10929,4,0)</f>
        <v>8166</v>
      </c>
      <c r="E953" t="str">
        <f>VLOOKUP(A953,Planilha10!$A$2:$D$5061,4,0)</f>
        <v>AR43-VILLARRICA</v>
      </c>
    </row>
    <row r="954" spans="1:5" x14ac:dyDescent="0.2">
      <c r="A954" s="7" t="s">
        <v>18695</v>
      </c>
      <c r="B954" t="s">
        <v>44141</v>
      </c>
      <c r="C954" t="s">
        <v>7</v>
      </c>
      <c r="D954">
        <f>VLOOKUP(A954,Planilha2!$B$1:$E$10929,4,0)</f>
        <v>8167</v>
      </c>
      <c r="E954" t="str">
        <f>VLOOKUP(A954,Planilha10!$A$2:$D$5061,4,0)</f>
        <v>AR15-GAS CENTRO SUR</v>
      </c>
    </row>
    <row r="955" spans="1:5" x14ac:dyDescent="0.2">
      <c r="A955" s="7" t="s">
        <v>18697</v>
      </c>
      <c r="B955" t="s">
        <v>44142</v>
      </c>
      <c r="C955" t="s">
        <v>7</v>
      </c>
      <c r="D955">
        <f>VLOOKUP(A955,Planilha2!$B$1:$E$10929,4,0)</f>
        <v>8168</v>
      </c>
      <c r="E955" t="str">
        <f>VLOOKUP(A955,Planilha10!$A$2:$D$5061,4,0)</f>
        <v>AR32-ENCARNACION</v>
      </c>
    </row>
    <row r="956" spans="1:5" x14ac:dyDescent="0.2">
      <c r="A956" s="7" t="s">
        <v>18699</v>
      </c>
      <c r="B956" t="s">
        <v>44143</v>
      </c>
      <c r="C956" t="s">
        <v>7</v>
      </c>
      <c r="D956">
        <f>VLOOKUP(A956,Planilha2!$B$1:$E$10929,4,0)</f>
        <v>8169</v>
      </c>
      <c r="E956" t="str">
        <f>VLOOKUP(A956,Planilha10!$A$2:$D$5061,4,0)</f>
        <v>AR45-SAN JUAN NEPOMUCENO/CAAZAPA</v>
      </c>
    </row>
    <row r="957" spans="1:5" x14ac:dyDescent="0.2">
      <c r="A957" s="7" t="s">
        <v>18701</v>
      </c>
      <c r="B957" t="s">
        <v>44144</v>
      </c>
      <c r="C957" t="s">
        <v>18703</v>
      </c>
      <c r="D957">
        <f>VLOOKUP(A957,Planilha2!$B$1:$E$10929,4,0)</f>
        <v>8170</v>
      </c>
      <c r="E957" t="str">
        <f>VLOOKUP(A957,Planilha10!$A$2:$D$5061,4,0)</f>
        <v>AR15-GAS CENTRO SUR</v>
      </c>
    </row>
    <row r="958" spans="1:5" x14ac:dyDescent="0.2">
      <c r="A958" s="7" t="s">
        <v>18704</v>
      </c>
      <c r="B958" t="s">
        <v>44145</v>
      </c>
      <c r="C958" t="s">
        <v>18706</v>
      </c>
      <c r="D958">
        <f>VLOOKUP(A958,Planilha2!$B$1:$E$10929,4,0)</f>
        <v>8171</v>
      </c>
      <c r="E958" t="str">
        <f>VLOOKUP(A958,Planilha10!$A$2:$D$5061,4,0)</f>
        <v>AR43-VILLARRICA</v>
      </c>
    </row>
    <row r="959" spans="1:5" x14ac:dyDescent="0.2">
      <c r="A959" s="7" t="s">
        <v>11397</v>
      </c>
      <c r="B959" t="s">
        <v>35369</v>
      </c>
      <c r="C959" t="s">
        <v>11400</v>
      </c>
      <c r="D959">
        <f>VLOOKUP(A959,Planilha2!$B$1:$E$10929,4,0)</f>
        <v>4913</v>
      </c>
      <c r="E959" t="str">
        <f>VLOOKUP(A959,Planilha10!$A$2:$D$5061,4,0)</f>
        <v>AR32-ENCARNACION</v>
      </c>
    </row>
    <row r="960" spans="1:5" x14ac:dyDescent="0.2">
      <c r="A960" s="7" t="s">
        <v>18707</v>
      </c>
      <c r="B960" t="s">
        <v>44146</v>
      </c>
      <c r="C960" t="s">
        <v>7</v>
      </c>
      <c r="D960">
        <f>VLOOKUP(A960,Planilha2!$B$1:$E$10929,4,0)</f>
        <v>8172</v>
      </c>
      <c r="E960" t="str">
        <f>VLOOKUP(A960,Planilha10!$A$2:$D$5061,4,0)</f>
        <v>AR51-TRAD. CDE</v>
      </c>
    </row>
    <row r="961" spans="1:5" x14ac:dyDescent="0.2">
      <c r="A961" s="7" t="s">
        <v>18709</v>
      </c>
      <c r="B961" t="s">
        <v>44147</v>
      </c>
      <c r="C961" t="s">
        <v>7</v>
      </c>
      <c r="D961">
        <f>VLOOKUP(A961,Planilha2!$B$1:$E$10929,4,0)</f>
        <v>8173</v>
      </c>
      <c r="E961" t="str">
        <f>VLOOKUP(A961,Planilha10!$A$2:$D$5061,4,0)</f>
        <v>AR33-COLONIAS SUR</v>
      </c>
    </row>
    <row r="962" spans="1:5" x14ac:dyDescent="0.2">
      <c r="A962" s="7" t="s">
        <v>18711</v>
      </c>
      <c r="B962" t="s">
        <v>44148</v>
      </c>
      <c r="C962" t="s">
        <v>7</v>
      </c>
      <c r="D962">
        <f>VLOOKUP(A962,Planilha2!$B$1:$E$10929,4,0)</f>
        <v>8174</v>
      </c>
      <c r="E962" t="str">
        <f>VLOOKUP(A962,Planilha10!$A$2:$D$5061,4,0)</f>
        <v>AR17-GAS NORTE/BAJO CHACO</v>
      </c>
    </row>
    <row r="963" spans="1:5" x14ac:dyDescent="0.2">
      <c r="A963" s="7" t="s">
        <v>18713</v>
      </c>
      <c r="B963" t="s">
        <v>44149</v>
      </c>
      <c r="C963" t="s">
        <v>18715</v>
      </c>
      <c r="D963">
        <f>VLOOKUP(A963,Planilha2!$B$1:$E$10929,4,0)</f>
        <v>8175</v>
      </c>
      <c r="E963" t="str">
        <f>VLOOKUP(A963,Planilha10!$A$2:$D$5061,4,0)</f>
        <v>AR13-GAS CENTRO</v>
      </c>
    </row>
    <row r="964" spans="1:5" x14ac:dyDescent="0.2">
      <c r="A964" s="7" t="s">
        <v>18716</v>
      </c>
      <c r="B964" t="s">
        <v>44150</v>
      </c>
      <c r="C964" t="s">
        <v>18718</v>
      </c>
      <c r="D964">
        <f>VLOOKUP(A964,Planilha2!$B$1:$E$10929,4,0)</f>
        <v>8176</v>
      </c>
      <c r="E964" t="str">
        <f>VLOOKUP(A964,Planilha10!$A$2:$D$5061,4,0)</f>
        <v>AR57-KATUETE/SALTO</v>
      </c>
    </row>
    <row r="965" spans="1:5" x14ac:dyDescent="0.2">
      <c r="A965" s="7" t="s">
        <v>18719</v>
      </c>
      <c r="B965" t="s">
        <v>44151</v>
      </c>
      <c r="C965" t="s">
        <v>7</v>
      </c>
      <c r="D965">
        <f>VLOOKUP(A965,Planilha2!$B$1:$E$10929,4,0)</f>
        <v>8177</v>
      </c>
      <c r="E965" t="str">
        <f>VLOOKUP(A965,Planilha10!$A$2:$D$5061,4,0)</f>
        <v>AR34-MA AUXILIADORA</v>
      </c>
    </row>
    <row r="966" spans="1:5" x14ac:dyDescent="0.2">
      <c r="A966" s="7" t="s">
        <v>18721</v>
      </c>
      <c r="B966" t="s">
        <v>44152</v>
      </c>
      <c r="C966" t="s">
        <v>7</v>
      </c>
      <c r="D966">
        <f>VLOOKUP(A966,Planilha2!$B$1:$E$10929,4,0)</f>
        <v>8178</v>
      </c>
      <c r="E966" t="str">
        <f>VLOOKUP(A966,Planilha10!$A$2:$D$5061,4,0)</f>
        <v>AR45-SAN JUAN NEPOMUCENO/CAAZAPA</v>
      </c>
    </row>
    <row r="967" spans="1:5" x14ac:dyDescent="0.2">
      <c r="A967" s="7" t="s">
        <v>18723</v>
      </c>
      <c r="B967" t="s">
        <v>44153</v>
      </c>
      <c r="C967" t="s">
        <v>7</v>
      </c>
      <c r="D967">
        <f>VLOOKUP(A967,Planilha2!$B$1:$E$10929,4,0)</f>
        <v>8179</v>
      </c>
      <c r="E967" t="str">
        <f>VLOOKUP(A967,Planilha10!$A$2:$D$5061,4,0)</f>
        <v>AR35-SAN IGNACIO</v>
      </c>
    </row>
    <row r="968" spans="1:5" x14ac:dyDescent="0.2">
      <c r="A968" s="7" t="s">
        <v>18725</v>
      </c>
      <c r="B968" t="s">
        <v>44154</v>
      </c>
      <c r="C968" t="s">
        <v>7</v>
      </c>
      <c r="D968">
        <f>VLOOKUP(A968,Planilha2!$B$1:$E$10929,4,0)</f>
        <v>8180</v>
      </c>
      <c r="E968" t="str">
        <f>VLOOKUP(A968,Planilha10!$A$2:$D$5061,4,0)</f>
        <v>AR43-VILLARRICA</v>
      </c>
    </row>
    <row r="969" spans="1:5" x14ac:dyDescent="0.2">
      <c r="A969" s="7" t="s">
        <v>18727</v>
      </c>
      <c r="B969" t="s">
        <v>44155</v>
      </c>
      <c r="C969" t="s">
        <v>7</v>
      </c>
      <c r="D969">
        <f>VLOOKUP(A969,Planilha2!$B$1:$E$10929,4,0)</f>
        <v>8181</v>
      </c>
      <c r="E969" t="str">
        <f>VLOOKUP(A969,Planilha10!$A$2:$D$5061,4,0)</f>
        <v>AR45-SAN JUAN NEPOMUCENO/CAAZAPA</v>
      </c>
    </row>
    <row r="970" spans="1:5" x14ac:dyDescent="0.2">
      <c r="A970" s="7" t="s">
        <v>18729</v>
      </c>
      <c r="B970" t="s">
        <v>44156</v>
      </c>
      <c r="C970" t="s">
        <v>7</v>
      </c>
      <c r="D970">
        <f>VLOOKUP(A970,Planilha2!$B$1:$E$10929,4,0)</f>
        <v>8182</v>
      </c>
      <c r="E970" t="str">
        <f>VLOOKUP(A970,Planilha10!$A$2:$D$5061,4,0)</f>
        <v>AR45-SAN JUAN NEPOMUCENO/CAAZAPA</v>
      </c>
    </row>
    <row r="971" spans="1:5" x14ac:dyDescent="0.2">
      <c r="A971" s="7" t="s">
        <v>18731</v>
      </c>
      <c r="B971" t="s">
        <v>44157</v>
      </c>
      <c r="C971" t="s">
        <v>7</v>
      </c>
      <c r="D971">
        <f>VLOOKUP(A971,Planilha2!$B$1:$E$10929,4,0)</f>
        <v>8183</v>
      </c>
      <c r="E971" t="str">
        <f>VLOOKUP(A971,Planilha10!$A$2:$D$5061,4,0)</f>
        <v>AR33-COLONIAS SUR</v>
      </c>
    </row>
    <row r="972" spans="1:5" x14ac:dyDescent="0.2">
      <c r="A972" s="7" t="s">
        <v>18733</v>
      </c>
      <c r="B972" t="s">
        <v>44158</v>
      </c>
      <c r="C972" t="s">
        <v>7</v>
      </c>
      <c r="D972">
        <f>VLOOKUP(A972,Planilha2!$B$1:$E$10929,4,0)</f>
        <v>8184</v>
      </c>
      <c r="E972" t="str">
        <f>VLOOKUP(A972,Planilha10!$A$2:$D$5061,4,0)</f>
        <v>AR17-GAS NORTE/BAJO CHACO</v>
      </c>
    </row>
    <row r="973" spans="1:5" x14ac:dyDescent="0.2">
      <c r="A973" s="7" t="s">
        <v>18735</v>
      </c>
      <c r="B973" t="s">
        <v>44159</v>
      </c>
      <c r="C973" t="s">
        <v>18737</v>
      </c>
      <c r="D973">
        <f>VLOOKUP(A973,Planilha2!$B$1:$E$10929,4,0)</f>
        <v>8185</v>
      </c>
      <c r="E973" t="str">
        <f>VLOOKUP(A973,Planilha10!$A$2:$D$5061,4,0)</f>
        <v>AR35-SAN IGNACIO</v>
      </c>
    </row>
    <row r="974" spans="1:5" x14ac:dyDescent="0.2">
      <c r="A974" s="7" t="s">
        <v>18738</v>
      </c>
      <c r="B974" t="s">
        <v>44160</v>
      </c>
      <c r="C974" t="s">
        <v>18740</v>
      </c>
      <c r="D974">
        <f>VLOOKUP(A974,Planilha2!$B$1:$E$10929,4,0)</f>
        <v>8186</v>
      </c>
      <c r="E974" t="str">
        <f>VLOOKUP(A974,Planilha10!$A$2:$D$5061,4,0)</f>
        <v>AR32-ENCARNACION</v>
      </c>
    </row>
    <row r="975" spans="1:5" x14ac:dyDescent="0.2">
      <c r="A975" s="7" t="s">
        <v>18741</v>
      </c>
      <c r="B975" t="s">
        <v>44161</v>
      </c>
      <c r="C975" t="s">
        <v>7</v>
      </c>
      <c r="D975">
        <f>VLOOKUP(A975,Planilha2!$B$1:$E$10929,4,0)</f>
        <v>8187</v>
      </c>
      <c r="E975" t="str">
        <f>VLOOKUP(A975,Planilha10!$A$2:$D$5061,4,0)</f>
        <v>AR44-SANTANI</v>
      </c>
    </row>
    <row r="976" spans="1:5" x14ac:dyDescent="0.2">
      <c r="A976" s="7" t="s">
        <v>18743</v>
      </c>
      <c r="B976" t="s">
        <v>44162</v>
      </c>
      <c r="C976" t="s">
        <v>7</v>
      </c>
      <c r="D976">
        <f>VLOOKUP(A976,Planilha2!$B$1:$E$10929,4,0)</f>
        <v>8188</v>
      </c>
      <c r="E976" t="str">
        <f>VLOOKUP(A976,Planilha10!$A$2:$D$5061,4,0)</f>
        <v>AR17-GAS NORTE/BAJO CHACO</v>
      </c>
    </row>
    <row r="977" spans="1:5" x14ac:dyDescent="0.2">
      <c r="A977" s="7" t="s">
        <v>18745</v>
      </c>
      <c r="B977" t="s">
        <v>44163</v>
      </c>
      <c r="C977" t="s">
        <v>7</v>
      </c>
      <c r="D977">
        <f>VLOOKUP(A977,Planilha2!$B$1:$E$10929,4,0)</f>
        <v>8189</v>
      </c>
      <c r="E977" t="str">
        <f>VLOOKUP(A977,Planilha10!$A$2:$D$5061,4,0)</f>
        <v>AR57-KATUETE/SALTO</v>
      </c>
    </row>
    <row r="978" spans="1:5" x14ac:dyDescent="0.2">
      <c r="A978" s="7" t="s">
        <v>18747</v>
      </c>
      <c r="B978" t="s">
        <v>44164</v>
      </c>
      <c r="C978" t="s">
        <v>7</v>
      </c>
      <c r="D978">
        <f>VLOOKUP(A978,Planilha2!$B$1:$E$10929,4,0)</f>
        <v>8190</v>
      </c>
      <c r="E978" t="str">
        <f>VLOOKUP(A978,Planilha10!$A$2:$D$5061,4,0)</f>
        <v>AR45-SAN JUAN NEPOMUCENO/CAAZAPA</v>
      </c>
    </row>
    <row r="979" spans="1:5" x14ac:dyDescent="0.2">
      <c r="A979" s="7" t="s">
        <v>18749</v>
      </c>
      <c r="B979" t="s">
        <v>44165</v>
      </c>
      <c r="C979" t="s">
        <v>7</v>
      </c>
      <c r="D979">
        <f>VLOOKUP(A979,Planilha2!$B$1:$E$10929,4,0)</f>
        <v>8191</v>
      </c>
      <c r="E979" t="str">
        <f>VLOOKUP(A979,Planilha10!$A$2:$D$5061,4,0)</f>
        <v>AR14-GAS ESTE</v>
      </c>
    </row>
    <row r="980" spans="1:5" x14ac:dyDescent="0.2">
      <c r="A980" s="7" t="s">
        <v>18751</v>
      </c>
      <c r="B980" t="s">
        <v>44166</v>
      </c>
      <c r="C980" t="s">
        <v>7</v>
      </c>
      <c r="D980">
        <f>VLOOKUP(A980,Planilha2!$B$1:$E$10929,4,0)</f>
        <v>8192</v>
      </c>
      <c r="E980" t="str">
        <f>VLOOKUP(A980,Planilha10!$A$2:$D$5061,4,0)</f>
        <v>AR13-GAS CENTRO</v>
      </c>
    </row>
    <row r="981" spans="1:5" x14ac:dyDescent="0.2">
      <c r="A981" s="7" t="s">
        <v>18753</v>
      </c>
      <c r="B981" t="s">
        <v>44167</v>
      </c>
      <c r="C981" t="s">
        <v>7</v>
      </c>
      <c r="D981">
        <f>VLOOKUP(A981,Planilha2!$B$1:$E$10929,4,0)</f>
        <v>8193</v>
      </c>
      <c r="E981" t="str">
        <f>VLOOKUP(A981,Planilha10!$A$2:$D$5061,4,0)</f>
        <v>AR17-GAS NORTE/BAJO CHACO</v>
      </c>
    </row>
    <row r="982" spans="1:5" x14ac:dyDescent="0.2">
      <c r="A982" s="7" t="s">
        <v>18755</v>
      </c>
      <c r="B982" t="s">
        <v>44168</v>
      </c>
      <c r="C982" t="s">
        <v>7</v>
      </c>
      <c r="D982">
        <f>VLOOKUP(A982,Planilha2!$B$1:$E$10929,4,0)</f>
        <v>8194</v>
      </c>
      <c r="E982" t="str">
        <f>VLOOKUP(A982,Planilha10!$A$2:$D$5061,4,0)</f>
        <v>AR14-GAS ESTE</v>
      </c>
    </row>
    <row r="983" spans="1:5" x14ac:dyDescent="0.2">
      <c r="A983" s="7" t="s">
        <v>18757</v>
      </c>
      <c r="B983" t="s">
        <v>44169</v>
      </c>
      <c r="C983" t="s">
        <v>7</v>
      </c>
      <c r="D983">
        <f>VLOOKUP(A983,Planilha2!$B$1:$E$10929,4,0)</f>
        <v>8195</v>
      </c>
      <c r="E983" t="str">
        <f>VLOOKUP(A983,Planilha10!$A$2:$D$5061,4,0)</f>
        <v>AR33-COLONIAS SUR</v>
      </c>
    </row>
    <row r="984" spans="1:5" x14ac:dyDescent="0.2">
      <c r="A984" s="7" t="s">
        <v>18759</v>
      </c>
      <c r="B984" t="s">
        <v>44170</v>
      </c>
      <c r="C984" t="s">
        <v>7</v>
      </c>
      <c r="D984">
        <f>VLOOKUP(A984,Planilha2!$B$1:$E$10929,4,0)</f>
        <v>8196</v>
      </c>
      <c r="E984" t="str">
        <f>VLOOKUP(A984,Planilha10!$A$2:$D$5061,4,0)</f>
        <v>AR15-GAS CENTRO SUR</v>
      </c>
    </row>
    <row r="985" spans="1:5" x14ac:dyDescent="0.2">
      <c r="A985" s="7" t="s">
        <v>18761</v>
      </c>
      <c r="B985" t="s">
        <v>44171</v>
      </c>
      <c r="C985" t="s">
        <v>7</v>
      </c>
      <c r="D985">
        <f>VLOOKUP(A985,Planilha2!$B$1:$E$10929,4,0)</f>
        <v>8197</v>
      </c>
      <c r="E985" t="str">
        <f>VLOOKUP(A985,Planilha10!$A$2:$D$5061,4,0)</f>
        <v>AR53-TRAD. HERNANDARIAS MIXTO</v>
      </c>
    </row>
    <row r="986" spans="1:5" x14ac:dyDescent="0.2">
      <c r="A986" s="7" t="s">
        <v>18763</v>
      </c>
      <c r="B986" t="s">
        <v>44172</v>
      </c>
      <c r="C986" t="s">
        <v>7</v>
      </c>
      <c r="D986">
        <f>VLOOKUP(A986,Planilha2!$B$1:$E$10929,4,0)</f>
        <v>8198</v>
      </c>
      <c r="E986" t="str">
        <f>VLOOKUP(A986,Planilha10!$A$2:$D$5061,4,0)</f>
        <v>AR13-GAS CENTRO</v>
      </c>
    </row>
    <row r="987" spans="1:5" x14ac:dyDescent="0.2">
      <c r="A987" s="7" t="s">
        <v>18765</v>
      </c>
      <c r="B987" t="s">
        <v>44173</v>
      </c>
      <c r="C987" t="s">
        <v>18767</v>
      </c>
      <c r="D987">
        <f>VLOOKUP(A987,Planilha2!$B$1:$E$10929,4,0)</f>
        <v>8199</v>
      </c>
      <c r="E987" t="str">
        <f>VLOOKUP(A987,Planilha10!$A$2:$D$5061,4,0)</f>
        <v>AR32-ENCARNACION</v>
      </c>
    </row>
    <row r="988" spans="1:5" x14ac:dyDescent="0.2">
      <c r="A988" s="7" t="s">
        <v>4011</v>
      </c>
      <c r="B988" t="s">
        <v>26218</v>
      </c>
      <c r="C988" t="s">
        <v>7</v>
      </c>
      <c r="D988">
        <f>VLOOKUP(A988,Planilha2!$B$1:$E$10929,4,0)</f>
        <v>1651</v>
      </c>
      <c r="E988" t="str">
        <f>VLOOKUP(A988,Planilha10!$A$2:$D$5061,4,0)</f>
        <v>AR42-CAAGUAZU</v>
      </c>
    </row>
    <row r="989" spans="1:5" x14ac:dyDescent="0.2">
      <c r="A989" s="7" t="s">
        <v>18768</v>
      </c>
      <c r="B989" t="s">
        <v>44174</v>
      </c>
      <c r="C989" t="s">
        <v>7</v>
      </c>
      <c r="D989">
        <f>VLOOKUP(A989,Planilha2!$B$1:$E$10929,4,0)</f>
        <v>8200</v>
      </c>
      <c r="E989" t="str">
        <f>VLOOKUP(A989,Planilha10!$A$2:$D$5061,4,0)</f>
        <v>AR55-CAMPO 9</v>
      </c>
    </row>
    <row r="990" spans="1:5" x14ac:dyDescent="0.2">
      <c r="A990" s="7" t="s">
        <v>18770</v>
      </c>
      <c r="B990" t="s">
        <v>44175</v>
      </c>
      <c r="C990" t="s">
        <v>7</v>
      </c>
      <c r="D990">
        <f>VLOOKUP(A990,Planilha2!$B$1:$E$10929,4,0)</f>
        <v>8201</v>
      </c>
      <c r="E990" t="str">
        <f>VLOOKUP(A990,Planilha10!$A$2:$D$5061,4,0)</f>
        <v>AR57-KATUETE/SALTO</v>
      </c>
    </row>
    <row r="991" spans="1:5" x14ac:dyDescent="0.2">
      <c r="A991" s="7" t="s">
        <v>18772</v>
      </c>
      <c r="B991" t="s">
        <v>44176</v>
      </c>
      <c r="C991" t="s">
        <v>7</v>
      </c>
      <c r="D991">
        <f>VLOOKUP(A991,Planilha2!$B$1:$E$10929,4,0)</f>
        <v>8202</v>
      </c>
      <c r="E991" t="str">
        <f>VLOOKUP(A991,Planilha10!$A$2:$D$5061,4,0)</f>
        <v>AR15-GAS CENTRO SUR</v>
      </c>
    </row>
    <row r="992" spans="1:5" x14ac:dyDescent="0.2">
      <c r="A992" s="7" t="s">
        <v>18774</v>
      </c>
      <c r="B992" t="s">
        <v>44177</v>
      </c>
      <c r="C992" t="s">
        <v>18776</v>
      </c>
      <c r="D992">
        <f>VLOOKUP(A992,Planilha2!$B$1:$E$10929,4,0)</f>
        <v>8203</v>
      </c>
      <c r="E992" t="str">
        <f>VLOOKUP(A992,Planilha10!$A$2:$D$5061,4,0)</f>
        <v>AR45-SAN JUAN NEPOMUCENO/CAAZAPA</v>
      </c>
    </row>
    <row r="993" spans="1:5" x14ac:dyDescent="0.2">
      <c r="A993" s="7" t="s">
        <v>18777</v>
      </c>
      <c r="B993" t="s">
        <v>44178</v>
      </c>
      <c r="C993" t="s">
        <v>7</v>
      </c>
      <c r="D993">
        <f>VLOOKUP(A993,Planilha2!$B$1:$E$10929,4,0)</f>
        <v>8204</v>
      </c>
      <c r="E993" t="str">
        <f>VLOOKUP(A993,Planilha10!$A$2:$D$5061,4,0)</f>
        <v>AR13-GAS CENTRO</v>
      </c>
    </row>
    <row r="994" spans="1:5" x14ac:dyDescent="0.2">
      <c r="A994" s="7" t="s">
        <v>18779</v>
      </c>
      <c r="B994" t="s">
        <v>44179</v>
      </c>
      <c r="C994" t="s">
        <v>18781</v>
      </c>
      <c r="D994">
        <f>VLOOKUP(A994,Planilha2!$B$1:$E$10929,4,0)</f>
        <v>8205</v>
      </c>
      <c r="E994" t="str">
        <f>VLOOKUP(A994,Planilha10!$A$2:$D$5061,4,0)</f>
        <v>AR12-MAYORISTAS AYGAS</v>
      </c>
    </row>
    <row r="995" spans="1:5" x14ac:dyDescent="0.2">
      <c r="A995" s="7" t="s">
        <v>18782</v>
      </c>
      <c r="B995" t="s">
        <v>44180</v>
      </c>
      <c r="C995" t="s">
        <v>7</v>
      </c>
      <c r="D995">
        <f>VLOOKUP(A995,Planilha2!$B$1:$E$10929,4,0)</f>
        <v>8206</v>
      </c>
      <c r="E995" t="str">
        <f>VLOOKUP(A995,Planilha10!$A$2:$D$5061,4,0)</f>
        <v>AR15-GAS CENTRO SUR</v>
      </c>
    </row>
    <row r="996" spans="1:5" x14ac:dyDescent="0.2">
      <c r="A996" s="7" t="s">
        <v>18784</v>
      </c>
      <c r="B996" t="s">
        <v>44181</v>
      </c>
      <c r="C996" t="s">
        <v>7</v>
      </c>
      <c r="D996">
        <f>VLOOKUP(A996,Planilha2!$B$1:$E$10929,4,0)</f>
        <v>8207</v>
      </c>
      <c r="E996" t="str">
        <f>VLOOKUP(A996,Planilha10!$A$2:$D$5061,4,0)</f>
        <v>AR17-GAS NORTE/BAJO CHACO</v>
      </c>
    </row>
    <row r="997" spans="1:5" x14ac:dyDescent="0.2">
      <c r="A997" s="7" t="s">
        <v>18786</v>
      </c>
      <c r="B997" t="s">
        <v>44182</v>
      </c>
      <c r="C997" t="s">
        <v>7</v>
      </c>
      <c r="D997">
        <f>VLOOKUP(A997,Planilha2!$B$1:$E$10929,4,0)</f>
        <v>8208</v>
      </c>
      <c r="E997" t="str">
        <f>VLOOKUP(A997,Planilha10!$A$2:$D$5061,4,0)</f>
        <v>AR56-SAN ALBERTO-NVA ESPERANZA</v>
      </c>
    </row>
    <row r="998" spans="1:5" x14ac:dyDescent="0.2">
      <c r="A998" s="7" t="s">
        <v>18788</v>
      </c>
      <c r="B998" t="s">
        <v>44183</v>
      </c>
      <c r="C998" t="s">
        <v>7</v>
      </c>
      <c r="D998">
        <f>VLOOKUP(A998,Planilha2!$B$1:$E$10929,4,0)</f>
        <v>8209</v>
      </c>
      <c r="E998" t="str">
        <f>VLOOKUP(A998,Planilha10!$A$2:$D$5061,4,0)</f>
        <v>AR13-GAS CENTRO</v>
      </c>
    </row>
    <row r="999" spans="1:5" x14ac:dyDescent="0.2">
      <c r="A999" s="7" t="s">
        <v>18790</v>
      </c>
      <c r="B999" t="s">
        <v>44184</v>
      </c>
      <c r="C999" t="s">
        <v>7</v>
      </c>
      <c r="D999">
        <f>VLOOKUP(A999,Planilha2!$B$1:$E$10929,4,0)</f>
        <v>8210</v>
      </c>
      <c r="E999" t="str">
        <f>VLOOKUP(A999,Planilha10!$A$2:$D$5061,4,0)</f>
        <v>AR57-KATUETE/SALTO</v>
      </c>
    </row>
    <row r="1000" spans="1:5" x14ac:dyDescent="0.2">
      <c r="A1000" s="7" t="s">
        <v>18792</v>
      </c>
      <c r="B1000" t="s">
        <v>44185</v>
      </c>
      <c r="C1000" t="s">
        <v>7</v>
      </c>
      <c r="D1000">
        <f>VLOOKUP(A1000,Planilha2!$B$1:$E$10929,4,0)</f>
        <v>8211</v>
      </c>
      <c r="E1000" t="str">
        <f>VLOOKUP(A1000,Planilha10!$A$2:$D$5061,4,0)</f>
        <v>AR57-KATUETE/SALTO</v>
      </c>
    </row>
    <row r="1001" spans="1:5" x14ac:dyDescent="0.2">
      <c r="A1001" s="7" t="s">
        <v>18794</v>
      </c>
      <c r="B1001" t="s">
        <v>44186</v>
      </c>
      <c r="C1001" t="s">
        <v>18796</v>
      </c>
      <c r="D1001">
        <f>VLOOKUP(A1001,Planilha2!$B$1:$E$10929,4,0)</f>
        <v>8212</v>
      </c>
      <c r="E1001" t="str">
        <f>VLOOKUP(A1001,Planilha10!$A$2:$D$5061,4,0)</f>
        <v>AR13-GAS CENTRO</v>
      </c>
    </row>
    <row r="1002" spans="1:5" x14ac:dyDescent="0.2">
      <c r="A1002" s="7" t="s">
        <v>18797</v>
      </c>
      <c r="B1002" t="s">
        <v>44187</v>
      </c>
      <c r="C1002" t="s">
        <v>7</v>
      </c>
      <c r="D1002">
        <f>VLOOKUP(A1002,Planilha2!$B$1:$E$10929,4,0)</f>
        <v>8213</v>
      </c>
      <c r="E1002" t="str">
        <f>VLOOKUP(A1002,Planilha10!$A$2:$D$5061,4,0)</f>
        <v>AR45-SAN JUAN NEPOMUCENO/CAAZAPA</v>
      </c>
    </row>
    <row r="1003" spans="1:5" x14ac:dyDescent="0.2">
      <c r="A1003" s="7" t="s">
        <v>18799</v>
      </c>
      <c r="B1003" t="s">
        <v>44188</v>
      </c>
      <c r="C1003" t="s">
        <v>7</v>
      </c>
      <c r="D1003">
        <f>VLOOKUP(A1003,Planilha2!$B$1:$E$10929,4,0)</f>
        <v>8214</v>
      </c>
      <c r="E1003" t="str">
        <f>VLOOKUP(A1003,Planilha10!$A$2:$D$5061,4,0)</f>
        <v>AR14-GAS ESTE</v>
      </c>
    </row>
    <row r="1004" spans="1:5" x14ac:dyDescent="0.2">
      <c r="A1004" s="7" t="s">
        <v>18801</v>
      </c>
      <c r="B1004" t="s">
        <v>44189</v>
      </c>
      <c r="C1004" t="s">
        <v>7</v>
      </c>
      <c r="D1004">
        <f>VLOOKUP(A1004,Planilha2!$B$1:$E$10929,4,0)</f>
        <v>8215</v>
      </c>
      <c r="E1004" t="str">
        <f>VLOOKUP(A1004,Planilha10!$A$2:$D$5061,4,0)</f>
        <v>AR57-KATUETE/SALTO</v>
      </c>
    </row>
    <row r="1005" spans="1:5" x14ac:dyDescent="0.2">
      <c r="A1005" s="7" t="s">
        <v>18803</v>
      </c>
      <c r="B1005" t="s">
        <v>44190</v>
      </c>
      <c r="C1005" t="s">
        <v>7</v>
      </c>
      <c r="D1005">
        <f>VLOOKUP(A1005,Planilha2!$B$1:$E$10929,4,0)</f>
        <v>8216</v>
      </c>
      <c r="E1005" t="str">
        <f>VLOOKUP(A1005,Planilha10!$A$2:$D$5061,4,0)</f>
        <v>AR52-TRAD. CDE-MG</v>
      </c>
    </row>
    <row r="1006" spans="1:5" x14ac:dyDescent="0.2">
      <c r="A1006" s="7" t="s">
        <v>18805</v>
      </c>
      <c r="B1006" t="s">
        <v>44191</v>
      </c>
      <c r="C1006" t="s">
        <v>7</v>
      </c>
      <c r="D1006">
        <f>VLOOKUP(A1006,Planilha2!$B$1:$E$10929,4,0)</f>
        <v>8217</v>
      </c>
      <c r="E1006" t="str">
        <f>VLOOKUP(A1006,Planilha10!$A$2:$D$5061,4,0)</f>
        <v>AR45-SAN JUAN NEPOMUCENO/CAAZAPA</v>
      </c>
    </row>
    <row r="1007" spans="1:5" x14ac:dyDescent="0.2">
      <c r="A1007" s="7" t="s">
        <v>18807</v>
      </c>
      <c r="B1007" t="s">
        <v>44192</v>
      </c>
      <c r="C1007" t="s">
        <v>7</v>
      </c>
      <c r="D1007">
        <f>VLOOKUP(A1007,Planilha2!$B$1:$E$10929,4,0)</f>
        <v>8218</v>
      </c>
      <c r="E1007" t="str">
        <f>VLOOKUP(A1007,Planilha10!$A$2:$D$5061,4,0)</f>
        <v>AR43-VILLARRICA</v>
      </c>
    </row>
    <row r="1008" spans="1:5" x14ac:dyDescent="0.2">
      <c r="A1008" s="7" t="s">
        <v>18809</v>
      </c>
      <c r="B1008" t="s">
        <v>44193</v>
      </c>
      <c r="C1008" t="s">
        <v>7</v>
      </c>
      <c r="D1008">
        <f>VLOOKUP(A1008,Planilha2!$B$1:$E$10929,4,0)</f>
        <v>8219</v>
      </c>
      <c r="E1008" t="str">
        <f>VLOOKUP(A1008,Planilha10!$A$2:$D$5061,4,0)</f>
        <v>AR34-MA AUXILIADORA</v>
      </c>
    </row>
    <row r="1009" spans="1:5" x14ac:dyDescent="0.2">
      <c r="A1009" s="7" t="s">
        <v>18811</v>
      </c>
      <c r="B1009" t="s">
        <v>44194</v>
      </c>
      <c r="C1009" t="s">
        <v>7</v>
      </c>
      <c r="D1009">
        <f>VLOOKUP(A1009,Planilha2!$B$1:$E$10929,4,0)</f>
        <v>8220</v>
      </c>
      <c r="E1009" t="str">
        <f>VLOOKUP(A1009,Planilha10!$A$2:$D$5061,4,0)</f>
        <v>AR34-MA AUXILIADORA</v>
      </c>
    </row>
    <row r="1010" spans="1:5" x14ac:dyDescent="0.2">
      <c r="A1010" s="7" t="s">
        <v>18813</v>
      </c>
      <c r="B1010" t="s">
        <v>44195</v>
      </c>
      <c r="C1010" t="s">
        <v>7</v>
      </c>
      <c r="D1010">
        <f>VLOOKUP(A1010,Planilha2!$B$1:$E$10929,4,0)</f>
        <v>8221</v>
      </c>
      <c r="E1010" t="str">
        <f>VLOOKUP(A1010,Planilha10!$A$2:$D$5061,4,0)</f>
        <v>AR32-ENCARNACION</v>
      </c>
    </row>
    <row r="1011" spans="1:5" x14ac:dyDescent="0.2">
      <c r="A1011" s="7" t="s">
        <v>18815</v>
      </c>
      <c r="B1011" t="s">
        <v>44196</v>
      </c>
      <c r="C1011" t="s">
        <v>7</v>
      </c>
      <c r="D1011">
        <f>VLOOKUP(A1011,Planilha2!$B$1:$E$10929,4,0)</f>
        <v>8222</v>
      </c>
      <c r="E1011" t="str">
        <f>VLOOKUP(A1011,Planilha10!$A$2:$D$5061,4,0)</f>
        <v>AR17-GAS NORTE/BAJO CHACO</v>
      </c>
    </row>
    <row r="1012" spans="1:5" x14ac:dyDescent="0.2">
      <c r="A1012" s="7" t="s">
        <v>18817</v>
      </c>
      <c r="B1012" t="s">
        <v>44197</v>
      </c>
      <c r="C1012" t="s">
        <v>7</v>
      </c>
      <c r="D1012">
        <f>VLOOKUP(A1012,Planilha2!$B$1:$E$10929,4,0)</f>
        <v>8223</v>
      </c>
      <c r="E1012" t="str">
        <f>VLOOKUP(A1012,Planilha10!$A$2:$D$5061,4,0)</f>
        <v>AR13-GAS CENTRO</v>
      </c>
    </row>
    <row r="1013" spans="1:5" x14ac:dyDescent="0.2">
      <c r="A1013" s="7" t="s">
        <v>18819</v>
      </c>
      <c r="B1013" t="s">
        <v>44198</v>
      </c>
      <c r="C1013" t="s">
        <v>18821</v>
      </c>
      <c r="D1013">
        <f>VLOOKUP(A1013,Planilha2!$B$1:$E$10929,4,0)</f>
        <v>8224</v>
      </c>
      <c r="E1013" t="str">
        <f>VLOOKUP(A1013,Planilha10!$A$2:$D$5061,4,0)</f>
        <v>AR33-COLONIAS SUR</v>
      </c>
    </row>
    <row r="1014" spans="1:5" x14ac:dyDescent="0.2">
      <c r="A1014" s="7" t="s">
        <v>18822</v>
      </c>
      <c r="B1014" t="s">
        <v>44199</v>
      </c>
      <c r="C1014" t="s">
        <v>7</v>
      </c>
      <c r="D1014">
        <f>VLOOKUP(A1014,Planilha2!$B$1:$E$10929,4,0)</f>
        <v>8225</v>
      </c>
      <c r="E1014" t="str">
        <f>VLOOKUP(A1014,Planilha10!$A$2:$D$5061,4,0)</f>
        <v>AR35-SAN IGNACIO</v>
      </c>
    </row>
    <row r="1015" spans="1:5" x14ac:dyDescent="0.2">
      <c r="A1015" s="7" t="s">
        <v>18824</v>
      </c>
      <c r="B1015" t="s">
        <v>44200</v>
      </c>
      <c r="C1015" t="s">
        <v>7</v>
      </c>
      <c r="D1015">
        <f>VLOOKUP(A1015,Planilha2!$B$1:$E$10929,4,0)</f>
        <v>8226</v>
      </c>
      <c r="E1015" t="str">
        <f>VLOOKUP(A1015,Planilha10!$A$2:$D$5061,4,0)</f>
        <v>AR44-SANTANI</v>
      </c>
    </row>
    <row r="1016" spans="1:5" x14ac:dyDescent="0.2">
      <c r="A1016" s="7" t="s">
        <v>18826</v>
      </c>
      <c r="B1016" t="s">
        <v>44201</v>
      </c>
      <c r="C1016" t="s">
        <v>7</v>
      </c>
      <c r="D1016">
        <f>VLOOKUP(A1016,Planilha2!$B$1:$E$10929,4,0)</f>
        <v>8227</v>
      </c>
      <c r="E1016" t="str">
        <f>VLOOKUP(A1016,Planilha10!$A$2:$D$5061,4,0)</f>
        <v>AR14-GAS ESTE</v>
      </c>
    </row>
    <row r="1017" spans="1:5" x14ac:dyDescent="0.2">
      <c r="A1017" s="7" t="s">
        <v>18828</v>
      </c>
      <c r="B1017" t="s">
        <v>44202</v>
      </c>
      <c r="C1017" t="s">
        <v>7</v>
      </c>
      <c r="D1017">
        <f>VLOOKUP(A1017,Planilha2!$B$1:$E$10929,4,0)</f>
        <v>8228</v>
      </c>
      <c r="E1017" t="str">
        <f>VLOOKUP(A1017,Planilha10!$A$2:$D$5061,4,0)</f>
        <v>AR74-STA ROSA DEL AGUARAY</v>
      </c>
    </row>
    <row r="1018" spans="1:5" x14ac:dyDescent="0.2">
      <c r="A1018" s="7" t="s">
        <v>18830</v>
      </c>
      <c r="B1018" t="s">
        <v>44203</v>
      </c>
      <c r="C1018" t="s">
        <v>7</v>
      </c>
      <c r="D1018">
        <f>VLOOKUP(A1018,Planilha2!$B$1:$E$10929,4,0)</f>
        <v>8229</v>
      </c>
      <c r="E1018" t="str">
        <f>VLOOKUP(A1018,Planilha10!$A$2:$D$5061,4,0)</f>
        <v>AR14-GAS ESTE</v>
      </c>
    </row>
    <row r="1019" spans="1:5" x14ac:dyDescent="0.2">
      <c r="A1019" s="7" t="s">
        <v>18832</v>
      </c>
      <c r="B1019" t="s">
        <v>44204</v>
      </c>
      <c r="C1019" t="s">
        <v>7</v>
      </c>
      <c r="D1019">
        <f>VLOOKUP(A1019,Planilha2!$B$1:$E$10929,4,0)</f>
        <v>8230</v>
      </c>
      <c r="E1019" t="str">
        <f>VLOOKUP(A1019,Planilha10!$A$2:$D$5061,4,0)</f>
        <v>AR17-GAS NORTE/BAJO CHACO</v>
      </c>
    </row>
    <row r="1020" spans="1:5" x14ac:dyDescent="0.2">
      <c r="A1020" s="7" t="s">
        <v>18834</v>
      </c>
      <c r="B1020" t="s">
        <v>44205</v>
      </c>
      <c r="C1020" t="s">
        <v>7</v>
      </c>
      <c r="D1020">
        <f>VLOOKUP(A1020,Planilha2!$B$1:$E$10929,4,0)</f>
        <v>8231</v>
      </c>
      <c r="E1020" t="str">
        <f>VLOOKUP(A1020,Planilha10!$A$2:$D$5061,4,0)</f>
        <v>AR33-COLONIAS SUR</v>
      </c>
    </row>
    <row r="1021" spans="1:5" x14ac:dyDescent="0.2">
      <c r="A1021" s="7" t="s">
        <v>18836</v>
      </c>
      <c r="B1021" t="s">
        <v>44206</v>
      </c>
      <c r="C1021" t="s">
        <v>7</v>
      </c>
      <c r="D1021">
        <f>VLOOKUP(A1021,Planilha2!$B$1:$E$10929,4,0)</f>
        <v>8232</v>
      </c>
      <c r="E1021" t="str">
        <f>VLOOKUP(A1021,Planilha10!$A$2:$D$5061,4,0)</f>
        <v>AR32-ENCARNACION</v>
      </c>
    </row>
    <row r="1022" spans="1:5" x14ac:dyDescent="0.2">
      <c r="A1022" s="7" t="s">
        <v>18838</v>
      </c>
      <c r="B1022" t="s">
        <v>44207</v>
      </c>
      <c r="C1022" t="s">
        <v>18840</v>
      </c>
      <c r="D1022">
        <f>VLOOKUP(A1022,Planilha2!$B$1:$E$10929,4,0)</f>
        <v>8233</v>
      </c>
      <c r="E1022" t="str">
        <f>VLOOKUP(A1022,Planilha10!$A$2:$D$5061,4,0)</f>
        <v>AR43-VILLARRICA</v>
      </c>
    </row>
    <row r="1023" spans="1:5" x14ac:dyDescent="0.2">
      <c r="A1023" s="7" t="s">
        <v>18841</v>
      </c>
      <c r="B1023" t="s">
        <v>44208</v>
      </c>
      <c r="C1023" t="s">
        <v>7</v>
      </c>
      <c r="D1023">
        <f>VLOOKUP(A1023,Planilha2!$B$1:$E$10929,4,0)</f>
        <v>8234</v>
      </c>
      <c r="E1023" t="str">
        <f>VLOOKUP(A1023,Planilha10!$A$2:$D$5061,4,0)</f>
        <v>AR15-GAS CENTRO SUR</v>
      </c>
    </row>
    <row r="1024" spans="1:5" x14ac:dyDescent="0.2">
      <c r="A1024" s="7" t="s">
        <v>18843</v>
      </c>
      <c r="B1024" t="s">
        <v>44209</v>
      </c>
      <c r="C1024" t="s">
        <v>7</v>
      </c>
      <c r="D1024">
        <f>VLOOKUP(A1024,Planilha2!$B$1:$E$10929,4,0)</f>
        <v>8235</v>
      </c>
      <c r="E1024" t="str">
        <f>VLOOKUP(A1024,Planilha10!$A$2:$D$5061,4,0)</f>
        <v>AR15-GAS CENTRO SUR</v>
      </c>
    </row>
    <row r="1025" spans="1:5" x14ac:dyDescent="0.2">
      <c r="A1025" s="7" t="s">
        <v>18845</v>
      </c>
      <c r="B1025" t="s">
        <v>44210</v>
      </c>
      <c r="C1025" t="s">
        <v>18847</v>
      </c>
      <c r="D1025">
        <f>VLOOKUP(A1025,Planilha2!$B$1:$E$10929,4,0)</f>
        <v>8236</v>
      </c>
      <c r="E1025" t="str">
        <f>VLOOKUP(A1025,Planilha10!$A$2:$D$5061,4,0)</f>
        <v>AR15-GAS CENTRO SUR</v>
      </c>
    </row>
    <row r="1026" spans="1:5" x14ac:dyDescent="0.2">
      <c r="A1026" s="7" t="s">
        <v>18848</v>
      </c>
      <c r="B1026" t="s">
        <v>44211</v>
      </c>
      <c r="C1026" t="s">
        <v>7</v>
      </c>
      <c r="D1026">
        <f>VLOOKUP(A1026,Planilha2!$B$1:$E$10929,4,0)</f>
        <v>8237</v>
      </c>
      <c r="E1026" t="str">
        <f>VLOOKUP(A1026,Planilha10!$A$2:$D$5061,4,0)</f>
        <v>AR15-GAS CENTRO SUR</v>
      </c>
    </row>
    <row r="1027" spans="1:5" x14ac:dyDescent="0.2">
      <c r="A1027" s="7" t="s">
        <v>18850</v>
      </c>
      <c r="B1027" t="s">
        <v>44212</v>
      </c>
      <c r="C1027" t="s">
        <v>7</v>
      </c>
      <c r="D1027">
        <f>VLOOKUP(A1027,Planilha2!$B$1:$E$10929,4,0)</f>
        <v>8238</v>
      </c>
      <c r="E1027" t="str">
        <f>VLOOKUP(A1027,Planilha10!$A$2:$D$5061,4,0)</f>
        <v>AR15-GAS CENTRO SUR</v>
      </c>
    </row>
    <row r="1028" spans="1:5" x14ac:dyDescent="0.2">
      <c r="A1028" s="7" t="s">
        <v>18852</v>
      </c>
      <c r="B1028" t="s">
        <v>44213</v>
      </c>
      <c r="C1028" t="s">
        <v>18854</v>
      </c>
      <c r="D1028">
        <f>VLOOKUP(A1028,Planilha2!$B$1:$E$10929,4,0)</f>
        <v>8239</v>
      </c>
      <c r="E1028" t="str">
        <f>VLOOKUP(A1028,Planilha10!$A$2:$D$5061,4,0)</f>
        <v>AR45-SAN JUAN NEPOMUCENO/CAAZAPA</v>
      </c>
    </row>
    <row r="1029" spans="1:5" x14ac:dyDescent="0.2">
      <c r="A1029" s="7" t="s">
        <v>18855</v>
      </c>
      <c r="B1029" t="s">
        <v>44214</v>
      </c>
      <c r="C1029" t="s">
        <v>18857</v>
      </c>
      <c r="D1029">
        <f>VLOOKUP(A1029,Planilha2!$B$1:$E$10929,4,0)</f>
        <v>8240</v>
      </c>
      <c r="E1029" t="str">
        <f>VLOOKUP(A1029,Planilha10!$A$2:$D$5061,4,0)</f>
        <v>AR32-ENCARNACION</v>
      </c>
    </row>
    <row r="1030" spans="1:5" x14ac:dyDescent="0.2">
      <c r="A1030" s="7" t="s">
        <v>18858</v>
      </c>
      <c r="B1030" t="s">
        <v>44215</v>
      </c>
      <c r="C1030" t="s">
        <v>7</v>
      </c>
      <c r="D1030">
        <f>VLOOKUP(A1030,Planilha2!$B$1:$E$10929,4,0)</f>
        <v>8241</v>
      </c>
      <c r="E1030" t="str">
        <f>VLOOKUP(A1030,Planilha10!$A$2:$D$5061,4,0)</f>
        <v>AR13-GAS CENTRO</v>
      </c>
    </row>
    <row r="1031" spans="1:5" x14ac:dyDescent="0.2">
      <c r="A1031" s="7" t="s">
        <v>18860</v>
      </c>
      <c r="B1031" t="s">
        <v>44216</v>
      </c>
      <c r="C1031" t="s">
        <v>7</v>
      </c>
      <c r="D1031">
        <f>VLOOKUP(A1031,Planilha2!$B$1:$E$10929,4,0)</f>
        <v>8242</v>
      </c>
      <c r="E1031" t="str">
        <f>VLOOKUP(A1031,Planilha10!$A$2:$D$5061,4,0)</f>
        <v>AR44-SANTANI</v>
      </c>
    </row>
    <row r="1032" spans="1:5" x14ac:dyDescent="0.2">
      <c r="A1032" s="7" t="s">
        <v>18862</v>
      </c>
      <c r="B1032" t="s">
        <v>44217</v>
      </c>
      <c r="C1032" t="s">
        <v>7</v>
      </c>
      <c r="D1032">
        <f>VLOOKUP(A1032,Planilha2!$B$1:$E$10929,4,0)</f>
        <v>8243</v>
      </c>
      <c r="E1032" t="str">
        <f>VLOOKUP(A1032,Planilha10!$A$2:$D$5061,4,0)</f>
        <v>AR43-VILLARRICA</v>
      </c>
    </row>
    <row r="1033" spans="1:5" x14ac:dyDescent="0.2">
      <c r="A1033" s="7" t="s">
        <v>18864</v>
      </c>
      <c r="B1033" t="s">
        <v>44218</v>
      </c>
      <c r="C1033" t="s">
        <v>7</v>
      </c>
      <c r="D1033">
        <f>VLOOKUP(A1033,Planilha2!$B$1:$E$10929,4,0)</f>
        <v>8244</v>
      </c>
      <c r="E1033" t="str">
        <f>VLOOKUP(A1033,Planilha10!$A$2:$D$5061,4,0)</f>
        <v>AR13-GAS CENTRO</v>
      </c>
    </row>
    <row r="1034" spans="1:5" x14ac:dyDescent="0.2">
      <c r="A1034" s="7" t="s">
        <v>18866</v>
      </c>
      <c r="B1034" t="s">
        <v>44219</v>
      </c>
      <c r="C1034" t="s">
        <v>7</v>
      </c>
      <c r="D1034">
        <f>VLOOKUP(A1034,Planilha2!$B$1:$E$10929,4,0)</f>
        <v>8245</v>
      </c>
      <c r="E1034" t="str">
        <f>VLOOKUP(A1034,Planilha10!$A$2:$D$5061,4,0)</f>
        <v>AR15-GAS CENTRO SUR</v>
      </c>
    </row>
    <row r="1035" spans="1:5" x14ac:dyDescent="0.2">
      <c r="A1035" s="7" t="s">
        <v>4121</v>
      </c>
      <c r="B1035" t="s">
        <v>26267</v>
      </c>
      <c r="C1035" t="s">
        <v>7</v>
      </c>
      <c r="D1035">
        <f>VLOOKUP(A1035,Planilha2!$B$1:$E$10929,4,0)</f>
        <v>1699</v>
      </c>
      <c r="E1035" t="str">
        <f>VLOOKUP(A1035,Planilha10!$A$2:$D$5061,4,0)</f>
        <v>AR13-GAS CENTRO</v>
      </c>
    </row>
    <row r="1036" spans="1:5" x14ac:dyDescent="0.2">
      <c r="A1036" s="7" t="s">
        <v>18868</v>
      </c>
      <c r="B1036" t="s">
        <v>44220</v>
      </c>
      <c r="C1036" t="s">
        <v>7</v>
      </c>
      <c r="D1036">
        <f>VLOOKUP(A1036,Planilha2!$B$1:$E$10929,4,0)</f>
        <v>8246</v>
      </c>
      <c r="E1036" t="str">
        <f>VLOOKUP(A1036,Planilha10!$A$2:$D$5061,4,0)</f>
        <v>AR13-GAS CENTRO</v>
      </c>
    </row>
    <row r="1037" spans="1:5" x14ac:dyDescent="0.2">
      <c r="A1037" s="7" t="s">
        <v>11579</v>
      </c>
      <c r="B1037" t="s">
        <v>35454</v>
      </c>
      <c r="C1037" t="s">
        <v>7</v>
      </c>
      <c r="D1037">
        <f>VLOOKUP(A1037,Planilha2!$B$1:$E$10929,4,0)</f>
        <v>4994</v>
      </c>
      <c r="E1037" t="str">
        <f>VLOOKUP(A1037,Planilha10!$A$2:$D$5061,4,0)</f>
        <v>AR13-GAS CENTRO</v>
      </c>
    </row>
    <row r="1038" spans="1:5" x14ac:dyDescent="0.2">
      <c r="A1038" s="7" t="s">
        <v>18870</v>
      </c>
      <c r="B1038" t="s">
        <v>44221</v>
      </c>
      <c r="C1038" t="s">
        <v>10566</v>
      </c>
      <c r="D1038">
        <f>VLOOKUP(A1038,Planilha2!$B$1:$E$10929,4,0)</f>
        <v>8247</v>
      </c>
      <c r="E1038" t="str">
        <f>VLOOKUP(A1038,Planilha10!$A$2:$D$5061,4,0)</f>
        <v>AR71-CONCEPCIÓN</v>
      </c>
    </row>
    <row r="1039" spans="1:5" x14ac:dyDescent="0.2">
      <c r="A1039" s="7" t="s">
        <v>18872</v>
      </c>
      <c r="B1039" t="s">
        <v>44222</v>
      </c>
      <c r="C1039" t="s">
        <v>18874</v>
      </c>
      <c r="D1039">
        <f>VLOOKUP(A1039,Planilha2!$B$1:$E$10929,4,0)</f>
        <v>8248</v>
      </c>
      <c r="E1039" t="str">
        <f>VLOOKUP(A1039,Planilha10!$A$2:$D$5061,4,0)</f>
        <v>AR74-STA ROSA DEL AGUARAY</v>
      </c>
    </row>
    <row r="1040" spans="1:5" x14ac:dyDescent="0.2">
      <c r="A1040" s="7" t="s">
        <v>18875</v>
      </c>
      <c r="B1040" t="s">
        <v>44223</v>
      </c>
      <c r="C1040" t="s">
        <v>7</v>
      </c>
      <c r="D1040">
        <f>VLOOKUP(A1040,Planilha2!$B$1:$E$10929,4,0)</f>
        <v>8249</v>
      </c>
      <c r="E1040" t="str">
        <f>VLOOKUP(A1040,Planilha10!$A$2:$D$5061,4,0)</f>
        <v>AR17-GAS NORTE/BAJO CHACO</v>
      </c>
    </row>
    <row r="1041" spans="1:5" x14ac:dyDescent="0.2">
      <c r="A1041" s="7" t="s">
        <v>18877</v>
      </c>
      <c r="B1041" t="s">
        <v>44224</v>
      </c>
      <c r="C1041" t="s">
        <v>7</v>
      </c>
      <c r="D1041">
        <f>VLOOKUP(A1041,Planilha2!$B$1:$E$10929,4,0)</f>
        <v>8250</v>
      </c>
      <c r="E1041" t="str">
        <f>VLOOKUP(A1041,Planilha10!$A$2:$D$5061,4,0)</f>
        <v>AR15-GAS CENTRO SUR</v>
      </c>
    </row>
    <row r="1042" spans="1:5" x14ac:dyDescent="0.2">
      <c r="A1042" s="7" t="s">
        <v>18879</v>
      </c>
      <c r="B1042" t="s">
        <v>44225</v>
      </c>
      <c r="C1042" t="s">
        <v>18881</v>
      </c>
      <c r="D1042">
        <f>VLOOKUP(A1042,Planilha2!$B$1:$E$10929,4,0)</f>
        <v>8251</v>
      </c>
      <c r="E1042" t="str">
        <f>VLOOKUP(A1042,Planilha10!$A$2:$D$5061,4,0)</f>
        <v>AR34-MA AUXILIADORA</v>
      </c>
    </row>
    <row r="1043" spans="1:5" x14ac:dyDescent="0.2">
      <c r="A1043" s="7" t="s">
        <v>18882</v>
      </c>
      <c r="B1043" t="s">
        <v>44226</v>
      </c>
      <c r="C1043" t="s">
        <v>7</v>
      </c>
      <c r="D1043">
        <f>VLOOKUP(A1043,Planilha2!$B$1:$E$10929,4,0)</f>
        <v>8252</v>
      </c>
      <c r="E1043" t="str">
        <f>VLOOKUP(A1043,Planilha10!$A$2:$D$5061,4,0)</f>
        <v>AR44-SANTANI</v>
      </c>
    </row>
    <row r="1044" spans="1:5" x14ac:dyDescent="0.2">
      <c r="A1044" s="7" t="s">
        <v>18884</v>
      </c>
      <c r="B1044" t="s">
        <v>44227</v>
      </c>
      <c r="C1044" t="s">
        <v>7</v>
      </c>
      <c r="D1044">
        <f>VLOOKUP(A1044,Planilha2!$B$1:$E$10929,4,0)</f>
        <v>8253</v>
      </c>
      <c r="E1044" t="str">
        <f>VLOOKUP(A1044,Planilha10!$A$2:$D$5061,4,0)</f>
        <v>AR32-ENCARNACION</v>
      </c>
    </row>
    <row r="1045" spans="1:5" x14ac:dyDescent="0.2">
      <c r="A1045" s="7" t="s">
        <v>18886</v>
      </c>
      <c r="B1045" t="s">
        <v>44228</v>
      </c>
      <c r="C1045" t="s">
        <v>7</v>
      </c>
      <c r="D1045">
        <f>VLOOKUP(A1045,Planilha2!$B$1:$E$10929,4,0)</f>
        <v>8254</v>
      </c>
      <c r="E1045" t="str">
        <f>VLOOKUP(A1045,Planilha10!$A$2:$D$5061,4,0)</f>
        <v>AR44-SANTANI</v>
      </c>
    </row>
    <row r="1046" spans="1:5" x14ac:dyDescent="0.2">
      <c r="A1046" s="7" t="s">
        <v>18888</v>
      </c>
      <c r="B1046" t="s">
        <v>44229</v>
      </c>
      <c r="C1046" t="s">
        <v>7</v>
      </c>
      <c r="D1046">
        <f>VLOOKUP(A1046,Planilha2!$B$1:$E$10929,4,0)</f>
        <v>8255</v>
      </c>
      <c r="E1046" t="str">
        <f>VLOOKUP(A1046,Planilha10!$A$2:$D$5061,4,0)</f>
        <v>AR57-KATUETE/SALTO</v>
      </c>
    </row>
    <row r="1047" spans="1:5" x14ac:dyDescent="0.2">
      <c r="A1047" s="7" t="s">
        <v>18890</v>
      </c>
      <c r="B1047" t="s">
        <v>44230</v>
      </c>
      <c r="C1047" t="s">
        <v>7</v>
      </c>
      <c r="D1047">
        <f>VLOOKUP(A1047,Planilha2!$B$1:$E$10929,4,0)</f>
        <v>8256</v>
      </c>
      <c r="E1047" t="str">
        <f>VLOOKUP(A1047,Planilha10!$A$2:$D$5061,4,0)</f>
        <v>AR43-VILLARRICA</v>
      </c>
    </row>
    <row r="1048" spans="1:5" x14ac:dyDescent="0.2">
      <c r="A1048" s="7" t="s">
        <v>18892</v>
      </c>
      <c r="B1048" t="s">
        <v>44231</v>
      </c>
      <c r="C1048" t="s">
        <v>7</v>
      </c>
      <c r="D1048">
        <f>VLOOKUP(A1048,Planilha2!$B$1:$E$10929,4,0)</f>
        <v>8257</v>
      </c>
      <c r="E1048" t="str">
        <f>VLOOKUP(A1048,Planilha10!$A$2:$D$5061,4,0)</f>
        <v>AR57-KATUETE/SALTO</v>
      </c>
    </row>
    <row r="1049" spans="1:5" x14ac:dyDescent="0.2">
      <c r="A1049" s="7" t="s">
        <v>18894</v>
      </c>
      <c r="B1049" t="s">
        <v>44232</v>
      </c>
      <c r="C1049" t="s">
        <v>7</v>
      </c>
      <c r="D1049">
        <f>VLOOKUP(A1049,Planilha2!$B$1:$E$10929,4,0)</f>
        <v>8258</v>
      </c>
      <c r="E1049" t="str">
        <f>VLOOKUP(A1049,Planilha10!$A$2:$D$5061,4,0)</f>
        <v>AR15-GAS CENTRO SUR</v>
      </c>
    </row>
    <row r="1050" spans="1:5" x14ac:dyDescent="0.2">
      <c r="A1050" s="7" t="s">
        <v>4187</v>
      </c>
      <c r="B1050" t="s">
        <v>26299</v>
      </c>
      <c r="C1050" t="s">
        <v>7</v>
      </c>
      <c r="D1050">
        <f>VLOOKUP(A1050,Planilha2!$B$1:$E$10929,4,0)</f>
        <v>1730</v>
      </c>
      <c r="E1050" t="str">
        <f>VLOOKUP(A1050,Planilha10!$A$2:$D$5061,4,0)</f>
        <v>AR17-GAS NORTE/BAJO CHACO</v>
      </c>
    </row>
    <row r="1051" spans="1:5" x14ac:dyDescent="0.2">
      <c r="A1051" s="7" t="s">
        <v>18896</v>
      </c>
      <c r="B1051" t="s">
        <v>44233</v>
      </c>
      <c r="C1051" t="s">
        <v>7</v>
      </c>
      <c r="D1051">
        <f>VLOOKUP(A1051,Planilha2!$B$1:$E$10929,4,0)</f>
        <v>8259</v>
      </c>
      <c r="E1051" t="str">
        <f>VLOOKUP(A1051,Planilha10!$A$2:$D$5061,4,0)</f>
        <v>AR17-GAS NORTE/BAJO CHACO</v>
      </c>
    </row>
    <row r="1052" spans="1:5" x14ac:dyDescent="0.2">
      <c r="A1052" s="7" t="s">
        <v>18898</v>
      </c>
      <c r="B1052" t="s">
        <v>44234</v>
      </c>
      <c r="C1052" t="s">
        <v>7</v>
      </c>
      <c r="D1052">
        <f>VLOOKUP(A1052,Planilha2!$B$1:$E$10929,4,0)</f>
        <v>8260</v>
      </c>
      <c r="E1052" t="str">
        <f>VLOOKUP(A1052,Planilha10!$A$2:$D$5061,4,0)</f>
        <v>AR15-GAS CENTRO SUR</v>
      </c>
    </row>
    <row r="1053" spans="1:5" x14ac:dyDescent="0.2">
      <c r="A1053" s="7" t="s">
        <v>18900</v>
      </c>
      <c r="B1053" t="s">
        <v>44235</v>
      </c>
      <c r="C1053" t="s">
        <v>7</v>
      </c>
      <c r="D1053">
        <f>VLOOKUP(A1053,Planilha2!$B$1:$E$10929,4,0)</f>
        <v>8261</v>
      </c>
      <c r="E1053" t="str">
        <f>VLOOKUP(A1053,Planilha10!$A$2:$D$5061,4,0)</f>
        <v>AR41-OVIEDO</v>
      </c>
    </row>
    <row r="1054" spans="1:5" x14ac:dyDescent="0.2">
      <c r="A1054" s="7" t="s">
        <v>18902</v>
      </c>
      <c r="B1054" t="s">
        <v>44236</v>
      </c>
      <c r="C1054" t="s">
        <v>7</v>
      </c>
      <c r="D1054">
        <f>VLOOKUP(A1054,Planilha2!$B$1:$E$10929,4,0)</f>
        <v>8262</v>
      </c>
      <c r="E1054" t="str">
        <f>VLOOKUP(A1054,Planilha10!$A$2:$D$5061,4,0)</f>
        <v>AR44-SANTANI</v>
      </c>
    </row>
    <row r="1055" spans="1:5" x14ac:dyDescent="0.2">
      <c r="A1055" s="7" t="s">
        <v>18904</v>
      </c>
      <c r="B1055" t="s">
        <v>44237</v>
      </c>
      <c r="C1055" t="s">
        <v>18906</v>
      </c>
      <c r="D1055">
        <f>VLOOKUP(A1055,Planilha2!$B$1:$E$10929,4,0)</f>
        <v>8263</v>
      </c>
      <c r="E1055" t="str">
        <f>VLOOKUP(A1055,Planilha10!$A$2:$D$5061,4,0)</f>
        <v>AR41-OVIEDO</v>
      </c>
    </row>
    <row r="1056" spans="1:5" x14ac:dyDescent="0.2">
      <c r="A1056" s="7" t="s">
        <v>18907</v>
      </c>
      <c r="B1056" t="s">
        <v>44238</v>
      </c>
      <c r="C1056" t="s">
        <v>7</v>
      </c>
      <c r="D1056">
        <f>VLOOKUP(A1056,Planilha2!$B$1:$E$10929,4,0)</f>
        <v>8264</v>
      </c>
      <c r="E1056" t="str">
        <f>VLOOKUP(A1056,Planilha10!$A$2:$D$5061,4,0)</f>
        <v>AR74-STA ROSA DEL AGUARAY</v>
      </c>
    </row>
    <row r="1057" spans="1:5" x14ac:dyDescent="0.2">
      <c r="A1057" s="7" t="s">
        <v>18909</v>
      </c>
      <c r="B1057" t="s">
        <v>44239</v>
      </c>
      <c r="C1057" t="s">
        <v>7</v>
      </c>
      <c r="D1057">
        <f>VLOOKUP(A1057,Planilha2!$B$1:$E$10929,4,0)</f>
        <v>8265</v>
      </c>
      <c r="E1057" t="str">
        <f>VLOOKUP(A1057,Planilha10!$A$2:$D$5061,4,0)</f>
        <v>AR41-OVIEDO</v>
      </c>
    </row>
    <row r="1058" spans="1:5" x14ac:dyDescent="0.2">
      <c r="A1058" s="7" t="s">
        <v>18911</v>
      </c>
      <c r="B1058" t="s">
        <v>44240</v>
      </c>
      <c r="C1058" t="s">
        <v>7</v>
      </c>
      <c r="D1058">
        <f>VLOOKUP(A1058,Planilha2!$B$1:$E$10929,4,0)</f>
        <v>8266</v>
      </c>
      <c r="E1058" t="str">
        <f>VLOOKUP(A1058,Planilha10!$A$2:$D$5061,4,0)</f>
        <v>AR15-GAS CENTRO SUR</v>
      </c>
    </row>
    <row r="1059" spans="1:5" x14ac:dyDescent="0.2">
      <c r="A1059" s="7" t="s">
        <v>18913</v>
      </c>
      <c r="B1059" t="s">
        <v>44241</v>
      </c>
      <c r="C1059" t="s">
        <v>18915</v>
      </c>
      <c r="D1059">
        <f>VLOOKUP(A1059,Planilha2!$B$1:$E$10929,4,0)</f>
        <v>8267</v>
      </c>
      <c r="E1059" t="str">
        <f>VLOOKUP(A1059,Planilha10!$A$2:$D$5061,4,0)</f>
        <v>AR15-GAS CENTRO SUR</v>
      </c>
    </row>
    <row r="1060" spans="1:5" x14ac:dyDescent="0.2">
      <c r="A1060" s="7" t="s">
        <v>18916</v>
      </c>
      <c r="B1060" t="s">
        <v>44242</v>
      </c>
      <c r="C1060" t="s">
        <v>18918</v>
      </c>
      <c r="D1060">
        <f>VLOOKUP(A1060,Planilha2!$B$1:$E$10929,4,0)</f>
        <v>8268</v>
      </c>
      <c r="E1060" t="str">
        <f>VLOOKUP(A1060,Planilha10!$A$2:$D$5061,4,0)</f>
        <v>AR45-SAN JUAN NEPOMUCENO/CAAZAPA</v>
      </c>
    </row>
    <row r="1061" spans="1:5" x14ac:dyDescent="0.2">
      <c r="A1061" s="7" t="s">
        <v>18919</v>
      </c>
      <c r="B1061" t="s">
        <v>44243</v>
      </c>
      <c r="C1061" t="s">
        <v>7</v>
      </c>
      <c r="D1061">
        <f>VLOOKUP(A1061,Planilha2!$B$1:$E$10929,4,0)</f>
        <v>8269</v>
      </c>
      <c r="E1061" t="str">
        <f>VLOOKUP(A1061,Planilha10!$A$2:$D$5061,4,0)</f>
        <v>AR15-GAS CENTRO SUR</v>
      </c>
    </row>
    <row r="1062" spans="1:5" x14ac:dyDescent="0.2">
      <c r="A1062" s="7" t="s">
        <v>18921</v>
      </c>
      <c r="B1062" t="s">
        <v>44244</v>
      </c>
      <c r="C1062" t="s">
        <v>7</v>
      </c>
      <c r="D1062">
        <f>VLOOKUP(A1062,Planilha2!$B$1:$E$10929,4,0)</f>
        <v>8270</v>
      </c>
      <c r="E1062" t="str">
        <f>VLOOKUP(A1062,Planilha10!$A$2:$D$5061,4,0)</f>
        <v>AR15-GAS CENTRO SUR</v>
      </c>
    </row>
    <row r="1063" spans="1:5" x14ac:dyDescent="0.2">
      <c r="A1063" s="7" t="s">
        <v>18923</v>
      </c>
      <c r="B1063" t="s">
        <v>44245</v>
      </c>
      <c r="C1063" t="s">
        <v>7</v>
      </c>
      <c r="D1063">
        <f>VLOOKUP(A1063,Planilha2!$B$1:$E$10929,4,0)</f>
        <v>8271</v>
      </c>
      <c r="E1063" t="str">
        <f>VLOOKUP(A1063,Planilha10!$A$2:$D$5061,4,0)</f>
        <v>AR46-CURUGUATY</v>
      </c>
    </row>
    <row r="1064" spans="1:5" x14ac:dyDescent="0.2">
      <c r="A1064" s="7" t="s">
        <v>18925</v>
      </c>
      <c r="B1064" t="s">
        <v>44246</v>
      </c>
      <c r="C1064" t="s">
        <v>18927</v>
      </c>
      <c r="D1064">
        <f>VLOOKUP(A1064,Planilha2!$B$1:$E$10929,4,0)</f>
        <v>8272</v>
      </c>
      <c r="E1064" t="str">
        <f>VLOOKUP(A1064,Planilha10!$A$2:$D$5061,4,0)</f>
        <v>AR15-GAS CENTRO SUR</v>
      </c>
    </row>
    <row r="1065" spans="1:5" x14ac:dyDescent="0.2">
      <c r="A1065" s="7" t="s">
        <v>18928</v>
      </c>
      <c r="B1065" t="s">
        <v>44247</v>
      </c>
      <c r="C1065" t="s">
        <v>7</v>
      </c>
      <c r="D1065">
        <f>VLOOKUP(A1065,Planilha2!$B$1:$E$10929,4,0)</f>
        <v>8273</v>
      </c>
      <c r="E1065" t="str">
        <f>VLOOKUP(A1065,Planilha10!$A$2:$D$5061,4,0)</f>
        <v>AR15-GAS CENTRO SUR</v>
      </c>
    </row>
    <row r="1066" spans="1:5" x14ac:dyDescent="0.2">
      <c r="A1066" s="7" t="s">
        <v>18930</v>
      </c>
      <c r="B1066" t="s">
        <v>44248</v>
      </c>
      <c r="C1066" t="s">
        <v>18932</v>
      </c>
      <c r="D1066">
        <f>VLOOKUP(A1066,Planilha2!$B$1:$E$10929,4,0)</f>
        <v>8274</v>
      </c>
      <c r="E1066" t="str">
        <f>VLOOKUP(A1066,Planilha10!$A$2:$D$5061,4,0)</f>
        <v>AR45-SAN JUAN NEPOMUCENO/CAAZAPA</v>
      </c>
    </row>
    <row r="1067" spans="1:5" x14ac:dyDescent="0.2">
      <c r="A1067" s="7" t="s">
        <v>18933</v>
      </c>
      <c r="B1067" t="s">
        <v>44249</v>
      </c>
      <c r="C1067" t="s">
        <v>7</v>
      </c>
      <c r="D1067">
        <f>VLOOKUP(A1067,Planilha2!$B$1:$E$10929,4,0)</f>
        <v>8275</v>
      </c>
      <c r="E1067" t="str">
        <f>VLOOKUP(A1067,Planilha10!$A$2:$D$5061,4,0)</f>
        <v>AR45-SAN JUAN NEPOMUCENO/CAAZAPA</v>
      </c>
    </row>
    <row r="1068" spans="1:5" x14ac:dyDescent="0.2">
      <c r="A1068" s="7" t="s">
        <v>18935</v>
      </c>
      <c r="B1068" t="s">
        <v>44250</v>
      </c>
      <c r="C1068" t="s">
        <v>7</v>
      </c>
      <c r="D1068">
        <f>VLOOKUP(A1068,Planilha2!$B$1:$E$10929,4,0)</f>
        <v>8276</v>
      </c>
      <c r="E1068" t="str">
        <f>VLOOKUP(A1068,Planilha10!$A$2:$D$5061,4,0)</f>
        <v>AR57-KATUETE/SALTO</v>
      </c>
    </row>
    <row r="1069" spans="1:5" x14ac:dyDescent="0.2">
      <c r="A1069" s="7" t="s">
        <v>18937</v>
      </c>
      <c r="B1069" t="s">
        <v>44251</v>
      </c>
      <c r="C1069" t="s">
        <v>18939</v>
      </c>
      <c r="D1069">
        <f>VLOOKUP(A1069,Planilha2!$B$1:$E$10929,4,0)</f>
        <v>8277</v>
      </c>
      <c r="E1069" t="str">
        <f>VLOOKUP(A1069,Planilha10!$A$2:$D$5061,4,0)</f>
        <v>AR43-VILLARRICA</v>
      </c>
    </row>
    <row r="1070" spans="1:5" x14ac:dyDescent="0.2">
      <c r="A1070" s="7" t="s">
        <v>18940</v>
      </c>
      <c r="B1070" t="s">
        <v>44252</v>
      </c>
      <c r="C1070" t="s">
        <v>18942</v>
      </c>
      <c r="D1070">
        <f>VLOOKUP(A1070,Planilha2!$B$1:$E$10929,4,0)</f>
        <v>8278</v>
      </c>
      <c r="E1070" t="str">
        <f>VLOOKUP(A1070,Planilha10!$A$2:$D$5061,4,0)</f>
        <v>AR45-SAN JUAN NEPOMUCENO/CAAZAPA</v>
      </c>
    </row>
    <row r="1071" spans="1:5" x14ac:dyDescent="0.2">
      <c r="A1071" s="7" t="s">
        <v>18943</v>
      </c>
      <c r="B1071" t="s">
        <v>44253</v>
      </c>
      <c r="C1071" t="s">
        <v>7</v>
      </c>
      <c r="D1071">
        <f>VLOOKUP(A1071,Planilha2!$B$1:$E$10929,4,0)</f>
        <v>8279</v>
      </c>
      <c r="E1071" t="str">
        <f>VLOOKUP(A1071,Planilha10!$A$2:$D$5061,4,0)</f>
        <v>AR45-SAN JUAN NEPOMUCENO/CAAZAPA</v>
      </c>
    </row>
    <row r="1072" spans="1:5" x14ac:dyDescent="0.2">
      <c r="A1072" s="7" t="s">
        <v>18945</v>
      </c>
      <c r="B1072" t="s">
        <v>44254</v>
      </c>
      <c r="C1072" t="s">
        <v>7</v>
      </c>
      <c r="D1072">
        <f>VLOOKUP(A1072,Planilha2!$B$1:$E$10929,4,0)</f>
        <v>8280</v>
      </c>
      <c r="E1072" t="str">
        <f>VLOOKUP(A1072,Planilha10!$A$2:$D$5061,4,0)</f>
        <v>AR17-GAS NORTE/BAJO CHACO</v>
      </c>
    </row>
    <row r="1073" spans="1:5" x14ac:dyDescent="0.2">
      <c r="A1073" s="7" t="s">
        <v>18947</v>
      </c>
      <c r="B1073" t="s">
        <v>44255</v>
      </c>
      <c r="C1073" t="s">
        <v>7</v>
      </c>
      <c r="D1073">
        <f>VLOOKUP(A1073,Planilha2!$B$1:$E$10929,4,0)</f>
        <v>8281</v>
      </c>
      <c r="E1073" t="str">
        <f>VLOOKUP(A1073,Planilha10!$A$2:$D$5061,4,0)</f>
        <v>AR17-GAS NORTE/BAJO CHACO</v>
      </c>
    </row>
    <row r="1074" spans="1:5" x14ac:dyDescent="0.2">
      <c r="A1074" s="7" t="s">
        <v>18949</v>
      </c>
      <c r="B1074" t="s">
        <v>44256</v>
      </c>
      <c r="C1074" t="s">
        <v>7</v>
      </c>
      <c r="D1074">
        <f>VLOOKUP(A1074,Planilha2!$B$1:$E$10929,4,0)</f>
        <v>8282</v>
      </c>
      <c r="E1074" t="str">
        <f>VLOOKUP(A1074,Planilha10!$A$2:$D$5061,4,0)</f>
        <v>AR17-GAS NORTE/BAJO CHACO</v>
      </c>
    </row>
    <row r="1075" spans="1:5" x14ac:dyDescent="0.2">
      <c r="A1075" s="7" t="s">
        <v>18951</v>
      </c>
      <c r="B1075" t="s">
        <v>44257</v>
      </c>
      <c r="C1075" t="s">
        <v>7</v>
      </c>
      <c r="D1075">
        <f>VLOOKUP(A1075,Planilha2!$B$1:$E$10929,4,0)</f>
        <v>8283</v>
      </c>
      <c r="E1075" t="str">
        <f>VLOOKUP(A1075,Planilha10!$A$2:$D$5061,4,0)</f>
        <v>AR45-SAN JUAN NEPOMUCENO/CAAZAPA</v>
      </c>
    </row>
    <row r="1076" spans="1:5" x14ac:dyDescent="0.2">
      <c r="A1076" s="7" t="s">
        <v>18953</v>
      </c>
      <c r="B1076" t="s">
        <v>44258</v>
      </c>
      <c r="C1076" t="s">
        <v>18955</v>
      </c>
      <c r="D1076">
        <f>VLOOKUP(A1076,Planilha2!$B$1:$E$10929,4,0)</f>
        <v>8284</v>
      </c>
      <c r="E1076" t="str">
        <f>VLOOKUP(A1076,Planilha10!$A$2:$D$5061,4,0)</f>
        <v>AR15-GAS CENTRO SUR</v>
      </c>
    </row>
    <row r="1077" spans="1:5" x14ac:dyDescent="0.2">
      <c r="A1077" s="7" t="s">
        <v>18956</v>
      </c>
      <c r="B1077" t="s">
        <v>44259</v>
      </c>
      <c r="C1077" t="s">
        <v>7</v>
      </c>
      <c r="D1077">
        <f>VLOOKUP(A1077,Planilha2!$B$1:$E$10929,4,0)</f>
        <v>8285</v>
      </c>
      <c r="E1077" t="str">
        <f>VLOOKUP(A1077,Planilha10!$A$2:$D$5061,4,0)</f>
        <v>AR15-GAS CENTRO SUR</v>
      </c>
    </row>
    <row r="1078" spans="1:5" x14ac:dyDescent="0.2">
      <c r="A1078" s="7" t="s">
        <v>18958</v>
      </c>
      <c r="B1078" t="s">
        <v>44260</v>
      </c>
      <c r="C1078" t="s">
        <v>7</v>
      </c>
      <c r="D1078">
        <f>VLOOKUP(A1078,Planilha2!$B$1:$E$10929,4,0)</f>
        <v>8286</v>
      </c>
      <c r="E1078" t="str">
        <f>VLOOKUP(A1078,Planilha10!$A$2:$D$5061,4,0)</f>
        <v>AR15-GAS CENTRO SUR</v>
      </c>
    </row>
    <row r="1079" spans="1:5" x14ac:dyDescent="0.2">
      <c r="A1079" s="7" t="s">
        <v>18960</v>
      </c>
      <c r="B1079" t="s">
        <v>44261</v>
      </c>
      <c r="C1079" t="s">
        <v>7</v>
      </c>
      <c r="D1079">
        <f>VLOOKUP(A1079,Planilha2!$B$1:$E$10929,4,0)</f>
        <v>8287</v>
      </c>
      <c r="E1079" t="str">
        <f>VLOOKUP(A1079,Planilha10!$A$2:$D$5061,4,0)</f>
        <v>AR41-OVIEDO</v>
      </c>
    </row>
    <row r="1080" spans="1:5" x14ac:dyDescent="0.2">
      <c r="A1080" s="7" t="s">
        <v>18962</v>
      </c>
      <c r="B1080" t="s">
        <v>44262</v>
      </c>
      <c r="C1080" t="s">
        <v>7</v>
      </c>
      <c r="D1080">
        <f>VLOOKUP(A1080,Planilha2!$B$1:$E$10929,4,0)</f>
        <v>8288</v>
      </c>
      <c r="E1080" t="str">
        <f>VLOOKUP(A1080,Planilha10!$A$2:$D$5061,4,0)</f>
        <v>AR45-SAN JUAN NEPOMUCENO/CAAZAPA</v>
      </c>
    </row>
    <row r="1081" spans="1:5" x14ac:dyDescent="0.2">
      <c r="A1081" s="7" t="s">
        <v>18964</v>
      </c>
      <c r="B1081" t="s">
        <v>44263</v>
      </c>
      <c r="C1081" t="s">
        <v>7</v>
      </c>
      <c r="D1081">
        <f>VLOOKUP(A1081,Planilha2!$B$1:$E$10929,4,0)</f>
        <v>8289</v>
      </c>
      <c r="E1081" t="str">
        <f>VLOOKUP(A1081,Planilha10!$A$2:$D$5061,4,0)</f>
        <v>AR35-SAN IGNACIO</v>
      </c>
    </row>
    <row r="1082" spans="1:5" x14ac:dyDescent="0.2">
      <c r="A1082" s="7" t="s">
        <v>18966</v>
      </c>
      <c r="B1082" t="s">
        <v>44264</v>
      </c>
      <c r="C1082" t="s">
        <v>7</v>
      </c>
      <c r="D1082">
        <f>VLOOKUP(A1082,Planilha2!$B$1:$E$10929,4,0)</f>
        <v>8290</v>
      </c>
      <c r="E1082" t="str">
        <f>VLOOKUP(A1082,Planilha10!$A$2:$D$5061,4,0)</f>
        <v>AR45-SAN JUAN NEPOMUCENO/CAAZAPA</v>
      </c>
    </row>
    <row r="1083" spans="1:5" x14ac:dyDescent="0.2">
      <c r="A1083" s="7" t="s">
        <v>18968</v>
      </c>
      <c r="B1083" t="s">
        <v>44265</v>
      </c>
      <c r="C1083" t="s">
        <v>7</v>
      </c>
      <c r="D1083">
        <f>VLOOKUP(A1083,Planilha2!$B$1:$E$10929,4,0)</f>
        <v>8291</v>
      </c>
      <c r="E1083" t="str">
        <f>VLOOKUP(A1083,Planilha10!$A$2:$D$5061,4,0)</f>
        <v>AR74-STA ROSA DEL AGUARAY</v>
      </c>
    </row>
    <row r="1084" spans="1:5" x14ac:dyDescent="0.2">
      <c r="A1084" s="7" t="s">
        <v>18970</v>
      </c>
      <c r="B1084" t="s">
        <v>44266</v>
      </c>
      <c r="C1084" t="s">
        <v>7</v>
      </c>
      <c r="D1084">
        <f>VLOOKUP(A1084,Planilha2!$B$1:$E$10929,4,0)</f>
        <v>8292</v>
      </c>
      <c r="E1084" t="str">
        <f>VLOOKUP(A1084,Planilha10!$A$2:$D$5061,4,0)</f>
        <v>AR15-GAS CENTRO SUR</v>
      </c>
    </row>
    <row r="1085" spans="1:5" x14ac:dyDescent="0.2">
      <c r="A1085" s="7" t="s">
        <v>18972</v>
      </c>
      <c r="B1085" t="s">
        <v>44267</v>
      </c>
      <c r="C1085" t="s">
        <v>7</v>
      </c>
      <c r="D1085">
        <f>VLOOKUP(A1085,Planilha2!$B$1:$E$10929,4,0)</f>
        <v>8293</v>
      </c>
      <c r="E1085" t="str">
        <f>VLOOKUP(A1085,Planilha10!$A$2:$D$5061,4,0)</f>
        <v>AR17-GAS NORTE/BAJO CHACO</v>
      </c>
    </row>
    <row r="1086" spans="1:5" x14ac:dyDescent="0.2">
      <c r="A1086" s="7" t="s">
        <v>18974</v>
      </c>
      <c r="B1086" t="s">
        <v>44268</v>
      </c>
      <c r="C1086" t="s">
        <v>7</v>
      </c>
      <c r="D1086">
        <f>VLOOKUP(A1086,Planilha2!$B$1:$E$10929,4,0)</f>
        <v>8294</v>
      </c>
      <c r="E1086" t="str">
        <f>VLOOKUP(A1086,Planilha10!$A$2:$D$5061,4,0)</f>
        <v>AR43-VILLARRICA</v>
      </c>
    </row>
    <row r="1087" spans="1:5" x14ac:dyDescent="0.2">
      <c r="A1087" s="7" t="s">
        <v>18976</v>
      </c>
      <c r="B1087" t="s">
        <v>44269</v>
      </c>
      <c r="C1087" t="s">
        <v>7</v>
      </c>
      <c r="D1087">
        <f>VLOOKUP(A1087,Planilha2!$B$1:$E$10929,4,0)</f>
        <v>8295</v>
      </c>
      <c r="E1087" t="str">
        <f>VLOOKUP(A1087,Planilha10!$A$2:$D$5061,4,0)</f>
        <v>AR13-GAS CENTRO</v>
      </c>
    </row>
    <row r="1088" spans="1:5" x14ac:dyDescent="0.2">
      <c r="A1088" s="7" t="s">
        <v>18978</v>
      </c>
      <c r="B1088" t="s">
        <v>44270</v>
      </c>
      <c r="C1088" t="s">
        <v>7</v>
      </c>
      <c r="D1088">
        <f>VLOOKUP(A1088,Planilha2!$B$1:$E$10929,4,0)</f>
        <v>8296</v>
      </c>
      <c r="E1088" t="str">
        <f>VLOOKUP(A1088,Planilha10!$A$2:$D$5061,4,0)</f>
        <v>AR15-GAS CENTRO SUR</v>
      </c>
    </row>
    <row r="1089" spans="1:5" x14ac:dyDescent="0.2">
      <c r="A1089" s="7" t="s">
        <v>18980</v>
      </c>
      <c r="B1089" t="s">
        <v>44271</v>
      </c>
      <c r="C1089" t="s">
        <v>7</v>
      </c>
      <c r="D1089">
        <f>VLOOKUP(A1089,Planilha2!$B$1:$E$10929,4,0)</f>
        <v>8297</v>
      </c>
      <c r="E1089" t="str">
        <f>VLOOKUP(A1089,Planilha10!$A$2:$D$5061,4,0)</f>
        <v>AR15-GAS CENTRO SUR</v>
      </c>
    </row>
    <row r="1090" spans="1:5" x14ac:dyDescent="0.2">
      <c r="A1090" s="7" t="s">
        <v>18982</v>
      </c>
      <c r="B1090" t="s">
        <v>44272</v>
      </c>
      <c r="C1090" t="s">
        <v>7</v>
      </c>
      <c r="D1090">
        <f>VLOOKUP(A1090,Planilha2!$B$1:$E$10929,4,0)</f>
        <v>8298</v>
      </c>
      <c r="E1090" t="str">
        <f>VLOOKUP(A1090,Planilha10!$A$2:$D$5061,4,0)</f>
        <v>AR43-VILLARRICA</v>
      </c>
    </row>
    <row r="1091" spans="1:5" x14ac:dyDescent="0.2">
      <c r="A1091" s="7" t="s">
        <v>18984</v>
      </c>
      <c r="B1091" t="s">
        <v>44273</v>
      </c>
      <c r="C1091" t="s">
        <v>7</v>
      </c>
      <c r="D1091">
        <f>VLOOKUP(A1091,Planilha2!$B$1:$E$10929,4,0)</f>
        <v>8299</v>
      </c>
      <c r="E1091" t="str">
        <f>VLOOKUP(A1091,Planilha10!$A$2:$D$5061,4,0)</f>
        <v>AR15-GAS CENTRO SUR</v>
      </c>
    </row>
    <row r="1092" spans="1:5" x14ac:dyDescent="0.2">
      <c r="A1092" s="7" t="s">
        <v>18986</v>
      </c>
      <c r="B1092" t="s">
        <v>44274</v>
      </c>
      <c r="C1092" t="s">
        <v>7</v>
      </c>
      <c r="D1092">
        <f>VLOOKUP(A1092,Planilha2!$B$1:$E$10929,4,0)</f>
        <v>8300</v>
      </c>
      <c r="E1092" t="str">
        <f>VLOOKUP(A1092,Planilha10!$A$2:$D$5061,4,0)</f>
        <v>AR43-VILLARRICA</v>
      </c>
    </row>
    <row r="1093" spans="1:5" x14ac:dyDescent="0.2">
      <c r="A1093" s="7" t="s">
        <v>18988</v>
      </c>
      <c r="B1093" t="s">
        <v>44275</v>
      </c>
      <c r="C1093" t="s">
        <v>7</v>
      </c>
      <c r="D1093">
        <f>VLOOKUP(A1093,Planilha2!$B$1:$E$10929,4,0)</f>
        <v>8301</v>
      </c>
      <c r="E1093" t="str">
        <f>VLOOKUP(A1093,Planilha10!$A$2:$D$5061,4,0)</f>
        <v>AR17-GAS NORTE/BAJO CHACO</v>
      </c>
    </row>
    <row r="1094" spans="1:5" x14ac:dyDescent="0.2">
      <c r="A1094" s="7" t="s">
        <v>18990</v>
      </c>
      <c r="B1094" t="s">
        <v>44276</v>
      </c>
      <c r="C1094" t="s">
        <v>7</v>
      </c>
      <c r="D1094">
        <f>VLOOKUP(A1094,Planilha2!$B$1:$E$10929,4,0)</f>
        <v>8302</v>
      </c>
      <c r="E1094" t="str">
        <f>VLOOKUP(A1094,Planilha10!$A$2:$D$5061,4,0)</f>
        <v>AR45-SAN JUAN NEPOMUCENO/CAAZAPA</v>
      </c>
    </row>
    <row r="1095" spans="1:5" x14ac:dyDescent="0.2">
      <c r="A1095" s="7" t="s">
        <v>18992</v>
      </c>
      <c r="B1095" t="s">
        <v>44277</v>
      </c>
      <c r="C1095" t="s">
        <v>18994</v>
      </c>
      <c r="D1095">
        <f>VLOOKUP(A1095,Planilha2!$B$1:$E$10929,4,0)</f>
        <v>8303</v>
      </c>
      <c r="E1095" t="str">
        <f>VLOOKUP(A1095,Planilha10!$A$2:$D$5061,4,0)</f>
        <v>AR45-SAN JUAN NEPOMUCENO/CAAZAPA</v>
      </c>
    </row>
    <row r="1096" spans="1:5" x14ac:dyDescent="0.2">
      <c r="A1096" s="7" t="s">
        <v>18995</v>
      </c>
      <c r="B1096" t="s">
        <v>44278</v>
      </c>
      <c r="C1096" t="s">
        <v>7</v>
      </c>
      <c r="D1096">
        <f>VLOOKUP(A1096,Planilha2!$B$1:$E$10929,4,0)</f>
        <v>8304</v>
      </c>
      <c r="E1096" t="str">
        <f>VLOOKUP(A1096,Planilha10!$A$2:$D$5061,4,0)</f>
        <v>AR71-CONCEPCIÓN</v>
      </c>
    </row>
    <row r="1097" spans="1:5" x14ac:dyDescent="0.2">
      <c r="A1097" s="7" t="s">
        <v>18997</v>
      </c>
      <c r="B1097" t="s">
        <v>44279</v>
      </c>
      <c r="C1097" t="s">
        <v>7</v>
      </c>
      <c r="D1097">
        <f>VLOOKUP(A1097,Planilha2!$B$1:$E$10929,4,0)</f>
        <v>8305</v>
      </c>
      <c r="E1097" t="str">
        <f>VLOOKUP(A1097,Planilha10!$A$2:$D$5061,4,0)</f>
        <v>AR35-SAN IGNACIO</v>
      </c>
    </row>
    <row r="1098" spans="1:5" x14ac:dyDescent="0.2">
      <c r="A1098" s="7" t="s">
        <v>4282</v>
      </c>
      <c r="B1098" t="s">
        <v>26341</v>
      </c>
      <c r="C1098" t="s">
        <v>7</v>
      </c>
      <c r="D1098">
        <f>VLOOKUP(A1098,Planilha2!$B$1:$E$10929,4,0)</f>
        <v>1771</v>
      </c>
      <c r="E1098" t="str">
        <f>VLOOKUP(A1098,Planilha10!$A$2:$D$5061,4,0)</f>
        <v>AR13-GAS CENTRO</v>
      </c>
    </row>
    <row r="1099" spans="1:5" x14ac:dyDescent="0.2">
      <c r="A1099" s="7" t="s">
        <v>18999</v>
      </c>
      <c r="B1099" t="s">
        <v>44280</v>
      </c>
      <c r="C1099" t="s">
        <v>7</v>
      </c>
      <c r="D1099">
        <f>VLOOKUP(A1099,Planilha2!$B$1:$E$10929,4,0)</f>
        <v>8306</v>
      </c>
      <c r="E1099" t="str">
        <f>VLOOKUP(A1099,Planilha10!$A$2:$D$5061,4,0)</f>
        <v>AR43-VILLARRICA</v>
      </c>
    </row>
    <row r="1100" spans="1:5" x14ac:dyDescent="0.2">
      <c r="A1100" s="7" t="s">
        <v>19001</v>
      </c>
      <c r="B1100" t="s">
        <v>44281</v>
      </c>
      <c r="C1100" t="s">
        <v>7</v>
      </c>
      <c r="D1100">
        <f>VLOOKUP(A1100,Planilha2!$B$1:$E$10929,4,0)</f>
        <v>8307</v>
      </c>
      <c r="E1100" t="str">
        <f>VLOOKUP(A1100,Planilha10!$A$2:$D$5061,4,0)</f>
        <v>AR17-GAS NORTE/BAJO CHACO</v>
      </c>
    </row>
    <row r="1101" spans="1:5" x14ac:dyDescent="0.2">
      <c r="A1101" s="7" t="s">
        <v>19003</v>
      </c>
      <c r="B1101" t="s">
        <v>44282</v>
      </c>
      <c r="C1101" t="s">
        <v>7</v>
      </c>
      <c r="D1101">
        <f>VLOOKUP(A1101,Planilha2!$B$1:$E$10929,4,0)</f>
        <v>8308</v>
      </c>
      <c r="E1101" t="str">
        <f>VLOOKUP(A1101,Planilha10!$A$2:$D$5061,4,0)</f>
        <v>AR13-GAS CENTRO</v>
      </c>
    </row>
    <row r="1102" spans="1:5" x14ac:dyDescent="0.2">
      <c r="A1102" s="7" t="s">
        <v>19005</v>
      </c>
      <c r="B1102" t="s">
        <v>44283</v>
      </c>
      <c r="C1102" t="s">
        <v>7</v>
      </c>
      <c r="D1102">
        <f>VLOOKUP(A1102,Planilha2!$B$1:$E$10929,4,0)</f>
        <v>8309</v>
      </c>
      <c r="E1102" t="str">
        <f>VLOOKUP(A1102,Planilha10!$A$2:$D$5061,4,0)</f>
        <v>AR33-COLONIAS SUR</v>
      </c>
    </row>
    <row r="1103" spans="1:5" x14ac:dyDescent="0.2">
      <c r="A1103" s="7" t="s">
        <v>19007</v>
      </c>
      <c r="B1103" t="s">
        <v>44284</v>
      </c>
      <c r="C1103" t="s">
        <v>19009</v>
      </c>
      <c r="D1103">
        <f>VLOOKUP(A1103,Planilha2!$B$1:$E$10929,4,0)</f>
        <v>8310</v>
      </c>
      <c r="E1103" t="str">
        <f>VLOOKUP(A1103,Planilha10!$A$2:$D$5061,4,0)</f>
        <v>AR43-VILLARRICA</v>
      </c>
    </row>
    <row r="1104" spans="1:5" x14ac:dyDescent="0.2">
      <c r="A1104" s="7" t="s">
        <v>19010</v>
      </c>
      <c r="B1104" t="s">
        <v>44285</v>
      </c>
      <c r="C1104" t="s">
        <v>7</v>
      </c>
      <c r="D1104">
        <f>VLOOKUP(A1104,Planilha2!$B$1:$E$10929,4,0)</f>
        <v>8311</v>
      </c>
      <c r="E1104" t="str">
        <f>VLOOKUP(A1104,Planilha10!$A$2:$D$5061,4,0)</f>
        <v>AR46-CURUGUATY</v>
      </c>
    </row>
    <row r="1105" spans="1:5" x14ac:dyDescent="0.2">
      <c r="A1105" s="7" t="s">
        <v>19012</v>
      </c>
      <c r="B1105" t="s">
        <v>44286</v>
      </c>
      <c r="C1105" t="s">
        <v>7</v>
      </c>
      <c r="D1105">
        <f>VLOOKUP(A1105,Planilha2!$B$1:$E$10929,4,0)</f>
        <v>8312</v>
      </c>
      <c r="E1105" t="str">
        <f>VLOOKUP(A1105,Planilha10!$A$2:$D$5061,4,0)</f>
        <v>AR15-GAS CENTRO SUR</v>
      </c>
    </row>
    <row r="1106" spans="1:5" x14ac:dyDescent="0.2">
      <c r="A1106" s="7" t="s">
        <v>19014</v>
      </c>
      <c r="B1106" t="s">
        <v>44287</v>
      </c>
      <c r="C1106" t="s">
        <v>7</v>
      </c>
      <c r="D1106">
        <f>VLOOKUP(A1106,Planilha2!$B$1:$E$10929,4,0)</f>
        <v>8313</v>
      </c>
      <c r="E1106" t="str">
        <f>VLOOKUP(A1106,Planilha10!$A$2:$D$5061,4,0)</f>
        <v>AR51-TRAD. CDE</v>
      </c>
    </row>
    <row r="1107" spans="1:5" x14ac:dyDescent="0.2">
      <c r="A1107" s="7" t="s">
        <v>19016</v>
      </c>
      <c r="B1107" t="s">
        <v>44288</v>
      </c>
      <c r="C1107" t="s">
        <v>7</v>
      </c>
      <c r="D1107">
        <f>VLOOKUP(A1107,Planilha2!$B$1:$E$10929,4,0)</f>
        <v>8314</v>
      </c>
      <c r="E1107" t="str">
        <f>VLOOKUP(A1107,Planilha10!$A$2:$D$5061,4,0)</f>
        <v>AR57-KATUETE/SALTO</v>
      </c>
    </row>
    <row r="1108" spans="1:5" x14ac:dyDescent="0.2">
      <c r="A1108" s="7" t="s">
        <v>19018</v>
      </c>
      <c r="B1108" t="s">
        <v>44289</v>
      </c>
      <c r="C1108" t="s">
        <v>7</v>
      </c>
      <c r="D1108">
        <f>VLOOKUP(A1108,Planilha2!$B$1:$E$10929,4,0)</f>
        <v>8315</v>
      </c>
      <c r="E1108" t="str">
        <f>VLOOKUP(A1108,Planilha10!$A$2:$D$5061,4,0)</f>
        <v>AR56-SAN ALBERTO-NVA ESPERANZA</v>
      </c>
    </row>
    <row r="1109" spans="1:5" x14ac:dyDescent="0.2">
      <c r="A1109" s="7" t="s">
        <v>19020</v>
      </c>
      <c r="B1109" t="s">
        <v>44290</v>
      </c>
      <c r="C1109" t="s">
        <v>19022</v>
      </c>
      <c r="D1109">
        <f>VLOOKUP(A1109,Planilha2!$B$1:$E$10929,4,0)</f>
        <v>8316</v>
      </c>
      <c r="E1109" t="str">
        <f>VLOOKUP(A1109,Planilha10!$A$2:$D$5061,4,0)</f>
        <v>AR43-VILLARRICA</v>
      </c>
    </row>
    <row r="1110" spans="1:5" x14ac:dyDescent="0.2">
      <c r="A1110" s="7" t="s">
        <v>19023</v>
      </c>
      <c r="B1110" t="s">
        <v>44291</v>
      </c>
      <c r="C1110" t="s">
        <v>7</v>
      </c>
      <c r="D1110">
        <f>VLOOKUP(A1110,Planilha2!$B$1:$E$10929,4,0)</f>
        <v>8317</v>
      </c>
      <c r="E1110" t="str">
        <f>VLOOKUP(A1110,Planilha10!$A$2:$D$5061,4,0)</f>
        <v>AR57-KATUETE/SALTO</v>
      </c>
    </row>
    <row r="1111" spans="1:5" x14ac:dyDescent="0.2">
      <c r="A1111" s="7" t="s">
        <v>19025</v>
      </c>
      <c r="B1111" t="s">
        <v>44292</v>
      </c>
      <c r="C1111" t="s">
        <v>7</v>
      </c>
      <c r="D1111">
        <f>VLOOKUP(A1111,Planilha2!$B$1:$E$10929,4,0)</f>
        <v>8318</v>
      </c>
      <c r="E1111" t="str">
        <f>VLOOKUP(A1111,Planilha10!$A$2:$D$5061,4,0)</f>
        <v>AR45-SAN JUAN NEPOMUCENO/CAAZAPA</v>
      </c>
    </row>
    <row r="1112" spans="1:5" x14ac:dyDescent="0.2">
      <c r="A1112" s="7" t="s">
        <v>19027</v>
      </c>
      <c r="B1112" t="s">
        <v>44293</v>
      </c>
      <c r="C1112" t="s">
        <v>7</v>
      </c>
      <c r="D1112">
        <f>VLOOKUP(A1112,Planilha2!$B$1:$E$10929,4,0)</f>
        <v>8319</v>
      </c>
      <c r="E1112" t="str">
        <f>VLOOKUP(A1112,Planilha10!$A$2:$D$5061,4,0)</f>
        <v>AR46-CURUGUATY</v>
      </c>
    </row>
    <row r="1113" spans="1:5" x14ac:dyDescent="0.2">
      <c r="A1113" s="7" t="s">
        <v>19029</v>
      </c>
      <c r="B1113" t="s">
        <v>44294</v>
      </c>
      <c r="C1113" t="s">
        <v>7</v>
      </c>
      <c r="D1113">
        <f>VLOOKUP(A1113,Planilha2!$B$1:$E$10929,4,0)</f>
        <v>8320</v>
      </c>
      <c r="E1113" t="str">
        <f>VLOOKUP(A1113,Planilha10!$A$2:$D$5061,4,0)</f>
        <v>AR34-MA AUXILIADORA</v>
      </c>
    </row>
    <row r="1114" spans="1:5" x14ac:dyDescent="0.2">
      <c r="A1114" s="7" t="s">
        <v>19031</v>
      </c>
      <c r="B1114" t="s">
        <v>44295</v>
      </c>
      <c r="C1114" t="s">
        <v>7</v>
      </c>
      <c r="D1114">
        <f>VLOOKUP(A1114,Planilha2!$B$1:$E$10929,4,0)</f>
        <v>8321</v>
      </c>
      <c r="E1114" t="str">
        <f>VLOOKUP(A1114,Planilha10!$A$2:$D$5061,4,0)</f>
        <v>AR46-CURUGUATY</v>
      </c>
    </row>
    <row r="1115" spans="1:5" x14ac:dyDescent="0.2">
      <c r="A1115" s="7" t="s">
        <v>19033</v>
      </c>
      <c r="B1115" t="s">
        <v>44296</v>
      </c>
      <c r="C1115" t="s">
        <v>19035</v>
      </c>
      <c r="D1115">
        <f>VLOOKUP(A1115,Planilha2!$B$1:$E$10929,4,0)</f>
        <v>8322</v>
      </c>
      <c r="E1115" t="str">
        <f>VLOOKUP(A1115,Planilha10!$A$2:$D$5061,4,0)</f>
        <v>AR57-KATUETE/SALTO</v>
      </c>
    </row>
    <row r="1116" spans="1:5" x14ac:dyDescent="0.2">
      <c r="A1116" s="7" t="s">
        <v>19036</v>
      </c>
      <c r="B1116" t="s">
        <v>44297</v>
      </c>
      <c r="C1116" t="s">
        <v>7</v>
      </c>
      <c r="D1116">
        <f>VLOOKUP(A1116,Planilha2!$B$1:$E$10929,4,0)</f>
        <v>8323</v>
      </c>
      <c r="E1116" t="str">
        <f>VLOOKUP(A1116,Planilha10!$A$2:$D$5061,4,0)</f>
        <v>AR17-GAS NORTE/BAJO CHACO</v>
      </c>
    </row>
    <row r="1117" spans="1:5" x14ac:dyDescent="0.2">
      <c r="A1117" s="7" t="s">
        <v>19038</v>
      </c>
      <c r="B1117" t="s">
        <v>44298</v>
      </c>
      <c r="C1117" t="s">
        <v>7</v>
      </c>
      <c r="D1117">
        <f>VLOOKUP(A1117,Planilha2!$B$1:$E$10929,4,0)</f>
        <v>8324</v>
      </c>
      <c r="E1117" t="str">
        <f>VLOOKUP(A1117,Planilha10!$A$2:$D$5061,4,0)</f>
        <v>AR45-SAN JUAN NEPOMUCENO/CAAZAPA</v>
      </c>
    </row>
    <row r="1118" spans="1:5" x14ac:dyDescent="0.2">
      <c r="A1118" s="7" t="s">
        <v>19040</v>
      </c>
      <c r="B1118" t="s">
        <v>44299</v>
      </c>
      <c r="C1118" t="s">
        <v>7</v>
      </c>
      <c r="D1118">
        <f>VLOOKUP(A1118,Planilha2!$B$1:$E$10929,4,0)</f>
        <v>8325</v>
      </c>
      <c r="E1118" t="str">
        <f>VLOOKUP(A1118,Planilha10!$A$2:$D$5061,4,0)</f>
        <v>AR17-GAS NORTE/BAJO CHACO</v>
      </c>
    </row>
    <row r="1119" spans="1:5" x14ac:dyDescent="0.2">
      <c r="A1119" s="7" t="s">
        <v>19042</v>
      </c>
      <c r="B1119" t="s">
        <v>44300</v>
      </c>
      <c r="C1119" t="s">
        <v>19044</v>
      </c>
      <c r="D1119">
        <f>VLOOKUP(A1119,Planilha2!$B$1:$E$10929,4,0)</f>
        <v>8326</v>
      </c>
      <c r="E1119" t="str">
        <f>VLOOKUP(A1119,Planilha10!$A$2:$D$5061,4,0)</f>
        <v>AR13-GAS CENTRO</v>
      </c>
    </row>
    <row r="1120" spans="1:5" x14ac:dyDescent="0.2">
      <c r="A1120" s="7" t="s">
        <v>19045</v>
      </c>
      <c r="B1120" t="s">
        <v>44301</v>
      </c>
      <c r="C1120" t="s">
        <v>7</v>
      </c>
      <c r="D1120">
        <f>VLOOKUP(A1120,Planilha2!$B$1:$E$10929,4,0)</f>
        <v>8327</v>
      </c>
      <c r="E1120" t="str">
        <f>VLOOKUP(A1120,Planilha10!$A$2:$D$5061,4,0)</f>
        <v>AR45-SAN JUAN NEPOMUCENO/CAAZAPA</v>
      </c>
    </row>
    <row r="1121" spans="1:5" x14ac:dyDescent="0.2">
      <c r="A1121" s="7" t="s">
        <v>19047</v>
      </c>
      <c r="B1121" t="s">
        <v>44302</v>
      </c>
      <c r="C1121" t="s">
        <v>7</v>
      </c>
      <c r="D1121">
        <f>VLOOKUP(A1121,Planilha2!$B$1:$E$10929,4,0)</f>
        <v>8328</v>
      </c>
      <c r="E1121" t="str">
        <f>VLOOKUP(A1121,Planilha10!$A$2:$D$5061,4,0)</f>
        <v>AR57-KATUETE/SALTO</v>
      </c>
    </row>
    <row r="1122" spans="1:5" x14ac:dyDescent="0.2">
      <c r="A1122" s="7" t="s">
        <v>19049</v>
      </c>
      <c r="B1122" t="s">
        <v>44303</v>
      </c>
      <c r="C1122" t="s">
        <v>19051</v>
      </c>
      <c r="D1122">
        <f>VLOOKUP(A1122,Planilha2!$B$1:$E$10929,4,0)</f>
        <v>8329</v>
      </c>
      <c r="E1122" t="str">
        <f>VLOOKUP(A1122,Planilha10!$A$2:$D$5061,4,0)</f>
        <v>AR57-KATUETE/SALTO</v>
      </c>
    </row>
    <row r="1123" spans="1:5" x14ac:dyDescent="0.2">
      <c r="A1123" s="7" t="s">
        <v>19052</v>
      </c>
      <c r="B1123" t="s">
        <v>44304</v>
      </c>
      <c r="C1123" t="s">
        <v>7</v>
      </c>
      <c r="D1123">
        <f>VLOOKUP(A1123,Planilha2!$B$1:$E$10929,4,0)</f>
        <v>8330</v>
      </c>
      <c r="E1123" t="str">
        <f>VLOOKUP(A1123,Planilha10!$A$2:$D$5061,4,0)</f>
        <v>AR45-SAN JUAN NEPOMUCENO/CAAZAPA</v>
      </c>
    </row>
    <row r="1124" spans="1:5" x14ac:dyDescent="0.2">
      <c r="A1124" s="7" t="s">
        <v>19054</v>
      </c>
      <c r="B1124" t="s">
        <v>44305</v>
      </c>
      <c r="C1124" t="s">
        <v>7</v>
      </c>
      <c r="D1124">
        <f>VLOOKUP(A1124,Planilha2!$B$1:$E$10929,4,0)</f>
        <v>8331</v>
      </c>
      <c r="E1124" t="str">
        <f>VLOOKUP(A1124,Planilha10!$A$2:$D$5061,4,0)</f>
        <v>AR15-GAS CENTRO SUR</v>
      </c>
    </row>
    <row r="1125" spans="1:5" x14ac:dyDescent="0.2">
      <c r="A1125" s="7" t="s">
        <v>19056</v>
      </c>
      <c r="B1125" t="s">
        <v>44306</v>
      </c>
      <c r="C1125" t="s">
        <v>7</v>
      </c>
      <c r="D1125">
        <f>VLOOKUP(A1125,Planilha2!$B$1:$E$10929,4,0)</f>
        <v>8332</v>
      </c>
      <c r="E1125" t="str">
        <f>VLOOKUP(A1125,Planilha10!$A$2:$D$5061,4,0)</f>
        <v>AR15-GAS CENTRO SUR</v>
      </c>
    </row>
    <row r="1126" spans="1:5" x14ac:dyDescent="0.2">
      <c r="A1126" s="7" t="s">
        <v>19058</v>
      </c>
      <c r="B1126" t="s">
        <v>44307</v>
      </c>
      <c r="C1126" t="s">
        <v>7</v>
      </c>
      <c r="D1126">
        <f>VLOOKUP(A1126,Planilha2!$B$1:$E$10929,4,0)</f>
        <v>8333</v>
      </c>
      <c r="E1126" t="str">
        <f>VLOOKUP(A1126,Planilha10!$A$2:$D$5061,4,0)</f>
        <v>AR13-GAS CENTRO</v>
      </c>
    </row>
    <row r="1127" spans="1:5" x14ac:dyDescent="0.2">
      <c r="A1127" s="7" t="s">
        <v>19060</v>
      </c>
      <c r="B1127" t="s">
        <v>44308</v>
      </c>
      <c r="C1127" t="s">
        <v>7</v>
      </c>
      <c r="D1127">
        <f>VLOOKUP(A1127,Planilha2!$B$1:$E$10929,4,0)</f>
        <v>8334</v>
      </c>
      <c r="E1127" t="str">
        <f>VLOOKUP(A1127,Planilha10!$A$2:$D$5061,4,0)</f>
        <v>AR57-KATUETE/SALTO</v>
      </c>
    </row>
    <row r="1128" spans="1:5" x14ac:dyDescent="0.2">
      <c r="A1128" s="7" t="s">
        <v>19062</v>
      </c>
      <c r="B1128" t="s">
        <v>44309</v>
      </c>
      <c r="C1128" t="s">
        <v>7</v>
      </c>
      <c r="D1128">
        <f>VLOOKUP(A1128,Planilha2!$B$1:$E$10929,4,0)</f>
        <v>8335</v>
      </c>
      <c r="E1128" t="str">
        <f>VLOOKUP(A1128,Planilha10!$A$2:$D$5061,4,0)</f>
        <v>AR41-OVIEDO</v>
      </c>
    </row>
    <row r="1129" spans="1:5" x14ac:dyDescent="0.2">
      <c r="A1129" s="7" t="s">
        <v>19064</v>
      </c>
      <c r="B1129" t="s">
        <v>44310</v>
      </c>
      <c r="C1129" t="s">
        <v>7</v>
      </c>
      <c r="D1129">
        <f>VLOOKUP(A1129,Planilha2!$B$1:$E$10929,4,0)</f>
        <v>8336</v>
      </c>
      <c r="E1129" t="str">
        <f>VLOOKUP(A1129,Planilha10!$A$2:$D$5061,4,0)</f>
        <v>AR44-SANTANI</v>
      </c>
    </row>
    <row r="1130" spans="1:5" x14ac:dyDescent="0.2">
      <c r="A1130" s="7" t="s">
        <v>19066</v>
      </c>
      <c r="B1130" t="s">
        <v>44311</v>
      </c>
      <c r="C1130" t="s">
        <v>19068</v>
      </c>
      <c r="D1130">
        <f>VLOOKUP(A1130,Planilha2!$B$1:$E$10929,4,0)</f>
        <v>8337</v>
      </c>
      <c r="E1130" t="str">
        <f>VLOOKUP(A1130,Planilha10!$A$2:$D$5061,4,0)</f>
        <v>AR17-GAS NORTE/BAJO CHACO</v>
      </c>
    </row>
    <row r="1131" spans="1:5" x14ac:dyDescent="0.2">
      <c r="A1131" s="7" t="s">
        <v>19069</v>
      </c>
      <c r="B1131" t="s">
        <v>44312</v>
      </c>
      <c r="C1131" t="s">
        <v>7</v>
      </c>
      <c r="D1131">
        <f>VLOOKUP(A1131,Planilha2!$B$1:$E$10929,4,0)</f>
        <v>8338</v>
      </c>
      <c r="E1131" t="str">
        <f>VLOOKUP(A1131,Planilha10!$A$2:$D$5061,4,0)</f>
        <v>AR44-SANTANI</v>
      </c>
    </row>
    <row r="1132" spans="1:5" x14ac:dyDescent="0.2">
      <c r="A1132" s="7" t="s">
        <v>19071</v>
      </c>
      <c r="B1132" t="s">
        <v>44313</v>
      </c>
      <c r="C1132" t="s">
        <v>7</v>
      </c>
      <c r="D1132">
        <f>VLOOKUP(A1132,Planilha2!$B$1:$E$10929,4,0)</f>
        <v>8339</v>
      </c>
      <c r="E1132" t="str">
        <f>VLOOKUP(A1132,Planilha10!$A$2:$D$5061,4,0)</f>
        <v>AR41-OVIEDO</v>
      </c>
    </row>
    <row r="1133" spans="1:5" x14ac:dyDescent="0.2">
      <c r="A1133" s="7" t="s">
        <v>19073</v>
      </c>
      <c r="B1133" t="s">
        <v>44314</v>
      </c>
      <c r="C1133" t="s">
        <v>19075</v>
      </c>
      <c r="D1133">
        <f>VLOOKUP(A1133,Planilha2!$B$1:$E$10929,4,0)</f>
        <v>8340</v>
      </c>
      <c r="E1133" t="str">
        <f>VLOOKUP(A1133,Planilha10!$A$2:$D$5061,4,0)</f>
        <v>AR12-MAYORISTAS AYGAS</v>
      </c>
    </row>
    <row r="1134" spans="1:5" x14ac:dyDescent="0.2">
      <c r="A1134" s="7" t="s">
        <v>19076</v>
      </c>
      <c r="B1134" t="s">
        <v>44315</v>
      </c>
      <c r="C1134" t="s">
        <v>7</v>
      </c>
      <c r="D1134">
        <f>VLOOKUP(A1134,Planilha2!$B$1:$E$10929,4,0)</f>
        <v>8341</v>
      </c>
      <c r="E1134" t="str">
        <f>VLOOKUP(A1134,Planilha10!$A$2:$D$5061,4,0)</f>
        <v>AR45-SAN JUAN NEPOMUCENO/CAAZAPA</v>
      </c>
    </row>
    <row r="1135" spans="1:5" x14ac:dyDescent="0.2">
      <c r="A1135" s="7" t="s">
        <v>19078</v>
      </c>
      <c r="B1135" t="s">
        <v>44316</v>
      </c>
      <c r="C1135" t="s">
        <v>7</v>
      </c>
      <c r="D1135">
        <f>VLOOKUP(A1135,Planilha2!$B$1:$E$10929,4,0)</f>
        <v>8342</v>
      </c>
      <c r="E1135" t="str">
        <f>VLOOKUP(A1135,Planilha10!$A$2:$D$5061,4,0)</f>
        <v>AR43-VILLARRICA</v>
      </c>
    </row>
    <row r="1136" spans="1:5" x14ac:dyDescent="0.2">
      <c r="A1136" s="7" t="s">
        <v>19080</v>
      </c>
      <c r="B1136" t="s">
        <v>44317</v>
      </c>
      <c r="C1136" t="s">
        <v>19082</v>
      </c>
      <c r="D1136">
        <f>VLOOKUP(A1136,Planilha2!$B$1:$E$10929,4,0)</f>
        <v>8343</v>
      </c>
      <c r="E1136" t="str">
        <f>VLOOKUP(A1136,Planilha10!$A$2:$D$5061,4,0)</f>
        <v>AR32-ENCARNACION</v>
      </c>
    </row>
    <row r="1137" spans="1:5" x14ac:dyDescent="0.2">
      <c r="A1137" s="7" t="s">
        <v>19083</v>
      </c>
      <c r="B1137" t="s">
        <v>44318</v>
      </c>
      <c r="C1137" t="s">
        <v>7</v>
      </c>
      <c r="D1137">
        <f>VLOOKUP(A1137,Planilha2!$B$1:$E$10929,4,0)</f>
        <v>8344</v>
      </c>
      <c r="E1137" t="str">
        <f>VLOOKUP(A1137,Planilha10!$A$2:$D$5061,4,0)</f>
        <v>AR15-GAS CENTRO SUR</v>
      </c>
    </row>
    <row r="1138" spans="1:5" x14ac:dyDescent="0.2">
      <c r="A1138" s="7" t="s">
        <v>19085</v>
      </c>
      <c r="B1138" t="s">
        <v>44319</v>
      </c>
      <c r="C1138" t="s">
        <v>7</v>
      </c>
      <c r="D1138">
        <f>VLOOKUP(A1138,Planilha2!$B$1:$E$10929,4,0)</f>
        <v>8345</v>
      </c>
      <c r="E1138" t="str">
        <f>VLOOKUP(A1138,Planilha10!$A$2:$D$5061,4,0)</f>
        <v>AR45-SAN JUAN NEPOMUCENO/CAAZAPA</v>
      </c>
    </row>
    <row r="1139" spans="1:5" x14ac:dyDescent="0.2">
      <c r="A1139" s="7" t="s">
        <v>19087</v>
      </c>
      <c r="B1139" t="s">
        <v>44320</v>
      </c>
      <c r="C1139" t="s">
        <v>7</v>
      </c>
      <c r="D1139">
        <f>VLOOKUP(A1139,Planilha2!$B$1:$E$10929,4,0)</f>
        <v>8346</v>
      </c>
      <c r="E1139" t="str">
        <f>VLOOKUP(A1139,Planilha10!$A$2:$D$5061,4,0)</f>
        <v>AR17-GAS NORTE/BAJO CHACO</v>
      </c>
    </row>
    <row r="1140" spans="1:5" x14ac:dyDescent="0.2">
      <c r="A1140" s="7" t="s">
        <v>19089</v>
      </c>
      <c r="B1140" t="s">
        <v>44321</v>
      </c>
      <c r="C1140" t="s">
        <v>19091</v>
      </c>
      <c r="D1140">
        <f>VLOOKUP(A1140,Planilha2!$B$1:$E$10929,4,0)</f>
        <v>8347</v>
      </c>
      <c r="E1140" t="str">
        <f>VLOOKUP(A1140,Planilha10!$A$2:$D$5061,4,0)</f>
        <v>AR46-CURUGUATY</v>
      </c>
    </row>
    <row r="1141" spans="1:5" x14ac:dyDescent="0.2">
      <c r="A1141" s="7" t="s">
        <v>19092</v>
      </c>
      <c r="B1141" t="s">
        <v>44322</v>
      </c>
      <c r="C1141" t="s">
        <v>7</v>
      </c>
      <c r="D1141">
        <f>VLOOKUP(A1141,Planilha2!$B$1:$E$10929,4,0)</f>
        <v>8348</v>
      </c>
      <c r="E1141" t="str">
        <f>VLOOKUP(A1141,Planilha10!$A$2:$D$5061,4,0)</f>
        <v>AR34-MA AUXILIADORA</v>
      </c>
    </row>
    <row r="1142" spans="1:5" x14ac:dyDescent="0.2">
      <c r="A1142" s="7" t="s">
        <v>19094</v>
      </c>
      <c r="B1142" t="s">
        <v>44323</v>
      </c>
      <c r="C1142" t="s">
        <v>7</v>
      </c>
      <c r="D1142">
        <f>VLOOKUP(A1142,Planilha2!$B$1:$E$10929,4,0)</f>
        <v>8349</v>
      </c>
      <c r="E1142" t="str">
        <f>VLOOKUP(A1142,Planilha10!$A$2:$D$5061,4,0)</f>
        <v>AR35-SAN IGNACIO</v>
      </c>
    </row>
    <row r="1143" spans="1:5" x14ac:dyDescent="0.2">
      <c r="A1143" s="7" t="s">
        <v>19096</v>
      </c>
      <c r="B1143" t="s">
        <v>44324</v>
      </c>
      <c r="C1143" t="s">
        <v>7</v>
      </c>
      <c r="D1143">
        <f>VLOOKUP(A1143,Planilha2!$B$1:$E$10929,4,0)</f>
        <v>8350</v>
      </c>
      <c r="E1143" t="str">
        <f>VLOOKUP(A1143,Planilha10!$A$2:$D$5061,4,0)</f>
        <v>AR33-COLONIAS SUR</v>
      </c>
    </row>
    <row r="1144" spans="1:5" x14ac:dyDescent="0.2">
      <c r="A1144" s="7" t="s">
        <v>19098</v>
      </c>
      <c r="B1144" t="s">
        <v>44325</v>
      </c>
      <c r="C1144" t="s">
        <v>7</v>
      </c>
      <c r="D1144">
        <f>VLOOKUP(A1144,Planilha2!$B$1:$E$10929,4,0)</f>
        <v>8351</v>
      </c>
      <c r="E1144" t="str">
        <f>VLOOKUP(A1144,Planilha10!$A$2:$D$5061,4,0)</f>
        <v>AR17-GAS NORTE/BAJO CHACO</v>
      </c>
    </row>
    <row r="1145" spans="1:5" x14ac:dyDescent="0.2">
      <c r="A1145" s="7" t="s">
        <v>19100</v>
      </c>
      <c r="B1145" t="s">
        <v>44326</v>
      </c>
      <c r="C1145" t="s">
        <v>7</v>
      </c>
      <c r="D1145">
        <f>VLOOKUP(A1145,Planilha2!$B$1:$E$10929,4,0)</f>
        <v>8352</v>
      </c>
      <c r="E1145" t="str">
        <f>VLOOKUP(A1145,Planilha10!$A$2:$D$5061,4,0)</f>
        <v>AR15-GAS CENTRO SUR</v>
      </c>
    </row>
    <row r="1146" spans="1:5" x14ac:dyDescent="0.2">
      <c r="A1146" s="7" t="s">
        <v>19102</v>
      </c>
      <c r="B1146" t="s">
        <v>44327</v>
      </c>
      <c r="C1146" t="s">
        <v>7</v>
      </c>
      <c r="D1146">
        <f>VLOOKUP(A1146,Planilha2!$B$1:$E$10929,4,0)</f>
        <v>8353</v>
      </c>
      <c r="E1146" t="str">
        <f>VLOOKUP(A1146,Planilha10!$A$2:$D$5061,4,0)</f>
        <v>AR15-GAS CENTRO SUR</v>
      </c>
    </row>
    <row r="1147" spans="1:5" x14ac:dyDescent="0.2">
      <c r="A1147" s="7" t="s">
        <v>19104</v>
      </c>
      <c r="B1147" t="s">
        <v>44328</v>
      </c>
      <c r="C1147" t="s">
        <v>7</v>
      </c>
      <c r="D1147">
        <f>VLOOKUP(A1147,Planilha2!$B$1:$E$10929,4,0)</f>
        <v>8354</v>
      </c>
      <c r="E1147" t="str">
        <f>VLOOKUP(A1147,Planilha10!$A$2:$D$5061,4,0)</f>
        <v>AR44-SANTANI</v>
      </c>
    </row>
    <row r="1148" spans="1:5" x14ac:dyDescent="0.2">
      <c r="A1148" s="7" t="s">
        <v>19106</v>
      </c>
      <c r="B1148" t="s">
        <v>44329</v>
      </c>
      <c r="C1148" t="s">
        <v>7</v>
      </c>
      <c r="D1148">
        <f>VLOOKUP(A1148,Planilha2!$B$1:$E$10929,4,0)</f>
        <v>8355</v>
      </c>
      <c r="E1148" t="str">
        <f>VLOOKUP(A1148,Planilha10!$A$2:$D$5061,4,0)</f>
        <v>AR14-GAS ESTE</v>
      </c>
    </row>
    <row r="1149" spans="1:5" x14ac:dyDescent="0.2">
      <c r="A1149" s="7" t="s">
        <v>19108</v>
      </c>
      <c r="B1149" t="s">
        <v>44330</v>
      </c>
      <c r="C1149" t="s">
        <v>7</v>
      </c>
      <c r="D1149">
        <f>VLOOKUP(A1149,Planilha2!$B$1:$E$10929,4,0)</f>
        <v>8356</v>
      </c>
      <c r="E1149" t="str">
        <f>VLOOKUP(A1149,Planilha10!$A$2:$D$5061,4,0)</f>
        <v>AR74-STA ROSA DEL AGUARAY</v>
      </c>
    </row>
    <row r="1150" spans="1:5" x14ac:dyDescent="0.2">
      <c r="A1150" s="7" t="s">
        <v>19110</v>
      </c>
      <c r="B1150" t="s">
        <v>44331</v>
      </c>
      <c r="C1150" t="s">
        <v>19112</v>
      </c>
      <c r="D1150">
        <f>VLOOKUP(A1150,Planilha2!$B$1:$E$10929,4,0)</f>
        <v>8357</v>
      </c>
      <c r="E1150" t="str">
        <f>VLOOKUP(A1150,Planilha10!$A$2:$D$5061,4,0)</f>
        <v>AR17-GAS NORTE/BAJO CHACO</v>
      </c>
    </row>
    <row r="1151" spans="1:5" x14ac:dyDescent="0.2">
      <c r="A1151" s="7" t="s">
        <v>19113</v>
      </c>
      <c r="B1151" t="s">
        <v>44332</v>
      </c>
      <c r="C1151" t="s">
        <v>7</v>
      </c>
      <c r="D1151">
        <f>VLOOKUP(A1151,Planilha2!$B$1:$E$10929,4,0)</f>
        <v>8358</v>
      </c>
      <c r="E1151" t="str">
        <f>VLOOKUP(A1151,Planilha10!$A$2:$D$5061,4,0)</f>
        <v>AR34-MA AUXILIADORA</v>
      </c>
    </row>
    <row r="1152" spans="1:5" x14ac:dyDescent="0.2">
      <c r="A1152" s="7" t="s">
        <v>19115</v>
      </c>
      <c r="B1152" t="s">
        <v>44333</v>
      </c>
      <c r="C1152" t="s">
        <v>7</v>
      </c>
      <c r="D1152">
        <f>VLOOKUP(A1152,Planilha2!$B$1:$E$10929,4,0)</f>
        <v>8359</v>
      </c>
      <c r="E1152" t="str">
        <f>VLOOKUP(A1152,Planilha10!$A$2:$D$5061,4,0)</f>
        <v>AR33-COLONIAS SUR</v>
      </c>
    </row>
    <row r="1153" spans="1:5" x14ac:dyDescent="0.2">
      <c r="A1153" s="7" t="s">
        <v>19117</v>
      </c>
      <c r="B1153" t="s">
        <v>44334</v>
      </c>
      <c r="C1153" t="s">
        <v>7</v>
      </c>
      <c r="D1153">
        <f>VLOOKUP(A1153,Planilha2!$B$1:$E$10929,4,0)</f>
        <v>8360</v>
      </c>
      <c r="E1153" t="str">
        <f>VLOOKUP(A1153,Planilha10!$A$2:$D$5061,4,0)</f>
        <v>AR74-STA ROSA DEL AGUARAY</v>
      </c>
    </row>
    <row r="1154" spans="1:5" x14ac:dyDescent="0.2">
      <c r="A1154" s="7" t="s">
        <v>19119</v>
      </c>
      <c r="B1154" t="s">
        <v>44335</v>
      </c>
      <c r="C1154" t="s">
        <v>7</v>
      </c>
      <c r="D1154">
        <f>VLOOKUP(A1154,Planilha2!$B$1:$E$10929,4,0)</f>
        <v>8361</v>
      </c>
      <c r="E1154" t="str">
        <f>VLOOKUP(A1154,Planilha10!$A$2:$D$5061,4,0)</f>
        <v>AR14-GAS ESTE</v>
      </c>
    </row>
    <row r="1155" spans="1:5" x14ac:dyDescent="0.2">
      <c r="A1155" s="7" t="s">
        <v>19121</v>
      </c>
      <c r="B1155" t="s">
        <v>44336</v>
      </c>
      <c r="C1155" t="s">
        <v>7</v>
      </c>
      <c r="D1155">
        <f>VLOOKUP(A1155,Planilha2!$B$1:$E$10929,4,0)</f>
        <v>8362</v>
      </c>
      <c r="E1155" t="str">
        <f>VLOOKUP(A1155,Planilha10!$A$2:$D$5061,4,0)</f>
        <v>AR15-GAS CENTRO SUR</v>
      </c>
    </row>
    <row r="1156" spans="1:5" x14ac:dyDescent="0.2">
      <c r="A1156" s="7" t="s">
        <v>19123</v>
      </c>
      <c r="B1156" t="s">
        <v>44337</v>
      </c>
      <c r="C1156" t="s">
        <v>7</v>
      </c>
      <c r="D1156">
        <f>VLOOKUP(A1156,Planilha2!$B$1:$E$10929,4,0)</f>
        <v>8363</v>
      </c>
      <c r="E1156" t="str">
        <f>VLOOKUP(A1156,Planilha10!$A$2:$D$5061,4,0)</f>
        <v>AR45-SAN JUAN NEPOMUCENO/CAAZAPA</v>
      </c>
    </row>
    <row r="1157" spans="1:5" x14ac:dyDescent="0.2">
      <c r="A1157" s="7" t="s">
        <v>4411</v>
      </c>
      <c r="B1157" t="s">
        <v>26399</v>
      </c>
      <c r="C1157" t="s">
        <v>4416</v>
      </c>
      <c r="D1157">
        <f>VLOOKUP(A1157,Planilha2!$B$1:$E$10929,4,0)</f>
        <v>1828</v>
      </c>
      <c r="E1157" t="str">
        <f>VLOOKUP(A1157,Planilha10!$A$2:$D$5061,4,0)</f>
        <v>AR41-OVIEDO</v>
      </c>
    </row>
    <row r="1158" spans="1:5" x14ac:dyDescent="0.2">
      <c r="A1158" s="7" t="s">
        <v>19125</v>
      </c>
      <c r="B1158" t="s">
        <v>44338</v>
      </c>
      <c r="C1158" t="s">
        <v>7</v>
      </c>
      <c r="D1158">
        <f>VLOOKUP(A1158,Planilha2!$B$1:$E$10929,4,0)</f>
        <v>8364</v>
      </c>
      <c r="E1158" t="str">
        <f>VLOOKUP(A1158,Planilha10!$A$2:$D$5061,4,0)</f>
        <v>AR13-GAS CENTRO</v>
      </c>
    </row>
    <row r="1159" spans="1:5" x14ac:dyDescent="0.2">
      <c r="A1159" s="7" t="s">
        <v>19127</v>
      </c>
      <c r="B1159" t="s">
        <v>44339</v>
      </c>
      <c r="C1159" t="s">
        <v>7</v>
      </c>
      <c r="D1159">
        <f>VLOOKUP(A1159,Planilha2!$B$1:$E$10929,4,0)</f>
        <v>8365</v>
      </c>
      <c r="E1159" t="str">
        <f>VLOOKUP(A1159,Planilha10!$A$2:$D$5061,4,0)</f>
        <v>AR32-ENCARNACION</v>
      </c>
    </row>
    <row r="1160" spans="1:5" x14ac:dyDescent="0.2">
      <c r="A1160" s="7" t="s">
        <v>19129</v>
      </c>
      <c r="B1160" t="s">
        <v>44340</v>
      </c>
      <c r="C1160" t="s">
        <v>7</v>
      </c>
      <c r="D1160">
        <f>VLOOKUP(A1160,Planilha2!$B$1:$E$10929,4,0)</f>
        <v>8366</v>
      </c>
      <c r="E1160" t="str">
        <f>VLOOKUP(A1160,Planilha10!$A$2:$D$5061,4,0)</f>
        <v>AR57-KATUETE/SALTO</v>
      </c>
    </row>
    <row r="1161" spans="1:5" x14ac:dyDescent="0.2">
      <c r="A1161" s="7" t="s">
        <v>19131</v>
      </c>
      <c r="B1161" t="s">
        <v>44341</v>
      </c>
      <c r="C1161" t="s">
        <v>19133</v>
      </c>
      <c r="D1161">
        <f>VLOOKUP(A1161,Planilha2!$B$1:$E$10929,4,0)</f>
        <v>8367</v>
      </c>
      <c r="E1161" t="str">
        <f>VLOOKUP(A1161,Planilha10!$A$2:$D$5061,4,0)</f>
        <v>AR32-ENCARNACION</v>
      </c>
    </row>
    <row r="1162" spans="1:5" x14ac:dyDescent="0.2">
      <c r="A1162" s="7" t="s">
        <v>19134</v>
      </c>
      <c r="B1162" t="s">
        <v>44342</v>
      </c>
      <c r="C1162" t="s">
        <v>7</v>
      </c>
      <c r="D1162">
        <f>VLOOKUP(A1162,Planilha2!$B$1:$E$10929,4,0)</f>
        <v>8368</v>
      </c>
      <c r="E1162" t="str">
        <f>VLOOKUP(A1162,Planilha10!$A$2:$D$5061,4,0)</f>
        <v>AR13-GAS CENTRO</v>
      </c>
    </row>
    <row r="1163" spans="1:5" x14ac:dyDescent="0.2">
      <c r="A1163" s="7" t="s">
        <v>19136</v>
      </c>
      <c r="B1163" t="s">
        <v>44343</v>
      </c>
      <c r="C1163" t="s">
        <v>7</v>
      </c>
      <c r="D1163">
        <f>VLOOKUP(A1163,Planilha2!$B$1:$E$10929,4,0)</f>
        <v>8369</v>
      </c>
      <c r="E1163" t="str">
        <f>VLOOKUP(A1163,Planilha10!$A$2:$D$5061,4,0)</f>
        <v>AR12-MAYORISTAS AYGAS</v>
      </c>
    </row>
    <row r="1164" spans="1:5" x14ac:dyDescent="0.2">
      <c r="A1164" s="7" t="s">
        <v>19138</v>
      </c>
      <c r="B1164" t="s">
        <v>44344</v>
      </c>
      <c r="C1164" t="s">
        <v>7</v>
      </c>
      <c r="D1164">
        <f>VLOOKUP(A1164,Planilha2!$B$1:$E$10929,4,0)</f>
        <v>8370</v>
      </c>
      <c r="E1164" t="str">
        <f>VLOOKUP(A1164,Planilha10!$A$2:$D$5061,4,0)</f>
        <v>AR43-VILLARRICA</v>
      </c>
    </row>
    <row r="1165" spans="1:5" x14ac:dyDescent="0.2">
      <c r="A1165" s="7" t="s">
        <v>19140</v>
      </c>
      <c r="B1165" t="s">
        <v>44345</v>
      </c>
      <c r="C1165" t="s">
        <v>19142</v>
      </c>
      <c r="D1165">
        <f>VLOOKUP(A1165,Planilha2!$B$1:$E$10929,4,0)</f>
        <v>8371</v>
      </c>
      <c r="E1165" t="str">
        <f>VLOOKUP(A1165,Planilha10!$A$2:$D$5061,4,0)</f>
        <v>AR32-ENCARNACION</v>
      </c>
    </row>
    <row r="1166" spans="1:5" x14ac:dyDescent="0.2">
      <c r="A1166" s="7" t="s">
        <v>19143</v>
      </c>
      <c r="B1166" t="s">
        <v>44346</v>
      </c>
      <c r="C1166" t="s">
        <v>19145</v>
      </c>
      <c r="D1166">
        <f>VLOOKUP(A1166,Planilha2!$B$1:$E$10929,4,0)</f>
        <v>8372</v>
      </c>
      <c r="E1166" t="str">
        <f>VLOOKUP(A1166,Planilha10!$A$2:$D$5061,4,0)</f>
        <v>AR34-MA AUXILIADORA</v>
      </c>
    </row>
    <row r="1167" spans="1:5" x14ac:dyDescent="0.2">
      <c r="A1167" s="7" t="s">
        <v>19146</v>
      </c>
      <c r="B1167" t="s">
        <v>44347</v>
      </c>
      <c r="C1167" t="s">
        <v>19148</v>
      </c>
      <c r="D1167">
        <f>VLOOKUP(A1167,Planilha2!$B$1:$E$10929,4,0)</f>
        <v>8373</v>
      </c>
      <c r="E1167" t="str">
        <f>VLOOKUP(A1167,Planilha10!$A$2:$D$5061,4,0)</f>
        <v>AR13-GAS CENTRO</v>
      </c>
    </row>
    <row r="1168" spans="1:5" x14ac:dyDescent="0.2">
      <c r="A1168" s="7" t="s">
        <v>19149</v>
      </c>
      <c r="B1168" t="s">
        <v>44348</v>
      </c>
      <c r="C1168" t="s">
        <v>19151</v>
      </c>
      <c r="D1168">
        <f>VLOOKUP(A1168,Planilha2!$B$1:$E$10929,4,0)</f>
        <v>8374</v>
      </c>
      <c r="E1168" t="str">
        <f>VLOOKUP(A1168,Planilha10!$A$2:$D$5061,4,0)</f>
        <v>AR55-CAMPO 9</v>
      </c>
    </row>
    <row r="1169" spans="1:5" x14ac:dyDescent="0.2">
      <c r="A1169" s="7" t="s">
        <v>19152</v>
      </c>
      <c r="B1169" t="s">
        <v>44349</v>
      </c>
      <c r="C1169" t="s">
        <v>7</v>
      </c>
      <c r="D1169">
        <f>VLOOKUP(A1169,Planilha2!$B$1:$E$10929,4,0)</f>
        <v>8375</v>
      </c>
      <c r="E1169" t="str">
        <f>VLOOKUP(A1169,Planilha10!$A$2:$D$5061,4,0)</f>
        <v>AR35-SAN IGNACIO</v>
      </c>
    </row>
    <row r="1170" spans="1:5" x14ac:dyDescent="0.2">
      <c r="A1170" s="7" t="s">
        <v>19154</v>
      </c>
      <c r="B1170" t="s">
        <v>44350</v>
      </c>
      <c r="C1170" t="s">
        <v>7</v>
      </c>
      <c r="D1170">
        <f>VLOOKUP(A1170,Planilha2!$B$1:$E$10929,4,0)</f>
        <v>8376</v>
      </c>
      <c r="E1170" t="str">
        <f>VLOOKUP(A1170,Planilha10!$A$2:$D$5061,4,0)</f>
        <v>AR14-GAS ESTE</v>
      </c>
    </row>
    <row r="1171" spans="1:5" x14ac:dyDescent="0.2">
      <c r="A1171" s="7" t="s">
        <v>19156</v>
      </c>
      <c r="B1171" t="s">
        <v>44351</v>
      </c>
      <c r="C1171" t="s">
        <v>7</v>
      </c>
      <c r="D1171">
        <f>VLOOKUP(A1171,Planilha2!$B$1:$E$10929,4,0)</f>
        <v>8377</v>
      </c>
      <c r="E1171" t="str">
        <f>VLOOKUP(A1171,Planilha10!$A$2:$D$5061,4,0)</f>
        <v>AR13-GAS CENTRO</v>
      </c>
    </row>
    <row r="1172" spans="1:5" x14ac:dyDescent="0.2">
      <c r="A1172" s="7" t="s">
        <v>19158</v>
      </c>
      <c r="B1172" t="s">
        <v>44352</v>
      </c>
      <c r="C1172" t="s">
        <v>7</v>
      </c>
      <c r="D1172">
        <f>VLOOKUP(A1172,Planilha2!$B$1:$E$10929,4,0)</f>
        <v>8378</v>
      </c>
      <c r="E1172" t="str">
        <f>VLOOKUP(A1172,Planilha10!$A$2:$D$5061,4,0)</f>
        <v>AR15-GAS CENTRO SUR</v>
      </c>
    </row>
    <row r="1173" spans="1:5" x14ac:dyDescent="0.2">
      <c r="A1173" s="7" t="s">
        <v>19160</v>
      </c>
      <c r="B1173" t="s">
        <v>44353</v>
      </c>
      <c r="C1173" t="s">
        <v>7</v>
      </c>
      <c r="D1173">
        <f>VLOOKUP(A1173,Planilha2!$B$1:$E$10929,4,0)</f>
        <v>8379</v>
      </c>
      <c r="E1173" t="str">
        <f>VLOOKUP(A1173,Planilha10!$A$2:$D$5061,4,0)</f>
        <v>AR41-OVIEDO</v>
      </c>
    </row>
    <row r="1174" spans="1:5" x14ac:dyDescent="0.2">
      <c r="A1174" s="7" t="s">
        <v>19162</v>
      </c>
      <c r="B1174" t="s">
        <v>44354</v>
      </c>
      <c r="C1174" t="s">
        <v>19164</v>
      </c>
      <c r="D1174">
        <f>VLOOKUP(A1174,Planilha2!$B$1:$E$10929,4,0)</f>
        <v>8380</v>
      </c>
      <c r="E1174" t="str">
        <f>VLOOKUP(A1174,Planilha10!$A$2:$D$5061,4,0)</f>
        <v>AR15-GAS CENTRO SUR</v>
      </c>
    </row>
    <row r="1175" spans="1:5" x14ac:dyDescent="0.2">
      <c r="A1175" s="7" t="s">
        <v>19165</v>
      </c>
      <c r="B1175" t="s">
        <v>44355</v>
      </c>
      <c r="C1175" t="s">
        <v>7</v>
      </c>
      <c r="D1175">
        <f>VLOOKUP(A1175,Planilha2!$B$1:$E$10929,4,0)</f>
        <v>8381</v>
      </c>
      <c r="E1175" t="str">
        <f>VLOOKUP(A1175,Planilha10!$A$2:$D$5061,4,0)</f>
        <v>AR15-GAS CENTRO SUR</v>
      </c>
    </row>
    <row r="1176" spans="1:5" x14ac:dyDescent="0.2">
      <c r="A1176" s="7" t="s">
        <v>19167</v>
      </c>
      <c r="B1176" t="s">
        <v>44356</v>
      </c>
      <c r="C1176" t="s">
        <v>7</v>
      </c>
      <c r="D1176">
        <f>VLOOKUP(A1176,Planilha2!$B$1:$E$10929,4,0)</f>
        <v>8382</v>
      </c>
      <c r="E1176" t="str">
        <f>VLOOKUP(A1176,Planilha10!$A$2:$D$5061,4,0)</f>
        <v>AR15-GAS CENTRO SUR</v>
      </c>
    </row>
    <row r="1177" spans="1:5" x14ac:dyDescent="0.2">
      <c r="A1177" s="7" t="s">
        <v>19169</v>
      </c>
      <c r="B1177" t="s">
        <v>44357</v>
      </c>
      <c r="C1177" t="s">
        <v>7</v>
      </c>
      <c r="D1177">
        <f>VLOOKUP(A1177,Planilha2!$B$1:$E$10929,4,0)</f>
        <v>8383</v>
      </c>
      <c r="E1177" t="str">
        <f>VLOOKUP(A1177,Planilha10!$A$2:$D$5061,4,0)</f>
        <v>AR13-GAS CENTRO</v>
      </c>
    </row>
    <row r="1178" spans="1:5" x14ac:dyDescent="0.2">
      <c r="A1178" s="7" t="s">
        <v>19171</v>
      </c>
      <c r="B1178" t="s">
        <v>44358</v>
      </c>
      <c r="C1178" t="s">
        <v>7</v>
      </c>
      <c r="D1178">
        <f>VLOOKUP(A1178,Planilha2!$B$1:$E$10929,4,0)</f>
        <v>8384</v>
      </c>
      <c r="E1178" t="str">
        <f>VLOOKUP(A1178,Planilha10!$A$2:$D$5061,4,0)</f>
        <v>AR15-GAS CENTRO SUR</v>
      </c>
    </row>
    <row r="1179" spans="1:5" x14ac:dyDescent="0.2">
      <c r="A1179" s="7" t="s">
        <v>19173</v>
      </c>
      <c r="B1179" t="s">
        <v>44359</v>
      </c>
      <c r="C1179" t="s">
        <v>7</v>
      </c>
      <c r="D1179">
        <f>VLOOKUP(A1179,Planilha2!$B$1:$E$10929,4,0)</f>
        <v>8385</v>
      </c>
      <c r="E1179" t="str">
        <f>VLOOKUP(A1179,Planilha10!$A$2:$D$5061,4,0)</f>
        <v>AR57-KATUETE/SALTO</v>
      </c>
    </row>
    <row r="1180" spans="1:5" x14ac:dyDescent="0.2">
      <c r="A1180" s="7" t="s">
        <v>19175</v>
      </c>
      <c r="B1180" t="s">
        <v>44360</v>
      </c>
      <c r="C1180" t="s">
        <v>7</v>
      </c>
      <c r="D1180">
        <f>VLOOKUP(A1180,Planilha2!$B$1:$E$10929,4,0)</f>
        <v>8386</v>
      </c>
      <c r="E1180" t="str">
        <f>VLOOKUP(A1180,Planilha10!$A$2:$D$5061,4,0)</f>
        <v>AR35-SAN IGNACIO</v>
      </c>
    </row>
    <row r="1181" spans="1:5" x14ac:dyDescent="0.2">
      <c r="A1181" s="7" t="s">
        <v>19177</v>
      </c>
      <c r="B1181" t="s">
        <v>44361</v>
      </c>
      <c r="C1181" t="s">
        <v>19179</v>
      </c>
      <c r="D1181">
        <f>VLOOKUP(A1181,Planilha2!$B$1:$E$10929,4,0)</f>
        <v>8387</v>
      </c>
      <c r="E1181" t="str">
        <f>VLOOKUP(A1181,Planilha10!$A$2:$D$5061,4,0)</f>
        <v>AR12-MAYORISTAS AYGAS</v>
      </c>
    </row>
    <row r="1182" spans="1:5" x14ac:dyDescent="0.2">
      <c r="A1182" s="7" t="s">
        <v>19180</v>
      </c>
      <c r="B1182" t="s">
        <v>44362</v>
      </c>
      <c r="C1182" t="s">
        <v>7</v>
      </c>
      <c r="D1182">
        <f>VLOOKUP(A1182,Planilha2!$B$1:$E$10929,4,0)</f>
        <v>8388</v>
      </c>
      <c r="E1182" t="str">
        <f>VLOOKUP(A1182,Planilha10!$A$2:$D$5061,4,0)</f>
        <v>AR33-COLONIAS SUR</v>
      </c>
    </row>
    <row r="1183" spans="1:5" x14ac:dyDescent="0.2">
      <c r="A1183" s="7" t="s">
        <v>19182</v>
      </c>
      <c r="B1183" t="s">
        <v>44363</v>
      </c>
      <c r="C1183" t="s">
        <v>7</v>
      </c>
      <c r="D1183">
        <f>VLOOKUP(A1183,Planilha2!$B$1:$E$10929,4,0)</f>
        <v>8389</v>
      </c>
      <c r="E1183" t="str">
        <f>VLOOKUP(A1183,Planilha10!$A$2:$D$5061,4,0)</f>
        <v>AR44-SANTANI</v>
      </c>
    </row>
    <row r="1184" spans="1:5" x14ac:dyDescent="0.2">
      <c r="A1184" s="7" t="s">
        <v>19184</v>
      </c>
      <c r="B1184" t="s">
        <v>44364</v>
      </c>
      <c r="C1184" t="s">
        <v>19186</v>
      </c>
      <c r="D1184">
        <f>VLOOKUP(A1184,Planilha2!$B$1:$E$10929,4,0)</f>
        <v>8390</v>
      </c>
      <c r="E1184" t="str">
        <f>VLOOKUP(A1184,Planilha10!$A$2:$D$5061,4,0)</f>
        <v>AR17-GAS NORTE/BAJO CHACO</v>
      </c>
    </row>
    <row r="1185" spans="1:5" x14ac:dyDescent="0.2">
      <c r="A1185" s="7" t="s">
        <v>19187</v>
      </c>
      <c r="B1185" t="s">
        <v>44365</v>
      </c>
      <c r="C1185" t="s">
        <v>7</v>
      </c>
      <c r="D1185">
        <f>VLOOKUP(A1185,Planilha2!$B$1:$E$10929,4,0)</f>
        <v>8391</v>
      </c>
      <c r="E1185" t="str">
        <f>VLOOKUP(A1185,Planilha10!$A$2:$D$5061,4,0)</f>
        <v>AR41-OVIEDO</v>
      </c>
    </row>
    <row r="1186" spans="1:5" x14ac:dyDescent="0.2">
      <c r="A1186" s="7" t="s">
        <v>19189</v>
      </c>
      <c r="B1186" t="s">
        <v>44366</v>
      </c>
      <c r="C1186" t="s">
        <v>7</v>
      </c>
      <c r="D1186">
        <f>VLOOKUP(A1186,Planilha2!$B$1:$E$10929,4,0)</f>
        <v>8392</v>
      </c>
      <c r="E1186" t="str">
        <f>VLOOKUP(A1186,Planilha10!$A$2:$D$5061,4,0)</f>
        <v>AR45-SAN JUAN NEPOMUCENO/CAAZAPA</v>
      </c>
    </row>
    <row r="1187" spans="1:5" x14ac:dyDescent="0.2">
      <c r="A1187" s="7" t="s">
        <v>19191</v>
      </c>
      <c r="B1187" t="s">
        <v>44367</v>
      </c>
      <c r="C1187" t="s">
        <v>7</v>
      </c>
      <c r="D1187">
        <f>VLOOKUP(A1187,Planilha2!$B$1:$E$10929,4,0)</f>
        <v>8393</v>
      </c>
      <c r="E1187" t="str">
        <f>VLOOKUP(A1187,Planilha10!$A$2:$D$5061,4,0)</f>
        <v>AR15-GAS CENTRO SUR</v>
      </c>
    </row>
    <row r="1188" spans="1:5" x14ac:dyDescent="0.2">
      <c r="A1188" s="7" t="s">
        <v>19193</v>
      </c>
      <c r="B1188" t="s">
        <v>44368</v>
      </c>
      <c r="C1188" t="s">
        <v>19195</v>
      </c>
      <c r="D1188">
        <f>VLOOKUP(A1188,Planilha2!$B$1:$E$10929,4,0)</f>
        <v>8394</v>
      </c>
      <c r="E1188" t="str">
        <f>VLOOKUP(A1188,Planilha10!$A$2:$D$5061,4,0)</f>
        <v>AR15-GAS CENTRO SUR</v>
      </c>
    </row>
    <row r="1189" spans="1:5" x14ac:dyDescent="0.2">
      <c r="A1189" s="7" t="s">
        <v>19196</v>
      </c>
      <c r="B1189" t="s">
        <v>44369</v>
      </c>
      <c r="C1189" t="s">
        <v>19198</v>
      </c>
      <c r="D1189">
        <f>VLOOKUP(A1189,Planilha2!$B$1:$E$10929,4,0)</f>
        <v>8395</v>
      </c>
      <c r="E1189" t="str">
        <f>VLOOKUP(A1189,Planilha10!$A$2:$D$5061,4,0)</f>
        <v>AR17-GAS NORTE/BAJO CHACO</v>
      </c>
    </row>
    <row r="1190" spans="1:5" x14ac:dyDescent="0.2">
      <c r="A1190" s="7" t="s">
        <v>19199</v>
      </c>
      <c r="B1190" t="s">
        <v>44370</v>
      </c>
      <c r="C1190" t="s">
        <v>7</v>
      </c>
      <c r="D1190">
        <f>VLOOKUP(A1190,Planilha2!$B$1:$E$10929,4,0)</f>
        <v>8396</v>
      </c>
      <c r="E1190" t="str">
        <f>VLOOKUP(A1190,Planilha10!$A$2:$D$5061,4,0)</f>
        <v>AR15-GAS CENTRO SUR</v>
      </c>
    </row>
    <row r="1191" spans="1:5" x14ac:dyDescent="0.2">
      <c r="A1191" s="7" t="s">
        <v>19201</v>
      </c>
      <c r="B1191" t="s">
        <v>44371</v>
      </c>
      <c r="C1191" t="s">
        <v>19203</v>
      </c>
      <c r="D1191">
        <f>VLOOKUP(A1191,Planilha2!$B$1:$E$10929,4,0)</f>
        <v>8397</v>
      </c>
      <c r="E1191" t="str">
        <f>VLOOKUP(A1191,Planilha10!$A$2:$D$5061,4,0)</f>
        <v>AR46-CURUGUATY</v>
      </c>
    </row>
    <row r="1192" spans="1:5" x14ac:dyDescent="0.2">
      <c r="A1192" s="7" t="s">
        <v>19204</v>
      </c>
      <c r="B1192" t="s">
        <v>44372</v>
      </c>
      <c r="C1192" t="s">
        <v>7</v>
      </c>
      <c r="D1192">
        <f>VLOOKUP(A1192,Planilha2!$B$1:$E$10929,4,0)</f>
        <v>8398</v>
      </c>
      <c r="E1192" t="str">
        <f>VLOOKUP(A1192,Planilha10!$A$2:$D$5061,4,0)</f>
        <v>AR13-GAS CENTRO</v>
      </c>
    </row>
    <row r="1193" spans="1:5" x14ac:dyDescent="0.2">
      <c r="A1193" s="7" t="s">
        <v>19206</v>
      </c>
      <c r="B1193" t="s">
        <v>44373</v>
      </c>
      <c r="C1193" t="s">
        <v>7</v>
      </c>
      <c r="D1193">
        <f>VLOOKUP(A1193,Planilha2!$B$1:$E$10929,4,0)</f>
        <v>8399</v>
      </c>
      <c r="E1193" t="str">
        <f>VLOOKUP(A1193,Planilha10!$A$2:$D$5061,4,0)</f>
        <v>AR17-GAS NORTE/BAJO CHACO</v>
      </c>
    </row>
    <row r="1194" spans="1:5" x14ac:dyDescent="0.2">
      <c r="A1194" s="7" t="s">
        <v>19208</v>
      </c>
      <c r="B1194" t="s">
        <v>44374</v>
      </c>
      <c r="C1194" t="s">
        <v>7</v>
      </c>
      <c r="D1194">
        <f>VLOOKUP(A1194,Planilha2!$B$1:$E$10929,4,0)</f>
        <v>8400</v>
      </c>
      <c r="E1194" t="str">
        <f>VLOOKUP(A1194,Planilha10!$A$2:$D$5061,4,0)</f>
        <v>AR17-GAS NORTE/BAJO CHACO</v>
      </c>
    </row>
    <row r="1195" spans="1:5" x14ac:dyDescent="0.2">
      <c r="A1195" s="7" t="s">
        <v>19210</v>
      </c>
      <c r="B1195" t="s">
        <v>44375</v>
      </c>
      <c r="C1195" t="s">
        <v>7</v>
      </c>
      <c r="D1195">
        <f>VLOOKUP(A1195,Planilha2!$B$1:$E$10929,4,0)</f>
        <v>8401</v>
      </c>
      <c r="E1195" t="str">
        <f>VLOOKUP(A1195,Planilha10!$A$2:$D$5061,4,0)</f>
        <v>AR17-GAS NORTE/BAJO CHACO</v>
      </c>
    </row>
    <row r="1196" spans="1:5" x14ac:dyDescent="0.2">
      <c r="A1196" s="7" t="s">
        <v>19212</v>
      </c>
      <c r="B1196" t="s">
        <v>44376</v>
      </c>
      <c r="C1196" t="s">
        <v>19214</v>
      </c>
      <c r="D1196">
        <f>VLOOKUP(A1196,Planilha2!$B$1:$E$10929,4,0)</f>
        <v>8402</v>
      </c>
      <c r="E1196" t="str">
        <f>VLOOKUP(A1196,Planilha10!$A$2:$D$5061,4,0)</f>
        <v>AR17-GAS NORTE/BAJO CHACO</v>
      </c>
    </row>
    <row r="1197" spans="1:5" x14ac:dyDescent="0.2">
      <c r="A1197" s="7" t="s">
        <v>19215</v>
      </c>
      <c r="B1197" t="s">
        <v>44377</v>
      </c>
      <c r="C1197" t="s">
        <v>7</v>
      </c>
      <c r="D1197">
        <f>VLOOKUP(A1197,Planilha2!$B$1:$E$10929,4,0)</f>
        <v>8403</v>
      </c>
      <c r="E1197" t="str">
        <f>VLOOKUP(A1197,Planilha10!$A$2:$D$5061,4,0)</f>
        <v>AR15-GAS CENTRO SUR</v>
      </c>
    </row>
    <row r="1198" spans="1:5" x14ac:dyDescent="0.2">
      <c r="A1198" s="7" t="s">
        <v>19217</v>
      </c>
      <c r="B1198" t="s">
        <v>44378</v>
      </c>
      <c r="C1198" t="s">
        <v>7</v>
      </c>
      <c r="D1198">
        <f>VLOOKUP(A1198,Planilha2!$B$1:$E$10929,4,0)</f>
        <v>8404</v>
      </c>
      <c r="E1198" t="str">
        <f>VLOOKUP(A1198,Planilha10!$A$2:$D$5061,4,0)</f>
        <v>AR44-SANTANI</v>
      </c>
    </row>
    <row r="1199" spans="1:5" x14ac:dyDescent="0.2">
      <c r="A1199" s="7" t="s">
        <v>19219</v>
      </c>
      <c r="B1199" t="s">
        <v>44379</v>
      </c>
      <c r="C1199" t="s">
        <v>19221</v>
      </c>
      <c r="D1199">
        <f>VLOOKUP(A1199,Planilha2!$B$1:$E$10929,4,0)</f>
        <v>8405</v>
      </c>
      <c r="E1199" t="str">
        <f>VLOOKUP(A1199,Planilha10!$A$2:$D$5061,4,0)</f>
        <v>AR46-CURUGUATY</v>
      </c>
    </row>
    <row r="1200" spans="1:5" x14ac:dyDescent="0.2">
      <c r="A1200" s="7" t="s">
        <v>19222</v>
      </c>
      <c r="B1200" t="s">
        <v>44380</v>
      </c>
      <c r="C1200" t="s">
        <v>7</v>
      </c>
      <c r="D1200">
        <f>VLOOKUP(A1200,Planilha2!$B$1:$E$10929,4,0)</f>
        <v>8406</v>
      </c>
      <c r="E1200" t="str">
        <f>VLOOKUP(A1200,Planilha10!$A$2:$D$5061,4,0)</f>
        <v>AR33-COLONIAS SUR</v>
      </c>
    </row>
    <row r="1201" spans="1:5" x14ac:dyDescent="0.2">
      <c r="A1201" s="7" t="s">
        <v>19224</v>
      </c>
      <c r="B1201" t="s">
        <v>44381</v>
      </c>
      <c r="C1201" t="s">
        <v>7</v>
      </c>
      <c r="D1201">
        <f>VLOOKUP(A1201,Planilha2!$B$1:$E$10929,4,0)</f>
        <v>8407</v>
      </c>
      <c r="E1201" t="str">
        <f>VLOOKUP(A1201,Planilha10!$A$2:$D$5061,4,0)</f>
        <v>AR32-ENCARNACION</v>
      </c>
    </row>
    <row r="1202" spans="1:5" x14ac:dyDescent="0.2">
      <c r="A1202" s="7" t="s">
        <v>19226</v>
      </c>
      <c r="B1202" t="s">
        <v>44382</v>
      </c>
      <c r="C1202" t="s">
        <v>7</v>
      </c>
      <c r="D1202">
        <f>VLOOKUP(A1202,Planilha2!$B$1:$E$10929,4,0)</f>
        <v>8408</v>
      </c>
      <c r="E1202" t="str">
        <f>VLOOKUP(A1202,Planilha10!$A$2:$D$5061,4,0)</f>
        <v>AR33-COLONIAS SUR</v>
      </c>
    </row>
    <row r="1203" spans="1:5" x14ac:dyDescent="0.2">
      <c r="A1203" s="7" t="s">
        <v>19228</v>
      </c>
      <c r="B1203" t="s">
        <v>44383</v>
      </c>
      <c r="C1203" t="s">
        <v>19230</v>
      </c>
      <c r="D1203">
        <f>VLOOKUP(A1203,Planilha2!$B$1:$E$10929,4,0)</f>
        <v>8409</v>
      </c>
      <c r="E1203" t="str">
        <f>VLOOKUP(A1203,Planilha10!$A$2:$D$5061,4,0)</f>
        <v>AR13-GAS CENTRO</v>
      </c>
    </row>
    <row r="1204" spans="1:5" x14ac:dyDescent="0.2">
      <c r="A1204" s="7" t="s">
        <v>19231</v>
      </c>
      <c r="B1204" t="s">
        <v>44384</v>
      </c>
      <c r="C1204" t="s">
        <v>7</v>
      </c>
      <c r="D1204">
        <f>VLOOKUP(A1204,Planilha2!$B$1:$E$10929,4,0)</f>
        <v>8410</v>
      </c>
      <c r="E1204" t="str">
        <f>VLOOKUP(A1204,Planilha10!$A$2:$D$5061,4,0)</f>
        <v>AR17-GAS NORTE/BAJO CHACO</v>
      </c>
    </row>
    <row r="1205" spans="1:5" x14ac:dyDescent="0.2">
      <c r="A1205" s="7" t="s">
        <v>19233</v>
      </c>
      <c r="B1205" t="s">
        <v>44385</v>
      </c>
      <c r="C1205" t="s">
        <v>7</v>
      </c>
      <c r="D1205">
        <f>VLOOKUP(A1205,Planilha2!$B$1:$E$10929,4,0)</f>
        <v>8411</v>
      </c>
      <c r="E1205" t="str">
        <f>VLOOKUP(A1205,Planilha10!$A$2:$D$5061,4,0)</f>
        <v>AR15-GAS CENTRO SUR</v>
      </c>
    </row>
    <row r="1206" spans="1:5" x14ac:dyDescent="0.2">
      <c r="A1206" s="7" t="s">
        <v>19235</v>
      </c>
      <c r="B1206" t="s">
        <v>44386</v>
      </c>
      <c r="C1206" t="s">
        <v>7</v>
      </c>
      <c r="D1206">
        <f>VLOOKUP(A1206,Planilha2!$B$1:$E$10929,4,0)</f>
        <v>8412</v>
      </c>
      <c r="E1206" t="str">
        <f>VLOOKUP(A1206,Planilha10!$A$2:$D$5061,4,0)</f>
        <v>AR13-GAS CENTRO</v>
      </c>
    </row>
    <row r="1207" spans="1:5" x14ac:dyDescent="0.2">
      <c r="A1207" s="7" t="s">
        <v>19237</v>
      </c>
      <c r="B1207" t="s">
        <v>44387</v>
      </c>
      <c r="C1207" t="s">
        <v>7</v>
      </c>
      <c r="D1207">
        <f>VLOOKUP(A1207,Planilha2!$B$1:$E$10929,4,0)</f>
        <v>8413</v>
      </c>
      <c r="E1207" t="str">
        <f>VLOOKUP(A1207,Planilha10!$A$2:$D$5061,4,0)</f>
        <v>AR51-TRAD. CDE</v>
      </c>
    </row>
    <row r="1208" spans="1:5" x14ac:dyDescent="0.2">
      <c r="A1208" s="7" t="s">
        <v>19239</v>
      </c>
      <c r="B1208" t="s">
        <v>44388</v>
      </c>
      <c r="C1208" t="s">
        <v>7</v>
      </c>
      <c r="D1208">
        <f>VLOOKUP(A1208,Planilha2!$B$1:$E$10929,4,0)</f>
        <v>8414</v>
      </c>
      <c r="E1208" t="str">
        <f>VLOOKUP(A1208,Planilha10!$A$2:$D$5061,4,0)</f>
        <v>AR43-VILLARRICA</v>
      </c>
    </row>
    <row r="1209" spans="1:5" x14ac:dyDescent="0.2">
      <c r="A1209" s="7" t="s">
        <v>19241</v>
      </c>
      <c r="B1209" t="s">
        <v>44389</v>
      </c>
      <c r="C1209" t="s">
        <v>7</v>
      </c>
      <c r="D1209">
        <f>VLOOKUP(A1209,Planilha2!$B$1:$E$10929,4,0)</f>
        <v>8415</v>
      </c>
      <c r="E1209" t="str">
        <f>VLOOKUP(A1209,Planilha10!$A$2:$D$5061,4,0)</f>
        <v>AR45-SAN JUAN NEPOMUCENO/CAAZAPA</v>
      </c>
    </row>
    <row r="1210" spans="1:5" x14ac:dyDescent="0.2">
      <c r="A1210" s="7" t="s">
        <v>19243</v>
      </c>
      <c r="B1210" t="s">
        <v>44390</v>
      </c>
      <c r="C1210" t="s">
        <v>7</v>
      </c>
      <c r="D1210">
        <f>VLOOKUP(A1210,Planilha2!$B$1:$E$10929,4,0)</f>
        <v>8416</v>
      </c>
      <c r="E1210" t="str">
        <f>VLOOKUP(A1210,Planilha10!$A$2:$D$5061,4,0)</f>
        <v>AR43-VILLARRICA</v>
      </c>
    </row>
    <row r="1211" spans="1:5" x14ac:dyDescent="0.2">
      <c r="A1211" s="7" t="s">
        <v>19245</v>
      </c>
      <c r="B1211" t="s">
        <v>44391</v>
      </c>
      <c r="C1211" t="s">
        <v>7</v>
      </c>
      <c r="D1211">
        <f>VLOOKUP(A1211,Planilha2!$B$1:$E$10929,4,0)</f>
        <v>8417</v>
      </c>
      <c r="E1211" t="str">
        <f>VLOOKUP(A1211,Planilha10!$A$2:$D$5061,4,0)</f>
        <v>AR13-GAS CENTRO</v>
      </c>
    </row>
    <row r="1212" spans="1:5" x14ac:dyDescent="0.2">
      <c r="A1212" s="7" t="s">
        <v>19247</v>
      </c>
      <c r="B1212" t="s">
        <v>44392</v>
      </c>
      <c r="C1212" t="s">
        <v>19249</v>
      </c>
      <c r="D1212">
        <f>VLOOKUP(A1212,Planilha2!$B$1:$E$10929,4,0)</f>
        <v>8418</v>
      </c>
      <c r="E1212" t="str">
        <f>VLOOKUP(A1212,Planilha10!$A$2:$D$5061,4,0)</f>
        <v>AR17-GAS NORTE/BAJO CHACO</v>
      </c>
    </row>
    <row r="1213" spans="1:5" x14ac:dyDescent="0.2">
      <c r="A1213" s="7" t="s">
        <v>19250</v>
      </c>
      <c r="B1213" t="s">
        <v>44393</v>
      </c>
      <c r="C1213" t="s">
        <v>7</v>
      </c>
      <c r="D1213">
        <f>VLOOKUP(A1213,Planilha2!$B$1:$E$10929,4,0)</f>
        <v>8419</v>
      </c>
      <c r="E1213" t="str">
        <f>VLOOKUP(A1213,Planilha10!$A$2:$D$5061,4,0)</f>
        <v>AR46-CURUGUATY</v>
      </c>
    </row>
    <row r="1214" spans="1:5" x14ac:dyDescent="0.2">
      <c r="A1214" s="7" t="s">
        <v>19252</v>
      </c>
      <c r="B1214" t="s">
        <v>44394</v>
      </c>
      <c r="C1214" t="s">
        <v>19254</v>
      </c>
      <c r="D1214">
        <f>VLOOKUP(A1214,Planilha2!$B$1:$E$10929,4,0)</f>
        <v>8420</v>
      </c>
      <c r="E1214" t="str">
        <f>VLOOKUP(A1214,Planilha10!$A$2:$D$5061,4,0)</f>
        <v>AR45-SAN JUAN NEPOMUCENO/CAAZAPA</v>
      </c>
    </row>
    <row r="1215" spans="1:5" x14ac:dyDescent="0.2">
      <c r="A1215" s="7" t="s">
        <v>19255</v>
      </c>
      <c r="B1215" t="s">
        <v>44395</v>
      </c>
      <c r="C1215" t="s">
        <v>7</v>
      </c>
      <c r="D1215">
        <f>VLOOKUP(A1215,Planilha2!$B$1:$E$10929,4,0)</f>
        <v>8421</v>
      </c>
      <c r="E1215" t="str">
        <f>VLOOKUP(A1215,Planilha10!$A$2:$D$5061,4,0)</f>
        <v>AR15-GAS CENTRO SUR</v>
      </c>
    </row>
    <row r="1216" spans="1:5" x14ac:dyDescent="0.2">
      <c r="A1216" s="7" t="s">
        <v>19257</v>
      </c>
      <c r="B1216" t="s">
        <v>44396</v>
      </c>
      <c r="C1216" t="s">
        <v>19259</v>
      </c>
      <c r="D1216">
        <f>VLOOKUP(A1216,Planilha2!$B$1:$E$10929,4,0)</f>
        <v>8422</v>
      </c>
      <c r="E1216" t="str">
        <f>VLOOKUP(A1216,Planilha10!$A$2:$D$5061,4,0)</f>
        <v>AR41-OVIEDO</v>
      </c>
    </row>
    <row r="1217" spans="1:5" x14ac:dyDescent="0.2">
      <c r="A1217" s="7" t="s">
        <v>19260</v>
      </c>
      <c r="B1217" t="s">
        <v>44397</v>
      </c>
      <c r="C1217" t="s">
        <v>7</v>
      </c>
      <c r="D1217">
        <f>VLOOKUP(A1217,Planilha2!$B$1:$E$10929,4,0)</f>
        <v>8423</v>
      </c>
      <c r="E1217" t="str">
        <f>VLOOKUP(A1217,Planilha10!$A$2:$D$5061,4,0)</f>
        <v>AR15-GAS CENTRO SUR</v>
      </c>
    </row>
    <row r="1218" spans="1:5" x14ac:dyDescent="0.2">
      <c r="A1218" s="7" t="s">
        <v>19262</v>
      </c>
      <c r="B1218" t="s">
        <v>44398</v>
      </c>
      <c r="C1218" t="s">
        <v>7</v>
      </c>
      <c r="D1218">
        <f>VLOOKUP(A1218,Planilha2!$B$1:$E$10929,4,0)</f>
        <v>8424</v>
      </c>
      <c r="E1218" t="str">
        <f>VLOOKUP(A1218,Planilha10!$A$2:$D$5061,4,0)</f>
        <v>AR43-VILLARRICA</v>
      </c>
    </row>
    <row r="1219" spans="1:5" x14ac:dyDescent="0.2">
      <c r="A1219" s="7" t="s">
        <v>19264</v>
      </c>
      <c r="B1219" t="s">
        <v>44399</v>
      </c>
      <c r="C1219" t="s">
        <v>19266</v>
      </c>
      <c r="D1219">
        <f>VLOOKUP(A1219,Planilha2!$B$1:$E$10929,4,0)</f>
        <v>8425</v>
      </c>
      <c r="E1219" t="str">
        <f>VLOOKUP(A1219,Planilha10!$A$2:$D$5061,4,0)</f>
        <v>AR57-KATUETE/SALTO</v>
      </c>
    </row>
    <row r="1220" spans="1:5" x14ac:dyDescent="0.2">
      <c r="A1220" s="7" t="s">
        <v>19267</v>
      </c>
      <c r="B1220" t="s">
        <v>44400</v>
      </c>
      <c r="C1220" t="s">
        <v>7</v>
      </c>
      <c r="D1220">
        <f>VLOOKUP(A1220,Planilha2!$B$1:$E$10929,4,0)</f>
        <v>8426</v>
      </c>
      <c r="E1220" t="str">
        <f>VLOOKUP(A1220,Planilha10!$A$2:$D$5061,4,0)</f>
        <v>AR15-GAS CENTRO SUR</v>
      </c>
    </row>
    <row r="1221" spans="1:5" x14ac:dyDescent="0.2">
      <c r="A1221" s="7" t="s">
        <v>19269</v>
      </c>
      <c r="B1221" t="s">
        <v>44401</v>
      </c>
      <c r="C1221" t="s">
        <v>7</v>
      </c>
      <c r="D1221">
        <f>VLOOKUP(A1221,Planilha2!$B$1:$E$10929,4,0)</f>
        <v>8427</v>
      </c>
      <c r="E1221" t="str">
        <f>VLOOKUP(A1221,Planilha10!$A$2:$D$5061,4,0)</f>
        <v>AR74-STA ROSA DEL AGUARAY</v>
      </c>
    </row>
    <row r="1222" spans="1:5" x14ac:dyDescent="0.2">
      <c r="A1222" s="7" t="s">
        <v>19271</v>
      </c>
      <c r="B1222" t="s">
        <v>44402</v>
      </c>
      <c r="C1222" t="s">
        <v>7</v>
      </c>
      <c r="D1222">
        <f>VLOOKUP(A1222,Planilha2!$B$1:$E$10929,4,0)</f>
        <v>8428</v>
      </c>
      <c r="E1222" t="str">
        <f>VLOOKUP(A1222,Planilha10!$A$2:$D$5061,4,0)</f>
        <v>AR44-SANTANI</v>
      </c>
    </row>
    <row r="1223" spans="1:5" x14ac:dyDescent="0.2">
      <c r="A1223" s="7" t="s">
        <v>19273</v>
      </c>
      <c r="B1223" t="s">
        <v>44403</v>
      </c>
      <c r="C1223" t="s">
        <v>7</v>
      </c>
      <c r="D1223">
        <f>VLOOKUP(A1223,Planilha2!$B$1:$E$10929,4,0)</f>
        <v>8429</v>
      </c>
      <c r="E1223" t="str">
        <f>VLOOKUP(A1223,Planilha10!$A$2:$D$5061,4,0)</f>
        <v>AR45-SAN JUAN NEPOMUCENO/CAAZAPA</v>
      </c>
    </row>
    <row r="1224" spans="1:5" x14ac:dyDescent="0.2">
      <c r="A1224" s="7" t="s">
        <v>19275</v>
      </c>
      <c r="B1224" t="s">
        <v>44404</v>
      </c>
      <c r="C1224" t="s">
        <v>19277</v>
      </c>
      <c r="D1224">
        <f>VLOOKUP(A1224,Planilha2!$B$1:$E$10929,4,0)</f>
        <v>8430</v>
      </c>
      <c r="E1224" t="str">
        <f>VLOOKUP(A1224,Planilha10!$A$2:$D$5061,4,0)</f>
        <v>AR71-CONCEPCIÓN</v>
      </c>
    </row>
    <row r="1225" spans="1:5" x14ac:dyDescent="0.2">
      <c r="A1225" s="7" t="s">
        <v>19278</v>
      </c>
      <c r="B1225" t="s">
        <v>44405</v>
      </c>
      <c r="C1225" t="s">
        <v>7</v>
      </c>
      <c r="D1225">
        <f>VLOOKUP(A1225,Planilha2!$B$1:$E$10929,4,0)</f>
        <v>8431</v>
      </c>
      <c r="E1225" t="str">
        <f>VLOOKUP(A1225,Planilha10!$A$2:$D$5061,4,0)</f>
        <v>AR45-SAN JUAN NEPOMUCENO/CAAZAPA</v>
      </c>
    </row>
    <row r="1226" spans="1:5" x14ac:dyDescent="0.2">
      <c r="A1226" s="7" t="s">
        <v>19280</v>
      </c>
      <c r="B1226" t="s">
        <v>44406</v>
      </c>
      <c r="C1226" t="s">
        <v>19282</v>
      </c>
      <c r="D1226">
        <f>VLOOKUP(A1226,Planilha2!$B$1:$E$10929,4,0)</f>
        <v>8432</v>
      </c>
      <c r="E1226" t="str">
        <f>VLOOKUP(A1226,Planilha10!$A$2:$D$5061,4,0)</f>
        <v>AR15-GAS CENTRO SUR</v>
      </c>
    </row>
    <row r="1227" spans="1:5" x14ac:dyDescent="0.2">
      <c r="A1227" s="7" t="s">
        <v>19283</v>
      </c>
      <c r="B1227" t="s">
        <v>44407</v>
      </c>
      <c r="C1227" t="s">
        <v>7</v>
      </c>
      <c r="D1227">
        <f>VLOOKUP(A1227,Planilha2!$B$1:$E$10929,4,0)</f>
        <v>8433</v>
      </c>
      <c r="E1227" t="str">
        <f>VLOOKUP(A1227,Planilha10!$A$2:$D$5061,4,0)</f>
        <v>AR15-GAS CENTRO SUR</v>
      </c>
    </row>
    <row r="1228" spans="1:5" x14ac:dyDescent="0.2">
      <c r="A1228" s="7" t="s">
        <v>19285</v>
      </c>
      <c r="B1228" t="s">
        <v>44408</v>
      </c>
      <c r="C1228" t="s">
        <v>7</v>
      </c>
      <c r="D1228">
        <f>VLOOKUP(A1228,Planilha2!$B$1:$E$10929,4,0)</f>
        <v>8434</v>
      </c>
      <c r="E1228" t="str">
        <f>VLOOKUP(A1228,Planilha10!$A$2:$D$5061,4,0)</f>
        <v>AR15-GAS CENTRO SUR</v>
      </c>
    </row>
    <row r="1229" spans="1:5" x14ac:dyDescent="0.2">
      <c r="A1229" s="7" t="s">
        <v>19287</v>
      </c>
      <c r="B1229" t="s">
        <v>44409</v>
      </c>
      <c r="C1229" t="s">
        <v>7</v>
      </c>
      <c r="D1229">
        <f>VLOOKUP(A1229,Planilha2!$B$1:$E$10929,4,0)</f>
        <v>8435</v>
      </c>
      <c r="E1229" t="str">
        <f>VLOOKUP(A1229,Planilha10!$A$2:$D$5061,4,0)</f>
        <v>AR13-GAS CENTRO</v>
      </c>
    </row>
    <row r="1230" spans="1:5" x14ac:dyDescent="0.2">
      <c r="A1230" s="7" t="s">
        <v>19289</v>
      </c>
      <c r="B1230" t="s">
        <v>44410</v>
      </c>
      <c r="C1230" t="s">
        <v>7</v>
      </c>
      <c r="D1230">
        <f>VLOOKUP(A1230,Planilha2!$B$1:$E$10929,4,0)</f>
        <v>8436</v>
      </c>
      <c r="E1230" t="str">
        <f>VLOOKUP(A1230,Planilha10!$A$2:$D$5061,4,0)</f>
        <v>AR32-ENCARNACION</v>
      </c>
    </row>
    <row r="1231" spans="1:5" x14ac:dyDescent="0.2">
      <c r="A1231" s="7" t="s">
        <v>11944</v>
      </c>
      <c r="B1231" t="s">
        <v>35626</v>
      </c>
      <c r="C1231" t="s">
        <v>44411</v>
      </c>
      <c r="D1231">
        <f>VLOOKUP(A1231,Planilha2!$B$1:$E$10929,4,0)</f>
        <v>5160</v>
      </c>
      <c r="E1231" t="str">
        <f>VLOOKUP(A1231,Planilha10!$A$2:$D$5061,4,0)</f>
        <v>AR13-GAS CENTRO</v>
      </c>
    </row>
    <row r="1232" spans="1:5" x14ac:dyDescent="0.2">
      <c r="A1232" s="7" t="s">
        <v>19291</v>
      </c>
      <c r="B1232" t="s">
        <v>44412</v>
      </c>
      <c r="C1232" t="s">
        <v>7</v>
      </c>
      <c r="D1232">
        <f>VLOOKUP(A1232,Planilha2!$B$1:$E$10929,4,0)</f>
        <v>8437</v>
      </c>
      <c r="E1232" t="str">
        <f>VLOOKUP(A1232,Planilha10!$A$2:$D$5061,4,0)</f>
        <v>AR43-VILLARRICA</v>
      </c>
    </row>
    <row r="1233" spans="1:5" x14ac:dyDescent="0.2">
      <c r="A1233" s="7" t="s">
        <v>19293</v>
      </c>
      <c r="B1233" t="s">
        <v>44413</v>
      </c>
      <c r="C1233" t="s">
        <v>7</v>
      </c>
      <c r="D1233">
        <f>VLOOKUP(A1233,Planilha2!$B$1:$E$10929,4,0)</f>
        <v>8438</v>
      </c>
      <c r="E1233" t="str">
        <f>VLOOKUP(A1233,Planilha10!$A$2:$D$5061,4,0)</f>
        <v>AR14-GAS ESTE</v>
      </c>
    </row>
    <row r="1234" spans="1:5" x14ac:dyDescent="0.2">
      <c r="A1234" s="7" t="s">
        <v>19295</v>
      </c>
      <c r="B1234" t="s">
        <v>44414</v>
      </c>
      <c r="C1234" t="s">
        <v>7</v>
      </c>
      <c r="D1234">
        <f>VLOOKUP(A1234,Planilha2!$B$1:$E$10929,4,0)</f>
        <v>8439</v>
      </c>
      <c r="E1234" t="str">
        <f>VLOOKUP(A1234,Planilha10!$A$2:$D$5061,4,0)</f>
        <v>AR15-GAS CENTRO SUR</v>
      </c>
    </row>
    <row r="1235" spans="1:5" x14ac:dyDescent="0.2">
      <c r="A1235" s="7" t="s">
        <v>19297</v>
      </c>
      <c r="B1235" t="s">
        <v>44415</v>
      </c>
      <c r="C1235" t="s">
        <v>7</v>
      </c>
      <c r="D1235">
        <f>VLOOKUP(A1235,Planilha2!$B$1:$E$10929,4,0)</f>
        <v>8440</v>
      </c>
      <c r="E1235" t="str">
        <f>VLOOKUP(A1235,Planilha10!$A$2:$D$5061,4,0)</f>
        <v>AR45-SAN JUAN NEPOMUCENO/CAAZAPA</v>
      </c>
    </row>
    <row r="1236" spans="1:5" x14ac:dyDescent="0.2">
      <c r="A1236" s="7" t="s">
        <v>19299</v>
      </c>
      <c r="B1236" t="s">
        <v>44416</v>
      </c>
      <c r="C1236" t="s">
        <v>7</v>
      </c>
      <c r="D1236">
        <f>VLOOKUP(A1236,Planilha2!$B$1:$E$10929,4,0)</f>
        <v>8441</v>
      </c>
      <c r="E1236" t="str">
        <f>VLOOKUP(A1236,Planilha10!$A$2:$D$5061,4,0)</f>
        <v>AR12-MAYORISTAS AYGAS</v>
      </c>
    </row>
    <row r="1237" spans="1:5" x14ac:dyDescent="0.2">
      <c r="A1237" s="7" t="s">
        <v>19301</v>
      </c>
      <c r="B1237" t="s">
        <v>44417</v>
      </c>
      <c r="C1237" t="s">
        <v>7</v>
      </c>
      <c r="D1237">
        <f>VLOOKUP(A1237,Planilha2!$B$1:$E$10929,4,0)</f>
        <v>8442</v>
      </c>
      <c r="E1237" t="str">
        <f>VLOOKUP(A1237,Planilha10!$A$2:$D$5061,4,0)</f>
        <v>AR15-GAS CENTRO SUR</v>
      </c>
    </row>
    <row r="1238" spans="1:5" x14ac:dyDescent="0.2">
      <c r="A1238" s="7" t="s">
        <v>19303</v>
      </c>
      <c r="B1238" t="s">
        <v>44418</v>
      </c>
      <c r="C1238" t="s">
        <v>7</v>
      </c>
      <c r="D1238">
        <f>VLOOKUP(A1238,Planilha2!$B$1:$E$10929,4,0)</f>
        <v>8443</v>
      </c>
      <c r="E1238" t="str">
        <f>VLOOKUP(A1238,Planilha10!$A$2:$D$5061,4,0)</f>
        <v>AR15-GAS CENTRO SUR</v>
      </c>
    </row>
    <row r="1239" spans="1:5" x14ac:dyDescent="0.2">
      <c r="A1239" s="7" t="s">
        <v>19305</v>
      </c>
      <c r="B1239" t="s">
        <v>44419</v>
      </c>
      <c r="C1239" t="s">
        <v>7</v>
      </c>
      <c r="D1239">
        <f>VLOOKUP(A1239,Planilha2!$B$1:$E$10929,4,0)</f>
        <v>8444</v>
      </c>
      <c r="E1239" t="str">
        <f>VLOOKUP(A1239,Planilha10!$A$2:$D$5061,4,0)</f>
        <v>AR45-SAN JUAN NEPOMUCENO/CAAZAPA</v>
      </c>
    </row>
    <row r="1240" spans="1:5" x14ac:dyDescent="0.2">
      <c r="A1240" s="7" t="s">
        <v>19307</v>
      </c>
      <c r="B1240" t="s">
        <v>44420</v>
      </c>
      <c r="C1240" t="s">
        <v>7</v>
      </c>
      <c r="D1240">
        <f>VLOOKUP(A1240,Planilha2!$B$1:$E$10929,4,0)</f>
        <v>8445</v>
      </c>
      <c r="E1240" t="str">
        <f>VLOOKUP(A1240,Planilha10!$A$2:$D$5061,4,0)</f>
        <v>AR52-TRAD. CDE-MG</v>
      </c>
    </row>
    <row r="1241" spans="1:5" x14ac:dyDescent="0.2">
      <c r="A1241" s="7" t="s">
        <v>19309</v>
      </c>
      <c r="B1241" t="s">
        <v>44421</v>
      </c>
      <c r="C1241" t="s">
        <v>7</v>
      </c>
      <c r="D1241">
        <f>VLOOKUP(A1241,Planilha2!$B$1:$E$10929,4,0)</f>
        <v>8446</v>
      </c>
      <c r="E1241" t="str">
        <f>VLOOKUP(A1241,Planilha10!$A$2:$D$5061,4,0)</f>
        <v>AR44-SANTANI</v>
      </c>
    </row>
    <row r="1242" spans="1:5" x14ac:dyDescent="0.2">
      <c r="A1242" s="7" t="s">
        <v>19311</v>
      </c>
      <c r="B1242" t="s">
        <v>44422</v>
      </c>
      <c r="C1242" t="s">
        <v>7</v>
      </c>
      <c r="D1242">
        <f>VLOOKUP(A1242,Planilha2!$B$1:$E$10929,4,0)</f>
        <v>8447</v>
      </c>
      <c r="E1242" t="str">
        <f>VLOOKUP(A1242,Planilha10!$A$2:$D$5061,4,0)</f>
        <v>AR44-SANTANI</v>
      </c>
    </row>
    <row r="1243" spans="1:5" x14ac:dyDescent="0.2">
      <c r="A1243" s="7" t="s">
        <v>19313</v>
      </c>
      <c r="B1243" t="s">
        <v>44423</v>
      </c>
      <c r="C1243" t="s">
        <v>7</v>
      </c>
      <c r="D1243">
        <f>VLOOKUP(A1243,Planilha2!$B$1:$E$10929,4,0)</f>
        <v>8448</v>
      </c>
      <c r="E1243" t="str">
        <f>VLOOKUP(A1243,Planilha10!$A$2:$D$5061,4,0)</f>
        <v>AR15-GAS CENTRO SUR</v>
      </c>
    </row>
    <row r="1244" spans="1:5" x14ac:dyDescent="0.2">
      <c r="A1244" s="7" t="s">
        <v>19315</v>
      </c>
      <c r="B1244" t="s">
        <v>44424</v>
      </c>
      <c r="C1244" t="s">
        <v>7</v>
      </c>
      <c r="D1244">
        <f>VLOOKUP(A1244,Planilha2!$B$1:$E$10929,4,0)</f>
        <v>8449</v>
      </c>
      <c r="E1244" t="str">
        <f>VLOOKUP(A1244,Planilha10!$A$2:$D$5061,4,0)</f>
        <v>AR15-GAS CENTRO SUR</v>
      </c>
    </row>
    <row r="1245" spans="1:5" x14ac:dyDescent="0.2">
      <c r="A1245" s="7" t="s">
        <v>19317</v>
      </c>
      <c r="B1245" t="s">
        <v>44425</v>
      </c>
      <c r="C1245" t="s">
        <v>7</v>
      </c>
      <c r="D1245">
        <f>VLOOKUP(A1245,Planilha2!$B$1:$E$10929,4,0)</f>
        <v>8450</v>
      </c>
      <c r="E1245" t="str">
        <f>VLOOKUP(A1245,Planilha10!$A$2:$D$5061,4,0)</f>
        <v>AR71-CONCEPCIÓN</v>
      </c>
    </row>
    <row r="1246" spans="1:5" x14ac:dyDescent="0.2">
      <c r="A1246" s="7" t="s">
        <v>19319</v>
      </c>
      <c r="B1246" t="s">
        <v>44426</v>
      </c>
      <c r="C1246" t="s">
        <v>19321</v>
      </c>
      <c r="D1246">
        <f>VLOOKUP(A1246,Planilha2!$B$1:$E$10929,4,0)</f>
        <v>8451</v>
      </c>
      <c r="E1246" t="str">
        <f>VLOOKUP(A1246,Planilha10!$A$2:$D$5061,4,0)</f>
        <v>AR74-STA ROSA DEL AGUARAY</v>
      </c>
    </row>
    <row r="1247" spans="1:5" x14ac:dyDescent="0.2">
      <c r="A1247" s="7" t="s">
        <v>19322</v>
      </c>
      <c r="B1247" t="s">
        <v>44427</v>
      </c>
      <c r="C1247" t="s">
        <v>7</v>
      </c>
      <c r="D1247">
        <f>VLOOKUP(A1247,Planilha2!$B$1:$E$10929,4,0)</f>
        <v>8452</v>
      </c>
      <c r="E1247" t="str">
        <f>VLOOKUP(A1247,Planilha10!$A$2:$D$5061,4,0)</f>
        <v>AR45-SAN JUAN NEPOMUCENO/CAAZAPA</v>
      </c>
    </row>
    <row r="1248" spans="1:5" x14ac:dyDescent="0.2">
      <c r="A1248" s="7" t="s">
        <v>19324</v>
      </c>
      <c r="B1248" t="s">
        <v>44428</v>
      </c>
      <c r="C1248" t="s">
        <v>7</v>
      </c>
      <c r="D1248">
        <f>VLOOKUP(A1248,Planilha2!$B$1:$E$10929,4,0)</f>
        <v>8453</v>
      </c>
      <c r="E1248" t="str">
        <f>VLOOKUP(A1248,Planilha10!$A$2:$D$5061,4,0)</f>
        <v>AR45-SAN JUAN NEPOMUCENO/CAAZAPA</v>
      </c>
    </row>
    <row r="1249" spans="1:5" x14ac:dyDescent="0.2">
      <c r="A1249" s="7" t="s">
        <v>19326</v>
      </c>
      <c r="B1249" t="s">
        <v>44429</v>
      </c>
      <c r="C1249" t="s">
        <v>19328</v>
      </c>
      <c r="D1249">
        <f>VLOOKUP(A1249,Planilha2!$B$1:$E$10929,4,0)</f>
        <v>8454</v>
      </c>
      <c r="E1249" t="str">
        <f>VLOOKUP(A1249,Planilha10!$A$2:$D$5061,4,0)</f>
        <v>AR33-COLONIAS SUR</v>
      </c>
    </row>
    <row r="1250" spans="1:5" x14ac:dyDescent="0.2">
      <c r="A1250" s="7" t="s">
        <v>19329</v>
      </c>
      <c r="B1250" t="s">
        <v>44430</v>
      </c>
      <c r="C1250" t="s">
        <v>19331</v>
      </c>
      <c r="D1250">
        <f>VLOOKUP(A1250,Planilha2!$B$1:$E$10929,4,0)</f>
        <v>8455</v>
      </c>
      <c r="E1250" t="str">
        <f>VLOOKUP(A1250,Planilha10!$A$2:$D$5061,4,0)</f>
        <v>AR45-SAN JUAN NEPOMUCENO/CAAZAPA</v>
      </c>
    </row>
    <row r="1251" spans="1:5" x14ac:dyDescent="0.2">
      <c r="A1251" s="7" t="s">
        <v>19332</v>
      </c>
      <c r="B1251" t="s">
        <v>44431</v>
      </c>
      <c r="C1251" t="s">
        <v>19334</v>
      </c>
      <c r="D1251">
        <f>VLOOKUP(A1251,Planilha2!$B$1:$E$10929,4,0)</f>
        <v>8456</v>
      </c>
      <c r="E1251" t="str">
        <f>VLOOKUP(A1251,Planilha10!$A$2:$D$5061,4,0)</f>
        <v>AR33-COLONIAS SUR</v>
      </c>
    </row>
    <row r="1252" spans="1:5" x14ac:dyDescent="0.2">
      <c r="A1252" s="7" t="s">
        <v>19335</v>
      </c>
      <c r="B1252" t="s">
        <v>44432</v>
      </c>
      <c r="C1252" t="s">
        <v>7</v>
      </c>
      <c r="D1252">
        <f>VLOOKUP(A1252,Planilha2!$B$1:$E$10929,4,0)</f>
        <v>8457</v>
      </c>
      <c r="E1252" t="str">
        <f>VLOOKUP(A1252,Planilha10!$A$2:$D$5061,4,0)</f>
        <v>AR14-GAS ESTE</v>
      </c>
    </row>
    <row r="1253" spans="1:5" x14ac:dyDescent="0.2">
      <c r="A1253" s="7" t="s">
        <v>19337</v>
      </c>
      <c r="B1253" t="s">
        <v>44433</v>
      </c>
      <c r="C1253" t="s">
        <v>7</v>
      </c>
      <c r="D1253">
        <f>VLOOKUP(A1253,Planilha2!$B$1:$E$10929,4,0)</f>
        <v>8458</v>
      </c>
      <c r="E1253" t="str">
        <f>VLOOKUP(A1253,Planilha10!$A$2:$D$5061,4,0)</f>
        <v>AR41-OVIEDO</v>
      </c>
    </row>
    <row r="1254" spans="1:5" x14ac:dyDescent="0.2">
      <c r="A1254" s="7" t="s">
        <v>19339</v>
      </c>
      <c r="B1254" t="s">
        <v>44434</v>
      </c>
      <c r="C1254" t="s">
        <v>19341</v>
      </c>
      <c r="D1254">
        <f>VLOOKUP(A1254,Planilha2!$B$1:$E$10929,4,0)</f>
        <v>8459</v>
      </c>
      <c r="E1254" t="str">
        <f>VLOOKUP(A1254,Planilha10!$A$2:$D$5061,4,0)</f>
        <v>AR17-GAS NORTE/BAJO CHACO</v>
      </c>
    </row>
    <row r="1255" spans="1:5" x14ac:dyDescent="0.2">
      <c r="A1255" s="7" t="s">
        <v>19342</v>
      </c>
      <c r="B1255" t="s">
        <v>44435</v>
      </c>
      <c r="C1255" t="s">
        <v>19344</v>
      </c>
      <c r="D1255">
        <f>VLOOKUP(A1255,Planilha2!$B$1:$E$10929,4,0)</f>
        <v>8460</v>
      </c>
      <c r="E1255" t="str">
        <f>VLOOKUP(A1255,Planilha10!$A$2:$D$5061,4,0)</f>
        <v>AR74-STA ROSA DEL AGUARAY</v>
      </c>
    </row>
    <row r="1256" spans="1:5" x14ac:dyDescent="0.2">
      <c r="A1256" s="7" t="s">
        <v>19345</v>
      </c>
      <c r="B1256" t="s">
        <v>44436</v>
      </c>
      <c r="C1256" t="s">
        <v>7</v>
      </c>
      <c r="D1256">
        <f>VLOOKUP(A1256,Planilha2!$B$1:$E$10929,4,0)</f>
        <v>8461</v>
      </c>
      <c r="E1256" t="str">
        <f>VLOOKUP(A1256,Planilha10!$A$2:$D$5061,4,0)</f>
        <v>AR15-GAS CENTRO SUR</v>
      </c>
    </row>
    <row r="1257" spans="1:5" x14ac:dyDescent="0.2">
      <c r="A1257" s="7" t="s">
        <v>19347</v>
      </c>
      <c r="B1257" t="s">
        <v>44437</v>
      </c>
      <c r="C1257" t="s">
        <v>7</v>
      </c>
      <c r="D1257">
        <f>VLOOKUP(A1257,Planilha2!$B$1:$E$10929,4,0)</f>
        <v>8462</v>
      </c>
      <c r="E1257" t="str">
        <f>VLOOKUP(A1257,Planilha10!$A$2:$D$5061,4,0)</f>
        <v>AR45-SAN JUAN NEPOMUCENO/CAAZAPA</v>
      </c>
    </row>
    <row r="1258" spans="1:5" x14ac:dyDescent="0.2">
      <c r="A1258" s="7" t="s">
        <v>19349</v>
      </c>
      <c r="B1258" t="s">
        <v>44438</v>
      </c>
      <c r="C1258" t="s">
        <v>7</v>
      </c>
      <c r="D1258">
        <f>VLOOKUP(A1258,Planilha2!$B$1:$E$10929,4,0)</f>
        <v>8463</v>
      </c>
      <c r="E1258" t="str">
        <f>VLOOKUP(A1258,Planilha10!$A$2:$D$5061,4,0)</f>
        <v>AR15-GAS CENTRO SUR</v>
      </c>
    </row>
    <row r="1259" spans="1:5" x14ac:dyDescent="0.2">
      <c r="A1259" s="7" t="s">
        <v>19351</v>
      </c>
      <c r="B1259" t="s">
        <v>44439</v>
      </c>
      <c r="C1259" t="s">
        <v>7</v>
      </c>
      <c r="D1259">
        <f>VLOOKUP(A1259,Planilha2!$B$1:$E$10929,4,0)</f>
        <v>8464</v>
      </c>
      <c r="E1259" t="str">
        <f>VLOOKUP(A1259,Planilha10!$A$2:$D$5061,4,0)</f>
        <v>AR13-GAS CENTRO</v>
      </c>
    </row>
    <row r="1260" spans="1:5" x14ac:dyDescent="0.2">
      <c r="A1260" s="7" t="s">
        <v>19353</v>
      </c>
      <c r="B1260" t="s">
        <v>44440</v>
      </c>
      <c r="C1260" t="s">
        <v>19355</v>
      </c>
      <c r="D1260">
        <f>VLOOKUP(A1260,Planilha2!$B$1:$E$10929,4,0)</f>
        <v>8465</v>
      </c>
      <c r="E1260" t="str">
        <f>VLOOKUP(A1260,Planilha10!$A$2:$D$5061,4,0)</f>
        <v>AR57-KATUETE/SALTO</v>
      </c>
    </row>
    <row r="1261" spans="1:5" x14ac:dyDescent="0.2">
      <c r="A1261" s="7" t="s">
        <v>19356</v>
      </c>
      <c r="B1261" t="s">
        <v>44441</v>
      </c>
      <c r="C1261" t="s">
        <v>19358</v>
      </c>
      <c r="D1261">
        <f>VLOOKUP(A1261,Planilha2!$B$1:$E$10929,4,0)</f>
        <v>8466</v>
      </c>
      <c r="E1261" t="str">
        <f>VLOOKUP(A1261,Planilha10!$A$2:$D$5061,4,0)</f>
        <v>AR57-KATUETE/SALTO</v>
      </c>
    </row>
    <row r="1262" spans="1:5" x14ac:dyDescent="0.2">
      <c r="A1262" s="7" t="s">
        <v>19359</v>
      </c>
      <c r="B1262" t="s">
        <v>44442</v>
      </c>
      <c r="C1262" t="s">
        <v>19361</v>
      </c>
      <c r="D1262">
        <f>VLOOKUP(A1262,Planilha2!$B$1:$E$10929,4,0)</f>
        <v>8467</v>
      </c>
      <c r="E1262" t="str">
        <f>VLOOKUP(A1262,Planilha10!$A$2:$D$5061,4,0)</f>
        <v>AR32-ENCARNACION</v>
      </c>
    </row>
    <row r="1263" spans="1:5" x14ac:dyDescent="0.2">
      <c r="A1263" s="7" t="s">
        <v>19362</v>
      </c>
      <c r="B1263" t="s">
        <v>44443</v>
      </c>
      <c r="C1263" t="s">
        <v>19364</v>
      </c>
      <c r="D1263">
        <f>VLOOKUP(A1263,Planilha2!$B$1:$E$10929,4,0)</f>
        <v>8468</v>
      </c>
      <c r="E1263" t="str">
        <f>VLOOKUP(A1263,Planilha10!$A$2:$D$5061,4,0)</f>
        <v>AR45-SAN JUAN NEPOMUCENO/CAAZAPA</v>
      </c>
    </row>
    <row r="1264" spans="1:5" x14ac:dyDescent="0.2">
      <c r="A1264" s="7" t="s">
        <v>19365</v>
      </c>
      <c r="B1264" t="s">
        <v>44444</v>
      </c>
      <c r="C1264" t="s">
        <v>19367</v>
      </c>
      <c r="D1264">
        <f>VLOOKUP(A1264,Planilha2!$B$1:$E$10929,4,0)</f>
        <v>8469</v>
      </c>
      <c r="E1264" t="str">
        <f>VLOOKUP(A1264,Planilha10!$A$2:$D$5061,4,0)</f>
        <v>AR46-CURUGUATY</v>
      </c>
    </row>
    <row r="1265" spans="1:5" x14ac:dyDescent="0.2">
      <c r="A1265" s="7" t="s">
        <v>19368</v>
      </c>
      <c r="B1265" t="s">
        <v>44445</v>
      </c>
      <c r="C1265" t="s">
        <v>7</v>
      </c>
      <c r="D1265">
        <f>VLOOKUP(A1265,Planilha2!$B$1:$E$10929,4,0)</f>
        <v>8470</v>
      </c>
      <c r="E1265" t="str">
        <f>VLOOKUP(A1265,Planilha10!$A$2:$D$5061,4,0)</f>
        <v>AR45-SAN JUAN NEPOMUCENO/CAAZAPA</v>
      </c>
    </row>
    <row r="1266" spans="1:5" x14ac:dyDescent="0.2">
      <c r="A1266" s="7" t="s">
        <v>19370</v>
      </c>
      <c r="B1266" t="s">
        <v>44446</v>
      </c>
      <c r="C1266" t="s">
        <v>7</v>
      </c>
      <c r="D1266">
        <f>VLOOKUP(A1266,Planilha2!$B$1:$E$10929,4,0)</f>
        <v>8471</v>
      </c>
      <c r="E1266" t="str">
        <f>VLOOKUP(A1266,Planilha10!$A$2:$D$5061,4,0)</f>
        <v>AR41-OVIEDO</v>
      </c>
    </row>
    <row r="1267" spans="1:5" x14ac:dyDescent="0.2">
      <c r="A1267" s="7" t="s">
        <v>19372</v>
      </c>
      <c r="B1267" t="s">
        <v>44447</v>
      </c>
      <c r="C1267" t="s">
        <v>7</v>
      </c>
      <c r="D1267">
        <f>VLOOKUP(A1267,Planilha2!$B$1:$E$10929,4,0)</f>
        <v>8472</v>
      </c>
      <c r="E1267" t="str">
        <f>VLOOKUP(A1267,Planilha10!$A$2:$D$5061,4,0)</f>
        <v>AR43-VILLARRICA</v>
      </c>
    </row>
    <row r="1268" spans="1:5" x14ac:dyDescent="0.2">
      <c r="A1268" s="7" t="s">
        <v>19374</v>
      </c>
      <c r="B1268" t="s">
        <v>44448</v>
      </c>
      <c r="C1268" t="s">
        <v>19376</v>
      </c>
      <c r="D1268">
        <f>VLOOKUP(A1268,Planilha2!$B$1:$E$10929,4,0)</f>
        <v>8473</v>
      </c>
      <c r="E1268" t="str">
        <f>VLOOKUP(A1268,Planilha10!$A$2:$D$5061,4,0)</f>
        <v>AR34-MA AUXILIADORA</v>
      </c>
    </row>
    <row r="1269" spans="1:5" x14ac:dyDescent="0.2">
      <c r="A1269" s="7" t="s">
        <v>19377</v>
      </c>
      <c r="B1269" t="s">
        <v>44449</v>
      </c>
      <c r="C1269" t="s">
        <v>7</v>
      </c>
      <c r="D1269">
        <f>VLOOKUP(A1269,Planilha2!$B$1:$E$10929,4,0)</f>
        <v>8474</v>
      </c>
      <c r="E1269" t="str">
        <f>VLOOKUP(A1269,Planilha10!$A$2:$D$5061,4,0)</f>
        <v>AR13-GAS CENTRO</v>
      </c>
    </row>
    <row r="1270" spans="1:5" x14ac:dyDescent="0.2">
      <c r="A1270" s="7" t="s">
        <v>19379</v>
      </c>
      <c r="B1270" t="s">
        <v>44450</v>
      </c>
      <c r="C1270" t="s">
        <v>7</v>
      </c>
      <c r="D1270">
        <f>VLOOKUP(A1270,Planilha2!$B$1:$E$10929,4,0)</f>
        <v>8475</v>
      </c>
      <c r="E1270" t="str">
        <f>VLOOKUP(A1270,Planilha10!$A$2:$D$5061,4,0)</f>
        <v>AR13-GAS CENTRO</v>
      </c>
    </row>
    <row r="1271" spans="1:5" x14ac:dyDescent="0.2">
      <c r="A1271" s="7" t="s">
        <v>19381</v>
      </c>
      <c r="B1271" t="s">
        <v>44451</v>
      </c>
      <c r="C1271" t="s">
        <v>7</v>
      </c>
      <c r="D1271">
        <f>VLOOKUP(A1271,Planilha2!$B$1:$E$10929,4,0)</f>
        <v>8476</v>
      </c>
      <c r="E1271" t="str">
        <f>VLOOKUP(A1271,Planilha10!$A$2:$D$5061,4,0)</f>
        <v>AR43-VILLARRICA</v>
      </c>
    </row>
    <row r="1272" spans="1:5" x14ac:dyDescent="0.2">
      <c r="A1272" s="7" t="s">
        <v>19383</v>
      </c>
      <c r="B1272" t="s">
        <v>44452</v>
      </c>
      <c r="C1272" t="s">
        <v>19385</v>
      </c>
      <c r="D1272">
        <f>VLOOKUP(A1272,Planilha2!$B$1:$E$10929,4,0)</f>
        <v>8477</v>
      </c>
      <c r="E1272" t="str">
        <f>VLOOKUP(A1272,Planilha10!$A$2:$D$5061,4,0)</f>
        <v>AR33-COLONIAS SUR</v>
      </c>
    </row>
    <row r="1273" spans="1:5" x14ac:dyDescent="0.2">
      <c r="A1273" s="7" t="s">
        <v>19386</v>
      </c>
      <c r="B1273" t="s">
        <v>44453</v>
      </c>
      <c r="C1273" t="s">
        <v>7</v>
      </c>
      <c r="D1273">
        <f>VLOOKUP(A1273,Planilha2!$B$1:$E$10929,4,0)</f>
        <v>8478</v>
      </c>
      <c r="E1273" t="str">
        <f>VLOOKUP(A1273,Planilha10!$A$2:$D$5061,4,0)</f>
        <v>AR13-GAS CENTRO</v>
      </c>
    </row>
    <row r="1274" spans="1:5" x14ac:dyDescent="0.2">
      <c r="A1274" s="7" t="s">
        <v>19388</v>
      </c>
      <c r="B1274" t="s">
        <v>44454</v>
      </c>
      <c r="C1274" t="s">
        <v>7</v>
      </c>
      <c r="D1274">
        <f>VLOOKUP(A1274,Planilha2!$B$1:$E$10929,4,0)</f>
        <v>8479</v>
      </c>
      <c r="E1274" t="str">
        <f>VLOOKUP(A1274,Planilha10!$A$2:$D$5061,4,0)</f>
        <v>AR13-GAS CENTRO</v>
      </c>
    </row>
    <row r="1275" spans="1:5" x14ac:dyDescent="0.2">
      <c r="A1275" s="7" t="s">
        <v>19390</v>
      </c>
      <c r="B1275" t="s">
        <v>44455</v>
      </c>
      <c r="C1275" t="s">
        <v>19392</v>
      </c>
      <c r="D1275">
        <f>VLOOKUP(A1275,Planilha2!$B$1:$E$10929,4,0)</f>
        <v>8480</v>
      </c>
      <c r="E1275" t="str">
        <f>VLOOKUP(A1275,Planilha10!$A$2:$D$5061,4,0)</f>
        <v>AR74-STA ROSA DEL AGUARAY</v>
      </c>
    </row>
    <row r="1276" spans="1:5" x14ac:dyDescent="0.2">
      <c r="A1276" s="7" t="s">
        <v>19393</v>
      </c>
      <c r="B1276" t="s">
        <v>44456</v>
      </c>
      <c r="C1276" t="s">
        <v>7</v>
      </c>
      <c r="D1276">
        <f>VLOOKUP(A1276,Planilha2!$B$1:$E$10929,4,0)</f>
        <v>8481</v>
      </c>
      <c r="E1276" t="str">
        <f>VLOOKUP(A1276,Planilha10!$A$2:$D$5061,4,0)</f>
        <v>AR52-TRAD. CDE-MG</v>
      </c>
    </row>
    <row r="1277" spans="1:5" x14ac:dyDescent="0.2">
      <c r="A1277" s="7" t="s">
        <v>19395</v>
      </c>
      <c r="B1277" t="s">
        <v>44457</v>
      </c>
      <c r="C1277" t="s">
        <v>7</v>
      </c>
      <c r="D1277">
        <f>VLOOKUP(A1277,Planilha2!$B$1:$E$10929,4,0)</f>
        <v>8482</v>
      </c>
      <c r="E1277" t="str">
        <f>VLOOKUP(A1277,Planilha10!$A$2:$D$5061,4,0)</f>
        <v>AR45-SAN JUAN NEPOMUCENO/CAAZAPA</v>
      </c>
    </row>
    <row r="1278" spans="1:5" x14ac:dyDescent="0.2">
      <c r="A1278" s="7" t="s">
        <v>19397</v>
      </c>
      <c r="B1278" t="s">
        <v>44458</v>
      </c>
      <c r="C1278" t="s">
        <v>7</v>
      </c>
      <c r="D1278">
        <f>VLOOKUP(A1278,Planilha2!$B$1:$E$10929,4,0)</f>
        <v>8483</v>
      </c>
      <c r="E1278" t="str">
        <f>VLOOKUP(A1278,Planilha10!$A$2:$D$5061,4,0)</f>
        <v>AR14-GAS ESTE</v>
      </c>
    </row>
    <row r="1279" spans="1:5" x14ac:dyDescent="0.2">
      <c r="A1279" s="7" t="s">
        <v>19399</v>
      </c>
      <c r="B1279" t="s">
        <v>44459</v>
      </c>
      <c r="C1279" t="s">
        <v>7</v>
      </c>
      <c r="D1279">
        <f>VLOOKUP(A1279,Planilha2!$B$1:$E$10929,4,0)</f>
        <v>8484</v>
      </c>
      <c r="E1279" t="str">
        <f>VLOOKUP(A1279,Planilha10!$A$2:$D$5061,4,0)</f>
        <v>AR71-CONCEPCIÓN</v>
      </c>
    </row>
    <row r="1280" spans="1:5" x14ac:dyDescent="0.2">
      <c r="A1280" s="7" t="s">
        <v>19401</v>
      </c>
      <c r="B1280" t="s">
        <v>44460</v>
      </c>
      <c r="C1280" t="s">
        <v>7</v>
      </c>
      <c r="D1280">
        <f>VLOOKUP(A1280,Planilha2!$B$1:$E$10929,4,0)</f>
        <v>8485</v>
      </c>
      <c r="E1280" t="str">
        <f>VLOOKUP(A1280,Planilha10!$A$2:$D$5061,4,0)</f>
        <v>AR32-ENCARNACION</v>
      </c>
    </row>
    <row r="1281" spans="1:5" x14ac:dyDescent="0.2">
      <c r="A1281" s="7" t="s">
        <v>19403</v>
      </c>
      <c r="B1281" t="s">
        <v>44461</v>
      </c>
      <c r="C1281" t="s">
        <v>7</v>
      </c>
      <c r="D1281">
        <f>VLOOKUP(A1281,Planilha2!$B$1:$E$10929,4,0)</f>
        <v>8486</v>
      </c>
      <c r="E1281" t="str">
        <f>VLOOKUP(A1281,Planilha10!$A$2:$D$5061,4,0)</f>
        <v>AR15-GAS CENTRO SUR</v>
      </c>
    </row>
    <row r="1282" spans="1:5" x14ac:dyDescent="0.2">
      <c r="A1282" s="7" t="s">
        <v>19405</v>
      </c>
      <c r="B1282" t="s">
        <v>44462</v>
      </c>
      <c r="C1282" t="s">
        <v>7</v>
      </c>
      <c r="D1282">
        <f>VLOOKUP(A1282,Planilha2!$B$1:$E$10929,4,0)</f>
        <v>8487</v>
      </c>
      <c r="E1282" t="str">
        <f>VLOOKUP(A1282,Planilha10!$A$2:$D$5061,4,0)</f>
        <v>AR43-VILLARRICA</v>
      </c>
    </row>
    <row r="1283" spans="1:5" x14ac:dyDescent="0.2">
      <c r="A1283" s="7" t="s">
        <v>19407</v>
      </c>
      <c r="B1283" t="s">
        <v>44463</v>
      </c>
      <c r="C1283" t="s">
        <v>7</v>
      </c>
      <c r="D1283">
        <f>VLOOKUP(A1283,Planilha2!$B$1:$E$10929,4,0)</f>
        <v>8488</v>
      </c>
      <c r="E1283" t="str">
        <f>VLOOKUP(A1283,Planilha10!$A$2:$D$5061,4,0)</f>
        <v>AR43-VILLARRICA</v>
      </c>
    </row>
    <row r="1284" spans="1:5" x14ac:dyDescent="0.2">
      <c r="A1284" s="7" t="s">
        <v>19409</v>
      </c>
      <c r="B1284" t="s">
        <v>44464</v>
      </c>
      <c r="C1284" t="s">
        <v>7</v>
      </c>
      <c r="D1284">
        <f>VLOOKUP(A1284,Planilha2!$B$1:$E$10929,4,0)</f>
        <v>8489</v>
      </c>
      <c r="E1284" t="str">
        <f>VLOOKUP(A1284,Planilha10!$A$2:$D$5061,4,0)</f>
        <v>AR15-GAS CENTRO SUR</v>
      </c>
    </row>
    <row r="1285" spans="1:5" x14ac:dyDescent="0.2">
      <c r="A1285" s="7" t="s">
        <v>19411</v>
      </c>
      <c r="B1285" t="s">
        <v>44465</v>
      </c>
      <c r="C1285" t="s">
        <v>7</v>
      </c>
      <c r="D1285">
        <f>VLOOKUP(A1285,Planilha2!$B$1:$E$10929,4,0)</f>
        <v>8490</v>
      </c>
      <c r="E1285" t="str">
        <f>VLOOKUP(A1285,Planilha10!$A$2:$D$5061,4,0)</f>
        <v>AR14-GAS ESTE</v>
      </c>
    </row>
    <row r="1286" spans="1:5" x14ac:dyDescent="0.2">
      <c r="A1286" s="7" t="s">
        <v>19413</v>
      </c>
      <c r="B1286" t="s">
        <v>44466</v>
      </c>
      <c r="C1286" t="s">
        <v>7</v>
      </c>
      <c r="D1286">
        <f>VLOOKUP(A1286,Planilha2!$B$1:$E$10929,4,0)</f>
        <v>8491</v>
      </c>
      <c r="E1286" t="str">
        <f>VLOOKUP(A1286,Planilha10!$A$2:$D$5061,4,0)</f>
        <v>AR45-SAN JUAN NEPOMUCENO/CAAZAPA</v>
      </c>
    </row>
    <row r="1287" spans="1:5" x14ac:dyDescent="0.2">
      <c r="A1287" s="7" t="s">
        <v>19415</v>
      </c>
      <c r="B1287" t="s">
        <v>44467</v>
      </c>
      <c r="C1287" t="s">
        <v>7</v>
      </c>
      <c r="D1287">
        <f>VLOOKUP(A1287,Planilha2!$B$1:$E$10929,4,0)</f>
        <v>8492</v>
      </c>
      <c r="E1287" t="str">
        <f>VLOOKUP(A1287,Planilha10!$A$2:$D$5061,4,0)</f>
        <v>AR41-OVIEDO</v>
      </c>
    </row>
    <row r="1288" spans="1:5" x14ac:dyDescent="0.2">
      <c r="A1288" s="7" t="s">
        <v>19417</v>
      </c>
      <c r="B1288" t="s">
        <v>44468</v>
      </c>
      <c r="C1288" t="s">
        <v>19419</v>
      </c>
      <c r="D1288">
        <f>VLOOKUP(A1288,Planilha2!$B$1:$E$10929,4,0)</f>
        <v>8493</v>
      </c>
      <c r="E1288" t="str">
        <f>VLOOKUP(A1288,Planilha10!$A$2:$D$5061,4,0)</f>
        <v>AR45-SAN JUAN NEPOMUCENO/CAAZAPA</v>
      </c>
    </row>
    <row r="1289" spans="1:5" x14ac:dyDescent="0.2">
      <c r="A1289" s="7" t="s">
        <v>19420</v>
      </c>
      <c r="B1289" t="s">
        <v>44469</v>
      </c>
      <c r="C1289" t="s">
        <v>7</v>
      </c>
      <c r="D1289">
        <f>VLOOKUP(A1289,Planilha2!$B$1:$E$10929,4,0)</f>
        <v>8494</v>
      </c>
      <c r="E1289" t="str">
        <f>VLOOKUP(A1289,Planilha10!$A$2:$D$5061,4,0)</f>
        <v>AR17-GAS NORTE/BAJO CHACO</v>
      </c>
    </row>
    <row r="1290" spans="1:5" x14ac:dyDescent="0.2">
      <c r="A1290" s="7" t="s">
        <v>19422</v>
      </c>
      <c r="B1290" t="s">
        <v>44470</v>
      </c>
      <c r="C1290" t="s">
        <v>7</v>
      </c>
      <c r="D1290">
        <f>VLOOKUP(A1290,Planilha2!$B$1:$E$10929,4,0)</f>
        <v>8495</v>
      </c>
      <c r="E1290" t="str">
        <f>VLOOKUP(A1290,Planilha10!$A$2:$D$5061,4,0)</f>
        <v>AR71-CONCEPCIÓN</v>
      </c>
    </row>
    <row r="1291" spans="1:5" x14ac:dyDescent="0.2">
      <c r="A1291" s="7" t="s">
        <v>19424</v>
      </c>
      <c r="B1291" t="s">
        <v>44471</v>
      </c>
      <c r="C1291" t="s">
        <v>7</v>
      </c>
      <c r="D1291">
        <f>VLOOKUP(A1291,Planilha2!$B$1:$E$10929,4,0)</f>
        <v>8496</v>
      </c>
      <c r="E1291" t="str">
        <f>VLOOKUP(A1291,Planilha10!$A$2:$D$5061,4,0)</f>
        <v>AR17-GAS NORTE/BAJO CHACO</v>
      </c>
    </row>
    <row r="1292" spans="1:5" x14ac:dyDescent="0.2">
      <c r="A1292" s="7" t="s">
        <v>19426</v>
      </c>
      <c r="B1292" t="s">
        <v>44472</v>
      </c>
      <c r="C1292" t="s">
        <v>7</v>
      </c>
      <c r="D1292">
        <f>VLOOKUP(A1292,Planilha2!$B$1:$E$10929,4,0)</f>
        <v>8497</v>
      </c>
      <c r="E1292" t="str">
        <f>VLOOKUP(A1292,Planilha10!$A$2:$D$5061,4,0)</f>
        <v>AR55-CAMPO 9</v>
      </c>
    </row>
    <row r="1293" spans="1:5" x14ac:dyDescent="0.2">
      <c r="A1293" s="7" t="s">
        <v>19428</v>
      </c>
      <c r="B1293" t="s">
        <v>44473</v>
      </c>
      <c r="C1293" t="s">
        <v>7</v>
      </c>
      <c r="D1293">
        <f>VLOOKUP(A1293,Planilha2!$B$1:$E$10929,4,0)</f>
        <v>8498</v>
      </c>
      <c r="E1293" t="str">
        <f>VLOOKUP(A1293,Planilha10!$A$2:$D$5061,4,0)</f>
        <v>AR53-TRAD. HERNANDARIAS MIXTO</v>
      </c>
    </row>
    <row r="1294" spans="1:5" x14ac:dyDescent="0.2">
      <c r="A1294" s="7" t="s">
        <v>19430</v>
      </c>
      <c r="B1294" t="s">
        <v>44474</v>
      </c>
      <c r="C1294" t="s">
        <v>7</v>
      </c>
      <c r="D1294">
        <f>VLOOKUP(A1294,Planilha2!$B$1:$E$10929,4,0)</f>
        <v>8499</v>
      </c>
      <c r="E1294" t="str">
        <f>VLOOKUP(A1294,Planilha10!$A$2:$D$5061,4,0)</f>
        <v>AR17-GAS NORTE/BAJO CHACO</v>
      </c>
    </row>
    <row r="1295" spans="1:5" x14ac:dyDescent="0.2">
      <c r="A1295" s="7" t="s">
        <v>19432</v>
      </c>
      <c r="B1295" t="s">
        <v>44475</v>
      </c>
      <c r="C1295" t="s">
        <v>7</v>
      </c>
      <c r="D1295">
        <f>VLOOKUP(A1295,Planilha2!$B$1:$E$10929,4,0)</f>
        <v>8500</v>
      </c>
      <c r="E1295" t="str">
        <f>VLOOKUP(A1295,Planilha10!$A$2:$D$5061,4,0)</f>
        <v>AR34-MA AUXILIADORA</v>
      </c>
    </row>
    <row r="1296" spans="1:5" x14ac:dyDescent="0.2">
      <c r="A1296" s="7" t="s">
        <v>19434</v>
      </c>
      <c r="B1296" t="s">
        <v>44476</v>
      </c>
      <c r="C1296" t="s">
        <v>19436</v>
      </c>
      <c r="D1296">
        <f>VLOOKUP(A1296,Planilha2!$B$1:$E$10929,4,0)</f>
        <v>8501</v>
      </c>
      <c r="E1296" t="str">
        <f>VLOOKUP(A1296,Planilha10!$A$2:$D$5061,4,0)</f>
        <v>AR45-SAN JUAN NEPOMUCENO/CAAZAPA</v>
      </c>
    </row>
    <row r="1297" spans="1:5" x14ac:dyDescent="0.2">
      <c r="A1297" s="7" t="s">
        <v>19437</v>
      </c>
      <c r="B1297" t="s">
        <v>44477</v>
      </c>
      <c r="C1297" t="s">
        <v>7</v>
      </c>
      <c r="D1297">
        <f>VLOOKUP(A1297,Planilha2!$B$1:$E$10929,4,0)</f>
        <v>8502</v>
      </c>
      <c r="E1297" t="str">
        <f>VLOOKUP(A1297,Planilha10!$A$2:$D$5061,4,0)</f>
        <v>AR17-GAS NORTE/BAJO CHACO</v>
      </c>
    </row>
    <row r="1298" spans="1:5" x14ac:dyDescent="0.2">
      <c r="A1298" s="7" t="s">
        <v>19439</v>
      </c>
      <c r="B1298" t="s">
        <v>44478</v>
      </c>
      <c r="C1298" t="s">
        <v>7</v>
      </c>
      <c r="D1298">
        <f>VLOOKUP(A1298,Planilha2!$B$1:$E$10929,4,0)</f>
        <v>8503</v>
      </c>
      <c r="E1298" t="str">
        <f>VLOOKUP(A1298,Planilha10!$A$2:$D$5061,4,0)</f>
        <v>AR43-VILLARRICA</v>
      </c>
    </row>
    <row r="1299" spans="1:5" x14ac:dyDescent="0.2">
      <c r="A1299" s="7" t="s">
        <v>19441</v>
      </c>
      <c r="B1299" t="s">
        <v>44479</v>
      </c>
      <c r="C1299" t="s">
        <v>7</v>
      </c>
      <c r="D1299">
        <f>VLOOKUP(A1299,Planilha2!$B$1:$E$10929,4,0)</f>
        <v>8504</v>
      </c>
      <c r="E1299" t="str">
        <f>VLOOKUP(A1299,Planilha10!$A$2:$D$5061,4,0)</f>
        <v>AR17-GAS NORTE/BAJO CHACO</v>
      </c>
    </row>
    <row r="1300" spans="1:5" x14ac:dyDescent="0.2">
      <c r="A1300" s="7" t="s">
        <v>19443</v>
      </c>
      <c r="B1300" t="s">
        <v>44480</v>
      </c>
      <c r="C1300" t="s">
        <v>7</v>
      </c>
      <c r="D1300">
        <f>VLOOKUP(A1300,Planilha2!$B$1:$E$10929,4,0)</f>
        <v>8505</v>
      </c>
      <c r="E1300" t="str">
        <f>VLOOKUP(A1300,Planilha10!$A$2:$D$5061,4,0)</f>
        <v>AR71-CONCEPCIÓN</v>
      </c>
    </row>
    <row r="1301" spans="1:5" x14ac:dyDescent="0.2">
      <c r="A1301" s="7" t="s">
        <v>19445</v>
      </c>
      <c r="B1301" t="s">
        <v>44481</v>
      </c>
      <c r="C1301" t="s">
        <v>7</v>
      </c>
      <c r="D1301">
        <f>VLOOKUP(A1301,Planilha2!$B$1:$E$10929,4,0)</f>
        <v>8506</v>
      </c>
      <c r="E1301" t="str">
        <f>VLOOKUP(A1301,Planilha10!$A$2:$D$5061,4,0)</f>
        <v>AR41-OVIEDO</v>
      </c>
    </row>
    <row r="1302" spans="1:5" x14ac:dyDescent="0.2">
      <c r="A1302" s="7" t="s">
        <v>19447</v>
      </c>
      <c r="B1302" t="s">
        <v>44482</v>
      </c>
      <c r="C1302" t="s">
        <v>7</v>
      </c>
      <c r="D1302">
        <f>VLOOKUP(A1302,Planilha2!$B$1:$E$10929,4,0)</f>
        <v>8507</v>
      </c>
      <c r="E1302" t="str">
        <f>VLOOKUP(A1302,Planilha10!$A$2:$D$5061,4,0)</f>
        <v>AR45-SAN JUAN NEPOMUCENO/CAAZAPA</v>
      </c>
    </row>
    <row r="1303" spans="1:5" x14ac:dyDescent="0.2">
      <c r="A1303" s="7" t="s">
        <v>4656</v>
      </c>
      <c r="B1303" t="s">
        <v>26513</v>
      </c>
      <c r="C1303" t="s">
        <v>7</v>
      </c>
      <c r="D1303">
        <f>VLOOKUP(A1303,Planilha2!$B$1:$E$10929,4,0)</f>
        <v>1941</v>
      </c>
      <c r="E1303" t="str">
        <f>VLOOKUP(A1303,Planilha10!$A$2:$D$5061,4,0)</f>
        <v>AR41-OVIEDO</v>
      </c>
    </row>
    <row r="1304" spans="1:5" x14ac:dyDescent="0.2">
      <c r="A1304" s="7" t="s">
        <v>19449</v>
      </c>
      <c r="B1304" t="s">
        <v>44483</v>
      </c>
      <c r="C1304" t="s">
        <v>7</v>
      </c>
      <c r="D1304">
        <f>VLOOKUP(A1304,Planilha2!$B$1:$E$10929,4,0)</f>
        <v>8508</v>
      </c>
      <c r="E1304" t="str">
        <f>VLOOKUP(A1304,Planilha10!$A$2:$D$5061,4,0)</f>
        <v>AR35-SAN IGNACIO</v>
      </c>
    </row>
    <row r="1305" spans="1:5" x14ac:dyDescent="0.2">
      <c r="A1305" s="7" t="s">
        <v>19451</v>
      </c>
      <c r="B1305" t="s">
        <v>44484</v>
      </c>
      <c r="C1305" t="s">
        <v>7</v>
      </c>
      <c r="D1305">
        <f>VLOOKUP(A1305,Planilha2!$B$1:$E$10929,4,0)</f>
        <v>8509</v>
      </c>
      <c r="E1305" t="str">
        <f>VLOOKUP(A1305,Planilha10!$A$2:$D$5061,4,0)</f>
        <v>AR12-MAYORISTAS AYGAS</v>
      </c>
    </row>
    <row r="1306" spans="1:5" x14ac:dyDescent="0.2">
      <c r="A1306" s="7" t="s">
        <v>19453</v>
      </c>
      <c r="B1306" t="s">
        <v>44485</v>
      </c>
      <c r="C1306" t="s">
        <v>7</v>
      </c>
      <c r="D1306">
        <f>VLOOKUP(A1306,Planilha2!$B$1:$E$10929,4,0)</f>
        <v>8510</v>
      </c>
      <c r="E1306" t="str">
        <f>VLOOKUP(A1306,Planilha10!$A$2:$D$5061,4,0)</f>
        <v>AR45-SAN JUAN NEPOMUCENO/CAAZAPA</v>
      </c>
    </row>
    <row r="1307" spans="1:5" x14ac:dyDescent="0.2">
      <c r="A1307" s="7" t="s">
        <v>19455</v>
      </c>
      <c r="B1307" t="s">
        <v>44486</v>
      </c>
      <c r="C1307" t="s">
        <v>7</v>
      </c>
      <c r="D1307">
        <f>VLOOKUP(A1307,Planilha2!$B$1:$E$10929,4,0)</f>
        <v>8511</v>
      </c>
      <c r="E1307" t="str">
        <f>VLOOKUP(A1307,Planilha10!$A$2:$D$5061,4,0)</f>
        <v>AR15-GAS CENTRO SUR</v>
      </c>
    </row>
    <row r="1308" spans="1:5" x14ac:dyDescent="0.2">
      <c r="A1308" s="7" t="s">
        <v>19457</v>
      </c>
      <c r="B1308" t="s">
        <v>44487</v>
      </c>
      <c r="C1308" t="s">
        <v>7</v>
      </c>
      <c r="D1308">
        <f>VLOOKUP(A1308,Planilha2!$B$1:$E$10929,4,0)</f>
        <v>8512</v>
      </c>
      <c r="E1308" t="str">
        <f>VLOOKUP(A1308,Planilha10!$A$2:$D$5061,4,0)</f>
        <v>AR33-COLONIAS SUR</v>
      </c>
    </row>
    <row r="1309" spans="1:5" x14ac:dyDescent="0.2">
      <c r="A1309" s="7" t="s">
        <v>19459</v>
      </c>
      <c r="B1309" t="s">
        <v>44488</v>
      </c>
      <c r="C1309" t="s">
        <v>7</v>
      </c>
      <c r="D1309">
        <f>VLOOKUP(A1309,Planilha2!$B$1:$E$10929,4,0)</f>
        <v>8513</v>
      </c>
      <c r="E1309" t="str">
        <f>VLOOKUP(A1309,Planilha10!$A$2:$D$5061,4,0)</f>
        <v>AR34-MA AUXILIADORA</v>
      </c>
    </row>
    <row r="1310" spans="1:5" x14ac:dyDescent="0.2">
      <c r="A1310" s="7" t="s">
        <v>19461</v>
      </c>
      <c r="B1310" t="s">
        <v>44489</v>
      </c>
      <c r="C1310" t="s">
        <v>7</v>
      </c>
      <c r="D1310">
        <f>VLOOKUP(A1310,Planilha2!$B$1:$E$10929,4,0)</f>
        <v>8514</v>
      </c>
      <c r="E1310" t="str">
        <f>VLOOKUP(A1310,Planilha10!$A$2:$D$5061,4,0)</f>
        <v>AR42-CAAGUAZU</v>
      </c>
    </row>
    <row r="1311" spans="1:5" x14ac:dyDescent="0.2">
      <c r="A1311" s="7" t="s">
        <v>19463</v>
      </c>
      <c r="B1311" t="s">
        <v>44490</v>
      </c>
      <c r="C1311" t="s">
        <v>7</v>
      </c>
      <c r="D1311">
        <f>VLOOKUP(A1311,Planilha2!$B$1:$E$10929,4,0)</f>
        <v>8515</v>
      </c>
      <c r="E1311" t="str">
        <f>VLOOKUP(A1311,Planilha10!$A$2:$D$5061,4,0)</f>
        <v>AR15-GAS CENTRO SUR</v>
      </c>
    </row>
    <row r="1312" spans="1:5" x14ac:dyDescent="0.2">
      <c r="A1312" s="7" t="s">
        <v>19465</v>
      </c>
      <c r="B1312" t="s">
        <v>44491</v>
      </c>
      <c r="C1312" t="s">
        <v>19467</v>
      </c>
      <c r="D1312">
        <f>VLOOKUP(A1312,Planilha2!$B$1:$E$10929,4,0)</f>
        <v>8516</v>
      </c>
      <c r="E1312" t="str">
        <f>VLOOKUP(A1312,Planilha10!$A$2:$D$5061,4,0)</f>
        <v>AR46-CURUGUATY</v>
      </c>
    </row>
    <row r="1313" spans="1:5" x14ac:dyDescent="0.2">
      <c r="A1313" s="7" t="s">
        <v>19468</v>
      </c>
      <c r="B1313" t="s">
        <v>44492</v>
      </c>
      <c r="C1313" t="s">
        <v>19470</v>
      </c>
      <c r="D1313">
        <f>VLOOKUP(A1313,Planilha2!$B$1:$E$10929,4,0)</f>
        <v>8517</v>
      </c>
      <c r="E1313" t="str">
        <f>VLOOKUP(A1313,Planilha10!$A$2:$D$5061,4,0)</f>
        <v>AR45-SAN JUAN NEPOMUCENO/CAAZAPA</v>
      </c>
    </row>
    <row r="1314" spans="1:5" x14ac:dyDescent="0.2">
      <c r="A1314" s="7" t="s">
        <v>19471</v>
      </c>
      <c r="B1314" t="s">
        <v>44493</v>
      </c>
      <c r="C1314" t="s">
        <v>7</v>
      </c>
      <c r="D1314">
        <f>VLOOKUP(A1314,Planilha2!$B$1:$E$10929,4,0)</f>
        <v>8518</v>
      </c>
      <c r="E1314" t="str">
        <f>VLOOKUP(A1314,Planilha10!$A$2:$D$5061,4,0)</f>
        <v>AR13-GAS CENTRO</v>
      </c>
    </row>
    <row r="1315" spans="1:5" x14ac:dyDescent="0.2">
      <c r="A1315" s="7" t="s">
        <v>19473</v>
      </c>
      <c r="B1315" t="s">
        <v>44494</v>
      </c>
      <c r="C1315" t="s">
        <v>19475</v>
      </c>
      <c r="D1315">
        <f>VLOOKUP(A1315,Planilha2!$B$1:$E$10929,4,0)</f>
        <v>8519</v>
      </c>
      <c r="E1315" t="str">
        <f>VLOOKUP(A1315,Planilha10!$A$2:$D$5061,4,0)</f>
        <v>AR13-GAS CENTRO</v>
      </c>
    </row>
    <row r="1316" spans="1:5" x14ac:dyDescent="0.2">
      <c r="A1316" s="7" t="s">
        <v>19476</v>
      </c>
      <c r="B1316" t="s">
        <v>44495</v>
      </c>
      <c r="C1316" t="s">
        <v>7</v>
      </c>
      <c r="D1316">
        <f>VLOOKUP(A1316,Planilha2!$B$1:$E$10929,4,0)</f>
        <v>8520</v>
      </c>
      <c r="E1316" t="str">
        <f>VLOOKUP(A1316,Planilha10!$A$2:$D$5061,4,0)</f>
        <v>AR34-MA AUXILIADORA</v>
      </c>
    </row>
    <row r="1317" spans="1:5" x14ac:dyDescent="0.2">
      <c r="A1317" s="7" t="s">
        <v>19478</v>
      </c>
      <c r="B1317" t="s">
        <v>44496</v>
      </c>
      <c r="C1317" t="s">
        <v>7</v>
      </c>
      <c r="D1317">
        <f>VLOOKUP(A1317,Planilha2!$B$1:$E$10929,4,0)</f>
        <v>8521</v>
      </c>
      <c r="E1317" t="str">
        <f>VLOOKUP(A1317,Planilha10!$A$2:$D$5061,4,0)</f>
        <v>AR45-SAN JUAN NEPOMUCENO/CAAZAPA</v>
      </c>
    </row>
    <row r="1318" spans="1:5" x14ac:dyDescent="0.2">
      <c r="A1318" s="7" t="s">
        <v>19480</v>
      </c>
      <c r="B1318" t="s">
        <v>44497</v>
      </c>
      <c r="C1318" t="s">
        <v>7</v>
      </c>
      <c r="D1318">
        <f>VLOOKUP(A1318,Planilha2!$B$1:$E$10929,4,0)</f>
        <v>8522</v>
      </c>
      <c r="E1318" t="str">
        <f>VLOOKUP(A1318,Planilha10!$A$2:$D$5061,4,0)</f>
        <v>AR41-OVIEDO</v>
      </c>
    </row>
    <row r="1319" spans="1:5" x14ac:dyDescent="0.2">
      <c r="A1319" s="7" t="s">
        <v>19482</v>
      </c>
      <c r="B1319" t="s">
        <v>44498</v>
      </c>
      <c r="C1319" t="s">
        <v>7</v>
      </c>
      <c r="D1319">
        <f>VLOOKUP(A1319,Planilha2!$B$1:$E$10929,4,0)</f>
        <v>8523</v>
      </c>
      <c r="E1319" t="str">
        <f>VLOOKUP(A1319,Planilha10!$A$2:$D$5061,4,0)</f>
        <v>AR46-CURUGUATY</v>
      </c>
    </row>
    <row r="1320" spans="1:5" x14ac:dyDescent="0.2">
      <c r="A1320" s="7" t="s">
        <v>19484</v>
      </c>
      <c r="B1320" t="s">
        <v>44499</v>
      </c>
      <c r="C1320" t="s">
        <v>7</v>
      </c>
      <c r="D1320">
        <f>VLOOKUP(A1320,Planilha2!$B$1:$E$10929,4,0)</f>
        <v>8524</v>
      </c>
      <c r="E1320" t="str">
        <f>VLOOKUP(A1320,Planilha10!$A$2:$D$5061,4,0)</f>
        <v>AR33-COLONIAS SUR</v>
      </c>
    </row>
    <row r="1321" spans="1:5" x14ac:dyDescent="0.2">
      <c r="A1321" s="7" t="s">
        <v>19486</v>
      </c>
      <c r="B1321" t="s">
        <v>44500</v>
      </c>
      <c r="C1321" t="s">
        <v>7</v>
      </c>
      <c r="D1321">
        <f>VLOOKUP(A1321,Planilha2!$B$1:$E$10929,4,0)</f>
        <v>8525</v>
      </c>
      <c r="E1321" t="str">
        <f>VLOOKUP(A1321,Planilha10!$A$2:$D$5061,4,0)</f>
        <v>AR46-CURUGUATY</v>
      </c>
    </row>
    <row r="1322" spans="1:5" x14ac:dyDescent="0.2">
      <c r="A1322" s="7" t="s">
        <v>19488</v>
      </c>
      <c r="B1322" t="s">
        <v>44501</v>
      </c>
      <c r="C1322" t="s">
        <v>7</v>
      </c>
      <c r="D1322">
        <f>VLOOKUP(A1322,Planilha2!$B$1:$E$10929,4,0)</f>
        <v>8526</v>
      </c>
      <c r="E1322" t="str">
        <f>VLOOKUP(A1322,Planilha10!$A$2:$D$5061,4,0)</f>
        <v>AR42-CAAGUAZU</v>
      </c>
    </row>
    <row r="1323" spans="1:5" x14ac:dyDescent="0.2">
      <c r="A1323" s="7" t="s">
        <v>19490</v>
      </c>
      <c r="B1323" t="s">
        <v>44502</v>
      </c>
      <c r="C1323" t="s">
        <v>7</v>
      </c>
      <c r="D1323">
        <f>VLOOKUP(A1323,Planilha2!$B$1:$E$10929,4,0)</f>
        <v>8527</v>
      </c>
      <c r="E1323" t="str">
        <f>VLOOKUP(A1323,Planilha10!$A$2:$D$5061,4,0)</f>
        <v>AR13-GAS CENTRO</v>
      </c>
    </row>
    <row r="1324" spans="1:5" x14ac:dyDescent="0.2">
      <c r="A1324" s="7" t="s">
        <v>19492</v>
      </c>
      <c r="B1324" t="s">
        <v>44503</v>
      </c>
      <c r="C1324" t="s">
        <v>7</v>
      </c>
      <c r="D1324">
        <f>VLOOKUP(A1324,Planilha2!$B$1:$E$10929,4,0)</f>
        <v>8528</v>
      </c>
      <c r="E1324" t="str">
        <f>VLOOKUP(A1324,Planilha10!$A$2:$D$5061,4,0)</f>
        <v>AR14-GAS ESTE</v>
      </c>
    </row>
    <row r="1325" spans="1:5" x14ac:dyDescent="0.2">
      <c r="A1325" s="7" t="s">
        <v>19494</v>
      </c>
      <c r="B1325" t="s">
        <v>44504</v>
      </c>
      <c r="C1325" t="s">
        <v>7</v>
      </c>
      <c r="D1325">
        <f>VLOOKUP(A1325,Planilha2!$B$1:$E$10929,4,0)</f>
        <v>8529</v>
      </c>
      <c r="E1325" t="str">
        <f>VLOOKUP(A1325,Planilha10!$A$2:$D$5061,4,0)</f>
        <v>AR32-ENCARNACION</v>
      </c>
    </row>
    <row r="1326" spans="1:5" x14ac:dyDescent="0.2">
      <c r="A1326" s="7" t="s">
        <v>19496</v>
      </c>
      <c r="B1326" t="s">
        <v>44505</v>
      </c>
      <c r="C1326" t="s">
        <v>7</v>
      </c>
      <c r="D1326">
        <f>VLOOKUP(A1326,Planilha2!$B$1:$E$10929,4,0)</f>
        <v>8530</v>
      </c>
      <c r="E1326" t="str">
        <f>VLOOKUP(A1326,Planilha10!$A$2:$D$5061,4,0)</f>
        <v>AR44-SANTANI</v>
      </c>
    </row>
    <row r="1327" spans="1:5" x14ac:dyDescent="0.2">
      <c r="A1327" s="7" t="s">
        <v>19498</v>
      </c>
      <c r="B1327" t="s">
        <v>44506</v>
      </c>
      <c r="C1327" t="s">
        <v>19500</v>
      </c>
      <c r="D1327">
        <f>VLOOKUP(A1327,Planilha2!$B$1:$E$10929,4,0)</f>
        <v>8531</v>
      </c>
      <c r="E1327" t="str">
        <f>VLOOKUP(A1327,Planilha10!$A$2:$D$5061,4,0)</f>
        <v>AR33-COLONIAS SUR</v>
      </c>
    </row>
    <row r="1328" spans="1:5" x14ac:dyDescent="0.2">
      <c r="A1328" s="7" t="s">
        <v>19501</v>
      </c>
      <c r="B1328" t="s">
        <v>44507</v>
      </c>
      <c r="C1328" t="s">
        <v>7</v>
      </c>
      <c r="D1328">
        <f>VLOOKUP(A1328,Planilha2!$B$1:$E$10929,4,0)</f>
        <v>8532</v>
      </c>
      <c r="E1328" t="str">
        <f>VLOOKUP(A1328,Planilha10!$A$2:$D$5061,4,0)</f>
        <v>AR45-SAN JUAN NEPOMUCENO/CAAZAPA</v>
      </c>
    </row>
    <row r="1329" spans="1:5" x14ac:dyDescent="0.2">
      <c r="A1329" s="7" t="s">
        <v>19503</v>
      </c>
      <c r="B1329" t="s">
        <v>44508</v>
      </c>
      <c r="C1329" t="s">
        <v>7</v>
      </c>
      <c r="D1329">
        <f>VLOOKUP(A1329,Planilha2!$B$1:$E$10929,4,0)</f>
        <v>8533</v>
      </c>
      <c r="E1329" t="str">
        <f>VLOOKUP(A1329,Planilha10!$A$2:$D$5061,4,0)</f>
        <v>AR17-GAS NORTE/BAJO CHACO</v>
      </c>
    </row>
    <row r="1330" spans="1:5" x14ac:dyDescent="0.2">
      <c r="A1330" s="7" t="s">
        <v>19505</v>
      </c>
      <c r="B1330" t="s">
        <v>44509</v>
      </c>
      <c r="C1330" t="s">
        <v>7</v>
      </c>
      <c r="D1330">
        <f>VLOOKUP(A1330,Planilha2!$B$1:$E$10929,4,0)</f>
        <v>8534</v>
      </c>
      <c r="E1330" t="str">
        <f>VLOOKUP(A1330,Planilha10!$A$2:$D$5061,4,0)</f>
        <v>AR57-KATUETE/SALTO</v>
      </c>
    </row>
    <row r="1331" spans="1:5" x14ac:dyDescent="0.2">
      <c r="A1331" s="7" t="s">
        <v>19507</v>
      </c>
      <c r="B1331" t="s">
        <v>44510</v>
      </c>
      <c r="C1331" t="s">
        <v>19509</v>
      </c>
      <c r="D1331">
        <f>VLOOKUP(A1331,Planilha2!$B$1:$E$10929,4,0)</f>
        <v>8535</v>
      </c>
      <c r="E1331" t="str">
        <f>VLOOKUP(A1331,Planilha10!$A$2:$D$5061,4,0)</f>
        <v>AR45-SAN JUAN NEPOMUCENO/CAAZAPA</v>
      </c>
    </row>
    <row r="1332" spans="1:5" x14ac:dyDescent="0.2">
      <c r="A1332" s="7" t="s">
        <v>19510</v>
      </c>
      <c r="B1332" t="s">
        <v>44511</v>
      </c>
      <c r="C1332" t="s">
        <v>7</v>
      </c>
      <c r="D1332">
        <f>VLOOKUP(A1332,Planilha2!$B$1:$E$10929,4,0)</f>
        <v>8536</v>
      </c>
      <c r="E1332" t="str">
        <f>VLOOKUP(A1332,Planilha10!$A$2:$D$5061,4,0)</f>
        <v>AR35-SAN IGNACIO</v>
      </c>
    </row>
    <row r="1333" spans="1:5" x14ac:dyDescent="0.2">
      <c r="A1333" s="7" t="s">
        <v>19512</v>
      </c>
      <c r="B1333" t="s">
        <v>44512</v>
      </c>
      <c r="C1333" t="s">
        <v>7</v>
      </c>
      <c r="D1333">
        <f>VLOOKUP(A1333,Planilha2!$B$1:$E$10929,4,0)</f>
        <v>8537</v>
      </c>
      <c r="E1333" t="str">
        <f>VLOOKUP(A1333,Planilha10!$A$2:$D$5061,4,0)</f>
        <v>AR35-SAN IGNACIO</v>
      </c>
    </row>
    <row r="1334" spans="1:5" x14ac:dyDescent="0.2">
      <c r="A1334" s="7" t="s">
        <v>19514</v>
      </c>
      <c r="B1334" t="s">
        <v>44513</v>
      </c>
      <c r="C1334" t="s">
        <v>7</v>
      </c>
      <c r="D1334">
        <f>VLOOKUP(A1334,Planilha2!$B$1:$E$10929,4,0)</f>
        <v>8538</v>
      </c>
      <c r="E1334" t="str">
        <f>VLOOKUP(A1334,Planilha10!$A$2:$D$5061,4,0)</f>
        <v>AR13-GAS CENTRO</v>
      </c>
    </row>
    <row r="1335" spans="1:5" x14ac:dyDescent="0.2">
      <c r="A1335" s="7" t="s">
        <v>19516</v>
      </c>
      <c r="B1335" t="s">
        <v>44514</v>
      </c>
      <c r="C1335" t="s">
        <v>7</v>
      </c>
      <c r="D1335">
        <f>VLOOKUP(A1335,Planilha2!$B$1:$E$10929,4,0)</f>
        <v>8539</v>
      </c>
      <c r="E1335" t="str">
        <f>VLOOKUP(A1335,Planilha10!$A$2:$D$5061,4,0)</f>
        <v>AR34-MA AUXILIADORA</v>
      </c>
    </row>
    <row r="1336" spans="1:5" x14ac:dyDescent="0.2">
      <c r="A1336" s="7" t="s">
        <v>19518</v>
      </c>
      <c r="B1336" t="s">
        <v>44515</v>
      </c>
      <c r="C1336" t="s">
        <v>19520</v>
      </c>
      <c r="D1336">
        <f>VLOOKUP(A1336,Planilha2!$B$1:$E$10929,4,0)</f>
        <v>8540</v>
      </c>
      <c r="E1336" t="str">
        <f>VLOOKUP(A1336,Planilha10!$A$2:$D$5061,4,0)</f>
        <v>AR34-MA AUXILIADORA</v>
      </c>
    </row>
    <row r="1337" spans="1:5" x14ac:dyDescent="0.2">
      <c r="A1337" s="7" t="s">
        <v>19521</v>
      </c>
      <c r="B1337" t="s">
        <v>44516</v>
      </c>
      <c r="C1337" t="s">
        <v>7</v>
      </c>
      <c r="D1337">
        <f>VLOOKUP(A1337,Planilha2!$B$1:$E$10929,4,0)</f>
        <v>8541</v>
      </c>
      <c r="E1337" t="str">
        <f>VLOOKUP(A1337,Planilha10!$A$2:$D$5061,4,0)</f>
        <v>AR44-SANTANI</v>
      </c>
    </row>
    <row r="1338" spans="1:5" x14ac:dyDescent="0.2">
      <c r="A1338" s="7" t="s">
        <v>19523</v>
      </c>
      <c r="B1338" t="s">
        <v>44517</v>
      </c>
      <c r="C1338" t="s">
        <v>7</v>
      </c>
      <c r="D1338">
        <f>VLOOKUP(A1338,Planilha2!$B$1:$E$10929,4,0)</f>
        <v>8542</v>
      </c>
      <c r="E1338" t="str">
        <f>VLOOKUP(A1338,Planilha10!$A$2:$D$5061,4,0)</f>
        <v>AR14-GAS ESTE</v>
      </c>
    </row>
    <row r="1339" spans="1:5" x14ac:dyDescent="0.2">
      <c r="A1339" s="7" t="s">
        <v>19525</v>
      </c>
      <c r="B1339" t="s">
        <v>44518</v>
      </c>
      <c r="C1339" t="s">
        <v>7</v>
      </c>
      <c r="D1339">
        <f>VLOOKUP(A1339,Planilha2!$B$1:$E$10929,4,0)</f>
        <v>8543</v>
      </c>
      <c r="E1339" t="str">
        <f>VLOOKUP(A1339,Planilha10!$A$2:$D$5061,4,0)</f>
        <v>AR17-GAS NORTE/BAJO CHACO</v>
      </c>
    </row>
    <row r="1340" spans="1:5" x14ac:dyDescent="0.2">
      <c r="A1340" s="7" t="s">
        <v>19527</v>
      </c>
      <c r="B1340" t="s">
        <v>44519</v>
      </c>
      <c r="C1340" t="s">
        <v>7</v>
      </c>
      <c r="D1340">
        <f>VLOOKUP(A1340,Planilha2!$B$1:$E$10929,4,0)</f>
        <v>8544</v>
      </c>
      <c r="E1340" t="str">
        <f>VLOOKUP(A1340,Planilha10!$A$2:$D$5061,4,0)</f>
        <v>AR33-COLONIAS SUR</v>
      </c>
    </row>
    <row r="1341" spans="1:5" x14ac:dyDescent="0.2">
      <c r="A1341" s="7" t="s">
        <v>19529</v>
      </c>
      <c r="B1341" t="s">
        <v>44520</v>
      </c>
      <c r="C1341" t="s">
        <v>7</v>
      </c>
      <c r="D1341">
        <f>VLOOKUP(A1341,Planilha2!$B$1:$E$10929,4,0)</f>
        <v>8545</v>
      </c>
      <c r="E1341" t="str">
        <f>VLOOKUP(A1341,Planilha10!$A$2:$D$5061,4,0)</f>
        <v>AR57-KATUETE/SALTO</v>
      </c>
    </row>
    <row r="1342" spans="1:5" x14ac:dyDescent="0.2">
      <c r="A1342" s="7" t="s">
        <v>19531</v>
      </c>
      <c r="B1342" t="s">
        <v>44521</v>
      </c>
      <c r="C1342" t="s">
        <v>19533</v>
      </c>
      <c r="D1342">
        <f>VLOOKUP(A1342,Planilha2!$B$1:$E$10929,4,0)</f>
        <v>8546</v>
      </c>
      <c r="E1342" t="str">
        <f>VLOOKUP(A1342,Planilha10!$A$2:$D$5061,4,0)</f>
        <v>AR17-GAS NORTE/BAJO CHACO</v>
      </c>
    </row>
    <row r="1343" spans="1:5" x14ac:dyDescent="0.2">
      <c r="A1343" s="7" t="s">
        <v>19534</v>
      </c>
      <c r="B1343" t="s">
        <v>44522</v>
      </c>
      <c r="C1343" t="s">
        <v>7</v>
      </c>
      <c r="D1343">
        <f>VLOOKUP(A1343,Planilha2!$B$1:$E$10929,4,0)</f>
        <v>8547</v>
      </c>
      <c r="E1343" t="str">
        <f>VLOOKUP(A1343,Planilha10!$A$2:$D$5061,4,0)</f>
        <v>AR13-GAS CENTRO</v>
      </c>
    </row>
    <row r="1344" spans="1:5" x14ac:dyDescent="0.2">
      <c r="A1344" s="7" t="s">
        <v>19536</v>
      </c>
      <c r="B1344" t="s">
        <v>44523</v>
      </c>
      <c r="C1344" t="s">
        <v>7</v>
      </c>
      <c r="D1344">
        <f>VLOOKUP(A1344,Planilha2!$B$1:$E$10929,4,0)</f>
        <v>8548</v>
      </c>
      <c r="E1344" t="str">
        <f>VLOOKUP(A1344,Planilha10!$A$2:$D$5061,4,0)</f>
        <v>AR45-SAN JUAN NEPOMUCENO/CAAZAPA</v>
      </c>
    </row>
    <row r="1345" spans="1:5" x14ac:dyDescent="0.2">
      <c r="A1345" s="7" t="s">
        <v>19538</v>
      </c>
      <c r="B1345" t="s">
        <v>44524</v>
      </c>
      <c r="C1345" t="s">
        <v>7</v>
      </c>
      <c r="D1345">
        <f>VLOOKUP(A1345,Planilha2!$B$1:$E$10929,4,0)</f>
        <v>8549</v>
      </c>
      <c r="E1345" t="str">
        <f>VLOOKUP(A1345,Planilha10!$A$2:$D$5061,4,0)</f>
        <v>AR45-SAN JUAN NEPOMUCENO/CAAZAPA</v>
      </c>
    </row>
    <row r="1346" spans="1:5" x14ac:dyDescent="0.2">
      <c r="A1346" s="7" t="s">
        <v>19540</v>
      </c>
      <c r="B1346" t="s">
        <v>44525</v>
      </c>
      <c r="C1346" t="s">
        <v>7</v>
      </c>
      <c r="D1346">
        <f>VLOOKUP(A1346,Planilha2!$B$1:$E$10929,4,0)</f>
        <v>8550</v>
      </c>
      <c r="E1346" t="str">
        <f>VLOOKUP(A1346,Planilha10!$A$2:$D$5061,4,0)</f>
        <v>AR14-GAS ESTE</v>
      </c>
    </row>
    <row r="1347" spans="1:5" x14ac:dyDescent="0.2">
      <c r="A1347" s="7" t="s">
        <v>19542</v>
      </c>
      <c r="B1347" t="s">
        <v>44526</v>
      </c>
      <c r="C1347" t="s">
        <v>7</v>
      </c>
      <c r="D1347">
        <f>VLOOKUP(A1347,Planilha2!$B$1:$E$10929,4,0)</f>
        <v>8551</v>
      </c>
      <c r="E1347" t="str">
        <f>VLOOKUP(A1347,Planilha10!$A$2:$D$5061,4,0)</f>
        <v>AR57-KATUETE/SALTO</v>
      </c>
    </row>
    <row r="1348" spans="1:5" x14ac:dyDescent="0.2">
      <c r="A1348" s="7" t="s">
        <v>19544</v>
      </c>
      <c r="B1348" t="s">
        <v>44527</v>
      </c>
      <c r="C1348" t="s">
        <v>7</v>
      </c>
      <c r="D1348">
        <f>VLOOKUP(A1348,Planilha2!$B$1:$E$10929,4,0)</f>
        <v>8552</v>
      </c>
      <c r="E1348" t="str">
        <f>VLOOKUP(A1348,Planilha10!$A$2:$D$5061,4,0)</f>
        <v>AR17-GAS NORTE/BAJO CHACO</v>
      </c>
    </row>
    <row r="1349" spans="1:5" x14ac:dyDescent="0.2">
      <c r="A1349" s="7" t="s">
        <v>19546</v>
      </c>
      <c r="B1349" t="s">
        <v>44528</v>
      </c>
      <c r="C1349" t="s">
        <v>7</v>
      </c>
      <c r="D1349">
        <f>VLOOKUP(A1349,Planilha2!$B$1:$E$10929,4,0)</f>
        <v>8553</v>
      </c>
      <c r="E1349" t="str">
        <f>VLOOKUP(A1349,Planilha10!$A$2:$D$5061,4,0)</f>
        <v>AR14-GAS ESTE</v>
      </c>
    </row>
    <row r="1350" spans="1:5" x14ac:dyDescent="0.2">
      <c r="A1350" s="7" t="s">
        <v>19548</v>
      </c>
      <c r="B1350" t="s">
        <v>44529</v>
      </c>
      <c r="C1350" t="s">
        <v>19550</v>
      </c>
      <c r="D1350">
        <f>VLOOKUP(A1350,Planilha2!$B$1:$E$10929,4,0)</f>
        <v>8554</v>
      </c>
      <c r="E1350" t="str">
        <f>VLOOKUP(A1350,Planilha10!$A$2:$D$5061,4,0)</f>
        <v>AR45-SAN JUAN NEPOMUCENO/CAAZAPA</v>
      </c>
    </row>
    <row r="1351" spans="1:5" x14ac:dyDescent="0.2">
      <c r="A1351" s="7" t="s">
        <v>19551</v>
      </c>
      <c r="B1351" t="s">
        <v>44530</v>
      </c>
      <c r="C1351" t="s">
        <v>7</v>
      </c>
      <c r="D1351">
        <f>VLOOKUP(A1351,Planilha2!$B$1:$E$10929,4,0)</f>
        <v>8555</v>
      </c>
      <c r="E1351" t="str">
        <f>VLOOKUP(A1351,Planilha10!$A$2:$D$5061,4,0)</f>
        <v>AR45-SAN JUAN NEPOMUCENO/CAAZAPA</v>
      </c>
    </row>
    <row r="1352" spans="1:5" x14ac:dyDescent="0.2">
      <c r="A1352" s="7" t="s">
        <v>19553</v>
      </c>
      <c r="B1352" t="s">
        <v>44531</v>
      </c>
      <c r="C1352" t="s">
        <v>19555</v>
      </c>
      <c r="D1352">
        <f>VLOOKUP(A1352,Planilha2!$B$1:$E$10929,4,0)</f>
        <v>8556</v>
      </c>
      <c r="E1352" t="str">
        <f>VLOOKUP(A1352,Planilha10!$A$2:$D$5061,4,0)</f>
        <v>AR12-MAYORISTAS AYGAS</v>
      </c>
    </row>
    <row r="1353" spans="1:5" x14ac:dyDescent="0.2">
      <c r="A1353" s="7" t="s">
        <v>19556</v>
      </c>
      <c r="B1353" t="s">
        <v>44532</v>
      </c>
      <c r="C1353" t="s">
        <v>7</v>
      </c>
      <c r="D1353">
        <f>VLOOKUP(A1353,Planilha2!$B$1:$E$10929,4,0)</f>
        <v>8557</v>
      </c>
      <c r="E1353" t="str">
        <f>VLOOKUP(A1353,Planilha10!$A$2:$D$5061,4,0)</f>
        <v>AR34-MA AUXILIADORA</v>
      </c>
    </row>
    <row r="1354" spans="1:5" x14ac:dyDescent="0.2">
      <c r="A1354" s="7" t="s">
        <v>19558</v>
      </c>
      <c r="B1354" t="s">
        <v>44533</v>
      </c>
      <c r="C1354" t="s">
        <v>7</v>
      </c>
      <c r="D1354">
        <f>VLOOKUP(A1354,Planilha2!$B$1:$E$10929,4,0)</f>
        <v>8558</v>
      </c>
      <c r="E1354" t="str">
        <f>VLOOKUP(A1354,Planilha10!$A$2:$D$5061,4,0)</f>
        <v>AR32-ENCARNACION</v>
      </c>
    </row>
    <row r="1355" spans="1:5" x14ac:dyDescent="0.2">
      <c r="A1355" s="7" t="s">
        <v>19560</v>
      </c>
      <c r="B1355" t="s">
        <v>44534</v>
      </c>
      <c r="C1355" t="s">
        <v>7</v>
      </c>
      <c r="D1355">
        <f>VLOOKUP(A1355,Planilha2!$B$1:$E$10929,4,0)</f>
        <v>8559</v>
      </c>
      <c r="E1355" t="str">
        <f>VLOOKUP(A1355,Planilha10!$A$2:$D$5061,4,0)</f>
        <v>AR32-ENCARNACION</v>
      </c>
    </row>
    <row r="1356" spans="1:5" x14ac:dyDescent="0.2">
      <c r="A1356" s="7" t="s">
        <v>19562</v>
      </c>
      <c r="B1356" t="s">
        <v>44535</v>
      </c>
      <c r="C1356" t="s">
        <v>7</v>
      </c>
      <c r="D1356">
        <f>VLOOKUP(A1356,Planilha2!$B$1:$E$10929,4,0)</f>
        <v>8560</v>
      </c>
      <c r="E1356" t="str">
        <f>VLOOKUP(A1356,Planilha10!$A$2:$D$5061,4,0)</f>
        <v>AR13-GAS CENTRO</v>
      </c>
    </row>
    <row r="1357" spans="1:5" x14ac:dyDescent="0.2">
      <c r="A1357" s="7" t="s">
        <v>19564</v>
      </c>
      <c r="B1357" t="s">
        <v>44536</v>
      </c>
      <c r="C1357" t="s">
        <v>7</v>
      </c>
      <c r="D1357">
        <f>VLOOKUP(A1357,Planilha2!$B$1:$E$10929,4,0)</f>
        <v>8561</v>
      </c>
      <c r="E1357" t="str">
        <f>VLOOKUP(A1357,Planilha10!$A$2:$D$5061,4,0)</f>
        <v>AR43-VILLARRICA</v>
      </c>
    </row>
    <row r="1358" spans="1:5" x14ac:dyDescent="0.2">
      <c r="A1358" s="7" t="s">
        <v>19566</v>
      </c>
      <c r="B1358" t="s">
        <v>44537</v>
      </c>
      <c r="C1358" t="s">
        <v>7</v>
      </c>
      <c r="D1358">
        <f>VLOOKUP(A1358,Planilha2!$B$1:$E$10929,4,0)</f>
        <v>8562</v>
      </c>
      <c r="E1358" t="str">
        <f>VLOOKUP(A1358,Planilha10!$A$2:$D$5061,4,0)</f>
        <v>AR43-VILLARRICA</v>
      </c>
    </row>
    <row r="1359" spans="1:5" x14ac:dyDescent="0.2">
      <c r="A1359" s="7" t="s">
        <v>19568</v>
      </c>
      <c r="B1359" t="s">
        <v>44538</v>
      </c>
      <c r="C1359" t="s">
        <v>7</v>
      </c>
      <c r="D1359">
        <f>VLOOKUP(A1359,Planilha2!$B$1:$E$10929,4,0)</f>
        <v>8563</v>
      </c>
      <c r="E1359" t="str">
        <f>VLOOKUP(A1359,Planilha10!$A$2:$D$5061,4,0)</f>
        <v>AR71-CONCEPCIÓN</v>
      </c>
    </row>
    <row r="1360" spans="1:5" x14ac:dyDescent="0.2">
      <c r="A1360" s="7" t="s">
        <v>19570</v>
      </c>
      <c r="B1360" t="s">
        <v>44539</v>
      </c>
      <c r="C1360" t="s">
        <v>7</v>
      </c>
      <c r="D1360">
        <f>VLOOKUP(A1360,Planilha2!$B$1:$E$10929,4,0)</f>
        <v>8564</v>
      </c>
      <c r="E1360" t="str">
        <f>VLOOKUP(A1360,Planilha10!$A$2:$D$5061,4,0)</f>
        <v>AR51-TRAD. CDE</v>
      </c>
    </row>
    <row r="1361" spans="1:5" x14ac:dyDescent="0.2">
      <c r="A1361" s="7" t="s">
        <v>19572</v>
      </c>
      <c r="B1361" t="s">
        <v>44540</v>
      </c>
      <c r="C1361" t="s">
        <v>7</v>
      </c>
      <c r="D1361">
        <f>VLOOKUP(A1361,Planilha2!$B$1:$E$10929,4,0)</f>
        <v>8565</v>
      </c>
      <c r="E1361" t="str">
        <f>VLOOKUP(A1361,Planilha10!$A$2:$D$5061,4,0)</f>
        <v>AR57-KATUETE/SALTO</v>
      </c>
    </row>
    <row r="1362" spans="1:5" x14ac:dyDescent="0.2">
      <c r="A1362" s="7" t="s">
        <v>4819</v>
      </c>
      <c r="B1362" t="s">
        <v>26588</v>
      </c>
      <c r="C1362" t="s">
        <v>4824</v>
      </c>
      <c r="D1362">
        <f>VLOOKUP(A1362,Planilha2!$B$1:$E$10929,4,0)</f>
        <v>2015</v>
      </c>
      <c r="E1362" t="str">
        <f>VLOOKUP(A1362,Planilha10!$A$2:$D$5061,4,0)</f>
        <v>AR41-OVIEDO</v>
      </c>
    </row>
    <row r="1363" spans="1:5" x14ac:dyDescent="0.2">
      <c r="A1363" s="7" t="s">
        <v>19574</v>
      </c>
      <c r="B1363" t="s">
        <v>44541</v>
      </c>
      <c r="C1363" t="s">
        <v>7</v>
      </c>
      <c r="D1363">
        <f>VLOOKUP(A1363,Planilha2!$B$1:$E$10929,4,0)</f>
        <v>8566</v>
      </c>
      <c r="E1363" t="str">
        <f>VLOOKUP(A1363,Planilha10!$A$2:$D$5061,4,0)</f>
        <v>AR46-CURUGUATY</v>
      </c>
    </row>
    <row r="1364" spans="1:5" x14ac:dyDescent="0.2">
      <c r="A1364" s="7" t="s">
        <v>19576</v>
      </c>
      <c r="B1364" t="s">
        <v>44542</v>
      </c>
      <c r="C1364" t="s">
        <v>19578</v>
      </c>
      <c r="D1364">
        <f>VLOOKUP(A1364,Planilha2!$B$1:$E$10929,4,0)</f>
        <v>8567</v>
      </c>
      <c r="E1364" t="str">
        <f>VLOOKUP(A1364,Planilha10!$A$2:$D$5061,4,0)</f>
        <v>AR45-SAN JUAN NEPOMUCENO/CAAZAPA</v>
      </c>
    </row>
    <row r="1365" spans="1:5" x14ac:dyDescent="0.2">
      <c r="A1365" s="7" t="s">
        <v>19579</v>
      </c>
      <c r="B1365" t="s">
        <v>44543</v>
      </c>
      <c r="C1365" t="s">
        <v>7</v>
      </c>
      <c r="D1365">
        <f>VLOOKUP(A1365,Planilha2!$B$1:$E$10929,4,0)</f>
        <v>8568</v>
      </c>
      <c r="E1365" t="str">
        <f>VLOOKUP(A1365,Planilha10!$A$2:$D$5061,4,0)</f>
        <v>AR14-GAS ESTE</v>
      </c>
    </row>
    <row r="1366" spans="1:5" x14ac:dyDescent="0.2">
      <c r="A1366" s="7" t="s">
        <v>19581</v>
      </c>
      <c r="B1366" t="s">
        <v>44544</v>
      </c>
      <c r="C1366" t="s">
        <v>7</v>
      </c>
      <c r="D1366">
        <f>VLOOKUP(A1366,Planilha2!$B$1:$E$10929,4,0)</f>
        <v>8569</v>
      </c>
      <c r="E1366" t="str">
        <f>VLOOKUP(A1366,Planilha10!$A$2:$D$5061,4,0)</f>
        <v>AR45-SAN JUAN NEPOMUCENO/CAAZAPA</v>
      </c>
    </row>
    <row r="1367" spans="1:5" x14ac:dyDescent="0.2">
      <c r="A1367" s="7" t="s">
        <v>19583</v>
      </c>
      <c r="B1367" t="s">
        <v>44545</v>
      </c>
      <c r="C1367" t="s">
        <v>7</v>
      </c>
      <c r="D1367">
        <f>VLOOKUP(A1367,Planilha2!$B$1:$E$10929,4,0)</f>
        <v>8570</v>
      </c>
      <c r="E1367" t="str">
        <f>VLOOKUP(A1367,Planilha10!$A$2:$D$5061,4,0)</f>
        <v>AR74-STA ROSA DEL AGUARAY</v>
      </c>
    </row>
    <row r="1368" spans="1:5" x14ac:dyDescent="0.2">
      <c r="A1368" s="7" t="s">
        <v>19585</v>
      </c>
      <c r="B1368" t="s">
        <v>44546</v>
      </c>
      <c r="C1368" t="s">
        <v>7</v>
      </c>
      <c r="D1368">
        <f>VLOOKUP(A1368,Planilha2!$B$1:$E$10929,4,0)</f>
        <v>8571</v>
      </c>
      <c r="E1368" t="str">
        <f>VLOOKUP(A1368,Planilha10!$A$2:$D$5061,4,0)</f>
        <v>AR12-MAYORISTAS AYGAS</v>
      </c>
    </row>
    <row r="1369" spans="1:5" x14ac:dyDescent="0.2">
      <c r="A1369" s="7" t="s">
        <v>19587</v>
      </c>
      <c r="B1369" t="s">
        <v>44547</v>
      </c>
      <c r="C1369" t="s">
        <v>7</v>
      </c>
      <c r="D1369">
        <f>VLOOKUP(A1369,Planilha2!$B$1:$E$10929,4,0)</f>
        <v>8572</v>
      </c>
      <c r="E1369" t="str">
        <f>VLOOKUP(A1369,Planilha10!$A$2:$D$5061,4,0)</f>
        <v>AR55-CAMPO 9</v>
      </c>
    </row>
    <row r="1370" spans="1:5" x14ac:dyDescent="0.2">
      <c r="A1370" s="7" t="s">
        <v>19589</v>
      </c>
      <c r="B1370" t="s">
        <v>44548</v>
      </c>
      <c r="C1370" t="s">
        <v>7</v>
      </c>
      <c r="D1370">
        <f>VLOOKUP(A1370,Planilha2!$B$1:$E$10929,4,0)</f>
        <v>8573</v>
      </c>
      <c r="E1370" t="str">
        <f>VLOOKUP(A1370,Planilha10!$A$2:$D$5061,4,0)</f>
        <v>AR15-GAS CENTRO SUR</v>
      </c>
    </row>
    <row r="1371" spans="1:5" x14ac:dyDescent="0.2">
      <c r="A1371" s="7" t="s">
        <v>19591</v>
      </c>
      <c r="B1371" t="s">
        <v>44549</v>
      </c>
      <c r="C1371" t="s">
        <v>19593</v>
      </c>
      <c r="D1371">
        <f>VLOOKUP(A1371,Planilha2!$B$1:$E$10929,4,0)</f>
        <v>8574</v>
      </c>
      <c r="E1371" t="str">
        <f>VLOOKUP(A1371,Planilha10!$A$2:$D$5061,4,0)</f>
        <v>AR57-KATUETE/SALTO</v>
      </c>
    </row>
    <row r="1372" spans="1:5" x14ac:dyDescent="0.2">
      <c r="A1372" s="7" t="s">
        <v>19594</v>
      </c>
      <c r="B1372" t="s">
        <v>44550</v>
      </c>
      <c r="C1372" t="s">
        <v>7</v>
      </c>
      <c r="D1372">
        <f>VLOOKUP(A1372,Planilha2!$B$1:$E$10929,4,0)</f>
        <v>8575</v>
      </c>
      <c r="E1372" t="str">
        <f>VLOOKUP(A1372,Planilha10!$A$2:$D$5061,4,0)</f>
        <v>AR53-TRAD. HERNANDARIAS MIXTO</v>
      </c>
    </row>
    <row r="1373" spans="1:5" x14ac:dyDescent="0.2">
      <c r="A1373" s="7" t="s">
        <v>19596</v>
      </c>
      <c r="B1373" t="s">
        <v>44551</v>
      </c>
      <c r="C1373" t="s">
        <v>7</v>
      </c>
      <c r="D1373">
        <f>VLOOKUP(A1373,Planilha2!$B$1:$E$10929,4,0)</f>
        <v>8576</v>
      </c>
      <c r="E1373" t="str">
        <f>VLOOKUP(A1373,Planilha10!$A$2:$D$5061,4,0)</f>
        <v>AR57-KATUETE/SALTO</v>
      </c>
    </row>
    <row r="1374" spans="1:5" x14ac:dyDescent="0.2">
      <c r="A1374" s="7" t="s">
        <v>19598</v>
      </c>
      <c r="B1374" t="s">
        <v>44552</v>
      </c>
      <c r="C1374" t="s">
        <v>7</v>
      </c>
      <c r="D1374">
        <f>VLOOKUP(A1374,Planilha2!$B$1:$E$10929,4,0)</f>
        <v>8577</v>
      </c>
      <c r="E1374" t="str">
        <f>VLOOKUP(A1374,Planilha10!$A$2:$D$5061,4,0)</f>
        <v>AR15-GAS CENTRO SUR</v>
      </c>
    </row>
    <row r="1375" spans="1:5" x14ac:dyDescent="0.2">
      <c r="A1375" s="7" t="s">
        <v>19600</v>
      </c>
      <c r="B1375" t="s">
        <v>44553</v>
      </c>
      <c r="C1375" t="s">
        <v>7</v>
      </c>
      <c r="D1375">
        <f>VLOOKUP(A1375,Planilha2!$B$1:$E$10929,4,0)</f>
        <v>8578</v>
      </c>
      <c r="E1375" t="str">
        <f>VLOOKUP(A1375,Planilha10!$A$2:$D$5061,4,0)</f>
        <v>AR12-MAYORISTAS AYGAS</v>
      </c>
    </row>
    <row r="1376" spans="1:5" x14ac:dyDescent="0.2">
      <c r="A1376" s="7" t="s">
        <v>19602</v>
      </c>
      <c r="B1376" t="s">
        <v>44554</v>
      </c>
      <c r="C1376" t="s">
        <v>7</v>
      </c>
      <c r="D1376">
        <f>VLOOKUP(A1376,Planilha2!$B$1:$E$10929,4,0)</f>
        <v>8579</v>
      </c>
      <c r="E1376" t="str">
        <f>VLOOKUP(A1376,Planilha10!$A$2:$D$5061,4,0)</f>
        <v>AR35-SAN IGNACIO</v>
      </c>
    </row>
    <row r="1377" spans="1:5" x14ac:dyDescent="0.2">
      <c r="A1377" s="7" t="s">
        <v>19604</v>
      </c>
      <c r="B1377" t="s">
        <v>44555</v>
      </c>
      <c r="C1377" t="s">
        <v>7</v>
      </c>
      <c r="D1377">
        <f>VLOOKUP(A1377,Planilha2!$B$1:$E$10929,4,0)</f>
        <v>8580</v>
      </c>
      <c r="E1377" t="str">
        <f>VLOOKUP(A1377,Planilha10!$A$2:$D$5061,4,0)</f>
        <v>AR74-STA ROSA DEL AGUARAY</v>
      </c>
    </row>
    <row r="1378" spans="1:5" x14ac:dyDescent="0.2">
      <c r="A1378" s="7" t="s">
        <v>19606</v>
      </c>
      <c r="B1378" t="s">
        <v>44556</v>
      </c>
      <c r="C1378" t="s">
        <v>7</v>
      </c>
      <c r="D1378">
        <f>VLOOKUP(A1378,Planilha2!$B$1:$E$10929,4,0)</f>
        <v>8581</v>
      </c>
      <c r="E1378" t="str">
        <f>VLOOKUP(A1378,Planilha10!$A$2:$D$5061,4,0)</f>
        <v>AR45-SAN JUAN NEPOMUCENO/CAAZAPA</v>
      </c>
    </row>
    <row r="1379" spans="1:5" x14ac:dyDescent="0.2">
      <c r="A1379" s="7" t="s">
        <v>19608</v>
      </c>
      <c r="B1379" t="s">
        <v>44557</v>
      </c>
      <c r="C1379" t="s">
        <v>7</v>
      </c>
      <c r="D1379">
        <f>VLOOKUP(A1379,Planilha2!$B$1:$E$10929,4,0)</f>
        <v>8582</v>
      </c>
      <c r="E1379" t="str">
        <f>VLOOKUP(A1379,Planilha10!$A$2:$D$5061,4,0)</f>
        <v>AR17-GAS NORTE/BAJO CHACO</v>
      </c>
    </row>
    <row r="1380" spans="1:5" x14ac:dyDescent="0.2">
      <c r="A1380" s="7" t="s">
        <v>19610</v>
      </c>
      <c r="B1380" t="s">
        <v>44558</v>
      </c>
      <c r="C1380" t="s">
        <v>19612</v>
      </c>
      <c r="D1380">
        <f>VLOOKUP(A1380,Planilha2!$B$1:$E$10929,4,0)</f>
        <v>8583</v>
      </c>
      <c r="E1380" t="str">
        <f>VLOOKUP(A1380,Planilha10!$A$2:$D$5061,4,0)</f>
        <v>AR44-SANTANI</v>
      </c>
    </row>
    <row r="1381" spans="1:5" x14ac:dyDescent="0.2">
      <c r="A1381" s="7" t="s">
        <v>19613</v>
      </c>
      <c r="B1381" t="s">
        <v>44559</v>
      </c>
      <c r="C1381" t="s">
        <v>7</v>
      </c>
      <c r="D1381">
        <f>VLOOKUP(A1381,Planilha2!$B$1:$E$10929,4,0)</f>
        <v>8584</v>
      </c>
      <c r="E1381" t="str">
        <f>VLOOKUP(A1381,Planilha10!$A$2:$D$5061,4,0)</f>
        <v>AR17-GAS NORTE/BAJO CHACO</v>
      </c>
    </row>
    <row r="1382" spans="1:5" x14ac:dyDescent="0.2">
      <c r="A1382" s="7" t="s">
        <v>19615</v>
      </c>
      <c r="B1382" t="s">
        <v>44560</v>
      </c>
      <c r="C1382" t="s">
        <v>7</v>
      </c>
      <c r="D1382">
        <f>VLOOKUP(A1382,Planilha2!$B$1:$E$10929,4,0)</f>
        <v>8585</v>
      </c>
      <c r="E1382" t="str">
        <f>VLOOKUP(A1382,Planilha10!$A$2:$D$5061,4,0)</f>
        <v>AR35-SAN IGNACIO</v>
      </c>
    </row>
    <row r="1383" spans="1:5" x14ac:dyDescent="0.2">
      <c r="A1383" s="7" t="s">
        <v>19617</v>
      </c>
      <c r="B1383" t="s">
        <v>44561</v>
      </c>
      <c r="C1383" t="s">
        <v>7</v>
      </c>
      <c r="D1383">
        <f>VLOOKUP(A1383,Planilha2!$B$1:$E$10929,4,0)</f>
        <v>8586</v>
      </c>
      <c r="E1383" t="str">
        <f>VLOOKUP(A1383,Planilha10!$A$2:$D$5061,4,0)</f>
        <v>AR13-GAS CENTRO</v>
      </c>
    </row>
    <row r="1384" spans="1:5" x14ac:dyDescent="0.2">
      <c r="A1384" s="7" t="s">
        <v>19619</v>
      </c>
      <c r="B1384" t="s">
        <v>44562</v>
      </c>
      <c r="C1384" t="s">
        <v>7</v>
      </c>
      <c r="D1384">
        <f>VLOOKUP(A1384,Planilha2!$B$1:$E$10929,4,0)</f>
        <v>8587</v>
      </c>
      <c r="E1384" t="str">
        <f>VLOOKUP(A1384,Planilha10!$A$2:$D$5061,4,0)</f>
        <v>AR57-KATUETE/SALTO</v>
      </c>
    </row>
    <row r="1385" spans="1:5" x14ac:dyDescent="0.2">
      <c r="A1385" s="7" t="s">
        <v>19621</v>
      </c>
      <c r="B1385" t="s">
        <v>44563</v>
      </c>
      <c r="C1385" t="s">
        <v>7</v>
      </c>
      <c r="D1385">
        <f>VLOOKUP(A1385,Planilha2!$B$1:$E$10929,4,0)</f>
        <v>8588</v>
      </c>
      <c r="E1385" t="str">
        <f>VLOOKUP(A1385,Planilha10!$A$2:$D$5061,4,0)</f>
        <v>AR43-VILLARRICA</v>
      </c>
    </row>
    <row r="1386" spans="1:5" x14ac:dyDescent="0.2">
      <c r="A1386" s="7" t="s">
        <v>19623</v>
      </c>
      <c r="B1386" t="s">
        <v>44564</v>
      </c>
      <c r="C1386" t="s">
        <v>7</v>
      </c>
      <c r="D1386">
        <f>VLOOKUP(A1386,Planilha2!$B$1:$E$10929,4,0)</f>
        <v>8589</v>
      </c>
      <c r="E1386" t="str">
        <f>VLOOKUP(A1386,Planilha10!$A$2:$D$5061,4,0)</f>
        <v>AR13-GAS CENTRO</v>
      </c>
    </row>
    <row r="1387" spans="1:5" x14ac:dyDescent="0.2">
      <c r="A1387" s="7" t="s">
        <v>19625</v>
      </c>
      <c r="B1387" t="s">
        <v>44565</v>
      </c>
      <c r="C1387" t="s">
        <v>7</v>
      </c>
      <c r="D1387">
        <f>VLOOKUP(A1387,Planilha2!$B$1:$E$10929,4,0)</f>
        <v>8590</v>
      </c>
      <c r="E1387" t="str">
        <f>VLOOKUP(A1387,Planilha10!$A$2:$D$5061,4,0)</f>
        <v>AR45-SAN JUAN NEPOMUCENO/CAAZAPA</v>
      </c>
    </row>
    <row r="1388" spans="1:5" x14ac:dyDescent="0.2">
      <c r="A1388" s="7" t="s">
        <v>19627</v>
      </c>
      <c r="B1388" t="s">
        <v>44566</v>
      </c>
      <c r="C1388" t="s">
        <v>7</v>
      </c>
      <c r="D1388">
        <f>VLOOKUP(A1388,Planilha2!$B$1:$E$10929,4,0)</f>
        <v>8591</v>
      </c>
      <c r="E1388" t="str">
        <f>VLOOKUP(A1388,Planilha10!$A$2:$D$5061,4,0)</f>
        <v>AR45-SAN JUAN NEPOMUCENO/CAAZAPA</v>
      </c>
    </row>
    <row r="1389" spans="1:5" x14ac:dyDescent="0.2">
      <c r="A1389" s="7" t="s">
        <v>19629</v>
      </c>
      <c r="B1389" t="s">
        <v>44567</v>
      </c>
      <c r="C1389" t="s">
        <v>7</v>
      </c>
      <c r="D1389">
        <f>VLOOKUP(A1389,Planilha2!$B$1:$E$10929,4,0)</f>
        <v>8592</v>
      </c>
      <c r="E1389" t="str">
        <f>VLOOKUP(A1389,Planilha10!$A$2:$D$5061,4,0)</f>
        <v>AR41-OVIEDO</v>
      </c>
    </row>
    <row r="1390" spans="1:5" x14ac:dyDescent="0.2">
      <c r="A1390" s="7" t="s">
        <v>19631</v>
      </c>
      <c r="B1390" t="s">
        <v>44568</v>
      </c>
      <c r="C1390" t="s">
        <v>7</v>
      </c>
      <c r="D1390">
        <f>VLOOKUP(A1390,Planilha2!$B$1:$E$10929,4,0)</f>
        <v>8593</v>
      </c>
      <c r="E1390" t="str">
        <f>VLOOKUP(A1390,Planilha10!$A$2:$D$5061,4,0)</f>
        <v>AR43-VILLARRICA</v>
      </c>
    </row>
    <row r="1391" spans="1:5" x14ac:dyDescent="0.2">
      <c r="A1391" s="7" t="s">
        <v>19633</v>
      </c>
      <c r="B1391" t="s">
        <v>44569</v>
      </c>
      <c r="C1391" t="s">
        <v>19635</v>
      </c>
      <c r="D1391">
        <f>VLOOKUP(A1391,Planilha2!$B$1:$E$10929,4,0)</f>
        <v>8594</v>
      </c>
      <c r="E1391" t="str">
        <f>VLOOKUP(A1391,Planilha10!$A$2:$D$5061,4,0)</f>
        <v>AR45-SAN JUAN NEPOMUCENO/CAAZAPA</v>
      </c>
    </row>
    <row r="1392" spans="1:5" x14ac:dyDescent="0.2">
      <c r="A1392" s="7" t="s">
        <v>19636</v>
      </c>
      <c r="B1392" t="s">
        <v>44570</v>
      </c>
      <c r="C1392" t="s">
        <v>7</v>
      </c>
      <c r="D1392">
        <f>VLOOKUP(A1392,Planilha2!$B$1:$E$10929,4,0)</f>
        <v>8595</v>
      </c>
      <c r="E1392" t="str">
        <f>VLOOKUP(A1392,Planilha10!$A$2:$D$5061,4,0)</f>
        <v>AR71-CONCEPCIÓN</v>
      </c>
    </row>
    <row r="1393" spans="1:5" x14ac:dyDescent="0.2">
      <c r="A1393" s="7" t="s">
        <v>19638</v>
      </c>
      <c r="B1393" t="s">
        <v>44571</v>
      </c>
      <c r="C1393" t="s">
        <v>7</v>
      </c>
      <c r="D1393">
        <f>VLOOKUP(A1393,Planilha2!$B$1:$E$10929,4,0)</f>
        <v>8596</v>
      </c>
      <c r="E1393" t="str">
        <f>VLOOKUP(A1393,Planilha10!$A$2:$D$5061,4,0)</f>
        <v>AR33-COLONIAS SUR</v>
      </c>
    </row>
    <row r="1394" spans="1:5" x14ac:dyDescent="0.2">
      <c r="A1394" s="7" t="s">
        <v>19640</v>
      </c>
      <c r="B1394" t="s">
        <v>44572</v>
      </c>
      <c r="C1394" t="s">
        <v>7</v>
      </c>
      <c r="D1394">
        <f>VLOOKUP(A1394,Planilha2!$B$1:$E$10929,4,0)</f>
        <v>8597</v>
      </c>
      <c r="E1394" t="str">
        <f>VLOOKUP(A1394,Planilha10!$A$2:$D$5061,4,0)</f>
        <v>AR35-SAN IGNACIO</v>
      </c>
    </row>
    <row r="1395" spans="1:5" x14ac:dyDescent="0.2">
      <c r="A1395" s="7" t="s">
        <v>19642</v>
      </c>
      <c r="B1395" t="s">
        <v>44573</v>
      </c>
      <c r="C1395" t="s">
        <v>7</v>
      </c>
      <c r="D1395">
        <f>VLOOKUP(A1395,Planilha2!$B$1:$E$10929,4,0)</f>
        <v>8598</v>
      </c>
      <c r="E1395" t="str">
        <f>VLOOKUP(A1395,Planilha10!$A$2:$D$5061,4,0)</f>
        <v>AR15-GAS CENTRO SUR</v>
      </c>
    </row>
    <row r="1396" spans="1:5" x14ac:dyDescent="0.2">
      <c r="A1396" s="7" t="s">
        <v>19644</v>
      </c>
      <c r="B1396" t="s">
        <v>44574</v>
      </c>
      <c r="C1396" t="s">
        <v>7</v>
      </c>
      <c r="D1396">
        <f>VLOOKUP(A1396,Planilha2!$B$1:$E$10929,4,0)</f>
        <v>8599</v>
      </c>
      <c r="E1396" t="str">
        <f>VLOOKUP(A1396,Planilha10!$A$2:$D$5061,4,0)</f>
        <v>AR14-GAS ESTE</v>
      </c>
    </row>
    <row r="1397" spans="1:5" x14ac:dyDescent="0.2">
      <c r="A1397" s="7" t="s">
        <v>19646</v>
      </c>
      <c r="B1397" t="s">
        <v>44575</v>
      </c>
      <c r="C1397" t="s">
        <v>7</v>
      </c>
      <c r="D1397">
        <f>VLOOKUP(A1397,Planilha2!$B$1:$E$10929,4,0)</f>
        <v>8600</v>
      </c>
      <c r="E1397" t="str">
        <f>VLOOKUP(A1397,Planilha10!$A$2:$D$5061,4,0)</f>
        <v>AR33-COLONIAS SUR</v>
      </c>
    </row>
    <row r="1398" spans="1:5" x14ac:dyDescent="0.2">
      <c r="A1398" s="7" t="s">
        <v>19648</v>
      </c>
      <c r="B1398" t="s">
        <v>44576</v>
      </c>
      <c r="C1398" t="s">
        <v>7</v>
      </c>
      <c r="D1398">
        <f>VLOOKUP(A1398,Planilha2!$B$1:$E$10929,4,0)</f>
        <v>8601</v>
      </c>
      <c r="E1398" t="str">
        <f>VLOOKUP(A1398,Planilha10!$A$2:$D$5061,4,0)</f>
        <v>AR74-STA ROSA DEL AGUARAY</v>
      </c>
    </row>
    <row r="1399" spans="1:5" x14ac:dyDescent="0.2">
      <c r="A1399" s="7" t="s">
        <v>19650</v>
      </c>
      <c r="B1399" t="s">
        <v>44577</v>
      </c>
      <c r="C1399" t="s">
        <v>7</v>
      </c>
      <c r="D1399">
        <f>VLOOKUP(A1399,Planilha2!$B$1:$E$10929,4,0)</f>
        <v>8602</v>
      </c>
      <c r="E1399" t="str">
        <f>VLOOKUP(A1399,Planilha10!$A$2:$D$5061,4,0)</f>
        <v>AR57-KATUETE/SALTO</v>
      </c>
    </row>
    <row r="1400" spans="1:5" x14ac:dyDescent="0.2">
      <c r="A1400" s="7" t="s">
        <v>19652</v>
      </c>
      <c r="B1400" t="s">
        <v>44578</v>
      </c>
      <c r="C1400" t="s">
        <v>7</v>
      </c>
      <c r="D1400">
        <f>VLOOKUP(A1400,Planilha2!$B$1:$E$10929,4,0)</f>
        <v>8603</v>
      </c>
      <c r="E1400" t="str">
        <f>VLOOKUP(A1400,Planilha10!$A$2:$D$5061,4,0)</f>
        <v>AR42-CAAGUAZU</v>
      </c>
    </row>
    <row r="1401" spans="1:5" x14ac:dyDescent="0.2">
      <c r="A1401" s="7" t="s">
        <v>19654</v>
      </c>
      <c r="B1401" t="s">
        <v>44579</v>
      </c>
      <c r="C1401" t="s">
        <v>19656</v>
      </c>
      <c r="D1401">
        <f>VLOOKUP(A1401,Planilha2!$B$1:$E$10929,4,0)</f>
        <v>8604</v>
      </c>
      <c r="E1401" t="str">
        <f>VLOOKUP(A1401,Planilha10!$A$2:$D$5061,4,0)</f>
        <v>AR51-TRAD. CDE</v>
      </c>
    </row>
    <row r="1402" spans="1:5" x14ac:dyDescent="0.2">
      <c r="A1402" s="7" t="s">
        <v>19657</v>
      </c>
      <c r="B1402" t="s">
        <v>44580</v>
      </c>
      <c r="C1402" t="s">
        <v>19659</v>
      </c>
      <c r="D1402">
        <f>VLOOKUP(A1402,Planilha2!$B$1:$E$10929,4,0)</f>
        <v>8605</v>
      </c>
      <c r="E1402" t="str">
        <f>VLOOKUP(A1402,Planilha10!$A$2:$D$5061,4,0)</f>
        <v>AR45-SAN JUAN NEPOMUCENO/CAAZAPA</v>
      </c>
    </row>
    <row r="1403" spans="1:5" x14ac:dyDescent="0.2">
      <c r="A1403" s="7" t="s">
        <v>19660</v>
      </c>
      <c r="B1403" t="s">
        <v>44581</v>
      </c>
      <c r="C1403" t="s">
        <v>7</v>
      </c>
      <c r="D1403">
        <f>VLOOKUP(A1403,Planilha2!$B$1:$E$10929,4,0)</f>
        <v>8606</v>
      </c>
      <c r="E1403" t="str">
        <f>VLOOKUP(A1403,Planilha10!$A$2:$D$5061,4,0)</f>
        <v>AR53-TRAD. HERNANDARIAS MIXTO</v>
      </c>
    </row>
    <row r="1404" spans="1:5" x14ac:dyDescent="0.2">
      <c r="A1404" s="7" t="s">
        <v>19662</v>
      </c>
      <c r="B1404" t="s">
        <v>44582</v>
      </c>
      <c r="C1404" t="s">
        <v>7</v>
      </c>
      <c r="D1404">
        <f>VLOOKUP(A1404,Planilha2!$B$1:$E$10929,4,0)</f>
        <v>8607</v>
      </c>
      <c r="E1404" t="str">
        <f>VLOOKUP(A1404,Planilha10!$A$2:$D$5061,4,0)</f>
        <v>AR45-SAN JUAN NEPOMUCENO/CAAZAPA</v>
      </c>
    </row>
    <row r="1405" spans="1:5" x14ac:dyDescent="0.2">
      <c r="A1405" s="7" t="s">
        <v>19664</v>
      </c>
      <c r="B1405" t="s">
        <v>44583</v>
      </c>
      <c r="C1405" t="s">
        <v>7</v>
      </c>
      <c r="D1405">
        <f>VLOOKUP(A1405,Planilha2!$B$1:$E$10929,4,0)</f>
        <v>8608</v>
      </c>
      <c r="E1405" t="str">
        <f>VLOOKUP(A1405,Planilha10!$A$2:$D$5061,4,0)</f>
        <v>AR15-GAS CENTRO SUR</v>
      </c>
    </row>
    <row r="1406" spans="1:5" x14ac:dyDescent="0.2">
      <c r="A1406" s="7" t="s">
        <v>19666</v>
      </c>
      <c r="B1406" t="s">
        <v>44584</v>
      </c>
      <c r="C1406" t="s">
        <v>7</v>
      </c>
      <c r="D1406">
        <f>VLOOKUP(A1406,Planilha2!$B$1:$E$10929,4,0)</f>
        <v>8609</v>
      </c>
      <c r="E1406" t="str">
        <f>VLOOKUP(A1406,Planilha10!$A$2:$D$5061,4,0)</f>
        <v>AR45-SAN JUAN NEPOMUCENO/CAAZAPA</v>
      </c>
    </row>
    <row r="1407" spans="1:5" x14ac:dyDescent="0.2">
      <c r="A1407" s="7" t="s">
        <v>19668</v>
      </c>
      <c r="B1407" t="s">
        <v>44585</v>
      </c>
      <c r="C1407" t="s">
        <v>7</v>
      </c>
      <c r="D1407">
        <f>VLOOKUP(A1407,Planilha2!$B$1:$E$10929,4,0)</f>
        <v>8610</v>
      </c>
      <c r="E1407" t="str">
        <f>VLOOKUP(A1407,Planilha10!$A$2:$D$5061,4,0)</f>
        <v>AR34-MA AUXILIADORA</v>
      </c>
    </row>
    <row r="1408" spans="1:5" x14ac:dyDescent="0.2">
      <c r="A1408" s="7" t="s">
        <v>19670</v>
      </c>
      <c r="B1408" t="s">
        <v>44586</v>
      </c>
      <c r="C1408" t="s">
        <v>7</v>
      </c>
      <c r="D1408">
        <f>VLOOKUP(A1408,Planilha2!$B$1:$E$10929,4,0)</f>
        <v>8611</v>
      </c>
      <c r="E1408" t="str">
        <f>VLOOKUP(A1408,Planilha10!$A$2:$D$5061,4,0)</f>
        <v>AR15-GAS CENTRO SUR</v>
      </c>
    </row>
    <row r="1409" spans="1:5" x14ac:dyDescent="0.2">
      <c r="A1409" s="7" t="s">
        <v>19672</v>
      </c>
      <c r="B1409" t="s">
        <v>44587</v>
      </c>
      <c r="C1409" t="s">
        <v>19674</v>
      </c>
      <c r="D1409">
        <f>VLOOKUP(A1409,Planilha2!$B$1:$E$10929,4,0)</f>
        <v>8612</v>
      </c>
      <c r="E1409" t="str">
        <f>VLOOKUP(A1409,Planilha10!$A$2:$D$5061,4,0)</f>
        <v>AR45-SAN JUAN NEPOMUCENO/CAAZAPA</v>
      </c>
    </row>
    <row r="1410" spans="1:5" x14ac:dyDescent="0.2">
      <c r="A1410" s="7" t="s">
        <v>19675</v>
      </c>
      <c r="B1410" t="s">
        <v>44588</v>
      </c>
      <c r="C1410" t="s">
        <v>19677</v>
      </c>
      <c r="D1410">
        <f>VLOOKUP(A1410,Planilha2!$B$1:$E$10929,4,0)</f>
        <v>8613</v>
      </c>
      <c r="E1410" t="str">
        <f>VLOOKUP(A1410,Planilha10!$A$2:$D$5061,4,0)</f>
        <v>AR17-GAS NORTE/BAJO CHACO</v>
      </c>
    </row>
    <row r="1411" spans="1:5" x14ac:dyDescent="0.2">
      <c r="A1411" s="7" t="s">
        <v>19678</v>
      </c>
      <c r="B1411" t="s">
        <v>44589</v>
      </c>
      <c r="C1411" t="s">
        <v>7</v>
      </c>
      <c r="D1411">
        <f>VLOOKUP(A1411,Planilha2!$B$1:$E$10929,4,0)</f>
        <v>8614</v>
      </c>
      <c r="E1411" t="str">
        <f>VLOOKUP(A1411,Planilha10!$A$2:$D$5061,4,0)</f>
        <v>AR44-SANTANI</v>
      </c>
    </row>
    <row r="1412" spans="1:5" x14ac:dyDescent="0.2">
      <c r="A1412" s="7" t="s">
        <v>19680</v>
      </c>
      <c r="B1412" t="s">
        <v>44590</v>
      </c>
      <c r="C1412" t="s">
        <v>7</v>
      </c>
      <c r="D1412">
        <f>VLOOKUP(A1412,Planilha2!$B$1:$E$10929,4,0)</f>
        <v>8615</v>
      </c>
      <c r="E1412" t="str">
        <f>VLOOKUP(A1412,Planilha10!$A$2:$D$5061,4,0)</f>
        <v>AR43-VILLARRICA</v>
      </c>
    </row>
    <row r="1413" spans="1:5" x14ac:dyDescent="0.2">
      <c r="A1413" s="7" t="s">
        <v>19682</v>
      </c>
      <c r="B1413" t="s">
        <v>44591</v>
      </c>
      <c r="C1413" t="s">
        <v>7</v>
      </c>
      <c r="D1413">
        <f>VLOOKUP(A1413,Planilha2!$B$1:$E$10929,4,0)</f>
        <v>8616</v>
      </c>
      <c r="E1413" t="str">
        <f>VLOOKUP(A1413,Planilha10!$A$2:$D$5061,4,0)</f>
        <v>AR15-GAS CENTRO SUR</v>
      </c>
    </row>
    <row r="1414" spans="1:5" x14ac:dyDescent="0.2">
      <c r="A1414" s="7" t="s">
        <v>4920</v>
      </c>
      <c r="B1414" t="s">
        <v>26634</v>
      </c>
      <c r="C1414" t="s">
        <v>44592</v>
      </c>
      <c r="D1414">
        <f>VLOOKUP(A1414,Planilha2!$B$1:$E$10929,4,0)</f>
        <v>2060</v>
      </c>
      <c r="E1414" t="str">
        <f>VLOOKUP(A1414,Planilha10!$A$2:$D$5061,4,0)</f>
        <v>AR57-KATUETE/SALTO</v>
      </c>
    </row>
    <row r="1415" spans="1:5" x14ac:dyDescent="0.2">
      <c r="A1415" s="7" t="s">
        <v>19684</v>
      </c>
      <c r="B1415" t="s">
        <v>44593</v>
      </c>
      <c r="C1415" t="s">
        <v>7</v>
      </c>
      <c r="D1415">
        <f>VLOOKUP(A1415,Planilha2!$B$1:$E$10929,4,0)</f>
        <v>8617</v>
      </c>
      <c r="E1415" t="str">
        <f>VLOOKUP(A1415,Planilha10!$A$2:$D$5061,4,0)</f>
        <v>AR45-SAN JUAN NEPOMUCENO/CAAZAPA</v>
      </c>
    </row>
    <row r="1416" spans="1:5" x14ac:dyDescent="0.2">
      <c r="A1416" s="7" t="s">
        <v>19686</v>
      </c>
      <c r="B1416" t="s">
        <v>44594</v>
      </c>
      <c r="C1416" t="s">
        <v>7</v>
      </c>
      <c r="D1416">
        <f>VLOOKUP(A1416,Planilha2!$B$1:$E$10929,4,0)</f>
        <v>8618</v>
      </c>
      <c r="E1416" t="str">
        <f>VLOOKUP(A1416,Planilha10!$A$2:$D$5061,4,0)</f>
        <v>AR43-VILLARRICA</v>
      </c>
    </row>
    <row r="1417" spans="1:5" x14ac:dyDescent="0.2">
      <c r="A1417" s="7" t="s">
        <v>19688</v>
      </c>
      <c r="B1417" t="s">
        <v>44595</v>
      </c>
      <c r="C1417" t="s">
        <v>7</v>
      </c>
      <c r="D1417">
        <f>VLOOKUP(A1417,Planilha2!$B$1:$E$10929,4,0)</f>
        <v>8619</v>
      </c>
      <c r="E1417" t="str">
        <f>VLOOKUP(A1417,Planilha10!$A$2:$D$5061,4,0)</f>
        <v>AR52-TRAD. CDE-MG</v>
      </c>
    </row>
    <row r="1418" spans="1:5" x14ac:dyDescent="0.2">
      <c r="A1418" s="7" t="s">
        <v>19690</v>
      </c>
      <c r="B1418" t="s">
        <v>44596</v>
      </c>
      <c r="C1418" t="s">
        <v>19692</v>
      </c>
      <c r="D1418">
        <f>VLOOKUP(A1418,Planilha2!$B$1:$E$10929,4,0)</f>
        <v>8620</v>
      </c>
      <c r="E1418" t="str">
        <f>VLOOKUP(A1418,Planilha10!$A$2:$D$5061,4,0)</f>
        <v>AR46-CURUGUATY</v>
      </c>
    </row>
    <row r="1419" spans="1:5" x14ac:dyDescent="0.2">
      <c r="A1419" s="7" t="s">
        <v>19693</v>
      </c>
      <c r="B1419" t="s">
        <v>44597</v>
      </c>
      <c r="C1419" t="s">
        <v>7</v>
      </c>
      <c r="D1419">
        <f>VLOOKUP(A1419,Planilha2!$B$1:$E$10929,4,0)</f>
        <v>8621</v>
      </c>
      <c r="E1419" t="str">
        <f>VLOOKUP(A1419,Planilha10!$A$2:$D$5061,4,0)</f>
        <v>AR34-MA AUXILIADORA</v>
      </c>
    </row>
    <row r="1420" spans="1:5" x14ac:dyDescent="0.2">
      <c r="A1420" s="7" t="s">
        <v>19695</v>
      </c>
      <c r="B1420" t="s">
        <v>44598</v>
      </c>
      <c r="C1420" t="s">
        <v>7</v>
      </c>
      <c r="D1420">
        <f>VLOOKUP(A1420,Planilha2!$B$1:$E$10929,4,0)</f>
        <v>8622</v>
      </c>
      <c r="E1420" t="str">
        <f>VLOOKUP(A1420,Planilha10!$A$2:$D$5061,4,0)</f>
        <v>AR74-STA ROSA DEL AGUARAY</v>
      </c>
    </row>
    <row r="1421" spans="1:5" x14ac:dyDescent="0.2">
      <c r="A1421" s="7" t="s">
        <v>19697</v>
      </c>
      <c r="B1421" t="s">
        <v>44599</v>
      </c>
      <c r="C1421" t="s">
        <v>7</v>
      </c>
      <c r="D1421">
        <f>VLOOKUP(A1421,Planilha2!$B$1:$E$10929,4,0)</f>
        <v>8623</v>
      </c>
      <c r="E1421" t="str">
        <f>VLOOKUP(A1421,Planilha10!$A$2:$D$5061,4,0)</f>
        <v>AR71-CONCEPCIÓN</v>
      </c>
    </row>
    <row r="1422" spans="1:5" x14ac:dyDescent="0.2">
      <c r="A1422" s="7" t="s">
        <v>19699</v>
      </c>
      <c r="B1422" t="s">
        <v>44600</v>
      </c>
      <c r="C1422" t="s">
        <v>19701</v>
      </c>
      <c r="D1422">
        <f>VLOOKUP(A1422,Planilha2!$B$1:$E$10929,4,0)</f>
        <v>8624</v>
      </c>
      <c r="E1422" t="str">
        <f>VLOOKUP(A1422,Planilha10!$A$2:$D$5061,4,0)</f>
        <v>AR45-SAN JUAN NEPOMUCENO/CAAZAPA</v>
      </c>
    </row>
    <row r="1423" spans="1:5" x14ac:dyDescent="0.2">
      <c r="A1423" s="7" t="s">
        <v>19702</v>
      </c>
      <c r="B1423" t="s">
        <v>44601</v>
      </c>
      <c r="C1423" t="s">
        <v>7</v>
      </c>
      <c r="D1423">
        <f>VLOOKUP(A1423,Planilha2!$B$1:$E$10929,4,0)</f>
        <v>8625</v>
      </c>
      <c r="E1423" t="str">
        <f>VLOOKUP(A1423,Planilha10!$A$2:$D$5061,4,0)</f>
        <v>AR15-GAS CENTRO SUR</v>
      </c>
    </row>
    <row r="1424" spans="1:5" x14ac:dyDescent="0.2">
      <c r="A1424" s="7" t="s">
        <v>19704</v>
      </c>
      <c r="B1424" t="s">
        <v>44602</v>
      </c>
      <c r="C1424" t="s">
        <v>7</v>
      </c>
      <c r="D1424">
        <f>VLOOKUP(A1424,Planilha2!$B$1:$E$10929,4,0)</f>
        <v>8626</v>
      </c>
      <c r="E1424" t="str">
        <f>VLOOKUP(A1424,Planilha10!$A$2:$D$5061,4,0)</f>
        <v>AR34-MA AUXILIADORA</v>
      </c>
    </row>
    <row r="1425" spans="1:5" x14ac:dyDescent="0.2">
      <c r="A1425" s="7" t="s">
        <v>19706</v>
      </c>
      <c r="B1425" t="s">
        <v>44603</v>
      </c>
      <c r="C1425" t="s">
        <v>19708</v>
      </c>
      <c r="D1425">
        <f>VLOOKUP(A1425,Planilha2!$B$1:$E$10929,4,0)</f>
        <v>8627</v>
      </c>
      <c r="E1425" t="str">
        <f>VLOOKUP(A1425,Planilha10!$A$2:$D$5061,4,0)</f>
        <v>AR46-CURUGUATY</v>
      </c>
    </row>
    <row r="1426" spans="1:5" x14ac:dyDescent="0.2">
      <c r="A1426" s="7" t="s">
        <v>19709</v>
      </c>
      <c r="B1426" t="s">
        <v>44604</v>
      </c>
      <c r="C1426" t="s">
        <v>19711</v>
      </c>
      <c r="D1426">
        <f>VLOOKUP(A1426,Planilha2!$B$1:$E$10929,4,0)</f>
        <v>8628</v>
      </c>
      <c r="E1426" t="str">
        <f>VLOOKUP(A1426,Planilha10!$A$2:$D$5061,4,0)</f>
        <v>AR46-CURUGUATY</v>
      </c>
    </row>
    <row r="1427" spans="1:5" x14ac:dyDescent="0.2">
      <c r="A1427" s="7" t="s">
        <v>19712</v>
      </c>
      <c r="B1427" t="s">
        <v>44605</v>
      </c>
      <c r="C1427" t="s">
        <v>7</v>
      </c>
      <c r="D1427">
        <f>VLOOKUP(A1427,Planilha2!$B$1:$E$10929,4,0)</f>
        <v>8629</v>
      </c>
      <c r="E1427" t="str">
        <f>VLOOKUP(A1427,Planilha10!$A$2:$D$5061,4,0)</f>
        <v>AR33-COLONIAS SUR</v>
      </c>
    </row>
    <row r="1428" spans="1:5" x14ac:dyDescent="0.2">
      <c r="A1428" s="7" t="s">
        <v>19714</v>
      </c>
      <c r="B1428" t="s">
        <v>44606</v>
      </c>
      <c r="C1428" t="s">
        <v>19716</v>
      </c>
      <c r="D1428">
        <f>VLOOKUP(A1428,Planilha2!$B$1:$E$10929,4,0)</f>
        <v>8630</v>
      </c>
      <c r="E1428" t="str">
        <f>VLOOKUP(A1428,Planilha10!$A$2:$D$5061,4,0)</f>
        <v>AR17-GAS NORTE/BAJO CHACO</v>
      </c>
    </row>
    <row r="1429" spans="1:5" x14ac:dyDescent="0.2">
      <c r="A1429" s="7" t="s">
        <v>19717</v>
      </c>
      <c r="B1429" t="s">
        <v>44607</v>
      </c>
      <c r="C1429" t="s">
        <v>7</v>
      </c>
      <c r="D1429">
        <f>VLOOKUP(A1429,Planilha2!$B$1:$E$10929,4,0)</f>
        <v>8631</v>
      </c>
      <c r="E1429" t="str">
        <f>VLOOKUP(A1429,Planilha10!$A$2:$D$5061,4,0)</f>
        <v>AR15-GAS CENTRO SUR</v>
      </c>
    </row>
    <row r="1430" spans="1:5" x14ac:dyDescent="0.2">
      <c r="A1430" s="7" t="s">
        <v>19719</v>
      </c>
      <c r="B1430" t="s">
        <v>44608</v>
      </c>
      <c r="C1430" t="s">
        <v>7</v>
      </c>
      <c r="D1430">
        <f>VLOOKUP(A1430,Planilha2!$B$1:$E$10929,4,0)</f>
        <v>8632</v>
      </c>
      <c r="E1430" t="str">
        <f>VLOOKUP(A1430,Planilha10!$A$2:$D$5061,4,0)</f>
        <v>AR71-CONCEPCIÓN</v>
      </c>
    </row>
    <row r="1431" spans="1:5" x14ac:dyDescent="0.2">
      <c r="A1431" s="7" t="s">
        <v>19721</v>
      </c>
      <c r="B1431" t="s">
        <v>44609</v>
      </c>
      <c r="C1431" t="s">
        <v>7</v>
      </c>
      <c r="D1431">
        <f>VLOOKUP(A1431,Planilha2!$B$1:$E$10929,4,0)</f>
        <v>8633</v>
      </c>
      <c r="E1431" t="str">
        <f>VLOOKUP(A1431,Planilha10!$A$2:$D$5061,4,0)</f>
        <v>AR17-GAS NORTE/BAJO CHACO</v>
      </c>
    </row>
    <row r="1432" spans="1:5" x14ac:dyDescent="0.2">
      <c r="A1432" s="7" t="s">
        <v>19723</v>
      </c>
      <c r="B1432" t="s">
        <v>44610</v>
      </c>
      <c r="C1432" t="s">
        <v>7</v>
      </c>
      <c r="D1432">
        <f>VLOOKUP(A1432,Planilha2!$B$1:$E$10929,4,0)</f>
        <v>8634</v>
      </c>
      <c r="E1432" t="str">
        <f>VLOOKUP(A1432,Planilha10!$A$2:$D$5061,4,0)</f>
        <v>AR44-SANTANI</v>
      </c>
    </row>
    <row r="1433" spans="1:5" x14ac:dyDescent="0.2">
      <c r="A1433" s="7" t="s">
        <v>19725</v>
      </c>
      <c r="B1433" t="s">
        <v>44611</v>
      </c>
      <c r="C1433" t="s">
        <v>7</v>
      </c>
      <c r="D1433">
        <f>VLOOKUP(A1433,Planilha2!$B$1:$E$10929,4,0)</f>
        <v>8635</v>
      </c>
      <c r="E1433" t="str">
        <f>VLOOKUP(A1433,Planilha10!$A$2:$D$5061,4,0)</f>
        <v>AR15-GAS CENTRO SUR</v>
      </c>
    </row>
    <row r="1434" spans="1:5" x14ac:dyDescent="0.2">
      <c r="A1434" s="7" t="s">
        <v>19727</v>
      </c>
      <c r="B1434" t="s">
        <v>44612</v>
      </c>
      <c r="C1434" t="s">
        <v>7</v>
      </c>
      <c r="D1434">
        <f>VLOOKUP(A1434,Planilha2!$B$1:$E$10929,4,0)</f>
        <v>8636</v>
      </c>
      <c r="E1434" t="str">
        <f>VLOOKUP(A1434,Planilha10!$A$2:$D$5061,4,0)</f>
        <v>AR45-SAN JUAN NEPOMUCENO/CAAZAPA</v>
      </c>
    </row>
    <row r="1435" spans="1:5" x14ac:dyDescent="0.2">
      <c r="A1435" s="7" t="s">
        <v>19729</v>
      </c>
      <c r="B1435" t="s">
        <v>44613</v>
      </c>
      <c r="C1435" t="s">
        <v>7</v>
      </c>
      <c r="D1435">
        <f>VLOOKUP(A1435,Planilha2!$B$1:$E$10929,4,0)</f>
        <v>8637</v>
      </c>
      <c r="E1435" t="str">
        <f>VLOOKUP(A1435,Planilha10!$A$2:$D$5061,4,0)</f>
        <v>AR17-GAS NORTE/BAJO CHACO</v>
      </c>
    </row>
    <row r="1436" spans="1:5" x14ac:dyDescent="0.2">
      <c r="A1436" s="7" t="s">
        <v>19731</v>
      </c>
      <c r="B1436" t="s">
        <v>44614</v>
      </c>
      <c r="C1436" t="s">
        <v>7</v>
      </c>
      <c r="D1436">
        <f>VLOOKUP(A1436,Planilha2!$B$1:$E$10929,4,0)</f>
        <v>8638</v>
      </c>
      <c r="E1436" t="str">
        <f>VLOOKUP(A1436,Planilha10!$A$2:$D$5061,4,0)</f>
        <v>AR45-SAN JUAN NEPOMUCENO/CAAZAPA</v>
      </c>
    </row>
    <row r="1437" spans="1:5" x14ac:dyDescent="0.2">
      <c r="A1437" s="7" t="s">
        <v>19733</v>
      </c>
      <c r="B1437" t="s">
        <v>44615</v>
      </c>
      <c r="C1437" t="s">
        <v>19735</v>
      </c>
      <c r="D1437">
        <f>VLOOKUP(A1437,Planilha2!$B$1:$E$10929,4,0)</f>
        <v>8639</v>
      </c>
      <c r="E1437" t="str">
        <f>VLOOKUP(A1437,Planilha10!$A$2:$D$5061,4,0)</f>
        <v>AR33-COLONIAS SUR</v>
      </c>
    </row>
    <row r="1438" spans="1:5" x14ac:dyDescent="0.2">
      <c r="A1438" s="7" t="s">
        <v>19736</v>
      </c>
      <c r="B1438" t="s">
        <v>44616</v>
      </c>
      <c r="C1438" t="s">
        <v>7</v>
      </c>
      <c r="D1438">
        <f>VLOOKUP(A1438,Planilha2!$B$1:$E$10929,4,0)</f>
        <v>8640</v>
      </c>
      <c r="E1438" t="str">
        <f>VLOOKUP(A1438,Planilha10!$A$2:$D$5061,4,0)</f>
        <v>AR33-COLONIAS SUR</v>
      </c>
    </row>
    <row r="1439" spans="1:5" x14ac:dyDescent="0.2">
      <c r="A1439" s="7" t="s">
        <v>19738</v>
      </c>
      <c r="B1439" t="s">
        <v>44617</v>
      </c>
      <c r="C1439" t="s">
        <v>7</v>
      </c>
      <c r="D1439">
        <f>VLOOKUP(A1439,Planilha2!$B$1:$E$10929,4,0)</f>
        <v>8641</v>
      </c>
      <c r="E1439" t="str">
        <f>VLOOKUP(A1439,Planilha10!$A$2:$D$5061,4,0)</f>
        <v>AR35-SAN IGNACIO</v>
      </c>
    </row>
    <row r="1440" spans="1:5" x14ac:dyDescent="0.2">
      <c r="A1440" s="7" t="s">
        <v>19740</v>
      </c>
      <c r="B1440" t="s">
        <v>44618</v>
      </c>
      <c r="C1440" t="s">
        <v>7</v>
      </c>
      <c r="D1440">
        <f>VLOOKUP(A1440,Planilha2!$B$1:$E$10929,4,0)</f>
        <v>8642</v>
      </c>
      <c r="E1440" t="str">
        <f>VLOOKUP(A1440,Planilha10!$A$2:$D$5061,4,0)</f>
        <v>AR15-GAS CENTRO SUR</v>
      </c>
    </row>
    <row r="1441" spans="1:5" x14ac:dyDescent="0.2">
      <c r="A1441" s="7" t="s">
        <v>19742</v>
      </c>
      <c r="B1441" t="s">
        <v>44619</v>
      </c>
      <c r="C1441" t="s">
        <v>7</v>
      </c>
      <c r="D1441">
        <f>VLOOKUP(A1441,Planilha2!$B$1:$E$10929,4,0)</f>
        <v>8643</v>
      </c>
      <c r="E1441" t="str">
        <f>VLOOKUP(A1441,Planilha10!$A$2:$D$5061,4,0)</f>
        <v>AR46-CURUGUATY</v>
      </c>
    </row>
    <row r="1442" spans="1:5" x14ac:dyDescent="0.2">
      <c r="A1442" s="7" t="s">
        <v>19744</v>
      </c>
      <c r="B1442" t="s">
        <v>44620</v>
      </c>
      <c r="C1442" t="s">
        <v>19746</v>
      </c>
      <c r="D1442">
        <f>VLOOKUP(A1442,Planilha2!$B$1:$E$10929,4,0)</f>
        <v>8644</v>
      </c>
      <c r="E1442" t="str">
        <f>VLOOKUP(A1442,Planilha10!$A$2:$D$5061,4,0)</f>
        <v>AR71-CONCEPCIÓN</v>
      </c>
    </row>
    <row r="1443" spans="1:5" x14ac:dyDescent="0.2">
      <c r="A1443" s="7" t="s">
        <v>19747</v>
      </c>
      <c r="B1443" t="s">
        <v>44621</v>
      </c>
      <c r="C1443" t="s">
        <v>19749</v>
      </c>
      <c r="D1443">
        <f>VLOOKUP(A1443,Planilha2!$B$1:$E$10929,4,0)</f>
        <v>8645</v>
      </c>
      <c r="E1443" t="str">
        <f>VLOOKUP(A1443,Planilha10!$A$2:$D$5061,4,0)</f>
        <v>AR15-GAS CENTRO SUR</v>
      </c>
    </row>
    <row r="1444" spans="1:5" x14ac:dyDescent="0.2">
      <c r="A1444" s="7" t="s">
        <v>19750</v>
      </c>
      <c r="B1444" t="s">
        <v>44622</v>
      </c>
      <c r="C1444" t="s">
        <v>7</v>
      </c>
      <c r="D1444">
        <f>VLOOKUP(A1444,Planilha2!$B$1:$E$10929,4,0)</f>
        <v>8646</v>
      </c>
      <c r="E1444" t="str">
        <f>VLOOKUP(A1444,Planilha10!$A$2:$D$5061,4,0)</f>
        <v>AR17-GAS NORTE/BAJO CHACO</v>
      </c>
    </row>
    <row r="1445" spans="1:5" x14ac:dyDescent="0.2">
      <c r="A1445" s="7" t="s">
        <v>19752</v>
      </c>
      <c r="B1445" t="s">
        <v>44623</v>
      </c>
      <c r="C1445" t="s">
        <v>7</v>
      </c>
      <c r="D1445">
        <f>VLOOKUP(A1445,Planilha2!$B$1:$E$10929,4,0)</f>
        <v>8647</v>
      </c>
      <c r="E1445" t="str">
        <f>VLOOKUP(A1445,Planilha10!$A$2:$D$5061,4,0)</f>
        <v>AR43-VILLARRICA</v>
      </c>
    </row>
    <row r="1446" spans="1:5" x14ac:dyDescent="0.2">
      <c r="A1446" s="7" t="s">
        <v>19754</v>
      </c>
      <c r="B1446" t="s">
        <v>44624</v>
      </c>
      <c r="C1446" t="s">
        <v>19756</v>
      </c>
      <c r="D1446">
        <f>VLOOKUP(A1446,Planilha2!$B$1:$E$10929,4,0)</f>
        <v>8648</v>
      </c>
      <c r="E1446" t="str">
        <f>VLOOKUP(A1446,Planilha10!$A$2:$D$5061,4,0)</f>
        <v>AR34-MA AUXILIADORA</v>
      </c>
    </row>
    <row r="1447" spans="1:5" x14ac:dyDescent="0.2">
      <c r="A1447" s="7" t="s">
        <v>19757</v>
      </c>
      <c r="B1447" t="s">
        <v>44625</v>
      </c>
      <c r="C1447" t="s">
        <v>7</v>
      </c>
      <c r="D1447">
        <f>VLOOKUP(A1447,Planilha2!$B$1:$E$10929,4,0)</f>
        <v>8649</v>
      </c>
      <c r="E1447" t="str">
        <f>VLOOKUP(A1447,Planilha10!$A$2:$D$5061,4,0)</f>
        <v>AR13-GAS CENTRO</v>
      </c>
    </row>
    <row r="1448" spans="1:5" x14ac:dyDescent="0.2">
      <c r="A1448" s="7" t="s">
        <v>19759</v>
      </c>
      <c r="B1448" t="s">
        <v>44626</v>
      </c>
      <c r="C1448" t="s">
        <v>7</v>
      </c>
      <c r="D1448">
        <f>VLOOKUP(A1448,Planilha2!$B$1:$E$10929,4,0)</f>
        <v>8650</v>
      </c>
      <c r="E1448" t="str">
        <f>VLOOKUP(A1448,Planilha10!$A$2:$D$5061,4,0)</f>
        <v>AR32-ENCARNACION</v>
      </c>
    </row>
    <row r="1449" spans="1:5" x14ac:dyDescent="0.2">
      <c r="A1449" s="7" t="s">
        <v>19761</v>
      </c>
      <c r="B1449" t="s">
        <v>44627</v>
      </c>
      <c r="C1449" t="s">
        <v>7</v>
      </c>
      <c r="D1449">
        <f>VLOOKUP(A1449,Planilha2!$B$1:$E$10929,4,0)</f>
        <v>8651</v>
      </c>
      <c r="E1449" t="str">
        <f>VLOOKUP(A1449,Planilha10!$A$2:$D$5061,4,0)</f>
        <v>AR42-CAAGUAZU</v>
      </c>
    </row>
    <row r="1450" spans="1:5" x14ac:dyDescent="0.2">
      <c r="A1450" s="7" t="s">
        <v>19763</v>
      </c>
      <c r="B1450" t="s">
        <v>44628</v>
      </c>
      <c r="C1450" t="s">
        <v>7</v>
      </c>
      <c r="D1450">
        <f>VLOOKUP(A1450,Planilha2!$B$1:$E$10929,4,0)</f>
        <v>8652</v>
      </c>
      <c r="E1450" t="str">
        <f>VLOOKUP(A1450,Planilha10!$A$2:$D$5061,4,0)</f>
        <v>AR46-CURUGUATY</v>
      </c>
    </row>
    <row r="1451" spans="1:5" x14ac:dyDescent="0.2">
      <c r="A1451" s="7" t="s">
        <v>19765</v>
      </c>
      <c r="B1451" t="s">
        <v>44629</v>
      </c>
      <c r="C1451" t="s">
        <v>7</v>
      </c>
      <c r="D1451">
        <f>VLOOKUP(A1451,Planilha2!$B$1:$E$10929,4,0)</f>
        <v>8653</v>
      </c>
      <c r="E1451" t="str">
        <f>VLOOKUP(A1451,Planilha10!$A$2:$D$5061,4,0)</f>
        <v>AR45-SAN JUAN NEPOMUCENO/CAAZAPA</v>
      </c>
    </row>
    <row r="1452" spans="1:5" x14ac:dyDescent="0.2">
      <c r="A1452" s="7" t="s">
        <v>19767</v>
      </c>
      <c r="B1452" t="s">
        <v>44630</v>
      </c>
      <c r="C1452" t="s">
        <v>7</v>
      </c>
      <c r="D1452">
        <f>VLOOKUP(A1452,Planilha2!$B$1:$E$10929,4,0)</f>
        <v>8654</v>
      </c>
      <c r="E1452" t="str">
        <f>VLOOKUP(A1452,Planilha10!$A$2:$D$5061,4,0)</f>
        <v>AR57-KATUETE/SALTO</v>
      </c>
    </row>
    <row r="1453" spans="1:5" x14ac:dyDescent="0.2">
      <c r="A1453" s="7" t="s">
        <v>19769</v>
      </c>
      <c r="B1453" t="s">
        <v>44631</v>
      </c>
      <c r="C1453" t="s">
        <v>7</v>
      </c>
      <c r="D1453">
        <f>VLOOKUP(A1453,Planilha2!$B$1:$E$10929,4,0)</f>
        <v>8655</v>
      </c>
      <c r="E1453" t="str">
        <f>VLOOKUP(A1453,Planilha10!$A$2:$D$5061,4,0)</f>
        <v>AR15-GAS CENTRO SUR</v>
      </c>
    </row>
    <row r="1454" spans="1:5" x14ac:dyDescent="0.2">
      <c r="A1454" s="7" t="s">
        <v>19771</v>
      </c>
      <c r="B1454" t="s">
        <v>44632</v>
      </c>
      <c r="C1454" t="s">
        <v>7</v>
      </c>
      <c r="D1454">
        <f>VLOOKUP(A1454,Planilha2!$B$1:$E$10929,4,0)</f>
        <v>8656</v>
      </c>
      <c r="E1454" t="str">
        <f>VLOOKUP(A1454,Planilha10!$A$2:$D$5061,4,0)</f>
        <v>AR17-GAS NORTE/BAJO CHACO</v>
      </c>
    </row>
    <row r="1455" spans="1:5" x14ac:dyDescent="0.2">
      <c r="A1455" s="7" t="s">
        <v>19773</v>
      </c>
      <c r="B1455" t="s">
        <v>44633</v>
      </c>
      <c r="C1455" t="s">
        <v>19775</v>
      </c>
      <c r="D1455">
        <f>VLOOKUP(A1455,Planilha2!$B$1:$E$10929,4,0)</f>
        <v>8657</v>
      </c>
      <c r="E1455" t="str">
        <f>VLOOKUP(A1455,Planilha10!$A$2:$D$5061,4,0)</f>
        <v>AR46-CURUGUATY</v>
      </c>
    </row>
    <row r="1456" spans="1:5" x14ac:dyDescent="0.2">
      <c r="A1456" s="7" t="s">
        <v>19776</v>
      </c>
      <c r="B1456" t="s">
        <v>44634</v>
      </c>
      <c r="C1456" t="s">
        <v>7</v>
      </c>
      <c r="D1456">
        <f>VLOOKUP(A1456,Planilha2!$B$1:$E$10929,4,0)</f>
        <v>8658</v>
      </c>
      <c r="E1456" t="str">
        <f>VLOOKUP(A1456,Planilha10!$A$2:$D$5061,4,0)</f>
        <v>AR46-CURUGUATY</v>
      </c>
    </row>
    <row r="1457" spans="1:5" x14ac:dyDescent="0.2">
      <c r="A1457" s="7" t="s">
        <v>19778</v>
      </c>
      <c r="B1457" t="s">
        <v>44635</v>
      </c>
      <c r="C1457" t="s">
        <v>7</v>
      </c>
      <c r="D1457">
        <f>VLOOKUP(A1457,Planilha2!$B$1:$E$10929,4,0)</f>
        <v>8659</v>
      </c>
      <c r="E1457" t="str">
        <f>VLOOKUP(A1457,Planilha10!$A$2:$D$5061,4,0)</f>
        <v>AR34-MA AUXILIADORA</v>
      </c>
    </row>
    <row r="1458" spans="1:5" x14ac:dyDescent="0.2">
      <c r="A1458" s="7" t="s">
        <v>19780</v>
      </c>
      <c r="B1458" t="s">
        <v>44636</v>
      </c>
      <c r="C1458" t="s">
        <v>7</v>
      </c>
      <c r="D1458">
        <f>VLOOKUP(A1458,Planilha2!$B$1:$E$10929,4,0)</f>
        <v>8660</v>
      </c>
      <c r="E1458" t="str">
        <f>VLOOKUP(A1458,Planilha10!$A$2:$D$5061,4,0)</f>
        <v>AR71-CONCEPCIÓN</v>
      </c>
    </row>
    <row r="1459" spans="1:5" x14ac:dyDescent="0.2">
      <c r="A1459" s="7" t="s">
        <v>19782</v>
      </c>
      <c r="B1459" t="s">
        <v>44637</v>
      </c>
      <c r="C1459" t="s">
        <v>7</v>
      </c>
      <c r="D1459">
        <f>VLOOKUP(A1459,Planilha2!$B$1:$E$10929,4,0)</f>
        <v>8661</v>
      </c>
      <c r="E1459" t="str">
        <f>VLOOKUP(A1459,Planilha10!$A$2:$D$5061,4,0)</f>
        <v>AR46-CURUGUATY</v>
      </c>
    </row>
    <row r="1460" spans="1:5" x14ac:dyDescent="0.2">
      <c r="A1460" s="7" t="s">
        <v>19784</v>
      </c>
      <c r="B1460" t="s">
        <v>44638</v>
      </c>
      <c r="C1460" t="s">
        <v>7</v>
      </c>
      <c r="D1460">
        <f>VLOOKUP(A1460,Planilha2!$B$1:$E$10929,4,0)</f>
        <v>8662</v>
      </c>
      <c r="E1460" t="str">
        <f>VLOOKUP(A1460,Planilha10!$A$2:$D$5061,4,0)</f>
        <v>AR45-SAN JUAN NEPOMUCENO/CAAZAPA</v>
      </c>
    </row>
    <row r="1461" spans="1:5" x14ac:dyDescent="0.2">
      <c r="A1461" s="7" t="s">
        <v>19786</v>
      </c>
      <c r="B1461" t="s">
        <v>44639</v>
      </c>
      <c r="C1461" t="s">
        <v>19788</v>
      </c>
      <c r="D1461">
        <f>VLOOKUP(A1461,Planilha2!$B$1:$E$10929,4,0)</f>
        <v>8663</v>
      </c>
      <c r="E1461" t="str">
        <f>VLOOKUP(A1461,Planilha10!$A$2:$D$5061,4,0)</f>
        <v>AR43-VILLARRICA</v>
      </c>
    </row>
    <row r="1462" spans="1:5" x14ac:dyDescent="0.2">
      <c r="A1462" s="7" t="s">
        <v>19789</v>
      </c>
      <c r="B1462" t="s">
        <v>44640</v>
      </c>
      <c r="C1462" t="s">
        <v>19791</v>
      </c>
      <c r="D1462">
        <f>VLOOKUP(A1462,Planilha2!$B$1:$E$10929,4,0)</f>
        <v>8664</v>
      </c>
      <c r="E1462" t="str">
        <f>VLOOKUP(A1462,Planilha10!$A$2:$D$5061,4,0)</f>
        <v>AR32-ENCARNACION</v>
      </c>
    </row>
    <row r="1463" spans="1:5" x14ac:dyDescent="0.2">
      <c r="A1463" s="7" t="s">
        <v>19792</v>
      </c>
      <c r="B1463" t="s">
        <v>44641</v>
      </c>
      <c r="C1463" t="s">
        <v>19794</v>
      </c>
      <c r="D1463">
        <f>VLOOKUP(A1463,Planilha2!$B$1:$E$10929,4,0)</f>
        <v>8665</v>
      </c>
      <c r="E1463" t="str">
        <f>VLOOKUP(A1463,Planilha10!$A$2:$D$5061,4,0)</f>
        <v>AR46-CURUGUATY</v>
      </c>
    </row>
    <row r="1464" spans="1:5" x14ac:dyDescent="0.2">
      <c r="A1464" s="7" t="s">
        <v>19795</v>
      </c>
      <c r="B1464" t="s">
        <v>44642</v>
      </c>
      <c r="C1464" t="s">
        <v>7</v>
      </c>
      <c r="D1464">
        <f>VLOOKUP(A1464,Planilha2!$B$1:$E$10929,4,0)</f>
        <v>8666</v>
      </c>
      <c r="E1464" t="str">
        <f>VLOOKUP(A1464,Planilha10!$A$2:$D$5061,4,0)</f>
        <v>AR32-ENCARNACION</v>
      </c>
    </row>
    <row r="1465" spans="1:5" x14ac:dyDescent="0.2">
      <c r="A1465" s="7" t="s">
        <v>19797</v>
      </c>
      <c r="B1465" t="s">
        <v>44643</v>
      </c>
      <c r="C1465" t="s">
        <v>7</v>
      </c>
      <c r="D1465">
        <f>VLOOKUP(A1465,Planilha2!$B$1:$E$10929,4,0)</f>
        <v>8667</v>
      </c>
      <c r="E1465" t="str">
        <f>VLOOKUP(A1465,Planilha10!$A$2:$D$5061,4,0)</f>
        <v>AR13-GAS CENTRO</v>
      </c>
    </row>
    <row r="1466" spans="1:5" x14ac:dyDescent="0.2">
      <c r="A1466" s="7" t="s">
        <v>19799</v>
      </c>
      <c r="B1466" t="s">
        <v>44644</v>
      </c>
      <c r="C1466" t="s">
        <v>7</v>
      </c>
      <c r="D1466">
        <f>VLOOKUP(A1466,Planilha2!$B$1:$E$10929,4,0)</f>
        <v>8668</v>
      </c>
      <c r="E1466" t="str">
        <f>VLOOKUP(A1466,Planilha10!$A$2:$D$5061,4,0)</f>
        <v>AR57-KATUETE/SALTO</v>
      </c>
    </row>
    <row r="1467" spans="1:5" x14ac:dyDescent="0.2">
      <c r="A1467" s="7" t="s">
        <v>19801</v>
      </c>
      <c r="B1467" t="s">
        <v>44645</v>
      </c>
      <c r="C1467" t="s">
        <v>7</v>
      </c>
      <c r="D1467">
        <f>VLOOKUP(A1467,Planilha2!$B$1:$E$10929,4,0)</f>
        <v>8669</v>
      </c>
      <c r="E1467" t="str">
        <f>VLOOKUP(A1467,Planilha10!$A$2:$D$5061,4,0)</f>
        <v>AR45-SAN JUAN NEPOMUCENO/CAAZAPA</v>
      </c>
    </row>
    <row r="1468" spans="1:5" x14ac:dyDescent="0.2">
      <c r="A1468" s="7" t="s">
        <v>19803</v>
      </c>
      <c r="B1468" t="s">
        <v>44646</v>
      </c>
      <c r="C1468" t="s">
        <v>7</v>
      </c>
      <c r="D1468">
        <f>VLOOKUP(A1468,Planilha2!$B$1:$E$10929,4,0)</f>
        <v>8670</v>
      </c>
      <c r="E1468" t="str">
        <f>VLOOKUP(A1468,Planilha10!$A$2:$D$5061,4,0)</f>
        <v>AR57-KATUETE/SALTO</v>
      </c>
    </row>
    <row r="1469" spans="1:5" x14ac:dyDescent="0.2">
      <c r="A1469" s="7" t="s">
        <v>19805</v>
      </c>
      <c r="B1469" t="s">
        <v>44647</v>
      </c>
      <c r="C1469" t="s">
        <v>7</v>
      </c>
      <c r="D1469">
        <f>VLOOKUP(A1469,Planilha2!$B$1:$E$10929,4,0)</f>
        <v>8671</v>
      </c>
      <c r="E1469" t="str">
        <f>VLOOKUP(A1469,Planilha10!$A$2:$D$5061,4,0)</f>
        <v>AR41-OVIEDO</v>
      </c>
    </row>
    <row r="1470" spans="1:5" x14ac:dyDescent="0.2">
      <c r="A1470" s="7" t="s">
        <v>19807</v>
      </c>
      <c r="B1470" t="s">
        <v>44648</v>
      </c>
      <c r="C1470" t="s">
        <v>7</v>
      </c>
      <c r="D1470">
        <f>VLOOKUP(A1470,Planilha2!$B$1:$E$10929,4,0)</f>
        <v>8672</v>
      </c>
      <c r="E1470" t="str">
        <f>VLOOKUP(A1470,Planilha10!$A$2:$D$5061,4,0)</f>
        <v>AR52-TRAD. CDE-MG</v>
      </c>
    </row>
    <row r="1471" spans="1:5" x14ac:dyDescent="0.2">
      <c r="A1471" s="7" t="s">
        <v>19809</v>
      </c>
      <c r="B1471" t="s">
        <v>44649</v>
      </c>
      <c r="C1471" t="s">
        <v>7</v>
      </c>
      <c r="D1471">
        <f>VLOOKUP(A1471,Planilha2!$B$1:$E$10929,4,0)</f>
        <v>8673</v>
      </c>
      <c r="E1471" t="str">
        <f>VLOOKUP(A1471,Planilha10!$A$2:$D$5061,4,0)</f>
        <v>AR46-CURUGUATY</v>
      </c>
    </row>
    <row r="1472" spans="1:5" x14ac:dyDescent="0.2">
      <c r="A1472" s="7" t="s">
        <v>19811</v>
      </c>
      <c r="B1472" t="s">
        <v>44650</v>
      </c>
      <c r="C1472" t="s">
        <v>7</v>
      </c>
      <c r="D1472">
        <f>VLOOKUP(A1472,Planilha2!$B$1:$E$10929,4,0)</f>
        <v>8674</v>
      </c>
      <c r="E1472" t="str">
        <f>VLOOKUP(A1472,Planilha10!$A$2:$D$5061,4,0)</f>
        <v>AR53-TRAD. HERNANDARIAS MIXTO</v>
      </c>
    </row>
    <row r="1473" spans="1:5" x14ac:dyDescent="0.2">
      <c r="A1473" s="7" t="s">
        <v>19813</v>
      </c>
      <c r="B1473" t="s">
        <v>44651</v>
      </c>
      <c r="C1473" t="s">
        <v>7</v>
      </c>
      <c r="D1473">
        <f>VLOOKUP(A1473,Planilha2!$B$1:$E$10929,4,0)</f>
        <v>8675</v>
      </c>
      <c r="E1473" t="str">
        <f>VLOOKUP(A1473,Planilha10!$A$2:$D$5061,4,0)</f>
        <v>AR46-CURUGUATY</v>
      </c>
    </row>
    <row r="1474" spans="1:5" x14ac:dyDescent="0.2">
      <c r="A1474" s="7" t="s">
        <v>19815</v>
      </c>
      <c r="B1474" t="s">
        <v>44652</v>
      </c>
      <c r="C1474" t="s">
        <v>19817</v>
      </c>
      <c r="D1474">
        <f>VLOOKUP(A1474,Planilha2!$B$1:$E$10929,4,0)</f>
        <v>8676</v>
      </c>
      <c r="E1474" t="str">
        <f>VLOOKUP(A1474,Planilha10!$A$2:$D$5061,4,0)</f>
        <v>AR34-MA AUXILIADORA</v>
      </c>
    </row>
    <row r="1475" spans="1:5" x14ac:dyDescent="0.2">
      <c r="A1475" s="7" t="s">
        <v>19818</v>
      </c>
      <c r="B1475" t="s">
        <v>44653</v>
      </c>
      <c r="C1475" t="s">
        <v>7</v>
      </c>
      <c r="D1475">
        <f>VLOOKUP(A1475,Planilha2!$B$1:$E$10929,4,0)</f>
        <v>8677</v>
      </c>
      <c r="E1475" t="str">
        <f>VLOOKUP(A1475,Planilha10!$A$2:$D$5061,4,0)</f>
        <v>AR57-KATUETE/SALTO</v>
      </c>
    </row>
    <row r="1476" spans="1:5" x14ac:dyDescent="0.2">
      <c r="A1476" s="7" t="s">
        <v>19820</v>
      </c>
      <c r="B1476" t="s">
        <v>44654</v>
      </c>
      <c r="C1476" t="s">
        <v>7</v>
      </c>
      <c r="D1476">
        <f>VLOOKUP(A1476,Planilha2!$B$1:$E$10929,4,0)</f>
        <v>8678</v>
      </c>
      <c r="E1476" t="str">
        <f>VLOOKUP(A1476,Planilha10!$A$2:$D$5061,4,0)</f>
        <v>AR57-KATUETE/SALTO</v>
      </c>
    </row>
    <row r="1477" spans="1:5" x14ac:dyDescent="0.2">
      <c r="A1477" s="7" t="s">
        <v>19822</v>
      </c>
      <c r="B1477" t="s">
        <v>44655</v>
      </c>
      <c r="C1477" t="s">
        <v>7</v>
      </c>
      <c r="D1477">
        <f>VLOOKUP(A1477,Planilha2!$B$1:$E$10929,4,0)</f>
        <v>8679</v>
      </c>
      <c r="E1477" t="str">
        <f>VLOOKUP(A1477,Planilha10!$A$2:$D$5061,4,0)</f>
        <v>AR57-KATUETE/SALTO</v>
      </c>
    </row>
    <row r="1478" spans="1:5" x14ac:dyDescent="0.2">
      <c r="A1478" s="7" t="s">
        <v>19824</v>
      </c>
      <c r="B1478" t="s">
        <v>44656</v>
      </c>
      <c r="C1478" t="s">
        <v>19826</v>
      </c>
      <c r="D1478">
        <f>VLOOKUP(A1478,Planilha2!$B$1:$E$10929,4,0)</f>
        <v>8680</v>
      </c>
      <c r="E1478" t="str">
        <f>VLOOKUP(A1478,Planilha10!$A$2:$D$5061,4,0)</f>
        <v>AR33-COLONIAS SUR</v>
      </c>
    </row>
    <row r="1479" spans="1:5" x14ac:dyDescent="0.2">
      <c r="A1479" s="7" t="s">
        <v>19827</v>
      </c>
      <c r="B1479" t="s">
        <v>44657</v>
      </c>
      <c r="C1479" t="s">
        <v>19829</v>
      </c>
      <c r="D1479">
        <f>VLOOKUP(A1479,Planilha2!$B$1:$E$10929,4,0)</f>
        <v>8681</v>
      </c>
      <c r="E1479" t="str">
        <f>VLOOKUP(A1479,Planilha10!$A$2:$D$5061,4,0)</f>
        <v>AR46-CURUGUATY</v>
      </c>
    </row>
    <row r="1480" spans="1:5" x14ac:dyDescent="0.2">
      <c r="A1480" s="7" t="s">
        <v>19830</v>
      </c>
      <c r="B1480" t="s">
        <v>44658</v>
      </c>
      <c r="C1480" t="s">
        <v>7</v>
      </c>
      <c r="D1480">
        <f>VLOOKUP(A1480,Planilha2!$B$1:$E$10929,4,0)</f>
        <v>8682</v>
      </c>
      <c r="E1480" t="str">
        <f>VLOOKUP(A1480,Planilha10!$A$2:$D$5061,4,0)</f>
        <v>AR44-SANTANI</v>
      </c>
    </row>
    <row r="1481" spans="1:5" x14ac:dyDescent="0.2">
      <c r="A1481" s="7" t="s">
        <v>19832</v>
      </c>
      <c r="B1481" t="s">
        <v>44659</v>
      </c>
      <c r="C1481" t="s">
        <v>7</v>
      </c>
      <c r="D1481">
        <f>VLOOKUP(A1481,Planilha2!$B$1:$E$10929,4,0)</f>
        <v>8683</v>
      </c>
      <c r="E1481" t="str">
        <f>VLOOKUP(A1481,Planilha10!$A$2:$D$5061,4,0)</f>
        <v>AR17-GAS NORTE/BAJO CHACO</v>
      </c>
    </row>
    <row r="1482" spans="1:5" x14ac:dyDescent="0.2">
      <c r="A1482" s="7" t="s">
        <v>19834</v>
      </c>
      <c r="B1482" t="s">
        <v>44660</v>
      </c>
      <c r="C1482" t="s">
        <v>19836</v>
      </c>
      <c r="D1482">
        <f>VLOOKUP(A1482,Planilha2!$B$1:$E$10929,4,0)</f>
        <v>8684</v>
      </c>
      <c r="E1482" t="str">
        <f>VLOOKUP(A1482,Planilha10!$A$2:$D$5061,4,0)</f>
        <v>AR46-CURUGUATY</v>
      </c>
    </row>
    <row r="1483" spans="1:5" x14ac:dyDescent="0.2">
      <c r="A1483" s="7" t="s">
        <v>19837</v>
      </c>
      <c r="B1483" t="s">
        <v>44661</v>
      </c>
      <c r="C1483" t="s">
        <v>7</v>
      </c>
      <c r="D1483">
        <f>VLOOKUP(A1483,Planilha2!$B$1:$E$10929,4,0)</f>
        <v>8685</v>
      </c>
      <c r="E1483" t="str">
        <f>VLOOKUP(A1483,Planilha10!$A$2:$D$5061,4,0)</f>
        <v>AR45-SAN JUAN NEPOMUCENO/CAAZAPA</v>
      </c>
    </row>
    <row r="1484" spans="1:5" x14ac:dyDescent="0.2">
      <c r="A1484" s="7" t="s">
        <v>19839</v>
      </c>
      <c r="B1484" t="s">
        <v>44662</v>
      </c>
      <c r="C1484" t="s">
        <v>7</v>
      </c>
      <c r="D1484">
        <f>VLOOKUP(A1484,Planilha2!$B$1:$E$10929,4,0)</f>
        <v>8686</v>
      </c>
      <c r="E1484" t="str">
        <f>VLOOKUP(A1484,Planilha10!$A$2:$D$5061,4,0)</f>
        <v>AR46-CURUGUATY</v>
      </c>
    </row>
    <row r="1485" spans="1:5" x14ac:dyDescent="0.2">
      <c r="A1485" s="7" t="s">
        <v>19841</v>
      </c>
      <c r="B1485" t="s">
        <v>44663</v>
      </c>
      <c r="C1485" t="s">
        <v>7</v>
      </c>
      <c r="D1485">
        <f>VLOOKUP(A1485,Planilha2!$B$1:$E$10929,4,0)</f>
        <v>8687</v>
      </c>
      <c r="E1485" t="str">
        <f>VLOOKUP(A1485,Planilha10!$A$2:$D$5061,4,0)</f>
        <v>AR45-SAN JUAN NEPOMUCENO/CAAZAPA</v>
      </c>
    </row>
    <row r="1486" spans="1:5" x14ac:dyDescent="0.2">
      <c r="A1486" s="7" t="s">
        <v>19843</v>
      </c>
      <c r="B1486" t="s">
        <v>44664</v>
      </c>
      <c r="C1486" t="s">
        <v>7</v>
      </c>
      <c r="D1486">
        <f>VLOOKUP(A1486,Planilha2!$B$1:$E$10929,4,0)</f>
        <v>8688</v>
      </c>
      <c r="E1486" t="str">
        <f>VLOOKUP(A1486,Planilha10!$A$2:$D$5061,4,0)</f>
        <v>AR43-VILLARRICA</v>
      </c>
    </row>
    <row r="1487" spans="1:5" x14ac:dyDescent="0.2">
      <c r="A1487" s="7" t="s">
        <v>19845</v>
      </c>
      <c r="B1487" t="s">
        <v>44665</v>
      </c>
      <c r="C1487" t="s">
        <v>19847</v>
      </c>
      <c r="D1487">
        <f>VLOOKUP(A1487,Planilha2!$B$1:$E$10929,4,0)</f>
        <v>8689</v>
      </c>
      <c r="E1487" t="str">
        <f>VLOOKUP(A1487,Planilha10!$A$2:$D$5061,4,0)</f>
        <v>AR51-TRAD. CDE</v>
      </c>
    </row>
    <row r="1488" spans="1:5" x14ac:dyDescent="0.2">
      <c r="A1488" s="7" t="s">
        <v>19848</v>
      </c>
      <c r="B1488" t="s">
        <v>44666</v>
      </c>
      <c r="C1488" t="s">
        <v>19850</v>
      </c>
      <c r="D1488">
        <f>VLOOKUP(A1488,Planilha2!$B$1:$E$10929,4,0)</f>
        <v>8690</v>
      </c>
      <c r="E1488" t="str">
        <f>VLOOKUP(A1488,Planilha10!$A$2:$D$5061,4,0)</f>
        <v>AR46-CURUGUATY</v>
      </c>
    </row>
    <row r="1489" spans="1:5" x14ac:dyDescent="0.2">
      <c r="A1489" s="7" t="s">
        <v>19851</v>
      </c>
      <c r="B1489" t="s">
        <v>44667</v>
      </c>
      <c r="C1489" t="s">
        <v>7</v>
      </c>
      <c r="D1489">
        <f>VLOOKUP(A1489,Planilha2!$B$1:$E$10929,4,0)</f>
        <v>8691</v>
      </c>
      <c r="E1489" t="str">
        <f>VLOOKUP(A1489,Planilha10!$A$2:$D$5061,4,0)</f>
        <v>AR33-COLONIAS SUR</v>
      </c>
    </row>
    <row r="1490" spans="1:5" x14ac:dyDescent="0.2">
      <c r="A1490" s="7" t="s">
        <v>19853</v>
      </c>
      <c r="B1490" t="s">
        <v>44668</v>
      </c>
      <c r="C1490" t="s">
        <v>7</v>
      </c>
      <c r="D1490">
        <f>VLOOKUP(A1490,Planilha2!$B$1:$E$10929,4,0)</f>
        <v>8692</v>
      </c>
      <c r="E1490" t="str">
        <f>VLOOKUP(A1490,Planilha10!$A$2:$D$5061,4,0)</f>
        <v>AR46-CURUGUATY</v>
      </c>
    </row>
    <row r="1491" spans="1:5" x14ac:dyDescent="0.2">
      <c r="A1491" s="7" t="s">
        <v>19855</v>
      </c>
      <c r="B1491" t="s">
        <v>44669</v>
      </c>
      <c r="C1491" t="s">
        <v>7</v>
      </c>
      <c r="D1491">
        <f>VLOOKUP(A1491,Planilha2!$B$1:$E$10929,4,0)</f>
        <v>8693</v>
      </c>
      <c r="E1491" t="str">
        <f>VLOOKUP(A1491,Planilha10!$A$2:$D$5061,4,0)</f>
        <v>AR33-COLONIAS SUR</v>
      </c>
    </row>
    <row r="1492" spans="1:5" x14ac:dyDescent="0.2">
      <c r="A1492" s="7" t="s">
        <v>19857</v>
      </c>
      <c r="B1492" t="s">
        <v>44670</v>
      </c>
      <c r="C1492" t="s">
        <v>7</v>
      </c>
      <c r="D1492">
        <f>VLOOKUP(A1492,Planilha2!$B$1:$E$10929,4,0)</f>
        <v>8694</v>
      </c>
      <c r="E1492" t="str">
        <f>VLOOKUP(A1492,Planilha10!$A$2:$D$5061,4,0)</f>
        <v>AR43-VILLARRICA</v>
      </c>
    </row>
    <row r="1493" spans="1:5" x14ac:dyDescent="0.2">
      <c r="A1493" s="7" t="s">
        <v>19859</v>
      </c>
      <c r="B1493" t="s">
        <v>44671</v>
      </c>
      <c r="C1493" t="s">
        <v>7</v>
      </c>
      <c r="D1493">
        <f>VLOOKUP(A1493,Planilha2!$B$1:$E$10929,4,0)</f>
        <v>8695</v>
      </c>
      <c r="E1493" t="str">
        <f>VLOOKUP(A1493,Planilha10!$A$2:$D$5061,4,0)</f>
        <v>AR17-GAS NORTE/BAJO CHACO</v>
      </c>
    </row>
    <row r="1494" spans="1:5" x14ac:dyDescent="0.2">
      <c r="A1494" s="7" t="s">
        <v>19861</v>
      </c>
      <c r="B1494" t="s">
        <v>44672</v>
      </c>
      <c r="C1494" t="s">
        <v>7</v>
      </c>
      <c r="D1494">
        <f>VLOOKUP(A1494,Planilha2!$B$1:$E$10929,4,0)</f>
        <v>8696</v>
      </c>
      <c r="E1494" t="str">
        <f>VLOOKUP(A1494,Planilha10!$A$2:$D$5061,4,0)</f>
        <v>AR41-OVIEDO</v>
      </c>
    </row>
    <row r="1495" spans="1:5" x14ac:dyDescent="0.2">
      <c r="A1495" s="7" t="s">
        <v>19863</v>
      </c>
      <c r="B1495" t="s">
        <v>44673</v>
      </c>
      <c r="C1495" t="s">
        <v>7</v>
      </c>
      <c r="D1495">
        <f>VLOOKUP(A1495,Planilha2!$B$1:$E$10929,4,0)</f>
        <v>8697</v>
      </c>
      <c r="E1495" t="str">
        <f>VLOOKUP(A1495,Planilha10!$A$2:$D$5061,4,0)</f>
        <v>AR44-SANTANI</v>
      </c>
    </row>
    <row r="1496" spans="1:5" x14ac:dyDescent="0.2">
      <c r="A1496" s="7" t="s">
        <v>19865</v>
      </c>
      <c r="B1496" t="s">
        <v>44674</v>
      </c>
      <c r="C1496" t="s">
        <v>7</v>
      </c>
      <c r="D1496">
        <f>VLOOKUP(A1496,Planilha2!$B$1:$E$10929,4,0)</f>
        <v>8698</v>
      </c>
      <c r="E1496" t="str">
        <f>VLOOKUP(A1496,Planilha10!$A$2:$D$5061,4,0)</f>
        <v>AR15-GAS CENTRO SUR</v>
      </c>
    </row>
    <row r="1497" spans="1:5" x14ac:dyDescent="0.2">
      <c r="A1497" s="7" t="s">
        <v>19867</v>
      </c>
      <c r="B1497" t="s">
        <v>44675</v>
      </c>
      <c r="C1497" t="s">
        <v>7</v>
      </c>
      <c r="D1497">
        <f>VLOOKUP(A1497,Planilha2!$B$1:$E$10929,4,0)</f>
        <v>8699</v>
      </c>
      <c r="E1497" t="str">
        <f>VLOOKUP(A1497,Planilha10!$A$2:$D$5061,4,0)</f>
        <v>AR33-COLONIAS SUR</v>
      </c>
    </row>
    <row r="1498" spans="1:5" x14ac:dyDescent="0.2">
      <c r="A1498" s="7" t="s">
        <v>19869</v>
      </c>
      <c r="B1498" t="s">
        <v>44676</v>
      </c>
      <c r="C1498" t="s">
        <v>19871</v>
      </c>
      <c r="D1498">
        <f>VLOOKUP(A1498,Planilha2!$B$1:$E$10929,4,0)</f>
        <v>8700</v>
      </c>
      <c r="E1498" t="str">
        <f>VLOOKUP(A1498,Planilha10!$A$2:$D$5061,4,0)</f>
        <v>AR51-TRAD. CDE</v>
      </c>
    </row>
    <row r="1499" spans="1:5" x14ac:dyDescent="0.2">
      <c r="A1499" s="7" t="s">
        <v>19872</v>
      </c>
      <c r="B1499" t="s">
        <v>44677</v>
      </c>
      <c r="C1499" t="s">
        <v>7</v>
      </c>
      <c r="D1499">
        <f>VLOOKUP(A1499,Planilha2!$B$1:$E$10929,4,0)</f>
        <v>8701</v>
      </c>
      <c r="E1499" t="str">
        <f>VLOOKUP(A1499,Planilha10!$A$2:$D$5061,4,0)</f>
        <v>AR45-SAN JUAN NEPOMUCENO/CAAZAPA</v>
      </c>
    </row>
    <row r="1500" spans="1:5" x14ac:dyDescent="0.2">
      <c r="A1500" s="7" t="s">
        <v>19874</v>
      </c>
      <c r="B1500" t="s">
        <v>44678</v>
      </c>
      <c r="C1500" t="s">
        <v>7</v>
      </c>
      <c r="D1500">
        <f>VLOOKUP(A1500,Planilha2!$B$1:$E$10929,4,0)</f>
        <v>8702</v>
      </c>
      <c r="E1500" t="str">
        <f>VLOOKUP(A1500,Planilha10!$A$2:$D$5061,4,0)</f>
        <v>AR12-MAYORISTAS AYGAS</v>
      </c>
    </row>
    <row r="1501" spans="1:5" x14ac:dyDescent="0.2">
      <c r="A1501" s="7" t="s">
        <v>19876</v>
      </c>
      <c r="B1501" t="s">
        <v>44679</v>
      </c>
      <c r="C1501" t="s">
        <v>7</v>
      </c>
      <c r="D1501">
        <f>VLOOKUP(A1501,Planilha2!$B$1:$E$10929,4,0)</f>
        <v>8703</v>
      </c>
      <c r="E1501" t="str">
        <f>VLOOKUP(A1501,Planilha10!$A$2:$D$5061,4,0)</f>
        <v>AR57-KATUETE/SALTO</v>
      </c>
    </row>
    <row r="1502" spans="1:5" x14ac:dyDescent="0.2">
      <c r="A1502" s="7" t="s">
        <v>19878</v>
      </c>
      <c r="B1502" t="s">
        <v>44680</v>
      </c>
      <c r="C1502" t="s">
        <v>7</v>
      </c>
      <c r="D1502">
        <f>VLOOKUP(A1502,Planilha2!$B$1:$E$10929,4,0)</f>
        <v>8704</v>
      </c>
      <c r="E1502" t="str">
        <f>VLOOKUP(A1502,Planilha10!$A$2:$D$5061,4,0)</f>
        <v>AR44-SANTANI</v>
      </c>
    </row>
    <row r="1503" spans="1:5" x14ac:dyDescent="0.2">
      <c r="A1503" s="7" t="s">
        <v>19880</v>
      </c>
      <c r="B1503" t="s">
        <v>44681</v>
      </c>
      <c r="C1503" t="s">
        <v>7</v>
      </c>
      <c r="D1503">
        <f>VLOOKUP(A1503,Planilha2!$B$1:$E$10929,4,0)</f>
        <v>8705</v>
      </c>
      <c r="E1503" t="str">
        <f>VLOOKUP(A1503,Planilha10!$A$2:$D$5061,4,0)</f>
        <v>AR74-STA ROSA DEL AGUARAY</v>
      </c>
    </row>
    <row r="1504" spans="1:5" x14ac:dyDescent="0.2">
      <c r="A1504" s="7" t="s">
        <v>19882</v>
      </c>
      <c r="B1504" t="s">
        <v>44682</v>
      </c>
      <c r="C1504" t="s">
        <v>7</v>
      </c>
      <c r="D1504">
        <f>VLOOKUP(A1504,Planilha2!$B$1:$E$10929,4,0)</f>
        <v>8706</v>
      </c>
      <c r="E1504" t="str">
        <f>VLOOKUP(A1504,Planilha10!$A$2:$D$5061,4,0)</f>
        <v>AR35-SAN IGNACIO</v>
      </c>
    </row>
    <row r="1505" spans="1:5" x14ac:dyDescent="0.2">
      <c r="A1505" s="7" t="s">
        <v>19884</v>
      </c>
      <c r="B1505" t="s">
        <v>44683</v>
      </c>
      <c r="C1505" t="s">
        <v>7</v>
      </c>
      <c r="D1505">
        <f>VLOOKUP(A1505,Planilha2!$B$1:$E$10929,4,0)</f>
        <v>8707</v>
      </c>
      <c r="E1505" t="str">
        <f>VLOOKUP(A1505,Planilha10!$A$2:$D$5061,4,0)</f>
        <v>AR46-CURUGUATY</v>
      </c>
    </row>
    <row r="1506" spans="1:5" x14ac:dyDescent="0.2">
      <c r="A1506" s="7" t="s">
        <v>19886</v>
      </c>
      <c r="B1506" t="s">
        <v>44684</v>
      </c>
      <c r="C1506" t="s">
        <v>7</v>
      </c>
      <c r="D1506">
        <f>VLOOKUP(A1506,Planilha2!$B$1:$E$10929,4,0)</f>
        <v>8708</v>
      </c>
      <c r="E1506" t="str">
        <f>VLOOKUP(A1506,Planilha10!$A$2:$D$5061,4,0)</f>
        <v>AR13-GAS CENTRO</v>
      </c>
    </row>
    <row r="1507" spans="1:5" x14ac:dyDescent="0.2">
      <c r="A1507" s="7" t="s">
        <v>19888</v>
      </c>
      <c r="B1507" t="s">
        <v>44685</v>
      </c>
      <c r="C1507" t="s">
        <v>7</v>
      </c>
      <c r="D1507">
        <f>VLOOKUP(A1507,Planilha2!$B$1:$E$10929,4,0)</f>
        <v>8709</v>
      </c>
      <c r="E1507" t="str">
        <f>VLOOKUP(A1507,Planilha10!$A$2:$D$5061,4,0)</f>
        <v>AR45-SAN JUAN NEPOMUCENO/CAAZAPA</v>
      </c>
    </row>
    <row r="1508" spans="1:5" x14ac:dyDescent="0.2">
      <c r="A1508" s="7" t="s">
        <v>19890</v>
      </c>
      <c r="B1508" t="s">
        <v>44686</v>
      </c>
      <c r="C1508" t="s">
        <v>7</v>
      </c>
      <c r="D1508">
        <f>VLOOKUP(A1508,Planilha2!$B$1:$E$10929,4,0)</f>
        <v>8710</v>
      </c>
      <c r="E1508" t="str">
        <f>VLOOKUP(A1508,Planilha10!$A$2:$D$5061,4,0)</f>
        <v>AR41-OVIEDO</v>
      </c>
    </row>
    <row r="1509" spans="1:5" x14ac:dyDescent="0.2">
      <c r="A1509" s="7" t="s">
        <v>19892</v>
      </c>
      <c r="B1509" t="s">
        <v>44687</v>
      </c>
      <c r="C1509" t="s">
        <v>7</v>
      </c>
      <c r="D1509">
        <f>VLOOKUP(A1509,Planilha2!$B$1:$E$10929,4,0)</f>
        <v>8711</v>
      </c>
      <c r="E1509" t="str">
        <f>VLOOKUP(A1509,Planilha10!$A$2:$D$5061,4,0)</f>
        <v>AR33-COLONIAS SUR</v>
      </c>
    </row>
    <row r="1510" spans="1:5" x14ac:dyDescent="0.2">
      <c r="A1510" s="7" t="s">
        <v>19894</v>
      </c>
      <c r="B1510" t="s">
        <v>44688</v>
      </c>
      <c r="C1510" t="s">
        <v>7</v>
      </c>
      <c r="D1510">
        <f>VLOOKUP(A1510,Planilha2!$B$1:$E$10929,4,0)</f>
        <v>8712</v>
      </c>
      <c r="E1510" t="str">
        <f>VLOOKUP(A1510,Planilha10!$A$2:$D$5061,4,0)</f>
        <v>AR32-ENCARNACION</v>
      </c>
    </row>
    <row r="1511" spans="1:5" x14ac:dyDescent="0.2">
      <c r="A1511" s="7" t="s">
        <v>19896</v>
      </c>
      <c r="B1511" t="s">
        <v>44689</v>
      </c>
      <c r="C1511" t="s">
        <v>7</v>
      </c>
      <c r="D1511">
        <f>VLOOKUP(A1511,Planilha2!$B$1:$E$10929,4,0)</f>
        <v>8713</v>
      </c>
      <c r="E1511" t="str">
        <f>VLOOKUP(A1511,Planilha10!$A$2:$D$5061,4,0)</f>
        <v>AR33-COLONIAS SUR</v>
      </c>
    </row>
    <row r="1512" spans="1:5" x14ac:dyDescent="0.2">
      <c r="A1512" s="7" t="s">
        <v>19898</v>
      </c>
      <c r="B1512" t="s">
        <v>44690</v>
      </c>
      <c r="C1512" t="s">
        <v>7</v>
      </c>
      <c r="D1512">
        <f>VLOOKUP(A1512,Planilha2!$B$1:$E$10929,4,0)</f>
        <v>8714</v>
      </c>
      <c r="E1512" t="str">
        <f>VLOOKUP(A1512,Planilha10!$A$2:$D$5061,4,0)</f>
        <v>AR44-SANTANI</v>
      </c>
    </row>
    <row r="1513" spans="1:5" x14ac:dyDescent="0.2">
      <c r="A1513" s="7" t="s">
        <v>19900</v>
      </c>
      <c r="B1513" t="s">
        <v>44691</v>
      </c>
      <c r="C1513" t="s">
        <v>7</v>
      </c>
      <c r="D1513">
        <f>VLOOKUP(A1513,Planilha2!$B$1:$E$10929,4,0)</f>
        <v>8715</v>
      </c>
      <c r="E1513" t="str">
        <f>VLOOKUP(A1513,Planilha10!$A$2:$D$5061,4,0)</f>
        <v>AR15-GAS CENTRO SUR</v>
      </c>
    </row>
    <row r="1514" spans="1:5" x14ac:dyDescent="0.2">
      <c r="A1514" s="7" t="s">
        <v>19902</v>
      </c>
      <c r="B1514" t="s">
        <v>44692</v>
      </c>
      <c r="C1514" t="s">
        <v>7</v>
      </c>
      <c r="D1514">
        <f>VLOOKUP(A1514,Planilha2!$B$1:$E$10929,4,0)</f>
        <v>8716</v>
      </c>
      <c r="E1514" t="str">
        <f>VLOOKUP(A1514,Planilha10!$A$2:$D$5061,4,0)</f>
        <v>AR17-GAS NORTE/BAJO CHACO</v>
      </c>
    </row>
    <row r="1515" spans="1:5" x14ac:dyDescent="0.2">
      <c r="A1515" s="7" t="s">
        <v>19904</v>
      </c>
      <c r="B1515" t="s">
        <v>44693</v>
      </c>
      <c r="C1515" t="s">
        <v>7</v>
      </c>
      <c r="D1515">
        <f>VLOOKUP(A1515,Planilha2!$B$1:$E$10929,4,0)</f>
        <v>8717</v>
      </c>
      <c r="E1515" t="str">
        <f>VLOOKUP(A1515,Planilha10!$A$2:$D$5061,4,0)</f>
        <v>AR14-GAS ESTE</v>
      </c>
    </row>
    <row r="1516" spans="1:5" x14ac:dyDescent="0.2">
      <c r="A1516" s="7" t="s">
        <v>19906</v>
      </c>
      <c r="B1516" t="s">
        <v>44694</v>
      </c>
      <c r="C1516" t="s">
        <v>7</v>
      </c>
      <c r="D1516">
        <f>VLOOKUP(A1516,Planilha2!$B$1:$E$10929,4,0)</f>
        <v>8718</v>
      </c>
      <c r="E1516" t="str">
        <f>VLOOKUP(A1516,Planilha10!$A$2:$D$5061,4,0)</f>
        <v>AR33-COLONIAS SUR</v>
      </c>
    </row>
    <row r="1517" spans="1:5" x14ac:dyDescent="0.2">
      <c r="A1517" s="7" t="s">
        <v>19908</v>
      </c>
      <c r="B1517" t="s">
        <v>44695</v>
      </c>
      <c r="C1517" t="s">
        <v>7</v>
      </c>
      <c r="D1517">
        <f>VLOOKUP(A1517,Planilha2!$B$1:$E$10929,4,0)</f>
        <v>8719</v>
      </c>
      <c r="E1517" t="str">
        <f>VLOOKUP(A1517,Planilha10!$A$2:$D$5061,4,0)</f>
        <v>AR15-GAS CENTRO SUR</v>
      </c>
    </row>
    <row r="1518" spans="1:5" x14ac:dyDescent="0.2">
      <c r="A1518" s="7" t="s">
        <v>19910</v>
      </c>
      <c r="B1518" t="s">
        <v>44696</v>
      </c>
      <c r="C1518" t="s">
        <v>7</v>
      </c>
      <c r="D1518">
        <f>VLOOKUP(A1518,Planilha2!$B$1:$E$10929,4,0)</f>
        <v>8720</v>
      </c>
      <c r="E1518" t="str">
        <f>VLOOKUP(A1518,Planilha10!$A$2:$D$5061,4,0)</f>
        <v>AR15-GAS CENTRO SUR</v>
      </c>
    </row>
    <row r="1519" spans="1:5" x14ac:dyDescent="0.2">
      <c r="A1519" s="7" t="s">
        <v>19912</v>
      </c>
      <c r="B1519" t="s">
        <v>44697</v>
      </c>
      <c r="C1519" t="s">
        <v>7</v>
      </c>
      <c r="D1519">
        <f>VLOOKUP(A1519,Planilha2!$B$1:$E$10929,4,0)</f>
        <v>8721</v>
      </c>
      <c r="E1519" t="str">
        <f>VLOOKUP(A1519,Planilha10!$A$2:$D$5061,4,0)</f>
        <v>AR45-SAN JUAN NEPOMUCENO/CAAZAPA</v>
      </c>
    </row>
    <row r="1520" spans="1:5" x14ac:dyDescent="0.2">
      <c r="A1520" s="7" t="s">
        <v>19914</v>
      </c>
      <c r="B1520" t="s">
        <v>44698</v>
      </c>
      <c r="C1520" t="s">
        <v>19916</v>
      </c>
      <c r="D1520">
        <f>VLOOKUP(A1520,Planilha2!$B$1:$E$10929,4,0)</f>
        <v>8722</v>
      </c>
      <c r="E1520" t="str">
        <f>VLOOKUP(A1520,Planilha10!$A$2:$D$5061,4,0)</f>
        <v>AR32-ENCARNACION</v>
      </c>
    </row>
    <row r="1521" spans="1:5" x14ac:dyDescent="0.2">
      <c r="A1521" s="7" t="s">
        <v>19917</v>
      </c>
      <c r="B1521" t="s">
        <v>44699</v>
      </c>
      <c r="C1521" t="s">
        <v>7</v>
      </c>
      <c r="D1521">
        <f>VLOOKUP(A1521,Planilha2!$B$1:$E$10929,4,0)</f>
        <v>8723</v>
      </c>
      <c r="E1521" t="str">
        <f>VLOOKUP(A1521,Planilha10!$A$2:$D$5061,4,0)</f>
        <v>AR45-SAN JUAN NEPOMUCENO/CAAZAPA</v>
      </c>
    </row>
    <row r="1522" spans="1:5" x14ac:dyDescent="0.2">
      <c r="A1522" s="7" t="s">
        <v>19919</v>
      </c>
      <c r="B1522" t="s">
        <v>44700</v>
      </c>
      <c r="C1522" t="s">
        <v>7</v>
      </c>
      <c r="D1522">
        <f>VLOOKUP(A1522,Planilha2!$B$1:$E$10929,4,0)</f>
        <v>8724</v>
      </c>
      <c r="E1522" t="str">
        <f>VLOOKUP(A1522,Planilha10!$A$2:$D$5061,4,0)</f>
        <v>AR46-CURUGUATY</v>
      </c>
    </row>
    <row r="1523" spans="1:5" x14ac:dyDescent="0.2">
      <c r="A1523" s="7" t="s">
        <v>19921</v>
      </c>
      <c r="B1523" t="s">
        <v>44701</v>
      </c>
      <c r="C1523" t="s">
        <v>7</v>
      </c>
      <c r="D1523">
        <f>VLOOKUP(A1523,Planilha2!$B$1:$E$10929,4,0)</f>
        <v>8725</v>
      </c>
      <c r="E1523" t="str">
        <f>VLOOKUP(A1523,Planilha10!$A$2:$D$5061,4,0)</f>
        <v>AR17-GAS NORTE/BAJO CHACO</v>
      </c>
    </row>
    <row r="1524" spans="1:5" x14ac:dyDescent="0.2">
      <c r="A1524" s="7" t="s">
        <v>19923</v>
      </c>
      <c r="B1524" t="s">
        <v>44702</v>
      </c>
      <c r="C1524" t="s">
        <v>7</v>
      </c>
      <c r="D1524">
        <f>VLOOKUP(A1524,Planilha2!$B$1:$E$10929,4,0)</f>
        <v>8726</v>
      </c>
      <c r="E1524" t="str">
        <f>VLOOKUP(A1524,Planilha10!$A$2:$D$5061,4,0)</f>
        <v>AR15-GAS CENTRO SUR</v>
      </c>
    </row>
    <row r="1525" spans="1:5" x14ac:dyDescent="0.2">
      <c r="A1525" s="7" t="s">
        <v>19925</v>
      </c>
      <c r="B1525" t="s">
        <v>44703</v>
      </c>
      <c r="C1525" t="s">
        <v>19927</v>
      </c>
      <c r="D1525">
        <f>VLOOKUP(A1525,Planilha2!$B$1:$E$10929,4,0)</f>
        <v>8727</v>
      </c>
      <c r="E1525" t="str">
        <f>VLOOKUP(A1525,Planilha10!$A$2:$D$5061,4,0)</f>
        <v>AR32-ENCARNACION</v>
      </c>
    </row>
    <row r="1526" spans="1:5" x14ac:dyDescent="0.2">
      <c r="A1526" s="7" t="s">
        <v>19928</v>
      </c>
      <c r="B1526" t="s">
        <v>44704</v>
      </c>
      <c r="C1526" t="s">
        <v>7</v>
      </c>
      <c r="D1526">
        <f>VLOOKUP(A1526,Planilha2!$B$1:$E$10929,4,0)</f>
        <v>8728</v>
      </c>
      <c r="E1526" t="str">
        <f>VLOOKUP(A1526,Planilha10!$A$2:$D$5061,4,0)</f>
        <v>AR45-SAN JUAN NEPOMUCENO/CAAZAPA</v>
      </c>
    </row>
    <row r="1527" spans="1:5" x14ac:dyDescent="0.2">
      <c r="A1527" s="7" t="s">
        <v>19930</v>
      </c>
      <c r="B1527" t="s">
        <v>44705</v>
      </c>
      <c r="C1527" t="s">
        <v>7</v>
      </c>
      <c r="D1527">
        <f>VLOOKUP(A1527,Planilha2!$B$1:$E$10929,4,0)</f>
        <v>8729</v>
      </c>
      <c r="E1527" t="str">
        <f>VLOOKUP(A1527,Planilha10!$A$2:$D$5061,4,0)</f>
        <v>AR57-KATUETE/SALTO</v>
      </c>
    </row>
    <row r="1528" spans="1:5" x14ac:dyDescent="0.2">
      <c r="A1528" s="7" t="s">
        <v>19932</v>
      </c>
      <c r="B1528" t="s">
        <v>44706</v>
      </c>
      <c r="C1528" t="s">
        <v>7</v>
      </c>
      <c r="D1528">
        <f>VLOOKUP(A1528,Planilha2!$B$1:$E$10929,4,0)</f>
        <v>8730</v>
      </c>
      <c r="E1528" t="str">
        <f>VLOOKUP(A1528,Planilha10!$A$2:$D$5061,4,0)</f>
        <v>AR45-SAN JUAN NEPOMUCENO/CAAZAPA</v>
      </c>
    </row>
    <row r="1529" spans="1:5" x14ac:dyDescent="0.2">
      <c r="A1529" s="7" t="s">
        <v>19934</v>
      </c>
      <c r="B1529" t="s">
        <v>44707</v>
      </c>
      <c r="C1529" t="s">
        <v>7</v>
      </c>
      <c r="D1529">
        <f>VLOOKUP(A1529,Planilha2!$B$1:$E$10929,4,0)</f>
        <v>8731</v>
      </c>
      <c r="E1529" t="str">
        <f>VLOOKUP(A1529,Planilha10!$A$2:$D$5061,4,0)</f>
        <v>AR13-GAS CENTRO</v>
      </c>
    </row>
    <row r="1530" spans="1:5" x14ac:dyDescent="0.2">
      <c r="A1530" s="7" t="s">
        <v>19936</v>
      </c>
      <c r="B1530" t="s">
        <v>44708</v>
      </c>
      <c r="C1530" t="s">
        <v>19938</v>
      </c>
      <c r="D1530">
        <f>VLOOKUP(A1530,Planilha2!$B$1:$E$10929,4,0)</f>
        <v>8732</v>
      </c>
      <c r="E1530" t="str">
        <f>VLOOKUP(A1530,Planilha10!$A$2:$D$5061,4,0)</f>
        <v>AR33-COLONIAS SUR</v>
      </c>
    </row>
    <row r="1531" spans="1:5" x14ac:dyDescent="0.2">
      <c r="A1531" s="7" t="s">
        <v>19939</v>
      </c>
      <c r="B1531" t="s">
        <v>44709</v>
      </c>
      <c r="C1531" t="s">
        <v>19941</v>
      </c>
      <c r="D1531">
        <f>VLOOKUP(A1531,Planilha2!$B$1:$E$10929,4,0)</f>
        <v>8733</v>
      </c>
      <c r="E1531" t="str">
        <f>VLOOKUP(A1531,Planilha10!$A$2:$D$5061,4,0)</f>
        <v>AR41-OVIEDO</v>
      </c>
    </row>
    <row r="1532" spans="1:5" x14ac:dyDescent="0.2">
      <c r="A1532" s="7" t="s">
        <v>19942</v>
      </c>
      <c r="B1532" t="s">
        <v>44710</v>
      </c>
      <c r="C1532" t="s">
        <v>7</v>
      </c>
      <c r="D1532">
        <f>VLOOKUP(A1532,Planilha2!$B$1:$E$10929,4,0)</f>
        <v>8734</v>
      </c>
      <c r="E1532" t="str">
        <f>VLOOKUP(A1532,Planilha10!$A$2:$D$5061,4,0)</f>
        <v>AR15-GAS CENTRO SUR</v>
      </c>
    </row>
    <row r="1533" spans="1:5" x14ac:dyDescent="0.2">
      <c r="A1533" s="7" t="s">
        <v>19944</v>
      </c>
      <c r="B1533" t="s">
        <v>44711</v>
      </c>
      <c r="C1533" t="s">
        <v>19946</v>
      </c>
      <c r="D1533">
        <f>VLOOKUP(A1533,Planilha2!$B$1:$E$10929,4,0)</f>
        <v>8735</v>
      </c>
      <c r="E1533" t="str">
        <f>VLOOKUP(A1533,Planilha10!$A$2:$D$5061,4,0)</f>
        <v>AR46-CURUGUATY</v>
      </c>
    </row>
    <row r="1534" spans="1:5" x14ac:dyDescent="0.2">
      <c r="A1534" s="7" t="s">
        <v>19947</v>
      </c>
      <c r="B1534" t="s">
        <v>44712</v>
      </c>
      <c r="C1534" t="s">
        <v>7</v>
      </c>
      <c r="D1534">
        <f>VLOOKUP(A1534,Planilha2!$B$1:$E$10929,4,0)</f>
        <v>8736</v>
      </c>
      <c r="E1534" t="str">
        <f>VLOOKUP(A1534,Planilha10!$A$2:$D$5061,4,0)</f>
        <v>AR17-GAS NORTE/BAJO CHACO</v>
      </c>
    </row>
    <row r="1535" spans="1:5" x14ac:dyDescent="0.2">
      <c r="A1535" s="7" t="s">
        <v>19949</v>
      </c>
      <c r="B1535" t="s">
        <v>44713</v>
      </c>
      <c r="C1535" t="s">
        <v>19951</v>
      </c>
      <c r="D1535">
        <f>VLOOKUP(A1535,Planilha2!$B$1:$E$10929,4,0)</f>
        <v>8737</v>
      </c>
      <c r="E1535" t="str">
        <f>VLOOKUP(A1535,Planilha10!$A$2:$D$5061,4,0)</f>
        <v>AR13-GAS CENTRO</v>
      </c>
    </row>
    <row r="1536" spans="1:5" x14ac:dyDescent="0.2">
      <c r="A1536" s="7" t="s">
        <v>19952</v>
      </c>
      <c r="B1536" t="s">
        <v>44714</v>
      </c>
      <c r="C1536" t="s">
        <v>19954</v>
      </c>
      <c r="D1536">
        <f>VLOOKUP(A1536,Planilha2!$B$1:$E$10929,4,0)</f>
        <v>8738</v>
      </c>
      <c r="E1536" t="str">
        <f>VLOOKUP(A1536,Planilha10!$A$2:$D$5061,4,0)</f>
        <v>AR46-CURUGUATY</v>
      </c>
    </row>
    <row r="1537" spans="1:5" x14ac:dyDescent="0.2">
      <c r="A1537" s="7" t="s">
        <v>19955</v>
      </c>
      <c r="B1537" t="s">
        <v>44715</v>
      </c>
      <c r="C1537" t="s">
        <v>19957</v>
      </c>
      <c r="D1537">
        <f>VLOOKUP(A1537,Planilha2!$B$1:$E$10929,4,0)</f>
        <v>8739</v>
      </c>
      <c r="E1537" t="str">
        <f>VLOOKUP(A1537,Planilha10!$A$2:$D$5061,4,0)</f>
        <v>AR57-KATUETE/SALTO</v>
      </c>
    </row>
    <row r="1538" spans="1:5" x14ac:dyDescent="0.2">
      <c r="A1538" s="7" t="s">
        <v>19958</v>
      </c>
      <c r="B1538" t="s">
        <v>44716</v>
      </c>
      <c r="C1538" t="s">
        <v>7</v>
      </c>
      <c r="D1538">
        <f>VLOOKUP(A1538,Planilha2!$B$1:$E$10929,4,0)</f>
        <v>8740</v>
      </c>
      <c r="E1538" t="str">
        <f>VLOOKUP(A1538,Planilha10!$A$2:$D$5061,4,0)</f>
        <v>AR44-SANTANI</v>
      </c>
    </row>
    <row r="1539" spans="1:5" x14ac:dyDescent="0.2">
      <c r="A1539" s="7" t="s">
        <v>19960</v>
      </c>
      <c r="B1539" t="s">
        <v>44717</v>
      </c>
      <c r="C1539" t="s">
        <v>19962</v>
      </c>
      <c r="D1539">
        <f>VLOOKUP(A1539,Planilha2!$B$1:$E$10929,4,0)</f>
        <v>8741</v>
      </c>
      <c r="E1539" t="str">
        <f>VLOOKUP(A1539,Planilha10!$A$2:$D$5061,4,0)</f>
        <v>AR55-CAMPO 9</v>
      </c>
    </row>
    <row r="1540" spans="1:5" x14ac:dyDescent="0.2">
      <c r="A1540" s="7" t="s">
        <v>19963</v>
      </c>
      <c r="B1540" t="s">
        <v>44718</v>
      </c>
      <c r="C1540" t="s">
        <v>19965</v>
      </c>
      <c r="D1540">
        <f>VLOOKUP(A1540,Planilha2!$B$1:$E$10929,4,0)</f>
        <v>8742</v>
      </c>
      <c r="E1540" t="str">
        <f>VLOOKUP(A1540,Planilha10!$A$2:$D$5061,4,0)</f>
        <v>AR53-TRAD. HERNANDARIAS MIXTO</v>
      </c>
    </row>
    <row r="1541" spans="1:5" x14ac:dyDescent="0.2">
      <c r="A1541" s="7" t="s">
        <v>19966</v>
      </c>
      <c r="B1541" t="s">
        <v>44719</v>
      </c>
      <c r="C1541" t="s">
        <v>7</v>
      </c>
      <c r="D1541">
        <f>VLOOKUP(A1541,Planilha2!$B$1:$E$10929,4,0)</f>
        <v>8743</v>
      </c>
      <c r="E1541" t="str">
        <f>VLOOKUP(A1541,Planilha10!$A$2:$D$5061,4,0)</f>
        <v>AR45-SAN JUAN NEPOMUCENO/CAAZAPA</v>
      </c>
    </row>
    <row r="1542" spans="1:5" x14ac:dyDescent="0.2">
      <c r="A1542" s="7" t="s">
        <v>19968</v>
      </c>
      <c r="B1542" t="s">
        <v>44720</v>
      </c>
      <c r="C1542" t="s">
        <v>7</v>
      </c>
      <c r="D1542">
        <f>VLOOKUP(A1542,Planilha2!$B$1:$E$10929,4,0)</f>
        <v>8744</v>
      </c>
      <c r="E1542" t="str">
        <f>VLOOKUP(A1542,Planilha10!$A$2:$D$5061,4,0)</f>
        <v>AR15-GAS CENTRO SUR</v>
      </c>
    </row>
    <row r="1543" spans="1:5" x14ac:dyDescent="0.2">
      <c r="A1543" s="7" t="s">
        <v>19970</v>
      </c>
      <c r="B1543" t="s">
        <v>44721</v>
      </c>
      <c r="C1543" t="s">
        <v>7</v>
      </c>
      <c r="D1543">
        <f>VLOOKUP(A1543,Planilha2!$B$1:$E$10929,4,0)</f>
        <v>8745</v>
      </c>
      <c r="E1543" t="str">
        <f>VLOOKUP(A1543,Planilha10!$A$2:$D$5061,4,0)</f>
        <v>AR45-SAN JUAN NEPOMUCENO/CAAZAPA</v>
      </c>
    </row>
    <row r="1544" spans="1:5" x14ac:dyDescent="0.2">
      <c r="A1544" s="7" t="s">
        <v>19972</v>
      </c>
      <c r="B1544" t="s">
        <v>44722</v>
      </c>
      <c r="C1544" t="s">
        <v>7</v>
      </c>
      <c r="D1544">
        <f>VLOOKUP(A1544,Planilha2!$B$1:$E$10929,4,0)</f>
        <v>8746</v>
      </c>
      <c r="E1544" t="str">
        <f>VLOOKUP(A1544,Planilha10!$A$2:$D$5061,4,0)</f>
        <v>AR33-COLONIAS SUR</v>
      </c>
    </row>
    <row r="1545" spans="1:5" x14ac:dyDescent="0.2">
      <c r="A1545" s="7" t="s">
        <v>19974</v>
      </c>
      <c r="B1545" t="s">
        <v>44723</v>
      </c>
      <c r="C1545" t="s">
        <v>7</v>
      </c>
      <c r="D1545">
        <f>VLOOKUP(A1545,Planilha2!$B$1:$E$10929,4,0)</f>
        <v>8747</v>
      </c>
      <c r="E1545" t="str">
        <f>VLOOKUP(A1545,Planilha10!$A$2:$D$5061,4,0)</f>
        <v>AR44-SANTANI</v>
      </c>
    </row>
    <row r="1546" spans="1:5" x14ac:dyDescent="0.2">
      <c r="A1546" s="7" t="s">
        <v>19976</v>
      </c>
      <c r="B1546" t="s">
        <v>44724</v>
      </c>
      <c r="C1546" t="s">
        <v>7</v>
      </c>
      <c r="D1546">
        <f>VLOOKUP(A1546,Planilha2!$B$1:$E$10929,4,0)</f>
        <v>8748</v>
      </c>
      <c r="E1546" t="str">
        <f>VLOOKUP(A1546,Planilha10!$A$2:$D$5061,4,0)</f>
        <v>AR14-GAS ESTE</v>
      </c>
    </row>
    <row r="1547" spans="1:5" x14ac:dyDescent="0.2">
      <c r="A1547" s="7" t="s">
        <v>19978</v>
      </c>
      <c r="B1547" t="s">
        <v>44725</v>
      </c>
      <c r="C1547" t="s">
        <v>7</v>
      </c>
      <c r="D1547">
        <f>VLOOKUP(A1547,Planilha2!$B$1:$E$10929,4,0)</f>
        <v>8749</v>
      </c>
      <c r="E1547" t="str">
        <f>VLOOKUP(A1547,Planilha10!$A$2:$D$5061,4,0)</f>
        <v>AR13-GAS CENTRO</v>
      </c>
    </row>
    <row r="1548" spans="1:5" x14ac:dyDescent="0.2">
      <c r="A1548" s="7" t="s">
        <v>12637</v>
      </c>
      <c r="B1548" t="s">
        <v>35939</v>
      </c>
      <c r="C1548" t="s">
        <v>12640</v>
      </c>
      <c r="D1548">
        <f>VLOOKUP(A1548,Planilha2!$B$1:$E$10929,4,0)</f>
        <v>5469</v>
      </c>
      <c r="E1548" t="str">
        <f>VLOOKUP(A1548,Planilha10!$A$2:$D$5061,4,0)</f>
        <v>AR14-GAS ESTE</v>
      </c>
    </row>
    <row r="1549" spans="1:5" x14ac:dyDescent="0.2">
      <c r="A1549" s="7" t="s">
        <v>19980</v>
      </c>
      <c r="B1549" t="s">
        <v>44726</v>
      </c>
      <c r="C1549" t="s">
        <v>19982</v>
      </c>
      <c r="D1549">
        <f>VLOOKUP(A1549,Planilha2!$B$1:$E$10929,4,0)</f>
        <v>8750</v>
      </c>
      <c r="E1549" t="str">
        <f>VLOOKUP(A1549,Planilha10!$A$2:$D$5061,4,0)</f>
        <v>AR44-SANTANI</v>
      </c>
    </row>
    <row r="1550" spans="1:5" x14ac:dyDescent="0.2">
      <c r="A1550" s="7" t="s">
        <v>19983</v>
      </c>
      <c r="B1550" t="s">
        <v>44727</v>
      </c>
      <c r="C1550" t="s">
        <v>19985</v>
      </c>
      <c r="D1550">
        <f>VLOOKUP(A1550,Planilha2!$B$1:$E$10929,4,0)</f>
        <v>8751</v>
      </c>
      <c r="E1550" t="str">
        <f>VLOOKUP(A1550,Planilha10!$A$2:$D$5061,4,0)</f>
        <v>AR45-SAN JUAN NEPOMUCENO/CAAZAPA</v>
      </c>
    </row>
    <row r="1551" spans="1:5" x14ac:dyDescent="0.2">
      <c r="A1551" s="7" t="s">
        <v>19986</v>
      </c>
      <c r="B1551" t="s">
        <v>44728</v>
      </c>
      <c r="C1551" t="s">
        <v>7</v>
      </c>
      <c r="D1551">
        <f>VLOOKUP(A1551,Planilha2!$B$1:$E$10929,4,0)</f>
        <v>8752</v>
      </c>
      <c r="E1551" t="str">
        <f>VLOOKUP(A1551,Planilha10!$A$2:$D$5061,4,0)</f>
        <v>AR13-GAS CENTRO</v>
      </c>
    </row>
    <row r="1552" spans="1:5" x14ac:dyDescent="0.2">
      <c r="A1552" s="7" t="s">
        <v>19988</v>
      </c>
      <c r="B1552" t="s">
        <v>44729</v>
      </c>
      <c r="C1552" t="s">
        <v>7</v>
      </c>
      <c r="D1552">
        <f>VLOOKUP(A1552,Planilha2!$B$1:$E$10929,4,0)</f>
        <v>8753</v>
      </c>
      <c r="E1552" t="str">
        <f>VLOOKUP(A1552,Planilha10!$A$2:$D$5061,4,0)</f>
        <v>AR71-CONCEPCIÓN</v>
      </c>
    </row>
    <row r="1553" spans="1:5" x14ac:dyDescent="0.2">
      <c r="A1553" s="7" t="s">
        <v>19990</v>
      </c>
      <c r="B1553" t="s">
        <v>44730</v>
      </c>
      <c r="C1553" t="s">
        <v>19992</v>
      </c>
      <c r="D1553">
        <f>VLOOKUP(A1553,Planilha2!$B$1:$E$10929,4,0)</f>
        <v>8754</v>
      </c>
      <c r="E1553" t="str">
        <f>VLOOKUP(A1553,Planilha10!$A$2:$D$5061,4,0)</f>
        <v>AR71-CONCEPCIÓN</v>
      </c>
    </row>
    <row r="1554" spans="1:5" x14ac:dyDescent="0.2">
      <c r="A1554" s="7" t="s">
        <v>19993</v>
      </c>
      <c r="B1554" t="s">
        <v>44731</v>
      </c>
      <c r="C1554" t="s">
        <v>19995</v>
      </c>
      <c r="D1554">
        <f>VLOOKUP(A1554,Planilha2!$B$1:$E$10929,4,0)</f>
        <v>8755</v>
      </c>
      <c r="E1554" t="str">
        <f>VLOOKUP(A1554,Planilha10!$A$2:$D$5061,4,0)</f>
        <v>AR51-TRAD. CDE</v>
      </c>
    </row>
    <row r="1555" spans="1:5" x14ac:dyDescent="0.2">
      <c r="A1555" s="7" t="s">
        <v>19996</v>
      </c>
      <c r="B1555" t="s">
        <v>44732</v>
      </c>
      <c r="C1555" t="s">
        <v>7</v>
      </c>
      <c r="D1555">
        <f>VLOOKUP(A1555,Planilha2!$B$1:$E$10929,4,0)</f>
        <v>8756</v>
      </c>
      <c r="E1555" t="str">
        <f>VLOOKUP(A1555,Planilha10!$A$2:$D$5061,4,0)</f>
        <v>AR45-SAN JUAN NEPOMUCENO/CAAZAPA</v>
      </c>
    </row>
    <row r="1556" spans="1:5" x14ac:dyDescent="0.2">
      <c r="A1556" s="7" t="s">
        <v>19998</v>
      </c>
      <c r="B1556" t="s">
        <v>44733</v>
      </c>
      <c r="C1556" t="s">
        <v>20000</v>
      </c>
      <c r="D1556">
        <f>VLOOKUP(A1556,Planilha2!$B$1:$E$10929,4,0)</f>
        <v>8757</v>
      </c>
      <c r="E1556" t="str">
        <f>VLOOKUP(A1556,Planilha10!$A$2:$D$5061,4,0)</f>
        <v>AR45-SAN JUAN NEPOMUCENO/CAAZAPA</v>
      </c>
    </row>
    <row r="1557" spans="1:5" x14ac:dyDescent="0.2">
      <c r="A1557" s="7" t="s">
        <v>20001</v>
      </c>
      <c r="B1557" t="s">
        <v>44734</v>
      </c>
      <c r="C1557" t="s">
        <v>7</v>
      </c>
      <c r="D1557">
        <f>VLOOKUP(A1557,Planilha2!$B$1:$E$10929,4,0)</f>
        <v>8758</v>
      </c>
      <c r="E1557" t="str">
        <f>VLOOKUP(A1557,Planilha10!$A$2:$D$5061,4,0)</f>
        <v>AR34-MA AUXILIADORA</v>
      </c>
    </row>
    <row r="1558" spans="1:5" x14ac:dyDescent="0.2">
      <c r="A1558" s="7" t="s">
        <v>20003</v>
      </c>
      <c r="B1558" t="s">
        <v>44735</v>
      </c>
      <c r="C1558" t="s">
        <v>7</v>
      </c>
      <c r="D1558">
        <f>VLOOKUP(A1558,Planilha2!$B$1:$E$10929,4,0)</f>
        <v>8759</v>
      </c>
      <c r="E1558" t="str">
        <f>VLOOKUP(A1558,Planilha10!$A$2:$D$5061,4,0)</f>
        <v>AR32-ENCARNACION</v>
      </c>
    </row>
    <row r="1559" spans="1:5" x14ac:dyDescent="0.2">
      <c r="A1559" s="7" t="s">
        <v>20005</v>
      </c>
      <c r="B1559" t="s">
        <v>44736</v>
      </c>
      <c r="C1559" t="s">
        <v>20007</v>
      </c>
      <c r="D1559">
        <f>VLOOKUP(A1559,Planilha2!$B$1:$E$10929,4,0)</f>
        <v>8760</v>
      </c>
      <c r="E1559" t="str">
        <f>VLOOKUP(A1559,Planilha10!$A$2:$D$5061,4,0)</f>
        <v>AR34-MA AUXILIADORA</v>
      </c>
    </row>
    <row r="1560" spans="1:5" x14ac:dyDescent="0.2">
      <c r="A1560" s="7" t="s">
        <v>20008</v>
      </c>
      <c r="B1560" t="s">
        <v>44737</v>
      </c>
      <c r="C1560" t="s">
        <v>20010</v>
      </c>
      <c r="D1560">
        <f>VLOOKUP(A1560,Planilha2!$B$1:$E$10929,4,0)</f>
        <v>8761</v>
      </c>
      <c r="E1560" t="str">
        <f>VLOOKUP(A1560,Planilha10!$A$2:$D$5061,4,0)</f>
        <v>AR45-SAN JUAN NEPOMUCENO/CAAZAPA</v>
      </c>
    </row>
    <row r="1561" spans="1:5" x14ac:dyDescent="0.2">
      <c r="A1561" s="7" t="s">
        <v>20011</v>
      </c>
      <c r="B1561" t="s">
        <v>44738</v>
      </c>
      <c r="C1561" t="s">
        <v>20013</v>
      </c>
      <c r="D1561">
        <f>VLOOKUP(A1561,Planilha2!$B$1:$E$10929,4,0)</f>
        <v>8762</v>
      </c>
      <c r="E1561" t="str">
        <f>VLOOKUP(A1561,Planilha10!$A$2:$D$5061,4,0)</f>
        <v>AR33-COLONIAS SUR</v>
      </c>
    </row>
    <row r="1562" spans="1:5" x14ac:dyDescent="0.2">
      <c r="A1562" s="7" t="s">
        <v>20014</v>
      </c>
      <c r="B1562" t="s">
        <v>44739</v>
      </c>
      <c r="C1562" t="s">
        <v>7</v>
      </c>
      <c r="D1562">
        <f>VLOOKUP(A1562,Planilha2!$B$1:$E$10929,4,0)</f>
        <v>8763</v>
      </c>
      <c r="E1562" t="str">
        <f>VLOOKUP(A1562,Planilha10!$A$2:$D$5061,4,0)</f>
        <v>AR44-SANTANI</v>
      </c>
    </row>
    <row r="1563" spans="1:5" x14ac:dyDescent="0.2">
      <c r="A1563" s="7" t="s">
        <v>20016</v>
      </c>
      <c r="B1563" t="s">
        <v>44740</v>
      </c>
      <c r="C1563" t="s">
        <v>7</v>
      </c>
      <c r="D1563">
        <f>VLOOKUP(A1563,Planilha2!$B$1:$E$10929,4,0)</f>
        <v>8764</v>
      </c>
      <c r="E1563" t="str">
        <f>VLOOKUP(A1563,Planilha10!$A$2:$D$5061,4,0)</f>
        <v>AR17-GAS NORTE/BAJO CHACO</v>
      </c>
    </row>
    <row r="1564" spans="1:5" x14ac:dyDescent="0.2">
      <c r="A1564" s="7" t="s">
        <v>20018</v>
      </c>
      <c r="B1564" t="s">
        <v>44741</v>
      </c>
      <c r="C1564" t="s">
        <v>7</v>
      </c>
      <c r="D1564">
        <f>VLOOKUP(A1564,Planilha2!$B$1:$E$10929,4,0)</f>
        <v>8765</v>
      </c>
      <c r="E1564" t="str">
        <f>VLOOKUP(A1564,Planilha10!$A$2:$D$5061,4,0)</f>
        <v>AR44-SANTANI</v>
      </c>
    </row>
    <row r="1565" spans="1:5" x14ac:dyDescent="0.2">
      <c r="A1565" s="7" t="s">
        <v>20020</v>
      </c>
      <c r="B1565" t="s">
        <v>44742</v>
      </c>
      <c r="C1565" t="s">
        <v>7</v>
      </c>
      <c r="D1565">
        <f>VLOOKUP(A1565,Planilha2!$B$1:$E$10929,4,0)</f>
        <v>8766</v>
      </c>
      <c r="E1565" t="str">
        <f>VLOOKUP(A1565,Planilha10!$A$2:$D$5061,4,0)</f>
        <v>AR74-STA ROSA DEL AGUARAY</v>
      </c>
    </row>
    <row r="1566" spans="1:5" x14ac:dyDescent="0.2">
      <c r="A1566" s="7" t="s">
        <v>20022</v>
      </c>
      <c r="B1566" t="s">
        <v>44743</v>
      </c>
      <c r="C1566" t="s">
        <v>7</v>
      </c>
      <c r="D1566">
        <f>VLOOKUP(A1566,Planilha2!$B$1:$E$10929,4,0)</f>
        <v>8767</v>
      </c>
      <c r="E1566" t="str">
        <f>VLOOKUP(A1566,Planilha10!$A$2:$D$5061,4,0)</f>
        <v>AR13-GAS CENTRO</v>
      </c>
    </row>
    <row r="1567" spans="1:5" x14ac:dyDescent="0.2">
      <c r="A1567" s="7" t="s">
        <v>20024</v>
      </c>
      <c r="B1567" t="s">
        <v>44744</v>
      </c>
      <c r="C1567" t="s">
        <v>7</v>
      </c>
      <c r="D1567">
        <f>VLOOKUP(A1567,Planilha2!$B$1:$E$10929,4,0)</f>
        <v>8768</v>
      </c>
      <c r="E1567" t="str">
        <f>VLOOKUP(A1567,Planilha10!$A$2:$D$5061,4,0)</f>
        <v>AR15-GAS CENTRO SUR</v>
      </c>
    </row>
    <row r="1568" spans="1:5" x14ac:dyDescent="0.2">
      <c r="A1568" s="7" t="s">
        <v>20026</v>
      </c>
      <c r="B1568" t="s">
        <v>44745</v>
      </c>
      <c r="C1568" t="s">
        <v>7</v>
      </c>
      <c r="D1568">
        <f>VLOOKUP(A1568,Planilha2!$B$1:$E$10929,4,0)</f>
        <v>8769</v>
      </c>
      <c r="E1568" t="str">
        <f>VLOOKUP(A1568,Planilha10!$A$2:$D$5061,4,0)</f>
        <v>AR14-GAS ESTE</v>
      </c>
    </row>
    <row r="1569" spans="1:5" x14ac:dyDescent="0.2">
      <c r="A1569" s="7" t="s">
        <v>20028</v>
      </c>
      <c r="B1569" t="s">
        <v>44746</v>
      </c>
      <c r="C1569" t="s">
        <v>7</v>
      </c>
      <c r="D1569">
        <f>VLOOKUP(A1569,Planilha2!$B$1:$E$10929,4,0)</f>
        <v>8770</v>
      </c>
      <c r="E1569" t="str">
        <f>VLOOKUP(A1569,Planilha10!$A$2:$D$5061,4,0)</f>
        <v>AR15-GAS CENTRO SUR</v>
      </c>
    </row>
    <row r="1570" spans="1:5" x14ac:dyDescent="0.2">
      <c r="A1570" s="7" t="s">
        <v>20030</v>
      </c>
      <c r="B1570" t="s">
        <v>44747</v>
      </c>
      <c r="C1570" t="s">
        <v>7</v>
      </c>
      <c r="D1570">
        <f>VLOOKUP(A1570,Planilha2!$B$1:$E$10929,4,0)</f>
        <v>8771</v>
      </c>
      <c r="E1570" t="str">
        <f>VLOOKUP(A1570,Planilha10!$A$2:$D$5061,4,0)</f>
        <v>AR43-VILLARRICA</v>
      </c>
    </row>
    <row r="1571" spans="1:5" x14ac:dyDescent="0.2">
      <c r="A1571" s="7" t="s">
        <v>20032</v>
      </c>
      <c r="B1571" t="s">
        <v>44748</v>
      </c>
      <c r="C1571" t="s">
        <v>7</v>
      </c>
      <c r="D1571">
        <f>VLOOKUP(A1571,Planilha2!$B$1:$E$10929,4,0)</f>
        <v>8772</v>
      </c>
      <c r="E1571" t="str">
        <f>VLOOKUP(A1571,Planilha10!$A$2:$D$5061,4,0)</f>
        <v>AR57-KATUETE/SALTO</v>
      </c>
    </row>
    <row r="1572" spans="1:5" x14ac:dyDescent="0.2">
      <c r="A1572" s="7" t="s">
        <v>20034</v>
      </c>
      <c r="B1572" t="s">
        <v>44749</v>
      </c>
      <c r="C1572" t="s">
        <v>7</v>
      </c>
      <c r="D1572">
        <f>VLOOKUP(A1572,Planilha2!$B$1:$E$10929,4,0)</f>
        <v>8773</v>
      </c>
      <c r="E1572" t="str">
        <f>VLOOKUP(A1572,Planilha10!$A$2:$D$5061,4,0)</f>
        <v>AR45-SAN JUAN NEPOMUCENO/CAAZAPA</v>
      </c>
    </row>
    <row r="1573" spans="1:5" x14ac:dyDescent="0.2">
      <c r="A1573" s="7" t="s">
        <v>20036</v>
      </c>
      <c r="B1573" t="s">
        <v>44750</v>
      </c>
      <c r="C1573" t="s">
        <v>20038</v>
      </c>
      <c r="D1573">
        <f>VLOOKUP(A1573,Planilha2!$B$1:$E$10929,4,0)</f>
        <v>8774</v>
      </c>
      <c r="E1573" t="str">
        <f>VLOOKUP(A1573,Planilha10!$A$2:$D$5061,4,0)</f>
        <v>AR34-MA AUXILIADORA</v>
      </c>
    </row>
    <row r="1574" spans="1:5" x14ac:dyDescent="0.2">
      <c r="A1574" s="7" t="s">
        <v>20039</v>
      </c>
      <c r="B1574" t="s">
        <v>44751</v>
      </c>
      <c r="C1574" t="s">
        <v>7</v>
      </c>
      <c r="D1574">
        <f>VLOOKUP(A1574,Planilha2!$B$1:$E$10929,4,0)</f>
        <v>8775</v>
      </c>
      <c r="E1574" t="str">
        <f>VLOOKUP(A1574,Planilha10!$A$2:$D$5061,4,0)</f>
        <v>AR45-SAN JUAN NEPOMUCENO/CAAZAPA</v>
      </c>
    </row>
    <row r="1575" spans="1:5" x14ac:dyDescent="0.2">
      <c r="A1575" s="7" t="s">
        <v>20041</v>
      </c>
      <c r="B1575" t="s">
        <v>44752</v>
      </c>
      <c r="C1575" t="s">
        <v>7</v>
      </c>
      <c r="D1575">
        <f>VLOOKUP(A1575,Planilha2!$B$1:$E$10929,4,0)</f>
        <v>8776</v>
      </c>
      <c r="E1575" t="str">
        <f>VLOOKUP(A1575,Planilha10!$A$2:$D$5061,4,0)</f>
        <v>AR57-KATUETE/SALTO</v>
      </c>
    </row>
    <row r="1576" spans="1:5" x14ac:dyDescent="0.2">
      <c r="A1576" s="7" t="s">
        <v>20043</v>
      </c>
      <c r="B1576" t="s">
        <v>44753</v>
      </c>
      <c r="C1576" t="s">
        <v>7</v>
      </c>
      <c r="D1576">
        <f>VLOOKUP(A1576,Planilha2!$B$1:$E$10929,4,0)</f>
        <v>8777</v>
      </c>
      <c r="E1576" t="str">
        <f>VLOOKUP(A1576,Planilha10!$A$2:$D$5061,4,0)</f>
        <v>AR14-GAS ESTE</v>
      </c>
    </row>
    <row r="1577" spans="1:5" x14ac:dyDescent="0.2">
      <c r="A1577" s="7" t="s">
        <v>20045</v>
      </c>
      <c r="B1577" t="s">
        <v>44754</v>
      </c>
      <c r="C1577" t="s">
        <v>20047</v>
      </c>
      <c r="D1577">
        <f>VLOOKUP(A1577,Planilha2!$B$1:$E$10929,4,0)</f>
        <v>8778</v>
      </c>
      <c r="E1577" t="str">
        <f>VLOOKUP(A1577,Planilha10!$A$2:$D$5061,4,0)</f>
        <v>AR45-SAN JUAN NEPOMUCENO/CAAZAPA</v>
      </c>
    </row>
    <row r="1578" spans="1:5" x14ac:dyDescent="0.2">
      <c r="A1578" s="7" t="s">
        <v>20048</v>
      </c>
      <c r="B1578" t="s">
        <v>44755</v>
      </c>
      <c r="C1578" t="s">
        <v>7</v>
      </c>
      <c r="D1578">
        <f>VLOOKUP(A1578,Planilha2!$B$1:$E$10929,4,0)</f>
        <v>8779</v>
      </c>
      <c r="E1578" t="str">
        <f>VLOOKUP(A1578,Planilha10!$A$2:$D$5061,4,0)</f>
        <v>AR14-GAS ESTE</v>
      </c>
    </row>
    <row r="1579" spans="1:5" x14ac:dyDescent="0.2">
      <c r="A1579" s="7" t="s">
        <v>20050</v>
      </c>
      <c r="B1579" t="s">
        <v>44756</v>
      </c>
      <c r="C1579" t="s">
        <v>7</v>
      </c>
      <c r="D1579">
        <f>VLOOKUP(A1579,Planilha2!$B$1:$E$10929,4,0)</f>
        <v>8780</v>
      </c>
      <c r="E1579" t="str">
        <f>VLOOKUP(A1579,Planilha10!$A$2:$D$5061,4,0)</f>
        <v>AR13-GAS CENTRO</v>
      </c>
    </row>
    <row r="1580" spans="1:5" x14ac:dyDescent="0.2">
      <c r="A1580" s="7" t="s">
        <v>20052</v>
      </c>
      <c r="B1580" t="s">
        <v>44757</v>
      </c>
      <c r="C1580" t="s">
        <v>20054</v>
      </c>
      <c r="D1580">
        <f>VLOOKUP(A1580,Planilha2!$B$1:$E$10929,4,0)</f>
        <v>8781</v>
      </c>
      <c r="E1580" t="str">
        <f>VLOOKUP(A1580,Planilha10!$A$2:$D$5061,4,0)</f>
        <v>AR57-KATUETE/SALTO</v>
      </c>
    </row>
    <row r="1581" spans="1:5" x14ac:dyDescent="0.2">
      <c r="A1581" s="7" t="s">
        <v>20055</v>
      </c>
      <c r="B1581" t="s">
        <v>44758</v>
      </c>
      <c r="C1581" t="s">
        <v>20057</v>
      </c>
      <c r="D1581">
        <f>VLOOKUP(A1581,Planilha2!$B$1:$E$10929,4,0)</f>
        <v>8782</v>
      </c>
      <c r="E1581" t="str">
        <f>VLOOKUP(A1581,Planilha10!$A$2:$D$5061,4,0)</f>
        <v>AR52-TRAD. CDE-MG</v>
      </c>
    </row>
    <row r="1582" spans="1:5" x14ac:dyDescent="0.2">
      <c r="A1582" s="7" t="s">
        <v>20058</v>
      </c>
      <c r="B1582" t="s">
        <v>44759</v>
      </c>
      <c r="C1582" t="s">
        <v>7</v>
      </c>
      <c r="D1582">
        <f>VLOOKUP(A1582,Planilha2!$B$1:$E$10929,4,0)</f>
        <v>8783</v>
      </c>
      <c r="E1582" t="str">
        <f>VLOOKUP(A1582,Planilha10!$A$2:$D$5061,4,0)</f>
        <v>AR45-SAN JUAN NEPOMUCENO/CAAZAPA</v>
      </c>
    </row>
    <row r="1583" spans="1:5" x14ac:dyDescent="0.2">
      <c r="A1583" s="7" t="s">
        <v>20060</v>
      </c>
      <c r="B1583" t="s">
        <v>44760</v>
      </c>
      <c r="C1583" t="s">
        <v>7</v>
      </c>
      <c r="D1583">
        <f>VLOOKUP(A1583,Planilha2!$B$1:$E$10929,4,0)</f>
        <v>8784</v>
      </c>
      <c r="E1583" t="str">
        <f>VLOOKUP(A1583,Planilha10!$A$2:$D$5061,4,0)</f>
        <v>AR32-ENCARNACION</v>
      </c>
    </row>
    <row r="1584" spans="1:5" x14ac:dyDescent="0.2">
      <c r="A1584" s="7" t="s">
        <v>20062</v>
      </c>
      <c r="B1584" t="s">
        <v>44761</v>
      </c>
      <c r="C1584" t="s">
        <v>7</v>
      </c>
      <c r="D1584">
        <f>VLOOKUP(A1584,Planilha2!$B$1:$E$10929,4,0)</f>
        <v>8785</v>
      </c>
      <c r="E1584" t="str">
        <f>VLOOKUP(A1584,Planilha10!$A$2:$D$5061,4,0)</f>
        <v>AR57-KATUETE/SALTO</v>
      </c>
    </row>
    <row r="1585" spans="1:5" x14ac:dyDescent="0.2">
      <c r="A1585" s="7" t="s">
        <v>20064</v>
      </c>
      <c r="B1585" t="s">
        <v>44762</v>
      </c>
      <c r="C1585" t="s">
        <v>7</v>
      </c>
      <c r="D1585">
        <f>VLOOKUP(A1585,Planilha2!$B$1:$E$10929,4,0)</f>
        <v>8786</v>
      </c>
      <c r="E1585" t="str">
        <f>VLOOKUP(A1585,Planilha10!$A$2:$D$5061,4,0)</f>
        <v>AR45-SAN JUAN NEPOMUCENO/CAAZAPA</v>
      </c>
    </row>
    <row r="1586" spans="1:5" x14ac:dyDescent="0.2">
      <c r="A1586" s="7" t="s">
        <v>20066</v>
      </c>
      <c r="B1586" t="s">
        <v>44763</v>
      </c>
      <c r="C1586" t="s">
        <v>7</v>
      </c>
      <c r="D1586">
        <f>VLOOKUP(A1586,Planilha2!$B$1:$E$10929,4,0)</f>
        <v>8787</v>
      </c>
      <c r="E1586" t="str">
        <f>VLOOKUP(A1586,Planilha10!$A$2:$D$5061,4,0)</f>
        <v>AR17-GAS NORTE/BAJO CHACO</v>
      </c>
    </row>
    <row r="1587" spans="1:5" x14ac:dyDescent="0.2">
      <c r="A1587" s="7" t="s">
        <v>20068</v>
      </c>
      <c r="B1587" t="s">
        <v>44764</v>
      </c>
      <c r="C1587" t="s">
        <v>7</v>
      </c>
      <c r="D1587">
        <f>VLOOKUP(A1587,Planilha2!$B$1:$E$10929,4,0)</f>
        <v>8788</v>
      </c>
      <c r="E1587" t="str">
        <f>VLOOKUP(A1587,Planilha10!$A$2:$D$5061,4,0)</f>
        <v>AR43-VILLARRICA</v>
      </c>
    </row>
    <row r="1588" spans="1:5" x14ac:dyDescent="0.2">
      <c r="A1588" s="7" t="s">
        <v>20070</v>
      </c>
      <c r="B1588" t="s">
        <v>44765</v>
      </c>
      <c r="C1588" t="s">
        <v>7</v>
      </c>
      <c r="D1588">
        <f>VLOOKUP(A1588,Planilha2!$B$1:$E$10929,4,0)</f>
        <v>8789</v>
      </c>
      <c r="E1588" t="str">
        <f>VLOOKUP(A1588,Planilha10!$A$2:$D$5061,4,0)</f>
        <v>AR55-CAMPO 9</v>
      </c>
    </row>
    <row r="1589" spans="1:5" x14ac:dyDescent="0.2">
      <c r="A1589" s="7" t="s">
        <v>20072</v>
      </c>
      <c r="B1589" t="s">
        <v>44766</v>
      </c>
      <c r="C1589" t="s">
        <v>7</v>
      </c>
      <c r="D1589">
        <f>VLOOKUP(A1589,Planilha2!$B$1:$E$10929,4,0)</f>
        <v>8790</v>
      </c>
      <c r="E1589" t="str">
        <f>VLOOKUP(A1589,Planilha10!$A$2:$D$5061,4,0)</f>
        <v>AR17-GAS NORTE/BAJO CHACO</v>
      </c>
    </row>
    <row r="1590" spans="1:5" x14ac:dyDescent="0.2">
      <c r="A1590" s="7" t="s">
        <v>20074</v>
      </c>
      <c r="B1590" t="s">
        <v>44767</v>
      </c>
      <c r="C1590" t="s">
        <v>7</v>
      </c>
      <c r="D1590">
        <f>VLOOKUP(A1590,Planilha2!$B$1:$E$10929,4,0)</f>
        <v>8791</v>
      </c>
      <c r="E1590" t="str">
        <f>VLOOKUP(A1590,Planilha10!$A$2:$D$5061,4,0)</f>
        <v>AR44-SANTANI</v>
      </c>
    </row>
    <row r="1591" spans="1:5" x14ac:dyDescent="0.2">
      <c r="A1591" s="7" t="s">
        <v>20076</v>
      </c>
      <c r="B1591" t="s">
        <v>44768</v>
      </c>
      <c r="C1591" t="s">
        <v>7</v>
      </c>
      <c r="D1591">
        <f>VLOOKUP(A1591,Planilha2!$B$1:$E$10929,4,0)</f>
        <v>8792</v>
      </c>
      <c r="E1591" t="str">
        <f>VLOOKUP(A1591,Planilha10!$A$2:$D$5061,4,0)</f>
        <v>AR44-SANTANI</v>
      </c>
    </row>
    <row r="1592" spans="1:5" x14ac:dyDescent="0.2">
      <c r="A1592" s="7" t="s">
        <v>20078</v>
      </c>
      <c r="B1592" t="s">
        <v>44769</v>
      </c>
      <c r="C1592" t="s">
        <v>7</v>
      </c>
      <c r="D1592">
        <f>VLOOKUP(A1592,Planilha2!$B$1:$E$10929,4,0)</f>
        <v>8793</v>
      </c>
      <c r="E1592" t="str">
        <f>VLOOKUP(A1592,Planilha10!$A$2:$D$5061,4,0)</f>
        <v>AR45-SAN JUAN NEPOMUCENO/CAAZAPA</v>
      </c>
    </row>
    <row r="1593" spans="1:5" x14ac:dyDescent="0.2">
      <c r="A1593" s="7" t="s">
        <v>20080</v>
      </c>
      <c r="B1593" t="s">
        <v>44770</v>
      </c>
      <c r="C1593" t="s">
        <v>20082</v>
      </c>
      <c r="D1593">
        <f>VLOOKUP(A1593,Planilha2!$B$1:$E$10929,4,0)</f>
        <v>8794</v>
      </c>
      <c r="E1593" t="str">
        <f>VLOOKUP(A1593,Planilha10!$A$2:$D$5061,4,0)</f>
        <v>AR57-KATUETE/SALTO</v>
      </c>
    </row>
    <row r="1594" spans="1:5" x14ac:dyDescent="0.2">
      <c r="A1594" s="7" t="s">
        <v>20083</v>
      </c>
      <c r="B1594" t="s">
        <v>44771</v>
      </c>
      <c r="C1594" t="s">
        <v>7</v>
      </c>
      <c r="D1594">
        <f>VLOOKUP(A1594,Planilha2!$B$1:$E$10929,4,0)</f>
        <v>8795</v>
      </c>
      <c r="E1594" t="str">
        <f>VLOOKUP(A1594,Planilha10!$A$2:$D$5061,4,0)</f>
        <v>AR46-CURUGUATY</v>
      </c>
    </row>
    <row r="1595" spans="1:5" x14ac:dyDescent="0.2">
      <c r="A1595" s="7" t="s">
        <v>20085</v>
      </c>
      <c r="B1595" t="s">
        <v>44772</v>
      </c>
      <c r="C1595" t="s">
        <v>20087</v>
      </c>
      <c r="D1595">
        <f>VLOOKUP(A1595,Planilha2!$B$1:$E$10929,4,0)</f>
        <v>8796</v>
      </c>
      <c r="E1595" t="str">
        <f>VLOOKUP(A1595,Planilha10!$A$2:$D$5061,4,0)</f>
        <v>AR53-TRAD. HERNANDARIAS MIXTO</v>
      </c>
    </row>
    <row r="1596" spans="1:5" x14ac:dyDescent="0.2">
      <c r="A1596" s="7" t="s">
        <v>20088</v>
      </c>
      <c r="B1596" t="s">
        <v>44773</v>
      </c>
      <c r="C1596" t="s">
        <v>20090</v>
      </c>
      <c r="D1596">
        <f>VLOOKUP(A1596,Planilha2!$B$1:$E$10929,4,0)</f>
        <v>8797</v>
      </c>
      <c r="E1596" t="str">
        <f>VLOOKUP(A1596,Planilha10!$A$2:$D$5061,4,0)</f>
        <v>AR46-CURUGUATY</v>
      </c>
    </row>
    <row r="1597" spans="1:5" x14ac:dyDescent="0.2">
      <c r="A1597" s="7" t="s">
        <v>20091</v>
      </c>
      <c r="B1597" t="s">
        <v>44774</v>
      </c>
      <c r="C1597" t="s">
        <v>7</v>
      </c>
      <c r="D1597">
        <f>VLOOKUP(A1597,Planilha2!$B$1:$E$10929,4,0)</f>
        <v>8798</v>
      </c>
      <c r="E1597" t="str">
        <f>VLOOKUP(A1597,Planilha10!$A$2:$D$5061,4,0)</f>
        <v>AR43-VILLARRICA</v>
      </c>
    </row>
    <row r="1598" spans="1:5" x14ac:dyDescent="0.2">
      <c r="A1598" s="7" t="s">
        <v>20093</v>
      </c>
      <c r="B1598" t="s">
        <v>44775</v>
      </c>
      <c r="C1598" t="s">
        <v>7</v>
      </c>
      <c r="D1598">
        <f>VLOOKUP(A1598,Planilha2!$B$1:$E$10929,4,0)</f>
        <v>8799</v>
      </c>
      <c r="E1598" t="str">
        <f>VLOOKUP(A1598,Planilha10!$A$2:$D$5061,4,0)</f>
        <v>AR14-GAS ESTE</v>
      </c>
    </row>
    <row r="1599" spans="1:5" x14ac:dyDescent="0.2">
      <c r="A1599" s="7" t="s">
        <v>20095</v>
      </c>
      <c r="B1599" t="s">
        <v>44776</v>
      </c>
      <c r="C1599" t="s">
        <v>7</v>
      </c>
      <c r="D1599">
        <f>VLOOKUP(A1599,Planilha2!$B$1:$E$10929,4,0)</f>
        <v>8800</v>
      </c>
      <c r="E1599" t="str">
        <f>VLOOKUP(A1599,Planilha10!$A$2:$D$5061,4,0)</f>
        <v>AR45-SAN JUAN NEPOMUCENO/CAAZAPA</v>
      </c>
    </row>
    <row r="1600" spans="1:5" x14ac:dyDescent="0.2">
      <c r="A1600" s="7" t="s">
        <v>20097</v>
      </c>
      <c r="B1600" t="s">
        <v>44777</v>
      </c>
      <c r="C1600" t="s">
        <v>7</v>
      </c>
      <c r="D1600">
        <f>VLOOKUP(A1600,Planilha2!$B$1:$E$10929,4,0)</f>
        <v>8801</v>
      </c>
      <c r="E1600" t="str">
        <f>VLOOKUP(A1600,Planilha10!$A$2:$D$5061,4,0)</f>
        <v>AR74-STA ROSA DEL AGUARAY</v>
      </c>
    </row>
    <row r="1601" spans="1:5" x14ac:dyDescent="0.2">
      <c r="A1601" s="7" t="s">
        <v>20099</v>
      </c>
      <c r="B1601" t="s">
        <v>44778</v>
      </c>
      <c r="C1601" t="s">
        <v>7</v>
      </c>
      <c r="D1601">
        <f>VLOOKUP(A1601,Planilha2!$B$1:$E$10929,4,0)</f>
        <v>8802</v>
      </c>
      <c r="E1601" t="str">
        <f>VLOOKUP(A1601,Planilha10!$A$2:$D$5061,4,0)</f>
        <v>AR45-SAN JUAN NEPOMUCENO/CAAZAPA</v>
      </c>
    </row>
    <row r="1602" spans="1:5" x14ac:dyDescent="0.2">
      <c r="A1602" s="7" t="s">
        <v>20101</v>
      </c>
      <c r="B1602" t="s">
        <v>44779</v>
      </c>
      <c r="C1602" t="s">
        <v>7</v>
      </c>
      <c r="D1602">
        <f>VLOOKUP(A1602,Planilha2!$B$1:$E$10929,4,0)</f>
        <v>8803</v>
      </c>
      <c r="E1602" t="str">
        <f>VLOOKUP(A1602,Planilha10!$A$2:$D$5061,4,0)</f>
        <v>AR45-SAN JUAN NEPOMUCENO/CAAZAPA</v>
      </c>
    </row>
    <row r="1603" spans="1:5" x14ac:dyDescent="0.2">
      <c r="A1603" s="7" t="s">
        <v>20103</v>
      </c>
      <c r="B1603" t="s">
        <v>44780</v>
      </c>
      <c r="C1603" t="s">
        <v>7</v>
      </c>
      <c r="D1603">
        <f>VLOOKUP(A1603,Planilha2!$B$1:$E$10929,4,0)</f>
        <v>8804</v>
      </c>
      <c r="E1603" t="str">
        <f>VLOOKUP(A1603,Planilha10!$A$2:$D$5061,4,0)</f>
        <v>AR35-SAN IGNACIO</v>
      </c>
    </row>
    <row r="1604" spans="1:5" x14ac:dyDescent="0.2">
      <c r="A1604" s="7" t="s">
        <v>20105</v>
      </c>
      <c r="B1604" t="s">
        <v>44781</v>
      </c>
      <c r="C1604" t="s">
        <v>7</v>
      </c>
      <c r="D1604">
        <f>VLOOKUP(A1604,Planilha2!$B$1:$E$10929,4,0)</f>
        <v>8805</v>
      </c>
      <c r="E1604" t="str">
        <f>VLOOKUP(A1604,Planilha10!$A$2:$D$5061,4,0)</f>
        <v>AR45-SAN JUAN NEPOMUCENO/CAAZAPA</v>
      </c>
    </row>
    <row r="1605" spans="1:5" x14ac:dyDescent="0.2">
      <c r="A1605" s="7" t="s">
        <v>20107</v>
      </c>
      <c r="B1605" t="s">
        <v>44782</v>
      </c>
      <c r="C1605" t="s">
        <v>7</v>
      </c>
      <c r="D1605">
        <f>VLOOKUP(A1605,Planilha2!$B$1:$E$10929,4,0)</f>
        <v>8806</v>
      </c>
      <c r="E1605" t="str">
        <f>VLOOKUP(A1605,Planilha10!$A$2:$D$5061,4,0)</f>
        <v>AR17-GAS NORTE/BAJO CHACO</v>
      </c>
    </row>
    <row r="1606" spans="1:5" x14ac:dyDescent="0.2">
      <c r="A1606" s="7" t="s">
        <v>20109</v>
      </c>
      <c r="B1606" t="s">
        <v>44783</v>
      </c>
      <c r="C1606" t="s">
        <v>7</v>
      </c>
      <c r="D1606">
        <f>VLOOKUP(A1606,Planilha2!$B$1:$E$10929,4,0)</f>
        <v>8807</v>
      </c>
      <c r="E1606" t="str">
        <f>VLOOKUP(A1606,Planilha10!$A$2:$D$5061,4,0)</f>
        <v>AR45-SAN JUAN NEPOMUCENO/CAAZAPA</v>
      </c>
    </row>
    <row r="1607" spans="1:5" x14ac:dyDescent="0.2">
      <c r="A1607" s="7" t="s">
        <v>20111</v>
      </c>
      <c r="B1607" t="s">
        <v>44784</v>
      </c>
      <c r="C1607" t="s">
        <v>7</v>
      </c>
      <c r="D1607">
        <f>VLOOKUP(A1607,Planilha2!$B$1:$E$10929,4,0)</f>
        <v>8808</v>
      </c>
      <c r="E1607" t="str">
        <f>VLOOKUP(A1607,Planilha10!$A$2:$D$5061,4,0)</f>
        <v>AR45-SAN JUAN NEPOMUCENO/CAAZAPA</v>
      </c>
    </row>
    <row r="1608" spans="1:5" x14ac:dyDescent="0.2">
      <c r="A1608" s="7" t="s">
        <v>20113</v>
      </c>
      <c r="B1608" t="s">
        <v>44785</v>
      </c>
      <c r="C1608" t="s">
        <v>7</v>
      </c>
      <c r="D1608">
        <f>VLOOKUP(A1608,Planilha2!$B$1:$E$10929,4,0)</f>
        <v>8809</v>
      </c>
      <c r="E1608" t="str">
        <f>VLOOKUP(A1608,Planilha10!$A$2:$D$5061,4,0)</f>
        <v>AR33-COLONIAS SUR</v>
      </c>
    </row>
    <row r="1609" spans="1:5" x14ac:dyDescent="0.2">
      <c r="A1609" s="7" t="s">
        <v>20115</v>
      </c>
      <c r="B1609" t="s">
        <v>44786</v>
      </c>
      <c r="C1609" t="s">
        <v>7</v>
      </c>
      <c r="D1609">
        <f>VLOOKUP(A1609,Planilha2!$B$1:$E$10929,4,0)</f>
        <v>8810</v>
      </c>
      <c r="E1609" t="str">
        <f>VLOOKUP(A1609,Planilha10!$A$2:$D$5061,4,0)</f>
        <v>AR45-SAN JUAN NEPOMUCENO/CAAZAPA</v>
      </c>
    </row>
    <row r="1610" spans="1:5" x14ac:dyDescent="0.2">
      <c r="A1610" s="7" t="s">
        <v>20117</v>
      </c>
      <c r="B1610" t="s">
        <v>44787</v>
      </c>
      <c r="C1610" t="s">
        <v>7</v>
      </c>
      <c r="D1610">
        <f>VLOOKUP(A1610,Planilha2!$B$1:$E$10929,4,0)</f>
        <v>8811</v>
      </c>
      <c r="E1610" t="str">
        <f>VLOOKUP(A1610,Planilha10!$A$2:$D$5061,4,0)</f>
        <v>AR43-VILLARRICA</v>
      </c>
    </row>
    <row r="1611" spans="1:5" x14ac:dyDescent="0.2">
      <c r="A1611" s="7" t="s">
        <v>20119</v>
      </c>
      <c r="B1611" t="s">
        <v>44788</v>
      </c>
      <c r="C1611" t="s">
        <v>20121</v>
      </c>
      <c r="D1611">
        <f>VLOOKUP(A1611,Planilha2!$B$1:$E$10929,4,0)</f>
        <v>8812</v>
      </c>
      <c r="E1611" t="str">
        <f>VLOOKUP(A1611,Planilha10!$A$2:$D$5061,4,0)</f>
        <v>AR14-GAS ESTE</v>
      </c>
    </row>
    <row r="1612" spans="1:5" x14ac:dyDescent="0.2">
      <c r="A1612" s="7" t="s">
        <v>20122</v>
      </c>
      <c r="B1612" t="s">
        <v>44789</v>
      </c>
      <c r="C1612" t="s">
        <v>20124</v>
      </c>
      <c r="D1612">
        <f>VLOOKUP(A1612,Planilha2!$B$1:$E$10929,4,0)</f>
        <v>8813</v>
      </c>
      <c r="E1612" t="str">
        <f>VLOOKUP(A1612,Planilha10!$A$2:$D$5061,4,0)</f>
        <v>AR44-SANTANI</v>
      </c>
    </row>
    <row r="1613" spans="1:5" x14ac:dyDescent="0.2">
      <c r="A1613" s="7" t="s">
        <v>20125</v>
      </c>
      <c r="B1613" t="s">
        <v>44790</v>
      </c>
      <c r="C1613" t="s">
        <v>7</v>
      </c>
      <c r="D1613">
        <f>VLOOKUP(A1613,Planilha2!$B$1:$E$10929,4,0)</f>
        <v>8814</v>
      </c>
      <c r="E1613" t="str">
        <f>VLOOKUP(A1613,Planilha10!$A$2:$D$5061,4,0)</f>
        <v>AR14-GAS ESTE</v>
      </c>
    </row>
    <row r="1614" spans="1:5" x14ac:dyDescent="0.2">
      <c r="A1614" s="7" t="s">
        <v>1132</v>
      </c>
      <c r="B1614" t="s">
        <v>609</v>
      </c>
      <c r="C1614" t="s">
        <v>7</v>
      </c>
      <c r="D1614">
        <f>VLOOKUP(A1614,Planilha2!$B$1:$E$10929,4,0)</f>
        <v>189</v>
      </c>
      <c r="E1614" t="str">
        <f>VLOOKUP(A1614,Planilha10!$A$2:$D$5061,4,0)</f>
        <v>AR13-GAS CENTRO</v>
      </c>
    </row>
    <row r="1615" spans="1:5" x14ac:dyDescent="0.2">
      <c r="A1615" s="7" t="s">
        <v>20127</v>
      </c>
      <c r="B1615" t="s">
        <v>44791</v>
      </c>
      <c r="C1615" t="s">
        <v>7</v>
      </c>
      <c r="D1615">
        <f>VLOOKUP(A1615,Planilha2!$B$1:$E$10929,4,0)</f>
        <v>8815</v>
      </c>
      <c r="E1615" t="str">
        <f>VLOOKUP(A1615,Planilha10!$A$2:$D$5061,4,0)</f>
        <v>AR15-GAS CENTRO SUR</v>
      </c>
    </row>
    <row r="1616" spans="1:5" x14ac:dyDescent="0.2">
      <c r="A1616" s="7" t="s">
        <v>20129</v>
      </c>
      <c r="B1616" t="s">
        <v>44792</v>
      </c>
      <c r="C1616" t="s">
        <v>20131</v>
      </c>
      <c r="D1616">
        <f>VLOOKUP(A1616,Planilha2!$B$1:$E$10929,4,0)</f>
        <v>8816</v>
      </c>
      <c r="E1616" t="str">
        <f>VLOOKUP(A1616,Planilha10!$A$2:$D$5061,4,0)</f>
        <v>AR15-GAS CENTRO SUR</v>
      </c>
    </row>
    <row r="1617" spans="1:5" x14ac:dyDescent="0.2">
      <c r="A1617" s="7" t="s">
        <v>20132</v>
      </c>
      <c r="B1617" t="s">
        <v>44793</v>
      </c>
      <c r="C1617" t="s">
        <v>7</v>
      </c>
      <c r="D1617">
        <f>VLOOKUP(A1617,Planilha2!$B$1:$E$10929,4,0)</f>
        <v>8817</v>
      </c>
      <c r="E1617" t="str">
        <f>VLOOKUP(A1617,Planilha10!$A$2:$D$5061,4,0)</f>
        <v>AR45-SAN JUAN NEPOMUCENO/CAAZAPA</v>
      </c>
    </row>
    <row r="1618" spans="1:5" x14ac:dyDescent="0.2">
      <c r="A1618" s="7" t="s">
        <v>20134</v>
      </c>
      <c r="B1618" t="s">
        <v>44794</v>
      </c>
      <c r="C1618" t="s">
        <v>6188</v>
      </c>
      <c r="D1618">
        <f>VLOOKUP(A1618,Planilha2!$B$1:$E$10929,4,0)</f>
        <v>8818</v>
      </c>
      <c r="E1618" t="str">
        <f>VLOOKUP(A1618,Planilha10!$A$2:$D$5061,4,0)</f>
        <v>AR43-VILLARRICA</v>
      </c>
    </row>
    <row r="1619" spans="1:5" x14ac:dyDescent="0.2">
      <c r="A1619" s="7" t="s">
        <v>20136</v>
      </c>
      <c r="B1619" t="s">
        <v>44795</v>
      </c>
      <c r="C1619" t="s">
        <v>20138</v>
      </c>
      <c r="D1619">
        <f>VLOOKUP(A1619,Planilha2!$B$1:$E$10929,4,0)</f>
        <v>8819</v>
      </c>
      <c r="E1619" t="str">
        <f>VLOOKUP(A1619,Planilha10!$A$2:$D$5061,4,0)</f>
        <v>AR32-ENCARNACION</v>
      </c>
    </row>
    <row r="1620" spans="1:5" x14ac:dyDescent="0.2">
      <c r="A1620" s="7" t="s">
        <v>20139</v>
      </c>
      <c r="B1620" t="s">
        <v>44796</v>
      </c>
      <c r="C1620" t="s">
        <v>7</v>
      </c>
      <c r="D1620">
        <f>VLOOKUP(A1620,Planilha2!$B$1:$E$10929,4,0)</f>
        <v>8820</v>
      </c>
      <c r="E1620" t="str">
        <f>VLOOKUP(A1620,Planilha10!$A$2:$D$5061,4,0)</f>
        <v>AR43-VILLARRICA</v>
      </c>
    </row>
    <row r="1621" spans="1:5" x14ac:dyDescent="0.2">
      <c r="A1621" s="7" t="s">
        <v>20141</v>
      </c>
      <c r="B1621" t="s">
        <v>44797</v>
      </c>
      <c r="C1621" t="s">
        <v>7</v>
      </c>
      <c r="D1621">
        <f>VLOOKUP(A1621,Planilha2!$B$1:$E$10929,4,0)</f>
        <v>8821</v>
      </c>
      <c r="E1621" t="str">
        <f>VLOOKUP(A1621,Planilha10!$A$2:$D$5061,4,0)</f>
        <v>AR12-MAYORISTAS AYGAS</v>
      </c>
    </row>
    <row r="1622" spans="1:5" x14ac:dyDescent="0.2">
      <c r="A1622" s="7" t="s">
        <v>20143</v>
      </c>
      <c r="B1622" t="s">
        <v>44798</v>
      </c>
      <c r="C1622" t="s">
        <v>7</v>
      </c>
      <c r="D1622">
        <f>VLOOKUP(A1622,Planilha2!$B$1:$E$10929,4,0)</f>
        <v>8822</v>
      </c>
      <c r="E1622" t="str">
        <f>VLOOKUP(A1622,Planilha10!$A$2:$D$5061,4,0)</f>
        <v>AR45-SAN JUAN NEPOMUCENO/CAAZAPA</v>
      </c>
    </row>
    <row r="1623" spans="1:5" x14ac:dyDescent="0.2">
      <c r="A1623" s="7" t="s">
        <v>20145</v>
      </c>
      <c r="B1623" t="s">
        <v>44799</v>
      </c>
      <c r="C1623" t="s">
        <v>7</v>
      </c>
      <c r="D1623">
        <f>VLOOKUP(A1623,Planilha2!$B$1:$E$10929,4,0)</f>
        <v>8823</v>
      </c>
      <c r="E1623" t="str">
        <f>VLOOKUP(A1623,Planilha10!$A$2:$D$5061,4,0)</f>
        <v>AR45-SAN JUAN NEPOMUCENO/CAAZAPA</v>
      </c>
    </row>
    <row r="1624" spans="1:5" x14ac:dyDescent="0.2">
      <c r="A1624" s="7" t="s">
        <v>20147</v>
      </c>
      <c r="B1624" t="s">
        <v>44800</v>
      </c>
      <c r="C1624" t="s">
        <v>20149</v>
      </c>
      <c r="D1624">
        <f>VLOOKUP(A1624,Planilha2!$B$1:$E$10929,4,0)</f>
        <v>8824</v>
      </c>
      <c r="E1624" t="str">
        <f>VLOOKUP(A1624,Planilha10!$A$2:$D$5061,4,0)</f>
        <v>AR52-TRAD. CDE-MG</v>
      </c>
    </row>
    <row r="1625" spans="1:5" x14ac:dyDescent="0.2">
      <c r="A1625" s="7" t="s">
        <v>20150</v>
      </c>
      <c r="B1625" t="s">
        <v>44801</v>
      </c>
      <c r="C1625" t="s">
        <v>7</v>
      </c>
      <c r="D1625">
        <f>VLOOKUP(A1625,Planilha2!$B$1:$E$10929,4,0)</f>
        <v>8825</v>
      </c>
      <c r="E1625" t="str">
        <f>VLOOKUP(A1625,Planilha10!$A$2:$D$5061,4,0)</f>
        <v>AR44-SANTANI</v>
      </c>
    </row>
    <row r="1626" spans="1:5" x14ac:dyDescent="0.2">
      <c r="A1626" s="7" t="s">
        <v>20152</v>
      </c>
      <c r="B1626" t="s">
        <v>44802</v>
      </c>
      <c r="C1626" t="s">
        <v>7</v>
      </c>
      <c r="D1626">
        <f>VLOOKUP(A1626,Planilha2!$B$1:$E$10929,4,0)</f>
        <v>8826</v>
      </c>
      <c r="E1626" t="str">
        <f>VLOOKUP(A1626,Planilha10!$A$2:$D$5061,4,0)</f>
        <v>AR57-KATUETE/SALTO</v>
      </c>
    </row>
    <row r="1627" spans="1:5" x14ac:dyDescent="0.2">
      <c r="A1627" s="7" t="s">
        <v>20154</v>
      </c>
      <c r="B1627" t="s">
        <v>44803</v>
      </c>
      <c r="C1627" t="s">
        <v>7</v>
      </c>
      <c r="D1627">
        <f>VLOOKUP(A1627,Planilha2!$B$1:$E$10929,4,0)</f>
        <v>8827</v>
      </c>
      <c r="E1627" t="str">
        <f>VLOOKUP(A1627,Planilha10!$A$2:$D$5061,4,0)</f>
        <v>AR13-GAS CENTRO</v>
      </c>
    </row>
    <row r="1628" spans="1:5" x14ac:dyDescent="0.2">
      <c r="A1628" s="7" t="s">
        <v>20156</v>
      </c>
      <c r="B1628" t="s">
        <v>44804</v>
      </c>
      <c r="C1628" t="s">
        <v>20158</v>
      </c>
      <c r="D1628">
        <f>VLOOKUP(A1628,Planilha2!$B$1:$E$10929,4,0)</f>
        <v>8828</v>
      </c>
      <c r="E1628" t="str">
        <f>VLOOKUP(A1628,Planilha10!$A$2:$D$5061,4,0)</f>
        <v>AR45-SAN JUAN NEPOMUCENO/CAAZAPA</v>
      </c>
    </row>
    <row r="1629" spans="1:5" x14ac:dyDescent="0.2">
      <c r="A1629" s="7" t="s">
        <v>20159</v>
      </c>
      <c r="B1629" t="s">
        <v>44805</v>
      </c>
      <c r="C1629" t="s">
        <v>7</v>
      </c>
      <c r="D1629">
        <f>VLOOKUP(A1629,Planilha2!$B$1:$E$10929,4,0)</f>
        <v>8829</v>
      </c>
      <c r="E1629" t="str">
        <f>VLOOKUP(A1629,Planilha10!$A$2:$D$5061,4,0)</f>
        <v>AR15-GAS CENTRO SUR</v>
      </c>
    </row>
    <row r="1630" spans="1:5" x14ac:dyDescent="0.2">
      <c r="A1630" s="7" t="s">
        <v>20161</v>
      </c>
      <c r="B1630" t="s">
        <v>44806</v>
      </c>
      <c r="C1630" t="s">
        <v>7</v>
      </c>
      <c r="D1630">
        <f>VLOOKUP(A1630,Planilha2!$B$1:$E$10929,4,0)</f>
        <v>8830</v>
      </c>
      <c r="E1630" t="str">
        <f>VLOOKUP(A1630,Planilha10!$A$2:$D$5061,4,0)</f>
        <v>AR45-SAN JUAN NEPOMUCENO/CAAZAPA</v>
      </c>
    </row>
    <row r="1631" spans="1:5" x14ac:dyDescent="0.2">
      <c r="A1631" s="7" t="s">
        <v>20163</v>
      </c>
      <c r="B1631" t="s">
        <v>44807</v>
      </c>
      <c r="C1631" t="s">
        <v>7</v>
      </c>
      <c r="D1631">
        <f>VLOOKUP(A1631,Planilha2!$B$1:$E$10929,4,0)</f>
        <v>8831</v>
      </c>
      <c r="E1631" t="str">
        <f>VLOOKUP(A1631,Planilha10!$A$2:$D$5061,4,0)</f>
        <v>AR55-CAMPO 9</v>
      </c>
    </row>
    <row r="1632" spans="1:5" x14ac:dyDescent="0.2">
      <c r="A1632" s="7" t="s">
        <v>20165</v>
      </c>
      <c r="B1632" t="s">
        <v>44808</v>
      </c>
      <c r="C1632" t="s">
        <v>7</v>
      </c>
      <c r="D1632">
        <f>VLOOKUP(A1632,Planilha2!$B$1:$E$10929,4,0)</f>
        <v>8832</v>
      </c>
      <c r="E1632" t="str">
        <f>VLOOKUP(A1632,Planilha10!$A$2:$D$5061,4,0)</f>
        <v>AR41-OVIEDO</v>
      </c>
    </row>
    <row r="1633" spans="1:5" x14ac:dyDescent="0.2">
      <c r="A1633" s="7" t="s">
        <v>20167</v>
      </c>
      <c r="B1633" t="s">
        <v>44809</v>
      </c>
      <c r="C1633" t="s">
        <v>7</v>
      </c>
      <c r="D1633">
        <f>VLOOKUP(A1633,Planilha2!$B$1:$E$10929,4,0)</f>
        <v>8833</v>
      </c>
      <c r="E1633" t="str">
        <f>VLOOKUP(A1633,Planilha10!$A$2:$D$5061,4,0)</f>
        <v>AR53-TRAD. HERNANDARIAS MIXTO</v>
      </c>
    </row>
    <row r="1634" spans="1:5" x14ac:dyDescent="0.2">
      <c r="A1634" s="7" t="s">
        <v>20169</v>
      </c>
      <c r="B1634" t="s">
        <v>44810</v>
      </c>
      <c r="C1634" t="s">
        <v>7</v>
      </c>
      <c r="D1634">
        <f>VLOOKUP(A1634,Planilha2!$B$1:$E$10929,4,0)</f>
        <v>8834</v>
      </c>
      <c r="E1634" t="str">
        <f>VLOOKUP(A1634,Planilha10!$A$2:$D$5061,4,0)</f>
        <v>AR41-OVIEDO</v>
      </c>
    </row>
    <row r="1635" spans="1:5" x14ac:dyDescent="0.2">
      <c r="A1635" s="7" t="s">
        <v>20171</v>
      </c>
      <c r="B1635" t="s">
        <v>44811</v>
      </c>
      <c r="C1635" t="s">
        <v>7</v>
      </c>
      <c r="D1635">
        <f>VLOOKUP(A1635,Planilha2!$B$1:$E$10929,4,0)</f>
        <v>8835</v>
      </c>
      <c r="E1635" t="str">
        <f>VLOOKUP(A1635,Planilha10!$A$2:$D$5061,4,0)</f>
        <v>AR45-SAN JUAN NEPOMUCENO/CAAZAPA</v>
      </c>
    </row>
    <row r="1636" spans="1:5" x14ac:dyDescent="0.2">
      <c r="A1636" s="7" t="s">
        <v>20173</v>
      </c>
      <c r="B1636" t="s">
        <v>44812</v>
      </c>
      <c r="C1636" t="s">
        <v>7</v>
      </c>
      <c r="D1636">
        <f>VLOOKUP(A1636,Planilha2!$B$1:$E$10929,4,0)</f>
        <v>8836</v>
      </c>
      <c r="E1636" t="str">
        <f>VLOOKUP(A1636,Planilha10!$A$2:$D$5061,4,0)</f>
        <v>AR45-SAN JUAN NEPOMUCENO/CAAZAPA</v>
      </c>
    </row>
    <row r="1637" spans="1:5" x14ac:dyDescent="0.2">
      <c r="A1637" s="7" t="s">
        <v>20175</v>
      </c>
      <c r="B1637" t="s">
        <v>44813</v>
      </c>
      <c r="C1637" t="s">
        <v>7</v>
      </c>
      <c r="D1637">
        <f>VLOOKUP(A1637,Planilha2!$B$1:$E$10929,4,0)</f>
        <v>8837</v>
      </c>
      <c r="E1637" t="str">
        <f>VLOOKUP(A1637,Planilha10!$A$2:$D$5061,4,0)</f>
        <v>AR14-GAS ESTE</v>
      </c>
    </row>
    <row r="1638" spans="1:5" x14ac:dyDescent="0.2">
      <c r="A1638" s="7" t="s">
        <v>20177</v>
      </c>
      <c r="B1638" t="s">
        <v>44814</v>
      </c>
      <c r="C1638" t="s">
        <v>7</v>
      </c>
      <c r="D1638">
        <f>VLOOKUP(A1638,Planilha2!$B$1:$E$10929,4,0)</f>
        <v>8838</v>
      </c>
      <c r="E1638" t="str">
        <f>VLOOKUP(A1638,Planilha10!$A$2:$D$5061,4,0)</f>
        <v>AR44-SANTANI</v>
      </c>
    </row>
    <row r="1639" spans="1:5" x14ac:dyDescent="0.2">
      <c r="A1639" s="7" t="s">
        <v>20179</v>
      </c>
      <c r="B1639" t="s">
        <v>44815</v>
      </c>
      <c r="C1639" t="s">
        <v>7</v>
      </c>
      <c r="D1639">
        <f>VLOOKUP(A1639,Planilha2!$B$1:$E$10929,4,0)</f>
        <v>8839</v>
      </c>
      <c r="E1639" t="str">
        <f>VLOOKUP(A1639,Planilha10!$A$2:$D$5061,4,0)</f>
        <v>AR45-SAN JUAN NEPOMUCENO/CAAZAPA</v>
      </c>
    </row>
    <row r="1640" spans="1:5" x14ac:dyDescent="0.2">
      <c r="A1640" s="7" t="s">
        <v>20181</v>
      </c>
      <c r="B1640" t="s">
        <v>44816</v>
      </c>
      <c r="C1640" t="s">
        <v>20183</v>
      </c>
      <c r="D1640">
        <f>VLOOKUP(A1640,Planilha2!$B$1:$E$10929,4,0)</f>
        <v>8840</v>
      </c>
      <c r="E1640" t="str">
        <f>VLOOKUP(A1640,Planilha10!$A$2:$D$5061,4,0)</f>
        <v>AR32-ENCARNACION</v>
      </c>
    </row>
    <row r="1641" spans="1:5" x14ac:dyDescent="0.2">
      <c r="A1641" s="7" t="s">
        <v>20184</v>
      </c>
      <c r="B1641" t="s">
        <v>44817</v>
      </c>
      <c r="C1641" t="s">
        <v>7</v>
      </c>
      <c r="D1641">
        <f>VLOOKUP(A1641,Planilha2!$B$1:$E$10929,4,0)</f>
        <v>8841</v>
      </c>
      <c r="E1641" t="str">
        <f>VLOOKUP(A1641,Planilha10!$A$2:$D$5061,4,0)</f>
        <v>AR14-GAS ESTE</v>
      </c>
    </row>
    <row r="1642" spans="1:5" x14ac:dyDescent="0.2">
      <c r="A1642" s="7" t="s">
        <v>20186</v>
      </c>
      <c r="B1642" t="s">
        <v>44818</v>
      </c>
      <c r="C1642" t="s">
        <v>7</v>
      </c>
      <c r="D1642">
        <f>VLOOKUP(A1642,Planilha2!$B$1:$E$10929,4,0)</f>
        <v>8842</v>
      </c>
      <c r="E1642" t="str">
        <f>VLOOKUP(A1642,Planilha10!$A$2:$D$5061,4,0)</f>
        <v>AR13-GAS CENTRO</v>
      </c>
    </row>
    <row r="1643" spans="1:5" x14ac:dyDescent="0.2">
      <c r="A1643" s="7" t="s">
        <v>20188</v>
      </c>
      <c r="B1643" t="s">
        <v>44819</v>
      </c>
      <c r="C1643" t="s">
        <v>7</v>
      </c>
      <c r="D1643">
        <f>VLOOKUP(A1643,Planilha2!$B$1:$E$10929,4,0)</f>
        <v>8843</v>
      </c>
      <c r="E1643" t="str">
        <f>VLOOKUP(A1643,Planilha10!$A$2:$D$5061,4,0)</f>
        <v>AR55-CAMPO 9</v>
      </c>
    </row>
    <row r="1644" spans="1:5" x14ac:dyDescent="0.2">
      <c r="A1644" s="7" t="s">
        <v>20190</v>
      </c>
      <c r="B1644" t="s">
        <v>44820</v>
      </c>
      <c r="C1644" t="s">
        <v>7</v>
      </c>
      <c r="D1644">
        <f>VLOOKUP(A1644,Planilha2!$B$1:$E$10929,4,0)</f>
        <v>8844</v>
      </c>
      <c r="E1644" t="str">
        <f>VLOOKUP(A1644,Planilha10!$A$2:$D$5061,4,0)</f>
        <v>AR33-COLONIAS SUR</v>
      </c>
    </row>
    <row r="1645" spans="1:5" x14ac:dyDescent="0.2">
      <c r="A1645" s="7" t="s">
        <v>20192</v>
      </c>
      <c r="B1645" t="s">
        <v>44821</v>
      </c>
      <c r="C1645" t="s">
        <v>20194</v>
      </c>
      <c r="D1645">
        <f>VLOOKUP(A1645,Planilha2!$B$1:$E$10929,4,0)</f>
        <v>8845</v>
      </c>
      <c r="E1645" t="str">
        <f>VLOOKUP(A1645,Planilha10!$A$2:$D$5061,4,0)</f>
        <v>AR45-SAN JUAN NEPOMUCENO/CAAZAPA</v>
      </c>
    </row>
    <row r="1646" spans="1:5" x14ac:dyDescent="0.2">
      <c r="A1646" s="7" t="s">
        <v>20195</v>
      </c>
      <c r="B1646" t="s">
        <v>44822</v>
      </c>
      <c r="C1646" t="s">
        <v>20197</v>
      </c>
      <c r="D1646">
        <f>VLOOKUP(A1646,Planilha2!$B$1:$E$10929,4,0)</f>
        <v>8846</v>
      </c>
      <c r="E1646" t="str">
        <f>VLOOKUP(A1646,Planilha10!$A$2:$D$5061,4,0)</f>
        <v>AR45-SAN JUAN NEPOMUCENO/CAAZAPA</v>
      </c>
    </row>
    <row r="1647" spans="1:5" x14ac:dyDescent="0.2">
      <c r="A1647" s="7" t="s">
        <v>20198</v>
      </c>
      <c r="B1647" t="s">
        <v>44823</v>
      </c>
      <c r="C1647" t="s">
        <v>7</v>
      </c>
      <c r="D1647">
        <f>VLOOKUP(A1647,Planilha2!$B$1:$E$10929,4,0)</f>
        <v>8847</v>
      </c>
      <c r="E1647" t="str">
        <f>VLOOKUP(A1647,Planilha10!$A$2:$D$5061,4,0)</f>
        <v>AR52-TRAD. CDE-MG</v>
      </c>
    </row>
    <row r="1648" spans="1:5" x14ac:dyDescent="0.2">
      <c r="A1648" s="7" t="s">
        <v>20200</v>
      </c>
      <c r="B1648" t="s">
        <v>44824</v>
      </c>
      <c r="C1648" t="s">
        <v>7</v>
      </c>
      <c r="D1648">
        <f>VLOOKUP(A1648,Planilha2!$B$1:$E$10929,4,0)</f>
        <v>8848</v>
      </c>
      <c r="E1648" t="str">
        <f>VLOOKUP(A1648,Planilha10!$A$2:$D$5061,4,0)</f>
        <v>AR55-CAMPO 9</v>
      </c>
    </row>
    <row r="1649" spans="1:5" x14ac:dyDescent="0.2">
      <c r="A1649" s="7" t="s">
        <v>20202</v>
      </c>
      <c r="B1649" t="s">
        <v>44825</v>
      </c>
      <c r="C1649" t="s">
        <v>7</v>
      </c>
      <c r="D1649">
        <f>VLOOKUP(A1649,Planilha2!$B$1:$E$10929,4,0)</f>
        <v>8849</v>
      </c>
      <c r="E1649" t="str">
        <f>VLOOKUP(A1649,Planilha10!$A$2:$D$5061,4,0)</f>
        <v>AR15-GAS CENTRO SUR</v>
      </c>
    </row>
    <row r="1650" spans="1:5" x14ac:dyDescent="0.2">
      <c r="A1650" s="7" t="s">
        <v>20204</v>
      </c>
      <c r="B1650" t="s">
        <v>44826</v>
      </c>
      <c r="C1650" t="s">
        <v>7</v>
      </c>
      <c r="D1650">
        <f>VLOOKUP(A1650,Planilha2!$B$1:$E$10929,4,0)</f>
        <v>8850</v>
      </c>
      <c r="E1650" t="str">
        <f>VLOOKUP(A1650,Planilha10!$A$2:$D$5061,4,0)</f>
        <v>AR45-SAN JUAN NEPOMUCENO/CAAZAPA</v>
      </c>
    </row>
    <row r="1651" spans="1:5" x14ac:dyDescent="0.2">
      <c r="A1651" s="7" t="s">
        <v>20206</v>
      </c>
      <c r="B1651" t="s">
        <v>44827</v>
      </c>
      <c r="C1651" t="s">
        <v>7</v>
      </c>
      <c r="D1651">
        <f>VLOOKUP(A1651,Planilha2!$B$1:$E$10929,4,0)</f>
        <v>8851</v>
      </c>
      <c r="E1651" t="str">
        <f>VLOOKUP(A1651,Planilha10!$A$2:$D$5061,4,0)</f>
        <v>AR46-CURUGUATY</v>
      </c>
    </row>
    <row r="1652" spans="1:5" x14ac:dyDescent="0.2">
      <c r="A1652" s="7" t="s">
        <v>20208</v>
      </c>
      <c r="B1652" t="s">
        <v>44828</v>
      </c>
      <c r="C1652" t="s">
        <v>7</v>
      </c>
      <c r="D1652">
        <f>VLOOKUP(A1652,Planilha2!$B$1:$E$10929,4,0)</f>
        <v>8852</v>
      </c>
      <c r="E1652" t="str">
        <f>VLOOKUP(A1652,Planilha10!$A$2:$D$5061,4,0)</f>
        <v>AR33-COLONIAS SUR</v>
      </c>
    </row>
    <row r="1653" spans="1:5" x14ac:dyDescent="0.2">
      <c r="A1653" s="7" t="s">
        <v>20210</v>
      </c>
      <c r="B1653" t="s">
        <v>44829</v>
      </c>
      <c r="C1653" t="s">
        <v>7</v>
      </c>
      <c r="D1653">
        <f>VLOOKUP(A1653,Planilha2!$B$1:$E$10929,4,0)</f>
        <v>8853</v>
      </c>
      <c r="E1653" t="str">
        <f>VLOOKUP(A1653,Planilha10!$A$2:$D$5061,4,0)</f>
        <v>AR46-CURUGUATY</v>
      </c>
    </row>
    <row r="1654" spans="1:5" x14ac:dyDescent="0.2">
      <c r="A1654" s="7" t="s">
        <v>20212</v>
      </c>
      <c r="B1654" t="s">
        <v>44830</v>
      </c>
      <c r="C1654" t="s">
        <v>7</v>
      </c>
      <c r="D1654">
        <f>VLOOKUP(A1654,Planilha2!$B$1:$E$10929,4,0)</f>
        <v>8854</v>
      </c>
      <c r="E1654" t="str">
        <f>VLOOKUP(A1654,Planilha10!$A$2:$D$5061,4,0)</f>
        <v>AR45-SAN JUAN NEPOMUCENO/CAAZAPA</v>
      </c>
    </row>
    <row r="1655" spans="1:5" x14ac:dyDescent="0.2">
      <c r="A1655" s="7" t="s">
        <v>20214</v>
      </c>
      <c r="B1655" t="s">
        <v>44831</v>
      </c>
      <c r="C1655" t="s">
        <v>20216</v>
      </c>
      <c r="D1655">
        <f>VLOOKUP(A1655,Planilha2!$B$1:$E$10929,4,0)</f>
        <v>8855</v>
      </c>
      <c r="E1655" t="str">
        <f>VLOOKUP(A1655,Planilha10!$A$2:$D$5061,4,0)</f>
        <v>AR46-CURUGUATY</v>
      </c>
    </row>
    <row r="1656" spans="1:5" x14ac:dyDescent="0.2">
      <c r="A1656" s="7" t="s">
        <v>20217</v>
      </c>
      <c r="B1656" t="s">
        <v>44832</v>
      </c>
      <c r="C1656" t="s">
        <v>20219</v>
      </c>
      <c r="D1656">
        <f>VLOOKUP(A1656,Planilha2!$B$1:$E$10929,4,0)</f>
        <v>8856</v>
      </c>
      <c r="E1656" t="str">
        <f>VLOOKUP(A1656,Planilha10!$A$2:$D$5061,4,0)</f>
        <v>AR13-GAS CENTRO</v>
      </c>
    </row>
    <row r="1657" spans="1:5" x14ac:dyDescent="0.2">
      <c r="A1657" s="7" t="s">
        <v>20220</v>
      </c>
      <c r="B1657" t="s">
        <v>44833</v>
      </c>
      <c r="C1657" t="s">
        <v>7</v>
      </c>
      <c r="D1657">
        <f>VLOOKUP(A1657,Planilha2!$B$1:$E$10929,4,0)</f>
        <v>8857</v>
      </c>
      <c r="E1657" t="str">
        <f>VLOOKUP(A1657,Planilha10!$A$2:$D$5061,4,0)</f>
        <v>AR46-CURUGUATY</v>
      </c>
    </row>
    <row r="1658" spans="1:5" x14ac:dyDescent="0.2">
      <c r="A1658" s="7" t="s">
        <v>20222</v>
      </c>
      <c r="B1658" t="s">
        <v>44834</v>
      </c>
      <c r="C1658" t="s">
        <v>7</v>
      </c>
      <c r="D1658">
        <f>VLOOKUP(A1658,Planilha2!$B$1:$E$10929,4,0)</f>
        <v>8858</v>
      </c>
      <c r="E1658" t="str">
        <f>VLOOKUP(A1658,Planilha10!$A$2:$D$5061,4,0)</f>
        <v>AR57-KATUETE/SALTO</v>
      </c>
    </row>
    <row r="1659" spans="1:5" x14ac:dyDescent="0.2">
      <c r="A1659" s="7" t="s">
        <v>20224</v>
      </c>
      <c r="B1659" t="s">
        <v>44835</v>
      </c>
      <c r="C1659" t="s">
        <v>20226</v>
      </c>
      <c r="D1659">
        <f>VLOOKUP(A1659,Planilha2!$B$1:$E$10929,4,0)</f>
        <v>8859</v>
      </c>
      <c r="E1659" t="str">
        <f>VLOOKUP(A1659,Planilha10!$A$2:$D$5061,4,0)</f>
        <v>AR71-CONCEPCIÓN</v>
      </c>
    </row>
    <row r="1660" spans="1:5" x14ac:dyDescent="0.2">
      <c r="A1660" s="7" t="s">
        <v>20227</v>
      </c>
      <c r="B1660" t="s">
        <v>44836</v>
      </c>
      <c r="C1660" t="s">
        <v>20229</v>
      </c>
      <c r="D1660">
        <f>VLOOKUP(A1660,Planilha2!$B$1:$E$10929,4,0)</f>
        <v>8860</v>
      </c>
      <c r="E1660" t="str">
        <f>VLOOKUP(A1660,Planilha10!$A$2:$D$5061,4,0)</f>
        <v>AR46-CURUGUATY</v>
      </c>
    </row>
    <row r="1661" spans="1:5" x14ac:dyDescent="0.2">
      <c r="A1661" s="7" t="s">
        <v>20230</v>
      </c>
      <c r="B1661" t="s">
        <v>44837</v>
      </c>
      <c r="C1661" t="s">
        <v>7</v>
      </c>
      <c r="D1661">
        <f>VLOOKUP(A1661,Planilha2!$B$1:$E$10929,4,0)</f>
        <v>8861</v>
      </c>
      <c r="E1661" t="str">
        <f>VLOOKUP(A1661,Planilha10!$A$2:$D$5061,4,0)</f>
        <v>AR41-OVIEDO</v>
      </c>
    </row>
    <row r="1662" spans="1:5" x14ac:dyDescent="0.2">
      <c r="A1662" s="7" t="s">
        <v>20232</v>
      </c>
      <c r="B1662" t="s">
        <v>44838</v>
      </c>
      <c r="C1662" t="s">
        <v>7</v>
      </c>
      <c r="D1662">
        <f>VLOOKUP(A1662,Planilha2!$B$1:$E$10929,4,0)</f>
        <v>8862</v>
      </c>
      <c r="E1662" t="str">
        <f>VLOOKUP(A1662,Planilha10!$A$2:$D$5061,4,0)</f>
        <v>AR35-SAN IGNACIO</v>
      </c>
    </row>
    <row r="1663" spans="1:5" x14ac:dyDescent="0.2">
      <c r="A1663" s="7" t="s">
        <v>20234</v>
      </c>
      <c r="B1663" t="s">
        <v>44839</v>
      </c>
      <c r="C1663" t="s">
        <v>20236</v>
      </c>
      <c r="D1663">
        <f>VLOOKUP(A1663,Planilha2!$B$1:$E$10929,4,0)</f>
        <v>8863</v>
      </c>
      <c r="E1663" t="str">
        <f>VLOOKUP(A1663,Planilha10!$A$2:$D$5061,4,0)</f>
        <v>AR13-GAS CENTRO</v>
      </c>
    </row>
    <row r="1664" spans="1:5" x14ac:dyDescent="0.2">
      <c r="A1664" s="7" t="s">
        <v>20237</v>
      </c>
      <c r="B1664" t="s">
        <v>44840</v>
      </c>
      <c r="C1664" t="s">
        <v>7</v>
      </c>
      <c r="D1664">
        <f>VLOOKUP(A1664,Planilha2!$B$1:$E$10929,4,0)</f>
        <v>8864</v>
      </c>
      <c r="E1664" t="str">
        <f>VLOOKUP(A1664,Planilha10!$A$2:$D$5061,4,0)</f>
        <v>AR33-COLONIAS SUR</v>
      </c>
    </row>
    <row r="1665" spans="1:5" x14ac:dyDescent="0.2">
      <c r="A1665" s="7" t="s">
        <v>20239</v>
      </c>
      <c r="B1665" t="s">
        <v>44841</v>
      </c>
      <c r="C1665" t="s">
        <v>7</v>
      </c>
      <c r="D1665">
        <f>VLOOKUP(A1665,Planilha2!$B$1:$E$10929,4,0)</f>
        <v>8865</v>
      </c>
      <c r="E1665" t="str">
        <f>VLOOKUP(A1665,Planilha10!$A$2:$D$5061,4,0)</f>
        <v>AR32-ENCARNACION</v>
      </c>
    </row>
    <row r="1666" spans="1:5" x14ac:dyDescent="0.2">
      <c r="A1666" s="7" t="s">
        <v>20241</v>
      </c>
      <c r="B1666" t="s">
        <v>44842</v>
      </c>
      <c r="C1666" t="s">
        <v>7</v>
      </c>
      <c r="D1666">
        <f>VLOOKUP(A1666,Planilha2!$B$1:$E$10929,4,0)</f>
        <v>8866</v>
      </c>
      <c r="E1666" t="str">
        <f>VLOOKUP(A1666,Planilha10!$A$2:$D$5061,4,0)</f>
        <v>AR57-KATUETE/SALTO</v>
      </c>
    </row>
    <row r="1667" spans="1:5" x14ac:dyDescent="0.2">
      <c r="A1667" s="7" t="s">
        <v>20243</v>
      </c>
      <c r="B1667" t="s">
        <v>44843</v>
      </c>
      <c r="C1667" t="s">
        <v>7</v>
      </c>
      <c r="D1667">
        <f>VLOOKUP(A1667,Planilha2!$B$1:$E$10929,4,0)</f>
        <v>8867</v>
      </c>
      <c r="E1667" t="str">
        <f>VLOOKUP(A1667,Planilha10!$A$2:$D$5061,4,0)</f>
        <v>AR53-TRAD. HERNANDARIAS MIXTO</v>
      </c>
    </row>
    <row r="1668" spans="1:5" x14ac:dyDescent="0.2">
      <c r="A1668" s="7" t="s">
        <v>20245</v>
      </c>
      <c r="B1668" t="s">
        <v>44844</v>
      </c>
      <c r="C1668" t="s">
        <v>7</v>
      </c>
      <c r="D1668">
        <f>VLOOKUP(A1668,Planilha2!$B$1:$E$10929,4,0)</f>
        <v>8868</v>
      </c>
      <c r="E1668" t="str">
        <f>VLOOKUP(A1668,Planilha10!$A$2:$D$5061,4,0)</f>
        <v>AR53-TRAD. HERNANDARIAS MIXTO</v>
      </c>
    </row>
    <row r="1669" spans="1:5" x14ac:dyDescent="0.2">
      <c r="A1669" s="7" t="s">
        <v>20247</v>
      </c>
      <c r="B1669" t="s">
        <v>44845</v>
      </c>
      <c r="C1669" t="s">
        <v>7</v>
      </c>
      <c r="D1669">
        <f>VLOOKUP(A1669,Planilha2!$B$1:$E$10929,4,0)</f>
        <v>8869</v>
      </c>
      <c r="E1669" t="str">
        <f>VLOOKUP(A1669,Planilha10!$A$2:$D$5061,4,0)</f>
        <v>AR53-TRAD. HERNANDARIAS MIXTO</v>
      </c>
    </row>
    <row r="1670" spans="1:5" x14ac:dyDescent="0.2">
      <c r="A1670" s="7" t="s">
        <v>20249</v>
      </c>
      <c r="B1670" t="s">
        <v>44846</v>
      </c>
      <c r="C1670" t="s">
        <v>7</v>
      </c>
      <c r="D1670">
        <f>VLOOKUP(A1670,Planilha2!$B$1:$E$10929,4,0)</f>
        <v>8870</v>
      </c>
      <c r="E1670" t="str">
        <f>VLOOKUP(A1670,Planilha10!$A$2:$D$5061,4,0)</f>
        <v>AR56-SAN ALBERTO-NVA ESPERANZA</v>
      </c>
    </row>
    <row r="1671" spans="1:5" x14ac:dyDescent="0.2">
      <c r="A1671" s="7" t="s">
        <v>20251</v>
      </c>
      <c r="B1671" t="s">
        <v>44847</v>
      </c>
      <c r="C1671" t="s">
        <v>7</v>
      </c>
      <c r="D1671">
        <f>VLOOKUP(A1671,Planilha2!$B$1:$E$10929,4,0)</f>
        <v>8871</v>
      </c>
      <c r="E1671" t="str">
        <f>VLOOKUP(A1671,Planilha10!$A$2:$D$5061,4,0)</f>
        <v>AR45-SAN JUAN NEPOMUCENO/CAAZAPA</v>
      </c>
    </row>
    <row r="1672" spans="1:5" x14ac:dyDescent="0.2">
      <c r="A1672" s="7" t="s">
        <v>20253</v>
      </c>
      <c r="B1672" t="s">
        <v>44848</v>
      </c>
      <c r="C1672" t="s">
        <v>7</v>
      </c>
      <c r="D1672">
        <f>VLOOKUP(A1672,Planilha2!$B$1:$E$10929,4,0)</f>
        <v>8872</v>
      </c>
      <c r="E1672" t="str">
        <f>VLOOKUP(A1672,Planilha10!$A$2:$D$5061,4,0)</f>
        <v>AR33-COLONIAS SUR</v>
      </c>
    </row>
    <row r="1673" spans="1:5" x14ac:dyDescent="0.2">
      <c r="A1673" s="7" t="s">
        <v>20255</v>
      </c>
      <c r="B1673" t="s">
        <v>44849</v>
      </c>
      <c r="C1673" t="s">
        <v>7</v>
      </c>
      <c r="D1673">
        <f>VLOOKUP(A1673,Planilha2!$B$1:$E$10929,4,0)</f>
        <v>8873</v>
      </c>
      <c r="E1673" t="str">
        <f>VLOOKUP(A1673,Planilha10!$A$2:$D$5061,4,0)</f>
        <v>AR53-TRAD. HERNANDARIAS MIXTO</v>
      </c>
    </row>
    <row r="1674" spans="1:5" x14ac:dyDescent="0.2">
      <c r="A1674" s="7" t="s">
        <v>20257</v>
      </c>
      <c r="B1674" t="s">
        <v>44850</v>
      </c>
      <c r="C1674" t="s">
        <v>20259</v>
      </c>
      <c r="D1674">
        <f>VLOOKUP(A1674,Planilha2!$B$1:$E$10929,4,0)</f>
        <v>8874</v>
      </c>
      <c r="E1674" t="str">
        <f>VLOOKUP(A1674,Planilha10!$A$2:$D$5061,4,0)</f>
        <v>AR46-CURUGUATY</v>
      </c>
    </row>
    <row r="1675" spans="1:5" x14ac:dyDescent="0.2">
      <c r="A1675" s="7" t="s">
        <v>20260</v>
      </c>
      <c r="B1675" t="s">
        <v>44851</v>
      </c>
      <c r="C1675" t="s">
        <v>7</v>
      </c>
      <c r="D1675">
        <f>VLOOKUP(A1675,Planilha2!$B$1:$E$10929,4,0)</f>
        <v>8875</v>
      </c>
      <c r="E1675" t="str">
        <f>VLOOKUP(A1675,Planilha10!$A$2:$D$5061,4,0)</f>
        <v>AR46-CURUGUATY</v>
      </c>
    </row>
    <row r="1676" spans="1:5" x14ac:dyDescent="0.2">
      <c r="A1676" s="7" t="s">
        <v>20262</v>
      </c>
      <c r="B1676" t="s">
        <v>44852</v>
      </c>
      <c r="C1676" t="s">
        <v>7</v>
      </c>
      <c r="D1676">
        <f>VLOOKUP(A1676,Planilha2!$B$1:$E$10929,4,0)</f>
        <v>8876</v>
      </c>
      <c r="E1676" t="str">
        <f>VLOOKUP(A1676,Planilha10!$A$2:$D$5061,4,0)</f>
        <v>AR43-VILLARRICA</v>
      </c>
    </row>
    <row r="1677" spans="1:5" x14ac:dyDescent="0.2">
      <c r="A1677" s="7" t="s">
        <v>20264</v>
      </c>
      <c r="B1677" t="s">
        <v>44853</v>
      </c>
      <c r="C1677" t="s">
        <v>20266</v>
      </c>
      <c r="D1677">
        <f>VLOOKUP(A1677,Planilha2!$B$1:$E$10929,4,0)</f>
        <v>8877</v>
      </c>
      <c r="E1677" t="str">
        <f>VLOOKUP(A1677,Planilha10!$A$2:$D$5061,4,0)</f>
        <v>AR43-VILLARRICA</v>
      </c>
    </row>
    <row r="1678" spans="1:5" x14ac:dyDescent="0.2">
      <c r="A1678" s="7" t="s">
        <v>20267</v>
      </c>
      <c r="B1678" t="s">
        <v>44854</v>
      </c>
      <c r="C1678" t="s">
        <v>7</v>
      </c>
      <c r="D1678">
        <f>VLOOKUP(A1678,Planilha2!$B$1:$E$10929,4,0)</f>
        <v>8878</v>
      </c>
      <c r="E1678" t="str">
        <f>VLOOKUP(A1678,Planilha10!$A$2:$D$5061,4,0)</f>
        <v>AR46-CURUGUATY</v>
      </c>
    </row>
    <row r="1679" spans="1:5" x14ac:dyDescent="0.2">
      <c r="A1679" s="7" t="s">
        <v>20269</v>
      </c>
      <c r="B1679" t="s">
        <v>44855</v>
      </c>
      <c r="C1679" t="s">
        <v>7</v>
      </c>
      <c r="D1679">
        <f>VLOOKUP(A1679,Planilha2!$B$1:$E$10929,4,0)</f>
        <v>8879</v>
      </c>
      <c r="E1679" t="str">
        <f>VLOOKUP(A1679,Planilha10!$A$2:$D$5061,4,0)</f>
        <v>AR46-CURUGUATY</v>
      </c>
    </row>
    <row r="1680" spans="1:5" x14ac:dyDescent="0.2">
      <c r="A1680" s="7" t="s">
        <v>20271</v>
      </c>
      <c r="B1680" t="s">
        <v>44856</v>
      </c>
      <c r="C1680" t="s">
        <v>20273</v>
      </c>
      <c r="D1680">
        <f>VLOOKUP(A1680,Planilha2!$B$1:$E$10929,4,0)</f>
        <v>8880</v>
      </c>
      <c r="E1680" t="str">
        <f>VLOOKUP(A1680,Planilha10!$A$2:$D$5061,4,0)</f>
        <v>AR53-TRAD. HERNANDARIAS MIXTO</v>
      </c>
    </row>
    <row r="1681" spans="1:5" x14ac:dyDescent="0.2">
      <c r="A1681" s="7" t="s">
        <v>20274</v>
      </c>
      <c r="B1681" t="s">
        <v>44857</v>
      </c>
      <c r="C1681" t="s">
        <v>7</v>
      </c>
      <c r="D1681">
        <f>VLOOKUP(A1681,Planilha2!$B$1:$E$10929,4,0)</f>
        <v>8881</v>
      </c>
      <c r="E1681" t="str">
        <f>VLOOKUP(A1681,Planilha10!$A$2:$D$5061,4,0)</f>
        <v>AR51-TRAD. CDE</v>
      </c>
    </row>
    <row r="1682" spans="1:5" x14ac:dyDescent="0.2">
      <c r="A1682" s="7" t="s">
        <v>20276</v>
      </c>
      <c r="B1682" t="s">
        <v>44858</v>
      </c>
      <c r="C1682" t="s">
        <v>7</v>
      </c>
      <c r="D1682">
        <f>VLOOKUP(A1682,Planilha2!$B$1:$E$10929,4,0)</f>
        <v>8882</v>
      </c>
      <c r="E1682" t="str">
        <f>VLOOKUP(A1682,Planilha10!$A$2:$D$5061,4,0)</f>
        <v>AR44-SANTANI</v>
      </c>
    </row>
    <row r="1683" spans="1:5" x14ac:dyDescent="0.2">
      <c r="A1683" s="7" t="s">
        <v>20278</v>
      </c>
      <c r="B1683" t="s">
        <v>44859</v>
      </c>
      <c r="C1683" t="s">
        <v>20280</v>
      </c>
      <c r="D1683">
        <f>VLOOKUP(A1683,Planilha2!$B$1:$E$10929,4,0)</f>
        <v>8883</v>
      </c>
      <c r="E1683" t="str">
        <f>VLOOKUP(A1683,Planilha10!$A$2:$D$5061,4,0)</f>
        <v>AR45-SAN JUAN NEPOMUCENO/CAAZAPA</v>
      </c>
    </row>
    <row r="1684" spans="1:5" x14ac:dyDescent="0.2">
      <c r="A1684" s="7" t="s">
        <v>20281</v>
      </c>
      <c r="B1684" t="s">
        <v>44860</v>
      </c>
      <c r="C1684" t="s">
        <v>7</v>
      </c>
      <c r="D1684">
        <f>VLOOKUP(A1684,Planilha2!$B$1:$E$10929,4,0)</f>
        <v>8884</v>
      </c>
      <c r="E1684" t="str">
        <f>VLOOKUP(A1684,Planilha10!$A$2:$D$5061,4,0)</f>
        <v>AR32-ENCARNACION</v>
      </c>
    </row>
    <row r="1685" spans="1:5" x14ac:dyDescent="0.2">
      <c r="A1685" s="7" t="s">
        <v>20283</v>
      </c>
      <c r="B1685" t="s">
        <v>44861</v>
      </c>
      <c r="C1685" t="s">
        <v>7</v>
      </c>
      <c r="D1685">
        <f>VLOOKUP(A1685,Planilha2!$B$1:$E$10929,4,0)</f>
        <v>8885</v>
      </c>
      <c r="E1685" t="str">
        <f>VLOOKUP(A1685,Planilha10!$A$2:$D$5061,4,0)</f>
        <v>AR14-GAS ESTE</v>
      </c>
    </row>
    <row r="1686" spans="1:5" x14ac:dyDescent="0.2">
      <c r="A1686" s="7" t="s">
        <v>20285</v>
      </c>
      <c r="B1686" t="s">
        <v>44862</v>
      </c>
      <c r="C1686" t="s">
        <v>20287</v>
      </c>
      <c r="D1686">
        <f>VLOOKUP(A1686,Planilha2!$B$1:$E$10929,4,0)</f>
        <v>8886</v>
      </c>
      <c r="E1686" t="str">
        <f>VLOOKUP(A1686,Planilha10!$A$2:$D$5061,4,0)</f>
        <v>AR46-CURUGUATY</v>
      </c>
    </row>
    <row r="1687" spans="1:5" x14ac:dyDescent="0.2">
      <c r="A1687" s="7" t="s">
        <v>20288</v>
      </c>
      <c r="B1687" t="s">
        <v>44863</v>
      </c>
      <c r="C1687" t="s">
        <v>7</v>
      </c>
      <c r="D1687">
        <f>VLOOKUP(A1687,Planilha2!$B$1:$E$10929,4,0)</f>
        <v>8887</v>
      </c>
      <c r="E1687" t="str">
        <f>VLOOKUP(A1687,Planilha10!$A$2:$D$5061,4,0)</f>
        <v>AR15-GAS CENTRO SUR</v>
      </c>
    </row>
    <row r="1688" spans="1:5" x14ac:dyDescent="0.2">
      <c r="A1688" s="7" t="s">
        <v>20290</v>
      </c>
      <c r="B1688" t="s">
        <v>44864</v>
      </c>
      <c r="C1688" t="s">
        <v>7</v>
      </c>
      <c r="D1688">
        <f>VLOOKUP(A1688,Planilha2!$B$1:$E$10929,4,0)</f>
        <v>8888</v>
      </c>
      <c r="E1688" t="str">
        <f>VLOOKUP(A1688,Planilha10!$A$2:$D$5061,4,0)</f>
        <v>AR57-KATUETE/SALTO</v>
      </c>
    </row>
    <row r="1689" spans="1:5" x14ac:dyDescent="0.2">
      <c r="A1689" s="7" t="s">
        <v>20292</v>
      </c>
      <c r="B1689" t="s">
        <v>44865</v>
      </c>
      <c r="C1689" t="s">
        <v>20294</v>
      </c>
      <c r="D1689">
        <f>VLOOKUP(A1689,Planilha2!$B$1:$E$10929,4,0)</f>
        <v>8889</v>
      </c>
      <c r="E1689" t="str">
        <f>VLOOKUP(A1689,Planilha10!$A$2:$D$5061,4,0)</f>
        <v>AR53-TRAD. HERNANDARIAS MIXTO</v>
      </c>
    </row>
    <row r="1690" spans="1:5" x14ac:dyDescent="0.2">
      <c r="A1690" s="7" t="s">
        <v>20295</v>
      </c>
      <c r="B1690" t="s">
        <v>44866</v>
      </c>
      <c r="C1690" t="s">
        <v>7</v>
      </c>
      <c r="D1690">
        <f>VLOOKUP(A1690,Planilha2!$B$1:$E$10929,4,0)</f>
        <v>8890</v>
      </c>
      <c r="E1690" t="str">
        <f>VLOOKUP(A1690,Planilha10!$A$2:$D$5061,4,0)</f>
        <v>AR35-SAN IGNACIO</v>
      </c>
    </row>
    <row r="1691" spans="1:5" x14ac:dyDescent="0.2">
      <c r="A1691" s="7" t="s">
        <v>20297</v>
      </c>
      <c r="B1691" t="s">
        <v>44867</v>
      </c>
      <c r="C1691" t="s">
        <v>20299</v>
      </c>
      <c r="D1691">
        <f>VLOOKUP(A1691,Planilha2!$B$1:$E$10929,4,0)</f>
        <v>8891</v>
      </c>
      <c r="E1691" t="str">
        <f>VLOOKUP(A1691,Planilha10!$A$2:$D$5061,4,0)</f>
        <v>AR51-TRAD. CDE</v>
      </c>
    </row>
    <row r="1692" spans="1:5" x14ac:dyDescent="0.2">
      <c r="A1692" s="7" t="s">
        <v>20300</v>
      </c>
      <c r="B1692" t="s">
        <v>44868</v>
      </c>
      <c r="C1692" t="s">
        <v>7</v>
      </c>
      <c r="D1692">
        <f>VLOOKUP(A1692,Planilha2!$B$1:$E$10929,4,0)</f>
        <v>8892</v>
      </c>
      <c r="E1692" t="str">
        <f>VLOOKUP(A1692,Planilha10!$A$2:$D$5061,4,0)</f>
        <v>AR46-CURUGUATY</v>
      </c>
    </row>
    <row r="1693" spans="1:5" x14ac:dyDescent="0.2">
      <c r="A1693" s="7" t="s">
        <v>20302</v>
      </c>
      <c r="B1693" t="s">
        <v>44869</v>
      </c>
      <c r="C1693" t="s">
        <v>7</v>
      </c>
      <c r="D1693">
        <f>VLOOKUP(A1693,Planilha2!$B$1:$E$10929,4,0)</f>
        <v>8893</v>
      </c>
      <c r="E1693" t="str">
        <f>VLOOKUP(A1693,Planilha10!$A$2:$D$5061,4,0)</f>
        <v>AR57-KATUETE/SALTO</v>
      </c>
    </row>
    <row r="1694" spans="1:5" x14ac:dyDescent="0.2">
      <c r="A1694" s="7" t="s">
        <v>20304</v>
      </c>
      <c r="B1694" t="s">
        <v>44870</v>
      </c>
      <c r="C1694" t="s">
        <v>7</v>
      </c>
      <c r="D1694">
        <f>VLOOKUP(A1694,Planilha2!$B$1:$E$10929,4,0)</f>
        <v>8894</v>
      </c>
      <c r="E1694" t="str">
        <f>VLOOKUP(A1694,Planilha10!$A$2:$D$5061,4,0)</f>
        <v>AR17-GAS NORTE/BAJO CHACO</v>
      </c>
    </row>
    <row r="1695" spans="1:5" x14ac:dyDescent="0.2">
      <c r="A1695" s="7" t="s">
        <v>20306</v>
      </c>
      <c r="B1695" t="s">
        <v>44871</v>
      </c>
      <c r="C1695" t="s">
        <v>7</v>
      </c>
      <c r="D1695">
        <f>VLOOKUP(A1695,Planilha2!$B$1:$E$10929,4,0)</f>
        <v>8895</v>
      </c>
      <c r="E1695" t="str">
        <f>VLOOKUP(A1695,Planilha10!$A$2:$D$5061,4,0)</f>
        <v>AR43-VILLARRICA</v>
      </c>
    </row>
    <row r="1696" spans="1:5" x14ac:dyDescent="0.2">
      <c r="A1696" s="7" t="s">
        <v>20308</v>
      </c>
      <c r="B1696" t="s">
        <v>44872</v>
      </c>
      <c r="C1696" t="s">
        <v>7</v>
      </c>
      <c r="D1696">
        <f>VLOOKUP(A1696,Planilha2!$B$1:$E$10929,4,0)</f>
        <v>8896</v>
      </c>
      <c r="E1696" t="str">
        <f>VLOOKUP(A1696,Planilha10!$A$2:$D$5061,4,0)</f>
        <v>AR46-CURUGUATY</v>
      </c>
    </row>
    <row r="1697" spans="1:5" x14ac:dyDescent="0.2">
      <c r="A1697" s="7" t="s">
        <v>20310</v>
      </c>
      <c r="B1697" t="s">
        <v>44873</v>
      </c>
      <c r="C1697" t="s">
        <v>20312</v>
      </c>
      <c r="D1697">
        <f>VLOOKUP(A1697,Planilha2!$B$1:$E$10929,4,0)</f>
        <v>8897</v>
      </c>
      <c r="E1697" t="str">
        <f>VLOOKUP(A1697,Planilha10!$A$2:$D$5061,4,0)</f>
        <v>AR46-CURUGUATY</v>
      </c>
    </row>
    <row r="1698" spans="1:5" x14ac:dyDescent="0.2">
      <c r="A1698" s="7" t="s">
        <v>20313</v>
      </c>
      <c r="B1698" t="s">
        <v>44874</v>
      </c>
      <c r="C1698" t="s">
        <v>20315</v>
      </c>
      <c r="D1698">
        <f>VLOOKUP(A1698,Planilha2!$B$1:$E$10929,4,0)</f>
        <v>8898</v>
      </c>
      <c r="E1698" t="str">
        <f>VLOOKUP(A1698,Planilha10!$A$2:$D$5061,4,0)</f>
        <v>AR51-TRAD. CDE</v>
      </c>
    </row>
    <row r="1699" spans="1:5" x14ac:dyDescent="0.2">
      <c r="A1699" s="7" t="s">
        <v>20316</v>
      </c>
      <c r="B1699" t="s">
        <v>44875</v>
      </c>
      <c r="C1699" t="s">
        <v>20318</v>
      </c>
      <c r="D1699">
        <f>VLOOKUP(A1699,Planilha2!$B$1:$E$10929,4,0)</f>
        <v>8899</v>
      </c>
      <c r="E1699" t="str">
        <f>VLOOKUP(A1699,Planilha10!$A$2:$D$5061,4,0)</f>
        <v>AR34-MA AUXILIADORA</v>
      </c>
    </row>
    <row r="1700" spans="1:5" x14ac:dyDescent="0.2">
      <c r="A1700" s="7" t="s">
        <v>20319</v>
      </c>
      <c r="B1700" t="s">
        <v>44876</v>
      </c>
      <c r="C1700" t="s">
        <v>20321</v>
      </c>
      <c r="D1700">
        <f>VLOOKUP(A1700,Planilha2!$B$1:$E$10929,4,0)</f>
        <v>8900</v>
      </c>
      <c r="E1700" t="str">
        <f>VLOOKUP(A1700,Planilha10!$A$2:$D$5061,4,0)</f>
        <v>AR32-ENCARNACION</v>
      </c>
    </row>
    <row r="1701" spans="1:5" x14ac:dyDescent="0.2">
      <c r="A1701" s="7" t="s">
        <v>20322</v>
      </c>
      <c r="B1701" t="s">
        <v>44877</v>
      </c>
      <c r="C1701" t="s">
        <v>7</v>
      </c>
      <c r="D1701">
        <f>VLOOKUP(A1701,Planilha2!$B$1:$E$10929,4,0)</f>
        <v>8901</v>
      </c>
      <c r="E1701" t="str">
        <f>VLOOKUP(A1701,Planilha10!$A$2:$D$5061,4,0)</f>
        <v>AR52-TRAD. CDE-MG</v>
      </c>
    </row>
    <row r="1702" spans="1:5" x14ac:dyDescent="0.2">
      <c r="A1702" s="7" t="s">
        <v>20324</v>
      </c>
      <c r="B1702" t="s">
        <v>44878</v>
      </c>
      <c r="C1702" t="s">
        <v>7</v>
      </c>
      <c r="D1702">
        <f>VLOOKUP(A1702,Planilha2!$B$1:$E$10929,4,0)</f>
        <v>8902</v>
      </c>
      <c r="E1702" t="str">
        <f>VLOOKUP(A1702,Planilha10!$A$2:$D$5061,4,0)</f>
        <v>AR45-SAN JUAN NEPOMUCENO/CAAZAPA</v>
      </c>
    </row>
    <row r="1703" spans="1:5" x14ac:dyDescent="0.2">
      <c r="A1703" s="7" t="s">
        <v>20326</v>
      </c>
      <c r="B1703" t="s">
        <v>44879</v>
      </c>
      <c r="C1703" t="s">
        <v>20328</v>
      </c>
      <c r="D1703">
        <f>VLOOKUP(A1703,Planilha2!$B$1:$E$10929,4,0)</f>
        <v>8903</v>
      </c>
      <c r="E1703" t="str">
        <f>VLOOKUP(A1703,Planilha10!$A$2:$D$5061,4,0)</f>
        <v>AR57-KATUETE/SALTO</v>
      </c>
    </row>
    <row r="1704" spans="1:5" x14ac:dyDescent="0.2">
      <c r="A1704" s="7" t="s">
        <v>20329</v>
      </c>
      <c r="B1704" t="s">
        <v>44880</v>
      </c>
      <c r="C1704" t="s">
        <v>7</v>
      </c>
      <c r="D1704">
        <f>VLOOKUP(A1704,Planilha2!$B$1:$E$10929,4,0)</f>
        <v>8904</v>
      </c>
      <c r="E1704" t="str">
        <f>VLOOKUP(A1704,Planilha10!$A$2:$D$5061,4,0)</f>
        <v>AR53-TRAD. HERNANDARIAS MIXTO</v>
      </c>
    </row>
    <row r="1705" spans="1:5" x14ac:dyDescent="0.2">
      <c r="A1705" s="7" t="s">
        <v>20331</v>
      </c>
      <c r="B1705" t="s">
        <v>44881</v>
      </c>
      <c r="C1705" t="s">
        <v>7</v>
      </c>
      <c r="D1705">
        <f>VLOOKUP(A1705,Planilha2!$B$1:$E$10929,4,0)</f>
        <v>8905</v>
      </c>
      <c r="E1705" t="str">
        <f>VLOOKUP(A1705,Planilha10!$A$2:$D$5061,4,0)</f>
        <v>AR34-MA AUXILIADORA</v>
      </c>
    </row>
    <row r="1706" spans="1:5" x14ac:dyDescent="0.2">
      <c r="A1706" s="7" t="s">
        <v>20333</v>
      </c>
      <c r="B1706" t="s">
        <v>44882</v>
      </c>
      <c r="C1706" t="s">
        <v>7</v>
      </c>
      <c r="D1706">
        <f>VLOOKUP(A1706,Planilha2!$B$1:$E$10929,4,0)</f>
        <v>8906</v>
      </c>
      <c r="E1706" t="str">
        <f>VLOOKUP(A1706,Planilha10!$A$2:$D$5061,4,0)</f>
        <v>AR57-KATUETE/SALTO</v>
      </c>
    </row>
    <row r="1707" spans="1:5" x14ac:dyDescent="0.2">
      <c r="A1707" s="7" t="s">
        <v>20335</v>
      </c>
      <c r="B1707" t="s">
        <v>44883</v>
      </c>
      <c r="C1707" t="s">
        <v>7</v>
      </c>
      <c r="D1707">
        <f>VLOOKUP(A1707,Planilha2!$B$1:$E$10929,4,0)</f>
        <v>8907</v>
      </c>
      <c r="E1707" t="str">
        <f>VLOOKUP(A1707,Planilha10!$A$2:$D$5061,4,0)</f>
        <v>AR44-SANTANI</v>
      </c>
    </row>
    <row r="1708" spans="1:5" x14ac:dyDescent="0.2">
      <c r="A1708" s="7" t="s">
        <v>20337</v>
      </c>
      <c r="B1708" t="s">
        <v>44884</v>
      </c>
      <c r="C1708" t="s">
        <v>7</v>
      </c>
      <c r="D1708">
        <f>VLOOKUP(A1708,Planilha2!$B$1:$E$10929,4,0)</f>
        <v>8908</v>
      </c>
      <c r="E1708" t="str">
        <f>VLOOKUP(A1708,Planilha10!$A$2:$D$5061,4,0)</f>
        <v>AR14-GAS ESTE</v>
      </c>
    </row>
    <row r="1709" spans="1:5" x14ac:dyDescent="0.2">
      <c r="A1709" s="7" t="s">
        <v>20339</v>
      </c>
      <c r="B1709" t="s">
        <v>44885</v>
      </c>
      <c r="C1709" t="s">
        <v>7</v>
      </c>
      <c r="D1709">
        <f>VLOOKUP(A1709,Planilha2!$B$1:$E$10929,4,0)</f>
        <v>8909</v>
      </c>
      <c r="E1709" t="str">
        <f>VLOOKUP(A1709,Planilha10!$A$2:$D$5061,4,0)</f>
        <v>AR46-CURUGUATY</v>
      </c>
    </row>
    <row r="1710" spans="1:5" x14ac:dyDescent="0.2">
      <c r="A1710" s="7" t="s">
        <v>20341</v>
      </c>
      <c r="B1710" t="s">
        <v>44886</v>
      </c>
      <c r="C1710" t="s">
        <v>20343</v>
      </c>
      <c r="D1710">
        <f>VLOOKUP(A1710,Planilha2!$B$1:$E$10929,4,0)</f>
        <v>8910</v>
      </c>
      <c r="E1710" t="str">
        <f>VLOOKUP(A1710,Planilha10!$A$2:$D$5061,4,0)</f>
        <v>AR45-SAN JUAN NEPOMUCENO/CAAZAPA</v>
      </c>
    </row>
    <row r="1711" spans="1:5" x14ac:dyDescent="0.2">
      <c r="A1711" s="7" t="s">
        <v>20344</v>
      </c>
      <c r="B1711" t="s">
        <v>44887</v>
      </c>
      <c r="C1711" t="s">
        <v>7</v>
      </c>
      <c r="D1711">
        <f>VLOOKUP(A1711,Planilha2!$B$1:$E$10929,4,0)</f>
        <v>8911</v>
      </c>
      <c r="E1711" t="str">
        <f>VLOOKUP(A1711,Planilha10!$A$2:$D$5061,4,0)</f>
        <v>AR15-GAS CENTRO SUR</v>
      </c>
    </row>
    <row r="1712" spans="1:5" x14ac:dyDescent="0.2">
      <c r="A1712" s="7" t="s">
        <v>20346</v>
      </c>
      <c r="B1712" t="s">
        <v>44888</v>
      </c>
      <c r="C1712" t="s">
        <v>7</v>
      </c>
      <c r="D1712">
        <f>VLOOKUP(A1712,Planilha2!$B$1:$E$10929,4,0)</f>
        <v>8912</v>
      </c>
      <c r="E1712" t="str">
        <f>VLOOKUP(A1712,Planilha10!$A$2:$D$5061,4,0)</f>
        <v>AR53-TRAD. HERNANDARIAS MIXTO</v>
      </c>
    </row>
    <row r="1713" spans="1:5" x14ac:dyDescent="0.2">
      <c r="A1713" s="7" t="s">
        <v>20348</v>
      </c>
      <c r="B1713" t="s">
        <v>44889</v>
      </c>
      <c r="C1713" t="s">
        <v>20350</v>
      </c>
      <c r="D1713">
        <f>VLOOKUP(A1713,Planilha2!$B$1:$E$10929,4,0)</f>
        <v>8913</v>
      </c>
      <c r="E1713" t="str">
        <f>VLOOKUP(A1713,Planilha10!$A$2:$D$5061,4,0)</f>
        <v>AR46-CURUGUATY</v>
      </c>
    </row>
    <row r="1714" spans="1:5" x14ac:dyDescent="0.2">
      <c r="A1714" s="7" t="s">
        <v>20351</v>
      </c>
      <c r="B1714" t="s">
        <v>44890</v>
      </c>
      <c r="C1714" t="s">
        <v>7</v>
      </c>
      <c r="D1714">
        <f>VLOOKUP(A1714,Planilha2!$B$1:$E$10929,4,0)</f>
        <v>8914</v>
      </c>
      <c r="E1714" t="str">
        <f>VLOOKUP(A1714,Planilha10!$A$2:$D$5061,4,0)</f>
        <v>AR55-CAMPO 9</v>
      </c>
    </row>
    <row r="1715" spans="1:5" x14ac:dyDescent="0.2">
      <c r="A1715" s="7" t="s">
        <v>20353</v>
      </c>
      <c r="B1715" t="s">
        <v>44891</v>
      </c>
      <c r="C1715" t="s">
        <v>7</v>
      </c>
      <c r="D1715">
        <f>VLOOKUP(A1715,Planilha2!$B$1:$E$10929,4,0)</f>
        <v>8915</v>
      </c>
      <c r="E1715" t="str">
        <f>VLOOKUP(A1715,Planilha10!$A$2:$D$5061,4,0)</f>
        <v>AR45-SAN JUAN NEPOMUCENO/CAAZAPA</v>
      </c>
    </row>
    <row r="1716" spans="1:5" x14ac:dyDescent="0.2">
      <c r="A1716" s="7" t="s">
        <v>20355</v>
      </c>
      <c r="B1716" t="s">
        <v>44892</v>
      </c>
      <c r="C1716" t="s">
        <v>7</v>
      </c>
      <c r="D1716">
        <f>VLOOKUP(A1716,Planilha2!$B$1:$E$10929,4,0)</f>
        <v>8916</v>
      </c>
      <c r="E1716" t="str">
        <f>VLOOKUP(A1716,Planilha10!$A$2:$D$5061,4,0)</f>
        <v>AR41-OVIEDO</v>
      </c>
    </row>
    <row r="1717" spans="1:5" x14ac:dyDescent="0.2">
      <c r="A1717" s="7" t="s">
        <v>20357</v>
      </c>
      <c r="B1717" t="s">
        <v>44893</v>
      </c>
      <c r="C1717" t="s">
        <v>7</v>
      </c>
      <c r="D1717">
        <f>VLOOKUP(A1717,Planilha2!$B$1:$E$10929,4,0)</f>
        <v>8917</v>
      </c>
      <c r="E1717" t="str">
        <f>VLOOKUP(A1717,Planilha10!$A$2:$D$5061,4,0)</f>
        <v>AR17-GAS NORTE/BAJO CHACO</v>
      </c>
    </row>
    <row r="1718" spans="1:5" x14ac:dyDescent="0.2">
      <c r="A1718" s="7" t="s">
        <v>20359</v>
      </c>
      <c r="B1718" t="s">
        <v>44894</v>
      </c>
      <c r="C1718" t="s">
        <v>20361</v>
      </c>
      <c r="D1718">
        <f>VLOOKUP(A1718,Planilha2!$B$1:$E$10929,4,0)</f>
        <v>8918</v>
      </c>
      <c r="E1718" t="str">
        <f>VLOOKUP(A1718,Planilha10!$A$2:$D$5061,4,0)</f>
        <v>AR46-CURUGUATY</v>
      </c>
    </row>
    <row r="1719" spans="1:5" x14ac:dyDescent="0.2">
      <c r="A1719" s="7" t="s">
        <v>20362</v>
      </c>
      <c r="B1719" t="s">
        <v>44895</v>
      </c>
      <c r="C1719" t="s">
        <v>7</v>
      </c>
      <c r="D1719">
        <f>VLOOKUP(A1719,Planilha2!$B$1:$E$10929,4,0)</f>
        <v>8919</v>
      </c>
      <c r="E1719" t="str">
        <f>VLOOKUP(A1719,Planilha10!$A$2:$D$5061,4,0)</f>
        <v>AR46-CURUGUATY</v>
      </c>
    </row>
    <row r="1720" spans="1:5" x14ac:dyDescent="0.2">
      <c r="A1720" s="7" t="s">
        <v>20364</v>
      </c>
      <c r="B1720" t="s">
        <v>44896</v>
      </c>
      <c r="C1720" t="s">
        <v>7</v>
      </c>
      <c r="D1720">
        <f>VLOOKUP(A1720,Planilha2!$B$1:$E$10929,4,0)</f>
        <v>8920</v>
      </c>
      <c r="E1720" t="str">
        <f>VLOOKUP(A1720,Planilha10!$A$2:$D$5061,4,0)</f>
        <v>AR57-KATUETE/SALTO</v>
      </c>
    </row>
    <row r="1721" spans="1:5" x14ac:dyDescent="0.2">
      <c r="A1721" s="7" t="s">
        <v>20366</v>
      </c>
      <c r="B1721" t="s">
        <v>44897</v>
      </c>
      <c r="C1721" t="s">
        <v>20368</v>
      </c>
      <c r="D1721">
        <f>VLOOKUP(A1721,Planilha2!$B$1:$E$10929,4,0)</f>
        <v>8921</v>
      </c>
      <c r="E1721" t="str">
        <f>VLOOKUP(A1721,Planilha10!$A$2:$D$5061,4,0)</f>
        <v>AR57-KATUETE/SALTO</v>
      </c>
    </row>
    <row r="1722" spans="1:5" x14ac:dyDescent="0.2">
      <c r="A1722" s="7" t="s">
        <v>20369</v>
      </c>
      <c r="B1722" t="s">
        <v>44898</v>
      </c>
      <c r="C1722" t="s">
        <v>7</v>
      </c>
      <c r="D1722">
        <f>VLOOKUP(A1722,Planilha2!$B$1:$E$10929,4,0)</f>
        <v>8922</v>
      </c>
      <c r="E1722" t="str">
        <f>VLOOKUP(A1722,Planilha10!$A$2:$D$5061,4,0)</f>
        <v>AR52-TRAD. CDE-MG</v>
      </c>
    </row>
    <row r="1723" spans="1:5" x14ac:dyDescent="0.2">
      <c r="A1723" s="7" t="s">
        <v>20371</v>
      </c>
      <c r="B1723" t="s">
        <v>44899</v>
      </c>
      <c r="C1723" t="s">
        <v>7</v>
      </c>
      <c r="D1723">
        <f>VLOOKUP(A1723,Planilha2!$B$1:$E$10929,4,0)</f>
        <v>8923</v>
      </c>
      <c r="E1723" t="str">
        <f>VLOOKUP(A1723,Planilha10!$A$2:$D$5061,4,0)</f>
        <v>AR45-SAN JUAN NEPOMUCENO/CAAZAPA</v>
      </c>
    </row>
    <row r="1724" spans="1:5" x14ac:dyDescent="0.2">
      <c r="A1724" s="7" t="s">
        <v>20373</v>
      </c>
      <c r="B1724" t="s">
        <v>44900</v>
      </c>
      <c r="C1724" t="s">
        <v>7</v>
      </c>
      <c r="D1724">
        <f>VLOOKUP(A1724,Planilha2!$B$1:$E$10929,4,0)</f>
        <v>8924</v>
      </c>
      <c r="E1724" t="str">
        <f>VLOOKUP(A1724,Planilha10!$A$2:$D$5061,4,0)</f>
        <v>AR32-ENCARNACION</v>
      </c>
    </row>
    <row r="1725" spans="1:5" x14ac:dyDescent="0.2">
      <c r="A1725" s="7" t="s">
        <v>20375</v>
      </c>
      <c r="B1725" t="s">
        <v>44901</v>
      </c>
      <c r="C1725" t="s">
        <v>7</v>
      </c>
      <c r="D1725">
        <f>VLOOKUP(A1725,Planilha2!$B$1:$E$10929,4,0)</f>
        <v>8925</v>
      </c>
      <c r="E1725" t="str">
        <f>VLOOKUP(A1725,Planilha10!$A$2:$D$5061,4,0)</f>
        <v>AR57-KATUETE/SALTO</v>
      </c>
    </row>
    <row r="1726" spans="1:5" x14ac:dyDescent="0.2">
      <c r="A1726" s="7" t="s">
        <v>20377</v>
      </c>
      <c r="B1726" t="s">
        <v>44902</v>
      </c>
      <c r="C1726" t="s">
        <v>7</v>
      </c>
      <c r="D1726">
        <f>VLOOKUP(A1726,Planilha2!$B$1:$E$10929,4,0)</f>
        <v>8926</v>
      </c>
      <c r="E1726" t="str">
        <f>VLOOKUP(A1726,Planilha10!$A$2:$D$5061,4,0)</f>
        <v>AR15-GAS CENTRO SUR</v>
      </c>
    </row>
    <row r="1727" spans="1:5" x14ac:dyDescent="0.2">
      <c r="A1727" s="7" t="s">
        <v>20379</v>
      </c>
      <c r="B1727" t="s">
        <v>44903</v>
      </c>
      <c r="C1727" t="s">
        <v>7</v>
      </c>
      <c r="D1727">
        <f>VLOOKUP(A1727,Planilha2!$B$1:$E$10929,4,0)</f>
        <v>8927</v>
      </c>
      <c r="E1727" t="str">
        <f>VLOOKUP(A1727,Planilha10!$A$2:$D$5061,4,0)</f>
        <v>AR46-CURUGUATY</v>
      </c>
    </row>
    <row r="1728" spans="1:5" x14ac:dyDescent="0.2">
      <c r="A1728" s="7" t="s">
        <v>20381</v>
      </c>
      <c r="B1728" t="s">
        <v>44904</v>
      </c>
      <c r="C1728" t="s">
        <v>7</v>
      </c>
      <c r="D1728">
        <f>VLOOKUP(A1728,Planilha2!$B$1:$E$10929,4,0)</f>
        <v>8928</v>
      </c>
      <c r="E1728" t="str">
        <f>VLOOKUP(A1728,Planilha10!$A$2:$D$5061,4,0)</f>
        <v>AR43-VILLARRICA</v>
      </c>
    </row>
    <row r="1729" spans="1:5" x14ac:dyDescent="0.2">
      <c r="A1729" s="7" t="s">
        <v>20383</v>
      </c>
      <c r="B1729" t="s">
        <v>44905</v>
      </c>
      <c r="C1729" t="s">
        <v>20385</v>
      </c>
      <c r="D1729">
        <f>VLOOKUP(A1729,Planilha2!$B$1:$E$10929,4,0)</f>
        <v>8929</v>
      </c>
      <c r="E1729" t="str">
        <f>VLOOKUP(A1729,Planilha10!$A$2:$D$5061,4,0)</f>
        <v>AR45-SAN JUAN NEPOMUCENO/CAAZAPA</v>
      </c>
    </row>
    <row r="1730" spans="1:5" x14ac:dyDescent="0.2">
      <c r="A1730" s="7" t="s">
        <v>20386</v>
      </c>
      <c r="B1730" t="s">
        <v>44906</v>
      </c>
      <c r="C1730" t="s">
        <v>7</v>
      </c>
      <c r="D1730">
        <f>VLOOKUP(A1730,Planilha2!$B$1:$E$10929,4,0)</f>
        <v>8930</v>
      </c>
      <c r="E1730" t="str">
        <f>VLOOKUP(A1730,Planilha10!$A$2:$D$5061,4,0)</f>
        <v>AR34-MA AUXILIADORA</v>
      </c>
    </row>
    <row r="1731" spans="1:5" x14ac:dyDescent="0.2">
      <c r="A1731" s="7" t="s">
        <v>20388</v>
      </c>
      <c r="B1731" t="s">
        <v>44907</v>
      </c>
      <c r="C1731" t="s">
        <v>20390</v>
      </c>
      <c r="D1731">
        <f>VLOOKUP(A1731,Planilha2!$B$1:$E$10929,4,0)</f>
        <v>8931</v>
      </c>
      <c r="E1731" t="str">
        <f>VLOOKUP(A1731,Planilha10!$A$2:$D$5061,4,0)</f>
        <v>AR51-TRAD. CDE</v>
      </c>
    </row>
    <row r="1732" spans="1:5" x14ac:dyDescent="0.2">
      <c r="A1732" s="7" t="s">
        <v>20391</v>
      </c>
      <c r="B1732" t="s">
        <v>44908</v>
      </c>
      <c r="C1732" t="s">
        <v>20393</v>
      </c>
      <c r="D1732">
        <f>VLOOKUP(A1732,Planilha2!$B$1:$E$10929,4,0)</f>
        <v>8932</v>
      </c>
      <c r="E1732" t="str">
        <f>VLOOKUP(A1732,Planilha10!$A$2:$D$5061,4,0)</f>
        <v>AR56-SAN ALBERTO-NVA ESPERANZA</v>
      </c>
    </row>
    <row r="1733" spans="1:5" x14ac:dyDescent="0.2">
      <c r="A1733" s="7" t="s">
        <v>20394</v>
      </c>
      <c r="B1733" t="s">
        <v>44909</v>
      </c>
      <c r="C1733" t="s">
        <v>7</v>
      </c>
      <c r="D1733">
        <f>VLOOKUP(A1733,Planilha2!$B$1:$E$10929,4,0)</f>
        <v>8933</v>
      </c>
      <c r="E1733" t="str">
        <f>VLOOKUP(A1733,Planilha10!$A$2:$D$5061,4,0)</f>
        <v>AR14-GAS ESTE</v>
      </c>
    </row>
    <row r="1734" spans="1:5" x14ac:dyDescent="0.2">
      <c r="A1734" s="7" t="s">
        <v>20396</v>
      </c>
      <c r="B1734" t="s">
        <v>44910</v>
      </c>
      <c r="C1734" t="s">
        <v>7</v>
      </c>
      <c r="D1734">
        <f>VLOOKUP(A1734,Planilha2!$B$1:$E$10929,4,0)</f>
        <v>8934</v>
      </c>
      <c r="E1734" t="str">
        <f>VLOOKUP(A1734,Planilha10!$A$2:$D$5061,4,0)</f>
        <v>AR52-TRAD. CDE-MG</v>
      </c>
    </row>
    <row r="1735" spans="1:5" x14ac:dyDescent="0.2">
      <c r="A1735" s="7" t="s">
        <v>20398</v>
      </c>
      <c r="B1735" t="s">
        <v>44911</v>
      </c>
      <c r="C1735" t="s">
        <v>7</v>
      </c>
      <c r="D1735">
        <f>VLOOKUP(A1735,Planilha2!$B$1:$E$10929,4,0)</f>
        <v>8935</v>
      </c>
      <c r="E1735" t="str">
        <f>VLOOKUP(A1735,Planilha10!$A$2:$D$5061,4,0)</f>
        <v>AR57-KATUETE/SALTO</v>
      </c>
    </row>
    <row r="1736" spans="1:5" x14ac:dyDescent="0.2">
      <c r="A1736" s="7" t="s">
        <v>20400</v>
      </c>
      <c r="B1736" t="s">
        <v>44912</v>
      </c>
      <c r="C1736" t="s">
        <v>7</v>
      </c>
      <c r="D1736">
        <f>VLOOKUP(A1736,Planilha2!$B$1:$E$10929,4,0)</f>
        <v>8936</v>
      </c>
      <c r="E1736" t="str">
        <f>VLOOKUP(A1736,Planilha10!$A$2:$D$5061,4,0)</f>
        <v>AR57-KATUETE/SALTO</v>
      </c>
    </row>
    <row r="1737" spans="1:5" x14ac:dyDescent="0.2">
      <c r="A1737" s="7" t="s">
        <v>20402</v>
      </c>
      <c r="B1737" t="s">
        <v>44913</v>
      </c>
      <c r="C1737" t="s">
        <v>7</v>
      </c>
      <c r="D1737">
        <f>VLOOKUP(A1737,Planilha2!$B$1:$E$10929,4,0)</f>
        <v>8937</v>
      </c>
      <c r="E1737" t="str">
        <f>VLOOKUP(A1737,Planilha10!$A$2:$D$5061,4,0)</f>
        <v>AR57-KATUETE/SALTO</v>
      </c>
    </row>
    <row r="1738" spans="1:5" x14ac:dyDescent="0.2">
      <c r="A1738" s="7" t="s">
        <v>20404</v>
      </c>
      <c r="B1738" t="s">
        <v>44914</v>
      </c>
      <c r="C1738" t="s">
        <v>7</v>
      </c>
      <c r="D1738">
        <f>VLOOKUP(A1738,Planilha2!$B$1:$E$10929,4,0)</f>
        <v>8938</v>
      </c>
      <c r="E1738" t="str">
        <f>VLOOKUP(A1738,Planilha10!$A$2:$D$5061,4,0)</f>
        <v>AR53-TRAD. HERNANDARIAS MIXTO</v>
      </c>
    </row>
    <row r="1739" spans="1:5" x14ac:dyDescent="0.2">
      <c r="A1739" s="7" t="s">
        <v>20406</v>
      </c>
      <c r="B1739" t="s">
        <v>44915</v>
      </c>
      <c r="C1739" t="s">
        <v>7</v>
      </c>
      <c r="D1739">
        <f>VLOOKUP(A1739,Planilha2!$B$1:$E$10929,4,0)</f>
        <v>8939</v>
      </c>
      <c r="E1739" t="str">
        <f>VLOOKUP(A1739,Planilha10!$A$2:$D$5061,4,0)</f>
        <v>AR74-STA ROSA DEL AGUARAY</v>
      </c>
    </row>
    <row r="1740" spans="1:5" x14ac:dyDescent="0.2">
      <c r="A1740" s="7" t="s">
        <v>20408</v>
      </c>
      <c r="B1740" t="s">
        <v>44916</v>
      </c>
      <c r="C1740" t="s">
        <v>20410</v>
      </c>
      <c r="D1740">
        <f>VLOOKUP(A1740,Planilha2!$B$1:$E$10929,4,0)</f>
        <v>8940</v>
      </c>
      <c r="E1740" t="str">
        <f>VLOOKUP(A1740,Planilha10!$A$2:$D$5061,4,0)</f>
        <v>AR34-MA AUXILIADORA</v>
      </c>
    </row>
    <row r="1741" spans="1:5" x14ac:dyDescent="0.2">
      <c r="A1741" s="7" t="s">
        <v>20411</v>
      </c>
      <c r="B1741" t="s">
        <v>44917</v>
      </c>
      <c r="C1741" t="s">
        <v>7</v>
      </c>
      <c r="D1741">
        <f>VLOOKUP(A1741,Planilha2!$B$1:$E$10929,4,0)</f>
        <v>8941</v>
      </c>
      <c r="E1741" t="str">
        <f>VLOOKUP(A1741,Planilha10!$A$2:$D$5061,4,0)</f>
        <v>AR35-SAN IGNACIO</v>
      </c>
    </row>
    <row r="1742" spans="1:5" x14ac:dyDescent="0.2">
      <c r="A1742" s="7" t="s">
        <v>20413</v>
      </c>
      <c r="B1742" t="s">
        <v>44918</v>
      </c>
      <c r="C1742" t="s">
        <v>20415</v>
      </c>
      <c r="D1742">
        <f>VLOOKUP(A1742,Planilha2!$B$1:$E$10929,4,0)</f>
        <v>8942</v>
      </c>
      <c r="E1742" t="str">
        <f>VLOOKUP(A1742,Planilha10!$A$2:$D$5061,4,0)</f>
        <v>AR45-SAN JUAN NEPOMUCENO/CAAZAPA</v>
      </c>
    </row>
    <row r="1743" spans="1:5" x14ac:dyDescent="0.2">
      <c r="A1743" s="7" t="s">
        <v>20416</v>
      </c>
      <c r="B1743" t="s">
        <v>44919</v>
      </c>
      <c r="C1743" t="s">
        <v>7</v>
      </c>
      <c r="D1743">
        <f>VLOOKUP(A1743,Planilha2!$B$1:$E$10929,4,0)</f>
        <v>8943</v>
      </c>
      <c r="E1743" t="str">
        <f>VLOOKUP(A1743,Planilha10!$A$2:$D$5061,4,0)</f>
        <v>AR46-CURUGUATY</v>
      </c>
    </row>
    <row r="1744" spans="1:5" x14ac:dyDescent="0.2">
      <c r="A1744" s="7" t="s">
        <v>20418</v>
      </c>
      <c r="B1744" t="s">
        <v>44920</v>
      </c>
      <c r="C1744" t="s">
        <v>7</v>
      </c>
      <c r="D1744">
        <f>VLOOKUP(A1744,Planilha2!$B$1:$E$10929,4,0)</f>
        <v>8944</v>
      </c>
      <c r="E1744" t="str">
        <f>VLOOKUP(A1744,Planilha10!$A$2:$D$5061,4,0)</f>
        <v>AR71-CONCEPCIÓN</v>
      </c>
    </row>
    <row r="1745" spans="1:5" x14ac:dyDescent="0.2">
      <c r="A1745" s="7" t="s">
        <v>20420</v>
      </c>
      <c r="B1745" t="s">
        <v>44921</v>
      </c>
      <c r="C1745" t="s">
        <v>7</v>
      </c>
      <c r="D1745">
        <f>VLOOKUP(A1745,Planilha2!$B$1:$E$10929,4,0)</f>
        <v>8945</v>
      </c>
      <c r="E1745" t="str">
        <f>VLOOKUP(A1745,Planilha10!$A$2:$D$5061,4,0)</f>
        <v>AR52-TRAD. CDE-MG</v>
      </c>
    </row>
    <row r="1746" spans="1:5" x14ac:dyDescent="0.2">
      <c r="A1746" s="7" t="s">
        <v>20422</v>
      </c>
      <c r="B1746" t="s">
        <v>44922</v>
      </c>
      <c r="C1746" t="s">
        <v>7</v>
      </c>
      <c r="D1746">
        <f>VLOOKUP(A1746,Planilha2!$B$1:$E$10929,4,0)</f>
        <v>8946</v>
      </c>
      <c r="E1746" t="str">
        <f>VLOOKUP(A1746,Planilha10!$A$2:$D$5061,4,0)</f>
        <v>AR57-KATUETE/SALTO</v>
      </c>
    </row>
    <row r="1747" spans="1:5" x14ac:dyDescent="0.2">
      <c r="A1747" s="7" t="s">
        <v>20424</v>
      </c>
      <c r="B1747" t="s">
        <v>44923</v>
      </c>
      <c r="C1747" t="s">
        <v>7</v>
      </c>
      <c r="D1747">
        <f>VLOOKUP(A1747,Planilha2!$B$1:$E$10929,4,0)</f>
        <v>8947</v>
      </c>
      <c r="E1747" t="str">
        <f>VLOOKUP(A1747,Planilha10!$A$2:$D$5061,4,0)</f>
        <v>AR52-TRAD. CDE-MG</v>
      </c>
    </row>
    <row r="1748" spans="1:5" x14ac:dyDescent="0.2">
      <c r="A1748" s="7" t="s">
        <v>20426</v>
      </c>
      <c r="B1748" t="s">
        <v>44924</v>
      </c>
      <c r="C1748" t="s">
        <v>7</v>
      </c>
      <c r="D1748">
        <f>VLOOKUP(A1748,Planilha2!$B$1:$E$10929,4,0)</f>
        <v>8948</v>
      </c>
      <c r="E1748" t="str">
        <f>VLOOKUP(A1748,Planilha10!$A$2:$D$5061,4,0)</f>
        <v>AR55-CAMPO 9</v>
      </c>
    </row>
    <row r="1749" spans="1:5" x14ac:dyDescent="0.2">
      <c r="A1749" s="7" t="s">
        <v>20428</v>
      </c>
      <c r="B1749" t="s">
        <v>44925</v>
      </c>
      <c r="C1749" t="s">
        <v>7</v>
      </c>
      <c r="D1749">
        <f>VLOOKUP(A1749,Planilha2!$B$1:$E$10929,4,0)</f>
        <v>8949</v>
      </c>
      <c r="E1749" t="str">
        <f>VLOOKUP(A1749,Planilha10!$A$2:$D$5061,4,0)</f>
        <v>AR55-CAMPO 9</v>
      </c>
    </row>
    <row r="1750" spans="1:5" x14ac:dyDescent="0.2">
      <c r="A1750" s="7" t="s">
        <v>20430</v>
      </c>
      <c r="B1750" t="s">
        <v>44926</v>
      </c>
      <c r="C1750" t="s">
        <v>7</v>
      </c>
      <c r="D1750">
        <f>VLOOKUP(A1750,Planilha2!$B$1:$E$10929,4,0)</f>
        <v>8950</v>
      </c>
      <c r="E1750" t="str">
        <f>VLOOKUP(A1750,Planilha10!$A$2:$D$5061,4,0)</f>
        <v>AR71-CONCEPCIÓN</v>
      </c>
    </row>
    <row r="1751" spans="1:5" x14ac:dyDescent="0.2">
      <c r="A1751" s="7" t="s">
        <v>20432</v>
      </c>
      <c r="B1751" t="s">
        <v>44927</v>
      </c>
      <c r="C1751" t="s">
        <v>7</v>
      </c>
      <c r="D1751">
        <f>VLOOKUP(A1751,Planilha2!$B$1:$E$10929,4,0)</f>
        <v>8951</v>
      </c>
      <c r="E1751" t="str">
        <f>VLOOKUP(A1751,Planilha10!$A$2:$D$5061,4,0)</f>
        <v>AR57-KATUETE/SALTO</v>
      </c>
    </row>
    <row r="1752" spans="1:5" x14ac:dyDescent="0.2">
      <c r="A1752" s="7" t="s">
        <v>20434</v>
      </c>
      <c r="B1752" t="s">
        <v>44928</v>
      </c>
      <c r="C1752" t="s">
        <v>7</v>
      </c>
      <c r="D1752">
        <f>VLOOKUP(A1752,Planilha2!$B$1:$E$10929,4,0)</f>
        <v>8952</v>
      </c>
      <c r="E1752" t="str">
        <f>VLOOKUP(A1752,Planilha10!$A$2:$D$5061,4,0)</f>
        <v>AR57-KATUETE/SALTO</v>
      </c>
    </row>
    <row r="1753" spans="1:5" x14ac:dyDescent="0.2">
      <c r="A1753" s="7" t="s">
        <v>20436</v>
      </c>
      <c r="B1753" t="s">
        <v>44929</v>
      </c>
      <c r="C1753" t="s">
        <v>7</v>
      </c>
      <c r="D1753">
        <f>VLOOKUP(A1753,Planilha2!$B$1:$E$10929,4,0)</f>
        <v>8953</v>
      </c>
      <c r="E1753" t="str">
        <f>VLOOKUP(A1753,Planilha10!$A$2:$D$5061,4,0)</f>
        <v>AR57-KATUETE/SALTO</v>
      </c>
    </row>
    <row r="1754" spans="1:5" x14ac:dyDescent="0.2">
      <c r="A1754" s="7" t="s">
        <v>20438</v>
      </c>
      <c r="B1754" t="s">
        <v>44930</v>
      </c>
      <c r="C1754" t="s">
        <v>7</v>
      </c>
      <c r="D1754">
        <f>VLOOKUP(A1754,Planilha2!$B$1:$E$10929,4,0)</f>
        <v>8954</v>
      </c>
      <c r="E1754" t="str">
        <f>VLOOKUP(A1754,Planilha10!$A$2:$D$5061,4,0)</f>
        <v>AR44-SANTANI</v>
      </c>
    </row>
    <row r="1755" spans="1:5" x14ac:dyDescent="0.2">
      <c r="A1755" s="7" t="s">
        <v>20440</v>
      </c>
      <c r="B1755" t="s">
        <v>44931</v>
      </c>
      <c r="C1755" t="s">
        <v>7</v>
      </c>
      <c r="D1755">
        <f>VLOOKUP(A1755,Planilha2!$B$1:$E$10929,4,0)</f>
        <v>8955</v>
      </c>
      <c r="E1755" t="str">
        <f>VLOOKUP(A1755,Planilha10!$A$2:$D$5061,4,0)</f>
        <v>AR53-TRAD. HERNANDARIAS MIXTO</v>
      </c>
    </row>
    <row r="1756" spans="1:5" x14ac:dyDescent="0.2">
      <c r="A1756" s="7" t="s">
        <v>20442</v>
      </c>
      <c r="B1756" t="s">
        <v>44932</v>
      </c>
      <c r="C1756" t="s">
        <v>7</v>
      </c>
      <c r="D1756">
        <f>VLOOKUP(A1756,Planilha2!$B$1:$E$10929,4,0)</f>
        <v>8956</v>
      </c>
      <c r="E1756" t="str">
        <f>VLOOKUP(A1756,Planilha10!$A$2:$D$5061,4,0)</f>
        <v>AR71-CONCEPCIÓN</v>
      </c>
    </row>
    <row r="1757" spans="1:5" x14ac:dyDescent="0.2">
      <c r="A1757" s="7" t="s">
        <v>20444</v>
      </c>
      <c r="B1757" t="s">
        <v>44933</v>
      </c>
      <c r="C1757" t="s">
        <v>20446</v>
      </c>
      <c r="D1757">
        <f>VLOOKUP(A1757,Planilha2!$B$1:$E$10929,4,0)</f>
        <v>8957</v>
      </c>
      <c r="E1757" t="str">
        <f>VLOOKUP(A1757,Planilha10!$A$2:$D$5061,4,0)</f>
        <v>AR57-KATUETE/SALTO</v>
      </c>
    </row>
    <row r="1758" spans="1:5" x14ac:dyDescent="0.2">
      <c r="A1758" s="7" t="s">
        <v>20447</v>
      </c>
      <c r="B1758" t="s">
        <v>44934</v>
      </c>
      <c r="C1758" t="s">
        <v>7</v>
      </c>
      <c r="D1758">
        <f>VLOOKUP(A1758,Planilha2!$B$1:$E$10929,4,0)</f>
        <v>8958</v>
      </c>
      <c r="E1758" t="str">
        <f>VLOOKUP(A1758,Planilha10!$A$2:$D$5061,4,0)</f>
        <v>AR57-KATUETE/SALTO</v>
      </c>
    </row>
    <row r="1759" spans="1:5" x14ac:dyDescent="0.2">
      <c r="A1759" s="7" t="s">
        <v>20449</v>
      </c>
      <c r="B1759" t="s">
        <v>44935</v>
      </c>
      <c r="C1759" t="s">
        <v>7</v>
      </c>
      <c r="D1759">
        <f>VLOOKUP(A1759,Planilha2!$B$1:$E$10929,4,0)</f>
        <v>8959</v>
      </c>
      <c r="E1759" t="str">
        <f>VLOOKUP(A1759,Planilha10!$A$2:$D$5061,4,0)</f>
        <v>AR51-TRAD. CDE</v>
      </c>
    </row>
    <row r="1760" spans="1:5" x14ac:dyDescent="0.2">
      <c r="A1760" s="7" t="s">
        <v>20451</v>
      </c>
      <c r="B1760" t="s">
        <v>44936</v>
      </c>
      <c r="C1760" t="s">
        <v>20453</v>
      </c>
      <c r="D1760">
        <f>VLOOKUP(A1760,Planilha2!$B$1:$E$10929,4,0)</f>
        <v>8960</v>
      </c>
      <c r="E1760" t="str">
        <f>VLOOKUP(A1760,Planilha10!$A$2:$D$5061,4,0)</f>
        <v>AR12-MAYORISTAS AYGAS</v>
      </c>
    </row>
    <row r="1761" spans="1:5" x14ac:dyDescent="0.2">
      <c r="A1761" s="7" t="s">
        <v>20454</v>
      </c>
      <c r="B1761" t="s">
        <v>44937</v>
      </c>
      <c r="C1761" t="s">
        <v>20456</v>
      </c>
      <c r="D1761">
        <f>VLOOKUP(A1761,Planilha2!$B$1:$E$10929,4,0)</f>
        <v>8961</v>
      </c>
      <c r="E1761" t="str">
        <f>VLOOKUP(A1761,Planilha10!$A$2:$D$5061,4,0)</f>
        <v>AR46-CURUGUATY</v>
      </c>
    </row>
    <row r="1762" spans="1:5" x14ac:dyDescent="0.2">
      <c r="A1762" s="7" t="s">
        <v>20457</v>
      </c>
      <c r="B1762" t="s">
        <v>44938</v>
      </c>
      <c r="C1762" t="s">
        <v>7</v>
      </c>
      <c r="D1762">
        <f>VLOOKUP(A1762,Planilha2!$B$1:$E$10929,4,0)</f>
        <v>8962</v>
      </c>
      <c r="E1762" t="str">
        <f>VLOOKUP(A1762,Planilha10!$A$2:$D$5061,4,0)</f>
        <v>AR51-TRAD. CDE</v>
      </c>
    </row>
    <row r="1763" spans="1:5" x14ac:dyDescent="0.2">
      <c r="A1763" s="7" t="s">
        <v>20459</v>
      </c>
      <c r="B1763" t="s">
        <v>44939</v>
      </c>
      <c r="C1763" t="s">
        <v>7</v>
      </c>
      <c r="D1763">
        <f>VLOOKUP(A1763,Planilha2!$B$1:$E$10929,4,0)</f>
        <v>8963</v>
      </c>
      <c r="E1763" t="str">
        <f>VLOOKUP(A1763,Planilha10!$A$2:$D$5061,4,0)</f>
        <v>AR35-SAN IGNACIO</v>
      </c>
    </row>
    <row r="1764" spans="1:5" x14ac:dyDescent="0.2">
      <c r="A1764" s="7" t="s">
        <v>20461</v>
      </c>
      <c r="B1764" t="s">
        <v>44940</v>
      </c>
      <c r="C1764" t="s">
        <v>7</v>
      </c>
      <c r="D1764">
        <f>VLOOKUP(A1764,Planilha2!$B$1:$E$10929,4,0)</f>
        <v>8964</v>
      </c>
      <c r="E1764" t="str">
        <f>VLOOKUP(A1764,Planilha10!$A$2:$D$5061,4,0)</f>
        <v>AR35-SAN IGNACIO</v>
      </c>
    </row>
    <row r="1765" spans="1:5" x14ac:dyDescent="0.2">
      <c r="A1765" s="7" t="s">
        <v>20463</v>
      </c>
      <c r="B1765" t="s">
        <v>44941</v>
      </c>
      <c r="C1765" t="s">
        <v>20465</v>
      </c>
      <c r="D1765">
        <f>VLOOKUP(A1765,Planilha2!$B$1:$E$10929,4,0)</f>
        <v>8965</v>
      </c>
      <c r="E1765" t="str">
        <f>VLOOKUP(A1765,Planilha10!$A$2:$D$5061,4,0)</f>
        <v>AR53-TRAD. HERNANDARIAS MIXTO</v>
      </c>
    </row>
    <row r="1766" spans="1:5" x14ac:dyDescent="0.2">
      <c r="A1766" s="7" t="s">
        <v>20466</v>
      </c>
      <c r="B1766" t="s">
        <v>44942</v>
      </c>
      <c r="C1766" t="s">
        <v>7</v>
      </c>
      <c r="D1766">
        <f>VLOOKUP(A1766,Planilha2!$B$1:$E$10929,4,0)</f>
        <v>8966</v>
      </c>
      <c r="E1766" t="str">
        <f>VLOOKUP(A1766,Planilha10!$A$2:$D$5061,4,0)</f>
        <v>AR57-KATUETE/SALTO</v>
      </c>
    </row>
    <row r="1767" spans="1:5" x14ac:dyDescent="0.2">
      <c r="A1767" s="7" t="s">
        <v>20468</v>
      </c>
      <c r="B1767" t="s">
        <v>44943</v>
      </c>
      <c r="C1767" t="s">
        <v>7</v>
      </c>
      <c r="D1767">
        <f>VLOOKUP(A1767,Planilha2!$B$1:$E$10929,4,0)</f>
        <v>8967</v>
      </c>
      <c r="E1767" t="str">
        <f>VLOOKUP(A1767,Planilha10!$A$2:$D$5061,4,0)</f>
        <v>AR56-SAN ALBERTO-NVA ESPERANZA</v>
      </c>
    </row>
    <row r="1768" spans="1:5" x14ac:dyDescent="0.2">
      <c r="A1768" s="7" t="s">
        <v>20470</v>
      </c>
      <c r="B1768" t="s">
        <v>44944</v>
      </c>
      <c r="C1768" t="s">
        <v>7</v>
      </c>
      <c r="D1768">
        <f>VLOOKUP(A1768,Planilha2!$B$1:$E$10929,4,0)</f>
        <v>8968</v>
      </c>
      <c r="E1768" t="str">
        <f>VLOOKUP(A1768,Planilha10!$A$2:$D$5061,4,0)</f>
        <v>AR43-VILLARRICA</v>
      </c>
    </row>
    <row r="1769" spans="1:5" x14ac:dyDescent="0.2">
      <c r="A1769" s="7" t="s">
        <v>20472</v>
      </c>
      <c r="B1769" t="s">
        <v>44945</v>
      </c>
      <c r="C1769" t="s">
        <v>20474</v>
      </c>
      <c r="D1769">
        <f>VLOOKUP(A1769,Planilha2!$B$1:$E$10929,4,0)</f>
        <v>8969</v>
      </c>
      <c r="E1769" t="str">
        <f>VLOOKUP(A1769,Planilha10!$A$2:$D$5061,4,0)</f>
        <v>AR51-TRAD. CDE</v>
      </c>
    </row>
    <row r="1770" spans="1:5" x14ac:dyDescent="0.2">
      <c r="A1770" s="7" t="s">
        <v>20475</v>
      </c>
      <c r="B1770" t="s">
        <v>44946</v>
      </c>
      <c r="C1770" t="s">
        <v>20477</v>
      </c>
      <c r="D1770">
        <f>VLOOKUP(A1770,Planilha2!$B$1:$E$10929,4,0)</f>
        <v>8970</v>
      </c>
      <c r="E1770" t="str">
        <f>VLOOKUP(A1770,Planilha10!$A$2:$D$5061,4,0)</f>
        <v>AR32-ENCARNACION</v>
      </c>
    </row>
    <row r="1771" spans="1:5" x14ac:dyDescent="0.2">
      <c r="A1771" s="7" t="s">
        <v>20478</v>
      </c>
      <c r="B1771" t="s">
        <v>44947</v>
      </c>
      <c r="C1771" t="s">
        <v>7</v>
      </c>
      <c r="D1771">
        <f>VLOOKUP(A1771,Planilha2!$B$1:$E$10929,4,0)</f>
        <v>8971</v>
      </c>
      <c r="E1771" t="str">
        <f>VLOOKUP(A1771,Planilha10!$A$2:$D$5061,4,0)</f>
        <v>AR15-GAS CENTRO SUR</v>
      </c>
    </row>
    <row r="1772" spans="1:5" x14ac:dyDescent="0.2">
      <c r="A1772" s="7" t="s">
        <v>20480</v>
      </c>
      <c r="B1772" t="s">
        <v>44948</v>
      </c>
      <c r="C1772" t="s">
        <v>7</v>
      </c>
      <c r="D1772">
        <f>VLOOKUP(A1772,Planilha2!$B$1:$E$10929,4,0)</f>
        <v>8972</v>
      </c>
      <c r="E1772" t="str">
        <f>VLOOKUP(A1772,Planilha10!$A$2:$D$5061,4,0)</f>
        <v>AR46-CURUGUATY</v>
      </c>
    </row>
    <row r="1773" spans="1:5" x14ac:dyDescent="0.2">
      <c r="A1773" s="7" t="s">
        <v>20482</v>
      </c>
      <c r="B1773" t="s">
        <v>44949</v>
      </c>
      <c r="C1773" t="s">
        <v>7</v>
      </c>
      <c r="D1773">
        <f>VLOOKUP(A1773,Planilha2!$B$1:$E$10929,4,0)</f>
        <v>8973</v>
      </c>
      <c r="E1773" t="str">
        <f>VLOOKUP(A1773,Planilha10!$A$2:$D$5061,4,0)</f>
        <v>AR55-CAMPO 9</v>
      </c>
    </row>
    <row r="1774" spans="1:5" x14ac:dyDescent="0.2">
      <c r="A1774" s="7" t="s">
        <v>20484</v>
      </c>
      <c r="B1774" t="s">
        <v>44950</v>
      </c>
      <c r="C1774" t="s">
        <v>7</v>
      </c>
      <c r="D1774">
        <f>VLOOKUP(A1774,Planilha2!$B$1:$E$10929,4,0)</f>
        <v>8974</v>
      </c>
      <c r="E1774" t="str">
        <f>VLOOKUP(A1774,Planilha10!$A$2:$D$5061,4,0)</f>
        <v>AR57-KATUETE/SALTO</v>
      </c>
    </row>
    <row r="1775" spans="1:5" x14ac:dyDescent="0.2">
      <c r="A1775" s="7" t="s">
        <v>20486</v>
      </c>
      <c r="B1775" t="s">
        <v>44951</v>
      </c>
      <c r="C1775" t="s">
        <v>7</v>
      </c>
      <c r="D1775">
        <f>VLOOKUP(A1775,Planilha2!$B$1:$E$10929,4,0)</f>
        <v>8975</v>
      </c>
      <c r="E1775" t="str">
        <f>VLOOKUP(A1775,Planilha10!$A$2:$D$5061,4,0)</f>
        <v>AR34-MA AUXILIADORA</v>
      </c>
    </row>
    <row r="1776" spans="1:5" x14ac:dyDescent="0.2">
      <c r="A1776" s="7" t="s">
        <v>20488</v>
      </c>
      <c r="B1776" t="s">
        <v>44952</v>
      </c>
      <c r="C1776" t="s">
        <v>7</v>
      </c>
      <c r="D1776">
        <f>VLOOKUP(A1776,Planilha2!$B$1:$E$10929,4,0)</f>
        <v>8976</v>
      </c>
      <c r="E1776" t="str">
        <f>VLOOKUP(A1776,Planilha10!$A$2:$D$5061,4,0)</f>
        <v>AR46-CURUGUATY</v>
      </c>
    </row>
    <row r="1777" spans="1:5" x14ac:dyDescent="0.2">
      <c r="A1777" s="7" t="s">
        <v>20490</v>
      </c>
      <c r="B1777" t="s">
        <v>44953</v>
      </c>
      <c r="C1777" t="s">
        <v>7</v>
      </c>
      <c r="D1777">
        <f>VLOOKUP(A1777,Planilha2!$B$1:$E$10929,4,0)</f>
        <v>8977</v>
      </c>
      <c r="E1777" t="str">
        <f>VLOOKUP(A1777,Planilha10!$A$2:$D$5061,4,0)</f>
        <v>AR17-GAS NORTE/BAJO CHACO</v>
      </c>
    </row>
    <row r="1778" spans="1:5" x14ac:dyDescent="0.2">
      <c r="A1778" s="7" t="s">
        <v>20492</v>
      </c>
      <c r="B1778" t="s">
        <v>44954</v>
      </c>
      <c r="C1778" t="s">
        <v>7</v>
      </c>
      <c r="D1778">
        <f>VLOOKUP(A1778,Planilha2!$B$1:$E$10929,4,0)</f>
        <v>8978</v>
      </c>
      <c r="E1778" t="str">
        <f>VLOOKUP(A1778,Planilha10!$A$2:$D$5061,4,0)</f>
        <v>AR46-CURUGUATY</v>
      </c>
    </row>
    <row r="1779" spans="1:5" x14ac:dyDescent="0.2">
      <c r="A1779" s="7" t="s">
        <v>20494</v>
      </c>
      <c r="B1779" t="s">
        <v>44955</v>
      </c>
      <c r="C1779" t="s">
        <v>7</v>
      </c>
      <c r="D1779">
        <f>VLOOKUP(A1779,Planilha2!$B$1:$E$10929,4,0)</f>
        <v>8979</v>
      </c>
      <c r="E1779" t="str">
        <f>VLOOKUP(A1779,Planilha10!$A$2:$D$5061,4,0)</f>
        <v>AR53-TRAD. HERNANDARIAS MIXTO</v>
      </c>
    </row>
    <row r="1780" spans="1:5" x14ac:dyDescent="0.2">
      <c r="A1780" s="7" t="s">
        <v>20496</v>
      </c>
      <c r="B1780" t="s">
        <v>44956</v>
      </c>
      <c r="C1780" t="s">
        <v>7</v>
      </c>
      <c r="D1780">
        <f>VLOOKUP(A1780,Planilha2!$B$1:$E$10929,4,0)</f>
        <v>8980</v>
      </c>
      <c r="E1780" t="str">
        <f>VLOOKUP(A1780,Planilha10!$A$2:$D$5061,4,0)</f>
        <v>AR17-GAS NORTE/BAJO CHACO</v>
      </c>
    </row>
    <row r="1781" spans="1:5" x14ac:dyDescent="0.2">
      <c r="A1781" s="7" t="s">
        <v>20498</v>
      </c>
      <c r="B1781" t="s">
        <v>44957</v>
      </c>
      <c r="C1781" t="s">
        <v>7</v>
      </c>
      <c r="D1781">
        <f>VLOOKUP(A1781,Planilha2!$B$1:$E$10929,4,0)</f>
        <v>8981</v>
      </c>
      <c r="E1781" t="str">
        <f>VLOOKUP(A1781,Planilha10!$A$2:$D$5061,4,0)</f>
        <v>AR15-GAS CENTRO SUR</v>
      </c>
    </row>
    <row r="1782" spans="1:5" x14ac:dyDescent="0.2">
      <c r="A1782" s="7" t="s">
        <v>20500</v>
      </c>
      <c r="B1782" t="s">
        <v>44958</v>
      </c>
      <c r="C1782" t="s">
        <v>7</v>
      </c>
      <c r="D1782">
        <f>VLOOKUP(A1782,Planilha2!$B$1:$E$10929,4,0)</f>
        <v>8982</v>
      </c>
      <c r="E1782" t="str">
        <f>VLOOKUP(A1782,Planilha10!$A$2:$D$5061,4,0)</f>
        <v>AR57-KATUETE/SALTO</v>
      </c>
    </row>
    <row r="1783" spans="1:5" x14ac:dyDescent="0.2">
      <c r="A1783" s="7" t="s">
        <v>20502</v>
      </c>
      <c r="B1783" t="s">
        <v>44959</v>
      </c>
      <c r="C1783" t="s">
        <v>20504</v>
      </c>
      <c r="D1783">
        <f>VLOOKUP(A1783,Planilha2!$B$1:$E$10929,4,0)</f>
        <v>8983</v>
      </c>
      <c r="E1783" t="str">
        <f>VLOOKUP(A1783,Planilha10!$A$2:$D$5061,4,0)</f>
        <v>AR45-SAN JUAN NEPOMUCENO/CAAZAPA</v>
      </c>
    </row>
    <row r="1784" spans="1:5" x14ac:dyDescent="0.2">
      <c r="A1784" s="7" t="s">
        <v>20505</v>
      </c>
      <c r="B1784" t="s">
        <v>44960</v>
      </c>
      <c r="C1784" t="s">
        <v>7</v>
      </c>
      <c r="D1784">
        <f>VLOOKUP(A1784,Planilha2!$B$1:$E$10929,4,0)</f>
        <v>8984</v>
      </c>
      <c r="E1784" t="str">
        <f>VLOOKUP(A1784,Planilha10!$A$2:$D$5061,4,0)</f>
        <v>AR51-TRAD. CDE</v>
      </c>
    </row>
    <row r="1785" spans="1:5" x14ac:dyDescent="0.2">
      <c r="A1785" s="7" t="s">
        <v>20507</v>
      </c>
      <c r="B1785" t="s">
        <v>44961</v>
      </c>
      <c r="C1785" t="s">
        <v>20509</v>
      </c>
      <c r="D1785">
        <f>VLOOKUP(A1785,Planilha2!$B$1:$E$10929,4,0)</f>
        <v>8985</v>
      </c>
      <c r="E1785" t="str">
        <f>VLOOKUP(A1785,Planilha10!$A$2:$D$5061,4,0)</f>
        <v>AR56-SAN ALBERTO-NVA ESPERANZA</v>
      </c>
    </row>
    <row r="1786" spans="1:5" x14ac:dyDescent="0.2">
      <c r="A1786" s="7" t="s">
        <v>20510</v>
      </c>
      <c r="B1786" t="s">
        <v>44962</v>
      </c>
      <c r="C1786" t="s">
        <v>20512</v>
      </c>
      <c r="D1786">
        <f>VLOOKUP(A1786,Planilha2!$B$1:$E$10929,4,0)</f>
        <v>8986</v>
      </c>
      <c r="E1786" t="str">
        <f>VLOOKUP(A1786,Planilha10!$A$2:$D$5061,4,0)</f>
        <v>AR51-TRAD. CDE</v>
      </c>
    </row>
    <row r="1787" spans="1:5" x14ac:dyDescent="0.2">
      <c r="A1787" s="7" t="s">
        <v>20513</v>
      </c>
      <c r="B1787" t="s">
        <v>44963</v>
      </c>
      <c r="C1787" t="s">
        <v>7</v>
      </c>
      <c r="D1787">
        <f>VLOOKUP(A1787,Planilha2!$B$1:$E$10929,4,0)</f>
        <v>8987</v>
      </c>
      <c r="E1787" t="str">
        <f>VLOOKUP(A1787,Planilha10!$A$2:$D$5061,4,0)</f>
        <v>AR43-VILLARRICA</v>
      </c>
    </row>
    <row r="1788" spans="1:5" x14ac:dyDescent="0.2">
      <c r="A1788" s="7" t="s">
        <v>20515</v>
      </c>
      <c r="B1788" t="s">
        <v>44964</v>
      </c>
      <c r="C1788" t="s">
        <v>20517</v>
      </c>
      <c r="D1788">
        <f>VLOOKUP(A1788,Planilha2!$B$1:$E$10929,4,0)</f>
        <v>8988</v>
      </c>
      <c r="E1788" t="str">
        <f>VLOOKUP(A1788,Planilha10!$A$2:$D$5061,4,0)</f>
        <v>AR46-CURUGUATY</v>
      </c>
    </row>
    <row r="1789" spans="1:5" x14ac:dyDescent="0.2">
      <c r="A1789" s="7" t="s">
        <v>20518</v>
      </c>
      <c r="B1789" t="s">
        <v>44965</v>
      </c>
      <c r="C1789" t="s">
        <v>7</v>
      </c>
      <c r="D1789">
        <f>VLOOKUP(A1789,Planilha2!$B$1:$E$10929,4,0)</f>
        <v>8989</v>
      </c>
      <c r="E1789" t="str">
        <f>VLOOKUP(A1789,Planilha10!$A$2:$D$5061,4,0)</f>
        <v>AR57-KATUETE/SALTO</v>
      </c>
    </row>
    <row r="1790" spans="1:5" x14ac:dyDescent="0.2">
      <c r="A1790" s="7" t="s">
        <v>20520</v>
      </c>
      <c r="B1790" t="s">
        <v>44966</v>
      </c>
      <c r="C1790" t="s">
        <v>7</v>
      </c>
      <c r="D1790">
        <f>VLOOKUP(A1790,Planilha2!$B$1:$E$10929,4,0)</f>
        <v>8990</v>
      </c>
      <c r="E1790" t="str">
        <f>VLOOKUP(A1790,Planilha10!$A$2:$D$5061,4,0)</f>
        <v>AR57-KATUETE/SALTO</v>
      </c>
    </row>
    <row r="1791" spans="1:5" x14ac:dyDescent="0.2">
      <c r="A1791" s="7" t="s">
        <v>20522</v>
      </c>
      <c r="B1791" t="s">
        <v>44967</v>
      </c>
      <c r="C1791" t="s">
        <v>7</v>
      </c>
      <c r="D1791">
        <f>VLOOKUP(A1791,Planilha2!$B$1:$E$10929,4,0)</f>
        <v>8991</v>
      </c>
      <c r="E1791" t="str">
        <f>VLOOKUP(A1791,Planilha10!$A$2:$D$5061,4,0)</f>
        <v>AR51-TRAD. CDE</v>
      </c>
    </row>
    <row r="1792" spans="1:5" x14ac:dyDescent="0.2">
      <c r="A1792" s="7" t="s">
        <v>20524</v>
      </c>
      <c r="B1792" t="s">
        <v>44968</v>
      </c>
      <c r="C1792" t="s">
        <v>7</v>
      </c>
      <c r="D1792">
        <f>VLOOKUP(A1792,Planilha2!$B$1:$E$10929,4,0)</f>
        <v>8992</v>
      </c>
      <c r="E1792" t="str">
        <f>VLOOKUP(A1792,Planilha10!$A$2:$D$5061,4,0)</f>
        <v>AR57-KATUETE/SALTO</v>
      </c>
    </row>
    <row r="1793" spans="1:5" x14ac:dyDescent="0.2">
      <c r="A1793" s="7" t="s">
        <v>20526</v>
      </c>
      <c r="B1793" t="s">
        <v>44969</v>
      </c>
      <c r="C1793" t="s">
        <v>7</v>
      </c>
      <c r="D1793">
        <f>VLOOKUP(A1793,Planilha2!$B$1:$E$10929,4,0)</f>
        <v>8993</v>
      </c>
      <c r="E1793" t="str">
        <f>VLOOKUP(A1793,Planilha10!$A$2:$D$5061,4,0)</f>
        <v>AR45-SAN JUAN NEPOMUCENO/CAAZAPA</v>
      </c>
    </row>
    <row r="1794" spans="1:5" x14ac:dyDescent="0.2">
      <c r="A1794" s="7" t="s">
        <v>20528</v>
      </c>
      <c r="B1794" t="s">
        <v>44970</v>
      </c>
      <c r="C1794" t="s">
        <v>7</v>
      </c>
      <c r="D1794">
        <f>VLOOKUP(A1794,Planilha2!$B$1:$E$10929,4,0)</f>
        <v>8994</v>
      </c>
      <c r="E1794" t="str">
        <f>VLOOKUP(A1794,Planilha10!$A$2:$D$5061,4,0)</f>
        <v>AR53-TRAD. HERNANDARIAS MIXTO</v>
      </c>
    </row>
    <row r="1795" spans="1:5" x14ac:dyDescent="0.2">
      <c r="A1795" s="7" t="s">
        <v>20530</v>
      </c>
      <c r="B1795" t="s">
        <v>44971</v>
      </c>
      <c r="C1795" t="s">
        <v>20532</v>
      </c>
      <c r="D1795">
        <f>VLOOKUP(A1795,Planilha2!$B$1:$E$10929,4,0)</f>
        <v>8995</v>
      </c>
      <c r="E1795" t="str">
        <f>VLOOKUP(A1795,Planilha10!$A$2:$D$5061,4,0)</f>
        <v>AR14-GAS ESTE</v>
      </c>
    </row>
    <row r="1796" spans="1:5" x14ac:dyDescent="0.2">
      <c r="A1796" s="7" t="s">
        <v>20533</v>
      </c>
      <c r="B1796" t="s">
        <v>44972</v>
      </c>
      <c r="C1796" t="s">
        <v>7</v>
      </c>
      <c r="D1796">
        <f>VLOOKUP(A1796,Planilha2!$B$1:$E$10929,4,0)</f>
        <v>8996</v>
      </c>
      <c r="E1796" t="str">
        <f>VLOOKUP(A1796,Planilha10!$A$2:$D$5061,4,0)</f>
        <v>AR32-ENCARNACION</v>
      </c>
    </row>
    <row r="1797" spans="1:5" x14ac:dyDescent="0.2">
      <c r="A1797" s="7" t="s">
        <v>20535</v>
      </c>
      <c r="B1797" t="s">
        <v>44973</v>
      </c>
      <c r="C1797" t="s">
        <v>7</v>
      </c>
      <c r="D1797">
        <f>VLOOKUP(A1797,Planilha2!$B$1:$E$10929,4,0)</f>
        <v>8997</v>
      </c>
      <c r="E1797" t="str">
        <f>VLOOKUP(A1797,Planilha10!$A$2:$D$5061,4,0)</f>
        <v>AR15-GAS CENTRO SUR</v>
      </c>
    </row>
    <row r="1798" spans="1:5" x14ac:dyDescent="0.2">
      <c r="A1798" s="7" t="s">
        <v>20537</v>
      </c>
      <c r="B1798" t="s">
        <v>44974</v>
      </c>
      <c r="C1798" t="s">
        <v>7</v>
      </c>
      <c r="D1798">
        <f>VLOOKUP(A1798,Planilha2!$B$1:$E$10929,4,0)</f>
        <v>8998</v>
      </c>
      <c r="E1798" t="str">
        <f>VLOOKUP(A1798,Planilha10!$A$2:$D$5061,4,0)</f>
        <v>AR57-KATUETE/SALTO</v>
      </c>
    </row>
    <row r="1799" spans="1:5" x14ac:dyDescent="0.2">
      <c r="A1799" s="7" t="s">
        <v>20539</v>
      </c>
      <c r="B1799" t="s">
        <v>44975</v>
      </c>
      <c r="C1799" t="s">
        <v>7</v>
      </c>
      <c r="D1799">
        <f>VLOOKUP(A1799,Planilha2!$B$1:$E$10929,4,0)</f>
        <v>8999</v>
      </c>
      <c r="E1799" t="str">
        <f>VLOOKUP(A1799,Planilha10!$A$2:$D$5061,4,0)</f>
        <v>AR53-TRAD. HERNANDARIAS MIXTO</v>
      </c>
    </row>
    <row r="1800" spans="1:5" x14ac:dyDescent="0.2">
      <c r="A1800" s="7" t="s">
        <v>20541</v>
      </c>
      <c r="B1800" t="s">
        <v>44976</v>
      </c>
      <c r="C1800" t="s">
        <v>7</v>
      </c>
      <c r="D1800">
        <f>VLOOKUP(A1800,Planilha2!$B$1:$E$10929,4,0)</f>
        <v>9000</v>
      </c>
      <c r="E1800" t="str">
        <f>VLOOKUP(A1800,Planilha10!$A$2:$D$5061,4,0)</f>
        <v>AR55-CAMPO 9</v>
      </c>
    </row>
    <row r="1801" spans="1:5" x14ac:dyDescent="0.2">
      <c r="A1801" s="7" t="s">
        <v>20543</v>
      </c>
      <c r="B1801" t="s">
        <v>44977</v>
      </c>
      <c r="C1801" t="s">
        <v>20545</v>
      </c>
      <c r="D1801">
        <f>VLOOKUP(A1801,Planilha2!$B$1:$E$10929,4,0)</f>
        <v>9001</v>
      </c>
      <c r="E1801" t="str">
        <f>VLOOKUP(A1801,Planilha10!$A$2:$D$5061,4,0)</f>
        <v>AR46-CURUGUATY</v>
      </c>
    </row>
    <row r="1802" spans="1:5" x14ac:dyDescent="0.2">
      <c r="A1802" s="7" t="s">
        <v>20546</v>
      </c>
      <c r="B1802" t="s">
        <v>44978</v>
      </c>
      <c r="C1802" t="s">
        <v>7</v>
      </c>
      <c r="D1802">
        <f>VLOOKUP(A1802,Planilha2!$B$1:$E$10929,4,0)</f>
        <v>9002</v>
      </c>
      <c r="E1802" t="str">
        <f>VLOOKUP(A1802,Planilha10!$A$2:$D$5061,4,0)</f>
        <v>AR51-TRAD. CDE</v>
      </c>
    </row>
    <row r="1803" spans="1:5" x14ac:dyDescent="0.2">
      <c r="A1803" s="7" t="s">
        <v>20548</v>
      </c>
      <c r="B1803" t="s">
        <v>44979</v>
      </c>
      <c r="C1803" t="s">
        <v>7</v>
      </c>
      <c r="D1803">
        <f>VLOOKUP(A1803,Planilha2!$B$1:$E$10929,4,0)</f>
        <v>9003</v>
      </c>
      <c r="E1803" t="str">
        <f>VLOOKUP(A1803,Planilha10!$A$2:$D$5061,4,0)</f>
        <v>AR42-CAAGUAZU</v>
      </c>
    </row>
    <row r="1804" spans="1:5" x14ac:dyDescent="0.2">
      <c r="A1804" s="7" t="s">
        <v>20550</v>
      </c>
      <c r="B1804" t="s">
        <v>44980</v>
      </c>
      <c r="C1804" t="s">
        <v>7</v>
      </c>
      <c r="D1804">
        <f>VLOOKUP(A1804,Planilha2!$B$1:$E$10929,4,0)</f>
        <v>9004</v>
      </c>
      <c r="E1804" t="str">
        <f>VLOOKUP(A1804,Planilha10!$A$2:$D$5061,4,0)</f>
        <v>AR52-TRAD. CDE-MG</v>
      </c>
    </row>
    <row r="1805" spans="1:5" x14ac:dyDescent="0.2">
      <c r="A1805" s="7" t="s">
        <v>20552</v>
      </c>
      <c r="B1805" t="s">
        <v>44981</v>
      </c>
      <c r="C1805" t="s">
        <v>20554</v>
      </c>
      <c r="D1805">
        <f>VLOOKUP(A1805,Planilha2!$B$1:$E$10929,4,0)</f>
        <v>9005</v>
      </c>
      <c r="E1805" t="str">
        <f>VLOOKUP(A1805,Planilha10!$A$2:$D$5061,4,0)</f>
        <v>AR74-STA ROSA DEL AGUARAY</v>
      </c>
    </row>
    <row r="1806" spans="1:5" x14ac:dyDescent="0.2">
      <c r="A1806" s="7" t="s">
        <v>20555</v>
      </c>
      <c r="B1806" t="s">
        <v>44982</v>
      </c>
      <c r="C1806" t="s">
        <v>7</v>
      </c>
      <c r="D1806">
        <f>VLOOKUP(A1806,Planilha2!$B$1:$E$10929,4,0)</f>
        <v>9006</v>
      </c>
      <c r="E1806" t="str">
        <f>VLOOKUP(A1806,Planilha10!$A$2:$D$5061,4,0)</f>
        <v>AR45-SAN JUAN NEPOMUCENO/CAAZAPA</v>
      </c>
    </row>
    <row r="1807" spans="1:5" x14ac:dyDescent="0.2">
      <c r="A1807" s="7" t="s">
        <v>20557</v>
      </c>
      <c r="B1807" t="s">
        <v>44983</v>
      </c>
      <c r="C1807" t="s">
        <v>7</v>
      </c>
      <c r="D1807">
        <f>VLOOKUP(A1807,Planilha2!$B$1:$E$10929,4,0)</f>
        <v>9007</v>
      </c>
      <c r="E1807" t="str">
        <f>VLOOKUP(A1807,Planilha10!$A$2:$D$5061,4,0)</f>
        <v>AR53-TRAD. HERNANDARIAS MIXTO</v>
      </c>
    </row>
    <row r="1808" spans="1:5" x14ac:dyDescent="0.2">
      <c r="A1808" s="7" t="s">
        <v>20559</v>
      </c>
      <c r="B1808" t="s">
        <v>44984</v>
      </c>
      <c r="C1808" t="s">
        <v>7</v>
      </c>
      <c r="D1808">
        <f>VLOOKUP(A1808,Planilha2!$B$1:$E$10929,4,0)</f>
        <v>9008</v>
      </c>
      <c r="E1808" t="str">
        <f>VLOOKUP(A1808,Planilha10!$A$2:$D$5061,4,0)</f>
        <v>AR17-GAS NORTE/BAJO CHACO</v>
      </c>
    </row>
    <row r="1809" spans="1:5" x14ac:dyDescent="0.2">
      <c r="A1809" s="7" t="s">
        <v>20561</v>
      </c>
      <c r="B1809" t="s">
        <v>44985</v>
      </c>
      <c r="C1809" t="s">
        <v>7</v>
      </c>
      <c r="D1809">
        <f>VLOOKUP(A1809,Planilha2!$B$1:$E$10929,4,0)</f>
        <v>9009</v>
      </c>
      <c r="E1809" t="str">
        <f>VLOOKUP(A1809,Planilha10!$A$2:$D$5061,4,0)</f>
        <v>AR13-GAS CENTRO</v>
      </c>
    </row>
    <row r="1810" spans="1:5" x14ac:dyDescent="0.2">
      <c r="A1810" s="7" t="s">
        <v>20563</v>
      </c>
      <c r="B1810" t="s">
        <v>44986</v>
      </c>
      <c r="C1810" t="s">
        <v>7</v>
      </c>
      <c r="D1810">
        <f>VLOOKUP(A1810,Planilha2!$B$1:$E$10929,4,0)</f>
        <v>9010</v>
      </c>
      <c r="E1810" t="str">
        <f>VLOOKUP(A1810,Planilha10!$A$2:$D$5061,4,0)</f>
        <v>AR53-TRAD. HERNANDARIAS MIXTO</v>
      </c>
    </row>
    <row r="1811" spans="1:5" x14ac:dyDescent="0.2">
      <c r="A1811" s="7" t="s">
        <v>20565</v>
      </c>
      <c r="B1811" t="s">
        <v>44987</v>
      </c>
      <c r="C1811" t="s">
        <v>7</v>
      </c>
      <c r="D1811">
        <f>VLOOKUP(A1811,Planilha2!$B$1:$E$10929,4,0)</f>
        <v>9011</v>
      </c>
      <c r="E1811" t="str">
        <f>VLOOKUP(A1811,Planilha10!$A$2:$D$5061,4,0)</f>
        <v>AR17-GAS NORTE/BAJO CHACO</v>
      </c>
    </row>
    <row r="1812" spans="1:5" x14ac:dyDescent="0.2">
      <c r="A1812" s="7" t="s">
        <v>20567</v>
      </c>
      <c r="B1812" t="s">
        <v>44988</v>
      </c>
      <c r="C1812" t="s">
        <v>7</v>
      </c>
      <c r="D1812">
        <f>VLOOKUP(A1812,Planilha2!$B$1:$E$10929,4,0)</f>
        <v>9012</v>
      </c>
      <c r="E1812" t="str">
        <f>VLOOKUP(A1812,Planilha10!$A$2:$D$5061,4,0)</f>
        <v>AR45-SAN JUAN NEPOMUCENO/CAAZAPA</v>
      </c>
    </row>
    <row r="1813" spans="1:5" x14ac:dyDescent="0.2">
      <c r="A1813" s="7" t="s">
        <v>20569</v>
      </c>
      <c r="B1813" t="s">
        <v>44989</v>
      </c>
      <c r="C1813" t="s">
        <v>7</v>
      </c>
      <c r="D1813">
        <f>VLOOKUP(A1813,Planilha2!$B$1:$E$10929,4,0)</f>
        <v>9013</v>
      </c>
      <c r="E1813" t="str">
        <f>VLOOKUP(A1813,Planilha10!$A$2:$D$5061,4,0)</f>
        <v>AR57-KATUETE/SALTO</v>
      </c>
    </row>
    <row r="1814" spans="1:5" x14ac:dyDescent="0.2">
      <c r="A1814" s="7" t="s">
        <v>20571</v>
      </c>
      <c r="B1814" t="s">
        <v>44990</v>
      </c>
      <c r="C1814" t="s">
        <v>7</v>
      </c>
      <c r="D1814">
        <f>VLOOKUP(A1814,Planilha2!$B$1:$E$10929,4,0)</f>
        <v>9014</v>
      </c>
      <c r="E1814" t="str">
        <f>VLOOKUP(A1814,Planilha10!$A$2:$D$5061,4,0)</f>
        <v>AR17-GAS NORTE/BAJO CHACO</v>
      </c>
    </row>
    <row r="1815" spans="1:5" x14ac:dyDescent="0.2">
      <c r="A1815" s="7" t="s">
        <v>20573</v>
      </c>
      <c r="B1815" t="s">
        <v>44991</v>
      </c>
      <c r="C1815" t="s">
        <v>7</v>
      </c>
      <c r="D1815">
        <f>VLOOKUP(A1815,Planilha2!$B$1:$E$10929,4,0)</f>
        <v>9015</v>
      </c>
      <c r="E1815" t="str">
        <f>VLOOKUP(A1815,Planilha10!$A$2:$D$5061,4,0)</f>
        <v>AR15-GAS CENTRO SUR</v>
      </c>
    </row>
    <row r="1816" spans="1:5" x14ac:dyDescent="0.2">
      <c r="A1816" s="7" t="s">
        <v>20575</v>
      </c>
      <c r="B1816" t="s">
        <v>44992</v>
      </c>
      <c r="C1816" t="s">
        <v>7</v>
      </c>
      <c r="D1816">
        <f>VLOOKUP(A1816,Planilha2!$B$1:$E$10929,4,0)</f>
        <v>9016</v>
      </c>
      <c r="E1816" t="str">
        <f>VLOOKUP(A1816,Planilha10!$A$2:$D$5061,4,0)</f>
        <v>AR15-GAS CENTRO SUR</v>
      </c>
    </row>
    <row r="1817" spans="1:5" x14ac:dyDescent="0.2">
      <c r="A1817" s="7" t="s">
        <v>20577</v>
      </c>
      <c r="B1817" t="s">
        <v>44993</v>
      </c>
      <c r="C1817" t="s">
        <v>7</v>
      </c>
      <c r="D1817">
        <f>VLOOKUP(A1817,Planilha2!$B$1:$E$10929,4,0)</f>
        <v>9017</v>
      </c>
      <c r="E1817" t="str">
        <f>VLOOKUP(A1817,Planilha10!$A$2:$D$5061,4,0)</f>
        <v>AR44-SANTANI</v>
      </c>
    </row>
    <row r="1818" spans="1:5" x14ac:dyDescent="0.2">
      <c r="A1818" s="7" t="s">
        <v>20579</v>
      </c>
      <c r="B1818" t="s">
        <v>44994</v>
      </c>
      <c r="C1818" t="s">
        <v>7</v>
      </c>
      <c r="D1818">
        <f>VLOOKUP(A1818,Planilha2!$B$1:$E$10929,4,0)</f>
        <v>9018</v>
      </c>
      <c r="E1818" t="str">
        <f>VLOOKUP(A1818,Planilha10!$A$2:$D$5061,4,0)</f>
        <v>AR57-KATUETE/SALTO</v>
      </c>
    </row>
    <row r="1819" spans="1:5" x14ac:dyDescent="0.2">
      <c r="A1819" s="7" t="s">
        <v>20581</v>
      </c>
      <c r="B1819" t="s">
        <v>44995</v>
      </c>
      <c r="C1819" t="s">
        <v>7</v>
      </c>
      <c r="D1819">
        <f>VLOOKUP(A1819,Planilha2!$B$1:$E$10929,4,0)</f>
        <v>9019</v>
      </c>
      <c r="E1819" t="str">
        <f>VLOOKUP(A1819,Planilha10!$A$2:$D$5061,4,0)</f>
        <v>AR57-KATUETE/SALTO</v>
      </c>
    </row>
    <row r="1820" spans="1:5" x14ac:dyDescent="0.2">
      <c r="A1820" s="7" t="s">
        <v>20583</v>
      </c>
      <c r="B1820" t="s">
        <v>44996</v>
      </c>
      <c r="C1820" t="s">
        <v>7</v>
      </c>
      <c r="D1820">
        <f>VLOOKUP(A1820,Planilha2!$B$1:$E$10929,4,0)</f>
        <v>9020</v>
      </c>
      <c r="E1820" t="str">
        <f>VLOOKUP(A1820,Planilha10!$A$2:$D$5061,4,0)</f>
        <v>AR43-VILLARRICA</v>
      </c>
    </row>
    <row r="1821" spans="1:5" x14ac:dyDescent="0.2">
      <c r="A1821" s="7" t="s">
        <v>20585</v>
      </c>
      <c r="B1821" t="s">
        <v>44997</v>
      </c>
      <c r="C1821" t="s">
        <v>20587</v>
      </c>
      <c r="D1821">
        <f>VLOOKUP(A1821,Planilha2!$B$1:$E$10929,4,0)</f>
        <v>9021</v>
      </c>
      <c r="E1821" t="str">
        <f>VLOOKUP(A1821,Planilha10!$A$2:$D$5061,4,0)</f>
        <v>AR34-MA AUXILIADORA</v>
      </c>
    </row>
    <row r="1822" spans="1:5" x14ac:dyDescent="0.2">
      <c r="A1822" s="7" t="s">
        <v>20588</v>
      </c>
      <c r="B1822" t="s">
        <v>44998</v>
      </c>
      <c r="C1822" t="s">
        <v>7</v>
      </c>
      <c r="D1822">
        <f>VLOOKUP(A1822,Planilha2!$B$1:$E$10929,4,0)</f>
        <v>9022</v>
      </c>
      <c r="E1822" t="str">
        <f>VLOOKUP(A1822,Planilha10!$A$2:$D$5061,4,0)</f>
        <v>AR12-MAYORISTAS AYGAS</v>
      </c>
    </row>
    <row r="1823" spans="1:5" x14ac:dyDescent="0.2">
      <c r="A1823" s="7" t="s">
        <v>20590</v>
      </c>
      <c r="B1823" t="s">
        <v>44999</v>
      </c>
      <c r="C1823" t="s">
        <v>7</v>
      </c>
      <c r="D1823">
        <f>VLOOKUP(A1823,Planilha2!$B$1:$E$10929,4,0)</f>
        <v>9023</v>
      </c>
      <c r="E1823" t="str">
        <f>VLOOKUP(A1823,Planilha10!$A$2:$D$5061,4,0)</f>
        <v>AR46-CURUGUATY</v>
      </c>
    </row>
    <row r="1824" spans="1:5" x14ac:dyDescent="0.2">
      <c r="A1824" s="7" t="s">
        <v>20592</v>
      </c>
      <c r="B1824" t="s">
        <v>45000</v>
      </c>
      <c r="C1824" t="s">
        <v>7</v>
      </c>
      <c r="D1824">
        <f>VLOOKUP(A1824,Planilha2!$B$1:$E$10929,4,0)</f>
        <v>9024</v>
      </c>
      <c r="E1824" t="str">
        <f>VLOOKUP(A1824,Planilha10!$A$2:$D$5061,4,0)</f>
        <v>AR43-VILLARRICA</v>
      </c>
    </row>
    <row r="1825" spans="1:5" x14ac:dyDescent="0.2">
      <c r="A1825" s="7" t="s">
        <v>20594</v>
      </c>
      <c r="B1825" t="s">
        <v>45001</v>
      </c>
      <c r="C1825" t="s">
        <v>7</v>
      </c>
      <c r="D1825">
        <f>VLOOKUP(A1825,Planilha2!$B$1:$E$10929,4,0)</f>
        <v>9025</v>
      </c>
      <c r="E1825" t="str">
        <f>VLOOKUP(A1825,Planilha10!$A$2:$D$5061,4,0)</f>
        <v>AR46-CURUGUATY</v>
      </c>
    </row>
    <row r="1826" spans="1:5" x14ac:dyDescent="0.2">
      <c r="A1826" s="7" t="s">
        <v>20596</v>
      </c>
      <c r="B1826" t="s">
        <v>45002</v>
      </c>
      <c r="C1826" t="s">
        <v>7</v>
      </c>
      <c r="D1826">
        <f>VLOOKUP(A1826,Planilha2!$B$1:$E$10929,4,0)</f>
        <v>9026</v>
      </c>
      <c r="E1826" t="str">
        <f>VLOOKUP(A1826,Planilha10!$A$2:$D$5061,4,0)</f>
        <v>AR43-VILLARRICA</v>
      </c>
    </row>
    <row r="1827" spans="1:5" x14ac:dyDescent="0.2">
      <c r="A1827" s="7" t="s">
        <v>20598</v>
      </c>
      <c r="B1827" t="s">
        <v>45003</v>
      </c>
      <c r="C1827" t="s">
        <v>7</v>
      </c>
      <c r="D1827">
        <f>VLOOKUP(A1827,Planilha2!$B$1:$E$10929,4,0)</f>
        <v>9027</v>
      </c>
      <c r="E1827" t="str">
        <f>VLOOKUP(A1827,Planilha10!$A$2:$D$5061,4,0)</f>
        <v>AR45-SAN JUAN NEPOMUCENO/CAAZAPA</v>
      </c>
    </row>
    <row r="1828" spans="1:5" x14ac:dyDescent="0.2">
      <c r="A1828" s="7" t="s">
        <v>20600</v>
      </c>
      <c r="B1828" t="s">
        <v>45004</v>
      </c>
      <c r="C1828" t="s">
        <v>7</v>
      </c>
      <c r="D1828">
        <f>VLOOKUP(A1828,Planilha2!$B$1:$E$10929,4,0)</f>
        <v>9028</v>
      </c>
      <c r="E1828" t="str">
        <f>VLOOKUP(A1828,Planilha10!$A$2:$D$5061,4,0)</f>
        <v>AR15-GAS CENTRO SUR</v>
      </c>
    </row>
    <row r="1829" spans="1:5" x14ac:dyDescent="0.2">
      <c r="A1829" s="7" t="s">
        <v>20602</v>
      </c>
      <c r="B1829" t="s">
        <v>45005</v>
      </c>
      <c r="C1829" t="s">
        <v>7</v>
      </c>
      <c r="D1829">
        <f>VLOOKUP(A1829,Planilha2!$B$1:$E$10929,4,0)</f>
        <v>9029</v>
      </c>
      <c r="E1829" t="str">
        <f>VLOOKUP(A1829,Planilha10!$A$2:$D$5061,4,0)</f>
        <v>AR46-CURUGUATY</v>
      </c>
    </row>
    <row r="1830" spans="1:5" x14ac:dyDescent="0.2">
      <c r="A1830" s="7" t="s">
        <v>20604</v>
      </c>
      <c r="B1830" t="s">
        <v>45006</v>
      </c>
      <c r="C1830" t="s">
        <v>7</v>
      </c>
      <c r="D1830">
        <f>VLOOKUP(A1830,Planilha2!$B$1:$E$10929,4,0)</f>
        <v>9030</v>
      </c>
      <c r="E1830" t="str">
        <f>VLOOKUP(A1830,Planilha10!$A$2:$D$5061,4,0)</f>
        <v>AR45-SAN JUAN NEPOMUCENO/CAAZAPA</v>
      </c>
    </row>
    <row r="1831" spans="1:5" x14ac:dyDescent="0.2">
      <c r="A1831" s="7" t="s">
        <v>20606</v>
      </c>
      <c r="B1831" t="s">
        <v>45007</v>
      </c>
      <c r="C1831" t="s">
        <v>7</v>
      </c>
      <c r="D1831">
        <f>VLOOKUP(A1831,Planilha2!$B$1:$E$10929,4,0)</f>
        <v>9031</v>
      </c>
      <c r="E1831" t="str">
        <f>VLOOKUP(A1831,Planilha10!$A$2:$D$5061,4,0)</f>
        <v>AR45-SAN JUAN NEPOMUCENO/CAAZAPA</v>
      </c>
    </row>
    <row r="1832" spans="1:5" x14ac:dyDescent="0.2">
      <c r="A1832" s="7" t="s">
        <v>20608</v>
      </c>
      <c r="B1832" t="s">
        <v>45008</v>
      </c>
      <c r="C1832" t="s">
        <v>7</v>
      </c>
      <c r="D1832">
        <f>VLOOKUP(A1832,Planilha2!$B$1:$E$10929,4,0)</f>
        <v>9032</v>
      </c>
      <c r="E1832" t="str">
        <f>VLOOKUP(A1832,Planilha10!$A$2:$D$5061,4,0)</f>
        <v>AR55-CAMPO 9</v>
      </c>
    </row>
    <row r="1833" spans="1:5" x14ac:dyDescent="0.2">
      <c r="A1833" s="7" t="s">
        <v>20610</v>
      </c>
      <c r="B1833" t="s">
        <v>45009</v>
      </c>
      <c r="C1833" t="s">
        <v>7</v>
      </c>
      <c r="D1833">
        <f>VLOOKUP(A1833,Planilha2!$B$1:$E$10929,4,0)</f>
        <v>9033</v>
      </c>
      <c r="E1833" t="str">
        <f>VLOOKUP(A1833,Planilha10!$A$2:$D$5061,4,0)</f>
        <v>AR46-CURUGUATY</v>
      </c>
    </row>
    <row r="1834" spans="1:5" x14ac:dyDescent="0.2">
      <c r="A1834" s="7" t="s">
        <v>20612</v>
      </c>
      <c r="B1834" t="s">
        <v>45010</v>
      </c>
      <c r="C1834" t="s">
        <v>20614</v>
      </c>
      <c r="D1834">
        <f>VLOOKUP(A1834,Planilha2!$B$1:$E$10929,4,0)</f>
        <v>9034</v>
      </c>
      <c r="E1834" t="str">
        <f>VLOOKUP(A1834,Planilha10!$A$2:$D$5061,4,0)</f>
        <v>AR45-SAN JUAN NEPOMUCENO/CAAZAPA</v>
      </c>
    </row>
    <row r="1835" spans="1:5" x14ac:dyDescent="0.2">
      <c r="A1835" s="7" t="s">
        <v>20615</v>
      </c>
      <c r="B1835" t="s">
        <v>45011</v>
      </c>
      <c r="C1835" t="s">
        <v>7</v>
      </c>
      <c r="D1835">
        <f>VLOOKUP(A1835,Planilha2!$B$1:$E$10929,4,0)</f>
        <v>9035</v>
      </c>
      <c r="E1835" t="str">
        <f>VLOOKUP(A1835,Planilha10!$A$2:$D$5061,4,0)</f>
        <v>AR13-GAS CENTRO</v>
      </c>
    </row>
    <row r="1836" spans="1:5" x14ac:dyDescent="0.2">
      <c r="A1836" s="7" t="s">
        <v>20617</v>
      </c>
      <c r="B1836" t="s">
        <v>45012</v>
      </c>
      <c r="C1836" t="s">
        <v>7</v>
      </c>
      <c r="D1836">
        <f>VLOOKUP(A1836,Planilha2!$B$1:$E$10929,4,0)</f>
        <v>9036</v>
      </c>
      <c r="E1836" t="str">
        <f>VLOOKUP(A1836,Planilha10!$A$2:$D$5061,4,0)</f>
        <v>AR15-GAS CENTRO SUR</v>
      </c>
    </row>
    <row r="1837" spans="1:5" x14ac:dyDescent="0.2">
      <c r="A1837" s="7" t="s">
        <v>20619</v>
      </c>
      <c r="B1837" t="s">
        <v>45013</v>
      </c>
      <c r="C1837" t="s">
        <v>7</v>
      </c>
      <c r="D1837">
        <f>VLOOKUP(A1837,Planilha2!$B$1:$E$10929,4,0)</f>
        <v>9037</v>
      </c>
      <c r="E1837" t="str">
        <f>VLOOKUP(A1837,Planilha10!$A$2:$D$5061,4,0)</f>
        <v>AR41-OVIEDO</v>
      </c>
    </row>
    <row r="1838" spans="1:5" x14ac:dyDescent="0.2">
      <c r="A1838" s="7" t="s">
        <v>20621</v>
      </c>
      <c r="B1838" t="s">
        <v>45014</v>
      </c>
      <c r="C1838" t="s">
        <v>7</v>
      </c>
      <c r="D1838">
        <f>VLOOKUP(A1838,Planilha2!$B$1:$E$10929,4,0)</f>
        <v>9038</v>
      </c>
      <c r="E1838" t="str">
        <f>VLOOKUP(A1838,Planilha10!$A$2:$D$5061,4,0)</f>
        <v>AR53-TRAD. HERNANDARIAS MIXTO</v>
      </c>
    </row>
    <row r="1839" spans="1:5" x14ac:dyDescent="0.2">
      <c r="A1839" s="7" t="s">
        <v>20623</v>
      </c>
      <c r="B1839" t="s">
        <v>45015</v>
      </c>
      <c r="C1839" t="s">
        <v>7</v>
      </c>
      <c r="D1839">
        <f>VLOOKUP(A1839,Planilha2!$B$1:$E$10929,4,0)</f>
        <v>9039</v>
      </c>
      <c r="E1839" t="str">
        <f>VLOOKUP(A1839,Planilha10!$A$2:$D$5061,4,0)</f>
        <v>AR45-SAN JUAN NEPOMUCENO/CAAZAPA</v>
      </c>
    </row>
    <row r="1840" spans="1:5" x14ac:dyDescent="0.2">
      <c r="A1840" s="7" t="s">
        <v>20625</v>
      </c>
      <c r="B1840" t="s">
        <v>45016</v>
      </c>
      <c r="C1840" t="s">
        <v>20627</v>
      </c>
      <c r="D1840">
        <f>VLOOKUP(A1840,Planilha2!$B$1:$E$10929,4,0)</f>
        <v>9040</v>
      </c>
      <c r="E1840" t="str">
        <f>VLOOKUP(A1840,Planilha10!$A$2:$D$5061,4,0)</f>
        <v>AR34-MA AUXILIADORA</v>
      </c>
    </row>
    <row r="1841" spans="1:5" x14ac:dyDescent="0.2">
      <c r="A1841" s="7" t="s">
        <v>20628</v>
      </c>
      <c r="B1841" t="s">
        <v>45017</v>
      </c>
      <c r="C1841" t="s">
        <v>20630</v>
      </c>
      <c r="D1841">
        <f>VLOOKUP(A1841,Planilha2!$B$1:$E$10929,4,0)</f>
        <v>9041</v>
      </c>
      <c r="E1841" t="str">
        <f>VLOOKUP(A1841,Planilha10!$A$2:$D$5061,4,0)</f>
        <v>AR51-TRAD. CDE</v>
      </c>
    </row>
    <row r="1842" spans="1:5" x14ac:dyDescent="0.2">
      <c r="A1842" s="7" t="s">
        <v>20631</v>
      </c>
      <c r="B1842" t="s">
        <v>45018</v>
      </c>
      <c r="C1842" t="s">
        <v>7</v>
      </c>
      <c r="D1842">
        <f>VLOOKUP(A1842,Planilha2!$B$1:$E$10929,4,0)</f>
        <v>9042</v>
      </c>
      <c r="E1842" t="str">
        <f>VLOOKUP(A1842,Planilha10!$A$2:$D$5061,4,0)</f>
        <v>AR55-CAMPO 9</v>
      </c>
    </row>
    <row r="1843" spans="1:5" x14ac:dyDescent="0.2">
      <c r="A1843" s="7" t="s">
        <v>20633</v>
      </c>
      <c r="B1843" t="s">
        <v>45019</v>
      </c>
      <c r="C1843" t="s">
        <v>7</v>
      </c>
      <c r="D1843">
        <f>VLOOKUP(A1843,Planilha2!$B$1:$E$10929,4,0)</f>
        <v>9043</v>
      </c>
      <c r="E1843" t="str">
        <f>VLOOKUP(A1843,Planilha10!$A$2:$D$5061,4,0)</f>
        <v>AR56-SAN ALBERTO-NVA ESPERANZA</v>
      </c>
    </row>
    <row r="1844" spans="1:5" x14ac:dyDescent="0.2">
      <c r="A1844" s="7" t="s">
        <v>20635</v>
      </c>
      <c r="B1844" t="s">
        <v>45020</v>
      </c>
      <c r="C1844" t="s">
        <v>7</v>
      </c>
      <c r="D1844">
        <f>VLOOKUP(A1844,Planilha2!$B$1:$E$10929,4,0)</f>
        <v>9044</v>
      </c>
      <c r="E1844" t="str">
        <f>VLOOKUP(A1844,Planilha10!$A$2:$D$5061,4,0)</f>
        <v>AR53-TRAD. HERNANDARIAS MIXTO</v>
      </c>
    </row>
    <row r="1845" spans="1:5" x14ac:dyDescent="0.2">
      <c r="A1845" s="7" t="s">
        <v>20637</v>
      </c>
      <c r="B1845" t="s">
        <v>45021</v>
      </c>
      <c r="C1845" t="s">
        <v>7</v>
      </c>
      <c r="D1845">
        <f>VLOOKUP(A1845,Planilha2!$B$1:$E$10929,4,0)</f>
        <v>9045</v>
      </c>
      <c r="E1845" t="str">
        <f>VLOOKUP(A1845,Planilha10!$A$2:$D$5061,4,0)</f>
        <v>AR46-CURUGUATY</v>
      </c>
    </row>
    <row r="1846" spans="1:5" x14ac:dyDescent="0.2">
      <c r="A1846" s="7" t="s">
        <v>20639</v>
      </c>
      <c r="B1846" t="s">
        <v>45022</v>
      </c>
      <c r="C1846" t="s">
        <v>7</v>
      </c>
      <c r="D1846">
        <f>VLOOKUP(A1846,Planilha2!$B$1:$E$10929,4,0)</f>
        <v>9046</v>
      </c>
      <c r="E1846" t="str">
        <f>VLOOKUP(A1846,Planilha10!$A$2:$D$5061,4,0)</f>
        <v>AR71-CONCEPCIÓN</v>
      </c>
    </row>
    <row r="1847" spans="1:5" x14ac:dyDescent="0.2">
      <c r="A1847" s="7" t="s">
        <v>20641</v>
      </c>
      <c r="B1847" t="s">
        <v>45023</v>
      </c>
      <c r="C1847" t="s">
        <v>20643</v>
      </c>
      <c r="D1847">
        <f>VLOOKUP(A1847,Planilha2!$B$1:$E$10929,4,0)</f>
        <v>9047</v>
      </c>
      <c r="E1847" t="str">
        <f>VLOOKUP(A1847,Planilha10!$A$2:$D$5061,4,0)</f>
        <v>AR45-SAN JUAN NEPOMUCENO/CAAZAPA</v>
      </c>
    </row>
    <row r="1848" spans="1:5" x14ac:dyDescent="0.2">
      <c r="A1848" s="7" t="s">
        <v>20644</v>
      </c>
      <c r="B1848" t="s">
        <v>45024</v>
      </c>
      <c r="C1848" t="s">
        <v>20646</v>
      </c>
      <c r="D1848">
        <f>VLOOKUP(A1848,Planilha2!$B$1:$E$10929,4,0)</f>
        <v>9048</v>
      </c>
      <c r="E1848" t="str">
        <f>VLOOKUP(A1848,Planilha10!$A$2:$D$5061,4,0)</f>
        <v>AR34-MA AUXILIADORA</v>
      </c>
    </row>
    <row r="1849" spans="1:5" x14ac:dyDescent="0.2">
      <c r="A1849" s="7" t="s">
        <v>20647</v>
      </c>
      <c r="B1849" t="s">
        <v>45025</v>
      </c>
      <c r="C1849" t="s">
        <v>20649</v>
      </c>
      <c r="D1849">
        <f>VLOOKUP(A1849,Planilha2!$B$1:$E$10929,4,0)</f>
        <v>9049</v>
      </c>
      <c r="E1849" t="str">
        <f>VLOOKUP(A1849,Planilha10!$A$2:$D$5061,4,0)</f>
        <v>AR51-TRAD. CDE</v>
      </c>
    </row>
    <row r="1850" spans="1:5" x14ac:dyDescent="0.2">
      <c r="A1850" s="7" t="s">
        <v>20650</v>
      </c>
      <c r="B1850" t="s">
        <v>45026</v>
      </c>
      <c r="C1850" t="s">
        <v>7</v>
      </c>
      <c r="D1850">
        <f>VLOOKUP(A1850,Planilha2!$B$1:$E$10929,4,0)</f>
        <v>9050</v>
      </c>
      <c r="E1850" t="str">
        <f>VLOOKUP(A1850,Planilha10!$A$2:$D$5061,4,0)</f>
        <v>AR57-KATUETE/SALTO</v>
      </c>
    </row>
    <row r="1851" spans="1:5" x14ac:dyDescent="0.2">
      <c r="A1851" s="7" t="s">
        <v>20652</v>
      </c>
      <c r="B1851" t="s">
        <v>45027</v>
      </c>
      <c r="C1851" t="s">
        <v>20654</v>
      </c>
      <c r="D1851">
        <f>VLOOKUP(A1851,Planilha2!$B$1:$E$10929,4,0)</f>
        <v>9051</v>
      </c>
      <c r="E1851" t="str">
        <f>VLOOKUP(A1851,Planilha10!$A$2:$D$5061,4,0)</f>
        <v>AR32-ENCARNACION</v>
      </c>
    </row>
    <row r="1852" spans="1:5" x14ac:dyDescent="0.2">
      <c r="A1852" s="7" t="s">
        <v>20655</v>
      </c>
      <c r="B1852" t="s">
        <v>45028</v>
      </c>
      <c r="C1852" t="s">
        <v>7</v>
      </c>
      <c r="D1852">
        <f>VLOOKUP(A1852,Planilha2!$B$1:$E$10929,4,0)</f>
        <v>9052</v>
      </c>
      <c r="E1852" t="str">
        <f>VLOOKUP(A1852,Planilha10!$A$2:$D$5061,4,0)</f>
        <v>AR57-KATUETE/SALTO</v>
      </c>
    </row>
    <row r="1853" spans="1:5" x14ac:dyDescent="0.2">
      <c r="A1853" s="7" t="s">
        <v>20657</v>
      </c>
      <c r="B1853" t="s">
        <v>45029</v>
      </c>
      <c r="C1853" t="s">
        <v>7</v>
      </c>
      <c r="D1853">
        <f>VLOOKUP(A1853,Planilha2!$B$1:$E$10929,4,0)</f>
        <v>9053</v>
      </c>
      <c r="E1853" t="str">
        <f>VLOOKUP(A1853,Planilha10!$A$2:$D$5061,4,0)</f>
        <v>AR57-KATUETE/SALTO</v>
      </c>
    </row>
    <row r="1854" spans="1:5" x14ac:dyDescent="0.2">
      <c r="A1854" s="7" t="s">
        <v>20659</v>
      </c>
      <c r="B1854" t="s">
        <v>45030</v>
      </c>
      <c r="C1854" t="s">
        <v>20661</v>
      </c>
      <c r="D1854">
        <f>VLOOKUP(A1854,Planilha2!$B$1:$E$10929,4,0)</f>
        <v>9054</v>
      </c>
      <c r="E1854" t="str">
        <f>VLOOKUP(A1854,Planilha10!$A$2:$D$5061,4,0)</f>
        <v>AR53-TRAD. HERNANDARIAS MIXTO</v>
      </c>
    </row>
    <row r="1855" spans="1:5" x14ac:dyDescent="0.2">
      <c r="A1855" s="7" t="s">
        <v>20662</v>
      </c>
      <c r="B1855" t="s">
        <v>45031</v>
      </c>
      <c r="C1855" t="s">
        <v>7</v>
      </c>
      <c r="D1855">
        <f>VLOOKUP(A1855,Planilha2!$B$1:$E$10929,4,0)</f>
        <v>9055</v>
      </c>
      <c r="E1855" t="str">
        <f>VLOOKUP(A1855,Planilha10!$A$2:$D$5061,4,0)</f>
        <v>AR43-VILLARRICA</v>
      </c>
    </row>
    <row r="1856" spans="1:5" x14ac:dyDescent="0.2">
      <c r="A1856" s="7" t="s">
        <v>20664</v>
      </c>
      <c r="B1856" t="s">
        <v>45032</v>
      </c>
      <c r="C1856" t="s">
        <v>7</v>
      </c>
      <c r="D1856">
        <f>VLOOKUP(A1856,Planilha2!$B$1:$E$10929,4,0)</f>
        <v>9056</v>
      </c>
      <c r="E1856" t="str">
        <f>VLOOKUP(A1856,Planilha10!$A$2:$D$5061,4,0)</f>
        <v>AR53-TRAD. HERNANDARIAS MIXTO</v>
      </c>
    </row>
    <row r="1857" spans="1:5" x14ac:dyDescent="0.2">
      <c r="A1857" s="7" t="s">
        <v>20666</v>
      </c>
      <c r="B1857" t="s">
        <v>45033</v>
      </c>
      <c r="C1857" t="s">
        <v>7</v>
      </c>
      <c r="D1857">
        <f>VLOOKUP(A1857,Planilha2!$B$1:$E$10929,4,0)</f>
        <v>9057</v>
      </c>
      <c r="E1857" t="str">
        <f>VLOOKUP(A1857,Planilha10!$A$2:$D$5061,4,0)</f>
        <v>AR15-GAS CENTRO SUR</v>
      </c>
    </row>
    <row r="1858" spans="1:5" x14ac:dyDescent="0.2">
      <c r="A1858" s="7" t="s">
        <v>20668</v>
      </c>
      <c r="B1858" t="s">
        <v>45034</v>
      </c>
      <c r="C1858" t="s">
        <v>20670</v>
      </c>
      <c r="D1858">
        <f>VLOOKUP(A1858,Planilha2!$B$1:$E$10929,4,0)</f>
        <v>9058</v>
      </c>
      <c r="E1858" t="str">
        <f>VLOOKUP(A1858,Planilha10!$A$2:$D$5061,4,0)</f>
        <v>AR34-MA AUXILIADORA</v>
      </c>
    </row>
    <row r="1859" spans="1:5" x14ac:dyDescent="0.2">
      <c r="A1859" s="7" t="s">
        <v>20671</v>
      </c>
      <c r="B1859" t="s">
        <v>45035</v>
      </c>
      <c r="C1859" t="s">
        <v>7</v>
      </c>
      <c r="D1859">
        <f>VLOOKUP(A1859,Planilha2!$B$1:$E$10929,4,0)</f>
        <v>9059</v>
      </c>
      <c r="E1859" t="str">
        <f>VLOOKUP(A1859,Planilha10!$A$2:$D$5061,4,0)</f>
        <v>AR57-KATUETE/SALTO</v>
      </c>
    </row>
    <row r="1860" spans="1:5" x14ac:dyDescent="0.2">
      <c r="A1860" s="7" t="s">
        <v>20673</v>
      </c>
      <c r="B1860" t="s">
        <v>45036</v>
      </c>
      <c r="C1860" t="s">
        <v>7</v>
      </c>
      <c r="D1860">
        <f>VLOOKUP(A1860,Planilha2!$B$1:$E$10929,4,0)</f>
        <v>9060</v>
      </c>
      <c r="E1860" t="str">
        <f>VLOOKUP(A1860,Planilha10!$A$2:$D$5061,4,0)</f>
        <v>AR15-GAS CENTRO SUR</v>
      </c>
    </row>
    <row r="1861" spans="1:5" x14ac:dyDescent="0.2">
      <c r="A1861" s="7" t="s">
        <v>20675</v>
      </c>
      <c r="B1861" t="s">
        <v>45037</v>
      </c>
      <c r="C1861" t="s">
        <v>20677</v>
      </c>
      <c r="D1861">
        <f>VLOOKUP(A1861,Planilha2!$B$1:$E$10929,4,0)</f>
        <v>9061</v>
      </c>
      <c r="E1861" t="str">
        <f>VLOOKUP(A1861,Planilha10!$A$2:$D$5061,4,0)</f>
        <v>AR53-TRAD. HERNANDARIAS MIXTO</v>
      </c>
    </row>
    <row r="1862" spans="1:5" x14ac:dyDescent="0.2">
      <c r="A1862" s="7" t="s">
        <v>20678</v>
      </c>
      <c r="B1862" t="s">
        <v>45038</v>
      </c>
      <c r="C1862" t="s">
        <v>7</v>
      </c>
      <c r="D1862">
        <f>VLOOKUP(A1862,Planilha2!$B$1:$E$10929,4,0)</f>
        <v>9062</v>
      </c>
      <c r="E1862" t="str">
        <f>VLOOKUP(A1862,Planilha10!$A$2:$D$5061,4,0)</f>
        <v>AR15-GAS CENTRO SUR</v>
      </c>
    </row>
    <row r="1863" spans="1:5" x14ac:dyDescent="0.2">
      <c r="A1863" s="7" t="s">
        <v>20680</v>
      </c>
      <c r="B1863" t="s">
        <v>45039</v>
      </c>
      <c r="C1863" t="s">
        <v>7</v>
      </c>
      <c r="D1863">
        <f>VLOOKUP(A1863,Planilha2!$B$1:$E$10929,4,0)</f>
        <v>9063</v>
      </c>
      <c r="E1863" t="str">
        <f>VLOOKUP(A1863,Planilha10!$A$2:$D$5061,4,0)</f>
        <v>AR44-SANTANI</v>
      </c>
    </row>
    <row r="1864" spans="1:5" x14ac:dyDescent="0.2">
      <c r="A1864" s="7" t="s">
        <v>20682</v>
      </c>
      <c r="B1864" t="s">
        <v>45040</v>
      </c>
      <c r="C1864" t="s">
        <v>7</v>
      </c>
      <c r="D1864">
        <f>VLOOKUP(A1864,Planilha2!$B$1:$E$10929,4,0)</f>
        <v>9064</v>
      </c>
      <c r="E1864" t="str">
        <f>VLOOKUP(A1864,Planilha10!$A$2:$D$5061,4,0)</f>
        <v>AR57-KATUETE/SALTO</v>
      </c>
    </row>
    <row r="1865" spans="1:5" x14ac:dyDescent="0.2">
      <c r="A1865" s="7" t="s">
        <v>20684</v>
      </c>
      <c r="B1865" t="s">
        <v>45041</v>
      </c>
      <c r="C1865" t="s">
        <v>7</v>
      </c>
      <c r="D1865">
        <f>VLOOKUP(A1865,Planilha2!$B$1:$E$10929,4,0)</f>
        <v>9065</v>
      </c>
      <c r="E1865" t="str">
        <f>VLOOKUP(A1865,Planilha10!$A$2:$D$5061,4,0)</f>
        <v>AR55-CAMPO 9</v>
      </c>
    </row>
    <row r="1866" spans="1:5" x14ac:dyDescent="0.2">
      <c r="A1866" s="7" t="s">
        <v>20686</v>
      </c>
      <c r="B1866" t="s">
        <v>45042</v>
      </c>
      <c r="C1866" t="s">
        <v>20688</v>
      </c>
      <c r="D1866">
        <f>VLOOKUP(A1866,Planilha2!$B$1:$E$10929,4,0)</f>
        <v>9066</v>
      </c>
      <c r="E1866" t="str">
        <f>VLOOKUP(A1866,Planilha10!$A$2:$D$5061,4,0)</f>
        <v>AR32-ENCARNACION</v>
      </c>
    </row>
    <row r="1867" spans="1:5" x14ac:dyDescent="0.2">
      <c r="A1867" s="7" t="s">
        <v>20689</v>
      </c>
      <c r="B1867" t="s">
        <v>45043</v>
      </c>
      <c r="C1867" t="s">
        <v>7</v>
      </c>
      <c r="D1867">
        <f>VLOOKUP(A1867,Planilha2!$B$1:$E$10929,4,0)</f>
        <v>9067</v>
      </c>
      <c r="E1867" t="str">
        <f>VLOOKUP(A1867,Planilha10!$A$2:$D$5061,4,0)</f>
        <v>AR15-GAS CENTRO SUR</v>
      </c>
    </row>
    <row r="1868" spans="1:5" x14ac:dyDescent="0.2">
      <c r="A1868" s="7" t="s">
        <v>20691</v>
      </c>
      <c r="B1868" t="s">
        <v>45044</v>
      </c>
      <c r="C1868" t="s">
        <v>7</v>
      </c>
      <c r="D1868">
        <f>VLOOKUP(A1868,Planilha2!$B$1:$E$10929,4,0)</f>
        <v>9068</v>
      </c>
      <c r="E1868" t="str">
        <f>VLOOKUP(A1868,Planilha10!$A$2:$D$5061,4,0)</f>
        <v>AR32-ENCARNACION</v>
      </c>
    </row>
    <row r="1869" spans="1:5" x14ac:dyDescent="0.2">
      <c r="A1869" s="7" t="s">
        <v>20693</v>
      </c>
      <c r="B1869" t="s">
        <v>45045</v>
      </c>
      <c r="C1869" t="s">
        <v>7</v>
      </c>
      <c r="D1869">
        <f>VLOOKUP(A1869,Planilha2!$B$1:$E$10929,4,0)</f>
        <v>9069</v>
      </c>
      <c r="E1869" t="str">
        <f>VLOOKUP(A1869,Planilha10!$A$2:$D$5061,4,0)</f>
        <v>AR13-GAS CENTRO</v>
      </c>
    </row>
    <row r="1870" spans="1:5" x14ac:dyDescent="0.2">
      <c r="A1870" s="7" t="s">
        <v>20695</v>
      </c>
      <c r="B1870" t="s">
        <v>45046</v>
      </c>
      <c r="C1870" t="s">
        <v>7</v>
      </c>
      <c r="D1870">
        <f>VLOOKUP(A1870,Planilha2!$B$1:$E$10929,4,0)</f>
        <v>9070</v>
      </c>
      <c r="E1870" t="str">
        <f>VLOOKUP(A1870,Planilha10!$A$2:$D$5061,4,0)</f>
        <v>AR17-GAS NORTE/BAJO CHACO</v>
      </c>
    </row>
    <row r="1871" spans="1:5" x14ac:dyDescent="0.2">
      <c r="A1871" s="7" t="s">
        <v>20697</v>
      </c>
      <c r="B1871" t="s">
        <v>45047</v>
      </c>
      <c r="C1871" t="s">
        <v>7</v>
      </c>
      <c r="D1871">
        <f>VLOOKUP(A1871,Planilha2!$B$1:$E$10929,4,0)</f>
        <v>9071</v>
      </c>
      <c r="E1871" t="str">
        <f>VLOOKUP(A1871,Planilha10!$A$2:$D$5061,4,0)</f>
        <v>AR33-COLONIAS SUR</v>
      </c>
    </row>
    <row r="1872" spans="1:5" x14ac:dyDescent="0.2">
      <c r="A1872" s="7" t="s">
        <v>20699</v>
      </c>
      <c r="B1872" t="s">
        <v>45048</v>
      </c>
      <c r="C1872" t="s">
        <v>20701</v>
      </c>
      <c r="D1872">
        <f>VLOOKUP(A1872,Planilha2!$B$1:$E$10929,4,0)</f>
        <v>9072</v>
      </c>
      <c r="E1872" t="str">
        <f>VLOOKUP(A1872,Planilha10!$A$2:$D$5061,4,0)</f>
        <v>AR46-CURUGUATY</v>
      </c>
    </row>
    <row r="1873" spans="1:5" x14ac:dyDescent="0.2">
      <c r="A1873" s="7" t="s">
        <v>20702</v>
      </c>
      <c r="B1873" t="s">
        <v>45049</v>
      </c>
      <c r="C1873" t="s">
        <v>7</v>
      </c>
      <c r="D1873">
        <f>VLOOKUP(A1873,Planilha2!$B$1:$E$10929,4,0)</f>
        <v>9073</v>
      </c>
      <c r="E1873" t="str">
        <f>VLOOKUP(A1873,Planilha10!$A$2:$D$5061,4,0)</f>
        <v>AR15-GAS CENTRO SUR</v>
      </c>
    </row>
    <row r="1874" spans="1:5" x14ac:dyDescent="0.2">
      <c r="A1874" s="7" t="s">
        <v>20704</v>
      </c>
      <c r="B1874" t="s">
        <v>45050</v>
      </c>
      <c r="C1874" t="s">
        <v>7</v>
      </c>
      <c r="D1874">
        <f>VLOOKUP(A1874,Planilha2!$B$1:$E$10929,4,0)</f>
        <v>9074</v>
      </c>
      <c r="E1874" t="str">
        <f>VLOOKUP(A1874,Planilha10!$A$2:$D$5061,4,0)</f>
        <v>AR33-COLONIAS SUR</v>
      </c>
    </row>
    <row r="1875" spans="1:5" x14ac:dyDescent="0.2">
      <c r="A1875" s="7" t="s">
        <v>20706</v>
      </c>
      <c r="B1875" t="s">
        <v>45051</v>
      </c>
      <c r="C1875" t="s">
        <v>20708</v>
      </c>
      <c r="D1875">
        <f>VLOOKUP(A1875,Planilha2!$B$1:$E$10929,4,0)</f>
        <v>9075</v>
      </c>
      <c r="E1875" t="str">
        <f>VLOOKUP(A1875,Planilha10!$A$2:$D$5061,4,0)</f>
        <v>AR13-GAS CENTRO</v>
      </c>
    </row>
    <row r="1876" spans="1:5" x14ac:dyDescent="0.2">
      <c r="A1876" s="7" t="s">
        <v>20709</v>
      </c>
      <c r="B1876" t="s">
        <v>45052</v>
      </c>
      <c r="C1876" t="s">
        <v>7</v>
      </c>
      <c r="D1876">
        <f>VLOOKUP(A1876,Planilha2!$B$1:$E$10929,4,0)</f>
        <v>9076</v>
      </c>
      <c r="E1876" t="str">
        <f>VLOOKUP(A1876,Planilha10!$A$2:$D$5061,4,0)</f>
        <v>AR33-COLONIAS SUR</v>
      </c>
    </row>
    <row r="1877" spans="1:5" x14ac:dyDescent="0.2">
      <c r="A1877" s="7" t="s">
        <v>20711</v>
      </c>
      <c r="B1877" t="s">
        <v>45053</v>
      </c>
      <c r="C1877" t="s">
        <v>7</v>
      </c>
      <c r="D1877">
        <f>VLOOKUP(A1877,Planilha2!$B$1:$E$10929,4,0)</f>
        <v>9077</v>
      </c>
      <c r="E1877" t="str">
        <f>VLOOKUP(A1877,Planilha10!$A$2:$D$5061,4,0)</f>
        <v>AR56-SAN ALBERTO-NVA ESPERANZA</v>
      </c>
    </row>
    <row r="1878" spans="1:5" x14ac:dyDescent="0.2">
      <c r="A1878" s="7" t="s">
        <v>20713</v>
      </c>
      <c r="B1878" t="s">
        <v>45054</v>
      </c>
      <c r="C1878" t="s">
        <v>7</v>
      </c>
      <c r="D1878">
        <f>VLOOKUP(A1878,Planilha2!$B$1:$E$10929,4,0)</f>
        <v>9078</v>
      </c>
      <c r="E1878" t="str">
        <f>VLOOKUP(A1878,Planilha10!$A$2:$D$5061,4,0)</f>
        <v>AR15-GAS CENTRO SUR</v>
      </c>
    </row>
    <row r="1879" spans="1:5" x14ac:dyDescent="0.2">
      <c r="A1879" s="7" t="s">
        <v>5904</v>
      </c>
      <c r="B1879" t="s">
        <v>27077</v>
      </c>
      <c r="C1879" t="s">
        <v>7</v>
      </c>
      <c r="D1879">
        <f>VLOOKUP(A1879,Planilha2!$B$1:$E$10929,4,0)</f>
        <v>2498</v>
      </c>
      <c r="E1879" t="str">
        <f>VLOOKUP(A1879,Planilha10!$A$2:$D$5061,4,0)</f>
        <v>AR41-OVIEDO</v>
      </c>
    </row>
    <row r="1880" spans="1:5" x14ac:dyDescent="0.2">
      <c r="A1880" s="7" t="s">
        <v>20715</v>
      </c>
      <c r="B1880" t="s">
        <v>45055</v>
      </c>
      <c r="C1880" t="s">
        <v>7</v>
      </c>
      <c r="D1880">
        <f>VLOOKUP(A1880,Planilha2!$B$1:$E$10929,4,0)</f>
        <v>9079</v>
      </c>
      <c r="E1880" t="str">
        <f>VLOOKUP(A1880,Planilha10!$A$2:$D$5061,4,0)</f>
        <v>AR15-GAS CENTRO SUR</v>
      </c>
    </row>
    <row r="1881" spans="1:5" x14ac:dyDescent="0.2">
      <c r="A1881" s="7" t="s">
        <v>20717</v>
      </c>
      <c r="B1881" t="s">
        <v>45056</v>
      </c>
      <c r="C1881" t="s">
        <v>7</v>
      </c>
      <c r="D1881">
        <f>VLOOKUP(A1881,Planilha2!$B$1:$E$10929,4,0)</f>
        <v>9080</v>
      </c>
      <c r="E1881" t="str">
        <f>VLOOKUP(A1881,Planilha10!$A$2:$D$5061,4,0)</f>
        <v>AR45-SAN JUAN NEPOMUCENO/CAAZAPA</v>
      </c>
    </row>
    <row r="1882" spans="1:5" x14ac:dyDescent="0.2">
      <c r="A1882" s="7" t="s">
        <v>20719</v>
      </c>
      <c r="B1882" t="s">
        <v>45057</v>
      </c>
      <c r="C1882" t="s">
        <v>7</v>
      </c>
      <c r="D1882">
        <f>VLOOKUP(A1882,Planilha2!$B$1:$E$10929,4,0)</f>
        <v>9081</v>
      </c>
      <c r="E1882" t="str">
        <f>VLOOKUP(A1882,Planilha10!$A$2:$D$5061,4,0)</f>
        <v>AR15-GAS CENTRO SUR</v>
      </c>
    </row>
    <row r="1883" spans="1:5" x14ac:dyDescent="0.2">
      <c r="A1883" s="7" t="s">
        <v>20721</v>
      </c>
      <c r="B1883" t="s">
        <v>45058</v>
      </c>
      <c r="C1883" t="s">
        <v>7</v>
      </c>
      <c r="D1883">
        <f>VLOOKUP(A1883,Planilha2!$B$1:$E$10929,4,0)</f>
        <v>9082</v>
      </c>
      <c r="E1883" t="str">
        <f>VLOOKUP(A1883,Planilha10!$A$2:$D$5061,4,0)</f>
        <v>AR14-GAS ESTE</v>
      </c>
    </row>
    <row r="1884" spans="1:5" x14ac:dyDescent="0.2">
      <c r="A1884" s="7" t="s">
        <v>20723</v>
      </c>
      <c r="B1884" t="s">
        <v>45059</v>
      </c>
      <c r="C1884" t="s">
        <v>7</v>
      </c>
      <c r="D1884">
        <f>VLOOKUP(A1884,Planilha2!$B$1:$E$10929,4,0)</f>
        <v>9083</v>
      </c>
      <c r="E1884" t="str">
        <f>VLOOKUP(A1884,Planilha10!$A$2:$D$5061,4,0)</f>
        <v>AR53-TRAD. HERNANDARIAS MIXTO</v>
      </c>
    </row>
    <row r="1885" spans="1:5" x14ac:dyDescent="0.2">
      <c r="A1885" s="7" t="s">
        <v>20725</v>
      </c>
      <c r="B1885" t="s">
        <v>45060</v>
      </c>
      <c r="C1885" t="s">
        <v>7</v>
      </c>
      <c r="D1885">
        <f>VLOOKUP(A1885,Planilha2!$B$1:$E$10929,4,0)</f>
        <v>9084</v>
      </c>
      <c r="E1885" t="str">
        <f>VLOOKUP(A1885,Planilha10!$A$2:$D$5061,4,0)</f>
        <v>AR46-CURUGUATY</v>
      </c>
    </row>
    <row r="1886" spans="1:5" x14ac:dyDescent="0.2">
      <c r="A1886" s="7" t="s">
        <v>20727</v>
      </c>
      <c r="B1886" t="s">
        <v>45061</v>
      </c>
      <c r="C1886" t="s">
        <v>7</v>
      </c>
      <c r="D1886">
        <f>VLOOKUP(A1886,Planilha2!$B$1:$E$10929,4,0)</f>
        <v>9085</v>
      </c>
      <c r="E1886" t="str">
        <f>VLOOKUP(A1886,Planilha10!$A$2:$D$5061,4,0)</f>
        <v>AR14-GAS ESTE</v>
      </c>
    </row>
    <row r="1887" spans="1:5" x14ac:dyDescent="0.2">
      <c r="A1887" s="7" t="s">
        <v>20729</v>
      </c>
      <c r="B1887" t="s">
        <v>45062</v>
      </c>
      <c r="C1887" t="s">
        <v>7</v>
      </c>
      <c r="D1887">
        <f>VLOOKUP(A1887,Planilha2!$B$1:$E$10929,4,0)</f>
        <v>9086</v>
      </c>
      <c r="E1887" t="str">
        <f>VLOOKUP(A1887,Planilha10!$A$2:$D$5061,4,0)</f>
        <v>AR46-CURUGUATY</v>
      </c>
    </row>
    <row r="1888" spans="1:5" x14ac:dyDescent="0.2">
      <c r="A1888" s="7" t="s">
        <v>20731</v>
      </c>
      <c r="B1888" t="s">
        <v>45063</v>
      </c>
      <c r="C1888" t="s">
        <v>7</v>
      </c>
      <c r="D1888">
        <f>VLOOKUP(A1888,Planilha2!$B$1:$E$10929,4,0)</f>
        <v>9087</v>
      </c>
      <c r="E1888" t="str">
        <f>VLOOKUP(A1888,Planilha10!$A$2:$D$5061,4,0)</f>
        <v>AR14-GAS ESTE</v>
      </c>
    </row>
    <row r="1889" spans="1:5" x14ac:dyDescent="0.2">
      <c r="A1889" s="7" t="s">
        <v>20733</v>
      </c>
      <c r="B1889" t="s">
        <v>45064</v>
      </c>
      <c r="C1889" t="s">
        <v>7</v>
      </c>
      <c r="D1889">
        <f>VLOOKUP(A1889,Planilha2!$B$1:$E$10929,4,0)</f>
        <v>9088</v>
      </c>
      <c r="E1889" t="str">
        <f>VLOOKUP(A1889,Planilha10!$A$2:$D$5061,4,0)</f>
        <v>AR43-VILLARRICA</v>
      </c>
    </row>
    <row r="1890" spans="1:5" x14ac:dyDescent="0.2">
      <c r="A1890" s="7" t="s">
        <v>20735</v>
      </c>
      <c r="B1890" t="s">
        <v>45065</v>
      </c>
      <c r="C1890" t="s">
        <v>20737</v>
      </c>
      <c r="D1890">
        <f>VLOOKUP(A1890,Planilha2!$B$1:$E$10929,4,0)</f>
        <v>9089</v>
      </c>
      <c r="E1890" t="str">
        <f>VLOOKUP(A1890,Planilha10!$A$2:$D$5061,4,0)</f>
        <v>AR17-GAS NORTE/BAJO CHACO</v>
      </c>
    </row>
    <row r="1891" spans="1:5" x14ac:dyDescent="0.2">
      <c r="A1891" s="7" t="s">
        <v>20738</v>
      </c>
      <c r="B1891" t="s">
        <v>45066</v>
      </c>
      <c r="C1891" t="s">
        <v>7</v>
      </c>
      <c r="D1891">
        <f>VLOOKUP(A1891,Planilha2!$B$1:$E$10929,4,0)</f>
        <v>9090</v>
      </c>
      <c r="E1891" t="str">
        <f>VLOOKUP(A1891,Planilha10!$A$2:$D$5061,4,0)</f>
        <v>AR41-OVIEDO</v>
      </c>
    </row>
    <row r="1892" spans="1:5" x14ac:dyDescent="0.2">
      <c r="A1892" s="7" t="s">
        <v>20740</v>
      </c>
      <c r="B1892" t="s">
        <v>45067</v>
      </c>
      <c r="C1892" t="s">
        <v>7</v>
      </c>
      <c r="D1892">
        <f>VLOOKUP(A1892,Planilha2!$B$1:$E$10929,4,0)</f>
        <v>9091</v>
      </c>
      <c r="E1892" t="str">
        <f>VLOOKUP(A1892,Planilha10!$A$2:$D$5061,4,0)</f>
        <v>AR44-SANTANI</v>
      </c>
    </row>
    <row r="1893" spans="1:5" x14ac:dyDescent="0.2">
      <c r="A1893" s="7" t="s">
        <v>20742</v>
      </c>
      <c r="B1893" t="s">
        <v>45068</v>
      </c>
      <c r="C1893" t="s">
        <v>7</v>
      </c>
      <c r="D1893">
        <f>VLOOKUP(A1893,Planilha2!$B$1:$E$10929,4,0)</f>
        <v>9092</v>
      </c>
      <c r="E1893" t="str">
        <f>VLOOKUP(A1893,Planilha10!$A$2:$D$5061,4,0)</f>
        <v>AR15-GAS CENTRO SUR</v>
      </c>
    </row>
    <row r="1894" spans="1:5" x14ac:dyDescent="0.2">
      <c r="A1894" s="7" t="s">
        <v>20744</v>
      </c>
      <c r="B1894" t="s">
        <v>45069</v>
      </c>
      <c r="C1894" t="s">
        <v>7</v>
      </c>
      <c r="D1894">
        <f>VLOOKUP(A1894,Planilha2!$B$1:$E$10929,4,0)</f>
        <v>9093</v>
      </c>
      <c r="E1894" t="str">
        <f>VLOOKUP(A1894,Planilha10!$A$2:$D$5061,4,0)</f>
        <v>Cartera Propia</v>
      </c>
    </row>
    <row r="1895" spans="1:5" x14ac:dyDescent="0.2">
      <c r="A1895" s="7" t="s">
        <v>20746</v>
      </c>
      <c r="B1895" t="s">
        <v>45070</v>
      </c>
      <c r="C1895" t="s">
        <v>7</v>
      </c>
      <c r="D1895">
        <f>VLOOKUP(A1895,Planilha2!$B$1:$E$10929,4,0)</f>
        <v>9094</v>
      </c>
      <c r="E1895" t="str">
        <f>VLOOKUP(A1895,Planilha10!$A$2:$D$5061,4,0)</f>
        <v>AR15-GAS CENTRO SUR</v>
      </c>
    </row>
    <row r="1896" spans="1:5" x14ac:dyDescent="0.2">
      <c r="A1896" s="7" t="s">
        <v>20748</v>
      </c>
      <c r="B1896" t="s">
        <v>45071</v>
      </c>
      <c r="C1896" t="s">
        <v>20750</v>
      </c>
      <c r="D1896">
        <f>VLOOKUP(A1896,Planilha2!$B$1:$E$10929,4,0)</f>
        <v>9095</v>
      </c>
      <c r="E1896" t="str">
        <f>VLOOKUP(A1896,Planilha10!$A$2:$D$5061,4,0)</f>
        <v>AR57-KATUETE/SALTO</v>
      </c>
    </row>
    <row r="1897" spans="1:5" x14ac:dyDescent="0.2">
      <c r="A1897" s="7" t="s">
        <v>20751</v>
      </c>
      <c r="B1897" t="s">
        <v>45072</v>
      </c>
      <c r="C1897" t="s">
        <v>7</v>
      </c>
      <c r="D1897">
        <f>VLOOKUP(A1897,Planilha2!$B$1:$E$10929,4,0)</f>
        <v>9096</v>
      </c>
      <c r="E1897" t="str">
        <f>VLOOKUP(A1897,Planilha10!$A$2:$D$5061,4,0)</f>
        <v>AR41-OVIEDO</v>
      </c>
    </row>
    <row r="1898" spans="1:5" x14ac:dyDescent="0.2">
      <c r="A1898" s="7" t="s">
        <v>20753</v>
      </c>
      <c r="B1898" t="s">
        <v>45073</v>
      </c>
      <c r="C1898" t="s">
        <v>7</v>
      </c>
      <c r="D1898">
        <f>VLOOKUP(A1898,Planilha2!$B$1:$E$10929,4,0)</f>
        <v>9097</v>
      </c>
      <c r="E1898" t="str">
        <f>VLOOKUP(A1898,Planilha10!$A$2:$D$5061,4,0)</f>
        <v>AR57-KATUETE/SALTO</v>
      </c>
    </row>
    <row r="1899" spans="1:5" x14ac:dyDescent="0.2">
      <c r="A1899" s="7" t="s">
        <v>20755</v>
      </c>
      <c r="B1899" t="s">
        <v>45074</v>
      </c>
      <c r="C1899" t="s">
        <v>20757</v>
      </c>
      <c r="D1899">
        <f>VLOOKUP(A1899,Planilha2!$B$1:$E$10929,4,0)</f>
        <v>9098</v>
      </c>
      <c r="E1899" t="str">
        <f>VLOOKUP(A1899,Planilha10!$A$2:$D$5061,4,0)</f>
        <v>AR56-SAN ALBERTO-NVA ESPERANZA</v>
      </c>
    </row>
    <row r="1900" spans="1:5" x14ac:dyDescent="0.2">
      <c r="A1900" s="7" t="s">
        <v>20758</v>
      </c>
      <c r="B1900" t="s">
        <v>45075</v>
      </c>
      <c r="C1900" t="s">
        <v>7</v>
      </c>
      <c r="D1900">
        <f>VLOOKUP(A1900,Planilha2!$B$1:$E$10929,4,0)</f>
        <v>9099</v>
      </c>
      <c r="E1900" t="str">
        <f>VLOOKUP(A1900,Planilha10!$A$2:$D$5061,4,0)</f>
        <v>AR57-KATUETE/SALTO</v>
      </c>
    </row>
    <row r="1901" spans="1:5" x14ac:dyDescent="0.2">
      <c r="A1901" s="7" t="s">
        <v>20760</v>
      </c>
      <c r="B1901" t="s">
        <v>45076</v>
      </c>
      <c r="C1901" t="s">
        <v>20762</v>
      </c>
      <c r="D1901">
        <f>VLOOKUP(A1901,Planilha2!$B$1:$E$10929,4,0)</f>
        <v>9100</v>
      </c>
      <c r="E1901" t="str">
        <f>VLOOKUP(A1901,Planilha10!$A$2:$D$5061,4,0)</f>
        <v>AR51-TRAD. CDE</v>
      </c>
    </row>
    <row r="1902" spans="1:5" x14ac:dyDescent="0.2">
      <c r="A1902" s="7" t="s">
        <v>20763</v>
      </c>
      <c r="B1902" t="s">
        <v>45077</v>
      </c>
      <c r="C1902" t="s">
        <v>7</v>
      </c>
      <c r="D1902">
        <f>VLOOKUP(A1902,Planilha2!$B$1:$E$10929,4,0)</f>
        <v>9101</v>
      </c>
      <c r="E1902" t="str">
        <f>VLOOKUP(A1902,Planilha10!$A$2:$D$5061,4,0)</f>
        <v>AR53-TRAD. HERNANDARIAS MIXTO</v>
      </c>
    </row>
    <row r="1903" spans="1:5" x14ac:dyDescent="0.2">
      <c r="A1903" s="7" t="s">
        <v>20765</v>
      </c>
      <c r="B1903" t="s">
        <v>45078</v>
      </c>
      <c r="C1903" t="s">
        <v>7</v>
      </c>
      <c r="D1903">
        <f>VLOOKUP(A1903,Planilha2!$B$1:$E$10929,4,0)</f>
        <v>9102</v>
      </c>
      <c r="E1903" t="str">
        <f>VLOOKUP(A1903,Planilha10!$A$2:$D$5061,4,0)</f>
        <v>AR56-SAN ALBERTO-NVA ESPERANZA</v>
      </c>
    </row>
    <row r="1904" spans="1:5" x14ac:dyDescent="0.2">
      <c r="A1904" s="7" t="s">
        <v>20767</v>
      </c>
      <c r="B1904" t="s">
        <v>45079</v>
      </c>
      <c r="C1904" t="s">
        <v>7</v>
      </c>
      <c r="D1904">
        <f>VLOOKUP(A1904,Planilha2!$B$1:$E$10929,4,0)</f>
        <v>9103</v>
      </c>
      <c r="E1904" t="str">
        <f>VLOOKUP(A1904,Planilha10!$A$2:$D$5061,4,0)</f>
        <v>AR56-SAN ALBERTO-NVA ESPERANZA</v>
      </c>
    </row>
    <row r="1905" spans="1:5" x14ac:dyDescent="0.2">
      <c r="A1905" s="7" t="s">
        <v>20769</v>
      </c>
      <c r="B1905" t="s">
        <v>45080</v>
      </c>
      <c r="C1905" t="s">
        <v>20771</v>
      </c>
      <c r="D1905">
        <f>VLOOKUP(A1905,Planilha2!$B$1:$E$10929,4,0)</f>
        <v>9104</v>
      </c>
      <c r="E1905" t="str">
        <f>VLOOKUP(A1905,Planilha10!$A$2:$D$5061,4,0)</f>
        <v>AR33-COLONIAS SUR</v>
      </c>
    </row>
    <row r="1906" spans="1:5" x14ac:dyDescent="0.2">
      <c r="A1906" s="7" t="s">
        <v>20772</v>
      </c>
      <c r="B1906" t="s">
        <v>45081</v>
      </c>
      <c r="C1906" t="s">
        <v>7</v>
      </c>
      <c r="D1906">
        <f>VLOOKUP(A1906,Planilha2!$B$1:$E$10929,4,0)</f>
        <v>9105</v>
      </c>
      <c r="E1906" t="str">
        <f>VLOOKUP(A1906,Planilha10!$A$2:$D$5061,4,0)</f>
        <v>AR56-SAN ALBERTO-NVA ESPERANZA</v>
      </c>
    </row>
    <row r="1907" spans="1:5" x14ac:dyDescent="0.2">
      <c r="A1907" s="7" t="s">
        <v>20774</v>
      </c>
      <c r="B1907" t="s">
        <v>45082</v>
      </c>
      <c r="C1907" t="s">
        <v>7</v>
      </c>
      <c r="D1907">
        <f>VLOOKUP(A1907,Planilha2!$B$1:$E$10929,4,0)</f>
        <v>9106</v>
      </c>
      <c r="E1907" t="str">
        <f>VLOOKUP(A1907,Planilha10!$A$2:$D$5061,4,0)</f>
        <v>AR51-TRAD. CDE</v>
      </c>
    </row>
    <row r="1908" spans="1:5" x14ac:dyDescent="0.2">
      <c r="A1908" s="7" t="s">
        <v>20776</v>
      </c>
      <c r="B1908" t="s">
        <v>45083</v>
      </c>
      <c r="C1908" t="s">
        <v>7</v>
      </c>
      <c r="D1908">
        <f>VLOOKUP(A1908,Planilha2!$B$1:$E$10929,4,0)</f>
        <v>9107</v>
      </c>
      <c r="E1908" t="str">
        <f>VLOOKUP(A1908,Planilha10!$A$2:$D$5061,4,0)</f>
        <v>AR14-GAS ESTE</v>
      </c>
    </row>
    <row r="1909" spans="1:5" x14ac:dyDescent="0.2">
      <c r="A1909" s="7" t="s">
        <v>20778</v>
      </c>
      <c r="B1909" t="s">
        <v>45084</v>
      </c>
      <c r="C1909" t="s">
        <v>7</v>
      </c>
      <c r="D1909">
        <f>VLOOKUP(A1909,Planilha2!$B$1:$E$10929,4,0)</f>
        <v>9108</v>
      </c>
      <c r="E1909" t="str">
        <f>VLOOKUP(A1909,Planilha10!$A$2:$D$5061,4,0)</f>
        <v>AR55-CAMPO 9</v>
      </c>
    </row>
    <row r="1910" spans="1:5" x14ac:dyDescent="0.2">
      <c r="A1910" s="7" t="s">
        <v>20780</v>
      </c>
      <c r="B1910" t="s">
        <v>45085</v>
      </c>
      <c r="C1910" t="s">
        <v>7</v>
      </c>
      <c r="D1910">
        <f>VLOOKUP(A1910,Planilha2!$B$1:$E$10929,4,0)</f>
        <v>9109</v>
      </c>
      <c r="E1910" t="str">
        <f>VLOOKUP(A1910,Planilha10!$A$2:$D$5061,4,0)</f>
        <v>AR52-TRAD. CDE-MG</v>
      </c>
    </row>
    <row r="1911" spans="1:5" x14ac:dyDescent="0.2">
      <c r="A1911" s="7" t="s">
        <v>20782</v>
      </c>
      <c r="B1911" t="s">
        <v>45086</v>
      </c>
      <c r="C1911" t="s">
        <v>7</v>
      </c>
      <c r="D1911">
        <f>VLOOKUP(A1911,Planilha2!$B$1:$E$10929,4,0)</f>
        <v>9110</v>
      </c>
      <c r="E1911" t="str">
        <f>VLOOKUP(A1911,Planilha10!$A$2:$D$5061,4,0)</f>
        <v>AR57-KATUETE/SALTO</v>
      </c>
    </row>
    <row r="1912" spans="1:5" x14ac:dyDescent="0.2">
      <c r="A1912" s="7" t="s">
        <v>20784</v>
      </c>
      <c r="B1912" t="s">
        <v>45087</v>
      </c>
      <c r="C1912" t="s">
        <v>7</v>
      </c>
      <c r="D1912">
        <f>VLOOKUP(A1912,Planilha2!$B$1:$E$10929,4,0)</f>
        <v>9111</v>
      </c>
      <c r="E1912" t="str">
        <f>VLOOKUP(A1912,Planilha10!$A$2:$D$5061,4,0)</f>
        <v>AR56-SAN ALBERTO-NVA ESPERANZA</v>
      </c>
    </row>
    <row r="1913" spans="1:5" x14ac:dyDescent="0.2">
      <c r="A1913" s="7" t="s">
        <v>20786</v>
      </c>
      <c r="B1913" t="s">
        <v>45088</v>
      </c>
      <c r="C1913" t="s">
        <v>20788</v>
      </c>
      <c r="D1913">
        <f>VLOOKUP(A1913,Planilha2!$B$1:$E$10929,4,0)</f>
        <v>9112</v>
      </c>
      <c r="E1913" t="str">
        <f>VLOOKUP(A1913,Planilha10!$A$2:$D$5061,4,0)</f>
        <v>AR56-SAN ALBERTO-NVA ESPERANZA</v>
      </c>
    </row>
    <row r="1914" spans="1:5" x14ac:dyDescent="0.2">
      <c r="A1914" s="7" t="s">
        <v>20789</v>
      </c>
      <c r="B1914" t="s">
        <v>45089</v>
      </c>
      <c r="C1914" t="s">
        <v>7</v>
      </c>
      <c r="D1914">
        <f>VLOOKUP(A1914,Planilha2!$B$1:$E$10929,4,0)</f>
        <v>9113</v>
      </c>
      <c r="E1914" t="str">
        <f>VLOOKUP(A1914,Planilha10!$A$2:$D$5061,4,0)</f>
        <v>AR44-SANTANI</v>
      </c>
    </row>
    <row r="1915" spans="1:5" x14ac:dyDescent="0.2">
      <c r="A1915" s="7" t="s">
        <v>20791</v>
      </c>
      <c r="B1915" t="s">
        <v>45090</v>
      </c>
      <c r="C1915" t="s">
        <v>7</v>
      </c>
      <c r="D1915">
        <f>VLOOKUP(A1915,Planilha2!$B$1:$E$10929,4,0)</f>
        <v>9114</v>
      </c>
      <c r="E1915" t="str">
        <f>VLOOKUP(A1915,Planilha10!$A$2:$D$5061,4,0)</f>
        <v>AR52-TRAD. CDE-MG</v>
      </c>
    </row>
    <row r="1916" spans="1:5" x14ac:dyDescent="0.2">
      <c r="A1916" s="7" t="s">
        <v>20793</v>
      </c>
      <c r="B1916" t="s">
        <v>45091</v>
      </c>
      <c r="C1916" t="s">
        <v>7</v>
      </c>
      <c r="D1916">
        <f>VLOOKUP(A1916,Planilha2!$B$1:$E$10929,4,0)</f>
        <v>9115</v>
      </c>
      <c r="E1916" t="str">
        <f>VLOOKUP(A1916,Planilha10!$A$2:$D$5061,4,0)</f>
        <v>AR57-KATUETE/SALTO</v>
      </c>
    </row>
    <row r="1917" spans="1:5" x14ac:dyDescent="0.2">
      <c r="A1917" s="7" t="s">
        <v>20795</v>
      </c>
      <c r="B1917" t="s">
        <v>45092</v>
      </c>
      <c r="C1917" t="s">
        <v>7</v>
      </c>
      <c r="D1917">
        <f>VLOOKUP(A1917,Planilha2!$B$1:$E$10929,4,0)</f>
        <v>9116</v>
      </c>
      <c r="E1917" t="str">
        <f>VLOOKUP(A1917,Planilha10!$A$2:$D$5061,4,0)</f>
        <v>AR33-COLONIAS SUR</v>
      </c>
    </row>
    <row r="1918" spans="1:5" x14ac:dyDescent="0.2">
      <c r="A1918" s="7" t="s">
        <v>20797</v>
      </c>
      <c r="B1918" t="s">
        <v>45093</v>
      </c>
      <c r="C1918" t="s">
        <v>20799</v>
      </c>
      <c r="D1918">
        <f>VLOOKUP(A1918,Planilha2!$B$1:$E$10929,4,0)</f>
        <v>9117</v>
      </c>
      <c r="E1918" t="str">
        <f>VLOOKUP(A1918,Planilha10!$A$2:$D$5061,4,0)</f>
        <v>AR52-TRAD. CDE-MG</v>
      </c>
    </row>
    <row r="1919" spans="1:5" x14ac:dyDescent="0.2">
      <c r="A1919" s="7" t="s">
        <v>20800</v>
      </c>
      <c r="B1919" t="s">
        <v>45094</v>
      </c>
      <c r="C1919" t="s">
        <v>7</v>
      </c>
      <c r="D1919">
        <f>VLOOKUP(A1919,Planilha2!$B$1:$E$10929,4,0)</f>
        <v>9118</v>
      </c>
      <c r="E1919" t="str">
        <f>VLOOKUP(A1919,Planilha10!$A$2:$D$5061,4,0)</f>
        <v>AR56-SAN ALBERTO-NVA ESPERANZA</v>
      </c>
    </row>
    <row r="1920" spans="1:5" x14ac:dyDescent="0.2">
      <c r="A1920" s="7" t="s">
        <v>20802</v>
      </c>
      <c r="B1920" t="s">
        <v>45095</v>
      </c>
      <c r="C1920" t="s">
        <v>31957</v>
      </c>
      <c r="D1920">
        <f>VLOOKUP(A1920,Planilha2!$B$1:$E$10929,4,0)</f>
        <v>9119</v>
      </c>
      <c r="E1920" t="str">
        <f>VLOOKUP(A1920,Planilha10!$A$2:$D$5061,4,0)</f>
        <v>AR57-KATUETE/SALTO</v>
      </c>
    </row>
    <row r="1921" spans="1:5" x14ac:dyDescent="0.2">
      <c r="A1921" s="7" t="s">
        <v>20804</v>
      </c>
      <c r="B1921" t="s">
        <v>45096</v>
      </c>
      <c r="C1921" t="s">
        <v>7</v>
      </c>
      <c r="D1921">
        <f>VLOOKUP(A1921,Planilha2!$B$1:$E$10929,4,0)</f>
        <v>9120</v>
      </c>
      <c r="E1921" t="str">
        <f>VLOOKUP(A1921,Planilha10!$A$2:$D$5061,4,0)</f>
        <v>AR52-TRAD. CDE-MG</v>
      </c>
    </row>
    <row r="1922" spans="1:5" x14ac:dyDescent="0.2">
      <c r="A1922" s="7" t="s">
        <v>20806</v>
      </c>
      <c r="B1922" t="s">
        <v>45097</v>
      </c>
      <c r="C1922" t="s">
        <v>7</v>
      </c>
      <c r="D1922">
        <f>VLOOKUP(A1922,Planilha2!$B$1:$E$10929,4,0)</f>
        <v>9121</v>
      </c>
      <c r="E1922" t="str">
        <f>VLOOKUP(A1922,Planilha10!$A$2:$D$5061,4,0)</f>
        <v>AR53-TRAD. HERNANDARIAS MIXTO</v>
      </c>
    </row>
    <row r="1923" spans="1:5" x14ac:dyDescent="0.2">
      <c r="A1923" s="7" t="s">
        <v>20808</v>
      </c>
      <c r="B1923" t="s">
        <v>45098</v>
      </c>
      <c r="C1923" t="s">
        <v>20810</v>
      </c>
      <c r="D1923">
        <f>VLOOKUP(A1923,Planilha2!$B$1:$E$10929,4,0)</f>
        <v>9122</v>
      </c>
      <c r="E1923" t="str">
        <f>VLOOKUP(A1923,Planilha10!$A$2:$D$5061,4,0)</f>
        <v>AR57-KATUETE/SALTO</v>
      </c>
    </row>
    <row r="1924" spans="1:5" x14ac:dyDescent="0.2">
      <c r="A1924" s="7" t="s">
        <v>20811</v>
      </c>
      <c r="B1924" t="s">
        <v>45099</v>
      </c>
      <c r="C1924" t="s">
        <v>20813</v>
      </c>
      <c r="D1924">
        <f>VLOOKUP(A1924,Planilha2!$B$1:$E$10929,4,0)</f>
        <v>9123</v>
      </c>
      <c r="E1924" t="str">
        <f>VLOOKUP(A1924,Planilha10!$A$2:$D$5061,4,0)</f>
        <v>AR45-SAN JUAN NEPOMUCENO/CAAZAPA</v>
      </c>
    </row>
    <row r="1925" spans="1:5" x14ac:dyDescent="0.2">
      <c r="A1925" s="7" t="s">
        <v>20814</v>
      </c>
      <c r="B1925" t="s">
        <v>45100</v>
      </c>
      <c r="C1925" t="s">
        <v>7</v>
      </c>
      <c r="D1925">
        <f>VLOOKUP(A1925,Planilha2!$B$1:$E$10929,4,0)</f>
        <v>9124</v>
      </c>
      <c r="E1925" t="str">
        <f>VLOOKUP(A1925,Planilha10!$A$2:$D$5061,4,0)</f>
        <v>AR57-KATUETE/SALTO</v>
      </c>
    </row>
    <row r="1926" spans="1:5" x14ac:dyDescent="0.2">
      <c r="A1926" s="7" t="s">
        <v>20816</v>
      </c>
      <c r="B1926" t="s">
        <v>45101</v>
      </c>
      <c r="C1926" t="s">
        <v>7</v>
      </c>
      <c r="D1926">
        <f>VLOOKUP(A1926,Planilha2!$B$1:$E$10929,4,0)</f>
        <v>9125</v>
      </c>
      <c r="E1926" t="str">
        <f>VLOOKUP(A1926,Planilha10!$A$2:$D$5061,4,0)</f>
        <v>AR57-KATUETE/SALTO</v>
      </c>
    </row>
    <row r="1927" spans="1:5" x14ac:dyDescent="0.2">
      <c r="A1927" s="7" t="s">
        <v>20818</v>
      </c>
      <c r="B1927" t="s">
        <v>45102</v>
      </c>
      <c r="C1927" t="s">
        <v>7</v>
      </c>
      <c r="D1927">
        <f>VLOOKUP(A1927,Planilha2!$B$1:$E$10929,4,0)</f>
        <v>9126</v>
      </c>
      <c r="E1927" t="str">
        <f>VLOOKUP(A1927,Planilha10!$A$2:$D$5061,4,0)</f>
        <v>AR56-SAN ALBERTO-NVA ESPERANZA</v>
      </c>
    </row>
    <row r="1928" spans="1:5" x14ac:dyDescent="0.2">
      <c r="A1928" s="7" t="s">
        <v>20820</v>
      </c>
      <c r="B1928" t="s">
        <v>45103</v>
      </c>
      <c r="C1928" t="s">
        <v>7</v>
      </c>
      <c r="D1928">
        <f>VLOOKUP(A1928,Planilha2!$B$1:$E$10929,4,0)</f>
        <v>9127</v>
      </c>
      <c r="E1928" t="str">
        <f>VLOOKUP(A1928,Planilha10!$A$2:$D$5061,4,0)</f>
        <v>AR34-MA AUXILIADORA</v>
      </c>
    </row>
    <row r="1929" spans="1:5" x14ac:dyDescent="0.2">
      <c r="A1929" s="7" t="s">
        <v>20822</v>
      </c>
      <c r="B1929" t="s">
        <v>45104</v>
      </c>
      <c r="C1929" t="s">
        <v>7</v>
      </c>
      <c r="D1929">
        <f>VLOOKUP(A1929,Planilha2!$B$1:$E$10929,4,0)</f>
        <v>9128</v>
      </c>
      <c r="E1929" t="str">
        <f>VLOOKUP(A1929,Planilha10!$A$2:$D$5061,4,0)</f>
        <v>AR55-CAMPO 9</v>
      </c>
    </row>
    <row r="1930" spans="1:5" x14ac:dyDescent="0.2">
      <c r="A1930" s="7" t="s">
        <v>20824</v>
      </c>
      <c r="B1930" t="s">
        <v>45105</v>
      </c>
      <c r="C1930" t="s">
        <v>7</v>
      </c>
      <c r="D1930">
        <f>VLOOKUP(A1930,Planilha2!$B$1:$E$10929,4,0)</f>
        <v>9129</v>
      </c>
      <c r="E1930" t="str">
        <f>VLOOKUP(A1930,Planilha10!$A$2:$D$5061,4,0)</f>
        <v>AR14-GAS ESTE</v>
      </c>
    </row>
    <row r="1931" spans="1:5" x14ac:dyDescent="0.2">
      <c r="A1931" s="7" t="s">
        <v>20826</v>
      </c>
      <c r="B1931" t="s">
        <v>45106</v>
      </c>
      <c r="C1931" t="s">
        <v>20828</v>
      </c>
      <c r="D1931">
        <f>VLOOKUP(A1931,Planilha2!$B$1:$E$10929,4,0)</f>
        <v>9130</v>
      </c>
      <c r="E1931" t="str">
        <f>VLOOKUP(A1931,Planilha10!$A$2:$D$5061,4,0)</f>
        <v>AR57-KATUETE/SALTO</v>
      </c>
    </row>
    <row r="1932" spans="1:5" x14ac:dyDescent="0.2">
      <c r="A1932" s="7" t="s">
        <v>20829</v>
      </c>
      <c r="B1932" t="s">
        <v>45107</v>
      </c>
      <c r="C1932" t="s">
        <v>7</v>
      </c>
      <c r="D1932">
        <f>VLOOKUP(A1932,Planilha2!$B$1:$E$10929,4,0)</f>
        <v>9131</v>
      </c>
      <c r="E1932" t="str">
        <f>VLOOKUP(A1932,Planilha10!$A$2:$D$5061,4,0)</f>
        <v>AR57-KATUETE/SALTO</v>
      </c>
    </row>
    <row r="1933" spans="1:5" x14ac:dyDescent="0.2">
      <c r="A1933" s="7" t="s">
        <v>20831</v>
      </c>
      <c r="B1933" t="s">
        <v>45108</v>
      </c>
      <c r="C1933" t="s">
        <v>7</v>
      </c>
      <c r="D1933">
        <f>VLOOKUP(A1933,Planilha2!$B$1:$E$10929,4,0)</f>
        <v>9132</v>
      </c>
      <c r="E1933" t="str">
        <f>VLOOKUP(A1933,Planilha10!$A$2:$D$5061,4,0)</f>
        <v>AR51-TRAD. CDE</v>
      </c>
    </row>
    <row r="1934" spans="1:5" x14ac:dyDescent="0.2">
      <c r="A1934" s="7" t="s">
        <v>20833</v>
      </c>
      <c r="B1934" t="s">
        <v>45109</v>
      </c>
      <c r="C1934" t="s">
        <v>20835</v>
      </c>
      <c r="D1934">
        <f>VLOOKUP(A1934,Planilha2!$B$1:$E$10929,4,0)</f>
        <v>9133</v>
      </c>
      <c r="E1934" t="str">
        <f>VLOOKUP(A1934,Planilha10!$A$2:$D$5061,4,0)</f>
        <v>AR41-OVIEDO</v>
      </c>
    </row>
    <row r="1935" spans="1:5" x14ac:dyDescent="0.2">
      <c r="A1935" s="7" t="s">
        <v>20836</v>
      </c>
      <c r="B1935" t="s">
        <v>45110</v>
      </c>
      <c r="C1935" t="s">
        <v>20838</v>
      </c>
      <c r="D1935">
        <f>VLOOKUP(A1935,Planilha2!$B$1:$E$10929,4,0)</f>
        <v>9134</v>
      </c>
      <c r="E1935" t="str">
        <f>VLOOKUP(A1935,Planilha10!$A$2:$D$5061,4,0)</f>
        <v>AR46-CURUGUATY</v>
      </c>
    </row>
    <row r="1936" spans="1:5" x14ac:dyDescent="0.2">
      <c r="A1936" s="7" t="s">
        <v>20839</v>
      </c>
      <c r="B1936" t="s">
        <v>45111</v>
      </c>
      <c r="C1936" t="s">
        <v>20841</v>
      </c>
      <c r="D1936">
        <f>VLOOKUP(A1936,Planilha2!$B$1:$E$10929,4,0)</f>
        <v>9135</v>
      </c>
      <c r="E1936" t="str">
        <f>VLOOKUP(A1936,Planilha10!$A$2:$D$5061,4,0)</f>
        <v>AR46-CURUGUATY</v>
      </c>
    </row>
    <row r="1937" spans="1:5" x14ac:dyDescent="0.2">
      <c r="A1937" s="7" t="s">
        <v>20842</v>
      </c>
      <c r="B1937" t="s">
        <v>45112</v>
      </c>
      <c r="C1937" t="s">
        <v>20844</v>
      </c>
      <c r="D1937">
        <f>VLOOKUP(A1937,Planilha2!$B$1:$E$10929,4,0)</f>
        <v>9136</v>
      </c>
      <c r="E1937" t="str">
        <f>VLOOKUP(A1937,Planilha10!$A$2:$D$5061,4,0)</f>
        <v>AR53-TRAD. HERNANDARIAS MIXTO</v>
      </c>
    </row>
    <row r="1938" spans="1:5" x14ac:dyDescent="0.2">
      <c r="A1938" s="7" t="s">
        <v>20845</v>
      </c>
      <c r="B1938" t="s">
        <v>45113</v>
      </c>
      <c r="C1938" t="s">
        <v>7</v>
      </c>
      <c r="D1938">
        <f>VLOOKUP(A1938,Planilha2!$B$1:$E$10929,4,0)</f>
        <v>9137</v>
      </c>
      <c r="E1938" t="str">
        <f>VLOOKUP(A1938,Planilha10!$A$2:$D$5061,4,0)</f>
        <v>AR33-COLONIAS SUR</v>
      </c>
    </row>
    <row r="1939" spans="1:5" x14ac:dyDescent="0.2">
      <c r="A1939" s="7" t="s">
        <v>20847</v>
      </c>
      <c r="B1939" t="s">
        <v>45114</v>
      </c>
      <c r="C1939" t="s">
        <v>7</v>
      </c>
      <c r="D1939">
        <f>VLOOKUP(A1939,Planilha2!$B$1:$E$10929,4,0)</f>
        <v>9138</v>
      </c>
      <c r="E1939" t="str">
        <f>VLOOKUP(A1939,Planilha10!$A$2:$D$5061,4,0)</f>
        <v>AR34-MA AUXILIADORA</v>
      </c>
    </row>
    <row r="1940" spans="1:5" x14ac:dyDescent="0.2">
      <c r="A1940" s="7" t="s">
        <v>20849</v>
      </c>
      <c r="B1940" t="s">
        <v>45115</v>
      </c>
      <c r="C1940" t="s">
        <v>20851</v>
      </c>
      <c r="D1940">
        <f>VLOOKUP(A1940,Planilha2!$B$1:$E$10929,4,0)</f>
        <v>9139</v>
      </c>
      <c r="E1940" t="str">
        <f>VLOOKUP(A1940,Planilha10!$A$2:$D$5061,4,0)</f>
        <v>AR53-TRAD. HERNANDARIAS MIXTO</v>
      </c>
    </row>
    <row r="1941" spans="1:5" x14ac:dyDescent="0.2">
      <c r="A1941" s="7" t="s">
        <v>20852</v>
      </c>
      <c r="B1941" t="s">
        <v>45116</v>
      </c>
      <c r="C1941" t="s">
        <v>7</v>
      </c>
      <c r="D1941">
        <f>VLOOKUP(A1941,Planilha2!$B$1:$E$10929,4,0)</f>
        <v>9140</v>
      </c>
      <c r="E1941" t="str">
        <f>VLOOKUP(A1941,Planilha10!$A$2:$D$5061,4,0)</f>
        <v>AR46-CURUGUATY</v>
      </c>
    </row>
    <row r="1942" spans="1:5" x14ac:dyDescent="0.2">
      <c r="A1942" s="7" t="s">
        <v>20854</v>
      </c>
      <c r="B1942" t="s">
        <v>45117</v>
      </c>
      <c r="C1942" t="s">
        <v>7</v>
      </c>
      <c r="D1942">
        <f>VLOOKUP(A1942,Planilha2!$B$1:$E$10929,4,0)</f>
        <v>9141</v>
      </c>
      <c r="E1942" t="str">
        <f>VLOOKUP(A1942,Planilha10!$A$2:$D$5061,4,0)</f>
        <v>AR46-CURUGUATY</v>
      </c>
    </row>
    <row r="1943" spans="1:5" x14ac:dyDescent="0.2">
      <c r="A1943" s="7" t="s">
        <v>20856</v>
      </c>
      <c r="B1943" t="s">
        <v>45118</v>
      </c>
      <c r="C1943" t="s">
        <v>7</v>
      </c>
      <c r="D1943">
        <f>VLOOKUP(A1943,Planilha2!$B$1:$E$10929,4,0)</f>
        <v>9142</v>
      </c>
      <c r="E1943" t="str">
        <f>VLOOKUP(A1943,Planilha10!$A$2:$D$5061,4,0)</f>
        <v>AR45-SAN JUAN NEPOMUCENO/CAAZAPA</v>
      </c>
    </row>
    <row r="1944" spans="1:5" x14ac:dyDescent="0.2">
      <c r="A1944" s="7" t="s">
        <v>20858</v>
      </c>
      <c r="B1944" t="s">
        <v>45119</v>
      </c>
      <c r="C1944" t="s">
        <v>7</v>
      </c>
      <c r="D1944">
        <f>VLOOKUP(A1944,Planilha2!$B$1:$E$10929,4,0)</f>
        <v>9143</v>
      </c>
      <c r="E1944" t="str">
        <f>VLOOKUP(A1944,Planilha10!$A$2:$D$5061,4,0)</f>
        <v>AR35-SAN IGNACIO</v>
      </c>
    </row>
    <row r="1945" spans="1:5" x14ac:dyDescent="0.2">
      <c r="A1945" s="7" t="s">
        <v>20860</v>
      </c>
      <c r="B1945" t="s">
        <v>45120</v>
      </c>
      <c r="C1945" t="s">
        <v>20862</v>
      </c>
      <c r="D1945">
        <f>VLOOKUP(A1945,Planilha2!$B$1:$E$10929,4,0)</f>
        <v>9144</v>
      </c>
      <c r="E1945" t="str">
        <f>VLOOKUP(A1945,Planilha10!$A$2:$D$5061,4,0)</f>
        <v>AR46-CURUGUATY</v>
      </c>
    </row>
    <row r="1946" spans="1:5" x14ac:dyDescent="0.2">
      <c r="A1946" s="7" t="s">
        <v>20863</v>
      </c>
      <c r="B1946" t="s">
        <v>45121</v>
      </c>
      <c r="C1946" t="s">
        <v>7</v>
      </c>
      <c r="D1946">
        <f>VLOOKUP(A1946,Planilha2!$B$1:$E$10929,4,0)</f>
        <v>9145</v>
      </c>
      <c r="E1946" t="str">
        <f>VLOOKUP(A1946,Planilha10!$A$2:$D$5061,4,0)</f>
        <v>AR55-CAMPO 9</v>
      </c>
    </row>
    <row r="1947" spans="1:5" x14ac:dyDescent="0.2">
      <c r="A1947" s="7" t="s">
        <v>20865</v>
      </c>
      <c r="B1947" t="s">
        <v>45122</v>
      </c>
      <c r="C1947" t="s">
        <v>7</v>
      </c>
      <c r="D1947">
        <f>VLOOKUP(A1947,Planilha2!$B$1:$E$10929,4,0)</f>
        <v>9146</v>
      </c>
      <c r="E1947" t="str">
        <f>VLOOKUP(A1947,Planilha10!$A$2:$D$5061,4,0)</f>
        <v>AR45-SAN JUAN NEPOMUCENO/CAAZAPA</v>
      </c>
    </row>
    <row r="1948" spans="1:5" x14ac:dyDescent="0.2">
      <c r="A1948" s="7" t="s">
        <v>20867</v>
      </c>
      <c r="B1948" t="s">
        <v>45123</v>
      </c>
      <c r="C1948" t="s">
        <v>7</v>
      </c>
      <c r="D1948">
        <f>VLOOKUP(A1948,Planilha2!$B$1:$E$10929,4,0)</f>
        <v>9147</v>
      </c>
      <c r="E1948" t="str">
        <f>VLOOKUP(A1948,Planilha10!$A$2:$D$5061,4,0)</f>
        <v>AR56-SAN ALBERTO-NVA ESPERANZA</v>
      </c>
    </row>
    <row r="1949" spans="1:5" x14ac:dyDescent="0.2">
      <c r="A1949" s="7" t="s">
        <v>20869</v>
      </c>
      <c r="B1949" t="s">
        <v>45124</v>
      </c>
      <c r="C1949" t="s">
        <v>7</v>
      </c>
      <c r="D1949">
        <f>VLOOKUP(A1949,Planilha2!$B$1:$E$10929,4,0)</f>
        <v>9148</v>
      </c>
      <c r="E1949" t="str">
        <f>VLOOKUP(A1949,Planilha10!$A$2:$D$5061,4,0)</f>
        <v>AR45-SAN JUAN NEPOMUCENO/CAAZAPA</v>
      </c>
    </row>
    <row r="1950" spans="1:5" x14ac:dyDescent="0.2">
      <c r="A1950" s="7" t="s">
        <v>20871</v>
      </c>
      <c r="B1950" t="s">
        <v>45125</v>
      </c>
      <c r="C1950" t="s">
        <v>7</v>
      </c>
      <c r="D1950">
        <f>VLOOKUP(A1950,Planilha2!$B$1:$E$10929,4,0)</f>
        <v>9149</v>
      </c>
      <c r="E1950" t="str">
        <f>VLOOKUP(A1950,Planilha10!$A$2:$D$5061,4,0)</f>
        <v>AR17-GAS NORTE/BAJO CHACO</v>
      </c>
    </row>
    <row r="1951" spans="1:5" x14ac:dyDescent="0.2">
      <c r="A1951" s="7" t="s">
        <v>20873</v>
      </c>
      <c r="B1951" t="s">
        <v>45126</v>
      </c>
      <c r="C1951" t="s">
        <v>7</v>
      </c>
      <c r="D1951">
        <f>VLOOKUP(A1951,Planilha2!$B$1:$E$10929,4,0)</f>
        <v>9150</v>
      </c>
      <c r="E1951" t="str">
        <f>VLOOKUP(A1951,Planilha10!$A$2:$D$5061,4,0)</f>
        <v>AR46-CURUGUATY</v>
      </c>
    </row>
    <row r="1952" spans="1:5" x14ac:dyDescent="0.2">
      <c r="A1952" s="7" t="s">
        <v>20875</v>
      </c>
      <c r="B1952" t="s">
        <v>45127</v>
      </c>
      <c r="C1952" t="s">
        <v>7</v>
      </c>
      <c r="D1952">
        <f>VLOOKUP(A1952,Planilha2!$B$1:$E$10929,4,0)</f>
        <v>9151</v>
      </c>
      <c r="E1952" t="str">
        <f>VLOOKUP(A1952,Planilha10!$A$2:$D$5061,4,0)</f>
        <v>AR53-TRAD. HERNANDARIAS MIXTO</v>
      </c>
    </row>
    <row r="1953" spans="1:5" x14ac:dyDescent="0.2">
      <c r="A1953" s="7" t="s">
        <v>20877</v>
      </c>
      <c r="B1953" t="s">
        <v>45128</v>
      </c>
      <c r="C1953" t="s">
        <v>7</v>
      </c>
      <c r="D1953">
        <f>VLOOKUP(A1953,Planilha2!$B$1:$E$10929,4,0)</f>
        <v>9152</v>
      </c>
      <c r="E1953" t="str">
        <f>VLOOKUP(A1953,Planilha10!$A$2:$D$5061,4,0)</f>
        <v>AR33-COLONIAS SUR</v>
      </c>
    </row>
    <row r="1954" spans="1:5" x14ac:dyDescent="0.2">
      <c r="A1954" s="7" t="s">
        <v>20879</v>
      </c>
      <c r="B1954" t="s">
        <v>45129</v>
      </c>
      <c r="C1954" t="s">
        <v>7</v>
      </c>
      <c r="D1954">
        <f>VLOOKUP(A1954,Planilha2!$B$1:$E$10929,4,0)</f>
        <v>9153</v>
      </c>
      <c r="E1954" t="str">
        <f>VLOOKUP(A1954,Planilha10!$A$2:$D$5061,4,0)</f>
        <v>AR57-KATUETE/SALTO</v>
      </c>
    </row>
    <row r="1955" spans="1:5" x14ac:dyDescent="0.2">
      <c r="A1955" s="7" t="s">
        <v>20881</v>
      </c>
      <c r="B1955" t="s">
        <v>45130</v>
      </c>
      <c r="C1955" t="s">
        <v>20883</v>
      </c>
      <c r="D1955">
        <f>VLOOKUP(A1955,Planilha2!$B$1:$E$10929,4,0)</f>
        <v>9154</v>
      </c>
      <c r="E1955" t="str">
        <f>VLOOKUP(A1955,Planilha10!$A$2:$D$5061,4,0)</f>
        <v>AR53-TRAD. HERNANDARIAS MIXTO</v>
      </c>
    </row>
    <row r="1956" spans="1:5" x14ac:dyDescent="0.2">
      <c r="A1956" s="7" t="s">
        <v>20884</v>
      </c>
      <c r="B1956" t="s">
        <v>45131</v>
      </c>
      <c r="C1956" t="s">
        <v>7</v>
      </c>
      <c r="D1956">
        <f>VLOOKUP(A1956,Planilha2!$B$1:$E$10929,4,0)</f>
        <v>9155</v>
      </c>
      <c r="E1956" t="str">
        <f>VLOOKUP(A1956,Planilha10!$A$2:$D$5061,4,0)</f>
        <v>AR46-CURUGUATY</v>
      </c>
    </row>
    <row r="1957" spans="1:5" x14ac:dyDescent="0.2">
      <c r="A1957" s="7" t="s">
        <v>20886</v>
      </c>
      <c r="B1957" t="s">
        <v>45132</v>
      </c>
      <c r="C1957" t="s">
        <v>7</v>
      </c>
      <c r="D1957">
        <f>VLOOKUP(A1957,Planilha2!$B$1:$E$10929,4,0)</f>
        <v>9156</v>
      </c>
      <c r="E1957" t="str">
        <f>VLOOKUP(A1957,Planilha10!$A$2:$D$5061,4,0)</f>
        <v>AR57-KATUETE/SALTO</v>
      </c>
    </row>
    <row r="1958" spans="1:5" x14ac:dyDescent="0.2">
      <c r="A1958" s="7" t="s">
        <v>20888</v>
      </c>
      <c r="B1958" t="s">
        <v>45133</v>
      </c>
      <c r="C1958" t="s">
        <v>7</v>
      </c>
      <c r="D1958">
        <f>VLOOKUP(A1958,Planilha2!$B$1:$E$10929,4,0)</f>
        <v>9157</v>
      </c>
      <c r="E1958" t="str">
        <f>VLOOKUP(A1958,Planilha10!$A$2:$D$5061,4,0)</f>
        <v>AR53-TRAD. HERNANDARIAS MIXTO</v>
      </c>
    </row>
    <row r="1959" spans="1:5" x14ac:dyDescent="0.2">
      <c r="A1959" s="7" t="s">
        <v>20890</v>
      </c>
      <c r="B1959" t="s">
        <v>45134</v>
      </c>
      <c r="C1959" t="s">
        <v>7</v>
      </c>
      <c r="D1959">
        <f>VLOOKUP(A1959,Planilha2!$B$1:$E$10929,4,0)</f>
        <v>9158</v>
      </c>
      <c r="E1959" t="str">
        <f>VLOOKUP(A1959,Planilha10!$A$2:$D$5061,4,0)</f>
        <v>AR35-SAN IGNACIO</v>
      </c>
    </row>
    <row r="1960" spans="1:5" x14ac:dyDescent="0.2">
      <c r="A1960" s="7" t="s">
        <v>20892</v>
      </c>
      <c r="B1960" t="s">
        <v>45135</v>
      </c>
      <c r="C1960" t="s">
        <v>20894</v>
      </c>
      <c r="D1960">
        <f>VLOOKUP(A1960,Planilha2!$B$1:$E$10929,4,0)</f>
        <v>9159</v>
      </c>
      <c r="E1960" t="str">
        <f>VLOOKUP(A1960,Planilha10!$A$2:$D$5061,4,0)</f>
        <v>AR55-CAMPO 9</v>
      </c>
    </row>
    <row r="1961" spans="1:5" x14ac:dyDescent="0.2">
      <c r="A1961" s="7" t="s">
        <v>20895</v>
      </c>
      <c r="B1961" t="s">
        <v>45136</v>
      </c>
      <c r="C1961" t="s">
        <v>7</v>
      </c>
      <c r="D1961">
        <f>VLOOKUP(A1961,Planilha2!$B$1:$E$10929,4,0)</f>
        <v>9160</v>
      </c>
      <c r="E1961" t="str">
        <f>VLOOKUP(A1961,Planilha10!$A$2:$D$5061,4,0)</f>
        <v>AR14-GAS ESTE</v>
      </c>
    </row>
    <row r="1962" spans="1:5" x14ac:dyDescent="0.2">
      <c r="A1962" s="7" t="s">
        <v>20897</v>
      </c>
      <c r="B1962" t="s">
        <v>45137</v>
      </c>
      <c r="C1962" t="s">
        <v>7</v>
      </c>
      <c r="D1962">
        <f>VLOOKUP(A1962,Planilha2!$B$1:$E$10929,4,0)</f>
        <v>9161</v>
      </c>
      <c r="E1962" t="str">
        <f>VLOOKUP(A1962,Planilha10!$A$2:$D$5061,4,0)</f>
        <v>AR57-KATUETE/SALTO</v>
      </c>
    </row>
    <row r="1963" spans="1:5" x14ac:dyDescent="0.2">
      <c r="A1963" s="7" t="s">
        <v>20899</v>
      </c>
      <c r="B1963" t="s">
        <v>45138</v>
      </c>
      <c r="C1963" t="s">
        <v>7</v>
      </c>
      <c r="D1963">
        <f>VLOOKUP(A1963,Planilha2!$B$1:$E$10929,4,0)</f>
        <v>9162</v>
      </c>
      <c r="E1963" t="str">
        <f>VLOOKUP(A1963,Planilha10!$A$2:$D$5061,4,0)</f>
        <v>AR17-GAS NORTE/BAJO CHACO</v>
      </c>
    </row>
    <row r="1964" spans="1:5" x14ac:dyDescent="0.2">
      <c r="A1964" s="7" t="s">
        <v>20901</v>
      </c>
      <c r="B1964" t="s">
        <v>45139</v>
      </c>
      <c r="C1964" t="s">
        <v>20903</v>
      </c>
      <c r="D1964">
        <f>VLOOKUP(A1964,Planilha2!$B$1:$E$10929,4,0)</f>
        <v>9163</v>
      </c>
      <c r="E1964" t="str">
        <f>VLOOKUP(A1964,Planilha10!$A$2:$D$5061,4,0)</f>
        <v>AR57-KATUETE/SALTO</v>
      </c>
    </row>
    <row r="1965" spans="1:5" x14ac:dyDescent="0.2">
      <c r="A1965" s="7" t="s">
        <v>20904</v>
      </c>
      <c r="B1965" t="s">
        <v>45140</v>
      </c>
      <c r="C1965" t="s">
        <v>7</v>
      </c>
      <c r="D1965">
        <f>VLOOKUP(A1965,Planilha2!$B$1:$E$10929,4,0)</f>
        <v>9164</v>
      </c>
      <c r="E1965" t="str">
        <f>VLOOKUP(A1965,Planilha10!$A$2:$D$5061,4,0)</f>
        <v>AR56-SAN ALBERTO-NVA ESPERANZA</v>
      </c>
    </row>
    <row r="1966" spans="1:5" x14ac:dyDescent="0.2">
      <c r="A1966" s="7" t="s">
        <v>20906</v>
      </c>
      <c r="B1966" t="s">
        <v>45141</v>
      </c>
      <c r="C1966" t="s">
        <v>20908</v>
      </c>
      <c r="D1966">
        <f>VLOOKUP(A1966,Planilha2!$B$1:$E$10929,4,0)</f>
        <v>9165</v>
      </c>
      <c r="E1966" t="str">
        <f>VLOOKUP(A1966,Planilha10!$A$2:$D$5061,4,0)</f>
        <v>AR44-SANTANI</v>
      </c>
    </row>
    <row r="1967" spans="1:5" x14ac:dyDescent="0.2">
      <c r="A1967" s="7" t="s">
        <v>20909</v>
      </c>
      <c r="B1967" t="s">
        <v>45142</v>
      </c>
      <c r="C1967" t="s">
        <v>7</v>
      </c>
      <c r="D1967">
        <f>VLOOKUP(A1967,Planilha2!$B$1:$E$10929,4,0)</f>
        <v>9166</v>
      </c>
      <c r="E1967" t="str">
        <f>VLOOKUP(A1967,Planilha10!$A$2:$D$5061,4,0)</f>
        <v>AR57-KATUETE/SALTO</v>
      </c>
    </row>
    <row r="1968" spans="1:5" x14ac:dyDescent="0.2">
      <c r="A1968" s="7" t="s">
        <v>20911</v>
      </c>
      <c r="B1968" t="s">
        <v>45143</v>
      </c>
      <c r="C1968" t="s">
        <v>7</v>
      </c>
      <c r="D1968">
        <f>VLOOKUP(A1968,Planilha2!$B$1:$E$10929,4,0)</f>
        <v>9167</v>
      </c>
      <c r="E1968" t="str">
        <f>VLOOKUP(A1968,Planilha10!$A$2:$D$5061,4,0)</f>
        <v>AR53-TRAD. HERNANDARIAS MIXTO</v>
      </c>
    </row>
    <row r="1969" spans="1:5" x14ac:dyDescent="0.2">
      <c r="A1969" s="7" t="s">
        <v>20913</v>
      </c>
      <c r="B1969" t="s">
        <v>45144</v>
      </c>
      <c r="C1969" t="s">
        <v>7</v>
      </c>
      <c r="D1969">
        <f>VLOOKUP(A1969,Planilha2!$B$1:$E$10929,4,0)</f>
        <v>9168</v>
      </c>
      <c r="E1969" t="str">
        <f>VLOOKUP(A1969,Planilha10!$A$2:$D$5061,4,0)</f>
        <v>AR15-GAS CENTRO SUR</v>
      </c>
    </row>
    <row r="1970" spans="1:5" x14ac:dyDescent="0.2">
      <c r="A1970" s="7" t="s">
        <v>20915</v>
      </c>
      <c r="B1970" t="s">
        <v>45145</v>
      </c>
      <c r="C1970" t="s">
        <v>7</v>
      </c>
      <c r="D1970">
        <f>VLOOKUP(A1970,Planilha2!$B$1:$E$10929,4,0)</f>
        <v>9169</v>
      </c>
      <c r="E1970" t="str">
        <f>VLOOKUP(A1970,Planilha10!$A$2:$D$5061,4,0)</f>
        <v>AR53-TRAD. HERNANDARIAS MIXTO</v>
      </c>
    </row>
    <row r="1971" spans="1:5" x14ac:dyDescent="0.2">
      <c r="A1971" s="7" t="s">
        <v>20917</v>
      </c>
      <c r="B1971" t="s">
        <v>45146</v>
      </c>
      <c r="C1971" t="s">
        <v>7</v>
      </c>
      <c r="D1971">
        <f>VLOOKUP(A1971,Planilha2!$B$1:$E$10929,4,0)</f>
        <v>9170</v>
      </c>
      <c r="E1971" t="str">
        <f>VLOOKUP(A1971,Planilha10!$A$2:$D$5061,4,0)</f>
        <v>AR53-TRAD. HERNANDARIAS MIXTO</v>
      </c>
    </row>
    <row r="1972" spans="1:5" x14ac:dyDescent="0.2">
      <c r="A1972" s="7" t="s">
        <v>20919</v>
      </c>
      <c r="B1972" t="s">
        <v>45147</v>
      </c>
      <c r="C1972" t="s">
        <v>7</v>
      </c>
      <c r="D1972">
        <f>VLOOKUP(A1972,Planilha2!$B$1:$E$10929,4,0)</f>
        <v>9171</v>
      </c>
      <c r="E1972" t="str">
        <f>VLOOKUP(A1972,Planilha10!$A$2:$D$5061,4,0)</f>
        <v>AR52-TRAD. CDE-MG</v>
      </c>
    </row>
    <row r="1973" spans="1:5" x14ac:dyDescent="0.2">
      <c r="A1973" s="7" t="s">
        <v>20921</v>
      </c>
      <c r="B1973" t="s">
        <v>45148</v>
      </c>
      <c r="C1973" t="s">
        <v>20923</v>
      </c>
      <c r="D1973">
        <f>VLOOKUP(A1973,Planilha2!$B$1:$E$10929,4,0)</f>
        <v>9172</v>
      </c>
      <c r="E1973" t="str">
        <f>VLOOKUP(A1973,Planilha10!$A$2:$D$5061,4,0)</f>
        <v>AR43-VILLARRICA</v>
      </c>
    </row>
    <row r="1974" spans="1:5" x14ac:dyDescent="0.2">
      <c r="A1974" s="7" t="s">
        <v>20924</v>
      </c>
      <c r="B1974" t="s">
        <v>45149</v>
      </c>
      <c r="C1974" t="s">
        <v>7</v>
      </c>
      <c r="D1974">
        <f>VLOOKUP(A1974,Planilha2!$B$1:$E$10929,4,0)</f>
        <v>9173</v>
      </c>
      <c r="E1974" t="str">
        <f>VLOOKUP(A1974,Planilha10!$A$2:$D$5061,4,0)</f>
        <v>AR33-COLONIAS SUR</v>
      </c>
    </row>
    <row r="1975" spans="1:5" x14ac:dyDescent="0.2">
      <c r="A1975" s="7" t="s">
        <v>20926</v>
      </c>
      <c r="B1975" t="s">
        <v>45150</v>
      </c>
      <c r="C1975" t="s">
        <v>7</v>
      </c>
      <c r="D1975">
        <f>VLOOKUP(A1975,Planilha2!$B$1:$E$10929,4,0)</f>
        <v>9174</v>
      </c>
      <c r="E1975" t="str">
        <f>VLOOKUP(A1975,Planilha10!$A$2:$D$5061,4,0)</f>
        <v>AR34-MA AUXILIADORA</v>
      </c>
    </row>
    <row r="1976" spans="1:5" x14ac:dyDescent="0.2">
      <c r="A1976" s="7" t="s">
        <v>20928</v>
      </c>
      <c r="B1976" t="s">
        <v>45151</v>
      </c>
      <c r="C1976" t="s">
        <v>7</v>
      </c>
      <c r="D1976">
        <f>VLOOKUP(A1976,Planilha2!$B$1:$E$10929,4,0)</f>
        <v>9175</v>
      </c>
      <c r="E1976" t="str">
        <f>VLOOKUP(A1976,Planilha10!$A$2:$D$5061,4,0)</f>
        <v>AR34-MA AUXILIADORA</v>
      </c>
    </row>
    <row r="1977" spans="1:5" x14ac:dyDescent="0.2">
      <c r="A1977" s="7" t="s">
        <v>20930</v>
      </c>
      <c r="B1977" t="s">
        <v>45152</v>
      </c>
      <c r="C1977" t="s">
        <v>20932</v>
      </c>
      <c r="D1977">
        <f>VLOOKUP(A1977,Planilha2!$B$1:$E$10929,4,0)</f>
        <v>9176</v>
      </c>
      <c r="E1977" t="str">
        <f>VLOOKUP(A1977,Planilha10!$A$2:$D$5061,4,0)</f>
        <v>AR46-CURUGUATY</v>
      </c>
    </row>
    <row r="1978" spans="1:5" x14ac:dyDescent="0.2">
      <c r="A1978" s="7" t="s">
        <v>20933</v>
      </c>
      <c r="B1978" t="s">
        <v>45153</v>
      </c>
      <c r="C1978" t="s">
        <v>7</v>
      </c>
      <c r="D1978">
        <f>VLOOKUP(A1978,Planilha2!$B$1:$E$10929,4,0)</f>
        <v>9177</v>
      </c>
      <c r="E1978" t="str">
        <f>VLOOKUP(A1978,Planilha10!$A$2:$D$5061,4,0)</f>
        <v>AR35-SAN IGNACIO</v>
      </c>
    </row>
    <row r="1979" spans="1:5" x14ac:dyDescent="0.2">
      <c r="A1979" s="7" t="s">
        <v>20935</v>
      </c>
      <c r="B1979" t="s">
        <v>45154</v>
      </c>
      <c r="C1979" t="s">
        <v>7</v>
      </c>
      <c r="D1979">
        <f>VLOOKUP(A1979,Planilha2!$B$1:$E$10929,4,0)</f>
        <v>9178</v>
      </c>
      <c r="E1979" t="str">
        <f>VLOOKUP(A1979,Planilha10!$A$2:$D$5061,4,0)</f>
        <v>AR45-SAN JUAN NEPOMUCENO/CAAZAPA</v>
      </c>
    </row>
    <row r="1980" spans="1:5" x14ac:dyDescent="0.2">
      <c r="A1980" s="7" t="s">
        <v>20937</v>
      </c>
      <c r="B1980" t="s">
        <v>45155</v>
      </c>
      <c r="C1980" t="s">
        <v>20939</v>
      </c>
      <c r="D1980">
        <f>VLOOKUP(A1980,Planilha2!$B$1:$E$10929,4,0)</f>
        <v>9179</v>
      </c>
      <c r="E1980" t="str">
        <f>VLOOKUP(A1980,Planilha10!$A$2:$D$5061,4,0)</f>
        <v>AR32-ENCARNACION</v>
      </c>
    </row>
    <row r="1981" spans="1:5" x14ac:dyDescent="0.2">
      <c r="A1981" s="7" t="s">
        <v>20940</v>
      </c>
      <c r="B1981" t="s">
        <v>45156</v>
      </c>
      <c r="C1981" t="s">
        <v>20942</v>
      </c>
      <c r="D1981">
        <f>VLOOKUP(A1981,Planilha2!$B$1:$E$10929,4,0)</f>
        <v>9180</v>
      </c>
      <c r="E1981" t="str">
        <f>VLOOKUP(A1981,Planilha10!$A$2:$D$5061,4,0)</f>
        <v>AR57-KATUETE/SALTO</v>
      </c>
    </row>
    <row r="1982" spans="1:5" x14ac:dyDescent="0.2">
      <c r="A1982" s="7" t="s">
        <v>20943</v>
      </c>
      <c r="B1982" t="s">
        <v>45157</v>
      </c>
      <c r="C1982" t="s">
        <v>7</v>
      </c>
      <c r="D1982">
        <f>VLOOKUP(A1982,Planilha2!$B$1:$E$10929,4,0)</f>
        <v>9181</v>
      </c>
      <c r="E1982" t="str">
        <f>VLOOKUP(A1982,Planilha10!$A$2:$D$5061,4,0)</f>
        <v>AR32-ENCARNACION</v>
      </c>
    </row>
    <row r="1983" spans="1:5" x14ac:dyDescent="0.2">
      <c r="A1983" s="7" t="s">
        <v>20945</v>
      </c>
      <c r="B1983" t="s">
        <v>45158</v>
      </c>
      <c r="C1983" t="s">
        <v>7</v>
      </c>
      <c r="D1983">
        <f>VLOOKUP(A1983,Planilha2!$B$1:$E$10929,4,0)</f>
        <v>9182</v>
      </c>
      <c r="E1983" t="str">
        <f>VLOOKUP(A1983,Planilha10!$A$2:$D$5061,4,0)</f>
        <v>AR32-ENCARNACION</v>
      </c>
    </row>
    <row r="1984" spans="1:5" x14ac:dyDescent="0.2">
      <c r="A1984" s="7" t="s">
        <v>20947</v>
      </c>
      <c r="B1984" t="s">
        <v>45159</v>
      </c>
      <c r="C1984" t="s">
        <v>7</v>
      </c>
      <c r="D1984">
        <f>VLOOKUP(A1984,Planilha2!$B$1:$E$10929,4,0)</f>
        <v>9183</v>
      </c>
      <c r="E1984" t="str">
        <f>VLOOKUP(A1984,Planilha10!$A$2:$D$5061,4,0)</f>
        <v>AR51-TRAD. CDE</v>
      </c>
    </row>
    <row r="1985" spans="1:5" x14ac:dyDescent="0.2">
      <c r="A1985" s="7" t="s">
        <v>20949</v>
      </c>
      <c r="B1985" t="s">
        <v>45160</v>
      </c>
      <c r="C1985" t="s">
        <v>7</v>
      </c>
      <c r="D1985">
        <f>VLOOKUP(A1985,Planilha2!$B$1:$E$10929,4,0)</f>
        <v>9184</v>
      </c>
      <c r="E1985" t="str">
        <f>VLOOKUP(A1985,Planilha10!$A$2:$D$5061,4,0)</f>
        <v>AR32-ENCARNACION</v>
      </c>
    </row>
    <row r="1986" spans="1:5" x14ac:dyDescent="0.2">
      <c r="A1986" s="7" t="s">
        <v>20951</v>
      </c>
      <c r="B1986" t="s">
        <v>45161</v>
      </c>
      <c r="C1986" t="s">
        <v>7</v>
      </c>
      <c r="D1986">
        <f>VLOOKUP(A1986,Planilha2!$B$1:$E$10929,4,0)</f>
        <v>9185</v>
      </c>
      <c r="E1986" t="str">
        <f>VLOOKUP(A1986,Planilha10!$A$2:$D$5061,4,0)</f>
        <v>AR33-COLONIAS SUR</v>
      </c>
    </row>
    <row r="1987" spans="1:5" x14ac:dyDescent="0.2">
      <c r="A1987" s="7" t="s">
        <v>20953</v>
      </c>
      <c r="B1987" t="s">
        <v>45162</v>
      </c>
      <c r="C1987" t="s">
        <v>7</v>
      </c>
      <c r="D1987">
        <f>VLOOKUP(A1987,Planilha2!$B$1:$E$10929,4,0)</f>
        <v>9186</v>
      </c>
      <c r="E1987" t="str">
        <f>VLOOKUP(A1987,Planilha10!$A$2:$D$5061,4,0)</f>
        <v>AR57-KATUETE/SALTO</v>
      </c>
    </row>
    <row r="1988" spans="1:5" x14ac:dyDescent="0.2">
      <c r="A1988" s="7" t="s">
        <v>20955</v>
      </c>
      <c r="B1988" t="s">
        <v>45163</v>
      </c>
      <c r="C1988" t="s">
        <v>7</v>
      </c>
      <c r="D1988">
        <f>VLOOKUP(A1988,Planilha2!$B$1:$E$10929,4,0)</f>
        <v>9187</v>
      </c>
      <c r="E1988" t="str">
        <f>VLOOKUP(A1988,Planilha10!$A$2:$D$5061,4,0)</f>
        <v>AR33-COLONIAS SUR</v>
      </c>
    </row>
    <row r="1989" spans="1:5" x14ac:dyDescent="0.2">
      <c r="A1989" s="7" t="s">
        <v>20957</v>
      </c>
      <c r="B1989" t="s">
        <v>45164</v>
      </c>
      <c r="C1989" t="s">
        <v>7</v>
      </c>
      <c r="D1989">
        <f>VLOOKUP(A1989,Planilha2!$B$1:$E$10929,4,0)</f>
        <v>9188</v>
      </c>
      <c r="E1989" t="str">
        <f>VLOOKUP(A1989,Planilha10!$A$2:$D$5061,4,0)</f>
        <v>AR45-SAN JUAN NEPOMUCENO/CAAZAPA</v>
      </c>
    </row>
    <row r="1990" spans="1:5" x14ac:dyDescent="0.2">
      <c r="A1990" s="7" t="s">
        <v>20959</v>
      </c>
      <c r="B1990" t="s">
        <v>45165</v>
      </c>
      <c r="C1990" t="s">
        <v>7</v>
      </c>
      <c r="D1990">
        <f>VLOOKUP(A1990,Planilha2!$B$1:$E$10929,4,0)</f>
        <v>9189</v>
      </c>
      <c r="E1990" t="str">
        <f>VLOOKUP(A1990,Planilha10!$A$2:$D$5061,4,0)</f>
        <v>AR32-ENCARNACION</v>
      </c>
    </row>
    <row r="1991" spans="1:5" x14ac:dyDescent="0.2">
      <c r="A1991" s="7" t="s">
        <v>20961</v>
      </c>
      <c r="B1991" t="s">
        <v>45166</v>
      </c>
      <c r="C1991" t="s">
        <v>7</v>
      </c>
      <c r="D1991">
        <f>VLOOKUP(A1991,Planilha2!$B$1:$E$10929,4,0)</f>
        <v>9190</v>
      </c>
      <c r="E1991" t="str">
        <f>VLOOKUP(A1991,Planilha10!$A$2:$D$5061,4,0)</f>
        <v>AR32-ENCARNACION</v>
      </c>
    </row>
    <row r="1992" spans="1:5" x14ac:dyDescent="0.2">
      <c r="A1992" s="7" t="s">
        <v>20963</v>
      </c>
      <c r="B1992" t="s">
        <v>45167</v>
      </c>
      <c r="C1992" t="s">
        <v>7</v>
      </c>
      <c r="D1992">
        <f>VLOOKUP(A1992,Planilha2!$B$1:$E$10929,4,0)</f>
        <v>9191</v>
      </c>
      <c r="E1992" t="str">
        <f>VLOOKUP(A1992,Planilha10!$A$2:$D$5061,4,0)</f>
        <v>AR32-ENCARNACION</v>
      </c>
    </row>
    <row r="1993" spans="1:5" x14ac:dyDescent="0.2">
      <c r="A1993" s="7" t="s">
        <v>20965</v>
      </c>
      <c r="B1993" t="s">
        <v>45168</v>
      </c>
      <c r="C1993" t="s">
        <v>7</v>
      </c>
      <c r="D1993">
        <f>VLOOKUP(A1993,Planilha2!$B$1:$E$10929,4,0)</f>
        <v>9192</v>
      </c>
      <c r="E1993" t="str">
        <f>VLOOKUP(A1993,Planilha10!$A$2:$D$5061,4,0)</f>
        <v>AR53-TRAD. HERNANDARIAS MIXTO</v>
      </c>
    </row>
    <row r="1994" spans="1:5" x14ac:dyDescent="0.2">
      <c r="A1994" s="7" t="s">
        <v>20967</v>
      </c>
      <c r="B1994" t="s">
        <v>45169</v>
      </c>
      <c r="C1994" t="s">
        <v>7</v>
      </c>
      <c r="D1994">
        <f>VLOOKUP(A1994,Planilha2!$B$1:$E$10929,4,0)</f>
        <v>9193</v>
      </c>
      <c r="E1994" t="str">
        <f>VLOOKUP(A1994,Planilha10!$A$2:$D$5061,4,0)</f>
        <v>AR33-COLONIAS SUR</v>
      </c>
    </row>
    <row r="1995" spans="1:5" x14ac:dyDescent="0.2">
      <c r="A1995" s="7" t="s">
        <v>20969</v>
      </c>
      <c r="B1995" t="s">
        <v>45170</v>
      </c>
      <c r="C1995" t="s">
        <v>7</v>
      </c>
      <c r="D1995">
        <f>VLOOKUP(A1995,Planilha2!$B$1:$E$10929,4,0)</f>
        <v>9194</v>
      </c>
      <c r="E1995" t="str">
        <f>VLOOKUP(A1995,Planilha10!$A$2:$D$5061,4,0)</f>
        <v>AR33-COLONIAS SUR</v>
      </c>
    </row>
    <row r="1996" spans="1:5" x14ac:dyDescent="0.2">
      <c r="A1996" s="7" t="s">
        <v>20971</v>
      </c>
      <c r="B1996" t="s">
        <v>45171</v>
      </c>
      <c r="C1996" t="s">
        <v>7</v>
      </c>
      <c r="D1996">
        <f>VLOOKUP(A1996,Planilha2!$B$1:$E$10929,4,0)</f>
        <v>9195</v>
      </c>
      <c r="E1996" t="str">
        <f>VLOOKUP(A1996,Planilha10!$A$2:$D$5061,4,0)</f>
        <v>AR33-COLONIAS SUR</v>
      </c>
    </row>
    <row r="1997" spans="1:5" x14ac:dyDescent="0.2">
      <c r="A1997" s="7" t="s">
        <v>20973</v>
      </c>
      <c r="B1997" t="s">
        <v>45172</v>
      </c>
      <c r="C1997" t="s">
        <v>20975</v>
      </c>
      <c r="D1997">
        <f>VLOOKUP(A1997,Planilha2!$B$1:$E$10929,4,0)</f>
        <v>9196</v>
      </c>
      <c r="E1997" t="str">
        <f>VLOOKUP(A1997,Planilha10!$A$2:$D$5061,4,0)</f>
        <v>AR46-CURUGUATY</v>
      </c>
    </row>
    <row r="1998" spans="1:5" x14ac:dyDescent="0.2">
      <c r="A1998" s="7" t="s">
        <v>20976</v>
      </c>
      <c r="B1998" t="s">
        <v>45173</v>
      </c>
      <c r="C1998" t="s">
        <v>7</v>
      </c>
      <c r="D1998">
        <f>VLOOKUP(A1998,Planilha2!$B$1:$E$10929,4,0)</f>
        <v>9197</v>
      </c>
      <c r="E1998" t="str">
        <f>VLOOKUP(A1998,Planilha10!$A$2:$D$5061,4,0)</f>
        <v>AR45-SAN JUAN NEPOMUCENO/CAAZAPA</v>
      </c>
    </row>
    <row r="1999" spans="1:5" x14ac:dyDescent="0.2">
      <c r="A1999" s="7" t="s">
        <v>20978</v>
      </c>
      <c r="B1999" t="s">
        <v>45174</v>
      </c>
      <c r="C1999" t="s">
        <v>7</v>
      </c>
      <c r="D1999">
        <f>VLOOKUP(A1999,Planilha2!$B$1:$E$10929,4,0)</f>
        <v>9198</v>
      </c>
      <c r="E1999" t="str">
        <f>VLOOKUP(A1999,Planilha10!$A$2:$D$5061,4,0)</f>
        <v>AR34-MA AUXILIADORA</v>
      </c>
    </row>
    <row r="2000" spans="1:5" x14ac:dyDescent="0.2">
      <c r="A2000" s="7" t="s">
        <v>20980</v>
      </c>
      <c r="B2000" t="s">
        <v>45175</v>
      </c>
      <c r="C2000" t="s">
        <v>7</v>
      </c>
      <c r="D2000">
        <f>VLOOKUP(A2000,Planilha2!$B$1:$E$10929,4,0)</f>
        <v>9199</v>
      </c>
      <c r="E2000" t="str">
        <f>VLOOKUP(A2000,Planilha10!$A$2:$D$5061,4,0)</f>
        <v>AR32-ENCARNACION</v>
      </c>
    </row>
    <row r="2001" spans="1:5" x14ac:dyDescent="0.2">
      <c r="A2001" s="7" t="s">
        <v>20982</v>
      </c>
      <c r="B2001" t="s">
        <v>45176</v>
      </c>
      <c r="C2001" t="s">
        <v>7</v>
      </c>
      <c r="D2001">
        <f>VLOOKUP(A2001,Planilha2!$B$1:$E$10929,4,0)</f>
        <v>9200</v>
      </c>
      <c r="E2001" t="str">
        <f>VLOOKUP(A2001,Planilha10!$A$2:$D$5061,4,0)</f>
        <v>AR52-TRAD. CDE-MG</v>
      </c>
    </row>
    <row r="2002" spans="1:5" x14ac:dyDescent="0.2">
      <c r="A2002" s="7" t="s">
        <v>20984</v>
      </c>
      <c r="B2002" t="s">
        <v>45177</v>
      </c>
      <c r="C2002" t="s">
        <v>7</v>
      </c>
      <c r="D2002">
        <f>VLOOKUP(A2002,Planilha2!$B$1:$E$10929,4,0)</f>
        <v>9201</v>
      </c>
      <c r="E2002" t="str">
        <f>VLOOKUP(A2002,Planilha10!$A$2:$D$5061,4,0)</f>
        <v>AR45-SAN JUAN NEPOMUCENO/CAAZAPA</v>
      </c>
    </row>
    <row r="2003" spans="1:5" x14ac:dyDescent="0.2">
      <c r="A2003" s="7" t="s">
        <v>20986</v>
      </c>
      <c r="B2003" t="s">
        <v>45178</v>
      </c>
      <c r="C2003" t="s">
        <v>7</v>
      </c>
      <c r="D2003">
        <f>VLOOKUP(A2003,Planilha2!$B$1:$E$10929,4,0)</f>
        <v>9202</v>
      </c>
      <c r="E2003" t="str">
        <f>VLOOKUP(A2003,Planilha10!$A$2:$D$5061,4,0)</f>
        <v>AR33-COLONIAS SUR</v>
      </c>
    </row>
    <row r="2004" spans="1:5" x14ac:dyDescent="0.2">
      <c r="A2004" s="7" t="s">
        <v>20988</v>
      </c>
      <c r="B2004" t="s">
        <v>45179</v>
      </c>
      <c r="C2004" t="s">
        <v>7</v>
      </c>
      <c r="D2004">
        <f>VLOOKUP(A2004,Planilha2!$B$1:$E$10929,4,0)</f>
        <v>9203</v>
      </c>
      <c r="E2004" t="str">
        <f>VLOOKUP(A2004,Planilha10!$A$2:$D$5061,4,0)</f>
        <v>AR33-COLONIAS SUR</v>
      </c>
    </row>
    <row r="2005" spans="1:5" x14ac:dyDescent="0.2">
      <c r="A2005" s="7" t="s">
        <v>20990</v>
      </c>
      <c r="B2005" t="s">
        <v>45180</v>
      </c>
      <c r="C2005" t="s">
        <v>7</v>
      </c>
      <c r="D2005">
        <f>VLOOKUP(A2005,Planilha2!$B$1:$E$10929,4,0)</f>
        <v>9204</v>
      </c>
      <c r="E2005" t="str">
        <f>VLOOKUP(A2005,Planilha10!$A$2:$D$5061,4,0)</f>
        <v>AR32-ENCARNACION</v>
      </c>
    </row>
    <row r="2006" spans="1:5" x14ac:dyDescent="0.2">
      <c r="A2006" s="7" t="s">
        <v>20992</v>
      </c>
      <c r="B2006" t="s">
        <v>45181</v>
      </c>
      <c r="C2006" t="s">
        <v>7</v>
      </c>
      <c r="D2006">
        <f>VLOOKUP(A2006,Planilha2!$B$1:$E$10929,4,0)</f>
        <v>9205</v>
      </c>
      <c r="E2006" t="str">
        <f>VLOOKUP(A2006,Planilha10!$A$2:$D$5061,4,0)</f>
        <v>AR32-ENCARNACION</v>
      </c>
    </row>
    <row r="2007" spans="1:5" x14ac:dyDescent="0.2">
      <c r="A2007" s="7" t="s">
        <v>20994</v>
      </c>
      <c r="B2007" t="s">
        <v>45182</v>
      </c>
      <c r="C2007" t="s">
        <v>7</v>
      </c>
      <c r="D2007">
        <f>VLOOKUP(A2007,Planilha2!$B$1:$E$10929,4,0)</f>
        <v>9206</v>
      </c>
      <c r="E2007" t="str">
        <f>VLOOKUP(A2007,Planilha10!$A$2:$D$5061,4,0)</f>
        <v>AR56-SAN ALBERTO-NVA ESPERANZA</v>
      </c>
    </row>
    <row r="2008" spans="1:5" x14ac:dyDescent="0.2">
      <c r="A2008" s="7" t="s">
        <v>20996</v>
      </c>
      <c r="B2008" t="s">
        <v>45183</v>
      </c>
      <c r="C2008" t="s">
        <v>20998</v>
      </c>
      <c r="D2008">
        <f>VLOOKUP(A2008,Planilha2!$B$1:$E$10929,4,0)</f>
        <v>9207</v>
      </c>
      <c r="E2008" t="str">
        <f>VLOOKUP(A2008,Planilha10!$A$2:$D$5061,4,0)</f>
        <v>AR51-TRAD. CDE</v>
      </c>
    </row>
    <row r="2009" spans="1:5" x14ac:dyDescent="0.2">
      <c r="A2009" s="7" t="s">
        <v>20999</v>
      </c>
      <c r="B2009" t="s">
        <v>45184</v>
      </c>
      <c r="C2009" t="s">
        <v>7</v>
      </c>
      <c r="D2009">
        <f>VLOOKUP(A2009,Planilha2!$B$1:$E$10929,4,0)</f>
        <v>9208</v>
      </c>
      <c r="E2009" t="str">
        <f>VLOOKUP(A2009,Planilha10!$A$2:$D$5061,4,0)</f>
        <v>AR53-TRAD. HERNANDARIAS MIXTO</v>
      </c>
    </row>
    <row r="2010" spans="1:5" x14ac:dyDescent="0.2">
      <c r="A2010" s="7" t="s">
        <v>21001</v>
      </c>
      <c r="B2010" t="s">
        <v>45185</v>
      </c>
      <c r="C2010" t="s">
        <v>7</v>
      </c>
      <c r="D2010">
        <f>VLOOKUP(A2010,Planilha2!$B$1:$E$10929,4,0)</f>
        <v>9209</v>
      </c>
      <c r="E2010" t="str">
        <f>VLOOKUP(A2010,Planilha10!$A$2:$D$5061,4,0)</f>
        <v>AR55-CAMPO 9</v>
      </c>
    </row>
    <row r="2011" spans="1:5" x14ac:dyDescent="0.2">
      <c r="A2011" s="7" t="s">
        <v>21003</v>
      </c>
      <c r="B2011" t="s">
        <v>45186</v>
      </c>
      <c r="C2011" t="s">
        <v>7</v>
      </c>
      <c r="D2011">
        <f>VLOOKUP(A2011,Planilha2!$B$1:$E$10929,4,0)</f>
        <v>9210</v>
      </c>
      <c r="E2011" t="str">
        <f>VLOOKUP(A2011,Planilha10!$A$2:$D$5061,4,0)</f>
        <v>AR51-TRAD. CDE</v>
      </c>
    </row>
    <row r="2012" spans="1:5" x14ac:dyDescent="0.2">
      <c r="A2012" s="7" t="s">
        <v>21005</v>
      </c>
      <c r="B2012" t="s">
        <v>45187</v>
      </c>
      <c r="C2012" t="s">
        <v>7</v>
      </c>
      <c r="D2012">
        <f>VLOOKUP(A2012,Planilha2!$B$1:$E$10929,4,0)</f>
        <v>9211</v>
      </c>
      <c r="E2012" t="str">
        <f>VLOOKUP(A2012,Planilha10!$A$2:$D$5061,4,0)</f>
        <v>AR56-SAN ALBERTO-NVA ESPERANZA</v>
      </c>
    </row>
    <row r="2013" spans="1:5" x14ac:dyDescent="0.2">
      <c r="A2013" s="7" t="s">
        <v>21007</v>
      </c>
      <c r="B2013" t="s">
        <v>45188</v>
      </c>
      <c r="C2013" t="s">
        <v>7</v>
      </c>
      <c r="D2013">
        <f>VLOOKUP(A2013,Planilha2!$B$1:$E$10929,4,0)</f>
        <v>9212</v>
      </c>
      <c r="E2013" t="str">
        <f>VLOOKUP(A2013,Planilha10!$A$2:$D$5061,4,0)</f>
        <v>AR52-TRAD. CDE-MG</v>
      </c>
    </row>
    <row r="2014" spans="1:5" x14ac:dyDescent="0.2">
      <c r="A2014" s="7" t="s">
        <v>21009</v>
      </c>
      <c r="B2014" t="s">
        <v>45189</v>
      </c>
      <c r="C2014" t="s">
        <v>7</v>
      </c>
      <c r="D2014">
        <f>VLOOKUP(A2014,Planilha2!$B$1:$E$10929,4,0)</f>
        <v>9213</v>
      </c>
      <c r="E2014" t="str">
        <f>VLOOKUP(A2014,Planilha10!$A$2:$D$5061,4,0)</f>
        <v>AR51-TRAD. CDE</v>
      </c>
    </row>
    <row r="2015" spans="1:5" x14ac:dyDescent="0.2">
      <c r="A2015" s="7" t="s">
        <v>21011</v>
      </c>
      <c r="B2015" t="s">
        <v>45190</v>
      </c>
      <c r="C2015" t="s">
        <v>7</v>
      </c>
      <c r="D2015">
        <f>VLOOKUP(A2015,Planilha2!$B$1:$E$10929,4,0)</f>
        <v>9214</v>
      </c>
      <c r="E2015" t="str">
        <f>VLOOKUP(A2015,Planilha10!$A$2:$D$5061,4,0)</f>
        <v>AR46-CURUGUATY</v>
      </c>
    </row>
    <row r="2016" spans="1:5" x14ac:dyDescent="0.2">
      <c r="A2016" s="7" t="s">
        <v>21013</v>
      </c>
      <c r="B2016" t="s">
        <v>45191</v>
      </c>
      <c r="C2016" t="s">
        <v>7</v>
      </c>
      <c r="D2016">
        <f>VLOOKUP(A2016,Planilha2!$B$1:$E$10929,4,0)</f>
        <v>9215</v>
      </c>
      <c r="E2016" t="str">
        <f>VLOOKUP(A2016,Planilha10!$A$2:$D$5061,4,0)</f>
        <v>AR51-TRAD. CDE</v>
      </c>
    </row>
    <row r="2017" spans="1:5" x14ac:dyDescent="0.2">
      <c r="A2017" s="7" t="s">
        <v>21015</v>
      </c>
      <c r="B2017" t="s">
        <v>45192</v>
      </c>
      <c r="C2017" t="s">
        <v>7</v>
      </c>
      <c r="D2017">
        <f>VLOOKUP(A2017,Planilha2!$B$1:$E$10929,4,0)</f>
        <v>9216</v>
      </c>
      <c r="E2017" t="str">
        <f>VLOOKUP(A2017,Planilha10!$A$2:$D$5061,4,0)</f>
        <v>AR53-TRAD. HERNANDARIAS MIXTO</v>
      </c>
    </row>
    <row r="2018" spans="1:5" x14ac:dyDescent="0.2">
      <c r="A2018" s="7" t="s">
        <v>21017</v>
      </c>
      <c r="B2018" t="s">
        <v>45193</v>
      </c>
      <c r="C2018" t="s">
        <v>7</v>
      </c>
      <c r="D2018">
        <f>VLOOKUP(A2018,Planilha2!$B$1:$E$10929,4,0)</f>
        <v>9217</v>
      </c>
      <c r="E2018" t="str">
        <f>VLOOKUP(A2018,Planilha10!$A$2:$D$5061,4,0)</f>
        <v>AR51-TRAD. CDE</v>
      </c>
    </row>
    <row r="2019" spans="1:5" x14ac:dyDescent="0.2">
      <c r="A2019" s="7" t="s">
        <v>21019</v>
      </c>
      <c r="B2019" t="s">
        <v>45194</v>
      </c>
      <c r="C2019" t="s">
        <v>7</v>
      </c>
      <c r="D2019">
        <f>VLOOKUP(A2019,Planilha2!$B$1:$E$10929,4,0)</f>
        <v>9218</v>
      </c>
      <c r="E2019" t="str">
        <f>VLOOKUP(A2019,Planilha10!$A$2:$D$5061,4,0)</f>
        <v>AR53-TRAD. HERNANDARIAS MIXTO</v>
      </c>
    </row>
    <row r="2020" spans="1:5" x14ac:dyDescent="0.2">
      <c r="A2020" s="7" t="s">
        <v>21021</v>
      </c>
      <c r="B2020" t="s">
        <v>45195</v>
      </c>
      <c r="C2020" t="s">
        <v>7</v>
      </c>
      <c r="D2020">
        <f>VLOOKUP(A2020,Planilha2!$B$1:$E$10929,4,0)</f>
        <v>9219</v>
      </c>
      <c r="E2020" t="str">
        <f>VLOOKUP(A2020,Planilha10!$A$2:$D$5061,4,0)</f>
        <v>AR53-TRAD. HERNANDARIAS MIXTO</v>
      </c>
    </row>
    <row r="2021" spans="1:5" x14ac:dyDescent="0.2">
      <c r="A2021" s="7" t="s">
        <v>21023</v>
      </c>
      <c r="B2021" t="s">
        <v>45196</v>
      </c>
      <c r="C2021" t="s">
        <v>7</v>
      </c>
      <c r="D2021">
        <f>VLOOKUP(A2021,Planilha2!$B$1:$E$10929,4,0)</f>
        <v>9220</v>
      </c>
      <c r="E2021" t="str">
        <f>VLOOKUP(A2021,Planilha10!$A$2:$D$5061,4,0)</f>
        <v>AR71-CONCEPCIÓN</v>
      </c>
    </row>
    <row r="2022" spans="1:5" x14ac:dyDescent="0.2">
      <c r="A2022" s="7" t="s">
        <v>21025</v>
      </c>
      <c r="B2022" t="s">
        <v>45197</v>
      </c>
      <c r="C2022" t="s">
        <v>7</v>
      </c>
      <c r="D2022">
        <f>VLOOKUP(A2022,Planilha2!$B$1:$E$10929,4,0)</f>
        <v>9221</v>
      </c>
      <c r="E2022" t="str">
        <f>VLOOKUP(A2022,Planilha10!$A$2:$D$5061,4,0)</f>
        <v>AR56-SAN ALBERTO-NVA ESPERANZA</v>
      </c>
    </row>
    <row r="2023" spans="1:5" x14ac:dyDescent="0.2">
      <c r="A2023" s="7" t="s">
        <v>21027</v>
      </c>
      <c r="B2023" t="s">
        <v>45198</v>
      </c>
      <c r="C2023" t="s">
        <v>7</v>
      </c>
      <c r="D2023">
        <f>VLOOKUP(A2023,Planilha2!$B$1:$E$10929,4,0)</f>
        <v>9222</v>
      </c>
      <c r="E2023" t="str">
        <f>VLOOKUP(A2023,Planilha10!$A$2:$D$5061,4,0)</f>
        <v>AR41-OVIEDO</v>
      </c>
    </row>
    <row r="2024" spans="1:5" x14ac:dyDescent="0.2">
      <c r="A2024" s="7" t="s">
        <v>21029</v>
      </c>
      <c r="B2024" t="s">
        <v>45199</v>
      </c>
      <c r="C2024" t="s">
        <v>7</v>
      </c>
      <c r="D2024">
        <f>VLOOKUP(A2024,Planilha2!$B$1:$E$10929,4,0)</f>
        <v>9223</v>
      </c>
      <c r="E2024" t="str">
        <f>VLOOKUP(A2024,Planilha10!$A$2:$D$5061,4,0)</f>
        <v>AR57-KATUETE/SALTO</v>
      </c>
    </row>
    <row r="2025" spans="1:5" x14ac:dyDescent="0.2">
      <c r="A2025" s="7" t="s">
        <v>21031</v>
      </c>
      <c r="B2025" t="s">
        <v>45200</v>
      </c>
      <c r="C2025" t="s">
        <v>7</v>
      </c>
      <c r="D2025">
        <f>VLOOKUP(A2025,Planilha2!$B$1:$E$10929,4,0)</f>
        <v>9224</v>
      </c>
      <c r="E2025" t="str">
        <f>VLOOKUP(A2025,Planilha10!$A$2:$D$5061,4,0)</f>
        <v>AR55-CAMPO 9</v>
      </c>
    </row>
    <row r="2026" spans="1:5" x14ac:dyDescent="0.2">
      <c r="A2026" s="7" t="s">
        <v>21033</v>
      </c>
      <c r="B2026" t="s">
        <v>45201</v>
      </c>
      <c r="C2026" t="s">
        <v>21035</v>
      </c>
      <c r="D2026">
        <f>VLOOKUP(A2026,Planilha2!$B$1:$E$10929,4,0)</f>
        <v>9225</v>
      </c>
      <c r="E2026" t="str">
        <f>VLOOKUP(A2026,Planilha10!$A$2:$D$5061,4,0)</f>
        <v>AR51-TRAD. CDE</v>
      </c>
    </row>
    <row r="2027" spans="1:5" x14ac:dyDescent="0.2">
      <c r="A2027" s="7" t="s">
        <v>21036</v>
      </c>
      <c r="B2027" t="s">
        <v>45202</v>
      </c>
      <c r="C2027" t="s">
        <v>7</v>
      </c>
      <c r="D2027">
        <f>VLOOKUP(A2027,Planilha2!$B$1:$E$10929,4,0)</f>
        <v>9226</v>
      </c>
      <c r="E2027" t="str">
        <f>VLOOKUP(A2027,Planilha10!$A$2:$D$5061,4,0)</f>
        <v>AR51-TRAD. CDE</v>
      </c>
    </row>
    <row r="2028" spans="1:5" x14ac:dyDescent="0.2">
      <c r="A2028" s="7" t="s">
        <v>21038</v>
      </c>
      <c r="B2028" t="s">
        <v>45203</v>
      </c>
      <c r="C2028" t="s">
        <v>7</v>
      </c>
      <c r="D2028">
        <f>VLOOKUP(A2028,Planilha2!$B$1:$E$10929,4,0)</f>
        <v>9227</v>
      </c>
      <c r="E2028" t="str">
        <f>VLOOKUP(A2028,Planilha10!$A$2:$D$5061,4,0)</f>
        <v>AR14-GAS ESTE</v>
      </c>
    </row>
    <row r="2029" spans="1:5" x14ac:dyDescent="0.2">
      <c r="A2029" s="7" t="s">
        <v>21040</v>
      </c>
      <c r="B2029" t="s">
        <v>45204</v>
      </c>
      <c r="C2029" t="s">
        <v>7</v>
      </c>
      <c r="D2029">
        <f>VLOOKUP(A2029,Planilha2!$B$1:$E$10929,4,0)</f>
        <v>9228</v>
      </c>
      <c r="E2029" t="str">
        <f>VLOOKUP(A2029,Planilha10!$A$2:$D$5061,4,0)</f>
        <v>AR51-TRAD. CDE</v>
      </c>
    </row>
    <row r="2030" spans="1:5" x14ac:dyDescent="0.2">
      <c r="A2030" s="7" t="s">
        <v>21042</v>
      </c>
      <c r="B2030" t="s">
        <v>45205</v>
      </c>
      <c r="C2030" t="s">
        <v>7</v>
      </c>
      <c r="D2030">
        <f>VLOOKUP(A2030,Planilha2!$B$1:$E$10929,4,0)</f>
        <v>9229</v>
      </c>
      <c r="E2030" t="str">
        <f>VLOOKUP(A2030,Planilha10!$A$2:$D$5061,4,0)</f>
        <v>AR53-TRAD. HERNANDARIAS MIXTO</v>
      </c>
    </row>
    <row r="2031" spans="1:5" x14ac:dyDescent="0.2">
      <c r="A2031" s="7" t="s">
        <v>21044</v>
      </c>
      <c r="B2031" t="s">
        <v>45206</v>
      </c>
      <c r="C2031" t="s">
        <v>21046</v>
      </c>
      <c r="D2031">
        <f>VLOOKUP(A2031,Planilha2!$B$1:$E$10929,4,0)</f>
        <v>9230</v>
      </c>
      <c r="E2031" t="str">
        <f>VLOOKUP(A2031,Planilha10!$A$2:$D$5061,4,0)</f>
        <v>AR52-TRAD. CDE-MG</v>
      </c>
    </row>
    <row r="2032" spans="1:5" x14ac:dyDescent="0.2">
      <c r="A2032" s="7" t="s">
        <v>21047</v>
      </c>
      <c r="B2032" t="s">
        <v>45207</v>
      </c>
      <c r="C2032" t="s">
        <v>7</v>
      </c>
      <c r="D2032">
        <f>VLOOKUP(A2032,Planilha2!$B$1:$E$10929,4,0)</f>
        <v>9231</v>
      </c>
      <c r="E2032" t="str">
        <f>VLOOKUP(A2032,Planilha10!$A$2:$D$5061,4,0)</f>
        <v>AR53-TRAD. HERNANDARIAS MIXTO</v>
      </c>
    </row>
    <row r="2033" spans="1:5" x14ac:dyDescent="0.2">
      <c r="A2033" s="7" t="s">
        <v>21049</v>
      </c>
      <c r="B2033" t="s">
        <v>45208</v>
      </c>
      <c r="C2033" t="s">
        <v>7</v>
      </c>
      <c r="D2033">
        <f>VLOOKUP(A2033,Planilha2!$B$1:$E$10929,4,0)</f>
        <v>9232</v>
      </c>
      <c r="E2033" t="str">
        <f>VLOOKUP(A2033,Planilha10!$A$2:$D$5061,4,0)</f>
        <v>AR57-KATUETE/SALTO</v>
      </c>
    </row>
    <row r="2034" spans="1:5" x14ac:dyDescent="0.2">
      <c r="A2034" s="7" t="s">
        <v>21051</v>
      </c>
      <c r="B2034" t="s">
        <v>45209</v>
      </c>
      <c r="C2034" t="s">
        <v>7</v>
      </c>
      <c r="D2034">
        <f>VLOOKUP(A2034,Planilha2!$B$1:$E$10929,4,0)</f>
        <v>9233</v>
      </c>
      <c r="E2034" t="str">
        <f>VLOOKUP(A2034,Planilha10!$A$2:$D$5061,4,0)</f>
        <v>AR57-KATUETE/SALTO</v>
      </c>
    </row>
    <row r="2035" spans="1:5" x14ac:dyDescent="0.2">
      <c r="A2035" s="7" t="s">
        <v>21053</v>
      </c>
      <c r="B2035" t="s">
        <v>45210</v>
      </c>
      <c r="C2035" t="s">
        <v>21055</v>
      </c>
      <c r="D2035">
        <f>VLOOKUP(A2035,Planilha2!$B$1:$E$10929,4,0)</f>
        <v>9234</v>
      </c>
      <c r="E2035" t="str">
        <f>VLOOKUP(A2035,Planilha10!$A$2:$D$5061,4,0)</f>
        <v>AR53-TRAD. HERNANDARIAS MIXTO</v>
      </c>
    </row>
    <row r="2036" spans="1:5" x14ac:dyDescent="0.2">
      <c r="A2036" s="7" t="s">
        <v>21056</v>
      </c>
      <c r="B2036" t="s">
        <v>45211</v>
      </c>
      <c r="C2036" t="s">
        <v>7</v>
      </c>
      <c r="D2036">
        <f>VLOOKUP(A2036,Planilha2!$B$1:$E$10929,4,0)</f>
        <v>9235</v>
      </c>
      <c r="E2036" t="str">
        <f>VLOOKUP(A2036,Planilha10!$A$2:$D$5061,4,0)</f>
        <v>AR71-CONCEPCIÓN</v>
      </c>
    </row>
    <row r="2037" spans="1:5" x14ac:dyDescent="0.2">
      <c r="A2037" s="7" t="s">
        <v>21058</v>
      </c>
      <c r="B2037" t="s">
        <v>45212</v>
      </c>
      <c r="C2037" t="s">
        <v>21060</v>
      </c>
      <c r="D2037">
        <f>VLOOKUP(A2037,Planilha2!$B$1:$E$10929,4,0)</f>
        <v>9236</v>
      </c>
      <c r="E2037" t="str">
        <f>VLOOKUP(A2037,Planilha10!$A$2:$D$5061,4,0)</f>
        <v>AR17-GAS NORTE/BAJO CHACO</v>
      </c>
    </row>
    <row r="2038" spans="1:5" x14ac:dyDescent="0.2">
      <c r="A2038" s="7" t="s">
        <v>21061</v>
      </c>
      <c r="B2038" t="s">
        <v>45213</v>
      </c>
      <c r="C2038" t="s">
        <v>7</v>
      </c>
      <c r="D2038">
        <f>VLOOKUP(A2038,Planilha2!$B$1:$E$10929,4,0)</f>
        <v>9237</v>
      </c>
      <c r="E2038" t="str">
        <f>VLOOKUP(A2038,Planilha10!$A$2:$D$5061,4,0)</f>
        <v>AR51-TRAD. CDE</v>
      </c>
    </row>
    <row r="2039" spans="1:5" x14ac:dyDescent="0.2">
      <c r="A2039" s="7" t="s">
        <v>21063</v>
      </c>
      <c r="B2039" t="s">
        <v>45214</v>
      </c>
      <c r="C2039" t="s">
        <v>7</v>
      </c>
      <c r="D2039">
        <f>VLOOKUP(A2039,Planilha2!$B$1:$E$10929,4,0)</f>
        <v>9238</v>
      </c>
      <c r="E2039" t="str">
        <f>VLOOKUP(A2039,Planilha10!$A$2:$D$5061,4,0)</f>
        <v>AR55-CAMPO 9</v>
      </c>
    </row>
    <row r="2040" spans="1:5" x14ac:dyDescent="0.2">
      <c r="A2040" s="7" t="s">
        <v>21065</v>
      </c>
      <c r="B2040" t="s">
        <v>45215</v>
      </c>
      <c r="C2040" t="s">
        <v>7</v>
      </c>
      <c r="D2040">
        <f>VLOOKUP(A2040,Planilha2!$B$1:$E$10929,4,0)</f>
        <v>9239</v>
      </c>
      <c r="E2040" t="str">
        <f>VLOOKUP(A2040,Planilha10!$A$2:$D$5061,4,0)</f>
        <v>AR56-SAN ALBERTO-NVA ESPERANZA</v>
      </c>
    </row>
    <row r="2041" spans="1:5" x14ac:dyDescent="0.2">
      <c r="A2041" s="7" t="s">
        <v>21067</v>
      </c>
      <c r="B2041" t="s">
        <v>45216</v>
      </c>
      <c r="C2041" t="s">
        <v>7</v>
      </c>
      <c r="D2041">
        <f>VLOOKUP(A2041,Planilha2!$B$1:$E$10929,4,0)</f>
        <v>9240</v>
      </c>
      <c r="E2041" t="str">
        <f>VLOOKUP(A2041,Planilha10!$A$2:$D$5061,4,0)</f>
        <v>AR57-KATUETE/SALTO</v>
      </c>
    </row>
    <row r="2042" spans="1:5" x14ac:dyDescent="0.2">
      <c r="A2042" s="7" t="s">
        <v>21069</v>
      </c>
      <c r="B2042" t="s">
        <v>45217</v>
      </c>
      <c r="C2042" t="s">
        <v>7</v>
      </c>
      <c r="D2042">
        <f>VLOOKUP(A2042,Planilha2!$B$1:$E$10929,4,0)</f>
        <v>9241</v>
      </c>
      <c r="E2042" t="str">
        <f>VLOOKUP(A2042,Planilha10!$A$2:$D$5061,4,0)</f>
        <v>AR51-TRAD. CDE</v>
      </c>
    </row>
    <row r="2043" spans="1:5" x14ac:dyDescent="0.2">
      <c r="A2043" s="7" t="s">
        <v>21071</v>
      </c>
      <c r="B2043" t="s">
        <v>45218</v>
      </c>
      <c r="C2043" t="s">
        <v>7</v>
      </c>
      <c r="D2043">
        <f>VLOOKUP(A2043,Planilha2!$B$1:$E$10929,4,0)</f>
        <v>9242</v>
      </c>
      <c r="E2043" t="str">
        <f>VLOOKUP(A2043,Planilha10!$A$2:$D$5061,4,0)</f>
        <v>AR53-TRAD. HERNANDARIAS MIXTO</v>
      </c>
    </row>
    <row r="2044" spans="1:5" x14ac:dyDescent="0.2">
      <c r="A2044" s="7" t="s">
        <v>21073</v>
      </c>
      <c r="B2044" t="s">
        <v>45219</v>
      </c>
      <c r="C2044" t="s">
        <v>21075</v>
      </c>
      <c r="D2044">
        <f>VLOOKUP(A2044,Planilha2!$B$1:$E$10929,4,0)</f>
        <v>9243</v>
      </c>
      <c r="E2044" t="str">
        <f>VLOOKUP(A2044,Planilha10!$A$2:$D$5061,4,0)</f>
        <v>AR57-KATUETE/SALTO</v>
      </c>
    </row>
    <row r="2045" spans="1:5" x14ac:dyDescent="0.2">
      <c r="A2045" s="7" t="s">
        <v>21076</v>
      </c>
      <c r="B2045" t="s">
        <v>45220</v>
      </c>
      <c r="C2045" t="s">
        <v>31957</v>
      </c>
      <c r="D2045">
        <f>VLOOKUP(A2045,Planilha2!$B$1:$E$10929,4,0)</f>
        <v>9244</v>
      </c>
      <c r="E2045" t="str">
        <f>VLOOKUP(A2045,Planilha10!$A$2:$D$5061,4,0)</f>
        <v>AR57-KATUETE/SALTO</v>
      </c>
    </row>
    <row r="2046" spans="1:5" x14ac:dyDescent="0.2">
      <c r="A2046" s="7" t="s">
        <v>21078</v>
      </c>
      <c r="B2046" t="s">
        <v>45221</v>
      </c>
      <c r="C2046" t="s">
        <v>7</v>
      </c>
      <c r="D2046">
        <f>VLOOKUP(A2046,Planilha2!$B$1:$E$10929,4,0)</f>
        <v>9245</v>
      </c>
      <c r="E2046" t="str">
        <f>VLOOKUP(A2046,Planilha10!$A$2:$D$5061,4,0)</f>
        <v>AR45-SAN JUAN NEPOMUCENO/CAAZAPA</v>
      </c>
    </row>
    <row r="2047" spans="1:5" x14ac:dyDescent="0.2">
      <c r="A2047" s="7" t="s">
        <v>21080</v>
      </c>
      <c r="B2047" t="s">
        <v>45222</v>
      </c>
      <c r="C2047" t="s">
        <v>7</v>
      </c>
      <c r="D2047">
        <f>VLOOKUP(A2047,Planilha2!$B$1:$E$10929,4,0)</f>
        <v>9246</v>
      </c>
      <c r="E2047" t="str">
        <f>VLOOKUP(A2047,Planilha10!$A$2:$D$5061,4,0)</f>
        <v>AR56-SAN ALBERTO-NVA ESPERANZA</v>
      </c>
    </row>
    <row r="2048" spans="1:5" x14ac:dyDescent="0.2">
      <c r="A2048" s="7" t="s">
        <v>21082</v>
      </c>
      <c r="B2048" t="s">
        <v>45223</v>
      </c>
      <c r="C2048" t="s">
        <v>7</v>
      </c>
      <c r="D2048">
        <f>VLOOKUP(A2048,Planilha2!$B$1:$E$10929,4,0)</f>
        <v>9247</v>
      </c>
      <c r="E2048" t="str">
        <f>VLOOKUP(A2048,Planilha10!$A$2:$D$5061,4,0)</f>
        <v>AR52-TRAD. CDE-MG</v>
      </c>
    </row>
    <row r="2049" spans="1:5" x14ac:dyDescent="0.2">
      <c r="A2049" s="7" t="s">
        <v>21084</v>
      </c>
      <c r="B2049" t="s">
        <v>45224</v>
      </c>
      <c r="C2049" t="s">
        <v>7</v>
      </c>
      <c r="D2049">
        <f>VLOOKUP(A2049,Planilha2!$B$1:$E$10929,4,0)</f>
        <v>9248</v>
      </c>
      <c r="E2049" t="str">
        <f>VLOOKUP(A2049,Planilha10!$A$2:$D$5061,4,0)</f>
        <v>AR51-TRAD. CDE</v>
      </c>
    </row>
    <row r="2050" spans="1:5" x14ac:dyDescent="0.2">
      <c r="A2050" s="7" t="s">
        <v>21086</v>
      </c>
      <c r="B2050" t="s">
        <v>45225</v>
      </c>
      <c r="C2050" t="s">
        <v>21088</v>
      </c>
      <c r="D2050">
        <f>VLOOKUP(A2050,Planilha2!$B$1:$E$10929,4,0)</f>
        <v>9249</v>
      </c>
      <c r="E2050" t="str">
        <f>VLOOKUP(A2050,Planilha10!$A$2:$D$5061,4,0)</f>
        <v>AR51-TRAD. CDE</v>
      </c>
    </row>
    <row r="2051" spans="1:5" x14ac:dyDescent="0.2">
      <c r="A2051" s="7" t="s">
        <v>21089</v>
      </c>
      <c r="B2051" t="s">
        <v>45226</v>
      </c>
      <c r="C2051" t="s">
        <v>7</v>
      </c>
      <c r="D2051">
        <f>VLOOKUP(A2051,Planilha2!$B$1:$E$10929,4,0)</f>
        <v>9250</v>
      </c>
      <c r="E2051" t="str">
        <f>VLOOKUP(A2051,Planilha10!$A$2:$D$5061,4,0)</f>
        <v>AR51-TRAD. CDE</v>
      </c>
    </row>
    <row r="2052" spans="1:5" x14ac:dyDescent="0.2">
      <c r="A2052" s="7" t="s">
        <v>21091</v>
      </c>
      <c r="B2052" t="s">
        <v>45227</v>
      </c>
      <c r="C2052" t="s">
        <v>7</v>
      </c>
      <c r="D2052">
        <f>VLOOKUP(A2052,Planilha2!$B$1:$E$10929,4,0)</f>
        <v>9251</v>
      </c>
      <c r="E2052" t="str">
        <f>VLOOKUP(A2052,Planilha10!$A$2:$D$5061,4,0)</f>
        <v>AR57-KATUETE/SALTO</v>
      </c>
    </row>
    <row r="2053" spans="1:5" x14ac:dyDescent="0.2">
      <c r="A2053" s="7" t="s">
        <v>21093</v>
      </c>
      <c r="B2053" t="s">
        <v>45228</v>
      </c>
      <c r="C2053" t="s">
        <v>7</v>
      </c>
      <c r="D2053">
        <f>VLOOKUP(A2053,Planilha2!$B$1:$E$10929,4,0)</f>
        <v>9252</v>
      </c>
      <c r="E2053" t="str">
        <f>VLOOKUP(A2053,Planilha10!$A$2:$D$5061,4,0)</f>
        <v>AR32-ENCARNACION</v>
      </c>
    </row>
    <row r="2054" spans="1:5" x14ac:dyDescent="0.2">
      <c r="A2054" s="7" t="s">
        <v>21095</v>
      </c>
      <c r="B2054" t="s">
        <v>45229</v>
      </c>
      <c r="C2054" t="s">
        <v>7</v>
      </c>
      <c r="D2054">
        <f>VLOOKUP(A2054,Planilha2!$B$1:$E$10929,4,0)</f>
        <v>9253</v>
      </c>
      <c r="E2054" t="str">
        <f>VLOOKUP(A2054,Planilha10!$A$2:$D$5061,4,0)</f>
        <v>AR53-TRAD. HERNANDARIAS MIXTO</v>
      </c>
    </row>
    <row r="2055" spans="1:5" x14ac:dyDescent="0.2">
      <c r="A2055" s="7" t="s">
        <v>21097</v>
      </c>
      <c r="B2055" t="s">
        <v>45230</v>
      </c>
      <c r="C2055" t="s">
        <v>7</v>
      </c>
      <c r="D2055">
        <f>VLOOKUP(A2055,Planilha2!$B$1:$E$10929,4,0)</f>
        <v>9254</v>
      </c>
      <c r="E2055" t="str">
        <f>VLOOKUP(A2055,Planilha10!$A$2:$D$5061,4,0)</f>
        <v>AR45-SAN JUAN NEPOMUCENO/CAAZAPA</v>
      </c>
    </row>
    <row r="2056" spans="1:5" x14ac:dyDescent="0.2">
      <c r="A2056" s="7" t="s">
        <v>21099</v>
      </c>
      <c r="B2056" t="s">
        <v>45231</v>
      </c>
      <c r="C2056" t="s">
        <v>7</v>
      </c>
      <c r="D2056">
        <f>VLOOKUP(A2056,Planilha2!$B$1:$E$10929,4,0)</f>
        <v>9255</v>
      </c>
      <c r="E2056" t="str">
        <f>VLOOKUP(A2056,Planilha10!$A$2:$D$5061,4,0)</f>
        <v>AR33-COLONIAS SUR</v>
      </c>
    </row>
    <row r="2057" spans="1:5" x14ac:dyDescent="0.2">
      <c r="A2057" s="7" t="s">
        <v>21101</v>
      </c>
      <c r="B2057" t="s">
        <v>45232</v>
      </c>
      <c r="C2057" t="s">
        <v>7</v>
      </c>
      <c r="D2057">
        <f>VLOOKUP(A2057,Planilha2!$B$1:$E$10929,4,0)</f>
        <v>9256</v>
      </c>
      <c r="E2057" t="str">
        <f>VLOOKUP(A2057,Planilha10!$A$2:$D$5061,4,0)</f>
        <v>AR43-VILLARRICA</v>
      </c>
    </row>
    <row r="2058" spans="1:5" x14ac:dyDescent="0.2">
      <c r="A2058" s="7" t="s">
        <v>21103</v>
      </c>
      <c r="B2058" t="s">
        <v>45233</v>
      </c>
      <c r="C2058" t="s">
        <v>7</v>
      </c>
      <c r="D2058">
        <f>VLOOKUP(A2058,Planilha2!$B$1:$E$10929,4,0)</f>
        <v>9257</v>
      </c>
      <c r="E2058" t="str">
        <f>VLOOKUP(A2058,Planilha10!$A$2:$D$5061,4,0)</f>
        <v>AR51-TRAD. CDE</v>
      </c>
    </row>
    <row r="2059" spans="1:5" x14ac:dyDescent="0.2">
      <c r="A2059" s="7" t="s">
        <v>21105</v>
      </c>
      <c r="B2059" t="s">
        <v>45234</v>
      </c>
      <c r="C2059" t="s">
        <v>7</v>
      </c>
      <c r="D2059">
        <f>VLOOKUP(A2059,Planilha2!$B$1:$E$10929,4,0)</f>
        <v>9258</v>
      </c>
      <c r="E2059" t="str">
        <f>VLOOKUP(A2059,Planilha10!$A$2:$D$5061,4,0)</f>
        <v>AR33-COLONIAS SUR</v>
      </c>
    </row>
    <row r="2060" spans="1:5" x14ac:dyDescent="0.2">
      <c r="A2060" s="7" t="s">
        <v>21107</v>
      </c>
      <c r="B2060" t="s">
        <v>45235</v>
      </c>
      <c r="C2060" t="s">
        <v>7</v>
      </c>
      <c r="D2060">
        <f>VLOOKUP(A2060,Planilha2!$B$1:$E$10929,4,0)</f>
        <v>9259</v>
      </c>
      <c r="E2060" t="str">
        <f>VLOOKUP(A2060,Planilha10!$A$2:$D$5061,4,0)</f>
        <v>AR34-MA AUXILIADORA</v>
      </c>
    </row>
    <row r="2061" spans="1:5" x14ac:dyDescent="0.2">
      <c r="A2061" s="7" t="s">
        <v>21109</v>
      </c>
      <c r="B2061" t="s">
        <v>45236</v>
      </c>
      <c r="C2061" t="s">
        <v>7</v>
      </c>
      <c r="D2061">
        <f>VLOOKUP(A2061,Planilha2!$B$1:$E$10929,4,0)</f>
        <v>9260</v>
      </c>
      <c r="E2061" t="str">
        <f>VLOOKUP(A2061,Planilha10!$A$2:$D$5061,4,0)</f>
        <v>AR55-CAMPO 9</v>
      </c>
    </row>
    <row r="2062" spans="1:5" x14ac:dyDescent="0.2">
      <c r="A2062" s="7" t="s">
        <v>21111</v>
      </c>
      <c r="B2062" t="s">
        <v>45237</v>
      </c>
      <c r="C2062" t="s">
        <v>7</v>
      </c>
      <c r="D2062">
        <f>VLOOKUP(A2062,Planilha2!$B$1:$E$10929,4,0)</f>
        <v>9261</v>
      </c>
      <c r="E2062" t="str">
        <f>VLOOKUP(A2062,Planilha10!$A$2:$D$5061,4,0)</f>
        <v>AR33-COLONIAS SUR</v>
      </c>
    </row>
    <row r="2063" spans="1:5" x14ac:dyDescent="0.2">
      <c r="A2063" s="7" t="s">
        <v>21113</v>
      </c>
      <c r="B2063" t="s">
        <v>45238</v>
      </c>
      <c r="C2063" t="s">
        <v>7</v>
      </c>
      <c r="D2063">
        <f>VLOOKUP(A2063,Planilha2!$B$1:$E$10929,4,0)</f>
        <v>9262</v>
      </c>
      <c r="E2063" t="str">
        <f>VLOOKUP(A2063,Planilha10!$A$2:$D$5061,4,0)</f>
        <v>AR15-GAS CENTRO SUR</v>
      </c>
    </row>
    <row r="2064" spans="1:5" x14ac:dyDescent="0.2">
      <c r="A2064" s="7" t="s">
        <v>21115</v>
      </c>
      <c r="B2064" t="s">
        <v>45239</v>
      </c>
      <c r="C2064" t="s">
        <v>7</v>
      </c>
      <c r="D2064">
        <f>VLOOKUP(A2064,Planilha2!$B$1:$E$10929,4,0)</f>
        <v>9263</v>
      </c>
      <c r="E2064" t="str">
        <f>VLOOKUP(A2064,Planilha10!$A$2:$D$5061,4,0)</f>
        <v>AR53-TRAD. HERNANDARIAS MIXTO</v>
      </c>
    </row>
    <row r="2065" spans="1:5" x14ac:dyDescent="0.2">
      <c r="A2065" s="7" t="s">
        <v>21117</v>
      </c>
      <c r="B2065" t="s">
        <v>45240</v>
      </c>
      <c r="C2065" t="s">
        <v>21119</v>
      </c>
      <c r="D2065">
        <f>VLOOKUP(A2065,Planilha2!$B$1:$E$10929,4,0)</f>
        <v>9264</v>
      </c>
      <c r="E2065" t="str">
        <f>VLOOKUP(A2065,Planilha10!$A$2:$D$5061,4,0)</f>
        <v>AR57-KATUETE/SALTO</v>
      </c>
    </row>
    <row r="2066" spans="1:5" x14ac:dyDescent="0.2">
      <c r="A2066" s="7" t="s">
        <v>21120</v>
      </c>
      <c r="B2066" t="s">
        <v>45241</v>
      </c>
      <c r="C2066" t="s">
        <v>7</v>
      </c>
      <c r="D2066">
        <f>VLOOKUP(A2066,Planilha2!$B$1:$E$10929,4,0)</f>
        <v>9265</v>
      </c>
      <c r="E2066" t="str">
        <f>VLOOKUP(A2066,Planilha10!$A$2:$D$5061,4,0)</f>
        <v>AR57-KATUETE/SALTO</v>
      </c>
    </row>
    <row r="2067" spans="1:5" x14ac:dyDescent="0.2">
      <c r="A2067" s="7" t="s">
        <v>21122</v>
      </c>
      <c r="B2067" t="s">
        <v>45242</v>
      </c>
      <c r="C2067" t="s">
        <v>7</v>
      </c>
      <c r="D2067">
        <f>VLOOKUP(A2067,Planilha2!$B$1:$E$10929,4,0)</f>
        <v>9266</v>
      </c>
      <c r="E2067" t="str">
        <f>VLOOKUP(A2067,Planilha10!$A$2:$D$5061,4,0)</f>
        <v>AR41-OVIEDO</v>
      </c>
    </row>
    <row r="2068" spans="1:5" x14ac:dyDescent="0.2">
      <c r="A2068" s="7" t="s">
        <v>21124</v>
      </c>
      <c r="B2068" t="s">
        <v>45243</v>
      </c>
      <c r="C2068" t="s">
        <v>21126</v>
      </c>
      <c r="D2068">
        <f>VLOOKUP(A2068,Planilha2!$B$1:$E$10929,4,0)</f>
        <v>9267</v>
      </c>
      <c r="E2068" t="str">
        <f>VLOOKUP(A2068,Planilha10!$A$2:$D$5061,4,0)</f>
        <v>AR51-TRAD. CDE</v>
      </c>
    </row>
    <row r="2069" spans="1:5" x14ac:dyDescent="0.2">
      <c r="A2069" s="7" t="s">
        <v>21127</v>
      </c>
      <c r="B2069" t="s">
        <v>45244</v>
      </c>
      <c r="C2069" t="s">
        <v>7</v>
      </c>
      <c r="D2069">
        <f>VLOOKUP(A2069,Planilha2!$B$1:$E$10929,4,0)</f>
        <v>9268</v>
      </c>
      <c r="E2069" t="str">
        <f>VLOOKUP(A2069,Planilha10!$A$2:$D$5061,4,0)</f>
        <v>AR57-KATUETE/SALTO</v>
      </c>
    </row>
    <row r="2070" spans="1:5" x14ac:dyDescent="0.2">
      <c r="A2070" s="7" t="s">
        <v>21129</v>
      </c>
      <c r="B2070" t="s">
        <v>45245</v>
      </c>
      <c r="C2070" t="s">
        <v>7</v>
      </c>
      <c r="D2070">
        <f>VLOOKUP(A2070,Planilha2!$B$1:$E$10929,4,0)</f>
        <v>9269</v>
      </c>
      <c r="E2070" t="str">
        <f>VLOOKUP(A2070,Planilha10!$A$2:$D$5061,4,0)</f>
        <v>AR51-TRAD. CDE</v>
      </c>
    </row>
    <row r="2071" spans="1:5" x14ac:dyDescent="0.2">
      <c r="A2071" s="7" t="s">
        <v>21131</v>
      </c>
      <c r="B2071" t="s">
        <v>45246</v>
      </c>
      <c r="C2071" t="s">
        <v>7</v>
      </c>
      <c r="D2071">
        <f>VLOOKUP(A2071,Planilha2!$B$1:$E$10929,4,0)</f>
        <v>9270</v>
      </c>
      <c r="E2071" t="str">
        <f>VLOOKUP(A2071,Planilha10!$A$2:$D$5061,4,0)</f>
        <v>AR52-TRAD. CDE-MG</v>
      </c>
    </row>
    <row r="2072" spans="1:5" x14ac:dyDescent="0.2">
      <c r="A2072" s="7" t="s">
        <v>21133</v>
      </c>
      <c r="B2072" t="s">
        <v>45247</v>
      </c>
      <c r="C2072" t="s">
        <v>7</v>
      </c>
      <c r="D2072">
        <f>VLOOKUP(A2072,Planilha2!$B$1:$E$10929,4,0)</f>
        <v>9271</v>
      </c>
      <c r="E2072" t="str">
        <f>VLOOKUP(A2072,Planilha10!$A$2:$D$5061,4,0)</f>
        <v>AR17-GAS NORTE/BAJO CHACO</v>
      </c>
    </row>
    <row r="2073" spans="1:5" x14ac:dyDescent="0.2">
      <c r="A2073" s="7" t="s">
        <v>21135</v>
      </c>
      <c r="B2073" t="s">
        <v>45248</v>
      </c>
      <c r="C2073" t="s">
        <v>7</v>
      </c>
      <c r="D2073">
        <f>VLOOKUP(A2073,Planilha2!$B$1:$E$10929,4,0)</f>
        <v>9272</v>
      </c>
      <c r="E2073" t="str">
        <f>VLOOKUP(A2073,Planilha10!$A$2:$D$5061,4,0)</f>
        <v>AR55-CAMPO 9</v>
      </c>
    </row>
    <row r="2074" spans="1:5" x14ac:dyDescent="0.2">
      <c r="A2074" s="7" t="s">
        <v>21137</v>
      </c>
      <c r="B2074" t="s">
        <v>45249</v>
      </c>
      <c r="C2074" t="s">
        <v>7</v>
      </c>
      <c r="D2074">
        <f>VLOOKUP(A2074,Planilha2!$B$1:$E$10929,4,0)</f>
        <v>9273</v>
      </c>
      <c r="E2074" t="str">
        <f>VLOOKUP(A2074,Planilha10!$A$2:$D$5061,4,0)</f>
        <v>AR57-KATUETE/SALTO</v>
      </c>
    </row>
    <row r="2075" spans="1:5" x14ac:dyDescent="0.2">
      <c r="A2075" s="7" t="s">
        <v>21139</v>
      </c>
      <c r="B2075" t="s">
        <v>45250</v>
      </c>
      <c r="C2075" t="s">
        <v>21141</v>
      </c>
      <c r="D2075">
        <f>VLOOKUP(A2075,Planilha2!$B$1:$E$10929,4,0)</f>
        <v>9274</v>
      </c>
      <c r="E2075" t="str">
        <f>VLOOKUP(A2075,Planilha10!$A$2:$D$5061,4,0)</f>
        <v>AR46-CURUGUATY</v>
      </c>
    </row>
    <row r="2076" spans="1:5" x14ac:dyDescent="0.2">
      <c r="A2076" s="7" t="s">
        <v>21142</v>
      </c>
      <c r="B2076" t="s">
        <v>45251</v>
      </c>
      <c r="C2076" t="s">
        <v>7</v>
      </c>
      <c r="D2076">
        <f>VLOOKUP(A2076,Planilha2!$B$1:$E$10929,4,0)</f>
        <v>9275</v>
      </c>
      <c r="E2076" t="str">
        <f>VLOOKUP(A2076,Planilha10!$A$2:$D$5061,4,0)</f>
        <v>AR51-TRAD. CDE</v>
      </c>
    </row>
    <row r="2077" spans="1:5" x14ac:dyDescent="0.2">
      <c r="A2077" s="7" t="s">
        <v>21144</v>
      </c>
      <c r="B2077" t="s">
        <v>45252</v>
      </c>
      <c r="C2077" t="s">
        <v>7</v>
      </c>
      <c r="D2077">
        <f>VLOOKUP(A2077,Planilha2!$B$1:$E$10929,4,0)</f>
        <v>9276</v>
      </c>
      <c r="E2077" t="str">
        <f>VLOOKUP(A2077,Planilha10!$A$2:$D$5061,4,0)</f>
        <v>AR17-GAS NORTE/BAJO CHACO</v>
      </c>
    </row>
    <row r="2078" spans="1:5" x14ac:dyDescent="0.2">
      <c r="A2078" s="7" t="s">
        <v>21146</v>
      </c>
      <c r="B2078" t="s">
        <v>45253</v>
      </c>
      <c r="C2078" t="s">
        <v>7</v>
      </c>
      <c r="D2078">
        <f>VLOOKUP(A2078,Planilha2!$B$1:$E$10929,4,0)</f>
        <v>9277</v>
      </c>
      <c r="E2078" t="str">
        <f>VLOOKUP(A2078,Planilha10!$A$2:$D$5061,4,0)</f>
        <v>AR55-CAMPO 9</v>
      </c>
    </row>
    <row r="2079" spans="1:5" x14ac:dyDescent="0.2">
      <c r="A2079" s="7" t="s">
        <v>21148</v>
      </c>
      <c r="B2079" t="s">
        <v>45254</v>
      </c>
      <c r="C2079" t="s">
        <v>7</v>
      </c>
      <c r="D2079">
        <f>VLOOKUP(A2079,Planilha2!$B$1:$E$10929,4,0)</f>
        <v>9278</v>
      </c>
      <c r="E2079" t="str">
        <f>VLOOKUP(A2079,Planilha10!$A$2:$D$5061,4,0)</f>
        <v>AR53-TRAD. HERNANDARIAS MIXTO</v>
      </c>
    </row>
    <row r="2080" spans="1:5" x14ac:dyDescent="0.2">
      <c r="A2080" s="7" t="s">
        <v>21150</v>
      </c>
      <c r="B2080" t="s">
        <v>45255</v>
      </c>
      <c r="C2080" t="s">
        <v>7</v>
      </c>
      <c r="D2080">
        <f>VLOOKUP(A2080,Planilha2!$B$1:$E$10929,4,0)</f>
        <v>9279</v>
      </c>
      <c r="E2080" t="str">
        <f>VLOOKUP(A2080,Planilha10!$A$2:$D$5061,4,0)</f>
        <v>AR74-STA ROSA DEL AGUARAY</v>
      </c>
    </row>
    <row r="2081" spans="1:5" x14ac:dyDescent="0.2">
      <c r="A2081" s="7" t="s">
        <v>21152</v>
      </c>
      <c r="B2081" t="s">
        <v>45256</v>
      </c>
      <c r="C2081" t="s">
        <v>21154</v>
      </c>
      <c r="D2081">
        <f>VLOOKUP(A2081,Planilha2!$B$1:$E$10929,4,0)</f>
        <v>9280</v>
      </c>
      <c r="E2081" t="str">
        <f>VLOOKUP(A2081,Planilha10!$A$2:$D$5061,4,0)</f>
        <v>AR34-MA AUXILIADORA</v>
      </c>
    </row>
    <row r="2082" spans="1:5" x14ac:dyDescent="0.2">
      <c r="A2082" s="7" t="s">
        <v>21155</v>
      </c>
      <c r="B2082" t="s">
        <v>45257</v>
      </c>
      <c r="C2082" t="s">
        <v>21157</v>
      </c>
      <c r="D2082">
        <f>VLOOKUP(A2082,Planilha2!$B$1:$E$10929,4,0)</f>
        <v>9281</v>
      </c>
      <c r="E2082" t="str">
        <f>VLOOKUP(A2082,Planilha10!$A$2:$D$5061,4,0)</f>
        <v>AR34-MA AUXILIADORA</v>
      </c>
    </row>
    <row r="2083" spans="1:5" x14ac:dyDescent="0.2">
      <c r="A2083" s="7" t="s">
        <v>21158</v>
      </c>
      <c r="B2083" t="s">
        <v>45258</v>
      </c>
      <c r="C2083" t="s">
        <v>21160</v>
      </c>
      <c r="D2083">
        <f>VLOOKUP(A2083,Planilha2!$B$1:$E$10929,4,0)</f>
        <v>9282</v>
      </c>
      <c r="E2083" t="str">
        <f>VLOOKUP(A2083,Planilha10!$A$2:$D$5061,4,0)</f>
        <v>AR51-TRAD. CDE</v>
      </c>
    </row>
    <row r="2084" spans="1:5" x14ac:dyDescent="0.2">
      <c r="A2084" s="7" t="s">
        <v>21161</v>
      </c>
      <c r="B2084" t="s">
        <v>45259</v>
      </c>
      <c r="C2084" t="s">
        <v>7</v>
      </c>
      <c r="D2084">
        <f>VLOOKUP(A2084,Planilha2!$B$1:$E$10929,4,0)</f>
        <v>9283</v>
      </c>
      <c r="E2084" t="str">
        <f>VLOOKUP(A2084,Planilha10!$A$2:$D$5061,4,0)</f>
        <v>AR56-SAN ALBERTO-NVA ESPERANZA</v>
      </c>
    </row>
    <row r="2085" spans="1:5" x14ac:dyDescent="0.2">
      <c r="A2085" s="7" t="s">
        <v>21163</v>
      </c>
      <c r="B2085" t="s">
        <v>45260</v>
      </c>
      <c r="C2085" t="s">
        <v>7</v>
      </c>
      <c r="D2085">
        <f>VLOOKUP(A2085,Planilha2!$B$1:$E$10929,4,0)</f>
        <v>9284</v>
      </c>
      <c r="E2085" t="str">
        <f>VLOOKUP(A2085,Planilha10!$A$2:$D$5061,4,0)</f>
        <v>AR52-TRAD. CDE-MG</v>
      </c>
    </row>
    <row r="2086" spans="1:5" x14ac:dyDescent="0.2">
      <c r="A2086" s="7" t="s">
        <v>21165</v>
      </c>
      <c r="B2086" t="s">
        <v>45261</v>
      </c>
      <c r="C2086" t="s">
        <v>7</v>
      </c>
      <c r="D2086">
        <f>VLOOKUP(A2086,Planilha2!$B$1:$E$10929,4,0)</f>
        <v>9285</v>
      </c>
      <c r="E2086" t="str">
        <f>VLOOKUP(A2086,Planilha10!$A$2:$D$5061,4,0)</f>
        <v>AR53-TRAD. HERNANDARIAS MIXTO</v>
      </c>
    </row>
    <row r="2087" spans="1:5" x14ac:dyDescent="0.2">
      <c r="A2087" s="7" t="s">
        <v>21167</v>
      </c>
      <c r="B2087" t="s">
        <v>45262</v>
      </c>
      <c r="C2087" t="s">
        <v>7</v>
      </c>
      <c r="D2087">
        <f>VLOOKUP(A2087,Planilha2!$B$1:$E$10929,4,0)</f>
        <v>9286</v>
      </c>
      <c r="E2087" t="str">
        <f>VLOOKUP(A2087,Planilha10!$A$2:$D$5061,4,0)</f>
        <v>AR46-CURUGUATY</v>
      </c>
    </row>
    <row r="2088" spans="1:5" x14ac:dyDescent="0.2">
      <c r="A2088" s="7" t="s">
        <v>21169</v>
      </c>
      <c r="B2088" t="s">
        <v>45263</v>
      </c>
      <c r="C2088" t="s">
        <v>7</v>
      </c>
      <c r="D2088">
        <f>VLOOKUP(A2088,Planilha2!$B$1:$E$10929,4,0)</f>
        <v>9287</v>
      </c>
      <c r="E2088" t="str">
        <f>VLOOKUP(A2088,Planilha10!$A$2:$D$5061,4,0)</f>
        <v>AR45-SAN JUAN NEPOMUCENO/CAAZAPA</v>
      </c>
    </row>
    <row r="2089" spans="1:5" x14ac:dyDescent="0.2">
      <c r="A2089" s="7" t="s">
        <v>21171</v>
      </c>
      <c r="B2089" t="s">
        <v>45264</v>
      </c>
      <c r="C2089" t="s">
        <v>7</v>
      </c>
      <c r="D2089">
        <f>VLOOKUP(A2089,Planilha2!$B$1:$E$10929,4,0)</f>
        <v>9288</v>
      </c>
      <c r="E2089" t="str">
        <f>VLOOKUP(A2089,Planilha10!$A$2:$D$5061,4,0)</f>
        <v>AR55-CAMPO 9</v>
      </c>
    </row>
    <row r="2090" spans="1:5" x14ac:dyDescent="0.2">
      <c r="A2090" s="7" t="s">
        <v>21173</v>
      </c>
      <c r="B2090" t="s">
        <v>45265</v>
      </c>
      <c r="C2090" t="s">
        <v>21175</v>
      </c>
      <c r="D2090">
        <f>VLOOKUP(A2090,Planilha2!$B$1:$E$10929,4,0)</f>
        <v>9289</v>
      </c>
      <c r="E2090" t="str">
        <f>VLOOKUP(A2090,Planilha10!$A$2:$D$5061,4,0)</f>
        <v>AR45-SAN JUAN NEPOMUCENO/CAAZAPA</v>
      </c>
    </row>
    <row r="2091" spans="1:5" x14ac:dyDescent="0.2">
      <c r="A2091" s="7" t="s">
        <v>21176</v>
      </c>
      <c r="B2091" t="s">
        <v>45266</v>
      </c>
      <c r="C2091" t="s">
        <v>21178</v>
      </c>
      <c r="D2091">
        <f>VLOOKUP(A2091,Planilha2!$B$1:$E$10929,4,0)</f>
        <v>9290</v>
      </c>
      <c r="E2091" t="str">
        <f>VLOOKUP(A2091,Planilha10!$A$2:$D$5061,4,0)</f>
        <v>AR53-TRAD. HERNANDARIAS MIXTO</v>
      </c>
    </row>
    <row r="2092" spans="1:5" x14ac:dyDescent="0.2">
      <c r="A2092" s="7" t="s">
        <v>21179</v>
      </c>
      <c r="B2092" t="s">
        <v>45267</v>
      </c>
      <c r="C2092" t="s">
        <v>7</v>
      </c>
      <c r="D2092">
        <f>VLOOKUP(A2092,Planilha2!$B$1:$E$10929,4,0)</f>
        <v>9291</v>
      </c>
      <c r="E2092" t="str">
        <f>VLOOKUP(A2092,Planilha10!$A$2:$D$5061,4,0)</f>
        <v>AR52-TRAD. CDE-MG</v>
      </c>
    </row>
    <row r="2093" spans="1:5" x14ac:dyDescent="0.2">
      <c r="A2093" s="7" t="s">
        <v>21181</v>
      </c>
      <c r="B2093" t="s">
        <v>45268</v>
      </c>
      <c r="C2093" t="s">
        <v>7</v>
      </c>
      <c r="D2093">
        <f>VLOOKUP(A2093,Planilha2!$B$1:$E$10929,4,0)</f>
        <v>9292</v>
      </c>
      <c r="E2093" t="str">
        <f>VLOOKUP(A2093,Planilha10!$A$2:$D$5061,4,0)</f>
        <v>AR52-TRAD. CDE-MG</v>
      </c>
    </row>
    <row r="2094" spans="1:5" x14ac:dyDescent="0.2">
      <c r="A2094" s="7" t="s">
        <v>21183</v>
      </c>
      <c r="B2094" t="s">
        <v>45269</v>
      </c>
      <c r="C2094" t="s">
        <v>21185</v>
      </c>
      <c r="D2094">
        <f>VLOOKUP(A2094,Planilha2!$B$1:$E$10929,4,0)</f>
        <v>9293</v>
      </c>
      <c r="E2094" t="str">
        <f>VLOOKUP(A2094,Planilha10!$A$2:$D$5061,4,0)</f>
        <v>AR51-TRAD. CDE</v>
      </c>
    </row>
    <row r="2095" spans="1:5" x14ac:dyDescent="0.2">
      <c r="A2095" s="7" t="s">
        <v>21186</v>
      </c>
      <c r="B2095" t="s">
        <v>45270</v>
      </c>
      <c r="C2095" t="s">
        <v>7</v>
      </c>
      <c r="D2095">
        <f>VLOOKUP(A2095,Planilha2!$B$1:$E$10929,4,0)</f>
        <v>9294</v>
      </c>
      <c r="E2095" t="str">
        <f>VLOOKUP(A2095,Planilha10!$A$2:$D$5061,4,0)</f>
        <v>AR55-CAMPO 9</v>
      </c>
    </row>
    <row r="2096" spans="1:5" x14ac:dyDescent="0.2">
      <c r="A2096" s="7" t="s">
        <v>21188</v>
      </c>
      <c r="B2096" t="s">
        <v>45271</v>
      </c>
      <c r="C2096" t="s">
        <v>7</v>
      </c>
      <c r="D2096">
        <f>VLOOKUP(A2096,Planilha2!$B$1:$E$10929,4,0)</f>
        <v>9295</v>
      </c>
      <c r="E2096" t="str">
        <f>VLOOKUP(A2096,Planilha10!$A$2:$D$5061,4,0)</f>
        <v>AR45-SAN JUAN NEPOMUCENO/CAAZAPA</v>
      </c>
    </row>
    <row r="2097" spans="1:5" x14ac:dyDescent="0.2">
      <c r="A2097" s="7" t="s">
        <v>21190</v>
      </c>
      <c r="B2097" t="s">
        <v>45272</v>
      </c>
      <c r="C2097" t="s">
        <v>21192</v>
      </c>
      <c r="D2097">
        <f>VLOOKUP(A2097,Planilha2!$B$1:$E$10929,4,0)</f>
        <v>9296</v>
      </c>
      <c r="E2097" t="str">
        <f>VLOOKUP(A2097,Planilha10!$A$2:$D$5061,4,0)</f>
        <v>AR56-SAN ALBERTO-NVA ESPERANZA</v>
      </c>
    </row>
    <row r="2098" spans="1:5" x14ac:dyDescent="0.2">
      <c r="A2098" s="7" t="s">
        <v>21193</v>
      </c>
      <c r="B2098" t="s">
        <v>45273</v>
      </c>
      <c r="C2098" t="s">
        <v>7</v>
      </c>
      <c r="D2098">
        <f>VLOOKUP(A2098,Planilha2!$B$1:$E$10929,4,0)</f>
        <v>9297</v>
      </c>
      <c r="E2098" t="str">
        <f>VLOOKUP(A2098,Planilha10!$A$2:$D$5061,4,0)</f>
        <v>AR45-SAN JUAN NEPOMUCENO/CAAZAPA</v>
      </c>
    </row>
    <row r="2099" spans="1:5" x14ac:dyDescent="0.2">
      <c r="A2099" s="7" t="s">
        <v>21195</v>
      </c>
      <c r="B2099" t="s">
        <v>45274</v>
      </c>
      <c r="C2099" t="s">
        <v>21197</v>
      </c>
      <c r="D2099">
        <f>VLOOKUP(A2099,Planilha2!$B$1:$E$10929,4,0)</f>
        <v>9298</v>
      </c>
      <c r="E2099" t="str">
        <f>VLOOKUP(A2099,Planilha10!$A$2:$D$5061,4,0)</f>
        <v>AR56-SAN ALBERTO-NVA ESPERANZA</v>
      </c>
    </row>
    <row r="2100" spans="1:5" x14ac:dyDescent="0.2">
      <c r="A2100" s="7" t="s">
        <v>21198</v>
      </c>
      <c r="B2100" t="s">
        <v>45275</v>
      </c>
      <c r="C2100" t="s">
        <v>7</v>
      </c>
      <c r="D2100">
        <f>VLOOKUP(A2100,Planilha2!$B$1:$E$10929,4,0)</f>
        <v>9299</v>
      </c>
      <c r="E2100" t="str">
        <f>VLOOKUP(A2100,Planilha10!$A$2:$D$5061,4,0)</f>
        <v>AR53-TRAD. HERNANDARIAS MIXTO</v>
      </c>
    </row>
    <row r="2101" spans="1:5" x14ac:dyDescent="0.2">
      <c r="A2101" s="7" t="s">
        <v>21200</v>
      </c>
      <c r="B2101" t="s">
        <v>45276</v>
      </c>
      <c r="C2101" t="s">
        <v>7</v>
      </c>
      <c r="D2101">
        <f>VLOOKUP(A2101,Planilha2!$B$1:$E$10929,4,0)</f>
        <v>9300</v>
      </c>
      <c r="E2101" t="str">
        <f>VLOOKUP(A2101,Planilha10!$A$2:$D$5061,4,0)</f>
        <v>AR53-TRAD. HERNANDARIAS MIXTO</v>
      </c>
    </row>
    <row r="2102" spans="1:5" x14ac:dyDescent="0.2">
      <c r="A2102" s="7" t="s">
        <v>21202</v>
      </c>
      <c r="B2102" t="s">
        <v>45277</v>
      </c>
      <c r="C2102" t="s">
        <v>7</v>
      </c>
      <c r="D2102">
        <f>VLOOKUP(A2102,Planilha2!$B$1:$E$10929,4,0)</f>
        <v>9301</v>
      </c>
      <c r="E2102" t="str">
        <f>VLOOKUP(A2102,Planilha10!$A$2:$D$5061,4,0)</f>
        <v>AR34-MA AUXILIADORA</v>
      </c>
    </row>
    <row r="2103" spans="1:5" x14ac:dyDescent="0.2">
      <c r="A2103" s="7" t="s">
        <v>21204</v>
      </c>
      <c r="B2103" t="s">
        <v>45278</v>
      </c>
      <c r="C2103" t="s">
        <v>21206</v>
      </c>
      <c r="D2103">
        <f>VLOOKUP(A2103,Planilha2!$B$1:$E$10929,4,0)</f>
        <v>9302</v>
      </c>
      <c r="E2103" t="str">
        <f>VLOOKUP(A2103,Planilha10!$A$2:$D$5061,4,0)</f>
        <v>AR57-KATUETE/SALTO</v>
      </c>
    </row>
    <row r="2104" spans="1:5" x14ac:dyDescent="0.2">
      <c r="A2104" s="7" t="s">
        <v>21207</v>
      </c>
      <c r="B2104" t="s">
        <v>45279</v>
      </c>
      <c r="C2104" t="s">
        <v>7</v>
      </c>
      <c r="D2104">
        <f>VLOOKUP(A2104,Planilha2!$B$1:$E$10929,4,0)</f>
        <v>9303</v>
      </c>
      <c r="E2104" t="str">
        <f>VLOOKUP(A2104,Planilha10!$A$2:$D$5061,4,0)</f>
        <v>AR56-SAN ALBERTO-NVA ESPERANZA</v>
      </c>
    </row>
    <row r="2105" spans="1:5" x14ac:dyDescent="0.2">
      <c r="A2105" s="7" t="s">
        <v>21209</v>
      </c>
      <c r="B2105" t="s">
        <v>45280</v>
      </c>
      <c r="C2105" t="s">
        <v>7</v>
      </c>
      <c r="D2105">
        <f>VLOOKUP(A2105,Planilha2!$B$1:$E$10929,4,0)</f>
        <v>9304</v>
      </c>
      <c r="E2105" t="str">
        <f>VLOOKUP(A2105,Planilha10!$A$2:$D$5061,4,0)</f>
        <v>AR52-TRAD. CDE-MG</v>
      </c>
    </row>
    <row r="2106" spans="1:5" x14ac:dyDescent="0.2">
      <c r="A2106" s="7" t="s">
        <v>21211</v>
      </c>
      <c r="B2106" t="s">
        <v>45281</v>
      </c>
      <c r="C2106" t="s">
        <v>7</v>
      </c>
      <c r="D2106">
        <f>VLOOKUP(A2106,Planilha2!$B$1:$E$10929,4,0)</f>
        <v>9305</v>
      </c>
      <c r="E2106" t="str">
        <f>VLOOKUP(A2106,Planilha10!$A$2:$D$5061,4,0)</f>
        <v>AR45-SAN JUAN NEPOMUCENO/CAAZAPA</v>
      </c>
    </row>
    <row r="2107" spans="1:5" x14ac:dyDescent="0.2">
      <c r="A2107" s="7" t="s">
        <v>21213</v>
      </c>
      <c r="B2107" t="s">
        <v>45282</v>
      </c>
      <c r="C2107" t="s">
        <v>7</v>
      </c>
      <c r="D2107">
        <f>VLOOKUP(A2107,Planilha2!$B$1:$E$10929,4,0)</f>
        <v>9306</v>
      </c>
      <c r="E2107" t="str">
        <f>VLOOKUP(A2107,Planilha10!$A$2:$D$5061,4,0)</f>
        <v>AR51-TRAD. CDE</v>
      </c>
    </row>
    <row r="2108" spans="1:5" x14ac:dyDescent="0.2">
      <c r="A2108" s="7" t="s">
        <v>21215</v>
      </c>
      <c r="B2108" t="s">
        <v>45283</v>
      </c>
      <c r="C2108" t="s">
        <v>7</v>
      </c>
      <c r="D2108">
        <f>VLOOKUP(A2108,Planilha2!$B$1:$E$10929,4,0)</f>
        <v>9307</v>
      </c>
      <c r="E2108" t="str">
        <f>VLOOKUP(A2108,Planilha10!$A$2:$D$5061,4,0)</f>
        <v>AR53-TRAD. HERNANDARIAS MIXTO</v>
      </c>
    </row>
    <row r="2109" spans="1:5" x14ac:dyDescent="0.2">
      <c r="A2109" s="7" t="s">
        <v>21217</v>
      </c>
      <c r="B2109" t="s">
        <v>45284</v>
      </c>
      <c r="C2109" t="s">
        <v>7</v>
      </c>
      <c r="D2109">
        <f>VLOOKUP(A2109,Planilha2!$B$1:$E$10929,4,0)</f>
        <v>9308</v>
      </c>
      <c r="E2109" t="str">
        <f>VLOOKUP(A2109,Planilha10!$A$2:$D$5061,4,0)</f>
        <v>AR35-SAN IGNACIO</v>
      </c>
    </row>
    <row r="2110" spans="1:5" x14ac:dyDescent="0.2">
      <c r="A2110" s="7" t="s">
        <v>21219</v>
      </c>
      <c r="B2110" t="s">
        <v>45285</v>
      </c>
      <c r="C2110" t="s">
        <v>7</v>
      </c>
      <c r="D2110">
        <f>VLOOKUP(A2110,Planilha2!$B$1:$E$10929,4,0)</f>
        <v>9309</v>
      </c>
      <c r="E2110" t="str">
        <f>VLOOKUP(A2110,Planilha10!$A$2:$D$5061,4,0)</f>
        <v>AR33-COLONIAS SUR</v>
      </c>
    </row>
    <row r="2111" spans="1:5" x14ac:dyDescent="0.2">
      <c r="A2111" s="7" t="s">
        <v>21221</v>
      </c>
      <c r="B2111" t="s">
        <v>45286</v>
      </c>
      <c r="C2111" t="s">
        <v>21223</v>
      </c>
      <c r="D2111">
        <f>VLOOKUP(A2111,Planilha2!$B$1:$E$10929,4,0)</f>
        <v>9310</v>
      </c>
      <c r="E2111" t="str">
        <f>VLOOKUP(A2111,Planilha10!$A$2:$D$5061,4,0)</f>
        <v>AR57-KATUETE/SALTO</v>
      </c>
    </row>
    <row r="2112" spans="1:5" x14ac:dyDescent="0.2">
      <c r="A2112" s="7" t="s">
        <v>21224</v>
      </c>
      <c r="B2112" t="s">
        <v>45287</v>
      </c>
      <c r="C2112" t="s">
        <v>21226</v>
      </c>
      <c r="D2112">
        <f>VLOOKUP(A2112,Planilha2!$B$1:$E$10929,4,0)</f>
        <v>9311</v>
      </c>
      <c r="E2112" t="str">
        <f>VLOOKUP(A2112,Planilha10!$A$2:$D$5061,4,0)</f>
        <v>AR53-TRAD. HERNANDARIAS MIXTO</v>
      </c>
    </row>
    <row r="2113" spans="1:5" x14ac:dyDescent="0.2">
      <c r="A2113" s="7" t="s">
        <v>21227</v>
      </c>
      <c r="B2113" t="s">
        <v>45288</v>
      </c>
      <c r="C2113" t="s">
        <v>7</v>
      </c>
      <c r="D2113">
        <f>VLOOKUP(A2113,Planilha2!$B$1:$E$10929,4,0)</f>
        <v>9312</v>
      </c>
      <c r="E2113" t="str">
        <f>VLOOKUP(A2113,Planilha10!$A$2:$D$5061,4,0)</f>
        <v>AR56-SAN ALBERTO-NVA ESPERANZA</v>
      </c>
    </row>
    <row r="2114" spans="1:5" x14ac:dyDescent="0.2">
      <c r="A2114" s="7" t="s">
        <v>21229</v>
      </c>
      <c r="B2114" t="s">
        <v>45289</v>
      </c>
      <c r="C2114" t="s">
        <v>7</v>
      </c>
      <c r="D2114">
        <f>VLOOKUP(A2114,Planilha2!$B$1:$E$10929,4,0)</f>
        <v>9313</v>
      </c>
      <c r="E2114" t="str">
        <f>VLOOKUP(A2114,Planilha10!$A$2:$D$5061,4,0)</f>
        <v>AR17-GAS NORTE/BAJO CHACO</v>
      </c>
    </row>
    <row r="2115" spans="1:5" x14ac:dyDescent="0.2">
      <c r="A2115" s="7" t="s">
        <v>21231</v>
      </c>
      <c r="B2115" t="s">
        <v>45290</v>
      </c>
      <c r="C2115" t="s">
        <v>7</v>
      </c>
      <c r="D2115">
        <f>VLOOKUP(A2115,Planilha2!$B$1:$E$10929,4,0)</f>
        <v>9314</v>
      </c>
      <c r="E2115" t="str">
        <f>VLOOKUP(A2115,Planilha10!$A$2:$D$5061,4,0)</f>
        <v>AR35-SAN IGNACIO</v>
      </c>
    </row>
    <row r="2116" spans="1:5" x14ac:dyDescent="0.2">
      <c r="A2116" s="7" t="s">
        <v>21233</v>
      </c>
      <c r="B2116" t="s">
        <v>45291</v>
      </c>
      <c r="C2116" t="s">
        <v>7</v>
      </c>
      <c r="D2116">
        <f>VLOOKUP(A2116,Planilha2!$B$1:$E$10929,4,0)</f>
        <v>9315</v>
      </c>
      <c r="E2116" t="str">
        <f>VLOOKUP(A2116,Planilha10!$A$2:$D$5061,4,0)</f>
        <v>AR46-CURUGUATY</v>
      </c>
    </row>
    <row r="2117" spans="1:5" x14ac:dyDescent="0.2">
      <c r="A2117" s="7" t="s">
        <v>21235</v>
      </c>
      <c r="B2117" t="s">
        <v>45292</v>
      </c>
      <c r="C2117" t="s">
        <v>21237</v>
      </c>
      <c r="D2117">
        <f>VLOOKUP(A2117,Planilha2!$B$1:$E$10929,4,0)</f>
        <v>9316</v>
      </c>
      <c r="E2117" t="str">
        <f>VLOOKUP(A2117,Planilha10!$A$2:$D$5061,4,0)</f>
        <v>AR45-SAN JUAN NEPOMUCENO/CAAZAPA</v>
      </c>
    </row>
    <row r="2118" spans="1:5" x14ac:dyDescent="0.2">
      <c r="A2118" s="7" t="s">
        <v>21238</v>
      </c>
      <c r="B2118" t="s">
        <v>45293</v>
      </c>
      <c r="C2118" t="s">
        <v>7</v>
      </c>
      <c r="D2118">
        <f>VLOOKUP(A2118,Planilha2!$B$1:$E$10929,4,0)</f>
        <v>9317</v>
      </c>
      <c r="E2118" t="str">
        <f>VLOOKUP(A2118,Planilha10!$A$2:$D$5061,4,0)</f>
        <v>AR15-GAS CENTRO SUR</v>
      </c>
    </row>
    <row r="2119" spans="1:5" x14ac:dyDescent="0.2">
      <c r="A2119" s="7" t="s">
        <v>21240</v>
      </c>
      <c r="B2119" t="s">
        <v>45294</v>
      </c>
      <c r="C2119" t="s">
        <v>7</v>
      </c>
      <c r="D2119">
        <f>VLOOKUP(A2119,Planilha2!$B$1:$E$10929,4,0)</f>
        <v>9318</v>
      </c>
      <c r="E2119" t="str">
        <f>VLOOKUP(A2119,Planilha10!$A$2:$D$5061,4,0)</f>
        <v>AR56-SAN ALBERTO-NVA ESPERANZA</v>
      </c>
    </row>
    <row r="2120" spans="1:5" x14ac:dyDescent="0.2">
      <c r="A2120" s="7" t="s">
        <v>21242</v>
      </c>
      <c r="B2120" t="s">
        <v>45295</v>
      </c>
      <c r="C2120" t="s">
        <v>7</v>
      </c>
      <c r="D2120">
        <f>VLOOKUP(A2120,Planilha2!$B$1:$E$10929,4,0)</f>
        <v>9319</v>
      </c>
      <c r="E2120" t="str">
        <f>VLOOKUP(A2120,Planilha10!$A$2:$D$5061,4,0)</f>
        <v>AR35-SAN IGNACIO</v>
      </c>
    </row>
    <row r="2121" spans="1:5" x14ac:dyDescent="0.2">
      <c r="A2121" s="7" t="s">
        <v>21244</v>
      </c>
      <c r="B2121" t="s">
        <v>45296</v>
      </c>
      <c r="C2121" t="s">
        <v>7</v>
      </c>
      <c r="D2121">
        <f>VLOOKUP(A2121,Planilha2!$B$1:$E$10929,4,0)</f>
        <v>9320</v>
      </c>
      <c r="E2121" t="str">
        <f>VLOOKUP(A2121,Planilha10!$A$2:$D$5061,4,0)</f>
        <v>AR44-SANTANI</v>
      </c>
    </row>
    <row r="2122" spans="1:5" x14ac:dyDescent="0.2">
      <c r="A2122" s="7" t="s">
        <v>21246</v>
      </c>
      <c r="B2122" t="s">
        <v>45297</v>
      </c>
      <c r="C2122" t="s">
        <v>7</v>
      </c>
      <c r="D2122">
        <f>VLOOKUP(A2122,Planilha2!$B$1:$E$10929,4,0)</f>
        <v>9321</v>
      </c>
      <c r="E2122" t="str">
        <f>VLOOKUP(A2122,Planilha10!$A$2:$D$5061,4,0)</f>
        <v>AR32-ENCARNACION</v>
      </c>
    </row>
    <row r="2123" spans="1:5" x14ac:dyDescent="0.2">
      <c r="A2123" s="7" t="s">
        <v>21248</v>
      </c>
      <c r="B2123" t="s">
        <v>45298</v>
      </c>
      <c r="C2123" t="s">
        <v>21250</v>
      </c>
      <c r="D2123">
        <f>VLOOKUP(A2123,Planilha2!$B$1:$E$10929,4,0)</f>
        <v>9322</v>
      </c>
      <c r="E2123" t="str">
        <f>VLOOKUP(A2123,Planilha10!$A$2:$D$5061,4,0)</f>
        <v>AR74-STA ROSA DEL AGUARAY</v>
      </c>
    </row>
    <row r="2124" spans="1:5" x14ac:dyDescent="0.2">
      <c r="A2124" s="7" t="s">
        <v>21251</v>
      </c>
      <c r="B2124" t="s">
        <v>45299</v>
      </c>
      <c r="C2124" t="s">
        <v>21253</v>
      </c>
      <c r="D2124">
        <f>VLOOKUP(A2124,Planilha2!$B$1:$E$10929,4,0)</f>
        <v>9323</v>
      </c>
      <c r="E2124" t="str">
        <f>VLOOKUP(A2124,Planilha10!$A$2:$D$5061,4,0)</f>
        <v>AR53-TRAD. HERNANDARIAS MIXTO</v>
      </c>
    </row>
    <row r="2125" spans="1:5" x14ac:dyDescent="0.2">
      <c r="A2125" s="7" t="s">
        <v>21254</v>
      </c>
      <c r="B2125" t="s">
        <v>45300</v>
      </c>
      <c r="C2125" t="s">
        <v>21256</v>
      </c>
      <c r="D2125">
        <f>VLOOKUP(A2125,Planilha2!$B$1:$E$10929,4,0)</f>
        <v>9324</v>
      </c>
      <c r="E2125" t="str">
        <f>VLOOKUP(A2125,Planilha10!$A$2:$D$5061,4,0)</f>
        <v>AR46-CURUGUATY</v>
      </c>
    </row>
    <row r="2126" spans="1:5" x14ac:dyDescent="0.2">
      <c r="A2126" s="7" t="s">
        <v>21257</v>
      </c>
      <c r="B2126" t="s">
        <v>45301</v>
      </c>
      <c r="C2126" t="s">
        <v>7</v>
      </c>
      <c r="D2126">
        <f>VLOOKUP(A2126,Planilha2!$B$1:$E$10929,4,0)</f>
        <v>9325</v>
      </c>
      <c r="E2126" t="str">
        <f>VLOOKUP(A2126,Planilha10!$A$2:$D$5061,4,0)</f>
        <v>AR56-SAN ALBERTO-NVA ESPERANZA</v>
      </c>
    </row>
    <row r="2127" spans="1:5" x14ac:dyDescent="0.2">
      <c r="A2127" s="7" t="s">
        <v>21259</v>
      </c>
      <c r="B2127" t="s">
        <v>45302</v>
      </c>
      <c r="C2127" t="s">
        <v>7</v>
      </c>
      <c r="D2127">
        <f>VLOOKUP(A2127,Planilha2!$B$1:$E$10929,4,0)</f>
        <v>9326</v>
      </c>
      <c r="E2127" t="str">
        <f>VLOOKUP(A2127,Planilha10!$A$2:$D$5061,4,0)</f>
        <v>AR46-CURUGUATY</v>
      </c>
    </row>
    <row r="2128" spans="1:5" x14ac:dyDescent="0.2">
      <c r="A2128" s="7" t="s">
        <v>21261</v>
      </c>
      <c r="B2128" t="s">
        <v>45303</v>
      </c>
      <c r="C2128" t="s">
        <v>7</v>
      </c>
      <c r="D2128">
        <f>VLOOKUP(A2128,Planilha2!$B$1:$E$10929,4,0)</f>
        <v>9327</v>
      </c>
      <c r="E2128" t="str">
        <f>VLOOKUP(A2128,Planilha10!$A$2:$D$5061,4,0)</f>
        <v>AR57-KATUETE/SALTO</v>
      </c>
    </row>
    <row r="2129" spans="1:5" x14ac:dyDescent="0.2">
      <c r="A2129" s="7" t="s">
        <v>21263</v>
      </c>
      <c r="B2129" t="s">
        <v>45304</v>
      </c>
      <c r="C2129" t="s">
        <v>7</v>
      </c>
      <c r="D2129">
        <f>VLOOKUP(A2129,Planilha2!$B$1:$E$10929,4,0)</f>
        <v>9328</v>
      </c>
      <c r="E2129" t="str">
        <f>VLOOKUP(A2129,Planilha10!$A$2:$D$5061,4,0)</f>
        <v>AR57-KATUETE/SALTO</v>
      </c>
    </row>
    <row r="2130" spans="1:5" x14ac:dyDescent="0.2">
      <c r="A2130" s="7" t="s">
        <v>21265</v>
      </c>
      <c r="B2130" t="s">
        <v>45305</v>
      </c>
      <c r="C2130" t="s">
        <v>7</v>
      </c>
      <c r="D2130">
        <f>VLOOKUP(A2130,Planilha2!$B$1:$E$10929,4,0)</f>
        <v>9329</v>
      </c>
      <c r="E2130" t="str">
        <f>VLOOKUP(A2130,Planilha10!$A$2:$D$5061,4,0)</f>
        <v>AR57-KATUETE/SALTO</v>
      </c>
    </row>
    <row r="2131" spans="1:5" x14ac:dyDescent="0.2">
      <c r="A2131" s="7" t="s">
        <v>21267</v>
      </c>
      <c r="B2131" t="s">
        <v>45306</v>
      </c>
      <c r="C2131" t="s">
        <v>21269</v>
      </c>
      <c r="D2131">
        <f>VLOOKUP(A2131,Planilha2!$B$1:$E$10929,4,0)</f>
        <v>9330</v>
      </c>
      <c r="E2131" t="str">
        <f>VLOOKUP(A2131,Planilha10!$A$2:$D$5061,4,0)</f>
        <v>AR46-CURUGUATY</v>
      </c>
    </row>
    <row r="2132" spans="1:5" x14ac:dyDescent="0.2">
      <c r="A2132" s="7" t="s">
        <v>21270</v>
      </c>
      <c r="B2132" t="s">
        <v>45307</v>
      </c>
      <c r="C2132" t="s">
        <v>21272</v>
      </c>
      <c r="D2132">
        <f>VLOOKUP(A2132,Planilha2!$B$1:$E$10929,4,0)</f>
        <v>9331</v>
      </c>
      <c r="E2132" t="str">
        <f>VLOOKUP(A2132,Planilha10!$A$2:$D$5061,4,0)</f>
        <v>AR17-GAS NORTE/BAJO CHACO</v>
      </c>
    </row>
    <row r="2133" spans="1:5" x14ac:dyDescent="0.2">
      <c r="A2133" s="7" t="s">
        <v>21273</v>
      </c>
      <c r="B2133" t="s">
        <v>45308</v>
      </c>
      <c r="C2133" t="s">
        <v>7</v>
      </c>
      <c r="D2133">
        <f>VLOOKUP(A2133,Planilha2!$B$1:$E$10929,4,0)</f>
        <v>9332</v>
      </c>
      <c r="E2133" t="str">
        <f>VLOOKUP(A2133,Planilha10!$A$2:$D$5061,4,0)</f>
        <v>AR57-KATUETE/SALTO</v>
      </c>
    </row>
    <row r="2134" spans="1:5" x14ac:dyDescent="0.2">
      <c r="A2134" s="7" t="s">
        <v>21275</v>
      </c>
      <c r="B2134" t="s">
        <v>45309</v>
      </c>
      <c r="C2134" t="s">
        <v>21277</v>
      </c>
      <c r="D2134">
        <f>VLOOKUP(A2134,Planilha2!$B$1:$E$10929,4,0)</f>
        <v>9333</v>
      </c>
      <c r="E2134" t="str">
        <f>VLOOKUP(A2134,Planilha10!$A$2:$D$5061,4,0)</f>
        <v>AR46-CURUGUATY</v>
      </c>
    </row>
    <row r="2135" spans="1:5" x14ac:dyDescent="0.2">
      <c r="A2135" s="7" t="s">
        <v>21278</v>
      </c>
      <c r="B2135" t="s">
        <v>45310</v>
      </c>
      <c r="C2135" t="s">
        <v>7</v>
      </c>
      <c r="D2135">
        <f>VLOOKUP(A2135,Planilha2!$B$1:$E$10929,4,0)</f>
        <v>9334</v>
      </c>
      <c r="E2135" t="str">
        <f>VLOOKUP(A2135,Planilha10!$A$2:$D$5061,4,0)</f>
        <v>AR15-GAS CENTRO SUR</v>
      </c>
    </row>
    <row r="2136" spans="1:5" x14ac:dyDescent="0.2">
      <c r="A2136" s="7" t="s">
        <v>21280</v>
      </c>
      <c r="B2136" t="s">
        <v>45311</v>
      </c>
      <c r="C2136" t="s">
        <v>7</v>
      </c>
      <c r="D2136">
        <f>VLOOKUP(A2136,Planilha2!$B$1:$E$10929,4,0)</f>
        <v>9335</v>
      </c>
      <c r="E2136" t="str">
        <f>VLOOKUP(A2136,Planilha10!$A$2:$D$5061,4,0)</f>
        <v>AR53-TRAD. HERNANDARIAS MIXTO</v>
      </c>
    </row>
    <row r="2137" spans="1:5" x14ac:dyDescent="0.2">
      <c r="A2137" s="7" t="s">
        <v>21282</v>
      </c>
      <c r="B2137" t="s">
        <v>45312</v>
      </c>
      <c r="C2137" t="s">
        <v>7</v>
      </c>
      <c r="D2137">
        <f>VLOOKUP(A2137,Planilha2!$B$1:$E$10929,4,0)</f>
        <v>9336</v>
      </c>
      <c r="E2137" t="str">
        <f>VLOOKUP(A2137,Planilha10!$A$2:$D$5061,4,0)</f>
        <v>AR44-SANTANI</v>
      </c>
    </row>
    <row r="2138" spans="1:5" x14ac:dyDescent="0.2">
      <c r="A2138" s="7" t="s">
        <v>21284</v>
      </c>
      <c r="B2138" t="s">
        <v>45313</v>
      </c>
      <c r="C2138" t="s">
        <v>7</v>
      </c>
      <c r="D2138">
        <f>VLOOKUP(A2138,Planilha2!$B$1:$E$10929,4,0)</f>
        <v>9337</v>
      </c>
      <c r="E2138" t="str">
        <f>VLOOKUP(A2138,Planilha10!$A$2:$D$5061,4,0)</f>
        <v>AR46-CURUGUATY</v>
      </c>
    </row>
    <row r="2139" spans="1:5" x14ac:dyDescent="0.2">
      <c r="A2139" s="7" t="s">
        <v>21286</v>
      </c>
      <c r="B2139" t="s">
        <v>45314</v>
      </c>
      <c r="C2139" t="s">
        <v>7</v>
      </c>
      <c r="D2139">
        <f>VLOOKUP(A2139,Planilha2!$B$1:$E$10929,4,0)</f>
        <v>9338</v>
      </c>
      <c r="E2139" t="str">
        <f>VLOOKUP(A2139,Planilha10!$A$2:$D$5061,4,0)</f>
        <v>AR15-GAS CENTRO SUR</v>
      </c>
    </row>
    <row r="2140" spans="1:5" x14ac:dyDescent="0.2">
      <c r="A2140" s="7" t="s">
        <v>21288</v>
      </c>
      <c r="B2140" t="s">
        <v>45315</v>
      </c>
      <c r="C2140" t="s">
        <v>7</v>
      </c>
      <c r="D2140">
        <f>VLOOKUP(A2140,Planilha2!$B$1:$E$10929,4,0)</f>
        <v>9339</v>
      </c>
      <c r="E2140" t="str">
        <f>VLOOKUP(A2140,Planilha10!$A$2:$D$5061,4,0)</f>
        <v>AR33-COLONIAS SUR</v>
      </c>
    </row>
    <row r="2141" spans="1:5" x14ac:dyDescent="0.2">
      <c r="A2141" s="7" t="s">
        <v>21290</v>
      </c>
      <c r="B2141" t="s">
        <v>45316</v>
      </c>
      <c r="C2141" t="s">
        <v>7</v>
      </c>
      <c r="D2141">
        <f>VLOOKUP(A2141,Planilha2!$B$1:$E$10929,4,0)</f>
        <v>9340</v>
      </c>
      <c r="E2141" t="str">
        <f>VLOOKUP(A2141,Planilha10!$A$2:$D$5061,4,0)</f>
        <v>AR17-GAS NORTE/BAJO CHACO</v>
      </c>
    </row>
    <row r="2142" spans="1:5" x14ac:dyDescent="0.2">
      <c r="A2142" s="7" t="s">
        <v>21292</v>
      </c>
      <c r="B2142" t="s">
        <v>45317</v>
      </c>
      <c r="C2142" t="s">
        <v>7</v>
      </c>
      <c r="D2142">
        <f>VLOOKUP(A2142,Planilha2!$B$1:$E$10929,4,0)</f>
        <v>9341</v>
      </c>
      <c r="E2142" t="str">
        <f>VLOOKUP(A2142,Planilha10!$A$2:$D$5061,4,0)</f>
        <v>AR51-TRAD. CDE</v>
      </c>
    </row>
    <row r="2143" spans="1:5" x14ac:dyDescent="0.2">
      <c r="A2143" s="7" t="s">
        <v>21294</v>
      </c>
      <c r="B2143" t="s">
        <v>45318</v>
      </c>
      <c r="C2143" t="s">
        <v>21296</v>
      </c>
      <c r="D2143">
        <f>VLOOKUP(A2143,Planilha2!$B$1:$E$10929,4,0)</f>
        <v>9342</v>
      </c>
      <c r="E2143" t="str">
        <f>VLOOKUP(A2143,Planilha10!$A$2:$D$5061,4,0)</f>
        <v>AR43-VILLARRICA</v>
      </c>
    </row>
    <row r="2144" spans="1:5" x14ac:dyDescent="0.2">
      <c r="A2144" s="7" t="s">
        <v>21297</v>
      </c>
      <c r="B2144" t="s">
        <v>45319</v>
      </c>
      <c r="C2144" t="s">
        <v>7</v>
      </c>
      <c r="D2144">
        <f>VLOOKUP(A2144,Planilha2!$B$1:$E$10929,4,0)</f>
        <v>9343</v>
      </c>
      <c r="E2144" t="str">
        <f>VLOOKUP(A2144,Planilha10!$A$2:$D$5061,4,0)</f>
        <v>AR45-SAN JUAN NEPOMUCENO/CAAZAPA</v>
      </c>
    </row>
    <row r="2145" spans="1:5" x14ac:dyDescent="0.2">
      <c r="A2145" s="7" t="s">
        <v>21299</v>
      </c>
      <c r="B2145" t="s">
        <v>45320</v>
      </c>
      <c r="C2145" t="s">
        <v>7</v>
      </c>
      <c r="D2145">
        <f>VLOOKUP(A2145,Planilha2!$B$1:$E$10929,4,0)</f>
        <v>9344</v>
      </c>
      <c r="E2145" t="str">
        <f>VLOOKUP(A2145,Planilha10!$A$2:$D$5061,4,0)</f>
        <v>AR51-TRAD. CDE</v>
      </c>
    </row>
    <row r="2146" spans="1:5" x14ac:dyDescent="0.2">
      <c r="A2146" s="7" t="s">
        <v>21301</v>
      </c>
      <c r="B2146" t="s">
        <v>45321</v>
      </c>
      <c r="C2146" t="s">
        <v>7</v>
      </c>
      <c r="D2146">
        <f>VLOOKUP(A2146,Planilha2!$B$1:$E$10929,4,0)</f>
        <v>9345</v>
      </c>
      <c r="E2146" t="str">
        <f>VLOOKUP(A2146,Planilha10!$A$2:$D$5061,4,0)</f>
        <v>AR45-SAN JUAN NEPOMUCENO/CAAZAPA</v>
      </c>
    </row>
    <row r="2147" spans="1:5" x14ac:dyDescent="0.2">
      <c r="A2147" s="7" t="s">
        <v>21303</v>
      </c>
      <c r="B2147" t="s">
        <v>45322</v>
      </c>
      <c r="C2147" t="s">
        <v>7</v>
      </c>
      <c r="D2147">
        <f>VLOOKUP(A2147,Planilha2!$B$1:$E$10929,4,0)</f>
        <v>9346</v>
      </c>
      <c r="E2147" t="str">
        <f>VLOOKUP(A2147,Planilha10!$A$2:$D$5061,4,0)</f>
        <v>AR74-STA ROSA DEL AGUARAY</v>
      </c>
    </row>
    <row r="2148" spans="1:5" x14ac:dyDescent="0.2">
      <c r="A2148" s="7" t="s">
        <v>21305</v>
      </c>
      <c r="B2148" t="s">
        <v>45323</v>
      </c>
      <c r="C2148" t="s">
        <v>7</v>
      </c>
      <c r="D2148">
        <f>VLOOKUP(A2148,Planilha2!$B$1:$E$10929,4,0)</f>
        <v>9347</v>
      </c>
      <c r="E2148" t="str">
        <f>VLOOKUP(A2148,Planilha10!$A$2:$D$5061,4,0)</f>
        <v>AR56-SAN ALBERTO-NVA ESPERANZA</v>
      </c>
    </row>
    <row r="2149" spans="1:5" x14ac:dyDescent="0.2">
      <c r="A2149" s="7" t="s">
        <v>21307</v>
      </c>
      <c r="B2149" t="s">
        <v>45324</v>
      </c>
      <c r="C2149" t="s">
        <v>7</v>
      </c>
      <c r="D2149">
        <f>VLOOKUP(A2149,Planilha2!$B$1:$E$10929,4,0)</f>
        <v>9348</v>
      </c>
      <c r="E2149" t="str">
        <f>VLOOKUP(A2149,Planilha10!$A$2:$D$5061,4,0)</f>
        <v>AR15-GAS CENTRO SUR</v>
      </c>
    </row>
    <row r="2150" spans="1:5" x14ac:dyDescent="0.2">
      <c r="A2150" s="7" t="s">
        <v>21309</v>
      </c>
      <c r="B2150" t="s">
        <v>45325</v>
      </c>
      <c r="C2150" t="s">
        <v>7</v>
      </c>
      <c r="D2150">
        <f>VLOOKUP(A2150,Planilha2!$B$1:$E$10929,4,0)</f>
        <v>9349</v>
      </c>
      <c r="E2150" t="str">
        <f>VLOOKUP(A2150,Planilha10!$A$2:$D$5061,4,0)</f>
        <v>AR45-SAN JUAN NEPOMUCENO/CAAZAPA</v>
      </c>
    </row>
    <row r="2151" spans="1:5" x14ac:dyDescent="0.2">
      <c r="A2151" s="7" t="s">
        <v>21311</v>
      </c>
      <c r="B2151" t="s">
        <v>45326</v>
      </c>
      <c r="C2151" t="s">
        <v>7</v>
      </c>
      <c r="D2151">
        <f>VLOOKUP(A2151,Planilha2!$B$1:$E$10929,4,0)</f>
        <v>9350</v>
      </c>
      <c r="E2151" t="str">
        <f>VLOOKUP(A2151,Planilha10!$A$2:$D$5061,4,0)</f>
        <v>AR41-OVIEDO</v>
      </c>
    </row>
    <row r="2152" spans="1:5" x14ac:dyDescent="0.2">
      <c r="A2152" s="7" t="s">
        <v>21313</v>
      </c>
      <c r="B2152" t="s">
        <v>45327</v>
      </c>
      <c r="C2152" t="s">
        <v>7</v>
      </c>
      <c r="D2152">
        <f>VLOOKUP(A2152,Planilha2!$B$1:$E$10929,4,0)</f>
        <v>9351</v>
      </c>
      <c r="E2152" t="str">
        <f>VLOOKUP(A2152,Planilha10!$A$2:$D$5061,4,0)</f>
        <v>AR17-GAS NORTE/BAJO CHACO</v>
      </c>
    </row>
    <row r="2153" spans="1:5" x14ac:dyDescent="0.2">
      <c r="A2153" s="7" t="s">
        <v>21315</v>
      </c>
      <c r="B2153" t="s">
        <v>45328</v>
      </c>
      <c r="C2153" t="s">
        <v>7</v>
      </c>
      <c r="D2153">
        <f>VLOOKUP(A2153,Planilha2!$B$1:$E$10929,4,0)</f>
        <v>9352</v>
      </c>
      <c r="E2153" t="str">
        <f>VLOOKUP(A2153,Planilha10!$A$2:$D$5061,4,0)</f>
        <v>AR74-STA ROSA DEL AGUARAY</v>
      </c>
    </row>
    <row r="2154" spans="1:5" x14ac:dyDescent="0.2">
      <c r="A2154" s="7" t="s">
        <v>21317</v>
      </c>
      <c r="B2154" t="s">
        <v>45329</v>
      </c>
      <c r="C2154" t="s">
        <v>7</v>
      </c>
      <c r="D2154">
        <f>VLOOKUP(A2154,Planilha2!$B$1:$E$10929,4,0)</f>
        <v>9353</v>
      </c>
      <c r="E2154" t="str">
        <f>VLOOKUP(A2154,Planilha10!$A$2:$D$5061,4,0)</f>
        <v>AR32-ENCARNACION</v>
      </c>
    </row>
    <row r="2155" spans="1:5" x14ac:dyDescent="0.2">
      <c r="A2155" s="7" t="s">
        <v>21319</v>
      </c>
      <c r="B2155" t="s">
        <v>45330</v>
      </c>
      <c r="C2155" t="s">
        <v>7</v>
      </c>
      <c r="D2155">
        <f>VLOOKUP(A2155,Planilha2!$B$1:$E$10929,4,0)</f>
        <v>9354</v>
      </c>
      <c r="E2155" t="str">
        <f>VLOOKUP(A2155,Planilha10!$A$2:$D$5061,4,0)</f>
        <v>AR46-CURUGUATY</v>
      </c>
    </row>
    <row r="2156" spans="1:5" x14ac:dyDescent="0.2">
      <c r="A2156" s="7" t="s">
        <v>21321</v>
      </c>
      <c r="B2156" t="s">
        <v>45331</v>
      </c>
      <c r="C2156" t="s">
        <v>7</v>
      </c>
      <c r="D2156">
        <f>VLOOKUP(A2156,Planilha2!$B$1:$E$10929,4,0)</f>
        <v>9355</v>
      </c>
      <c r="E2156" t="str">
        <f>VLOOKUP(A2156,Planilha10!$A$2:$D$5061,4,0)</f>
        <v>AR33-COLONIAS SUR</v>
      </c>
    </row>
    <row r="2157" spans="1:5" x14ac:dyDescent="0.2">
      <c r="A2157" s="7" t="s">
        <v>21323</v>
      </c>
      <c r="B2157" t="s">
        <v>45332</v>
      </c>
      <c r="C2157" t="s">
        <v>7</v>
      </c>
      <c r="D2157">
        <f>VLOOKUP(A2157,Planilha2!$B$1:$E$10929,4,0)</f>
        <v>9356</v>
      </c>
      <c r="E2157" t="str">
        <f>VLOOKUP(A2157,Planilha10!$A$2:$D$5061,4,0)</f>
        <v>AR51-TRAD. CDE</v>
      </c>
    </row>
    <row r="2158" spans="1:5" x14ac:dyDescent="0.2">
      <c r="A2158" s="7" t="s">
        <v>21325</v>
      </c>
      <c r="B2158" t="s">
        <v>45333</v>
      </c>
      <c r="C2158" t="s">
        <v>7</v>
      </c>
      <c r="D2158">
        <f>VLOOKUP(A2158,Planilha2!$B$1:$E$10929,4,0)</f>
        <v>9357</v>
      </c>
      <c r="E2158" t="str">
        <f>VLOOKUP(A2158,Planilha10!$A$2:$D$5061,4,0)</f>
        <v>AR43-VILLARRICA</v>
      </c>
    </row>
    <row r="2159" spans="1:5" x14ac:dyDescent="0.2">
      <c r="A2159" s="7" t="s">
        <v>21327</v>
      </c>
      <c r="B2159" t="s">
        <v>45334</v>
      </c>
      <c r="C2159" t="s">
        <v>7</v>
      </c>
      <c r="D2159">
        <f>VLOOKUP(A2159,Planilha2!$B$1:$E$10929,4,0)</f>
        <v>9358</v>
      </c>
      <c r="E2159" t="str">
        <f>VLOOKUP(A2159,Planilha10!$A$2:$D$5061,4,0)</f>
        <v>AR13-GAS CENTRO</v>
      </c>
    </row>
    <row r="2160" spans="1:5" x14ac:dyDescent="0.2">
      <c r="A2160" s="7" t="s">
        <v>21329</v>
      </c>
      <c r="B2160" t="s">
        <v>45335</v>
      </c>
      <c r="C2160" t="s">
        <v>7</v>
      </c>
      <c r="D2160">
        <f>VLOOKUP(A2160,Planilha2!$B$1:$E$10929,4,0)</f>
        <v>9359</v>
      </c>
      <c r="E2160" t="str">
        <f>VLOOKUP(A2160,Planilha10!$A$2:$D$5061,4,0)</f>
        <v>AR44-SANTANI</v>
      </c>
    </row>
    <row r="2161" spans="1:5" x14ac:dyDescent="0.2">
      <c r="A2161" s="7" t="s">
        <v>21331</v>
      </c>
      <c r="B2161" t="s">
        <v>45336</v>
      </c>
      <c r="C2161" t="s">
        <v>7</v>
      </c>
      <c r="D2161">
        <f>VLOOKUP(A2161,Planilha2!$B$1:$E$10929,4,0)</f>
        <v>9360</v>
      </c>
      <c r="E2161" t="str">
        <f>VLOOKUP(A2161,Planilha10!$A$2:$D$5061,4,0)</f>
        <v>AR51-TRAD. CDE</v>
      </c>
    </row>
    <row r="2162" spans="1:5" x14ac:dyDescent="0.2">
      <c r="A2162" s="7" t="s">
        <v>21333</v>
      </c>
      <c r="B2162" t="s">
        <v>45337</v>
      </c>
      <c r="C2162" t="s">
        <v>7</v>
      </c>
      <c r="D2162">
        <f>VLOOKUP(A2162,Planilha2!$B$1:$E$10929,4,0)</f>
        <v>9361</v>
      </c>
      <c r="E2162" t="str">
        <f>VLOOKUP(A2162,Planilha10!$A$2:$D$5061,4,0)</f>
        <v>AR57-KATUETE/SALTO</v>
      </c>
    </row>
    <row r="2163" spans="1:5" x14ac:dyDescent="0.2">
      <c r="A2163" s="7" t="s">
        <v>21335</v>
      </c>
      <c r="B2163" t="s">
        <v>45338</v>
      </c>
      <c r="C2163" t="s">
        <v>7</v>
      </c>
      <c r="D2163">
        <f>VLOOKUP(A2163,Planilha2!$B$1:$E$10929,4,0)</f>
        <v>9362</v>
      </c>
      <c r="E2163" t="str">
        <f>VLOOKUP(A2163,Planilha10!$A$2:$D$5061,4,0)</f>
        <v>AR46-CURUGUATY</v>
      </c>
    </row>
    <row r="2164" spans="1:5" x14ac:dyDescent="0.2">
      <c r="A2164" s="7" t="s">
        <v>21337</v>
      </c>
      <c r="B2164" t="s">
        <v>45339</v>
      </c>
      <c r="C2164" t="s">
        <v>21339</v>
      </c>
      <c r="D2164">
        <f>VLOOKUP(A2164,Planilha2!$B$1:$E$10929,4,0)</f>
        <v>9363</v>
      </c>
      <c r="E2164" t="str">
        <f>VLOOKUP(A2164,Planilha10!$A$2:$D$5061,4,0)</f>
        <v>AR46-CURUGUATY</v>
      </c>
    </row>
    <row r="2165" spans="1:5" x14ac:dyDescent="0.2">
      <c r="A2165" s="7" t="s">
        <v>21340</v>
      </c>
      <c r="B2165" t="s">
        <v>45340</v>
      </c>
      <c r="C2165" t="s">
        <v>7</v>
      </c>
      <c r="D2165">
        <f>VLOOKUP(A2165,Planilha2!$B$1:$E$10929,4,0)</f>
        <v>9364</v>
      </c>
      <c r="E2165" t="str">
        <f>VLOOKUP(A2165,Planilha10!$A$2:$D$5061,4,0)</f>
        <v>AR34-MA AUXILIADORA</v>
      </c>
    </row>
    <row r="2166" spans="1:5" x14ac:dyDescent="0.2">
      <c r="A2166" s="7" t="s">
        <v>21342</v>
      </c>
      <c r="B2166" t="s">
        <v>45341</v>
      </c>
      <c r="C2166" t="s">
        <v>7</v>
      </c>
      <c r="D2166">
        <f>VLOOKUP(A2166,Planilha2!$B$1:$E$10929,4,0)</f>
        <v>9365</v>
      </c>
      <c r="E2166" t="str">
        <f>VLOOKUP(A2166,Planilha10!$A$2:$D$5061,4,0)</f>
        <v>AR33-COLONIAS SUR</v>
      </c>
    </row>
    <row r="2167" spans="1:5" x14ac:dyDescent="0.2">
      <c r="A2167" s="7" t="s">
        <v>21344</v>
      </c>
      <c r="B2167" t="s">
        <v>45342</v>
      </c>
      <c r="C2167" t="s">
        <v>7</v>
      </c>
      <c r="D2167">
        <f>VLOOKUP(A2167,Planilha2!$B$1:$E$10929,4,0)</f>
        <v>9366</v>
      </c>
      <c r="E2167" t="str">
        <f>VLOOKUP(A2167,Planilha10!$A$2:$D$5061,4,0)</f>
        <v>AR57-KATUETE/SALTO</v>
      </c>
    </row>
    <row r="2168" spans="1:5" x14ac:dyDescent="0.2">
      <c r="A2168" s="7" t="s">
        <v>21346</v>
      </c>
      <c r="B2168" t="s">
        <v>45343</v>
      </c>
      <c r="C2168" t="s">
        <v>7</v>
      </c>
      <c r="D2168">
        <f>VLOOKUP(A2168,Planilha2!$B$1:$E$10929,4,0)</f>
        <v>9367</v>
      </c>
      <c r="E2168" t="str">
        <f>VLOOKUP(A2168,Planilha10!$A$2:$D$5061,4,0)</f>
        <v>AR43-VILLARRICA</v>
      </c>
    </row>
    <row r="2169" spans="1:5" x14ac:dyDescent="0.2">
      <c r="A2169" s="7" t="s">
        <v>21348</v>
      </c>
      <c r="B2169" t="s">
        <v>45344</v>
      </c>
      <c r="C2169" t="s">
        <v>7</v>
      </c>
      <c r="D2169">
        <f>VLOOKUP(A2169,Planilha2!$B$1:$E$10929,4,0)</f>
        <v>9368</v>
      </c>
      <c r="E2169" t="str">
        <f>VLOOKUP(A2169,Planilha10!$A$2:$D$5061,4,0)</f>
        <v>AR46-CURUGUATY</v>
      </c>
    </row>
    <row r="2170" spans="1:5" x14ac:dyDescent="0.2">
      <c r="A2170" s="7" t="s">
        <v>21350</v>
      </c>
      <c r="B2170" t="s">
        <v>45345</v>
      </c>
      <c r="C2170" t="s">
        <v>7</v>
      </c>
      <c r="D2170">
        <f>VLOOKUP(A2170,Planilha2!$B$1:$E$10929,4,0)</f>
        <v>9369</v>
      </c>
      <c r="E2170" t="str">
        <f>VLOOKUP(A2170,Planilha10!$A$2:$D$5061,4,0)</f>
        <v>AR57-KATUETE/SALTO</v>
      </c>
    </row>
    <row r="2171" spans="1:5" x14ac:dyDescent="0.2">
      <c r="A2171" s="7" t="s">
        <v>21352</v>
      </c>
      <c r="B2171" t="s">
        <v>45346</v>
      </c>
      <c r="C2171" t="s">
        <v>7</v>
      </c>
      <c r="D2171">
        <f>VLOOKUP(A2171,Planilha2!$B$1:$E$10929,4,0)</f>
        <v>9370</v>
      </c>
      <c r="E2171" t="str">
        <f>VLOOKUP(A2171,Planilha10!$A$2:$D$5061,4,0)</f>
        <v>AR43-VILLARRICA</v>
      </c>
    </row>
    <row r="2172" spans="1:5" x14ac:dyDescent="0.2">
      <c r="A2172" s="7" t="s">
        <v>21354</v>
      </c>
      <c r="B2172" t="s">
        <v>45347</v>
      </c>
      <c r="C2172" t="s">
        <v>21356</v>
      </c>
      <c r="D2172">
        <f>VLOOKUP(A2172,Planilha2!$B$1:$E$10929,4,0)</f>
        <v>9371</v>
      </c>
      <c r="E2172" t="str">
        <f>VLOOKUP(A2172,Planilha10!$A$2:$D$5061,4,0)</f>
        <v>AR57-KATUETE/SALTO</v>
      </c>
    </row>
    <row r="2173" spans="1:5" x14ac:dyDescent="0.2">
      <c r="A2173" s="7" t="s">
        <v>21357</v>
      </c>
      <c r="B2173" t="s">
        <v>45348</v>
      </c>
      <c r="C2173" t="s">
        <v>7</v>
      </c>
      <c r="D2173">
        <f>VLOOKUP(A2173,Planilha2!$B$1:$E$10929,4,0)</f>
        <v>9372</v>
      </c>
      <c r="E2173" t="str">
        <f>VLOOKUP(A2173,Planilha10!$A$2:$D$5061,4,0)</f>
        <v>AR43-VILLARRICA</v>
      </c>
    </row>
    <row r="2174" spans="1:5" x14ac:dyDescent="0.2">
      <c r="A2174" s="7" t="s">
        <v>21359</v>
      </c>
      <c r="B2174" t="s">
        <v>45349</v>
      </c>
      <c r="C2174" t="s">
        <v>7</v>
      </c>
      <c r="D2174">
        <f>VLOOKUP(A2174,Planilha2!$B$1:$E$10929,4,0)</f>
        <v>9373</v>
      </c>
      <c r="E2174" t="str">
        <f>VLOOKUP(A2174,Planilha10!$A$2:$D$5061,4,0)</f>
        <v>AR57-KATUETE/SALTO</v>
      </c>
    </row>
    <row r="2175" spans="1:5" x14ac:dyDescent="0.2">
      <c r="A2175" s="7" t="s">
        <v>21361</v>
      </c>
      <c r="B2175" t="s">
        <v>45350</v>
      </c>
      <c r="C2175" t="s">
        <v>7</v>
      </c>
      <c r="D2175">
        <f>VLOOKUP(A2175,Planilha2!$B$1:$E$10929,4,0)</f>
        <v>9374</v>
      </c>
      <c r="E2175" t="str">
        <f>VLOOKUP(A2175,Planilha10!$A$2:$D$5061,4,0)</f>
        <v>AR57-KATUETE/SALTO</v>
      </c>
    </row>
    <row r="2176" spans="1:5" x14ac:dyDescent="0.2">
      <c r="A2176" s="7" t="s">
        <v>21363</v>
      </c>
      <c r="B2176" t="s">
        <v>45351</v>
      </c>
      <c r="C2176" t="s">
        <v>7</v>
      </c>
      <c r="D2176">
        <f>VLOOKUP(A2176,Planilha2!$B$1:$E$10929,4,0)</f>
        <v>9375</v>
      </c>
      <c r="E2176" t="str">
        <f>VLOOKUP(A2176,Planilha10!$A$2:$D$5061,4,0)</f>
        <v>AR46-CURUGUATY</v>
      </c>
    </row>
    <row r="2177" spans="1:5" x14ac:dyDescent="0.2">
      <c r="A2177" s="7" t="s">
        <v>21365</v>
      </c>
      <c r="B2177" t="s">
        <v>45352</v>
      </c>
      <c r="C2177" t="s">
        <v>7</v>
      </c>
      <c r="D2177">
        <f>VLOOKUP(A2177,Planilha2!$B$1:$E$10929,4,0)</f>
        <v>9376</v>
      </c>
      <c r="E2177" t="str">
        <f>VLOOKUP(A2177,Planilha10!$A$2:$D$5061,4,0)</f>
        <v>AR45-SAN JUAN NEPOMUCENO/CAAZAPA</v>
      </c>
    </row>
    <row r="2178" spans="1:5" x14ac:dyDescent="0.2">
      <c r="A2178" s="7" t="s">
        <v>21367</v>
      </c>
      <c r="B2178" t="s">
        <v>45353</v>
      </c>
      <c r="C2178" t="s">
        <v>7</v>
      </c>
      <c r="D2178">
        <f>VLOOKUP(A2178,Planilha2!$B$1:$E$10929,4,0)</f>
        <v>9377</v>
      </c>
      <c r="E2178" t="str">
        <f>VLOOKUP(A2178,Planilha10!$A$2:$D$5061,4,0)</f>
        <v>AR55-CAMPO 9</v>
      </c>
    </row>
    <row r="2179" spans="1:5" x14ac:dyDescent="0.2">
      <c r="A2179" s="7" t="s">
        <v>21369</v>
      </c>
      <c r="B2179" t="s">
        <v>45354</v>
      </c>
      <c r="C2179" t="s">
        <v>21371</v>
      </c>
      <c r="D2179">
        <f>VLOOKUP(A2179,Planilha2!$B$1:$E$10929,4,0)</f>
        <v>9378</v>
      </c>
      <c r="E2179" t="str">
        <f>VLOOKUP(A2179,Planilha10!$A$2:$D$5061,4,0)</f>
        <v>AR53-TRAD. HERNANDARIAS MIXTO</v>
      </c>
    </row>
    <row r="2180" spans="1:5" x14ac:dyDescent="0.2">
      <c r="A2180" s="7" t="s">
        <v>21372</v>
      </c>
      <c r="B2180" t="s">
        <v>45355</v>
      </c>
      <c r="C2180" t="s">
        <v>7</v>
      </c>
      <c r="D2180">
        <f>VLOOKUP(A2180,Planilha2!$B$1:$E$10929,4,0)</f>
        <v>9379</v>
      </c>
      <c r="E2180" t="str">
        <f>VLOOKUP(A2180,Planilha10!$A$2:$D$5061,4,0)</f>
        <v>AR43-VILLARRICA</v>
      </c>
    </row>
    <row r="2181" spans="1:5" x14ac:dyDescent="0.2">
      <c r="A2181" s="7" t="s">
        <v>21374</v>
      </c>
      <c r="B2181" t="s">
        <v>45356</v>
      </c>
      <c r="C2181" t="s">
        <v>7</v>
      </c>
      <c r="D2181">
        <f>VLOOKUP(A2181,Planilha2!$B$1:$E$10929,4,0)</f>
        <v>9380</v>
      </c>
      <c r="E2181" t="str">
        <f>VLOOKUP(A2181,Planilha10!$A$2:$D$5061,4,0)</f>
        <v>AR55-CAMPO 9</v>
      </c>
    </row>
    <row r="2182" spans="1:5" x14ac:dyDescent="0.2">
      <c r="A2182" s="7" t="s">
        <v>21376</v>
      </c>
      <c r="B2182" t="s">
        <v>45357</v>
      </c>
      <c r="C2182" t="s">
        <v>21378</v>
      </c>
      <c r="D2182">
        <f>VLOOKUP(A2182,Planilha2!$B$1:$E$10929,4,0)</f>
        <v>9381</v>
      </c>
      <c r="E2182" t="str">
        <f>VLOOKUP(A2182,Planilha10!$A$2:$D$5061,4,0)</f>
        <v>AR51-TRAD. CDE</v>
      </c>
    </row>
    <row r="2183" spans="1:5" x14ac:dyDescent="0.2">
      <c r="A2183" s="7" t="s">
        <v>21379</v>
      </c>
      <c r="B2183" t="s">
        <v>45358</v>
      </c>
      <c r="C2183" t="s">
        <v>21381</v>
      </c>
      <c r="D2183">
        <f>VLOOKUP(A2183,Planilha2!$B$1:$E$10929,4,0)</f>
        <v>9382</v>
      </c>
      <c r="E2183" t="str">
        <f>VLOOKUP(A2183,Planilha10!$A$2:$D$5061,4,0)</f>
        <v>AR46-CURUGUATY</v>
      </c>
    </row>
    <row r="2184" spans="1:5" x14ac:dyDescent="0.2">
      <c r="A2184" s="7" t="s">
        <v>21382</v>
      </c>
      <c r="B2184" t="s">
        <v>45359</v>
      </c>
      <c r="C2184" t="s">
        <v>7</v>
      </c>
      <c r="D2184">
        <f>VLOOKUP(A2184,Planilha2!$B$1:$E$10929,4,0)</f>
        <v>9383</v>
      </c>
      <c r="E2184" t="str">
        <f>VLOOKUP(A2184,Planilha10!$A$2:$D$5061,4,0)</f>
        <v>AR57-KATUETE/SALTO</v>
      </c>
    </row>
    <row r="2185" spans="1:5" x14ac:dyDescent="0.2">
      <c r="A2185" s="7" t="s">
        <v>21384</v>
      </c>
      <c r="B2185" t="s">
        <v>45360</v>
      </c>
      <c r="C2185" t="s">
        <v>21386</v>
      </c>
      <c r="D2185">
        <f>VLOOKUP(A2185,Planilha2!$B$1:$E$10929,4,0)</f>
        <v>9384</v>
      </c>
      <c r="E2185" t="str">
        <f>VLOOKUP(A2185,Planilha10!$A$2:$D$5061,4,0)</f>
        <v>AR46-CURUGUATY</v>
      </c>
    </row>
    <row r="2186" spans="1:5" x14ac:dyDescent="0.2">
      <c r="A2186" s="7" t="s">
        <v>21387</v>
      </c>
      <c r="B2186" t="s">
        <v>45361</v>
      </c>
      <c r="C2186" t="s">
        <v>7</v>
      </c>
      <c r="D2186">
        <f>VLOOKUP(A2186,Planilha2!$B$1:$E$10929,4,0)</f>
        <v>9385</v>
      </c>
      <c r="E2186" t="str">
        <f>VLOOKUP(A2186,Planilha10!$A$2:$D$5061,4,0)</f>
        <v>AR32-ENCARNACION</v>
      </c>
    </row>
    <row r="2187" spans="1:5" x14ac:dyDescent="0.2">
      <c r="A2187" s="7" t="s">
        <v>21389</v>
      </c>
      <c r="B2187" t="s">
        <v>45362</v>
      </c>
      <c r="C2187" t="s">
        <v>7</v>
      </c>
      <c r="D2187">
        <f>VLOOKUP(A2187,Planilha2!$B$1:$E$10929,4,0)</f>
        <v>9386</v>
      </c>
      <c r="E2187" t="str">
        <f>VLOOKUP(A2187,Planilha10!$A$2:$D$5061,4,0)</f>
        <v>AR57-KATUETE/SALTO</v>
      </c>
    </row>
    <row r="2188" spans="1:5" x14ac:dyDescent="0.2">
      <c r="A2188" s="7" t="s">
        <v>21391</v>
      </c>
      <c r="B2188" t="s">
        <v>45363</v>
      </c>
      <c r="C2188" t="s">
        <v>21393</v>
      </c>
      <c r="D2188">
        <f>VLOOKUP(A2188,Planilha2!$B$1:$E$10929,4,0)</f>
        <v>9387</v>
      </c>
      <c r="E2188" t="str">
        <f>VLOOKUP(A2188,Planilha10!$A$2:$D$5061,4,0)</f>
        <v>AR46-CURUGUATY</v>
      </c>
    </row>
    <row r="2189" spans="1:5" x14ac:dyDescent="0.2">
      <c r="A2189" s="7" t="s">
        <v>21394</v>
      </c>
      <c r="B2189" t="s">
        <v>45364</v>
      </c>
      <c r="C2189" t="s">
        <v>7</v>
      </c>
      <c r="D2189">
        <f>VLOOKUP(A2189,Planilha2!$B$1:$E$10929,4,0)</f>
        <v>9388</v>
      </c>
      <c r="E2189" t="str">
        <f>VLOOKUP(A2189,Planilha10!$A$2:$D$5061,4,0)</f>
        <v>AR55-CAMPO 9</v>
      </c>
    </row>
    <row r="2190" spans="1:5" x14ac:dyDescent="0.2">
      <c r="A2190" s="7" t="s">
        <v>21396</v>
      </c>
      <c r="B2190" t="s">
        <v>45365</v>
      </c>
      <c r="C2190" t="s">
        <v>7</v>
      </c>
      <c r="D2190">
        <f>VLOOKUP(A2190,Planilha2!$B$1:$E$10929,4,0)</f>
        <v>9389</v>
      </c>
      <c r="E2190" t="str">
        <f>VLOOKUP(A2190,Planilha10!$A$2:$D$5061,4,0)</f>
        <v>AR57-KATUETE/SALTO</v>
      </c>
    </row>
    <row r="2191" spans="1:5" x14ac:dyDescent="0.2">
      <c r="A2191" s="7" t="s">
        <v>21398</v>
      </c>
      <c r="B2191" t="s">
        <v>45366</v>
      </c>
      <c r="C2191" t="s">
        <v>21400</v>
      </c>
      <c r="D2191">
        <f>VLOOKUP(A2191,Planilha2!$B$1:$E$10929,4,0)</f>
        <v>9390</v>
      </c>
      <c r="E2191" t="str">
        <f>VLOOKUP(A2191,Planilha10!$A$2:$D$5061,4,0)</f>
        <v>AR53-TRAD. HERNANDARIAS MIXTO</v>
      </c>
    </row>
    <row r="2192" spans="1:5" x14ac:dyDescent="0.2">
      <c r="A2192" s="7" t="s">
        <v>21401</v>
      </c>
      <c r="B2192" t="s">
        <v>45367</v>
      </c>
      <c r="C2192" t="s">
        <v>7</v>
      </c>
      <c r="D2192">
        <f>VLOOKUP(A2192,Planilha2!$B$1:$E$10929,4,0)</f>
        <v>9391</v>
      </c>
      <c r="E2192" t="str">
        <f>VLOOKUP(A2192,Planilha10!$A$2:$D$5061,4,0)</f>
        <v>AR33-COLONIAS SUR</v>
      </c>
    </row>
    <row r="2193" spans="1:5" x14ac:dyDescent="0.2">
      <c r="A2193" s="7" t="s">
        <v>21403</v>
      </c>
      <c r="B2193" t="s">
        <v>45368</v>
      </c>
      <c r="C2193" t="s">
        <v>7</v>
      </c>
      <c r="D2193">
        <f>VLOOKUP(A2193,Planilha2!$B$1:$E$10929,4,0)</f>
        <v>9392</v>
      </c>
      <c r="E2193" t="str">
        <f>VLOOKUP(A2193,Planilha10!$A$2:$D$5061,4,0)</f>
        <v>AR57-KATUETE/SALTO</v>
      </c>
    </row>
    <row r="2194" spans="1:5" x14ac:dyDescent="0.2">
      <c r="A2194" s="7" t="s">
        <v>21405</v>
      </c>
      <c r="B2194" t="s">
        <v>45369</v>
      </c>
      <c r="C2194" t="s">
        <v>21407</v>
      </c>
      <c r="D2194">
        <f>VLOOKUP(A2194,Planilha2!$B$1:$E$10929,4,0)</f>
        <v>9393</v>
      </c>
      <c r="E2194" t="str">
        <f>VLOOKUP(A2194,Planilha10!$A$2:$D$5061,4,0)</f>
        <v>AR46-CURUGUATY</v>
      </c>
    </row>
    <row r="2195" spans="1:5" x14ac:dyDescent="0.2">
      <c r="A2195" s="7" t="s">
        <v>21408</v>
      </c>
      <c r="B2195" t="s">
        <v>45370</v>
      </c>
      <c r="C2195" t="s">
        <v>7</v>
      </c>
      <c r="D2195">
        <f>VLOOKUP(A2195,Planilha2!$B$1:$E$10929,4,0)</f>
        <v>9394</v>
      </c>
      <c r="E2195" t="str">
        <f>VLOOKUP(A2195,Planilha10!$A$2:$D$5061,4,0)</f>
        <v>AR46-CURUGUATY</v>
      </c>
    </row>
    <row r="2196" spans="1:5" x14ac:dyDescent="0.2">
      <c r="A2196" s="7" t="s">
        <v>21410</v>
      </c>
      <c r="B2196" t="s">
        <v>45371</v>
      </c>
      <c r="C2196" t="s">
        <v>7</v>
      </c>
      <c r="D2196">
        <f>VLOOKUP(A2196,Planilha2!$B$1:$E$10929,4,0)</f>
        <v>9395</v>
      </c>
      <c r="E2196" t="str">
        <f>VLOOKUP(A2196,Planilha10!$A$2:$D$5061,4,0)</f>
        <v>AR74-STA ROSA DEL AGUARAY</v>
      </c>
    </row>
    <row r="2197" spans="1:5" x14ac:dyDescent="0.2">
      <c r="A2197" s="7" t="s">
        <v>21412</v>
      </c>
      <c r="B2197" t="s">
        <v>45372</v>
      </c>
      <c r="C2197" t="s">
        <v>7</v>
      </c>
      <c r="D2197">
        <f>VLOOKUP(A2197,Planilha2!$B$1:$E$10929,4,0)</f>
        <v>9396</v>
      </c>
      <c r="E2197" t="str">
        <f>VLOOKUP(A2197,Planilha10!$A$2:$D$5061,4,0)</f>
        <v>AR33-COLONIAS SUR</v>
      </c>
    </row>
    <row r="2198" spans="1:5" x14ac:dyDescent="0.2">
      <c r="A2198" s="7" t="s">
        <v>21414</v>
      </c>
      <c r="B2198" t="s">
        <v>45373</v>
      </c>
      <c r="C2198" t="s">
        <v>7</v>
      </c>
      <c r="D2198">
        <f>VLOOKUP(A2198,Planilha2!$B$1:$E$10929,4,0)</f>
        <v>9397</v>
      </c>
      <c r="E2198" t="str">
        <f>VLOOKUP(A2198,Planilha10!$A$2:$D$5061,4,0)</f>
        <v>AR33-COLONIAS SUR</v>
      </c>
    </row>
    <row r="2199" spans="1:5" x14ac:dyDescent="0.2">
      <c r="A2199" s="7" t="s">
        <v>21416</v>
      </c>
      <c r="B2199" t="s">
        <v>45374</v>
      </c>
      <c r="C2199" t="s">
        <v>7</v>
      </c>
      <c r="D2199">
        <f>VLOOKUP(A2199,Planilha2!$B$1:$E$10929,4,0)</f>
        <v>9398</v>
      </c>
      <c r="E2199" t="str">
        <f>VLOOKUP(A2199,Planilha10!$A$2:$D$5061,4,0)</f>
        <v>AR57-KATUETE/SALTO</v>
      </c>
    </row>
    <row r="2200" spans="1:5" x14ac:dyDescent="0.2">
      <c r="A2200" s="7" t="s">
        <v>21418</v>
      </c>
      <c r="B2200" t="s">
        <v>45375</v>
      </c>
      <c r="C2200" t="s">
        <v>21420</v>
      </c>
      <c r="D2200">
        <f>VLOOKUP(A2200,Planilha2!$B$1:$E$10929,4,0)</f>
        <v>9399</v>
      </c>
      <c r="E2200" t="str">
        <f>VLOOKUP(A2200,Planilha10!$A$2:$D$5061,4,0)</f>
        <v>AR32-ENCARNACION</v>
      </c>
    </row>
    <row r="2201" spans="1:5" x14ac:dyDescent="0.2">
      <c r="A2201" s="7" t="s">
        <v>21421</v>
      </c>
      <c r="B2201" t="s">
        <v>45376</v>
      </c>
      <c r="C2201" t="s">
        <v>7</v>
      </c>
      <c r="D2201">
        <f>VLOOKUP(A2201,Planilha2!$B$1:$E$10929,4,0)</f>
        <v>9400</v>
      </c>
      <c r="E2201" t="str">
        <f>VLOOKUP(A2201,Planilha10!$A$2:$D$5061,4,0)</f>
        <v>AR57-KATUETE/SALTO</v>
      </c>
    </row>
    <row r="2202" spans="1:5" x14ac:dyDescent="0.2">
      <c r="A2202" s="7" t="s">
        <v>21423</v>
      </c>
      <c r="B2202" t="s">
        <v>45377</v>
      </c>
      <c r="C2202" t="s">
        <v>7</v>
      </c>
      <c r="D2202">
        <f>VLOOKUP(A2202,Planilha2!$B$1:$E$10929,4,0)</f>
        <v>9401</v>
      </c>
      <c r="E2202" t="str">
        <f>VLOOKUP(A2202,Planilha10!$A$2:$D$5061,4,0)</f>
        <v>AR34-MA AUXILIADORA</v>
      </c>
    </row>
    <row r="2203" spans="1:5" x14ac:dyDescent="0.2">
      <c r="A2203" s="7" t="s">
        <v>21425</v>
      </c>
      <c r="B2203" t="s">
        <v>45378</v>
      </c>
      <c r="C2203" t="s">
        <v>21427</v>
      </c>
      <c r="D2203">
        <f>VLOOKUP(A2203,Planilha2!$B$1:$E$10929,4,0)</f>
        <v>9402</v>
      </c>
      <c r="E2203" t="str">
        <f>VLOOKUP(A2203,Planilha10!$A$2:$D$5061,4,0)</f>
        <v>AR45-SAN JUAN NEPOMUCENO/CAAZAPA</v>
      </c>
    </row>
    <row r="2204" spans="1:5" x14ac:dyDescent="0.2">
      <c r="A2204" s="7" t="s">
        <v>21428</v>
      </c>
      <c r="B2204" t="s">
        <v>45379</v>
      </c>
      <c r="C2204" t="s">
        <v>7</v>
      </c>
      <c r="D2204">
        <f>VLOOKUP(A2204,Planilha2!$B$1:$E$10929,4,0)</f>
        <v>9403</v>
      </c>
      <c r="E2204" t="str">
        <f>VLOOKUP(A2204,Planilha10!$A$2:$D$5061,4,0)</f>
        <v>AR34-MA AUXILIADORA</v>
      </c>
    </row>
    <row r="2205" spans="1:5" x14ac:dyDescent="0.2">
      <c r="A2205" s="7" t="s">
        <v>21430</v>
      </c>
      <c r="B2205" t="s">
        <v>45380</v>
      </c>
      <c r="C2205" t="s">
        <v>7</v>
      </c>
      <c r="D2205">
        <f>VLOOKUP(A2205,Planilha2!$B$1:$E$10929,4,0)</f>
        <v>9404</v>
      </c>
      <c r="E2205" t="str">
        <f>VLOOKUP(A2205,Planilha10!$A$2:$D$5061,4,0)</f>
        <v>AR34-MA AUXILIADORA</v>
      </c>
    </row>
    <row r="2206" spans="1:5" x14ac:dyDescent="0.2">
      <c r="A2206" s="7" t="s">
        <v>21432</v>
      </c>
      <c r="B2206" t="s">
        <v>45381</v>
      </c>
      <c r="C2206" t="s">
        <v>7</v>
      </c>
      <c r="D2206">
        <f>VLOOKUP(A2206,Planilha2!$B$1:$E$10929,4,0)</f>
        <v>9405</v>
      </c>
      <c r="E2206" t="str">
        <f>VLOOKUP(A2206,Planilha10!$A$2:$D$5061,4,0)</f>
        <v>AR32-ENCARNACION</v>
      </c>
    </row>
    <row r="2207" spans="1:5" x14ac:dyDescent="0.2">
      <c r="A2207" s="7" t="s">
        <v>21434</v>
      </c>
      <c r="B2207" t="s">
        <v>45382</v>
      </c>
      <c r="C2207" t="s">
        <v>7</v>
      </c>
      <c r="D2207">
        <f>VLOOKUP(A2207,Planilha2!$B$1:$E$10929,4,0)</f>
        <v>9406</v>
      </c>
      <c r="E2207" t="str">
        <f>VLOOKUP(A2207,Planilha10!$A$2:$D$5061,4,0)</f>
        <v>AR55-CAMPO 9</v>
      </c>
    </row>
    <row r="2208" spans="1:5" x14ac:dyDescent="0.2">
      <c r="A2208" s="7" t="s">
        <v>21436</v>
      </c>
      <c r="B2208" t="s">
        <v>45383</v>
      </c>
      <c r="C2208" t="s">
        <v>7</v>
      </c>
      <c r="D2208">
        <f>VLOOKUP(A2208,Planilha2!$B$1:$E$10929,4,0)</f>
        <v>9407</v>
      </c>
      <c r="E2208" t="str">
        <f>VLOOKUP(A2208,Planilha10!$A$2:$D$5061,4,0)</f>
        <v>AR57-KATUETE/SALTO</v>
      </c>
    </row>
    <row r="2209" spans="1:5" x14ac:dyDescent="0.2">
      <c r="A2209" s="7" t="s">
        <v>21438</v>
      </c>
      <c r="B2209" t="s">
        <v>45384</v>
      </c>
      <c r="C2209" t="s">
        <v>7</v>
      </c>
      <c r="D2209">
        <f>VLOOKUP(A2209,Planilha2!$B$1:$E$10929,4,0)</f>
        <v>9408</v>
      </c>
      <c r="E2209" t="str">
        <f>VLOOKUP(A2209,Planilha10!$A$2:$D$5061,4,0)</f>
        <v>AR57-KATUETE/SALTO</v>
      </c>
    </row>
    <row r="2210" spans="1:5" x14ac:dyDescent="0.2">
      <c r="A2210" s="7" t="s">
        <v>21440</v>
      </c>
      <c r="B2210" t="s">
        <v>45385</v>
      </c>
      <c r="C2210" t="s">
        <v>7</v>
      </c>
      <c r="D2210">
        <f>VLOOKUP(A2210,Planilha2!$B$1:$E$10929,4,0)</f>
        <v>9409</v>
      </c>
      <c r="E2210" t="str">
        <f>VLOOKUP(A2210,Planilha10!$A$2:$D$5061,4,0)</f>
        <v>AR57-KATUETE/SALTO</v>
      </c>
    </row>
    <row r="2211" spans="1:5" x14ac:dyDescent="0.2">
      <c r="A2211" s="7" t="s">
        <v>21442</v>
      </c>
      <c r="B2211" t="s">
        <v>45386</v>
      </c>
      <c r="C2211" t="s">
        <v>7</v>
      </c>
      <c r="D2211">
        <f>VLOOKUP(A2211,Planilha2!$B$1:$E$10929,4,0)</f>
        <v>9410</v>
      </c>
      <c r="E2211" t="str">
        <f>VLOOKUP(A2211,Planilha10!$A$2:$D$5061,4,0)</f>
        <v>AR57-KATUETE/SALTO</v>
      </c>
    </row>
    <row r="2212" spans="1:5" x14ac:dyDescent="0.2">
      <c r="A2212" s="7" t="s">
        <v>21444</v>
      </c>
      <c r="B2212" t="s">
        <v>45387</v>
      </c>
      <c r="C2212" t="s">
        <v>21446</v>
      </c>
      <c r="D2212">
        <f>VLOOKUP(A2212,Planilha2!$B$1:$E$10929,4,0)</f>
        <v>9411</v>
      </c>
      <c r="E2212" t="str">
        <f>VLOOKUP(A2212,Planilha10!$A$2:$D$5061,4,0)</f>
        <v>AR57-KATUETE/SALTO</v>
      </c>
    </row>
    <row r="2213" spans="1:5" x14ac:dyDescent="0.2">
      <c r="A2213" s="7" t="s">
        <v>21447</v>
      </c>
      <c r="B2213" t="s">
        <v>45388</v>
      </c>
      <c r="C2213" t="s">
        <v>7</v>
      </c>
      <c r="D2213">
        <f>VLOOKUP(A2213,Planilha2!$B$1:$E$10929,4,0)</f>
        <v>9412</v>
      </c>
      <c r="E2213" t="str">
        <f>VLOOKUP(A2213,Planilha10!$A$2:$D$5061,4,0)</f>
        <v>AR45-SAN JUAN NEPOMUCENO/CAAZAPA</v>
      </c>
    </row>
    <row r="2214" spans="1:5" x14ac:dyDescent="0.2">
      <c r="A2214" s="7" t="s">
        <v>21449</v>
      </c>
      <c r="B2214" t="s">
        <v>45389</v>
      </c>
      <c r="C2214" t="s">
        <v>7</v>
      </c>
      <c r="D2214">
        <f>VLOOKUP(A2214,Planilha2!$B$1:$E$10929,4,0)</f>
        <v>9413</v>
      </c>
      <c r="E2214" t="str">
        <f>VLOOKUP(A2214,Planilha10!$A$2:$D$5061,4,0)</f>
        <v>AR57-KATUETE/SALTO</v>
      </c>
    </row>
    <row r="2215" spans="1:5" x14ac:dyDescent="0.2">
      <c r="A2215" s="7" t="s">
        <v>21451</v>
      </c>
      <c r="B2215" t="s">
        <v>45390</v>
      </c>
      <c r="C2215" t="s">
        <v>21453</v>
      </c>
      <c r="D2215">
        <f>VLOOKUP(A2215,Planilha2!$B$1:$E$10929,4,0)</f>
        <v>9414</v>
      </c>
      <c r="E2215" t="str">
        <f>VLOOKUP(A2215,Planilha10!$A$2:$D$5061,4,0)</f>
        <v>AR46-CURUGUATY</v>
      </c>
    </row>
    <row r="2216" spans="1:5" x14ac:dyDescent="0.2">
      <c r="A2216" s="7" t="s">
        <v>21454</v>
      </c>
      <c r="B2216" t="s">
        <v>45391</v>
      </c>
      <c r="C2216" t="s">
        <v>21456</v>
      </c>
      <c r="D2216">
        <f>VLOOKUP(A2216,Planilha2!$B$1:$E$10929,4,0)</f>
        <v>9415</v>
      </c>
      <c r="E2216" t="str">
        <f>VLOOKUP(A2216,Planilha10!$A$2:$D$5061,4,0)</f>
        <v>AR45-SAN JUAN NEPOMUCENO/CAAZAPA</v>
      </c>
    </row>
    <row r="2217" spans="1:5" x14ac:dyDescent="0.2">
      <c r="A2217" s="7" t="s">
        <v>21457</v>
      </c>
      <c r="B2217" t="s">
        <v>45392</v>
      </c>
      <c r="C2217" t="s">
        <v>7</v>
      </c>
      <c r="D2217">
        <f>VLOOKUP(A2217,Planilha2!$B$1:$E$10929,4,0)</f>
        <v>9416</v>
      </c>
      <c r="E2217" t="str">
        <f>VLOOKUP(A2217,Planilha10!$A$2:$D$5061,4,0)</f>
        <v>AR71-CONCEPCIÓN</v>
      </c>
    </row>
    <row r="2218" spans="1:5" x14ac:dyDescent="0.2">
      <c r="A2218" s="7" t="s">
        <v>21459</v>
      </c>
      <c r="B2218" t="s">
        <v>45393</v>
      </c>
      <c r="C2218" t="s">
        <v>7</v>
      </c>
      <c r="D2218">
        <f>VLOOKUP(A2218,Planilha2!$B$1:$E$10929,4,0)</f>
        <v>9417</v>
      </c>
      <c r="E2218" t="str">
        <f>VLOOKUP(A2218,Planilha10!$A$2:$D$5061,4,0)</f>
        <v>AR57-KATUETE/SALTO</v>
      </c>
    </row>
    <row r="2219" spans="1:5" x14ac:dyDescent="0.2">
      <c r="A2219" s="7" t="s">
        <v>21461</v>
      </c>
      <c r="B2219" t="s">
        <v>45394</v>
      </c>
      <c r="C2219" t="s">
        <v>21463</v>
      </c>
      <c r="D2219">
        <f>VLOOKUP(A2219,Planilha2!$B$1:$E$10929,4,0)</f>
        <v>9418</v>
      </c>
      <c r="E2219" t="str">
        <f>VLOOKUP(A2219,Planilha10!$A$2:$D$5061,4,0)</f>
        <v>AR57-KATUETE/SALTO</v>
      </c>
    </row>
    <row r="2220" spans="1:5" x14ac:dyDescent="0.2">
      <c r="A2220" s="7" t="s">
        <v>21464</v>
      </c>
      <c r="B2220" t="s">
        <v>45395</v>
      </c>
      <c r="C2220" t="s">
        <v>21466</v>
      </c>
      <c r="D2220">
        <f>VLOOKUP(A2220,Planilha2!$B$1:$E$10929,4,0)</f>
        <v>9419</v>
      </c>
      <c r="E2220" t="str">
        <f>VLOOKUP(A2220,Planilha10!$A$2:$D$5061,4,0)</f>
        <v>AR45-SAN JUAN NEPOMUCENO/CAAZAPA</v>
      </c>
    </row>
    <row r="2221" spans="1:5" x14ac:dyDescent="0.2">
      <c r="A2221" s="7" t="s">
        <v>21467</v>
      </c>
      <c r="B2221" t="s">
        <v>45396</v>
      </c>
      <c r="C2221" t="s">
        <v>7</v>
      </c>
      <c r="D2221">
        <f>VLOOKUP(A2221,Planilha2!$B$1:$E$10929,4,0)</f>
        <v>9420</v>
      </c>
      <c r="E2221" t="str">
        <f>VLOOKUP(A2221,Planilha10!$A$2:$D$5061,4,0)</f>
        <v>AR33-COLONIAS SUR</v>
      </c>
    </row>
    <row r="2222" spans="1:5" x14ac:dyDescent="0.2">
      <c r="A2222" s="7" t="s">
        <v>21469</v>
      </c>
      <c r="B2222" t="s">
        <v>45397</v>
      </c>
      <c r="C2222" t="s">
        <v>7</v>
      </c>
      <c r="D2222">
        <f>VLOOKUP(A2222,Planilha2!$B$1:$E$10929,4,0)</f>
        <v>9421</v>
      </c>
      <c r="E2222" t="str">
        <f>VLOOKUP(A2222,Planilha10!$A$2:$D$5061,4,0)</f>
        <v>AR46-CURUGUATY</v>
      </c>
    </row>
    <row r="2223" spans="1:5" x14ac:dyDescent="0.2">
      <c r="A2223" s="7" t="s">
        <v>21471</v>
      </c>
      <c r="B2223" t="s">
        <v>45398</v>
      </c>
      <c r="C2223" t="s">
        <v>7</v>
      </c>
      <c r="D2223">
        <f>VLOOKUP(A2223,Planilha2!$B$1:$E$10929,4,0)</f>
        <v>9422</v>
      </c>
      <c r="E2223" t="str">
        <f>VLOOKUP(A2223,Planilha10!$A$2:$D$5061,4,0)</f>
        <v>AR51-TRAD. CDE</v>
      </c>
    </row>
    <row r="2224" spans="1:5" x14ac:dyDescent="0.2">
      <c r="A2224" s="7" t="s">
        <v>21473</v>
      </c>
      <c r="B2224" t="s">
        <v>45399</v>
      </c>
      <c r="C2224" t="s">
        <v>21475</v>
      </c>
      <c r="D2224">
        <f>VLOOKUP(A2224,Planilha2!$B$1:$E$10929,4,0)</f>
        <v>9423</v>
      </c>
      <c r="E2224" t="str">
        <f>VLOOKUP(A2224,Planilha10!$A$2:$D$5061,4,0)</f>
        <v>AR51-TRAD. CDE</v>
      </c>
    </row>
    <row r="2225" spans="1:5" x14ac:dyDescent="0.2">
      <c r="A2225" s="7" t="s">
        <v>21476</v>
      </c>
      <c r="B2225" t="s">
        <v>45400</v>
      </c>
      <c r="C2225" t="s">
        <v>21478</v>
      </c>
      <c r="D2225">
        <f>VLOOKUP(A2225,Planilha2!$B$1:$E$10929,4,0)</f>
        <v>9424</v>
      </c>
      <c r="E2225" t="str">
        <f>VLOOKUP(A2225,Planilha10!$A$2:$D$5061,4,0)</f>
        <v>AR32-ENCARNACION</v>
      </c>
    </row>
    <row r="2226" spans="1:5" x14ac:dyDescent="0.2">
      <c r="A2226" s="7" t="s">
        <v>21479</v>
      </c>
      <c r="B2226" t="s">
        <v>45401</v>
      </c>
      <c r="C2226" t="s">
        <v>7</v>
      </c>
      <c r="D2226">
        <f>VLOOKUP(A2226,Planilha2!$B$1:$E$10929,4,0)</f>
        <v>9425</v>
      </c>
      <c r="E2226" t="str">
        <f>VLOOKUP(A2226,Planilha10!$A$2:$D$5061,4,0)</f>
        <v>AR45-SAN JUAN NEPOMUCENO/CAAZAPA</v>
      </c>
    </row>
    <row r="2227" spans="1:5" x14ac:dyDescent="0.2">
      <c r="A2227" s="7" t="s">
        <v>21481</v>
      </c>
      <c r="B2227" t="s">
        <v>45402</v>
      </c>
      <c r="C2227" t="s">
        <v>7</v>
      </c>
      <c r="D2227">
        <f>VLOOKUP(A2227,Planilha2!$B$1:$E$10929,4,0)</f>
        <v>9426</v>
      </c>
      <c r="E2227" t="str">
        <f>VLOOKUP(A2227,Planilha10!$A$2:$D$5061,4,0)</f>
        <v>AR14-GAS ESTE</v>
      </c>
    </row>
    <row r="2228" spans="1:5" x14ac:dyDescent="0.2">
      <c r="A2228" s="7" t="s">
        <v>21483</v>
      </c>
      <c r="B2228" t="s">
        <v>45403</v>
      </c>
      <c r="C2228" t="s">
        <v>21485</v>
      </c>
      <c r="D2228">
        <f>VLOOKUP(A2228,Planilha2!$B$1:$E$10929,4,0)</f>
        <v>9427</v>
      </c>
      <c r="E2228" t="str">
        <f>VLOOKUP(A2228,Planilha10!$A$2:$D$5061,4,0)</f>
        <v>AR46-CURUGUATY</v>
      </c>
    </row>
    <row r="2229" spans="1:5" x14ac:dyDescent="0.2">
      <c r="A2229" s="7" t="s">
        <v>21486</v>
      </c>
      <c r="B2229" t="s">
        <v>45404</v>
      </c>
      <c r="C2229" t="s">
        <v>7</v>
      </c>
      <c r="D2229">
        <f>VLOOKUP(A2229,Planilha2!$B$1:$E$10929,4,0)</f>
        <v>9428</v>
      </c>
      <c r="E2229" t="str">
        <f>VLOOKUP(A2229,Planilha10!$A$2:$D$5061,4,0)</f>
        <v>AR33-COLONIAS SUR</v>
      </c>
    </row>
    <row r="2230" spans="1:5" x14ac:dyDescent="0.2">
      <c r="A2230" s="7" t="s">
        <v>21488</v>
      </c>
      <c r="B2230" t="s">
        <v>45405</v>
      </c>
      <c r="C2230" t="s">
        <v>7</v>
      </c>
      <c r="D2230">
        <f>VLOOKUP(A2230,Planilha2!$B$1:$E$10929,4,0)</f>
        <v>9429</v>
      </c>
      <c r="E2230" t="str">
        <f>VLOOKUP(A2230,Planilha10!$A$2:$D$5061,4,0)</f>
        <v>AR44-SANTANI</v>
      </c>
    </row>
    <row r="2231" spans="1:5" x14ac:dyDescent="0.2">
      <c r="A2231" s="7" t="s">
        <v>21490</v>
      </c>
      <c r="B2231" t="s">
        <v>45406</v>
      </c>
      <c r="C2231" t="s">
        <v>7</v>
      </c>
      <c r="D2231">
        <f>VLOOKUP(A2231,Planilha2!$B$1:$E$10929,4,0)</f>
        <v>9430</v>
      </c>
      <c r="E2231" t="str">
        <f>VLOOKUP(A2231,Planilha10!$A$2:$D$5061,4,0)</f>
        <v>AR43-VILLARRICA</v>
      </c>
    </row>
    <row r="2232" spans="1:5" x14ac:dyDescent="0.2">
      <c r="A2232" s="7" t="s">
        <v>21492</v>
      </c>
      <c r="B2232" t="s">
        <v>45407</v>
      </c>
      <c r="C2232" t="s">
        <v>21494</v>
      </c>
      <c r="D2232">
        <f>VLOOKUP(A2232,Planilha2!$B$1:$E$10929,4,0)</f>
        <v>9431</v>
      </c>
      <c r="E2232" t="str">
        <f>VLOOKUP(A2232,Planilha10!$A$2:$D$5061,4,0)</f>
        <v>AR17-GAS NORTE/BAJO CHACO</v>
      </c>
    </row>
    <row r="2233" spans="1:5" x14ac:dyDescent="0.2">
      <c r="A2233" s="7" t="s">
        <v>21495</v>
      </c>
      <c r="B2233" t="s">
        <v>45408</v>
      </c>
      <c r="C2233" t="s">
        <v>7</v>
      </c>
      <c r="D2233">
        <f>VLOOKUP(A2233,Planilha2!$B$1:$E$10929,4,0)</f>
        <v>9432</v>
      </c>
      <c r="E2233" t="str">
        <f>VLOOKUP(A2233,Planilha10!$A$2:$D$5061,4,0)</f>
        <v>AR33-COLONIAS SUR</v>
      </c>
    </row>
    <row r="2234" spans="1:5" x14ac:dyDescent="0.2">
      <c r="A2234" s="7" t="s">
        <v>21497</v>
      </c>
      <c r="B2234" t="s">
        <v>45409</v>
      </c>
      <c r="C2234" t="s">
        <v>7</v>
      </c>
      <c r="D2234">
        <f>VLOOKUP(A2234,Planilha2!$B$1:$E$10929,4,0)</f>
        <v>9433</v>
      </c>
      <c r="E2234" t="str">
        <f>VLOOKUP(A2234,Planilha10!$A$2:$D$5061,4,0)</f>
        <v>AR34-MA AUXILIADORA</v>
      </c>
    </row>
    <row r="2235" spans="1:5" x14ac:dyDescent="0.2">
      <c r="A2235" s="7" t="s">
        <v>21499</v>
      </c>
      <c r="B2235" t="s">
        <v>45410</v>
      </c>
      <c r="C2235" t="s">
        <v>21501</v>
      </c>
      <c r="D2235">
        <f>VLOOKUP(A2235,Planilha2!$B$1:$E$10929,4,0)</f>
        <v>9434</v>
      </c>
      <c r="E2235" t="str">
        <f>VLOOKUP(A2235,Planilha10!$A$2:$D$5061,4,0)</f>
        <v>AR33-COLONIAS SUR</v>
      </c>
    </row>
    <row r="2236" spans="1:5" x14ac:dyDescent="0.2">
      <c r="A2236" s="7" t="s">
        <v>21502</v>
      </c>
      <c r="B2236" t="s">
        <v>45411</v>
      </c>
      <c r="C2236" t="s">
        <v>7</v>
      </c>
      <c r="D2236">
        <f>VLOOKUP(A2236,Planilha2!$B$1:$E$10929,4,0)</f>
        <v>9435</v>
      </c>
      <c r="E2236" t="str">
        <f>VLOOKUP(A2236,Planilha10!$A$2:$D$5061,4,0)</f>
        <v>AR57-KATUETE/SALTO</v>
      </c>
    </row>
    <row r="2237" spans="1:5" x14ac:dyDescent="0.2">
      <c r="A2237" s="7" t="s">
        <v>21504</v>
      </c>
      <c r="B2237" t="s">
        <v>45412</v>
      </c>
      <c r="C2237" t="s">
        <v>7</v>
      </c>
      <c r="D2237">
        <f>VLOOKUP(A2237,Planilha2!$B$1:$E$10929,4,0)</f>
        <v>9436</v>
      </c>
      <c r="E2237" t="str">
        <f>VLOOKUP(A2237,Planilha10!$A$2:$D$5061,4,0)</f>
        <v>AR33-COLONIAS SUR</v>
      </c>
    </row>
    <row r="2238" spans="1:5" x14ac:dyDescent="0.2">
      <c r="A2238" s="7" t="s">
        <v>21506</v>
      </c>
      <c r="B2238" t="s">
        <v>45413</v>
      </c>
      <c r="C2238" t="s">
        <v>7</v>
      </c>
      <c r="D2238">
        <f>VLOOKUP(A2238,Planilha2!$B$1:$E$10929,4,0)</f>
        <v>9437</v>
      </c>
      <c r="E2238" t="str">
        <f>VLOOKUP(A2238,Planilha10!$A$2:$D$5061,4,0)</f>
        <v>AR51-TRAD. CDE</v>
      </c>
    </row>
    <row r="2239" spans="1:5" x14ac:dyDescent="0.2">
      <c r="A2239" s="7" t="s">
        <v>21508</v>
      </c>
      <c r="B2239" t="s">
        <v>45414</v>
      </c>
      <c r="C2239" t="s">
        <v>7</v>
      </c>
      <c r="D2239">
        <f>VLOOKUP(A2239,Planilha2!$B$1:$E$10929,4,0)</f>
        <v>9438</v>
      </c>
      <c r="E2239" t="str">
        <f>VLOOKUP(A2239,Planilha10!$A$2:$D$5061,4,0)</f>
        <v>AR51-TRAD. CDE</v>
      </c>
    </row>
    <row r="2240" spans="1:5" x14ac:dyDescent="0.2">
      <c r="A2240" s="7" t="s">
        <v>21510</v>
      </c>
      <c r="B2240" t="s">
        <v>45415</v>
      </c>
      <c r="C2240" t="s">
        <v>21512</v>
      </c>
      <c r="D2240">
        <f>VLOOKUP(A2240,Planilha2!$B$1:$E$10929,4,0)</f>
        <v>9439</v>
      </c>
      <c r="E2240" t="str">
        <f>VLOOKUP(A2240,Planilha10!$A$2:$D$5061,4,0)</f>
        <v>AR74-STA ROSA DEL AGUARAY</v>
      </c>
    </row>
    <row r="2241" spans="1:5" x14ac:dyDescent="0.2">
      <c r="A2241" s="7" t="s">
        <v>21513</v>
      </c>
      <c r="B2241" t="s">
        <v>45416</v>
      </c>
      <c r="C2241" t="s">
        <v>7</v>
      </c>
      <c r="D2241">
        <f>VLOOKUP(A2241,Planilha2!$B$1:$E$10929,4,0)</f>
        <v>9440</v>
      </c>
      <c r="E2241" t="str">
        <f>VLOOKUP(A2241,Planilha10!$A$2:$D$5061,4,0)</f>
        <v>AR51-TRAD. CDE</v>
      </c>
    </row>
    <row r="2242" spans="1:5" x14ac:dyDescent="0.2">
      <c r="A2242" s="7" t="s">
        <v>21515</v>
      </c>
      <c r="B2242" t="s">
        <v>45417</v>
      </c>
      <c r="C2242" t="s">
        <v>7</v>
      </c>
      <c r="D2242">
        <f>VLOOKUP(A2242,Planilha2!$B$1:$E$10929,4,0)</f>
        <v>9441</v>
      </c>
      <c r="E2242" t="str">
        <f>VLOOKUP(A2242,Planilha10!$A$2:$D$5061,4,0)</f>
        <v>AR43-VILLARRICA</v>
      </c>
    </row>
    <row r="2243" spans="1:5" x14ac:dyDescent="0.2">
      <c r="A2243" s="7" t="s">
        <v>21517</v>
      </c>
      <c r="B2243" t="s">
        <v>45418</v>
      </c>
      <c r="C2243" t="s">
        <v>7</v>
      </c>
      <c r="D2243">
        <f>VLOOKUP(A2243,Planilha2!$B$1:$E$10929,4,0)</f>
        <v>9442</v>
      </c>
      <c r="E2243" t="str">
        <f>VLOOKUP(A2243,Planilha10!$A$2:$D$5061,4,0)</f>
        <v>AR55-CAMPO 9</v>
      </c>
    </row>
    <row r="2244" spans="1:5" x14ac:dyDescent="0.2">
      <c r="A2244" s="7" t="s">
        <v>21519</v>
      </c>
      <c r="B2244" t="s">
        <v>45419</v>
      </c>
      <c r="C2244" t="s">
        <v>7</v>
      </c>
      <c r="D2244">
        <f>VLOOKUP(A2244,Planilha2!$B$1:$E$10929,4,0)</f>
        <v>9443</v>
      </c>
      <c r="E2244" t="str">
        <f>VLOOKUP(A2244,Planilha10!$A$2:$D$5061,4,0)</f>
        <v>AR44-SANTANI</v>
      </c>
    </row>
    <row r="2245" spans="1:5" x14ac:dyDescent="0.2">
      <c r="A2245" s="7" t="s">
        <v>21521</v>
      </c>
      <c r="B2245" t="s">
        <v>45420</v>
      </c>
      <c r="C2245" t="s">
        <v>7</v>
      </c>
      <c r="D2245">
        <f>VLOOKUP(A2245,Planilha2!$B$1:$E$10929,4,0)</f>
        <v>9444</v>
      </c>
      <c r="E2245" t="str">
        <f>VLOOKUP(A2245,Planilha10!$A$2:$D$5061,4,0)</f>
        <v>AR52-TRAD. CDE-MG</v>
      </c>
    </row>
    <row r="2246" spans="1:5" x14ac:dyDescent="0.2">
      <c r="A2246" s="7" t="s">
        <v>21523</v>
      </c>
      <c r="B2246" t="s">
        <v>45421</v>
      </c>
      <c r="C2246" t="s">
        <v>7</v>
      </c>
      <c r="D2246">
        <f>VLOOKUP(A2246,Planilha2!$B$1:$E$10929,4,0)</f>
        <v>9445</v>
      </c>
      <c r="E2246" t="str">
        <f>VLOOKUP(A2246,Planilha10!$A$2:$D$5061,4,0)</f>
        <v>AR57-KATUETE/SALTO</v>
      </c>
    </row>
    <row r="2247" spans="1:5" x14ac:dyDescent="0.2">
      <c r="A2247" s="7" t="s">
        <v>21525</v>
      </c>
      <c r="B2247" t="s">
        <v>45422</v>
      </c>
      <c r="C2247" t="s">
        <v>7</v>
      </c>
      <c r="D2247">
        <f>VLOOKUP(A2247,Planilha2!$B$1:$E$10929,4,0)</f>
        <v>9446</v>
      </c>
      <c r="E2247" t="str">
        <f>VLOOKUP(A2247,Planilha10!$A$2:$D$5061,4,0)</f>
        <v>AR34-MA AUXILIADORA</v>
      </c>
    </row>
    <row r="2248" spans="1:5" x14ac:dyDescent="0.2">
      <c r="A2248" s="7" t="s">
        <v>21527</v>
      </c>
      <c r="B2248" t="s">
        <v>45423</v>
      </c>
      <c r="C2248" t="s">
        <v>7</v>
      </c>
      <c r="D2248">
        <f>VLOOKUP(A2248,Planilha2!$B$1:$E$10929,4,0)</f>
        <v>9447</v>
      </c>
      <c r="E2248" t="str">
        <f>VLOOKUP(A2248,Planilha10!$A$2:$D$5061,4,0)</f>
        <v>AR52-TRAD. CDE-MG</v>
      </c>
    </row>
    <row r="2249" spans="1:5" x14ac:dyDescent="0.2">
      <c r="A2249" s="7" t="s">
        <v>21529</v>
      </c>
      <c r="B2249" t="s">
        <v>45424</v>
      </c>
      <c r="C2249" t="s">
        <v>7</v>
      </c>
      <c r="D2249">
        <f>VLOOKUP(A2249,Planilha2!$B$1:$E$10929,4,0)</f>
        <v>9448</v>
      </c>
      <c r="E2249" t="str">
        <f>VLOOKUP(A2249,Planilha10!$A$2:$D$5061,4,0)</f>
        <v>AR45-SAN JUAN NEPOMUCENO/CAAZAPA</v>
      </c>
    </row>
    <row r="2250" spans="1:5" x14ac:dyDescent="0.2">
      <c r="A2250" s="7" t="s">
        <v>21531</v>
      </c>
      <c r="B2250" t="s">
        <v>45425</v>
      </c>
      <c r="C2250" t="s">
        <v>7</v>
      </c>
      <c r="D2250">
        <f>VLOOKUP(A2250,Planilha2!$B$1:$E$10929,4,0)</f>
        <v>9449</v>
      </c>
      <c r="E2250" t="str">
        <f>VLOOKUP(A2250,Planilha10!$A$2:$D$5061,4,0)</f>
        <v>AR57-KATUETE/SALTO</v>
      </c>
    </row>
    <row r="2251" spans="1:5" x14ac:dyDescent="0.2">
      <c r="A2251" s="7" t="s">
        <v>21533</v>
      </c>
      <c r="B2251" t="s">
        <v>45426</v>
      </c>
      <c r="C2251" t="s">
        <v>7</v>
      </c>
      <c r="D2251">
        <f>VLOOKUP(A2251,Planilha2!$B$1:$E$10929,4,0)</f>
        <v>9450</v>
      </c>
      <c r="E2251" t="str">
        <f>VLOOKUP(A2251,Planilha10!$A$2:$D$5061,4,0)</f>
        <v>AR57-KATUETE/SALTO</v>
      </c>
    </row>
    <row r="2252" spans="1:5" x14ac:dyDescent="0.2">
      <c r="A2252" s="7" t="s">
        <v>21535</v>
      </c>
      <c r="B2252" t="s">
        <v>45427</v>
      </c>
      <c r="C2252" t="s">
        <v>7</v>
      </c>
      <c r="D2252">
        <f>VLOOKUP(A2252,Planilha2!$B$1:$E$10929,4,0)</f>
        <v>9451</v>
      </c>
      <c r="E2252" t="str">
        <f>VLOOKUP(A2252,Planilha10!$A$2:$D$5061,4,0)</f>
        <v>AR34-MA AUXILIADORA</v>
      </c>
    </row>
    <row r="2253" spans="1:5" x14ac:dyDescent="0.2">
      <c r="A2253" s="7" t="s">
        <v>21537</v>
      </c>
      <c r="B2253" t="s">
        <v>45428</v>
      </c>
      <c r="C2253" t="s">
        <v>7</v>
      </c>
      <c r="D2253">
        <f>VLOOKUP(A2253,Planilha2!$B$1:$E$10929,4,0)</f>
        <v>9452</v>
      </c>
      <c r="E2253" t="str">
        <f>VLOOKUP(A2253,Planilha10!$A$2:$D$5061,4,0)</f>
        <v>AR74-STA ROSA DEL AGUARAY</v>
      </c>
    </row>
    <row r="2254" spans="1:5" x14ac:dyDescent="0.2">
      <c r="A2254" s="7" t="s">
        <v>21539</v>
      </c>
      <c r="B2254" t="s">
        <v>45429</v>
      </c>
      <c r="C2254" t="s">
        <v>21541</v>
      </c>
      <c r="D2254">
        <f>VLOOKUP(A2254,Planilha2!$B$1:$E$10929,4,0)</f>
        <v>9453</v>
      </c>
      <c r="E2254" t="str">
        <f>VLOOKUP(A2254,Planilha10!$A$2:$D$5061,4,0)</f>
        <v>AR57-KATUETE/SALTO</v>
      </c>
    </row>
    <row r="2255" spans="1:5" x14ac:dyDescent="0.2">
      <c r="A2255" s="7" t="s">
        <v>21542</v>
      </c>
      <c r="B2255" t="s">
        <v>45430</v>
      </c>
      <c r="C2255" t="s">
        <v>7</v>
      </c>
      <c r="D2255">
        <f>VLOOKUP(A2255,Planilha2!$B$1:$E$10929,4,0)</f>
        <v>9454</v>
      </c>
      <c r="E2255" t="str">
        <f>VLOOKUP(A2255,Planilha10!$A$2:$D$5061,4,0)</f>
        <v>AR32-ENCARNACION</v>
      </c>
    </row>
    <row r="2256" spans="1:5" x14ac:dyDescent="0.2">
      <c r="A2256" s="7" t="s">
        <v>21544</v>
      </c>
      <c r="B2256" t="s">
        <v>45431</v>
      </c>
      <c r="C2256" t="s">
        <v>7</v>
      </c>
      <c r="D2256">
        <f>VLOOKUP(A2256,Planilha2!$B$1:$E$10929,4,0)</f>
        <v>9455</v>
      </c>
      <c r="E2256" t="str">
        <f>VLOOKUP(A2256,Planilha10!$A$2:$D$5061,4,0)</f>
        <v>AR12-MAYORISTAS AYGAS</v>
      </c>
    </row>
    <row r="2257" spans="1:5" x14ac:dyDescent="0.2">
      <c r="A2257" s="7" t="s">
        <v>21546</v>
      </c>
      <c r="B2257" t="s">
        <v>45432</v>
      </c>
      <c r="C2257" t="s">
        <v>21548</v>
      </c>
      <c r="D2257">
        <f>VLOOKUP(A2257,Planilha2!$B$1:$E$10929,4,0)</f>
        <v>9456</v>
      </c>
      <c r="E2257" t="str">
        <f>VLOOKUP(A2257,Planilha10!$A$2:$D$5061,4,0)</f>
        <v>AR45-SAN JUAN NEPOMUCENO/CAAZAPA</v>
      </c>
    </row>
    <row r="2258" spans="1:5" x14ac:dyDescent="0.2">
      <c r="A2258" s="7" t="s">
        <v>21549</v>
      </c>
      <c r="B2258" t="s">
        <v>45433</v>
      </c>
      <c r="C2258" t="s">
        <v>21551</v>
      </c>
      <c r="D2258">
        <f>VLOOKUP(A2258,Planilha2!$B$1:$E$10929,4,0)</f>
        <v>9457</v>
      </c>
      <c r="E2258" t="str">
        <f>VLOOKUP(A2258,Planilha10!$A$2:$D$5061,4,0)</f>
        <v>AR52-TRAD. CDE-MG</v>
      </c>
    </row>
    <row r="2259" spans="1:5" x14ac:dyDescent="0.2">
      <c r="A2259" s="7" t="s">
        <v>21552</v>
      </c>
      <c r="B2259" t="s">
        <v>45434</v>
      </c>
      <c r="C2259" t="s">
        <v>7</v>
      </c>
      <c r="D2259">
        <f>VLOOKUP(A2259,Planilha2!$B$1:$E$10929,4,0)</f>
        <v>9458</v>
      </c>
      <c r="E2259" t="str">
        <f>VLOOKUP(A2259,Planilha10!$A$2:$D$5061,4,0)</f>
        <v>AR43-VILLARRICA</v>
      </c>
    </row>
    <row r="2260" spans="1:5" x14ac:dyDescent="0.2">
      <c r="A2260" s="7" t="s">
        <v>21554</v>
      </c>
      <c r="B2260" t="s">
        <v>45435</v>
      </c>
      <c r="C2260" t="s">
        <v>7</v>
      </c>
      <c r="D2260">
        <f>VLOOKUP(A2260,Planilha2!$B$1:$E$10929,4,0)</f>
        <v>9459</v>
      </c>
      <c r="E2260" t="str">
        <f>VLOOKUP(A2260,Planilha10!$A$2:$D$5061,4,0)</f>
        <v>AR46-CURUGUATY</v>
      </c>
    </row>
    <row r="2261" spans="1:5" x14ac:dyDescent="0.2">
      <c r="A2261" s="7" t="s">
        <v>21556</v>
      </c>
      <c r="B2261" t="s">
        <v>45436</v>
      </c>
      <c r="C2261" t="s">
        <v>7</v>
      </c>
      <c r="D2261">
        <f>VLOOKUP(A2261,Planilha2!$B$1:$E$10929,4,0)</f>
        <v>9460</v>
      </c>
      <c r="E2261" t="str">
        <f>VLOOKUP(A2261,Planilha10!$A$2:$D$5061,4,0)</f>
        <v>AR14-GAS ESTE</v>
      </c>
    </row>
    <row r="2262" spans="1:5" x14ac:dyDescent="0.2">
      <c r="A2262" s="7" t="s">
        <v>21558</v>
      </c>
      <c r="B2262" t="s">
        <v>45437</v>
      </c>
      <c r="C2262" t="s">
        <v>7</v>
      </c>
      <c r="D2262">
        <f>VLOOKUP(A2262,Planilha2!$B$1:$E$10929,4,0)</f>
        <v>9461</v>
      </c>
      <c r="E2262" t="str">
        <f>VLOOKUP(A2262,Planilha10!$A$2:$D$5061,4,0)</f>
        <v>AR46-CURUGUATY</v>
      </c>
    </row>
    <row r="2263" spans="1:5" x14ac:dyDescent="0.2">
      <c r="A2263" s="7" t="s">
        <v>21560</v>
      </c>
      <c r="B2263" t="s">
        <v>45438</v>
      </c>
      <c r="C2263" t="s">
        <v>7</v>
      </c>
      <c r="D2263">
        <f>VLOOKUP(A2263,Planilha2!$B$1:$E$10929,4,0)</f>
        <v>9462</v>
      </c>
      <c r="E2263" t="str">
        <f>VLOOKUP(A2263,Planilha10!$A$2:$D$5061,4,0)</f>
        <v>AR15-GAS CENTRO SUR</v>
      </c>
    </row>
    <row r="2264" spans="1:5" x14ac:dyDescent="0.2">
      <c r="A2264" s="7" t="s">
        <v>21562</v>
      </c>
      <c r="B2264" t="s">
        <v>45439</v>
      </c>
      <c r="C2264" t="s">
        <v>21564</v>
      </c>
      <c r="D2264">
        <f>VLOOKUP(A2264,Planilha2!$B$1:$E$10929,4,0)</f>
        <v>9463</v>
      </c>
      <c r="E2264" t="str">
        <f>VLOOKUP(A2264,Planilha10!$A$2:$D$5061,4,0)</f>
        <v>AR51-TRAD. CDE</v>
      </c>
    </row>
    <row r="2265" spans="1:5" x14ac:dyDescent="0.2">
      <c r="A2265" s="7" t="s">
        <v>21565</v>
      </c>
      <c r="B2265" t="s">
        <v>45440</v>
      </c>
      <c r="C2265" t="s">
        <v>7</v>
      </c>
      <c r="D2265">
        <f>VLOOKUP(A2265,Planilha2!$B$1:$E$10929,4,0)</f>
        <v>9464</v>
      </c>
      <c r="E2265" t="str">
        <f>VLOOKUP(A2265,Planilha10!$A$2:$D$5061,4,0)</f>
        <v>AR52-TRAD. CDE-MG</v>
      </c>
    </row>
    <row r="2266" spans="1:5" x14ac:dyDescent="0.2">
      <c r="A2266" s="7" t="s">
        <v>21567</v>
      </c>
      <c r="B2266" t="s">
        <v>45441</v>
      </c>
      <c r="C2266" t="s">
        <v>7</v>
      </c>
      <c r="D2266">
        <f>VLOOKUP(A2266,Planilha2!$B$1:$E$10929,4,0)</f>
        <v>9465</v>
      </c>
      <c r="E2266" t="str">
        <f>VLOOKUP(A2266,Planilha10!$A$2:$D$5061,4,0)</f>
        <v>AR53-TRAD. HERNANDARIAS MIXTO</v>
      </c>
    </row>
    <row r="2267" spans="1:5" x14ac:dyDescent="0.2">
      <c r="A2267" s="7" t="s">
        <v>21569</v>
      </c>
      <c r="B2267" t="s">
        <v>45442</v>
      </c>
      <c r="C2267" t="s">
        <v>21571</v>
      </c>
      <c r="D2267">
        <f>VLOOKUP(A2267,Planilha2!$B$1:$E$10929,4,0)</f>
        <v>9466</v>
      </c>
      <c r="E2267" t="str">
        <f>VLOOKUP(A2267,Planilha10!$A$2:$D$5061,4,0)</f>
        <v>AR34-MA AUXILIADORA</v>
      </c>
    </row>
    <row r="2268" spans="1:5" x14ac:dyDescent="0.2">
      <c r="A2268" s="7" t="s">
        <v>21572</v>
      </c>
      <c r="B2268" t="s">
        <v>45443</v>
      </c>
      <c r="C2268" t="s">
        <v>7</v>
      </c>
      <c r="D2268">
        <f>VLOOKUP(A2268,Planilha2!$B$1:$E$10929,4,0)</f>
        <v>9467</v>
      </c>
      <c r="E2268" t="str">
        <f>VLOOKUP(A2268,Planilha10!$A$2:$D$5061,4,0)</f>
        <v>AR15-GAS CENTRO SUR</v>
      </c>
    </row>
    <row r="2269" spans="1:5" x14ac:dyDescent="0.2">
      <c r="A2269" s="7" t="s">
        <v>21574</v>
      </c>
      <c r="B2269" t="s">
        <v>45444</v>
      </c>
      <c r="C2269" t="s">
        <v>7</v>
      </c>
      <c r="D2269">
        <f>VLOOKUP(A2269,Planilha2!$B$1:$E$10929,4,0)</f>
        <v>9468</v>
      </c>
      <c r="E2269" t="str">
        <f>VLOOKUP(A2269,Planilha10!$A$2:$D$5061,4,0)</f>
        <v>AR53-TRAD. HERNANDARIAS MIXTO</v>
      </c>
    </row>
    <row r="2270" spans="1:5" x14ac:dyDescent="0.2">
      <c r="A2270" s="7" t="s">
        <v>14059</v>
      </c>
      <c r="B2270" t="s">
        <v>36602</v>
      </c>
      <c r="C2270" t="s">
        <v>14062</v>
      </c>
      <c r="D2270">
        <f>VLOOKUP(A2270,Planilha2!$B$1:$E$10929,4,0)</f>
        <v>6106</v>
      </c>
      <c r="E2270" t="str">
        <f>VLOOKUP(A2270,Planilha10!$A$2:$D$5061,4,0)</f>
        <v>AR13-GAS CENTRO</v>
      </c>
    </row>
    <row r="2271" spans="1:5" x14ac:dyDescent="0.2">
      <c r="A2271" s="7" t="s">
        <v>21576</v>
      </c>
      <c r="B2271" t="s">
        <v>45445</v>
      </c>
      <c r="C2271" t="s">
        <v>7</v>
      </c>
      <c r="D2271">
        <f>VLOOKUP(A2271,Planilha2!$B$1:$E$10929,4,0)</f>
        <v>9469</v>
      </c>
      <c r="E2271" t="str">
        <f>VLOOKUP(A2271,Planilha10!$A$2:$D$5061,4,0)</f>
        <v>AR44-SANTANI</v>
      </c>
    </row>
    <row r="2272" spans="1:5" x14ac:dyDescent="0.2">
      <c r="A2272" s="7" t="s">
        <v>21578</v>
      </c>
      <c r="B2272" t="s">
        <v>45446</v>
      </c>
      <c r="C2272" t="s">
        <v>7</v>
      </c>
      <c r="D2272">
        <f>VLOOKUP(A2272,Planilha2!$B$1:$E$10929,4,0)</f>
        <v>9470</v>
      </c>
      <c r="E2272" t="str">
        <f>VLOOKUP(A2272,Planilha10!$A$2:$D$5061,4,0)</f>
        <v>AR32-ENCARNACION</v>
      </c>
    </row>
    <row r="2273" spans="1:5" x14ac:dyDescent="0.2">
      <c r="A2273" s="7" t="s">
        <v>21580</v>
      </c>
      <c r="B2273" t="s">
        <v>45447</v>
      </c>
      <c r="C2273" t="s">
        <v>7</v>
      </c>
      <c r="D2273">
        <f>VLOOKUP(A2273,Planilha2!$B$1:$E$10929,4,0)</f>
        <v>9471</v>
      </c>
      <c r="E2273" t="str">
        <f>VLOOKUP(A2273,Planilha10!$A$2:$D$5061,4,0)</f>
        <v>AR34-MA AUXILIADORA</v>
      </c>
    </row>
    <row r="2274" spans="1:5" x14ac:dyDescent="0.2">
      <c r="A2274" s="7" t="s">
        <v>21582</v>
      </c>
      <c r="B2274" t="s">
        <v>45448</v>
      </c>
      <c r="C2274" t="s">
        <v>7</v>
      </c>
      <c r="D2274">
        <f>VLOOKUP(A2274,Planilha2!$B$1:$E$10929,4,0)</f>
        <v>9472</v>
      </c>
      <c r="E2274" t="str">
        <f>VLOOKUP(A2274,Planilha10!$A$2:$D$5061,4,0)</f>
        <v>AR32-ENCARNACION</v>
      </c>
    </row>
    <row r="2275" spans="1:5" x14ac:dyDescent="0.2">
      <c r="A2275" s="7" t="s">
        <v>21584</v>
      </c>
      <c r="B2275" t="s">
        <v>45449</v>
      </c>
      <c r="C2275" t="s">
        <v>7</v>
      </c>
      <c r="D2275">
        <f>VLOOKUP(A2275,Planilha2!$B$1:$E$10929,4,0)</f>
        <v>9473</v>
      </c>
      <c r="E2275" t="str">
        <f>VLOOKUP(A2275,Planilha10!$A$2:$D$5061,4,0)</f>
        <v>AR44-SANTANI</v>
      </c>
    </row>
    <row r="2276" spans="1:5" x14ac:dyDescent="0.2">
      <c r="A2276" s="7" t="s">
        <v>21586</v>
      </c>
      <c r="B2276" t="s">
        <v>45450</v>
      </c>
      <c r="C2276" t="s">
        <v>7</v>
      </c>
      <c r="D2276">
        <f>VLOOKUP(A2276,Planilha2!$B$1:$E$10929,4,0)</f>
        <v>9474</v>
      </c>
      <c r="E2276" t="str">
        <f>VLOOKUP(A2276,Planilha10!$A$2:$D$5061,4,0)</f>
        <v>AR33-COLONIAS SUR</v>
      </c>
    </row>
    <row r="2277" spans="1:5" x14ac:dyDescent="0.2">
      <c r="A2277" s="7" t="s">
        <v>21588</v>
      </c>
      <c r="B2277" t="s">
        <v>45451</v>
      </c>
      <c r="C2277" t="s">
        <v>21590</v>
      </c>
      <c r="D2277">
        <f>VLOOKUP(A2277,Planilha2!$B$1:$E$10929,4,0)</f>
        <v>9475</v>
      </c>
      <c r="E2277" t="str">
        <f>VLOOKUP(A2277,Planilha10!$A$2:$D$5061,4,0)</f>
        <v>AR34-MA AUXILIADORA</v>
      </c>
    </row>
    <row r="2278" spans="1:5" x14ac:dyDescent="0.2">
      <c r="A2278" s="7" t="s">
        <v>21591</v>
      </c>
      <c r="B2278" t="s">
        <v>45452</v>
      </c>
      <c r="C2278" t="s">
        <v>21593</v>
      </c>
      <c r="D2278">
        <f>VLOOKUP(A2278,Planilha2!$B$1:$E$10929,4,0)</f>
        <v>9476</v>
      </c>
      <c r="E2278" t="str">
        <f>VLOOKUP(A2278,Planilha10!$A$2:$D$5061,4,0)</f>
        <v>AR34-MA AUXILIADORA</v>
      </c>
    </row>
    <row r="2279" spans="1:5" x14ac:dyDescent="0.2">
      <c r="A2279" s="7" t="s">
        <v>21594</v>
      </c>
      <c r="B2279" t="s">
        <v>45453</v>
      </c>
      <c r="C2279" t="s">
        <v>7</v>
      </c>
      <c r="D2279">
        <f>VLOOKUP(A2279,Planilha2!$B$1:$E$10929,4,0)</f>
        <v>9477</v>
      </c>
      <c r="E2279" t="str">
        <f>VLOOKUP(A2279,Planilha10!$A$2:$D$5061,4,0)</f>
        <v>AR71-CONCEPCIÓN</v>
      </c>
    </row>
    <row r="2280" spans="1:5" x14ac:dyDescent="0.2">
      <c r="A2280" s="7" t="s">
        <v>21596</v>
      </c>
      <c r="B2280" t="s">
        <v>45454</v>
      </c>
      <c r="C2280" t="s">
        <v>7</v>
      </c>
      <c r="D2280">
        <f>VLOOKUP(A2280,Planilha2!$B$1:$E$10929,4,0)</f>
        <v>9478</v>
      </c>
      <c r="E2280" t="str">
        <f>VLOOKUP(A2280,Planilha10!$A$2:$D$5061,4,0)</f>
        <v>AR43-VILLARRICA</v>
      </c>
    </row>
    <row r="2281" spans="1:5" x14ac:dyDescent="0.2">
      <c r="A2281" s="7" t="s">
        <v>21598</v>
      </c>
      <c r="B2281" t="s">
        <v>45455</v>
      </c>
      <c r="C2281" t="s">
        <v>7</v>
      </c>
      <c r="D2281">
        <f>VLOOKUP(A2281,Planilha2!$B$1:$E$10929,4,0)</f>
        <v>9479</v>
      </c>
      <c r="E2281" t="str">
        <f>VLOOKUP(A2281,Planilha10!$A$2:$D$5061,4,0)</f>
        <v>AR32-ENCARNACION</v>
      </c>
    </row>
    <row r="2282" spans="1:5" x14ac:dyDescent="0.2">
      <c r="A2282" s="7" t="s">
        <v>21600</v>
      </c>
      <c r="B2282" t="s">
        <v>45456</v>
      </c>
      <c r="C2282" t="s">
        <v>7</v>
      </c>
      <c r="D2282">
        <f>VLOOKUP(A2282,Planilha2!$B$1:$E$10929,4,0)</f>
        <v>9480</v>
      </c>
      <c r="E2282" t="str">
        <f>VLOOKUP(A2282,Planilha10!$A$2:$D$5061,4,0)</f>
        <v>AR41-OVIEDO</v>
      </c>
    </row>
    <row r="2283" spans="1:5" x14ac:dyDescent="0.2">
      <c r="A2283" s="7" t="s">
        <v>21602</v>
      </c>
      <c r="B2283" t="s">
        <v>45457</v>
      </c>
      <c r="C2283" t="s">
        <v>21604</v>
      </c>
      <c r="D2283">
        <f>VLOOKUP(A2283,Planilha2!$B$1:$E$10929,4,0)</f>
        <v>9481</v>
      </c>
      <c r="E2283" t="str">
        <f>VLOOKUP(A2283,Planilha10!$A$2:$D$5061,4,0)</f>
        <v>AR57-KATUETE/SALTO</v>
      </c>
    </row>
    <row r="2284" spans="1:5" x14ac:dyDescent="0.2">
      <c r="A2284" s="7" t="s">
        <v>21605</v>
      </c>
      <c r="B2284" t="s">
        <v>45458</v>
      </c>
      <c r="C2284" t="s">
        <v>21607</v>
      </c>
      <c r="D2284">
        <f>VLOOKUP(A2284,Planilha2!$B$1:$E$10929,4,0)</f>
        <v>9482</v>
      </c>
      <c r="E2284" t="str">
        <f>VLOOKUP(A2284,Planilha10!$A$2:$D$5061,4,0)</f>
        <v>AR45-SAN JUAN NEPOMUCENO/CAAZAPA</v>
      </c>
    </row>
    <row r="2285" spans="1:5" x14ac:dyDescent="0.2">
      <c r="A2285" s="7" t="s">
        <v>21608</v>
      </c>
      <c r="B2285" t="s">
        <v>45459</v>
      </c>
      <c r="C2285" t="s">
        <v>7</v>
      </c>
      <c r="D2285">
        <f>VLOOKUP(A2285,Planilha2!$B$1:$E$10929,4,0)</f>
        <v>9483</v>
      </c>
      <c r="E2285" t="str">
        <f>VLOOKUP(A2285,Planilha10!$A$2:$D$5061,4,0)</f>
        <v>AR35-SAN IGNACIO</v>
      </c>
    </row>
    <row r="2286" spans="1:5" x14ac:dyDescent="0.2">
      <c r="A2286" s="7" t="s">
        <v>21610</v>
      </c>
      <c r="B2286" t="s">
        <v>45460</v>
      </c>
      <c r="C2286" t="s">
        <v>21612</v>
      </c>
      <c r="D2286">
        <f>VLOOKUP(A2286,Planilha2!$B$1:$E$10929,4,0)</f>
        <v>9484</v>
      </c>
      <c r="E2286" t="str">
        <f>VLOOKUP(A2286,Planilha10!$A$2:$D$5061,4,0)</f>
        <v>AR45-SAN JUAN NEPOMUCENO/CAAZAPA</v>
      </c>
    </row>
    <row r="2287" spans="1:5" x14ac:dyDescent="0.2">
      <c r="A2287" s="7" t="s">
        <v>21613</v>
      </c>
      <c r="B2287" t="s">
        <v>45461</v>
      </c>
      <c r="C2287" t="s">
        <v>7</v>
      </c>
      <c r="D2287">
        <f>VLOOKUP(A2287,Planilha2!$B$1:$E$10929,4,0)</f>
        <v>9485</v>
      </c>
      <c r="E2287" t="str">
        <f>VLOOKUP(A2287,Planilha10!$A$2:$D$5061,4,0)</f>
        <v>AR42-CAAGUAZU</v>
      </c>
    </row>
    <row r="2288" spans="1:5" x14ac:dyDescent="0.2">
      <c r="A2288" s="7" t="s">
        <v>21615</v>
      </c>
      <c r="B2288" t="s">
        <v>45462</v>
      </c>
      <c r="C2288" t="s">
        <v>21617</v>
      </c>
      <c r="D2288">
        <f>VLOOKUP(A2288,Planilha2!$B$1:$E$10929,4,0)</f>
        <v>9486</v>
      </c>
      <c r="E2288" t="str">
        <f>VLOOKUP(A2288,Planilha10!$A$2:$D$5061,4,0)</f>
        <v>AR45-SAN JUAN NEPOMUCENO/CAAZAPA</v>
      </c>
    </row>
    <row r="2289" spans="1:5" x14ac:dyDescent="0.2">
      <c r="A2289" s="7" t="s">
        <v>21618</v>
      </c>
      <c r="B2289" t="s">
        <v>45463</v>
      </c>
      <c r="C2289" t="s">
        <v>7</v>
      </c>
      <c r="D2289">
        <f>VLOOKUP(A2289,Planilha2!$B$1:$E$10929,4,0)</f>
        <v>9487</v>
      </c>
      <c r="E2289" t="str">
        <f>VLOOKUP(A2289,Planilha10!$A$2:$D$5061,4,0)</f>
        <v>AR57-KATUETE/SALTO</v>
      </c>
    </row>
    <row r="2290" spans="1:5" x14ac:dyDescent="0.2">
      <c r="A2290" s="7" t="s">
        <v>21620</v>
      </c>
      <c r="B2290" t="s">
        <v>45464</v>
      </c>
      <c r="C2290" t="s">
        <v>7</v>
      </c>
      <c r="D2290">
        <f>VLOOKUP(A2290,Planilha2!$B$1:$E$10929,4,0)</f>
        <v>9488</v>
      </c>
      <c r="E2290" t="str">
        <f>VLOOKUP(A2290,Planilha10!$A$2:$D$5061,4,0)</f>
        <v>AR13-GAS CENTRO</v>
      </c>
    </row>
    <row r="2291" spans="1:5" x14ac:dyDescent="0.2">
      <c r="A2291" s="7" t="s">
        <v>21622</v>
      </c>
      <c r="B2291" t="s">
        <v>45465</v>
      </c>
      <c r="C2291" t="s">
        <v>21624</v>
      </c>
      <c r="D2291">
        <f>VLOOKUP(A2291,Planilha2!$B$1:$E$10929,4,0)</f>
        <v>9489</v>
      </c>
      <c r="E2291" t="str">
        <f>VLOOKUP(A2291,Planilha10!$A$2:$D$5061,4,0)</f>
        <v>AR52-TRAD. CDE-MG</v>
      </c>
    </row>
    <row r="2292" spans="1:5" x14ac:dyDescent="0.2">
      <c r="A2292" s="7" t="s">
        <v>21625</v>
      </c>
      <c r="B2292" t="s">
        <v>45466</v>
      </c>
      <c r="C2292" t="s">
        <v>7</v>
      </c>
      <c r="D2292">
        <f>VLOOKUP(A2292,Planilha2!$B$1:$E$10929,4,0)</f>
        <v>9490</v>
      </c>
      <c r="E2292" t="str">
        <f>VLOOKUP(A2292,Planilha10!$A$2:$D$5061,4,0)</f>
        <v>AR35-SAN IGNACIO</v>
      </c>
    </row>
    <row r="2293" spans="1:5" x14ac:dyDescent="0.2">
      <c r="A2293" s="7" t="s">
        <v>21627</v>
      </c>
      <c r="B2293" t="s">
        <v>45467</v>
      </c>
      <c r="C2293" t="s">
        <v>7</v>
      </c>
      <c r="D2293">
        <f>VLOOKUP(A2293,Planilha2!$B$1:$E$10929,4,0)</f>
        <v>9491</v>
      </c>
      <c r="E2293" t="str">
        <f>VLOOKUP(A2293,Planilha10!$A$2:$D$5061,4,0)</f>
        <v>AR17-GAS NORTE/BAJO CHACO</v>
      </c>
    </row>
    <row r="2294" spans="1:5" x14ac:dyDescent="0.2">
      <c r="A2294" s="7" t="s">
        <v>21629</v>
      </c>
      <c r="B2294" t="s">
        <v>45468</v>
      </c>
      <c r="C2294" t="s">
        <v>7</v>
      </c>
      <c r="D2294">
        <f>VLOOKUP(A2294,Planilha2!$B$1:$E$10929,4,0)</f>
        <v>9492</v>
      </c>
      <c r="E2294" t="str">
        <f>VLOOKUP(A2294,Planilha10!$A$2:$D$5061,4,0)</f>
        <v>AR33-COLONIAS SUR</v>
      </c>
    </row>
    <row r="2295" spans="1:5" x14ac:dyDescent="0.2">
      <c r="A2295" s="7" t="s">
        <v>21631</v>
      </c>
      <c r="B2295" t="s">
        <v>45469</v>
      </c>
      <c r="C2295" t="s">
        <v>21633</v>
      </c>
      <c r="D2295">
        <f>VLOOKUP(A2295,Planilha2!$B$1:$E$10929,4,0)</f>
        <v>9493</v>
      </c>
      <c r="E2295" t="str">
        <f>VLOOKUP(A2295,Planilha10!$A$2:$D$5061,4,0)</f>
        <v>AR17-GAS NORTE/BAJO CHACO</v>
      </c>
    </row>
    <row r="2296" spans="1:5" x14ac:dyDescent="0.2">
      <c r="A2296" s="7" t="s">
        <v>21634</v>
      </c>
      <c r="B2296" t="s">
        <v>45470</v>
      </c>
      <c r="C2296" t="s">
        <v>21636</v>
      </c>
      <c r="D2296">
        <f>VLOOKUP(A2296,Planilha2!$B$1:$E$10929,4,0)</f>
        <v>9494</v>
      </c>
      <c r="E2296" t="str">
        <f>VLOOKUP(A2296,Planilha10!$A$2:$D$5061,4,0)</f>
        <v>AR15-GAS CENTRO SUR</v>
      </c>
    </row>
    <row r="2297" spans="1:5" x14ac:dyDescent="0.2">
      <c r="A2297" s="7" t="s">
        <v>21637</v>
      </c>
      <c r="B2297" t="s">
        <v>45471</v>
      </c>
      <c r="C2297" t="s">
        <v>21639</v>
      </c>
      <c r="D2297">
        <f>VLOOKUP(A2297,Planilha2!$B$1:$E$10929,4,0)</f>
        <v>9495</v>
      </c>
      <c r="E2297" t="str">
        <f>VLOOKUP(A2297,Planilha10!$A$2:$D$5061,4,0)</f>
        <v>AR46-CURUGUATY</v>
      </c>
    </row>
    <row r="2298" spans="1:5" x14ac:dyDescent="0.2">
      <c r="A2298" s="7" t="s">
        <v>21640</v>
      </c>
      <c r="B2298" t="s">
        <v>45472</v>
      </c>
      <c r="C2298" t="s">
        <v>7</v>
      </c>
      <c r="D2298">
        <f>VLOOKUP(A2298,Planilha2!$B$1:$E$10929,4,0)</f>
        <v>9496</v>
      </c>
      <c r="E2298" t="str">
        <f>VLOOKUP(A2298,Planilha10!$A$2:$D$5061,4,0)</f>
        <v>AR34-MA AUXILIADORA</v>
      </c>
    </row>
    <row r="2299" spans="1:5" x14ac:dyDescent="0.2">
      <c r="A2299" s="7" t="s">
        <v>21642</v>
      </c>
      <c r="B2299" t="s">
        <v>45473</v>
      </c>
      <c r="C2299" t="s">
        <v>7</v>
      </c>
      <c r="D2299">
        <f>VLOOKUP(A2299,Planilha2!$B$1:$E$10929,4,0)</f>
        <v>9497</v>
      </c>
      <c r="E2299" t="str">
        <f>VLOOKUP(A2299,Planilha10!$A$2:$D$5061,4,0)</f>
        <v>AR57-KATUETE/SALTO</v>
      </c>
    </row>
    <row r="2300" spans="1:5" x14ac:dyDescent="0.2">
      <c r="A2300" s="7" t="s">
        <v>21644</v>
      </c>
      <c r="B2300" t="s">
        <v>45474</v>
      </c>
      <c r="C2300" t="s">
        <v>21646</v>
      </c>
      <c r="D2300">
        <f>VLOOKUP(A2300,Planilha2!$B$1:$E$10929,4,0)</f>
        <v>9498</v>
      </c>
      <c r="E2300" t="str">
        <f>VLOOKUP(A2300,Planilha10!$A$2:$D$5061,4,0)</f>
        <v>AR34-MA AUXILIADORA</v>
      </c>
    </row>
    <row r="2301" spans="1:5" x14ac:dyDescent="0.2">
      <c r="A2301" s="7" t="s">
        <v>21647</v>
      </c>
      <c r="B2301" t="s">
        <v>45475</v>
      </c>
      <c r="C2301" t="s">
        <v>7</v>
      </c>
      <c r="D2301">
        <f>VLOOKUP(A2301,Planilha2!$B$1:$E$10929,4,0)</f>
        <v>9499</v>
      </c>
      <c r="E2301" t="str">
        <f>VLOOKUP(A2301,Planilha10!$A$2:$D$5061,4,0)</f>
        <v>AR45-SAN JUAN NEPOMUCENO/CAAZAPA</v>
      </c>
    </row>
    <row r="2302" spans="1:5" x14ac:dyDescent="0.2">
      <c r="A2302" s="7" t="s">
        <v>21649</v>
      </c>
      <c r="B2302" t="s">
        <v>45476</v>
      </c>
      <c r="C2302" t="s">
        <v>21651</v>
      </c>
      <c r="D2302">
        <f>VLOOKUP(A2302,Planilha2!$B$1:$E$10929,4,0)</f>
        <v>9500</v>
      </c>
      <c r="E2302" t="str">
        <f>VLOOKUP(A2302,Planilha10!$A$2:$D$5061,4,0)</f>
        <v>AR45-SAN JUAN NEPOMUCENO/CAAZAPA</v>
      </c>
    </row>
    <row r="2303" spans="1:5" x14ac:dyDescent="0.2">
      <c r="A2303" s="7" t="s">
        <v>21652</v>
      </c>
      <c r="B2303" t="s">
        <v>45477</v>
      </c>
      <c r="C2303" t="s">
        <v>7</v>
      </c>
      <c r="D2303">
        <f>VLOOKUP(A2303,Planilha2!$B$1:$E$10929,4,0)</f>
        <v>9501</v>
      </c>
      <c r="E2303" t="str">
        <f>VLOOKUP(A2303,Planilha10!$A$2:$D$5061,4,0)</f>
        <v>AR13-GAS CENTRO</v>
      </c>
    </row>
    <row r="2304" spans="1:5" x14ac:dyDescent="0.2">
      <c r="A2304" s="7" t="s">
        <v>21654</v>
      </c>
      <c r="B2304" t="s">
        <v>45478</v>
      </c>
      <c r="C2304" t="s">
        <v>7</v>
      </c>
      <c r="D2304">
        <f>VLOOKUP(A2304,Planilha2!$B$1:$E$10929,4,0)</f>
        <v>9502</v>
      </c>
      <c r="E2304" t="str">
        <f>VLOOKUP(A2304,Planilha10!$A$2:$D$5061,4,0)</f>
        <v>AR35-SAN IGNACIO</v>
      </c>
    </row>
    <row r="2305" spans="1:5" x14ac:dyDescent="0.2">
      <c r="A2305" s="7" t="s">
        <v>21656</v>
      </c>
      <c r="B2305" t="s">
        <v>45479</v>
      </c>
      <c r="C2305" t="s">
        <v>7</v>
      </c>
      <c r="D2305">
        <f>VLOOKUP(A2305,Planilha2!$B$1:$E$10929,4,0)</f>
        <v>9503</v>
      </c>
      <c r="E2305" t="str">
        <f>VLOOKUP(A2305,Planilha10!$A$2:$D$5061,4,0)</f>
        <v>AR15-GAS CENTRO SUR</v>
      </c>
    </row>
    <row r="2306" spans="1:5" x14ac:dyDescent="0.2">
      <c r="A2306" s="7" t="s">
        <v>21658</v>
      </c>
      <c r="B2306" t="s">
        <v>45480</v>
      </c>
      <c r="C2306" t="s">
        <v>7</v>
      </c>
      <c r="D2306">
        <f>VLOOKUP(A2306,Planilha2!$B$1:$E$10929,4,0)</f>
        <v>9504</v>
      </c>
      <c r="E2306" t="str">
        <f>VLOOKUP(A2306,Planilha10!$A$2:$D$5061,4,0)</f>
        <v>AR17-GAS NORTE/BAJO CHACO</v>
      </c>
    </row>
    <row r="2307" spans="1:5" x14ac:dyDescent="0.2">
      <c r="A2307" s="7" t="s">
        <v>21660</v>
      </c>
      <c r="B2307" t="s">
        <v>45481</v>
      </c>
      <c r="C2307" t="s">
        <v>21662</v>
      </c>
      <c r="D2307">
        <f>VLOOKUP(A2307,Planilha2!$B$1:$E$10929,4,0)</f>
        <v>9505</v>
      </c>
      <c r="E2307" t="str">
        <f>VLOOKUP(A2307,Planilha10!$A$2:$D$5061,4,0)</f>
        <v>AR45-SAN JUAN NEPOMUCENO/CAAZAPA</v>
      </c>
    </row>
    <row r="2308" spans="1:5" x14ac:dyDescent="0.2">
      <c r="A2308" s="7" t="s">
        <v>21663</v>
      </c>
      <c r="B2308" t="s">
        <v>45482</v>
      </c>
      <c r="C2308" t="s">
        <v>7</v>
      </c>
      <c r="D2308">
        <f>VLOOKUP(A2308,Planilha2!$B$1:$E$10929,4,0)</f>
        <v>9506</v>
      </c>
      <c r="E2308" t="str">
        <f>VLOOKUP(A2308,Planilha10!$A$2:$D$5061,4,0)</f>
        <v>AR17-GAS NORTE/BAJO CHACO</v>
      </c>
    </row>
    <row r="2309" spans="1:5" x14ac:dyDescent="0.2">
      <c r="A2309" s="7" t="s">
        <v>21665</v>
      </c>
      <c r="B2309" t="s">
        <v>45483</v>
      </c>
      <c r="C2309" t="s">
        <v>7</v>
      </c>
      <c r="D2309">
        <f>VLOOKUP(A2309,Planilha2!$B$1:$E$10929,4,0)</f>
        <v>9507</v>
      </c>
      <c r="E2309" t="str">
        <f>VLOOKUP(A2309,Planilha10!$A$2:$D$5061,4,0)</f>
        <v>AR57-KATUETE/SALTO</v>
      </c>
    </row>
    <row r="2310" spans="1:5" x14ac:dyDescent="0.2">
      <c r="A2310" s="7" t="s">
        <v>21667</v>
      </c>
      <c r="B2310" t="s">
        <v>45484</v>
      </c>
      <c r="C2310" t="s">
        <v>21669</v>
      </c>
      <c r="D2310">
        <f>VLOOKUP(A2310,Planilha2!$B$1:$E$10929,4,0)</f>
        <v>9508</v>
      </c>
      <c r="E2310" t="str">
        <f>VLOOKUP(A2310,Planilha10!$A$2:$D$5061,4,0)</f>
        <v>AR45-SAN JUAN NEPOMUCENO/CAAZAPA</v>
      </c>
    </row>
    <row r="2311" spans="1:5" x14ac:dyDescent="0.2">
      <c r="A2311" s="7" t="s">
        <v>45485</v>
      </c>
      <c r="B2311" t="s">
        <v>45486</v>
      </c>
      <c r="C2311" t="s">
        <v>7</v>
      </c>
      <c r="D2311" t="e">
        <f>VLOOKUP(A2311,Planilha2!$B$1:$E$10929,4,0)</f>
        <v>#N/A</v>
      </c>
      <c r="E2311" t="str">
        <f>VLOOKUP(A2311,Planilha10!$A$2:$D$5061,4,0)</f>
        <v>AR57-KATUETE/SALTO</v>
      </c>
    </row>
    <row r="2312" spans="1:5" x14ac:dyDescent="0.2">
      <c r="A2312" s="7" t="s">
        <v>21673</v>
      </c>
      <c r="B2312" t="s">
        <v>45487</v>
      </c>
      <c r="C2312" t="s">
        <v>7</v>
      </c>
      <c r="D2312">
        <f>VLOOKUP(A2312,Planilha2!$B$1:$E$10929,4,0)</f>
        <v>9510</v>
      </c>
      <c r="E2312" t="str">
        <f>VLOOKUP(A2312,Planilha10!$A$2:$D$5061,4,0)</f>
        <v>AR14-GAS ESTE</v>
      </c>
    </row>
    <row r="2313" spans="1:5" x14ac:dyDescent="0.2">
      <c r="A2313" s="7" t="s">
        <v>21675</v>
      </c>
      <c r="B2313" t="s">
        <v>45488</v>
      </c>
      <c r="C2313" t="s">
        <v>7</v>
      </c>
      <c r="D2313">
        <f>VLOOKUP(A2313,Planilha2!$B$1:$E$10929,4,0)</f>
        <v>9511</v>
      </c>
      <c r="E2313" t="str">
        <f>VLOOKUP(A2313,Planilha10!$A$2:$D$5061,4,0)</f>
        <v>AR45-SAN JUAN NEPOMUCENO/CAAZAPA</v>
      </c>
    </row>
    <row r="2314" spans="1:5" x14ac:dyDescent="0.2">
      <c r="A2314" s="7" t="s">
        <v>21677</v>
      </c>
      <c r="B2314" t="s">
        <v>45489</v>
      </c>
      <c r="C2314" t="s">
        <v>21679</v>
      </c>
      <c r="D2314">
        <f>VLOOKUP(A2314,Planilha2!$B$1:$E$10929,4,0)</f>
        <v>9512</v>
      </c>
      <c r="E2314" t="str">
        <f>VLOOKUP(A2314,Planilha10!$A$2:$D$5061,4,0)</f>
        <v>AR45-SAN JUAN NEPOMUCENO/CAAZAPA</v>
      </c>
    </row>
    <row r="2315" spans="1:5" x14ac:dyDescent="0.2">
      <c r="A2315" s="7" t="s">
        <v>21680</v>
      </c>
      <c r="B2315" t="s">
        <v>45490</v>
      </c>
      <c r="C2315" t="s">
        <v>7</v>
      </c>
      <c r="D2315">
        <f>VLOOKUP(A2315,Planilha2!$B$1:$E$10929,4,0)</f>
        <v>9513</v>
      </c>
      <c r="E2315" t="str">
        <f>VLOOKUP(A2315,Planilha10!$A$2:$D$5061,4,0)</f>
        <v>AR43-VILLARRICA</v>
      </c>
    </row>
    <row r="2316" spans="1:5" x14ac:dyDescent="0.2">
      <c r="A2316" s="7" t="s">
        <v>21682</v>
      </c>
      <c r="B2316" t="s">
        <v>45491</v>
      </c>
      <c r="C2316" t="s">
        <v>7</v>
      </c>
      <c r="D2316">
        <f>VLOOKUP(A2316,Planilha2!$B$1:$E$10929,4,0)</f>
        <v>9514</v>
      </c>
      <c r="E2316" t="str">
        <f>VLOOKUP(A2316,Planilha10!$A$2:$D$5061,4,0)</f>
        <v>AR17-GAS NORTE/BAJO CHACO</v>
      </c>
    </row>
    <row r="2317" spans="1:5" x14ac:dyDescent="0.2">
      <c r="A2317" s="7" t="s">
        <v>21684</v>
      </c>
      <c r="B2317" t="s">
        <v>45492</v>
      </c>
      <c r="C2317" t="s">
        <v>7</v>
      </c>
      <c r="D2317">
        <f>VLOOKUP(A2317,Planilha2!$B$1:$E$10929,4,0)</f>
        <v>9515</v>
      </c>
      <c r="E2317" t="str">
        <f>VLOOKUP(A2317,Planilha10!$A$2:$D$5061,4,0)</f>
        <v>AR41-OVIEDO</v>
      </c>
    </row>
    <row r="2318" spans="1:5" x14ac:dyDescent="0.2">
      <c r="A2318" s="7" t="s">
        <v>21686</v>
      </c>
      <c r="B2318" t="s">
        <v>45493</v>
      </c>
      <c r="C2318" t="s">
        <v>7</v>
      </c>
      <c r="D2318">
        <f>VLOOKUP(A2318,Planilha2!$B$1:$E$10929,4,0)</f>
        <v>9516</v>
      </c>
      <c r="E2318" t="str">
        <f>VLOOKUP(A2318,Planilha10!$A$2:$D$5061,4,0)</f>
        <v>AR41-OVIEDO</v>
      </c>
    </row>
    <row r="2319" spans="1:5" x14ac:dyDescent="0.2">
      <c r="A2319" s="7" t="s">
        <v>21688</v>
      </c>
      <c r="B2319" t="s">
        <v>45494</v>
      </c>
      <c r="C2319" t="s">
        <v>7</v>
      </c>
      <c r="D2319">
        <f>VLOOKUP(A2319,Planilha2!$B$1:$E$10929,4,0)</f>
        <v>9517</v>
      </c>
      <c r="E2319" t="str">
        <f>VLOOKUP(A2319,Planilha10!$A$2:$D$5061,4,0)</f>
        <v>AR44-SANTANI</v>
      </c>
    </row>
    <row r="2320" spans="1:5" x14ac:dyDescent="0.2">
      <c r="A2320" s="7" t="s">
        <v>21690</v>
      </c>
      <c r="B2320" t="s">
        <v>45495</v>
      </c>
      <c r="C2320" t="s">
        <v>7</v>
      </c>
      <c r="D2320">
        <f>VLOOKUP(A2320,Planilha2!$B$1:$E$10929,4,0)</f>
        <v>9518</v>
      </c>
      <c r="E2320" t="str">
        <f>VLOOKUP(A2320,Planilha10!$A$2:$D$5061,4,0)</f>
        <v>AR57-KATUETE/SALTO</v>
      </c>
    </row>
    <row r="2321" spans="1:5" x14ac:dyDescent="0.2">
      <c r="A2321" s="7" t="s">
        <v>21692</v>
      </c>
      <c r="B2321" t="s">
        <v>45496</v>
      </c>
      <c r="C2321" t="s">
        <v>21694</v>
      </c>
      <c r="D2321">
        <f>VLOOKUP(A2321,Planilha2!$B$1:$E$10929,4,0)</f>
        <v>9519</v>
      </c>
      <c r="E2321" t="str">
        <f>VLOOKUP(A2321,Planilha10!$A$2:$D$5061,4,0)</f>
        <v>AR45-SAN JUAN NEPOMUCENO/CAAZAPA</v>
      </c>
    </row>
    <row r="2322" spans="1:5" x14ac:dyDescent="0.2">
      <c r="A2322" s="7" t="s">
        <v>21695</v>
      </c>
      <c r="B2322" t="s">
        <v>45497</v>
      </c>
      <c r="C2322" t="s">
        <v>7</v>
      </c>
      <c r="D2322">
        <f>VLOOKUP(A2322,Planilha2!$B$1:$E$10929,4,0)</f>
        <v>9520</v>
      </c>
      <c r="E2322" t="str">
        <f>VLOOKUP(A2322,Planilha10!$A$2:$D$5061,4,0)</f>
        <v>AR53-TRAD. HERNANDARIAS MIXTO</v>
      </c>
    </row>
    <row r="2323" spans="1:5" x14ac:dyDescent="0.2">
      <c r="A2323" s="7" t="s">
        <v>21697</v>
      </c>
      <c r="B2323" t="s">
        <v>45498</v>
      </c>
      <c r="C2323" t="s">
        <v>7</v>
      </c>
      <c r="D2323">
        <f>VLOOKUP(A2323,Planilha2!$B$1:$E$10929,4,0)</f>
        <v>9521</v>
      </c>
      <c r="E2323" t="str">
        <f>VLOOKUP(A2323,Planilha10!$A$2:$D$5061,4,0)</f>
        <v>AR15-GAS CENTRO SUR</v>
      </c>
    </row>
    <row r="2324" spans="1:5" x14ac:dyDescent="0.2">
      <c r="A2324" s="7" t="s">
        <v>21699</v>
      </c>
      <c r="B2324" t="s">
        <v>45499</v>
      </c>
      <c r="C2324" t="s">
        <v>7</v>
      </c>
      <c r="D2324">
        <f>VLOOKUP(A2324,Planilha2!$B$1:$E$10929,4,0)</f>
        <v>9522</v>
      </c>
      <c r="E2324" t="str">
        <f>VLOOKUP(A2324,Planilha10!$A$2:$D$5061,4,0)</f>
        <v>AR35-SAN IGNACIO</v>
      </c>
    </row>
    <row r="2325" spans="1:5" x14ac:dyDescent="0.2">
      <c r="A2325" s="7" t="s">
        <v>21701</v>
      </c>
      <c r="B2325" t="s">
        <v>45500</v>
      </c>
      <c r="C2325" t="s">
        <v>7</v>
      </c>
      <c r="D2325">
        <f>VLOOKUP(A2325,Planilha2!$B$1:$E$10929,4,0)</f>
        <v>9523</v>
      </c>
      <c r="E2325" t="str">
        <f>VLOOKUP(A2325,Planilha10!$A$2:$D$5061,4,0)</f>
        <v>AR15-GAS CENTRO SUR</v>
      </c>
    </row>
    <row r="2326" spans="1:5" x14ac:dyDescent="0.2">
      <c r="A2326" s="7" t="s">
        <v>21703</v>
      </c>
      <c r="B2326" t="s">
        <v>45501</v>
      </c>
      <c r="C2326" t="s">
        <v>7</v>
      </c>
      <c r="D2326">
        <f>VLOOKUP(A2326,Planilha2!$B$1:$E$10929,4,0)</f>
        <v>9524</v>
      </c>
      <c r="E2326" t="str">
        <f>VLOOKUP(A2326,Planilha10!$A$2:$D$5061,4,0)</f>
        <v>AR34-MA AUXILIADORA</v>
      </c>
    </row>
    <row r="2327" spans="1:5" x14ac:dyDescent="0.2">
      <c r="A2327" s="7" t="s">
        <v>21705</v>
      </c>
      <c r="B2327" t="s">
        <v>45502</v>
      </c>
      <c r="C2327" t="s">
        <v>7</v>
      </c>
      <c r="D2327">
        <f>VLOOKUP(A2327,Planilha2!$B$1:$E$10929,4,0)</f>
        <v>9525</v>
      </c>
      <c r="E2327" t="str">
        <f>VLOOKUP(A2327,Planilha10!$A$2:$D$5061,4,0)</f>
        <v>AR33-COLONIAS SUR</v>
      </c>
    </row>
    <row r="2328" spans="1:5" x14ac:dyDescent="0.2">
      <c r="A2328" s="7" t="s">
        <v>21707</v>
      </c>
      <c r="B2328" t="s">
        <v>45503</v>
      </c>
      <c r="C2328" t="s">
        <v>7</v>
      </c>
      <c r="D2328">
        <f>VLOOKUP(A2328,Planilha2!$B$1:$E$10929,4,0)</f>
        <v>9526</v>
      </c>
      <c r="E2328" t="str">
        <f>VLOOKUP(A2328,Planilha10!$A$2:$D$5061,4,0)</f>
        <v>AR43-VILLARRICA</v>
      </c>
    </row>
    <row r="2329" spans="1:5" x14ac:dyDescent="0.2">
      <c r="A2329" s="7" t="s">
        <v>21709</v>
      </c>
      <c r="B2329" t="s">
        <v>45504</v>
      </c>
      <c r="C2329" t="s">
        <v>21711</v>
      </c>
      <c r="D2329">
        <f>VLOOKUP(A2329,Planilha2!$B$1:$E$10929,4,0)</f>
        <v>9527</v>
      </c>
      <c r="E2329" t="str">
        <f>VLOOKUP(A2329,Planilha10!$A$2:$D$5061,4,0)</f>
        <v>AR45-SAN JUAN NEPOMUCENO/CAAZAPA</v>
      </c>
    </row>
    <row r="2330" spans="1:5" x14ac:dyDescent="0.2">
      <c r="A2330" s="7" t="s">
        <v>21712</v>
      </c>
      <c r="B2330" t="s">
        <v>45505</v>
      </c>
      <c r="C2330" t="s">
        <v>7</v>
      </c>
      <c r="D2330">
        <f>VLOOKUP(A2330,Planilha2!$B$1:$E$10929,4,0)</f>
        <v>9528</v>
      </c>
      <c r="E2330" t="str">
        <f>VLOOKUP(A2330,Planilha10!$A$2:$D$5061,4,0)</f>
        <v>AR44-SANTANI</v>
      </c>
    </row>
    <row r="2331" spans="1:5" x14ac:dyDescent="0.2">
      <c r="A2331" s="7" t="s">
        <v>21714</v>
      </c>
      <c r="B2331" t="s">
        <v>45506</v>
      </c>
      <c r="C2331" t="s">
        <v>7</v>
      </c>
      <c r="D2331">
        <f>VLOOKUP(A2331,Planilha2!$B$1:$E$10929,4,0)</f>
        <v>9529</v>
      </c>
      <c r="E2331" t="str">
        <f>VLOOKUP(A2331,Planilha10!$A$2:$D$5061,4,0)</f>
        <v>AR15-GAS CENTRO SUR</v>
      </c>
    </row>
    <row r="2332" spans="1:5" x14ac:dyDescent="0.2">
      <c r="A2332" s="7" t="s">
        <v>21716</v>
      </c>
      <c r="B2332" t="s">
        <v>45507</v>
      </c>
      <c r="C2332" t="s">
        <v>7</v>
      </c>
      <c r="D2332">
        <f>VLOOKUP(A2332,Planilha2!$B$1:$E$10929,4,0)</f>
        <v>9530</v>
      </c>
      <c r="E2332" t="str">
        <f>VLOOKUP(A2332,Planilha10!$A$2:$D$5061,4,0)</f>
        <v>AR44-SANTANI</v>
      </c>
    </row>
    <row r="2333" spans="1:5" x14ac:dyDescent="0.2">
      <c r="A2333" s="7" t="s">
        <v>21718</v>
      </c>
      <c r="B2333" t="s">
        <v>45508</v>
      </c>
      <c r="C2333" t="s">
        <v>7</v>
      </c>
      <c r="D2333">
        <f>VLOOKUP(A2333,Planilha2!$B$1:$E$10929,4,0)</f>
        <v>9531</v>
      </c>
      <c r="E2333" t="str">
        <f>VLOOKUP(A2333,Planilha10!$A$2:$D$5061,4,0)</f>
        <v>AR45-SAN JUAN NEPOMUCENO/CAAZAPA</v>
      </c>
    </row>
    <row r="2334" spans="1:5" x14ac:dyDescent="0.2">
      <c r="A2334" s="7" t="s">
        <v>21720</v>
      </c>
      <c r="B2334" t="s">
        <v>45509</v>
      </c>
      <c r="C2334" t="s">
        <v>7</v>
      </c>
      <c r="D2334">
        <f>VLOOKUP(A2334,Planilha2!$B$1:$E$10929,4,0)</f>
        <v>9532</v>
      </c>
      <c r="E2334" t="str">
        <f>VLOOKUP(A2334,Planilha10!$A$2:$D$5061,4,0)</f>
        <v>AR32-ENCARNACION</v>
      </c>
    </row>
    <row r="2335" spans="1:5" x14ac:dyDescent="0.2">
      <c r="A2335" s="7" t="s">
        <v>21722</v>
      </c>
      <c r="B2335" t="s">
        <v>45510</v>
      </c>
      <c r="C2335" t="s">
        <v>21724</v>
      </c>
      <c r="D2335">
        <f>VLOOKUP(A2335,Planilha2!$B$1:$E$10929,4,0)</f>
        <v>9533</v>
      </c>
      <c r="E2335" t="str">
        <f>VLOOKUP(A2335,Planilha10!$A$2:$D$5061,4,0)</f>
        <v>AR74-STA ROSA DEL AGUARAY</v>
      </c>
    </row>
    <row r="2336" spans="1:5" x14ac:dyDescent="0.2">
      <c r="A2336" s="7" t="s">
        <v>21725</v>
      </c>
      <c r="B2336" t="s">
        <v>45511</v>
      </c>
      <c r="C2336" t="s">
        <v>7</v>
      </c>
      <c r="D2336">
        <f>VLOOKUP(A2336,Planilha2!$B$1:$E$10929,4,0)</f>
        <v>9534</v>
      </c>
      <c r="E2336" t="str">
        <f>VLOOKUP(A2336,Planilha10!$A$2:$D$5061,4,0)</f>
        <v>AR44-SANTANI</v>
      </c>
    </row>
    <row r="2337" spans="1:5" x14ac:dyDescent="0.2">
      <c r="A2337" s="7" t="s">
        <v>21727</v>
      </c>
      <c r="B2337" t="s">
        <v>45512</v>
      </c>
      <c r="C2337" t="s">
        <v>7</v>
      </c>
      <c r="D2337">
        <f>VLOOKUP(A2337,Planilha2!$B$1:$E$10929,4,0)</f>
        <v>9535</v>
      </c>
      <c r="E2337" t="str">
        <f>VLOOKUP(A2337,Planilha10!$A$2:$D$5061,4,0)</f>
        <v>AR13-GAS CENTRO</v>
      </c>
    </row>
    <row r="2338" spans="1:5" x14ac:dyDescent="0.2">
      <c r="A2338" s="7" t="s">
        <v>21729</v>
      </c>
      <c r="B2338" t="s">
        <v>45513</v>
      </c>
      <c r="C2338" t="s">
        <v>7</v>
      </c>
      <c r="D2338">
        <f>VLOOKUP(A2338,Planilha2!$B$1:$E$10929,4,0)</f>
        <v>9536</v>
      </c>
      <c r="E2338" t="str">
        <f>VLOOKUP(A2338,Planilha10!$A$2:$D$5061,4,0)</f>
        <v>AR17-GAS NORTE/BAJO CHACO</v>
      </c>
    </row>
    <row r="2339" spans="1:5" x14ac:dyDescent="0.2">
      <c r="A2339" s="7" t="s">
        <v>21731</v>
      </c>
      <c r="B2339" t="s">
        <v>45514</v>
      </c>
      <c r="C2339" t="s">
        <v>21733</v>
      </c>
      <c r="D2339">
        <f>VLOOKUP(A2339,Planilha2!$B$1:$E$10929,4,0)</f>
        <v>9537</v>
      </c>
      <c r="E2339" t="str">
        <f>VLOOKUP(A2339,Planilha10!$A$2:$D$5061,4,0)</f>
        <v>AR32-ENCARNACION</v>
      </c>
    </row>
    <row r="2340" spans="1:5" x14ac:dyDescent="0.2">
      <c r="A2340" s="7" t="s">
        <v>21734</v>
      </c>
      <c r="B2340" t="s">
        <v>45515</v>
      </c>
      <c r="C2340" t="s">
        <v>7</v>
      </c>
      <c r="D2340">
        <f>VLOOKUP(A2340,Planilha2!$B$1:$E$10929,4,0)</f>
        <v>9538</v>
      </c>
      <c r="E2340" t="str">
        <f>VLOOKUP(A2340,Planilha10!$A$2:$D$5061,4,0)</f>
        <v>AR71-CONCEPCIÓN</v>
      </c>
    </row>
    <row r="2341" spans="1:5" x14ac:dyDescent="0.2">
      <c r="A2341" s="7" t="s">
        <v>21736</v>
      </c>
      <c r="B2341" t="s">
        <v>45516</v>
      </c>
      <c r="C2341" t="s">
        <v>7</v>
      </c>
      <c r="D2341">
        <f>VLOOKUP(A2341,Planilha2!$B$1:$E$10929,4,0)</f>
        <v>9539</v>
      </c>
      <c r="E2341" t="str">
        <f>VLOOKUP(A2341,Planilha10!$A$2:$D$5061,4,0)</f>
        <v>AR53-TRAD. HERNANDARIAS MIXTO</v>
      </c>
    </row>
    <row r="2342" spans="1:5" x14ac:dyDescent="0.2">
      <c r="A2342" s="7" t="s">
        <v>21738</v>
      </c>
      <c r="B2342" t="s">
        <v>45517</v>
      </c>
      <c r="C2342" t="s">
        <v>7</v>
      </c>
      <c r="D2342">
        <f>VLOOKUP(A2342,Planilha2!$B$1:$E$10929,4,0)</f>
        <v>9540</v>
      </c>
      <c r="E2342" t="str">
        <f>VLOOKUP(A2342,Planilha10!$A$2:$D$5061,4,0)</f>
        <v>AR17-GAS NORTE/BAJO CHACO</v>
      </c>
    </row>
    <row r="2343" spans="1:5" x14ac:dyDescent="0.2">
      <c r="A2343" s="7" t="s">
        <v>21740</v>
      </c>
      <c r="B2343" t="s">
        <v>45518</v>
      </c>
      <c r="C2343" t="s">
        <v>7</v>
      </c>
      <c r="D2343">
        <f>VLOOKUP(A2343,Planilha2!$B$1:$E$10929,4,0)</f>
        <v>9541</v>
      </c>
      <c r="E2343" t="str">
        <f>VLOOKUP(A2343,Planilha10!$A$2:$D$5061,4,0)</f>
        <v>AR57-KATUETE/SALTO</v>
      </c>
    </row>
    <row r="2344" spans="1:5" x14ac:dyDescent="0.2">
      <c r="A2344" s="7" t="s">
        <v>21742</v>
      </c>
      <c r="B2344" t="s">
        <v>45519</v>
      </c>
      <c r="C2344" t="s">
        <v>7</v>
      </c>
      <c r="D2344">
        <f>VLOOKUP(A2344,Planilha2!$B$1:$E$10929,4,0)</f>
        <v>9542</v>
      </c>
      <c r="E2344" t="str">
        <f>VLOOKUP(A2344,Planilha10!$A$2:$D$5061,4,0)</f>
        <v>AR33-COLONIAS SUR</v>
      </c>
    </row>
    <row r="2345" spans="1:5" x14ac:dyDescent="0.2">
      <c r="A2345" s="7" t="s">
        <v>21744</v>
      </c>
      <c r="B2345" t="s">
        <v>45520</v>
      </c>
      <c r="C2345" t="s">
        <v>7</v>
      </c>
      <c r="D2345">
        <f>VLOOKUP(A2345,Planilha2!$B$1:$E$10929,4,0)</f>
        <v>9543</v>
      </c>
      <c r="E2345" t="str">
        <f>VLOOKUP(A2345,Planilha10!$A$2:$D$5061,4,0)</f>
        <v>AR45-SAN JUAN NEPOMUCENO/CAAZAPA</v>
      </c>
    </row>
    <row r="2346" spans="1:5" x14ac:dyDescent="0.2">
      <c r="A2346" s="7" t="s">
        <v>21746</v>
      </c>
      <c r="B2346" t="s">
        <v>45521</v>
      </c>
      <c r="C2346" t="s">
        <v>21748</v>
      </c>
      <c r="D2346">
        <f>VLOOKUP(A2346,Planilha2!$B$1:$E$10929,4,0)</f>
        <v>9544</v>
      </c>
      <c r="E2346" t="str">
        <f>VLOOKUP(A2346,Planilha10!$A$2:$D$5061,4,0)</f>
        <v>AR34-MA AUXILIADORA</v>
      </c>
    </row>
    <row r="2347" spans="1:5" x14ac:dyDescent="0.2">
      <c r="A2347" s="7" t="s">
        <v>21749</v>
      </c>
      <c r="B2347" t="s">
        <v>45522</v>
      </c>
      <c r="C2347" t="s">
        <v>7</v>
      </c>
      <c r="D2347">
        <f>VLOOKUP(A2347,Planilha2!$B$1:$E$10929,4,0)</f>
        <v>9545</v>
      </c>
      <c r="E2347" t="str">
        <f>VLOOKUP(A2347,Planilha10!$A$2:$D$5061,4,0)</f>
        <v>AR15-GAS CENTRO SUR</v>
      </c>
    </row>
    <row r="2348" spans="1:5" x14ac:dyDescent="0.2">
      <c r="A2348" s="7" t="s">
        <v>21751</v>
      </c>
      <c r="B2348" t="s">
        <v>45523</v>
      </c>
      <c r="C2348" t="s">
        <v>7</v>
      </c>
      <c r="D2348">
        <f>VLOOKUP(A2348,Planilha2!$B$1:$E$10929,4,0)</f>
        <v>9546</v>
      </c>
      <c r="E2348" t="str">
        <f>VLOOKUP(A2348,Planilha10!$A$2:$D$5061,4,0)</f>
        <v>AR45-SAN JUAN NEPOMUCENO/CAAZAPA</v>
      </c>
    </row>
    <row r="2349" spans="1:5" x14ac:dyDescent="0.2">
      <c r="A2349" s="7" t="s">
        <v>21753</v>
      </c>
      <c r="B2349" t="s">
        <v>45524</v>
      </c>
      <c r="C2349" t="s">
        <v>7</v>
      </c>
      <c r="D2349">
        <f>VLOOKUP(A2349,Planilha2!$B$1:$E$10929,4,0)</f>
        <v>9547</v>
      </c>
      <c r="E2349" t="str">
        <f>VLOOKUP(A2349,Planilha10!$A$2:$D$5061,4,0)</f>
        <v>AR17-GAS NORTE/BAJO CHACO</v>
      </c>
    </row>
    <row r="2350" spans="1:5" x14ac:dyDescent="0.2">
      <c r="A2350" s="7" t="s">
        <v>21755</v>
      </c>
      <c r="B2350" t="s">
        <v>45525</v>
      </c>
      <c r="C2350" t="s">
        <v>21757</v>
      </c>
      <c r="D2350">
        <f>VLOOKUP(A2350,Planilha2!$B$1:$E$10929,4,0)</f>
        <v>9548</v>
      </c>
      <c r="E2350" t="str">
        <f>VLOOKUP(A2350,Planilha10!$A$2:$D$5061,4,0)</f>
        <v>AR51-TRAD. CDE</v>
      </c>
    </row>
    <row r="2351" spans="1:5" x14ac:dyDescent="0.2">
      <c r="A2351" s="7" t="s">
        <v>21758</v>
      </c>
      <c r="B2351" t="s">
        <v>45526</v>
      </c>
      <c r="C2351" t="s">
        <v>7</v>
      </c>
      <c r="D2351">
        <f>VLOOKUP(A2351,Planilha2!$B$1:$E$10929,4,0)</f>
        <v>9549</v>
      </c>
      <c r="E2351" t="str">
        <f>VLOOKUP(A2351,Planilha10!$A$2:$D$5061,4,0)</f>
        <v>AR33-COLONIAS SUR</v>
      </c>
    </row>
    <row r="2352" spans="1:5" x14ac:dyDescent="0.2">
      <c r="A2352" s="7" t="s">
        <v>21760</v>
      </c>
      <c r="B2352" t="s">
        <v>45527</v>
      </c>
      <c r="C2352" t="s">
        <v>7</v>
      </c>
      <c r="D2352">
        <f>VLOOKUP(A2352,Planilha2!$B$1:$E$10929,4,0)</f>
        <v>9550</v>
      </c>
      <c r="E2352" t="str">
        <f>VLOOKUP(A2352,Planilha10!$A$2:$D$5061,4,0)</f>
        <v>AR57-KATUETE/SALTO</v>
      </c>
    </row>
    <row r="2353" spans="1:5" x14ac:dyDescent="0.2">
      <c r="A2353" s="7" t="s">
        <v>21762</v>
      </c>
      <c r="B2353" t="s">
        <v>45528</v>
      </c>
      <c r="C2353" t="s">
        <v>21764</v>
      </c>
      <c r="D2353">
        <f>VLOOKUP(A2353,Planilha2!$B$1:$E$10929,4,0)</f>
        <v>9551</v>
      </c>
      <c r="E2353" t="str">
        <f>VLOOKUP(A2353,Planilha10!$A$2:$D$5061,4,0)</f>
        <v>AR74-STA ROSA DEL AGUARAY</v>
      </c>
    </row>
    <row r="2354" spans="1:5" x14ac:dyDescent="0.2">
      <c r="A2354" s="7" t="s">
        <v>21765</v>
      </c>
      <c r="B2354" t="s">
        <v>45529</v>
      </c>
      <c r="C2354" t="s">
        <v>7</v>
      </c>
      <c r="D2354">
        <f>VLOOKUP(A2354,Planilha2!$B$1:$E$10929,4,0)</f>
        <v>9552</v>
      </c>
      <c r="E2354" t="str">
        <f>VLOOKUP(A2354,Planilha10!$A$2:$D$5061,4,0)</f>
        <v>AR57-KATUETE/SALTO</v>
      </c>
    </row>
    <row r="2355" spans="1:5" x14ac:dyDescent="0.2">
      <c r="A2355" s="7" t="s">
        <v>21767</v>
      </c>
      <c r="B2355" t="s">
        <v>45530</v>
      </c>
      <c r="C2355" t="s">
        <v>7</v>
      </c>
      <c r="D2355">
        <f>VLOOKUP(A2355,Planilha2!$B$1:$E$10929,4,0)</f>
        <v>9553</v>
      </c>
      <c r="E2355" t="str">
        <f>VLOOKUP(A2355,Planilha10!$A$2:$D$5061,4,0)</f>
        <v>AR45-SAN JUAN NEPOMUCENO/CAAZAPA</v>
      </c>
    </row>
    <row r="2356" spans="1:5" x14ac:dyDescent="0.2">
      <c r="A2356" s="7" t="s">
        <v>21769</v>
      </c>
      <c r="B2356" t="s">
        <v>45531</v>
      </c>
      <c r="C2356" t="s">
        <v>7</v>
      </c>
      <c r="D2356">
        <f>VLOOKUP(A2356,Planilha2!$B$1:$E$10929,4,0)</f>
        <v>9554</v>
      </c>
      <c r="E2356" t="str">
        <f>VLOOKUP(A2356,Planilha10!$A$2:$D$5061,4,0)</f>
        <v>AR45-SAN JUAN NEPOMUCENO/CAAZAPA</v>
      </c>
    </row>
    <row r="2357" spans="1:5" x14ac:dyDescent="0.2">
      <c r="A2357" s="7" t="s">
        <v>21771</v>
      </c>
      <c r="B2357" t="s">
        <v>45532</v>
      </c>
      <c r="C2357" t="s">
        <v>7</v>
      </c>
      <c r="D2357">
        <f>VLOOKUP(A2357,Planilha2!$B$1:$E$10929,4,0)</f>
        <v>9555</v>
      </c>
      <c r="E2357" t="str">
        <f>VLOOKUP(A2357,Planilha10!$A$2:$D$5061,4,0)</f>
        <v>AR17-GAS NORTE/BAJO CHACO</v>
      </c>
    </row>
    <row r="2358" spans="1:5" x14ac:dyDescent="0.2">
      <c r="A2358" s="7" t="s">
        <v>6690</v>
      </c>
      <c r="B2358" t="s">
        <v>27431</v>
      </c>
      <c r="C2358" t="s">
        <v>6695</v>
      </c>
      <c r="D2358">
        <f>VLOOKUP(A2358,Planilha2!$B$1:$E$10929,4,0)</f>
        <v>2848</v>
      </c>
      <c r="E2358" t="str">
        <f>VLOOKUP(A2358,Planilha10!$A$2:$D$5061,4,0)</f>
        <v>AR44-SANTANI</v>
      </c>
    </row>
    <row r="2359" spans="1:5" x14ac:dyDescent="0.2">
      <c r="A2359" s="7" t="s">
        <v>21773</v>
      </c>
      <c r="B2359" t="s">
        <v>45533</v>
      </c>
      <c r="C2359" t="s">
        <v>7</v>
      </c>
      <c r="D2359">
        <f>VLOOKUP(A2359,Planilha2!$B$1:$E$10929,4,0)</f>
        <v>9556</v>
      </c>
      <c r="E2359" t="str">
        <f>VLOOKUP(A2359,Planilha10!$A$2:$D$5061,4,0)</f>
        <v>AR57-KATUETE/SALTO</v>
      </c>
    </row>
    <row r="2360" spans="1:5" x14ac:dyDescent="0.2">
      <c r="A2360" s="7" t="s">
        <v>21775</v>
      </c>
      <c r="B2360" t="s">
        <v>45534</v>
      </c>
      <c r="C2360" t="s">
        <v>7</v>
      </c>
      <c r="D2360">
        <f>VLOOKUP(A2360,Planilha2!$B$1:$E$10929,4,0)</f>
        <v>9557</v>
      </c>
      <c r="E2360" t="str">
        <f>VLOOKUP(A2360,Planilha10!$A$2:$D$5061,4,0)</f>
        <v>AR51-TRAD. CDE</v>
      </c>
    </row>
    <row r="2361" spans="1:5" x14ac:dyDescent="0.2">
      <c r="A2361" s="7" t="s">
        <v>21777</v>
      </c>
      <c r="B2361" t="s">
        <v>45535</v>
      </c>
      <c r="C2361" t="s">
        <v>7</v>
      </c>
      <c r="D2361">
        <f>VLOOKUP(A2361,Planilha2!$B$1:$E$10929,4,0)</f>
        <v>9558</v>
      </c>
      <c r="E2361" t="str">
        <f>VLOOKUP(A2361,Planilha10!$A$2:$D$5061,4,0)</f>
        <v>AR52-TRAD. CDE-MG</v>
      </c>
    </row>
    <row r="2362" spans="1:5" x14ac:dyDescent="0.2">
      <c r="A2362" s="7" t="s">
        <v>21779</v>
      </c>
      <c r="B2362" t="s">
        <v>45536</v>
      </c>
      <c r="C2362" t="s">
        <v>7</v>
      </c>
      <c r="D2362">
        <f>VLOOKUP(A2362,Planilha2!$B$1:$E$10929,4,0)</f>
        <v>9559</v>
      </c>
      <c r="E2362" t="str">
        <f>VLOOKUP(A2362,Planilha10!$A$2:$D$5061,4,0)</f>
        <v>AR53-TRAD. HERNANDARIAS MIXTO</v>
      </c>
    </row>
    <row r="2363" spans="1:5" x14ac:dyDescent="0.2">
      <c r="A2363" s="7" t="s">
        <v>21781</v>
      </c>
      <c r="B2363" t="s">
        <v>45537</v>
      </c>
      <c r="C2363" t="s">
        <v>21783</v>
      </c>
      <c r="D2363">
        <f>VLOOKUP(A2363,Planilha2!$B$1:$E$10929,4,0)</f>
        <v>9560</v>
      </c>
      <c r="E2363" t="str">
        <f>VLOOKUP(A2363,Planilha10!$A$2:$D$5061,4,0)</f>
        <v>AR46-CURUGUATY</v>
      </c>
    </row>
    <row r="2364" spans="1:5" x14ac:dyDescent="0.2">
      <c r="A2364" s="7" t="s">
        <v>21784</v>
      </c>
      <c r="B2364" t="s">
        <v>45538</v>
      </c>
      <c r="C2364" t="s">
        <v>21786</v>
      </c>
      <c r="D2364">
        <f>VLOOKUP(A2364,Planilha2!$B$1:$E$10929,4,0)</f>
        <v>9561</v>
      </c>
      <c r="E2364" t="str">
        <f>VLOOKUP(A2364,Planilha10!$A$2:$D$5061,4,0)</f>
        <v>AR57-KATUETE/SALTO</v>
      </c>
    </row>
    <row r="2365" spans="1:5" x14ac:dyDescent="0.2">
      <c r="A2365" s="7" t="s">
        <v>21787</v>
      </c>
      <c r="B2365" t="s">
        <v>45539</v>
      </c>
      <c r="C2365" t="s">
        <v>7</v>
      </c>
      <c r="D2365">
        <f>VLOOKUP(A2365,Planilha2!$B$1:$E$10929,4,0)</f>
        <v>9562</v>
      </c>
      <c r="E2365" t="str">
        <f>VLOOKUP(A2365,Planilha10!$A$2:$D$5061,4,0)</f>
        <v>AR33-COLONIAS SUR</v>
      </c>
    </row>
    <row r="2366" spans="1:5" x14ac:dyDescent="0.2">
      <c r="A2366" s="7" t="s">
        <v>21789</v>
      </c>
      <c r="B2366" t="s">
        <v>45540</v>
      </c>
      <c r="C2366" t="s">
        <v>21791</v>
      </c>
      <c r="D2366">
        <f>VLOOKUP(A2366,Planilha2!$B$1:$E$10929,4,0)</f>
        <v>9563</v>
      </c>
      <c r="E2366" t="str">
        <f>VLOOKUP(A2366,Planilha10!$A$2:$D$5061,4,0)</f>
        <v>AR44-SANTANI</v>
      </c>
    </row>
    <row r="2367" spans="1:5" x14ac:dyDescent="0.2">
      <c r="A2367" s="7" t="s">
        <v>21792</v>
      </c>
      <c r="B2367" t="s">
        <v>45541</v>
      </c>
      <c r="C2367" t="s">
        <v>7</v>
      </c>
      <c r="D2367">
        <f>VLOOKUP(A2367,Planilha2!$B$1:$E$10929,4,0)</f>
        <v>9564</v>
      </c>
      <c r="E2367" t="str">
        <f>VLOOKUP(A2367,Planilha10!$A$2:$D$5061,4,0)</f>
        <v>AR46-CURUGUATY</v>
      </c>
    </row>
    <row r="2368" spans="1:5" x14ac:dyDescent="0.2">
      <c r="A2368" s="7" t="s">
        <v>21794</v>
      </c>
      <c r="B2368" t="s">
        <v>45542</v>
      </c>
      <c r="C2368" t="s">
        <v>7</v>
      </c>
      <c r="D2368">
        <f>VLOOKUP(A2368,Planilha2!$B$1:$E$10929,4,0)</f>
        <v>9565</v>
      </c>
      <c r="E2368" t="str">
        <f>VLOOKUP(A2368,Planilha10!$A$2:$D$5061,4,0)</f>
        <v>AR15-GAS CENTRO SUR</v>
      </c>
    </row>
    <row r="2369" spans="1:5" x14ac:dyDescent="0.2">
      <c r="A2369" s="7" t="s">
        <v>21796</v>
      </c>
      <c r="B2369" t="s">
        <v>45543</v>
      </c>
      <c r="C2369" t="s">
        <v>7</v>
      </c>
      <c r="D2369">
        <f>VLOOKUP(A2369,Planilha2!$B$1:$E$10929,4,0)</f>
        <v>9566</v>
      </c>
      <c r="E2369" t="str">
        <f>VLOOKUP(A2369,Planilha10!$A$2:$D$5061,4,0)</f>
        <v>AR34-MA AUXILIADORA</v>
      </c>
    </row>
    <row r="2370" spans="1:5" x14ac:dyDescent="0.2">
      <c r="A2370" s="7" t="s">
        <v>21798</v>
      </c>
      <c r="B2370" t="s">
        <v>45544</v>
      </c>
      <c r="C2370" t="s">
        <v>7</v>
      </c>
      <c r="D2370">
        <f>VLOOKUP(A2370,Planilha2!$B$1:$E$10929,4,0)</f>
        <v>9567</v>
      </c>
      <c r="E2370" t="str">
        <f>VLOOKUP(A2370,Planilha10!$A$2:$D$5061,4,0)</f>
        <v>AR43-VILLARRICA</v>
      </c>
    </row>
    <row r="2371" spans="1:5" x14ac:dyDescent="0.2">
      <c r="A2371" s="7" t="s">
        <v>21800</v>
      </c>
      <c r="B2371" t="s">
        <v>45545</v>
      </c>
      <c r="C2371" t="s">
        <v>7</v>
      </c>
      <c r="D2371">
        <f>VLOOKUP(A2371,Planilha2!$B$1:$E$10929,4,0)</f>
        <v>9568</v>
      </c>
      <c r="E2371" t="str">
        <f>VLOOKUP(A2371,Planilha10!$A$2:$D$5061,4,0)</f>
        <v>AR53-TRAD. HERNANDARIAS MIXTO</v>
      </c>
    </row>
    <row r="2372" spans="1:5" x14ac:dyDescent="0.2">
      <c r="A2372" s="7" t="s">
        <v>21802</v>
      </c>
      <c r="B2372" t="s">
        <v>45546</v>
      </c>
      <c r="C2372" t="s">
        <v>21804</v>
      </c>
      <c r="D2372">
        <f>VLOOKUP(A2372,Planilha2!$B$1:$E$10929,4,0)</f>
        <v>9569</v>
      </c>
      <c r="E2372" t="str">
        <f>VLOOKUP(A2372,Planilha10!$A$2:$D$5061,4,0)</f>
        <v>AR57-KATUETE/SALTO</v>
      </c>
    </row>
    <row r="2373" spans="1:5" x14ac:dyDescent="0.2">
      <c r="A2373" s="7" t="s">
        <v>21805</v>
      </c>
      <c r="B2373" t="s">
        <v>45547</v>
      </c>
      <c r="C2373" t="s">
        <v>7</v>
      </c>
      <c r="D2373">
        <f>VLOOKUP(A2373,Planilha2!$B$1:$E$10929,4,0)</f>
        <v>9570</v>
      </c>
      <c r="E2373" t="str">
        <f>VLOOKUP(A2373,Planilha10!$A$2:$D$5061,4,0)</f>
        <v>AR32-ENCARNACION</v>
      </c>
    </row>
    <row r="2374" spans="1:5" x14ac:dyDescent="0.2">
      <c r="A2374" s="7" t="s">
        <v>21807</v>
      </c>
      <c r="B2374" t="s">
        <v>45548</v>
      </c>
      <c r="C2374" t="s">
        <v>7</v>
      </c>
      <c r="D2374">
        <f>VLOOKUP(A2374,Planilha2!$B$1:$E$10929,4,0)</f>
        <v>9571</v>
      </c>
      <c r="E2374" t="str">
        <f>VLOOKUP(A2374,Planilha10!$A$2:$D$5061,4,0)</f>
        <v>AR34-MA AUXILIADORA</v>
      </c>
    </row>
    <row r="2375" spans="1:5" x14ac:dyDescent="0.2">
      <c r="A2375" s="7" t="s">
        <v>21809</v>
      </c>
      <c r="B2375" t="s">
        <v>45549</v>
      </c>
      <c r="C2375" t="s">
        <v>21811</v>
      </c>
      <c r="D2375">
        <f>VLOOKUP(A2375,Planilha2!$B$1:$E$10929,4,0)</f>
        <v>9572</v>
      </c>
      <c r="E2375" t="str">
        <f>VLOOKUP(A2375,Planilha10!$A$2:$D$5061,4,0)</f>
        <v>AR34-MA AUXILIADORA</v>
      </c>
    </row>
    <row r="2376" spans="1:5" x14ac:dyDescent="0.2">
      <c r="A2376" s="7" t="s">
        <v>21812</v>
      </c>
      <c r="B2376" t="s">
        <v>45550</v>
      </c>
      <c r="C2376" t="s">
        <v>7</v>
      </c>
      <c r="D2376">
        <f>VLOOKUP(A2376,Planilha2!$B$1:$E$10929,4,0)</f>
        <v>9573</v>
      </c>
      <c r="E2376" t="str">
        <f>VLOOKUP(A2376,Planilha10!$A$2:$D$5061,4,0)</f>
        <v>AR45-SAN JUAN NEPOMUCENO/CAAZAPA</v>
      </c>
    </row>
    <row r="2377" spans="1:5" x14ac:dyDescent="0.2">
      <c r="A2377" s="7" t="s">
        <v>21814</v>
      </c>
      <c r="B2377" t="s">
        <v>45551</v>
      </c>
      <c r="C2377" t="s">
        <v>7</v>
      </c>
      <c r="D2377">
        <f>VLOOKUP(A2377,Planilha2!$B$1:$E$10929,4,0)</f>
        <v>9574</v>
      </c>
      <c r="E2377" t="str">
        <f>VLOOKUP(A2377,Planilha10!$A$2:$D$5061,4,0)</f>
        <v>AR45-SAN JUAN NEPOMUCENO/CAAZAPA</v>
      </c>
    </row>
    <row r="2378" spans="1:5" x14ac:dyDescent="0.2">
      <c r="A2378" s="7" t="s">
        <v>21816</v>
      </c>
      <c r="B2378" t="s">
        <v>45552</v>
      </c>
      <c r="C2378" t="s">
        <v>7</v>
      </c>
      <c r="D2378">
        <f>VLOOKUP(A2378,Planilha2!$B$1:$E$10929,4,0)</f>
        <v>9575</v>
      </c>
      <c r="E2378" t="str">
        <f>VLOOKUP(A2378,Planilha10!$A$2:$D$5061,4,0)</f>
        <v>AR45-SAN JUAN NEPOMUCENO/CAAZAPA</v>
      </c>
    </row>
    <row r="2379" spans="1:5" x14ac:dyDescent="0.2">
      <c r="A2379" s="7" t="s">
        <v>21818</v>
      </c>
      <c r="B2379" t="s">
        <v>45553</v>
      </c>
      <c r="C2379" t="s">
        <v>7</v>
      </c>
      <c r="D2379">
        <f>VLOOKUP(A2379,Planilha2!$B$1:$E$10929,4,0)</f>
        <v>9576</v>
      </c>
      <c r="E2379" t="str">
        <f>VLOOKUP(A2379,Planilha10!$A$2:$D$5061,4,0)</f>
        <v>AR33-COLONIAS SUR</v>
      </c>
    </row>
    <row r="2380" spans="1:5" x14ac:dyDescent="0.2">
      <c r="A2380" s="7" t="s">
        <v>21820</v>
      </c>
      <c r="B2380" t="s">
        <v>45554</v>
      </c>
      <c r="C2380" t="s">
        <v>7</v>
      </c>
      <c r="D2380">
        <f>VLOOKUP(A2380,Planilha2!$B$1:$E$10929,4,0)</f>
        <v>9577</v>
      </c>
      <c r="E2380" t="str">
        <f>VLOOKUP(A2380,Planilha10!$A$2:$D$5061,4,0)</f>
        <v>AR14-GAS ESTE</v>
      </c>
    </row>
    <row r="2381" spans="1:5" x14ac:dyDescent="0.2">
      <c r="A2381" s="7" t="s">
        <v>21822</v>
      </c>
      <c r="B2381" t="s">
        <v>45555</v>
      </c>
      <c r="C2381" t="s">
        <v>7</v>
      </c>
      <c r="D2381">
        <f>VLOOKUP(A2381,Planilha2!$B$1:$E$10929,4,0)</f>
        <v>9578</v>
      </c>
      <c r="E2381" t="str">
        <f>VLOOKUP(A2381,Planilha10!$A$2:$D$5061,4,0)</f>
        <v>AR57-KATUETE/SALTO</v>
      </c>
    </row>
    <row r="2382" spans="1:5" x14ac:dyDescent="0.2">
      <c r="A2382" s="7" t="s">
        <v>21824</v>
      </c>
      <c r="B2382" t="s">
        <v>45556</v>
      </c>
      <c r="C2382" t="s">
        <v>7</v>
      </c>
      <c r="D2382">
        <f>VLOOKUP(A2382,Planilha2!$B$1:$E$10929,4,0)</f>
        <v>9579</v>
      </c>
      <c r="E2382" t="str">
        <f>VLOOKUP(A2382,Planilha10!$A$2:$D$5061,4,0)</f>
        <v>AR57-KATUETE/SALTO</v>
      </c>
    </row>
    <row r="2383" spans="1:5" x14ac:dyDescent="0.2">
      <c r="A2383" s="7" t="s">
        <v>21826</v>
      </c>
      <c r="B2383" t="s">
        <v>45557</v>
      </c>
      <c r="C2383" t="s">
        <v>7</v>
      </c>
      <c r="D2383">
        <f>VLOOKUP(A2383,Planilha2!$B$1:$E$10929,4,0)</f>
        <v>9580</v>
      </c>
      <c r="E2383" t="str">
        <f>VLOOKUP(A2383,Planilha10!$A$2:$D$5061,4,0)</f>
        <v>AR53-TRAD. HERNANDARIAS MIXTO</v>
      </c>
    </row>
    <row r="2384" spans="1:5" x14ac:dyDescent="0.2">
      <c r="A2384" s="7" t="s">
        <v>21828</v>
      </c>
      <c r="B2384" t="s">
        <v>45558</v>
      </c>
      <c r="C2384" t="s">
        <v>7</v>
      </c>
      <c r="D2384">
        <f>VLOOKUP(A2384,Planilha2!$B$1:$E$10929,4,0)</f>
        <v>9581</v>
      </c>
      <c r="E2384" t="str">
        <f>VLOOKUP(A2384,Planilha10!$A$2:$D$5061,4,0)</f>
        <v>AR57-KATUETE/SALTO</v>
      </c>
    </row>
    <row r="2385" spans="1:5" x14ac:dyDescent="0.2">
      <c r="A2385" s="7" t="s">
        <v>21830</v>
      </c>
      <c r="B2385" t="s">
        <v>45559</v>
      </c>
      <c r="C2385" t="s">
        <v>7</v>
      </c>
      <c r="D2385">
        <f>VLOOKUP(A2385,Planilha2!$B$1:$E$10929,4,0)</f>
        <v>9582</v>
      </c>
      <c r="E2385" t="str">
        <f>VLOOKUP(A2385,Planilha10!$A$2:$D$5061,4,0)</f>
        <v>AR33-COLONIAS SUR</v>
      </c>
    </row>
    <row r="2386" spans="1:5" x14ac:dyDescent="0.2">
      <c r="A2386" s="7" t="s">
        <v>21832</v>
      </c>
      <c r="B2386" t="s">
        <v>45560</v>
      </c>
      <c r="C2386" t="s">
        <v>7</v>
      </c>
      <c r="D2386">
        <f>VLOOKUP(A2386,Planilha2!$B$1:$E$10929,4,0)</f>
        <v>9583</v>
      </c>
      <c r="E2386" t="str">
        <f>VLOOKUP(A2386,Planilha10!$A$2:$D$5061,4,0)</f>
        <v>AR57-KATUETE/SALTO</v>
      </c>
    </row>
    <row r="2387" spans="1:5" x14ac:dyDescent="0.2">
      <c r="A2387" s="7" t="s">
        <v>21834</v>
      </c>
      <c r="B2387" t="s">
        <v>45561</v>
      </c>
      <c r="C2387" t="s">
        <v>7</v>
      </c>
      <c r="D2387">
        <f>VLOOKUP(A2387,Planilha2!$B$1:$E$10929,4,0)</f>
        <v>9584</v>
      </c>
      <c r="E2387" t="str">
        <f>VLOOKUP(A2387,Planilha10!$A$2:$D$5061,4,0)</f>
        <v>AR46-CURUGUATY</v>
      </c>
    </row>
    <row r="2388" spans="1:5" x14ac:dyDescent="0.2">
      <c r="A2388" s="7" t="s">
        <v>21836</v>
      </c>
      <c r="B2388" t="s">
        <v>45562</v>
      </c>
      <c r="C2388" t="s">
        <v>7</v>
      </c>
      <c r="D2388">
        <f>VLOOKUP(A2388,Planilha2!$B$1:$E$10929,4,0)</f>
        <v>9585</v>
      </c>
      <c r="E2388" t="str">
        <f>VLOOKUP(A2388,Planilha10!$A$2:$D$5061,4,0)</f>
        <v>AR34-MA AUXILIADORA</v>
      </c>
    </row>
    <row r="2389" spans="1:5" x14ac:dyDescent="0.2">
      <c r="A2389" s="7" t="s">
        <v>21838</v>
      </c>
      <c r="B2389" t="s">
        <v>45563</v>
      </c>
      <c r="C2389" t="s">
        <v>21840</v>
      </c>
      <c r="D2389">
        <f>VLOOKUP(A2389,Planilha2!$B$1:$E$10929,4,0)</f>
        <v>9586</v>
      </c>
      <c r="E2389" t="str">
        <f>VLOOKUP(A2389,Planilha10!$A$2:$D$5061,4,0)</f>
        <v>AR46-CURUGUATY</v>
      </c>
    </row>
    <row r="2390" spans="1:5" x14ac:dyDescent="0.2">
      <c r="A2390" s="7" t="s">
        <v>21841</v>
      </c>
      <c r="B2390" t="s">
        <v>45564</v>
      </c>
      <c r="C2390" t="s">
        <v>21843</v>
      </c>
      <c r="D2390">
        <f>VLOOKUP(A2390,Planilha2!$B$1:$E$10929,4,0)</f>
        <v>9587</v>
      </c>
      <c r="E2390" t="str">
        <f>VLOOKUP(A2390,Planilha10!$A$2:$D$5061,4,0)</f>
        <v>AR32-ENCARNACION</v>
      </c>
    </row>
    <row r="2391" spans="1:5" x14ac:dyDescent="0.2">
      <c r="A2391" s="7" t="s">
        <v>21844</v>
      </c>
      <c r="B2391" t="s">
        <v>45565</v>
      </c>
      <c r="C2391" t="s">
        <v>7</v>
      </c>
      <c r="D2391">
        <f>VLOOKUP(A2391,Planilha2!$B$1:$E$10929,4,0)</f>
        <v>9588</v>
      </c>
      <c r="E2391" t="str">
        <f>VLOOKUP(A2391,Planilha10!$A$2:$D$5061,4,0)</f>
        <v>AR43-VILLARRICA</v>
      </c>
    </row>
    <row r="2392" spans="1:5" x14ac:dyDescent="0.2">
      <c r="A2392" s="7" t="s">
        <v>21846</v>
      </c>
      <c r="B2392" t="s">
        <v>45566</v>
      </c>
      <c r="C2392" t="s">
        <v>7</v>
      </c>
      <c r="D2392">
        <f>VLOOKUP(A2392,Planilha2!$B$1:$E$10929,4,0)</f>
        <v>9589</v>
      </c>
      <c r="E2392" t="str">
        <f>VLOOKUP(A2392,Planilha10!$A$2:$D$5061,4,0)</f>
        <v>AR74-STA ROSA DEL AGUARAY</v>
      </c>
    </row>
    <row r="2393" spans="1:5" x14ac:dyDescent="0.2">
      <c r="A2393" s="7" t="s">
        <v>21848</v>
      </c>
      <c r="B2393" t="s">
        <v>45567</v>
      </c>
      <c r="C2393" t="s">
        <v>7</v>
      </c>
      <c r="D2393">
        <f>VLOOKUP(A2393,Planilha2!$B$1:$E$10929,4,0)</f>
        <v>9590</v>
      </c>
      <c r="E2393" t="str">
        <f>VLOOKUP(A2393,Planilha10!$A$2:$D$5061,4,0)</f>
        <v>AR55-CAMPO 9</v>
      </c>
    </row>
    <row r="2394" spans="1:5" x14ac:dyDescent="0.2">
      <c r="A2394" s="7" t="s">
        <v>21850</v>
      </c>
      <c r="B2394" t="s">
        <v>45568</v>
      </c>
      <c r="C2394" t="s">
        <v>21852</v>
      </c>
      <c r="D2394">
        <f>VLOOKUP(A2394,Planilha2!$B$1:$E$10929,4,0)</f>
        <v>9591</v>
      </c>
      <c r="E2394" t="str">
        <f>VLOOKUP(A2394,Planilha10!$A$2:$D$5061,4,0)</f>
        <v>AR46-CURUGUATY</v>
      </c>
    </row>
    <row r="2395" spans="1:5" x14ac:dyDescent="0.2">
      <c r="A2395" s="7" t="s">
        <v>21853</v>
      </c>
      <c r="B2395" t="s">
        <v>45569</v>
      </c>
      <c r="C2395" t="s">
        <v>7</v>
      </c>
      <c r="D2395">
        <f>VLOOKUP(A2395,Planilha2!$B$1:$E$10929,4,0)</f>
        <v>9592</v>
      </c>
      <c r="E2395" t="str">
        <f>VLOOKUP(A2395,Planilha10!$A$2:$D$5061,4,0)</f>
        <v>AR57-KATUETE/SALTO</v>
      </c>
    </row>
    <row r="2396" spans="1:5" x14ac:dyDescent="0.2">
      <c r="A2396" s="7" t="s">
        <v>21855</v>
      </c>
      <c r="B2396" t="s">
        <v>45570</v>
      </c>
      <c r="C2396" t="s">
        <v>7</v>
      </c>
      <c r="D2396">
        <f>VLOOKUP(A2396,Planilha2!$B$1:$E$10929,4,0)</f>
        <v>9593</v>
      </c>
      <c r="E2396" t="str">
        <f>VLOOKUP(A2396,Planilha10!$A$2:$D$5061,4,0)</f>
        <v>AR17-GAS NORTE/BAJO CHACO</v>
      </c>
    </row>
    <row r="2397" spans="1:5" x14ac:dyDescent="0.2">
      <c r="A2397" s="7" t="s">
        <v>21857</v>
      </c>
      <c r="B2397" t="s">
        <v>45571</v>
      </c>
      <c r="C2397" t="s">
        <v>21859</v>
      </c>
      <c r="D2397">
        <f>VLOOKUP(A2397,Planilha2!$B$1:$E$10929,4,0)</f>
        <v>9594</v>
      </c>
      <c r="E2397" t="str">
        <f>VLOOKUP(A2397,Planilha10!$A$2:$D$5061,4,0)</f>
        <v>AR56-SAN ALBERTO-NVA ESPERANZA</v>
      </c>
    </row>
    <row r="2398" spans="1:5" x14ac:dyDescent="0.2">
      <c r="A2398" s="7" t="s">
        <v>21860</v>
      </c>
      <c r="B2398" t="s">
        <v>45572</v>
      </c>
      <c r="C2398" t="s">
        <v>7</v>
      </c>
      <c r="D2398">
        <f>VLOOKUP(A2398,Planilha2!$B$1:$E$10929,4,0)</f>
        <v>9595</v>
      </c>
      <c r="E2398" t="str">
        <f>VLOOKUP(A2398,Planilha10!$A$2:$D$5061,4,0)</f>
        <v>AR46-CURUGUATY</v>
      </c>
    </row>
    <row r="2399" spans="1:5" x14ac:dyDescent="0.2">
      <c r="A2399" s="7" t="s">
        <v>21862</v>
      </c>
      <c r="B2399" t="s">
        <v>45573</v>
      </c>
      <c r="C2399" t="s">
        <v>7</v>
      </c>
      <c r="D2399">
        <f>VLOOKUP(A2399,Planilha2!$B$1:$E$10929,4,0)</f>
        <v>9596</v>
      </c>
      <c r="E2399" t="str">
        <f>VLOOKUP(A2399,Planilha10!$A$2:$D$5061,4,0)</f>
        <v>AR45-SAN JUAN NEPOMUCENO/CAAZAPA</v>
      </c>
    </row>
    <row r="2400" spans="1:5" x14ac:dyDescent="0.2">
      <c r="A2400" s="7" t="s">
        <v>21864</v>
      </c>
      <c r="B2400" t="s">
        <v>45574</v>
      </c>
      <c r="C2400" t="s">
        <v>21866</v>
      </c>
      <c r="D2400">
        <f>VLOOKUP(A2400,Planilha2!$B$1:$E$10929,4,0)</f>
        <v>9597</v>
      </c>
      <c r="E2400" t="str">
        <f>VLOOKUP(A2400,Planilha10!$A$2:$D$5061,4,0)</f>
        <v>AR46-CURUGUATY</v>
      </c>
    </row>
    <row r="2401" spans="1:5" x14ac:dyDescent="0.2">
      <c r="A2401" s="7" t="s">
        <v>21867</v>
      </c>
      <c r="B2401" t="s">
        <v>45575</v>
      </c>
      <c r="C2401" t="s">
        <v>7</v>
      </c>
      <c r="D2401">
        <f>VLOOKUP(A2401,Planilha2!$B$1:$E$10929,4,0)</f>
        <v>9598</v>
      </c>
      <c r="E2401" t="str">
        <f>VLOOKUP(A2401,Planilha10!$A$2:$D$5061,4,0)</f>
        <v>AR34-MA AUXILIADORA</v>
      </c>
    </row>
    <row r="2402" spans="1:5" x14ac:dyDescent="0.2">
      <c r="A2402" s="7" t="s">
        <v>21869</v>
      </c>
      <c r="B2402" t="s">
        <v>45576</v>
      </c>
      <c r="C2402" t="s">
        <v>7</v>
      </c>
      <c r="D2402">
        <f>VLOOKUP(A2402,Planilha2!$B$1:$E$10929,4,0)</f>
        <v>9599</v>
      </c>
      <c r="E2402" t="str">
        <f>VLOOKUP(A2402,Planilha10!$A$2:$D$5061,4,0)</f>
        <v>AR33-COLONIAS SUR</v>
      </c>
    </row>
    <row r="2403" spans="1:5" x14ac:dyDescent="0.2">
      <c r="A2403" s="7" t="s">
        <v>21871</v>
      </c>
      <c r="B2403" t="s">
        <v>45577</v>
      </c>
      <c r="C2403" t="s">
        <v>21873</v>
      </c>
      <c r="D2403">
        <f>VLOOKUP(A2403,Planilha2!$B$1:$E$10929,4,0)</f>
        <v>9600</v>
      </c>
      <c r="E2403" t="str">
        <f>VLOOKUP(A2403,Planilha10!$A$2:$D$5061,4,0)</f>
        <v>AR15-GAS CENTRO SUR</v>
      </c>
    </row>
    <row r="2404" spans="1:5" x14ac:dyDescent="0.2">
      <c r="A2404" s="7" t="s">
        <v>21874</v>
      </c>
      <c r="B2404" t="s">
        <v>45578</v>
      </c>
      <c r="C2404" t="s">
        <v>7</v>
      </c>
      <c r="D2404">
        <f>VLOOKUP(A2404,Planilha2!$B$1:$E$10929,4,0)</f>
        <v>9601</v>
      </c>
      <c r="E2404" t="str">
        <f>VLOOKUP(A2404,Planilha10!$A$2:$D$5061,4,0)</f>
        <v>AR56-SAN ALBERTO-NVA ESPERANZA</v>
      </c>
    </row>
    <row r="2405" spans="1:5" x14ac:dyDescent="0.2">
      <c r="A2405" s="7" t="s">
        <v>21876</v>
      </c>
      <c r="B2405" t="s">
        <v>45579</v>
      </c>
      <c r="C2405" t="s">
        <v>7</v>
      </c>
      <c r="D2405">
        <f>VLOOKUP(A2405,Planilha2!$B$1:$E$10929,4,0)</f>
        <v>9602</v>
      </c>
      <c r="E2405" t="str">
        <f>VLOOKUP(A2405,Planilha10!$A$2:$D$5061,4,0)</f>
        <v>AR43-VILLARRICA</v>
      </c>
    </row>
    <row r="2406" spans="1:5" x14ac:dyDescent="0.2">
      <c r="A2406" s="7" t="s">
        <v>21878</v>
      </c>
      <c r="B2406" t="s">
        <v>45580</v>
      </c>
      <c r="C2406" t="s">
        <v>21880</v>
      </c>
      <c r="D2406">
        <f>VLOOKUP(A2406,Planilha2!$B$1:$E$10929,4,0)</f>
        <v>9603</v>
      </c>
      <c r="E2406" t="str">
        <f>VLOOKUP(A2406,Planilha10!$A$2:$D$5061,4,0)</f>
        <v>AR45-SAN JUAN NEPOMUCENO/CAAZAPA</v>
      </c>
    </row>
    <row r="2407" spans="1:5" x14ac:dyDescent="0.2">
      <c r="A2407" s="7" t="s">
        <v>21881</v>
      </c>
      <c r="B2407" t="s">
        <v>45581</v>
      </c>
      <c r="C2407" t="s">
        <v>7</v>
      </c>
      <c r="D2407">
        <f>VLOOKUP(A2407,Planilha2!$B$1:$E$10929,4,0)</f>
        <v>9604</v>
      </c>
      <c r="E2407" t="str">
        <f>VLOOKUP(A2407,Planilha10!$A$2:$D$5061,4,0)</f>
        <v>AR33-COLONIAS SUR</v>
      </c>
    </row>
    <row r="2408" spans="1:5" x14ac:dyDescent="0.2">
      <c r="A2408" s="7" t="s">
        <v>21883</v>
      </c>
      <c r="B2408" t="s">
        <v>45582</v>
      </c>
      <c r="C2408" t="s">
        <v>7</v>
      </c>
      <c r="D2408">
        <f>VLOOKUP(A2408,Planilha2!$B$1:$E$10929,4,0)</f>
        <v>9605</v>
      </c>
      <c r="E2408" t="str">
        <f>VLOOKUP(A2408,Planilha10!$A$2:$D$5061,4,0)</f>
        <v>AR46-CURUGUATY</v>
      </c>
    </row>
    <row r="2409" spans="1:5" x14ac:dyDescent="0.2">
      <c r="A2409" s="7" t="s">
        <v>21885</v>
      </c>
      <c r="B2409" t="s">
        <v>45583</v>
      </c>
      <c r="C2409" t="s">
        <v>7</v>
      </c>
      <c r="D2409">
        <f>VLOOKUP(A2409,Planilha2!$B$1:$E$10929,4,0)</f>
        <v>9606</v>
      </c>
      <c r="E2409" t="str">
        <f>VLOOKUP(A2409,Planilha10!$A$2:$D$5061,4,0)</f>
        <v>AR53-TRAD. HERNANDARIAS MIXTO</v>
      </c>
    </row>
    <row r="2410" spans="1:5" x14ac:dyDescent="0.2">
      <c r="A2410" s="7" t="s">
        <v>21887</v>
      </c>
      <c r="B2410" t="s">
        <v>45584</v>
      </c>
      <c r="C2410" t="s">
        <v>7</v>
      </c>
      <c r="D2410">
        <f>VLOOKUP(A2410,Planilha2!$B$1:$E$10929,4,0)</f>
        <v>9607</v>
      </c>
      <c r="E2410" t="str">
        <f>VLOOKUP(A2410,Planilha10!$A$2:$D$5061,4,0)</f>
        <v>AR74-STA ROSA DEL AGUARAY</v>
      </c>
    </row>
    <row r="2411" spans="1:5" x14ac:dyDescent="0.2">
      <c r="A2411" s="7" t="s">
        <v>21889</v>
      </c>
      <c r="B2411" t="s">
        <v>45585</v>
      </c>
      <c r="C2411" t="s">
        <v>21891</v>
      </c>
      <c r="D2411">
        <f>VLOOKUP(A2411,Planilha2!$B$1:$E$10929,4,0)</f>
        <v>9608</v>
      </c>
      <c r="E2411" t="str">
        <f>VLOOKUP(A2411,Planilha10!$A$2:$D$5061,4,0)</f>
        <v>AR33-COLONIAS SUR</v>
      </c>
    </row>
    <row r="2412" spans="1:5" x14ac:dyDescent="0.2">
      <c r="A2412" s="7" t="s">
        <v>21892</v>
      </c>
      <c r="B2412" t="s">
        <v>45586</v>
      </c>
      <c r="C2412" t="s">
        <v>7</v>
      </c>
      <c r="D2412">
        <f>VLOOKUP(A2412,Planilha2!$B$1:$E$10929,4,0)</f>
        <v>9609</v>
      </c>
      <c r="E2412" t="str">
        <f>VLOOKUP(A2412,Planilha10!$A$2:$D$5061,4,0)</f>
        <v>AR45-SAN JUAN NEPOMUCENO/CAAZAPA</v>
      </c>
    </row>
    <row r="2413" spans="1:5" x14ac:dyDescent="0.2">
      <c r="A2413" s="7" t="s">
        <v>21894</v>
      </c>
      <c r="B2413" t="s">
        <v>45587</v>
      </c>
      <c r="C2413" t="s">
        <v>7</v>
      </c>
      <c r="D2413">
        <f>VLOOKUP(A2413,Planilha2!$B$1:$E$10929,4,0)</f>
        <v>9610</v>
      </c>
      <c r="E2413" t="str">
        <f>VLOOKUP(A2413,Planilha10!$A$2:$D$5061,4,0)</f>
        <v>AR57-KATUETE/SALTO</v>
      </c>
    </row>
    <row r="2414" spans="1:5" x14ac:dyDescent="0.2">
      <c r="A2414" s="7" t="s">
        <v>21896</v>
      </c>
      <c r="B2414" t="s">
        <v>45588</v>
      </c>
      <c r="C2414" t="s">
        <v>7</v>
      </c>
      <c r="D2414">
        <f>VLOOKUP(A2414,Planilha2!$B$1:$E$10929,4,0)</f>
        <v>9611</v>
      </c>
      <c r="E2414" t="str">
        <f>VLOOKUP(A2414,Planilha10!$A$2:$D$5061,4,0)</f>
        <v>AR41-OVIEDO</v>
      </c>
    </row>
    <row r="2415" spans="1:5" x14ac:dyDescent="0.2">
      <c r="A2415" s="7" t="s">
        <v>21898</v>
      </c>
      <c r="B2415" t="s">
        <v>45589</v>
      </c>
      <c r="C2415" t="s">
        <v>7</v>
      </c>
      <c r="D2415">
        <f>VLOOKUP(A2415,Planilha2!$B$1:$E$10929,4,0)</f>
        <v>9612</v>
      </c>
      <c r="E2415" t="str">
        <f>VLOOKUP(A2415,Planilha10!$A$2:$D$5061,4,0)</f>
        <v>AR45-SAN JUAN NEPOMUCENO/CAAZAPA</v>
      </c>
    </row>
    <row r="2416" spans="1:5" x14ac:dyDescent="0.2">
      <c r="A2416" s="7" t="s">
        <v>21900</v>
      </c>
      <c r="B2416" t="s">
        <v>45590</v>
      </c>
      <c r="C2416" t="s">
        <v>7</v>
      </c>
      <c r="D2416">
        <f>VLOOKUP(A2416,Planilha2!$B$1:$E$10929,4,0)</f>
        <v>9613</v>
      </c>
      <c r="E2416" t="str">
        <f>VLOOKUP(A2416,Planilha10!$A$2:$D$5061,4,0)</f>
        <v>AR33-COLONIAS SUR</v>
      </c>
    </row>
    <row r="2417" spans="1:5" x14ac:dyDescent="0.2">
      <c r="A2417" s="7" t="s">
        <v>21902</v>
      </c>
      <c r="B2417" t="s">
        <v>45591</v>
      </c>
      <c r="C2417" t="s">
        <v>7</v>
      </c>
      <c r="D2417">
        <f>VLOOKUP(A2417,Planilha2!$B$1:$E$10929,4,0)</f>
        <v>9614</v>
      </c>
      <c r="E2417" t="str">
        <f>VLOOKUP(A2417,Planilha10!$A$2:$D$5061,4,0)</f>
        <v>AR15-GAS CENTRO SUR</v>
      </c>
    </row>
    <row r="2418" spans="1:5" x14ac:dyDescent="0.2">
      <c r="A2418" s="7" t="s">
        <v>21904</v>
      </c>
      <c r="B2418" t="s">
        <v>45592</v>
      </c>
      <c r="C2418" t="s">
        <v>21906</v>
      </c>
      <c r="D2418">
        <f>VLOOKUP(A2418,Planilha2!$B$1:$E$10929,4,0)</f>
        <v>9615</v>
      </c>
      <c r="E2418" t="str">
        <f>VLOOKUP(A2418,Planilha10!$A$2:$D$5061,4,0)</f>
        <v>AR14-GAS ESTE</v>
      </c>
    </row>
    <row r="2419" spans="1:5" x14ac:dyDescent="0.2">
      <c r="A2419" s="7" t="s">
        <v>21907</v>
      </c>
      <c r="B2419" t="s">
        <v>45593</v>
      </c>
      <c r="C2419" t="s">
        <v>21909</v>
      </c>
      <c r="D2419">
        <f>VLOOKUP(A2419,Planilha2!$B$1:$E$10929,4,0)</f>
        <v>9616</v>
      </c>
      <c r="E2419" t="str">
        <f>VLOOKUP(A2419,Planilha10!$A$2:$D$5061,4,0)</f>
        <v>AR57-KATUETE/SALTO</v>
      </c>
    </row>
    <row r="2420" spans="1:5" x14ac:dyDescent="0.2">
      <c r="A2420" s="7" t="s">
        <v>6784</v>
      </c>
      <c r="B2420" t="s">
        <v>27472</v>
      </c>
      <c r="C2420" t="s">
        <v>6789</v>
      </c>
      <c r="D2420">
        <f>VLOOKUP(A2420,Planilha2!$B$1:$E$10929,4,0)</f>
        <v>2887</v>
      </c>
      <c r="E2420" t="str">
        <f>VLOOKUP(A2420,Planilha10!$A$2:$D$5061,4,0)</f>
        <v>AR12-MAYORISTAS AYGAS</v>
      </c>
    </row>
    <row r="2421" spans="1:5" x14ac:dyDescent="0.2">
      <c r="A2421" s="7" t="s">
        <v>21910</v>
      </c>
      <c r="B2421" t="s">
        <v>45594</v>
      </c>
      <c r="C2421" t="s">
        <v>7</v>
      </c>
      <c r="D2421">
        <f>VLOOKUP(A2421,Planilha2!$B$1:$E$10929,4,0)</f>
        <v>9617</v>
      </c>
      <c r="E2421" t="str">
        <f>VLOOKUP(A2421,Planilha10!$A$2:$D$5061,4,0)</f>
        <v>AR41-OVIEDO</v>
      </c>
    </row>
    <row r="2422" spans="1:5" x14ac:dyDescent="0.2">
      <c r="A2422" s="7" t="s">
        <v>21912</v>
      </c>
      <c r="B2422" t="s">
        <v>45595</v>
      </c>
      <c r="C2422" t="s">
        <v>31957</v>
      </c>
      <c r="D2422">
        <f>VLOOKUP(A2422,Planilha2!$B$1:$E$10929,4,0)</f>
        <v>9618</v>
      </c>
      <c r="E2422" t="str">
        <f>VLOOKUP(A2422,Planilha10!$A$2:$D$5061,4,0)</f>
        <v>AR57-KATUETE/SALTO</v>
      </c>
    </row>
    <row r="2423" spans="1:5" x14ac:dyDescent="0.2">
      <c r="A2423" s="7" t="s">
        <v>21914</v>
      </c>
      <c r="B2423" t="s">
        <v>45596</v>
      </c>
      <c r="C2423" t="s">
        <v>7</v>
      </c>
      <c r="D2423">
        <f>VLOOKUP(A2423,Planilha2!$B$1:$E$10929,4,0)</f>
        <v>9619</v>
      </c>
      <c r="E2423" t="str">
        <f>VLOOKUP(A2423,Planilha10!$A$2:$D$5061,4,0)</f>
        <v>AR45-SAN JUAN NEPOMUCENO/CAAZAPA</v>
      </c>
    </row>
    <row r="2424" spans="1:5" x14ac:dyDescent="0.2">
      <c r="A2424" s="7" t="s">
        <v>21916</v>
      </c>
      <c r="B2424" t="s">
        <v>45597</v>
      </c>
      <c r="C2424" t="s">
        <v>7</v>
      </c>
      <c r="D2424">
        <f>VLOOKUP(A2424,Planilha2!$B$1:$E$10929,4,0)</f>
        <v>9620</v>
      </c>
      <c r="E2424" t="str">
        <f>VLOOKUP(A2424,Planilha10!$A$2:$D$5061,4,0)</f>
        <v>AR45-SAN JUAN NEPOMUCENO/CAAZAPA</v>
      </c>
    </row>
    <row r="2425" spans="1:5" x14ac:dyDescent="0.2">
      <c r="A2425" s="7" t="s">
        <v>21918</v>
      </c>
      <c r="B2425" t="s">
        <v>45598</v>
      </c>
      <c r="C2425" t="s">
        <v>7</v>
      </c>
      <c r="D2425">
        <f>VLOOKUP(A2425,Planilha2!$B$1:$E$10929,4,0)</f>
        <v>9621</v>
      </c>
      <c r="E2425" t="str">
        <f>VLOOKUP(A2425,Planilha10!$A$2:$D$5061,4,0)</f>
        <v>AR41-OVIEDO</v>
      </c>
    </row>
    <row r="2426" spans="1:5" x14ac:dyDescent="0.2">
      <c r="A2426" s="7" t="s">
        <v>21920</v>
      </c>
      <c r="B2426" t="s">
        <v>45599</v>
      </c>
      <c r="C2426" t="s">
        <v>7</v>
      </c>
      <c r="D2426">
        <f>VLOOKUP(A2426,Planilha2!$B$1:$E$10929,4,0)</f>
        <v>9622</v>
      </c>
      <c r="E2426" t="str">
        <f>VLOOKUP(A2426,Planilha10!$A$2:$D$5061,4,0)</f>
        <v>AR57-KATUETE/SALTO</v>
      </c>
    </row>
    <row r="2427" spans="1:5" x14ac:dyDescent="0.2">
      <c r="A2427" s="7" t="s">
        <v>21922</v>
      </c>
      <c r="B2427" t="s">
        <v>45600</v>
      </c>
      <c r="C2427" t="s">
        <v>7</v>
      </c>
      <c r="D2427">
        <f>VLOOKUP(A2427,Planilha2!$B$1:$E$10929,4,0)</f>
        <v>9623</v>
      </c>
      <c r="E2427" t="str">
        <f>VLOOKUP(A2427,Planilha10!$A$2:$D$5061,4,0)</f>
        <v>AR45-SAN JUAN NEPOMUCENO/CAAZAPA</v>
      </c>
    </row>
    <row r="2428" spans="1:5" x14ac:dyDescent="0.2">
      <c r="A2428" s="7" t="s">
        <v>21924</v>
      </c>
      <c r="B2428" t="s">
        <v>45601</v>
      </c>
      <c r="C2428" t="s">
        <v>7</v>
      </c>
      <c r="D2428">
        <f>VLOOKUP(A2428,Planilha2!$B$1:$E$10929,4,0)</f>
        <v>9624</v>
      </c>
      <c r="E2428" t="str">
        <f>VLOOKUP(A2428,Planilha10!$A$2:$D$5061,4,0)</f>
        <v>AR17-GAS NORTE/BAJO CHACO</v>
      </c>
    </row>
    <row r="2429" spans="1:5" x14ac:dyDescent="0.2">
      <c r="A2429" s="7" t="s">
        <v>21926</v>
      </c>
      <c r="B2429" t="s">
        <v>45602</v>
      </c>
      <c r="C2429" t="s">
        <v>7</v>
      </c>
      <c r="D2429">
        <f>VLOOKUP(A2429,Planilha2!$B$1:$E$10929,4,0)</f>
        <v>9625</v>
      </c>
      <c r="E2429" t="str">
        <f>VLOOKUP(A2429,Planilha10!$A$2:$D$5061,4,0)</f>
        <v>AR34-MA AUXILIADORA</v>
      </c>
    </row>
    <row r="2430" spans="1:5" x14ac:dyDescent="0.2">
      <c r="A2430" s="7" t="s">
        <v>21928</v>
      </c>
      <c r="B2430" t="s">
        <v>45603</v>
      </c>
      <c r="C2430" t="s">
        <v>7</v>
      </c>
      <c r="D2430">
        <f>VLOOKUP(A2430,Planilha2!$B$1:$E$10929,4,0)</f>
        <v>9626</v>
      </c>
      <c r="E2430" t="str">
        <f>VLOOKUP(A2430,Planilha10!$A$2:$D$5061,4,0)</f>
        <v>AR53-TRAD. HERNANDARIAS MIXTO</v>
      </c>
    </row>
    <row r="2431" spans="1:5" x14ac:dyDescent="0.2">
      <c r="A2431" s="7" t="s">
        <v>21930</v>
      </c>
      <c r="B2431" t="s">
        <v>45604</v>
      </c>
      <c r="C2431" t="s">
        <v>7</v>
      </c>
      <c r="D2431">
        <f>VLOOKUP(A2431,Planilha2!$B$1:$E$10929,4,0)</f>
        <v>9627</v>
      </c>
      <c r="E2431" t="str">
        <f>VLOOKUP(A2431,Planilha10!$A$2:$D$5061,4,0)</f>
        <v>AR44-SANTANI</v>
      </c>
    </row>
    <row r="2432" spans="1:5" x14ac:dyDescent="0.2">
      <c r="A2432" s="7" t="s">
        <v>21932</v>
      </c>
      <c r="B2432" t="s">
        <v>45605</v>
      </c>
      <c r="C2432" t="s">
        <v>7</v>
      </c>
      <c r="D2432">
        <f>VLOOKUP(A2432,Planilha2!$B$1:$E$10929,4,0)</f>
        <v>9628</v>
      </c>
      <c r="E2432" t="str">
        <f>VLOOKUP(A2432,Planilha10!$A$2:$D$5061,4,0)</f>
        <v>AR57-KATUETE/SALTO</v>
      </c>
    </row>
    <row r="2433" spans="1:5" x14ac:dyDescent="0.2">
      <c r="A2433" s="7" t="s">
        <v>21934</v>
      </c>
      <c r="B2433" t="s">
        <v>45606</v>
      </c>
      <c r="C2433" t="s">
        <v>7</v>
      </c>
      <c r="D2433">
        <f>VLOOKUP(A2433,Planilha2!$B$1:$E$10929,4,0)</f>
        <v>9629</v>
      </c>
      <c r="E2433" t="str">
        <f>VLOOKUP(A2433,Planilha10!$A$2:$D$5061,4,0)</f>
        <v>AR56-SAN ALBERTO-NVA ESPERANZA</v>
      </c>
    </row>
    <row r="2434" spans="1:5" x14ac:dyDescent="0.2">
      <c r="A2434" s="7" t="s">
        <v>21936</v>
      </c>
      <c r="B2434" t="s">
        <v>45607</v>
      </c>
      <c r="C2434" t="s">
        <v>7</v>
      </c>
      <c r="D2434">
        <f>VLOOKUP(A2434,Planilha2!$B$1:$E$10929,4,0)</f>
        <v>9630</v>
      </c>
      <c r="E2434" t="str">
        <f>VLOOKUP(A2434,Planilha10!$A$2:$D$5061,4,0)</f>
        <v>AR55-CAMPO 9</v>
      </c>
    </row>
    <row r="2435" spans="1:5" x14ac:dyDescent="0.2">
      <c r="A2435" s="7" t="s">
        <v>21938</v>
      </c>
      <c r="B2435" t="s">
        <v>45608</v>
      </c>
      <c r="C2435" t="s">
        <v>21940</v>
      </c>
      <c r="D2435">
        <f>VLOOKUP(A2435,Planilha2!$B$1:$E$10929,4,0)</f>
        <v>9631</v>
      </c>
      <c r="E2435" t="str">
        <f>VLOOKUP(A2435,Planilha10!$A$2:$D$5061,4,0)</f>
        <v>AR71-CONCEPCIÓN</v>
      </c>
    </row>
    <row r="2436" spans="1:5" x14ac:dyDescent="0.2">
      <c r="A2436" s="7" t="s">
        <v>21941</v>
      </c>
      <c r="B2436" t="s">
        <v>45609</v>
      </c>
      <c r="C2436" t="s">
        <v>21943</v>
      </c>
      <c r="D2436">
        <f>VLOOKUP(A2436,Planilha2!$B$1:$E$10929,4,0)</f>
        <v>9632</v>
      </c>
      <c r="E2436" t="str">
        <f>VLOOKUP(A2436,Planilha10!$A$2:$D$5061,4,0)</f>
        <v>AR74-STA ROSA DEL AGUARAY</v>
      </c>
    </row>
    <row r="2437" spans="1:5" x14ac:dyDescent="0.2">
      <c r="A2437" s="7" t="s">
        <v>21944</v>
      </c>
      <c r="B2437" t="s">
        <v>45610</v>
      </c>
      <c r="C2437" t="s">
        <v>7</v>
      </c>
      <c r="D2437">
        <f>VLOOKUP(A2437,Planilha2!$B$1:$E$10929,4,0)</f>
        <v>9633</v>
      </c>
      <c r="E2437" t="str">
        <f>VLOOKUP(A2437,Planilha10!$A$2:$D$5061,4,0)</f>
        <v>AR53-TRAD. HERNANDARIAS MIXTO</v>
      </c>
    </row>
    <row r="2438" spans="1:5" x14ac:dyDescent="0.2">
      <c r="A2438" s="7" t="s">
        <v>21946</v>
      </c>
      <c r="B2438" t="s">
        <v>45611</v>
      </c>
      <c r="C2438" t="s">
        <v>7</v>
      </c>
      <c r="D2438">
        <f>VLOOKUP(A2438,Planilha2!$B$1:$E$10929,4,0)</f>
        <v>9634</v>
      </c>
      <c r="E2438" t="str">
        <f>VLOOKUP(A2438,Planilha10!$A$2:$D$5061,4,0)</f>
        <v>AR45-SAN JUAN NEPOMUCENO/CAAZAPA</v>
      </c>
    </row>
    <row r="2439" spans="1:5" x14ac:dyDescent="0.2">
      <c r="A2439" s="7" t="s">
        <v>21948</v>
      </c>
      <c r="B2439" t="s">
        <v>45612</v>
      </c>
      <c r="C2439" t="s">
        <v>7</v>
      </c>
      <c r="D2439">
        <f>VLOOKUP(A2439,Planilha2!$B$1:$E$10929,4,0)</f>
        <v>9635</v>
      </c>
      <c r="E2439" t="str">
        <f>VLOOKUP(A2439,Planilha10!$A$2:$D$5061,4,0)</f>
        <v>AR43-VILLARRICA</v>
      </c>
    </row>
    <row r="2440" spans="1:5" x14ac:dyDescent="0.2">
      <c r="A2440" s="7" t="s">
        <v>21950</v>
      </c>
      <c r="B2440" t="s">
        <v>45613</v>
      </c>
      <c r="C2440" t="s">
        <v>7</v>
      </c>
      <c r="D2440">
        <f>VLOOKUP(A2440,Planilha2!$B$1:$E$10929,4,0)</f>
        <v>9636</v>
      </c>
      <c r="E2440" t="str">
        <f>VLOOKUP(A2440,Planilha10!$A$2:$D$5061,4,0)</f>
        <v>AR56-SAN ALBERTO-NVA ESPERANZA</v>
      </c>
    </row>
    <row r="2441" spans="1:5" x14ac:dyDescent="0.2">
      <c r="A2441" s="7" t="s">
        <v>21952</v>
      </c>
      <c r="B2441" t="s">
        <v>45614</v>
      </c>
      <c r="C2441" t="s">
        <v>21954</v>
      </c>
      <c r="D2441">
        <f>VLOOKUP(A2441,Planilha2!$B$1:$E$10929,4,0)</f>
        <v>9637</v>
      </c>
      <c r="E2441" t="str">
        <f>VLOOKUP(A2441,Planilha10!$A$2:$D$5061,4,0)</f>
        <v>AR33-COLONIAS SUR</v>
      </c>
    </row>
    <row r="2442" spans="1:5" x14ac:dyDescent="0.2">
      <c r="A2442" s="7" t="s">
        <v>6814</v>
      </c>
      <c r="B2442" t="s">
        <v>27485</v>
      </c>
      <c r="C2442" t="s">
        <v>6819</v>
      </c>
      <c r="D2442">
        <f>VLOOKUP(A2442,Planilha2!$B$1:$E$10929,4,0)</f>
        <v>2899</v>
      </c>
      <c r="E2442" t="str">
        <f>VLOOKUP(A2442,Planilha10!$A$2:$D$5061,4,0)</f>
        <v>AR51-TRAD. CDE</v>
      </c>
    </row>
    <row r="2443" spans="1:5" x14ac:dyDescent="0.2">
      <c r="A2443" s="7" t="s">
        <v>21955</v>
      </c>
      <c r="B2443" t="s">
        <v>45615</v>
      </c>
      <c r="C2443" t="s">
        <v>7</v>
      </c>
      <c r="D2443">
        <f>VLOOKUP(A2443,Planilha2!$B$1:$E$10929,4,0)</f>
        <v>9638</v>
      </c>
      <c r="E2443" t="str">
        <f>VLOOKUP(A2443,Planilha10!$A$2:$D$5061,4,0)</f>
        <v>AR57-KATUETE/SALTO</v>
      </c>
    </row>
    <row r="2444" spans="1:5" x14ac:dyDescent="0.2">
      <c r="A2444" s="7" t="s">
        <v>21957</v>
      </c>
      <c r="B2444" t="s">
        <v>45616</v>
      </c>
      <c r="C2444" t="s">
        <v>7</v>
      </c>
      <c r="D2444">
        <f>VLOOKUP(A2444,Planilha2!$B$1:$E$10929,4,0)</f>
        <v>9639</v>
      </c>
      <c r="E2444" t="str">
        <f>VLOOKUP(A2444,Planilha10!$A$2:$D$5061,4,0)</f>
        <v>AR46-CURUGUATY</v>
      </c>
    </row>
    <row r="2445" spans="1:5" x14ac:dyDescent="0.2">
      <c r="A2445" s="7" t="s">
        <v>21959</v>
      </c>
      <c r="B2445" t="s">
        <v>45617</v>
      </c>
      <c r="C2445" t="s">
        <v>7</v>
      </c>
      <c r="D2445">
        <f>VLOOKUP(A2445,Planilha2!$B$1:$E$10929,4,0)</f>
        <v>9640</v>
      </c>
      <c r="E2445" t="str">
        <f>VLOOKUP(A2445,Planilha10!$A$2:$D$5061,4,0)</f>
        <v>AR33-COLONIAS SUR</v>
      </c>
    </row>
    <row r="2446" spans="1:5" x14ac:dyDescent="0.2">
      <c r="A2446" s="7" t="s">
        <v>21961</v>
      </c>
      <c r="B2446" t="s">
        <v>45618</v>
      </c>
      <c r="C2446" t="s">
        <v>7</v>
      </c>
      <c r="D2446">
        <f>VLOOKUP(A2446,Planilha2!$B$1:$E$10929,4,0)</f>
        <v>9641</v>
      </c>
      <c r="E2446" t="str">
        <f>VLOOKUP(A2446,Planilha10!$A$2:$D$5061,4,0)</f>
        <v>AR51-TRAD. CDE</v>
      </c>
    </row>
    <row r="2447" spans="1:5" x14ac:dyDescent="0.2">
      <c r="A2447" s="7" t="s">
        <v>21963</v>
      </c>
      <c r="B2447" t="s">
        <v>45619</v>
      </c>
      <c r="C2447" t="s">
        <v>7</v>
      </c>
      <c r="D2447">
        <f>VLOOKUP(A2447,Planilha2!$B$1:$E$10929,4,0)</f>
        <v>9642</v>
      </c>
      <c r="E2447" t="str">
        <f>VLOOKUP(A2447,Planilha10!$A$2:$D$5061,4,0)</f>
        <v>AR42-CAAGUAZU</v>
      </c>
    </row>
    <row r="2448" spans="1:5" x14ac:dyDescent="0.2">
      <c r="A2448" s="7" t="s">
        <v>21965</v>
      </c>
      <c r="B2448" t="s">
        <v>45620</v>
      </c>
      <c r="C2448" t="s">
        <v>21967</v>
      </c>
      <c r="D2448">
        <f>VLOOKUP(A2448,Planilha2!$B$1:$E$10929,4,0)</f>
        <v>9643</v>
      </c>
      <c r="E2448" t="str">
        <f>VLOOKUP(A2448,Planilha10!$A$2:$D$5061,4,0)</f>
        <v>AR45-SAN JUAN NEPOMUCENO/CAAZAPA</v>
      </c>
    </row>
    <row r="2449" spans="1:5" x14ac:dyDescent="0.2">
      <c r="A2449" s="7" t="s">
        <v>21968</v>
      </c>
      <c r="B2449" t="s">
        <v>45621</v>
      </c>
      <c r="C2449" t="s">
        <v>7</v>
      </c>
      <c r="D2449">
        <f>VLOOKUP(A2449,Planilha2!$B$1:$E$10929,4,0)</f>
        <v>9644</v>
      </c>
      <c r="E2449" t="str">
        <f>VLOOKUP(A2449,Planilha10!$A$2:$D$5061,4,0)</f>
        <v>AR34-MA AUXILIADORA</v>
      </c>
    </row>
    <row r="2450" spans="1:5" x14ac:dyDescent="0.2">
      <c r="A2450" s="7" t="s">
        <v>21970</v>
      </c>
      <c r="B2450" t="s">
        <v>45622</v>
      </c>
      <c r="C2450" t="s">
        <v>7</v>
      </c>
      <c r="D2450">
        <f>VLOOKUP(A2450,Planilha2!$B$1:$E$10929,4,0)</f>
        <v>9645</v>
      </c>
      <c r="E2450" t="str">
        <f>VLOOKUP(A2450,Planilha10!$A$2:$D$5061,4,0)</f>
        <v>AR34-MA AUXILIADORA</v>
      </c>
    </row>
    <row r="2451" spans="1:5" x14ac:dyDescent="0.2">
      <c r="A2451" s="7" t="s">
        <v>21972</v>
      </c>
      <c r="B2451" t="s">
        <v>45623</v>
      </c>
      <c r="C2451" t="s">
        <v>7</v>
      </c>
      <c r="D2451">
        <f>VLOOKUP(A2451,Planilha2!$B$1:$E$10929,4,0)</f>
        <v>9646</v>
      </c>
      <c r="E2451" t="str">
        <f>VLOOKUP(A2451,Planilha10!$A$2:$D$5061,4,0)</f>
        <v>AR45-SAN JUAN NEPOMUCENO/CAAZAPA</v>
      </c>
    </row>
    <row r="2452" spans="1:5" x14ac:dyDescent="0.2">
      <c r="A2452" s="7" t="s">
        <v>21974</v>
      </c>
      <c r="B2452" t="s">
        <v>45624</v>
      </c>
      <c r="C2452" t="s">
        <v>21976</v>
      </c>
      <c r="D2452">
        <f>VLOOKUP(A2452,Planilha2!$B$1:$E$10929,4,0)</f>
        <v>9647</v>
      </c>
      <c r="E2452" t="str">
        <f>VLOOKUP(A2452,Planilha10!$A$2:$D$5061,4,0)</f>
        <v>AR33-COLONIAS SUR</v>
      </c>
    </row>
    <row r="2453" spans="1:5" x14ac:dyDescent="0.2">
      <c r="A2453" s="7" t="s">
        <v>21977</v>
      </c>
      <c r="B2453" t="s">
        <v>45625</v>
      </c>
      <c r="C2453" t="s">
        <v>7</v>
      </c>
      <c r="D2453">
        <f>VLOOKUP(A2453,Planilha2!$B$1:$E$10929,4,0)</f>
        <v>9648</v>
      </c>
      <c r="E2453" t="str">
        <f>VLOOKUP(A2453,Planilha10!$A$2:$D$5061,4,0)</f>
        <v>AR57-KATUETE/SALTO</v>
      </c>
    </row>
    <row r="2454" spans="1:5" x14ac:dyDescent="0.2">
      <c r="A2454" s="7" t="s">
        <v>21979</v>
      </c>
      <c r="B2454" t="s">
        <v>45626</v>
      </c>
      <c r="C2454" t="s">
        <v>7</v>
      </c>
      <c r="D2454">
        <f>VLOOKUP(A2454,Planilha2!$B$1:$E$10929,4,0)</f>
        <v>9649</v>
      </c>
      <c r="E2454" t="str">
        <f>VLOOKUP(A2454,Planilha10!$A$2:$D$5061,4,0)</f>
        <v>AR44-SANTANI</v>
      </c>
    </row>
    <row r="2455" spans="1:5" x14ac:dyDescent="0.2">
      <c r="A2455" s="7" t="s">
        <v>21981</v>
      </c>
      <c r="B2455" t="s">
        <v>45627</v>
      </c>
      <c r="C2455" t="s">
        <v>7</v>
      </c>
      <c r="D2455">
        <f>VLOOKUP(A2455,Planilha2!$B$1:$E$10929,4,0)</f>
        <v>9650</v>
      </c>
      <c r="E2455" t="str">
        <f>VLOOKUP(A2455,Planilha10!$A$2:$D$5061,4,0)</f>
        <v>AR46-CURUGUATY</v>
      </c>
    </row>
    <row r="2456" spans="1:5" x14ac:dyDescent="0.2">
      <c r="A2456" s="7" t="s">
        <v>21983</v>
      </c>
      <c r="B2456" t="s">
        <v>45628</v>
      </c>
      <c r="C2456" t="s">
        <v>7</v>
      </c>
      <c r="D2456">
        <f>VLOOKUP(A2456,Planilha2!$B$1:$E$10929,4,0)</f>
        <v>9651</v>
      </c>
      <c r="E2456" t="str">
        <f>VLOOKUP(A2456,Planilha10!$A$2:$D$5061,4,0)</f>
        <v>AR33-COLONIAS SUR</v>
      </c>
    </row>
    <row r="2457" spans="1:5" x14ac:dyDescent="0.2">
      <c r="A2457" s="7" t="s">
        <v>21985</v>
      </c>
      <c r="B2457" t="s">
        <v>45629</v>
      </c>
      <c r="C2457" t="s">
        <v>7</v>
      </c>
      <c r="D2457">
        <f>VLOOKUP(A2457,Planilha2!$B$1:$E$10929,4,0)</f>
        <v>9652</v>
      </c>
      <c r="E2457" t="str">
        <f>VLOOKUP(A2457,Planilha10!$A$2:$D$5061,4,0)</f>
        <v>AR46-CURUGUATY</v>
      </c>
    </row>
    <row r="2458" spans="1:5" x14ac:dyDescent="0.2">
      <c r="A2458" s="7" t="s">
        <v>21987</v>
      </c>
      <c r="B2458" t="s">
        <v>45630</v>
      </c>
      <c r="C2458" t="s">
        <v>21989</v>
      </c>
      <c r="D2458">
        <f>VLOOKUP(A2458,Planilha2!$B$1:$E$10929,4,0)</f>
        <v>9653</v>
      </c>
      <c r="E2458" t="str">
        <f>VLOOKUP(A2458,Planilha10!$A$2:$D$5061,4,0)</f>
        <v>AR57-KATUETE/SALTO</v>
      </c>
    </row>
    <row r="2459" spans="1:5" x14ac:dyDescent="0.2">
      <c r="A2459" s="7" t="s">
        <v>21990</v>
      </c>
      <c r="B2459" t="s">
        <v>45631</v>
      </c>
      <c r="C2459" t="s">
        <v>7</v>
      </c>
      <c r="D2459">
        <f>VLOOKUP(A2459,Planilha2!$B$1:$E$10929,4,0)</f>
        <v>9654</v>
      </c>
      <c r="E2459" t="str">
        <f>VLOOKUP(A2459,Planilha10!$A$2:$D$5061,4,0)</f>
        <v>AR15-GAS CENTRO SUR</v>
      </c>
    </row>
    <row r="2460" spans="1:5" x14ac:dyDescent="0.2">
      <c r="A2460" s="7" t="s">
        <v>21992</v>
      </c>
      <c r="B2460" t="s">
        <v>45632</v>
      </c>
      <c r="C2460" t="s">
        <v>7</v>
      </c>
      <c r="D2460">
        <f>VLOOKUP(A2460,Planilha2!$B$1:$E$10929,4,0)</f>
        <v>9655</v>
      </c>
      <c r="E2460" t="str">
        <f>VLOOKUP(A2460,Planilha10!$A$2:$D$5061,4,0)</f>
        <v>AR45-SAN JUAN NEPOMUCENO/CAAZAPA</v>
      </c>
    </row>
    <row r="2461" spans="1:5" x14ac:dyDescent="0.2">
      <c r="A2461" s="7" t="s">
        <v>21994</v>
      </c>
      <c r="B2461" t="s">
        <v>45633</v>
      </c>
      <c r="C2461" t="s">
        <v>7</v>
      </c>
      <c r="D2461">
        <f>VLOOKUP(A2461,Planilha2!$B$1:$E$10929,4,0)</f>
        <v>9656</v>
      </c>
      <c r="E2461" t="str">
        <f>VLOOKUP(A2461,Planilha10!$A$2:$D$5061,4,0)</f>
        <v>AR55-CAMPO 9</v>
      </c>
    </row>
    <row r="2462" spans="1:5" x14ac:dyDescent="0.2">
      <c r="A2462" s="7" t="s">
        <v>21996</v>
      </c>
      <c r="B2462" t="s">
        <v>45634</v>
      </c>
      <c r="C2462" t="s">
        <v>7</v>
      </c>
      <c r="D2462">
        <f>VLOOKUP(A2462,Planilha2!$B$1:$E$10929,4,0)</f>
        <v>9657</v>
      </c>
      <c r="E2462" t="str">
        <f>VLOOKUP(A2462,Planilha10!$A$2:$D$5061,4,0)</f>
        <v>AR51-TRAD. CDE</v>
      </c>
    </row>
    <row r="2463" spans="1:5" x14ac:dyDescent="0.2">
      <c r="A2463" s="7" t="s">
        <v>21998</v>
      </c>
      <c r="B2463" t="s">
        <v>45635</v>
      </c>
      <c r="C2463" t="s">
        <v>7</v>
      </c>
      <c r="D2463">
        <f>VLOOKUP(A2463,Planilha2!$B$1:$E$10929,4,0)</f>
        <v>9658</v>
      </c>
      <c r="E2463" t="str">
        <f>VLOOKUP(A2463,Planilha10!$A$2:$D$5061,4,0)</f>
        <v>AR52-TRAD. CDE-MG</v>
      </c>
    </row>
    <row r="2464" spans="1:5" x14ac:dyDescent="0.2">
      <c r="A2464" s="7" t="s">
        <v>22000</v>
      </c>
      <c r="B2464" t="s">
        <v>45636</v>
      </c>
      <c r="C2464" t="s">
        <v>7</v>
      </c>
      <c r="D2464">
        <f>VLOOKUP(A2464,Planilha2!$B$1:$E$10929,4,0)</f>
        <v>9659</v>
      </c>
      <c r="E2464" t="str">
        <f>VLOOKUP(A2464,Planilha10!$A$2:$D$5061,4,0)</f>
        <v>AR74-STA ROSA DEL AGUARAY</v>
      </c>
    </row>
    <row r="2465" spans="1:5" x14ac:dyDescent="0.2">
      <c r="A2465" s="7" t="s">
        <v>22002</v>
      </c>
      <c r="B2465" t="s">
        <v>45637</v>
      </c>
      <c r="C2465" t="s">
        <v>7</v>
      </c>
      <c r="D2465">
        <f>VLOOKUP(A2465,Planilha2!$B$1:$E$10929,4,0)</f>
        <v>9660</v>
      </c>
      <c r="E2465" t="str">
        <f>VLOOKUP(A2465,Planilha10!$A$2:$D$5061,4,0)</f>
        <v>AR46-CURUGUATY</v>
      </c>
    </row>
    <row r="2466" spans="1:5" x14ac:dyDescent="0.2">
      <c r="A2466" s="7" t="s">
        <v>22004</v>
      </c>
      <c r="B2466" t="s">
        <v>45638</v>
      </c>
      <c r="C2466" t="s">
        <v>7</v>
      </c>
      <c r="D2466">
        <f>VLOOKUP(A2466,Planilha2!$B$1:$E$10929,4,0)</f>
        <v>9661</v>
      </c>
      <c r="E2466" t="str">
        <f>VLOOKUP(A2466,Planilha10!$A$2:$D$5061,4,0)</f>
        <v>AR46-CURUGUATY</v>
      </c>
    </row>
    <row r="2467" spans="1:5" x14ac:dyDescent="0.2">
      <c r="A2467" s="7" t="s">
        <v>22006</v>
      </c>
      <c r="B2467" t="s">
        <v>45639</v>
      </c>
      <c r="C2467" t="s">
        <v>7</v>
      </c>
      <c r="D2467">
        <f>VLOOKUP(A2467,Planilha2!$B$1:$E$10929,4,0)</f>
        <v>9662</v>
      </c>
      <c r="E2467" t="str">
        <f>VLOOKUP(A2467,Planilha10!$A$2:$D$5061,4,0)</f>
        <v>AR32-ENCARNACION</v>
      </c>
    </row>
    <row r="2468" spans="1:5" x14ac:dyDescent="0.2">
      <c r="A2468" s="7" t="s">
        <v>22008</v>
      </c>
      <c r="B2468" t="s">
        <v>45640</v>
      </c>
      <c r="C2468" t="s">
        <v>7</v>
      </c>
      <c r="D2468">
        <f>VLOOKUP(A2468,Planilha2!$B$1:$E$10929,4,0)</f>
        <v>9663</v>
      </c>
      <c r="E2468" t="str">
        <f>VLOOKUP(A2468,Planilha10!$A$2:$D$5061,4,0)</f>
        <v>AR45-SAN JUAN NEPOMUCENO/CAAZAPA</v>
      </c>
    </row>
    <row r="2469" spans="1:5" x14ac:dyDescent="0.2">
      <c r="A2469" s="7" t="s">
        <v>22010</v>
      </c>
      <c r="B2469" t="s">
        <v>45641</v>
      </c>
      <c r="C2469" t="s">
        <v>7</v>
      </c>
      <c r="D2469">
        <f>VLOOKUP(A2469,Planilha2!$B$1:$E$10929,4,0)</f>
        <v>9664</v>
      </c>
      <c r="E2469" t="str">
        <f>VLOOKUP(A2469,Planilha10!$A$2:$D$5061,4,0)</f>
        <v>AR74-STA ROSA DEL AGUARAY</v>
      </c>
    </row>
    <row r="2470" spans="1:5" x14ac:dyDescent="0.2">
      <c r="A2470" s="7" t="s">
        <v>22012</v>
      </c>
      <c r="B2470" t="s">
        <v>45642</v>
      </c>
      <c r="C2470" t="s">
        <v>22014</v>
      </c>
      <c r="D2470">
        <f>VLOOKUP(A2470,Planilha2!$B$1:$E$10929,4,0)</f>
        <v>9665</v>
      </c>
      <c r="E2470" t="str">
        <f>VLOOKUP(A2470,Planilha10!$A$2:$D$5061,4,0)</f>
        <v>AR46-CURUGUATY</v>
      </c>
    </row>
    <row r="2471" spans="1:5" x14ac:dyDescent="0.2">
      <c r="A2471" s="7" t="s">
        <v>22015</v>
      </c>
      <c r="B2471" t="s">
        <v>45643</v>
      </c>
      <c r="C2471" t="s">
        <v>22017</v>
      </c>
      <c r="D2471">
        <f>VLOOKUP(A2471,Planilha2!$B$1:$E$10929,4,0)</f>
        <v>9666</v>
      </c>
      <c r="E2471" t="str">
        <f>VLOOKUP(A2471,Planilha10!$A$2:$D$5061,4,0)</f>
        <v>AR55-CAMPO 9</v>
      </c>
    </row>
    <row r="2472" spans="1:5" x14ac:dyDescent="0.2">
      <c r="A2472" s="7" t="s">
        <v>22018</v>
      </c>
      <c r="B2472" t="s">
        <v>45644</v>
      </c>
      <c r="C2472" t="s">
        <v>7</v>
      </c>
      <c r="D2472">
        <f>VLOOKUP(A2472,Planilha2!$B$1:$E$10929,4,0)</f>
        <v>9667</v>
      </c>
      <c r="E2472" t="str">
        <f>VLOOKUP(A2472,Planilha10!$A$2:$D$5061,4,0)</f>
        <v>AR74-STA ROSA DEL AGUARAY</v>
      </c>
    </row>
    <row r="2473" spans="1:5" x14ac:dyDescent="0.2">
      <c r="A2473" s="7" t="s">
        <v>22020</v>
      </c>
      <c r="B2473" t="s">
        <v>45645</v>
      </c>
      <c r="C2473" t="s">
        <v>22022</v>
      </c>
      <c r="D2473">
        <f>VLOOKUP(A2473,Planilha2!$B$1:$E$10929,4,0)</f>
        <v>9668</v>
      </c>
      <c r="E2473" t="str">
        <f>VLOOKUP(A2473,Planilha10!$A$2:$D$5061,4,0)</f>
        <v>AR13-GAS CENTRO</v>
      </c>
    </row>
    <row r="2474" spans="1:5" x14ac:dyDescent="0.2">
      <c r="A2474" s="7" t="s">
        <v>22023</v>
      </c>
      <c r="B2474" t="s">
        <v>45646</v>
      </c>
      <c r="C2474" t="s">
        <v>22025</v>
      </c>
      <c r="D2474">
        <f>VLOOKUP(A2474,Planilha2!$B$1:$E$10929,4,0)</f>
        <v>9669</v>
      </c>
      <c r="E2474" t="str">
        <f>VLOOKUP(A2474,Planilha10!$A$2:$D$5061,4,0)</f>
        <v>AR45-SAN JUAN NEPOMUCENO/CAAZAPA</v>
      </c>
    </row>
    <row r="2475" spans="1:5" x14ac:dyDescent="0.2">
      <c r="A2475" s="7" t="s">
        <v>22026</v>
      </c>
      <c r="B2475" t="s">
        <v>45647</v>
      </c>
      <c r="C2475" t="s">
        <v>22028</v>
      </c>
      <c r="D2475">
        <f>VLOOKUP(A2475,Planilha2!$B$1:$E$10929,4,0)</f>
        <v>9670</v>
      </c>
      <c r="E2475" t="str">
        <f>VLOOKUP(A2475,Planilha10!$A$2:$D$5061,4,0)</f>
        <v>AR46-CURUGUATY</v>
      </c>
    </row>
    <row r="2476" spans="1:5" x14ac:dyDescent="0.2">
      <c r="A2476" s="7" t="s">
        <v>22029</v>
      </c>
      <c r="B2476" t="s">
        <v>45648</v>
      </c>
      <c r="C2476" t="s">
        <v>7</v>
      </c>
      <c r="D2476">
        <f>VLOOKUP(A2476,Planilha2!$B$1:$E$10929,4,0)</f>
        <v>9671</v>
      </c>
      <c r="E2476" t="str">
        <f>VLOOKUP(A2476,Planilha10!$A$2:$D$5061,4,0)</f>
        <v>AR43-VILLARRICA</v>
      </c>
    </row>
    <row r="2477" spans="1:5" x14ac:dyDescent="0.2">
      <c r="A2477" s="7" t="s">
        <v>22031</v>
      </c>
      <c r="B2477" t="s">
        <v>45649</v>
      </c>
      <c r="C2477" t="s">
        <v>7</v>
      </c>
      <c r="D2477">
        <f>VLOOKUP(A2477,Planilha2!$B$1:$E$10929,4,0)</f>
        <v>9672</v>
      </c>
      <c r="E2477" t="str">
        <f>VLOOKUP(A2477,Planilha10!$A$2:$D$5061,4,0)</f>
        <v>AR71-CONCEPCIÓN</v>
      </c>
    </row>
    <row r="2478" spans="1:5" x14ac:dyDescent="0.2">
      <c r="A2478" s="7" t="s">
        <v>22033</v>
      </c>
      <c r="B2478" t="s">
        <v>45650</v>
      </c>
      <c r="C2478" t="s">
        <v>7</v>
      </c>
      <c r="D2478">
        <f>VLOOKUP(A2478,Planilha2!$B$1:$E$10929,4,0)</f>
        <v>9673</v>
      </c>
      <c r="E2478" t="str">
        <f>VLOOKUP(A2478,Planilha10!$A$2:$D$5061,4,0)</f>
        <v>AR34-MA AUXILIADORA</v>
      </c>
    </row>
    <row r="2479" spans="1:5" x14ac:dyDescent="0.2">
      <c r="A2479" s="7" t="s">
        <v>22035</v>
      </c>
      <c r="B2479" t="s">
        <v>45651</v>
      </c>
      <c r="C2479" t="s">
        <v>7</v>
      </c>
      <c r="D2479">
        <f>VLOOKUP(A2479,Planilha2!$B$1:$E$10929,4,0)</f>
        <v>9674</v>
      </c>
      <c r="E2479" t="str">
        <f>VLOOKUP(A2479,Planilha10!$A$2:$D$5061,4,0)</f>
        <v>AR51-TRAD. CDE</v>
      </c>
    </row>
    <row r="2480" spans="1:5" x14ac:dyDescent="0.2">
      <c r="A2480" s="7" t="s">
        <v>22037</v>
      </c>
      <c r="B2480" t="s">
        <v>45652</v>
      </c>
      <c r="C2480" t="s">
        <v>7</v>
      </c>
      <c r="D2480">
        <f>VLOOKUP(A2480,Planilha2!$B$1:$E$10929,4,0)</f>
        <v>9675</v>
      </c>
      <c r="E2480" t="str">
        <f>VLOOKUP(A2480,Planilha10!$A$2:$D$5061,4,0)</f>
        <v>AR71-CONCEPCIÓN</v>
      </c>
    </row>
    <row r="2481" spans="1:5" x14ac:dyDescent="0.2">
      <c r="A2481" s="7" t="s">
        <v>22039</v>
      </c>
      <c r="B2481" t="s">
        <v>45653</v>
      </c>
      <c r="C2481" t="s">
        <v>7</v>
      </c>
      <c r="D2481">
        <f>VLOOKUP(A2481,Planilha2!$B$1:$E$10929,4,0)</f>
        <v>9676</v>
      </c>
      <c r="E2481" t="str">
        <f>VLOOKUP(A2481,Planilha10!$A$2:$D$5061,4,0)</f>
        <v>AR17-GAS NORTE/BAJO CHACO</v>
      </c>
    </row>
    <row r="2482" spans="1:5" x14ac:dyDescent="0.2">
      <c r="A2482" s="7" t="s">
        <v>22041</v>
      </c>
      <c r="B2482" t="s">
        <v>45654</v>
      </c>
      <c r="C2482" t="s">
        <v>7</v>
      </c>
      <c r="D2482">
        <f>VLOOKUP(A2482,Planilha2!$B$1:$E$10929,4,0)</f>
        <v>9677</v>
      </c>
      <c r="E2482" t="str">
        <f>VLOOKUP(A2482,Planilha10!$A$2:$D$5061,4,0)</f>
        <v>AR57-KATUETE/SALTO</v>
      </c>
    </row>
    <row r="2483" spans="1:5" x14ac:dyDescent="0.2">
      <c r="A2483" s="7" t="s">
        <v>22043</v>
      </c>
      <c r="B2483" t="s">
        <v>45655</v>
      </c>
      <c r="C2483" t="s">
        <v>7</v>
      </c>
      <c r="D2483">
        <f>VLOOKUP(A2483,Planilha2!$B$1:$E$10929,4,0)</f>
        <v>9678</v>
      </c>
      <c r="E2483" t="str">
        <f>VLOOKUP(A2483,Planilha10!$A$2:$D$5061,4,0)</f>
        <v>AR71-CONCEPCIÓN</v>
      </c>
    </row>
    <row r="2484" spans="1:5" x14ac:dyDescent="0.2">
      <c r="A2484" s="7" t="s">
        <v>22045</v>
      </c>
      <c r="B2484" t="s">
        <v>45656</v>
      </c>
      <c r="C2484" t="s">
        <v>7</v>
      </c>
      <c r="D2484">
        <f>VLOOKUP(A2484,Planilha2!$B$1:$E$10929,4,0)</f>
        <v>9679</v>
      </c>
      <c r="E2484" t="str">
        <f>VLOOKUP(A2484,Planilha10!$A$2:$D$5061,4,0)</f>
        <v>AR71-CONCEPCIÓN</v>
      </c>
    </row>
    <row r="2485" spans="1:5" x14ac:dyDescent="0.2">
      <c r="A2485" s="7" t="s">
        <v>22047</v>
      </c>
      <c r="B2485" t="s">
        <v>45657</v>
      </c>
      <c r="C2485" t="s">
        <v>22049</v>
      </c>
      <c r="D2485">
        <f>VLOOKUP(A2485,Planilha2!$B$1:$E$10929,4,0)</f>
        <v>9680</v>
      </c>
      <c r="E2485" t="str">
        <f>VLOOKUP(A2485,Planilha10!$A$2:$D$5061,4,0)</f>
        <v>AR34-MA AUXILIADORA</v>
      </c>
    </row>
    <row r="2486" spans="1:5" x14ac:dyDescent="0.2">
      <c r="A2486" s="7" t="s">
        <v>22050</v>
      </c>
      <c r="B2486" t="s">
        <v>45658</v>
      </c>
      <c r="C2486" t="s">
        <v>7</v>
      </c>
      <c r="D2486">
        <f>VLOOKUP(A2486,Planilha2!$B$1:$E$10929,4,0)</f>
        <v>9681</v>
      </c>
      <c r="E2486" t="str">
        <f>VLOOKUP(A2486,Planilha10!$A$2:$D$5061,4,0)</f>
        <v>AR45-SAN JUAN NEPOMUCENO/CAAZAPA</v>
      </c>
    </row>
    <row r="2487" spans="1:5" x14ac:dyDescent="0.2">
      <c r="A2487" s="7" t="s">
        <v>22052</v>
      </c>
      <c r="B2487" t="s">
        <v>45659</v>
      </c>
      <c r="C2487" t="s">
        <v>7</v>
      </c>
      <c r="D2487">
        <f>VLOOKUP(A2487,Planilha2!$B$1:$E$10929,4,0)</f>
        <v>9682</v>
      </c>
      <c r="E2487" t="str">
        <f>VLOOKUP(A2487,Planilha10!$A$2:$D$5061,4,0)</f>
        <v>AR14-GAS ESTE</v>
      </c>
    </row>
    <row r="2488" spans="1:5" x14ac:dyDescent="0.2">
      <c r="A2488" s="7" t="s">
        <v>22054</v>
      </c>
      <c r="B2488" t="s">
        <v>45660</v>
      </c>
      <c r="C2488" t="s">
        <v>22056</v>
      </c>
      <c r="D2488">
        <f>VLOOKUP(A2488,Planilha2!$B$1:$E$10929,4,0)</f>
        <v>9683</v>
      </c>
      <c r="E2488" t="str">
        <f>VLOOKUP(A2488,Planilha10!$A$2:$D$5061,4,0)</f>
        <v>AR45-SAN JUAN NEPOMUCENO/CAAZAPA</v>
      </c>
    </row>
    <row r="2489" spans="1:5" x14ac:dyDescent="0.2">
      <c r="A2489" s="7" t="s">
        <v>22057</v>
      </c>
      <c r="B2489" t="s">
        <v>45661</v>
      </c>
      <c r="C2489" t="s">
        <v>7</v>
      </c>
      <c r="D2489">
        <f>VLOOKUP(A2489,Planilha2!$B$1:$E$10929,4,0)</f>
        <v>9684</v>
      </c>
      <c r="E2489" t="str">
        <f>VLOOKUP(A2489,Planilha10!$A$2:$D$5061,4,0)</f>
        <v>AR15-GAS CENTRO SUR</v>
      </c>
    </row>
    <row r="2490" spans="1:5" x14ac:dyDescent="0.2">
      <c r="A2490" s="7" t="s">
        <v>22059</v>
      </c>
      <c r="B2490" t="s">
        <v>45662</v>
      </c>
      <c r="C2490" t="s">
        <v>22061</v>
      </c>
      <c r="D2490">
        <f>VLOOKUP(A2490,Planilha2!$B$1:$E$10929,4,0)</f>
        <v>9685</v>
      </c>
      <c r="E2490" t="str">
        <f>VLOOKUP(A2490,Planilha10!$A$2:$D$5061,4,0)</f>
        <v>AR17-GAS NORTE/BAJO CHACO</v>
      </c>
    </row>
    <row r="2491" spans="1:5" x14ac:dyDescent="0.2">
      <c r="A2491" s="7" t="s">
        <v>22062</v>
      </c>
      <c r="B2491" t="s">
        <v>45663</v>
      </c>
      <c r="C2491" t="s">
        <v>22064</v>
      </c>
      <c r="D2491">
        <f>VLOOKUP(A2491,Planilha2!$B$1:$E$10929,4,0)</f>
        <v>9686</v>
      </c>
      <c r="E2491" t="str">
        <f>VLOOKUP(A2491,Planilha10!$A$2:$D$5061,4,0)</f>
        <v>AR13-GAS CENTRO</v>
      </c>
    </row>
    <row r="2492" spans="1:5" x14ac:dyDescent="0.2">
      <c r="A2492" s="7" t="s">
        <v>22065</v>
      </c>
      <c r="B2492" t="s">
        <v>45664</v>
      </c>
      <c r="C2492" t="s">
        <v>7</v>
      </c>
      <c r="D2492">
        <f>VLOOKUP(A2492,Planilha2!$B$1:$E$10929,4,0)</f>
        <v>9687</v>
      </c>
      <c r="E2492" t="str">
        <f>VLOOKUP(A2492,Planilha10!$A$2:$D$5061,4,0)</f>
        <v>AR14-GAS ESTE</v>
      </c>
    </row>
    <row r="2493" spans="1:5" x14ac:dyDescent="0.2">
      <c r="A2493" s="7" t="s">
        <v>22067</v>
      </c>
      <c r="B2493" t="s">
        <v>45665</v>
      </c>
      <c r="C2493" t="s">
        <v>22069</v>
      </c>
      <c r="D2493">
        <f>VLOOKUP(A2493,Planilha2!$B$1:$E$10929,4,0)</f>
        <v>9688</v>
      </c>
      <c r="E2493" t="str">
        <f>VLOOKUP(A2493,Planilha10!$A$2:$D$5061,4,0)</f>
        <v>AR53-TRAD. HERNANDARIAS MIXTO</v>
      </c>
    </row>
    <row r="2494" spans="1:5" x14ac:dyDescent="0.2">
      <c r="A2494" s="7" t="s">
        <v>22070</v>
      </c>
      <c r="B2494" t="s">
        <v>45666</v>
      </c>
      <c r="C2494" t="s">
        <v>7</v>
      </c>
      <c r="D2494">
        <f>VLOOKUP(A2494,Planilha2!$B$1:$E$10929,4,0)</f>
        <v>9689</v>
      </c>
      <c r="E2494" t="str">
        <f>VLOOKUP(A2494,Planilha10!$A$2:$D$5061,4,0)</f>
        <v>AR44-SANTANI</v>
      </c>
    </row>
    <row r="2495" spans="1:5" x14ac:dyDescent="0.2">
      <c r="A2495" s="7" t="s">
        <v>22072</v>
      </c>
      <c r="B2495" t="s">
        <v>45667</v>
      </c>
      <c r="C2495" t="s">
        <v>7</v>
      </c>
      <c r="D2495">
        <f>VLOOKUP(A2495,Planilha2!$B$1:$E$10929,4,0)</f>
        <v>9690</v>
      </c>
      <c r="E2495" t="str">
        <f>VLOOKUP(A2495,Planilha10!$A$2:$D$5061,4,0)</f>
        <v>AR46-CURUGUATY</v>
      </c>
    </row>
    <row r="2496" spans="1:5" x14ac:dyDescent="0.2">
      <c r="A2496" s="7" t="s">
        <v>22074</v>
      </c>
      <c r="B2496" t="s">
        <v>45668</v>
      </c>
      <c r="C2496" t="s">
        <v>7</v>
      </c>
      <c r="D2496">
        <f>VLOOKUP(A2496,Planilha2!$B$1:$E$10929,4,0)</f>
        <v>9691</v>
      </c>
      <c r="E2496" t="str">
        <f>VLOOKUP(A2496,Planilha10!$A$2:$D$5061,4,0)</f>
        <v>AR42-CAAGUAZU</v>
      </c>
    </row>
    <row r="2497" spans="1:5" x14ac:dyDescent="0.2">
      <c r="A2497" s="7" t="s">
        <v>22076</v>
      </c>
      <c r="B2497" t="s">
        <v>45669</v>
      </c>
      <c r="C2497" t="s">
        <v>7</v>
      </c>
      <c r="D2497">
        <f>VLOOKUP(A2497,Planilha2!$B$1:$E$10929,4,0)</f>
        <v>9692</v>
      </c>
      <c r="E2497" t="str">
        <f>VLOOKUP(A2497,Planilha10!$A$2:$D$5061,4,0)</f>
        <v>AR34-MA AUXILIADORA</v>
      </c>
    </row>
    <row r="2498" spans="1:5" x14ac:dyDescent="0.2">
      <c r="A2498" s="7" t="s">
        <v>22078</v>
      </c>
      <c r="B2498" t="s">
        <v>45670</v>
      </c>
      <c r="C2498" t="s">
        <v>7</v>
      </c>
      <c r="D2498">
        <f>VLOOKUP(A2498,Planilha2!$B$1:$E$10929,4,0)</f>
        <v>9693</v>
      </c>
      <c r="E2498" t="str">
        <f>VLOOKUP(A2498,Planilha10!$A$2:$D$5061,4,0)</f>
        <v>AR32-ENCARNACION</v>
      </c>
    </row>
    <row r="2499" spans="1:5" x14ac:dyDescent="0.2">
      <c r="A2499" s="7" t="s">
        <v>22080</v>
      </c>
      <c r="B2499" t="s">
        <v>45671</v>
      </c>
      <c r="C2499" t="s">
        <v>22082</v>
      </c>
      <c r="D2499">
        <f>VLOOKUP(A2499,Planilha2!$B$1:$E$10929,4,0)</f>
        <v>9694</v>
      </c>
      <c r="E2499" t="str">
        <f>VLOOKUP(A2499,Planilha10!$A$2:$D$5061,4,0)</f>
        <v>AR53-TRAD. HERNANDARIAS MIXTO</v>
      </c>
    </row>
    <row r="2500" spans="1:5" x14ac:dyDescent="0.2">
      <c r="A2500" s="7" t="s">
        <v>22083</v>
      </c>
      <c r="B2500" t="s">
        <v>45672</v>
      </c>
      <c r="C2500" t="s">
        <v>22085</v>
      </c>
      <c r="D2500">
        <f>VLOOKUP(A2500,Planilha2!$B$1:$E$10929,4,0)</f>
        <v>9695</v>
      </c>
      <c r="E2500" t="str">
        <f>VLOOKUP(A2500,Planilha10!$A$2:$D$5061,4,0)</f>
        <v>AR45-SAN JUAN NEPOMUCENO/CAAZAPA</v>
      </c>
    </row>
    <row r="2501" spans="1:5" x14ac:dyDescent="0.2">
      <c r="A2501" s="7" t="s">
        <v>22086</v>
      </c>
      <c r="B2501" t="s">
        <v>45673</v>
      </c>
      <c r="C2501" t="s">
        <v>7</v>
      </c>
      <c r="D2501">
        <f>VLOOKUP(A2501,Planilha2!$B$1:$E$10929,4,0)</f>
        <v>9696</v>
      </c>
      <c r="E2501" t="str">
        <f>VLOOKUP(A2501,Planilha10!$A$2:$D$5061,4,0)</f>
        <v>AR17-GAS NORTE/BAJO CHACO</v>
      </c>
    </row>
    <row r="2502" spans="1:5" x14ac:dyDescent="0.2">
      <c r="A2502" s="7" t="s">
        <v>22088</v>
      </c>
      <c r="B2502" t="s">
        <v>45674</v>
      </c>
      <c r="C2502" t="s">
        <v>7</v>
      </c>
      <c r="D2502">
        <f>VLOOKUP(A2502,Planilha2!$B$1:$E$10929,4,0)</f>
        <v>9697</v>
      </c>
      <c r="E2502" t="str">
        <f>VLOOKUP(A2502,Planilha10!$A$2:$D$5061,4,0)</f>
        <v>AR44-SANTANI</v>
      </c>
    </row>
    <row r="2503" spans="1:5" x14ac:dyDescent="0.2">
      <c r="A2503" s="7" t="s">
        <v>22090</v>
      </c>
      <c r="B2503" t="s">
        <v>45675</v>
      </c>
      <c r="C2503" t="s">
        <v>22092</v>
      </c>
      <c r="D2503">
        <f>VLOOKUP(A2503,Planilha2!$B$1:$E$10929,4,0)</f>
        <v>9698</v>
      </c>
      <c r="E2503" t="str">
        <f>VLOOKUP(A2503,Planilha10!$A$2:$D$5061,4,0)</f>
        <v>AR45-SAN JUAN NEPOMUCENO/CAAZAPA</v>
      </c>
    </row>
    <row r="2504" spans="1:5" x14ac:dyDescent="0.2">
      <c r="A2504" s="7" t="s">
        <v>22093</v>
      </c>
      <c r="B2504" t="s">
        <v>45676</v>
      </c>
      <c r="C2504" t="s">
        <v>7</v>
      </c>
      <c r="D2504">
        <f>VLOOKUP(A2504,Planilha2!$B$1:$E$10929,4,0)</f>
        <v>9699</v>
      </c>
      <c r="E2504" t="str">
        <f>VLOOKUP(A2504,Planilha10!$A$2:$D$5061,4,0)</f>
        <v>AR17-GAS NORTE/BAJO CHACO</v>
      </c>
    </row>
    <row r="2505" spans="1:5" x14ac:dyDescent="0.2">
      <c r="A2505" s="7" t="s">
        <v>22095</v>
      </c>
      <c r="B2505" t="s">
        <v>45677</v>
      </c>
      <c r="C2505" t="s">
        <v>22097</v>
      </c>
      <c r="D2505">
        <f>VLOOKUP(A2505,Planilha2!$B$1:$E$10929,4,0)</f>
        <v>9700</v>
      </c>
      <c r="E2505" t="str">
        <f>VLOOKUP(A2505,Planilha10!$A$2:$D$5061,4,0)</f>
        <v>AR17-GAS NORTE/BAJO CHACO</v>
      </c>
    </row>
    <row r="2506" spans="1:5" x14ac:dyDescent="0.2">
      <c r="A2506" s="7" t="s">
        <v>22098</v>
      </c>
      <c r="B2506" t="s">
        <v>45678</v>
      </c>
      <c r="C2506" t="s">
        <v>7</v>
      </c>
      <c r="D2506">
        <f>VLOOKUP(A2506,Planilha2!$B$1:$E$10929,4,0)</f>
        <v>9701</v>
      </c>
      <c r="E2506" t="str">
        <f>VLOOKUP(A2506,Planilha10!$A$2:$D$5061,4,0)</f>
        <v>AR15-GAS CENTRO SUR</v>
      </c>
    </row>
    <row r="2507" spans="1:5" x14ac:dyDescent="0.2">
      <c r="A2507" s="7" t="s">
        <v>22100</v>
      </c>
      <c r="B2507" t="s">
        <v>45679</v>
      </c>
      <c r="C2507" t="s">
        <v>22102</v>
      </c>
      <c r="D2507">
        <f>VLOOKUP(A2507,Planilha2!$B$1:$E$10929,4,0)</f>
        <v>9702</v>
      </c>
      <c r="E2507" t="str">
        <f>VLOOKUP(A2507,Planilha10!$A$2:$D$5061,4,0)</f>
        <v>AR45-SAN JUAN NEPOMUCENO/CAAZAPA</v>
      </c>
    </row>
    <row r="2508" spans="1:5" x14ac:dyDescent="0.2">
      <c r="A2508" s="7" t="s">
        <v>22103</v>
      </c>
      <c r="B2508" t="s">
        <v>45680</v>
      </c>
      <c r="C2508" t="s">
        <v>7</v>
      </c>
      <c r="D2508">
        <f>VLOOKUP(A2508,Planilha2!$B$1:$E$10929,4,0)</f>
        <v>9703</v>
      </c>
      <c r="E2508" t="str">
        <f>VLOOKUP(A2508,Planilha10!$A$2:$D$5061,4,0)</f>
        <v>AR35-SAN IGNACIO</v>
      </c>
    </row>
    <row r="2509" spans="1:5" x14ac:dyDescent="0.2">
      <c r="A2509" s="7" t="s">
        <v>22105</v>
      </c>
      <c r="B2509" t="s">
        <v>45681</v>
      </c>
      <c r="C2509" t="s">
        <v>7</v>
      </c>
      <c r="D2509">
        <f>VLOOKUP(A2509,Planilha2!$B$1:$E$10929,4,0)</f>
        <v>9704</v>
      </c>
      <c r="E2509" t="str">
        <f>VLOOKUP(A2509,Planilha10!$A$2:$D$5061,4,0)</f>
        <v>AR57-KATUETE/SALTO</v>
      </c>
    </row>
    <row r="2510" spans="1:5" x14ac:dyDescent="0.2">
      <c r="A2510" s="7" t="s">
        <v>22107</v>
      </c>
      <c r="B2510" t="s">
        <v>45682</v>
      </c>
      <c r="C2510" t="s">
        <v>7</v>
      </c>
      <c r="D2510">
        <f>VLOOKUP(A2510,Planilha2!$B$1:$E$10929,4,0)</f>
        <v>9705</v>
      </c>
      <c r="E2510" t="str">
        <f>VLOOKUP(A2510,Planilha10!$A$2:$D$5061,4,0)</f>
        <v>AR17-GAS NORTE/BAJO CHACO</v>
      </c>
    </row>
    <row r="2511" spans="1:5" x14ac:dyDescent="0.2">
      <c r="A2511" s="7" t="s">
        <v>22109</v>
      </c>
      <c r="B2511" t="s">
        <v>45683</v>
      </c>
      <c r="C2511" t="s">
        <v>7</v>
      </c>
      <c r="D2511">
        <f>VLOOKUP(A2511,Planilha2!$B$1:$E$10929,4,0)</f>
        <v>9706</v>
      </c>
      <c r="E2511" t="str">
        <f>VLOOKUP(A2511,Planilha10!$A$2:$D$5061,4,0)</f>
        <v>AR44-SANTANI</v>
      </c>
    </row>
    <row r="2512" spans="1:5" x14ac:dyDescent="0.2">
      <c r="A2512" s="7" t="s">
        <v>22111</v>
      </c>
      <c r="B2512" t="s">
        <v>45684</v>
      </c>
      <c r="C2512" t="s">
        <v>22113</v>
      </c>
      <c r="D2512">
        <f>VLOOKUP(A2512,Planilha2!$B$1:$E$10929,4,0)</f>
        <v>9707</v>
      </c>
      <c r="E2512" t="str">
        <f>VLOOKUP(A2512,Planilha10!$A$2:$D$5061,4,0)</f>
        <v>AR32-ENCARNACION</v>
      </c>
    </row>
    <row r="2513" spans="1:5" x14ac:dyDescent="0.2">
      <c r="A2513" s="7" t="s">
        <v>22114</v>
      </c>
      <c r="B2513" t="s">
        <v>45685</v>
      </c>
      <c r="C2513" t="s">
        <v>7</v>
      </c>
      <c r="D2513">
        <f>VLOOKUP(A2513,Planilha2!$B$1:$E$10929,4,0)</f>
        <v>9708</v>
      </c>
      <c r="E2513" t="str">
        <f>VLOOKUP(A2513,Planilha10!$A$2:$D$5061,4,0)</f>
        <v>AR44-SANTANI</v>
      </c>
    </row>
    <row r="2514" spans="1:5" x14ac:dyDescent="0.2">
      <c r="A2514" s="7" t="s">
        <v>22116</v>
      </c>
      <c r="B2514" t="s">
        <v>45686</v>
      </c>
      <c r="C2514" t="s">
        <v>7</v>
      </c>
      <c r="D2514">
        <f>VLOOKUP(A2514,Planilha2!$B$1:$E$10929,4,0)</f>
        <v>9709</v>
      </c>
      <c r="E2514" t="str">
        <f>VLOOKUP(A2514,Planilha10!$A$2:$D$5061,4,0)</f>
        <v>AR41-OVIEDO</v>
      </c>
    </row>
    <row r="2515" spans="1:5" x14ac:dyDescent="0.2">
      <c r="A2515" s="7" t="s">
        <v>22118</v>
      </c>
      <c r="B2515" t="s">
        <v>45687</v>
      </c>
      <c r="C2515" t="s">
        <v>7</v>
      </c>
      <c r="D2515">
        <f>VLOOKUP(A2515,Planilha2!$B$1:$E$10929,4,0)</f>
        <v>9710</v>
      </c>
      <c r="E2515" t="str">
        <f>VLOOKUP(A2515,Planilha10!$A$2:$D$5061,4,0)</f>
        <v>AR33-COLONIAS SUR</v>
      </c>
    </row>
    <row r="2516" spans="1:5" x14ac:dyDescent="0.2">
      <c r="A2516" s="7" t="s">
        <v>22120</v>
      </c>
      <c r="B2516" t="s">
        <v>45688</v>
      </c>
      <c r="C2516" t="s">
        <v>7</v>
      </c>
      <c r="D2516">
        <f>VLOOKUP(A2516,Planilha2!$B$1:$E$10929,4,0)</f>
        <v>9711</v>
      </c>
      <c r="E2516" t="str">
        <f>VLOOKUP(A2516,Planilha10!$A$2:$D$5061,4,0)</f>
        <v>AR17-GAS NORTE/BAJO CHACO</v>
      </c>
    </row>
    <row r="2517" spans="1:5" x14ac:dyDescent="0.2">
      <c r="A2517" s="7" t="s">
        <v>22122</v>
      </c>
      <c r="B2517" t="s">
        <v>45689</v>
      </c>
      <c r="C2517" t="s">
        <v>7</v>
      </c>
      <c r="D2517">
        <f>VLOOKUP(A2517,Planilha2!$B$1:$E$10929,4,0)</f>
        <v>9712</v>
      </c>
      <c r="E2517" t="str">
        <f>VLOOKUP(A2517,Planilha10!$A$2:$D$5061,4,0)</f>
        <v>AR15-GAS CENTRO SUR</v>
      </c>
    </row>
    <row r="2518" spans="1:5" x14ac:dyDescent="0.2">
      <c r="A2518" s="7" t="s">
        <v>22124</v>
      </c>
      <c r="B2518" t="s">
        <v>45690</v>
      </c>
      <c r="C2518" t="s">
        <v>7</v>
      </c>
      <c r="D2518">
        <f>VLOOKUP(A2518,Planilha2!$B$1:$E$10929,4,0)</f>
        <v>9713</v>
      </c>
      <c r="E2518" t="str">
        <f>VLOOKUP(A2518,Planilha10!$A$2:$D$5061,4,0)</f>
        <v>AR45-SAN JUAN NEPOMUCENO/CAAZAPA</v>
      </c>
    </row>
    <row r="2519" spans="1:5" x14ac:dyDescent="0.2">
      <c r="A2519" s="7" t="s">
        <v>22126</v>
      </c>
      <c r="B2519" t="s">
        <v>45691</v>
      </c>
      <c r="C2519" t="s">
        <v>7</v>
      </c>
      <c r="D2519">
        <f>VLOOKUP(A2519,Planilha2!$B$1:$E$10929,4,0)</f>
        <v>9714</v>
      </c>
      <c r="E2519" t="str">
        <f>VLOOKUP(A2519,Planilha10!$A$2:$D$5061,4,0)</f>
        <v>AR15-GAS CENTRO SUR</v>
      </c>
    </row>
    <row r="2520" spans="1:5" x14ac:dyDescent="0.2">
      <c r="A2520" s="7" t="s">
        <v>22128</v>
      </c>
      <c r="B2520" t="s">
        <v>45692</v>
      </c>
      <c r="C2520" t="s">
        <v>22130</v>
      </c>
      <c r="D2520">
        <f>VLOOKUP(A2520,Planilha2!$B$1:$E$10929,4,0)</f>
        <v>9715</v>
      </c>
      <c r="E2520" t="str">
        <f>VLOOKUP(A2520,Planilha10!$A$2:$D$5061,4,0)</f>
        <v>AR46-CURUGUATY</v>
      </c>
    </row>
    <row r="2521" spans="1:5" x14ac:dyDescent="0.2">
      <c r="A2521" s="7" t="s">
        <v>22131</v>
      </c>
      <c r="B2521" t="s">
        <v>45693</v>
      </c>
      <c r="C2521" t="s">
        <v>7</v>
      </c>
      <c r="D2521">
        <f>VLOOKUP(A2521,Planilha2!$B$1:$E$10929,4,0)</f>
        <v>9716</v>
      </c>
      <c r="E2521" t="str">
        <f>VLOOKUP(A2521,Planilha10!$A$2:$D$5061,4,0)</f>
        <v>AR13-GAS CENTRO</v>
      </c>
    </row>
    <row r="2522" spans="1:5" x14ac:dyDescent="0.2">
      <c r="A2522" s="7" t="s">
        <v>22133</v>
      </c>
      <c r="B2522" t="s">
        <v>45694</v>
      </c>
      <c r="C2522" t="s">
        <v>7</v>
      </c>
      <c r="D2522">
        <f>VLOOKUP(A2522,Planilha2!$B$1:$E$10929,4,0)</f>
        <v>9717</v>
      </c>
      <c r="E2522" t="str">
        <f>VLOOKUP(A2522,Planilha10!$A$2:$D$5061,4,0)</f>
        <v>AR15-GAS CENTRO SUR</v>
      </c>
    </row>
    <row r="2523" spans="1:5" x14ac:dyDescent="0.2">
      <c r="A2523" s="7" t="s">
        <v>22135</v>
      </c>
      <c r="B2523" t="s">
        <v>45695</v>
      </c>
      <c r="C2523" t="s">
        <v>7</v>
      </c>
      <c r="D2523">
        <f>VLOOKUP(A2523,Planilha2!$B$1:$E$10929,4,0)</f>
        <v>9718</v>
      </c>
      <c r="E2523" t="str">
        <f>VLOOKUP(A2523,Planilha10!$A$2:$D$5061,4,0)</f>
        <v>AR33-COLONIAS SUR</v>
      </c>
    </row>
    <row r="2524" spans="1:5" x14ac:dyDescent="0.2">
      <c r="A2524" s="7" t="s">
        <v>22137</v>
      </c>
      <c r="B2524" t="s">
        <v>45696</v>
      </c>
      <c r="C2524" t="s">
        <v>7</v>
      </c>
      <c r="D2524">
        <f>VLOOKUP(A2524,Planilha2!$B$1:$E$10929,4,0)</f>
        <v>9719</v>
      </c>
      <c r="E2524" t="str">
        <f>VLOOKUP(A2524,Planilha10!$A$2:$D$5061,4,0)</f>
        <v>AR35-SAN IGNACIO</v>
      </c>
    </row>
    <row r="2525" spans="1:5" x14ac:dyDescent="0.2">
      <c r="A2525" s="7" t="s">
        <v>22139</v>
      </c>
      <c r="B2525" t="s">
        <v>45697</v>
      </c>
      <c r="C2525" t="s">
        <v>22141</v>
      </c>
      <c r="D2525">
        <f>VLOOKUP(A2525,Planilha2!$B$1:$E$10929,4,0)</f>
        <v>9720</v>
      </c>
      <c r="E2525" t="str">
        <f>VLOOKUP(A2525,Planilha10!$A$2:$D$5061,4,0)</f>
        <v>AR45-SAN JUAN NEPOMUCENO/CAAZAPA</v>
      </c>
    </row>
    <row r="2526" spans="1:5" x14ac:dyDescent="0.2">
      <c r="A2526" s="7" t="s">
        <v>22142</v>
      </c>
      <c r="B2526" t="s">
        <v>45698</v>
      </c>
      <c r="C2526" t="s">
        <v>7</v>
      </c>
      <c r="D2526">
        <f>VLOOKUP(A2526,Planilha2!$B$1:$E$10929,4,0)</f>
        <v>9721</v>
      </c>
      <c r="E2526" t="str">
        <f>VLOOKUP(A2526,Planilha10!$A$2:$D$5061,4,0)</f>
        <v>AR17-GAS NORTE/BAJO CHACO</v>
      </c>
    </row>
    <row r="2527" spans="1:5" x14ac:dyDescent="0.2">
      <c r="A2527" s="7" t="s">
        <v>22144</v>
      </c>
      <c r="B2527" t="s">
        <v>45699</v>
      </c>
      <c r="C2527" t="s">
        <v>7</v>
      </c>
      <c r="D2527">
        <f>VLOOKUP(A2527,Planilha2!$B$1:$E$10929,4,0)</f>
        <v>9722</v>
      </c>
      <c r="E2527" t="str">
        <f>VLOOKUP(A2527,Planilha10!$A$2:$D$5061,4,0)</f>
        <v>AR43-VILLARRICA</v>
      </c>
    </row>
    <row r="2528" spans="1:5" x14ac:dyDescent="0.2">
      <c r="A2528" s="7" t="s">
        <v>22146</v>
      </c>
      <c r="B2528" t="s">
        <v>45700</v>
      </c>
      <c r="C2528" t="s">
        <v>22148</v>
      </c>
      <c r="D2528">
        <f>VLOOKUP(A2528,Planilha2!$B$1:$E$10929,4,0)</f>
        <v>9723</v>
      </c>
      <c r="E2528" t="str">
        <f>VLOOKUP(A2528,Planilha10!$A$2:$D$5061,4,0)</f>
        <v>AR46-CURUGUATY</v>
      </c>
    </row>
    <row r="2529" spans="1:5" x14ac:dyDescent="0.2">
      <c r="A2529" s="7" t="s">
        <v>22149</v>
      </c>
      <c r="B2529" t="s">
        <v>45701</v>
      </c>
      <c r="C2529" t="s">
        <v>22151</v>
      </c>
      <c r="D2529">
        <f>VLOOKUP(A2529,Planilha2!$B$1:$E$10929,4,0)</f>
        <v>9724</v>
      </c>
      <c r="E2529" t="str">
        <f>VLOOKUP(A2529,Planilha10!$A$2:$D$5061,4,0)</f>
        <v>AR57-KATUETE/SALTO</v>
      </c>
    </row>
    <row r="2530" spans="1:5" x14ac:dyDescent="0.2">
      <c r="A2530" s="7" t="s">
        <v>22152</v>
      </c>
      <c r="B2530" t="s">
        <v>45702</v>
      </c>
      <c r="C2530" t="s">
        <v>7</v>
      </c>
      <c r="D2530">
        <f>VLOOKUP(A2530,Planilha2!$B$1:$E$10929,4,0)</f>
        <v>9725</v>
      </c>
      <c r="E2530" t="str">
        <f>VLOOKUP(A2530,Planilha10!$A$2:$D$5061,4,0)</f>
        <v>AR57-KATUETE/SALTO</v>
      </c>
    </row>
    <row r="2531" spans="1:5" x14ac:dyDescent="0.2">
      <c r="A2531" s="7" t="s">
        <v>22154</v>
      </c>
      <c r="B2531" t="s">
        <v>45703</v>
      </c>
      <c r="C2531" t="s">
        <v>7</v>
      </c>
      <c r="D2531">
        <f>VLOOKUP(A2531,Planilha2!$B$1:$E$10929,4,0)</f>
        <v>9726</v>
      </c>
      <c r="E2531" t="str">
        <f>VLOOKUP(A2531,Planilha10!$A$2:$D$5061,4,0)</f>
        <v>AR33-COLONIAS SUR</v>
      </c>
    </row>
    <row r="2532" spans="1:5" x14ac:dyDescent="0.2">
      <c r="A2532" s="7" t="s">
        <v>22156</v>
      </c>
      <c r="B2532" t="s">
        <v>45704</v>
      </c>
      <c r="C2532" t="s">
        <v>7</v>
      </c>
      <c r="D2532">
        <f>VLOOKUP(A2532,Planilha2!$B$1:$E$10929,4,0)</f>
        <v>9727</v>
      </c>
      <c r="E2532" t="str">
        <f>VLOOKUP(A2532,Planilha10!$A$2:$D$5061,4,0)</f>
        <v>AR15-GAS CENTRO SUR</v>
      </c>
    </row>
    <row r="2533" spans="1:5" x14ac:dyDescent="0.2">
      <c r="A2533" s="7" t="s">
        <v>22158</v>
      </c>
      <c r="B2533" t="s">
        <v>45705</v>
      </c>
      <c r="C2533" t="s">
        <v>22160</v>
      </c>
      <c r="D2533">
        <f>VLOOKUP(A2533,Planilha2!$B$1:$E$10929,4,0)</f>
        <v>9728</v>
      </c>
      <c r="E2533" t="str">
        <f>VLOOKUP(A2533,Planilha10!$A$2:$D$5061,4,0)</f>
        <v>AR46-CURUGUATY</v>
      </c>
    </row>
    <row r="2534" spans="1:5" x14ac:dyDescent="0.2">
      <c r="A2534" s="7" t="s">
        <v>22161</v>
      </c>
      <c r="B2534" t="s">
        <v>45706</v>
      </c>
      <c r="C2534" t="s">
        <v>7</v>
      </c>
      <c r="D2534">
        <f>VLOOKUP(A2534,Planilha2!$B$1:$E$10929,4,0)</f>
        <v>9729</v>
      </c>
      <c r="E2534" t="str">
        <f>VLOOKUP(A2534,Planilha10!$A$2:$D$5061,4,0)</f>
        <v>AR57-KATUETE/SALTO</v>
      </c>
    </row>
    <row r="2535" spans="1:5" x14ac:dyDescent="0.2">
      <c r="A2535" s="7" t="s">
        <v>22163</v>
      </c>
      <c r="B2535" t="s">
        <v>45707</v>
      </c>
      <c r="C2535" t="s">
        <v>7</v>
      </c>
      <c r="D2535">
        <f>VLOOKUP(A2535,Planilha2!$B$1:$E$10929,4,0)</f>
        <v>9730</v>
      </c>
      <c r="E2535" t="str">
        <f>VLOOKUP(A2535,Planilha10!$A$2:$D$5061,4,0)</f>
        <v>AR45-SAN JUAN NEPOMUCENO/CAAZAPA</v>
      </c>
    </row>
    <row r="2536" spans="1:5" x14ac:dyDescent="0.2">
      <c r="A2536" s="7" t="s">
        <v>22165</v>
      </c>
      <c r="B2536" t="s">
        <v>45708</v>
      </c>
      <c r="C2536" t="s">
        <v>7</v>
      </c>
      <c r="D2536">
        <f>VLOOKUP(A2536,Planilha2!$B$1:$E$10929,4,0)</f>
        <v>9731</v>
      </c>
      <c r="E2536" t="str">
        <f>VLOOKUP(A2536,Planilha10!$A$2:$D$5061,4,0)</f>
        <v>AR15-GAS CENTRO SUR</v>
      </c>
    </row>
    <row r="2537" spans="1:5" x14ac:dyDescent="0.2">
      <c r="A2537" s="7" t="s">
        <v>22167</v>
      </c>
      <c r="B2537" t="s">
        <v>45709</v>
      </c>
      <c r="C2537" t="s">
        <v>22169</v>
      </c>
      <c r="D2537">
        <f>VLOOKUP(A2537,Planilha2!$B$1:$E$10929,4,0)</f>
        <v>9732</v>
      </c>
      <c r="E2537" t="str">
        <f>VLOOKUP(A2537,Planilha10!$A$2:$D$5061,4,0)</f>
        <v>AR17-GAS NORTE/BAJO CHACO</v>
      </c>
    </row>
    <row r="2538" spans="1:5" x14ac:dyDescent="0.2">
      <c r="A2538" s="7" t="s">
        <v>22170</v>
      </c>
      <c r="B2538" t="s">
        <v>45710</v>
      </c>
      <c r="C2538" t="s">
        <v>22172</v>
      </c>
      <c r="D2538">
        <f>VLOOKUP(A2538,Planilha2!$B$1:$E$10929,4,0)</f>
        <v>9733</v>
      </c>
      <c r="E2538" t="str">
        <f>VLOOKUP(A2538,Planilha10!$A$2:$D$5061,4,0)</f>
        <v>AR57-KATUETE/SALTO</v>
      </c>
    </row>
    <row r="2539" spans="1:5" x14ac:dyDescent="0.2">
      <c r="A2539" s="7" t="s">
        <v>22173</v>
      </c>
      <c r="B2539" t="s">
        <v>45711</v>
      </c>
      <c r="C2539" t="s">
        <v>7</v>
      </c>
      <c r="D2539">
        <f>VLOOKUP(A2539,Planilha2!$B$1:$E$10929,4,0)</f>
        <v>9734</v>
      </c>
      <c r="E2539" t="str">
        <f>VLOOKUP(A2539,Planilha10!$A$2:$D$5061,4,0)</f>
        <v>AR17-GAS NORTE/BAJO CHACO</v>
      </c>
    </row>
    <row r="2540" spans="1:5" x14ac:dyDescent="0.2">
      <c r="A2540" s="7" t="s">
        <v>14603</v>
      </c>
      <c r="B2540" t="s">
        <v>36854</v>
      </c>
      <c r="C2540" t="s">
        <v>45712</v>
      </c>
      <c r="D2540">
        <f>VLOOKUP(A2540,Planilha2!$B$1:$E$10929,4,0)</f>
        <v>6355</v>
      </c>
      <c r="E2540" t="str">
        <f>VLOOKUP(A2540,Planilha10!$A$2:$D$5061,4,0)</f>
        <v>AR15-GAS CENTRO SUR</v>
      </c>
    </row>
    <row r="2541" spans="1:5" x14ac:dyDescent="0.2">
      <c r="A2541" s="7" t="s">
        <v>22175</v>
      </c>
      <c r="B2541" t="s">
        <v>45713</v>
      </c>
      <c r="C2541" t="s">
        <v>7</v>
      </c>
      <c r="D2541">
        <f>VLOOKUP(A2541,Planilha2!$B$1:$E$10929,4,0)</f>
        <v>9735</v>
      </c>
      <c r="E2541" t="str">
        <f>VLOOKUP(A2541,Planilha10!$A$2:$D$5061,4,0)</f>
        <v>AR71-CONCEPCIÓN</v>
      </c>
    </row>
    <row r="2542" spans="1:5" x14ac:dyDescent="0.2">
      <c r="A2542" s="7" t="s">
        <v>22177</v>
      </c>
      <c r="B2542" t="s">
        <v>45714</v>
      </c>
      <c r="C2542" t="s">
        <v>7</v>
      </c>
      <c r="D2542">
        <f>VLOOKUP(A2542,Planilha2!$B$1:$E$10929,4,0)</f>
        <v>9736</v>
      </c>
      <c r="E2542" t="str">
        <f>VLOOKUP(A2542,Planilha10!$A$2:$D$5061,4,0)</f>
        <v>AR42-CAAGUAZU</v>
      </c>
    </row>
    <row r="2543" spans="1:5" x14ac:dyDescent="0.2">
      <c r="A2543" s="7" t="s">
        <v>22179</v>
      </c>
      <c r="B2543" t="s">
        <v>45715</v>
      </c>
      <c r="C2543" t="s">
        <v>7</v>
      </c>
      <c r="D2543">
        <f>VLOOKUP(A2543,Planilha2!$B$1:$E$10929,4,0)</f>
        <v>9737</v>
      </c>
      <c r="E2543" t="str">
        <f>VLOOKUP(A2543,Planilha10!$A$2:$D$5061,4,0)</f>
        <v>AR45-SAN JUAN NEPOMUCENO/CAAZAPA</v>
      </c>
    </row>
    <row r="2544" spans="1:5" x14ac:dyDescent="0.2">
      <c r="A2544" s="7" t="s">
        <v>7000</v>
      </c>
      <c r="B2544" t="s">
        <v>27568</v>
      </c>
      <c r="C2544" t="s">
        <v>7005</v>
      </c>
      <c r="D2544">
        <f>VLOOKUP(A2544,Planilha2!$B$1:$E$10929,4,0)</f>
        <v>2981</v>
      </c>
      <c r="E2544" t="str">
        <f>VLOOKUP(A2544,Planilha10!$A$2:$D$5061,4,0)</f>
        <v>AR13-GAS CENTRO</v>
      </c>
    </row>
    <row r="2545" spans="1:5" x14ac:dyDescent="0.2">
      <c r="A2545" s="7" t="s">
        <v>22181</v>
      </c>
      <c r="B2545" t="s">
        <v>45716</v>
      </c>
      <c r="C2545" t="s">
        <v>7</v>
      </c>
      <c r="D2545">
        <f>VLOOKUP(A2545,Planilha2!$B$1:$E$10929,4,0)</f>
        <v>9738</v>
      </c>
      <c r="E2545" t="str">
        <f>VLOOKUP(A2545,Planilha10!$A$2:$D$5061,4,0)</f>
        <v>AR45-SAN JUAN NEPOMUCENO/CAAZAPA</v>
      </c>
    </row>
    <row r="2546" spans="1:5" x14ac:dyDescent="0.2">
      <c r="A2546" s="7" t="s">
        <v>22183</v>
      </c>
      <c r="B2546" t="s">
        <v>45717</v>
      </c>
      <c r="C2546" t="s">
        <v>7</v>
      </c>
      <c r="D2546">
        <f>VLOOKUP(A2546,Planilha2!$B$1:$E$10929,4,0)</f>
        <v>9739</v>
      </c>
      <c r="E2546" t="str">
        <f>VLOOKUP(A2546,Planilha10!$A$2:$D$5061,4,0)</f>
        <v>AR32-ENCARNACION</v>
      </c>
    </row>
    <row r="2547" spans="1:5" x14ac:dyDescent="0.2">
      <c r="A2547" s="7" t="s">
        <v>22185</v>
      </c>
      <c r="B2547" t="s">
        <v>45718</v>
      </c>
      <c r="C2547" t="s">
        <v>7</v>
      </c>
      <c r="D2547">
        <f>VLOOKUP(A2547,Planilha2!$B$1:$E$10929,4,0)</f>
        <v>9740</v>
      </c>
      <c r="E2547" t="str">
        <f>VLOOKUP(A2547,Planilha10!$A$2:$D$5061,4,0)</f>
        <v>AR74-STA ROSA DEL AGUARAY</v>
      </c>
    </row>
    <row r="2548" spans="1:5" x14ac:dyDescent="0.2">
      <c r="A2548" s="7" t="s">
        <v>22187</v>
      </c>
      <c r="B2548" t="s">
        <v>45719</v>
      </c>
      <c r="C2548" t="s">
        <v>7</v>
      </c>
      <c r="D2548">
        <f>VLOOKUP(A2548,Planilha2!$B$1:$E$10929,4,0)</f>
        <v>9741</v>
      </c>
      <c r="E2548" t="str">
        <f>VLOOKUP(A2548,Planilha10!$A$2:$D$5061,4,0)</f>
        <v>AR15-GAS CENTRO SUR</v>
      </c>
    </row>
    <row r="2549" spans="1:5" x14ac:dyDescent="0.2">
      <c r="A2549" s="7" t="s">
        <v>22189</v>
      </c>
      <c r="B2549" t="s">
        <v>45720</v>
      </c>
      <c r="C2549" t="s">
        <v>22191</v>
      </c>
      <c r="D2549">
        <f>VLOOKUP(A2549,Planilha2!$B$1:$E$10929,4,0)</f>
        <v>9742</v>
      </c>
      <c r="E2549" t="str">
        <f>VLOOKUP(A2549,Planilha10!$A$2:$D$5061,4,0)</f>
        <v>AR45-SAN JUAN NEPOMUCENO/CAAZAPA</v>
      </c>
    </row>
    <row r="2550" spans="1:5" x14ac:dyDescent="0.2">
      <c r="A2550" s="7" t="s">
        <v>22192</v>
      </c>
      <c r="B2550" t="s">
        <v>45721</v>
      </c>
      <c r="C2550" t="s">
        <v>7</v>
      </c>
      <c r="D2550">
        <f>VLOOKUP(A2550,Planilha2!$B$1:$E$10929,4,0)</f>
        <v>9743</v>
      </c>
      <c r="E2550" t="str">
        <f>VLOOKUP(A2550,Planilha10!$A$2:$D$5061,4,0)</f>
        <v>AR57-KATUETE/SALTO</v>
      </c>
    </row>
    <row r="2551" spans="1:5" x14ac:dyDescent="0.2">
      <c r="A2551" s="7" t="s">
        <v>22194</v>
      </c>
      <c r="B2551" t="s">
        <v>45722</v>
      </c>
      <c r="C2551" t="s">
        <v>7</v>
      </c>
      <c r="D2551">
        <f>VLOOKUP(A2551,Planilha2!$B$1:$E$10929,4,0)</f>
        <v>9744</v>
      </c>
      <c r="E2551" t="str">
        <f>VLOOKUP(A2551,Planilha10!$A$2:$D$5061,4,0)</f>
        <v>AR57-KATUETE/SALTO</v>
      </c>
    </row>
    <row r="2552" spans="1:5" x14ac:dyDescent="0.2">
      <c r="A2552" s="7" t="s">
        <v>22196</v>
      </c>
      <c r="B2552" t="s">
        <v>45723</v>
      </c>
      <c r="C2552" t="s">
        <v>22198</v>
      </c>
      <c r="D2552">
        <f>VLOOKUP(A2552,Planilha2!$B$1:$E$10929,4,0)</f>
        <v>9745</v>
      </c>
      <c r="E2552" t="str">
        <f>VLOOKUP(A2552,Planilha10!$A$2:$D$5061,4,0)</f>
        <v>AR34-MA AUXILIADORA</v>
      </c>
    </row>
    <row r="2553" spans="1:5" x14ac:dyDescent="0.2">
      <c r="A2553" s="7" t="s">
        <v>22199</v>
      </c>
      <c r="B2553" t="s">
        <v>45724</v>
      </c>
      <c r="C2553" t="s">
        <v>7</v>
      </c>
      <c r="D2553">
        <f>VLOOKUP(A2553,Planilha2!$B$1:$E$10929,4,0)</f>
        <v>9746</v>
      </c>
      <c r="E2553" t="str">
        <f>VLOOKUP(A2553,Planilha10!$A$2:$D$5061,4,0)</f>
        <v>AR46-CURUGUATY</v>
      </c>
    </row>
    <row r="2554" spans="1:5" x14ac:dyDescent="0.2">
      <c r="A2554" s="7" t="s">
        <v>22201</v>
      </c>
      <c r="B2554" t="s">
        <v>45725</v>
      </c>
      <c r="C2554" t="s">
        <v>7</v>
      </c>
      <c r="D2554">
        <f>VLOOKUP(A2554,Planilha2!$B$1:$E$10929,4,0)</f>
        <v>9747</v>
      </c>
      <c r="E2554" t="str">
        <f>VLOOKUP(A2554,Planilha10!$A$2:$D$5061,4,0)</f>
        <v>AR43-VILLARRICA</v>
      </c>
    </row>
    <row r="2555" spans="1:5" x14ac:dyDescent="0.2">
      <c r="A2555" s="7" t="s">
        <v>22203</v>
      </c>
      <c r="B2555" t="s">
        <v>45726</v>
      </c>
      <c r="C2555" t="s">
        <v>7</v>
      </c>
      <c r="D2555">
        <f>VLOOKUP(A2555,Planilha2!$B$1:$E$10929,4,0)</f>
        <v>9748</v>
      </c>
      <c r="E2555" t="str">
        <f>VLOOKUP(A2555,Planilha10!$A$2:$D$5061,4,0)</f>
        <v>AR43-VILLARRICA</v>
      </c>
    </row>
    <row r="2556" spans="1:5" x14ac:dyDescent="0.2">
      <c r="A2556" s="7" t="s">
        <v>22205</v>
      </c>
      <c r="B2556" t="s">
        <v>45727</v>
      </c>
      <c r="C2556" t="s">
        <v>7</v>
      </c>
      <c r="D2556">
        <f>VLOOKUP(A2556,Planilha2!$B$1:$E$10929,4,0)</f>
        <v>9749</v>
      </c>
      <c r="E2556" t="str">
        <f>VLOOKUP(A2556,Planilha10!$A$2:$D$5061,4,0)</f>
        <v>AR41-OVIEDO</v>
      </c>
    </row>
    <row r="2557" spans="1:5" x14ac:dyDescent="0.2">
      <c r="A2557" s="7" t="s">
        <v>22207</v>
      </c>
      <c r="B2557" t="s">
        <v>45728</v>
      </c>
      <c r="C2557" t="s">
        <v>7</v>
      </c>
      <c r="D2557">
        <f>VLOOKUP(A2557,Planilha2!$B$1:$E$10929,4,0)</f>
        <v>9750</v>
      </c>
      <c r="E2557" t="str">
        <f>VLOOKUP(A2557,Planilha10!$A$2:$D$5061,4,0)</f>
        <v>AR46-CURUGUATY</v>
      </c>
    </row>
    <row r="2558" spans="1:5" x14ac:dyDescent="0.2">
      <c r="A2558" s="7" t="s">
        <v>22209</v>
      </c>
      <c r="B2558" t="s">
        <v>45729</v>
      </c>
      <c r="C2558" t="s">
        <v>7</v>
      </c>
      <c r="D2558">
        <f>VLOOKUP(A2558,Planilha2!$B$1:$E$10929,4,0)</f>
        <v>9751</v>
      </c>
      <c r="E2558" t="str">
        <f>VLOOKUP(A2558,Planilha10!$A$2:$D$5061,4,0)</f>
        <v>AR35-SAN IGNACIO</v>
      </c>
    </row>
    <row r="2559" spans="1:5" x14ac:dyDescent="0.2">
      <c r="A2559" s="7" t="s">
        <v>22211</v>
      </c>
      <c r="B2559" t="s">
        <v>45730</v>
      </c>
      <c r="C2559" t="s">
        <v>7</v>
      </c>
      <c r="D2559">
        <f>VLOOKUP(A2559,Planilha2!$B$1:$E$10929,4,0)</f>
        <v>9752</v>
      </c>
      <c r="E2559" t="str">
        <f>VLOOKUP(A2559,Planilha10!$A$2:$D$5061,4,0)</f>
        <v>AR17-GAS NORTE/BAJO CHACO</v>
      </c>
    </row>
    <row r="2560" spans="1:5" x14ac:dyDescent="0.2">
      <c r="A2560" s="7" t="s">
        <v>22213</v>
      </c>
      <c r="B2560" t="s">
        <v>45731</v>
      </c>
      <c r="C2560" t="s">
        <v>7</v>
      </c>
      <c r="D2560">
        <f>VLOOKUP(A2560,Planilha2!$B$1:$E$10929,4,0)</f>
        <v>9753</v>
      </c>
      <c r="E2560" t="str">
        <f>VLOOKUP(A2560,Planilha10!$A$2:$D$5061,4,0)</f>
        <v>AR46-CURUGUATY</v>
      </c>
    </row>
    <row r="2561" spans="1:5" x14ac:dyDescent="0.2">
      <c r="A2561" s="7" t="s">
        <v>22215</v>
      </c>
      <c r="B2561" t="s">
        <v>45732</v>
      </c>
      <c r="C2561" t="s">
        <v>22217</v>
      </c>
      <c r="D2561">
        <f>VLOOKUP(A2561,Planilha2!$B$1:$E$10929,4,0)</f>
        <v>9754</v>
      </c>
      <c r="E2561" t="str">
        <f>VLOOKUP(A2561,Planilha10!$A$2:$D$5061,4,0)</f>
        <v>AR45-SAN JUAN NEPOMUCENO/CAAZAPA</v>
      </c>
    </row>
    <row r="2562" spans="1:5" x14ac:dyDescent="0.2">
      <c r="A2562" s="7" t="s">
        <v>22218</v>
      </c>
      <c r="B2562" t="s">
        <v>45733</v>
      </c>
      <c r="C2562" t="s">
        <v>22220</v>
      </c>
      <c r="D2562">
        <f>VLOOKUP(A2562,Planilha2!$B$1:$E$10929,4,0)</f>
        <v>9755</v>
      </c>
      <c r="E2562" t="str">
        <f>VLOOKUP(A2562,Planilha10!$A$2:$D$5061,4,0)</f>
        <v>AR41-OVIEDO</v>
      </c>
    </row>
    <row r="2563" spans="1:5" x14ac:dyDescent="0.2">
      <c r="A2563" s="7" t="s">
        <v>22221</v>
      </c>
      <c r="B2563" t="s">
        <v>45734</v>
      </c>
      <c r="C2563" t="s">
        <v>7</v>
      </c>
      <c r="D2563">
        <f>VLOOKUP(A2563,Planilha2!$B$1:$E$10929,4,0)</f>
        <v>9756</v>
      </c>
      <c r="E2563" t="str">
        <f>VLOOKUP(A2563,Planilha10!$A$2:$D$5061,4,0)</f>
        <v>AR43-VILLARRICA</v>
      </c>
    </row>
    <row r="2564" spans="1:5" x14ac:dyDescent="0.2">
      <c r="A2564" s="7" t="s">
        <v>22223</v>
      </c>
      <c r="B2564" t="s">
        <v>45735</v>
      </c>
      <c r="C2564" t="s">
        <v>7</v>
      </c>
      <c r="D2564">
        <f>VLOOKUP(A2564,Planilha2!$B$1:$E$10929,4,0)</f>
        <v>9757</v>
      </c>
      <c r="E2564" t="str">
        <f>VLOOKUP(A2564,Planilha10!$A$2:$D$5061,4,0)</f>
        <v>AR57-KATUETE/SALTO</v>
      </c>
    </row>
    <row r="2565" spans="1:5" x14ac:dyDescent="0.2">
      <c r="A2565" s="7" t="s">
        <v>22225</v>
      </c>
      <c r="B2565" t="s">
        <v>45736</v>
      </c>
      <c r="C2565" t="s">
        <v>7</v>
      </c>
      <c r="D2565">
        <f>VLOOKUP(A2565,Planilha2!$B$1:$E$10929,4,0)</f>
        <v>9758</v>
      </c>
      <c r="E2565" t="str">
        <f>VLOOKUP(A2565,Planilha10!$A$2:$D$5061,4,0)</f>
        <v>AR15-GAS CENTRO SUR</v>
      </c>
    </row>
    <row r="2566" spans="1:5" x14ac:dyDescent="0.2">
      <c r="A2566" s="7" t="s">
        <v>22227</v>
      </c>
      <c r="B2566" t="s">
        <v>45737</v>
      </c>
      <c r="C2566" t="s">
        <v>22229</v>
      </c>
      <c r="D2566">
        <f>VLOOKUP(A2566,Planilha2!$B$1:$E$10929,4,0)</f>
        <v>9759</v>
      </c>
      <c r="E2566" t="str">
        <f>VLOOKUP(A2566,Planilha10!$A$2:$D$5061,4,0)</f>
        <v>AR45-SAN JUAN NEPOMUCENO/CAAZAPA</v>
      </c>
    </row>
    <row r="2567" spans="1:5" x14ac:dyDescent="0.2">
      <c r="A2567" s="7" t="s">
        <v>22230</v>
      </c>
      <c r="B2567" t="s">
        <v>45738</v>
      </c>
      <c r="C2567" t="s">
        <v>22232</v>
      </c>
      <c r="D2567">
        <f>VLOOKUP(A2567,Planilha2!$B$1:$E$10929,4,0)</f>
        <v>9760</v>
      </c>
      <c r="E2567" t="str">
        <f>VLOOKUP(A2567,Planilha10!$A$2:$D$5061,4,0)</f>
        <v>AR71-CONCEPCIÓN</v>
      </c>
    </row>
    <row r="2568" spans="1:5" x14ac:dyDescent="0.2">
      <c r="A2568" s="7" t="s">
        <v>22233</v>
      </c>
      <c r="B2568" t="s">
        <v>45739</v>
      </c>
      <c r="C2568" t="s">
        <v>7</v>
      </c>
      <c r="D2568">
        <f>VLOOKUP(A2568,Planilha2!$B$1:$E$10929,4,0)</f>
        <v>9761</v>
      </c>
      <c r="E2568" t="str">
        <f>VLOOKUP(A2568,Planilha10!$A$2:$D$5061,4,0)</f>
        <v>AR32-ENCARNACION</v>
      </c>
    </row>
    <row r="2569" spans="1:5" x14ac:dyDescent="0.2">
      <c r="A2569" s="7" t="s">
        <v>22235</v>
      </c>
      <c r="B2569" t="s">
        <v>45740</v>
      </c>
      <c r="C2569" t="s">
        <v>7</v>
      </c>
      <c r="D2569">
        <f>VLOOKUP(A2569,Planilha2!$B$1:$E$10929,4,0)</f>
        <v>9762</v>
      </c>
      <c r="E2569" t="str">
        <f>VLOOKUP(A2569,Planilha10!$A$2:$D$5061,4,0)</f>
        <v>AR33-COLONIAS SUR</v>
      </c>
    </row>
    <row r="2570" spans="1:5" x14ac:dyDescent="0.2">
      <c r="A2570" s="7" t="s">
        <v>22237</v>
      </c>
      <c r="B2570" t="s">
        <v>45741</v>
      </c>
      <c r="C2570" t="s">
        <v>7</v>
      </c>
      <c r="D2570">
        <f>VLOOKUP(A2570,Planilha2!$B$1:$E$10929,4,0)</f>
        <v>9763</v>
      </c>
      <c r="E2570" t="str">
        <f>VLOOKUP(A2570,Planilha10!$A$2:$D$5061,4,0)</f>
        <v>AR44-SANTANI</v>
      </c>
    </row>
    <row r="2571" spans="1:5" x14ac:dyDescent="0.2">
      <c r="A2571" s="7" t="s">
        <v>22239</v>
      </c>
      <c r="B2571" t="s">
        <v>45742</v>
      </c>
      <c r="C2571" t="s">
        <v>7</v>
      </c>
      <c r="D2571">
        <f>VLOOKUP(A2571,Planilha2!$B$1:$E$10929,4,0)</f>
        <v>9764</v>
      </c>
      <c r="E2571" t="str">
        <f>VLOOKUP(A2571,Planilha10!$A$2:$D$5061,4,0)</f>
        <v>AR13-GAS CENTRO</v>
      </c>
    </row>
    <row r="2572" spans="1:5" x14ac:dyDescent="0.2">
      <c r="A2572" s="7" t="s">
        <v>22241</v>
      </c>
      <c r="B2572" t="s">
        <v>45743</v>
      </c>
      <c r="C2572" t="s">
        <v>7</v>
      </c>
      <c r="D2572">
        <f>VLOOKUP(A2572,Planilha2!$B$1:$E$10929,4,0)</f>
        <v>9765</v>
      </c>
      <c r="E2572" t="str">
        <f>VLOOKUP(A2572,Planilha10!$A$2:$D$5061,4,0)</f>
        <v>AR74-STA ROSA DEL AGUARAY</v>
      </c>
    </row>
    <row r="2573" spans="1:5" x14ac:dyDescent="0.2">
      <c r="A2573" s="7" t="s">
        <v>22243</v>
      </c>
      <c r="B2573" t="s">
        <v>45744</v>
      </c>
      <c r="C2573" t="s">
        <v>22245</v>
      </c>
      <c r="D2573">
        <f>VLOOKUP(A2573,Planilha2!$B$1:$E$10929,4,0)</f>
        <v>9766</v>
      </c>
      <c r="E2573" t="str">
        <f>VLOOKUP(A2573,Planilha10!$A$2:$D$5061,4,0)</f>
        <v>AR43-VILLARRICA</v>
      </c>
    </row>
    <row r="2574" spans="1:5" x14ac:dyDescent="0.2">
      <c r="A2574" s="7" t="s">
        <v>22246</v>
      </c>
      <c r="B2574" t="s">
        <v>45745</v>
      </c>
      <c r="C2574" t="s">
        <v>7</v>
      </c>
      <c r="D2574">
        <f>VLOOKUP(A2574,Planilha2!$B$1:$E$10929,4,0)</f>
        <v>9767</v>
      </c>
      <c r="E2574" t="str">
        <f>VLOOKUP(A2574,Planilha10!$A$2:$D$5061,4,0)</f>
        <v>AR57-KATUETE/SALTO</v>
      </c>
    </row>
    <row r="2575" spans="1:5" x14ac:dyDescent="0.2">
      <c r="A2575" s="7" t="s">
        <v>22248</v>
      </c>
      <c r="B2575" t="s">
        <v>45746</v>
      </c>
      <c r="C2575" t="s">
        <v>7</v>
      </c>
      <c r="D2575">
        <f>VLOOKUP(A2575,Planilha2!$B$1:$E$10929,4,0)</f>
        <v>9768</v>
      </c>
      <c r="E2575" t="str">
        <f>VLOOKUP(A2575,Planilha10!$A$2:$D$5061,4,0)</f>
        <v>AR32-ENCARNACION</v>
      </c>
    </row>
    <row r="2576" spans="1:5" x14ac:dyDescent="0.2">
      <c r="A2576" s="7" t="s">
        <v>14639</v>
      </c>
      <c r="B2576" t="s">
        <v>36870</v>
      </c>
      <c r="C2576" t="s">
        <v>7</v>
      </c>
      <c r="D2576">
        <f>VLOOKUP(A2576,Planilha2!$B$1:$E$10929,4,0)</f>
        <v>6370</v>
      </c>
      <c r="E2576" t="str">
        <f>VLOOKUP(A2576,Planilha10!$A$2:$D$5061,4,0)</f>
        <v>AR14-GAS ESTE</v>
      </c>
    </row>
    <row r="2577" spans="1:5" x14ac:dyDescent="0.2">
      <c r="A2577" s="7" t="s">
        <v>22250</v>
      </c>
      <c r="B2577" t="s">
        <v>45747</v>
      </c>
      <c r="C2577" t="s">
        <v>22252</v>
      </c>
      <c r="D2577">
        <f>VLOOKUP(A2577,Planilha2!$B$1:$E$10929,4,0)</f>
        <v>9769</v>
      </c>
      <c r="E2577" t="str">
        <f>VLOOKUP(A2577,Planilha10!$A$2:$D$5061,4,0)</f>
        <v>AR34-MA AUXILIADORA</v>
      </c>
    </row>
    <row r="2578" spans="1:5" x14ac:dyDescent="0.2">
      <c r="A2578" s="7" t="s">
        <v>22253</v>
      </c>
      <c r="B2578" t="s">
        <v>45748</v>
      </c>
      <c r="C2578" t="s">
        <v>22255</v>
      </c>
      <c r="D2578">
        <f>VLOOKUP(A2578,Planilha2!$B$1:$E$10929,4,0)</f>
        <v>9770</v>
      </c>
      <c r="E2578" t="str">
        <f>VLOOKUP(A2578,Planilha10!$A$2:$D$5061,4,0)</f>
        <v>AR46-CURUGUATY</v>
      </c>
    </row>
    <row r="2579" spans="1:5" x14ac:dyDescent="0.2">
      <c r="A2579" s="7" t="s">
        <v>22256</v>
      </c>
      <c r="B2579" t="s">
        <v>45749</v>
      </c>
      <c r="C2579" t="s">
        <v>7</v>
      </c>
      <c r="D2579">
        <f>VLOOKUP(A2579,Planilha2!$B$1:$E$10929,4,0)</f>
        <v>9771</v>
      </c>
      <c r="E2579" t="str">
        <f>VLOOKUP(A2579,Planilha10!$A$2:$D$5061,4,0)</f>
        <v>AR46-CURUGUATY</v>
      </c>
    </row>
    <row r="2580" spans="1:5" x14ac:dyDescent="0.2">
      <c r="A2580" s="7" t="s">
        <v>22258</v>
      </c>
      <c r="B2580" t="s">
        <v>45750</v>
      </c>
      <c r="C2580" t="s">
        <v>7</v>
      </c>
      <c r="D2580">
        <f>VLOOKUP(A2580,Planilha2!$B$1:$E$10929,4,0)</f>
        <v>9772</v>
      </c>
      <c r="E2580" t="str">
        <f>VLOOKUP(A2580,Planilha10!$A$2:$D$5061,4,0)</f>
        <v>AR45-SAN JUAN NEPOMUCENO/CAAZAPA</v>
      </c>
    </row>
    <row r="2581" spans="1:5" x14ac:dyDescent="0.2">
      <c r="A2581" s="7" t="s">
        <v>22260</v>
      </c>
      <c r="B2581" t="s">
        <v>45751</v>
      </c>
      <c r="C2581" t="s">
        <v>7</v>
      </c>
      <c r="D2581">
        <f>VLOOKUP(A2581,Planilha2!$B$1:$E$10929,4,0)</f>
        <v>9773</v>
      </c>
      <c r="E2581" t="str">
        <f>VLOOKUP(A2581,Planilha10!$A$2:$D$5061,4,0)</f>
        <v>AR57-KATUETE/SALTO</v>
      </c>
    </row>
    <row r="2582" spans="1:5" x14ac:dyDescent="0.2">
      <c r="A2582" s="7" t="s">
        <v>22262</v>
      </c>
      <c r="B2582" t="s">
        <v>45752</v>
      </c>
      <c r="C2582" t="s">
        <v>7</v>
      </c>
      <c r="D2582">
        <f>VLOOKUP(A2582,Planilha2!$B$1:$E$10929,4,0)</f>
        <v>9774</v>
      </c>
      <c r="E2582" t="str">
        <f>VLOOKUP(A2582,Planilha10!$A$2:$D$5061,4,0)</f>
        <v>AR45-SAN JUAN NEPOMUCENO/CAAZAPA</v>
      </c>
    </row>
    <row r="2583" spans="1:5" x14ac:dyDescent="0.2">
      <c r="A2583" s="7" t="s">
        <v>22264</v>
      </c>
      <c r="B2583" t="s">
        <v>45753</v>
      </c>
      <c r="C2583" t="s">
        <v>22266</v>
      </c>
      <c r="D2583">
        <f>VLOOKUP(A2583,Planilha2!$B$1:$E$10929,4,0)</f>
        <v>9775</v>
      </c>
      <c r="E2583" t="str">
        <f>VLOOKUP(A2583,Planilha10!$A$2:$D$5061,4,0)</f>
        <v>AR44-SANTANI</v>
      </c>
    </row>
    <row r="2584" spans="1:5" x14ac:dyDescent="0.2">
      <c r="A2584" s="7" t="s">
        <v>22267</v>
      </c>
      <c r="B2584" t="s">
        <v>45754</v>
      </c>
      <c r="C2584" t="s">
        <v>7</v>
      </c>
      <c r="D2584">
        <f>VLOOKUP(A2584,Planilha2!$B$1:$E$10929,4,0)</f>
        <v>9776</v>
      </c>
      <c r="E2584" t="str">
        <f>VLOOKUP(A2584,Planilha10!$A$2:$D$5061,4,0)</f>
        <v>AR33-COLONIAS SUR</v>
      </c>
    </row>
    <row r="2585" spans="1:5" x14ac:dyDescent="0.2">
      <c r="A2585" s="7" t="s">
        <v>22269</v>
      </c>
      <c r="B2585" t="s">
        <v>45755</v>
      </c>
      <c r="C2585" t="s">
        <v>7</v>
      </c>
      <c r="D2585">
        <f>VLOOKUP(A2585,Planilha2!$B$1:$E$10929,4,0)</f>
        <v>9777</v>
      </c>
      <c r="E2585" t="str">
        <f>VLOOKUP(A2585,Planilha10!$A$2:$D$5061,4,0)</f>
        <v>AR14-GAS ESTE</v>
      </c>
    </row>
    <row r="2586" spans="1:5" x14ac:dyDescent="0.2">
      <c r="A2586" s="7" t="s">
        <v>22271</v>
      </c>
      <c r="B2586" t="s">
        <v>45756</v>
      </c>
      <c r="C2586" t="s">
        <v>7</v>
      </c>
      <c r="D2586">
        <f>VLOOKUP(A2586,Planilha2!$B$1:$E$10929,4,0)</f>
        <v>9778</v>
      </c>
      <c r="E2586" t="str">
        <f>VLOOKUP(A2586,Planilha10!$A$2:$D$5061,4,0)</f>
        <v>AR57-KATUETE/SALTO</v>
      </c>
    </row>
    <row r="2587" spans="1:5" x14ac:dyDescent="0.2">
      <c r="A2587" s="7" t="s">
        <v>22273</v>
      </c>
      <c r="B2587" t="s">
        <v>45757</v>
      </c>
      <c r="C2587" t="s">
        <v>7</v>
      </c>
      <c r="D2587">
        <f>VLOOKUP(A2587,Planilha2!$B$1:$E$10929,4,0)</f>
        <v>9779</v>
      </c>
      <c r="E2587" t="str">
        <f>VLOOKUP(A2587,Planilha10!$A$2:$D$5061,4,0)</f>
        <v>AR15-GAS CENTRO SUR</v>
      </c>
    </row>
    <row r="2588" spans="1:5" x14ac:dyDescent="0.2">
      <c r="A2588" s="7" t="s">
        <v>22275</v>
      </c>
      <c r="B2588" t="s">
        <v>45758</v>
      </c>
      <c r="C2588" t="s">
        <v>7</v>
      </c>
      <c r="D2588">
        <f>VLOOKUP(A2588,Planilha2!$B$1:$E$10929,4,0)</f>
        <v>9780</v>
      </c>
      <c r="E2588" t="str">
        <f>VLOOKUP(A2588,Planilha10!$A$2:$D$5061,4,0)</f>
        <v>AR43-VILLARRICA</v>
      </c>
    </row>
    <row r="2589" spans="1:5" x14ac:dyDescent="0.2">
      <c r="A2589" s="7" t="s">
        <v>22277</v>
      </c>
      <c r="B2589" t="s">
        <v>45759</v>
      </c>
      <c r="C2589" t="s">
        <v>7</v>
      </c>
      <c r="D2589">
        <f>VLOOKUP(A2589,Planilha2!$B$1:$E$10929,4,0)</f>
        <v>9781</v>
      </c>
      <c r="E2589" t="str">
        <f>VLOOKUP(A2589,Planilha10!$A$2:$D$5061,4,0)</f>
        <v>AR33-COLONIAS SUR</v>
      </c>
    </row>
    <row r="2590" spans="1:5" x14ac:dyDescent="0.2">
      <c r="A2590" s="7" t="s">
        <v>22279</v>
      </c>
      <c r="B2590" t="s">
        <v>45760</v>
      </c>
      <c r="C2590" t="s">
        <v>7</v>
      </c>
      <c r="D2590">
        <f>VLOOKUP(A2590,Planilha2!$B$1:$E$10929,4,0)</f>
        <v>9782</v>
      </c>
      <c r="E2590" t="str">
        <f>VLOOKUP(A2590,Planilha10!$A$2:$D$5061,4,0)</f>
        <v>AR57-KATUETE/SALTO</v>
      </c>
    </row>
    <row r="2591" spans="1:5" x14ac:dyDescent="0.2">
      <c r="A2591" s="7" t="s">
        <v>22281</v>
      </c>
      <c r="B2591" t="s">
        <v>45761</v>
      </c>
      <c r="C2591" t="s">
        <v>22283</v>
      </c>
      <c r="D2591">
        <f>VLOOKUP(A2591,Planilha2!$B$1:$E$10929,4,0)</f>
        <v>9783</v>
      </c>
      <c r="E2591" t="str">
        <f>VLOOKUP(A2591,Planilha10!$A$2:$D$5061,4,0)</f>
        <v>AR74-STA ROSA DEL AGUARAY</v>
      </c>
    </row>
    <row r="2592" spans="1:5" x14ac:dyDescent="0.2">
      <c r="A2592" s="7" t="s">
        <v>22284</v>
      </c>
      <c r="B2592" t="s">
        <v>45762</v>
      </c>
      <c r="C2592" t="s">
        <v>7</v>
      </c>
      <c r="D2592">
        <f>VLOOKUP(A2592,Planilha2!$B$1:$E$10929,4,0)</f>
        <v>9784</v>
      </c>
      <c r="E2592" t="str">
        <f>VLOOKUP(A2592,Planilha10!$A$2:$D$5061,4,0)</f>
        <v>AR45-SAN JUAN NEPOMUCENO/CAAZAPA</v>
      </c>
    </row>
    <row r="2593" spans="1:5" x14ac:dyDescent="0.2">
      <c r="A2593" s="7" t="s">
        <v>22286</v>
      </c>
      <c r="B2593" t="s">
        <v>45763</v>
      </c>
      <c r="C2593" t="s">
        <v>7</v>
      </c>
      <c r="D2593">
        <f>VLOOKUP(A2593,Planilha2!$B$1:$E$10929,4,0)</f>
        <v>9785</v>
      </c>
      <c r="E2593" t="str">
        <f>VLOOKUP(A2593,Planilha10!$A$2:$D$5061,4,0)</f>
        <v>AR56-SAN ALBERTO-NVA ESPERANZA</v>
      </c>
    </row>
    <row r="2594" spans="1:5" x14ac:dyDescent="0.2">
      <c r="A2594" s="7" t="s">
        <v>22288</v>
      </c>
      <c r="B2594" t="s">
        <v>45764</v>
      </c>
      <c r="C2594" t="s">
        <v>22290</v>
      </c>
      <c r="D2594">
        <f>VLOOKUP(A2594,Planilha2!$B$1:$E$10929,4,0)</f>
        <v>9786</v>
      </c>
      <c r="E2594" t="str">
        <f>VLOOKUP(A2594,Planilha10!$A$2:$D$5061,4,0)</f>
        <v>AR71-CONCEPCIÓN</v>
      </c>
    </row>
    <row r="2595" spans="1:5" x14ac:dyDescent="0.2">
      <c r="A2595" s="7" t="s">
        <v>22291</v>
      </c>
      <c r="B2595" t="s">
        <v>45765</v>
      </c>
      <c r="C2595" t="s">
        <v>7</v>
      </c>
      <c r="D2595">
        <f>VLOOKUP(A2595,Planilha2!$B$1:$E$10929,4,0)</f>
        <v>9787</v>
      </c>
      <c r="E2595" t="str">
        <f>VLOOKUP(A2595,Planilha10!$A$2:$D$5061,4,0)</f>
        <v>AR32-ENCARNACION</v>
      </c>
    </row>
    <row r="2596" spans="1:5" x14ac:dyDescent="0.2">
      <c r="A2596" s="7" t="s">
        <v>22293</v>
      </c>
      <c r="B2596" t="s">
        <v>45766</v>
      </c>
      <c r="C2596" t="s">
        <v>22295</v>
      </c>
      <c r="D2596">
        <f>VLOOKUP(A2596,Planilha2!$B$1:$E$10929,4,0)</f>
        <v>9788</v>
      </c>
      <c r="E2596" t="str">
        <f>VLOOKUP(A2596,Planilha10!$A$2:$D$5061,4,0)</f>
        <v>AR17-GAS NORTE/BAJO CHACO</v>
      </c>
    </row>
    <row r="2597" spans="1:5" x14ac:dyDescent="0.2">
      <c r="A2597" s="7" t="s">
        <v>22296</v>
      </c>
      <c r="B2597" t="s">
        <v>45767</v>
      </c>
      <c r="C2597" t="s">
        <v>22298</v>
      </c>
      <c r="D2597">
        <f>VLOOKUP(A2597,Planilha2!$B$1:$E$10929,4,0)</f>
        <v>9789</v>
      </c>
      <c r="E2597" t="str">
        <f>VLOOKUP(A2597,Planilha10!$A$2:$D$5061,4,0)</f>
        <v>AR74-STA ROSA DEL AGUARAY</v>
      </c>
    </row>
    <row r="2598" spans="1:5" x14ac:dyDescent="0.2">
      <c r="A2598" s="7" t="s">
        <v>22299</v>
      </c>
      <c r="B2598" t="s">
        <v>45768</v>
      </c>
      <c r="C2598" t="s">
        <v>7</v>
      </c>
      <c r="D2598">
        <f>VLOOKUP(A2598,Planilha2!$B$1:$E$10929,4,0)</f>
        <v>9790</v>
      </c>
      <c r="E2598" t="str">
        <f>VLOOKUP(A2598,Planilha10!$A$2:$D$5061,4,0)</f>
        <v>AR33-COLONIAS SUR</v>
      </c>
    </row>
    <row r="2599" spans="1:5" x14ac:dyDescent="0.2">
      <c r="A2599" s="7" t="s">
        <v>22301</v>
      </c>
      <c r="B2599" t="s">
        <v>45769</v>
      </c>
      <c r="C2599" t="s">
        <v>22303</v>
      </c>
      <c r="D2599">
        <f>VLOOKUP(A2599,Planilha2!$B$1:$E$10929,4,0)</f>
        <v>9791</v>
      </c>
      <c r="E2599" t="str">
        <f>VLOOKUP(A2599,Planilha10!$A$2:$D$5061,4,0)</f>
        <v>AR57-KATUETE/SALTO</v>
      </c>
    </row>
    <row r="2600" spans="1:5" x14ac:dyDescent="0.2">
      <c r="A2600" s="7" t="s">
        <v>22304</v>
      </c>
      <c r="B2600" t="s">
        <v>45770</v>
      </c>
      <c r="C2600" t="s">
        <v>7</v>
      </c>
      <c r="D2600">
        <f>VLOOKUP(A2600,Planilha2!$B$1:$E$10929,4,0)</f>
        <v>9792</v>
      </c>
      <c r="E2600" t="str">
        <f>VLOOKUP(A2600,Planilha10!$A$2:$D$5061,4,0)</f>
        <v>AR17-GAS NORTE/BAJO CHACO</v>
      </c>
    </row>
    <row r="2601" spans="1:5" x14ac:dyDescent="0.2">
      <c r="A2601" s="7" t="s">
        <v>22306</v>
      </c>
      <c r="B2601" t="s">
        <v>45771</v>
      </c>
      <c r="C2601" t="s">
        <v>22308</v>
      </c>
      <c r="D2601">
        <f>VLOOKUP(A2601,Planilha2!$B$1:$E$10929,4,0)</f>
        <v>9793</v>
      </c>
      <c r="E2601" t="str">
        <f>VLOOKUP(A2601,Planilha10!$A$2:$D$5061,4,0)</f>
        <v>AR52-TRAD. CDE-MG</v>
      </c>
    </row>
    <row r="2602" spans="1:5" x14ac:dyDescent="0.2">
      <c r="A2602" s="7" t="s">
        <v>22309</v>
      </c>
      <c r="B2602" t="s">
        <v>45772</v>
      </c>
      <c r="C2602" t="s">
        <v>7</v>
      </c>
      <c r="D2602">
        <f>VLOOKUP(A2602,Planilha2!$B$1:$E$10929,4,0)</f>
        <v>9794</v>
      </c>
      <c r="E2602" t="str">
        <f>VLOOKUP(A2602,Planilha10!$A$2:$D$5061,4,0)</f>
        <v>AR45-SAN JUAN NEPOMUCENO/CAAZAPA</v>
      </c>
    </row>
    <row r="2603" spans="1:5" x14ac:dyDescent="0.2">
      <c r="A2603" s="7" t="s">
        <v>22311</v>
      </c>
      <c r="B2603" t="s">
        <v>45773</v>
      </c>
      <c r="C2603" t="s">
        <v>7</v>
      </c>
      <c r="D2603">
        <f>VLOOKUP(A2603,Planilha2!$B$1:$E$10929,4,0)</f>
        <v>9795</v>
      </c>
      <c r="E2603" t="str">
        <f>VLOOKUP(A2603,Planilha10!$A$2:$D$5061,4,0)</f>
        <v>AR42-CAAGUAZU</v>
      </c>
    </row>
    <row r="2604" spans="1:5" x14ac:dyDescent="0.2">
      <c r="A2604" s="7" t="s">
        <v>22313</v>
      </c>
      <c r="B2604" t="s">
        <v>45774</v>
      </c>
      <c r="C2604" t="s">
        <v>22315</v>
      </c>
      <c r="D2604">
        <f>VLOOKUP(A2604,Planilha2!$B$1:$E$10929,4,0)</f>
        <v>9796</v>
      </c>
      <c r="E2604" t="str">
        <f>VLOOKUP(A2604,Planilha10!$A$2:$D$5061,4,0)</f>
        <v>AR57-KATUETE/SALTO</v>
      </c>
    </row>
    <row r="2605" spans="1:5" x14ac:dyDescent="0.2">
      <c r="A2605" s="7" t="s">
        <v>22316</v>
      </c>
      <c r="B2605" t="s">
        <v>45775</v>
      </c>
      <c r="C2605" t="s">
        <v>22318</v>
      </c>
      <c r="D2605">
        <f>VLOOKUP(A2605,Planilha2!$B$1:$E$10929,4,0)</f>
        <v>9797</v>
      </c>
      <c r="E2605" t="str">
        <f>VLOOKUP(A2605,Planilha10!$A$2:$D$5061,4,0)</f>
        <v>AR45-SAN JUAN NEPOMUCENO/CAAZAPA</v>
      </c>
    </row>
    <row r="2606" spans="1:5" x14ac:dyDescent="0.2">
      <c r="A2606" s="7" t="s">
        <v>22319</v>
      </c>
      <c r="B2606" t="s">
        <v>45776</v>
      </c>
      <c r="C2606" t="s">
        <v>7</v>
      </c>
      <c r="D2606">
        <f>VLOOKUP(A2606,Planilha2!$B$1:$E$10929,4,0)</f>
        <v>9798</v>
      </c>
      <c r="E2606" t="str">
        <f>VLOOKUP(A2606,Planilha10!$A$2:$D$5061,4,0)</f>
        <v>AR44-SANTANI</v>
      </c>
    </row>
    <row r="2607" spans="1:5" x14ac:dyDescent="0.2">
      <c r="A2607" s="7" t="s">
        <v>22321</v>
      </c>
      <c r="B2607" t="s">
        <v>45777</v>
      </c>
      <c r="C2607" t="s">
        <v>22323</v>
      </c>
      <c r="D2607">
        <f>VLOOKUP(A2607,Planilha2!$B$1:$E$10929,4,0)</f>
        <v>9799</v>
      </c>
      <c r="E2607" t="str">
        <f>VLOOKUP(A2607,Planilha10!$A$2:$D$5061,4,0)</f>
        <v>AR46-CURUGUATY</v>
      </c>
    </row>
    <row r="2608" spans="1:5" x14ac:dyDescent="0.2">
      <c r="A2608" s="7" t="s">
        <v>22324</v>
      </c>
      <c r="B2608" t="s">
        <v>45778</v>
      </c>
      <c r="C2608" t="s">
        <v>7</v>
      </c>
      <c r="D2608">
        <f>VLOOKUP(A2608,Planilha2!$B$1:$E$10929,4,0)</f>
        <v>9800</v>
      </c>
      <c r="E2608" t="str">
        <f>VLOOKUP(A2608,Planilha10!$A$2:$D$5061,4,0)</f>
        <v>AR57-KATUETE/SALTO</v>
      </c>
    </row>
    <row r="2609" spans="1:5" x14ac:dyDescent="0.2">
      <c r="A2609" s="7" t="s">
        <v>22326</v>
      </c>
      <c r="B2609" t="s">
        <v>45779</v>
      </c>
      <c r="C2609" t="s">
        <v>7</v>
      </c>
      <c r="D2609">
        <f>VLOOKUP(A2609,Planilha2!$B$1:$E$10929,4,0)</f>
        <v>9801</v>
      </c>
      <c r="E2609" t="str">
        <f>VLOOKUP(A2609,Planilha10!$A$2:$D$5061,4,0)</f>
        <v>AR45-SAN JUAN NEPOMUCENO/CAAZAPA</v>
      </c>
    </row>
    <row r="2610" spans="1:5" x14ac:dyDescent="0.2">
      <c r="A2610" s="7" t="s">
        <v>22328</v>
      </c>
      <c r="B2610" t="s">
        <v>45780</v>
      </c>
      <c r="C2610" t="s">
        <v>22330</v>
      </c>
      <c r="D2610">
        <f>VLOOKUP(A2610,Planilha2!$B$1:$E$10929,4,0)</f>
        <v>9802</v>
      </c>
      <c r="E2610" t="str">
        <f>VLOOKUP(A2610,Planilha10!$A$2:$D$5061,4,0)</f>
        <v>AR46-CURUGUATY</v>
      </c>
    </row>
    <row r="2611" spans="1:5" x14ac:dyDescent="0.2">
      <c r="A2611" s="7" t="s">
        <v>22331</v>
      </c>
      <c r="B2611" t="s">
        <v>45781</v>
      </c>
      <c r="C2611" t="s">
        <v>7</v>
      </c>
      <c r="D2611">
        <f>VLOOKUP(A2611,Planilha2!$B$1:$E$10929,4,0)</f>
        <v>9803</v>
      </c>
      <c r="E2611" t="str">
        <f>VLOOKUP(A2611,Planilha10!$A$2:$D$5061,4,0)</f>
        <v>AR33-COLONIAS SUR</v>
      </c>
    </row>
    <row r="2612" spans="1:5" x14ac:dyDescent="0.2">
      <c r="A2612" s="7" t="s">
        <v>22333</v>
      </c>
      <c r="B2612" t="s">
        <v>45782</v>
      </c>
      <c r="C2612" t="s">
        <v>7</v>
      </c>
      <c r="D2612">
        <f>VLOOKUP(A2612,Planilha2!$B$1:$E$10929,4,0)</f>
        <v>9804</v>
      </c>
      <c r="E2612" t="str">
        <f>VLOOKUP(A2612,Planilha10!$A$2:$D$5061,4,0)</f>
        <v>AR33-COLONIAS SUR</v>
      </c>
    </row>
    <row r="2613" spans="1:5" x14ac:dyDescent="0.2">
      <c r="A2613" s="7" t="s">
        <v>22335</v>
      </c>
      <c r="B2613" t="s">
        <v>45783</v>
      </c>
      <c r="C2613" t="s">
        <v>7</v>
      </c>
      <c r="D2613">
        <f>VLOOKUP(A2613,Planilha2!$B$1:$E$10929,4,0)</f>
        <v>9805</v>
      </c>
      <c r="E2613" t="str">
        <f>VLOOKUP(A2613,Planilha10!$A$2:$D$5061,4,0)</f>
        <v>AR33-COLONIAS SUR</v>
      </c>
    </row>
    <row r="2614" spans="1:5" x14ac:dyDescent="0.2">
      <c r="A2614" s="7" t="s">
        <v>22337</v>
      </c>
      <c r="B2614" t="s">
        <v>45784</v>
      </c>
      <c r="C2614" t="s">
        <v>7</v>
      </c>
      <c r="D2614">
        <f>VLOOKUP(A2614,Planilha2!$B$1:$E$10929,4,0)</f>
        <v>9806</v>
      </c>
      <c r="E2614" t="str">
        <f>VLOOKUP(A2614,Planilha10!$A$2:$D$5061,4,0)</f>
        <v>AR45-SAN JUAN NEPOMUCENO/CAAZAPA</v>
      </c>
    </row>
    <row r="2615" spans="1:5" x14ac:dyDescent="0.2">
      <c r="A2615" s="7" t="s">
        <v>22339</v>
      </c>
      <c r="B2615" t="s">
        <v>45785</v>
      </c>
      <c r="C2615" t="s">
        <v>7</v>
      </c>
      <c r="D2615">
        <f>VLOOKUP(A2615,Planilha2!$B$1:$E$10929,4,0)</f>
        <v>9807</v>
      </c>
      <c r="E2615" t="str">
        <f>VLOOKUP(A2615,Planilha10!$A$2:$D$5061,4,0)</f>
        <v>AR32-ENCARNACION</v>
      </c>
    </row>
    <row r="2616" spans="1:5" x14ac:dyDescent="0.2">
      <c r="A2616" s="7" t="s">
        <v>22341</v>
      </c>
      <c r="B2616" t="s">
        <v>45786</v>
      </c>
      <c r="C2616" t="s">
        <v>22343</v>
      </c>
      <c r="D2616">
        <f>VLOOKUP(A2616,Planilha2!$B$1:$E$10929,4,0)</f>
        <v>9808</v>
      </c>
      <c r="E2616" t="str">
        <f>VLOOKUP(A2616,Planilha10!$A$2:$D$5061,4,0)</f>
        <v>AR46-CURUGUATY</v>
      </c>
    </row>
    <row r="2617" spans="1:5" x14ac:dyDescent="0.2">
      <c r="A2617" s="7" t="s">
        <v>22344</v>
      </c>
      <c r="B2617" t="s">
        <v>45787</v>
      </c>
      <c r="C2617" t="s">
        <v>7</v>
      </c>
      <c r="D2617">
        <f>VLOOKUP(A2617,Planilha2!$B$1:$E$10929,4,0)</f>
        <v>9809</v>
      </c>
      <c r="E2617" t="str">
        <f>VLOOKUP(A2617,Planilha10!$A$2:$D$5061,4,0)</f>
        <v>AR32-ENCARNACION</v>
      </c>
    </row>
    <row r="2618" spans="1:5" x14ac:dyDescent="0.2">
      <c r="A2618" s="7" t="s">
        <v>22346</v>
      </c>
      <c r="B2618" t="s">
        <v>45788</v>
      </c>
      <c r="C2618" t="s">
        <v>7</v>
      </c>
      <c r="D2618">
        <f>VLOOKUP(A2618,Planilha2!$B$1:$E$10929,4,0)</f>
        <v>9810</v>
      </c>
      <c r="E2618" t="str">
        <f>VLOOKUP(A2618,Planilha10!$A$2:$D$5061,4,0)</f>
        <v>AR15-GAS CENTRO SUR</v>
      </c>
    </row>
    <row r="2619" spans="1:5" x14ac:dyDescent="0.2">
      <c r="A2619" s="7" t="s">
        <v>22348</v>
      </c>
      <c r="B2619" t="s">
        <v>45789</v>
      </c>
      <c r="C2619" t="s">
        <v>7</v>
      </c>
      <c r="D2619">
        <f>VLOOKUP(A2619,Planilha2!$B$1:$E$10929,4,0)</f>
        <v>9811</v>
      </c>
      <c r="E2619" t="str">
        <f>VLOOKUP(A2619,Planilha10!$A$2:$D$5061,4,0)</f>
        <v>AR32-ENCARNACION</v>
      </c>
    </row>
    <row r="2620" spans="1:5" x14ac:dyDescent="0.2">
      <c r="A2620" s="7" t="s">
        <v>1136</v>
      </c>
      <c r="B2620" t="s">
        <v>677</v>
      </c>
      <c r="C2620" t="s">
        <v>77</v>
      </c>
      <c r="D2620">
        <f>VLOOKUP(A2620,Planilha2!$B$1:$E$10929,4,0)</f>
        <v>257</v>
      </c>
      <c r="E2620" t="str">
        <f>VLOOKUP(A2620,Planilha10!$A$2:$D$5061,4,0)</f>
        <v>AR42-CAAGUAZU</v>
      </c>
    </row>
    <row r="2621" spans="1:5" x14ac:dyDescent="0.2">
      <c r="A2621" s="7" t="s">
        <v>22350</v>
      </c>
      <c r="B2621" t="s">
        <v>45790</v>
      </c>
      <c r="C2621" t="s">
        <v>7</v>
      </c>
      <c r="D2621">
        <f>VLOOKUP(A2621,Planilha2!$B$1:$E$10929,4,0)</f>
        <v>9812</v>
      </c>
      <c r="E2621" t="str">
        <f>VLOOKUP(A2621,Planilha10!$A$2:$D$5061,4,0)</f>
        <v>AR32-ENCARNACION</v>
      </c>
    </row>
    <row r="2622" spans="1:5" x14ac:dyDescent="0.2">
      <c r="A2622" s="7" t="s">
        <v>22352</v>
      </c>
      <c r="B2622" t="s">
        <v>45791</v>
      </c>
      <c r="C2622" t="s">
        <v>7</v>
      </c>
      <c r="D2622">
        <f>VLOOKUP(A2622,Planilha2!$B$1:$E$10929,4,0)</f>
        <v>9813</v>
      </c>
      <c r="E2622" t="str">
        <f>VLOOKUP(A2622,Planilha10!$A$2:$D$5061,4,0)</f>
        <v>AR33-COLONIAS SUR</v>
      </c>
    </row>
    <row r="2623" spans="1:5" x14ac:dyDescent="0.2">
      <c r="A2623" s="7" t="s">
        <v>22354</v>
      </c>
      <c r="B2623" t="s">
        <v>45792</v>
      </c>
      <c r="C2623" t="s">
        <v>7</v>
      </c>
      <c r="D2623">
        <f>VLOOKUP(A2623,Planilha2!$B$1:$E$10929,4,0)</f>
        <v>9814</v>
      </c>
      <c r="E2623" t="str">
        <f>VLOOKUP(A2623,Planilha10!$A$2:$D$5061,4,0)</f>
        <v>AR46-CURUGUATY</v>
      </c>
    </row>
    <row r="2624" spans="1:5" x14ac:dyDescent="0.2">
      <c r="A2624" s="7" t="s">
        <v>22356</v>
      </c>
      <c r="B2624" t="s">
        <v>45793</v>
      </c>
      <c r="C2624" t="s">
        <v>7</v>
      </c>
      <c r="D2624">
        <f>VLOOKUP(A2624,Planilha2!$B$1:$E$10929,4,0)</f>
        <v>9815</v>
      </c>
      <c r="E2624" t="str">
        <f>VLOOKUP(A2624,Planilha10!$A$2:$D$5061,4,0)</f>
        <v>AR33-COLONIAS SUR</v>
      </c>
    </row>
    <row r="2625" spans="1:5" x14ac:dyDescent="0.2">
      <c r="A2625" s="7" t="s">
        <v>22358</v>
      </c>
      <c r="B2625" t="s">
        <v>45794</v>
      </c>
      <c r="C2625" t="s">
        <v>7</v>
      </c>
      <c r="D2625">
        <f>VLOOKUP(A2625,Planilha2!$B$1:$E$10929,4,0)</f>
        <v>9816</v>
      </c>
      <c r="E2625" t="str">
        <f>VLOOKUP(A2625,Planilha10!$A$2:$D$5061,4,0)</f>
        <v>AR32-ENCARNACION</v>
      </c>
    </row>
    <row r="2626" spans="1:5" x14ac:dyDescent="0.2">
      <c r="A2626" s="7" t="s">
        <v>22360</v>
      </c>
      <c r="B2626" t="s">
        <v>45795</v>
      </c>
      <c r="C2626" t="s">
        <v>7</v>
      </c>
      <c r="D2626">
        <f>VLOOKUP(A2626,Planilha2!$B$1:$E$10929,4,0)</f>
        <v>9817</v>
      </c>
      <c r="E2626" t="str">
        <f>VLOOKUP(A2626,Planilha10!$A$2:$D$5061,4,0)</f>
        <v>AR32-ENCARNACION</v>
      </c>
    </row>
    <row r="2627" spans="1:5" x14ac:dyDescent="0.2">
      <c r="A2627" s="7" t="s">
        <v>22362</v>
      </c>
      <c r="B2627" t="s">
        <v>45796</v>
      </c>
      <c r="C2627" t="s">
        <v>22364</v>
      </c>
      <c r="D2627">
        <f>VLOOKUP(A2627,Planilha2!$B$1:$E$10929,4,0)</f>
        <v>9818</v>
      </c>
      <c r="E2627" t="str">
        <f>VLOOKUP(A2627,Planilha10!$A$2:$D$5061,4,0)</f>
        <v>AR32-ENCARNACION</v>
      </c>
    </row>
    <row r="2628" spans="1:5" x14ac:dyDescent="0.2">
      <c r="A2628" s="7" t="s">
        <v>22365</v>
      </c>
      <c r="B2628" t="s">
        <v>45797</v>
      </c>
      <c r="C2628" t="s">
        <v>7</v>
      </c>
      <c r="D2628">
        <f>VLOOKUP(A2628,Planilha2!$B$1:$E$10929,4,0)</f>
        <v>9819</v>
      </c>
      <c r="E2628" t="str">
        <f>VLOOKUP(A2628,Planilha10!$A$2:$D$5061,4,0)</f>
        <v>AR32-ENCARNACION</v>
      </c>
    </row>
    <row r="2629" spans="1:5" x14ac:dyDescent="0.2">
      <c r="A2629" s="7" t="s">
        <v>22367</v>
      </c>
      <c r="B2629" t="s">
        <v>45798</v>
      </c>
      <c r="C2629" t="s">
        <v>7</v>
      </c>
      <c r="D2629">
        <f>VLOOKUP(A2629,Planilha2!$B$1:$E$10929,4,0)</f>
        <v>9820</v>
      </c>
      <c r="E2629" t="str">
        <f>VLOOKUP(A2629,Planilha10!$A$2:$D$5061,4,0)</f>
        <v>AR17-GAS NORTE/BAJO CHACO</v>
      </c>
    </row>
    <row r="2630" spans="1:5" x14ac:dyDescent="0.2">
      <c r="A2630" s="7" t="s">
        <v>22369</v>
      </c>
      <c r="B2630" t="s">
        <v>45799</v>
      </c>
      <c r="C2630" t="s">
        <v>7</v>
      </c>
      <c r="D2630">
        <f>VLOOKUP(A2630,Planilha2!$B$1:$E$10929,4,0)</f>
        <v>9821</v>
      </c>
      <c r="E2630" t="str">
        <f>VLOOKUP(A2630,Planilha10!$A$2:$D$5061,4,0)</f>
        <v>AR56-SAN ALBERTO-NVA ESPERANZA</v>
      </c>
    </row>
    <row r="2631" spans="1:5" x14ac:dyDescent="0.2">
      <c r="A2631" s="7" t="s">
        <v>22371</v>
      </c>
      <c r="B2631" t="s">
        <v>45800</v>
      </c>
      <c r="C2631" t="s">
        <v>7</v>
      </c>
      <c r="D2631">
        <f>VLOOKUP(A2631,Planilha2!$B$1:$E$10929,4,0)</f>
        <v>9822</v>
      </c>
      <c r="E2631" t="str">
        <f>VLOOKUP(A2631,Planilha10!$A$2:$D$5061,4,0)</f>
        <v>AR32-ENCARNACION</v>
      </c>
    </row>
    <row r="2632" spans="1:5" x14ac:dyDescent="0.2">
      <c r="A2632" s="7" t="s">
        <v>22373</v>
      </c>
      <c r="B2632" t="s">
        <v>45801</v>
      </c>
      <c r="C2632" t="s">
        <v>7</v>
      </c>
      <c r="D2632">
        <f>VLOOKUP(A2632,Planilha2!$B$1:$E$10929,4,0)</f>
        <v>9823</v>
      </c>
      <c r="E2632" t="str">
        <f>VLOOKUP(A2632,Planilha10!$A$2:$D$5061,4,0)</f>
        <v>AR33-COLONIAS SUR</v>
      </c>
    </row>
    <row r="2633" spans="1:5" x14ac:dyDescent="0.2">
      <c r="A2633" s="7" t="s">
        <v>22375</v>
      </c>
      <c r="B2633" t="s">
        <v>45802</v>
      </c>
      <c r="C2633" t="s">
        <v>7</v>
      </c>
      <c r="D2633">
        <f>VLOOKUP(A2633,Planilha2!$B$1:$E$10929,4,0)</f>
        <v>9824</v>
      </c>
      <c r="E2633" t="str">
        <f>VLOOKUP(A2633,Planilha10!$A$2:$D$5061,4,0)</f>
        <v>AR17-GAS NORTE/BAJO CHACO</v>
      </c>
    </row>
    <row r="2634" spans="1:5" x14ac:dyDescent="0.2">
      <c r="A2634" s="7" t="s">
        <v>22377</v>
      </c>
      <c r="B2634" t="s">
        <v>45803</v>
      </c>
      <c r="C2634" t="s">
        <v>7</v>
      </c>
      <c r="D2634">
        <f>VLOOKUP(A2634,Planilha2!$B$1:$E$10929,4,0)</f>
        <v>9825</v>
      </c>
      <c r="E2634" t="str">
        <f>VLOOKUP(A2634,Planilha10!$A$2:$D$5061,4,0)</f>
        <v>AR32-ENCARNACION</v>
      </c>
    </row>
    <row r="2635" spans="1:5" x14ac:dyDescent="0.2">
      <c r="A2635" s="7" t="s">
        <v>22379</v>
      </c>
      <c r="B2635" t="s">
        <v>45804</v>
      </c>
      <c r="C2635" t="s">
        <v>7</v>
      </c>
      <c r="D2635">
        <f>VLOOKUP(A2635,Planilha2!$B$1:$E$10929,4,0)</f>
        <v>9826</v>
      </c>
      <c r="E2635" t="str">
        <f>VLOOKUP(A2635,Planilha10!$A$2:$D$5061,4,0)</f>
        <v>AR33-COLONIAS SUR</v>
      </c>
    </row>
    <row r="2636" spans="1:5" x14ac:dyDescent="0.2">
      <c r="A2636" s="7" t="s">
        <v>22381</v>
      </c>
      <c r="B2636" t="s">
        <v>45805</v>
      </c>
      <c r="C2636" t="s">
        <v>7</v>
      </c>
      <c r="D2636">
        <f>VLOOKUP(A2636,Planilha2!$B$1:$E$10929,4,0)</f>
        <v>9827</v>
      </c>
      <c r="E2636" t="str">
        <f>VLOOKUP(A2636,Planilha10!$A$2:$D$5061,4,0)</f>
        <v>AR57-KATUETE/SALTO</v>
      </c>
    </row>
    <row r="2637" spans="1:5" x14ac:dyDescent="0.2">
      <c r="A2637" s="7" t="s">
        <v>22383</v>
      </c>
      <c r="B2637" t="s">
        <v>45806</v>
      </c>
      <c r="C2637" t="s">
        <v>7</v>
      </c>
      <c r="D2637">
        <f>VLOOKUP(A2637,Planilha2!$B$1:$E$10929,4,0)</f>
        <v>9828</v>
      </c>
      <c r="E2637" t="str">
        <f>VLOOKUP(A2637,Planilha10!$A$2:$D$5061,4,0)</f>
        <v>AR33-COLONIAS SUR</v>
      </c>
    </row>
    <row r="2638" spans="1:5" x14ac:dyDescent="0.2">
      <c r="A2638" s="7" t="s">
        <v>22385</v>
      </c>
      <c r="B2638" t="s">
        <v>45807</v>
      </c>
      <c r="C2638" t="s">
        <v>7</v>
      </c>
      <c r="D2638">
        <f>VLOOKUP(A2638,Planilha2!$B$1:$E$10929,4,0)</f>
        <v>9829</v>
      </c>
      <c r="E2638" t="str">
        <f>VLOOKUP(A2638,Planilha10!$A$2:$D$5061,4,0)</f>
        <v>AR32-ENCARNACION</v>
      </c>
    </row>
    <row r="2639" spans="1:5" x14ac:dyDescent="0.2">
      <c r="A2639" s="7" t="s">
        <v>22387</v>
      </c>
      <c r="B2639" t="s">
        <v>45808</v>
      </c>
      <c r="C2639" t="s">
        <v>7</v>
      </c>
      <c r="D2639">
        <f>VLOOKUP(A2639,Planilha2!$B$1:$E$10929,4,0)</f>
        <v>9830</v>
      </c>
      <c r="E2639" t="str">
        <f>VLOOKUP(A2639,Planilha10!$A$2:$D$5061,4,0)</f>
        <v>AR33-COLONIAS SUR</v>
      </c>
    </row>
    <row r="2640" spans="1:5" x14ac:dyDescent="0.2">
      <c r="A2640" s="7" t="s">
        <v>22389</v>
      </c>
      <c r="B2640" t="s">
        <v>45809</v>
      </c>
      <c r="C2640" t="s">
        <v>7</v>
      </c>
      <c r="D2640">
        <f>VLOOKUP(A2640,Planilha2!$B$1:$E$10929,4,0)</f>
        <v>9831</v>
      </c>
      <c r="E2640" t="str">
        <f>VLOOKUP(A2640,Planilha10!$A$2:$D$5061,4,0)</f>
        <v>AR32-ENCARNACION</v>
      </c>
    </row>
    <row r="2641" spans="1:5" x14ac:dyDescent="0.2">
      <c r="A2641" s="7" t="s">
        <v>22391</v>
      </c>
      <c r="B2641" t="s">
        <v>45810</v>
      </c>
      <c r="C2641" t="s">
        <v>7</v>
      </c>
      <c r="D2641">
        <f>VLOOKUP(A2641,Planilha2!$B$1:$E$10929,4,0)</f>
        <v>9832</v>
      </c>
      <c r="E2641" t="str">
        <f>VLOOKUP(A2641,Planilha10!$A$2:$D$5061,4,0)</f>
        <v>AR34-MA AUXILIADORA</v>
      </c>
    </row>
    <row r="2642" spans="1:5" x14ac:dyDescent="0.2">
      <c r="A2642" s="7" t="s">
        <v>22393</v>
      </c>
      <c r="B2642" t="s">
        <v>45811</v>
      </c>
      <c r="C2642" t="s">
        <v>22395</v>
      </c>
      <c r="D2642">
        <f>VLOOKUP(A2642,Planilha2!$B$1:$E$10929,4,0)</f>
        <v>9833</v>
      </c>
      <c r="E2642" t="str">
        <f>VLOOKUP(A2642,Planilha10!$A$2:$D$5061,4,0)</f>
        <v>AR32-ENCARNACION</v>
      </c>
    </row>
    <row r="2643" spans="1:5" x14ac:dyDescent="0.2">
      <c r="A2643" s="7" t="s">
        <v>22396</v>
      </c>
      <c r="B2643" t="s">
        <v>45812</v>
      </c>
      <c r="C2643" t="s">
        <v>7</v>
      </c>
      <c r="D2643">
        <f>VLOOKUP(A2643,Planilha2!$B$1:$E$10929,4,0)</f>
        <v>9834</v>
      </c>
      <c r="E2643" t="str">
        <f>VLOOKUP(A2643,Planilha10!$A$2:$D$5061,4,0)</f>
        <v>AR35-SAN IGNACIO</v>
      </c>
    </row>
    <row r="2644" spans="1:5" x14ac:dyDescent="0.2">
      <c r="A2644" s="7" t="s">
        <v>22398</v>
      </c>
      <c r="B2644" t="s">
        <v>45813</v>
      </c>
      <c r="C2644" t="s">
        <v>7</v>
      </c>
      <c r="D2644">
        <f>VLOOKUP(A2644,Planilha2!$B$1:$E$10929,4,0)</f>
        <v>9835</v>
      </c>
      <c r="E2644" t="str">
        <f>VLOOKUP(A2644,Planilha10!$A$2:$D$5061,4,0)</f>
        <v>AR34-MA AUXILIADORA</v>
      </c>
    </row>
    <row r="2645" spans="1:5" x14ac:dyDescent="0.2">
      <c r="A2645" s="7" t="s">
        <v>22400</v>
      </c>
      <c r="B2645" t="s">
        <v>45814</v>
      </c>
      <c r="C2645" t="s">
        <v>7</v>
      </c>
      <c r="D2645">
        <f>VLOOKUP(A2645,Planilha2!$B$1:$E$10929,4,0)</f>
        <v>9836</v>
      </c>
      <c r="E2645" t="str">
        <f>VLOOKUP(A2645,Planilha10!$A$2:$D$5061,4,0)</f>
        <v>AR32-ENCARNACION</v>
      </c>
    </row>
    <row r="2646" spans="1:5" x14ac:dyDescent="0.2">
      <c r="A2646" s="7" t="s">
        <v>22402</v>
      </c>
      <c r="B2646" t="s">
        <v>45815</v>
      </c>
      <c r="C2646" t="s">
        <v>22404</v>
      </c>
      <c r="D2646">
        <f>VLOOKUP(A2646,Planilha2!$B$1:$E$10929,4,0)</f>
        <v>9837</v>
      </c>
      <c r="E2646" t="str">
        <f>VLOOKUP(A2646,Planilha10!$A$2:$D$5061,4,0)</f>
        <v>AR33-COLONIAS SUR</v>
      </c>
    </row>
    <row r="2647" spans="1:5" x14ac:dyDescent="0.2">
      <c r="A2647" s="7" t="s">
        <v>22405</v>
      </c>
      <c r="B2647" t="s">
        <v>45816</v>
      </c>
      <c r="C2647" t="s">
        <v>7</v>
      </c>
      <c r="D2647">
        <f>VLOOKUP(A2647,Planilha2!$B$1:$E$10929,4,0)</f>
        <v>9838</v>
      </c>
      <c r="E2647" t="str">
        <f>VLOOKUP(A2647,Planilha10!$A$2:$D$5061,4,0)</f>
        <v>AR32-ENCARNACION</v>
      </c>
    </row>
    <row r="2648" spans="1:5" x14ac:dyDescent="0.2">
      <c r="A2648" s="7" t="s">
        <v>22407</v>
      </c>
      <c r="B2648" t="s">
        <v>45817</v>
      </c>
      <c r="C2648" t="s">
        <v>7</v>
      </c>
      <c r="D2648">
        <f>VLOOKUP(A2648,Planilha2!$B$1:$E$10929,4,0)</f>
        <v>9839</v>
      </c>
      <c r="E2648" t="str">
        <f>VLOOKUP(A2648,Planilha10!$A$2:$D$5061,4,0)</f>
        <v>AR32-ENCARNACION</v>
      </c>
    </row>
    <row r="2649" spans="1:5" x14ac:dyDescent="0.2">
      <c r="A2649" s="7" t="s">
        <v>22409</v>
      </c>
      <c r="B2649" t="s">
        <v>45818</v>
      </c>
      <c r="C2649" t="s">
        <v>7</v>
      </c>
      <c r="D2649">
        <f>VLOOKUP(A2649,Planilha2!$B$1:$E$10929,4,0)</f>
        <v>9840</v>
      </c>
      <c r="E2649" t="str">
        <f>VLOOKUP(A2649,Planilha10!$A$2:$D$5061,4,0)</f>
        <v>AR43-VILLARRICA</v>
      </c>
    </row>
    <row r="2650" spans="1:5" x14ac:dyDescent="0.2">
      <c r="A2650" s="7" t="s">
        <v>22411</v>
      </c>
      <c r="B2650" t="s">
        <v>45819</v>
      </c>
      <c r="C2650" t="s">
        <v>22413</v>
      </c>
      <c r="D2650">
        <f>VLOOKUP(A2650,Planilha2!$B$1:$E$10929,4,0)</f>
        <v>9841</v>
      </c>
      <c r="E2650" t="str">
        <f>VLOOKUP(A2650,Planilha10!$A$2:$D$5061,4,0)</f>
        <v>AR33-COLONIAS SUR</v>
      </c>
    </row>
    <row r="2651" spans="1:5" x14ac:dyDescent="0.2">
      <c r="A2651" s="7" t="s">
        <v>22414</v>
      </c>
      <c r="B2651" t="s">
        <v>45820</v>
      </c>
      <c r="C2651" t="s">
        <v>22416</v>
      </c>
      <c r="D2651">
        <f>VLOOKUP(A2651,Planilha2!$B$1:$E$10929,4,0)</f>
        <v>9842</v>
      </c>
      <c r="E2651" t="str">
        <f>VLOOKUP(A2651,Planilha10!$A$2:$D$5061,4,0)</f>
        <v>AR32-ENCARNACION</v>
      </c>
    </row>
    <row r="2652" spans="1:5" x14ac:dyDescent="0.2">
      <c r="A2652" s="7" t="s">
        <v>22417</v>
      </c>
      <c r="B2652" t="s">
        <v>45821</v>
      </c>
      <c r="C2652" t="s">
        <v>7</v>
      </c>
      <c r="D2652">
        <f>VLOOKUP(A2652,Planilha2!$B$1:$E$10929,4,0)</f>
        <v>9843</v>
      </c>
      <c r="E2652" t="str">
        <f>VLOOKUP(A2652,Planilha10!$A$2:$D$5061,4,0)</f>
        <v>AR32-ENCARNACION</v>
      </c>
    </row>
    <row r="2653" spans="1:5" x14ac:dyDescent="0.2">
      <c r="A2653" s="7" t="s">
        <v>22419</v>
      </c>
      <c r="B2653" t="s">
        <v>45822</v>
      </c>
      <c r="C2653" t="s">
        <v>22421</v>
      </c>
      <c r="D2653">
        <f>VLOOKUP(A2653,Planilha2!$B$1:$E$10929,4,0)</f>
        <v>9844</v>
      </c>
      <c r="E2653" t="str">
        <f>VLOOKUP(A2653,Planilha10!$A$2:$D$5061,4,0)</f>
        <v>AR34-MA AUXILIADORA</v>
      </c>
    </row>
    <row r="2654" spans="1:5" x14ac:dyDescent="0.2">
      <c r="A2654" s="7" t="s">
        <v>22422</v>
      </c>
      <c r="B2654" t="s">
        <v>45823</v>
      </c>
      <c r="C2654" t="s">
        <v>7</v>
      </c>
      <c r="D2654">
        <f>VLOOKUP(A2654,Planilha2!$B$1:$E$10929,4,0)</f>
        <v>9845</v>
      </c>
      <c r="E2654" t="str">
        <f>VLOOKUP(A2654,Planilha10!$A$2:$D$5061,4,0)</f>
        <v>AR32-ENCARNACION</v>
      </c>
    </row>
    <row r="2655" spans="1:5" x14ac:dyDescent="0.2">
      <c r="A2655" s="7" t="s">
        <v>22424</v>
      </c>
      <c r="B2655" t="s">
        <v>45824</v>
      </c>
      <c r="C2655" t="s">
        <v>7</v>
      </c>
      <c r="D2655">
        <f>VLOOKUP(A2655,Planilha2!$B$1:$E$10929,4,0)</f>
        <v>9846</v>
      </c>
      <c r="E2655" t="str">
        <f>VLOOKUP(A2655,Planilha10!$A$2:$D$5061,4,0)</f>
        <v>AR33-COLONIAS SUR</v>
      </c>
    </row>
    <row r="2656" spans="1:5" x14ac:dyDescent="0.2">
      <c r="A2656" s="7" t="s">
        <v>22426</v>
      </c>
      <c r="B2656" t="s">
        <v>45825</v>
      </c>
      <c r="C2656" t="s">
        <v>22428</v>
      </c>
      <c r="D2656">
        <f>VLOOKUP(A2656,Planilha2!$B$1:$E$10929,4,0)</f>
        <v>9847</v>
      </c>
      <c r="E2656" t="str">
        <f>VLOOKUP(A2656,Planilha10!$A$2:$D$5061,4,0)</f>
        <v>AR32-ENCARNACION</v>
      </c>
    </row>
    <row r="2657" spans="1:5" x14ac:dyDescent="0.2">
      <c r="A2657" s="7" t="s">
        <v>22429</v>
      </c>
      <c r="B2657" t="s">
        <v>45826</v>
      </c>
      <c r="C2657" t="s">
        <v>7</v>
      </c>
      <c r="D2657">
        <f>VLOOKUP(A2657,Planilha2!$B$1:$E$10929,4,0)</f>
        <v>9848</v>
      </c>
      <c r="E2657" t="str">
        <f>VLOOKUP(A2657,Planilha10!$A$2:$D$5061,4,0)</f>
        <v>AR32-ENCARNACION</v>
      </c>
    </row>
    <row r="2658" spans="1:5" x14ac:dyDescent="0.2">
      <c r="A2658" s="7" t="s">
        <v>22431</v>
      </c>
      <c r="B2658" t="s">
        <v>45827</v>
      </c>
      <c r="C2658" t="s">
        <v>7</v>
      </c>
      <c r="D2658">
        <f>VLOOKUP(A2658,Planilha2!$B$1:$E$10929,4,0)</f>
        <v>9849</v>
      </c>
      <c r="E2658" t="str">
        <f>VLOOKUP(A2658,Planilha10!$A$2:$D$5061,4,0)</f>
        <v>AR41-OVIEDO</v>
      </c>
    </row>
    <row r="2659" spans="1:5" x14ac:dyDescent="0.2">
      <c r="A2659" s="7" t="s">
        <v>22433</v>
      </c>
      <c r="B2659" t="s">
        <v>45828</v>
      </c>
      <c r="C2659" t="s">
        <v>7</v>
      </c>
      <c r="D2659">
        <f>VLOOKUP(A2659,Planilha2!$B$1:$E$10929,4,0)</f>
        <v>9850</v>
      </c>
      <c r="E2659" t="str">
        <f>VLOOKUP(A2659,Planilha10!$A$2:$D$5061,4,0)</f>
        <v>AR33-COLONIAS SUR</v>
      </c>
    </row>
    <row r="2660" spans="1:5" x14ac:dyDescent="0.2">
      <c r="A2660" s="7" t="s">
        <v>22435</v>
      </c>
      <c r="B2660" t="s">
        <v>45829</v>
      </c>
      <c r="C2660" t="s">
        <v>7</v>
      </c>
      <c r="D2660">
        <f>VLOOKUP(A2660,Planilha2!$B$1:$E$10929,4,0)</f>
        <v>9851</v>
      </c>
      <c r="E2660" t="str">
        <f>VLOOKUP(A2660,Planilha10!$A$2:$D$5061,4,0)</f>
        <v>AR35-SAN IGNACIO</v>
      </c>
    </row>
    <row r="2661" spans="1:5" x14ac:dyDescent="0.2">
      <c r="A2661" s="7" t="s">
        <v>22437</v>
      </c>
      <c r="B2661" t="s">
        <v>45830</v>
      </c>
      <c r="C2661" t="s">
        <v>7</v>
      </c>
      <c r="D2661">
        <f>VLOOKUP(A2661,Planilha2!$B$1:$E$10929,4,0)</f>
        <v>9852</v>
      </c>
      <c r="E2661" t="str">
        <f>VLOOKUP(A2661,Planilha10!$A$2:$D$5061,4,0)</f>
        <v>AR32-ENCARNACION</v>
      </c>
    </row>
    <row r="2662" spans="1:5" x14ac:dyDescent="0.2">
      <c r="A2662" s="7" t="s">
        <v>22439</v>
      </c>
      <c r="B2662" t="s">
        <v>45831</v>
      </c>
      <c r="C2662" t="s">
        <v>7</v>
      </c>
      <c r="D2662">
        <f>VLOOKUP(A2662,Planilha2!$B$1:$E$10929,4,0)</f>
        <v>9853</v>
      </c>
      <c r="E2662" t="str">
        <f>VLOOKUP(A2662,Planilha10!$A$2:$D$5061,4,0)</f>
        <v>AR44-SANTANI</v>
      </c>
    </row>
    <row r="2663" spans="1:5" x14ac:dyDescent="0.2">
      <c r="A2663" s="7" t="s">
        <v>22441</v>
      </c>
      <c r="B2663" t="s">
        <v>45832</v>
      </c>
      <c r="C2663" t="s">
        <v>7</v>
      </c>
      <c r="D2663">
        <f>VLOOKUP(A2663,Planilha2!$B$1:$E$10929,4,0)</f>
        <v>9854</v>
      </c>
      <c r="E2663" t="str">
        <f>VLOOKUP(A2663,Planilha10!$A$2:$D$5061,4,0)</f>
        <v>AR34-MA AUXILIADORA</v>
      </c>
    </row>
    <row r="2664" spans="1:5" x14ac:dyDescent="0.2">
      <c r="A2664" s="7" t="s">
        <v>22443</v>
      </c>
      <c r="B2664" t="s">
        <v>45833</v>
      </c>
      <c r="C2664" t="s">
        <v>7</v>
      </c>
      <c r="D2664">
        <f>VLOOKUP(A2664,Planilha2!$B$1:$E$10929,4,0)</f>
        <v>9855</v>
      </c>
      <c r="E2664" t="str">
        <f>VLOOKUP(A2664,Planilha10!$A$2:$D$5061,4,0)</f>
        <v>AR33-COLONIAS SUR</v>
      </c>
    </row>
    <row r="2665" spans="1:5" x14ac:dyDescent="0.2">
      <c r="A2665" s="7" t="s">
        <v>22445</v>
      </c>
      <c r="B2665" t="s">
        <v>45834</v>
      </c>
      <c r="C2665" t="s">
        <v>7</v>
      </c>
      <c r="D2665">
        <f>VLOOKUP(A2665,Planilha2!$B$1:$E$10929,4,0)</f>
        <v>9856</v>
      </c>
      <c r="E2665" t="str">
        <f>VLOOKUP(A2665,Planilha10!$A$2:$D$5061,4,0)</f>
        <v>AR34-MA AUXILIADORA</v>
      </c>
    </row>
    <row r="2666" spans="1:5" x14ac:dyDescent="0.2">
      <c r="A2666" s="7" t="s">
        <v>22447</v>
      </c>
      <c r="B2666" t="s">
        <v>45835</v>
      </c>
      <c r="C2666" t="s">
        <v>7</v>
      </c>
      <c r="D2666">
        <f>VLOOKUP(A2666,Planilha2!$B$1:$E$10929,4,0)</f>
        <v>9857</v>
      </c>
      <c r="E2666" t="str">
        <f>VLOOKUP(A2666,Planilha10!$A$2:$D$5061,4,0)</f>
        <v>AR33-COLONIAS SUR</v>
      </c>
    </row>
    <row r="2667" spans="1:5" x14ac:dyDescent="0.2">
      <c r="A2667" s="7" t="s">
        <v>22449</v>
      </c>
      <c r="B2667" t="s">
        <v>45836</v>
      </c>
      <c r="C2667" t="s">
        <v>22451</v>
      </c>
      <c r="D2667">
        <f>VLOOKUP(A2667,Planilha2!$B$1:$E$10929,4,0)</f>
        <v>9858</v>
      </c>
      <c r="E2667" t="str">
        <f>VLOOKUP(A2667,Planilha10!$A$2:$D$5061,4,0)</f>
        <v>AR33-COLONIAS SUR</v>
      </c>
    </row>
    <row r="2668" spans="1:5" x14ac:dyDescent="0.2">
      <c r="A2668" s="7" t="s">
        <v>22452</v>
      </c>
      <c r="B2668" t="s">
        <v>45837</v>
      </c>
      <c r="C2668" t="s">
        <v>22454</v>
      </c>
      <c r="D2668">
        <f>VLOOKUP(A2668,Planilha2!$B$1:$E$10929,4,0)</f>
        <v>9859</v>
      </c>
      <c r="E2668" t="str">
        <f>VLOOKUP(A2668,Planilha10!$A$2:$D$5061,4,0)</f>
        <v>AR34-MA AUXILIADORA</v>
      </c>
    </row>
    <row r="2669" spans="1:5" x14ac:dyDescent="0.2">
      <c r="A2669" s="7" t="s">
        <v>22455</v>
      </c>
      <c r="B2669" t="s">
        <v>45838</v>
      </c>
      <c r="C2669" t="s">
        <v>22457</v>
      </c>
      <c r="D2669">
        <f>VLOOKUP(A2669,Planilha2!$B$1:$E$10929,4,0)</f>
        <v>9860</v>
      </c>
      <c r="E2669" t="str">
        <f>VLOOKUP(A2669,Planilha10!$A$2:$D$5061,4,0)</f>
        <v>AR34-MA AUXILIADORA</v>
      </c>
    </row>
    <row r="2670" spans="1:5" x14ac:dyDescent="0.2">
      <c r="A2670" s="7" t="s">
        <v>22458</v>
      </c>
      <c r="B2670" t="s">
        <v>45839</v>
      </c>
      <c r="C2670" t="s">
        <v>7</v>
      </c>
      <c r="D2670">
        <f>VLOOKUP(A2670,Planilha2!$B$1:$E$10929,4,0)</f>
        <v>9861</v>
      </c>
      <c r="E2670" t="str">
        <f>VLOOKUP(A2670,Planilha10!$A$2:$D$5061,4,0)</f>
        <v>AR32-ENCARNACION</v>
      </c>
    </row>
    <row r="2671" spans="1:5" x14ac:dyDescent="0.2">
      <c r="A2671" s="7" t="s">
        <v>22460</v>
      </c>
      <c r="B2671" t="s">
        <v>45840</v>
      </c>
      <c r="C2671" t="s">
        <v>7</v>
      </c>
      <c r="D2671">
        <f>VLOOKUP(A2671,Planilha2!$B$1:$E$10929,4,0)</f>
        <v>9862</v>
      </c>
      <c r="E2671" t="str">
        <f>VLOOKUP(A2671,Planilha10!$A$2:$D$5061,4,0)</f>
        <v>AR44-SANTANI</v>
      </c>
    </row>
    <row r="2672" spans="1:5" x14ac:dyDescent="0.2">
      <c r="A2672" s="7" t="s">
        <v>22462</v>
      </c>
      <c r="B2672" t="s">
        <v>45841</v>
      </c>
      <c r="C2672" t="s">
        <v>22464</v>
      </c>
      <c r="D2672">
        <f>VLOOKUP(A2672,Planilha2!$B$1:$E$10929,4,0)</f>
        <v>9863</v>
      </c>
      <c r="E2672" t="str">
        <f>VLOOKUP(A2672,Planilha10!$A$2:$D$5061,4,0)</f>
        <v>AR32-ENCARNACION</v>
      </c>
    </row>
    <row r="2673" spans="1:5" x14ac:dyDescent="0.2">
      <c r="A2673" s="7" t="s">
        <v>22465</v>
      </c>
      <c r="B2673" t="s">
        <v>45842</v>
      </c>
      <c r="C2673" t="s">
        <v>7</v>
      </c>
      <c r="D2673">
        <f>VLOOKUP(A2673,Planilha2!$B$1:$E$10929,4,0)</f>
        <v>9864</v>
      </c>
      <c r="E2673" t="str">
        <f>VLOOKUP(A2673,Planilha10!$A$2:$D$5061,4,0)</f>
        <v>AR57-KATUETE/SALTO</v>
      </c>
    </row>
    <row r="2674" spans="1:5" x14ac:dyDescent="0.2">
      <c r="A2674" s="7" t="s">
        <v>22467</v>
      </c>
      <c r="B2674" t="s">
        <v>45843</v>
      </c>
      <c r="C2674" t="s">
        <v>7</v>
      </c>
      <c r="D2674">
        <f>VLOOKUP(A2674,Planilha2!$B$1:$E$10929,4,0)</f>
        <v>9865</v>
      </c>
      <c r="E2674" t="str">
        <f>VLOOKUP(A2674,Planilha10!$A$2:$D$5061,4,0)</f>
        <v>AR32-ENCARNACION</v>
      </c>
    </row>
    <row r="2675" spans="1:5" x14ac:dyDescent="0.2">
      <c r="A2675" s="7" t="s">
        <v>22469</v>
      </c>
      <c r="B2675" t="s">
        <v>45844</v>
      </c>
      <c r="C2675" t="s">
        <v>7</v>
      </c>
      <c r="D2675">
        <f>VLOOKUP(A2675,Planilha2!$B$1:$E$10929,4,0)</f>
        <v>9866</v>
      </c>
      <c r="E2675" t="str">
        <f>VLOOKUP(A2675,Planilha10!$A$2:$D$5061,4,0)</f>
        <v>AR46-CURUGUATY</v>
      </c>
    </row>
    <row r="2676" spans="1:5" x14ac:dyDescent="0.2">
      <c r="A2676" s="7" t="s">
        <v>22471</v>
      </c>
      <c r="B2676" t="s">
        <v>45845</v>
      </c>
      <c r="C2676" t="s">
        <v>7</v>
      </c>
      <c r="D2676">
        <f>VLOOKUP(A2676,Planilha2!$B$1:$E$10929,4,0)</f>
        <v>9867</v>
      </c>
      <c r="E2676" t="str">
        <f>VLOOKUP(A2676,Planilha10!$A$2:$D$5061,4,0)</f>
        <v>AR33-COLONIAS SUR</v>
      </c>
    </row>
    <row r="2677" spans="1:5" x14ac:dyDescent="0.2">
      <c r="A2677" s="7" t="s">
        <v>22473</v>
      </c>
      <c r="B2677" t="s">
        <v>45846</v>
      </c>
      <c r="C2677" t="s">
        <v>7</v>
      </c>
      <c r="D2677">
        <f>VLOOKUP(A2677,Planilha2!$B$1:$E$10929,4,0)</f>
        <v>9868</v>
      </c>
      <c r="E2677" t="str">
        <f>VLOOKUP(A2677,Planilha10!$A$2:$D$5061,4,0)</f>
        <v>AR32-ENCARNACION</v>
      </c>
    </row>
    <row r="2678" spans="1:5" x14ac:dyDescent="0.2">
      <c r="A2678" s="7" t="s">
        <v>22475</v>
      </c>
      <c r="B2678" t="s">
        <v>45847</v>
      </c>
      <c r="C2678" t="s">
        <v>22477</v>
      </c>
      <c r="D2678">
        <f>VLOOKUP(A2678,Planilha2!$B$1:$E$10929,4,0)</f>
        <v>9869</v>
      </c>
      <c r="E2678" t="str">
        <f>VLOOKUP(A2678,Planilha10!$A$2:$D$5061,4,0)</f>
        <v>AR34-MA AUXILIADORA</v>
      </c>
    </row>
    <row r="2679" spans="1:5" x14ac:dyDescent="0.2">
      <c r="A2679" s="7" t="s">
        <v>22478</v>
      </c>
      <c r="B2679" t="s">
        <v>45848</v>
      </c>
      <c r="C2679" t="s">
        <v>7</v>
      </c>
      <c r="D2679">
        <f>VLOOKUP(A2679,Planilha2!$B$1:$E$10929,4,0)</f>
        <v>9870</v>
      </c>
      <c r="E2679" t="str">
        <f>VLOOKUP(A2679,Planilha10!$A$2:$D$5061,4,0)</f>
        <v>AR33-COLONIAS SUR</v>
      </c>
    </row>
    <row r="2680" spans="1:5" x14ac:dyDescent="0.2">
      <c r="A2680" s="7" t="s">
        <v>22480</v>
      </c>
      <c r="B2680" t="s">
        <v>45849</v>
      </c>
      <c r="C2680" t="s">
        <v>22482</v>
      </c>
      <c r="D2680">
        <f>VLOOKUP(A2680,Planilha2!$B$1:$E$10929,4,0)</f>
        <v>9871</v>
      </c>
      <c r="E2680" t="str">
        <f>VLOOKUP(A2680,Planilha10!$A$2:$D$5061,4,0)</f>
        <v>AR56-SAN ALBERTO-NVA ESPERANZA</v>
      </c>
    </row>
    <row r="2681" spans="1:5" x14ac:dyDescent="0.2">
      <c r="A2681" s="7" t="s">
        <v>22483</v>
      </c>
      <c r="B2681" t="s">
        <v>45850</v>
      </c>
      <c r="C2681" t="s">
        <v>7</v>
      </c>
      <c r="D2681">
        <f>VLOOKUP(A2681,Planilha2!$B$1:$E$10929,4,0)</f>
        <v>9872</v>
      </c>
      <c r="E2681" t="str">
        <f>VLOOKUP(A2681,Planilha10!$A$2:$D$5061,4,0)</f>
        <v>AR17-GAS NORTE/BAJO CHACO</v>
      </c>
    </row>
    <row r="2682" spans="1:5" x14ac:dyDescent="0.2">
      <c r="A2682" s="7" t="s">
        <v>22485</v>
      </c>
      <c r="B2682" t="s">
        <v>45851</v>
      </c>
      <c r="C2682" t="s">
        <v>7</v>
      </c>
      <c r="D2682">
        <f>VLOOKUP(A2682,Planilha2!$B$1:$E$10929,4,0)</f>
        <v>9873</v>
      </c>
      <c r="E2682" t="str">
        <f>VLOOKUP(A2682,Planilha10!$A$2:$D$5061,4,0)</f>
        <v>AR35-SAN IGNACIO</v>
      </c>
    </row>
    <row r="2683" spans="1:5" x14ac:dyDescent="0.2">
      <c r="A2683" s="7" t="s">
        <v>22487</v>
      </c>
      <c r="B2683" t="s">
        <v>45852</v>
      </c>
      <c r="C2683" t="s">
        <v>22489</v>
      </c>
      <c r="D2683">
        <f>VLOOKUP(A2683,Planilha2!$B$1:$E$10929,4,0)</f>
        <v>9874</v>
      </c>
      <c r="E2683" t="str">
        <f>VLOOKUP(A2683,Planilha10!$A$2:$D$5061,4,0)</f>
        <v>AR33-COLONIAS SUR</v>
      </c>
    </row>
    <row r="2684" spans="1:5" x14ac:dyDescent="0.2">
      <c r="A2684" s="7" t="s">
        <v>22490</v>
      </c>
      <c r="B2684" t="s">
        <v>45853</v>
      </c>
      <c r="C2684" t="s">
        <v>7</v>
      </c>
      <c r="D2684">
        <f>VLOOKUP(A2684,Planilha2!$B$1:$E$10929,4,0)</f>
        <v>9875</v>
      </c>
      <c r="E2684" t="str">
        <f>VLOOKUP(A2684,Planilha10!$A$2:$D$5061,4,0)</f>
        <v>AR44-SANTANI</v>
      </c>
    </row>
    <row r="2685" spans="1:5" x14ac:dyDescent="0.2">
      <c r="A2685" s="7" t="s">
        <v>22492</v>
      </c>
      <c r="B2685" t="s">
        <v>45854</v>
      </c>
      <c r="C2685" t="s">
        <v>7</v>
      </c>
      <c r="D2685">
        <f>VLOOKUP(A2685,Planilha2!$B$1:$E$10929,4,0)</f>
        <v>9876</v>
      </c>
      <c r="E2685" t="str">
        <f>VLOOKUP(A2685,Planilha10!$A$2:$D$5061,4,0)</f>
        <v>AR33-COLONIAS SUR</v>
      </c>
    </row>
    <row r="2686" spans="1:5" x14ac:dyDescent="0.2">
      <c r="A2686" s="7" t="s">
        <v>22494</v>
      </c>
      <c r="B2686" t="s">
        <v>45855</v>
      </c>
      <c r="C2686" t="s">
        <v>7</v>
      </c>
      <c r="D2686">
        <f>VLOOKUP(A2686,Planilha2!$B$1:$E$10929,4,0)</f>
        <v>9877</v>
      </c>
      <c r="E2686" t="str">
        <f>VLOOKUP(A2686,Planilha10!$A$2:$D$5061,4,0)</f>
        <v>AR33-COLONIAS SUR</v>
      </c>
    </row>
    <row r="2687" spans="1:5" x14ac:dyDescent="0.2">
      <c r="A2687" s="7" t="s">
        <v>22496</v>
      </c>
      <c r="B2687" t="s">
        <v>45856</v>
      </c>
      <c r="C2687" t="s">
        <v>7</v>
      </c>
      <c r="D2687">
        <f>VLOOKUP(A2687,Planilha2!$B$1:$E$10929,4,0)</f>
        <v>9878</v>
      </c>
      <c r="E2687" t="str">
        <f>VLOOKUP(A2687,Planilha10!$A$2:$D$5061,4,0)</f>
        <v>AR33-COLONIAS SUR</v>
      </c>
    </row>
    <row r="2688" spans="1:5" x14ac:dyDescent="0.2">
      <c r="A2688" s="7" t="s">
        <v>22498</v>
      </c>
      <c r="B2688" t="s">
        <v>45857</v>
      </c>
      <c r="C2688" t="s">
        <v>7</v>
      </c>
      <c r="D2688">
        <f>VLOOKUP(A2688,Planilha2!$B$1:$E$10929,4,0)</f>
        <v>9879</v>
      </c>
      <c r="E2688" t="str">
        <f>VLOOKUP(A2688,Planilha10!$A$2:$D$5061,4,0)</f>
        <v>AR33-COLONIAS SUR</v>
      </c>
    </row>
    <row r="2689" spans="1:5" x14ac:dyDescent="0.2">
      <c r="A2689" s="7" t="s">
        <v>22500</v>
      </c>
      <c r="B2689" t="s">
        <v>45858</v>
      </c>
      <c r="C2689" t="s">
        <v>7</v>
      </c>
      <c r="D2689">
        <f>VLOOKUP(A2689,Planilha2!$B$1:$E$10929,4,0)</f>
        <v>9880</v>
      </c>
      <c r="E2689" t="str">
        <f>VLOOKUP(A2689,Planilha10!$A$2:$D$5061,4,0)</f>
        <v>AR15-GAS CENTRO SUR</v>
      </c>
    </row>
    <row r="2690" spans="1:5" x14ac:dyDescent="0.2">
      <c r="A2690" s="7" t="s">
        <v>22502</v>
      </c>
      <c r="B2690" t="s">
        <v>45859</v>
      </c>
      <c r="C2690" t="s">
        <v>7</v>
      </c>
      <c r="D2690">
        <f>VLOOKUP(A2690,Planilha2!$B$1:$E$10929,4,0)</f>
        <v>9881</v>
      </c>
      <c r="E2690" t="str">
        <f>VLOOKUP(A2690,Planilha10!$A$2:$D$5061,4,0)</f>
        <v>AR35-SAN IGNACIO</v>
      </c>
    </row>
    <row r="2691" spans="1:5" x14ac:dyDescent="0.2">
      <c r="A2691" s="7" t="s">
        <v>22504</v>
      </c>
      <c r="B2691" t="s">
        <v>45860</v>
      </c>
      <c r="C2691" t="s">
        <v>7</v>
      </c>
      <c r="D2691">
        <f>VLOOKUP(A2691,Planilha2!$B$1:$E$10929,4,0)</f>
        <v>9882</v>
      </c>
      <c r="E2691" t="str">
        <f>VLOOKUP(A2691,Planilha10!$A$2:$D$5061,4,0)</f>
        <v>AR33-COLONIAS SUR</v>
      </c>
    </row>
    <row r="2692" spans="1:5" x14ac:dyDescent="0.2">
      <c r="A2692" s="7" t="s">
        <v>22506</v>
      </c>
      <c r="B2692" t="s">
        <v>45861</v>
      </c>
      <c r="C2692" t="s">
        <v>22508</v>
      </c>
      <c r="D2692">
        <f>VLOOKUP(A2692,Planilha2!$B$1:$E$10929,4,0)</f>
        <v>9883</v>
      </c>
      <c r="E2692" t="str">
        <f>VLOOKUP(A2692,Planilha10!$A$2:$D$5061,4,0)</f>
        <v>AR44-SANTANI</v>
      </c>
    </row>
    <row r="2693" spans="1:5" x14ac:dyDescent="0.2">
      <c r="A2693" s="7" t="s">
        <v>22509</v>
      </c>
      <c r="B2693" t="s">
        <v>45862</v>
      </c>
      <c r="C2693" t="s">
        <v>7</v>
      </c>
      <c r="D2693">
        <f>VLOOKUP(A2693,Planilha2!$B$1:$E$10929,4,0)</f>
        <v>9884</v>
      </c>
      <c r="E2693" t="str">
        <f>VLOOKUP(A2693,Planilha10!$A$2:$D$5061,4,0)</f>
        <v>AR44-SANTANI</v>
      </c>
    </row>
    <row r="2694" spans="1:5" x14ac:dyDescent="0.2">
      <c r="A2694" s="7" t="s">
        <v>22511</v>
      </c>
      <c r="B2694" t="s">
        <v>45863</v>
      </c>
      <c r="C2694" t="s">
        <v>7</v>
      </c>
      <c r="D2694">
        <f>VLOOKUP(A2694,Planilha2!$B$1:$E$10929,4,0)</f>
        <v>9885</v>
      </c>
      <c r="E2694" t="str">
        <f>VLOOKUP(A2694,Planilha10!$A$2:$D$5061,4,0)</f>
        <v>AR33-COLONIAS SUR</v>
      </c>
    </row>
    <row r="2695" spans="1:5" x14ac:dyDescent="0.2">
      <c r="A2695" s="7" t="s">
        <v>22513</v>
      </c>
      <c r="B2695" t="s">
        <v>45864</v>
      </c>
      <c r="C2695" t="s">
        <v>7</v>
      </c>
      <c r="D2695">
        <f>VLOOKUP(A2695,Planilha2!$B$1:$E$10929,4,0)</f>
        <v>9886</v>
      </c>
      <c r="E2695" t="str">
        <f>VLOOKUP(A2695,Planilha10!$A$2:$D$5061,4,0)</f>
        <v>AR33-COLONIAS SUR</v>
      </c>
    </row>
    <row r="2696" spans="1:5" x14ac:dyDescent="0.2">
      <c r="A2696" s="7" t="s">
        <v>22515</v>
      </c>
      <c r="B2696" t="s">
        <v>45865</v>
      </c>
      <c r="C2696" t="s">
        <v>22517</v>
      </c>
      <c r="D2696">
        <f>VLOOKUP(A2696,Planilha2!$B$1:$E$10929,4,0)</f>
        <v>9887</v>
      </c>
      <c r="E2696" t="str">
        <f>VLOOKUP(A2696,Planilha10!$A$2:$D$5061,4,0)</f>
        <v>AR33-COLONIAS SUR</v>
      </c>
    </row>
    <row r="2697" spans="1:5" x14ac:dyDescent="0.2">
      <c r="A2697" s="7" t="s">
        <v>22518</v>
      </c>
      <c r="B2697" t="s">
        <v>45866</v>
      </c>
      <c r="C2697" t="s">
        <v>7</v>
      </c>
      <c r="D2697">
        <f>VLOOKUP(A2697,Planilha2!$B$1:$E$10929,4,0)</f>
        <v>9888</v>
      </c>
      <c r="E2697" t="str">
        <f>VLOOKUP(A2697,Planilha10!$A$2:$D$5061,4,0)</f>
        <v>AR33-COLONIAS SUR</v>
      </c>
    </row>
    <row r="2698" spans="1:5" x14ac:dyDescent="0.2">
      <c r="A2698" s="7" t="s">
        <v>22520</v>
      </c>
      <c r="B2698" t="s">
        <v>45867</v>
      </c>
      <c r="C2698" t="s">
        <v>7</v>
      </c>
      <c r="D2698">
        <f>VLOOKUP(A2698,Planilha2!$B$1:$E$10929,4,0)</f>
        <v>9889</v>
      </c>
      <c r="E2698" t="str">
        <f>VLOOKUP(A2698,Planilha10!$A$2:$D$5061,4,0)</f>
        <v>AR34-MA AUXILIADORA</v>
      </c>
    </row>
    <row r="2699" spans="1:5" x14ac:dyDescent="0.2">
      <c r="A2699" s="7" t="s">
        <v>22522</v>
      </c>
      <c r="B2699" t="s">
        <v>45868</v>
      </c>
      <c r="C2699" t="s">
        <v>7</v>
      </c>
      <c r="D2699">
        <f>VLOOKUP(A2699,Planilha2!$B$1:$E$10929,4,0)</f>
        <v>9890</v>
      </c>
      <c r="E2699" t="str">
        <f>VLOOKUP(A2699,Planilha10!$A$2:$D$5061,4,0)</f>
        <v>AR33-COLONIAS SUR</v>
      </c>
    </row>
    <row r="2700" spans="1:5" x14ac:dyDescent="0.2">
      <c r="A2700" s="7" t="s">
        <v>22524</v>
      </c>
      <c r="B2700" t="s">
        <v>45869</v>
      </c>
      <c r="C2700" t="s">
        <v>7</v>
      </c>
      <c r="D2700">
        <f>VLOOKUP(A2700,Planilha2!$B$1:$E$10929,4,0)</f>
        <v>9891</v>
      </c>
      <c r="E2700" t="str">
        <f>VLOOKUP(A2700,Planilha10!$A$2:$D$5061,4,0)</f>
        <v>AR46-CURUGUATY</v>
      </c>
    </row>
    <row r="2701" spans="1:5" x14ac:dyDescent="0.2">
      <c r="A2701" s="7" t="s">
        <v>22526</v>
      </c>
      <c r="B2701" t="s">
        <v>45870</v>
      </c>
      <c r="C2701" t="s">
        <v>7</v>
      </c>
      <c r="D2701">
        <f>VLOOKUP(A2701,Planilha2!$B$1:$E$10929,4,0)</f>
        <v>9892</v>
      </c>
      <c r="E2701" t="str">
        <f>VLOOKUP(A2701,Planilha10!$A$2:$D$5061,4,0)</f>
        <v>AR33-COLONIAS SUR</v>
      </c>
    </row>
    <row r="2702" spans="1:5" x14ac:dyDescent="0.2">
      <c r="A2702" s="7" t="s">
        <v>22528</v>
      </c>
      <c r="B2702" t="s">
        <v>45871</v>
      </c>
      <c r="C2702" t="s">
        <v>7</v>
      </c>
      <c r="D2702">
        <f>VLOOKUP(A2702,Planilha2!$B$1:$E$10929,4,0)</f>
        <v>9893</v>
      </c>
      <c r="E2702" t="str">
        <f>VLOOKUP(A2702,Planilha10!$A$2:$D$5061,4,0)</f>
        <v>AR13-GAS CENTRO</v>
      </c>
    </row>
    <row r="2703" spans="1:5" x14ac:dyDescent="0.2">
      <c r="A2703" s="7" t="s">
        <v>22530</v>
      </c>
      <c r="B2703" t="s">
        <v>45872</v>
      </c>
      <c r="C2703" t="s">
        <v>7</v>
      </c>
      <c r="D2703">
        <f>VLOOKUP(A2703,Planilha2!$B$1:$E$10929,4,0)</f>
        <v>9894</v>
      </c>
      <c r="E2703" t="str">
        <f>VLOOKUP(A2703,Planilha10!$A$2:$D$5061,4,0)</f>
        <v>AR33-COLONIAS SUR</v>
      </c>
    </row>
    <row r="2704" spans="1:5" x14ac:dyDescent="0.2">
      <c r="A2704" s="7" t="s">
        <v>22532</v>
      </c>
      <c r="B2704" t="s">
        <v>45873</v>
      </c>
      <c r="C2704" t="s">
        <v>7</v>
      </c>
      <c r="D2704">
        <f>VLOOKUP(A2704,Planilha2!$B$1:$E$10929,4,0)</f>
        <v>9895</v>
      </c>
      <c r="E2704" t="str">
        <f>VLOOKUP(A2704,Planilha10!$A$2:$D$5061,4,0)</f>
        <v>AR74-STA ROSA DEL AGUARAY</v>
      </c>
    </row>
    <row r="2705" spans="1:5" x14ac:dyDescent="0.2">
      <c r="A2705" s="7" t="s">
        <v>22534</v>
      </c>
      <c r="B2705" t="s">
        <v>45874</v>
      </c>
      <c r="C2705" t="s">
        <v>7</v>
      </c>
      <c r="D2705">
        <f>VLOOKUP(A2705,Planilha2!$B$1:$E$10929,4,0)</f>
        <v>9896</v>
      </c>
      <c r="E2705" t="str">
        <f>VLOOKUP(A2705,Planilha10!$A$2:$D$5061,4,0)</f>
        <v>AR33-COLONIAS SUR</v>
      </c>
    </row>
    <row r="2706" spans="1:5" x14ac:dyDescent="0.2">
      <c r="A2706" s="7" t="s">
        <v>22536</v>
      </c>
      <c r="B2706" t="s">
        <v>45875</v>
      </c>
      <c r="C2706" t="s">
        <v>7</v>
      </c>
      <c r="D2706">
        <f>VLOOKUP(A2706,Planilha2!$B$1:$E$10929,4,0)</f>
        <v>9897</v>
      </c>
      <c r="E2706" t="str">
        <f>VLOOKUP(A2706,Planilha10!$A$2:$D$5061,4,0)</f>
        <v>AR32-ENCARNACION</v>
      </c>
    </row>
    <row r="2707" spans="1:5" x14ac:dyDescent="0.2">
      <c r="A2707" s="7" t="s">
        <v>22538</v>
      </c>
      <c r="B2707" t="s">
        <v>45876</v>
      </c>
      <c r="C2707" t="s">
        <v>22540</v>
      </c>
      <c r="D2707">
        <f>VLOOKUP(A2707,Planilha2!$B$1:$E$10929,4,0)</f>
        <v>9898</v>
      </c>
      <c r="E2707" t="str">
        <f>VLOOKUP(A2707,Planilha10!$A$2:$D$5061,4,0)</f>
        <v>AR34-MA AUXILIADORA</v>
      </c>
    </row>
    <row r="2708" spans="1:5" x14ac:dyDescent="0.2">
      <c r="A2708" s="7" t="s">
        <v>22541</v>
      </c>
      <c r="B2708" t="s">
        <v>45877</v>
      </c>
      <c r="C2708" t="s">
        <v>22543</v>
      </c>
      <c r="D2708">
        <f>VLOOKUP(A2708,Planilha2!$B$1:$E$10929,4,0)</f>
        <v>9899</v>
      </c>
      <c r="E2708" t="str">
        <f>VLOOKUP(A2708,Planilha10!$A$2:$D$5061,4,0)</f>
        <v>AR32-ENCARNACION</v>
      </c>
    </row>
    <row r="2709" spans="1:5" x14ac:dyDescent="0.2">
      <c r="A2709" s="7" t="s">
        <v>22544</v>
      </c>
      <c r="B2709" t="s">
        <v>45878</v>
      </c>
      <c r="C2709" t="s">
        <v>7</v>
      </c>
      <c r="D2709">
        <f>VLOOKUP(A2709,Planilha2!$B$1:$E$10929,4,0)</f>
        <v>9900</v>
      </c>
      <c r="E2709" t="str">
        <f>VLOOKUP(A2709,Planilha10!$A$2:$D$5061,4,0)</f>
        <v>AR32-ENCARNACION</v>
      </c>
    </row>
    <row r="2710" spans="1:5" x14ac:dyDescent="0.2">
      <c r="A2710" s="7" t="s">
        <v>22546</v>
      </c>
      <c r="B2710" t="s">
        <v>45879</v>
      </c>
      <c r="C2710" t="s">
        <v>7</v>
      </c>
      <c r="D2710">
        <f>VLOOKUP(A2710,Planilha2!$B$1:$E$10929,4,0)</f>
        <v>9901</v>
      </c>
      <c r="E2710" t="str">
        <f>VLOOKUP(A2710,Planilha10!$A$2:$D$5061,4,0)</f>
        <v>AR57-KATUETE/SALTO</v>
      </c>
    </row>
    <row r="2711" spans="1:5" x14ac:dyDescent="0.2">
      <c r="A2711" s="7" t="s">
        <v>22548</v>
      </c>
      <c r="B2711" t="s">
        <v>45880</v>
      </c>
      <c r="C2711" t="s">
        <v>7</v>
      </c>
      <c r="D2711">
        <f>VLOOKUP(A2711,Planilha2!$B$1:$E$10929,4,0)</f>
        <v>9902</v>
      </c>
      <c r="E2711" t="str">
        <f>VLOOKUP(A2711,Planilha10!$A$2:$D$5061,4,0)</f>
        <v>AR32-ENCARNACION</v>
      </c>
    </row>
    <row r="2712" spans="1:5" x14ac:dyDescent="0.2">
      <c r="A2712" s="7" t="s">
        <v>22550</v>
      </c>
      <c r="B2712" t="s">
        <v>45881</v>
      </c>
      <c r="C2712" t="s">
        <v>7</v>
      </c>
      <c r="D2712">
        <f>VLOOKUP(A2712,Planilha2!$B$1:$E$10929,4,0)</f>
        <v>9903</v>
      </c>
      <c r="E2712" t="str">
        <f>VLOOKUP(A2712,Planilha10!$A$2:$D$5061,4,0)</f>
        <v>AR57-KATUETE/SALTO</v>
      </c>
    </row>
    <row r="2713" spans="1:5" x14ac:dyDescent="0.2">
      <c r="A2713" s="7" t="s">
        <v>22552</v>
      </c>
      <c r="B2713" t="s">
        <v>45882</v>
      </c>
      <c r="C2713" t="s">
        <v>7</v>
      </c>
      <c r="D2713">
        <f>VLOOKUP(A2713,Planilha2!$B$1:$E$10929,4,0)</f>
        <v>9904</v>
      </c>
      <c r="E2713" t="str">
        <f>VLOOKUP(A2713,Planilha10!$A$2:$D$5061,4,0)</f>
        <v>AR51-TRAD. CDE</v>
      </c>
    </row>
    <row r="2714" spans="1:5" x14ac:dyDescent="0.2">
      <c r="A2714" s="7" t="s">
        <v>22554</v>
      </c>
      <c r="B2714" t="s">
        <v>45883</v>
      </c>
      <c r="C2714" t="s">
        <v>7</v>
      </c>
      <c r="D2714">
        <f>VLOOKUP(A2714,Planilha2!$B$1:$E$10929,4,0)</f>
        <v>9905</v>
      </c>
      <c r="E2714" t="str">
        <f>VLOOKUP(A2714,Planilha10!$A$2:$D$5061,4,0)</f>
        <v>AR57-KATUETE/SALTO</v>
      </c>
    </row>
    <row r="2715" spans="1:5" x14ac:dyDescent="0.2">
      <c r="A2715" s="7" t="s">
        <v>22556</v>
      </c>
      <c r="B2715" t="s">
        <v>45884</v>
      </c>
      <c r="C2715" t="s">
        <v>7</v>
      </c>
      <c r="D2715">
        <f>VLOOKUP(A2715,Planilha2!$B$1:$E$10929,4,0)</f>
        <v>9906</v>
      </c>
      <c r="E2715" t="str">
        <f>VLOOKUP(A2715,Planilha10!$A$2:$D$5061,4,0)</f>
        <v>AR57-KATUETE/SALTO</v>
      </c>
    </row>
    <row r="2716" spans="1:5" x14ac:dyDescent="0.2">
      <c r="A2716" s="7" t="s">
        <v>22558</v>
      </c>
      <c r="B2716" t="s">
        <v>45885</v>
      </c>
      <c r="C2716" t="s">
        <v>7</v>
      </c>
      <c r="D2716">
        <f>VLOOKUP(A2716,Planilha2!$B$1:$E$10929,4,0)</f>
        <v>9907</v>
      </c>
      <c r="E2716" t="str">
        <f>VLOOKUP(A2716,Planilha10!$A$2:$D$5061,4,0)</f>
        <v>AR32-ENCARNACION</v>
      </c>
    </row>
    <row r="2717" spans="1:5" x14ac:dyDescent="0.2">
      <c r="A2717" s="7" t="s">
        <v>22560</v>
      </c>
      <c r="B2717" t="s">
        <v>45886</v>
      </c>
      <c r="C2717" t="s">
        <v>7</v>
      </c>
      <c r="D2717">
        <f>VLOOKUP(A2717,Planilha2!$B$1:$E$10929,4,0)</f>
        <v>9908</v>
      </c>
      <c r="E2717" t="str">
        <f>VLOOKUP(A2717,Planilha10!$A$2:$D$5061,4,0)</f>
        <v>AR33-COLONIAS SUR</v>
      </c>
    </row>
    <row r="2718" spans="1:5" x14ac:dyDescent="0.2">
      <c r="A2718" s="7" t="s">
        <v>22562</v>
      </c>
      <c r="B2718" t="s">
        <v>45887</v>
      </c>
      <c r="C2718" t="s">
        <v>22564</v>
      </c>
      <c r="D2718">
        <f>VLOOKUP(A2718,Planilha2!$B$1:$E$10929,4,0)</f>
        <v>9909</v>
      </c>
      <c r="E2718" t="str">
        <f>VLOOKUP(A2718,Planilha10!$A$2:$D$5061,4,0)</f>
        <v>AR33-COLONIAS SUR</v>
      </c>
    </row>
    <row r="2719" spans="1:5" x14ac:dyDescent="0.2">
      <c r="A2719" s="7" t="s">
        <v>22565</v>
      </c>
      <c r="B2719" t="s">
        <v>45888</v>
      </c>
      <c r="C2719" t="s">
        <v>7</v>
      </c>
      <c r="D2719">
        <f>VLOOKUP(A2719,Planilha2!$B$1:$E$10929,4,0)</f>
        <v>9910</v>
      </c>
      <c r="E2719" t="str">
        <f>VLOOKUP(A2719,Planilha10!$A$2:$D$5061,4,0)</f>
        <v>AR57-KATUETE/SALTO</v>
      </c>
    </row>
    <row r="2720" spans="1:5" x14ac:dyDescent="0.2">
      <c r="A2720" s="7" t="s">
        <v>22567</v>
      </c>
      <c r="B2720" t="s">
        <v>45889</v>
      </c>
      <c r="C2720" t="s">
        <v>7</v>
      </c>
      <c r="D2720">
        <f>VLOOKUP(A2720,Planilha2!$B$1:$E$10929,4,0)</f>
        <v>9911</v>
      </c>
      <c r="E2720" t="str">
        <f>VLOOKUP(A2720,Planilha10!$A$2:$D$5061,4,0)</f>
        <v>AR35-SAN IGNACIO</v>
      </c>
    </row>
    <row r="2721" spans="1:5" x14ac:dyDescent="0.2">
      <c r="A2721" s="7" t="s">
        <v>22569</v>
      </c>
      <c r="B2721" t="s">
        <v>45890</v>
      </c>
      <c r="C2721" t="s">
        <v>7</v>
      </c>
      <c r="D2721">
        <f>VLOOKUP(A2721,Planilha2!$B$1:$E$10929,4,0)</f>
        <v>9912</v>
      </c>
      <c r="E2721" t="str">
        <f>VLOOKUP(A2721,Planilha10!$A$2:$D$5061,4,0)</f>
        <v>AR32-ENCARNACION</v>
      </c>
    </row>
    <row r="2722" spans="1:5" x14ac:dyDescent="0.2">
      <c r="A2722" s="7" t="s">
        <v>22571</v>
      </c>
      <c r="B2722" t="s">
        <v>45891</v>
      </c>
      <c r="C2722" t="s">
        <v>7</v>
      </c>
      <c r="D2722">
        <f>VLOOKUP(A2722,Planilha2!$B$1:$E$10929,4,0)</f>
        <v>9913</v>
      </c>
      <c r="E2722" t="str">
        <f>VLOOKUP(A2722,Planilha10!$A$2:$D$5061,4,0)</f>
        <v>AR32-ENCARNACION</v>
      </c>
    </row>
    <row r="2723" spans="1:5" x14ac:dyDescent="0.2">
      <c r="A2723" s="7" t="s">
        <v>22573</v>
      </c>
      <c r="B2723" t="s">
        <v>45892</v>
      </c>
      <c r="C2723" t="s">
        <v>22575</v>
      </c>
      <c r="D2723">
        <f>VLOOKUP(A2723,Planilha2!$B$1:$E$10929,4,0)</f>
        <v>9914</v>
      </c>
      <c r="E2723" t="str">
        <f>VLOOKUP(A2723,Planilha10!$A$2:$D$5061,4,0)</f>
        <v>AR71-CONCEPCIÓN</v>
      </c>
    </row>
    <row r="2724" spans="1:5" x14ac:dyDescent="0.2">
      <c r="A2724" s="7" t="s">
        <v>22576</v>
      </c>
      <c r="B2724" t="s">
        <v>45893</v>
      </c>
      <c r="C2724" t="s">
        <v>7</v>
      </c>
      <c r="D2724">
        <f>VLOOKUP(A2724,Planilha2!$B$1:$E$10929,4,0)</f>
        <v>9915</v>
      </c>
      <c r="E2724" t="str">
        <f>VLOOKUP(A2724,Planilha10!$A$2:$D$5061,4,0)</f>
        <v>AR32-ENCARNACION</v>
      </c>
    </row>
    <row r="2725" spans="1:5" x14ac:dyDescent="0.2">
      <c r="A2725" s="7" t="s">
        <v>22578</v>
      </c>
      <c r="B2725" t="s">
        <v>45894</v>
      </c>
      <c r="C2725" t="s">
        <v>7</v>
      </c>
      <c r="D2725">
        <f>VLOOKUP(A2725,Planilha2!$B$1:$E$10929,4,0)</f>
        <v>9916</v>
      </c>
      <c r="E2725" t="str">
        <f>VLOOKUP(A2725,Planilha10!$A$2:$D$5061,4,0)</f>
        <v>AR32-ENCARNACION</v>
      </c>
    </row>
    <row r="2726" spans="1:5" x14ac:dyDescent="0.2">
      <c r="A2726" s="7" t="s">
        <v>22580</v>
      </c>
      <c r="B2726" t="s">
        <v>45895</v>
      </c>
      <c r="C2726" t="s">
        <v>22582</v>
      </c>
      <c r="D2726">
        <f>VLOOKUP(A2726,Planilha2!$B$1:$E$10929,4,0)</f>
        <v>9917</v>
      </c>
      <c r="E2726" t="str">
        <f>VLOOKUP(A2726,Planilha10!$A$2:$D$5061,4,0)</f>
        <v>AR33-COLONIAS SUR</v>
      </c>
    </row>
    <row r="2727" spans="1:5" x14ac:dyDescent="0.2">
      <c r="A2727" s="7" t="s">
        <v>22583</v>
      </c>
      <c r="B2727" t="s">
        <v>45896</v>
      </c>
      <c r="C2727" t="s">
        <v>22585</v>
      </c>
      <c r="D2727">
        <f>VLOOKUP(A2727,Planilha2!$B$1:$E$10929,4,0)</f>
        <v>9918</v>
      </c>
      <c r="E2727" t="str">
        <f>VLOOKUP(A2727,Planilha10!$A$2:$D$5061,4,0)</f>
        <v>AR33-COLONIAS SUR</v>
      </c>
    </row>
    <row r="2728" spans="1:5" x14ac:dyDescent="0.2">
      <c r="A2728" s="7" t="s">
        <v>22586</v>
      </c>
      <c r="B2728" t="s">
        <v>45897</v>
      </c>
      <c r="C2728" t="s">
        <v>7</v>
      </c>
      <c r="D2728">
        <f>VLOOKUP(A2728,Planilha2!$B$1:$E$10929,4,0)</f>
        <v>9919</v>
      </c>
      <c r="E2728" t="str">
        <f>VLOOKUP(A2728,Planilha10!$A$2:$D$5061,4,0)</f>
        <v>AR32-ENCARNACION</v>
      </c>
    </row>
    <row r="2729" spans="1:5" x14ac:dyDescent="0.2">
      <c r="A2729" s="7" t="s">
        <v>22588</v>
      </c>
      <c r="B2729" t="s">
        <v>45898</v>
      </c>
      <c r="C2729" t="s">
        <v>22590</v>
      </c>
      <c r="D2729">
        <f>VLOOKUP(A2729,Planilha2!$B$1:$E$10929,4,0)</f>
        <v>9920</v>
      </c>
      <c r="E2729" t="str">
        <f>VLOOKUP(A2729,Planilha10!$A$2:$D$5061,4,0)</f>
        <v>AR17-GAS NORTE/BAJO CHACO</v>
      </c>
    </row>
    <row r="2730" spans="1:5" x14ac:dyDescent="0.2">
      <c r="A2730" s="7" t="s">
        <v>22591</v>
      </c>
      <c r="B2730" t="s">
        <v>45899</v>
      </c>
      <c r="C2730" t="s">
        <v>7</v>
      </c>
      <c r="D2730">
        <f>VLOOKUP(A2730,Planilha2!$B$1:$E$10929,4,0)</f>
        <v>9921</v>
      </c>
      <c r="E2730" t="str">
        <f>VLOOKUP(A2730,Planilha10!$A$2:$D$5061,4,0)</f>
        <v>AR33-COLONIAS SUR</v>
      </c>
    </row>
    <row r="2731" spans="1:5" x14ac:dyDescent="0.2">
      <c r="A2731" s="7" t="s">
        <v>22593</v>
      </c>
      <c r="B2731" t="s">
        <v>45900</v>
      </c>
      <c r="C2731" t="s">
        <v>22595</v>
      </c>
      <c r="D2731">
        <f>VLOOKUP(A2731,Planilha2!$B$1:$E$10929,4,0)</f>
        <v>9922</v>
      </c>
      <c r="E2731" t="str">
        <f>VLOOKUP(A2731,Planilha10!$A$2:$D$5061,4,0)</f>
        <v>AR46-CURUGUATY</v>
      </c>
    </row>
    <row r="2732" spans="1:5" x14ac:dyDescent="0.2">
      <c r="A2732" s="7" t="s">
        <v>22596</v>
      </c>
      <c r="B2732" t="s">
        <v>45901</v>
      </c>
      <c r="C2732" t="s">
        <v>7</v>
      </c>
      <c r="D2732">
        <f>VLOOKUP(A2732,Planilha2!$B$1:$E$10929,4,0)</f>
        <v>9923</v>
      </c>
      <c r="E2732" t="str">
        <f>VLOOKUP(A2732,Planilha10!$A$2:$D$5061,4,0)</f>
        <v>AR32-ENCARNACION</v>
      </c>
    </row>
    <row r="2733" spans="1:5" x14ac:dyDescent="0.2">
      <c r="A2733" s="7" t="s">
        <v>22598</v>
      </c>
      <c r="B2733" t="s">
        <v>45902</v>
      </c>
      <c r="C2733" t="s">
        <v>22600</v>
      </c>
      <c r="D2733">
        <f>VLOOKUP(A2733,Planilha2!$B$1:$E$10929,4,0)</f>
        <v>9924</v>
      </c>
      <c r="E2733" t="str">
        <f>VLOOKUP(A2733,Planilha10!$A$2:$D$5061,4,0)</f>
        <v>AR32-ENCARNACION</v>
      </c>
    </row>
    <row r="2734" spans="1:5" x14ac:dyDescent="0.2">
      <c r="A2734" s="7" t="s">
        <v>22601</v>
      </c>
      <c r="B2734" t="s">
        <v>45903</v>
      </c>
      <c r="C2734" t="s">
        <v>7</v>
      </c>
      <c r="D2734">
        <f>VLOOKUP(A2734,Planilha2!$B$1:$E$10929,4,0)</f>
        <v>9925</v>
      </c>
      <c r="E2734" t="str">
        <f>VLOOKUP(A2734,Planilha10!$A$2:$D$5061,4,0)</f>
        <v>AR33-COLONIAS SUR</v>
      </c>
    </row>
    <row r="2735" spans="1:5" x14ac:dyDescent="0.2">
      <c r="A2735" s="7" t="s">
        <v>22603</v>
      </c>
      <c r="B2735" t="s">
        <v>45904</v>
      </c>
      <c r="C2735" t="s">
        <v>22605</v>
      </c>
      <c r="D2735">
        <f>VLOOKUP(A2735,Planilha2!$B$1:$E$10929,4,0)</f>
        <v>9926</v>
      </c>
      <c r="E2735" t="str">
        <f>VLOOKUP(A2735,Planilha10!$A$2:$D$5061,4,0)</f>
        <v>AR32-ENCARNACION</v>
      </c>
    </row>
    <row r="2736" spans="1:5" x14ac:dyDescent="0.2">
      <c r="A2736" s="7" t="s">
        <v>22606</v>
      </c>
      <c r="B2736" t="s">
        <v>45905</v>
      </c>
      <c r="C2736" t="s">
        <v>7</v>
      </c>
      <c r="D2736">
        <f>VLOOKUP(A2736,Planilha2!$B$1:$E$10929,4,0)</f>
        <v>9927</v>
      </c>
      <c r="E2736" t="str">
        <f>VLOOKUP(A2736,Planilha10!$A$2:$D$5061,4,0)</f>
        <v>AR32-ENCARNACION</v>
      </c>
    </row>
    <row r="2737" spans="1:5" x14ac:dyDescent="0.2">
      <c r="A2737" s="7" t="s">
        <v>22608</v>
      </c>
      <c r="B2737" t="s">
        <v>45906</v>
      </c>
      <c r="C2737" t="s">
        <v>22610</v>
      </c>
      <c r="D2737">
        <f>VLOOKUP(A2737,Planilha2!$B$1:$E$10929,4,0)</f>
        <v>9928</v>
      </c>
      <c r="E2737" t="str">
        <f>VLOOKUP(A2737,Planilha10!$A$2:$D$5061,4,0)</f>
        <v>AR45-SAN JUAN NEPOMUCENO/CAAZAPA</v>
      </c>
    </row>
    <row r="2738" spans="1:5" x14ac:dyDescent="0.2">
      <c r="A2738" s="7" t="s">
        <v>22611</v>
      </c>
      <c r="B2738" t="s">
        <v>45907</v>
      </c>
      <c r="C2738" t="s">
        <v>7</v>
      </c>
      <c r="D2738">
        <f>VLOOKUP(A2738,Planilha2!$B$1:$E$10929,4,0)</f>
        <v>9929</v>
      </c>
      <c r="E2738" t="str">
        <f>VLOOKUP(A2738,Planilha10!$A$2:$D$5061,4,0)</f>
        <v>AR33-COLONIAS SUR</v>
      </c>
    </row>
    <row r="2739" spans="1:5" x14ac:dyDescent="0.2">
      <c r="A2739" s="7" t="s">
        <v>22613</v>
      </c>
      <c r="B2739" t="s">
        <v>45908</v>
      </c>
      <c r="C2739" t="s">
        <v>7</v>
      </c>
      <c r="D2739">
        <f>VLOOKUP(A2739,Planilha2!$B$1:$E$10929,4,0)</f>
        <v>9930</v>
      </c>
      <c r="E2739" t="str">
        <f>VLOOKUP(A2739,Planilha10!$A$2:$D$5061,4,0)</f>
        <v>AR33-COLONIAS SUR</v>
      </c>
    </row>
    <row r="2740" spans="1:5" x14ac:dyDescent="0.2">
      <c r="A2740" s="7" t="s">
        <v>22615</v>
      </c>
      <c r="B2740" t="s">
        <v>45909</v>
      </c>
      <c r="C2740" t="s">
        <v>7</v>
      </c>
      <c r="D2740">
        <f>VLOOKUP(A2740,Planilha2!$B$1:$E$10929,4,0)</f>
        <v>9931</v>
      </c>
      <c r="E2740" t="str">
        <f>VLOOKUP(A2740,Planilha10!$A$2:$D$5061,4,0)</f>
        <v>AR32-ENCARNACION</v>
      </c>
    </row>
    <row r="2741" spans="1:5" x14ac:dyDescent="0.2">
      <c r="A2741" s="7" t="s">
        <v>22617</v>
      </c>
      <c r="B2741" t="s">
        <v>45910</v>
      </c>
      <c r="C2741" t="s">
        <v>19282</v>
      </c>
      <c r="D2741">
        <f>VLOOKUP(A2741,Planilha2!$B$1:$E$10929,4,0)</f>
        <v>9932</v>
      </c>
      <c r="E2741" t="str">
        <f>VLOOKUP(A2741,Planilha10!$A$2:$D$5061,4,0)</f>
        <v>AR15-GAS CENTRO SUR</v>
      </c>
    </row>
    <row r="2742" spans="1:5" x14ac:dyDescent="0.2">
      <c r="A2742" s="7" t="s">
        <v>22619</v>
      </c>
      <c r="B2742" t="s">
        <v>45911</v>
      </c>
      <c r="C2742" t="s">
        <v>7</v>
      </c>
      <c r="D2742">
        <f>VLOOKUP(A2742,Planilha2!$B$1:$E$10929,4,0)</f>
        <v>9933</v>
      </c>
      <c r="E2742" t="str">
        <f>VLOOKUP(A2742,Planilha10!$A$2:$D$5061,4,0)</f>
        <v>AR57-KATUETE/SALTO</v>
      </c>
    </row>
    <row r="2743" spans="1:5" x14ac:dyDescent="0.2">
      <c r="A2743" s="7" t="s">
        <v>22621</v>
      </c>
      <c r="B2743" t="s">
        <v>45912</v>
      </c>
      <c r="C2743" t="s">
        <v>7</v>
      </c>
      <c r="D2743">
        <f>VLOOKUP(A2743,Planilha2!$B$1:$E$10929,4,0)</f>
        <v>9934</v>
      </c>
      <c r="E2743" t="str">
        <f>VLOOKUP(A2743,Planilha10!$A$2:$D$5061,4,0)</f>
        <v>AR32-ENCARNACION</v>
      </c>
    </row>
    <row r="2744" spans="1:5" x14ac:dyDescent="0.2">
      <c r="A2744" s="7" t="s">
        <v>22623</v>
      </c>
      <c r="B2744" t="s">
        <v>45913</v>
      </c>
      <c r="C2744" t="s">
        <v>7</v>
      </c>
      <c r="D2744">
        <f>VLOOKUP(A2744,Planilha2!$B$1:$E$10929,4,0)</f>
        <v>9935</v>
      </c>
      <c r="E2744" t="str">
        <f>VLOOKUP(A2744,Planilha10!$A$2:$D$5061,4,0)</f>
        <v>AR57-KATUETE/SALTO</v>
      </c>
    </row>
    <row r="2745" spans="1:5" x14ac:dyDescent="0.2">
      <c r="A2745" s="7" t="s">
        <v>22625</v>
      </c>
      <c r="B2745" t="s">
        <v>45914</v>
      </c>
      <c r="C2745" t="s">
        <v>7</v>
      </c>
      <c r="D2745">
        <f>VLOOKUP(A2745,Planilha2!$B$1:$E$10929,4,0)</f>
        <v>9936</v>
      </c>
      <c r="E2745" t="str">
        <f>VLOOKUP(A2745,Planilha10!$A$2:$D$5061,4,0)</f>
        <v>AR33-COLONIAS SUR</v>
      </c>
    </row>
    <row r="2746" spans="1:5" x14ac:dyDescent="0.2">
      <c r="A2746" s="7" t="s">
        <v>22627</v>
      </c>
      <c r="B2746" t="s">
        <v>45915</v>
      </c>
      <c r="C2746" t="s">
        <v>22629</v>
      </c>
      <c r="D2746">
        <f>VLOOKUP(A2746,Planilha2!$B$1:$E$10929,4,0)</f>
        <v>9937</v>
      </c>
      <c r="E2746" t="str">
        <f>VLOOKUP(A2746,Planilha10!$A$2:$D$5061,4,0)</f>
        <v>AR32-ENCARNACION</v>
      </c>
    </row>
    <row r="2747" spans="1:5" x14ac:dyDescent="0.2">
      <c r="A2747" s="7" t="s">
        <v>22630</v>
      </c>
      <c r="B2747" t="s">
        <v>45916</v>
      </c>
      <c r="C2747" t="s">
        <v>7</v>
      </c>
      <c r="D2747">
        <f>VLOOKUP(A2747,Planilha2!$B$1:$E$10929,4,0)</f>
        <v>9938</v>
      </c>
      <c r="E2747" t="str">
        <f>VLOOKUP(A2747,Planilha10!$A$2:$D$5061,4,0)</f>
        <v>AR44-SANTANI</v>
      </c>
    </row>
    <row r="2748" spans="1:5" x14ac:dyDescent="0.2">
      <c r="A2748" s="7" t="s">
        <v>22632</v>
      </c>
      <c r="B2748" t="s">
        <v>45917</v>
      </c>
      <c r="C2748" t="s">
        <v>22634</v>
      </c>
      <c r="D2748">
        <f>VLOOKUP(A2748,Planilha2!$B$1:$E$10929,4,0)</f>
        <v>9939</v>
      </c>
      <c r="E2748" t="str">
        <f>VLOOKUP(A2748,Planilha10!$A$2:$D$5061,4,0)</f>
        <v>AR17-GAS NORTE/BAJO CHACO</v>
      </c>
    </row>
    <row r="2749" spans="1:5" x14ac:dyDescent="0.2">
      <c r="A2749" s="7" t="s">
        <v>22635</v>
      </c>
      <c r="B2749" t="s">
        <v>45918</v>
      </c>
      <c r="C2749" t="s">
        <v>22637</v>
      </c>
      <c r="D2749">
        <f>VLOOKUP(A2749,Planilha2!$B$1:$E$10929,4,0)</f>
        <v>9940</v>
      </c>
      <c r="E2749" t="str">
        <f>VLOOKUP(A2749,Planilha10!$A$2:$D$5061,4,0)</f>
        <v>AR43-VILLARRICA</v>
      </c>
    </row>
    <row r="2750" spans="1:5" x14ac:dyDescent="0.2">
      <c r="A2750" s="7" t="s">
        <v>22638</v>
      </c>
      <c r="B2750" t="s">
        <v>45919</v>
      </c>
      <c r="C2750" t="s">
        <v>7</v>
      </c>
      <c r="D2750">
        <f>VLOOKUP(A2750,Planilha2!$B$1:$E$10929,4,0)</f>
        <v>9941</v>
      </c>
      <c r="E2750" t="str">
        <f>VLOOKUP(A2750,Planilha10!$A$2:$D$5061,4,0)</f>
        <v>AR32-ENCARNACION</v>
      </c>
    </row>
    <row r="2751" spans="1:5" x14ac:dyDescent="0.2">
      <c r="A2751" s="7" t="s">
        <v>22640</v>
      </c>
      <c r="B2751" t="s">
        <v>45920</v>
      </c>
      <c r="C2751" t="s">
        <v>7</v>
      </c>
      <c r="D2751">
        <f>VLOOKUP(A2751,Planilha2!$B$1:$E$10929,4,0)</f>
        <v>9942</v>
      </c>
      <c r="E2751" t="str">
        <f>VLOOKUP(A2751,Planilha10!$A$2:$D$5061,4,0)</f>
        <v>AR33-COLONIAS SUR</v>
      </c>
    </row>
    <row r="2752" spans="1:5" x14ac:dyDescent="0.2">
      <c r="A2752" s="7" t="s">
        <v>22642</v>
      </c>
      <c r="B2752" t="s">
        <v>45921</v>
      </c>
      <c r="C2752" t="s">
        <v>22644</v>
      </c>
      <c r="D2752">
        <f>VLOOKUP(A2752,Planilha2!$B$1:$E$10929,4,0)</f>
        <v>9943</v>
      </c>
      <c r="E2752" t="str">
        <f>VLOOKUP(A2752,Planilha10!$A$2:$D$5061,4,0)</f>
        <v>AR33-COLONIAS SUR</v>
      </c>
    </row>
    <row r="2753" spans="1:5" x14ac:dyDescent="0.2">
      <c r="A2753" s="7" t="s">
        <v>22645</v>
      </c>
      <c r="B2753" t="s">
        <v>45922</v>
      </c>
      <c r="C2753" t="s">
        <v>7</v>
      </c>
      <c r="D2753">
        <f>VLOOKUP(A2753,Planilha2!$B$1:$E$10929,4,0)</f>
        <v>9944</v>
      </c>
      <c r="E2753" t="str">
        <f>VLOOKUP(A2753,Planilha10!$A$2:$D$5061,4,0)</f>
        <v>AR45-SAN JUAN NEPOMUCENO/CAAZAPA</v>
      </c>
    </row>
    <row r="2754" spans="1:5" x14ac:dyDescent="0.2">
      <c r="A2754" s="7" t="s">
        <v>22647</v>
      </c>
      <c r="B2754" t="s">
        <v>45923</v>
      </c>
      <c r="C2754" t="s">
        <v>7</v>
      </c>
      <c r="D2754">
        <f>VLOOKUP(A2754,Planilha2!$B$1:$E$10929,4,0)</f>
        <v>9945</v>
      </c>
      <c r="E2754" t="str">
        <f>VLOOKUP(A2754,Planilha10!$A$2:$D$5061,4,0)</f>
        <v>AR33-COLONIAS SUR</v>
      </c>
    </row>
    <row r="2755" spans="1:5" x14ac:dyDescent="0.2">
      <c r="A2755" s="7" t="s">
        <v>22649</v>
      </c>
      <c r="B2755" t="s">
        <v>45924</v>
      </c>
      <c r="C2755" t="s">
        <v>7</v>
      </c>
      <c r="D2755">
        <f>VLOOKUP(A2755,Planilha2!$B$1:$E$10929,4,0)</f>
        <v>9946</v>
      </c>
      <c r="E2755" t="str">
        <f>VLOOKUP(A2755,Planilha10!$A$2:$D$5061,4,0)</f>
        <v>AR45-SAN JUAN NEPOMUCENO/CAAZAPA</v>
      </c>
    </row>
    <row r="2756" spans="1:5" x14ac:dyDescent="0.2">
      <c r="A2756" s="7" t="s">
        <v>22651</v>
      </c>
      <c r="B2756" t="s">
        <v>45925</v>
      </c>
      <c r="C2756" t="s">
        <v>7</v>
      </c>
      <c r="D2756">
        <f>VLOOKUP(A2756,Planilha2!$B$1:$E$10929,4,0)</f>
        <v>9947</v>
      </c>
      <c r="E2756" t="str">
        <f>VLOOKUP(A2756,Planilha10!$A$2:$D$5061,4,0)</f>
        <v>AR35-SAN IGNACIO</v>
      </c>
    </row>
    <row r="2757" spans="1:5" x14ac:dyDescent="0.2">
      <c r="A2757" s="7" t="s">
        <v>22653</v>
      </c>
      <c r="B2757" t="s">
        <v>45926</v>
      </c>
      <c r="C2757" t="s">
        <v>7</v>
      </c>
      <c r="D2757">
        <f>VLOOKUP(A2757,Planilha2!$B$1:$E$10929,4,0)</f>
        <v>9948</v>
      </c>
      <c r="E2757" t="str">
        <f>VLOOKUP(A2757,Planilha10!$A$2:$D$5061,4,0)</f>
        <v>AR45-SAN JUAN NEPOMUCENO/CAAZAPA</v>
      </c>
    </row>
    <row r="2758" spans="1:5" x14ac:dyDescent="0.2">
      <c r="A2758" s="7" t="s">
        <v>22655</v>
      </c>
      <c r="B2758" t="s">
        <v>45927</v>
      </c>
      <c r="C2758" t="s">
        <v>7</v>
      </c>
      <c r="D2758">
        <f>VLOOKUP(A2758,Planilha2!$B$1:$E$10929,4,0)</f>
        <v>9949</v>
      </c>
      <c r="E2758" t="str">
        <f>VLOOKUP(A2758,Planilha10!$A$2:$D$5061,4,0)</f>
        <v>AR46-CURUGUATY</v>
      </c>
    </row>
    <row r="2759" spans="1:5" x14ac:dyDescent="0.2">
      <c r="A2759" s="7" t="s">
        <v>22657</v>
      </c>
      <c r="B2759" t="s">
        <v>45928</v>
      </c>
      <c r="C2759" t="s">
        <v>7</v>
      </c>
      <c r="D2759">
        <f>VLOOKUP(A2759,Planilha2!$B$1:$E$10929,4,0)</f>
        <v>9950</v>
      </c>
      <c r="E2759" t="str">
        <f>VLOOKUP(A2759,Planilha10!$A$2:$D$5061,4,0)</f>
        <v>AR33-COLONIAS SUR</v>
      </c>
    </row>
    <row r="2760" spans="1:5" x14ac:dyDescent="0.2">
      <c r="A2760" s="7" t="s">
        <v>22659</v>
      </c>
      <c r="B2760" t="s">
        <v>45929</v>
      </c>
      <c r="C2760" t="s">
        <v>7</v>
      </c>
      <c r="D2760">
        <f>VLOOKUP(A2760,Planilha2!$B$1:$E$10929,4,0)</f>
        <v>9951</v>
      </c>
      <c r="E2760" t="str">
        <f>VLOOKUP(A2760,Planilha10!$A$2:$D$5061,4,0)</f>
        <v>AR33-COLONIAS SUR</v>
      </c>
    </row>
    <row r="2761" spans="1:5" x14ac:dyDescent="0.2">
      <c r="A2761" s="7" t="s">
        <v>22661</v>
      </c>
      <c r="B2761" t="s">
        <v>45930</v>
      </c>
      <c r="C2761" t="s">
        <v>7</v>
      </c>
      <c r="D2761">
        <f>VLOOKUP(A2761,Planilha2!$B$1:$E$10929,4,0)</f>
        <v>9952</v>
      </c>
      <c r="E2761" t="str">
        <f>VLOOKUP(A2761,Planilha10!$A$2:$D$5061,4,0)</f>
        <v>AR44-SANTANI</v>
      </c>
    </row>
    <row r="2762" spans="1:5" x14ac:dyDescent="0.2">
      <c r="A2762" s="7" t="s">
        <v>22663</v>
      </c>
      <c r="B2762" t="s">
        <v>45931</v>
      </c>
      <c r="C2762" t="s">
        <v>7</v>
      </c>
      <c r="D2762">
        <f>VLOOKUP(A2762,Planilha2!$B$1:$E$10929,4,0)</f>
        <v>9953</v>
      </c>
      <c r="E2762" t="str">
        <f>VLOOKUP(A2762,Planilha10!$A$2:$D$5061,4,0)</f>
        <v>AR57-KATUETE/SALTO</v>
      </c>
    </row>
    <row r="2763" spans="1:5" x14ac:dyDescent="0.2">
      <c r="A2763" s="7" t="s">
        <v>22665</v>
      </c>
      <c r="B2763" t="s">
        <v>45932</v>
      </c>
      <c r="C2763" t="s">
        <v>7</v>
      </c>
      <c r="D2763">
        <f>VLOOKUP(A2763,Planilha2!$B$1:$E$10929,4,0)</f>
        <v>9954</v>
      </c>
      <c r="E2763" t="str">
        <f>VLOOKUP(A2763,Planilha10!$A$2:$D$5061,4,0)</f>
        <v>AR32-ENCARNACION</v>
      </c>
    </row>
    <row r="2764" spans="1:5" x14ac:dyDescent="0.2">
      <c r="A2764" s="7" t="s">
        <v>22667</v>
      </c>
      <c r="B2764" t="s">
        <v>45933</v>
      </c>
      <c r="C2764" t="s">
        <v>7</v>
      </c>
      <c r="D2764">
        <f>VLOOKUP(A2764,Planilha2!$B$1:$E$10929,4,0)</f>
        <v>9955</v>
      </c>
      <c r="E2764" t="str">
        <f>VLOOKUP(A2764,Planilha10!$A$2:$D$5061,4,0)</f>
        <v>AR33-COLONIAS SUR</v>
      </c>
    </row>
    <row r="2765" spans="1:5" x14ac:dyDescent="0.2">
      <c r="A2765" s="7" t="s">
        <v>22669</v>
      </c>
      <c r="B2765" t="s">
        <v>45934</v>
      </c>
      <c r="C2765" t="s">
        <v>7</v>
      </c>
      <c r="D2765">
        <f>VLOOKUP(A2765,Planilha2!$B$1:$E$10929,4,0)</f>
        <v>9956</v>
      </c>
      <c r="E2765" t="str">
        <f>VLOOKUP(A2765,Planilha10!$A$2:$D$5061,4,0)</f>
        <v>AR46-CURUGUATY</v>
      </c>
    </row>
    <row r="2766" spans="1:5" x14ac:dyDescent="0.2">
      <c r="A2766" s="7" t="s">
        <v>22671</v>
      </c>
      <c r="B2766" t="s">
        <v>45935</v>
      </c>
      <c r="C2766" t="s">
        <v>7</v>
      </c>
      <c r="D2766">
        <f>VLOOKUP(A2766,Planilha2!$B$1:$E$10929,4,0)</f>
        <v>9957</v>
      </c>
      <c r="E2766" t="str">
        <f>VLOOKUP(A2766,Planilha10!$A$2:$D$5061,4,0)</f>
        <v>AR34-MA AUXILIADORA</v>
      </c>
    </row>
    <row r="2767" spans="1:5" x14ac:dyDescent="0.2">
      <c r="A2767" s="7" t="s">
        <v>22673</v>
      </c>
      <c r="B2767" t="s">
        <v>45936</v>
      </c>
      <c r="C2767" t="s">
        <v>7</v>
      </c>
      <c r="D2767">
        <f>VLOOKUP(A2767,Planilha2!$B$1:$E$10929,4,0)</f>
        <v>9958</v>
      </c>
      <c r="E2767" t="str">
        <f>VLOOKUP(A2767,Planilha10!$A$2:$D$5061,4,0)</f>
        <v>AR33-COLONIAS SUR</v>
      </c>
    </row>
    <row r="2768" spans="1:5" x14ac:dyDescent="0.2">
      <c r="A2768" s="7" t="s">
        <v>22675</v>
      </c>
      <c r="B2768" t="s">
        <v>45937</v>
      </c>
      <c r="C2768" t="s">
        <v>7</v>
      </c>
      <c r="D2768">
        <f>VLOOKUP(A2768,Planilha2!$B$1:$E$10929,4,0)</f>
        <v>9959</v>
      </c>
      <c r="E2768" t="str">
        <f>VLOOKUP(A2768,Planilha10!$A$2:$D$5061,4,0)</f>
        <v>AR45-SAN JUAN NEPOMUCENO/CAAZAPA</v>
      </c>
    </row>
    <row r="2769" spans="1:5" x14ac:dyDescent="0.2">
      <c r="A2769" s="7" t="s">
        <v>22677</v>
      </c>
      <c r="B2769" t="s">
        <v>45938</v>
      </c>
      <c r="C2769" t="s">
        <v>7</v>
      </c>
      <c r="D2769">
        <f>VLOOKUP(A2769,Planilha2!$B$1:$E$10929,4,0)</f>
        <v>9960</v>
      </c>
      <c r="E2769" t="str">
        <f>VLOOKUP(A2769,Planilha10!$A$2:$D$5061,4,0)</f>
        <v>AR32-ENCARNACION</v>
      </c>
    </row>
    <row r="2770" spans="1:5" x14ac:dyDescent="0.2">
      <c r="A2770" s="7" t="s">
        <v>22679</v>
      </c>
      <c r="B2770" t="s">
        <v>45939</v>
      </c>
      <c r="C2770" t="s">
        <v>7</v>
      </c>
      <c r="D2770">
        <f>VLOOKUP(A2770,Planilha2!$B$1:$E$10929,4,0)</f>
        <v>9961</v>
      </c>
      <c r="E2770" t="str">
        <f>VLOOKUP(A2770,Planilha10!$A$2:$D$5061,4,0)</f>
        <v>AR44-SANTANI</v>
      </c>
    </row>
    <row r="2771" spans="1:5" x14ac:dyDescent="0.2">
      <c r="A2771" s="7" t="s">
        <v>22681</v>
      </c>
      <c r="B2771" t="s">
        <v>45940</v>
      </c>
      <c r="C2771" t="s">
        <v>7</v>
      </c>
      <c r="D2771">
        <f>VLOOKUP(A2771,Planilha2!$B$1:$E$10929,4,0)</f>
        <v>9962</v>
      </c>
      <c r="E2771" t="str">
        <f>VLOOKUP(A2771,Planilha10!$A$2:$D$5061,4,0)</f>
        <v>AR32-ENCARNACION</v>
      </c>
    </row>
    <row r="2772" spans="1:5" x14ac:dyDescent="0.2">
      <c r="A2772" s="7" t="s">
        <v>22683</v>
      </c>
      <c r="B2772" t="s">
        <v>45941</v>
      </c>
      <c r="C2772" t="s">
        <v>7</v>
      </c>
      <c r="D2772">
        <f>VLOOKUP(A2772,Planilha2!$B$1:$E$10929,4,0)</f>
        <v>9963</v>
      </c>
      <c r="E2772" t="str">
        <f>VLOOKUP(A2772,Planilha10!$A$2:$D$5061,4,0)</f>
        <v>AR32-ENCARNACION</v>
      </c>
    </row>
    <row r="2773" spans="1:5" x14ac:dyDescent="0.2">
      <c r="A2773" s="7" t="s">
        <v>22685</v>
      </c>
      <c r="B2773" t="s">
        <v>45942</v>
      </c>
      <c r="C2773" t="s">
        <v>7</v>
      </c>
      <c r="D2773">
        <f>VLOOKUP(A2773,Planilha2!$B$1:$E$10929,4,0)</f>
        <v>9964</v>
      </c>
      <c r="E2773" t="str">
        <f>VLOOKUP(A2773,Planilha10!$A$2:$D$5061,4,0)</f>
        <v>AR33-COLONIAS SUR</v>
      </c>
    </row>
    <row r="2774" spans="1:5" x14ac:dyDescent="0.2">
      <c r="A2774" s="7" t="s">
        <v>22687</v>
      </c>
      <c r="B2774" t="s">
        <v>45943</v>
      </c>
      <c r="C2774" t="s">
        <v>7</v>
      </c>
      <c r="D2774">
        <f>VLOOKUP(A2774,Planilha2!$B$1:$E$10929,4,0)</f>
        <v>9965</v>
      </c>
      <c r="E2774" t="str">
        <f>VLOOKUP(A2774,Planilha10!$A$2:$D$5061,4,0)</f>
        <v>AR33-COLONIAS SUR</v>
      </c>
    </row>
    <row r="2775" spans="1:5" x14ac:dyDescent="0.2">
      <c r="A2775" s="7" t="s">
        <v>22689</v>
      </c>
      <c r="B2775" t="s">
        <v>45944</v>
      </c>
      <c r="C2775" t="s">
        <v>22691</v>
      </c>
      <c r="D2775">
        <f>VLOOKUP(A2775,Planilha2!$B$1:$E$10929,4,0)</f>
        <v>9966</v>
      </c>
      <c r="E2775" t="str">
        <f>VLOOKUP(A2775,Planilha10!$A$2:$D$5061,4,0)</f>
        <v>AR33-COLONIAS SUR</v>
      </c>
    </row>
    <row r="2776" spans="1:5" x14ac:dyDescent="0.2">
      <c r="A2776" s="7" t="s">
        <v>22692</v>
      </c>
      <c r="B2776" t="s">
        <v>45945</v>
      </c>
      <c r="C2776" t="s">
        <v>7</v>
      </c>
      <c r="D2776">
        <f>VLOOKUP(A2776,Planilha2!$B$1:$E$10929,4,0)</f>
        <v>9967</v>
      </c>
      <c r="E2776" t="str">
        <f>VLOOKUP(A2776,Planilha10!$A$2:$D$5061,4,0)</f>
        <v>AR34-MA AUXILIADORA</v>
      </c>
    </row>
    <row r="2777" spans="1:5" x14ac:dyDescent="0.2">
      <c r="A2777" s="7" t="s">
        <v>22694</v>
      </c>
      <c r="B2777" t="s">
        <v>45946</v>
      </c>
      <c r="C2777" t="s">
        <v>7</v>
      </c>
      <c r="D2777">
        <f>VLOOKUP(A2777,Planilha2!$B$1:$E$10929,4,0)</f>
        <v>9968</v>
      </c>
      <c r="E2777" t="str">
        <f>VLOOKUP(A2777,Planilha10!$A$2:$D$5061,4,0)</f>
        <v>AR33-COLONIAS SUR</v>
      </c>
    </row>
    <row r="2778" spans="1:5" x14ac:dyDescent="0.2">
      <c r="A2778" s="7" t="s">
        <v>22696</v>
      </c>
      <c r="B2778" t="s">
        <v>45947</v>
      </c>
      <c r="C2778" t="s">
        <v>7</v>
      </c>
      <c r="D2778">
        <f>VLOOKUP(A2778,Planilha2!$B$1:$E$10929,4,0)</f>
        <v>9969</v>
      </c>
      <c r="E2778" t="str">
        <f>VLOOKUP(A2778,Planilha10!$A$2:$D$5061,4,0)</f>
        <v>AR46-CURUGUATY</v>
      </c>
    </row>
    <row r="2779" spans="1:5" x14ac:dyDescent="0.2">
      <c r="A2779" s="7" t="s">
        <v>22698</v>
      </c>
      <c r="B2779" t="s">
        <v>45948</v>
      </c>
      <c r="C2779" t="s">
        <v>7</v>
      </c>
      <c r="D2779">
        <f>VLOOKUP(A2779,Planilha2!$B$1:$E$10929,4,0)</f>
        <v>9970</v>
      </c>
      <c r="E2779" t="str">
        <f>VLOOKUP(A2779,Planilha10!$A$2:$D$5061,4,0)</f>
        <v>AR51-TRAD. CDE</v>
      </c>
    </row>
    <row r="2780" spans="1:5" x14ac:dyDescent="0.2">
      <c r="A2780" s="7" t="s">
        <v>22700</v>
      </c>
      <c r="B2780" t="s">
        <v>45949</v>
      </c>
      <c r="C2780" t="s">
        <v>22702</v>
      </c>
      <c r="D2780">
        <f>VLOOKUP(A2780,Planilha2!$B$1:$E$10929,4,0)</f>
        <v>9971</v>
      </c>
      <c r="E2780" t="str">
        <f>VLOOKUP(A2780,Planilha10!$A$2:$D$5061,4,0)</f>
        <v>AR71-CONCEPCIÓN</v>
      </c>
    </row>
    <row r="2781" spans="1:5" x14ac:dyDescent="0.2">
      <c r="A2781" s="7" t="s">
        <v>22703</v>
      </c>
      <c r="B2781" t="s">
        <v>45950</v>
      </c>
      <c r="C2781" t="s">
        <v>7</v>
      </c>
      <c r="D2781">
        <f>VLOOKUP(A2781,Planilha2!$B$1:$E$10929,4,0)</f>
        <v>9972</v>
      </c>
      <c r="E2781" t="str">
        <f>VLOOKUP(A2781,Planilha10!$A$2:$D$5061,4,0)</f>
        <v>AR32-ENCARNACION</v>
      </c>
    </row>
    <row r="2782" spans="1:5" x14ac:dyDescent="0.2">
      <c r="A2782" s="7" t="s">
        <v>22705</v>
      </c>
      <c r="B2782" t="s">
        <v>45951</v>
      </c>
      <c r="C2782" t="s">
        <v>7</v>
      </c>
      <c r="D2782">
        <f>VLOOKUP(A2782,Planilha2!$B$1:$E$10929,4,0)</f>
        <v>9973</v>
      </c>
      <c r="E2782" t="str">
        <f>VLOOKUP(A2782,Planilha10!$A$2:$D$5061,4,0)</f>
        <v>AR32-ENCARNACION</v>
      </c>
    </row>
    <row r="2783" spans="1:5" x14ac:dyDescent="0.2">
      <c r="A2783" s="7" t="s">
        <v>22707</v>
      </c>
      <c r="B2783" t="s">
        <v>45952</v>
      </c>
      <c r="C2783" t="s">
        <v>7</v>
      </c>
      <c r="D2783">
        <f>VLOOKUP(A2783,Planilha2!$B$1:$E$10929,4,0)</f>
        <v>9974</v>
      </c>
      <c r="E2783" t="str">
        <f>VLOOKUP(A2783,Planilha10!$A$2:$D$5061,4,0)</f>
        <v>AR33-COLONIAS SUR</v>
      </c>
    </row>
    <row r="2784" spans="1:5" x14ac:dyDescent="0.2">
      <c r="A2784" s="7" t="s">
        <v>22709</v>
      </c>
      <c r="B2784" t="s">
        <v>45953</v>
      </c>
      <c r="C2784" t="s">
        <v>7</v>
      </c>
      <c r="D2784">
        <f>VLOOKUP(A2784,Planilha2!$B$1:$E$10929,4,0)</f>
        <v>9975</v>
      </c>
      <c r="E2784" t="str">
        <f>VLOOKUP(A2784,Planilha10!$A$2:$D$5061,4,0)</f>
        <v>AR33-COLONIAS SUR</v>
      </c>
    </row>
    <row r="2785" spans="1:5" x14ac:dyDescent="0.2">
      <c r="A2785" s="7" t="s">
        <v>22711</v>
      </c>
      <c r="B2785" t="s">
        <v>45954</v>
      </c>
      <c r="C2785" t="s">
        <v>7</v>
      </c>
      <c r="D2785">
        <f>VLOOKUP(A2785,Planilha2!$B$1:$E$10929,4,0)</f>
        <v>9976</v>
      </c>
      <c r="E2785" t="str">
        <f>VLOOKUP(A2785,Planilha10!$A$2:$D$5061,4,0)</f>
        <v>AR33-COLONIAS SUR</v>
      </c>
    </row>
    <row r="2786" spans="1:5" x14ac:dyDescent="0.2">
      <c r="A2786" s="7" t="s">
        <v>22713</v>
      </c>
      <c r="B2786" t="s">
        <v>45955</v>
      </c>
      <c r="C2786" t="s">
        <v>22715</v>
      </c>
      <c r="D2786">
        <f>VLOOKUP(A2786,Planilha2!$B$1:$E$10929,4,0)</f>
        <v>9977</v>
      </c>
      <c r="E2786" t="str">
        <f>VLOOKUP(A2786,Planilha10!$A$2:$D$5061,4,0)</f>
        <v>AR33-COLONIAS SUR</v>
      </c>
    </row>
    <row r="2787" spans="1:5" x14ac:dyDescent="0.2">
      <c r="A2787" s="7" t="s">
        <v>22716</v>
      </c>
      <c r="B2787" t="s">
        <v>45956</v>
      </c>
      <c r="C2787" t="s">
        <v>7</v>
      </c>
      <c r="D2787">
        <f>VLOOKUP(A2787,Planilha2!$B$1:$E$10929,4,0)</f>
        <v>9978</v>
      </c>
      <c r="E2787" t="str">
        <f>VLOOKUP(A2787,Planilha10!$A$2:$D$5061,4,0)</f>
        <v>AR33-COLONIAS SUR</v>
      </c>
    </row>
    <row r="2788" spans="1:5" x14ac:dyDescent="0.2">
      <c r="A2788" s="7" t="s">
        <v>22718</v>
      </c>
      <c r="B2788" t="s">
        <v>45957</v>
      </c>
      <c r="C2788" t="s">
        <v>7</v>
      </c>
      <c r="D2788">
        <f>VLOOKUP(A2788,Planilha2!$B$1:$E$10929,4,0)</f>
        <v>9979</v>
      </c>
      <c r="E2788" t="str">
        <f>VLOOKUP(A2788,Planilha10!$A$2:$D$5061,4,0)</f>
        <v>AR53-TRAD. HERNANDARIAS MIXTO</v>
      </c>
    </row>
    <row r="2789" spans="1:5" x14ac:dyDescent="0.2">
      <c r="A2789" s="7" t="s">
        <v>22720</v>
      </c>
      <c r="B2789" t="s">
        <v>45958</v>
      </c>
      <c r="C2789" t="s">
        <v>7</v>
      </c>
      <c r="D2789">
        <f>VLOOKUP(A2789,Planilha2!$B$1:$E$10929,4,0)</f>
        <v>9980</v>
      </c>
      <c r="E2789" t="str">
        <f>VLOOKUP(A2789,Planilha10!$A$2:$D$5061,4,0)</f>
        <v>AR33-COLONIAS SUR</v>
      </c>
    </row>
    <row r="2790" spans="1:5" x14ac:dyDescent="0.2">
      <c r="A2790" s="7" t="s">
        <v>22722</v>
      </c>
      <c r="B2790" t="s">
        <v>45959</v>
      </c>
      <c r="C2790" t="s">
        <v>7</v>
      </c>
      <c r="D2790">
        <f>VLOOKUP(A2790,Planilha2!$B$1:$E$10929,4,0)</f>
        <v>9981</v>
      </c>
      <c r="E2790" t="str">
        <f>VLOOKUP(A2790,Planilha10!$A$2:$D$5061,4,0)</f>
        <v>AR32-ENCARNACION</v>
      </c>
    </row>
    <row r="2791" spans="1:5" x14ac:dyDescent="0.2">
      <c r="A2791" s="7" t="s">
        <v>22724</v>
      </c>
      <c r="B2791" t="s">
        <v>45960</v>
      </c>
      <c r="C2791" t="s">
        <v>7</v>
      </c>
      <c r="D2791">
        <f>VLOOKUP(A2791,Planilha2!$B$1:$E$10929,4,0)</f>
        <v>9982</v>
      </c>
      <c r="E2791" t="str">
        <f>VLOOKUP(A2791,Planilha10!$A$2:$D$5061,4,0)</f>
        <v>AR46-CURUGUATY</v>
      </c>
    </row>
    <row r="2792" spans="1:5" x14ac:dyDescent="0.2">
      <c r="A2792" s="7" t="s">
        <v>22726</v>
      </c>
      <c r="B2792" t="s">
        <v>45961</v>
      </c>
      <c r="C2792" t="s">
        <v>7</v>
      </c>
      <c r="D2792">
        <f>VLOOKUP(A2792,Planilha2!$B$1:$E$10929,4,0)</f>
        <v>9983</v>
      </c>
      <c r="E2792" t="str">
        <f>VLOOKUP(A2792,Planilha10!$A$2:$D$5061,4,0)</f>
        <v>AR32-ENCARNACION</v>
      </c>
    </row>
    <row r="2793" spans="1:5" x14ac:dyDescent="0.2">
      <c r="A2793" s="7" t="s">
        <v>22728</v>
      </c>
      <c r="B2793" t="s">
        <v>45962</v>
      </c>
      <c r="C2793" t="s">
        <v>7</v>
      </c>
      <c r="D2793">
        <f>VLOOKUP(A2793,Planilha2!$B$1:$E$10929,4,0)</f>
        <v>9984</v>
      </c>
      <c r="E2793" t="str">
        <f>VLOOKUP(A2793,Planilha10!$A$2:$D$5061,4,0)</f>
        <v>AR45-SAN JUAN NEPOMUCENO/CAAZAPA</v>
      </c>
    </row>
    <row r="2794" spans="1:5" x14ac:dyDescent="0.2">
      <c r="A2794" s="7" t="s">
        <v>22730</v>
      </c>
      <c r="B2794" t="s">
        <v>45963</v>
      </c>
      <c r="C2794" t="s">
        <v>7</v>
      </c>
      <c r="D2794">
        <f>VLOOKUP(A2794,Planilha2!$B$1:$E$10929,4,0)</f>
        <v>9985</v>
      </c>
      <c r="E2794" t="str">
        <f>VLOOKUP(A2794,Planilha10!$A$2:$D$5061,4,0)</f>
        <v>AR33-COLONIAS SUR</v>
      </c>
    </row>
    <row r="2795" spans="1:5" x14ac:dyDescent="0.2">
      <c r="A2795" s="7" t="s">
        <v>22732</v>
      </c>
      <c r="B2795" t="s">
        <v>45964</v>
      </c>
      <c r="C2795" t="s">
        <v>7</v>
      </c>
      <c r="D2795">
        <f>VLOOKUP(A2795,Planilha2!$B$1:$E$10929,4,0)</f>
        <v>9986</v>
      </c>
      <c r="E2795" t="str">
        <f>VLOOKUP(A2795,Planilha10!$A$2:$D$5061,4,0)</f>
        <v>AR32-ENCARNACION</v>
      </c>
    </row>
    <row r="2796" spans="1:5" x14ac:dyDescent="0.2">
      <c r="A2796" s="7" t="s">
        <v>22734</v>
      </c>
      <c r="B2796" t="s">
        <v>45965</v>
      </c>
      <c r="C2796" t="s">
        <v>7</v>
      </c>
      <c r="D2796">
        <f>VLOOKUP(A2796,Planilha2!$B$1:$E$10929,4,0)</f>
        <v>9987</v>
      </c>
      <c r="E2796" t="str">
        <f>VLOOKUP(A2796,Planilha10!$A$2:$D$5061,4,0)</f>
        <v>AR32-ENCARNACION</v>
      </c>
    </row>
    <row r="2797" spans="1:5" x14ac:dyDescent="0.2">
      <c r="A2797" s="7" t="s">
        <v>22736</v>
      </c>
      <c r="B2797" t="s">
        <v>45966</v>
      </c>
      <c r="C2797" t="s">
        <v>7</v>
      </c>
      <c r="D2797">
        <f>VLOOKUP(A2797,Planilha2!$B$1:$E$10929,4,0)</f>
        <v>9988</v>
      </c>
      <c r="E2797" t="str">
        <f>VLOOKUP(A2797,Planilha10!$A$2:$D$5061,4,0)</f>
        <v>AR33-COLONIAS SUR</v>
      </c>
    </row>
    <row r="2798" spans="1:5" x14ac:dyDescent="0.2">
      <c r="A2798" s="7" t="s">
        <v>22738</v>
      </c>
      <c r="B2798" t="s">
        <v>45967</v>
      </c>
      <c r="C2798" t="s">
        <v>7</v>
      </c>
      <c r="D2798">
        <f>VLOOKUP(A2798,Planilha2!$B$1:$E$10929,4,0)</f>
        <v>9989</v>
      </c>
      <c r="E2798" t="str">
        <f>VLOOKUP(A2798,Planilha10!$A$2:$D$5061,4,0)</f>
        <v>AR33-COLONIAS SUR</v>
      </c>
    </row>
    <row r="2799" spans="1:5" x14ac:dyDescent="0.2">
      <c r="A2799" s="7" t="s">
        <v>22740</v>
      </c>
      <c r="B2799" t="s">
        <v>45968</v>
      </c>
      <c r="C2799" t="s">
        <v>22742</v>
      </c>
      <c r="D2799">
        <f>VLOOKUP(A2799,Planilha2!$B$1:$E$10929,4,0)</f>
        <v>9990</v>
      </c>
      <c r="E2799" t="str">
        <f>VLOOKUP(A2799,Planilha10!$A$2:$D$5061,4,0)</f>
        <v>AR45-SAN JUAN NEPOMUCENO/CAAZAPA</v>
      </c>
    </row>
    <row r="2800" spans="1:5" x14ac:dyDescent="0.2">
      <c r="A2800" s="7" t="s">
        <v>22743</v>
      </c>
      <c r="B2800" t="s">
        <v>45969</v>
      </c>
      <c r="C2800" t="s">
        <v>22745</v>
      </c>
      <c r="D2800">
        <f>VLOOKUP(A2800,Planilha2!$B$1:$E$10929,4,0)</f>
        <v>9991</v>
      </c>
      <c r="E2800" t="str">
        <f>VLOOKUP(A2800,Planilha10!$A$2:$D$5061,4,0)</f>
        <v>AR33-COLONIAS SUR</v>
      </c>
    </row>
    <row r="2801" spans="1:5" x14ac:dyDescent="0.2">
      <c r="A2801" s="7" t="s">
        <v>22746</v>
      </c>
      <c r="B2801" t="s">
        <v>45970</v>
      </c>
      <c r="C2801" t="s">
        <v>7</v>
      </c>
      <c r="D2801">
        <f>VLOOKUP(A2801,Planilha2!$B$1:$E$10929,4,0)</f>
        <v>9992</v>
      </c>
      <c r="E2801" t="str">
        <f>VLOOKUP(A2801,Planilha10!$A$2:$D$5061,4,0)</f>
        <v>AR32-ENCARNACION</v>
      </c>
    </row>
    <row r="2802" spans="1:5" x14ac:dyDescent="0.2">
      <c r="A2802" s="7" t="s">
        <v>22748</v>
      </c>
      <c r="B2802" t="s">
        <v>45971</v>
      </c>
      <c r="C2802" t="s">
        <v>7</v>
      </c>
      <c r="D2802">
        <f>VLOOKUP(A2802,Planilha2!$B$1:$E$10929,4,0)</f>
        <v>9993</v>
      </c>
      <c r="E2802" t="str">
        <f>VLOOKUP(A2802,Planilha10!$A$2:$D$5061,4,0)</f>
        <v>AR15-GAS CENTRO SUR</v>
      </c>
    </row>
    <row r="2803" spans="1:5" x14ac:dyDescent="0.2">
      <c r="A2803" s="7" t="s">
        <v>22750</v>
      </c>
      <c r="B2803" t="s">
        <v>45972</v>
      </c>
      <c r="C2803" t="s">
        <v>7</v>
      </c>
      <c r="D2803">
        <f>VLOOKUP(A2803,Planilha2!$B$1:$E$10929,4,0)</f>
        <v>9994</v>
      </c>
      <c r="E2803" t="str">
        <f>VLOOKUP(A2803,Planilha10!$A$2:$D$5061,4,0)</f>
        <v>AR35-SAN IGNACIO</v>
      </c>
    </row>
    <row r="2804" spans="1:5" x14ac:dyDescent="0.2">
      <c r="A2804" s="7" t="s">
        <v>22752</v>
      </c>
      <c r="B2804" t="s">
        <v>45973</v>
      </c>
      <c r="C2804" t="s">
        <v>7</v>
      </c>
      <c r="D2804">
        <f>VLOOKUP(A2804,Planilha2!$B$1:$E$10929,4,0)</f>
        <v>9995</v>
      </c>
      <c r="E2804" t="str">
        <f>VLOOKUP(A2804,Planilha10!$A$2:$D$5061,4,0)</f>
        <v>AR32-ENCARNACION</v>
      </c>
    </row>
    <row r="2805" spans="1:5" x14ac:dyDescent="0.2">
      <c r="A2805" s="7" t="s">
        <v>22754</v>
      </c>
      <c r="B2805" t="s">
        <v>45974</v>
      </c>
      <c r="C2805" t="s">
        <v>7</v>
      </c>
      <c r="D2805">
        <f>VLOOKUP(A2805,Planilha2!$B$1:$E$10929,4,0)</f>
        <v>9996</v>
      </c>
      <c r="E2805" t="str">
        <f>VLOOKUP(A2805,Planilha10!$A$2:$D$5061,4,0)</f>
        <v>AR33-COLONIAS SUR</v>
      </c>
    </row>
    <row r="2806" spans="1:5" x14ac:dyDescent="0.2">
      <c r="A2806" s="7" t="s">
        <v>22756</v>
      </c>
      <c r="B2806" t="s">
        <v>45975</v>
      </c>
      <c r="C2806" t="s">
        <v>7</v>
      </c>
      <c r="D2806">
        <f>VLOOKUP(A2806,Planilha2!$B$1:$E$10929,4,0)</f>
        <v>9997</v>
      </c>
      <c r="E2806" t="str">
        <f>VLOOKUP(A2806,Planilha10!$A$2:$D$5061,4,0)</f>
        <v>AR33-COLONIAS SUR</v>
      </c>
    </row>
    <row r="2807" spans="1:5" x14ac:dyDescent="0.2">
      <c r="A2807" s="7" t="s">
        <v>22758</v>
      </c>
      <c r="B2807" t="s">
        <v>45976</v>
      </c>
      <c r="C2807" t="s">
        <v>7</v>
      </c>
      <c r="D2807">
        <f>VLOOKUP(A2807,Planilha2!$B$1:$E$10929,4,0)</f>
        <v>9998</v>
      </c>
      <c r="E2807" t="str">
        <f>VLOOKUP(A2807,Planilha10!$A$2:$D$5061,4,0)</f>
        <v>AR33-COLONIAS SUR</v>
      </c>
    </row>
    <row r="2808" spans="1:5" x14ac:dyDescent="0.2">
      <c r="A2808" s="7" t="s">
        <v>14951</v>
      </c>
      <c r="B2808" t="s">
        <v>37012</v>
      </c>
      <c r="C2808" t="s">
        <v>14954</v>
      </c>
      <c r="D2808">
        <f>VLOOKUP(A2808,Planilha2!$B$1:$E$10929,4,0)</f>
        <v>6507</v>
      </c>
      <c r="E2808" t="str">
        <f>VLOOKUP(A2808,Planilha10!$A$2:$D$5061,4,0)</f>
        <v>AR46-CURUGUATY</v>
      </c>
    </row>
    <row r="2809" spans="1:5" x14ac:dyDescent="0.2">
      <c r="A2809" s="7" t="s">
        <v>22760</v>
      </c>
      <c r="B2809" t="s">
        <v>45977</v>
      </c>
      <c r="C2809" t="s">
        <v>7</v>
      </c>
      <c r="D2809">
        <f>VLOOKUP(A2809,Planilha2!$B$1:$E$10929,4,0)</f>
        <v>9999</v>
      </c>
      <c r="E2809" t="str">
        <f>VLOOKUP(A2809,Planilha10!$A$2:$D$5061,4,0)</f>
        <v>AR32-ENCARNACION</v>
      </c>
    </row>
    <row r="2810" spans="1:5" x14ac:dyDescent="0.2">
      <c r="A2810" s="7" t="s">
        <v>22762</v>
      </c>
      <c r="B2810" t="s">
        <v>45978</v>
      </c>
      <c r="C2810" t="s">
        <v>7</v>
      </c>
      <c r="D2810">
        <f>VLOOKUP(A2810,Planilha2!$B$1:$E$10929,4,0)</f>
        <v>10000</v>
      </c>
      <c r="E2810" t="str">
        <f>VLOOKUP(A2810,Planilha10!$A$2:$D$5061,4,0)</f>
        <v>AR32-ENCARNACION</v>
      </c>
    </row>
    <row r="2811" spans="1:5" x14ac:dyDescent="0.2">
      <c r="A2811" s="7" t="s">
        <v>22764</v>
      </c>
      <c r="B2811" t="s">
        <v>45979</v>
      </c>
      <c r="C2811" t="s">
        <v>7</v>
      </c>
      <c r="D2811">
        <f>VLOOKUP(A2811,Planilha2!$B$1:$E$10929,4,0)</f>
        <v>10001</v>
      </c>
      <c r="E2811" t="str">
        <f>VLOOKUP(A2811,Planilha10!$A$2:$D$5061,4,0)</f>
        <v>AR32-ENCARNACION</v>
      </c>
    </row>
    <row r="2812" spans="1:5" x14ac:dyDescent="0.2">
      <c r="A2812" s="7" t="s">
        <v>22766</v>
      </c>
      <c r="B2812" t="s">
        <v>45980</v>
      </c>
      <c r="C2812" t="s">
        <v>7</v>
      </c>
      <c r="D2812">
        <f>VLOOKUP(A2812,Planilha2!$B$1:$E$10929,4,0)</f>
        <v>10002</v>
      </c>
      <c r="E2812" t="str">
        <f>VLOOKUP(A2812,Planilha10!$A$2:$D$5061,4,0)</f>
        <v>AR33-COLONIAS SUR</v>
      </c>
    </row>
    <row r="2813" spans="1:5" x14ac:dyDescent="0.2">
      <c r="A2813" s="7" t="s">
        <v>22768</v>
      </c>
      <c r="B2813" t="s">
        <v>45981</v>
      </c>
      <c r="C2813" t="s">
        <v>7</v>
      </c>
      <c r="D2813">
        <f>VLOOKUP(A2813,Planilha2!$B$1:$E$10929,4,0)</f>
        <v>10003</v>
      </c>
      <c r="E2813" t="str">
        <f>VLOOKUP(A2813,Planilha10!$A$2:$D$5061,4,0)</f>
        <v>AR57-KATUETE/SALTO</v>
      </c>
    </row>
    <row r="2814" spans="1:5" x14ac:dyDescent="0.2">
      <c r="A2814" s="7" t="s">
        <v>22770</v>
      </c>
      <c r="B2814" t="s">
        <v>45982</v>
      </c>
      <c r="C2814" t="s">
        <v>7</v>
      </c>
      <c r="D2814">
        <f>VLOOKUP(A2814,Planilha2!$B$1:$E$10929,4,0)</f>
        <v>10004</v>
      </c>
      <c r="E2814" t="str">
        <f>VLOOKUP(A2814,Planilha10!$A$2:$D$5061,4,0)</f>
        <v>AR34-MA AUXILIADORA</v>
      </c>
    </row>
    <row r="2815" spans="1:5" x14ac:dyDescent="0.2">
      <c r="A2815" s="7" t="s">
        <v>22772</v>
      </c>
      <c r="B2815" t="s">
        <v>45983</v>
      </c>
      <c r="C2815" t="s">
        <v>7</v>
      </c>
      <c r="D2815">
        <f>VLOOKUP(A2815,Planilha2!$B$1:$E$10929,4,0)</f>
        <v>10005</v>
      </c>
      <c r="E2815" t="str">
        <f>VLOOKUP(A2815,Planilha10!$A$2:$D$5061,4,0)</f>
        <v>AR46-CURUGUATY</v>
      </c>
    </row>
    <row r="2816" spans="1:5" x14ac:dyDescent="0.2">
      <c r="A2816" s="7" t="s">
        <v>22774</v>
      </c>
      <c r="B2816" t="s">
        <v>45984</v>
      </c>
      <c r="C2816" t="s">
        <v>7</v>
      </c>
      <c r="D2816">
        <f>VLOOKUP(A2816,Planilha2!$B$1:$E$10929,4,0)</f>
        <v>10006</v>
      </c>
      <c r="E2816" t="str">
        <f>VLOOKUP(A2816,Planilha10!$A$2:$D$5061,4,0)</f>
        <v>AR34-MA AUXILIADORA</v>
      </c>
    </row>
    <row r="2817" spans="1:5" x14ac:dyDescent="0.2">
      <c r="A2817" s="7" t="s">
        <v>22776</v>
      </c>
      <c r="B2817" t="s">
        <v>45985</v>
      </c>
      <c r="C2817" t="s">
        <v>22778</v>
      </c>
      <c r="D2817">
        <f>VLOOKUP(A2817,Planilha2!$B$1:$E$10929,4,0)</f>
        <v>10007</v>
      </c>
      <c r="E2817" t="str">
        <f>VLOOKUP(A2817,Planilha10!$A$2:$D$5061,4,0)</f>
        <v>AR32-ENCARNACION</v>
      </c>
    </row>
    <row r="2818" spans="1:5" x14ac:dyDescent="0.2">
      <c r="A2818" s="7" t="s">
        <v>22779</v>
      </c>
      <c r="B2818" t="s">
        <v>45986</v>
      </c>
      <c r="C2818" t="s">
        <v>7</v>
      </c>
      <c r="D2818">
        <f>VLOOKUP(A2818,Planilha2!$B$1:$E$10929,4,0)</f>
        <v>10008</v>
      </c>
      <c r="E2818" t="str">
        <f>VLOOKUP(A2818,Planilha10!$A$2:$D$5061,4,0)</f>
        <v>AR32-ENCARNACION</v>
      </c>
    </row>
    <row r="2819" spans="1:5" x14ac:dyDescent="0.2">
      <c r="A2819" s="7" t="s">
        <v>22781</v>
      </c>
      <c r="B2819" t="s">
        <v>45987</v>
      </c>
      <c r="C2819" t="s">
        <v>7</v>
      </c>
      <c r="D2819">
        <f>VLOOKUP(A2819,Planilha2!$B$1:$E$10929,4,0)</f>
        <v>10009</v>
      </c>
      <c r="E2819" t="str">
        <f>VLOOKUP(A2819,Planilha10!$A$2:$D$5061,4,0)</f>
        <v>AR34-MA AUXILIADORA</v>
      </c>
    </row>
    <row r="2820" spans="1:5" x14ac:dyDescent="0.2">
      <c r="A2820" s="7" t="s">
        <v>22783</v>
      </c>
      <c r="B2820" t="s">
        <v>45988</v>
      </c>
      <c r="C2820" t="s">
        <v>22785</v>
      </c>
      <c r="D2820">
        <f>VLOOKUP(A2820,Planilha2!$B$1:$E$10929,4,0)</f>
        <v>10010</v>
      </c>
      <c r="E2820" t="str">
        <f>VLOOKUP(A2820,Planilha10!$A$2:$D$5061,4,0)</f>
        <v>AR15-GAS CENTRO SUR</v>
      </c>
    </row>
    <row r="2821" spans="1:5" x14ac:dyDescent="0.2">
      <c r="A2821" s="7" t="s">
        <v>22786</v>
      </c>
      <c r="B2821" t="s">
        <v>45989</v>
      </c>
      <c r="C2821" t="s">
        <v>22788</v>
      </c>
      <c r="D2821">
        <f>VLOOKUP(A2821,Planilha2!$B$1:$E$10929,4,0)</f>
        <v>10011</v>
      </c>
      <c r="E2821" t="str">
        <f>VLOOKUP(A2821,Planilha10!$A$2:$D$5061,4,0)</f>
        <v>AR33-COLONIAS SUR</v>
      </c>
    </row>
    <row r="2822" spans="1:5" x14ac:dyDescent="0.2">
      <c r="A2822" s="7" t="s">
        <v>22789</v>
      </c>
      <c r="B2822" t="s">
        <v>45990</v>
      </c>
      <c r="C2822" t="s">
        <v>7</v>
      </c>
      <c r="D2822">
        <f>VLOOKUP(A2822,Planilha2!$B$1:$E$10929,4,0)</f>
        <v>10012</v>
      </c>
      <c r="E2822" t="str">
        <f>VLOOKUP(A2822,Planilha10!$A$2:$D$5061,4,0)</f>
        <v>AR33-COLONIAS SUR</v>
      </c>
    </row>
    <row r="2823" spans="1:5" x14ac:dyDescent="0.2">
      <c r="A2823" s="7" t="s">
        <v>22791</v>
      </c>
      <c r="B2823" t="s">
        <v>45991</v>
      </c>
      <c r="C2823" t="s">
        <v>7</v>
      </c>
      <c r="D2823">
        <f>VLOOKUP(A2823,Planilha2!$B$1:$E$10929,4,0)</f>
        <v>10013</v>
      </c>
      <c r="E2823" t="str">
        <f>VLOOKUP(A2823,Planilha10!$A$2:$D$5061,4,0)</f>
        <v>AR15-GAS CENTRO SUR</v>
      </c>
    </row>
    <row r="2824" spans="1:5" x14ac:dyDescent="0.2">
      <c r="A2824" s="7" t="s">
        <v>22793</v>
      </c>
      <c r="B2824" t="s">
        <v>45992</v>
      </c>
      <c r="C2824" t="s">
        <v>22795</v>
      </c>
      <c r="D2824">
        <f>VLOOKUP(A2824,Planilha2!$B$1:$E$10929,4,0)</f>
        <v>10014</v>
      </c>
      <c r="E2824" t="str">
        <f>VLOOKUP(A2824,Planilha10!$A$2:$D$5061,4,0)</f>
        <v>AR44-SANTANI</v>
      </c>
    </row>
    <row r="2825" spans="1:5" x14ac:dyDescent="0.2">
      <c r="A2825" s="7" t="s">
        <v>22796</v>
      </c>
      <c r="B2825" t="s">
        <v>45993</v>
      </c>
      <c r="C2825" t="s">
        <v>7</v>
      </c>
      <c r="D2825">
        <f>VLOOKUP(A2825,Planilha2!$B$1:$E$10929,4,0)</f>
        <v>10015</v>
      </c>
      <c r="E2825" t="str">
        <f>VLOOKUP(A2825,Planilha10!$A$2:$D$5061,4,0)</f>
        <v>AR53-TRAD. HERNANDARIAS MIXTO</v>
      </c>
    </row>
    <row r="2826" spans="1:5" x14ac:dyDescent="0.2">
      <c r="A2826" s="7" t="s">
        <v>22798</v>
      </c>
      <c r="B2826" t="s">
        <v>45994</v>
      </c>
      <c r="C2826" t="s">
        <v>7</v>
      </c>
      <c r="D2826">
        <f>VLOOKUP(A2826,Planilha2!$B$1:$E$10929,4,0)</f>
        <v>10016</v>
      </c>
      <c r="E2826" t="str">
        <f>VLOOKUP(A2826,Planilha10!$A$2:$D$5061,4,0)</f>
        <v>AR46-CURUGUATY</v>
      </c>
    </row>
    <row r="2827" spans="1:5" x14ac:dyDescent="0.2">
      <c r="A2827" s="7" t="s">
        <v>22800</v>
      </c>
      <c r="B2827" t="s">
        <v>45995</v>
      </c>
      <c r="C2827" t="s">
        <v>7</v>
      </c>
      <c r="D2827">
        <f>VLOOKUP(A2827,Planilha2!$B$1:$E$10929,4,0)</f>
        <v>10017</v>
      </c>
      <c r="E2827" t="str">
        <f>VLOOKUP(A2827,Planilha10!$A$2:$D$5061,4,0)</f>
        <v>AR45-SAN JUAN NEPOMUCENO/CAAZAPA</v>
      </c>
    </row>
    <row r="2828" spans="1:5" x14ac:dyDescent="0.2">
      <c r="A2828" s="7" t="s">
        <v>22802</v>
      </c>
      <c r="B2828" t="s">
        <v>45996</v>
      </c>
      <c r="C2828" t="s">
        <v>7</v>
      </c>
      <c r="D2828">
        <f>VLOOKUP(A2828,Planilha2!$B$1:$E$10929,4,0)</f>
        <v>10018</v>
      </c>
      <c r="E2828" t="str">
        <f>VLOOKUP(A2828,Planilha10!$A$2:$D$5061,4,0)</f>
        <v>AR45-SAN JUAN NEPOMUCENO/CAAZAPA</v>
      </c>
    </row>
    <row r="2829" spans="1:5" x14ac:dyDescent="0.2">
      <c r="A2829" s="7" t="s">
        <v>22804</v>
      </c>
      <c r="B2829" t="s">
        <v>45997</v>
      </c>
      <c r="C2829" t="s">
        <v>7</v>
      </c>
      <c r="D2829">
        <f>VLOOKUP(A2829,Planilha2!$B$1:$E$10929,4,0)</f>
        <v>10019</v>
      </c>
      <c r="E2829" t="str">
        <f>VLOOKUP(A2829,Planilha10!$A$2:$D$5061,4,0)</f>
        <v>AR33-COLONIAS SUR</v>
      </c>
    </row>
    <row r="2830" spans="1:5" x14ac:dyDescent="0.2">
      <c r="A2830" s="7" t="s">
        <v>22806</v>
      </c>
      <c r="B2830" t="s">
        <v>45998</v>
      </c>
      <c r="C2830" t="s">
        <v>22808</v>
      </c>
      <c r="D2830">
        <f>VLOOKUP(A2830,Planilha2!$B$1:$E$10929,4,0)</f>
        <v>10020</v>
      </c>
      <c r="E2830" t="str">
        <f>VLOOKUP(A2830,Planilha10!$A$2:$D$5061,4,0)</f>
        <v>AR51-TRAD. CDE</v>
      </c>
    </row>
    <row r="2831" spans="1:5" x14ac:dyDescent="0.2">
      <c r="A2831" s="7" t="s">
        <v>22809</v>
      </c>
      <c r="B2831" t="s">
        <v>45999</v>
      </c>
      <c r="C2831" t="s">
        <v>22811</v>
      </c>
      <c r="D2831">
        <f>VLOOKUP(A2831,Planilha2!$B$1:$E$10929,4,0)</f>
        <v>10021</v>
      </c>
      <c r="E2831" t="str">
        <f>VLOOKUP(A2831,Planilha10!$A$2:$D$5061,4,0)</f>
        <v>AR34-MA AUXILIADORA</v>
      </c>
    </row>
    <row r="2832" spans="1:5" x14ac:dyDescent="0.2">
      <c r="A2832" s="7" t="s">
        <v>22812</v>
      </c>
      <c r="B2832" t="s">
        <v>46000</v>
      </c>
      <c r="C2832" t="s">
        <v>22814</v>
      </c>
      <c r="D2832">
        <f>VLOOKUP(A2832,Planilha2!$B$1:$E$10929,4,0)</f>
        <v>10022</v>
      </c>
      <c r="E2832" t="str">
        <f>VLOOKUP(A2832,Planilha10!$A$2:$D$5061,4,0)</f>
        <v>AR32-ENCARNACION</v>
      </c>
    </row>
    <row r="2833" spans="1:5" x14ac:dyDescent="0.2">
      <c r="A2833" s="7" t="s">
        <v>22815</v>
      </c>
      <c r="B2833" t="s">
        <v>46001</v>
      </c>
      <c r="C2833" t="s">
        <v>7</v>
      </c>
      <c r="D2833">
        <f>VLOOKUP(A2833,Planilha2!$B$1:$E$10929,4,0)</f>
        <v>10023</v>
      </c>
      <c r="E2833" t="str">
        <f>VLOOKUP(A2833,Planilha10!$A$2:$D$5061,4,0)</f>
        <v>AR51-TRAD. CDE</v>
      </c>
    </row>
    <row r="2834" spans="1:5" x14ac:dyDescent="0.2">
      <c r="A2834" s="7" t="s">
        <v>22817</v>
      </c>
      <c r="B2834" t="s">
        <v>46002</v>
      </c>
      <c r="C2834" t="s">
        <v>7</v>
      </c>
      <c r="D2834">
        <f>VLOOKUP(A2834,Planilha2!$B$1:$E$10929,4,0)</f>
        <v>10024</v>
      </c>
      <c r="E2834" t="str">
        <f>VLOOKUP(A2834,Planilha10!$A$2:$D$5061,4,0)</f>
        <v>AR34-MA AUXILIADORA</v>
      </c>
    </row>
    <row r="2835" spans="1:5" x14ac:dyDescent="0.2">
      <c r="A2835" s="7" t="s">
        <v>22819</v>
      </c>
      <c r="B2835" t="s">
        <v>46003</v>
      </c>
      <c r="C2835" t="s">
        <v>7</v>
      </c>
      <c r="D2835">
        <f>VLOOKUP(A2835,Planilha2!$B$1:$E$10929,4,0)</f>
        <v>10025</v>
      </c>
      <c r="E2835" t="str">
        <f>VLOOKUP(A2835,Planilha10!$A$2:$D$5061,4,0)</f>
        <v>AR46-CURUGUATY</v>
      </c>
    </row>
    <row r="2836" spans="1:5" x14ac:dyDescent="0.2">
      <c r="A2836" s="7" t="s">
        <v>22821</v>
      </c>
      <c r="B2836" t="s">
        <v>46004</v>
      </c>
      <c r="C2836" t="s">
        <v>7</v>
      </c>
      <c r="D2836">
        <f>VLOOKUP(A2836,Planilha2!$B$1:$E$10929,4,0)</f>
        <v>10026</v>
      </c>
      <c r="E2836" t="str">
        <f>VLOOKUP(A2836,Planilha10!$A$2:$D$5061,4,0)</f>
        <v>AR51-TRAD. CDE</v>
      </c>
    </row>
    <row r="2837" spans="1:5" x14ac:dyDescent="0.2">
      <c r="A2837" s="7" t="s">
        <v>22823</v>
      </c>
      <c r="B2837" t="s">
        <v>46005</v>
      </c>
      <c r="C2837" t="s">
        <v>22825</v>
      </c>
      <c r="D2837">
        <f>VLOOKUP(A2837,Planilha2!$B$1:$E$10929,4,0)</f>
        <v>10027</v>
      </c>
      <c r="E2837" t="str">
        <f>VLOOKUP(A2837,Planilha10!$A$2:$D$5061,4,0)</f>
        <v>AR45-SAN JUAN NEPOMUCENO/CAAZAPA</v>
      </c>
    </row>
    <row r="2838" spans="1:5" x14ac:dyDescent="0.2">
      <c r="A2838" s="7" t="s">
        <v>22826</v>
      </c>
      <c r="B2838" t="s">
        <v>46006</v>
      </c>
      <c r="C2838" t="s">
        <v>22828</v>
      </c>
      <c r="D2838">
        <f>VLOOKUP(A2838,Planilha2!$B$1:$E$10929,4,0)</f>
        <v>10028</v>
      </c>
      <c r="E2838" t="str">
        <f>VLOOKUP(A2838,Planilha10!$A$2:$D$5061,4,0)</f>
        <v>AR34-MA AUXILIADORA</v>
      </c>
    </row>
    <row r="2839" spans="1:5" x14ac:dyDescent="0.2">
      <c r="A2839" s="7" t="s">
        <v>22829</v>
      </c>
      <c r="B2839" t="s">
        <v>46007</v>
      </c>
      <c r="C2839" t="s">
        <v>22831</v>
      </c>
      <c r="D2839">
        <f>VLOOKUP(A2839,Planilha2!$B$1:$E$10929,4,0)</f>
        <v>10029</v>
      </c>
      <c r="E2839" t="str">
        <f>VLOOKUP(A2839,Planilha10!$A$2:$D$5061,4,0)</f>
        <v>AR43-VILLARRICA</v>
      </c>
    </row>
    <row r="2840" spans="1:5" x14ac:dyDescent="0.2">
      <c r="A2840" s="7" t="s">
        <v>22832</v>
      </c>
      <c r="B2840" t="s">
        <v>46008</v>
      </c>
      <c r="C2840" t="s">
        <v>7</v>
      </c>
      <c r="D2840">
        <f>VLOOKUP(A2840,Planilha2!$B$1:$E$10929,4,0)</f>
        <v>10030</v>
      </c>
      <c r="E2840" t="str">
        <f>VLOOKUP(A2840,Planilha10!$A$2:$D$5061,4,0)</f>
        <v>AR51-TRAD. CDE</v>
      </c>
    </row>
    <row r="2841" spans="1:5" x14ac:dyDescent="0.2">
      <c r="A2841" s="7" t="s">
        <v>22834</v>
      </c>
      <c r="B2841" t="s">
        <v>46009</v>
      </c>
      <c r="C2841" t="s">
        <v>7</v>
      </c>
      <c r="D2841">
        <f>VLOOKUP(A2841,Planilha2!$B$1:$E$10929,4,0)</f>
        <v>10031</v>
      </c>
      <c r="E2841" t="str">
        <f>VLOOKUP(A2841,Planilha10!$A$2:$D$5061,4,0)</f>
        <v>AR33-COLONIAS SUR</v>
      </c>
    </row>
    <row r="2842" spans="1:5" x14ac:dyDescent="0.2">
      <c r="A2842" s="7" t="s">
        <v>22836</v>
      </c>
      <c r="B2842" t="s">
        <v>46010</v>
      </c>
      <c r="C2842" t="s">
        <v>22838</v>
      </c>
      <c r="D2842">
        <f>VLOOKUP(A2842,Planilha2!$B$1:$E$10929,4,0)</f>
        <v>10032</v>
      </c>
      <c r="E2842" t="str">
        <f>VLOOKUP(A2842,Planilha10!$A$2:$D$5061,4,0)</f>
        <v>AR33-COLONIAS SUR</v>
      </c>
    </row>
    <row r="2843" spans="1:5" x14ac:dyDescent="0.2">
      <c r="A2843" s="7" t="s">
        <v>22839</v>
      </c>
      <c r="B2843" t="s">
        <v>46011</v>
      </c>
      <c r="C2843" t="s">
        <v>7</v>
      </c>
      <c r="D2843">
        <f>VLOOKUP(A2843,Planilha2!$B$1:$E$10929,4,0)</f>
        <v>10033</v>
      </c>
      <c r="E2843" t="str">
        <f>VLOOKUP(A2843,Planilha10!$A$2:$D$5061,4,0)</f>
        <v>AR51-TRAD. CDE</v>
      </c>
    </row>
    <row r="2844" spans="1:5" x14ac:dyDescent="0.2">
      <c r="A2844" s="7" t="s">
        <v>22841</v>
      </c>
      <c r="B2844" t="s">
        <v>46012</v>
      </c>
      <c r="C2844" t="s">
        <v>7</v>
      </c>
      <c r="D2844">
        <f>VLOOKUP(A2844,Planilha2!$B$1:$E$10929,4,0)</f>
        <v>10034</v>
      </c>
      <c r="E2844" t="str">
        <f>VLOOKUP(A2844,Planilha10!$A$2:$D$5061,4,0)</f>
        <v>AR12-MAYORISTAS AYGAS</v>
      </c>
    </row>
    <row r="2845" spans="1:5" x14ac:dyDescent="0.2">
      <c r="A2845" s="7" t="s">
        <v>22843</v>
      </c>
      <c r="B2845" t="s">
        <v>46013</v>
      </c>
      <c r="C2845" t="s">
        <v>7</v>
      </c>
      <c r="D2845">
        <f>VLOOKUP(A2845,Planilha2!$B$1:$E$10929,4,0)</f>
        <v>10035</v>
      </c>
      <c r="E2845" t="str">
        <f>VLOOKUP(A2845,Planilha10!$A$2:$D$5061,4,0)</f>
        <v>AR33-COLONIAS SUR</v>
      </c>
    </row>
    <row r="2846" spans="1:5" x14ac:dyDescent="0.2">
      <c r="A2846" s="7" t="s">
        <v>22845</v>
      </c>
      <c r="B2846" t="s">
        <v>46014</v>
      </c>
      <c r="C2846" t="s">
        <v>22847</v>
      </c>
      <c r="D2846">
        <f>VLOOKUP(A2846,Planilha2!$B$1:$E$10929,4,0)</f>
        <v>10036</v>
      </c>
      <c r="E2846" t="str">
        <f>VLOOKUP(A2846,Planilha10!$A$2:$D$5061,4,0)</f>
        <v>AR34-MA AUXILIADORA</v>
      </c>
    </row>
    <row r="2847" spans="1:5" x14ac:dyDescent="0.2">
      <c r="A2847" s="7" t="s">
        <v>22848</v>
      </c>
      <c r="B2847" t="s">
        <v>46015</v>
      </c>
      <c r="C2847" t="s">
        <v>7</v>
      </c>
      <c r="D2847">
        <f>VLOOKUP(A2847,Planilha2!$B$1:$E$10929,4,0)</f>
        <v>10037</v>
      </c>
      <c r="E2847" t="str">
        <f>VLOOKUP(A2847,Planilha10!$A$2:$D$5061,4,0)</f>
        <v>AR15-GAS CENTRO SUR</v>
      </c>
    </row>
    <row r="2848" spans="1:5" x14ac:dyDescent="0.2">
      <c r="A2848" s="7" t="s">
        <v>22850</v>
      </c>
      <c r="B2848" t="s">
        <v>46016</v>
      </c>
      <c r="C2848" t="s">
        <v>22852</v>
      </c>
      <c r="D2848">
        <f>VLOOKUP(A2848,Planilha2!$B$1:$E$10929,4,0)</f>
        <v>10038</v>
      </c>
      <c r="E2848" t="str">
        <f>VLOOKUP(A2848,Planilha10!$A$2:$D$5061,4,0)</f>
        <v>AR15-GAS CENTRO SUR</v>
      </c>
    </row>
    <row r="2849" spans="1:5" x14ac:dyDescent="0.2">
      <c r="A2849" s="7" t="s">
        <v>22853</v>
      </c>
      <c r="B2849" t="s">
        <v>46017</v>
      </c>
      <c r="C2849" t="s">
        <v>7</v>
      </c>
      <c r="D2849">
        <f>VLOOKUP(A2849,Planilha2!$B$1:$E$10929,4,0)</f>
        <v>10039</v>
      </c>
      <c r="E2849" t="str">
        <f>VLOOKUP(A2849,Planilha10!$A$2:$D$5061,4,0)</f>
        <v>AR51-TRAD. CDE</v>
      </c>
    </row>
    <row r="2850" spans="1:5" x14ac:dyDescent="0.2">
      <c r="A2850" s="7" t="s">
        <v>22855</v>
      </c>
      <c r="B2850" t="s">
        <v>46018</v>
      </c>
      <c r="C2850" t="s">
        <v>7</v>
      </c>
      <c r="D2850">
        <f>VLOOKUP(A2850,Planilha2!$B$1:$E$10929,4,0)</f>
        <v>10040</v>
      </c>
      <c r="E2850" t="str">
        <f>VLOOKUP(A2850,Planilha10!$A$2:$D$5061,4,0)</f>
        <v>AR45-SAN JUAN NEPOMUCENO/CAAZAPA</v>
      </c>
    </row>
    <row r="2851" spans="1:5" x14ac:dyDescent="0.2">
      <c r="A2851" s="7" t="s">
        <v>22857</v>
      </c>
      <c r="B2851" t="s">
        <v>46019</v>
      </c>
      <c r="C2851" t="s">
        <v>7</v>
      </c>
      <c r="D2851">
        <f>VLOOKUP(A2851,Planilha2!$B$1:$E$10929,4,0)</f>
        <v>10041</v>
      </c>
      <c r="E2851" t="str">
        <f>VLOOKUP(A2851,Planilha10!$A$2:$D$5061,4,0)</f>
        <v>AR45-SAN JUAN NEPOMUCENO/CAAZAPA</v>
      </c>
    </row>
    <row r="2852" spans="1:5" x14ac:dyDescent="0.2">
      <c r="A2852" s="7" t="s">
        <v>22859</v>
      </c>
      <c r="B2852" t="s">
        <v>46020</v>
      </c>
      <c r="C2852" t="s">
        <v>7</v>
      </c>
      <c r="D2852">
        <f>VLOOKUP(A2852,Planilha2!$B$1:$E$10929,4,0)</f>
        <v>10042</v>
      </c>
      <c r="E2852" t="str">
        <f>VLOOKUP(A2852,Planilha10!$A$2:$D$5061,4,0)</f>
        <v>AR33-COLONIAS SUR</v>
      </c>
    </row>
    <row r="2853" spans="1:5" x14ac:dyDescent="0.2">
      <c r="A2853" s="7" t="s">
        <v>22861</v>
      </c>
      <c r="B2853" t="s">
        <v>46021</v>
      </c>
      <c r="C2853" t="s">
        <v>7</v>
      </c>
      <c r="D2853">
        <f>VLOOKUP(A2853,Planilha2!$B$1:$E$10929,4,0)</f>
        <v>10043</v>
      </c>
      <c r="E2853" t="str">
        <f>VLOOKUP(A2853,Planilha10!$A$2:$D$5061,4,0)</f>
        <v>AR45-SAN JUAN NEPOMUCENO/CAAZAPA</v>
      </c>
    </row>
    <row r="2854" spans="1:5" x14ac:dyDescent="0.2">
      <c r="A2854" s="7" t="s">
        <v>22863</v>
      </c>
      <c r="B2854" t="s">
        <v>46022</v>
      </c>
      <c r="C2854" t="s">
        <v>31957</v>
      </c>
      <c r="D2854">
        <f>VLOOKUP(A2854,Planilha2!$B$1:$E$10929,4,0)</f>
        <v>10044</v>
      </c>
      <c r="E2854" t="str">
        <f>VLOOKUP(A2854,Planilha10!$A$2:$D$5061,4,0)</f>
        <v>AR57-KATUETE/SALTO</v>
      </c>
    </row>
    <row r="2855" spans="1:5" x14ac:dyDescent="0.2">
      <c r="A2855" s="7" t="s">
        <v>22865</v>
      </c>
      <c r="B2855" t="s">
        <v>46023</v>
      </c>
      <c r="C2855" t="s">
        <v>7</v>
      </c>
      <c r="D2855">
        <f>VLOOKUP(A2855,Planilha2!$B$1:$E$10929,4,0)</f>
        <v>10045</v>
      </c>
      <c r="E2855" t="str">
        <f>VLOOKUP(A2855,Planilha10!$A$2:$D$5061,4,0)</f>
        <v>AR44-SANTANI</v>
      </c>
    </row>
    <row r="2856" spans="1:5" x14ac:dyDescent="0.2">
      <c r="A2856" s="7" t="s">
        <v>22867</v>
      </c>
      <c r="B2856" t="s">
        <v>46024</v>
      </c>
      <c r="C2856" t="s">
        <v>22869</v>
      </c>
      <c r="D2856">
        <f>VLOOKUP(A2856,Planilha2!$B$1:$E$10929,4,0)</f>
        <v>10046</v>
      </c>
      <c r="E2856" t="str">
        <f>VLOOKUP(A2856,Planilha10!$A$2:$D$5061,4,0)</f>
        <v>AR51-TRAD. CDE</v>
      </c>
    </row>
    <row r="2857" spans="1:5" x14ac:dyDescent="0.2">
      <c r="A2857" s="7" t="s">
        <v>22870</v>
      </c>
      <c r="B2857" t="s">
        <v>46025</v>
      </c>
      <c r="C2857" t="s">
        <v>7</v>
      </c>
      <c r="D2857">
        <f>VLOOKUP(A2857,Planilha2!$B$1:$E$10929,4,0)</f>
        <v>10047</v>
      </c>
      <c r="E2857" t="str">
        <f>VLOOKUP(A2857,Planilha10!$A$2:$D$5061,4,0)</f>
        <v>AR33-COLONIAS SUR</v>
      </c>
    </row>
    <row r="2858" spans="1:5" x14ac:dyDescent="0.2">
      <c r="A2858" s="7" t="s">
        <v>22872</v>
      </c>
      <c r="B2858" t="s">
        <v>46026</v>
      </c>
      <c r="C2858" t="s">
        <v>7</v>
      </c>
      <c r="D2858">
        <f>VLOOKUP(A2858,Planilha2!$B$1:$E$10929,4,0)</f>
        <v>10048</v>
      </c>
      <c r="E2858" t="str">
        <f>VLOOKUP(A2858,Planilha10!$A$2:$D$5061,4,0)</f>
        <v>AR15-GAS CENTRO SUR</v>
      </c>
    </row>
    <row r="2859" spans="1:5" x14ac:dyDescent="0.2">
      <c r="A2859" s="7" t="s">
        <v>22874</v>
      </c>
      <c r="B2859" t="s">
        <v>46027</v>
      </c>
      <c r="C2859" t="s">
        <v>7</v>
      </c>
      <c r="D2859">
        <f>VLOOKUP(A2859,Planilha2!$B$1:$E$10929,4,0)</f>
        <v>10049</v>
      </c>
      <c r="E2859" t="str">
        <f>VLOOKUP(A2859,Planilha10!$A$2:$D$5061,4,0)</f>
        <v>AR53-TRAD. HERNANDARIAS MIXTO</v>
      </c>
    </row>
    <row r="2860" spans="1:5" x14ac:dyDescent="0.2">
      <c r="A2860" s="7" t="s">
        <v>22876</v>
      </c>
      <c r="B2860" t="s">
        <v>46028</v>
      </c>
      <c r="C2860" t="s">
        <v>7</v>
      </c>
      <c r="D2860">
        <f>VLOOKUP(A2860,Planilha2!$B$1:$E$10929,4,0)</f>
        <v>10050</v>
      </c>
      <c r="E2860" t="str">
        <f>VLOOKUP(A2860,Planilha10!$A$2:$D$5061,4,0)</f>
        <v>AR33-COLONIAS SUR</v>
      </c>
    </row>
    <row r="2861" spans="1:5" x14ac:dyDescent="0.2">
      <c r="A2861" s="7" t="s">
        <v>22878</v>
      </c>
      <c r="B2861" t="s">
        <v>46029</v>
      </c>
      <c r="C2861" t="s">
        <v>7</v>
      </c>
      <c r="D2861">
        <f>VLOOKUP(A2861,Planilha2!$B$1:$E$10929,4,0)</f>
        <v>10051</v>
      </c>
      <c r="E2861" t="str">
        <f>VLOOKUP(A2861,Planilha10!$A$2:$D$5061,4,0)</f>
        <v>AR45-SAN JUAN NEPOMUCENO/CAAZAPA</v>
      </c>
    </row>
    <row r="2862" spans="1:5" x14ac:dyDescent="0.2">
      <c r="A2862" s="7" t="s">
        <v>22880</v>
      </c>
      <c r="B2862" t="s">
        <v>46030</v>
      </c>
      <c r="C2862" t="s">
        <v>7</v>
      </c>
      <c r="D2862">
        <f>VLOOKUP(A2862,Planilha2!$B$1:$E$10929,4,0)</f>
        <v>10052</v>
      </c>
      <c r="E2862" t="str">
        <f>VLOOKUP(A2862,Planilha10!$A$2:$D$5061,4,0)</f>
        <v>AR33-COLONIAS SUR</v>
      </c>
    </row>
    <row r="2863" spans="1:5" x14ac:dyDescent="0.2">
      <c r="A2863" s="7" t="s">
        <v>22882</v>
      </c>
      <c r="B2863" t="s">
        <v>46031</v>
      </c>
      <c r="C2863" t="s">
        <v>7</v>
      </c>
      <c r="D2863">
        <f>VLOOKUP(A2863,Planilha2!$B$1:$E$10929,4,0)</f>
        <v>10053</v>
      </c>
      <c r="E2863" t="str">
        <f>VLOOKUP(A2863,Planilha10!$A$2:$D$5061,4,0)</f>
        <v>AR53-TRAD. HERNANDARIAS MIXTO</v>
      </c>
    </row>
    <row r="2864" spans="1:5" x14ac:dyDescent="0.2">
      <c r="A2864" s="7" t="s">
        <v>22884</v>
      </c>
      <c r="B2864" t="s">
        <v>46032</v>
      </c>
      <c r="C2864" t="s">
        <v>7</v>
      </c>
      <c r="D2864">
        <f>VLOOKUP(A2864,Planilha2!$B$1:$E$10929,4,0)</f>
        <v>10054</v>
      </c>
      <c r="E2864" t="str">
        <f>VLOOKUP(A2864,Planilha10!$A$2:$D$5061,4,0)</f>
        <v>AR33-COLONIAS SUR</v>
      </c>
    </row>
    <row r="2865" spans="1:5" x14ac:dyDescent="0.2">
      <c r="A2865" s="7" t="s">
        <v>22886</v>
      </c>
      <c r="B2865" t="s">
        <v>46033</v>
      </c>
      <c r="C2865" t="s">
        <v>7</v>
      </c>
      <c r="D2865">
        <f>VLOOKUP(A2865,Planilha2!$B$1:$E$10929,4,0)</f>
        <v>10055</v>
      </c>
      <c r="E2865" t="str">
        <f>VLOOKUP(A2865,Planilha10!$A$2:$D$5061,4,0)</f>
        <v>AR33-COLONIAS SUR</v>
      </c>
    </row>
    <row r="2866" spans="1:5" x14ac:dyDescent="0.2">
      <c r="A2866" s="7" t="s">
        <v>22888</v>
      </c>
      <c r="B2866" t="s">
        <v>46034</v>
      </c>
      <c r="C2866" t="s">
        <v>7</v>
      </c>
      <c r="D2866">
        <f>VLOOKUP(A2866,Planilha2!$B$1:$E$10929,4,0)</f>
        <v>10056</v>
      </c>
      <c r="E2866" t="str">
        <f>VLOOKUP(A2866,Planilha10!$A$2:$D$5061,4,0)</f>
        <v>AR34-MA AUXILIADORA</v>
      </c>
    </row>
    <row r="2867" spans="1:5" x14ac:dyDescent="0.2">
      <c r="A2867" s="7" t="s">
        <v>22890</v>
      </c>
      <c r="B2867" t="s">
        <v>46035</v>
      </c>
      <c r="C2867" t="s">
        <v>7</v>
      </c>
      <c r="D2867">
        <f>VLOOKUP(A2867,Planilha2!$B$1:$E$10929,4,0)</f>
        <v>10057</v>
      </c>
      <c r="E2867" t="str">
        <f>VLOOKUP(A2867,Planilha10!$A$2:$D$5061,4,0)</f>
        <v>AR45-SAN JUAN NEPOMUCENO/CAAZAPA</v>
      </c>
    </row>
    <row r="2868" spans="1:5" x14ac:dyDescent="0.2">
      <c r="A2868" s="7" t="s">
        <v>22892</v>
      </c>
      <c r="B2868" t="s">
        <v>46036</v>
      </c>
      <c r="C2868" t="s">
        <v>7</v>
      </c>
      <c r="D2868">
        <f>VLOOKUP(A2868,Planilha2!$B$1:$E$10929,4,0)</f>
        <v>10058</v>
      </c>
      <c r="E2868" t="str">
        <f>VLOOKUP(A2868,Planilha10!$A$2:$D$5061,4,0)</f>
        <v>AR44-SANTANI</v>
      </c>
    </row>
    <row r="2869" spans="1:5" x14ac:dyDescent="0.2">
      <c r="A2869" s="7" t="s">
        <v>22894</v>
      </c>
      <c r="B2869" t="s">
        <v>46037</v>
      </c>
      <c r="C2869" t="s">
        <v>7</v>
      </c>
      <c r="D2869">
        <f>VLOOKUP(A2869,Planilha2!$B$1:$E$10929,4,0)</f>
        <v>10059</v>
      </c>
      <c r="E2869" t="str">
        <f>VLOOKUP(A2869,Planilha10!$A$2:$D$5061,4,0)</f>
        <v>AR32-ENCARNACION</v>
      </c>
    </row>
    <row r="2870" spans="1:5" x14ac:dyDescent="0.2">
      <c r="A2870" s="7" t="s">
        <v>22896</v>
      </c>
      <c r="B2870" t="s">
        <v>46038</v>
      </c>
      <c r="C2870" t="s">
        <v>22898</v>
      </c>
      <c r="D2870">
        <f>VLOOKUP(A2870,Planilha2!$B$1:$E$10929,4,0)</f>
        <v>10060</v>
      </c>
      <c r="E2870" t="str">
        <f>VLOOKUP(A2870,Planilha10!$A$2:$D$5061,4,0)</f>
        <v>AR32-ENCARNACION</v>
      </c>
    </row>
    <row r="2871" spans="1:5" x14ac:dyDescent="0.2">
      <c r="A2871" s="7" t="s">
        <v>22899</v>
      </c>
      <c r="B2871" t="s">
        <v>46039</v>
      </c>
      <c r="C2871" t="s">
        <v>7</v>
      </c>
      <c r="D2871">
        <f>VLOOKUP(A2871,Planilha2!$B$1:$E$10929,4,0)</f>
        <v>10061</v>
      </c>
      <c r="E2871" t="str">
        <f>VLOOKUP(A2871,Planilha10!$A$2:$D$5061,4,0)</f>
        <v>AR32-ENCARNACION</v>
      </c>
    </row>
    <row r="2872" spans="1:5" x14ac:dyDescent="0.2">
      <c r="A2872" s="7" t="s">
        <v>22901</v>
      </c>
      <c r="B2872" t="s">
        <v>46040</v>
      </c>
      <c r="C2872" t="s">
        <v>7</v>
      </c>
      <c r="D2872">
        <f>VLOOKUP(A2872,Planilha2!$B$1:$E$10929,4,0)</f>
        <v>10062</v>
      </c>
      <c r="E2872" t="str">
        <f>VLOOKUP(A2872,Planilha10!$A$2:$D$5061,4,0)</f>
        <v>AR34-MA AUXILIADORA</v>
      </c>
    </row>
    <row r="2873" spans="1:5" x14ac:dyDescent="0.2">
      <c r="A2873" s="7" t="s">
        <v>22903</v>
      </c>
      <c r="B2873" t="s">
        <v>46041</v>
      </c>
      <c r="C2873" t="s">
        <v>7</v>
      </c>
      <c r="D2873">
        <f>VLOOKUP(A2873,Planilha2!$B$1:$E$10929,4,0)</f>
        <v>10063</v>
      </c>
      <c r="E2873" t="str">
        <f>VLOOKUP(A2873,Planilha10!$A$2:$D$5061,4,0)</f>
        <v>AR12-MAYORISTAS AYGAS</v>
      </c>
    </row>
    <row r="2874" spans="1:5" x14ac:dyDescent="0.2">
      <c r="A2874" s="7" t="s">
        <v>22905</v>
      </c>
      <c r="B2874" t="s">
        <v>46042</v>
      </c>
      <c r="C2874" t="s">
        <v>7</v>
      </c>
      <c r="D2874">
        <f>VLOOKUP(A2874,Planilha2!$B$1:$E$10929,4,0)</f>
        <v>10064</v>
      </c>
      <c r="E2874" t="str">
        <f>VLOOKUP(A2874,Planilha10!$A$2:$D$5061,4,0)</f>
        <v>AR43-VILLARRICA</v>
      </c>
    </row>
    <row r="2875" spans="1:5" x14ac:dyDescent="0.2">
      <c r="A2875" s="7" t="s">
        <v>22907</v>
      </c>
      <c r="B2875" t="s">
        <v>46043</v>
      </c>
      <c r="C2875" t="s">
        <v>7</v>
      </c>
      <c r="D2875">
        <f>VLOOKUP(A2875,Planilha2!$B$1:$E$10929,4,0)</f>
        <v>10065</v>
      </c>
      <c r="E2875" t="str">
        <f>VLOOKUP(A2875,Planilha10!$A$2:$D$5061,4,0)</f>
        <v>AR32-ENCARNACION</v>
      </c>
    </row>
    <row r="2876" spans="1:5" x14ac:dyDescent="0.2">
      <c r="A2876" s="7" t="s">
        <v>22909</v>
      </c>
      <c r="B2876" t="s">
        <v>46044</v>
      </c>
      <c r="C2876" t="s">
        <v>7</v>
      </c>
      <c r="D2876">
        <f>VLOOKUP(A2876,Planilha2!$B$1:$E$10929,4,0)</f>
        <v>10066</v>
      </c>
      <c r="E2876" t="str">
        <f>VLOOKUP(A2876,Planilha10!$A$2:$D$5061,4,0)</f>
        <v>AR14-GAS ESTE</v>
      </c>
    </row>
    <row r="2877" spans="1:5" x14ac:dyDescent="0.2">
      <c r="A2877" s="7" t="s">
        <v>22911</v>
      </c>
      <c r="B2877" t="s">
        <v>46045</v>
      </c>
      <c r="C2877" t="s">
        <v>7</v>
      </c>
      <c r="D2877">
        <f>VLOOKUP(A2877,Planilha2!$B$1:$E$10929,4,0)</f>
        <v>10067</v>
      </c>
      <c r="E2877" t="str">
        <f>VLOOKUP(A2877,Planilha10!$A$2:$D$5061,4,0)</f>
        <v>AR44-SANTANI</v>
      </c>
    </row>
    <row r="2878" spans="1:5" x14ac:dyDescent="0.2">
      <c r="A2878" s="7" t="s">
        <v>22913</v>
      </c>
      <c r="B2878" t="s">
        <v>46046</v>
      </c>
      <c r="C2878" t="s">
        <v>7</v>
      </c>
      <c r="D2878">
        <f>VLOOKUP(A2878,Planilha2!$B$1:$E$10929,4,0)</f>
        <v>10068</v>
      </c>
      <c r="E2878" t="str">
        <f>VLOOKUP(A2878,Planilha10!$A$2:$D$5061,4,0)</f>
        <v>AR46-CURUGUATY</v>
      </c>
    </row>
    <row r="2879" spans="1:5" x14ac:dyDescent="0.2">
      <c r="A2879" s="7" t="s">
        <v>22915</v>
      </c>
      <c r="B2879" t="s">
        <v>46047</v>
      </c>
      <c r="C2879" t="s">
        <v>7</v>
      </c>
      <c r="D2879">
        <f>VLOOKUP(A2879,Planilha2!$B$1:$E$10929,4,0)</f>
        <v>10069</v>
      </c>
      <c r="E2879" t="str">
        <f>VLOOKUP(A2879,Planilha10!$A$2:$D$5061,4,0)</f>
        <v>AR34-MA AUXILIADORA</v>
      </c>
    </row>
    <row r="2880" spans="1:5" x14ac:dyDescent="0.2">
      <c r="A2880" s="7" t="s">
        <v>22917</v>
      </c>
      <c r="B2880" t="s">
        <v>46048</v>
      </c>
      <c r="C2880" t="s">
        <v>7</v>
      </c>
      <c r="D2880">
        <f>VLOOKUP(A2880,Planilha2!$B$1:$E$10929,4,0)</f>
        <v>10070</v>
      </c>
      <c r="E2880" t="str">
        <f>VLOOKUP(A2880,Planilha10!$A$2:$D$5061,4,0)</f>
        <v>AR33-COLONIAS SUR</v>
      </c>
    </row>
    <row r="2881" spans="1:5" x14ac:dyDescent="0.2">
      <c r="A2881" s="7" t="s">
        <v>22919</v>
      </c>
      <c r="B2881" t="s">
        <v>46049</v>
      </c>
      <c r="C2881" t="s">
        <v>7</v>
      </c>
      <c r="D2881">
        <f>VLOOKUP(A2881,Planilha2!$B$1:$E$10929,4,0)</f>
        <v>10071</v>
      </c>
      <c r="E2881" t="str">
        <f>VLOOKUP(A2881,Planilha10!$A$2:$D$5061,4,0)</f>
        <v>AR57-KATUETE/SALTO</v>
      </c>
    </row>
    <row r="2882" spans="1:5" x14ac:dyDescent="0.2">
      <c r="A2882" s="7" t="s">
        <v>22921</v>
      </c>
      <c r="B2882" t="s">
        <v>46050</v>
      </c>
      <c r="C2882" t="s">
        <v>7</v>
      </c>
      <c r="D2882">
        <f>VLOOKUP(A2882,Planilha2!$B$1:$E$10929,4,0)</f>
        <v>10072</v>
      </c>
      <c r="E2882" t="str">
        <f>VLOOKUP(A2882,Planilha10!$A$2:$D$5061,4,0)</f>
        <v>AR57-KATUETE/SALTO</v>
      </c>
    </row>
    <row r="2883" spans="1:5" x14ac:dyDescent="0.2">
      <c r="A2883" s="7" t="s">
        <v>22923</v>
      </c>
      <c r="B2883" t="s">
        <v>46051</v>
      </c>
      <c r="C2883" t="s">
        <v>7</v>
      </c>
      <c r="D2883">
        <f>VLOOKUP(A2883,Planilha2!$B$1:$E$10929,4,0)</f>
        <v>10073</v>
      </c>
      <c r="E2883" t="str">
        <f>VLOOKUP(A2883,Planilha10!$A$2:$D$5061,4,0)</f>
        <v>AR33-COLONIAS SUR</v>
      </c>
    </row>
    <row r="2884" spans="1:5" x14ac:dyDescent="0.2">
      <c r="A2884" s="7" t="s">
        <v>22925</v>
      </c>
      <c r="B2884" t="s">
        <v>46052</v>
      </c>
      <c r="C2884" t="s">
        <v>7</v>
      </c>
      <c r="D2884">
        <f>VLOOKUP(A2884,Planilha2!$B$1:$E$10929,4,0)</f>
        <v>10074</v>
      </c>
      <c r="E2884" t="str">
        <f>VLOOKUP(A2884,Planilha10!$A$2:$D$5061,4,0)</f>
        <v>AR14-GAS ESTE</v>
      </c>
    </row>
    <row r="2885" spans="1:5" x14ac:dyDescent="0.2">
      <c r="A2885" s="7" t="s">
        <v>22927</v>
      </c>
      <c r="B2885" t="s">
        <v>46053</v>
      </c>
      <c r="C2885" t="s">
        <v>22929</v>
      </c>
      <c r="D2885">
        <f>VLOOKUP(A2885,Planilha2!$B$1:$E$10929,4,0)</f>
        <v>10075</v>
      </c>
      <c r="E2885" t="str">
        <f>VLOOKUP(A2885,Planilha10!$A$2:$D$5061,4,0)</f>
        <v>AR12-MAYORISTAS AYGAS</v>
      </c>
    </row>
    <row r="2886" spans="1:5" x14ac:dyDescent="0.2">
      <c r="A2886" s="7" t="s">
        <v>22930</v>
      </c>
      <c r="B2886" t="s">
        <v>46054</v>
      </c>
      <c r="C2886" t="s">
        <v>7</v>
      </c>
      <c r="D2886">
        <f>VLOOKUP(A2886,Planilha2!$B$1:$E$10929,4,0)</f>
        <v>10076</v>
      </c>
      <c r="E2886" t="str">
        <f>VLOOKUP(A2886,Planilha10!$A$2:$D$5061,4,0)</f>
        <v>AR13-GAS CENTRO</v>
      </c>
    </row>
    <row r="2887" spans="1:5" x14ac:dyDescent="0.2">
      <c r="A2887" s="7" t="s">
        <v>22932</v>
      </c>
      <c r="B2887" t="s">
        <v>46055</v>
      </c>
      <c r="C2887" t="s">
        <v>22934</v>
      </c>
      <c r="D2887">
        <f>VLOOKUP(A2887,Planilha2!$B$1:$E$10929,4,0)</f>
        <v>10077</v>
      </c>
      <c r="E2887" t="str">
        <f>VLOOKUP(A2887,Planilha10!$A$2:$D$5061,4,0)</f>
        <v>AR71-CONCEPCIÓN</v>
      </c>
    </row>
    <row r="2888" spans="1:5" x14ac:dyDescent="0.2">
      <c r="A2888" s="7" t="s">
        <v>22935</v>
      </c>
      <c r="B2888" t="s">
        <v>46056</v>
      </c>
      <c r="C2888" t="s">
        <v>7</v>
      </c>
      <c r="D2888">
        <f>VLOOKUP(A2888,Planilha2!$B$1:$E$10929,4,0)</f>
        <v>10078</v>
      </c>
      <c r="E2888" t="str">
        <f>VLOOKUP(A2888,Planilha10!$A$2:$D$5061,4,0)</f>
        <v>AR45-SAN JUAN NEPOMUCENO/CAAZAPA</v>
      </c>
    </row>
    <row r="2889" spans="1:5" x14ac:dyDescent="0.2">
      <c r="A2889" s="7" t="s">
        <v>22937</v>
      </c>
      <c r="B2889" t="s">
        <v>46057</v>
      </c>
      <c r="C2889" t="s">
        <v>22939</v>
      </c>
      <c r="D2889">
        <f>VLOOKUP(A2889,Planilha2!$B$1:$E$10929,4,0)</f>
        <v>10079</v>
      </c>
      <c r="E2889" t="str">
        <f>VLOOKUP(A2889,Planilha10!$A$2:$D$5061,4,0)</f>
        <v>AR34-MA AUXILIADORA</v>
      </c>
    </row>
    <row r="2890" spans="1:5" x14ac:dyDescent="0.2">
      <c r="A2890" s="7" t="s">
        <v>22940</v>
      </c>
      <c r="B2890" t="s">
        <v>46058</v>
      </c>
      <c r="C2890" t="s">
        <v>7</v>
      </c>
      <c r="D2890">
        <f>VLOOKUP(A2890,Planilha2!$B$1:$E$10929,4,0)</f>
        <v>10080</v>
      </c>
      <c r="E2890" t="str">
        <f>VLOOKUP(A2890,Planilha10!$A$2:$D$5061,4,0)</f>
        <v>AR51-TRAD. CDE</v>
      </c>
    </row>
    <row r="2891" spans="1:5" x14ac:dyDescent="0.2">
      <c r="A2891" s="7" t="s">
        <v>22942</v>
      </c>
      <c r="B2891" t="s">
        <v>46059</v>
      </c>
      <c r="C2891" t="s">
        <v>7</v>
      </c>
      <c r="D2891">
        <f>VLOOKUP(A2891,Planilha2!$B$1:$E$10929,4,0)</f>
        <v>10081</v>
      </c>
      <c r="E2891" t="str">
        <f>VLOOKUP(A2891,Planilha10!$A$2:$D$5061,4,0)</f>
        <v>AR34-MA AUXILIADORA</v>
      </c>
    </row>
    <row r="2892" spans="1:5" x14ac:dyDescent="0.2">
      <c r="A2892" s="7" t="s">
        <v>22944</v>
      </c>
      <c r="B2892" t="s">
        <v>46060</v>
      </c>
      <c r="C2892" t="s">
        <v>7</v>
      </c>
      <c r="D2892">
        <f>VLOOKUP(A2892,Planilha2!$B$1:$E$10929,4,0)</f>
        <v>10082</v>
      </c>
      <c r="E2892" t="str">
        <f>VLOOKUP(A2892,Planilha10!$A$2:$D$5061,4,0)</f>
        <v>AR35-SAN IGNACIO</v>
      </c>
    </row>
    <row r="2893" spans="1:5" x14ac:dyDescent="0.2">
      <c r="A2893" s="7" t="s">
        <v>22946</v>
      </c>
      <c r="B2893" t="s">
        <v>46061</v>
      </c>
      <c r="C2893" t="s">
        <v>7</v>
      </c>
      <c r="D2893">
        <f>VLOOKUP(A2893,Planilha2!$B$1:$E$10929,4,0)</f>
        <v>10083</v>
      </c>
      <c r="E2893" t="str">
        <f>VLOOKUP(A2893,Planilha10!$A$2:$D$5061,4,0)</f>
        <v>AR33-COLONIAS SUR</v>
      </c>
    </row>
    <row r="2894" spans="1:5" x14ac:dyDescent="0.2">
      <c r="A2894" s="7" t="s">
        <v>22948</v>
      </c>
      <c r="B2894" t="s">
        <v>46062</v>
      </c>
      <c r="C2894" t="s">
        <v>22950</v>
      </c>
      <c r="D2894">
        <f>VLOOKUP(A2894,Planilha2!$B$1:$E$10929,4,0)</f>
        <v>10084</v>
      </c>
      <c r="E2894" t="str">
        <f>VLOOKUP(A2894,Planilha10!$A$2:$D$5061,4,0)</f>
        <v>AR14-GAS ESTE</v>
      </c>
    </row>
    <row r="2895" spans="1:5" x14ac:dyDescent="0.2">
      <c r="A2895" s="7" t="s">
        <v>22951</v>
      </c>
      <c r="B2895" t="s">
        <v>46063</v>
      </c>
      <c r="C2895" t="s">
        <v>7</v>
      </c>
      <c r="D2895">
        <f>VLOOKUP(A2895,Planilha2!$B$1:$E$10929,4,0)</f>
        <v>10085</v>
      </c>
      <c r="E2895" t="str">
        <f>VLOOKUP(A2895,Planilha10!$A$2:$D$5061,4,0)</f>
        <v>Cartera Propia</v>
      </c>
    </row>
    <row r="2896" spans="1:5" x14ac:dyDescent="0.2">
      <c r="A2896" s="7" t="s">
        <v>22953</v>
      </c>
      <c r="B2896" t="s">
        <v>46064</v>
      </c>
      <c r="C2896" t="s">
        <v>22955</v>
      </c>
      <c r="D2896">
        <f>VLOOKUP(A2896,Planilha2!$B$1:$E$10929,4,0)</f>
        <v>10086</v>
      </c>
      <c r="E2896" t="str">
        <f>VLOOKUP(A2896,Planilha10!$A$2:$D$5061,4,0)</f>
        <v>AR34-MA AUXILIADORA</v>
      </c>
    </row>
    <row r="2897" spans="1:5" x14ac:dyDescent="0.2">
      <c r="A2897" s="7" t="s">
        <v>22956</v>
      </c>
      <c r="B2897" t="s">
        <v>46065</v>
      </c>
      <c r="C2897" t="s">
        <v>7</v>
      </c>
      <c r="D2897">
        <f>VLOOKUP(A2897,Planilha2!$B$1:$E$10929,4,0)</f>
        <v>10087</v>
      </c>
      <c r="E2897" t="str">
        <f>VLOOKUP(A2897,Planilha10!$A$2:$D$5061,4,0)</f>
        <v>AR33-COLONIAS SUR</v>
      </c>
    </row>
    <row r="2898" spans="1:5" x14ac:dyDescent="0.2">
      <c r="A2898" s="7" t="s">
        <v>22958</v>
      </c>
      <c r="B2898" t="s">
        <v>46066</v>
      </c>
      <c r="C2898" t="s">
        <v>7</v>
      </c>
      <c r="D2898">
        <f>VLOOKUP(A2898,Planilha2!$B$1:$E$10929,4,0)</f>
        <v>10088</v>
      </c>
      <c r="E2898" t="str">
        <f>VLOOKUP(A2898,Planilha10!$A$2:$D$5061,4,0)</f>
        <v>AR45-SAN JUAN NEPOMUCENO/CAAZAPA</v>
      </c>
    </row>
    <row r="2899" spans="1:5" x14ac:dyDescent="0.2">
      <c r="A2899" s="7" t="s">
        <v>22960</v>
      </c>
      <c r="B2899" t="s">
        <v>46067</v>
      </c>
      <c r="C2899" t="s">
        <v>7</v>
      </c>
      <c r="D2899">
        <f>VLOOKUP(A2899,Planilha2!$B$1:$E$10929,4,0)</f>
        <v>10089</v>
      </c>
      <c r="E2899" t="str">
        <f>VLOOKUP(A2899,Planilha10!$A$2:$D$5061,4,0)</f>
        <v>AR45-SAN JUAN NEPOMUCENO/CAAZAPA</v>
      </c>
    </row>
    <row r="2900" spans="1:5" x14ac:dyDescent="0.2">
      <c r="A2900" s="7" t="s">
        <v>22962</v>
      </c>
      <c r="B2900" t="s">
        <v>46068</v>
      </c>
      <c r="C2900" t="s">
        <v>7</v>
      </c>
      <c r="D2900">
        <f>VLOOKUP(A2900,Planilha2!$B$1:$E$10929,4,0)</f>
        <v>10090</v>
      </c>
      <c r="E2900" t="str">
        <f>VLOOKUP(A2900,Planilha10!$A$2:$D$5061,4,0)</f>
        <v>AR14-GAS ESTE</v>
      </c>
    </row>
    <row r="2901" spans="1:5" x14ac:dyDescent="0.2">
      <c r="A2901" s="7" t="s">
        <v>22964</v>
      </c>
      <c r="B2901" t="s">
        <v>46069</v>
      </c>
      <c r="C2901" t="s">
        <v>7</v>
      </c>
      <c r="D2901">
        <f>VLOOKUP(A2901,Planilha2!$B$1:$E$10929,4,0)</f>
        <v>10091</v>
      </c>
      <c r="E2901" t="str">
        <f>VLOOKUP(A2901,Planilha10!$A$2:$D$5061,4,0)</f>
        <v>AR33-COLONIAS SUR</v>
      </c>
    </row>
    <row r="2902" spans="1:5" x14ac:dyDescent="0.2">
      <c r="A2902" s="7" t="s">
        <v>22966</v>
      </c>
      <c r="B2902" t="s">
        <v>46070</v>
      </c>
      <c r="C2902" t="s">
        <v>7</v>
      </c>
      <c r="D2902">
        <f>VLOOKUP(A2902,Planilha2!$B$1:$E$10929,4,0)</f>
        <v>10092</v>
      </c>
      <c r="E2902" t="str">
        <f>VLOOKUP(A2902,Planilha10!$A$2:$D$5061,4,0)</f>
        <v>AR33-COLONIAS SUR</v>
      </c>
    </row>
    <row r="2903" spans="1:5" x14ac:dyDescent="0.2">
      <c r="A2903" s="7" t="s">
        <v>22968</v>
      </c>
      <c r="B2903" t="s">
        <v>46071</v>
      </c>
      <c r="C2903" t="s">
        <v>7</v>
      </c>
      <c r="D2903">
        <f>VLOOKUP(A2903,Planilha2!$B$1:$E$10929,4,0)</f>
        <v>10093</v>
      </c>
      <c r="E2903" t="str">
        <f>VLOOKUP(A2903,Planilha10!$A$2:$D$5061,4,0)</f>
        <v>AR32-ENCARNACION</v>
      </c>
    </row>
    <row r="2904" spans="1:5" x14ac:dyDescent="0.2">
      <c r="A2904" s="7" t="s">
        <v>22970</v>
      </c>
      <c r="B2904" t="s">
        <v>46072</v>
      </c>
      <c r="C2904" t="s">
        <v>22972</v>
      </c>
      <c r="D2904">
        <f>VLOOKUP(A2904,Planilha2!$B$1:$E$10929,4,0)</f>
        <v>10094</v>
      </c>
      <c r="E2904" t="str">
        <f>VLOOKUP(A2904,Planilha10!$A$2:$D$5061,4,0)</f>
        <v>AR46-CURUGUATY</v>
      </c>
    </row>
    <row r="2905" spans="1:5" x14ac:dyDescent="0.2">
      <c r="A2905" s="7" t="s">
        <v>22973</v>
      </c>
      <c r="B2905" t="s">
        <v>46073</v>
      </c>
      <c r="C2905" t="s">
        <v>7</v>
      </c>
      <c r="D2905">
        <f>VLOOKUP(A2905,Planilha2!$B$1:$E$10929,4,0)</f>
        <v>10095</v>
      </c>
      <c r="E2905" t="str">
        <f>VLOOKUP(A2905,Planilha10!$A$2:$D$5061,4,0)</f>
        <v>AR71-CONCEPCIÓN</v>
      </c>
    </row>
    <row r="2906" spans="1:5" x14ac:dyDescent="0.2">
      <c r="A2906" s="7" t="s">
        <v>22975</v>
      </c>
      <c r="B2906" t="s">
        <v>46074</v>
      </c>
      <c r="C2906" t="s">
        <v>7</v>
      </c>
      <c r="D2906">
        <f>VLOOKUP(A2906,Planilha2!$B$1:$E$10929,4,0)</f>
        <v>10096</v>
      </c>
      <c r="E2906" t="str">
        <f>VLOOKUP(A2906,Planilha10!$A$2:$D$5061,4,0)</f>
        <v>AR53-TRAD. HERNANDARIAS MIXTO</v>
      </c>
    </row>
    <row r="2907" spans="1:5" x14ac:dyDescent="0.2">
      <c r="A2907" s="7" t="s">
        <v>22977</v>
      </c>
      <c r="B2907" t="s">
        <v>46075</v>
      </c>
      <c r="C2907" t="s">
        <v>22979</v>
      </c>
      <c r="D2907">
        <f>VLOOKUP(A2907,Planilha2!$B$1:$E$10929,4,0)</f>
        <v>10097</v>
      </c>
      <c r="E2907" t="str">
        <f>VLOOKUP(A2907,Planilha10!$A$2:$D$5061,4,0)</f>
        <v>AR46-CURUGUATY</v>
      </c>
    </row>
    <row r="2908" spans="1:5" x14ac:dyDescent="0.2">
      <c r="A2908" s="7" t="s">
        <v>22980</v>
      </c>
      <c r="B2908" t="s">
        <v>46076</v>
      </c>
      <c r="C2908" t="s">
        <v>7</v>
      </c>
      <c r="D2908">
        <f>VLOOKUP(A2908,Planilha2!$B$1:$E$10929,4,0)</f>
        <v>10098</v>
      </c>
      <c r="E2908" t="str">
        <f>VLOOKUP(A2908,Planilha10!$A$2:$D$5061,4,0)</f>
        <v>AR17-GAS NORTE/BAJO CHACO</v>
      </c>
    </row>
    <row r="2909" spans="1:5" x14ac:dyDescent="0.2">
      <c r="A2909" s="7" t="s">
        <v>22982</v>
      </c>
      <c r="B2909" t="s">
        <v>46077</v>
      </c>
      <c r="C2909" t="s">
        <v>22984</v>
      </c>
      <c r="D2909">
        <f>VLOOKUP(A2909,Planilha2!$B$1:$E$10929,4,0)</f>
        <v>10099</v>
      </c>
      <c r="E2909" t="str">
        <f>VLOOKUP(A2909,Planilha10!$A$2:$D$5061,4,0)</f>
        <v>AR57-KATUETE/SALTO</v>
      </c>
    </row>
    <row r="2910" spans="1:5" x14ac:dyDescent="0.2">
      <c r="A2910" s="7" t="s">
        <v>22985</v>
      </c>
      <c r="B2910" t="s">
        <v>46078</v>
      </c>
      <c r="C2910" t="s">
        <v>7</v>
      </c>
      <c r="D2910">
        <f>VLOOKUP(A2910,Planilha2!$B$1:$E$10929,4,0)</f>
        <v>10100</v>
      </c>
      <c r="E2910" t="str">
        <f>VLOOKUP(A2910,Planilha10!$A$2:$D$5061,4,0)</f>
        <v>AR33-COLONIAS SUR</v>
      </c>
    </row>
    <row r="2911" spans="1:5" x14ac:dyDescent="0.2">
      <c r="A2911" s="7" t="s">
        <v>22987</v>
      </c>
      <c r="B2911" t="s">
        <v>46079</v>
      </c>
      <c r="C2911" t="s">
        <v>22989</v>
      </c>
      <c r="D2911">
        <f>VLOOKUP(A2911,Planilha2!$B$1:$E$10929,4,0)</f>
        <v>10101</v>
      </c>
      <c r="E2911" t="str">
        <f>VLOOKUP(A2911,Planilha10!$A$2:$D$5061,4,0)</f>
        <v>AR32-ENCARNACION</v>
      </c>
    </row>
    <row r="2912" spans="1:5" x14ac:dyDescent="0.2">
      <c r="A2912" s="7" t="s">
        <v>22990</v>
      </c>
      <c r="B2912" t="s">
        <v>46080</v>
      </c>
      <c r="C2912" t="s">
        <v>7</v>
      </c>
      <c r="D2912">
        <f>VLOOKUP(A2912,Planilha2!$B$1:$E$10929,4,0)</f>
        <v>10102</v>
      </c>
      <c r="E2912" t="str">
        <f>VLOOKUP(A2912,Planilha10!$A$2:$D$5061,4,0)</f>
        <v>AR56-SAN ALBERTO-NVA ESPERANZA</v>
      </c>
    </row>
    <row r="2913" spans="1:5" x14ac:dyDescent="0.2">
      <c r="A2913" s="7" t="s">
        <v>22992</v>
      </c>
      <c r="B2913" t="s">
        <v>46081</v>
      </c>
      <c r="C2913" t="s">
        <v>7</v>
      </c>
      <c r="D2913">
        <f>VLOOKUP(A2913,Planilha2!$B$1:$E$10929,4,0)</f>
        <v>10103</v>
      </c>
      <c r="E2913" t="str">
        <f>VLOOKUP(A2913,Planilha10!$A$2:$D$5061,4,0)</f>
        <v>AR41-OVIEDO</v>
      </c>
    </row>
    <row r="2914" spans="1:5" x14ac:dyDescent="0.2">
      <c r="A2914" s="7" t="s">
        <v>22994</v>
      </c>
      <c r="B2914" t="s">
        <v>46082</v>
      </c>
      <c r="C2914" t="s">
        <v>7</v>
      </c>
      <c r="D2914">
        <f>VLOOKUP(A2914,Planilha2!$B$1:$E$10929,4,0)</f>
        <v>10104</v>
      </c>
      <c r="E2914" t="str">
        <f>VLOOKUP(A2914,Planilha10!$A$2:$D$5061,4,0)</f>
        <v>AR33-COLONIAS SUR</v>
      </c>
    </row>
    <row r="2915" spans="1:5" x14ac:dyDescent="0.2">
      <c r="A2915" s="7" t="s">
        <v>22996</v>
      </c>
      <c r="B2915" t="s">
        <v>46083</v>
      </c>
      <c r="C2915" t="s">
        <v>31957</v>
      </c>
      <c r="D2915">
        <f>VLOOKUP(A2915,Planilha2!$B$1:$E$10929,4,0)</f>
        <v>10105</v>
      </c>
      <c r="E2915" t="str">
        <f>VLOOKUP(A2915,Planilha10!$A$2:$D$5061,4,0)</f>
        <v>AR57-KATUETE/SALTO</v>
      </c>
    </row>
    <row r="2916" spans="1:5" x14ac:dyDescent="0.2">
      <c r="A2916" s="7" t="s">
        <v>22998</v>
      </c>
      <c r="B2916" t="s">
        <v>46084</v>
      </c>
      <c r="C2916" t="s">
        <v>7</v>
      </c>
      <c r="D2916">
        <f>VLOOKUP(A2916,Planilha2!$B$1:$E$10929,4,0)</f>
        <v>10106</v>
      </c>
      <c r="E2916" t="str">
        <f>VLOOKUP(A2916,Planilha10!$A$2:$D$5061,4,0)</f>
        <v>AR32-ENCARNACION</v>
      </c>
    </row>
    <row r="2917" spans="1:5" x14ac:dyDescent="0.2">
      <c r="A2917" s="7" t="s">
        <v>23000</v>
      </c>
      <c r="B2917" t="s">
        <v>46085</v>
      </c>
      <c r="C2917" t="s">
        <v>23002</v>
      </c>
      <c r="D2917">
        <f>VLOOKUP(A2917,Planilha2!$B$1:$E$10929,4,0)</f>
        <v>10107</v>
      </c>
      <c r="E2917" t="str">
        <f>VLOOKUP(A2917,Planilha10!$A$2:$D$5061,4,0)</f>
        <v>AR45-SAN JUAN NEPOMUCENO/CAAZAPA</v>
      </c>
    </row>
    <row r="2918" spans="1:5" x14ac:dyDescent="0.2">
      <c r="A2918" s="7" t="s">
        <v>23003</v>
      </c>
      <c r="B2918" t="s">
        <v>46086</v>
      </c>
      <c r="C2918" t="s">
        <v>7</v>
      </c>
      <c r="D2918">
        <f>VLOOKUP(A2918,Planilha2!$B$1:$E$10929,4,0)</f>
        <v>10108</v>
      </c>
      <c r="E2918" t="str">
        <f>VLOOKUP(A2918,Planilha10!$A$2:$D$5061,4,0)</f>
        <v>AR32-ENCARNACION</v>
      </c>
    </row>
    <row r="2919" spans="1:5" x14ac:dyDescent="0.2">
      <c r="A2919" s="7" t="s">
        <v>23005</v>
      </c>
      <c r="B2919" t="s">
        <v>46087</v>
      </c>
      <c r="C2919" t="s">
        <v>7</v>
      </c>
      <c r="D2919">
        <f>VLOOKUP(A2919,Planilha2!$B$1:$E$10929,4,0)</f>
        <v>10109</v>
      </c>
      <c r="E2919" t="str">
        <f>VLOOKUP(A2919,Planilha10!$A$2:$D$5061,4,0)</f>
        <v>AR56-SAN ALBERTO-NVA ESPERANZA</v>
      </c>
    </row>
    <row r="2920" spans="1:5" x14ac:dyDescent="0.2">
      <c r="A2920" s="7" t="s">
        <v>23007</v>
      </c>
      <c r="B2920" t="s">
        <v>46088</v>
      </c>
      <c r="C2920" t="s">
        <v>23009</v>
      </c>
      <c r="D2920">
        <f>VLOOKUP(A2920,Planilha2!$B$1:$E$10929,4,0)</f>
        <v>10110</v>
      </c>
      <c r="E2920" t="str">
        <f>VLOOKUP(A2920,Planilha10!$A$2:$D$5061,4,0)</f>
        <v>AR33-COLONIAS SUR</v>
      </c>
    </row>
    <row r="2921" spans="1:5" x14ac:dyDescent="0.2">
      <c r="A2921" s="7" t="s">
        <v>23010</v>
      </c>
      <c r="B2921" t="s">
        <v>46089</v>
      </c>
      <c r="C2921" t="s">
        <v>7</v>
      </c>
      <c r="D2921">
        <f>VLOOKUP(A2921,Planilha2!$B$1:$E$10929,4,0)</f>
        <v>10111</v>
      </c>
      <c r="E2921" t="str">
        <f>VLOOKUP(A2921,Planilha10!$A$2:$D$5061,4,0)</f>
        <v>AR57-KATUETE/SALTO</v>
      </c>
    </row>
    <row r="2922" spans="1:5" x14ac:dyDescent="0.2">
      <c r="A2922" s="7" t="s">
        <v>23012</v>
      </c>
      <c r="B2922" t="s">
        <v>46090</v>
      </c>
      <c r="C2922" t="s">
        <v>7</v>
      </c>
      <c r="D2922">
        <f>VLOOKUP(A2922,Planilha2!$B$1:$E$10929,4,0)</f>
        <v>10112</v>
      </c>
      <c r="E2922" t="str">
        <f>VLOOKUP(A2922,Planilha10!$A$2:$D$5061,4,0)</f>
        <v>AR34-MA AUXILIADORA</v>
      </c>
    </row>
    <row r="2923" spans="1:5" x14ac:dyDescent="0.2">
      <c r="A2923" s="7" t="s">
        <v>23014</v>
      </c>
      <c r="B2923" t="s">
        <v>46091</v>
      </c>
      <c r="C2923" t="s">
        <v>23016</v>
      </c>
      <c r="D2923">
        <f>VLOOKUP(A2923,Planilha2!$B$1:$E$10929,4,0)</f>
        <v>10113</v>
      </c>
      <c r="E2923" t="str">
        <f>VLOOKUP(A2923,Planilha10!$A$2:$D$5061,4,0)</f>
        <v>AR33-COLONIAS SUR</v>
      </c>
    </row>
    <row r="2924" spans="1:5" x14ac:dyDescent="0.2">
      <c r="A2924" s="7" t="s">
        <v>23017</v>
      </c>
      <c r="B2924" t="s">
        <v>46092</v>
      </c>
      <c r="C2924" t="s">
        <v>7</v>
      </c>
      <c r="D2924">
        <f>VLOOKUP(A2924,Planilha2!$B$1:$E$10929,4,0)</f>
        <v>10114</v>
      </c>
      <c r="E2924" t="str">
        <f>VLOOKUP(A2924,Planilha10!$A$2:$D$5061,4,0)</f>
        <v>AR17-GAS NORTE/BAJO CHACO</v>
      </c>
    </row>
    <row r="2925" spans="1:5" x14ac:dyDescent="0.2">
      <c r="A2925" s="7" t="s">
        <v>23019</v>
      </c>
      <c r="B2925" t="s">
        <v>46093</v>
      </c>
      <c r="C2925" t="s">
        <v>23021</v>
      </c>
      <c r="D2925">
        <f>VLOOKUP(A2925,Planilha2!$B$1:$E$10929,4,0)</f>
        <v>10115</v>
      </c>
      <c r="E2925" t="str">
        <f>VLOOKUP(A2925,Planilha10!$A$2:$D$5061,4,0)</f>
        <v>AR57-KATUETE/SALTO</v>
      </c>
    </row>
    <row r="2926" spans="1:5" x14ac:dyDescent="0.2">
      <c r="A2926" s="7" t="s">
        <v>23022</v>
      </c>
      <c r="B2926" t="s">
        <v>46094</v>
      </c>
      <c r="C2926" t="s">
        <v>7</v>
      </c>
      <c r="D2926">
        <f>VLOOKUP(A2926,Planilha2!$B$1:$E$10929,4,0)</f>
        <v>10116</v>
      </c>
      <c r="E2926" t="str">
        <f>VLOOKUP(A2926,Planilha10!$A$2:$D$5061,4,0)</f>
        <v>AR33-COLONIAS SUR</v>
      </c>
    </row>
    <row r="2927" spans="1:5" x14ac:dyDescent="0.2">
      <c r="A2927" s="7" t="s">
        <v>23024</v>
      </c>
      <c r="B2927" t="s">
        <v>46095</v>
      </c>
      <c r="C2927" t="s">
        <v>23026</v>
      </c>
      <c r="D2927">
        <f>VLOOKUP(A2927,Planilha2!$B$1:$E$10929,4,0)</f>
        <v>10117</v>
      </c>
      <c r="E2927" t="str">
        <f>VLOOKUP(A2927,Planilha10!$A$2:$D$5061,4,0)</f>
        <v>AR13-GAS CENTRO</v>
      </c>
    </row>
    <row r="2928" spans="1:5" x14ac:dyDescent="0.2">
      <c r="A2928" s="7" t="s">
        <v>23027</v>
      </c>
      <c r="B2928" t="s">
        <v>46096</v>
      </c>
      <c r="C2928" t="s">
        <v>23029</v>
      </c>
      <c r="D2928">
        <f>VLOOKUP(A2928,Planilha2!$B$1:$E$10929,4,0)</f>
        <v>10118</v>
      </c>
      <c r="E2928" t="str">
        <f>VLOOKUP(A2928,Planilha10!$A$2:$D$5061,4,0)</f>
        <v>AR32-ENCARNACION</v>
      </c>
    </row>
    <row r="2929" spans="1:5" x14ac:dyDescent="0.2">
      <c r="A2929" s="7" t="s">
        <v>23030</v>
      </c>
      <c r="B2929" t="s">
        <v>46097</v>
      </c>
      <c r="C2929" t="s">
        <v>7</v>
      </c>
      <c r="D2929">
        <f>VLOOKUP(A2929,Planilha2!$B$1:$E$10929,4,0)</f>
        <v>10119</v>
      </c>
      <c r="E2929" t="str">
        <f>VLOOKUP(A2929,Planilha10!$A$2:$D$5061,4,0)</f>
        <v>AR33-COLONIAS SUR</v>
      </c>
    </row>
    <row r="2930" spans="1:5" x14ac:dyDescent="0.2">
      <c r="A2930" s="7" t="s">
        <v>23032</v>
      </c>
      <c r="B2930" t="s">
        <v>46098</v>
      </c>
      <c r="C2930" t="s">
        <v>7</v>
      </c>
      <c r="D2930">
        <f>VLOOKUP(A2930,Planilha2!$B$1:$E$10929,4,0)</f>
        <v>10120</v>
      </c>
      <c r="E2930" t="str">
        <f>VLOOKUP(A2930,Planilha10!$A$2:$D$5061,4,0)</f>
        <v>AR45-SAN JUAN NEPOMUCENO/CAAZAPA</v>
      </c>
    </row>
    <row r="2931" spans="1:5" x14ac:dyDescent="0.2">
      <c r="A2931" s="7" t="s">
        <v>23034</v>
      </c>
      <c r="B2931" t="s">
        <v>46099</v>
      </c>
      <c r="C2931" t="s">
        <v>23036</v>
      </c>
      <c r="D2931">
        <f>VLOOKUP(A2931,Planilha2!$B$1:$E$10929,4,0)</f>
        <v>10121</v>
      </c>
      <c r="E2931" t="str">
        <f>VLOOKUP(A2931,Planilha10!$A$2:$D$5061,4,0)</f>
        <v>AR57-KATUETE/SALTO</v>
      </c>
    </row>
    <row r="2932" spans="1:5" x14ac:dyDescent="0.2">
      <c r="A2932" s="7" t="s">
        <v>23037</v>
      </c>
      <c r="B2932" t="s">
        <v>46100</v>
      </c>
      <c r="C2932" t="s">
        <v>7</v>
      </c>
      <c r="D2932">
        <f>VLOOKUP(A2932,Planilha2!$B$1:$E$10929,4,0)</f>
        <v>10122</v>
      </c>
      <c r="E2932" t="str">
        <f>VLOOKUP(A2932,Planilha10!$A$2:$D$5061,4,0)</f>
        <v>AR32-ENCARNACION</v>
      </c>
    </row>
    <row r="2933" spans="1:5" x14ac:dyDescent="0.2">
      <c r="A2933" s="7" t="s">
        <v>23039</v>
      </c>
      <c r="B2933" t="s">
        <v>46101</v>
      </c>
      <c r="C2933" t="s">
        <v>7</v>
      </c>
      <c r="D2933">
        <f>VLOOKUP(A2933,Planilha2!$B$1:$E$10929,4,0)</f>
        <v>10123</v>
      </c>
      <c r="E2933" t="str">
        <f>VLOOKUP(A2933,Planilha10!$A$2:$D$5061,4,0)</f>
        <v>AR53-TRAD. HERNANDARIAS MIXTO</v>
      </c>
    </row>
    <row r="2934" spans="1:5" x14ac:dyDescent="0.2">
      <c r="A2934" s="7" t="s">
        <v>23041</v>
      </c>
      <c r="B2934" t="s">
        <v>46102</v>
      </c>
      <c r="C2934" t="s">
        <v>23043</v>
      </c>
      <c r="D2934">
        <f>VLOOKUP(A2934,Planilha2!$B$1:$E$10929,4,0)</f>
        <v>10124</v>
      </c>
      <c r="E2934" t="str">
        <f>VLOOKUP(A2934,Planilha10!$A$2:$D$5061,4,0)</f>
        <v>AR46-CURUGUATY</v>
      </c>
    </row>
    <row r="2935" spans="1:5" x14ac:dyDescent="0.2">
      <c r="A2935" s="7" t="s">
        <v>23044</v>
      </c>
      <c r="B2935" t="s">
        <v>46103</v>
      </c>
      <c r="C2935" t="s">
        <v>7</v>
      </c>
      <c r="D2935">
        <f>VLOOKUP(A2935,Planilha2!$B$1:$E$10929,4,0)</f>
        <v>10125</v>
      </c>
      <c r="E2935" t="str">
        <f>VLOOKUP(A2935,Planilha10!$A$2:$D$5061,4,0)</f>
        <v>AR35-SAN IGNACIO</v>
      </c>
    </row>
    <row r="2936" spans="1:5" x14ac:dyDescent="0.2">
      <c r="A2936" s="7" t="s">
        <v>23046</v>
      </c>
      <c r="B2936" t="s">
        <v>46104</v>
      </c>
      <c r="C2936" t="s">
        <v>23048</v>
      </c>
      <c r="D2936">
        <f>VLOOKUP(A2936,Planilha2!$B$1:$E$10929,4,0)</f>
        <v>10126</v>
      </c>
      <c r="E2936" t="str">
        <f>VLOOKUP(A2936,Planilha10!$A$2:$D$5061,4,0)</f>
        <v>AR32-ENCARNACION</v>
      </c>
    </row>
    <row r="2937" spans="1:5" x14ac:dyDescent="0.2">
      <c r="A2937" s="7" t="s">
        <v>23049</v>
      </c>
      <c r="B2937" t="s">
        <v>46105</v>
      </c>
      <c r="C2937" t="s">
        <v>7</v>
      </c>
      <c r="D2937">
        <f>VLOOKUP(A2937,Planilha2!$B$1:$E$10929,4,0)</f>
        <v>10127</v>
      </c>
      <c r="E2937" t="str">
        <f>VLOOKUP(A2937,Planilha10!$A$2:$D$5061,4,0)</f>
        <v>AR34-MA AUXILIADORA</v>
      </c>
    </row>
    <row r="2938" spans="1:5" x14ac:dyDescent="0.2">
      <c r="A2938" s="7" t="s">
        <v>23051</v>
      </c>
      <c r="B2938" t="s">
        <v>46106</v>
      </c>
      <c r="C2938" t="s">
        <v>7</v>
      </c>
      <c r="D2938">
        <f>VLOOKUP(A2938,Planilha2!$B$1:$E$10929,4,0)</f>
        <v>10128</v>
      </c>
      <c r="E2938" t="str">
        <f>VLOOKUP(A2938,Planilha10!$A$2:$D$5061,4,0)</f>
        <v>AR15-GAS CENTRO SUR</v>
      </c>
    </row>
    <row r="2939" spans="1:5" x14ac:dyDescent="0.2">
      <c r="A2939" s="7" t="s">
        <v>23053</v>
      </c>
      <c r="B2939" t="s">
        <v>46107</v>
      </c>
      <c r="C2939" t="s">
        <v>7</v>
      </c>
      <c r="D2939">
        <f>VLOOKUP(A2939,Planilha2!$B$1:$E$10929,4,0)</f>
        <v>10129</v>
      </c>
      <c r="E2939" t="str">
        <f>VLOOKUP(A2939,Planilha10!$A$2:$D$5061,4,0)</f>
        <v>AR51-TRAD. CDE</v>
      </c>
    </row>
    <row r="2940" spans="1:5" x14ac:dyDescent="0.2">
      <c r="A2940" s="7" t="s">
        <v>23055</v>
      </c>
      <c r="B2940" t="s">
        <v>46108</v>
      </c>
      <c r="C2940" t="s">
        <v>23057</v>
      </c>
      <c r="D2940">
        <f>VLOOKUP(A2940,Planilha2!$B$1:$E$10929,4,0)</f>
        <v>10130</v>
      </c>
      <c r="E2940" t="str">
        <f>VLOOKUP(A2940,Planilha10!$A$2:$D$5061,4,0)</f>
        <v>AR57-KATUETE/SALTO</v>
      </c>
    </row>
    <row r="2941" spans="1:5" x14ac:dyDescent="0.2">
      <c r="A2941" s="7" t="s">
        <v>23058</v>
      </c>
      <c r="B2941" t="s">
        <v>46109</v>
      </c>
      <c r="C2941" t="s">
        <v>7</v>
      </c>
      <c r="D2941">
        <f>VLOOKUP(A2941,Planilha2!$B$1:$E$10929,4,0)</f>
        <v>10131</v>
      </c>
      <c r="E2941" t="str">
        <f>VLOOKUP(A2941,Planilha10!$A$2:$D$5061,4,0)</f>
        <v>AR34-MA AUXILIADORA</v>
      </c>
    </row>
    <row r="2942" spans="1:5" x14ac:dyDescent="0.2">
      <c r="A2942" s="7" t="s">
        <v>23060</v>
      </c>
      <c r="B2942" t="s">
        <v>46110</v>
      </c>
      <c r="C2942" t="s">
        <v>7</v>
      </c>
      <c r="D2942">
        <f>VLOOKUP(A2942,Planilha2!$B$1:$E$10929,4,0)</f>
        <v>10132</v>
      </c>
      <c r="E2942" t="str">
        <f>VLOOKUP(A2942,Planilha10!$A$2:$D$5061,4,0)</f>
        <v>AR33-COLONIAS SUR</v>
      </c>
    </row>
    <row r="2943" spans="1:5" x14ac:dyDescent="0.2">
      <c r="A2943" s="7" t="s">
        <v>23062</v>
      </c>
      <c r="B2943" t="s">
        <v>46111</v>
      </c>
      <c r="C2943" t="s">
        <v>7</v>
      </c>
      <c r="D2943">
        <f>VLOOKUP(A2943,Planilha2!$B$1:$E$10929,4,0)</f>
        <v>10133</v>
      </c>
      <c r="E2943" t="str">
        <f>VLOOKUP(A2943,Planilha10!$A$2:$D$5061,4,0)</f>
        <v>AR45-SAN JUAN NEPOMUCENO/CAAZAPA</v>
      </c>
    </row>
    <row r="2944" spans="1:5" x14ac:dyDescent="0.2">
      <c r="A2944" s="7" t="s">
        <v>23064</v>
      </c>
      <c r="B2944" t="s">
        <v>46112</v>
      </c>
      <c r="C2944" t="s">
        <v>7</v>
      </c>
      <c r="D2944">
        <f>VLOOKUP(A2944,Planilha2!$B$1:$E$10929,4,0)</f>
        <v>10134</v>
      </c>
      <c r="E2944" t="str">
        <f>VLOOKUP(A2944,Planilha10!$A$2:$D$5061,4,0)</f>
        <v>AR33-COLONIAS SUR</v>
      </c>
    </row>
    <row r="2945" spans="1:5" x14ac:dyDescent="0.2">
      <c r="A2945" s="7" t="s">
        <v>23066</v>
      </c>
      <c r="B2945" t="s">
        <v>46113</v>
      </c>
      <c r="C2945" t="s">
        <v>23068</v>
      </c>
      <c r="D2945">
        <f>VLOOKUP(A2945,Planilha2!$B$1:$E$10929,4,0)</f>
        <v>10135</v>
      </c>
      <c r="E2945" t="str">
        <f>VLOOKUP(A2945,Planilha10!$A$2:$D$5061,4,0)</f>
        <v>AR34-MA AUXILIADORA</v>
      </c>
    </row>
    <row r="2946" spans="1:5" x14ac:dyDescent="0.2">
      <c r="A2946" s="7" t="s">
        <v>23069</v>
      </c>
      <c r="B2946" t="s">
        <v>46114</v>
      </c>
      <c r="C2946" t="s">
        <v>7</v>
      </c>
      <c r="D2946">
        <f>VLOOKUP(A2946,Planilha2!$B$1:$E$10929,4,0)</f>
        <v>10136</v>
      </c>
      <c r="E2946" t="str">
        <f>VLOOKUP(A2946,Planilha10!$A$2:$D$5061,4,0)</f>
        <v>AR46-CURUGUATY</v>
      </c>
    </row>
    <row r="2947" spans="1:5" x14ac:dyDescent="0.2">
      <c r="A2947" s="7" t="s">
        <v>23071</v>
      </c>
      <c r="B2947" t="s">
        <v>46115</v>
      </c>
      <c r="C2947" t="s">
        <v>7</v>
      </c>
      <c r="D2947">
        <f>VLOOKUP(A2947,Planilha2!$B$1:$E$10929,4,0)</f>
        <v>10137</v>
      </c>
      <c r="E2947" t="str">
        <f>VLOOKUP(A2947,Planilha10!$A$2:$D$5061,4,0)</f>
        <v>AR32-ENCARNACION</v>
      </c>
    </row>
    <row r="2948" spans="1:5" x14ac:dyDescent="0.2">
      <c r="A2948" s="7" t="s">
        <v>23073</v>
      </c>
      <c r="B2948" t="s">
        <v>46116</v>
      </c>
      <c r="C2948" t="s">
        <v>7</v>
      </c>
      <c r="D2948">
        <f>VLOOKUP(A2948,Planilha2!$B$1:$E$10929,4,0)</f>
        <v>10138</v>
      </c>
      <c r="E2948" t="str">
        <f>VLOOKUP(A2948,Planilha10!$A$2:$D$5061,4,0)</f>
        <v>AR32-ENCARNACION</v>
      </c>
    </row>
    <row r="2949" spans="1:5" x14ac:dyDescent="0.2">
      <c r="A2949" s="7" t="s">
        <v>23075</v>
      </c>
      <c r="B2949" t="s">
        <v>46117</v>
      </c>
      <c r="C2949" t="s">
        <v>7</v>
      </c>
      <c r="D2949">
        <f>VLOOKUP(A2949,Planilha2!$B$1:$E$10929,4,0)</f>
        <v>10139</v>
      </c>
      <c r="E2949" t="str">
        <f>VLOOKUP(A2949,Planilha10!$A$2:$D$5061,4,0)</f>
        <v>AR41-OVIEDO</v>
      </c>
    </row>
    <row r="2950" spans="1:5" x14ac:dyDescent="0.2">
      <c r="A2950" s="7" t="s">
        <v>23077</v>
      </c>
      <c r="B2950" t="s">
        <v>46118</v>
      </c>
      <c r="C2950" t="s">
        <v>7</v>
      </c>
      <c r="D2950">
        <f>VLOOKUP(A2950,Planilha2!$B$1:$E$10929,4,0)</f>
        <v>10140</v>
      </c>
      <c r="E2950" t="str">
        <f>VLOOKUP(A2950,Planilha10!$A$2:$D$5061,4,0)</f>
        <v>AR44-SANTANI</v>
      </c>
    </row>
    <row r="2951" spans="1:5" x14ac:dyDescent="0.2">
      <c r="A2951" s="7" t="s">
        <v>23079</v>
      </c>
      <c r="B2951" t="s">
        <v>46119</v>
      </c>
      <c r="C2951" t="s">
        <v>23081</v>
      </c>
      <c r="D2951">
        <f>VLOOKUP(A2951,Planilha2!$B$1:$E$10929,4,0)</f>
        <v>10141</v>
      </c>
      <c r="E2951" t="str">
        <f>VLOOKUP(A2951,Planilha10!$A$2:$D$5061,4,0)</f>
        <v>AR33-COLONIAS SUR</v>
      </c>
    </row>
    <row r="2952" spans="1:5" x14ac:dyDescent="0.2">
      <c r="A2952" s="7" t="s">
        <v>23082</v>
      </c>
      <c r="B2952" t="s">
        <v>46120</v>
      </c>
      <c r="C2952" t="s">
        <v>7</v>
      </c>
      <c r="D2952">
        <f>VLOOKUP(A2952,Planilha2!$B$1:$E$10929,4,0)</f>
        <v>10142</v>
      </c>
      <c r="E2952" t="str">
        <f>VLOOKUP(A2952,Planilha10!$A$2:$D$5061,4,0)</f>
        <v>AR45-SAN JUAN NEPOMUCENO/CAAZAPA</v>
      </c>
    </row>
    <row r="2953" spans="1:5" x14ac:dyDescent="0.2">
      <c r="A2953" s="7" t="s">
        <v>23084</v>
      </c>
      <c r="B2953" t="s">
        <v>46121</v>
      </c>
      <c r="C2953" t="s">
        <v>23086</v>
      </c>
      <c r="D2953">
        <f>VLOOKUP(A2953,Planilha2!$B$1:$E$10929,4,0)</f>
        <v>10143</v>
      </c>
      <c r="E2953" t="str">
        <f>VLOOKUP(A2953,Planilha10!$A$2:$D$5061,4,0)</f>
        <v>AR33-COLONIAS SUR</v>
      </c>
    </row>
    <row r="2954" spans="1:5" x14ac:dyDescent="0.2">
      <c r="A2954" s="7" t="s">
        <v>23087</v>
      </c>
      <c r="B2954" t="s">
        <v>46122</v>
      </c>
      <c r="C2954" t="s">
        <v>7</v>
      </c>
      <c r="D2954">
        <f>VLOOKUP(A2954,Planilha2!$B$1:$E$10929,4,0)</f>
        <v>10144</v>
      </c>
      <c r="E2954" t="str">
        <f>VLOOKUP(A2954,Planilha10!$A$2:$D$5061,4,0)</f>
        <v>AR46-CURUGUATY</v>
      </c>
    </row>
    <row r="2955" spans="1:5" x14ac:dyDescent="0.2">
      <c r="A2955" s="7" t="s">
        <v>23089</v>
      </c>
      <c r="B2955" t="s">
        <v>46123</v>
      </c>
      <c r="C2955" t="s">
        <v>7</v>
      </c>
      <c r="D2955">
        <f>VLOOKUP(A2955,Planilha2!$B$1:$E$10929,4,0)</f>
        <v>10145</v>
      </c>
      <c r="E2955" t="str">
        <f>VLOOKUP(A2955,Planilha10!$A$2:$D$5061,4,0)</f>
        <v>AR45-SAN JUAN NEPOMUCENO/CAAZAPA</v>
      </c>
    </row>
    <row r="2956" spans="1:5" x14ac:dyDescent="0.2">
      <c r="A2956" s="7" t="s">
        <v>23091</v>
      </c>
      <c r="B2956" t="s">
        <v>46124</v>
      </c>
      <c r="C2956" t="s">
        <v>7</v>
      </c>
      <c r="D2956">
        <f>VLOOKUP(A2956,Planilha2!$B$1:$E$10929,4,0)</f>
        <v>10146</v>
      </c>
      <c r="E2956" t="str">
        <f>VLOOKUP(A2956,Planilha10!$A$2:$D$5061,4,0)</f>
        <v>AR17-GAS NORTE/BAJO CHACO</v>
      </c>
    </row>
    <row r="2957" spans="1:5" x14ac:dyDescent="0.2">
      <c r="A2957" s="7" t="s">
        <v>23093</v>
      </c>
      <c r="B2957" t="s">
        <v>46125</v>
      </c>
      <c r="C2957" t="s">
        <v>7</v>
      </c>
      <c r="D2957">
        <f>VLOOKUP(A2957,Planilha2!$B$1:$E$10929,4,0)</f>
        <v>10147</v>
      </c>
      <c r="E2957" t="str">
        <f>VLOOKUP(A2957,Planilha10!$A$2:$D$5061,4,0)</f>
        <v>AR74-STA ROSA DEL AGUARAY</v>
      </c>
    </row>
    <row r="2958" spans="1:5" x14ac:dyDescent="0.2">
      <c r="A2958" s="7" t="s">
        <v>23095</v>
      </c>
      <c r="B2958" t="s">
        <v>46126</v>
      </c>
      <c r="C2958" t="s">
        <v>23097</v>
      </c>
      <c r="D2958">
        <f>VLOOKUP(A2958,Planilha2!$B$1:$E$10929,4,0)</f>
        <v>10148</v>
      </c>
      <c r="E2958" t="str">
        <f>VLOOKUP(A2958,Planilha10!$A$2:$D$5061,4,0)</f>
        <v>AR17-GAS NORTE/BAJO CHACO</v>
      </c>
    </row>
    <row r="2959" spans="1:5" x14ac:dyDescent="0.2">
      <c r="A2959" s="7" t="s">
        <v>23098</v>
      </c>
      <c r="B2959" t="s">
        <v>46127</v>
      </c>
      <c r="C2959" t="s">
        <v>7</v>
      </c>
      <c r="D2959">
        <f>VLOOKUP(A2959,Planilha2!$B$1:$E$10929,4,0)</f>
        <v>10149</v>
      </c>
      <c r="E2959" t="str">
        <f>VLOOKUP(A2959,Planilha10!$A$2:$D$5061,4,0)</f>
        <v>AR35-SAN IGNACIO</v>
      </c>
    </row>
    <row r="2960" spans="1:5" x14ac:dyDescent="0.2">
      <c r="A2960" s="7" t="s">
        <v>7471</v>
      </c>
      <c r="B2960" t="s">
        <v>27779</v>
      </c>
      <c r="C2960" t="s">
        <v>7</v>
      </c>
      <c r="D2960">
        <f>VLOOKUP(A2960,Planilha2!$B$1:$E$10929,4,0)</f>
        <v>3188</v>
      </c>
      <c r="E2960" t="str">
        <f>VLOOKUP(A2960,Planilha10!$A$2:$D$5061,4,0)</f>
        <v>AR52-TRAD. CDE-MG</v>
      </c>
    </row>
    <row r="2961" spans="1:5" x14ac:dyDescent="0.2">
      <c r="A2961" s="7" t="s">
        <v>23100</v>
      </c>
      <c r="B2961" t="s">
        <v>46128</v>
      </c>
      <c r="C2961" t="s">
        <v>23102</v>
      </c>
      <c r="D2961">
        <f>VLOOKUP(A2961,Planilha2!$B$1:$E$10929,4,0)</f>
        <v>10150</v>
      </c>
      <c r="E2961" t="str">
        <f>VLOOKUP(A2961,Planilha10!$A$2:$D$5061,4,0)</f>
        <v>AR17-GAS NORTE/BAJO CHACO</v>
      </c>
    </row>
    <row r="2962" spans="1:5" x14ac:dyDescent="0.2">
      <c r="A2962" s="7" t="s">
        <v>23103</v>
      </c>
      <c r="B2962" t="s">
        <v>46129</v>
      </c>
      <c r="C2962" t="s">
        <v>23105</v>
      </c>
      <c r="D2962">
        <f>VLOOKUP(A2962,Planilha2!$B$1:$E$10929,4,0)</f>
        <v>10151</v>
      </c>
      <c r="E2962" t="str">
        <f>VLOOKUP(A2962,Planilha10!$A$2:$D$5061,4,0)</f>
        <v>AR32-ENCARNACION</v>
      </c>
    </row>
    <row r="2963" spans="1:5" x14ac:dyDescent="0.2">
      <c r="A2963" s="7" t="s">
        <v>23106</v>
      </c>
      <c r="B2963" t="s">
        <v>46130</v>
      </c>
      <c r="C2963" t="s">
        <v>7</v>
      </c>
      <c r="D2963">
        <f>VLOOKUP(A2963,Planilha2!$B$1:$E$10929,4,0)</f>
        <v>10152</v>
      </c>
      <c r="E2963" t="str">
        <f>VLOOKUP(A2963,Planilha10!$A$2:$D$5061,4,0)</f>
        <v>AR32-ENCARNACION</v>
      </c>
    </row>
    <row r="2964" spans="1:5" x14ac:dyDescent="0.2">
      <c r="A2964" s="7" t="s">
        <v>23108</v>
      </c>
      <c r="B2964" t="s">
        <v>46131</v>
      </c>
      <c r="C2964" t="s">
        <v>23110</v>
      </c>
      <c r="D2964">
        <f>VLOOKUP(A2964,Planilha2!$B$1:$E$10929,4,0)</f>
        <v>10153</v>
      </c>
      <c r="E2964" t="str">
        <f>VLOOKUP(A2964,Planilha10!$A$2:$D$5061,4,0)</f>
        <v>AR53-TRAD. HERNANDARIAS MIXTO</v>
      </c>
    </row>
    <row r="2965" spans="1:5" x14ac:dyDescent="0.2">
      <c r="A2965" s="7" t="s">
        <v>23111</v>
      </c>
      <c r="B2965" t="s">
        <v>46132</v>
      </c>
      <c r="C2965" t="s">
        <v>23113</v>
      </c>
      <c r="D2965">
        <f>VLOOKUP(A2965,Planilha2!$B$1:$E$10929,4,0)</f>
        <v>10154</v>
      </c>
      <c r="E2965" t="str">
        <f>VLOOKUP(A2965,Planilha10!$A$2:$D$5061,4,0)</f>
        <v>AR74-STA ROSA DEL AGUARAY</v>
      </c>
    </row>
    <row r="2966" spans="1:5" x14ac:dyDescent="0.2">
      <c r="A2966" s="7" t="s">
        <v>23114</v>
      </c>
      <c r="B2966" t="s">
        <v>46133</v>
      </c>
      <c r="C2966" t="s">
        <v>23116</v>
      </c>
      <c r="D2966">
        <f>VLOOKUP(A2966,Planilha2!$B$1:$E$10929,4,0)</f>
        <v>10155</v>
      </c>
      <c r="E2966" t="str">
        <f>VLOOKUP(A2966,Planilha10!$A$2:$D$5061,4,0)</f>
        <v>AR57-KATUETE/SALTO</v>
      </c>
    </row>
    <row r="2967" spans="1:5" x14ac:dyDescent="0.2">
      <c r="A2967" s="7" t="s">
        <v>23117</v>
      </c>
      <c r="B2967" t="s">
        <v>46134</v>
      </c>
      <c r="C2967" t="s">
        <v>23119</v>
      </c>
      <c r="D2967">
        <f>VLOOKUP(A2967,Planilha2!$B$1:$E$10929,4,0)</f>
        <v>10156</v>
      </c>
      <c r="E2967" t="str">
        <f>VLOOKUP(A2967,Planilha10!$A$2:$D$5061,4,0)</f>
        <v>AR32-ENCARNACION</v>
      </c>
    </row>
    <row r="2968" spans="1:5" x14ac:dyDescent="0.2">
      <c r="A2968" s="7" t="s">
        <v>23120</v>
      </c>
      <c r="B2968" t="s">
        <v>46135</v>
      </c>
      <c r="C2968" t="s">
        <v>7</v>
      </c>
      <c r="D2968">
        <f>VLOOKUP(A2968,Planilha2!$B$1:$E$10929,4,0)</f>
        <v>10157</v>
      </c>
      <c r="E2968" t="str">
        <f>VLOOKUP(A2968,Planilha10!$A$2:$D$5061,4,0)</f>
        <v>AR33-COLONIAS SUR</v>
      </c>
    </row>
    <row r="2969" spans="1:5" x14ac:dyDescent="0.2">
      <c r="A2969" s="7" t="s">
        <v>23122</v>
      </c>
      <c r="B2969" t="s">
        <v>46136</v>
      </c>
      <c r="C2969" t="s">
        <v>23124</v>
      </c>
      <c r="D2969">
        <f>VLOOKUP(A2969,Planilha2!$B$1:$E$10929,4,0)</f>
        <v>10158</v>
      </c>
      <c r="E2969" t="str">
        <f>VLOOKUP(A2969,Planilha10!$A$2:$D$5061,4,0)</f>
        <v>AR13-GAS CENTRO</v>
      </c>
    </row>
    <row r="2970" spans="1:5" x14ac:dyDescent="0.2">
      <c r="A2970" s="7" t="s">
        <v>23125</v>
      </c>
      <c r="B2970" t="s">
        <v>46137</v>
      </c>
      <c r="C2970" t="s">
        <v>7</v>
      </c>
      <c r="D2970">
        <f>VLOOKUP(A2970,Planilha2!$B$1:$E$10929,4,0)</f>
        <v>10159</v>
      </c>
      <c r="E2970" t="str">
        <f>VLOOKUP(A2970,Planilha10!$A$2:$D$5061,4,0)</f>
        <v>AR34-MA AUXILIADORA</v>
      </c>
    </row>
    <row r="2971" spans="1:5" x14ac:dyDescent="0.2">
      <c r="A2971" s="7" t="s">
        <v>23127</v>
      </c>
      <c r="B2971" t="s">
        <v>46138</v>
      </c>
      <c r="C2971" t="s">
        <v>7</v>
      </c>
      <c r="D2971">
        <f>VLOOKUP(A2971,Planilha2!$B$1:$E$10929,4,0)</f>
        <v>10160</v>
      </c>
      <c r="E2971" t="str">
        <f>VLOOKUP(A2971,Planilha10!$A$2:$D$5061,4,0)</f>
        <v>AR44-SANTANI</v>
      </c>
    </row>
    <row r="2972" spans="1:5" x14ac:dyDescent="0.2">
      <c r="A2972" s="7" t="s">
        <v>23129</v>
      </c>
      <c r="B2972" t="s">
        <v>46139</v>
      </c>
      <c r="C2972" t="s">
        <v>7</v>
      </c>
      <c r="D2972">
        <f>VLOOKUP(A2972,Planilha2!$B$1:$E$10929,4,0)</f>
        <v>10161</v>
      </c>
      <c r="E2972" t="str">
        <f>VLOOKUP(A2972,Planilha10!$A$2:$D$5061,4,0)</f>
        <v>AR35-SAN IGNACIO</v>
      </c>
    </row>
    <row r="2973" spans="1:5" x14ac:dyDescent="0.2">
      <c r="A2973" s="7" t="s">
        <v>23131</v>
      </c>
      <c r="B2973" t="s">
        <v>46140</v>
      </c>
      <c r="C2973" t="s">
        <v>23133</v>
      </c>
      <c r="D2973">
        <f>VLOOKUP(A2973,Planilha2!$B$1:$E$10929,4,0)</f>
        <v>10162</v>
      </c>
      <c r="E2973" t="str">
        <f>VLOOKUP(A2973,Planilha10!$A$2:$D$5061,4,0)</f>
        <v>AR46-CURUGUATY</v>
      </c>
    </row>
    <row r="2974" spans="1:5" x14ac:dyDescent="0.2">
      <c r="A2974" s="7" t="s">
        <v>23134</v>
      </c>
      <c r="B2974" t="s">
        <v>46141</v>
      </c>
      <c r="C2974" t="s">
        <v>7</v>
      </c>
      <c r="D2974">
        <f>VLOOKUP(A2974,Planilha2!$B$1:$E$10929,4,0)</f>
        <v>10163</v>
      </c>
      <c r="E2974" t="str">
        <f>VLOOKUP(A2974,Planilha10!$A$2:$D$5061,4,0)</f>
        <v>AR45-SAN JUAN NEPOMUCENO/CAAZAPA</v>
      </c>
    </row>
    <row r="2975" spans="1:5" x14ac:dyDescent="0.2">
      <c r="A2975" s="7" t="s">
        <v>23136</v>
      </c>
      <c r="B2975" t="s">
        <v>46142</v>
      </c>
      <c r="C2975" t="s">
        <v>23138</v>
      </c>
      <c r="D2975">
        <f>VLOOKUP(A2975,Planilha2!$B$1:$E$10929,4,0)</f>
        <v>10164</v>
      </c>
      <c r="E2975" t="str">
        <f>VLOOKUP(A2975,Planilha10!$A$2:$D$5061,4,0)</f>
        <v>AR32-ENCARNACION</v>
      </c>
    </row>
    <row r="2976" spans="1:5" x14ac:dyDescent="0.2">
      <c r="A2976" s="7" t="s">
        <v>23139</v>
      </c>
      <c r="B2976" t="s">
        <v>46143</v>
      </c>
      <c r="C2976" t="s">
        <v>7</v>
      </c>
      <c r="D2976">
        <f>VLOOKUP(A2976,Planilha2!$B$1:$E$10929,4,0)</f>
        <v>10165</v>
      </c>
      <c r="E2976" t="str">
        <f>VLOOKUP(A2976,Planilha10!$A$2:$D$5061,4,0)</f>
        <v>AR34-MA AUXILIADORA</v>
      </c>
    </row>
    <row r="2977" spans="1:5" x14ac:dyDescent="0.2">
      <c r="A2977" s="7" t="s">
        <v>23141</v>
      </c>
      <c r="B2977" t="s">
        <v>46144</v>
      </c>
      <c r="C2977" t="s">
        <v>7</v>
      </c>
      <c r="D2977">
        <f>VLOOKUP(A2977,Planilha2!$B$1:$E$10929,4,0)</f>
        <v>10166</v>
      </c>
      <c r="E2977" t="str">
        <f>VLOOKUP(A2977,Planilha10!$A$2:$D$5061,4,0)</f>
        <v>AR33-COLONIAS SUR</v>
      </c>
    </row>
    <row r="2978" spans="1:5" x14ac:dyDescent="0.2">
      <c r="A2978" s="7" t="s">
        <v>23143</v>
      </c>
      <c r="B2978" t="s">
        <v>46145</v>
      </c>
      <c r="C2978" t="s">
        <v>7</v>
      </c>
      <c r="D2978">
        <f>VLOOKUP(A2978,Planilha2!$B$1:$E$10929,4,0)</f>
        <v>10167</v>
      </c>
      <c r="E2978" t="str">
        <f>VLOOKUP(A2978,Planilha10!$A$2:$D$5061,4,0)</f>
        <v>AR33-COLONIAS SUR</v>
      </c>
    </row>
    <row r="2979" spans="1:5" x14ac:dyDescent="0.2">
      <c r="A2979" s="7" t="s">
        <v>23145</v>
      </c>
      <c r="B2979" t="s">
        <v>46146</v>
      </c>
      <c r="C2979" t="s">
        <v>7</v>
      </c>
      <c r="D2979">
        <f>VLOOKUP(A2979,Planilha2!$B$1:$E$10929,4,0)</f>
        <v>10168</v>
      </c>
      <c r="E2979" t="str">
        <f>VLOOKUP(A2979,Planilha10!$A$2:$D$5061,4,0)</f>
        <v>AR45-SAN JUAN NEPOMUCENO/CAAZAPA</v>
      </c>
    </row>
    <row r="2980" spans="1:5" x14ac:dyDescent="0.2">
      <c r="A2980" s="7" t="s">
        <v>23147</v>
      </c>
      <c r="B2980" t="s">
        <v>46147</v>
      </c>
      <c r="C2980" t="s">
        <v>23149</v>
      </c>
      <c r="D2980">
        <f>VLOOKUP(A2980,Planilha2!$B$1:$E$10929,4,0)</f>
        <v>10169</v>
      </c>
      <c r="E2980" t="str">
        <f>VLOOKUP(A2980,Planilha10!$A$2:$D$5061,4,0)</f>
        <v>AR45-SAN JUAN NEPOMUCENO/CAAZAPA</v>
      </c>
    </row>
    <row r="2981" spans="1:5" x14ac:dyDescent="0.2">
      <c r="A2981" s="7" t="s">
        <v>23150</v>
      </c>
      <c r="B2981" t="s">
        <v>46148</v>
      </c>
      <c r="C2981" t="s">
        <v>7</v>
      </c>
      <c r="D2981">
        <f>VLOOKUP(A2981,Planilha2!$B$1:$E$10929,4,0)</f>
        <v>10170</v>
      </c>
      <c r="E2981" t="str">
        <f>VLOOKUP(A2981,Planilha10!$A$2:$D$5061,4,0)</f>
        <v>AR44-SANTANI</v>
      </c>
    </row>
    <row r="2982" spans="1:5" x14ac:dyDescent="0.2">
      <c r="A2982" s="7" t="s">
        <v>23152</v>
      </c>
      <c r="B2982" t="s">
        <v>46149</v>
      </c>
      <c r="C2982" t="s">
        <v>7</v>
      </c>
      <c r="D2982">
        <f>VLOOKUP(A2982,Planilha2!$B$1:$E$10929,4,0)</f>
        <v>10171</v>
      </c>
      <c r="E2982" t="str">
        <f>VLOOKUP(A2982,Planilha10!$A$2:$D$5061,4,0)</f>
        <v>AR74-STA ROSA DEL AGUARAY</v>
      </c>
    </row>
    <row r="2983" spans="1:5" x14ac:dyDescent="0.2">
      <c r="A2983" s="7" t="s">
        <v>23154</v>
      </c>
      <c r="B2983" t="s">
        <v>46150</v>
      </c>
      <c r="C2983" t="s">
        <v>7</v>
      </c>
      <c r="D2983">
        <f>VLOOKUP(A2983,Planilha2!$B$1:$E$10929,4,0)</f>
        <v>10172</v>
      </c>
      <c r="E2983" t="str">
        <f>VLOOKUP(A2983,Planilha10!$A$2:$D$5061,4,0)</f>
        <v>AR32-ENCARNACION</v>
      </c>
    </row>
    <row r="2984" spans="1:5" x14ac:dyDescent="0.2">
      <c r="A2984" s="7" t="s">
        <v>23156</v>
      </c>
      <c r="B2984" t="s">
        <v>46151</v>
      </c>
      <c r="C2984" t="s">
        <v>7</v>
      </c>
      <c r="D2984">
        <f>VLOOKUP(A2984,Planilha2!$B$1:$E$10929,4,0)</f>
        <v>10173</v>
      </c>
      <c r="E2984" t="str">
        <f>VLOOKUP(A2984,Planilha10!$A$2:$D$5061,4,0)</f>
        <v>AR34-MA AUXILIADORA</v>
      </c>
    </row>
    <row r="2985" spans="1:5" x14ac:dyDescent="0.2">
      <c r="A2985" s="7" t="s">
        <v>23158</v>
      </c>
      <c r="B2985" t="s">
        <v>46152</v>
      </c>
      <c r="C2985" t="s">
        <v>7</v>
      </c>
      <c r="D2985">
        <f>VLOOKUP(A2985,Planilha2!$B$1:$E$10929,4,0)</f>
        <v>10174</v>
      </c>
      <c r="E2985" t="str">
        <f>VLOOKUP(A2985,Planilha10!$A$2:$D$5061,4,0)</f>
        <v>AR71-CONCEPCIÓN</v>
      </c>
    </row>
    <row r="2986" spans="1:5" x14ac:dyDescent="0.2">
      <c r="A2986" s="7" t="s">
        <v>23160</v>
      </c>
      <c r="B2986" t="s">
        <v>46153</v>
      </c>
      <c r="C2986" t="s">
        <v>7</v>
      </c>
      <c r="D2986">
        <f>VLOOKUP(A2986,Planilha2!$B$1:$E$10929,4,0)</f>
        <v>10175</v>
      </c>
      <c r="E2986" t="str">
        <f>VLOOKUP(A2986,Planilha10!$A$2:$D$5061,4,0)</f>
        <v>AR52-TRAD. CDE-MG</v>
      </c>
    </row>
    <row r="2987" spans="1:5" x14ac:dyDescent="0.2">
      <c r="A2987" s="7" t="s">
        <v>23162</v>
      </c>
      <c r="B2987" t="s">
        <v>46154</v>
      </c>
      <c r="C2987" t="s">
        <v>7</v>
      </c>
      <c r="D2987">
        <f>VLOOKUP(A2987,Planilha2!$B$1:$E$10929,4,0)</f>
        <v>10176</v>
      </c>
      <c r="E2987" t="str">
        <f>VLOOKUP(A2987,Planilha10!$A$2:$D$5061,4,0)</f>
        <v>AR14-GAS ESTE</v>
      </c>
    </row>
    <row r="2988" spans="1:5" x14ac:dyDescent="0.2">
      <c r="A2988" s="7" t="s">
        <v>23164</v>
      </c>
      <c r="B2988" t="s">
        <v>46155</v>
      </c>
      <c r="C2988" t="s">
        <v>7</v>
      </c>
      <c r="D2988">
        <f>VLOOKUP(A2988,Planilha2!$B$1:$E$10929,4,0)</f>
        <v>10177</v>
      </c>
      <c r="E2988" t="str">
        <f>VLOOKUP(A2988,Planilha10!$A$2:$D$5061,4,0)</f>
        <v>AR52-TRAD. CDE-MG</v>
      </c>
    </row>
    <row r="2989" spans="1:5" x14ac:dyDescent="0.2">
      <c r="A2989" s="7" t="s">
        <v>23166</v>
      </c>
      <c r="B2989" t="s">
        <v>46156</v>
      </c>
      <c r="C2989" t="s">
        <v>7</v>
      </c>
      <c r="D2989">
        <f>VLOOKUP(A2989,Planilha2!$B$1:$E$10929,4,0)</f>
        <v>10178</v>
      </c>
      <c r="E2989" t="str">
        <f>VLOOKUP(A2989,Planilha10!$A$2:$D$5061,4,0)</f>
        <v>AR74-STA ROSA DEL AGUARAY</v>
      </c>
    </row>
    <row r="2990" spans="1:5" x14ac:dyDescent="0.2">
      <c r="A2990" s="7" t="s">
        <v>23168</v>
      </c>
      <c r="B2990" t="s">
        <v>46157</v>
      </c>
      <c r="C2990" t="s">
        <v>7</v>
      </c>
      <c r="D2990">
        <f>VLOOKUP(A2990,Planilha2!$B$1:$E$10929,4,0)</f>
        <v>10179</v>
      </c>
      <c r="E2990" t="str">
        <f>VLOOKUP(A2990,Planilha10!$A$2:$D$5061,4,0)</f>
        <v>AR32-ENCARNACION</v>
      </c>
    </row>
    <row r="2991" spans="1:5" x14ac:dyDescent="0.2">
      <c r="A2991" s="7" t="s">
        <v>23170</v>
      </c>
      <c r="B2991" t="s">
        <v>46158</v>
      </c>
      <c r="C2991" t="s">
        <v>7</v>
      </c>
      <c r="D2991">
        <f>VLOOKUP(A2991,Planilha2!$B$1:$E$10929,4,0)</f>
        <v>10180</v>
      </c>
      <c r="E2991" t="str">
        <f>VLOOKUP(A2991,Planilha10!$A$2:$D$5061,4,0)</f>
        <v>AR53-TRAD. HERNANDARIAS MIXTO</v>
      </c>
    </row>
    <row r="2992" spans="1:5" x14ac:dyDescent="0.2">
      <c r="A2992" s="7" t="s">
        <v>23172</v>
      </c>
      <c r="B2992" t="s">
        <v>46159</v>
      </c>
      <c r="C2992" t="s">
        <v>7</v>
      </c>
      <c r="D2992">
        <f>VLOOKUP(A2992,Planilha2!$B$1:$E$10929,4,0)</f>
        <v>10181</v>
      </c>
      <c r="E2992" t="str">
        <f>VLOOKUP(A2992,Planilha10!$A$2:$D$5061,4,0)</f>
        <v>AR34-MA AUXILIADORA</v>
      </c>
    </row>
    <row r="2993" spans="1:5" x14ac:dyDescent="0.2">
      <c r="A2993" s="7" t="s">
        <v>23174</v>
      </c>
      <c r="B2993" t="s">
        <v>46160</v>
      </c>
      <c r="C2993" t="s">
        <v>23176</v>
      </c>
      <c r="D2993">
        <f>VLOOKUP(A2993,Planilha2!$B$1:$E$10929,4,0)</f>
        <v>10182</v>
      </c>
      <c r="E2993" t="str">
        <f>VLOOKUP(A2993,Planilha10!$A$2:$D$5061,4,0)</f>
        <v>AR57-KATUETE/SALTO</v>
      </c>
    </row>
    <row r="2994" spans="1:5" x14ac:dyDescent="0.2">
      <c r="A2994" s="7" t="s">
        <v>23177</v>
      </c>
      <c r="B2994" t="s">
        <v>46161</v>
      </c>
      <c r="C2994" t="s">
        <v>7</v>
      </c>
      <c r="D2994">
        <f>VLOOKUP(A2994,Planilha2!$B$1:$E$10929,4,0)</f>
        <v>10183</v>
      </c>
      <c r="E2994" t="str">
        <f>VLOOKUP(A2994,Planilha10!$A$2:$D$5061,4,0)</f>
        <v>AR74-STA ROSA DEL AGUARAY</v>
      </c>
    </row>
    <row r="2995" spans="1:5" x14ac:dyDescent="0.2">
      <c r="A2995" s="7" t="s">
        <v>23179</v>
      </c>
      <c r="B2995" t="s">
        <v>46162</v>
      </c>
      <c r="C2995" t="s">
        <v>7</v>
      </c>
      <c r="D2995">
        <f>VLOOKUP(A2995,Planilha2!$B$1:$E$10929,4,0)</f>
        <v>10184</v>
      </c>
      <c r="E2995" t="str">
        <f>VLOOKUP(A2995,Planilha10!$A$2:$D$5061,4,0)</f>
        <v>AR41-OVIEDO</v>
      </c>
    </row>
    <row r="2996" spans="1:5" x14ac:dyDescent="0.2">
      <c r="A2996" s="7" t="s">
        <v>23181</v>
      </c>
      <c r="B2996" t="s">
        <v>46163</v>
      </c>
      <c r="C2996" t="s">
        <v>23183</v>
      </c>
      <c r="D2996">
        <f>VLOOKUP(A2996,Planilha2!$B$1:$E$10929,4,0)</f>
        <v>10185</v>
      </c>
      <c r="E2996" t="str">
        <f>VLOOKUP(A2996,Planilha10!$A$2:$D$5061,4,0)</f>
        <v>AR33-COLONIAS SUR</v>
      </c>
    </row>
    <row r="2997" spans="1:5" x14ac:dyDescent="0.2">
      <c r="A2997" s="7" t="s">
        <v>23184</v>
      </c>
      <c r="B2997" t="s">
        <v>46164</v>
      </c>
      <c r="C2997" t="s">
        <v>7</v>
      </c>
      <c r="D2997">
        <f>VLOOKUP(A2997,Planilha2!$B$1:$E$10929,4,0)</f>
        <v>10186</v>
      </c>
      <c r="E2997" t="str">
        <f>VLOOKUP(A2997,Planilha10!$A$2:$D$5061,4,0)</f>
        <v>AR35-SAN IGNACIO</v>
      </c>
    </row>
    <row r="2998" spans="1:5" x14ac:dyDescent="0.2">
      <c r="A2998" s="7" t="s">
        <v>23186</v>
      </c>
      <c r="B2998" t="s">
        <v>46165</v>
      </c>
      <c r="C2998" t="s">
        <v>7</v>
      </c>
      <c r="D2998">
        <f>VLOOKUP(A2998,Planilha2!$B$1:$E$10929,4,0)</f>
        <v>10187</v>
      </c>
      <c r="E2998" t="str">
        <f>VLOOKUP(A2998,Planilha10!$A$2:$D$5061,4,0)</f>
        <v>AR33-COLONIAS SUR</v>
      </c>
    </row>
    <row r="2999" spans="1:5" x14ac:dyDescent="0.2">
      <c r="A2999" s="7" t="s">
        <v>23188</v>
      </c>
      <c r="B2999" t="s">
        <v>46166</v>
      </c>
      <c r="C2999" t="s">
        <v>7</v>
      </c>
      <c r="D2999">
        <f>VLOOKUP(A2999,Planilha2!$B$1:$E$10929,4,0)</f>
        <v>10188</v>
      </c>
      <c r="E2999" t="str">
        <f>VLOOKUP(A2999,Planilha10!$A$2:$D$5061,4,0)</f>
        <v>AR17-GAS NORTE/BAJO CHACO</v>
      </c>
    </row>
    <row r="3000" spans="1:5" x14ac:dyDescent="0.2">
      <c r="A3000" s="7" t="s">
        <v>23190</v>
      </c>
      <c r="B3000" t="s">
        <v>46167</v>
      </c>
      <c r="C3000" t="s">
        <v>23192</v>
      </c>
      <c r="D3000">
        <f>VLOOKUP(A3000,Planilha2!$B$1:$E$10929,4,0)</f>
        <v>10189</v>
      </c>
      <c r="E3000" t="str">
        <f>VLOOKUP(A3000,Planilha10!$A$2:$D$5061,4,0)</f>
        <v>AR71-CONCEPCIÓN</v>
      </c>
    </row>
    <row r="3001" spans="1:5" x14ac:dyDescent="0.2">
      <c r="A3001" s="7" t="s">
        <v>23193</v>
      </c>
      <c r="B3001" t="s">
        <v>46168</v>
      </c>
      <c r="C3001" t="s">
        <v>7</v>
      </c>
      <c r="D3001">
        <f>VLOOKUP(A3001,Planilha2!$B$1:$E$10929,4,0)</f>
        <v>10190</v>
      </c>
      <c r="E3001" t="str">
        <f>VLOOKUP(A3001,Planilha10!$A$2:$D$5061,4,0)</f>
        <v>AR46-CURUGUATY</v>
      </c>
    </row>
    <row r="3002" spans="1:5" x14ac:dyDescent="0.2">
      <c r="A3002" s="7" t="s">
        <v>23195</v>
      </c>
      <c r="B3002" t="s">
        <v>46169</v>
      </c>
      <c r="C3002" t="s">
        <v>7</v>
      </c>
      <c r="D3002">
        <f>VLOOKUP(A3002,Planilha2!$B$1:$E$10929,4,0)</f>
        <v>10191</v>
      </c>
      <c r="E3002" t="str">
        <f>VLOOKUP(A3002,Planilha10!$A$2:$D$5061,4,0)</f>
        <v>AR52-TRAD. CDE-MG</v>
      </c>
    </row>
    <row r="3003" spans="1:5" x14ac:dyDescent="0.2">
      <c r="A3003" s="7" t="s">
        <v>23197</v>
      </c>
      <c r="B3003" t="s">
        <v>46170</v>
      </c>
      <c r="C3003" t="s">
        <v>7</v>
      </c>
      <c r="D3003">
        <f>VLOOKUP(A3003,Planilha2!$B$1:$E$10929,4,0)</f>
        <v>10192</v>
      </c>
      <c r="E3003" t="str">
        <f>VLOOKUP(A3003,Planilha10!$A$2:$D$5061,4,0)</f>
        <v>AR32-ENCARNACION</v>
      </c>
    </row>
    <row r="3004" spans="1:5" x14ac:dyDescent="0.2">
      <c r="A3004" s="7" t="s">
        <v>23199</v>
      </c>
      <c r="B3004" t="s">
        <v>46171</v>
      </c>
      <c r="C3004" t="s">
        <v>7</v>
      </c>
      <c r="D3004">
        <f>VLOOKUP(A3004,Planilha2!$B$1:$E$10929,4,0)</f>
        <v>10193</v>
      </c>
      <c r="E3004" t="str">
        <f>VLOOKUP(A3004,Planilha10!$A$2:$D$5061,4,0)</f>
        <v>AR32-ENCARNACION</v>
      </c>
    </row>
    <row r="3005" spans="1:5" x14ac:dyDescent="0.2">
      <c r="A3005" s="7" t="s">
        <v>23201</v>
      </c>
      <c r="B3005" t="s">
        <v>46172</v>
      </c>
      <c r="C3005" t="s">
        <v>7</v>
      </c>
      <c r="D3005">
        <f>VLOOKUP(A3005,Planilha2!$B$1:$E$10929,4,0)</f>
        <v>10194</v>
      </c>
      <c r="E3005" t="str">
        <f>VLOOKUP(A3005,Planilha10!$A$2:$D$5061,4,0)</f>
        <v>AR32-ENCARNACION</v>
      </c>
    </row>
    <row r="3006" spans="1:5" x14ac:dyDescent="0.2">
      <c r="A3006" s="7" t="s">
        <v>23203</v>
      </c>
      <c r="B3006" t="s">
        <v>46173</v>
      </c>
      <c r="C3006" t="s">
        <v>7</v>
      </c>
      <c r="D3006">
        <f>VLOOKUP(A3006,Planilha2!$B$1:$E$10929,4,0)</f>
        <v>10195</v>
      </c>
      <c r="E3006" t="str">
        <f>VLOOKUP(A3006,Planilha10!$A$2:$D$5061,4,0)</f>
        <v>AR33-COLONIAS SUR</v>
      </c>
    </row>
    <row r="3007" spans="1:5" x14ac:dyDescent="0.2">
      <c r="A3007" s="7" t="s">
        <v>23205</v>
      </c>
      <c r="B3007" t="s">
        <v>46174</v>
      </c>
      <c r="C3007" t="s">
        <v>23207</v>
      </c>
      <c r="D3007">
        <f>VLOOKUP(A3007,Planilha2!$B$1:$E$10929,4,0)</f>
        <v>10196</v>
      </c>
      <c r="E3007" t="str">
        <f>VLOOKUP(A3007,Planilha10!$A$2:$D$5061,4,0)</f>
        <v>AR32-ENCARNACION</v>
      </c>
    </row>
    <row r="3008" spans="1:5" x14ac:dyDescent="0.2">
      <c r="A3008" s="7" t="s">
        <v>23208</v>
      </c>
      <c r="B3008" t="s">
        <v>46175</v>
      </c>
      <c r="C3008" t="s">
        <v>7</v>
      </c>
      <c r="D3008">
        <f>VLOOKUP(A3008,Planilha2!$B$1:$E$10929,4,0)</f>
        <v>10197</v>
      </c>
      <c r="E3008" t="str">
        <f>VLOOKUP(A3008,Planilha10!$A$2:$D$5061,4,0)</f>
        <v>AR33-COLONIAS SUR</v>
      </c>
    </row>
    <row r="3009" spans="1:5" x14ac:dyDescent="0.2">
      <c r="A3009" s="7" t="s">
        <v>23210</v>
      </c>
      <c r="B3009" t="s">
        <v>46176</v>
      </c>
      <c r="C3009" t="s">
        <v>7</v>
      </c>
      <c r="D3009">
        <f>VLOOKUP(A3009,Planilha2!$B$1:$E$10929,4,0)</f>
        <v>10198</v>
      </c>
      <c r="E3009" t="str">
        <f>VLOOKUP(A3009,Planilha10!$A$2:$D$5061,4,0)</f>
        <v>AR33-COLONIAS SUR</v>
      </c>
    </row>
    <row r="3010" spans="1:5" x14ac:dyDescent="0.2">
      <c r="A3010" s="7" t="s">
        <v>23212</v>
      </c>
      <c r="B3010" t="s">
        <v>46177</v>
      </c>
      <c r="C3010" t="s">
        <v>23214</v>
      </c>
      <c r="D3010">
        <f>VLOOKUP(A3010,Planilha2!$B$1:$E$10929,4,0)</f>
        <v>10199</v>
      </c>
      <c r="E3010" t="str">
        <f>VLOOKUP(A3010,Planilha10!$A$2:$D$5061,4,0)</f>
        <v>AR32-ENCARNACION</v>
      </c>
    </row>
    <row r="3011" spans="1:5" x14ac:dyDescent="0.2">
      <c r="A3011" s="7" t="s">
        <v>23215</v>
      </c>
      <c r="B3011" t="s">
        <v>46178</v>
      </c>
      <c r="C3011" t="s">
        <v>7</v>
      </c>
      <c r="D3011">
        <f>VLOOKUP(A3011,Planilha2!$B$1:$E$10929,4,0)</f>
        <v>10200</v>
      </c>
      <c r="E3011" t="str">
        <f>VLOOKUP(A3011,Planilha10!$A$2:$D$5061,4,0)</f>
        <v>AR32-ENCARNACION</v>
      </c>
    </row>
    <row r="3012" spans="1:5" x14ac:dyDescent="0.2">
      <c r="A3012" s="7" t="s">
        <v>23217</v>
      </c>
      <c r="B3012" t="s">
        <v>46179</v>
      </c>
      <c r="C3012" t="s">
        <v>7</v>
      </c>
      <c r="D3012">
        <f>VLOOKUP(A3012,Planilha2!$B$1:$E$10929,4,0)</f>
        <v>10201</v>
      </c>
      <c r="E3012" t="str">
        <f>VLOOKUP(A3012,Planilha10!$A$2:$D$5061,4,0)</f>
        <v>AR71-CONCEPCIÓN</v>
      </c>
    </row>
    <row r="3013" spans="1:5" x14ac:dyDescent="0.2">
      <c r="A3013" s="7" t="s">
        <v>23219</v>
      </c>
      <c r="B3013" t="s">
        <v>46180</v>
      </c>
      <c r="C3013" t="s">
        <v>7</v>
      </c>
      <c r="D3013">
        <f>VLOOKUP(A3013,Planilha2!$B$1:$E$10929,4,0)</f>
        <v>10202</v>
      </c>
      <c r="E3013" t="str">
        <f>VLOOKUP(A3013,Planilha10!$A$2:$D$5061,4,0)</f>
        <v>AR32-ENCARNACION</v>
      </c>
    </row>
    <row r="3014" spans="1:5" x14ac:dyDescent="0.2">
      <c r="A3014" s="7" t="s">
        <v>23221</v>
      </c>
      <c r="B3014" t="s">
        <v>46181</v>
      </c>
      <c r="C3014" t="s">
        <v>7</v>
      </c>
      <c r="D3014">
        <f>VLOOKUP(A3014,Planilha2!$B$1:$E$10929,4,0)</f>
        <v>10203</v>
      </c>
      <c r="E3014" t="str">
        <f>VLOOKUP(A3014,Planilha10!$A$2:$D$5061,4,0)</f>
        <v>AR34-MA AUXILIADORA</v>
      </c>
    </row>
    <row r="3015" spans="1:5" x14ac:dyDescent="0.2">
      <c r="A3015" s="7" t="s">
        <v>23223</v>
      </c>
      <c r="B3015" t="s">
        <v>46182</v>
      </c>
      <c r="C3015" t="s">
        <v>7</v>
      </c>
      <c r="D3015">
        <f>VLOOKUP(A3015,Planilha2!$B$1:$E$10929,4,0)</f>
        <v>10204</v>
      </c>
      <c r="E3015" t="str">
        <f>VLOOKUP(A3015,Planilha10!$A$2:$D$5061,4,0)</f>
        <v>AR32-ENCARNACION</v>
      </c>
    </row>
    <row r="3016" spans="1:5" x14ac:dyDescent="0.2">
      <c r="A3016" s="7" t="s">
        <v>23225</v>
      </c>
      <c r="B3016" t="s">
        <v>46183</v>
      </c>
      <c r="C3016" t="s">
        <v>7</v>
      </c>
      <c r="D3016">
        <f>VLOOKUP(A3016,Planilha2!$B$1:$E$10929,4,0)</f>
        <v>10205</v>
      </c>
      <c r="E3016" t="str">
        <f>VLOOKUP(A3016,Planilha10!$A$2:$D$5061,4,0)</f>
        <v>AR33-COLONIAS SUR</v>
      </c>
    </row>
    <row r="3017" spans="1:5" x14ac:dyDescent="0.2">
      <c r="A3017" s="7" t="s">
        <v>23227</v>
      </c>
      <c r="B3017" t="s">
        <v>46184</v>
      </c>
      <c r="C3017" t="s">
        <v>7</v>
      </c>
      <c r="D3017">
        <f>VLOOKUP(A3017,Planilha2!$B$1:$E$10929,4,0)</f>
        <v>10206</v>
      </c>
      <c r="E3017" t="str">
        <f>VLOOKUP(A3017,Planilha10!$A$2:$D$5061,4,0)</f>
        <v>AR33-COLONIAS SUR</v>
      </c>
    </row>
    <row r="3018" spans="1:5" x14ac:dyDescent="0.2">
      <c r="A3018" s="7" t="s">
        <v>23229</v>
      </c>
      <c r="B3018" t="s">
        <v>46185</v>
      </c>
      <c r="C3018" t="s">
        <v>23231</v>
      </c>
      <c r="D3018">
        <f>VLOOKUP(A3018,Planilha2!$B$1:$E$10929,4,0)</f>
        <v>10207</v>
      </c>
      <c r="E3018" t="str">
        <f>VLOOKUP(A3018,Planilha10!$A$2:$D$5061,4,0)</f>
        <v>AR32-ENCARNACION</v>
      </c>
    </row>
    <row r="3019" spans="1:5" x14ac:dyDescent="0.2">
      <c r="A3019" s="7" t="s">
        <v>23232</v>
      </c>
      <c r="B3019" t="s">
        <v>46186</v>
      </c>
      <c r="C3019" t="s">
        <v>7</v>
      </c>
      <c r="D3019">
        <f>VLOOKUP(A3019,Planilha2!$B$1:$E$10929,4,0)</f>
        <v>10208</v>
      </c>
      <c r="E3019" t="str">
        <f>VLOOKUP(A3019,Planilha10!$A$2:$D$5061,4,0)</f>
        <v>AR33-COLONIAS SUR</v>
      </c>
    </row>
    <row r="3020" spans="1:5" x14ac:dyDescent="0.2">
      <c r="A3020" s="7" t="s">
        <v>23234</v>
      </c>
      <c r="B3020" t="s">
        <v>46187</v>
      </c>
      <c r="C3020" t="s">
        <v>23236</v>
      </c>
      <c r="D3020">
        <f>VLOOKUP(A3020,Planilha2!$B$1:$E$10929,4,0)</f>
        <v>10209</v>
      </c>
      <c r="E3020" t="str">
        <f>VLOOKUP(A3020,Planilha10!$A$2:$D$5061,4,0)</f>
        <v>AR33-COLONIAS SUR</v>
      </c>
    </row>
    <row r="3021" spans="1:5" x14ac:dyDescent="0.2">
      <c r="A3021" s="7" t="s">
        <v>23237</v>
      </c>
      <c r="B3021" t="s">
        <v>46188</v>
      </c>
      <c r="C3021" t="s">
        <v>23239</v>
      </c>
      <c r="D3021">
        <f>VLOOKUP(A3021,Planilha2!$B$1:$E$10929,4,0)</f>
        <v>10210</v>
      </c>
      <c r="E3021" t="str">
        <f>VLOOKUP(A3021,Planilha10!$A$2:$D$5061,4,0)</f>
        <v>AR32-ENCARNACION</v>
      </c>
    </row>
    <row r="3022" spans="1:5" x14ac:dyDescent="0.2">
      <c r="A3022" s="7" t="s">
        <v>23240</v>
      </c>
      <c r="B3022" t="s">
        <v>46189</v>
      </c>
      <c r="C3022" t="s">
        <v>7</v>
      </c>
      <c r="D3022">
        <f>VLOOKUP(A3022,Planilha2!$B$1:$E$10929,4,0)</f>
        <v>10211</v>
      </c>
      <c r="E3022" t="str">
        <f>VLOOKUP(A3022,Planilha10!$A$2:$D$5061,4,0)</f>
        <v>AR34-MA AUXILIADORA</v>
      </c>
    </row>
    <row r="3023" spans="1:5" x14ac:dyDescent="0.2">
      <c r="A3023" s="7" t="s">
        <v>23242</v>
      </c>
      <c r="B3023" t="s">
        <v>46190</v>
      </c>
      <c r="C3023" t="s">
        <v>7</v>
      </c>
      <c r="D3023">
        <f>VLOOKUP(A3023,Planilha2!$B$1:$E$10929,4,0)</f>
        <v>10212</v>
      </c>
      <c r="E3023" t="str">
        <f>VLOOKUP(A3023,Planilha10!$A$2:$D$5061,4,0)</f>
        <v>AR46-CURUGUATY</v>
      </c>
    </row>
    <row r="3024" spans="1:5" x14ac:dyDescent="0.2">
      <c r="A3024" s="7" t="s">
        <v>23244</v>
      </c>
      <c r="B3024" t="s">
        <v>46191</v>
      </c>
      <c r="C3024" t="s">
        <v>7</v>
      </c>
      <c r="D3024">
        <f>VLOOKUP(A3024,Planilha2!$B$1:$E$10929,4,0)</f>
        <v>10213</v>
      </c>
      <c r="E3024" t="str">
        <f>VLOOKUP(A3024,Planilha10!$A$2:$D$5061,4,0)</f>
        <v>AR45-SAN JUAN NEPOMUCENO/CAAZAPA</v>
      </c>
    </row>
    <row r="3025" spans="1:5" x14ac:dyDescent="0.2">
      <c r="A3025" s="7" t="s">
        <v>23246</v>
      </c>
      <c r="B3025" t="s">
        <v>46192</v>
      </c>
      <c r="C3025" t="s">
        <v>7</v>
      </c>
      <c r="D3025">
        <f>VLOOKUP(A3025,Planilha2!$B$1:$E$10929,4,0)</f>
        <v>10214</v>
      </c>
      <c r="E3025" t="str">
        <f>VLOOKUP(A3025,Planilha10!$A$2:$D$5061,4,0)</f>
        <v>AR33-COLONIAS SUR</v>
      </c>
    </row>
    <row r="3026" spans="1:5" x14ac:dyDescent="0.2">
      <c r="A3026" s="7" t="s">
        <v>23248</v>
      </c>
      <c r="B3026" t="s">
        <v>46193</v>
      </c>
      <c r="C3026" t="s">
        <v>7</v>
      </c>
      <c r="D3026">
        <f>VLOOKUP(A3026,Planilha2!$B$1:$E$10929,4,0)</f>
        <v>10215</v>
      </c>
      <c r="E3026" t="str">
        <f>VLOOKUP(A3026,Planilha10!$A$2:$D$5061,4,0)</f>
        <v>AR33-COLONIAS SUR</v>
      </c>
    </row>
    <row r="3027" spans="1:5" x14ac:dyDescent="0.2">
      <c r="A3027" s="7" t="s">
        <v>23250</v>
      </c>
      <c r="B3027" t="s">
        <v>46194</v>
      </c>
      <c r="C3027" t="s">
        <v>23252</v>
      </c>
      <c r="D3027">
        <f>VLOOKUP(A3027,Planilha2!$B$1:$E$10929,4,0)</f>
        <v>10216</v>
      </c>
      <c r="E3027" t="str">
        <f>VLOOKUP(A3027,Planilha10!$A$2:$D$5061,4,0)</f>
        <v>AR32-ENCARNACION</v>
      </c>
    </row>
    <row r="3028" spans="1:5" x14ac:dyDescent="0.2">
      <c r="A3028" s="7" t="s">
        <v>23253</v>
      </c>
      <c r="B3028" t="s">
        <v>46195</v>
      </c>
      <c r="C3028" t="s">
        <v>7</v>
      </c>
      <c r="D3028">
        <f>VLOOKUP(A3028,Planilha2!$B$1:$E$10929,4,0)</f>
        <v>10217</v>
      </c>
      <c r="E3028" t="str">
        <f>VLOOKUP(A3028,Planilha10!$A$2:$D$5061,4,0)</f>
        <v>AR32-ENCARNACION</v>
      </c>
    </row>
    <row r="3029" spans="1:5" x14ac:dyDescent="0.2">
      <c r="A3029" s="7" t="s">
        <v>23255</v>
      </c>
      <c r="B3029" t="s">
        <v>46196</v>
      </c>
      <c r="C3029" t="s">
        <v>23257</v>
      </c>
      <c r="D3029">
        <f>VLOOKUP(A3029,Planilha2!$B$1:$E$10929,4,0)</f>
        <v>10218</v>
      </c>
      <c r="E3029" t="str">
        <f>VLOOKUP(A3029,Planilha10!$A$2:$D$5061,4,0)</f>
        <v>AR33-COLONIAS SUR</v>
      </c>
    </row>
    <row r="3030" spans="1:5" x14ac:dyDescent="0.2">
      <c r="A3030" s="7" t="s">
        <v>23258</v>
      </c>
      <c r="B3030" t="s">
        <v>46197</v>
      </c>
      <c r="C3030" t="s">
        <v>23260</v>
      </c>
      <c r="D3030">
        <f>VLOOKUP(A3030,Planilha2!$B$1:$E$10929,4,0)</f>
        <v>10219</v>
      </c>
      <c r="E3030" t="str">
        <f>VLOOKUP(A3030,Planilha10!$A$2:$D$5061,4,0)</f>
        <v>AR17-GAS NORTE/BAJO CHACO</v>
      </c>
    </row>
    <row r="3031" spans="1:5" x14ac:dyDescent="0.2">
      <c r="A3031" s="7" t="s">
        <v>23261</v>
      </c>
      <c r="B3031" t="s">
        <v>46198</v>
      </c>
      <c r="C3031" t="s">
        <v>7</v>
      </c>
      <c r="D3031">
        <f>VLOOKUP(A3031,Planilha2!$B$1:$E$10929,4,0)</f>
        <v>10220</v>
      </c>
      <c r="E3031" t="str">
        <f>VLOOKUP(A3031,Planilha10!$A$2:$D$5061,4,0)</f>
        <v>AR32-ENCARNACION</v>
      </c>
    </row>
    <row r="3032" spans="1:5" x14ac:dyDescent="0.2">
      <c r="A3032" s="7" t="s">
        <v>23263</v>
      </c>
      <c r="B3032" t="s">
        <v>46199</v>
      </c>
      <c r="C3032" t="s">
        <v>7</v>
      </c>
      <c r="D3032">
        <f>VLOOKUP(A3032,Planilha2!$B$1:$E$10929,4,0)</f>
        <v>10221</v>
      </c>
      <c r="E3032" t="str">
        <f>VLOOKUP(A3032,Planilha10!$A$2:$D$5061,4,0)</f>
        <v>AR32-ENCARNACION</v>
      </c>
    </row>
    <row r="3033" spans="1:5" x14ac:dyDescent="0.2">
      <c r="A3033" s="7" t="s">
        <v>23265</v>
      </c>
      <c r="B3033" t="s">
        <v>46200</v>
      </c>
      <c r="C3033" t="s">
        <v>7</v>
      </c>
      <c r="D3033">
        <f>VLOOKUP(A3033,Planilha2!$B$1:$E$10929,4,0)</f>
        <v>10222</v>
      </c>
      <c r="E3033" t="str">
        <f>VLOOKUP(A3033,Planilha10!$A$2:$D$5061,4,0)</f>
        <v>AR33-COLONIAS SUR</v>
      </c>
    </row>
    <row r="3034" spans="1:5" x14ac:dyDescent="0.2">
      <c r="A3034" s="7" t="s">
        <v>23267</v>
      </c>
      <c r="B3034" t="s">
        <v>46201</v>
      </c>
      <c r="C3034" t="s">
        <v>7</v>
      </c>
      <c r="D3034">
        <f>VLOOKUP(A3034,Planilha2!$B$1:$E$10929,4,0)</f>
        <v>10223</v>
      </c>
      <c r="E3034" t="str">
        <f>VLOOKUP(A3034,Planilha10!$A$2:$D$5061,4,0)</f>
        <v>AR33-COLONIAS SUR</v>
      </c>
    </row>
    <row r="3035" spans="1:5" x14ac:dyDescent="0.2">
      <c r="A3035" s="7" t="s">
        <v>23269</v>
      </c>
      <c r="B3035" t="s">
        <v>46202</v>
      </c>
      <c r="C3035" t="s">
        <v>23271</v>
      </c>
      <c r="D3035">
        <f>VLOOKUP(A3035,Planilha2!$B$1:$E$10929,4,0)</f>
        <v>10224</v>
      </c>
      <c r="E3035" t="str">
        <f>VLOOKUP(A3035,Planilha10!$A$2:$D$5061,4,0)</f>
        <v>AR32-ENCARNACION</v>
      </c>
    </row>
    <row r="3036" spans="1:5" x14ac:dyDescent="0.2">
      <c r="A3036" s="7" t="s">
        <v>23272</v>
      </c>
      <c r="B3036" t="s">
        <v>46203</v>
      </c>
      <c r="C3036" t="s">
        <v>7</v>
      </c>
      <c r="D3036">
        <f>VLOOKUP(A3036,Planilha2!$B$1:$E$10929,4,0)</f>
        <v>10225</v>
      </c>
      <c r="E3036" t="str">
        <f>VLOOKUP(A3036,Planilha10!$A$2:$D$5061,4,0)</f>
        <v>AR32-ENCARNACION</v>
      </c>
    </row>
    <row r="3037" spans="1:5" x14ac:dyDescent="0.2">
      <c r="A3037" s="7" t="s">
        <v>23274</v>
      </c>
      <c r="B3037" t="s">
        <v>46204</v>
      </c>
      <c r="C3037" t="s">
        <v>7</v>
      </c>
      <c r="D3037">
        <f>VLOOKUP(A3037,Planilha2!$B$1:$E$10929,4,0)</f>
        <v>10226</v>
      </c>
      <c r="E3037" t="str">
        <f>VLOOKUP(A3037,Planilha10!$A$2:$D$5061,4,0)</f>
        <v>AR32-ENCARNACION</v>
      </c>
    </row>
    <row r="3038" spans="1:5" x14ac:dyDescent="0.2">
      <c r="A3038" s="7" t="s">
        <v>23276</v>
      </c>
      <c r="B3038" t="s">
        <v>46205</v>
      </c>
      <c r="C3038" t="s">
        <v>7</v>
      </c>
      <c r="D3038">
        <f>VLOOKUP(A3038,Planilha2!$B$1:$E$10929,4,0)</f>
        <v>10227</v>
      </c>
      <c r="E3038" t="str">
        <f>VLOOKUP(A3038,Planilha10!$A$2:$D$5061,4,0)</f>
        <v>AR45-SAN JUAN NEPOMUCENO/CAAZAPA</v>
      </c>
    </row>
    <row r="3039" spans="1:5" x14ac:dyDescent="0.2">
      <c r="A3039" s="7" t="s">
        <v>23278</v>
      </c>
      <c r="B3039" t="s">
        <v>46206</v>
      </c>
      <c r="C3039" t="s">
        <v>23280</v>
      </c>
      <c r="D3039">
        <f>VLOOKUP(A3039,Planilha2!$B$1:$E$10929,4,0)</f>
        <v>10228</v>
      </c>
      <c r="E3039" t="str">
        <f>VLOOKUP(A3039,Planilha10!$A$2:$D$5061,4,0)</f>
        <v>AR45-SAN JUAN NEPOMUCENO/CAAZAPA</v>
      </c>
    </row>
    <row r="3040" spans="1:5" x14ac:dyDescent="0.2">
      <c r="A3040" s="7" t="s">
        <v>23281</v>
      </c>
      <c r="B3040" t="s">
        <v>46207</v>
      </c>
      <c r="C3040" t="s">
        <v>7</v>
      </c>
      <c r="D3040">
        <f>VLOOKUP(A3040,Planilha2!$B$1:$E$10929,4,0)</f>
        <v>10229</v>
      </c>
      <c r="E3040" t="str">
        <f>VLOOKUP(A3040,Planilha10!$A$2:$D$5061,4,0)</f>
        <v>AR32-ENCARNACION</v>
      </c>
    </row>
    <row r="3041" spans="1:5" x14ac:dyDescent="0.2">
      <c r="A3041" s="7" t="s">
        <v>23283</v>
      </c>
      <c r="B3041" t="s">
        <v>46208</v>
      </c>
      <c r="C3041" t="s">
        <v>7</v>
      </c>
      <c r="D3041">
        <f>VLOOKUP(A3041,Planilha2!$B$1:$E$10929,4,0)</f>
        <v>10230</v>
      </c>
      <c r="E3041" t="str">
        <f>VLOOKUP(A3041,Planilha10!$A$2:$D$5061,4,0)</f>
        <v>AR15-GAS CENTRO SUR</v>
      </c>
    </row>
    <row r="3042" spans="1:5" x14ac:dyDescent="0.2">
      <c r="A3042" s="7" t="s">
        <v>23285</v>
      </c>
      <c r="B3042" t="s">
        <v>46209</v>
      </c>
      <c r="C3042" t="s">
        <v>7</v>
      </c>
      <c r="D3042">
        <f>VLOOKUP(A3042,Planilha2!$B$1:$E$10929,4,0)</f>
        <v>10231</v>
      </c>
      <c r="E3042" t="str">
        <f>VLOOKUP(A3042,Planilha10!$A$2:$D$5061,4,0)</f>
        <v>AR32-ENCARNACION</v>
      </c>
    </row>
    <row r="3043" spans="1:5" x14ac:dyDescent="0.2">
      <c r="A3043" s="7" t="s">
        <v>23287</v>
      </c>
      <c r="B3043" t="s">
        <v>46210</v>
      </c>
      <c r="C3043" t="s">
        <v>7</v>
      </c>
      <c r="D3043">
        <f>VLOOKUP(A3043,Planilha2!$B$1:$E$10929,4,0)</f>
        <v>10232</v>
      </c>
      <c r="E3043" t="str">
        <f>VLOOKUP(A3043,Planilha10!$A$2:$D$5061,4,0)</f>
        <v>AR45-SAN JUAN NEPOMUCENO/CAAZAPA</v>
      </c>
    </row>
    <row r="3044" spans="1:5" x14ac:dyDescent="0.2">
      <c r="A3044" s="7" t="s">
        <v>23289</v>
      </c>
      <c r="B3044" t="s">
        <v>46211</v>
      </c>
      <c r="C3044" t="s">
        <v>7</v>
      </c>
      <c r="D3044">
        <f>VLOOKUP(A3044,Planilha2!$B$1:$E$10929,4,0)</f>
        <v>10233</v>
      </c>
      <c r="E3044" t="str">
        <f>VLOOKUP(A3044,Planilha10!$A$2:$D$5061,4,0)</f>
        <v>AR32-ENCARNACION</v>
      </c>
    </row>
    <row r="3045" spans="1:5" x14ac:dyDescent="0.2">
      <c r="A3045" s="7" t="s">
        <v>15277</v>
      </c>
      <c r="B3045" t="s">
        <v>37160</v>
      </c>
      <c r="C3045" t="s">
        <v>7</v>
      </c>
      <c r="D3045">
        <f>VLOOKUP(A3045,Planilha2!$B$1:$E$10929,4,0)</f>
        <v>6651</v>
      </c>
      <c r="E3045" t="str">
        <f>VLOOKUP(A3045,Planilha10!$A$2:$D$5061,4,0)</f>
        <v>AR32-ENCARNACION</v>
      </c>
    </row>
    <row r="3046" spans="1:5" x14ac:dyDescent="0.2">
      <c r="A3046" s="7" t="s">
        <v>23291</v>
      </c>
      <c r="B3046" t="s">
        <v>46212</v>
      </c>
      <c r="C3046" t="s">
        <v>7</v>
      </c>
      <c r="D3046">
        <f>VLOOKUP(A3046,Planilha2!$B$1:$E$10929,4,0)</f>
        <v>10234</v>
      </c>
      <c r="E3046" t="str">
        <f>VLOOKUP(A3046,Planilha10!$A$2:$D$5061,4,0)</f>
        <v>AR34-MA AUXILIADORA</v>
      </c>
    </row>
    <row r="3047" spans="1:5" x14ac:dyDescent="0.2">
      <c r="A3047" s="7" t="s">
        <v>23293</v>
      </c>
      <c r="B3047" t="s">
        <v>46213</v>
      </c>
      <c r="C3047" t="s">
        <v>23295</v>
      </c>
      <c r="D3047">
        <f>VLOOKUP(A3047,Planilha2!$B$1:$E$10929,4,0)</f>
        <v>10235</v>
      </c>
      <c r="E3047" t="str">
        <f>VLOOKUP(A3047,Planilha10!$A$2:$D$5061,4,0)</f>
        <v>AR34-MA AUXILIADORA</v>
      </c>
    </row>
    <row r="3048" spans="1:5" x14ac:dyDescent="0.2">
      <c r="A3048" s="7" t="s">
        <v>23296</v>
      </c>
      <c r="B3048" t="s">
        <v>46214</v>
      </c>
      <c r="C3048" t="s">
        <v>7</v>
      </c>
      <c r="D3048">
        <f>VLOOKUP(A3048,Planilha2!$B$1:$E$10929,4,0)</f>
        <v>10236</v>
      </c>
      <c r="E3048" t="str">
        <f>VLOOKUP(A3048,Planilha10!$A$2:$D$5061,4,0)</f>
        <v>AR57-KATUETE/SALTO</v>
      </c>
    </row>
    <row r="3049" spans="1:5" x14ac:dyDescent="0.2">
      <c r="A3049" s="7" t="s">
        <v>23298</v>
      </c>
      <c r="B3049" t="s">
        <v>46215</v>
      </c>
      <c r="C3049" t="s">
        <v>7</v>
      </c>
      <c r="D3049">
        <f>VLOOKUP(A3049,Planilha2!$B$1:$E$10929,4,0)</f>
        <v>10237</v>
      </c>
      <c r="E3049" t="str">
        <f>VLOOKUP(A3049,Planilha10!$A$2:$D$5061,4,0)</f>
        <v>AR32-ENCARNACION</v>
      </c>
    </row>
    <row r="3050" spans="1:5" x14ac:dyDescent="0.2">
      <c r="A3050" s="7" t="s">
        <v>23300</v>
      </c>
      <c r="B3050" t="s">
        <v>46216</v>
      </c>
      <c r="C3050" t="s">
        <v>7</v>
      </c>
      <c r="D3050">
        <f>VLOOKUP(A3050,Planilha2!$B$1:$E$10929,4,0)</f>
        <v>10238</v>
      </c>
      <c r="E3050" t="str">
        <f>VLOOKUP(A3050,Planilha10!$A$2:$D$5061,4,0)</f>
        <v>AR33-COLONIAS SUR</v>
      </c>
    </row>
    <row r="3051" spans="1:5" x14ac:dyDescent="0.2">
      <c r="A3051" s="7" t="s">
        <v>23302</v>
      </c>
      <c r="B3051" t="s">
        <v>46217</v>
      </c>
      <c r="C3051" t="s">
        <v>23304</v>
      </c>
      <c r="D3051">
        <f>VLOOKUP(A3051,Planilha2!$B$1:$E$10929,4,0)</f>
        <v>10239</v>
      </c>
      <c r="E3051" t="str">
        <f>VLOOKUP(A3051,Planilha10!$A$2:$D$5061,4,0)</f>
        <v>AR34-MA AUXILIADORA</v>
      </c>
    </row>
    <row r="3052" spans="1:5" x14ac:dyDescent="0.2">
      <c r="A3052" s="7" t="s">
        <v>23305</v>
      </c>
      <c r="B3052" t="s">
        <v>46218</v>
      </c>
      <c r="C3052" t="s">
        <v>23307</v>
      </c>
      <c r="D3052">
        <f>VLOOKUP(A3052,Planilha2!$B$1:$E$10929,4,0)</f>
        <v>10240</v>
      </c>
      <c r="E3052" t="str">
        <f>VLOOKUP(A3052,Planilha10!$A$2:$D$5061,4,0)</f>
        <v>AR33-COLONIAS SUR</v>
      </c>
    </row>
    <row r="3053" spans="1:5" x14ac:dyDescent="0.2">
      <c r="A3053" s="7" t="s">
        <v>23308</v>
      </c>
      <c r="B3053" t="s">
        <v>46219</v>
      </c>
      <c r="C3053" t="s">
        <v>7</v>
      </c>
      <c r="D3053">
        <f>VLOOKUP(A3053,Planilha2!$B$1:$E$10929,4,0)</f>
        <v>10241</v>
      </c>
      <c r="E3053" t="str">
        <f>VLOOKUP(A3053,Planilha10!$A$2:$D$5061,4,0)</f>
        <v>AR33-COLONIAS SUR</v>
      </c>
    </row>
    <row r="3054" spans="1:5" x14ac:dyDescent="0.2">
      <c r="A3054" s="7" t="s">
        <v>23310</v>
      </c>
      <c r="B3054" t="s">
        <v>46220</v>
      </c>
      <c r="C3054" t="s">
        <v>7</v>
      </c>
      <c r="D3054">
        <f>VLOOKUP(A3054,Planilha2!$B$1:$E$10929,4,0)</f>
        <v>10242</v>
      </c>
      <c r="E3054" t="str">
        <f>VLOOKUP(A3054,Planilha10!$A$2:$D$5061,4,0)</f>
        <v>AR46-CURUGUATY</v>
      </c>
    </row>
    <row r="3055" spans="1:5" x14ac:dyDescent="0.2">
      <c r="A3055" s="7" t="s">
        <v>23312</v>
      </c>
      <c r="B3055" t="s">
        <v>46221</v>
      </c>
      <c r="C3055" t="s">
        <v>7</v>
      </c>
      <c r="D3055">
        <f>VLOOKUP(A3055,Planilha2!$B$1:$E$10929,4,0)</f>
        <v>10243</v>
      </c>
      <c r="E3055" t="str">
        <f>VLOOKUP(A3055,Planilha10!$A$2:$D$5061,4,0)</f>
        <v>AR32-ENCARNACION</v>
      </c>
    </row>
    <row r="3056" spans="1:5" x14ac:dyDescent="0.2">
      <c r="A3056" s="7" t="s">
        <v>23314</v>
      </c>
      <c r="B3056" t="s">
        <v>46222</v>
      </c>
      <c r="C3056" t="s">
        <v>7</v>
      </c>
      <c r="D3056">
        <f>VLOOKUP(A3056,Planilha2!$B$1:$E$10929,4,0)</f>
        <v>10244</v>
      </c>
      <c r="E3056" t="str">
        <f>VLOOKUP(A3056,Planilha10!$A$2:$D$5061,4,0)</f>
        <v>AR14-GAS ESTE</v>
      </c>
    </row>
    <row r="3057" spans="1:5" x14ac:dyDescent="0.2">
      <c r="A3057" s="7" t="s">
        <v>23316</v>
      </c>
      <c r="B3057" t="s">
        <v>46223</v>
      </c>
      <c r="C3057" t="s">
        <v>7</v>
      </c>
      <c r="D3057">
        <f>VLOOKUP(A3057,Planilha2!$B$1:$E$10929,4,0)</f>
        <v>10245</v>
      </c>
      <c r="E3057" t="str">
        <f>VLOOKUP(A3057,Planilha10!$A$2:$D$5061,4,0)</f>
        <v>AR32-ENCARNACION</v>
      </c>
    </row>
    <row r="3058" spans="1:5" x14ac:dyDescent="0.2">
      <c r="A3058" s="7" t="s">
        <v>23318</v>
      </c>
      <c r="B3058" t="s">
        <v>46224</v>
      </c>
      <c r="C3058" t="s">
        <v>7</v>
      </c>
      <c r="D3058">
        <f>VLOOKUP(A3058,Planilha2!$B$1:$E$10929,4,0)</f>
        <v>10246</v>
      </c>
      <c r="E3058" t="str">
        <f>VLOOKUP(A3058,Planilha10!$A$2:$D$5061,4,0)</f>
        <v>AR32-ENCARNACION</v>
      </c>
    </row>
    <row r="3059" spans="1:5" x14ac:dyDescent="0.2">
      <c r="A3059" s="7" t="s">
        <v>23320</v>
      </c>
      <c r="B3059" t="s">
        <v>46225</v>
      </c>
      <c r="C3059" t="s">
        <v>7</v>
      </c>
      <c r="D3059">
        <f>VLOOKUP(A3059,Planilha2!$B$1:$E$10929,4,0)</f>
        <v>10247</v>
      </c>
      <c r="E3059" t="str">
        <f>VLOOKUP(A3059,Planilha10!$A$2:$D$5061,4,0)</f>
        <v>AR32-ENCARNACION</v>
      </c>
    </row>
    <row r="3060" spans="1:5" x14ac:dyDescent="0.2">
      <c r="A3060" s="7" t="s">
        <v>23322</v>
      </c>
      <c r="B3060" t="s">
        <v>46226</v>
      </c>
      <c r="C3060" t="s">
        <v>7</v>
      </c>
      <c r="D3060">
        <f>VLOOKUP(A3060,Planilha2!$B$1:$E$10929,4,0)</f>
        <v>10248</v>
      </c>
      <c r="E3060" t="str">
        <f>VLOOKUP(A3060,Planilha10!$A$2:$D$5061,4,0)</f>
        <v>AR33-COLONIAS SUR</v>
      </c>
    </row>
    <row r="3061" spans="1:5" x14ac:dyDescent="0.2">
      <c r="A3061" s="7" t="s">
        <v>23324</v>
      </c>
      <c r="B3061" t="s">
        <v>46227</v>
      </c>
      <c r="C3061" t="s">
        <v>7</v>
      </c>
      <c r="D3061">
        <f>VLOOKUP(A3061,Planilha2!$B$1:$E$10929,4,0)</f>
        <v>10249</v>
      </c>
      <c r="E3061" t="str">
        <f>VLOOKUP(A3061,Planilha10!$A$2:$D$5061,4,0)</f>
        <v>AR33-COLONIAS SUR</v>
      </c>
    </row>
    <row r="3062" spans="1:5" x14ac:dyDescent="0.2">
      <c r="A3062" s="7" t="s">
        <v>23326</v>
      </c>
      <c r="B3062" t="s">
        <v>46228</v>
      </c>
      <c r="C3062" t="s">
        <v>7</v>
      </c>
      <c r="D3062">
        <f>VLOOKUP(A3062,Planilha2!$B$1:$E$10929,4,0)</f>
        <v>10250</v>
      </c>
      <c r="E3062" t="str">
        <f>VLOOKUP(A3062,Planilha10!$A$2:$D$5061,4,0)</f>
        <v>AR34-MA AUXILIADORA</v>
      </c>
    </row>
    <row r="3063" spans="1:5" x14ac:dyDescent="0.2">
      <c r="A3063" s="7" t="s">
        <v>23328</v>
      </c>
      <c r="B3063" t="s">
        <v>46229</v>
      </c>
      <c r="C3063" t="s">
        <v>7</v>
      </c>
      <c r="D3063">
        <f>VLOOKUP(A3063,Planilha2!$B$1:$E$10929,4,0)</f>
        <v>10251</v>
      </c>
      <c r="E3063" t="str">
        <f>VLOOKUP(A3063,Planilha10!$A$2:$D$5061,4,0)</f>
        <v>AR35-SAN IGNACIO</v>
      </c>
    </row>
    <row r="3064" spans="1:5" x14ac:dyDescent="0.2">
      <c r="A3064" s="7" t="s">
        <v>23330</v>
      </c>
      <c r="B3064" t="s">
        <v>46230</v>
      </c>
      <c r="C3064" t="s">
        <v>7</v>
      </c>
      <c r="D3064">
        <f>VLOOKUP(A3064,Planilha2!$B$1:$E$10929,4,0)</f>
        <v>10252</v>
      </c>
      <c r="E3064" t="str">
        <f>VLOOKUP(A3064,Planilha10!$A$2:$D$5061,4,0)</f>
        <v>AR35-SAN IGNACIO</v>
      </c>
    </row>
    <row r="3065" spans="1:5" x14ac:dyDescent="0.2">
      <c r="A3065" s="7" t="s">
        <v>23332</v>
      </c>
      <c r="B3065" t="s">
        <v>46231</v>
      </c>
      <c r="C3065" t="s">
        <v>7</v>
      </c>
      <c r="D3065">
        <f>VLOOKUP(A3065,Planilha2!$B$1:$E$10929,4,0)</f>
        <v>10253</v>
      </c>
      <c r="E3065" t="str">
        <f>VLOOKUP(A3065,Planilha10!$A$2:$D$5061,4,0)</f>
        <v>AR32-ENCARNACION</v>
      </c>
    </row>
    <row r="3066" spans="1:5" x14ac:dyDescent="0.2">
      <c r="A3066" s="7" t="s">
        <v>23334</v>
      </c>
      <c r="B3066" t="s">
        <v>46232</v>
      </c>
      <c r="C3066" t="s">
        <v>7</v>
      </c>
      <c r="D3066">
        <f>VLOOKUP(A3066,Planilha2!$B$1:$E$10929,4,0)</f>
        <v>10254</v>
      </c>
      <c r="E3066" t="str">
        <f>VLOOKUP(A3066,Planilha10!$A$2:$D$5061,4,0)</f>
        <v>AR33-COLONIAS SUR</v>
      </c>
    </row>
    <row r="3067" spans="1:5" x14ac:dyDescent="0.2">
      <c r="A3067" s="7" t="s">
        <v>23336</v>
      </c>
      <c r="B3067" t="s">
        <v>46233</v>
      </c>
      <c r="C3067" t="s">
        <v>7</v>
      </c>
      <c r="D3067">
        <f>VLOOKUP(A3067,Planilha2!$B$1:$E$10929,4,0)</f>
        <v>10255</v>
      </c>
      <c r="E3067" t="str">
        <f>VLOOKUP(A3067,Planilha10!$A$2:$D$5061,4,0)</f>
        <v>AR32-ENCARNACION</v>
      </c>
    </row>
    <row r="3068" spans="1:5" x14ac:dyDescent="0.2">
      <c r="A3068" s="7" t="s">
        <v>23338</v>
      </c>
      <c r="B3068" t="s">
        <v>46234</v>
      </c>
      <c r="C3068" t="s">
        <v>7</v>
      </c>
      <c r="D3068">
        <f>VLOOKUP(A3068,Planilha2!$B$1:$E$10929,4,0)</f>
        <v>10256</v>
      </c>
      <c r="E3068" t="str">
        <f>VLOOKUP(A3068,Planilha10!$A$2:$D$5061,4,0)</f>
        <v>AR45-SAN JUAN NEPOMUCENO/CAAZAPA</v>
      </c>
    </row>
    <row r="3069" spans="1:5" x14ac:dyDescent="0.2">
      <c r="A3069" s="7" t="s">
        <v>23340</v>
      </c>
      <c r="B3069" t="s">
        <v>46235</v>
      </c>
      <c r="C3069" t="s">
        <v>7</v>
      </c>
      <c r="D3069">
        <f>VLOOKUP(A3069,Planilha2!$B$1:$E$10929,4,0)</f>
        <v>10257</v>
      </c>
      <c r="E3069" t="str">
        <f>VLOOKUP(A3069,Planilha10!$A$2:$D$5061,4,0)</f>
        <v>AR33-COLONIAS SUR</v>
      </c>
    </row>
    <row r="3070" spans="1:5" x14ac:dyDescent="0.2">
      <c r="A3070" s="7" t="s">
        <v>23342</v>
      </c>
      <c r="B3070" t="s">
        <v>46236</v>
      </c>
      <c r="C3070" t="s">
        <v>7</v>
      </c>
      <c r="D3070">
        <f>VLOOKUP(A3070,Planilha2!$B$1:$E$10929,4,0)</f>
        <v>10258</v>
      </c>
      <c r="E3070" t="str">
        <f>VLOOKUP(A3070,Planilha10!$A$2:$D$5061,4,0)</f>
        <v>AR32-ENCARNACION</v>
      </c>
    </row>
    <row r="3071" spans="1:5" x14ac:dyDescent="0.2">
      <c r="A3071" s="7" t="s">
        <v>23344</v>
      </c>
      <c r="B3071" t="s">
        <v>46237</v>
      </c>
      <c r="C3071" t="s">
        <v>7</v>
      </c>
      <c r="D3071">
        <f>VLOOKUP(A3071,Planilha2!$B$1:$E$10929,4,0)</f>
        <v>10259</v>
      </c>
      <c r="E3071" t="str">
        <f>VLOOKUP(A3071,Planilha10!$A$2:$D$5061,4,0)</f>
        <v>AR33-COLONIAS SUR</v>
      </c>
    </row>
    <row r="3072" spans="1:5" x14ac:dyDescent="0.2">
      <c r="A3072" s="7" t="s">
        <v>23346</v>
      </c>
      <c r="B3072" t="s">
        <v>46238</v>
      </c>
      <c r="C3072" t="s">
        <v>7</v>
      </c>
      <c r="D3072">
        <f>VLOOKUP(A3072,Planilha2!$B$1:$E$10929,4,0)</f>
        <v>10260</v>
      </c>
      <c r="E3072" t="str">
        <f>VLOOKUP(A3072,Planilha10!$A$2:$D$5061,4,0)</f>
        <v>AR35-SAN IGNACIO</v>
      </c>
    </row>
    <row r="3073" spans="1:5" x14ac:dyDescent="0.2">
      <c r="A3073" s="7" t="s">
        <v>23348</v>
      </c>
      <c r="B3073" t="s">
        <v>46239</v>
      </c>
      <c r="C3073" t="s">
        <v>7</v>
      </c>
      <c r="D3073">
        <f>VLOOKUP(A3073,Planilha2!$B$1:$E$10929,4,0)</f>
        <v>10261</v>
      </c>
      <c r="E3073" t="str">
        <f>VLOOKUP(A3073,Planilha10!$A$2:$D$5061,4,0)</f>
        <v>AR33-COLONIAS SUR</v>
      </c>
    </row>
    <row r="3074" spans="1:5" x14ac:dyDescent="0.2">
      <c r="A3074" s="7" t="s">
        <v>23350</v>
      </c>
      <c r="B3074" t="s">
        <v>46240</v>
      </c>
      <c r="C3074" t="s">
        <v>23352</v>
      </c>
      <c r="D3074">
        <f>VLOOKUP(A3074,Planilha2!$B$1:$E$10929,4,0)</f>
        <v>10262</v>
      </c>
      <c r="E3074" t="str">
        <f>VLOOKUP(A3074,Planilha10!$A$2:$D$5061,4,0)</f>
        <v>AR32-ENCARNACION</v>
      </c>
    </row>
    <row r="3075" spans="1:5" x14ac:dyDescent="0.2">
      <c r="A3075" s="7" t="s">
        <v>23353</v>
      </c>
      <c r="B3075" t="s">
        <v>46241</v>
      </c>
      <c r="C3075" t="s">
        <v>23355</v>
      </c>
      <c r="D3075">
        <f>VLOOKUP(A3075,Planilha2!$B$1:$E$10929,4,0)</f>
        <v>10263</v>
      </c>
      <c r="E3075" t="str">
        <f>VLOOKUP(A3075,Planilha10!$A$2:$D$5061,4,0)</f>
        <v>AR34-MA AUXILIADORA</v>
      </c>
    </row>
    <row r="3076" spans="1:5" x14ac:dyDescent="0.2">
      <c r="A3076" s="7" t="s">
        <v>23356</v>
      </c>
      <c r="B3076" t="s">
        <v>46242</v>
      </c>
      <c r="C3076" t="s">
        <v>7</v>
      </c>
      <c r="D3076">
        <f>VLOOKUP(A3076,Planilha2!$B$1:$E$10929,4,0)</f>
        <v>10264</v>
      </c>
      <c r="E3076" t="str">
        <f>VLOOKUP(A3076,Planilha10!$A$2:$D$5061,4,0)</f>
        <v>AR32-ENCARNACION</v>
      </c>
    </row>
    <row r="3077" spans="1:5" x14ac:dyDescent="0.2">
      <c r="A3077" s="7" t="s">
        <v>23358</v>
      </c>
      <c r="B3077" t="s">
        <v>46243</v>
      </c>
      <c r="C3077" t="s">
        <v>7</v>
      </c>
      <c r="D3077">
        <f>VLOOKUP(A3077,Planilha2!$B$1:$E$10929,4,0)</f>
        <v>10265</v>
      </c>
      <c r="E3077" t="str">
        <f>VLOOKUP(A3077,Planilha10!$A$2:$D$5061,4,0)</f>
        <v>AR33-COLONIAS SUR</v>
      </c>
    </row>
    <row r="3078" spans="1:5" x14ac:dyDescent="0.2">
      <c r="A3078" s="7" t="s">
        <v>23360</v>
      </c>
      <c r="B3078" t="s">
        <v>46244</v>
      </c>
      <c r="C3078" t="s">
        <v>23362</v>
      </c>
      <c r="D3078">
        <f>VLOOKUP(A3078,Planilha2!$B$1:$E$10929,4,0)</f>
        <v>10266</v>
      </c>
      <c r="E3078" t="str">
        <f>VLOOKUP(A3078,Planilha10!$A$2:$D$5061,4,0)</f>
        <v>AR34-MA AUXILIADORA</v>
      </c>
    </row>
    <row r="3079" spans="1:5" x14ac:dyDescent="0.2">
      <c r="A3079" s="7" t="s">
        <v>23363</v>
      </c>
      <c r="B3079" t="s">
        <v>46245</v>
      </c>
      <c r="C3079" t="s">
        <v>7</v>
      </c>
      <c r="D3079">
        <f>VLOOKUP(A3079,Planilha2!$B$1:$E$10929,4,0)</f>
        <v>10267</v>
      </c>
      <c r="E3079" t="str">
        <f>VLOOKUP(A3079,Planilha10!$A$2:$D$5061,4,0)</f>
        <v>AR34-MA AUXILIADORA</v>
      </c>
    </row>
    <row r="3080" spans="1:5" x14ac:dyDescent="0.2">
      <c r="A3080" s="7" t="s">
        <v>23365</v>
      </c>
      <c r="B3080" t="s">
        <v>46246</v>
      </c>
      <c r="C3080" t="s">
        <v>7</v>
      </c>
      <c r="D3080">
        <f>VLOOKUP(A3080,Planilha2!$B$1:$E$10929,4,0)</f>
        <v>10268</v>
      </c>
      <c r="E3080" t="str">
        <f>VLOOKUP(A3080,Planilha10!$A$2:$D$5061,4,0)</f>
        <v>AR34-MA AUXILIADORA</v>
      </c>
    </row>
    <row r="3081" spans="1:5" x14ac:dyDescent="0.2">
      <c r="A3081" s="7" t="s">
        <v>23367</v>
      </c>
      <c r="B3081" t="s">
        <v>46247</v>
      </c>
      <c r="C3081" t="s">
        <v>23369</v>
      </c>
      <c r="D3081">
        <f>VLOOKUP(A3081,Planilha2!$B$1:$E$10929,4,0)</f>
        <v>10269</v>
      </c>
      <c r="E3081" t="str">
        <f>VLOOKUP(A3081,Planilha10!$A$2:$D$5061,4,0)</f>
        <v>AR32-ENCARNACION</v>
      </c>
    </row>
    <row r="3082" spans="1:5" x14ac:dyDescent="0.2">
      <c r="A3082" s="7" t="s">
        <v>23370</v>
      </c>
      <c r="B3082" t="s">
        <v>46248</v>
      </c>
      <c r="C3082" t="s">
        <v>7</v>
      </c>
      <c r="D3082">
        <f>VLOOKUP(A3082,Planilha2!$B$1:$E$10929,4,0)</f>
        <v>10270</v>
      </c>
      <c r="E3082" t="str">
        <f>VLOOKUP(A3082,Planilha10!$A$2:$D$5061,4,0)</f>
        <v>AR34-MA AUXILIADORA</v>
      </c>
    </row>
    <row r="3083" spans="1:5" x14ac:dyDescent="0.2">
      <c r="A3083" s="7" t="s">
        <v>23372</v>
      </c>
      <c r="B3083" t="s">
        <v>46249</v>
      </c>
      <c r="C3083" t="s">
        <v>7</v>
      </c>
      <c r="D3083">
        <f>VLOOKUP(A3083,Planilha2!$B$1:$E$10929,4,0)</f>
        <v>10271</v>
      </c>
      <c r="E3083" t="str">
        <f>VLOOKUP(A3083,Planilha10!$A$2:$D$5061,4,0)</f>
        <v>AR57-KATUETE/SALTO</v>
      </c>
    </row>
    <row r="3084" spans="1:5" x14ac:dyDescent="0.2">
      <c r="A3084" s="7" t="s">
        <v>23374</v>
      </c>
      <c r="B3084" t="s">
        <v>46250</v>
      </c>
      <c r="C3084" t="s">
        <v>7</v>
      </c>
      <c r="D3084">
        <f>VLOOKUP(A3084,Planilha2!$B$1:$E$10929,4,0)</f>
        <v>10272</v>
      </c>
      <c r="E3084" t="str">
        <f>VLOOKUP(A3084,Planilha10!$A$2:$D$5061,4,0)</f>
        <v>AR33-COLONIAS SUR</v>
      </c>
    </row>
    <row r="3085" spans="1:5" x14ac:dyDescent="0.2">
      <c r="A3085" s="7" t="s">
        <v>23376</v>
      </c>
      <c r="B3085" t="s">
        <v>46251</v>
      </c>
      <c r="C3085" t="s">
        <v>7</v>
      </c>
      <c r="D3085">
        <f>VLOOKUP(A3085,Planilha2!$B$1:$E$10929,4,0)</f>
        <v>10273</v>
      </c>
      <c r="E3085" t="str">
        <f>VLOOKUP(A3085,Planilha10!$A$2:$D$5061,4,0)</f>
        <v>AR34-MA AUXILIADORA</v>
      </c>
    </row>
    <row r="3086" spans="1:5" x14ac:dyDescent="0.2">
      <c r="A3086" s="7" t="s">
        <v>23378</v>
      </c>
      <c r="B3086" t="s">
        <v>46252</v>
      </c>
      <c r="C3086" t="s">
        <v>23380</v>
      </c>
      <c r="D3086">
        <f>VLOOKUP(A3086,Planilha2!$B$1:$E$10929,4,0)</f>
        <v>10274</v>
      </c>
      <c r="E3086" t="str">
        <f>VLOOKUP(A3086,Planilha10!$A$2:$D$5061,4,0)</f>
        <v>AR32-ENCARNACION</v>
      </c>
    </row>
    <row r="3087" spans="1:5" x14ac:dyDescent="0.2">
      <c r="A3087" s="7" t="s">
        <v>23381</v>
      </c>
      <c r="B3087" t="s">
        <v>46253</v>
      </c>
      <c r="C3087" t="s">
        <v>23383</v>
      </c>
      <c r="D3087">
        <f>VLOOKUP(A3087,Planilha2!$B$1:$E$10929,4,0)</f>
        <v>10275</v>
      </c>
      <c r="E3087" t="str">
        <f>VLOOKUP(A3087,Planilha10!$A$2:$D$5061,4,0)</f>
        <v>AR33-COLONIAS SUR</v>
      </c>
    </row>
    <row r="3088" spans="1:5" x14ac:dyDescent="0.2">
      <c r="A3088" s="7" t="s">
        <v>23384</v>
      </c>
      <c r="B3088" t="s">
        <v>46254</v>
      </c>
      <c r="C3088" t="s">
        <v>7</v>
      </c>
      <c r="D3088">
        <f>VLOOKUP(A3088,Planilha2!$B$1:$E$10929,4,0)</f>
        <v>10276</v>
      </c>
      <c r="E3088" t="str">
        <f>VLOOKUP(A3088,Planilha10!$A$2:$D$5061,4,0)</f>
        <v>AR32-ENCARNACION</v>
      </c>
    </row>
    <row r="3089" spans="1:5" x14ac:dyDescent="0.2">
      <c r="A3089" s="7" t="s">
        <v>23386</v>
      </c>
      <c r="B3089" t="s">
        <v>46255</v>
      </c>
      <c r="C3089" t="s">
        <v>7</v>
      </c>
      <c r="D3089">
        <f>VLOOKUP(A3089,Planilha2!$B$1:$E$10929,4,0)</f>
        <v>10277</v>
      </c>
      <c r="E3089" t="str">
        <f>VLOOKUP(A3089,Planilha10!$A$2:$D$5061,4,0)</f>
        <v>AR32-ENCARNACION</v>
      </c>
    </row>
    <row r="3090" spans="1:5" x14ac:dyDescent="0.2">
      <c r="A3090" s="7" t="s">
        <v>23388</v>
      </c>
      <c r="B3090" t="s">
        <v>46256</v>
      </c>
      <c r="C3090" t="s">
        <v>7</v>
      </c>
      <c r="D3090">
        <f>VLOOKUP(A3090,Planilha2!$B$1:$E$10929,4,0)</f>
        <v>10278</v>
      </c>
      <c r="E3090" t="str">
        <f>VLOOKUP(A3090,Planilha10!$A$2:$D$5061,4,0)</f>
        <v>AR32-ENCARNACION</v>
      </c>
    </row>
    <row r="3091" spans="1:5" x14ac:dyDescent="0.2">
      <c r="A3091" s="7" t="s">
        <v>23390</v>
      </c>
      <c r="B3091" t="s">
        <v>46257</v>
      </c>
      <c r="C3091" t="s">
        <v>23392</v>
      </c>
      <c r="D3091">
        <f>VLOOKUP(A3091,Planilha2!$B$1:$E$10929,4,0)</f>
        <v>10279</v>
      </c>
      <c r="E3091" t="str">
        <f>VLOOKUP(A3091,Planilha10!$A$2:$D$5061,4,0)</f>
        <v>AR32-ENCARNACION</v>
      </c>
    </row>
    <row r="3092" spans="1:5" x14ac:dyDescent="0.2">
      <c r="A3092" s="7" t="s">
        <v>23393</v>
      </c>
      <c r="B3092" t="s">
        <v>46258</v>
      </c>
      <c r="C3092" t="s">
        <v>23395</v>
      </c>
      <c r="D3092">
        <f>VLOOKUP(A3092,Planilha2!$B$1:$E$10929,4,0)</f>
        <v>10280</v>
      </c>
      <c r="E3092" t="str">
        <f>VLOOKUP(A3092,Planilha10!$A$2:$D$5061,4,0)</f>
        <v>AR32-ENCARNACION</v>
      </c>
    </row>
    <row r="3093" spans="1:5" x14ac:dyDescent="0.2">
      <c r="A3093" s="7" t="s">
        <v>23396</v>
      </c>
      <c r="B3093" t="s">
        <v>46259</v>
      </c>
      <c r="C3093" t="s">
        <v>23398</v>
      </c>
      <c r="D3093">
        <f>VLOOKUP(A3093,Planilha2!$B$1:$E$10929,4,0)</f>
        <v>10281</v>
      </c>
      <c r="E3093" t="str">
        <f>VLOOKUP(A3093,Planilha10!$A$2:$D$5061,4,0)</f>
        <v>AR33-COLONIAS SUR</v>
      </c>
    </row>
    <row r="3094" spans="1:5" x14ac:dyDescent="0.2">
      <c r="A3094" s="7" t="s">
        <v>23399</v>
      </c>
      <c r="B3094" t="s">
        <v>46260</v>
      </c>
      <c r="C3094" t="s">
        <v>7</v>
      </c>
      <c r="D3094">
        <f>VLOOKUP(A3094,Planilha2!$B$1:$E$10929,4,0)</f>
        <v>10282</v>
      </c>
      <c r="E3094" t="str">
        <f>VLOOKUP(A3094,Planilha10!$A$2:$D$5061,4,0)</f>
        <v>AR34-MA AUXILIADORA</v>
      </c>
    </row>
    <row r="3095" spans="1:5" x14ac:dyDescent="0.2">
      <c r="A3095" s="7" t="s">
        <v>23401</v>
      </c>
      <c r="B3095" t="s">
        <v>46261</v>
      </c>
      <c r="C3095" t="s">
        <v>7</v>
      </c>
      <c r="D3095">
        <f>VLOOKUP(A3095,Planilha2!$B$1:$E$10929,4,0)</f>
        <v>10283</v>
      </c>
      <c r="E3095" t="str">
        <f>VLOOKUP(A3095,Planilha10!$A$2:$D$5061,4,0)</f>
        <v>AR32-ENCARNACION</v>
      </c>
    </row>
    <row r="3096" spans="1:5" x14ac:dyDescent="0.2">
      <c r="A3096" s="7" t="s">
        <v>23403</v>
      </c>
      <c r="B3096" t="s">
        <v>46262</v>
      </c>
      <c r="C3096" t="s">
        <v>23405</v>
      </c>
      <c r="D3096">
        <f>VLOOKUP(A3096,Planilha2!$B$1:$E$10929,4,0)</f>
        <v>10284</v>
      </c>
      <c r="E3096" t="str">
        <f>VLOOKUP(A3096,Planilha10!$A$2:$D$5061,4,0)</f>
        <v>AR32-ENCARNACION</v>
      </c>
    </row>
    <row r="3097" spans="1:5" x14ac:dyDescent="0.2">
      <c r="A3097" s="7" t="s">
        <v>23406</v>
      </c>
      <c r="B3097" t="s">
        <v>46263</v>
      </c>
      <c r="C3097" t="s">
        <v>23408</v>
      </c>
      <c r="D3097">
        <f>VLOOKUP(A3097,Planilha2!$B$1:$E$10929,4,0)</f>
        <v>10285</v>
      </c>
      <c r="E3097" t="str">
        <f>VLOOKUP(A3097,Planilha10!$A$2:$D$5061,4,0)</f>
        <v>AR32-ENCARNACION</v>
      </c>
    </row>
    <row r="3098" spans="1:5" x14ac:dyDescent="0.2">
      <c r="A3098" s="7" t="s">
        <v>23409</v>
      </c>
      <c r="B3098" t="s">
        <v>46264</v>
      </c>
      <c r="C3098" t="s">
        <v>7</v>
      </c>
      <c r="D3098">
        <f>VLOOKUP(A3098,Planilha2!$B$1:$E$10929,4,0)</f>
        <v>10286</v>
      </c>
      <c r="E3098" t="str">
        <f>VLOOKUP(A3098,Planilha10!$A$2:$D$5061,4,0)</f>
        <v>AR33-COLONIAS SUR</v>
      </c>
    </row>
    <row r="3099" spans="1:5" x14ac:dyDescent="0.2">
      <c r="A3099" s="7" t="s">
        <v>23411</v>
      </c>
      <c r="B3099" t="s">
        <v>46265</v>
      </c>
      <c r="C3099" t="s">
        <v>7</v>
      </c>
      <c r="D3099">
        <f>VLOOKUP(A3099,Planilha2!$B$1:$E$10929,4,0)</f>
        <v>10287</v>
      </c>
      <c r="E3099" t="str">
        <f>VLOOKUP(A3099,Planilha10!$A$2:$D$5061,4,0)</f>
        <v>AR33-COLONIAS SUR</v>
      </c>
    </row>
    <row r="3100" spans="1:5" x14ac:dyDescent="0.2">
      <c r="A3100" s="7" t="s">
        <v>23413</v>
      </c>
      <c r="B3100" t="s">
        <v>46266</v>
      </c>
      <c r="C3100" t="s">
        <v>7</v>
      </c>
      <c r="D3100">
        <f>VLOOKUP(A3100,Planilha2!$B$1:$E$10929,4,0)</f>
        <v>10288</v>
      </c>
      <c r="E3100" t="str">
        <f>VLOOKUP(A3100,Planilha10!$A$2:$D$5061,4,0)</f>
        <v>AR45-SAN JUAN NEPOMUCENO/CAAZAPA</v>
      </c>
    </row>
    <row r="3101" spans="1:5" x14ac:dyDescent="0.2">
      <c r="A3101" s="7" t="s">
        <v>23415</v>
      </c>
      <c r="B3101" t="s">
        <v>46267</v>
      </c>
      <c r="C3101" t="s">
        <v>7</v>
      </c>
      <c r="D3101">
        <f>VLOOKUP(A3101,Planilha2!$B$1:$E$10929,4,0)</f>
        <v>10289</v>
      </c>
      <c r="E3101" t="str">
        <f>VLOOKUP(A3101,Planilha10!$A$2:$D$5061,4,0)</f>
        <v>AR32-ENCARNACION</v>
      </c>
    </row>
    <row r="3102" spans="1:5" x14ac:dyDescent="0.2">
      <c r="A3102" s="7" t="s">
        <v>23417</v>
      </c>
      <c r="B3102" t="s">
        <v>46268</v>
      </c>
      <c r="C3102" t="s">
        <v>7</v>
      </c>
      <c r="D3102">
        <f>VLOOKUP(A3102,Planilha2!$B$1:$E$10929,4,0)</f>
        <v>10290</v>
      </c>
      <c r="E3102" t="str">
        <f>VLOOKUP(A3102,Planilha10!$A$2:$D$5061,4,0)</f>
        <v>AR17-GAS NORTE/BAJO CHACO</v>
      </c>
    </row>
    <row r="3103" spans="1:5" x14ac:dyDescent="0.2">
      <c r="A3103" s="7" t="s">
        <v>23419</v>
      </c>
      <c r="B3103" t="s">
        <v>46269</v>
      </c>
      <c r="C3103" t="s">
        <v>7</v>
      </c>
      <c r="D3103">
        <f>VLOOKUP(A3103,Planilha2!$B$1:$E$10929,4,0)</f>
        <v>10291</v>
      </c>
      <c r="E3103" t="str">
        <f>VLOOKUP(A3103,Planilha10!$A$2:$D$5061,4,0)</f>
        <v>AR45-SAN JUAN NEPOMUCENO/CAAZAPA</v>
      </c>
    </row>
    <row r="3104" spans="1:5" x14ac:dyDescent="0.2">
      <c r="A3104" s="7" t="s">
        <v>23421</v>
      </c>
      <c r="B3104" t="s">
        <v>46270</v>
      </c>
      <c r="C3104" t="s">
        <v>7</v>
      </c>
      <c r="D3104">
        <f>VLOOKUP(A3104,Planilha2!$B$1:$E$10929,4,0)</f>
        <v>10292</v>
      </c>
      <c r="E3104" t="str">
        <f>VLOOKUP(A3104,Planilha10!$A$2:$D$5061,4,0)</f>
        <v>AR32-ENCARNACION</v>
      </c>
    </row>
    <row r="3105" spans="1:5" x14ac:dyDescent="0.2">
      <c r="A3105" s="7" t="s">
        <v>23423</v>
      </c>
      <c r="B3105" t="s">
        <v>46271</v>
      </c>
      <c r="C3105" t="s">
        <v>7</v>
      </c>
      <c r="D3105">
        <f>VLOOKUP(A3105,Planilha2!$B$1:$E$10929,4,0)</f>
        <v>10293</v>
      </c>
      <c r="E3105" t="str">
        <f>VLOOKUP(A3105,Planilha10!$A$2:$D$5061,4,0)</f>
        <v>AR32-ENCARNACION</v>
      </c>
    </row>
    <row r="3106" spans="1:5" x14ac:dyDescent="0.2">
      <c r="A3106" s="7" t="s">
        <v>23425</v>
      </c>
      <c r="B3106" t="s">
        <v>46272</v>
      </c>
      <c r="C3106" t="s">
        <v>7</v>
      </c>
      <c r="D3106">
        <f>VLOOKUP(A3106,Planilha2!$B$1:$E$10929,4,0)</f>
        <v>10294</v>
      </c>
      <c r="E3106" t="str">
        <f>VLOOKUP(A3106,Planilha10!$A$2:$D$5061,4,0)</f>
        <v>AR34-MA AUXILIADORA</v>
      </c>
    </row>
    <row r="3107" spans="1:5" x14ac:dyDescent="0.2">
      <c r="A3107" s="7" t="s">
        <v>23427</v>
      </c>
      <c r="B3107" t="s">
        <v>46273</v>
      </c>
      <c r="C3107" t="s">
        <v>7</v>
      </c>
      <c r="D3107">
        <f>VLOOKUP(A3107,Planilha2!$B$1:$E$10929,4,0)</f>
        <v>10295</v>
      </c>
      <c r="E3107" t="str">
        <f>VLOOKUP(A3107,Planilha10!$A$2:$D$5061,4,0)</f>
        <v>AR33-COLONIAS SUR</v>
      </c>
    </row>
    <row r="3108" spans="1:5" x14ac:dyDescent="0.2">
      <c r="A3108" s="7" t="s">
        <v>23429</v>
      </c>
      <c r="B3108" t="s">
        <v>46274</v>
      </c>
      <c r="C3108" t="s">
        <v>7</v>
      </c>
      <c r="D3108">
        <f>VLOOKUP(A3108,Planilha2!$B$1:$E$10929,4,0)</f>
        <v>10296</v>
      </c>
      <c r="E3108" t="str">
        <f>VLOOKUP(A3108,Planilha10!$A$2:$D$5061,4,0)</f>
        <v>AR32-ENCARNACION</v>
      </c>
    </row>
    <row r="3109" spans="1:5" x14ac:dyDescent="0.2">
      <c r="A3109" s="7" t="s">
        <v>23431</v>
      </c>
      <c r="B3109" t="s">
        <v>46275</v>
      </c>
      <c r="C3109" t="s">
        <v>7</v>
      </c>
      <c r="D3109">
        <f>VLOOKUP(A3109,Planilha2!$B$1:$E$10929,4,0)</f>
        <v>10297</v>
      </c>
      <c r="E3109" t="str">
        <f>VLOOKUP(A3109,Planilha10!$A$2:$D$5061,4,0)</f>
        <v>AR45-SAN JUAN NEPOMUCENO/CAAZAPA</v>
      </c>
    </row>
    <row r="3110" spans="1:5" x14ac:dyDescent="0.2">
      <c r="A3110" s="7" t="s">
        <v>23433</v>
      </c>
      <c r="B3110" t="s">
        <v>46276</v>
      </c>
      <c r="C3110" t="s">
        <v>23435</v>
      </c>
      <c r="D3110">
        <f>VLOOKUP(A3110,Planilha2!$B$1:$E$10929,4,0)</f>
        <v>10298</v>
      </c>
      <c r="E3110" t="str">
        <f>VLOOKUP(A3110,Planilha10!$A$2:$D$5061,4,0)</f>
        <v>AR17-GAS NORTE/BAJO CHACO</v>
      </c>
    </row>
    <row r="3111" spans="1:5" x14ac:dyDescent="0.2">
      <c r="A3111" s="7" t="s">
        <v>23436</v>
      </c>
      <c r="B3111" t="s">
        <v>46277</v>
      </c>
      <c r="C3111" t="s">
        <v>23438</v>
      </c>
      <c r="D3111">
        <f>VLOOKUP(A3111,Planilha2!$B$1:$E$10929,4,0)</f>
        <v>10299</v>
      </c>
      <c r="E3111" t="str">
        <f>VLOOKUP(A3111,Planilha10!$A$2:$D$5061,4,0)</f>
        <v>AR33-COLONIAS SUR</v>
      </c>
    </row>
    <row r="3112" spans="1:5" x14ac:dyDescent="0.2">
      <c r="A3112" s="7" t="s">
        <v>23439</v>
      </c>
      <c r="B3112" t="s">
        <v>46278</v>
      </c>
      <c r="C3112" t="s">
        <v>7</v>
      </c>
      <c r="D3112">
        <f>VLOOKUP(A3112,Planilha2!$B$1:$E$10929,4,0)</f>
        <v>10300</v>
      </c>
      <c r="E3112" t="str">
        <f>VLOOKUP(A3112,Planilha10!$A$2:$D$5061,4,0)</f>
        <v>AR45-SAN JUAN NEPOMUCENO/CAAZAPA</v>
      </c>
    </row>
    <row r="3113" spans="1:5" x14ac:dyDescent="0.2">
      <c r="A3113" s="7" t="s">
        <v>23441</v>
      </c>
      <c r="B3113" t="s">
        <v>46279</v>
      </c>
      <c r="C3113" t="s">
        <v>23443</v>
      </c>
      <c r="D3113">
        <f>VLOOKUP(A3113,Planilha2!$B$1:$E$10929,4,0)</f>
        <v>10301</v>
      </c>
      <c r="E3113" t="str">
        <f>VLOOKUP(A3113,Planilha10!$A$2:$D$5061,4,0)</f>
        <v>AR32-ENCARNACION</v>
      </c>
    </row>
    <row r="3114" spans="1:5" x14ac:dyDescent="0.2">
      <c r="A3114" s="7" t="s">
        <v>23444</v>
      </c>
      <c r="B3114" t="s">
        <v>46280</v>
      </c>
      <c r="C3114" t="s">
        <v>23446</v>
      </c>
      <c r="D3114">
        <f>VLOOKUP(A3114,Planilha2!$B$1:$E$10929,4,0)</f>
        <v>10302</v>
      </c>
      <c r="E3114" t="str">
        <f>VLOOKUP(A3114,Planilha10!$A$2:$D$5061,4,0)</f>
        <v>AR15-GAS CENTRO SUR</v>
      </c>
    </row>
    <row r="3115" spans="1:5" x14ac:dyDescent="0.2">
      <c r="A3115" s="7" t="s">
        <v>23447</v>
      </c>
      <c r="B3115" t="s">
        <v>46281</v>
      </c>
      <c r="C3115" t="s">
        <v>7</v>
      </c>
      <c r="D3115">
        <f>VLOOKUP(A3115,Planilha2!$B$1:$E$10929,4,0)</f>
        <v>10303</v>
      </c>
      <c r="E3115" t="str">
        <f>VLOOKUP(A3115,Planilha10!$A$2:$D$5061,4,0)</f>
        <v>AR33-COLONIAS SUR</v>
      </c>
    </row>
    <row r="3116" spans="1:5" x14ac:dyDescent="0.2">
      <c r="A3116" s="7" t="s">
        <v>23449</v>
      </c>
      <c r="B3116" t="s">
        <v>46282</v>
      </c>
      <c r="C3116" t="s">
        <v>7</v>
      </c>
      <c r="D3116">
        <f>VLOOKUP(A3116,Planilha2!$B$1:$E$10929,4,0)</f>
        <v>10304</v>
      </c>
      <c r="E3116" t="str">
        <f>VLOOKUP(A3116,Planilha10!$A$2:$D$5061,4,0)</f>
        <v>AR71-CONCEPCIÓN</v>
      </c>
    </row>
    <row r="3117" spans="1:5" x14ac:dyDescent="0.2">
      <c r="A3117" s="7" t="s">
        <v>23451</v>
      </c>
      <c r="B3117" t="s">
        <v>46283</v>
      </c>
      <c r="C3117" t="s">
        <v>7</v>
      </c>
      <c r="D3117">
        <f>VLOOKUP(A3117,Planilha2!$B$1:$E$10929,4,0)</f>
        <v>10305</v>
      </c>
      <c r="E3117" t="str">
        <f>VLOOKUP(A3117,Planilha10!$A$2:$D$5061,4,0)</f>
        <v>AR32-ENCARNACION</v>
      </c>
    </row>
    <row r="3118" spans="1:5" x14ac:dyDescent="0.2">
      <c r="A3118" s="7" t="s">
        <v>23453</v>
      </c>
      <c r="B3118" t="s">
        <v>46284</v>
      </c>
      <c r="C3118" t="s">
        <v>7</v>
      </c>
      <c r="D3118">
        <f>VLOOKUP(A3118,Planilha2!$B$1:$E$10929,4,0)</f>
        <v>10306</v>
      </c>
      <c r="E3118" t="str">
        <f>VLOOKUP(A3118,Planilha10!$A$2:$D$5061,4,0)</f>
        <v>AR33-COLONIAS SUR</v>
      </c>
    </row>
    <row r="3119" spans="1:5" x14ac:dyDescent="0.2">
      <c r="A3119" s="7" t="s">
        <v>23455</v>
      </c>
      <c r="B3119" t="s">
        <v>46285</v>
      </c>
      <c r="C3119" t="s">
        <v>7</v>
      </c>
      <c r="D3119">
        <f>VLOOKUP(A3119,Planilha2!$B$1:$E$10929,4,0)</f>
        <v>10307</v>
      </c>
      <c r="E3119" t="str">
        <f>VLOOKUP(A3119,Planilha10!$A$2:$D$5061,4,0)</f>
        <v>AR33-COLONIAS SUR</v>
      </c>
    </row>
    <row r="3120" spans="1:5" x14ac:dyDescent="0.2">
      <c r="A3120" s="7" t="s">
        <v>23457</v>
      </c>
      <c r="B3120" t="s">
        <v>46286</v>
      </c>
      <c r="C3120" t="s">
        <v>23459</v>
      </c>
      <c r="D3120">
        <f>VLOOKUP(A3120,Planilha2!$B$1:$E$10929,4,0)</f>
        <v>10308</v>
      </c>
      <c r="E3120" t="str">
        <f>VLOOKUP(A3120,Planilha10!$A$2:$D$5061,4,0)</f>
        <v>AR32-ENCARNACION</v>
      </c>
    </row>
    <row r="3121" spans="1:5" x14ac:dyDescent="0.2">
      <c r="A3121" s="7" t="s">
        <v>23460</v>
      </c>
      <c r="B3121" t="s">
        <v>46287</v>
      </c>
      <c r="C3121" t="s">
        <v>7</v>
      </c>
      <c r="D3121">
        <f>VLOOKUP(A3121,Planilha2!$B$1:$E$10929,4,0)</f>
        <v>10309</v>
      </c>
      <c r="E3121" t="str">
        <f>VLOOKUP(A3121,Planilha10!$A$2:$D$5061,4,0)</f>
        <v>AR33-COLONIAS SUR</v>
      </c>
    </row>
    <row r="3122" spans="1:5" x14ac:dyDescent="0.2">
      <c r="A3122" s="7" t="s">
        <v>23462</v>
      </c>
      <c r="B3122" t="s">
        <v>46288</v>
      </c>
      <c r="C3122" t="s">
        <v>7</v>
      </c>
      <c r="D3122">
        <f>VLOOKUP(A3122,Planilha2!$B$1:$E$10929,4,0)</f>
        <v>10310</v>
      </c>
      <c r="E3122" t="str">
        <f>VLOOKUP(A3122,Planilha10!$A$2:$D$5061,4,0)</f>
        <v>AR32-ENCARNACION</v>
      </c>
    </row>
    <row r="3123" spans="1:5" x14ac:dyDescent="0.2">
      <c r="A3123" s="7" t="s">
        <v>23464</v>
      </c>
      <c r="B3123" t="s">
        <v>46289</v>
      </c>
      <c r="C3123" t="s">
        <v>7</v>
      </c>
      <c r="D3123">
        <f>VLOOKUP(A3123,Planilha2!$B$1:$E$10929,4,0)</f>
        <v>10311</v>
      </c>
      <c r="E3123" t="str">
        <f>VLOOKUP(A3123,Planilha10!$A$2:$D$5061,4,0)</f>
        <v>AR33-COLONIAS SUR</v>
      </c>
    </row>
    <row r="3124" spans="1:5" x14ac:dyDescent="0.2">
      <c r="A3124" s="7" t="s">
        <v>23466</v>
      </c>
      <c r="B3124" t="s">
        <v>46290</v>
      </c>
      <c r="C3124" t="s">
        <v>7</v>
      </c>
      <c r="D3124">
        <f>VLOOKUP(A3124,Planilha2!$B$1:$E$10929,4,0)</f>
        <v>10312</v>
      </c>
      <c r="E3124" t="str">
        <f>VLOOKUP(A3124,Planilha10!$A$2:$D$5061,4,0)</f>
        <v>AR33-COLONIAS SUR</v>
      </c>
    </row>
    <row r="3125" spans="1:5" x14ac:dyDescent="0.2">
      <c r="A3125" s="7" t="s">
        <v>23468</v>
      </c>
      <c r="B3125" t="s">
        <v>46291</v>
      </c>
      <c r="C3125" t="s">
        <v>23470</v>
      </c>
      <c r="D3125">
        <f>VLOOKUP(A3125,Planilha2!$B$1:$E$10929,4,0)</f>
        <v>10313</v>
      </c>
      <c r="E3125" t="str">
        <f>VLOOKUP(A3125,Planilha10!$A$2:$D$5061,4,0)</f>
        <v>AR34-MA AUXILIADORA</v>
      </c>
    </row>
    <row r="3126" spans="1:5" x14ac:dyDescent="0.2">
      <c r="A3126" s="7" t="s">
        <v>23471</v>
      </c>
      <c r="B3126" t="s">
        <v>46292</v>
      </c>
      <c r="C3126" t="s">
        <v>7</v>
      </c>
      <c r="D3126">
        <f>VLOOKUP(A3126,Planilha2!$B$1:$E$10929,4,0)</f>
        <v>10314</v>
      </c>
      <c r="E3126" t="str">
        <f>VLOOKUP(A3126,Planilha10!$A$2:$D$5061,4,0)</f>
        <v>AR33-COLONIAS SUR</v>
      </c>
    </row>
    <row r="3127" spans="1:5" x14ac:dyDescent="0.2">
      <c r="A3127" s="7" t="s">
        <v>23473</v>
      </c>
      <c r="B3127" t="s">
        <v>46293</v>
      </c>
      <c r="C3127" t="s">
        <v>7</v>
      </c>
      <c r="D3127">
        <f>VLOOKUP(A3127,Planilha2!$B$1:$E$10929,4,0)</f>
        <v>10315</v>
      </c>
      <c r="E3127" t="str">
        <f>VLOOKUP(A3127,Planilha10!$A$2:$D$5061,4,0)</f>
        <v>AR32-ENCARNACION</v>
      </c>
    </row>
    <row r="3128" spans="1:5" x14ac:dyDescent="0.2">
      <c r="A3128" s="7" t="s">
        <v>23475</v>
      </c>
      <c r="B3128" t="s">
        <v>46294</v>
      </c>
      <c r="C3128" t="s">
        <v>23477</v>
      </c>
      <c r="D3128">
        <f>VLOOKUP(A3128,Planilha2!$B$1:$E$10929,4,0)</f>
        <v>10316</v>
      </c>
      <c r="E3128" t="str">
        <f>VLOOKUP(A3128,Planilha10!$A$2:$D$5061,4,0)</f>
        <v>AR33-COLONIAS SUR</v>
      </c>
    </row>
    <row r="3129" spans="1:5" x14ac:dyDescent="0.2">
      <c r="A3129" s="7" t="s">
        <v>23478</v>
      </c>
      <c r="B3129" t="s">
        <v>46295</v>
      </c>
      <c r="C3129" t="s">
        <v>7</v>
      </c>
      <c r="D3129">
        <f>VLOOKUP(A3129,Planilha2!$B$1:$E$10929,4,0)</f>
        <v>10317</v>
      </c>
      <c r="E3129" t="str">
        <f>VLOOKUP(A3129,Planilha10!$A$2:$D$5061,4,0)</f>
        <v>AR33-COLONIAS SUR</v>
      </c>
    </row>
    <row r="3130" spans="1:5" x14ac:dyDescent="0.2">
      <c r="A3130" s="7" t="s">
        <v>23480</v>
      </c>
      <c r="B3130" t="s">
        <v>46296</v>
      </c>
      <c r="C3130" t="s">
        <v>7</v>
      </c>
      <c r="D3130">
        <f>VLOOKUP(A3130,Planilha2!$B$1:$E$10929,4,0)</f>
        <v>10318</v>
      </c>
      <c r="E3130" t="str">
        <f>VLOOKUP(A3130,Planilha10!$A$2:$D$5061,4,0)</f>
        <v>AR32-ENCARNACION</v>
      </c>
    </row>
    <row r="3131" spans="1:5" x14ac:dyDescent="0.2">
      <c r="A3131" s="7" t="s">
        <v>23482</v>
      </c>
      <c r="B3131" t="s">
        <v>46297</v>
      </c>
      <c r="C3131" t="s">
        <v>7</v>
      </c>
      <c r="D3131">
        <f>VLOOKUP(A3131,Planilha2!$B$1:$E$10929,4,0)</f>
        <v>10319</v>
      </c>
      <c r="E3131" t="str">
        <f>VLOOKUP(A3131,Planilha10!$A$2:$D$5061,4,0)</f>
        <v>AR33-COLONIAS SUR</v>
      </c>
    </row>
    <row r="3132" spans="1:5" x14ac:dyDescent="0.2">
      <c r="A3132" s="7" t="s">
        <v>23484</v>
      </c>
      <c r="B3132" t="s">
        <v>46298</v>
      </c>
      <c r="C3132" t="s">
        <v>7</v>
      </c>
      <c r="D3132">
        <f>VLOOKUP(A3132,Planilha2!$B$1:$E$10929,4,0)</f>
        <v>10320</v>
      </c>
      <c r="E3132" t="str">
        <f>VLOOKUP(A3132,Planilha10!$A$2:$D$5061,4,0)</f>
        <v>AR32-ENCARNACION</v>
      </c>
    </row>
    <row r="3133" spans="1:5" x14ac:dyDescent="0.2">
      <c r="A3133" s="7" t="s">
        <v>23486</v>
      </c>
      <c r="B3133" t="s">
        <v>46299</v>
      </c>
      <c r="C3133" t="s">
        <v>7</v>
      </c>
      <c r="D3133">
        <f>VLOOKUP(A3133,Planilha2!$B$1:$E$10929,4,0)</f>
        <v>10321</v>
      </c>
      <c r="E3133" t="str">
        <f>VLOOKUP(A3133,Planilha10!$A$2:$D$5061,4,0)</f>
        <v>AR34-MA AUXILIADORA</v>
      </c>
    </row>
    <row r="3134" spans="1:5" x14ac:dyDescent="0.2">
      <c r="A3134" s="7" t="s">
        <v>23488</v>
      </c>
      <c r="B3134" t="s">
        <v>46300</v>
      </c>
      <c r="C3134" t="s">
        <v>7</v>
      </c>
      <c r="D3134">
        <f>VLOOKUP(A3134,Planilha2!$B$1:$E$10929,4,0)</f>
        <v>10322</v>
      </c>
      <c r="E3134" t="str">
        <f>VLOOKUP(A3134,Planilha10!$A$2:$D$5061,4,0)</f>
        <v>AR32-ENCARNACION</v>
      </c>
    </row>
    <row r="3135" spans="1:5" x14ac:dyDescent="0.2">
      <c r="A3135" s="7" t="s">
        <v>23490</v>
      </c>
      <c r="B3135" t="s">
        <v>46301</v>
      </c>
      <c r="C3135" t="s">
        <v>23492</v>
      </c>
      <c r="D3135">
        <f>VLOOKUP(A3135,Planilha2!$B$1:$E$10929,4,0)</f>
        <v>10323</v>
      </c>
      <c r="E3135" t="str">
        <f>VLOOKUP(A3135,Planilha10!$A$2:$D$5061,4,0)</f>
        <v>AR32-ENCARNACION</v>
      </c>
    </row>
    <row r="3136" spans="1:5" x14ac:dyDescent="0.2">
      <c r="A3136" s="7" t="s">
        <v>23493</v>
      </c>
      <c r="B3136" t="s">
        <v>46302</v>
      </c>
      <c r="C3136" t="s">
        <v>7</v>
      </c>
      <c r="D3136">
        <f>VLOOKUP(A3136,Planilha2!$B$1:$E$10929,4,0)</f>
        <v>10324</v>
      </c>
      <c r="E3136" t="str">
        <f>VLOOKUP(A3136,Planilha10!$A$2:$D$5061,4,0)</f>
        <v>AR32-ENCARNACION</v>
      </c>
    </row>
    <row r="3137" spans="1:5" x14ac:dyDescent="0.2">
      <c r="A3137" s="7" t="s">
        <v>23495</v>
      </c>
      <c r="B3137" t="s">
        <v>46303</v>
      </c>
      <c r="C3137" t="s">
        <v>7</v>
      </c>
      <c r="D3137">
        <f>VLOOKUP(A3137,Planilha2!$B$1:$E$10929,4,0)</f>
        <v>10325</v>
      </c>
      <c r="E3137" t="str">
        <f>VLOOKUP(A3137,Planilha10!$A$2:$D$5061,4,0)</f>
        <v>AR33-COLONIAS SUR</v>
      </c>
    </row>
    <row r="3138" spans="1:5" x14ac:dyDescent="0.2">
      <c r="A3138" s="7" t="s">
        <v>23497</v>
      </c>
      <c r="B3138" t="s">
        <v>46304</v>
      </c>
      <c r="C3138" t="s">
        <v>7</v>
      </c>
      <c r="D3138">
        <f>VLOOKUP(A3138,Planilha2!$B$1:$E$10929,4,0)</f>
        <v>10326</v>
      </c>
      <c r="E3138" t="str">
        <f>VLOOKUP(A3138,Planilha10!$A$2:$D$5061,4,0)</f>
        <v>AR33-COLONIAS SUR</v>
      </c>
    </row>
    <row r="3139" spans="1:5" x14ac:dyDescent="0.2">
      <c r="A3139" s="7" t="s">
        <v>23499</v>
      </c>
      <c r="B3139" t="s">
        <v>46305</v>
      </c>
      <c r="C3139" t="s">
        <v>23501</v>
      </c>
      <c r="D3139">
        <f>VLOOKUP(A3139,Planilha2!$B$1:$E$10929,4,0)</f>
        <v>10327</v>
      </c>
      <c r="E3139" t="str">
        <f>VLOOKUP(A3139,Planilha10!$A$2:$D$5061,4,0)</f>
        <v>AR32-ENCARNACION</v>
      </c>
    </row>
    <row r="3140" spans="1:5" x14ac:dyDescent="0.2">
      <c r="A3140" s="7" t="s">
        <v>23502</v>
      </c>
      <c r="B3140" t="s">
        <v>46306</v>
      </c>
      <c r="C3140" t="s">
        <v>7</v>
      </c>
      <c r="D3140">
        <f>VLOOKUP(A3140,Planilha2!$B$1:$E$10929,4,0)</f>
        <v>10328</v>
      </c>
      <c r="E3140" t="str">
        <f>VLOOKUP(A3140,Planilha10!$A$2:$D$5061,4,0)</f>
        <v>AR33-COLONIAS SUR</v>
      </c>
    </row>
    <row r="3141" spans="1:5" x14ac:dyDescent="0.2">
      <c r="A3141" s="7" t="s">
        <v>23504</v>
      </c>
      <c r="B3141" t="s">
        <v>46307</v>
      </c>
      <c r="C3141" t="s">
        <v>7</v>
      </c>
      <c r="D3141">
        <f>VLOOKUP(A3141,Planilha2!$B$1:$E$10929,4,0)</f>
        <v>10329</v>
      </c>
      <c r="E3141" t="str">
        <f>VLOOKUP(A3141,Planilha10!$A$2:$D$5061,4,0)</f>
        <v>AR32-ENCARNACION</v>
      </c>
    </row>
    <row r="3142" spans="1:5" x14ac:dyDescent="0.2">
      <c r="A3142" s="7" t="s">
        <v>23506</v>
      </c>
      <c r="B3142" t="s">
        <v>46308</v>
      </c>
      <c r="C3142" t="s">
        <v>7</v>
      </c>
      <c r="D3142">
        <f>VLOOKUP(A3142,Planilha2!$B$1:$E$10929,4,0)</f>
        <v>10330</v>
      </c>
      <c r="E3142" t="str">
        <f>VLOOKUP(A3142,Planilha10!$A$2:$D$5061,4,0)</f>
        <v>AR32-ENCARNACION</v>
      </c>
    </row>
    <row r="3143" spans="1:5" x14ac:dyDescent="0.2">
      <c r="A3143" s="7" t="s">
        <v>23508</v>
      </c>
      <c r="B3143" t="s">
        <v>46309</v>
      </c>
      <c r="C3143" t="s">
        <v>7</v>
      </c>
      <c r="D3143">
        <f>VLOOKUP(A3143,Planilha2!$B$1:$E$10929,4,0)</f>
        <v>10331</v>
      </c>
      <c r="E3143" t="str">
        <f>VLOOKUP(A3143,Planilha10!$A$2:$D$5061,4,0)</f>
        <v>AR32-ENCARNACION</v>
      </c>
    </row>
    <row r="3144" spans="1:5" x14ac:dyDescent="0.2">
      <c r="A3144" s="7" t="s">
        <v>23510</v>
      </c>
      <c r="B3144" t="s">
        <v>46310</v>
      </c>
      <c r="C3144" t="s">
        <v>7</v>
      </c>
      <c r="D3144">
        <f>VLOOKUP(A3144,Planilha2!$B$1:$E$10929,4,0)</f>
        <v>10332</v>
      </c>
      <c r="E3144" t="str">
        <f>VLOOKUP(A3144,Planilha10!$A$2:$D$5061,4,0)</f>
        <v>AR57-KATUETE/SALTO</v>
      </c>
    </row>
    <row r="3145" spans="1:5" x14ac:dyDescent="0.2">
      <c r="A3145" s="7" t="s">
        <v>23512</v>
      </c>
      <c r="B3145" t="s">
        <v>46311</v>
      </c>
      <c r="C3145" t="s">
        <v>7</v>
      </c>
      <c r="D3145">
        <f>VLOOKUP(A3145,Planilha2!$B$1:$E$10929,4,0)</f>
        <v>10333</v>
      </c>
      <c r="E3145" t="str">
        <f>VLOOKUP(A3145,Planilha10!$A$2:$D$5061,4,0)</f>
        <v>AR45-SAN JUAN NEPOMUCENO/CAAZAPA</v>
      </c>
    </row>
    <row r="3146" spans="1:5" x14ac:dyDescent="0.2">
      <c r="A3146" s="7" t="s">
        <v>23514</v>
      </c>
      <c r="B3146" t="s">
        <v>46312</v>
      </c>
      <c r="C3146" t="s">
        <v>7</v>
      </c>
      <c r="D3146">
        <f>VLOOKUP(A3146,Planilha2!$B$1:$E$10929,4,0)</f>
        <v>10334</v>
      </c>
      <c r="E3146" t="str">
        <f>VLOOKUP(A3146,Planilha10!$A$2:$D$5061,4,0)</f>
        <v>AR35-SAN IGNACIO</v>
      </c>
    </row>
    <row r="3147" spans="1:5" x14ac:dyDescent="0.2">
      <c r="A3147" s="7" t="s">
        <v>23516</v>
      </c>
      <c r="B3147" t="s">
        <v>46313</v>
      </c>
      <c r="C3147" t="s">
        <v>7</v>
      </c>
      <c r="D3147">
        <f>VLOOKUP(A3147,Planilha2!$B$1:$E$10929,4,0)</f>
        <v>10335</v>
      </c>
      <c r="E3147" t="str">
        <f>VLOOKUP(A3147,Planilha10!$A$2:$D$5061,4,0)</f>
        <v>AR33-COLONIAS SUR</v>
      </c>
    </row>
    <row r="3148" spans="1:5" x14ac:dyDescent="0.2">
      <c r="A3148" s="7" t="s">
        <v>23518</v>
      </c>
      <c r="B3148" t="s">
        <v>46314</v>
      </c>
      <c r="C3148" t="s">
        <v>7</v>
      </c>
      <c r="D3148">
        <f>VLOOKUP(A3148,Planilha2!$B$1:$E$10929,4,0)</f>
        <v>10336</v>
      </c>
      <c r="E3148" t="str">
        <f>VLOOKUP(A3148,Planilha10!$A$2:$D$5061,4,0)</f>
        <v>AR34-MA AUXILIADORA</v>
      </c>
    </row>
    <row r="3149" spans="1:5" x14ac:dyDescent="0.2">
      <c r="A3149" s="7" t="s">
        <v>23520</v>
      </c>
      <c r="B3149" t="s">
        <v>46315</v>
      </c>
      <c r="C3149" t="s">
        <v>23522</v>
      </c>
      <c r="D3149">
        <f>VLOOKUP(A3149,Planilha2!$B$1:$E$10929,4,0)</f>
        <v>10337</v>
      </c>
      <c r="E3149" t="str">
        <f>VLOOKUP(A3149,Planilha10!$A$2:$D$5061,4,0)</f>
        <v>AR34-MA AUXILIADORA</v>
      </c>
    </row>
    <row r="3150" spans="1:5" x14ac:dyDescent="0.2">
      <c r="A3150" s="7" t="s">
        <v>23523</v>
      </c>
      <c r="B3150" t="s">
        <v>46316</v>
      </c>
      <c r="C3150" t="s">
        <v>7</v>
      </c>
      <c r="D3150">
        <f>VLOOKUP(A3150,Planilha2!$B$1:$E$10929,4,0)</f>
        <v>10338</v>
      </c>
      <c r="E3150" t="str">
        <f>VLOOKUP(A3150,Planilha10!$A$2:$D$5061,4,0)</f>
        <v>AR35-SAN IGNACIO</v>
      </c>
    </row>
    <row r="3151" spans="1:5" x14ac:dyDescent="0.2">
      <c r="A3151" s="7" t="s">
        <v>23525</v>
      </c>
      <c r="B3151" t="s">
        <v>46317</v>
      </c>
      <c r="C3151" t="s">
        <v>7</v>
      </c>
      <c r="D3151">
        <f>VLOOKUP(A3151,Planilha2!$B$1:$E$10929,4,0)</f>
        <v>10339</v>
      </c>
      <c r="E3151" t="str">
        <f>VLOOKUP(A3151,Planilha10!$A$2:$D$5061,4,0)</f>
        <v>AR56-SAN ALBERTO-NVA ESPERANZA</v>
      </c>
    </row>
    <row r="3152" spans="1:5" x14ac:dyDescent="0.2">
      <c r="A3152" s="7" t="s">
        <v>23527</v>
      </c>
      <c r="B3152" t="s">
        <v>46318</v>
      </c>
      <c r="C3152" t="s">
        <v>7</v>
      </c>
      <c r="D3152">
        <f>VLOOKUP(A3152,Planilha2!$B$1:$E$10929,4,0)</f>
        <v>10340</v>
      </c>
      <c r="E3152" t="str">
        <f>VLOOKUP(A3152,Planilha10!$A$2:$D$5061,4,0)</f>
        <v>AR34-MA AUXILIADORA</v>
      </c>
    </row>
    <row r="3153" spans="1:5" x14ac:dyDescent="0.2">
      <c r="A3153" s="7" t="s">
        <v>23529</v>
      </c>
      <c r="B3153" t="s">
        <v>46319</v>
      </c>
      <c r="C3153" t="s">
        <v>7</v>
      </c>
      <c r="D3153">
        <f>VLOOKUP(A3153,Planilha2!$B$1:$E$10929,4,0)</f>
        <v>10341</v>
      </c>
      <c r="E3153" t="str">
        <f>VLOOKUP(A3153,Planilha10!$A$2:$D$5061,4,0)</f>
        <v>AR45-SAN JUAN NEPOMUCENO/CAAZAPA</v>
      </c>
    </row>
    <row r="3154" spans="1:5" x14ac:dyDescent="0.2">
      <c r="A3154" s="7" t="s">
        <v>23531</v>
      </c>
      <c r="B3154" t="s">
        <v>46320</v>
      </c>
      <c r="C3154" t="s">
        <v>7</v>
      </c>
      <c r="D3154">
        <f>VLOOKUP(A3154,Planilha2!$B$1:$E$10929,4,0)</f>
        <v>10342</v>
      </c>
      <c r="E3154" t="str">
        <f>VLOOKUP(A3154,Planilha10!$A$2:$D$5061,4,0)</f>
        <v>AR42-CAAGUAZU</v>
      </c>
    </row>
    <row r="3155" spans="1:5" x14ac:dyDescent="0.2">
      <c r="A3155" s="7" t="s">
        <v>23533</v>
      </c>
      <c r="B3155" t="s">
        <v>46321</v>
      </c>
      <c r="C3155" t="s">
        <v>7</v>
      </c>
      <c r="D3155">
        <f>VLOOKUP(A3155,Planilha2!$B$1:$E$10929,4,0)</f>
        <v>10343</v>
      </c>
      <c r="E3155" t="str">
        <f>VLOOKUP(A3155,Planilha10!$A$2:$D$5061,4,0)</f>
        <v>AR43-VILLARRICA</v>
      </c>
    </row>
    <row r="3156" spans="1:5" x14ac:dyDescent="0.2">
      <c r="A3156" s="7" t="s">
        <v>23535</v>
      </c>
      <c r="B3156" t="s">
        <v>46322</v>
      </c>
      <c r="C3156" t="s">
        <v>23537</v>
      </c>
      <c r="D3156">
        <f>VLOOKUP(A3156,Planilha2!$B$1:$E$10929,4,0)</f>
        <v>10344</v>
      </c>
      <c r="E3156" t="str">
        <f>VLOOKUP(A3156,Planilha10!$A$2:$D$5061,4,0)</f>
        <v>AR46-CURUGUATY</v>
      </c>
    </row>
    <row r="3157" spans="1:5" x14ac:dyDescent="0.2">
      <c r="A3157" s="7" t="s">
        <v>23538</v>
      </c>
      <c r="B3157" t="s">
        <v>46323</v>
      </c>
      <c r="C3157" t="s">
        <v>7</v>
      </c>
      <c r="D3157">
        <f>VLOOKUP(A3157,Planilha2!$B$1:$E$10929,4,0)</f>
        <v>10345</v>
      </c>
      <c r="E3157" t="str">
        <f>VLOOKUP(A3157,Planilha10!$A$2:$D$5061,4,0)</f>
        <v>AR32-ENCARNACION</v>
      </c>
    </row>
    <row r="3158" spans="1:5" x14ac:dyDescent="0.2">
      <c r="A3158" s="7" t="s">
        <v>23540</v>
      </c>
      <c r="B3158" t="s">
        <v>46324</v>
      </c>
      <c r="C3158" t="s">
        <v>7</v>
      </c>
      <c r="D3158">
        <f>VLOOKUP(A3158,Planilha2!$B$1:$E$10929,4,0)</f>
        <v>10346</v>
      </c>
      <c r="E3158" t="str">
        <f>VLOOKUP(A3158,Planilha10!$A$2:$D$5061,4,0)</f>
        <v>AR33-COLONIAS SUR</v>
      </c>
    </row>
    <row r="3159" spans="1:5" x14ac:dyDescent="0.2">
      <c r="A3159" s="7" t="s">
        <v>23542</v>
      </c>
      <c r="B3159" t="s">
        <v>46325</v>
      </c>
      <c r="C3159" t="s">
        <v>7</v>
      </c>
      <c r="D3159">
        <f>VLOOKUP(A3159,Planilha2!$B$1:$E$10929,4,0)</f>
        <v>10347</v>
      </c>
      <c r="E3159" t="str">
        <f>VLOOKUP(A3159,Planilha10!$A$2:$D$5061,4,0)</f>
        <v>AR33-COLONIAS SUR</v>
      </c>
    </row>
    <row r="3160" spans="1:5" x14ac:dyDescent="0.2">
      <c r="A3160" s="7" t="s">
        <v>23544</v>
      </c>
      <c r="B3160" t="s">
        <v>46326</v>
      </c>
      <c r="C3160" t="s">
        <v>7</v>
      </c>
      <c r="D3160">
        <f>VLOOKUP(A3160,Planilha2!$B$1:$E$10929,4,0)</f>
        <v>10348</v>
      </c>
      <c r="E3160" t="str">
        <f>VLOOKUP(A3160,Planilha10!$A$2:$D$5061,4,0)</f>
        <v>AR33-COLONIAS SUR</v>
      </c>
    </row>
    <row r="3161" spans="1:5" x14ac:dyDescent="0.2">
      <c r="A3161" s="7" t="s">
        <v>23546</v>
      </c>
      <c r="B3161" t="s">
        <v>46327</v>
      </c>
      <c r="C3161" t="s">
        <v>7</v>
      </c>
      <c r="D3161">
        <f>VLOOKUP(A3161,Planilha2!$B$1:$E$10929,4,0)</f>
        <v>10349</v>
      </c>
      <c r="E3161" t="str">
        <f>VLOOKUP(A3161,Planilha10!$A$2:$D$5061,4,0)</f>
        <v>AR32-ENCARNACION</v>
      </c>
    </row>
    <row r="3162" spans="1:5" x14ac:dyDescent="0.2">
      <c r="A3162" s="7" t="s">
        <v>23548</v>
      </c>
      <c r="B3162" t="s">
        <v>46328</v>
      </c>
      <c r="C3162" t="s">
        <v>7</v>
      </c>
      <c r="D3162">
        <f>VLOOKUP(A3162,Planilha2!$B$1:$E$10929,4,0)</f>
        <v>10350</v>
      </c>
      <c r="E3162" t="str">
        <f>VLOOKUP(A3162,Planilha10!$A$2:$D$5061,4,0)</f>
        <v>AR32-ENCARNACION</v>
      </c>
    </row>
    <row r="3163" spans="1:5" x14ac:dyDescent="0.2">
      <c r="A3163" s="7" t="s">
        <v>23550</v>
      </c>
      <c r="B3163" t="s">
        <v>46329</v>
      </c>
      <c r="C3163" t="s">
        <v>23552</v>
      </c>
      <c r="D3163">
        <f>VLOOKUP(A3163,Planilha2!$B$1:$E$10929,4,0)</f>
        <v>10351</v>
      </c>
      <c r="E3163" t="str">
        <f>VLOOKUP(A3163,Planilha10!$A$2:$D$5061,4,0)</f>
        <v>AR34-MA AUXILIADORA</v>
      </c>
    </row>
    <row r="3164" spans="1:5" x14ac:dyDescent="0.2">
      <c r="A3164" s="7" t="s">
        <v>23553</v>
      </c>
      <c r="B3164" t="s">
        <v>46330</v>
      </c>
      <c r="C3164" t="s">
        <v>7</v>
      </c>
      <c r="D3164">
        <f>VLOOKUP(A3164,Planilha2!$B$1:$E$10929,4,0)</f>
        <v>10352</v>
      </c>
      <c r="E3164" t="str">
        <f>VLOOKUP(A3164,Planilha10!$A$2:$D$5061,4,0)</f>
        <v>AR32-ENCARNACION</v>
      </c>
    </row>
    <row r="3165" spans="1:5" x14ac:dyDescent="0.2">
      <c r="A3165" s="7" t="s">
        <v>23555</v>
      </c>
      <c r="B3165" t="s">
        <v>46331</v>
      </c>
      <c r="C3165" t="s">
        <v>7</v>
      </c>
      <c r="D3165">
        <f>VLOOKUP(A3165,Planilha2!$B$1:$E$10929,4,0)</f>
        <v>10353</v>
      </c>
      <c r="E3165" t="str">
        <f>VLOOKUP(A3165,Planilha10!$A$2:$D$5061,4,0)</f>
        <v>AR57-KATUETE/SALTO</v>
      </c>
    </row>
    <row r="3166" spans="1:5" x14ac:dyDescent="0.2">
      <c r="A3166" s="7" t="s">
        <v>23557</v>
      </c>
      <c r="B3166" t="s">
        <v>46332</v>
      </c>
      <c r="C3166" t="s">
        <v>7</v>
      </c>
      <c r="D3166">
        <f>VLOOKUP(A3166,Planilha2!$B$1:$E$10929,4,0)</f>
        <v>10354</v>
      </c>
      <c r="E3166" t="str">
        <f>VLOOKUP(A3166,Planilha10!$A$2:$D$5061,4,0)</f>
        <v>AR32-ENCARNACION</v>
      </c>
    </row>
    <row r="3167" spans="1:5" x14ac:dyDescent="0.2">
      <c r="A3167" s="7" t="s">
        <v>23559</v>
      </c>
      <c r="B3167" t="s">
        <v>46333</v>
      </c>
      <c r="C3167" t="s">
        <v>7</v>
      </c>
      <c r="D3167">
        <f>VLOOKUP(A3167,Planilha2!$B$1:$E$10929,4,0)</f>
        <v>10355</v>
      </c>
      <c r="E3167" t="str">
        <f>VLOOKUP(A3167,Planilha10!$A$2:$D$5061,4,0)</f>
        <v>AR32-ENCARNACION</v>
      </c>
    </row>
    <row r="3168" spans="1:5" x14ac:dyDescent="0.2">
      <c r="A3168" s="7" t="s">
        <v>23561</v>
      </c>
      <c r="B3168" t="s">
        <v>46334</v>
      </c>
      <c r="C3168" t="s">
        <v>23563</v>
      </c>
      <c r="D3168">
        <f>VLOOKUP(A3168,Planilha2!$B$1:$E$10929,4,0)</f>
        <v>10356</v>
      </c>
      <c r="E3168" t="str">
        <f>VLOOKUP(A3168,Planilha10!$A$2:$D$5061,4,0)</f>
        <v>AR33-COLONIAS SUR</v>
      </c>
    </row>
    <row r="3169" spans="1:5" x14ac:dyDescent="0.2">
      <c r="A3169" s="7" t="s">
        <v>23564</v>
      </c>
      <c r="B3169" t="s">
        <v>46335</v>
      </c>
      <c r="C3169" t="s">
        <v>7</v>
      </c>
      <c r="D3169">
        <f>VLOOKUP(A3169,Planilha2!$B$1:$E$10929,4,0)</f>
        <v>10357</v>
      </c>
      <c r="E3169" t="str">
        <f>VLOOKUP(A3169,Planilha10!$A$2:$D$5061,4,0)</f>
        <v>AR33-COLONIAS SUR</v>
      </c>
    </row>
    <row r="3170" spans="1:5" x14ac:dyDescent="0.2">
      <c r="A3170" s="7" t="s">
        <v>23566</v>
      </c>
      <c r="B3170" t="s">
        <v>46336</v>
      </c>
      <c r="C3170" t="s">
        <v>7</v>
      </c>
      <c r="D3170">
        <f>VLOOKUP(A3170,Planilha2!$B$1:$E$10929,4,0)</f>
        <v>10358</v>
      </c>
      <c r="E3170" t="str">
        <f>VLOOKUP(A3170,Planilha10!$A$2:$D$5061,4,0)</f>
        <v>AR34-MA AUXILIADORA</v>
      </c>
    </row>
    <row r="3171" spans="1:5" x14ac:dyDescent="0.2">
      <c r="A3171" s="7" t="s">
        <v>23568</v>
      </c>
      <c r="B3171" t="s">
        <v>46337</v>
      </c>
      <c r="C3171" t="s">
        <v>23570</v>
      </c>
      <c r="D3171">
        <f>VLOOKUP(A3171,Planilha2!$B$1:$E$10929,4,0)</f>
        <v>10359</v>
      </c>
      <c r="E3171" t="str">
        <f>VLOOKUP(A3171,Planilha10!$A$2:$D$5061,4,0)</f>
        <v>AR33-COLONIAS SUR</v>
      </c>
    </row>
    <row r="3172" spans="1:5" x14ac:dyDescent="0.2">
      <c r="A3172" s="7" t="s">
        <v>23571</v>
      </c>
      <c r="B3172" t="s">
        <v>46338</v>
      </c>
      <c r="C3172" t="s">
        <v>7</v>
      </c>
      <c r="D3172">
        <f>VLOOKUP(A3172,Planilha2!$B$1:$E$10929,4,0)</f>
        <v>10360</v>
      </c>
      <c r="E3172" t="str">
        <f>VLOOKUP(A3172,Planilha10!$A$2:$D$5061,4,0)</f>
        <v>AR32-ENCARNACION</v>
      </c>
    </row>
    <row r="3173" spans="1:5" x14ac:dyDescent="0.2">
      <c r="A3173" s="7" t="s">
        <v>23573</v>
      </c>
      <c r="B3173" t="s">
        <v>46339</v>
      </c>
      <c r="C3173" t="s">
        <v>7</v>
      </c>
      <c r="D3173">
        <f>VLOOKUP(A3173,Planilha2!$B$1:$E$10929,4,0)</f>
        <v>10361</v>
      </c>
      <c r="E3173" t="str">
        <f>VLOOKUP(A3173,Planilha10!$A$2:$D$5061,4,0)</f>
        <v>AR32-ENCARNACION</v>
      </c>
    </row>
    <row r="3174" spans="1:5" x14ac:dyDescent="0.2">
      <c r="A3174" s="7" t="s">
        <v>23575</v>
      </c>
      <c r="B3174" t="s">
        <v>46340</v>
      </c>
      <c r="C3174" t="s">
        <v>7</v>
      </c>
      <c r="D3174">
        <f>VLOOKUP(A3174,Planilha2!$B$1:$E$10929,4,0)</f>
        <v>10362</v>
      </c>
      <c r="E3174" t="str">
        <f>VLOOKUP(A3174,Planilha10!$A$2:$D$5061,4,0)</f>
        <v>AR33-COLONIAS SUR</v>
      </c>
    </row>
    <row r="3175" spans="1:5" x14ac:dyDescent="0.2">
      <c r="A3175" s="7" t="s">
        <v>23577</v>
      </c>
      <c r="B3175" t="s">
        <v>46341</v>
      </c>
      <c r="C3175" t="s">
        <v>7</v>
      </c>
      <c r="D3175">
        <f>VLOOKUP(A3175,Planilha2!$B$1:$E$10929,4,0)</f>
        <v>10363</v>
      </c>
      <c r="E3175" t="str">
        <f>VLOOKUP(A3175,Planilha10!$A$2:$D$5061,4,0)</f>
        <v>AR32-ENCARNACION</v>
      </c>
    </row>
    <row r="3176" spans="1:5" x14ac:dyDescent="0.2">
      <c r="A3176" s="7" t="s">
        <v>23579</v>
      </c>
      <c r="B3176" t="s">
        <v>46342</v>
      </c>
      <c r="C3176" t="s">
        <v>23581</v>
      </c>
      <c r="D3176">
        <f>VLOOKUP(A3176,Planilha2!$B$1:$E$10929,4,0)</f>
        <v>10364</v>
      </c>
      <c r="E3176" t="str">
        <f>VLOOKUP(A3176,Planilha10!$A$2:$D$5061,4,0)</f>
        <v>AR33-COLONIAS SUR</v>
      </c>
    </row>
    <row r="3177" spans="1:5" x14ac:dyDescent="0.2">
      <c r="A3177" s="7" t="s">
        <v>23582</v>
      </c>
      <c r="B3177" t="s">
        <v>46343</v>
      </c>
      <c r="C3177" t="s">
        <v>7</v>
      </c>
      <c r="D3177">
        <f>VLOOKUP(A3177,Planilha2!$B$1:$E$10929,4,0)</f>
        <v>10365</v>
      </c>
      <c r="E3177" t="str">
        <f>VLOOKUP(A3177,Planilha10!$A$2:$D$5061,4,0)</f>
        <v>AR33-COLONIAS SUR</v>
      </c>
    </row>
    <row r="3178" spans="1:5" x14ac:dyDescent="0.2">
      <c r="A3178" s="7" t="s">
        <v>23584</v>
      </c>
      <c r="B3178" t="s">
        <v>46344</v>
      </c>
      <c r="C3178" t="s">
        <v>23586</v>
      </c>
      <c r="D3178">
        <f>VLOOKUP(A3178,Planilha2!$B$1:$E$10929,4,0)</f>
        <v>10366</v>
      </c>
      <c r="E3178" t="str">
        <f>VLOOKUP(A3178,Planilha10!$A$2:$D$5061,4,0)</f>
        <v>AR51-TRAD. CDE</v>
      </c>
    </row>
    <row r="3179" spans="1:5" x14ac:dyDescent="0.2">
      <c r="A3179" s="7" t="s">
        <v>23587</v>
      </c>
      <c r="B3179" t="s">
        <v>46345</v>
      </c>
      <c r="C3179" t="s">
        <v>7</v>
      </c>
      <c r="D3179">
        <f>VLOOKUP(A3179,Planilha2!$B$1:$E$10929,4,0)</f>
        <v>10367</v>
      </c>
      <c r="E3179" t="str">
        <f>VLOOKUP(A3179,Planilha10!$A$2:$D$5061,4,0)</f>
        <v>AR33-COLONIAS SUR</v>
      </c>
    </row>
    <row r="3180" spans="1:5" x14ac:dyDescent="0.2">
      <c r="A3180" s="7" t="s">
        <v>23589</v>
      </c>
      <c r="B3180" t="s">
        <v>46346</v>
      </c>
      <c r="C3180" t="s">
        <v>7</v>
      </c>
      <c r="D3180">
        <f>VLOOKUP(A3180,Planilha2!$B$1:$E$10929,4,0)</f>
        <v>10368</v>
      </c>
      <c r="E3180" t="str">
        <f>VLOOKUP(A3180,Planilha10!$A$2:$D$5061,4,0)</f>
        <v>AR57-KATUETE/SALTO</v>
      </c>
    </row>
    <row r="3181" spans="1:5" x14ac:dyDescent="0.2">
      <c r="A3181" s="7" t="s">
        <v>23591</v>
      </c>
      <c r="B3181" t="s">
        <v>46347</v>
      </c>
      <c r="C3181" t="s">
        <v>7</v>
      </c>
      <c r="D3181">
        <f>VLOOKUP(A3181,Planilha2!$B$1:$E$10929,4,0)</f>
        <v>10369</v>
      </c>
      <c r="E3181" t="str">
        <f>VLOOKUP(A3181,Planilha10!$A$2:$D$5061,4,0)</f>
        <v>AR34-MA AUXILIADORA</v>
      </c>
    </row>
    <row r="3182" spans="1:5" x14ac:dyDescent="0.2">
      <c r="A3182" s="7" t="s">
        <v>23593</v>
      </c>
      <c r="B3182" t="s">
        <v>46348</v>
      </c>
      <c r="C3182" t="s">
        <v>7</v>
      </c>
      <c r="D3182">
        <f>VLOOKUP(A3182,Planilha2!$B$1:$E$10929,4,0)</f>
        <v>10370</v>
      </c>
      <c r="E3182" t="str">
        <f>VLOOKUP(A3182,Planilha10!$A$2:$D$5061,4,0)</f>
        <v>AR33-COLONIAS SUR</v>
      </c>
    </row>
    <row r="3183" spans="1:5" x14ac:dyDescent="0.2">
      <c r="A3183" s="7" t="s">
        <v>23595</v>
      </c>
      <c r="B3183" t="s">
        <v>46349</v>
      </c>
      <c r="C3183" t="s">
        <v>7</v>
      </c>
      <c r="D3183">
        <f>VLOOKUP(A3183,Planilha2!$B$1:$E$10929,4,0)</f>
        <v>10371</v>
      </c>
      <c r="E3183" t="str">
        <f>VLOOKUP(A3183,Planilha10!$A$2:$D$5061,4,0)</f>
        <v>AR32-ENCARNACION</v>
      </c>
    </row>
    <row r="3184" spans="1:5" x14ac:dyDescent="0.2">
      <c r="A3184" s="7" t="s">
        <v>23597</v>
      </c>
      <c r="B3184" t="s">
        <v>46350</v>
      </c>
      <c r="C3184" t="s">
        <v>7</v>
      </c>
      <c r="D3184">
        <f>VLOOKUP(A3184,Planilha2!$B$1:$E$10929,4,0)</f>
        <v>10372</v>
      </c>
      <c r="E3184" t="str">
        <f>VLOOKUP(A3184,Planilha10!$A$2:$D$5061,4,0)</f>
        <v>AR33-COLONIAS SUR</v>
      </c>
    </row>
    <row r="3185" spans="1:5" x14ac:dyDescent="0.2">
      <c r="A3185" s="7" t="s">
        <v>23599</v>
      </c>
      <c r="B3185" t="s">
        <v>46351</v>
      </c>
      <c r="C3185" t="s">
        <v>7</v>
      </c>
      <c r="D3185">
        <f>VLOOKUP(A3185,Planilha2!$B$1:$E$10929,4,0)</f>
        <v>10373</v>
      </c>
      <c r="E3185" t="str">
        <f>VLOOKUP(A3185,Planilha10!$A$2:$D$5061,4,0)</f>
        <v>AR35-SAN IGNACIO</v>
      </c>
    </row>
    <row r="3186" spans="1:5" x14ac:dyDescent="0.2">
      <c r="A3186" s="7" t="s">
        <v>23601</v>
      </c>
      <c r="B3186" t="s">
        <v>46352</v>
      </c>
      <c r="C3186" t="s">
        <v>7</v>
      </c>
      <c r="D3186">
        <f>VLOOKUP(A3186,Planilha2!$B$1:$E$10929,4,0)</f>
        <v>10374</v>
      </c>
      <c r="E3186" t="str">
        <f>VLOOKUP(A3186,Planilha10!$A$2:$D$5061,4,0)</f>
        <v>AR45-SAN JUAN NEPOMUCENO/CAAZAPA</v>
      </c>
    </row>
    <row r="3187" spans="1:5" x14ac:dyDescent="0.2">
      <c r="A3187" s="7" t="s">
        <v>23603</v>
      </c>
      <c r="B3187" t="s">
        <v>46353</v>
      </c>
      <c r="C3187" t="s">
        <v>23605</v>
      </c>
      <c r="D3187">
        <f>VLOOKUP(A3187,Planilha2!$B$1:$E$10929,4,0)</f>
        <v>10375</v>
      </c>
      <c r="E3187" t="str">
        <f>VLOOKUP(A3187,Planilha10!$A$2:$D$5061,4,0)</f>
        <v>AR33-COLONIAS SUR</v>
      </c>
    </row>
    <row r="3188" spans="1:5" x14ac:dyDescent="0.2">
      <c r="A3188" s="7" t="s">
        <v>23606</v>
      </c>
      <c r="B3188" t="s">
        <v>46354</v>
      </c>
      <c r="C3188" t="s">
        <v>7</v>
      </c>
      <c r="D3188">
        <f>VLOOKUP(A3188,Planilha2!$B$1:$E$10929,4,0)</f>
        <v>10376</v>
      </c>
      <c r="E3188" t="str">
        <f>VLOOKUP(A3188,Planilha10!$A$2:$D$5061,4,0)</f>
        <v>AR32-ENCARNACION</v>
      </c>
    </row>
    <row r="3189" spans="1:5" x14ac:dyDescent="0.2">
      <c r="A3189" s="7" t="s">
        <v>23608</v>
      </c>
      <c r="B3189" t="s">
        <v>46355</v>
      </c>
      <c r="C3189" t="s">
        <v>7</v>
      </c>
      <c r="D3189">
        <f>VLOOKUP(A3189,Planilha2!$B$1:$E$10929,4,0)</f>
        <v>10377</v>
      </c>
      <c r="E3189" t="str">
        <f>VLOOKUP(A3189,Planilha10!$A$2:$D$5061,4,0)</f>
        <v>AR34-MA AUXILIADORA</v>
      </c>
    </row>
    <row r="3190" spans="1:5" x14ac:dyDescent="0.2">
      <c r="A3190" s="7" t="s">
        <v>23610</v>
      </c>
      <c r="B3190" t="s">
        <v>46356</v>
      </c>
      <c r="C3190" t="s">
        <v>23612</v>
      </c>
      <c r="D3190">
        <f>VLOOKUP(A3190,Planilha2!$B$1:$E$10929,4,0)</f>
        <v>10378</v>
      </c>
      <c r="E3190" t="str">
        <f>VLOOKUP(A3190,Planilha10!$A$2:$D$5061,4,0)</f>
        <v>AR32-ENCARNACION</v>
      </c>
    </row>
    <row r="3191" spans="1:5" x14ac:dyDescent="0.2">
      <c r="A3191" s="7" t="s">
        <v>23613</v>
      </c>
      <c r="B3191" t="s">
        <v>46357</v>
      </c>
      <c r="C3191" t="s">
        <v>7</v>
      </c>
      <c r="D3191">
        <f>VLOOKUP(A3191,Planilha2!$B$1:$E$10929,4,0)</f>
        <v>10379</v>
      </c>
      <c r="E3191" t="str">
        <f>VLOOKUP(A3191,Planilha10!$A$2:$D$5061,4,0)</f>
        <v>AR33-COLONIAS SUR</v>
      </c>
    </row>
    <row r="3192" spans="1:5" x14ac:dyDescent="0.2">
      <c r="A3192" s="7" t="s">
        <v>23615</v>
      </c>
      <c r="B3192" t="s">
        <v>46358</v>
      </c>
      <c r="C3192" t="s">
        <v>7</v>
      </c>
      <c r="D3192">
        <f>VLOOKUP(A3192,Planilha2!$B$1:$E$10929,4,0)</f>
        <v>10380</v>
      </c>
      <c r="E3192" t="str">
        <f>VLOOKUP(A3192,Planilha10!$A$2:$D$5061,4,0)</f>
        <v>AR34-MA AUXILIADORA</v>
      </c>
    </row>
    <row r="3193" spans="1:5" x14ac:dyDescent="0.2">
      <c r="A3193" s="7" t="s">
        <v>23617</v>
      </c>
      <c r="B3193" t="s">
        <v>46359</v>
      </c>
      <c r="C3193" t="s">
        <v>23619</v>
      </c>
      <c r="D3193">
        <f>VLOOKUP(A3193,Planilha2!$B$1:$E$10929,4,0)</f>
        <v>10381</v>
      </c>
      <c r="E3193" t="str">
        <f>VLOOKUP(A3193,Planilha10!$A$2:$D$5061,4,0)</f>
        <v>AR74-STA ROSA DEL AGUARAY</v>
      </c>
    </row>
    <row r="3194" spans="1:5" x14ac:dyDescent="0.2">
      <c r="A3194" s="7" t="s">
        <v>23620</v>
      </c>
      <c r="B3194" t="s">
        <v>46360</v>
      </c>
      <c r="C3194" t="s">
        <v>23622</v>
      </c>
      <c r="D3194">
        <f>VLOOKUP(A3194,Planilha2!$B$1:$E$10929,4,0)</f>
        <v>10382</v>
      </c>
      <c r="E3194" t="str">
        <f>VLOOKUP(A3194,Planilha10!$A$2:$D$5061,4,0)</f>
        <v>AR35-SAN IGNACIO</v>
      </c>
    </row>
    <row r="3195" spans="1:5" x14ac:dyDescent="0.2">
      <c r="A3195" s="7" t="s">
        <v>23623</v>
      </c>
      <c r="B3195" t="s">
        <v>46361</v>
      </c>
      <c r="C3195" t="s">
        <v>7</v>
      </c>
      <c r="D3195">
        <f>VLOOKUP(A3195,Planilha2!$B$1:$E$10929,4,0)</f>
        <v>10383</v>
      </c>
      <c r="E3195" t="str">
        <f>VLOOKUP(A3195,Planilha10!$A$2:$D$5061,4,0)</f>
        <v>AR43-VILLARRICA</v>
      </c>
    </row>
    <row r="3196" spans="1:5" x14ac:dyDescent="0.2">
      <c r="A3196" s="7" t="s">
        <v>23625</v>
      </c>
      <c r="B3196" t="s">
        <v>46362</v>
      </c>
      <c r="C3196" t="s">
        <v>7</v>
      </c>
      <c r="D3196">
        <f>VLOOKUP(A3196,Planilha2!$B$1:$E$10929,4,0)</f>
        <v>10384</v>
      </c>
      <c r="E3196" t="str">
        <f>VLOOKUP(A3196,Planilha10!$A$2:$D$5061,4,0)</f>
        <v>AR33-COLONIAS SUR</v>
      </c>
    </row>
    <row r="3197" spans="1:5" x14ac:dyDescent="0.2">
      <c r="A3197" s="7" t="s">
        <v>23627</v>
      </c>
      <c r="B3197" t="s">
        <v>46363</v>
      </c>
      <c r="C3197" t="s">
        <v>7</v>
      </c>
      <c r="D3197">
        <f>VLOOKUP(A3197,Planilha2!$B$1:$E$10929,4,0)</f>
        <v>10385</v>
      </c>
      <c r="E3197" t="str">
        <f>VLOOKUP(A3197,Planilha10!$A$2:$D$5061,4,0)</f>
        <v>AR32-ENCARNACION</v>
      </c>
    </row>
    <row r="3198" spans="1:5" x14ac:dyDescent="0.2">
      <c r="A3198" s="7" t="s">
        <v>23629</v>
      </c>
      <c r="B3198" t="s">
        <v>46364</v>
      </c>
      <c r="C3198" t="s">
        <v>7</v>
      </c>
      <c r="D3198">
        <f>VLOOKUP(A3198,Planilha2!$B$1:$E$10929,4,0)</f>
        <v>10386</v>
      </c>
      <c r="E3198" t="str">
        <f>VLOOKUP(A3198,Planilha10!$A$2:$D$5061,4,0)</f>
        <v>AR32-ENCARNACION</v>
      </c>
    </row>
    <row r="3199" spans="1:5" x14ac:dyDescent="0.2">
      <c r="A3199" s="7" t="s">
        <v>23631</v>
      </c>
      <c r="B3199" t="s">
        <v>46365</v>
      </c>
      <c r="C3199" t="s">
        <v>7</v>
      </c>
      <c r="D3199">
        <f>VLOOKUP(A3199,Planilha2!$B$1:$E$10929,4,0)</f>
        <v>10387</v>
      </c>
      <c r="E3199" t="str">
        <f>VLOOKUP(A3199,Planilha10!$A$2:$D$5061,4,0)</f>
        <v>AR33-COLONIAS SUR</v>
      </c>
    </row>
    <row r="3200" spans="1:5" x14ac:dyDescent="0.2">
      <c r="A3200" s="7" t="s">
        <v>23633</v>
      </c>
      <c r="B3200" t="s">
        <v>46366</v>
      </c>
      <c r="C3200" t="s">
        <v>7</v>
      </c>
      <c r="D3200">
        <f>VLOOKUP(A3200,Planilha2!$B$1:$E$10929,4,0)</f>
        <v>10388</v>
      </c>
      <c r="E3200" t="str">
        <f>VLOOKUP(A3200,Planilha10!$A$2:$D$5061,4,0)</f>
        <v>AR15-GAS CENTRO SUR</v>
      </c>
    </row>
    <row r="3201" spans="1:5" x14ac:dyDescent="0.2">
      <c r="A3201" s="7" t="s">
        <v>23635</v>
      </c>
      <c r="B3201" t="s">
        <v>46367</v>
      </c>
      <c r="C3201" t="s">
        <v>23637</v>
      </c>
      <c r="D3201">
        <f>VLOOKUP(A3201,Planilha2!$B$1:$E$10929,4,0)</f>
        <v>10389</v>
      </c>
      <c r="E3201" t="str">
        <f>VLOOKUP(A3201,Planilha10!$A$2:$D$5061,4,0)</f>
        <v>AR41-OVIEDO</v>
      </c>
    </row>
    <row r="3202" spans="1:5" x14ac:dyDescent="0.2">
      <c r="A3202" s="7" t="s">
        <v>23638</v>
      </c>
      <c r="B3202" t="s">
        <v>46368</v>
      </c>
      <c r="C3202" t="s">
        <v>23640</v>
      </c>
      <c r="D3202">
        <f>VLOOKUP(A3202,Planilha2!$B$1:$E$10929,4,0)</f>
        <v>10390</v>
      </c>
      <c r="E3202" t="str">
        <f>VLOOKUP(A3202,Planilha10!$A$2:$D$5061,4,0)</f>
        <v>AR57-KATUETE/SALTO</v>
      </c>
    </row>
    <row r="3203" spans="1:5" x14ac:dyDescent="0.2">
      <c r="A3203" s="7" t="s">
        <v>23641</v>
      </c>
      <c r="B3203" t="s">
        <v>46369</v>
      </c>
      <c r="C3203" t="s">
        <v>7</v>
      </c>
      <c r="D3203">
        <f>VLOOKUP(A3203,Planilha2!$B$1:$E$10929,4,0)</f>
        <v>10391</v>
      </c>
      <c r="E3203" t="str">
        <f>VLOOKUP(A3203,Planilha10!$A$2:$D$5061,4,0)</f>
        <v>AR34-MA AUXILIADORA</v>
      </c>
    </row>
    <row r="3204" spans="1:5" x14ac:dyDescent="0.2">
      <c r="A3204" s="7" t="s">
        <v>23643</v>
      </c>
      <c r="B3204" t="s">
        <v>46370</v>
      </c>
      <c r="C3204" t="s">
        <v>7</v>
      </c>
      <c r="D3204">
        <f>VLOOKUP(A3204,Planilha2!$B$1:$E$10929,4,0)</f>
        <v>10392</v>
      </c>
      <c r="E3204" t="str">
        <f>VLOOKUP(A3204,Planilha10!$A$2:$D$5061,4,0)</f>
        <v>AR33-COLONIAS SUR</v>
      </c>
    </row>
    <row r="3205" spans="1:5" x14ac:dyDescent="0.2">
      <c r="A3205" s="7" t="s">
        <v>23645</v>
      </c>
      <c r="B3205" t="s">
        <v>46371</v>
      </c>
      <c r="C3205" t="s">
        <v>7</v>
      </c>
      <c r="D3205">
        <f>VLOOKUP(A3205,Planilha2!$B$1:$E$10929,4,0)</f>
        <v>10393</v>
      </c>
      <c r="E3205" t="str">
        <f>VLOOKUP(A3205,Planilha10!$A$2:$D$5061,4,0)</f>
        <v>AR32-ENCARNACION</v>
      </c>
    </row>
    <row r="3206" spans="1:5" x14ac:dyDescent="0.2">
      <c r="A3206" s="7" t="s">
        <v>23647</v>
      </c>
      <c r="B3206" t="s">
        <v>46372</v>
      </c>
      <c r="C3206" t="s">
        <v>7</v>
      </c>
      <c r="D3206">
        <f>VLOOKUP(A3206,Planilha2!$B$1:$E$10929,4,0)</f>
        <v>10394</v>
      </c>
      <c r="E3206" t="str">
        <f>VLOOKUP(A3206,Planilha10!$A$2:$D$5061,4,0)</f>
        <v>AR51-TRAD. CDE</v>
      </c>
    </row>
    <row r="3207" spans="1:5" x14ac:dyDescent="0.2">
      <c r="A3207" s="7" t="s">
        <v>23649</v>
      </c>
      <c r="B3207" t="s">
        <v>46373</v>
      </c>
      <c r="C3207" t="s">
        <v>7</v>
      </c>
      <c r="D3207">
        <f>VLOOKUP(A3207,Planilha2!$B$1:$E$10929,4,0)</f>
        <v>10395</v>
      </c>
      <c r="E3207" t="str">
        <f>VLOOKUP(A3207,Planilha10!$A$2:$D$5061,4,0)</f>
        <v>AR33-COLONIAS SUR</v>
      </c>
    </row>
    <row r="3208" spans="1:5" x14ac:dyDescent="0.2">
      <c r="A3208" s="7" t="s">
        <v>23651</v>
      </c>
      <c r="B3208" t="s">
        <v>46374</v>
      </c>
      <c r="C3208" t="s">
        <v>7</v>
      </c>
      <c r="D3208">
        <f>VLOOKUP(A3208,Planilha2!$B$1:$E$10929,4,0)</f>
        <v>10396</v>
      </c>
      <c r="E3208" t="str">
        <f>VLOOKUP(A3208,Planilha10!$A$2:$D$5061,4,0)</f>
        <v>AR32-ENCARNACION</v>
      </c>
    </row>
    <row r="3209" spans="1:5" x14ac:dyDescent="0.2">
      <c r="A3209" s="7" t="s">
        <v>23653</v>
      </c>
      <c r="B3209" t="s">
        <v>46375</v>
      </c>
      <c r="C3209" t="s">
        <v>7</v>
      </c>
      <c r="D3209">
        <f>VLOOKUP(A3209,Planilha2!$B$1:$E$10929,4,0)</f>
        <v>10397</v>
      </c>
      <c r="E3209" t="str">
        <f>VLOOKUP(A3209,Planilha10!$A$2:$D$5061,4,0)</f>
        <v>AR33-COLONIAS SUR</v>
      </c>
    </row>
    <row r="3210" spans="1:5" x14ac:dyDescent="0.2">
      <c r="A3210" s="7" t="s">
        <v>23655</v>
      </c>
      <c r="B3210" t="s">
        <v>46376</v>
      </c>
      <c r="C3210" t="s">
        <v>23657</v>
      </c>
      <c r="D3210">
        <f>VLOOKUP(A3210,Planilha2!$B$1:$E$10929,4,0)</f>
        <v>10398</v>
      </c>
      <c r="E3210" t="str">
        <f>VLOOKUP(A3210,Planilha10!$A$2:$D$5061,4,0)</f>
        <v>AR33-COLONIAS SUR</v>
      </c>
    </row>
    <row r="3211" spans="1:5" x14ac:dyDescent="0.2">
      <c r="A3211" s="7" t="s">
        <v>23658</v>
      </c>
      <c r="B3211" t="s">
        <v>46377</v>
      </c>
      <c r="C3211" t="s">
        <v>7</v>
      </c>
      <c r="D3211">
        <f>VLOOKUP(A3211,Planilha2!$B$1:$E$10929,4,0)</f>
        <v>10399</v>
      </c>
      <c r="E3211" t="str">
        <f>VLOOKUP(A3211,Planilha10!$A$2:$D$5061,4,0)</f>
        <v>AR33-COLONIAS SUR</v>
      </c>
    </row>
    <row r="3212" spans="1:5" x14ac:dyDescent="0.2">
      <c r="A3212" s="7" t="s">
        <v>23660</v>
      </c>
      <c r="B3212" t="s">
        <v>46378</v>
      </c>
      <c r="C3212" t="s">
        <v>23662</v>
      </c>
      <c r="D3212">
        <f>VLOOKUP(A3212,Planilha2!$B$1:$E$10929,4,0)</f>
        <v>10400</v>
      </c>
      <c r="E3212" t="str">
        <f>VLOOKUP(A3212,Planilha10!$A$2:$D$5061,4,0)</f>
        <v>AR57-KATUETE/SALTO</v>
      </c>
    </row>
    <row r="3213" spans="1:5" x14ac:dyDescent="0.2">
      <c r="A3213" s="7" t="s">
        <v>23663</v>
      </c>
      <c r="B3213" t="s">
        <v>46379</v>
      </c>
      <c r="C3213" t="s">
        <v>23665</v>
      </c>
      <c r="D3213">
        <f>VLOOKUP(A3213,Planilha2!$B$1:$E$10929,4,0)</f>
        <v>10401</v>
      </c>
      <c r="E3213" t="str">
        <f>VLOOKUP(A3213,Planilha10!$A$2:$D$5061,4,0)</f>
        <v>AR32-ENCARNACION</v>
      </c>
    </row>
    <row r="3214" spans="1:5" x14ac:dyDescent="0.2">
      <c r="A3214" s="7" t="s">
        <v>23666</v>
      </c>
      <c r="B3214" t="s">
        <v>46380</v>
      </c>
      <c r="C3214" t="s">
        <v>7</v>
      </c>
      <c r="D3214">
        <f>VLOOKUP(A3214,Planilha2!$B$1:$E$10929,4,0)</f>
        <v>10402</v>
      </c>
      <c r="E3214" t="str">
        <f>VLOOKUP(A3214,Planilha10!$A$2:$D$5061,4,0)</f>
        <v>AR71-CONCEPCIÓN</v>
      </c>
    </row>
    <row r="3215" spans="1:5" x14ac:dyDescent="0.2">
      <c r="A3215" s="7" t="s">
        <v>23668</v>
      </c>
      <c r="B3215" t="s">
        <v>46381</v>
      </c>
      <c r="C3215" t="s">
        <v>7</v>
      </c>
      <c r="D3215">
        <f>VLOOKUP(A3215,Planilha2!$B$1:$E$10929,4,0)</f>
        <v>10403</v>
      </c>
      <c r="E3215" t="str">
        <f>VLOOKUP(A3215,Planilha10!$A$2:$D$5061,4,0)</f>
        <v>AR45-SAN JUAN NEPOMUCENO/CAAZAPA</v>
      </c>
    </row>
    <row r="3216" spans="1:5" x14ac:dyDescent="0.2">
      <c r="A3216" s="7" t="s">
        <v>23670</v>
      </c>
      <c r="B3216" t="s">
        <v>46382</v>
      </c>
      <c r="C3216" t="s">
        <v>7</v>
      </c>
      <c r="D3216">
        <f>VLOOKUP(A3216,Planilha2!$B$1:$E$10929,4,0)</f>
        <v>10404</v>
      </c>
      <c r="E3216" t="str">
        <f>VLOOKUP(A3216,Planilha10!$A$2:$D$5061,4,0)</f>
        <v>AR33-COLONIAS SUR</v>
      </c>
    </row>
    <row r="3217" spans="1:5" x14ac:dyDescent="0.2">
      <c r="A3217" s="7" t="s">
        <v>23672</v>
      </c>
      <c r="B3217" t="s">
        <v>46383</v>
      </c>
      <c r="C3217" t="s">
        <v>7</v>
      </c>
      <c r="D3217">
        <f>VLOOKUP(A3217,Planilha2!$B$1:$E$10929,4,0)</f>
        <v>10405</v>
      </c>
      <c r="E3217" t="str">
        <f>VLOOKUP(A3217,Planilha10!$A$2:$D$5061,4,0)</f>
        <v>AR34-MA AUXILIADORA</v>
      </c>
    </row>
    <row r="3218" spans="1:5" x14ac:dyDescent="0.2">
      <c r="A3218" s="7" t="s">
        <v>23674</v>
      </c>
      <c r="B3218" t="s">
        <v>46384</v>
      </c>
      <c r="C3218" t="s">
        <v>7</v>
      </c>
      <c r="D3218">
        <f>VLOOKUP(A3218,Planilha2!$B$1:$E$10929,4,0)</f>
        <v>10406</v>
      </c>
      <c r="E3218" t="str">
        <f>VLOOKUP(A3218,Planilha10!$A$2:$D$5061,4,0)</f>
        <v>AR32-ENCARNACION</v>
      </c>
    </row>
    <row r="3219" spans="1:5" x14ac:dyDescent="0.2">
      <c r="A3219" s="7" t="s">
        <v>23676</v>
      </c>
      <c r="B3219" t="s">
        <v>46385</v>
      </c>
      <c r="C3219" t="s">
        <v>7</v>
      </c>
      <c r="D3219">
        <f>VLOOKUP(A3219,Planilha2!$B$1:$E$10929,4,0)</f>
        <v>10407</v>
      </c>
      <c r="E3219" t="str">
        <f>VLOOKUP(A3219,Planilha10!$A$2:$D$5061,4,0)</f>
        <v>AR32-ENCARNACION</v>
      </c>
    </row>
    <row r="3220" spans="1:5" x14ac:dyDescent="0.2">
      <c r="A3220" s="7" t="s">
        <v>23678</v>
      </c>
      <c r="B3220" t="s">
        <v>46386</v>
      </c>
      <c r="C3220" t="s">
        <v>7</v>
      </c>
      <c r="D3220">
        <f>VLOOKUP(A3220,Planilha2!$B$1:$E$10929,4,0)</f>
        <v>10408</v>
      </c>
      <c r="E3220" t="str">
        <f>VLOOKUP(A3220,Planilha10!$A$2:$D$5061,4,0)</f>
        <v>AR43-VILLARRICA</v>
      </c>
    </row>
    <row r="3221" spans="1:5" x14ac:dyDescent="0.2">
      <c r="A3221" s="7" t="s">
        <v>23680</v>
      </c>
      <c r="B3221" t="s">
        <v>46387</v>
      </c>
      <c r="C3221" t="s">
        <v>7</v>
      </c>
      <c r="D3221">
        <f>VLOOKUP(A3221,Planilha2!$B$1:$E$10929,4,0)</f>
        <v>10409</v>
      </c>
      <c r="E3221" t="str">
        <f>VLOOKUP(A3221,Planilha10!$A$2:$D$5061,4,0)</f>
        <v>AR46-CURUGUATY</v>
      </c>
    </row>
    <row r="3222" spans="1:5" x14ac:dyDescent="0.2">
      <c r="A3222" s="7" t="s">
        <v>23682</v>
      </c>
      <c r="B3222" t="s">
        <v>46388</v>
      </c>
      <c r="C3222" t="s">
        <v>7</v>
      </c>
      <c r="D3222">
        <f>VLOOKUP(A3222,Planilha2!$B$1:$E$10929,4,0)</f>
        <v>10410</v>
      </c>
      <c r="E3222" t="str">
        <f>VLOOKUP(A3222,Planilha10!$A$2:$D$5061,4,0)</f>
        <v>AR45-SAN JUAN NEPOMUCENO/CAAZAPA</v>
      </c>
    </row>
    <row r="3223" spans="1:5" x14ac:dyDescent="0.2">
      <c r="A3223" s="7" t="s">
        <v>23684</v>
      </c>
      <c r="B3223" t="s">
        <v>46389</v>
      </c>
      <c r="C3223" t="s">
        <v>7</v>
      </c>
      <c r="D3223">
        <f>VLOOKUP(A3223,Planilha2!$B$1:$E$10929,4,0)</f>
        <v>10411</v>
      </c>
      <c r="E3223" t="str">
        <f>VLOOKUP(A3223,Planilha10!$A$2:$D$5061,4,0)</f>
        <v>AR32-ENCARNACION</v>
      </c>
    </row>
    <row r="3224" spans="1:5" x14ac:dyDescent="0.2">
      <c r="A3224" s="7" t="s">
        <v>23686</v>
      </c>
      <c r="B3224" t="s">
        <v>46390</v>
      </c>
      <c r="C3224" t="s">
        <v>7</v>
      </c>
      <c r="D3224">
        <f>VLOOKUP(A3224,Planilha2!$B$1:$E$10929,4,0)</f>
        <v>10412</v>
      </c>
      <c r="E3224" t="str">
        <f>VLOOKUP(A3224,Planilha10!$A$2:$D$5061,4,0)</f>
        <v>AR33-COLONIAS SUR</v>
      </c>
    </row>
    <row r="3225" spans="1:5" x14ac:dyDescent="0.2">
      <c r="A3225" s="7" t="s">
        <v>23688</v>
      </c>
      <c r="B3225" t="s">
        <v>46391</v>
      </c>
      <c r="C3225" t="s">
        <v>7</v>
      </c>
      <c r="D3225">
        <f>VLOOKUP(A3225,Planilha2!$B$1:$E$10929,4,0)</f>
        <v>10413</v>
      </c>
      <c r="E3225" t="str">
        <f>VLOOKUP(A3225,Planilha10!$A$2:$D$5061,4,0)</f>
        <v>AR33-COLONIAS SUR</v>
      </c>
    </row>
    <row r="3226" spans="1:5" x14ac:dyDescent="0.2">
      <c r="A3226" s="7" t="s">
        <v>23690</v>
      </c>
      <c r="B3226" t="s">
        <v>46392</v>
      </c>
      <c r="C3226" t="s">
        <v>7</v>
      </c>
      <c r="D3226">
        <f>VLOOKUP(A3226,Planilha2!$B$1:$E$10929,4,0)</f>
        <v>10414</v>
      </c>
      <c r="E3226" t="str">
        <f>VLOOKUP(A3226,Planilha10!$A$2:$D$5061,4,0)</f>
        <v>AR13-GAS CENTRO</v>
      </c>
    </row>
    <row r="3227" spans="1:5" x14ac:dyDescent="0.2">
      <c r="A3227" s="7" t="s">
        <v>23692</v>
      </c>
      <c r="B3227" t="s">
        <v>46393</v>
      </c>
      <c r="C3227" t="s">
        <v>7</v>
      </c>
      <c r="D3227">
        <f>VLOOKUP(A3227,Planilha2!$B$1:$E$10929,4,0)</f>
        <v>10415</v>
      </c>
      <c r="E3227" t="str">
        <f>VLOOKUP(A3227,Planilha10!$A$2:$D$5061,4,0)</f>
        <v>AR32-ENCARNACION</v>
      </c>
    </row>
    <row r="3228" spans="1:5" x14ac:dyDescent="0.2">
      <c r="A3228" s="7" t="s">
        <v>23694</v>
      </c>
      <c r="B3228" t="s">
        <v>46394</v>
      </c>
      <c r="C3228" t="s">
        <v>7</v>
      </c>
      <c r="D3228">
        <f>VLOOKUP(A3228,Planilha2!$B$1:$E$10929,4,0)</f>
        <v>10416</v>
      </c>
      <c r="E3228" t="str">
        <f>VLOOKUP(A3228,Planilha10!$A$2:$D$5061,4,0)</f>
        <v>AR56-SAN ALBERTO-NVA ESPERANZA</v>
      </c>
    </row>
    <row r="3229" spans="1:5" x14ac:dyDescent="0.2">
      <c r="A3229" s="7" t="s">
        <v>23696</v>
      </c>
      <c r="B3229" t="s">
        <v>46395</v>
      </c>
      <c r="C3229" t="s">
        <v>7</v>
      </c>
      <c r="D3229">
        <f>VLOOKUP(A3229,Planilha2!$B$1:$E$10929,4,0)</f>
        <v>10417</v>
      </c>
      <c r="E3229" t="str">
        <f>VLOOKUP(A3229,Planilha10!$A$2:$D$5061,4,0)</f>
        <v>AR35-SAN IGNACIO</v>
      </c>
    </row>
    <row r="3230" spans="1:5" x14ac:dyDescent="0.2">
      <c r="A3230" s="7" t="s">
        <v>23698</v>
      </c>
      <c r="B3230" t="s">
        <v>46396</v>
      </c>
      <c r="C3230" t="s">
        <v>7</v>
      </c>
      <c r="D3230">
        <f>VLOOKUP(A3230,Planilha2!$B$1:$E$10929,4,0)</f>
        <v>10418</v>
      </c>
      <c r="E3230" t="str">
        <f>VLOOKUP(A3230,Planilha10!$A$2:$D$5061,4,0)</f>
        <v>AR33-COLONIAS SUR</v>
      </c>
    </row>
    <row r="3231" spans="1:5" x14ac:dyDescent="0.2">
      <c r="A3231" s="7" t="s">
        <v>23700</v>
      </c>
      <c r="B3231" t="s">
        <v>46397</v>
      </c>
      <c r="C3231" t="s">
        <v>23702</v>
      </c>
      <c r="D3231">
        <f>VLOOKUP(A3231,Planilha2!$B$1:$E$10929,4,0)</f>
        <v>10419</v>
      </c>
      <c r="E3231" t="str">
        <f>VLOOKUP(A3231,Planilha10!$A$2:$D$5061,4,0)</f>
        <v>AR51-TRAD. CDE</v>
      </c>
    </row>
    <row r="3232" spans="1:5" x14ac:dyDescent="0.2">
      <c r="A3232" s="7" t="s">
        <v>23703</v>
      </c>
      <c r="B3232" t="s">
        <v>46398</v>
      </c>
      <c r="C3232" t="s">
        <v>23705</v>
      </c>
      <c r="D3232">
        <f>VLOOKUP(A3232,Planilha2!$B$1:$E$10929,4,0)</f>
        <v>10420</v>
      </c>
      <c r="E3232" t="str">
        <f>VLOOKUP(A3232,Planilha10!$A$2:$D$5061,4,0)</f>
        <v>AR15-GAS CENTRO SUR</v>
      </c>
    </row>
    <row r="3233" spans="1:5" x14ac:dyDescent="0.2">
      <c r="A3233" s="7" t="s">
        <v>23706</v>
      </c>
      <c r="B3233" t="s">
        <v>46399</v>
      </c>
      <c r="C3233" t="s">
        <v>23708</v>
      </c>
      <c r="D3233">
        <f>VLOOKUP(A3233,Planilha2!$B$1:$E$10929,4,0)</f>
        <v>10421</v>
      </c>
      <c r="E3233" t="str">
        <f>VLOOKUP(A3233,Planilha10!$A$2:$D$5061,4,0)</f>
        <v>AR41-OVIEDO</v>
      </c>
    </row>
    <row r="3234" spans="1:5" x14ac:dyDescent="0.2">
      <c r="A3234" s="7" t="s">
        <v>23709</v>
      </c>
      <c r="B3234" t="s">
        <v>46400</v>
      </c>
      <c r="C3234" t="s">
        <v>7</v>
      </c>
      <c r="D3234">
        <f>VLOOKUP(A3234,Planilha2!$B$1:$E$10929,4,0)</f>
        <v>10422</v>
      </c>
      <c r="E3234" t="str">
        <f>VLOOKUP(A3234,Planilha10!$A$2:$D$5061,4,0)</f>
        <v>AR53-TRAD. HERNANDARIAS MIXTO</v>
      </c>
    </row>
    <row r="3235" spans="1:5" x14ac:dyDescent="0.2">
      <c r="A3235" s="7" t="s">
        <v>23711</v>
      </c>
      <c r="B3235" t="s">
        <v>46401</v>
      </c>
      <c r="C3235" t="s">
        <v>7</v>
      </c>
      <c r="D3235">
        <f>VLOOKUP(A3235,Planilha2!$B$1:$E$10929,4,0)</f>
        <v>10423</v>
      </c>
      <c r="E3235" t="str">
        <f>VLOOKUP(A3235,Planilha10!$A$2:$D$5061,4,0)</f>
        <v>AR57-KATUETE/SALTO</v>
      </c>
    </row>
    <row r="3236" spans="1:5" x14ac:dyDescent="0.2">
      <c r="A3236" s="7" t="s">
        <v>23713</v>
      </c>
      <c r="B3236" t="s">
        <v>46402</v>
      </c>
      <c r="C3236" t="s">
        <v>7</v>
      </c>
      <c r="D3236">
        <f>VLOOKUP(A3236,Planilha2!$B$1:$E$10929,4,0)</f>
        <v>10424</v>
      </c>
      <c r="E3236" t="str">
        <f>VLOOKUP(A3236,Planilha10!$A$2:$D$5061,4,0)</f>
        <v>AR71-CONCEPCIÓN</v>
      </c>
    </row>
    <row r="3237" spans="1:5" x14ac:dyDescent="0.2">
      <c r="A3237" s="7" t="s">
        <v>23715</v>
      </c>
      <c r="B3237" t="s">
        <v>46403</v>
      </c>
      <c r="C3237" t="s">
        <v>7</v>
      </c>
      <c r="D3237">
        <f>VLOOKUP(A3237,Planilha2!$B$1:$E$10929,4,0)</f>
        <v>10425</v>
      </c>
      <c r="E3237" t="str">
        <f>VLOOKUP(A3237,Planilha10!$A$2:$D$5061,4,0)</f>
        <v>AR57-KATUETE/SALTO</v>
      </c>
    </row>
    <row r="3238" spans="1:5" x14ac:dyDescent="0.2">
      <c r="A3238" s="7" t="s">
        <v>23717</v>
      </c>
      <c r="B3238" t="s">
        <v>46404</v>
      </c>
      <c r="C3238" t="s">
        <v>7</v>
      </c>
      <c r="D3238">
        <f>VLOOKUP(A3238,Planilha2!$B$1:$E$10929,4,0)</f>
        <v>10426</v>
      </c>
      <c r="E3238" t="str">
        <f>VLOOKUP(A3238,Planilha10!$A$2:$D$5061,4,0)</f>
        <v>AR45-SAN JUAN NEPOMUCENO/CAAZAPA</v>
      </c>
    </row>
    <row r="3239" spans="1:5" x14ac:dyDescent="0.2">
      <c r="A3239" s="7" t="s">
        <v>23719</v>
      </c>
      <c r="B3239" t="s">
        <v>46405</v>
      </c>
      <c r="C3239" t="s">
        <v>7</v>
      </c>
      <c r="D3239">
        <f>VLOOKUP(A3239,Planilha2!$B$1:$E$10929,4,0)</f>
        <v>10427</v>
      </c>
      <c r="E3239" t="str">
        <f>VLOOKUP(A3239,Planilha10!$A$2:$D$5061,4,0)</f>
        <v>AR57-KATUETE/SALTO</v>
      </c>
    </row>
    <row r="3240" spans="1:5" x14ac:dyDescent="0.2">
      <c r="A3240" s="7" t="s">
        <v>23721</v>
      </c>
      <c r="B3240" t="s">
        <v>46406</v>
      </c>
      <c r="C3240" t="s">
        <v>23723</v>
      </c>
      <c r="D3240">
        <f>VLOOKUP(A3240,Planilha2!$B$1:$E$10929,4,0)</f>
        <v>10428</v>
      </c>
      <c r="E3240" t="str">
        <f>VLOOKUP(A3240,Planilha10!$A$2:$D$5061,4,0)</f>
        <v>AR74-STA ROSA DEL AGUARAY</v>
      </c>
    </row>
    <row r="3241" spans="1:5" x14ac:dyDescent="0.2">
      <c r="A3241" s="7" t="s">
        <v>23724</v>
      </c>
      <c r="B3241" t="s">
        <v>46407</v>
      </c>
      <c r="C3241" t="s">
        <v>7</v>
      </c>
      <c r="D3241">
        <f>VLOOKUP(A3241,Planilha2!$B$1:$E$10929,4,0)</f>
        <v>10429</v>
      </c>
      <c r="E3241" t="str">
        <f>VLOOKUP(A3241,Planilha10!$A$2:$D$5061,4,0)</f>
        <v>AR45-SAN JUAN NEPOMUCENO/CAAZAPA</v>
      </c>
    </row>
    <row r="3242" spans="1:5" x14ac:dyDescent="0.2">
      <c r="A3242" s="7" t="s">
        <v>23726</v>
      </c>
      <c r="B3242" t="s">
        <v>46408</v>
      </c>
      <c r="C3242" t="s">
        <v>7</v>
      </c>
      <c r="D3242">
        <f>VLOOKUP(A3242,Planilha2!$B$1:$E$10929,4,0)</f>
        <v>10430</v>
      </c>
      <c r="E3242" t="str">
        <f>VLOOKUP(A3242,Planilha10!$A$2:$D$5061,4,0)</f>
        <v>AR44-SANTANI</v>
      </c>
    </row>
    <row r="3243" spans="1:5" x14ac:dyDescent="0.2">
      <c r="A3243" s="7" t="s">
        <v>23728</v>
      </c>
      <c r="B3243" t="s">
        <v>46409</v>
      </c>
      <c r="C3243" t="s">
        <v>7</v>
      </c>
      <c r="D3243">
        <f>VLOOKUP(A3243,Planilha2!$B$1:$E$10929,4,0)</f>
        <v>10431</v>
      </c>
      <c r="E3243" t="str">
        <f>VLOOKUP(A3243,Planilha10!$A$2:$D$5061,4,0)</f>
        <v>AR46-CURUGUATY</v>
      </c>
    </row>
    <row r="3244" spans="1:5" x14ac:dyDescent="0.2">
      <c r="A3244" s="7" t="s">
        <v>23730</v>
      </c>
      <c r="B3244" t="s">
        <v>46410</v>
      </c>
      <c r="C3244" t="s">
        <v>7</v>
      </c>
      <c r="D3244">
        <f>VLOOKUP(A3244,Planilha2!$B$1:$E$10929,4,0)</f>
        <v>10432</v>
      </c>
      <c r="E3244" t="str">
        <f>VLOOKUP(A3244,Planilha10!$A$2:$D$5061,4,0)</f>
        <v>AR71-CONCEPCIÓN</v>
      </c>
    </row>
    <row r="3245" spans="1:5" x14ac:dyDescent="0.2">
      <c r="A3245" s="7" t="s">
        <v>23732</v>
      </c>
      <c r="B3245" t="s">
        <v>46411</v>
      </c>
      <c r="C3245" t="s">
        <v>23734</v>
      </c>
      <c r="D3245">
        <f>VLOOKUP(A3245,Planilha2!$B$1:$E$10929,4,0)</f>
        <v>10433</v>
      </c>
      <c r="E3245" t="str">
        <f>VLOOKUP(A3245,Planilha10!$A$2:$D$5061,4,0)</f>
        <v>AR32-ENCARNACION</v>
      </c>
    </row>
    <row r="3246" spans="1:5" x14ac:dyDescent="0.2">
      <c r="A3246" s="7" t="s">
        <v>7684</v>
      </c>
      <c r="B3246" t="s">
        <v>27877</v>
      </c>
      <c r="C3246" t="s">
        <v>7</v>
      </c>
      <c r="D3246">
        <f>VLOOKUP(A3246,Planilha2!$B$1:$E$10929,4,0)</f>
        <v>3284</v>
      </c>
      <c r="E3246" t="str">
        <f>VLOOKUP(A3246,Planilha10!$A$2:$D$5061,4,0)</f>
        <v>AR51-TRAD. CDE</v>
      </c>
    </row>
    <row r="3247" spans="1:5" x14ac:dyDescent="0.2">
      <c r="A3247" s="7" t="s">
        <v>23735</v>
      </c>
      <c r="B3247" t="s">
        <v>46412</v>
      </c>
      <c r="C3247" t="s">
        <v>7</v>
      </c>
      <c r="D3247">
        <f>VLOOKUP(A3247,Planilha2!$B$1:$E$10929,4,0)</f>
        <v>10434</v>
      </c>
      <c r="E3247" t="str">
        <f>VLOOKUP(A3247,Planilha10!$A$2:$D$5061,4,0)</f>
        <v>AR13-GAS CENTRO</v>
      </c>
    </row>
    <row r="3248" spans="1:5" x14ac:dyDescent="0.2">
      <c r="A3248" s="7" t="s">
        <v>23737</v>
      </c>
      <c r="B3248" t="s">
        <v>46413</v>
      </c>
      <c r="C3248" t="s">
        <v>7</v>
      </c>
      <c r="D3248">
        <f>VLOOKUP(A3248,Planilha2!$B$1:$E$10929,4,0)</f>
        <v>10435</v>
      </c>
      <c r="E3248" t="str">
        <f>VLOOKUP(A3248,Planilha10!$A$2:$D$5061,4,0)</f>
        <v>AR43-VILLARRICA</v>
      </c>
    </row>
    <row r="3249" spans="1:5" x14ac:dyDescent="0.2">
      <c r="A3249" s="7" t="s">
        <v>23739</v>
      </c>
      <c r="B3249" t="s">
        <v>46414</v>
      </c>
      <c r="C3249" t="s">
        <v>7</v>
      </c>
      <c r="D3249">
        <f>VLOOKUP(A3249,Planilha2!$B$1:$E$10929,4,0)</f>
        <v>10436</v>
      </c>
      <c r="E3249" t="str">
        <f>VLOOKUP(A3249,Planilha10!$A$2:$D$5061,4,0)</f>
        <v>AR15-GAS CENTRO SUR</v>
      </c>
    </row>
    <row r="3250" spans="1:5" x14ac:dyDescent="0.2">
      <c r="A3250" s="7" t="s">
        <v>23741</v>
      </c>
      <c r="B3250" t="s">
        <v>46415</v>
      </c>
      <c r="C3250" t="s">
        <v>7</v>
      </c>
      <c r="D3250">
        <f>VLOOKUP(A3250,Planilha2!$B$1:$E$10929,4,0)</f>
        <v>10437</v>
      </c>
      <c r="E3250" t="str">
        <f>VLOOKUP(A3250,Planilha10!$A$2:$D$5061,4,0)</f>
        <v>AR15-GAS CENTRO SUR</v>
      </c>
    </row>
    <row r="3251" spans="1:5" x14ac:dyDescent="0.2">
      <c r="A3251" s="7" t="s">
        <v>23743</v>
      </c>
      <c r="B3251" t="s">
        <v>46416</v>
      </c>
      <c r="C3251" t="s">
        <v>7</v>
      </c>
      <c r="D3251">
        <f>VLOOKUP(A3251,Planilha2!$B$1:$E$10929,4,0)</f>
        <v>10438</v>
      </c>
      <c r="E3251" t="str">
        <f>VLOOKUP(A3251,Planilha10!$A$2:$D$5061,4,0)</f>
        <v>AR45-SAN JUAN NEPOMUCENO/CAAZAPA</v>
      </c>
    </row>
    <row r="3252" spans="1:5" x14ac:dyDescent="0.2">
      <c r="A3252" s="7" t="s">
        <v>23745</v>
      </c>
      <c r="B3252" t="s">
        <v>46417</v>
      </c>
      <c r="C3252" t="s">
        <v>7</v>
      </c>
      <c r="D3252">
        <f>VLOOKUP(A3252,Planilha2!$B$1:$E$10929,4,0)</f>
        <v>10439</v>
      </c>
      <c r="E3252" t="str">
        <f>VLOOKUP(A3252,Planilha10!$A$2:$D$5061,4,0)</f>
        <v>AR74-STA ROSA DEL AGUARAY</v>
      </c>
    </row>
    <row r="3253" spans="1:5" x14ac:dyDescent="0.2">
      <c r="A3253" s="7" t="s">
        <v>23747</v>
      </c>
      <c r="B3253" t="s">
        <v>46418</v>
      </c>
      <c r="C3253" t="s">
        <v>7</v>
      </c>
      <c r="D3253">
        <f>VLOOKUP(A3253,Planilha2!$B$1:$E$10929,4,0)</f>
        <v>10440</v>
      </c>
      <c r="E3253" t="str">
        <f>VLOOKUP(A3253,Planilha10!$A$2:$D$5061,4,0)</f>
        <v>AR43-VILLARRICA</v>
      </c>
    </row>
    <row r="3254" spans="1:5" x14ac:dyDescent="0.2">
      <c r="A3254" s="7" t="s">
        <v>23749</v>
      </c>
      <c r="B3254" t="s">
        <v>46419</v>
      </c>
      <c r="C3254" t="s">
        <v>7</v>
      </c>
      <c r="D3254">
        <f>VLOOKUP(A3254,Planilha2!$B$1:$E$10929,4,0)</f>
        <v>10441</v>
      </c>
      <c r="E3254" t="str">
        <f>VLOOKUP(A3254,Planilha10!$A$2:$D$5061,4,0)</f>
        <v>AR15-GAS CENTRO SUR</v>
      </c>
    </row>
    <row r="3255" spans="1:5" x14ac:dyDescent="0.2">
      <c r="A3255" s="7" t="s">
        <v>23751</v>
      </c>
      <c r="B3255" t="s">
        <v>46420</v>
      </c>
      <c r="C3255" t="s">
        <v>7</v>
      </c>
      <c r="D3255">
        <f>VLOOKUP(A3255,Planilha2!$B$1:$E$10929,4,0)</f>
        <v>10442</v>
      </c>
      <c r="E3255" t="str">
        <f>VLOOKUP(A3255,Planilha10!$A$2:$D$5061,4,0)</f>
        <v>AR57-KATUETE/SALTO</v>
      </c>
    </row>
    <row r="3256" spans="1:5" x14ac:dyDescent="0.2">
      <c r="A3256" s="7" t="s">
        <v>23753</v>
      </c>
      <c r="B3256" t="s">
        <v>46421</v>
      </c>
      <c r="C3256" t="s">
        <v>7</v>
      </c>
      <c r="D3256">
        <f>VLOOKUP(A3256,Planilha2!$B$1:$E$10929,4,0)</f>
        <v>10443</v>
      </c>
      <c r="E3256" t="str">
        <f>VLOOKUP(A3256,Planilha10!$A$2:$D$5061,4,0)</f>
        <v>AR44-SANTANI</v>
      </c>
    </row>
    <row r="3257" spans="1:5" x14ac:dyDescent="0.2">
      <c r="A3257" s="7" t="s">
        <v>23755</v>
      </c>
      <c r="B3257" t="s">
        <v>46422</v>
      </c>
      <c r="C3257" t="s">
        <v>7</v>
      </c>
      <c r="D3257">
        <f>VLOOKUP(A3257,Planilha2!$B$1:$E$10929,4,0)</f>
        <v>10444</v>
      </c>
      <c r="E3257" t="str">
        <f>VLOOKUP(A3257,Planilha10!$A$2:$D$5061,4,0)</f>
        <v>AR45-SAN JUAN NEPOMUCENO/CAAZAPA</v>
      </c>
    </row>
    <row r="3258" spans="1:5" x14ac:dyDescent="0.2">
      <c r="A3258" s="7" t="s">
        <v>23757</v>
      </c>
      <c r="B3258" t="s">
        <v>46423</v>
      </c>
      <c r="C3258" t="s">
        <v>7</v>
      </c>
      <c r="D3258">
        <f>VLOOKUP(A3258,Planilha2!$B$1:$E$10929,4,0)</f>
        <v>10445</v>
      </c>
      <c r="E3258" t="str">
        <f>VLOOKUP(A3258,Planilha10!$A$2:$D$5061,4,0)</f>
        <v>AR17-GAS NORTE/BAJO CHACO</v>
      </c>
    </row>
    <row r="3259" spans="1:5" x14ac:dyDescent="0.2">
      <c r="A3259" s="7" t="s">
        <v>23759</v>
      </c>
      <c r="B3259" t="s">
        <v>46424</v>
      </c>
      <c r="C3259" t="s">
        <v>7</v>
      </c>
      <c r="D3259">
        <f>VLOOKUP(A3259,Planilha2!$B$1:$E$10929,4,0)</f>
        <v>10446</v>
      </c>
      <c r="E3259" t="str">
        <f>VLOOKUP(A3259,Planilha10!$A$2:$D$5061,4,0)</f>
        <v>AR33-COLONIAS SUR</v>
      </c>
    </row>
    <row r="3260" spans="1:5" x14ac:dyDescent="0.2">
      <c r="A3260" s="7" t="s">
        <v>23761</v>
      </c>
      <c r="B3260" t="s">
        <v>46425</v>
      </c>
      <c r="C3260" t="s">
        <v>7</v>
      </c>
      <c r="D3260">
        <f>VLOOKUP(A3260,Planilha2!$B$1:$E$10929,4,0)</f>
        <v>10447</v>
      </c>
      <c r="E3260" t="str">
        <f>VLOOKUP(A3260,Planilha10!$A$2:$D$5061,4,0)</f>
        <v>AR53-TRAD. HERNANDARIAS MIXTO</v>
      </c>
    </row>
    <row r="3261" spans="1:5" x14ac:dyDescent="0.2">
      <c r="A3261" s="7" t="s">
        <v>23763</v>
      </c>
      <c r="B3261" t="s">
        <v>46426</v>
      </c>
      <c r="C3261" t="s">
        <v>7</v>
      </c>
      <c r="D3261">
        <f>VLOOKUP(A3261,Planilha2!$B$1:$E$10929,4,0)</f>
        <v>10448</v>
      </c>
      <c r="E3261" t="str">
        <f>VLOOKUP(A3261,Planilha10!$A$2:$D$5061,4,0)</f>
        <v>AR34-MA AUXILIADORA</v>
      </c>
    </row>
    <row r="3262" spans="1:5" x14ac:dyDescent="0.2">
      <c r="A3262" s="7" t="s">
        <v>23765</v>
      </c>
      <c r="B3262" t="s">
        <v>46427</v>
      </c>
      <c r="C3262" t="s">
        <v>7</v>
      </c>
      <c r="D3262">
        <f>VLOOKUP(A3262,Planilha2!$B$1:$E$10929,4,0)</f>
        <v>10449</v>
      </c>
      <c r="E3262" t="str">
        <f>VLOOKUP(A3262,Planilha10!$A$2:$D$5061,4,0)</f>
        <v>AR57-KATUETE/SALTO</v>
      </c>
    </row>
    <row r="3263" spans="1:5" x14ac:dyDescent="0.2">
      <c r="A3263" s="7" t="s">
        <v>23767</v>
      </c>
      <c r="B3263" t="s">
        <v>46428</v>
      </c>
      <c r="C3263" t="s">
        <v>23769</v>
      </c>
      <c r="D3263">
        <f>VLOOKUP(A3263,Planilha2!$B$1:$E$10929,4,0)</f>
        <v>10450</v>
      </c>
      <c r="E3263" t="str">
        <f>VLOOKUP(A3263,Planilha10!$A$2:$D$5061,4,0)</f>
        <v>AR45-SAN JUAN NEPOMUCENO/CAAZAPA</v>
      </c>
    </row>
    <row r="3264" spans="1:5" x14ac:dyDescent="0.2">
      <c r="A3264" s="7" t="s">
        <v>23770</v>
      </c>
      <c r="B3264" t="s">
        <v>46429</v>
      </c>
      <c r="C3264" t="s">
        <v>7</v>
      </c>
      <c r="D3264">
        <f>VLOOKUP(A3264,Planilha2!$B$1:$E$10929,4,0)</f>
        <v>10451</v>
      </c>
      <c r="E3264" t="str">
        <f>VLOOKUP(A3264,Planilha10!$A$2:$D$5061,4,0)</f>
        <v>AR57-KATUETE/SALTO</v>
      </c>
    </row>
    <row r="3265" spans="1:5" x14ac:dyDescent="0.2">
      <c r="A3265" s="7" t="s">
        <v>23772</v>
      </c>
      <c r="B3265" t="s">
        <v>46430</v>
      </c>
      <c r="C3265" t="s">
        <v>7</v>
      </c>
      <c r="D3265">
        <f>VLOOKUP(A3265,Planilha2!$B$1:$E$10929,4,0)</f>
        <v>10452</v>
      </c>
      <c r="E3265" t="str">
        <f>VLOOKUP(A3265,Planilha10!$A$2:$D$5061,4,0)</f>
        <v>AR14-GAS ESTE</v>
      </c>
    </row>
    <row r="3266" spans="1:5" x14ac:dyDescent="0.2">
      <c r="A3266" s="7" t="s">
        <v>23774</v>
      </c>
      <c r="B3266" t="s">
        <v>46431</v>
      </c>
      <c r="C3266" t="s">
        <v>7</v>
      </c>
      <c r="D3266">
        <f>VLOOKUP(A3266,Planilha2!$B$1:$E$10929,4,0)</f>
        <v>10453</v>
      </c>
      <c r="E3266" t="str">
        <f>VLOOKUP(A3266,Planilha10!$A$2:$D$5061,4,0)</f>
        <v>AR15-GAS CENTRO SUR</v>
      </c>
    </row>
    <row r="3267" spans="1:5" x14ac:dyDescent="0.2">
      <c r="A3267" s="7" t="s">
        <v>23776</v>
      </c>
      <c r="B3267" t="s">
        <v>46432</v>
      </c>
      <c r="C3267" t="s">
        <v>7</v>
      </c>
      <c r="D3267">
        <f>VLOOKUP(A3267,Planilha2!$B$1:$E$10929,4,0)</f>
        <v>10454</v>
      </c>
      <c r="E3267" t="str">
        <f>VLOOKUP(A3267,Planilha10!$A$2:$D$5061,4,0)</f>
        <v>AR32-ENCARNACION</v>
      </c>
    </row>
    <row r="3268" spans="1:5" x14ac:dyDescent="0.2">
      <c r="A3268" s="7" t="s">
        <v>23778</v>
      </c>
      <c r="B3268" t="s">
        <v>46433</v>
      </c>
      <c r="C3268" t="s">
        <v>7</v>
      </c>
      <c r="D3268">
        <f>VLOOKUP(A3268,Planilha2!$B$1:$E$10929,4,0)</f>
        <v>10455</v>
      </c>
      <c r="E3268" t="str">
        <f>VLOOKUP(A3268,Planilha10!$A$2:$D$5061,4,0)</f>
        <v>AR32-ENCARNACION</v>
      </c>
    </row>
    <row r="3269" spans="1:5" x14ac:dyDescent="0.2">
      <c r="A3269" s="7" t="s">
        <v>23780</v>
      </c>
      <c r="B3269" t="s">
        <v>46434</v>
      </c>
      <c r="C3269" t="s">
        <v>7</v>
      </c>
      <c r="D3269">
        <f>VLOOKUP(A3269,Planilha2!$B$1:$E$10929,4,0)</f>
        <v>10456</v>
      </c>
      <c r="E3269" t="str">
        <f>VLOOKUP(A3269,Planilha10!$A$2:$D$5061,4,0)</f>
        <v>AR34-MA AUXILIADORA</v>
      </c>
    </row>
    <row r="3270" spans="1:5" x14ac:dyDescent="0.2">
      <c r="A3270" s="7" t="s">
        <v>23782</v>
      </c>
      <c r="B3270" t="s">
        <v>46435</v>
      </c>
      <c r="C3270" t="s">
        <v>23784</v>
      </c>
      <c r="D3270">
        <f>VLOOKUP(A3270,Planilha2!$B$1:$E$10929,4,0)</f>
        <v>10457</v>
      </c>
      <c r="E3270" t="str">
        <f>VLOOKUP(A3270,Planilha10!$A$2:$D$5061,4,0)</f>
        <v>AR32-ENCARNACION</v>
      </c>
    </row>
    <row r="3271" spans="1:5" x14ac:dyDescent="0.2">
      <c r="A3271" s="7" t="s">
        <v>23785</v>
      </c>
      <c r="B3271" t="s">
        <v>46436</v>
      </c>
      <c r="C3271" t="s">
        <v>7</v>
      </c>
      <c r="D3271">
        <f>VLOOKUP(A3271,Planilha2!$B$1:$E$10929,4,0)</f>
        <v>10458</v>
      </c>
      <c r="E3271" t="str">
        <f>VLOOKUP(A3271,Planilha10!$A$2:$D$5061,4,0)</f>
        <v>AR43-VILLARRICA</v>
      </c>
    </row>
    <row r="3272" spans="1:5" x14ac:dyDescent="0.2">
      <c r="A3272" s="7" t="s">
        <v>23787</v>
      </c>
      <c r="B3272" t="s">
        <v>46437</v>
      </c>
      <c r="C3272" t="s">
        <v>23789</v>
      </c>
      <c r="D3272">
        <f>VLOOKUP(A3272,Planilha2!$B$1:$E$10929,4,0)</f>
        <v>10459</v>
      </c>
      <c r="E3272" t="str">
        <f>VLOOKUP(A3272,Planilha10!$A$2:$D$5061,4,0)</f>
        <v>AR32-ENCARNACION</v>
      </c>
    </row>
    <row r="3273" spans="1:5" x14ac:dyDescent="0.2">
      <c r="A3273" s="7" t="s">
        <v>23790</v>
      </c>
      <c r="B3273" t="s">
        <v>46438</v>
      </c>
      <c r="C3273" t="s">
        <v>23792</v>
      </c>
      <c r="D3273">
        <f>VLOOKUP(A3273,Planilha2!$B$1:$E$10929,4,0)</f>
        <v>10460</v>
      </c>
      <c r="E3273" t="str">
        <f>VLOOKUP(A3273,Planilha10!$A$2:$D$5061,4,0)</f>
        <v>AR43-VILLARRICA</v>
      </c>
    </row>
    <row r="3274" spans="1:5" x14ac:dyDescent="0.2">
      <c r="A3274" s="7" t="s">
        <v>23793</v>
      </c>
      <c r="B3274" t="s">
        <v>46439</v>
      </c>
      <c r="C3274" t="s">
        <v>7</v>
      </c>
      <c r="D3274">
        <f>VLOOKUP(A3274,Planilha2!$B$1:$E$10929,4,0)</f>
        <v>10461</v>
      </c>
      <c r="E3274" t="str">
        <f>VLOOKUP(A3274,Planilha10!$A$2:$D$5061,4,0)</f>
        <v>AR33-COLONIAS SUR</v>
      </c>
    </row>
    <row r="3275" spans="1:5" x14ac:dyDescent="0.2">
      <c r="A3275" s="7" t="s">
        <v>23795</v>
      </c>
      <c r="B3275" t="s">
        <v>46440</v>
      </c>
      <c r="C3275" t="s">
        <v>23797</v>
      </c>
      <c r="D3275">
        <f>VLOOKUP(A3275,Planilha2!$B$1:$E$10929,4,0)</f>
        <v>10462</v>
      </c>
      <c r="E3275" t="str">
        <f>VLOOKUP(A3275,Planilha10!$A$2:$D$5061,4,0)</f>
        <v>AR34-MA AUXILIADORA</v>
      </c>
    </row>
    <row r="3276" spans="1:5" x14ac:dyDescent="0.2">
      <c r="A3276" s="7" t="s">
        <v>23798</v>
      </c>
      <c r="B3276" t="s">
        <v>46441</v>
      </c>
      <c r="C3276" t="s">
        <v>23800</v>
      </c>
      <c r="D3276">
        <f>VLOOKUP(A3276,Planilha2!$B$1:$E$10929,4,0)</f>
        <v>10463</v>
      </c>
      <c r="E3276" t="str">
        <f>VLOOKUP(A3276,Planilha10!$A$2:$D$5061,4,0)</f>
        <v>AR45-SAN JUAN NEPOMUCENO/CAAZAPA</v>
      </c>
    </row>
    <row r="3277" spans="1:5" x14ac:dyDescent="0.2">
      <c r="A3277" s="7" t="s">
        <v>23801</v>
      </c>
      <c r="B3277" t="s">
        <v>46442</v>
      </c>
      <c r="C3277" t="s">
        <v>7</v>
      </c>
      <c r="D3277">
        <f>VLOOKUP(A3277,Planilha2!$B$1:$E$10929,4,0)</f>
        <v>10464</v>
      </c>
      <c r="E3277" t="str">
        <f>VLOOKUP(A3277,Planilha10!$A$2:$D$5061,4,0)</f>
        <v>AR32-ENCARNACION</v>
      </c>
    </row>
    <row r="3278" spans="1:5" x14ac:dyDescent="0.2">
      <c r="A3278" s="7" t="s">
        <v>23803</v>
      </c>
      <c r="B3278" t="s">
        <v>46443</v>
      </c>
      <c r="C3278" t="s">
        <v>7</v>
      </c>
      <c r="D3278">
        <f>VLOOKUP(A3278,Planilha2!$B$1:$E$10929,4,0)</f>
        <v>10465</v>
      </c>
      <c r="E3278" t="str">
        <f>VLOOKUP(A3278,Planilha10!$A$2:$D$5061,4,0)</f>
        <v>AR45-SAN JUAN NEPOMUCENO/CAAZAPA</v>
      </c>
    </row>
    <row r="3279" spans="1:5" x14ac:dyDescent="0.2">
      <c r="A3279" s="7" t="s">
        <v>23805</v>
      </c>
      <c r="B3279" t="s">
        <v>46444</v>
      </c>
      <c r="C3279" t="s">
        <v>7</v>
      </c>
      <c r="D3279">
        <f>VLOOKUP(A3279,Planilha2!$B$1:$E$10929,4,0)</f>
        <v>10466</v>
      </c>
      <c r="E3279" t="str">
        <f>VLOOKUP(A3279,Planilha10!$A$2:$D$5061,4,0)</f>
        <v>AR32-ENCARNACION</v>
      </c>
    </row>
    <row r="3280" spans="1:5" x14ac:dyDescent="0.2">
      <c r="A3280" s="7" t="s">
        <v>23807</v>
      </c>
      <c r="B3280" t="s">
        <v>46445</v>
      </c>
      <c r="C3280" t="s">
        <v>7</v>
      </c>
      <c r="D3280">
        <f>VLOOKUP(A3280,Planilha2!$B$1:$E$10929,4,0)</f>
        <v>10467</v>
      </c>
      <c r="E3280" t="str">
        <f>VLOOKUP(A3280,Planilha10!$A$2:$D$5061,4,0)</f>
        <v>AR32-ENCARNACION</v>
      </c>
    </row>
    <row r="3281" spans="1:5" x14ac:dyDescent="0.2">
      <c r="A3281" s="7" t="s">
        <v>23809</v>
      </c>
      <c r="B3281" t="s">
        <v>46446</v>
      </c>
      <c r="C3281" t="s">
        <v>7</v>
      </c>
      <c r="D3281">
        <f>VLOOKUP(A3281,Planilha2!$B$1:$E$10929,4,0)</f>
        <v>10468</v>
      </c>
      <c r="E3281" t="str">
        <f>VLOOKUP(A3281,Planilha10!$A$2:$D$5061,4,0)</f>
        <v>AR32-ENCARNACION</v>
      </c>
    </row>
    <row r="3282" spans="1:5" x14ac:dyDescent="0.2">
      <c r="A3282" s="7" t="s">
        <v>23811</v>
      </c>
      <c r="B3282" t="s">
        <v>46447</v>
      </c>
      <c r="C3282" t="s">
        <v>7</v>
      </c>
      <c r="D3282">
        <f>VLOOKUP(A3282,Planilha2!$B$1:$E$10929,4,0)</f>
        <v>10469</v>
      </c>
      <c r="E3282" t="str">
        <f>VLOOKUP(A3282,Planilha10!$A$2:$D$5061,4,0)</f>
        <v>AR45-SAN JUAN NEPOMUCENO/CAAZAPA</v>
      </c>
    </row>
    <row r="3283" spans="1:5" x14ac:dyDescent="0.2">
      <c r="A3283" s="7" t="s">
        <v>23813</v>
      </c>
      <c r="B3283" t="s">
        <v>46448</v>
      </c>
      <c r="C3283" t="s">
        <v>7</v>
      </c>
      <c r="D3283">
        <f>VLOOKUP(A3283,Planilha2!$B$1:$E$10929,4,0)</f>
        <v>10470</v>
      </c>
      <c r="E3283" t="str">
        <f>VLOOKUP(A3283,Planilha10!$A$2:$D$5061,4,0)</f>
        <v>AR17-GAS NORTE/BAJO CHACO</v>
      </c>
    </row>
    <row r="3284" spans="1:5" x14ac:dyDescent="0.2">
      <c r="A3284" s="7" t="s">
        <v>23815</v>
      </c>
      <c r="B3284" t="s">
        <v>46449</v>
      </c>
      <c r="C3284" t="s">
        <v>7</v>
      </c>
      <c r="D3284">
        <f>VLOOKUP(A3284,Planilha2!$B$1:$E$10929,4,0)</f>
        <v>10471</v>
      </c>
      <c r="E3284" t="str">
        <f>VLOOKUP(A3284,Planilha10!$A$2:$D$5061,4,0)</f>
        <v>AR41-OVIEDO</v>
      </c>
    </row>
    <row r="3285" spans="1:5" x14ac:dyDescent="0.2">
      <c r="A3285" s="7" t="s">
        <v>23817</v>
      </c>
      <c r="B3285" t="s">
        <v>46450</v>
      </c>
      <c r="C3285" t="s">
        <v>7</v>
      </c>
      <c r="D3285">
        <f>VLOOKUP(A3285,Planilha2!$B$1:$E$10929,4,0)</f>
        <v>10472</v>
      </c>
      <c r="E3285" t="str">
        <f>VLOOKUP(A3285,Planilha10!$A$2:$D$5061,4,0)</f>
        <v>AR17-GAS NORTE/BAJO CHACO</v>
      </c>
    </row>
    <row r="3286" spans="1:5" x14ac:dyDescent="0.2">
      <c r="A3286" s="7" t="s">
        <v>23819</v>
      </c>
      <c r="B3286" t="s">
        <v>46451</v>
      </c>
      <c r="C3286" t="s">
        <v>7</v>
      </c>
      <c r="D3286">
        <f>VLOOKUP(A3286,Planilha2!$B$1:$E$10929,4,0)</f>
        <v>10473</v>
      </c>
      <c r="E3286" t="str">
        <f>VLOOKUP(A3286,Planilha10!$A$2:$D$5061,4,0)</f>
        <v>AR35-SAN IGNACIO</v>
      </c>
    </row>
    <row r="3287" spans="1:5" x14ac:dyDescent="0.2">
      <c r="A3287" s="7" t="s">
        <v>23821</v>
      </c>
      <c r="B3287" t="s">
        <v>46452</v>
      </c>
      <c r="C3287" t="s">
        <v>7</v>
      </c>
      <c r="D3287">
        <f>VLOOKUP(A3287,Planilha2!$B$1:$E$10929,4,0)</f>
        <v>10474</v>
      </c>
      <c r="E3287" t="str">
        <f>VLOOKUP(A3287,Planilha10!$A$2:$D$5061,4,0)</f>
        <v>AR32-ENCARNACION</v>
      </c>
    </row>
    <row r="3288" spans="1:5" x14ac:dyDescent="0.2">
      <c r="A3288" s="7" t="s">
        <v>23823</v>
      </c>
      <c r="B3288" t="s">
        <v>46453</v>
      </c>
      <c r="C3288" t="s">
        <v>7</v>
      </c>
      <c r="D3288">
        <f>VLOOKUP(A3288,Planilha2!$B$1:$E$10929,4,0)</f>
        <v>10475</v>
      </c>
      <c r="E3288" t="str">
        <f>VLOOKUP(A3288,Planilha10!$A$2:$D$5061,4,0)</f>
        <v>AR34-MA AUXILIADORA</v>
      </c>
    </row>
    <row r="3289" spans="1:5" x14ac:dyDescent="0.2">
      <c r="A3289" s="7" t="s">
        <v>23825</v>
      </c>
      <c r="B3289" t="s">
        <v>46454</v>
      </c>
      <c r="C3289" t="s">
        <v>7</v>
      </c>
      <c r="D3289">
        <f>VLOOKUP(A3289,Planilha2!$B$1:$E$10929,4,0)</f>
        <v>10476</v>
      </c>
      <c r="E3289" t="str">
        <f>VLOOKUP(A3289,Planilha10!$A$2:$D$5061,4,0)</f>
        <v>AR34-MA AUXILIADORA</v>
      </c>
    </row>
    <row r="3290" spans="1:5" x14ac:dyDescent="0.2">
      <c r="A3290" s="7" t="s">
        <v>23827</v>
      </c>
      <c r="B3290" t="s">
        <v>46455</v>
      </c>
      <c r="C3290" t="s">
        <v>7</v>
      </c>
      <c r="D3290">
        <f>VLOOKUP(A3290,Planilha2!$B$1:$E$10929,4,0)</f>
        <v>10477</v>
      </c>
      <c r="E3290" t="str">
        <f>VLOOKUP(A3290,Planilha10!$A$2:$D$5061,4,0)</f>
        <v>AR34-MA AUXILIADORA</v>
      </c>
    </row>
    <row r="3291" spans="1:5" x14ac:dyDescent="0.2">
      <c r="A3291" s="7" t="s">
        <v>23829</v>
      </c>
      <c r="B3291" t="s">
        <v>46456</v>
      </c>
      <c r="C3291" t="s">
        <v>23831</v>
      </c>
      <c r="D3291">
        <f>VLOOKUP(A3291,Planilha2!$B$1:$E$10929,4,0)</f>
        <v>10478</v>
      </c>
      <c r="E3291" t="str">
        <f>VLOOKUP(A3291,Planilha10!$A$2:$D$5061,4,0)</f>
        <v>AR32-ENCARNACION</v>
      </c>
    </row>
    <row r="3292" spans="1:5" x14ac:dyDescent="0.2">
      <c r="A3292" s="7" t="s">
        <v>23832</v>
      </c>
      <c r="B3292" t="s">
        <v>46457</v>
      </c>
      <c r="C3292" t="s">
        <v>7</v>
      </c>
      <c r="D3292">
        <f>VLOOKUP(A3292,Planilha2!$B$1:$E$10929,4,0)</f>
        <v>10479</v>
      </c>
      <c r="E3292" t="str">
        <f>VLOOKUP(A3292,Planilha10!$A$2:$D$5061,4,0)</f>
        <v>AR57-KATUETE/SALTO</v>
      </c>
    </row>
    <row r="3293" spans="1:5" x14ac:dyDescent="0.2">
      <c r="A3293" s="7" t="s">
        <v>23834</v>
      </c>
      <c r="B3293" t="s">
        <v>46458</v>
      </c>
      <c r="C3293" t="s">
        <v>7</v>
      </c>
      <c r="D3293">
        <f>VLOOKUP(A3293,Planilha2!$B$1:$E$10929,4,0)</f>
        <v>10480</v>
      </c>
      <c r="E3293" t="str">
        <f>VLOOKUP(A3293,Planilha10!$A$2:$D$5061,4,0)</f>
        <v>AR53-TRAD. HERNANDARIAS MIXTO</v>
      </c>
    </row>
    <row r="3294" spans="1:5" x14ac:dyDescent="0.2">
      <c r="A3294" s="7" t="s">
        <v>23836</v>
      </c>
      <c r="B3294" t="s">
        <v>46459</v>
      </c>
      <c r="C3294" t="s">
        <v>7</v>
      </c>
      <c r="D3294">
        <f>VLOOKUP(A3294,Planilha2!$B$1:$E$10929,4,0)</f>
        <v>10481</v>
      </c>
      <c r="E3294" t="str">
        <f>VLOOKUP(A3294,Planilha10!$A$2:$D$5061,4,0)</f>
        <v>AR14-GAS ESTE</v>
      </c>
    </row>
    <row r="3295" spans="1:5" x14ac:dyDescent="0.2">
      <c r="A3295" s="7" t="s">
        <v>23838</v>
      </c>
      <c r="B3295" t="s">
        <v>46460</v>
      </c>
      <c r="C3295" t="s">
        <v>7</v>
      </c>
      <c r="D3295">
        <f>VLOOKUP(A3295,Planilha2!$B$1:$E$10929,4,0)</f>
        <v>10482</v>
      </c>
      <c r="E3295" t="str">
        <f>VLOOKUP(A3295,Planilha10!$A$2:$D$5061,4,0)</f>
        <v>AR33-COLONIAS SUR</v>
      </c>
    </row>
    <row r="3296" spans="1:5" x14ac:dyDescent="0.2">
      <c r="A3296" s="7" t="s">
        <v>23840</v>
      </c>
      <c r="B3296" t="s">
        <v>46461</v>
      </c>
      <c r="C3296" t="s">
        <v>23842</v>
      </c>
      <c r="D3296">
        <f>VLOOKUP(A3296,Planilha2!$B$1:$E$10929,4,0)</f>
        <v>10483</v>
      </c>
      <c r="E3296" t="str">
        <f>VLOOKUP(A3296,Planilha10!$A$2:$D$5061,4,0)</f>
        <v>AR53-TRAD. HERNANDARIAS MIXTO</v>
      </c>
    </row>
    <row r="3297" spans="1:5" x14ac:dyDescent="0.2">
      <c r="A3297" s="7" t="s">
        <v>23843</v>
      </c>
      <c r="B3297" t="s">
        <v>46462</v>
      </c>
      <c r="C3297" t="s">
        <v>7</v>
      </c>
      <c r="D3297">
        <f>VLOOKUP(A3297,Planilha2!$B$1:$E$10929,4,0)</f>
        <v>10484</v>
      </c>
      <c r="E3297" t="str">
        <f>VLOOKUP(A3297,Planilha10!$A$2:$D$5061,4,0)</f>
        <v>AR71-CONCEPCIÓN</v>
      </c>
    </row>
    <row r="3298" spans="1:5" x14ac:dyDescent="0.2">
      <c r="A3298" s="7" t="s">
        <v>23845</v>
      </c>
      <c r="B3298" t="s">
        <v>46463</v>
      </c>
      <c r="C3298" t="s">
        <v>7</v>
      </c>
      <c r="D3298">
        <f>VLOOKUP(A3298,Planilha2!$B$1:$E$10929,4,0)</f>
        <v>10485</v>
      </c>
      <c r="E3298" t="str">
        <f>VLOOKUP(A3298,Planilha10!$A$2:$D$5061,4,0)</f>
        <v>AR15-GAS CENTRO SUR</v>
      </c>
    </row>
    <row r="3299" spans="1:5" x14ac:dyDescent="0.2">
      <c r="A3299" s="7" t="s">
        <v>23847</v>
      </c>
      <c r="B3299" t="s">
        <v>46464</v>
      </c>
      <c r="C3299" t="s">
        <v>23849</v>
      </c>
      <c r="D3299">
        <f>VLOOKUP(A3299,Planilha2!$B$1:$E$10929,4,0)</f>
        <v>10486</v>
      </c>
      <c r="E3299" t="str">
        <f>VLOOKUP(A3299,Planilha10!$A$2:$D$5061,4,0)</f>
        <v>AR32-ENCARNACION</v>
      </c>
    </row>
    <row r="3300" spans="1:5" x14ac:dyDescent="0.2">
      <c r="A3300" s="7" t="s">
        <v>23850</v>
      </c>
      <c r="B3300" t="s">
        <v>46465</v>
      </c>
      <c r="C3300" t="s">
        <v>7</v>
      </c>
      <c r="D3300">
        <f>VLOOKUP(A3300,Planilha2!$B$1:$E$10929,4,0)</f>
        <v>10487</v>
      </c>
      <c r="E3300" t="str">
        <f>VLOOKUP(A3300,Planilha10!$A$2:$D$5061,4,0)</f>
        <v>AR43-VILLARRICA</v>
      </c>
    </row>
    <row r="3301" spans="1:5" x14ac:dyDescent="0.2">
      <c r="A3301" s="7" t="s">
        <v>23852</v>
      </c>
      <c r="B3301" t="s">
        <v>46466</v>
      </c>
      <c r="C3301" t="s">
        <v>23854</v>
      </c>
      <c r="D3301">
        <f>VLOOKUP(A3301,Planilha2!$B$1:$E$10929,4,0)</f>
        <v>10488</v>
      </c>
      <c r="E3301" t="str">
        <f>VLOOKUP(A3301,Planilha10!$A$2:$D$5061,4,0)</f>
        <v>AR32-ENCARNACION</v>
      </c>
    </row>
    <row r="3302" spans="1:5" x14ac:dyDescent="0.2">
      <c r="A3302" s="7" t="s">
        <v>23855</v>
      </c>
      <c r="B3302" t="s">
        <v>46467</v>
      </c>
      <c r="C3302" t="s">
        <v>7</v>
      </c>
      <c r="D3302">
        <f>VLOOKUP(A3302,Planilha2!$B$1:$E$10929,4,0)</f>
        <v>10489</v>
      </c>
      <c r="E3302" t="str">
        <f>VLOOKUP(A3302,Planilha10!$A$2:$D$5061,4,0)</f>
        <v>AR34-MA AUXILIADORA</v>
      </c>
    </row>
    <row r="3303" spans="1:5" x14ac:dyDescent="0.2">
      <c r="A3303" s="7" t="s">
        <v>23857</v>
      </c>
      <c r="B3303" t="s">
        <v>46468</v>
      </c>
      <c r="C3303" t="s">
        <v>7</v>
      </c>
      <c r="D3303">
        <f>VLOOKUP(A3303,Planilha2!$B$1:$E$10929,4,0)</f>
        <v>10490</v>
      </c>
      <c r="E3303" t="str">
        <f>VLOOKUP(A3303,Planilha10!$A$2:$D$5061,4,0)</f>
        <v>AR33-COLONIAS SUR</v>
      </c>
    </row>
    <row r="3304" spans="1:5" x14ac:dyDescent="0.2">
      <c r="A3304" s="7" t="s">
        <v>23859</v>
      </c>
      <c r="B3304" t="s">
        <v>46469</v>
      </c>
      <c r="C3304" t="s">
        <v>7</v>
      </c>
      <c r="D3304">
        <f>VLOOKUP(A3304,Planilha2!$B$1:$E$10929,4,0)</f>
        <v>10491</v>
      </c>
      <c r="E3304" t="str">
        <f>VLOOKUP(A3304,Planilha10!$A$2:$D$5061,4,0)</f>
        <v>AR35-SAN IGNACIO</v>
      </c>
    </row>
    <row r="3305" spans="1:5" x14ac:dyDescent="0.2">
      <c r="A3305" s="7" t="s">
        <v>7748</v>
      </c>
      <c r="B3305" t="s">
        <v>27906</v>
      </c>
      <c r="C3305" t="s">
        <v>7753</v>
      </c>
      <c r="D3305">
        <f>VLOOKUP(A3305,Planilha2!$B$1:$E$10929,4,0)</f>
        <v>3312</v>
      </c>
      <c r="E3305" t="str">
        <f>VLOOKUP(A3305,Planilha10!$A$2:$D$5061,4,0)</f>
        <v>AR56-SAN ALBERTO-NVA ESPERANZA</v>
      </c>
    </row>
    <row r="3306" spans="1:5" x14ac:dyDescent="0.2">
      <c r="A3306" s="7" t="s">
        <v>23861</v>
      </c>
      <c r="B3306" t="s">
        <v>46470</v>
      </c>
      <c r="C3306" t="s">
        <v>7</v>
      </c>
      <c r="D3306">
        <f>VLOOKUP(A3306,Planilha2!$B$1:$E$10929,4,0)</f>
        <v>10492</v>
      </c>
      <c r="E3306" t="str">
        <f>VLOOKUP(A3306,Planilha10!$A$2:$D$5061,4,0)</f>
        <v>AR33-COLONIAS SUR</v>
      </c>
    </row>
    <row r="3307" spans="1:5" x14ac:dyDescent="0.2">
      <c r="A3307" s="7" t="s">
        <v>23863</v>
      </c>
      <c r="B3307" t="s">
        <v>46471</v>
      </c>
      <c r="C3307" t="s">
        <v>7</v>
      </c>
      <c r="D3307">
        <f>VLOOKUP(A3307,Planilha2!$B$1:$E$10929,4,0)</f>
        <v>10493</v>
      </c>
      <c r="E3307" t="str">
        <f>VLOOKUP(A3307,Planilha10!$A$2:$D$5061,4,0)</f>
        <v>AR74-STA ROSA DEL AGUARAY</v>
      </c>
    </row>
    <row r="3308" spans="1:5" x14ac:dyDescent="0.2">
      <c r="A3308" s="7" t="s">
        <v>23865</v>
      </c>
      <c r="B3308" t="s">
        <v>46472</v>
      </c>
      <c r="C3308" t="s">
        <v>7</v>
      </c>
      <c r="D3308">
        <f>VLOOKUP(A3308,Planilha2!$B$1:$E$10929,4,0)</f>
        <v>10494</v>
      </c>
      <c r="E3308" t="str">
        <f>VLOOKUP(A3308,Planilha10!$A$2:$D$5061,4,0)</f>
        <v>AR15-GAS CENTRO SUR</v>
      </c>
    </row>
    <row r="3309" spans="1:5" x14ac:dyDescent="0.2">
      <c r="A3309" s="7" t="s">
        <v>23867</v>
      </c>
      <c r="B3309" t="s">
        <v>46473</v>
      </c>
      <c r="C3309" t="s">
        <v>7</v>
      </c>
      <c r="D3309">
        <f>VLOOKUP(A3309,Planilha2!$B$1:$E$10929,4,0)</f>
        <v>10495</v>
      </c>
      <c r="E3309" t="str">
        <f>VLOOKUP(A3309,Planilha10!$A$2:$D$5061,4,0)</f>
        <v>AR34-MA AUXILIADORA</v>
      </c>
    </row>
    <row r="3310" spans="1:5" x14ac:dyDescent="0.2">
      <c r="A3310" s="7" t="s">
        <v>23869</v>
      </c>
      <c r="B3310" t="s">
        <v>46474</v>
      </c>
      <c r="C3310" t="s">
        <v>7</v>
      </c>
      <c r="D3310">
        <f>VLOOKUP(A3310,Planilha2!$B$1:$E$10929,4,0)</f>
        <v>10496</v>
      </c>
      <c r="E3310" t="str">
        <f>VLOOKUP(A3310,Planilha10!$A$2:$D$5061,4,0)</f>
        <v>AR17-GAS NORTE/BAJO CHACO</v>
      </c>
    </row>
    <row r="3311" spans="1:5" x14ac:dyDescent="0.2">
      <c r="A3311" s="7" t="s">
        <v>23871</v>
      </c>
      <c r="B3311" t="s">
        <v>46475</v>
      </c>
      <c r="C3311" t="s">
        <v>7</v>
      </c>
      <c r="D3311">
        <f>VLOOKUP(A3311,Planilha2!$B$1:$E$10929,4,0)</f>
        <v>10497</v>
      </c>
      <c r="E3311" t="str">
        <f>VLOOKUP(A3311,Planilha10!$A$2:$D$5061,4,0)</f>
        <v>AR34-MA AUXILIADORA</v>
      </c>
    </row>
    <row r="3312" spans="1:5" x14ac:dyDescent="0.2">
      <c r="A3312" s="7" t="s">
        <v>7763</v>
      </c>
      <c r="B3312" t="s">
        <v>27913</v>
      </c>
      <c r="C3312" t="s">
        <v>7</v>
      </c>
      <c r="D3312">
        <f>VLOOKUP(A3312,Planilha2!$B$1:$E$10929,4,0)</f>
        <v>3318</v>
      </c>
      <c r="E3312" t="str">
        <f>VLOOKUP(A3312,Planilha10!$A$2:$D$5061,4,0)</f>
        <v>AR34-MA AUXILIADORA</v>
      </c>
    </row>
    <row r="3313" spans="1:5" x14ac:dyDescent="0.2">
      <c r="A3313" s="7" t="s">
        <v>23873</v>
      </c>
      <c r="B3313" t="s">
        <v>46476</v>
      </c>
      <c r="C3313" t="s">
        <v>7</v>
      </c>
      <c r="D3313">
        <f>VLOOKUP(A3313,Planilha2!$B$1:$E$10929,4,0)</f>
        <v>10498</v>
      </c>
      <c r="E3313" t="str">
        <f>VLOOKUP(A3313,Planilha10!$A$2:$D$5061,4,0)</f>
        <v>AR33-COLONIAS SUR</v>
      </c>
    </row>
    <row r="3314" spans="1:5" x14ac:dyDescent="0.2">
      <c r="A3314" s="7" t="s">
        <v>23875</v>
      </c>
      <c r="B3314" t="s">
        <v>46477</v>
      </c>
      <c r="C3314" t="s">
        <v>7</v>
      </c>
      <c r="D3314">
        <f>VLOOKUP(A3314,Planilha2!$B$1:$E$10929,4,0)</f>
        <v>10499</v>
      </c>
      <c r="E3314" t="str">
        <f>VLOOKUP(A3314,Planilha10!$A$2:$D$5061,4,0)</f>
        <v>AR35-SAN IGNACIO</v>
      </c>
    </row>
    <row r="3315" spans="1:5" x14ac:dyDescent="0.2">
      <c r="A3315" s="7" t="s">
        <v>23877</v>
      </c>
      <c r="B3315" t="s">
        <v>46478</v>
      </c>
      <c r="C3315" t="s">
        <v>7</v>
      </c>
      <c r="D3315">
        <f>VLOOKUP(A3315,Planilha2!$B$1:$E$10929,4,0)</f>
        <v>10500</v>
      </c>
      <c r="E3315" t="str">
        <f>VLOOKUP(A3315,Planilha10!$A$2:$D$5061,4,0)</f>
        <v>AR33-COLONIAS SUR</v>
      </c>
    </row>
    <row r="3316" spans="1:5" x14ac:dyDescent="0.2">
      <c r="A3316" s="7" t="s">
        <v>23879</v>
      </c>
      <c r="B3316" t="s">
        <v>46479</v>
      </c>
      <c r="C3316" t="s">
        <v>7</v>
      </c>
      <c r="D3316">
        <f>VLOOKUP(A3316,Planilha2!$B$1:$E$10929,4,0)</f>
        <v>10501</v>
      </c>
      <c r="E3316" t="str">
        <f>VLOOKUP(A3316,Planilha10!$A$2:$D$5061,4,0)</f>
        <v>AR53-TRAD. HERNANDARIAS MIXTO</v>
      </c>
    </row>
    <row r="3317" spans="1:5" x14ac:dyDescent="0.2">
      <c r="A3317" s="7" t="s">
        <v>23881</v>
      </c>
      <c r="B3317" t="s">
        <v>46480</v>
      </c>
      <c r="C3317" t="s">
        <v>7</v>
      </c>
      <c r="D3317">
        <f>VLOOKUP(A3317,Planilha2!$B$1:$E$10929,4,0)</f>
        <v>10502</v>
      </c>
      <c r="E3317" t="str">
        <f>VLOOKUP(A3317,Planilha10!$A$2:$D$5061,4,0)</f>
        <v>AR34-MA AUXILIADORA</v>
      </c>
    </row>
    <row r="3318" spans="1:5" x14ac:dyDescent="0.2">
      <c r="A3318" s="7" t="s">
        <v>23883</v>
      </c>
      <c r="B3318" t="s">
        <v>46481</v>
      </c>
      <c r="C3318" t="s">
        <v>7</v>
      </c>
      <c r="D3318">
        <f>VLOOKUP(A3318,Planilha2!$B$1:$E$10929,4,0)</f>
        <v>10503</v>
      </c>
      <c r="E3318" t="str">
        <f>VLOOKUP(A3318,Planilha10!$A$2:$D$5061,4,0)</f>
        <v>AR33-COLONIAS SUR</v>
      </c>
    </row>
    <row r="3319" spans="1:5" x14ac:dyDescent="0.2">
      <c r="A3319" s="7" t="s">
        <v>23885</v>
      </c>
      <c r="B3319" t="s">
        <v>46482</v>
      </c>
      <c r="C3319" t="s">
        <v>23887</v>
      </c>
      <c r="D3319">
        <f>VLOOKUP(A3319,Planilha2!$B$1:$E$10929,4,0)</f>
        <v>10504</v>
      </c>
      <c r="E3319" t="str">
        <f>VLOOKUP(A3319,Planilha10!$A$2:$D$5061,4,0)</f>
        <v>AR45-SAN JUAN NEPOMUCENO/CAAZAPA</v>
      </c>
    </row>
    <row r="3320" spans="1:5" x14ac:dyDescent="0.2">
      <c r="A3320" s="7" t="s">
        <v>23888</v>
      </c>
      <c r="B3320" t="s">
        <v>46483</v>
      </c>
      <c r="C3320" t="s">
        <v>7</v>
      </c>
      <c r="D3320">
        <f>VLOOKUP(A3320,Planilha2!$B$1:$E$10929,4,0)</f>
        <v>10505</v>
      </c>
      <c r="E3320" t="str">
        <f>VLOOKUP(A3320,Planilha10!$A$2:$D$5061,4,0)</f>
        <v>AR41-OVIEDO</v>
      </c>
    </row>
    <row r="3321" spans="1:5" x14ac:dyDescent="0.2">
      <c r="A3321" s="7" t="s">
        <v>23890</v>
      </c>
      <c r="B3321" t="s">
        <v>46484</v>
      </c>
      <c r="C3321" t="s">
        <v>7</v>
      </c>
      <c r="D3321">
        <f>VLOOKUP(A3321,Planilha2!$B$1:$E$10929,4,0)</f>
        <v>10506</v>
      </c>
      <c r="E3321" t="str">
        <f>VLOOKUP(A3321,Planilha10!$A$2:$D$5061,4,0)</f>
        <v>AR57-KATUETE/SALTO</v>
      </c>
    </row>
    <row r="3322" spans="1:5" x14ac:dyDescent="0.2">
      <c r="A3322" s="7" t="s">
        <v>23892</v>
      </c>
      <c r="B3322" t="s">
        <v>46485</v>
      </c>
      <c r="C3322" t="s">
        <v>7</v>
      </c>
      <c r="D3322">
        <f>VLOOKUP(A3322,Planilha2!$B$1:$E$10929,4,0)</f>
        <v>10507</v>
      </c>
      <c r="E3322" t="str">
        <f>VLOOKUP(A3322,Planilha10!$A$2:$D$5061,4,0)</f>
        <v>AR71-CONCEPCIÓN</v>
      </c>
    </row>
    <row r="3323" spans="1:5" x14ac:dyDescent="0.2">
      <c r="A3323" s="7" t="s">
        <v>23894</v>
      </c>
      <c r="B3323" t="s">
        <v>46486</v>
      </c>
      <c r="C3323" t="s">
        <v>7</v>
      </c>
      <c r="D3323">
        <f>VLOOKUP(A3323,Planilha2!$B$1:$E$10929,4,0)</f>
        <v>10508</v>
      </c>
      <c r="E3323" t="str">
        <f>VLOOKUP(A3323,Planilha10!$A$2:$D$5061,4,0)</f>
        <v>AR32-ENCARNACION</v>
      </c>
    </row>
    <row r="3324" spans="1:5" x14ac:dyDescent="0.2">
      <c r="A3324" s="7" t="s">
        <v>23896</v>
      </c>
      <c r="B3324" t="s">
        <v>46487</v>
      </c>
      <c r="C3324" t="s">
        <v>7</v>
      </c>
      <c r="D3324">
        <f>VLOOKUP(A3324,Planilha2!$B$1:$E$10929,4,0)</f>
        <v>10509</v>
      </c>
      <c r="E3324" t="str">
        <f>VLOOKUP(A3324,Planilha10!$A$2:$D$5061,4,0)</f>
        <v>AR43-VILLARRICA</v>
      </c>
    </row>
    <row r="3325" spans="1:5" x14ac:dyDescent="0.2">
      <c r="A3325" s="7" t="s">
        <v>23898</v>
      </c>
      <c r="B3325" t="s">
        <v>46488</v>
      </c>
      <c r="C3325" t="s">
        <v>7</v>
      </c>
      <c r="D3325">
        <f>VLOOKUP(A3325,Planilha2!$B$1:$E$10929,4,0)</f>
        <v>10510</v>
      </c>
      <c r="E3325" t="str">
        <f>VLOOKUP(A3325,Planilha10!$A$2:$D$5061,4,0)</f>
        <v>AR33-COLONIAS SUR</v>
      </c>
    </row>
    <row r="3326" spans="1:5" x14ac:dyDescent="0.2">
      <c r="A3326" s="7" t="s">
        <v>23900</v>
      </c>
      <c r="B3326" t="s">
        <v>46489</v>
      </c>
      <c r="C3326" t="s">
        <v>7</v>
      </c>
      <c r="D3326">
        <f>VLOOKUP(A3326,Planilha2!$B$1:$E$10929,4,0)</f>
        <v>10511</v>
      </c>
      <c r="E3326" t="str">
        <f>VLOOKUP(A3326,Planilha10!$A$2:$D$5061,4,0)</f>
        <v>AR51-TRAD. CDE</v>
      </c>
    </row>
    <row r="3327" spans="1:5" x14ac:dyDescent="0.2">
      <c r="A3327" s="7" t="s">
        <v>23902</v>
      </c>
      <c r="B3327" t="s">
        <v>46490</v>
      </c>
      <c r="C3327" t="s">
        <v>7</v>
      </c>
      <c r="D3327">
        <f>VLOOKUP(A3327,Planilha2!$B$1:$E$10929,4,0)</f>
        <v>10512</v>
      </c>
      <c r="E3327" t="str">
        <f>VLOOKUP(A3327,Planilha10!$A$2:$D$5061,4,0)</f>
        <v>AR44-SANTANI</v>
      </c>
    </row>
    <row r="3328" spans="1:5" x14ac:dyDescent="0.2">
      <c r="A3328" s="7" t="s">
        <v>23904</v>
      </c>
      <c r="B3328" t="s">
        <v>46491</v>
      </c>
      <c r="C3328" t="s">
        <v>7</v>
      </c>
      <c r="D3328">
        <f>VLOOKUP(A3328,Planilha2!$B$1:$E$10929,4,0)</f>
        <v>10513</v>
      </c>
      <c r="E3328" t="str">
        <f>VLOOKUP(A3328,Planilha10!$A$2:$D$5061,4,0)</f>
        <v>AR56-SAN ALBERTO-NVA ESPERANZA</v>
      </c>
    </row>
    <row r="3329" spans="1:5" x14ac:dyDescent="0.2">
      <c r="A3329" s="7" t="s">
        <v>23906</v>
      </c>
      <c r="B3329" t="s">
        <v>46492</v>
      </c>
      <c r="C3329" t="s">
        <v>7</v>
      </c>
      <c r="D3329">
        <f>VLOOKUP(A3329,Planilha2!$B$1:$E$10929,4,0)</f>
        <v>10514</v>
      </c>
      <c r="E3329" t="str">
        <f>VLOOKUP(A3329,Planilha10!$A$2:$D$5061,4,0)</f>
        <v>AR44-SANTANI</v>
      </c>
    </row>
    <row r="3330" spans="1:5" x14ac:dyDescent="0.2">
      <c r="A3330" s="7" t="s">
        <v>23908</v>
      </c>
      <c r="B3330" t="s">
        <v>46493</v>
      </c>
      <c r="C3330" t="s">
        <v>7</v>
      </c>
      <c r="D3330">
        <f>VLOOKUP(A3330,Planilha2!$B$1:$E$10929,4,0)</f>
        <v>10515</v>
      </c>
      <c r="E3330" t="str">
        <f>VLOOKUP(A3330,Planilha10!$A$2:$D$5061,4,0)</f>
        <v>AR32-ENCARNACION</v>
      </c>
    </row>
    <row r="3331" spans="1:5" x14ac:dyDescent="0.2">
      <c r="A3331" s="7" t="s">
        <v>23910</v>
      </c>
      <c r="B3331" t="s">
        <v>46494</v>
      </c>
      <c r="C3331" t="s">
        <v>23912</v>
      </c>
      <c r="D3331">
        <f>VLOOKUP(A3331,Planilha2!$B$1:$E$10929,4,0)</f>
        <v>10516</v>
      </c>
      <c r="E3331" t="str">
        <f>VLOOKUP(A3331,Planilha10!$A$2:$D$5061,4,0)</f>
        <v>AR17-GAS NORTE/BAJO CHACO</v>
      </c>
    </row>
    <row r="3332" spans="1:5" x14ac:dyDescent="0.2">
      <c r="A3332" s="7" t="s">
        <v>23913</v>
      </c>
      <c r="B3332" t="s">
        <v>46495</v>
      </c>
      <c r="C3332" t="s">
        <v>7</v>
      </c>
      <c r="D3332">
        <f>VLOOKUP(A3332,Planilha2!$B$1:$E$10929,4,0)</f>
        <v>10517</v>
      </c>
      <c r="E3332" t="str">
        <f>VLOOKUP(A3332,Planilha10!$A$2:$D$5061,4,0)</f>
        <v>AR33-COLONIAS SUR</v>
      </c>
    </row>
    <row r="3333" spans="1:5" x14ac:dyDescent="0.2">
      <c r="A3333" s="7" t="s">
        <v>23915</v>
      </c>
      <c r="B3333" t="s">
        <v>46496</v>
      </c>
      <c r="C3333" t="s">
        <v>7</v>
      </c>
      <c r="D3333">
        <f>VLOOKUP(A3333,Planilha2!$B$1:$E$10929,4,0)</f>
        <v>10518</v>
      </c>
      <c r="E3333" t="str">
        <f>VLOOKUP(A3333,Planilha10!$A$2:$D$5061,4,0)</f>
        <v>AR34-MA AUXILIADORA</v>
      </c>
    </row>
    <row r="3334" spans="1:5" x14ac:dyDescent="0.2">
      <c r="A3334" s="7" t="s">
        <v>23917</v>
      </c>
      <c r="B3334" t="s">
        <v>46497</v>
      </c>
      <c r="C3334" t="s">
        <v>23919</v>
      </c>
      <c r="D3334">
        <f>VLOOKUP(A3334,Planilha2!$B$1:$E$10929,4,0)</f>
        <v>10519</v>
      </c>
      <c r="E3334" t="str">
        <f>VLOOKUP(A3334,Planilha10!$A$2:$D$5061,4,0)</f>
        <v>AR56-SAN ALBERTO-NVA ESPERANZA</v>
      </c>
    </row>
    <row r="3335" spans="1:5" x14ac:dyDescent="0.2">
      <c r="A3335" s="7" t="s">
        <v>23920</v>
      </c>
      <c r="B3335" t="s">
        <v>46498</v>
      </c>
      <c r="C3335" t="s">
        <v>23922</v>
      </c>
      <c r="D3335">
        <f>VLOOKUP(A3335,Planilha2!$B$1:$E$10929,4,0)</f>
        <v>10520</v>
      </c>
      <c r="E3335" t="str">
        <f>VLOOKUP(A3335,Planilha10!$A$2:$D$5061,4,0)</f>
        <v>AR57-KATUETE/SALTO</v>
      </c>
    </row>
    <row r="3336" spans="1:5" x14ac:dyDescent="0.2">
      <c r="A3336" s="7" t="s">
        <v>23923</v>
      </c>
      <c r="B3336" t="s">
        <v>46499</v>
      </c>
      <c r="C3336" t="s">
        <v>7</v>
      </c>
      <c r="D3336">
        <f>VLOOKUP(A3336,Planilha2!$B$1:$E$10929,4,0)</f>
        <v>10521</v>
      </c>
      <c r="E3336" t="str">
        <f>VLOOKUP(A3336,Planilha10!$A$2:$D$5061,4,0)</f>
        <v>AR34-MA AUXILIADORA</v>
      </c>
    </row>
    <row r="3337" spans="1:5" x14ac:dyDescent="0.2">
      <c r="A3337" s="7" t="s">
        <v>23925</v>
      </c>
      <c r="B3337" t="s">
        <v>46500</v>
      </c>
      <c r="C3337" t="s">
        <v>7</v>
      </c>
      <c r="D3337">
        <f>VLOOKUP(A3337,Planilha2!$B$1:$E$10929,4,0)</f>
        <v>10522</v>
      </c>
      <c r="E3337" t="str">
        <f>VLOOKUP(A3337,Planilha10!$A$2:$D$5061,4,0)</f>
        <v>AR45-SAN JUAN NEPOMUCENO/CAAZAPA</v>
      </c>
    </row>
    <row r="3338" spans="1:5" x14ac:dyDescent="0.2">
      <c r="A3338" s="7" t="s">
        <v>23927</v>
      </c>
      <c r="B3338" t="s">
        <v>46501</v>
      </c>
      <c r="C3338" t="s">
        <v>7</v>
      </c>
      <c r="D3338">
        <f>VLOOKUP(A3338,Planilha2!$B$1:$E$10929,4,0)</f>
        <v>10523</v>
      </c>
      <c r="E3338" t="str">
        <f>VLOOKUP(A3338,Planilha10!$A$2:$D$5061,4,0)</f>
        <v>AR57-KATUETE/SALTO</v>
      </c>
    </row>
    <row r="3339" spans="1:5" x14ac:dyDescent="0.2">
      <c r="A3339" s="7" t="s">
        <v>23929</v>
      </c>
      <c r="B3339" t="s">
        <v>46502</v>
      </c>
      <c r="C3339" t="s">
        <v>7</v>
      </c>
      <c r="D3339">
        <f>VLOOKUP(A3339,Planilha2!$B$1:$E$10929,4,0)</f>
        <v>10524</v>
      </c>
      <c r="E3339" t="str">
        <f>VLOOKUP(A3339,Planilha10!$A$2:$D$5061,4,0)</f>
        <v>AR17-GAS NORTE/BAJO CHACO</v>
      </c>
    </row>
    <row r="3340" spans="1:5" x14ac:dyDescent="0.2">
      <c r="A3340" s="7" t="s">
        <v>23931</v>
      </c>
      <c r="B3340" t="s">
        <v>46503</v>
      </c>
      <c r="C3340" t="s">
        <v>23933</v>
      </c>
      <c r="D3340">
        <f>VLOOKUP(A3340,Planilha2!$B$1:$E$10929,4,0)</f>
        <v>10525</v>
      </c>
      <c r="E3340" t="str">
        <f>VLOOKUP(A3340,Planilha10!$A$2:$D$5061,4,0)</f>
        <v>AR51-TRAD. CDE</v>
      </c>
    </row>
    <row r="3341" spans="1:5" x14ac:dyDescent="0.2">
      <c r="A3341" s="7" t="s">
        <v>7812</v>
      </c>
      <c r="B3341" t="s">
        <v>27935</v>
      </c>
      <c r="C3341" t="s">
        <v>7</v>
      </c>
      <c r="D3341">
        <f>VLOOKUP(A3341,Planilha2!$B$1:$E$10929,4,0)</f>
        <v>3339</v>
      </c>
      <c r="E3341" t="str">
        <f>VLOOKUP(A3341,Planilha10!$A$2:$D$5061,4,0)</f>
        <v>AR51-TRAD. CDE</v>
      </c>
    </row>
    <row r="3342" spans="1:5" x14ac:dyDescent="0.2">
      <c r="A3342" s="7" t="s">
        <v>23934</v>
      </c>
      <c r="B3342" t="s">
        <v>46504</v>
      </c>
      <c r="C3342" t="s">
        <v>7</v>
      </c>
      <c r="D3342">
        <f>VLOOKUP(A3342,Planilha2!$B$1:$E$10929,4,0)</f>
        <v>10526</v>
      </c>
      <c r="E3342" t="str">
        <f>VLOOKUP(A3342,Planilha10!$A$2:$D$5061,4,0)</f>
        <v>AR41-OVIEDO</v>
      </c>
    </row>
    <row r="3343" spans="1:5" x14ac:dyDescent="0.2">
      <c r="A3343" s="7" t="s">
        <v>23936</v>
      </c>
      <c r="B3343" t="s">
        <v>46505</v>
      </c>
      <c r="C3343" t="s">
        <v>23938</v>
      </c>
      <c r="D3343">
        <f>VLOOKUP(A3343,Planilha2!$B$1:$E$10929,4,0)</f>
        <v>10527</v>
      </c>
      <c r="E3343" t="str">
        <f>VLOOKUP(A3343,Planilha10!$A$2:$D$5061,4,0)</f>
        <v>AR33-COLONIAS SUR</v>
      </c>
    </row>
    <row r="3344" spans="1:5" x14ac:dyDescent="0.2">
      <c r="A3344" s="7" t="s">
        <v>23939</v>
      </c>
      <c r="B3344" t="s">
        <v>46506</v>
      </c>
      <c r="C3344" t="s">
        <v>7</v>
      </c>
      <c r="D3344">
        <f>VLOOKUP(A3344,Planilha2!$B$1:$E$10929,4,0)</f>
        <v>10528</v>
      </c>
      <c r="E3344" t="str">
        <f>VLOOKUP(A3344,Planilha10!$A$2:$D$5061,4,0)</f>
        <v>AR45-SAN JUAN NEPOMUCENO/CAAZAPA</v>
      </c>
    </row>
    <row r="3345" spans="1:5" x14ac:dyDescent="0.2">
      <c r="A3345" s="7" t="s">
        <v>23941</v>
      </c>
      <c r="B3345" t="s">
        <v>46507</v>
      </c>
      <c r="C3345" t="s">
        <v>7</v>
      </c>
      <c r="D3345">
        <f>VLOOKUP(A3345,Planilha2!$B$1:$E$10929,4,0)</f>
        <v>10529</v>
      </c>
      <c r="E3345" t="str">
        <f>VLOOKUP(A3345,Planilha10!$A$2:$D$5061,4,0)</f>
        <v>AR51-TRAD. CDE</v>
      </c>
    </row>
    <row r="3346" spans="1:5" x14ac:dyDescent="0.2">
      <c r="A3346" s="7" t="s">
        <v>23943</v>
      </c>
      <c r="B3346" t="s">
        <v>46508</v>
      </c>
      <c r="C3346" t="s">
        <v>7</v>
      </c>
      <c r="D3346">
        <f>VLOOKUP(A3346,Planilha2!$B$1:$E$10929,4,0)</f>
        <v>10530</v>
      </c>
      <c r="E3346" t="str">
        <f>VLOOKUP(A3346,Planilha10!$A$2:$D$5061,4,0)</f>
        <v>AR17-GAS NORTE/BAJO CHACO</v>
      </c>
    </row>
    <row r="3347" spans="1:5" x14ac:dyDescent="0.2">
      <c r="A3347" s="7" t="s">
        <v>23945</v>
      </c>
      <c r="B3347" t="s">
        <v>46509</v>
      </c>
      <c r="C3347" t="s">
        <v>23947</v>
      </c>
      <c r="D3347">
        <f>VLOOKUP(A3347,Planilha2!$B$1:$E$10929,4,0)</f>
        <v>10531</v>
      </c>
      <c r="E3347" t="str">
        <f>VLOOKUP(A3347,Planilha10!$A$2:$D$5061,4,0)</f>
        <v>AR43-VILLARRICA</v>
      </c>
    </row>
    <row r="3348" spans="1:5" x14ac:dyDescent="0.2">
      <c r="A3348" s="7" t="s">
        <v>23948</v>
      </c>
      <c r="B3348" t="s">
        <v>46510</v>
      </c>
      <c r="C3348" t="s">
        <v>7</v>
      </c>
      <c r="D3348">
        <f>VLOOKUP(A3348,Planilha2!$B$1:$E$10929,4,0)</f>
        <v>10532</v>
      </c>
      <c r="E3348" t="str">
        <f>VLOOKUP(A3348,Planilha10!$A$2:$D$5061,4,0)</f>
        <v>AR45-SAN JUAN NEPOMUCENO/CAAZAPA</v>
      </c>
    </row>
    <row r="3349" spans="1:5" x14ac:dyDescent="0.2">
      <c r="A3349" s="7" t="s">
        <v>23950</v>
      </c>
      <c r="B3349" t="s">
        <v>46511</v>
      </c>
      <c r="C3349" t="s">
        <v>7</v>
      </c>
      <c r="D3349">
        <f>VLOOKUP(A3349,Planilha2!$B$1:$E$10929,4,0)</f>
        <v>10533</v>
      </c>
      <c r="E3349" t="str">
        <f>VLOOKUP(A3349,Planilha10!$A$2:$D$5061,4,0)</f>
        <v>AR45-SAN JUAN NEPOMUCENO/CAAZAPA</v>
      </c>
    </row>
    <row r="3350" spans="1:5" x14ac:dyDescent="0.2">
      <c r="A3350" s="7" t="s">
        <v>23952</v>
      </c>
      <c r="B3350" t="s">
        <v>46512</v>
      </c>
      <c r="C3350" t="s">
        <v>7</v>
      </c>
      <c r="D3350">
        <f>VLOOKUP(A3350,Planilha2!$B$1:$E$10929,4,0)</f>
        <v>10534</v>
      </c>
      <c r="E3350" t="str">
        <f>VLOOKUP(A3350,Planilha10!$A$2:$D$5061,4,0)</f>
        <v>AR34-MA AUXILIADORA</v>
      </c>
    </row>
    <row r="3351" spans="1:5" x14ac:dyDescent="0.2">
      <c r="A3351" s="7" t="s">
        <v>23954</v>
      </c>
      <c r="B3351" t="s">
        <v>46513</v>
      </c>
      <c r="C3351" t="s">
        <v>7</v>
      </c>
      <c r="D3351">
        <f>VLOOKUP(A3351,Planilha2!$B$1:$E$10929,4,0)</f>
        <v>10535</v>
      </c>
      <c r="E3351" t="str">
        <f>VLOOKUP(A3351,Planilha10!$A$2:$D$5061,4,0)</f>
        <v>AR74-STA ROSA DEL AGUARAY</v>
      </c>
    </row>
    <row r="3352" spans="1:5" x14ac:dyDescent="0.2">
      <c r="A3352" s="7" t="s">
        <v>23956</v>
      </c>
      <c r="B3352" t="s">
        <v>46514</v>
      </c>
      <c r="C3352" t="s">
        <v>7</v>
      </c>
      <c r="D3352">
        <f>VLOOKUP(A3352,Planilha2!$B$1:$E$10929,4,0)</f>
        <v>10536</v>
      </c>
      <c r="E3352" t="str">
        <f>VLOOKUP(A3352,Planilha10!$A$2:$D$5061,4,0)</f>
        <v>AR44-SANTANI</v>
      </c>
    </row>
    <row r="3353" spans="1:5" x14ac:dyDescent="0.2">
      <c r="A3353" s="7" t="s">
        <v>23958</v>
      </c>
      <c r="B3353" t="s">
        <v>46515</v>
      </c>
      <c r="C3353" t="s">
        <v>7</v>
      </c>
      <c r="D3353">
        <f>VLOOKUP(A3353,Planilha2!$B$1:$E$10929,4,0)</f>
        <v>10537</v>
      </c>
      <c r="E3353" t="str">
        <f>VLOOKUP(A3353,Planilha10!$A$2:$D$5061,4,0)</f>
        <v>AR35-SAN IGNACIO</v>
      </c>
    </row>
    <row r="3354" spans="1:5" x14ac:dyDescent="0.2">
      <c r="A3354" s="7" t="s">
        <v>23960</v>
      </c>
      <c r="B3354" t="s">
        <v>46516</v>
      </c>
      <c r="C3354" t="s">
        <v>23962</v>
      </c>
      <c r="D3354">
        <f>VLOOKUP(A3354,Planilha2!$B$1:$E$10929,4,0)</f>
        <v>10538</v>
      </c>
      <c r="E3354" t="str">
        <f>VLOOKUP(A3354,Planilha10!$A$2:$D$5061,4,0)</f>
        <v>AR33-COLONIAS SUR</v>
      </c>
    </row>
    <row r="3355" spans="1:5" x14ac:dyDescent="0.2">
      <c r="A3355" s="7" t="s">
        <v>23963</v>
      </c>
      <c r="B3355" t="s">
        <v>46517</v>
      </c>
      <c r="C3355" t="s">
        <v>7</v>
      </c>
      <c r="D3355">
        <f>VLOOKUP(A3355,Planilha2!$B$1:$E$10929,4,0)</f>
        <v>10539</v>
      </c>
      <c r="E3355" t="str">
        <f>VLOOKUP(A3355,Planilha10!$A$2:$D$5061,4,0)</f>
        <v>AR34-MA AUXILIADORA</v>
      </c>
    </row>
    <row r="3356" spans="1:5" x14ac:dyDescent="0.2">
      <c r="A3356" s="7" t="s">
        <v>23965</v>
      </c>
      <c r="B3356" t="s">
        <v>46518</v>
      </c>
      <c r="C3356" t="s">
        <v>23967</v>
      </c>
      <c r="D3356">
        <f>VLOOKUP(A3356,Planilha2!$B$1:$E$10929,4,0)</f>
        <v>10540</v>
      </c>
      <c r="E3356" t="str">
        <f>VLOOKUP(A3356,Planilha10!$A$2:$D$5061,4,0)</f>
        <v>AR57-KATUETE/SALTO</v>
      </c>
    </row>
    <row r="3357" spans="1:5" x14ac:dyDescent="0.2">
      <c r="A3357" s="7" t="s">
        <v>23968</v>
      </c>
      <c r="B3357" t="s">
        <v>46519</v>
      </c>
      <c r="C3357" t="s">
        <v>7</v>
      </c>
      <c r="D3357">
        <f>VLOOKUP(A3357,Planilha2!$B$1:$E$10929,4,0)</f>
        <v>10541</v>
      </c>
      <c r="E3357" t="str">
        <f>VLOOKUP(A3357,Planilha10!$A$2:$D$5061,4,0)</f>
        <v>AR33-COLONIAS SUR</v>
      </c>
    </row>
    <row r="3358" spans="1:5" x14ac:dyDescent="0.2">
      <c r="A3358" s="7" t="s">
        <v>23970</v>
      </c>
      <c r="B3358" t="s">
        <v>46520</v>
      </c>
      <c r="C3358" t="s">
        <v>7</v>
      </c>
      <c r="D3358">
        <f>VLOOKUP(A3358,Planilha2!$B$1:$E$10929,4,0)</f>
        <v>10542</v>
      </c>
      <c r="E3358" t="str">
        <f>VLOOKUP(A3358,Planilha10!$A$2:$D$5061,4,0)</f>
        <v>AR12-MAYORISTAS AYGAS</v>
      </c>
    </row>
    <row r="3359" spans="1:5" x14ac:dyDescent="0.2">
      <c r="A3359" s="7" t="s">
        <v>23972</v>
      </c>
      <c r="B3359" t="s">
        <v>46521</v>
      </c>
      <c r="C3359" t="s">
        <v>7</v>
      </c>
      <c r="D3359">
        <f>VLOOKUP(A3359,Planilha2!$B$1:$E$10929,4,0)</f>
        <v>10543</v>
      </c>
      <c r="E3359" t="str">
        <f>VLOOKUP(A3359,Planilha10!$A$2:$D$5061,4,0)</f>
        <v>AR33-COLONIAS SUR</v>
      </c>
    </row>
    <row r="3360" spans="1:5" x14ac:dyDescent="0.2">
      <c r="A3360" s="7" t="s">
        <v>23974</v>
      </c>
      <c r="B3360" t="s">
        <v>46522</v>
      </c>
      <c r="C3360" t="s">
        <v>7</v>
      </c>
      <c r="D3360">
        <f>VLOOKUP(A3360,Planilha2!$B$1:$E$10929,4,0)</f>
        <v>10544</v>
      </c>
      <c r="E3360" t="str">
        <f>VLOOKUP(A3360,Planilha10!$A$2:$D$5061,4,0)</f>
        <v>AR13-GAS CENTRO</v>
      </c>
    </row>
    <row r="3361" spans="1:5" x14ac:dyDescent="0.2">
      <c r="A3361" s="7" t="s">
        <v>23976</v>
      </c>
      <c r="B3361" t="s">
        <v>46523</v>
      </c>
      <c r="C3361" t="s">
        <v>7</v>
      </c>
      <c r="D3361">
        <f>VLOOKUP(A3361,Planilha2!$B$1:$E$10929,4,0)</f>
        <v>10545</v>
      </c>
      <c r="E3361" t="str">
        <f>VLOOKUP(A3361,Planilha10!$A$2:$D$5061,4,0)</f>
        <v>AR45-SAN JUAN NEPOMUCENO/CAAZAPA</v>
      </c>
    </row>
    <row r="3362" spans="1:5" x14ac:dyDescent="0.2">
      <c r="A3362" s="7" t="s">
        <v>23978</v>
      </c>
      <c r="B3362" t="s">
        <v>46524</v>
      </c>
      <c r="C3362" t="s">
        <v>7</v>
      </c>
      <c r="D3362">
        <f>VLOOKUP(A3362,Planilha2!$B$1:$E$10929,4,0)</f>
        <v>10546</v>
      </c>
      <c r="E3362" t="str">
        <f>VLOOKUP(A3362,Planilha10!$A$2:$D$5061,4,0)</f>
        <v>AR44-SANTANI</v>
      </c>
    </row>
    <row r="3363" spans="1:5" x14ac:dyDescent="0.2">
      <c r="A3363" s="7" t="s">
        <v>23980</v>
      </c>
      <c r="B3363" t="s">
        <v>46525</v>
      </c>
      <c r="C3363" t="s">
        <v>7</v>
      </c>
      <c r="D3363">
        <f>VLOOKUP(A3363,Planilha2!$B$1:$E$10929,4,0)</f>
        <v>10547</v>
      </c>
      <c r="E3363" t="str">
        <f>VLOOKUP(A3363,Planilha10!$A$2:$D$5061,4,0)</f>
        <v>AR35-SAN IGNACIO</v>
      </c>
    </row>
    <row r="3364" spans="1:5" x14ac:dyDescent="0.2">
      <c r="A3364" s="7" t="s">
        <v>23982</v>
      </c>
      <c r="B3364" t="s">
        <v>46526</v>
      </c>
      <c r="C3364" t="s">
        <v>7</v>
      </c>
      <c r="D3364">
        <f>VLOOKUP(A3364,Planilha2!$B$1:$E$10929,4,0)</f>
        <v>10548</v>
      </c>
      <c r="E3364" t="str">
        <f>VLOOKUP(A3364,Planilha10!$A$2:$D$5061,4,0)</f>
        <v>AR57-KATUETE/SALTO</v>
      </c>
    </row>
    <row r="3365" spans="1:5" x14ac:dyDescent="0.2">
      <c r="A3365" s="7" t="s">
        <v>23984</v>
      </c>
      <c r="B3365" t="s">
        <v>46527</v>
      </c>
      <c r="C3365" t="s">
        <v>7</v>
      </c>
      <c r="D3365">
        <f>VLOOKUP(A3365,Planilha2!$B$1:$E$10929,4,0)</f>
        <v>10549</v>
      </c>
      <c r="E3365" t="str">
        <f>VLOOKUP(A3365,Planilha10!$A$2:$D$5061,4,0)</f>
        <v>AR57-KATUETE/SALTO</v>
      </c>
    </row>
    <row r="3366" spans="1:5" x14ac:dyDescent="0.2">
      <c r="A3366" s="7" t="s">
        <v>23986</v>
      </c>
      <c r="B3366" t="s">
        <v>46528</v>
      </c>
      <c r="C3366" t="s">
        <v>7</v>
      </c>
      <c r="D3366">
        <f>VLOOKUP(A3366,Planilha2!$B$1:$E$10929,4,0)</f>
        <v>10550</v>
      </c>
      <c r="E3366" t="str">
        <f>VLOOKUP(A3366,Planilha10!$A$2:$D$5061,4,0)</f>
        <v>AR57-KATUETE/SALTO</v>
      </c>
    </row>
    <row r="3367" spans="1:5" x14ac:dyDescent="0.2">
      <c r="A3367" s="7" t="s">
        <v>23988</v>
      </c>
      <c r="B3367" t="s">
        <v>46529</v>
      </c>
      <c r="C3367" t="s">
        <v>7</v>
      </c>
      <c r="D3367">
        <f>VLOOKUP(A3367,Planilha2!$B$1:$E$10929,4,0)</f>
        <v>10551</v>
      </c>
      <c r="E3367" t="str">
        <f>VLOOKUP(A3367,Planilha10!$A$2:$D$5061,4,0)</f>
        <v>AR56-SAN ALBERTO-NVA ESPERANZA</v>
      </c>
    </row>
    <row r="3368" spans="1:5" x14ac:dyDescent="0.2">
      <c r="A3368" s="7" t="s">
        <v>23990</v>
      </c>
      <c r="B3368" t="s">
        <v>46530</v>
      </c>
      <c r="C3368" t="s">
        <v>7</v>
      </c>
      <c r="D3368">
        <f>VLOOKUP(A3368,Planilha2!$B$1:$E$10929,4,0)</f>
        <v>10552</v>
      </c>
      <c r="E3368" t="str">
        <f>VLOOKUP(A3368,Planilha10!$A$2:$D$5061,4,0)</f>
        <v>AR71-CONCEPCIÓN</v>
      </c>
    </row>
    <row r="3369" spans="1:5" x14ac:dyDescent="0.2">
      <c r="A3369" s="7" t="s">
        <v>23992</v>
      </c>
      <c r="B3369" t="s">
        <v>46531</v>
      </c>
      <c r="C3369" t="s">
        <v>23994</v>
      </c>
      <c r="D3369">
        <f>VLOOKUP(A3369,Planilha2!$B$1:$E$10929,4,0)</f>
        <v>10553</v>
      </c>
      <c r="E3369" t="str">
        <f>VLOOKUP(A3369,Planilha10!$A$2:$D$5061,4,0)</f>
        <v>AR43-VILLARRICA</v>
      </c>
    </row>
    <row r="3370" spans="1:5" x14ac:dyDescent="0.2">
      <c r="A3370" s="7" t="s">
        <v>23995</v>
      </c>
      <c r="B3370" t="s">
        <v>46532</v>
      </c>
      <c r="C3370" t="s">
        <v>7</v>
      </c>
      <c r="D3370">
        <f>VLOOKUP(A3370,Planilha2!$B$1:$E$10929,4,0)</f>
        <v>10554</v>
      </c>
      <c r="E3370" t="str">
        <f>VLOOKUP(A3370,Planilha10!$A$2:$D$5061,4,0)</f>
        <v>AR53-TRAD. HERNANDARIAS MIXTO</v>
      </c>
    </row>
    <row r="3371" spans="1:5" x14ac:dyDescent="0.2">
      <c r="A3371" s="7" t="s">
        <v>23997</v>
      </c>
      <c r="B3371" t="s">
        <v>46533</v>
      </c>
      <c r="C3371" t="s">
        <v>23999</v>
      </c>
      <c r="D3371">
        <f>VLOOKUP(A3371,Planilha2!$B$1:$E$10929,4,0)</f>
        <v>10555</v>
      </c>
      <c r="E3371" t="str">
        <f>VLOOKUP(A3371,Planilha10!$A$2:$D$5061,4,0)</f>
        <v>AR57-KATUETE/SALTO</v>
      </c>
    </row>
    <row r="3372" spans="1:5" x14ac:dyDescent="0.2">
      <c r="A3372" s="7" t="s">
        <v>24000</v>
      </c>
      <c r="B3372" t="s">
        <v>46534</v>
      </c>
      <c r="C3372" t="s">
        <v>24002</v>
      </c>
      <c r="D3372">
        <f>VLOOKUP(A3372,Planilha2!$B$1:$E$10929,4,0)</f>
        <v>10556</v>
      </c>
      <c r="E3372" t="str">
        <f>VLOOKUP(A3372,Planilha10!$A$2:$D$5061,4,0)</f>
        <v>AR41-OVIEDO</v>
      </c>
    </row>
    <row r="3373" spans="1:5" x14ac:dyDescent="0.2">
      <c r="A3373" s="7" t="s">
        <v>24003</v>
      </c>
      <c r="B3373" t="s">
        <v>46535</v>
      </c>
      <c r="C3373" t="s">
        <v>24005</v>
      </c>
      <c r="D3373">
        <f>VLOOKUP(A3373,Planilha2!$B$1:$E$10929,4,0)</f>
        <v>10557</v>
      </c>
      <c r="E3373" t="str">
        <f>VLOOKUP(A3373,Planilha10!$A$2:$D$5061,4,0)</f>
        <v>AR32-ENCARNACION</v>
      </c>
    </row>
    <row r="3374" spans="1:5" x14ac:dyDescent="0.2">
      <c r="A3374" s="7" t="s">
        <v>24006</v>
      </c>
      <c r="B3374" t="s">
        <v>46536</v>
      </c>
      <c r="C3374" t="s">
        <v>7</v>
      </c>
      <c r="D3374">
        <f>VLOOKUP(A3374,Planilha2!$B$1:$E$10929,4,0)</f>
        <v>10558</v>
      </c>
      <c r="E3374" t="str">
        <f>VLOOKUP(A3374,Planilha10!$A$2:$D$5061,4,0)</f>
        <v>AR14-GAS ESTE</v>
      </c>
    </row>
    <row r="3375" spans="1:5" x14ac:dyDescent="0.2">
      <c r="A3375" s="7" t="s">
        <v>24008</v>
      </c>
      <c r="B3375" t="s">
        <v>46537</v>
      </c>
      <c r="C3375" t="s">
        <v>7</v>
      </c>
      <c r="D3375">
        <f>VLOOKUP(A3375,Planilha2!$B$1:$E$10929,4,0)</f>
        <v>10559</v>
      </c>
      <c r="E3375" t="str">
        <f>VLOOKUP(A3375,Planilha10!$A$2:$D$5061,4,0)</f>
        <v>AR14-GAS ESTE</v>
      </c>
    </row>
    <row r="3376" spans="1:5" x14ac:dyDescent="0.2">
      <c r="A3376" s="7" t="s">
        <v>24010</v>
      </c>
      <c r="B3376" t="s">
        <v>46538</v>
      </c>
      <c r="C3376" t="s">
        <v>7</v>
      </c>
      <c r="D3376">
        <f>VLOOKUP(A3376,Planilha2!$B$1:$E$10929,4,0)</f>
        <v>10560</v>
      </c>
      <c r="E3376" t="str">
        <f>VLOOKUP(A3376,Planilha10!$A$2:$D$5061,4,0)</f>
        <v>AR46-CURUGUATY</v>
      </c>
    </row>
    <row r="3377" spans="1:5" x14ac:dyDescent="0.2">
      <c r="A3377" s="7" t="s">
        <v>24012</v>
      </c>
      <c r="B3377" t="s">
        <v>46539</v>
      </c>
      <c r="C3377" t="s">
        <v>24014</v>
      </c>
      <c r="D3377">
        <f>VLOOKUP(A3377,Planilha2!$B$1:$E$10929,4,0)</f>
        <v>10561</v>
      </c>
      <c r="E3377" t="str">
        <f>VLOOKUP(A3377,Planilha10!$A$2:$D$5061,4,0)</f>
        <v>AR34-MA AUXILIADORA</v>
      </c>
    </row>
    <row r="3378" spans="1:5" x14ac:dyDescent="0.2">
      <c r="A3378" s="7" t="s">
        <v>24015</v>
      </c>
      <c r="B3378" t="s">
        <v>46540</v>
      </c>
      <c r="C3378" t="s">
        <v>7</v>
      </c>
      <c r="D3378">
        <f>VLOOKUP(A3378,Planilha2!$B$1:$E$10929,4,0)</f>
        <v>10562</v>
      </c>
      <c r="E3378" t="str">
        <f>VLOOKUP(A3378,Planilha10!$A$2:$D$5061,4,0)</f>
        <v>AR55-CAMPO 9</v>
      </c>
    </row>
    <row r="3379" spans="1:5" x14ac:dyDescent="0.2">
      <c r="A3379" s="7" t="s">
        <v>24017</v>
      </c>
      <c r="B3379" t="s">
        <v>46541</v>
      </c>
      <c r="C3379" t="s">
        <v>24019</v>
      </c>
      <c r="D3379">
        <f>VLOOKUP(A3379,Planilha2!$B$1:$E$10929,4,0)</f>
        <v>10563</v>
      </c>
      <c r="E3379" t="str">
        <f>VLOOKUP(A3379,Planilha10!$A$2:$D$5061,4,0)</f>
        <v>AR45-SAN JUAN NEPOMUCENO/CAAZAPA</v>
      </c>
    </row>
    <row r="3380" spans="1:5" x14ac:dyDescent="0.2">
      <c r="A3380" s="7" t="s">
        <v>24020</v>
      </c>
      <c r="B3380" t="s">
        <v>46542</v>
      </c>
      <c r="C3380" t="s">
        <v>24022</v>
      </c>
      <c r="D3380">
        <f>VLOOKUP(A3380,Planilha2!$B$1:$E$10929,4,0)</f>
        <v>10564</v>
      </c>
      <c r="E3380" t="str">
        <f>VLOOKUP(A3380,Planilha10!$A$2:$D$5061,4,0)</f>
        <v>AR45-SAN JUAN NEPOMUCENO/CAAZAPA</v>
      </c>
    </row>
    <row r="3381" spans="1:5" x14ac:dyDescent="0.2">
      <c r="A3381" s="7" t="s">
        <v>24023</v>
      </c>
      <c r="B3381" t="s">
        <v>46543</v>
      </c>
      <c r="C3381" t="s">
        <v>7</v>
      </c>
      <c r="D3381">
        <f>VLOOKUP(A3381,Planilha2!$B$1:$E$10929,4,0)</f>
        <v>10565</v>
      </c>
      <c r="E3381" t="str">
        <f>VLOOKUP(A3381,Planilha10!$A$2:$D$5061,4,0)</f>
        <v>AR43-VILLARRICA</v>
      </c>
    </row>
    <row r="3382" spans="1:5" x14ac:dyDescent="0.2">
      <c r="A3382" s="7" t="s">
        <v>24025</v>
      </c>
      <c r="B3382" t="s">
        <v>46544</v>
      </c>
      <c r="C3382" t="s">
        <v>7</v>
      </c>
      <c r="D3382">
        <f>VLOOKUP(A3382,Planilha2!$B$1:$E$10929,4,0)</f>
        <v>10566</v>
      </c>
      <c r="E3382" t="str">
        <f>VLOOKUP(A3382,Planilha10!$A$2:$D$5061,4,0)</f>
        <v>AR35-SAN IGNACIO</v>
      </c>
    </row>
    <row r="3383" spans="1:5" x14ac:dyDescent="0.2">
      <c r="A3383" s="7" t="s">
        <v>24027</v>
      </c>
      <c r="B3383" t="s">
        <v>46545</v>
      </c>
      <c r="C3383" t="s">
        <v>24029</v>
      </c>
      <c r="D3383">
        <f>VLOOKUP(A3383,Planilha2!$B$1:$E$10929,4,0)</f>
        <v>10567</v>
      </c>
      <c r="E3383" t="str">
        <f>VLOOKUP(A3383,Planilha10!$A$2:$D$5061,4,0)</f>
        <v>AR13-GAS CENTRO</v>
      </c>
    </row>
    <row r="3384" spans="1:5" x14ac:dyDescent="0.2">
      <c r="A3384" s="7" t="s">
        <v>24030</v>
      </c>
      <c r="B3384" t="s">
        <v>46546</v>
      </c>
      <c r="C3384" t="s">
        <v>7</v>
      </c>
      <c r="D3384">
        <f>VLOOKUP(A3384,Planilha2!$B$1:$E$10929,4,0)</f>
        <v>10568</v>
      </c>
      <c r="E3384" t="str">
        <f>VLOOKUP(A3384,Planilha10!$A$2:$D$5061,4,0)</f>
        <v>AR55-CAMPO 9</v>
      </c>
    </row>
    <row r="3385" spans="1:5" x14ac:dyDescent="0.2">
      <c r="A3385" s="7" t="s">
        <v>24032</v>
      </c>
      <c r="B3385" t="s">
        <v>46547</v>
      </c>
      <c r="C3385" t="s">
        <v>24034</v>
      </c>
      <c r="D3385">
        <f>VLOOKUP(A3385,Planilha2!$B$1:$E$10929,4,0)</f>
        <v>10569</v>
      </c>
      <c r="E3385" t="str">
        <f>VLOOKUP(A3385,Planilha10!$A$2:$D$5061,4,0)</f>
        <v>AR33-COLONIAS SUR</v>
      </c>
    </row>
    <row r="3386" spans="1:5" x14ac:dyDescent="0.2">
      <c r="A3386" s="7" t="s">
        <v>24035</v>
      </c>
      <c r="B3386" t="s">
        <v>46548</v>
      </c>
      <c r="C3386" t="s">
        <v>24037</v>
      </c>
      <c r="D3386">
        <f>VLOOKUP(A3386,Planilha2!$B$1:$E$10929,4,0)</f>
        <v>10570</v>
      </c>
      <c r="E3386" t="str">
        <f>VLOOKUP(A3386,Planilha10!$A$2:$D$5061,4,0)</f>
        <v>AR32-ENCARNACION</v>
      </c>
    </row>
    <row r="3387" spans="1:5" x14ac:dyDescent="0.2">
      <c r="A3387" s="7" t="s">
        <v>24038</v>
      </c>
      <c r="B3387" t="s">
        <v>46549</v>
      </c>
      <c r="C3387" t="s">
        <v>7</v>
      </c>
      <c r="D3387">
        <f>VLOOKUP(A3387,Planilha2!$B$1:$E$10929,4,0)</f>
        <v>10571</v>
      </c>
      <c r="E3387" t="str">
        <f>VLOOKUP(A3387,Planilha10!$A$2:$D$5061,4,0)</f>
        <v>AR56-SAN ALBERTO-NVA ESPERANZA</v>
      </c>
    </row>
    <row r="3388" spans="1:5" x14ac:dyDescent="0.2">
      <c r="A3388" s="7" t="s">
        <v>24040</v>
      </c>
      <c r="B3388" t="s">
        <v>46550</v>
      </c>
      <c r="C3388" t="s">
        <v>7</v>
      </c>
      <c r="D3388">
        <f>VLOOKUP(A3388,Planilha2!$B$1:$E$10929,4,0)</f>
        <v>10572</v>
      </c>
      <c r="E3388" t="str">
        <f>VLOOKUP(A3388,Planilha10!$A$2:$D$5061,4,0)</f>
        <v>AR57-KATUETE/SALTO</v>
      </c>
    </row>
    <row r="3389" spans="1:5" x14ac:dyDescent="0.2">
      <c r="A3389" s="7" t="s">
        <v>24042</v>
      </c>
      <c r="B3389" t="s">
        <v>46551</v>
      </c>
      <c r="C3389" t="s">
        <v>7</v>
      </c>
      <c r="D3389">
        <f>VLOOKUP(A3389,Planilha2!$B$1:$E$10929,4,0)</f>
        <v>10573</v>
      </c>
      <c r="E3389" t="str">
        <f>VLOOKUP(A3389,Planilha10!$A$2:$D$5061,4,0)</f>
        <v>AR56-SAN ALBERTO-NVA ESPERANZA</v>
      </c>
    </row>
    <row r="3390" spans="1:5" x14ac:dyDescent="0.2">
      <c r="A3390" s="7" t="s">
        <v>24044</v>
      </c>
      <c r="B3390" t="s">
        <v>46552</v>
      </c>
      <c r="C3390" t="s">
        <v>7</v>
      </c>
      <c r="D3390">
        <f>VLOOKUP(A3390,Planilha2!$B$1:$E$10929,4,0)</f>
        <v>10574</v>
      </c>
      <c r="E3390" t="str">
        <f>VLOOKUP(A3390,Planilha10!$A$2:$D$5061,4,0)</f>
        <v>AR46-CURUGUATY</v>
      </c>
    </row>
    <row r="3391" spans="1:5" x14ac:dyDescent="0.2">
      <c r="A3391" s="7" t="s">
        <v>24046</v>
      </c>
      <c r="B3391" t="s">
        <v>46553</v>
      </c>
      <c r="C3391" t="s">
        <v>7</v>
      </c>
      <c r="D3391">
        <f>VLOOKUP(A3391,Planilha2!$B$1:$E$10929,4,0)</f>
        <v>10575</v>
      </c>
      <c r="E3391" t="str">
        <f>VLOOKUP(A3391,Planilha10!$A$2:$D$5061,4,0)</f>
        <v>AR57-KATUETE/SALTO</v>
      </c>
    </row>
    <row r="3392" spans="1:5" x14ac:dyDescent="0.2">
      <c r="A3392" s="7" t="s">
        <v>24048</v>
      </c>
      <c r="B3392" t="s">
        <v>46554</v>
      </c>
      <c r="C3392" t="s">
        <v>7</v>
      </c>
      <c r="D3392">
        <f>VLOOKUP(A3392,Planilha2!$B$1:$E$10929,4,0)</f>
        <v>10576</v>
      </c>
      <c r="E3392" t="str">
        <f>VLOOKUP(A3392,Planilha10!$A$2:$D$5061,4,0)</f>
        <v>AR35-SAN IGNACIO</v>
      </c>
    </row>
    <row r="3393" spans="1:5" x14ac:dyDescent="0.2">
      <c r="A3393" s="7" t="s">
        <v>24050</v>
      </c>
      <c r="B3393" t="s">
        <v>46555</v>
      </c>
      <c r="C3393" t="s">
        <v>24052</v>
      </c>
      <c r="D3393">
        <f>VLOOKUP(A3393,Planilha2!$B$1:$E$10929,4,0)</f>
        <v>10577</v>
      </c>
      <c r="E3393" t="str">
        <f>VLOOKUP(A3393,Planilha10!$A$2:$D$5061,4,0)</f>
        <v>AR74-STA ROSA DEL AGUARAY</v>
      </c>
    </row>
    <row r="3394" spans="1:5" x14ac:dyDescent="0.2">
      <c r="A3394" s="7" t="s">
        <v>24053</v>
      </c>
      <c r="B3394" t="s">
        <v>46556</v>
      </c>
      <c r="C3394" t="s">
        <v>7</v>
      </c>
      <c r="D3394">
        <f>VLOOKUP(A3394,Planilha2!$B$1:$E$10929,4,0)</f>
        <v>10578</v>
      </c>
      <c r="E3394" t="str">
        <f>VLOOKUP(A3394,Planilha10!$A$2:$D$5061,4,0)</f>
        <v>AR45-SAN JUAN NEPOMUCENO/CAAZAPA</v>
      </c>
    </row>
    <row r="3395" spans="1:5" x14ac:dyDescent="0.2">
      <c r="A3395" s="7" t="s">
        <v>24055</v>
      </c>
      <c r="B3395" t="s">
        <v>46557</v>
      </c>
      <c r="C3395" t="s">
        <v>24057</v>
      </c>
      <c r="D3395">
        <f>VLOOKUP(A3395,Planilha2!$B$1:$E$10929,4,0)</f>
        <v>10579</v>
      </c>
      <c r="E3395" t="str">
        <f>VLOOKUP(A3395,Planilha10!$A$2:$D$5061,4,0)</f>
        <v>AR74-STA ROSA DEL AGUARAY</v>
      </c>
    </row>
    <row r="3396" spans="1:5" x14ac:dyDescent="0.2">
      <c r="A3396" s="7" t="s">
        <v>24058</v>
      </c>
      <c r="B3396" t="s">
        <v>46558</v>
      </c>
      <c r="C3396" t="s">
        <v>7</v>
      </c>
      <c r="D3396">
        <f>VLOOKUP(A3396,Planilha2!$B$1:$E$10929,4,0)</f>
        <v>10580</v>
      </c>
      <c r="E3396" t="str">
        <f>VLOOKUP(A3396,Planilha10!$A$2:$D$5061,4,0)</f>
        <v>AR35-SAN IGNACIO</v>
      </c>
    </row>
    <row r="3397" spans="1:5" x14ac:dyDescent="0.2">
      <c r="A3397" s="7" t="s">
        <v>24060</v>
      </c>
      <c r="B3397" t="s">
        <v>46559</v>
      </c>
      <c r="C3397" t="s">
        <v>7</v>
      </c>
      <c r="D3397">
        <f>VLOOKUP(A3397,Planilha2!$B$1:$E$10929,4,0)</f>
        <v>10581</v>
      </c>
      <c r="E3397" t="str">
        <f>VLOOKUP(A3397,Planilha10!$A$2:$D$5061,4,0)</f>
        <v>AR74-STA ROSA DEL AGUARAY</v>
      </c>
    </row>
    <row r="3398" spans="1:5" x14ac:dyDescent="0.2">
      <c r="A3398" s="7" t="s">
        <v>24062</v>
      </c>
      <c r="B3398" t="s">
        <v>46560</v>
      </c>
      <c r="C3398" t="s">
        <v>7</v>
      </c>
      <c r="D3398">
        <f>VLOOKUP(A3398,Planilha2!$B$1:$E$10929,4,0)</f>
        <v>10582</v>
      </c>
      <c r="E3398" t="str">
        <f>VLOOKUP(A3398,Planilha10!$A$2:$D$5061,4,0)</f>
        <v>AR57-KATUETE/SALTO</v>
      </c>
    </row>
    <row r="3399" spans="1:5" x14ac:dyDescent="0.2">
      <c r="A3399" s="7" t="s">
        <v>24064</v>
      </c>
      <c r="B3399" t="s">
        <v>46561</v>
      </c>
      <c r="C3399" t="s">
        <v>7</v>
      </c>
      <c r="D3399">
        <f>VLOOKUP(A3399,Planilha2!$B$1:$E$10929,4,0)</f>
        <v>10583</v>
      </c>
      <c r="E3399" t="str">
        <f>VLOOKUP(A3399,Planilha10!$A$2:$D$5061,4,0)</f>
        <v>AR35-SAN IGNACIO</v>
      </c>
    </row>
    <row r="3400" spans="1:5" x14ac:dyDescent="0.2">
      <c r="A3400" s="7" t="s">
        <v>24066</v>
      </c>
      <c r="B3400" t="s">
        <v>46562</v>
      </c>
      <c r="C3400" t="s">
        <v>7</v>
      </c>
      <c r="D3400">
        <f>VLOOKUP(A3400,Planilha2!$B$1:$E$10929,4,0)</f>
        <v>10584</v>
      </c>
      <c r="E3400" t="str">
        <f>VLOOKUP(A3400,Planilha10!$A$2:$D$5061,4,0)</f>
        <v>AR34-MA AUXILIADORA</v>
      </c>
    </row>
    <row r="3401" spans="1:5" x14ac:dyDescent="0.2">
      <c r="A3401" s="7" t="s">
        <v>24068</v>
      </c>
      <c r="B3401" t="s">
        <v>46563</v>
      </c>
      <c r="C3401" t="s">
        <v>7</v>
      </c>
      <c r="D3401">
        <f>VLOOKUP(A3401,Planilha2!$B$1:$E$10929,4,0)</f>
        <v>10585</v>
      </c>
      <c r="E3401" t="str">
        <f>VLOOKUP(A3401,Planilha10!$A$2:$D$5061,4,0)</f>
        <v>AR33-COLONIAS SUR</v>
      </c>
    </row>
    <row r="3402" spans="1:5" x14ac:dyDescent="0.2">
      <c r="A3402" s="7" t="s">
        <v>7939</v>
      </c>
      <c r="B3402" t="s">
        <v>27990</v>
      </c>
      <c r="C3402" t="s">
        <v>7</v>
      </c>
      <c r="D3402">
        <f>VLOOKUP(A3402,Planilha2!$B$1:$E$10929,4,0)</f>
        <v>3393</v>
      </c>
      <c r="E3402" t="str">
        <f>VLOOKUP(A3402,Planilha10!$A$2:$D$5061,4,0)</f>
        <v>AR14-GAS ESTE</v>
      </c>
    </row>
    <row r="3403" spans="1:5" x14ac:dyDescent="0.2">
      <c r="A3403" s="7" t="s">
        <v>24070</v>
      </c>
      <c r="B3403" t="s">
        <v>46564</v>
      </c>
      <c r="C3403" t="s">
        <v>7</v>
      </c>
      <c r="D3403">
        <f>VLOOKUP(A3403,Planilha2!$B$1:$E$10929,4,0)</f>
        <v>10586</v>
      </c>
      <c r="E3403" t="str">
        <f>VLOOKUP(A3403,Planilha10!$A$2:$D$5061,4,0)</f>
        <v>AR33-COLONIAS SUR</v>
      </c>
    </row>
    <row r="3404" spans="1:5" x14ac:dyDescent="0.2">
      <c r="A3404" s="7" t="s">
        <v>24072</v>
      </c>
      <c r="B3404" t="s">
        <v>46565</v>
      </c>
      <c r="C3404" t="s">
        <v>24074</v>
      </c>
      <c r="D3404">
        <f>VLOOKUP(A3404,Planilha2!$B$1:$E$10929,4,0)</f>
        <v>10587</v>
      </c>
      <c r="E3404" t="str">
        <f>VLOOKUP(A3404,Planilha10!$A$2:$D$5061,4,0)</f>
        <v>AR51-TRAD. CDE</v>
      </c>
    </row>
    <row r="3405" spans="1:5" x14ac:dyDescent="0.2">
      <c r="A3405" s="7" t="s">
        <v>24075</v>
      </c>
      <c r="B3405" t="s">
        <v>46566</v>
      </c>
      <c r="C3405" t="s">
        <v>24077</v>
      </c>
      <c r="D3405">
        <f>VLOOKUP(A3405,Planilha2!$B$1:$E$10929,4,0)</f>
        <v>10588</v>
      </c>
      <c r="E3405" t="str">
        <f>VLOOKUP(A3405,Planilha10!$A$2:$D$5061,4,0)</f>
        <v>AR71-CONCEPCIÓN</v>
      </c>
    </row>
    <row r="3406" spans="1:5" x14ac:dyDescent="0.2">
      <c r="A3406" s="7" t="s">
        <v>24078</v>
      </c>
      <c r="B3406" t="s">
        <v>46567</v>
      </c>
      <c r="C3406" t="s">
        <v>7</v>
      </c>
      <c r="D3406">
        <f>VLOOKUP(A3406,Planilha2!$B$1:$E$10929,4,0)</f>
        <v>10589</v>
      </c>
      <c r="E3406" t="str">
        <f>VLOOKUP(A3406,Planilha10!$A$2:$D$5061,4,0)</f>
        <v>AR57-KATUETE/SALTO</v>
      </c>
    </row>
    <row r="3407" spans="1:5" x14ac:dyDescent="0.2">
      <c r="A3407" s="7" t="s">
        <v>24080</v>
      </c>
      <c r="B3407" t="s">
        <v>46568</v>
      </c>
      <c r="C3407" t="s">
        <v>7</v>
      </c>
      <c r="D3407">
        <f>VLOOKUP(A3407,Planilha2!$B$1:$E$10929,4,0)</f>
        <v>10590</v>
      </c>
      <c r="E3407" t="str">
        <f>VLOOKUP(A3407,Planilha10!$A$2:$D$5061,4,0)</f>
        <v>AR17-GAS NORTE/BAJO CHACO</v>
      </c>
    </row>
    <row r="3408" spans="1:5" x14ac:dyDescent="0.2">
      <c r="A3408" s="7" t="s">
        <v>24082</v>
      </c>
      <c r="B3408" t="s">
        <v>46569</v>
      </c>
      <c r="C3408" t="s">
        <v>7</v>
      </c>
      <c r="D3408">
        <f>VLOOKUP(A3408,Planilha2!$B$1:$E$10929,4,0)</f>
        <v>10591</v>
      </c>
      <c r="E3408" t="str">
        <f>VLOOKUP(A3408,Planilha10!$A$2:$D$5061,4,0)</f>
        <v>AR33-COLONIAS SUR</v>
      </c>
    </row>
    <row r="3409" spans="1:5" x14ac:dyDescent="0.2">
      <c r="A3409" s="7" t="s">
        <v>24084</v>
      </c>
      <c r="B3409" t="s">
        <v>46570</v>
      </c>
      <c r="C3409" t="s">
        <v>24086</v>
      </c>
      <c r="D3409">
        <f>VLOOKUP(A3409,Planilha2!$B$1:$E$10929,4,0)</f>
        <v>10592</v>
      </c>
      <c r="E3409" t="str">
        <f>VLOOKUP(A3409,Planilha10!$A$2:$D$5061,4,0)</f>
        <v>AR32-ENCARNACION</v>
      </c>
    </row>
    <row r="3410" spans="1:5" x14ac:dyDescent="0.2">
      <c r="A3410" s="7" t="s">
        <v>24087</v>
      </c>
      <c r="B3410" t="s">
        <v>46571</v>
      </c>
      <c r="C3410" t="s">
        <v>7</v>
      </c>
      <c r="D3410">
        <f>VLOOKUP(A3410,Planilha2!$B$1:$E$10929,4,0)</f>
        <v>10593</v>
      </c>
      <c r="E3410" t="str">
        <f>VLOOKUP(A3410,Planilha10!$A$2:$D$5061,4,0)</f>
        <v>AR74-STA ROSA DEL AGUARAY</v>
      </c>
    </row>
    <row r="3411" spans="1:5" x14ac:dyDescent="0.2">
      <c r="A3411" s="7" t="s">
        <v>24089</v>
      </c>
      <c r="B3411" t="s">
        <v>46572</v>
      </c>
      <c r="C3411" t="s">
        <v>24091</v>
      </c>
      <c r="D3411">
        <f>VLOOKUP(A3411,Planilha2!$B$1:$E$10929,4,0)</f>
        <v>10594</v>
      </c>
      <c r="E3411" t="str">
        <f>VLOOKUP(A3411,Planilha10!$A$2:$D$5061,4,0)</f>
        <v>AR32-ENCARNACION</v>
      </c>
    </row>
    <row r="3412" spans="1:5" x14ac:dyDescent="0.2">
      <c r="A3412" s="7" t="s">
        <v>24092</v>
      </c>
      <c r="B3412" t="s">
        <v>46573</v>
      </c>
      <c r="C3412" t="s">
        <v>24094</v>
      </c>
      <c r="D3412">
        <f>VLOOKUP(A3412,Planilha2!$B$1:$E$10929,4,0)</f>
        <v>10595</v>
      </c>
      <c r="E3412" t="str">
        <f>VLOOKUP(A3412,Planilha10!$A$2:$D$5061,4,0)</f>
        <v>AR45-SAN JUAN NEPOMUCENO/CAAZAPA</v>
      </c>
    </row>
    <row r="3413" spans="1:5" x14ac:dyDescent="0.2">
      <c r="A3413" s="7" t="s">
        <v>24095</v>
      </c>
      <c r="B3413" t="s">
        <v>46574</v>
      </c>
      <c r="C3413" t="s">
        <v>7</v>
      </c>
      <c r="D3413">
        <f>VLOOKUP(A3413,Planilha2!$B$1:$E$10929,4,0)</f>
        <v>10596</v>
      </c>
      <c r="E3413" t="str">
        <f>VLOOKUP(A3413,Planilha10!$A$2:$D$5061,4,0)</f>
        <v>AR45-SAN JUAN NEPOMUCENO/CAAZAPA</v>
      </c>
    </row>
    <row r="3414" spans="1:5" x14ac:dyDescent="0.2">
      <c r="A3414" s="7" t="s">
        <v>24097</v>
      </c>
      <c r="B3414" t="s">
        <v>46575</v>
      </c>
      <c r="C3414" t="s">
        <v>24099</v>
      </c>
      <c r="D3414">
        <f>VLOOKUP(A3414,Planilha2!$B$1:$E$10929,4,0)</f>
        <v>10597</v>
      </c>
      <c r="E3414" t="str">
        <f>VLOOKUP(A3414,Planilha10!$A$2:$D$5061,4,0)</f>
        <v>AR56-SAN ALBERTO-NVA ESPERANZA</v>
      </c>
    </row>
    <row r="3415" spans="1:5" x14ac:dyDescent="0.2">
      <c r="A3415" s="7" t="s">
        <v>24100</v>
      </c>
      <c r="B3415" t="s">
        <v>46576</v>
      </c>
      <c r="C3415" t="s">
        <v>7</v>
      </c>
      <c r="D3415">
        <f>VLOOKUP(A3415,Planilha2!$B$1:$E$10929,4,0)</f>
        <v>10598</v>
      </c>
      <c r="E3415" t="str">
        <f>VLOOKUP(A3415,Planilha10!$A$2:$D$5061,4,0)</f>
        <v>AR56-SAN ALBERTO-NVA ESPERANZA</v>
      </c>
    </row>
    <row r="3416" spans="1:5" x14ac:dyDescent="0.2">
      <c r="A3416" s="7" t="s">
        <v>24102</v>
      </c>
      <c r="B3416" t="s">
        <v>46577</v>
      </c>
      <c r="C3416" t="s">
        <v>7</v>
      </c>
      <c r="D3416">
        <f>VLOOKUP(A3416,Planilha2!$B$1:$E$10929,4,0)</f>
        <v>10599</v>
      </c>
      <c r="E3416" t="str">
        <f>VLOOKUP(A3416,Planilha10!$A$2:$D$5061,4,0)</f>
        <v>AR57-KATUETE/SALTO</v>
      </c>
    </row>
    <row r="3417" spans="1:5" x14ac:dyDescent="0.2">
      <c r="A3417" s="7" t="s">
        <v>24104</v>
      </c>
      <c r="B3417" t="s">
        <v>46578</v>
      </c>
      <c r="C3417" t="s">
        <v>24106</v>
      </c>
      <c r="D3417">
        <f>VLOOKUP(A3417,Planilha2!$B$1:$E$10929,4,0)</f>
        <v>10600</v>
      </c>
      <c r="E3417" t="str">
        <f>VLOOKUP(A3417,Planilha10!$A$2:$D$5061,4,0)</f>
        <v>AR34-MA AUXILIADORA</v>
      </c>
    </row>
    <row r="3418" spans="1:5" x14ac:dyDescent="0.2">
      <c r="A3418" s="7" t="s">
        <v>24107</v>
      </c>
      <c r="B3418" t="s">
        <v>46579</v>
      </c>
      <c r="C3418" t="s">
        <v>24109</v>
      </c>
      <c r="D3418">
        <f>VLOOKUP(A3418,Planilha2!$B$1:$E$10929,4,0)</f>
        <v>10601</v>
      </c>
      <c r="E3418" t="str">
        <f>VLOOKUP(A3418,Planilha10!$A$2:$D$5061,4,0)</f>
        <v>AR57-KATUETE/SALTO</v>
      </c>
    </row>
    <row r="3419" spans="1:5" x14ac:dyDescent="0.2">
      <c r="A3419" s="7" t="s">
        <v>24110</v>
      </c>
      <c r="B3419" t="s">
        <v>46580</v>
      </c>
      <c r="C3419" t="s">
        <v>24112</v>
      </c>
      <c r="D3419">
        <f>VLOOKUP(A3419,Planilha2!$B$1:$E$10929,4,0)</f>
        <v>10602</v>
      </c>
      <c r="E3419" t="str">
        <f>VLOOKUP(A3419,Planilha10!$A$2:$D$5061,4,0)</f>
        <v>AR45-SAN JUAN NEPOMUCENO/CAAZAPA</v>
      </c>
    </row>
    <row r="3420" spans="1:5" x14ac:dyDescent="0.2">
      <c r="A3420" s="7" t="s">
        <v>24113</v>
      </c>
      <c r="B3420" t="s">
        <v>46581</v>
      </c>
      <c r="C3420" t="s">
        <v>24115</v>
      </c>
      <c r="D3420">
        <f>VLOOKUP(A3420,Planilha2!$B$1:$E$10929,4,0)</f>
        <v>10603</v>
      </c>
      <c r="E3420" t="str">
        <f>VLOOKUP(A3420,Planilha10!$A$2:$D$5061,4,0)</f>
        <v>AR45-SAN JUAN NEPOMUCENO/CAAZAPA</v>
      </c>
    </row>
    <row r="3421" spans="1:5" x14ac:dyDescent="0.2">
      <c r="A3421" s="7" t="s">
        <v>24116</v>
      </c>
      <c r="B3421" t="s">
        <v>46582</v>
      </c>
      <c r="C3421" t="s">
        <v>7</v>
      </c>
      <c r="D3421">
        <f>VLOOKUP(A3421,Planilha2!$B$1:$E$10929,4,0)</f>
        <v>10604</v>
      </c>
      <c r="E3421" t="str">
        <f>VLOOKUP(A3421,Planilha10!$A$2:$D$5061,4,0)</f>
        <v>AR33-COLONIAS SUR</v>
      </c>
    </row>
    <row r="3422" spans="1:5" x14ac:dyDescent="0.2">
      <c r="A3422" s="7" t="s">
        <v>24118</v>
      </c>
      <c r="B3422" t="s">
        <v>46583</v>
      </c>
      <c r="C3422" t="s">
        <v>24120</v>
      </c>
      <c r="D3422">
        <f>VLOOKUP(A3422,Planilha2!$B$1:$E$10929,4,0)</f>
        <v>10605</v>
      </c>
      <c r="E3422" t="str">
        <f>VLOOKUP(A3422,Planilha10!$A$2:$D$5061,4,0)</f>
        <v>AR42-CAAGUAZU</v>
      </c>
    </row>
    <row r="3423" spans="1:5" x14ac:dyDescent="0.2">
      <c r="A3423" s="7" t="s">
        <v>24121</v>
      </c>
      <c r="B3423" t="s">
        <v>46584</v>
      </c>
      <c r="C3423" t="s">
        <v>24123</v>
      </c>
      <c r="D3423">
        <f>VLOOKUP(A3423,Planilha2!$B$1:$E$10929,4,0)</f>
        <v>10606</v>
      </c>
      <c r="E3423" t="str">
        <f>VLOOKUP(A3423,Planilha10!$A$2:$D$5061,4,0)</f>
        <v>AR45-SAN JUAN NEPOMUCENO/CAAZAPA</v>
      </c>
    </row>
    <row r="3424" spans="1:5" x14ac:dyDescent="0.2">
      <c r="A3424" s="7" t="s">
        <v>24124</v>
      </c>
      <c r="B3424" t="s">
        <v>46585</v>
      </c>
      <c r="C3424" t="s">
        <v>7</v>
      </c>
      <c r="D3424">
        <f>VLOOKUP(A3424,Planilha2!$B$1:$E$10929,4,0)</f>
        <v>10607</v>
      </c>
      <c r="E3424" t="str">
        <f>VLOOKUP(A3424,Planilha10!$A$2:$D$5061,4,0)</f>
        <v>AR17-GAS NORTE/BAJO CHACO</v>
      </c>
    </row>
    <row r="3425" spans="1:5" x14ac:dyDescent="0.2">
      <c r="A3425" s="7" t="s">
        <v>24126</v>
      </c>
      <c r="B3425" t="s">
        <v>46586</v>
      </c>
      <c r="C3425" t="s">
        <v>7</v>
      </c>
      <c r="D3425">
        <f>VLOOKUP(A3425,Planilha2!$B$1:$E$10929,4,0)</f>
        <v>10608</v>
      </c>
      <c r="E3425" t="str">
        <f>VLOOKUP(A3425,Planilha10!$A$2:$D$5061,4,0)</f>
        <v>AR34-MA AUXILIADORA</v>
      </c>
    </row>
    <row r="3426" spans="1:5" x14ac:dyDescent="0.2">
      <c r="A3426" s="7" t="s">
        <v>24128</v>
      </c>
      <c r="B3426" t="s">
        <v>46587</v>
      </c>
      <c r="C3426" t="s">
        <v>7</v>
      </c>
      <c r="D3426">
        <f>VLOOKUP(A3426,Planilha2!$B$1:$E$10929,4,0)</f>
        <v>10609</v>
      </c>
      <c r="E3426" t="str">
        <f>VLOOKUP(A3426,Planilha10!$A$2:$D$5061,4,0)</f>
        <v>AR57-KATUETE/SALTO</v>
      </c>
    </row>
    <row r="3427" spans="1:5" x14ac:dyDescent="0.2">
      <c r="A3427" s="7" t="s">
        <v>24130</v>
      </c>
      <c r="B3427" t="s">
        <v>46588</v>
      </c>
      <c r="C3427" t="s">
        <v>7</v>
      </c>
      <c r="D3427">
        <f>VLOOKUP(A3427,Planilha2!$B$1:$E$10929,4,0)</f>
        <v>10610</v>
      </c>
      <c r="E3427" t="str">
        <f>VLOOKUP(A3427,Planilha10!$A$2:$D$5061,4,0)</f>
        <v>AR43-VILLARRICA</v>
      </c>
    </row>
    <row r="3428" spans="1:5" x14ac:dyDescent="0.2">
      <c r="A3428" s="7" t="s">
        <v>24132</v>
      </c>
      <c r="B3428" t="s">
        <v>46589</v>
      </c>
      <c r="C3428" t="s">
        <v>7</v>
      </c>
      <c r="D3428">
        <f>VLOOKUP(A3428,Planilha2!$B$1:$E$10929,4,0)</f>
        <v>10611</v>
      </c>
      <c r="E3428" t="str">
        <f>VLOOKUP(A3428,Planilha10!$A$2:$D$5061,4,0)</f>
        <v>AR32-ENCARNACION</v>
      </c>
    </row>
    <row r="3429" spans="1:5" x14ac:dyDescent="0.2">
      <c r="A3429" s="7" t="s">
        <v>24134</v>
      </c>
      <c r="B3429" t="s">
        <v>46590</v>
      </c>
      <c r="C3429" t="s">
        <v>24136</v>
      </c>
      <c r="D3429">
        <f>VLOOKUP(A3429,Planilha2!$B$1:$E$10929,4,0)</f>
        <v>10612</v>
      </c>
      <c r="E3429" t="str">
        <f>VLOOKUP(A3429,Planilha10!$A$2:$D$5061,4,0)</f>
        <v>AR43-VILLARRICA</v>
      </c>
    </row>
    <row r="3430" spans="1:5" x14ac:dyDescent="0.2">
      <c r="A3430" s="7" t="s">
        <v>24137</v>
      </c>
      <c r="B3430" t="s">
        <v>46591</v>
      </c>
      <c r="C3430" t="s">
        <v>7</v>
      </c>
      <c r="D3430">
        <f>VLOOKUP(A3430,Planilha2!$B$1:$E$10929,4,0)</f>
        <v>10613</v>
      </c>
      <c r="E3430" t="str">
        <f>VLOOKUP(A3430,Planilha10!$A$2:$D$5061,4,0)</f>
        <v>AR17-GAS NORTE/BAJO CHACO</v>
      </c>
    </row>
    <row r="3431" spans="1:5" x14ac:dyDescent="0.2">
      <c r="A3431" s="7" t="s">
        <v>24139</v>
      </c>
      <c r="B3431" t="s">
        <v>46592</v>
      </c>
      <c r="C3431" t="s">
        <v>24141</v>
      </c>
      <c r="D3431">
        <f>VLOOKUP(A3431,Planilha2!$B$1:$E$10929,4,0)</f>
        <v>10614</v>
      </c>
      <c r="E3431" t="str">
        <f>VLOOKUP(A3431,Planilha10!$A$2:$D$5061,4,0)</f>
        <v>AR46-CURUGUATY</v>
      </c>
    </row>
    <row r="3432" spans="1:5" x14ac:dyDescent="0.2">
      <c r="A3432" s="7" t="s">
        <v>24142</v>
      </c>
      <c r="B3432" t="s">
        <v>46593</v>
      </c>
      <c r="C3432" t="s">
        <v>24144</v>
      </c>
      <c r="D3432">
        <f>VLOOKUP(A3432,Planilha2!$B$1:$E$10929,4,0)</f>
        <v>10615</v>
      </c>
      <c r="E3432" t="str">
        <f>VLOOKUP(A3432,Planilha10!$A$2:$D$5061,4,0)</f>
        <v>AR57-KATUETE/SALTO</v>
      </c>
    </row>
    <row r="3433" spans="1:5" x14ac:dyDescent="0.2">
      <c r="A3433" s="7" t="s">
        <v>24145</v>
      </c>
      <c r="B3433" t="s">
        <v>46594</v>
      </c>
      <c r="C3433" t="s">
        <v>7</v>
      </c>
      <c r="D3433">
        <f>VLOOKUP(A3433,Planilha2!$B$1:$E$10929,4,0)</f>
        <v>10616</v>
      </c>
      <c r="E3433" t="str">
        <f>VLOOKUP(A3433,Planilha10!$A$2:$D$5061,4,0)</f>
        <v>AR74-STA ROSA DEL AGUARAY</v>
      </c>
    </row>
    <row r="3434" spans="1:5" x14ac:dyDescent="0.2">
      <c r="A3434" s="7" t="s">
        <v>24147</v>
      </c>
      <c r="B3434" t="s">
        <v>46595</v>
      </c>
      <c r="C3434" t="s">
        <v>24149</v>
      </c>
      <c r="D3434">
        <f>VLOOKUP(A3434,Planilha2!$B$1:$E$10929,4,0)</f>
        <v>10617</v>
      </c>
      <c r="E3434" t="str">
        <f>VLOOKUP(A3434,Planilha10!$A$2:$D$5061,4,0)</f>
        <v>AR57-KATUETE/SALTO</v>
      </c>
    </row>
    <row r="3435" spans="1:5" x14ac:dyDescent="0.2">
      <c r="A3435" s="7" t="s">
        <v>24150</v>
      </c>
      <c r="B3435" t="s">
        <v>46596</v>
      </c>
      <c r="C3435" t="s">
        <v>7</v>
      </c>
      <c r="D3435">
        <f>VLOOKUP(A3435,Planilha2!$B$1:$E$10929,4,0)</f>
        <v>10618</v>
      </c>
      <c r="E3435" t="str">
        <f>VLOOKUP(A3435,Planilha10!$A$2:$D$5061,4,0)</f>
        <v>AR45-SAN JUAN NEPOMUCENO/CAAZAPA</v>
      </c>
    </row>
    <row r="3436" spans="1:5" x14ac:dyDescent="0.2">
      <c r="A3436" s="7" t="s">
        <v>24152</v>
      </c>
      <c r="B3436" t="s">
        <v>46597</v>
      </c>
      <c r="C3436" t="s">
        <v>7</v>
      </c>
      <c r="D3436">
        <f>VLOOKUP(A3436,Planilha2!$B$1:$E$10929,4,0)</f>
        <v>10619</v>
      </c>
      <c r="E3436" t="str">
        <f>VLOOKUP(A3436,Planilha10!$A$2:$D$5061,4,0)</f>
        <v>AR32-ENCARNACION</v>
      </c>
    </row>
    <row r="3437" spans="1:5" x14ac:dyDescent="0.2">
      <c r="A3437" s="7" t="s">
        <v>24154</v>
      </c>
      <c r="B3437" t="s">
        <v>46598</v>
      </c>
      <c r="C3437" t="s">
        <v>7</v>
      </c>
      <c r="D3437">
        <f>VLOOKUP(A3437,Planilha2!$B$1:$E$10929,4,0)</f>
        <v>10620</v>
      </c>
      <c r="E3437" t="str">
        <f>VLOOKUP(A3437,Planilha10!$A$2:$D$5061,4,0)</f>
        <v>AR17-GAS NORTE/BAJO CHACO</v>
      </c>
    </row>
    <row r="3438" spans="1:5" x14ac:dyDescent="0.2">
      <c r="A3438" s="7" t="s">
        <v>24156</v>
      </c>
      <c r="B3438" t="s">
        <v>46599</v>
      </c>
      <c r="C3438" t="s">
        <v>7</v>
      </c>
      <c r="D3438">
        <f>VLOOKUP(A3438,Planilha2!$B$1:$E$10929,4,0)</f>
        <v>10621</v>
      </c>
      <c r="E3438" t="str">
        <f>VLOOKUP(A3438,Planilha10!$A$2:$D$5061,4,0)</f>
        <v>AR17-GAS NORTE/BAJO CHACO</v>
      </c>
    </row>
    <row r="3439" spans="1:5" x14ac:dyDescent="0.2">
      <c r="A3439" s="7" t="s">
        <v>24158</v>
      </c>
      <c r="B3439" t="s">
        <v>46600</v>
      </c>
      <c r="C3439" t="s">
        <v>7</v>
      </c>
      <c r="D3439">
        <f>VLOOKUP(A3439,Planilha2!$B$1:$E$10929,4,0)</f>
        <v>10622</v>
      </c>
      <c r="E3439" t="str">
        <f>VLOOKUP(A3439,Planilha10!$A$2:$D$5061,4,0)</f>
        <v>AR57-KATUETE/SALTO</v>
      </c>
    </row>
    <row r="3440" spans="1:5" x14ac:dyDescent="0.2">
      <c r="A3440" s="7" t="s">
        <v>24160</v>
      </c>
      <c r="B3440" t="s">
        <v>46601</v>
      </c>
      <c r="C3440" t="s">
        <v>7</v>
      </c>
      <c r="D3440">
        <f>VLOOKUP(A3440,Planilha2!$B$1:$E$10929,4,0)</f>
        <v>10623</v>
      </c>
      <c r="E3440" t="str">
        <f>VLOOKUP(A3440,Planilha10!$A$2:$D$5061,4,0)</f>
        <v>AR17-GAS NORTE/BAJO CHACO</v>
      </c>
    </row>
    <row r="3441" spans="1:5" x14ac:dyDescent="0.2">
      <c r="A3441" s="7" t="s">
        <v>24162</v>
      </c>
      <c r="B3441" t="s">
        <v>46602</v>
      </c>
      <c r="C3441" t="s">
        <v>7</v>
      </c>
      <c r="D3441">
        <f>VLOOKUP(A3441,Planilha2!$B$1:$E$10929,4,0)</f>
        <v>10624</v>
      </c>
      <c r="E3441" t="str">
        <f>VLOOKUP(A3441,Planilha10!$A$2:$D$5061,4,0)</f>
        <v>AR44-SANTANI</v>
      </c>
    </row>
    <row r="3442" spans="1:5" x14ac:dyDescent="0.2">
      <c r="A3442" s="7" t="s">
        <v>24164</v>
      </c>
      <c r="B3442" t="s">
        <v>46603</v>
      </c>
      <c r="C3442" t="s">
        <v>7</v>
      </c>
      <c r="D3442">
        <f>VLOOKUP(A3442,Planilha2!$B$1:$E$10929,4,0)</f>
        <v>10625</v>
      </c>
      <c r="E3442" t="str">
        <f>VLOOKUP(A3442,Planilha10!$A$2:$D$5061,4,0)</f>
        <v>AR51-TRAD. CDE</v>
      </c>
    </row>
    <row r="3443" spans="1:5" x14ac:dyDescent="0.2">
      <c r="A3443" s="7" t="s">
        <v>24166</v>
      </c>
      <c r="B3443" t="s">
        <v>46604</v>
      </c>
      <c r="C3443" t="s">
        <v>7</v>
      </c>
      <c r="D3443">
        <f>VLOOKUP(A3443,Planilha2!$B$1:$E$10929,4,0)</f>
        <v>10626</v>
      </c>
      <c r="E3443" t="str">
        <f>VLOOKUP(A3443,Planilha10!$A$2:$D$5061,4,0)</f>
        <v>AR13-GAS CENTRO</v>
      </c>
    </row>
    <row r="3444" spans="1:5" x14ac:dyDescent="0.2">
      <c r="A3444" s="7" t="s">
        <v>24168</v>
      </c>
      <c r="B3444" t="s">
        <v>46605</v>
      </c>
      <c r="C3444" t="s">
        <v>7</v>
      </c>
      <c r="D3444">
        <f>VLOOKUP(A3444,Planilha2!$B$1:$E$10929,4,0)</f>
        <v>10627</v>
      </c>
      <c r="E3444" t="str">
        <f>VLOOKUP(A3444,Planilha10!$A$2:$D$5061,4,0)</f>
        <v>AR45-SAN JUAN NEPOMUCENO/CAAZAPA</v>
      </c>
    </row>
    <row r="3445" spans="1:5" x14ac:dyDescent="0.2">
      <c r="A3445" s="7" t="s">
        <v>24170</v>
      </c>
      <c r="B3445" t="s">
        <v>46606</v>
      </c>
      <c r="C3445" t="s">
        <v>24172</v>
      </c>
      <c r="D3445">
        <f>VLOOKUP(A3445,Planilha2!$B$1:$E$10929,4,0)</f>
        <v>10628</v>
      </c>
      <c r="E3445" t="str">
        <f>VLOOKUP(A3445,Planilha10!$A$2:$D$5061,4,0)</f>
        <v>AR45-SAN JUAN NEPOMUCENO/CAAZAPA</v>
      </c>
    </row>
    <row r="3446" spans="1:5" x14ac:dyDescent="0.2">
      <c r="A3446" s="7" t="s">
        <v>24173</v>
      </c>
      <c r="B3446" t="s">
        <v>46607</v>
      </c>
      <c r="C3446" t="s">
        <v>7</v>
      </c>
      <c r="D3446">
        <f>VLOOKUP(A3446,Planilha2!$B$1:$E$10929,4,0)</f>
        <v>10629</v>
      </c>
      <c r="E3446" t="str">
        <f>VLOOKUP(A3446,Planilha10!$A$2:$D$5061,4,0)</f>
        <v>AR46-CURUGUATY</v>
      </c>
    </row>
    <row r="3447" spans="1:5" x14ac:dyDescent="0.2">
      <c r="A3447" s="7" t="s">
        <v>24175</v>
      </c>
      <c r="B3447" t="s">
        <v>46608</v>
      </c>
      <c r="C3447" t="s">
        <v>7</v>
      </c>
      <c r="D3447">
        <f>VLOOKUP(A3447,Planilha2!$B$1:$E$10929,4,0)</f>
        <v>10630</v>
      </c>
      <c r="E3447" t="str">
        <f>VLOOKUP(A3447,Planilha10!$A$2:$D$5061,4,0)</f>
        <v>AR35-SAN IGNACIO</v>
      </c>
    </row>
    <row r="3448" spans="1:5" x14ac:dyDescent="0.2">
      <c r="A3448" s="7" t="s">
        <v>24177</v>
      </c>
      <c r="B3448" t="s">
        <v>46609</v>
      </c>
      <c r="C3448" t="s">
        <v>7</v>
      </c>
      <c r="D3448">
        <f>VLOOKUP(A3448,Planilha2!$B$1:$E$10929,4,0)</f>
        <v>10631</v>
      </c>
      <c r="E3448" t="str">
        <f>VLOOKUP(A3448,Planilha10!$A$2:$D$5061,4,0)</f>
        <v>AR35-SAN IGNACIO</v>
      </c>
    </row>
    <row r="3449" spans="1:5" x14ac:dyDescent="0.2">
      <c r="A3449" s="7" t="s">
        <v>24179</v>
      </c>
      <c r="B3449" t="s">
        <v>46610</v>
      </c>
      <c r="C3449" t="s">
        <v>7</v>
      </c>
      <c r="D3449">
        <f>VLOOKUP(A3449,Planilha2!$B$1:$E$10929,4,0)</f>
        <v>10632</v>
      </c>
      <c r="E3449" t="str">
        <f>VLOOKUP(A3449,Planilha10!$A$2:$D$5061,4,0)</f>
        <v>AR57-KATUETE/SALTO</v>
      </c>
    </row>
    <row r="3450" spans="1:5" x14ac:dyDescent="0.2">
      <c r="A3450" s="7" t="s">
        <v>24181</v>
      </c>
      <c r="B3450" t="s">
        <v>46611</v>
      </c>
      <c r="C3450" t="s">
        <v>7</v>
      </c>
      <c r="D3450">
        <f>VLOOKUP(A3450,Planilha2!$B$1:$E$10929,4,0)</f>
        <v>10633</v>
      </c>
      <c r="E3450" t="str">
        <f>VLOOKUP(A3450,Planilha10!$A$2:$D$5061,4,0)</f>
        <v>AR45-SAN JUAN NEPOMUCENO/CAAZAPA</v>
      </c>
    </row>
    <row r="3451" spans="1:5" x14ac:dyDescent="0.2">
      <c r="A3451" s="7" t="s">
        <v>24183</v>
      </c>
      <c r="B3451" t="s">
        <v>46612</v>
      </c>
      <c r="C3451" t="s">
        <v>24185</v>
      </c>
      <c r="D3451">
        <f>VLOOKUP(A3451,Planilha2!$B$1:$E$10929,4,0)</f>
        <v>10634</v>
      </c>
      <c r="E3451" t="str">
        <f>VLOOKUP(A3451,Planilha10!$A$2:$D$5061,4,0)</f>
        <v>AR33-COLONIAS SUR</v>
      </c>
    </row>
    <row r="3452" spans="1:5" x14ac:dyDescent="0.2">
      <c r="A3452" s="7" t="s">
        <v>24186</v>
      </c>
      <c r="B3452" t="s">
        <v>46613</v>
      </c>
      <c r="C3452" t="s">
        <v>7</v>
      </c>
      <c r="D3452">
        <f>VLOOKUP(A3452,Planilha2!$B$1:$E$10929,4,0)</f>
        <v>10635</v>
      </c>
      <c r="E3452" t="str">
        <f>VLOOKUP(A3452,Planilha10!$A$2:$D$5061,4,0)</f>
        <v>AR13-GAS CENTRO</v>
      </c>
    </row>
    <row r="3453" spans="1:5" x14ac:dyDescent="0.2">
      <c r="A3453" s="7" t="s">
        <v>24188</v>
      </c>
      <c r="B3453" t="s">
        <v>46614</v>
      </c>
      <c r="C3453" t="s">
        <v>7</v>
      </c>
      <c r="D3453">
        <f>VLOOKUP(A3453,Planilha2!$B$1:$E$10929,4,0)</f>
        <v>10636</v>
      </c>
      <c r="E3453" t="str">
        <f>VLOOKUP(A3453,Planilha10!$A$2:$D$5061,4,0)</f>
        <v>AR32-ENCARNACION</v>
      </c>
    </row>
    <row r="3454" spans="1:5" x14ac:dyDescent="0.2">
      <c r="A3454" s="7" t="s">
        <v>24190</v>
      </c>
      <c r="B3454" t="s">
        <v>46615</v>
      </c>
      <c r="C3454" t="s">
        <v>7</v>
      </c>
      <c r="D3454">
        <f>VLOOKUP(A3454,Planilha2!$B$1:$E$10929,4,0)</f>
        <v>10637</v>
      </c>
      <c r="E3454" t="str">
        <f>VLOOKUP(A3454,Planilha10!$A$2:$D$5061,4,0)</f>
        <v>AR45-SAN JUAN NEPOMUCENO/CAAZAPA</v>
      </c>
    </row>
    <row r="3455" spans="1:5" x14ac:dyDescent="0.2">
      <c r="A3455" s="7" t="s">
        <v>24192</v>
      </c>
      <c r="B3455" t="s">
        <v>46616</v>
      </c>
      <c r="C3455" t="s">
        <v>24194</v>
      </c>
      <c r="D3455">
        <f>VLOOKUP(A3455,Planilha2!$B$1:$E$10929,4,0)</f>
        <v>10638</v>
      </c>
      <c r="E3455" t="str">
        <f>VLOOKUP(A3455,Planilha10!$A$2:$D$5061,4,0)</f>
        <v>AR71-CONCEPCIÓN</v>
      </c>
    </row>
    <row r="3456" spans="1:5" x14ac:dyDescent="0.2">
      <c r="A3456" s="7" t="s">
        <v>24195</v>
      </c>
      <c r="B3456" t="s">
        <v>46617</v>
      </c>
      <c r="C3456" t="s">
        <v>7</v>
      </c>
      <c r="D3456">
        <f>VLOOKUP(A3456,Planilha2!$B$1:$E$10929,4,0)</f>
        <v>10639</v>
      </c>
      <c r="E3456" t="str">
        <f>VLOOKUP(A3456,Planilha10!$A$2:$D$5061,4,0)</f>
        <v>AR17-GAS NORTE/BAJO CHACO</v>
      </c>
    </row>
    <row r="3457" spans="1:5" x14ac:dyDescent="0.2">
      <c r="A3457" s="7" t="s">
        <v>24197</v>
      </c>
      <c r="B3457" t="s">
        <v>46618</v>
      </c>
      <c r="C3457" t="s">
        <v>7</v>
      </c>
      <c r="D3457">
        <f>VLOOKUP(A3457,Planilha2!$B$1:$E$10929,4,0)</f>
        <v>10640</v>
      </c>
      <c r="E3457" t="str">
        <f>VLOOKUP(A3457,Planilha10!$A$2:$D$5061,4,0)</f>
        <v>AR32-ENCARNACION</v>
      </c>
    </row>
    <row r="3458" spans="1:5" x14ac:dyDescent="0.2">
      <c r="A3458" s="7" t="s">
        <v>24199</v>
      </c>
      <c r="B3458" t="s">
        <v>46619</v>
      </c>
      <c r="C3458" t="s">
        <v>7</v>
      </c>
      <c r="D3458">
        <f>VLOOKUP(A3458,Planilha2!$B$1:$E$10929,4,0)</f>
        <v>10641</v>
      </c>
      <c r="E3458" t="str">
        <f>VLOOKUP(A3458,Planilha10!$A$2:$D$5061,4,0)</f>
        <v>AR46-CURUGUATY</v>
      </c>
    </row>
    <row r="3459" spans="1:5" x14ac:dyDescent="0.2">
      <c r="A3459" s="7" t="s">
        <v>24201</v>
      </c>
      <c r="B3459" t="s">
        <v>46620</v>
      </c>
      <c r="C3459" t="s">
        <v>24203</v>
      </c>
      <c r="D3459">
        <f>VLOOKUP(A3459,Planilha2!$B$1:$E$10929,4,0)</f>
        <v>10642</v>
      </c>
      <c r="E3459" t="str">
        <f>VLOOKUP(A3459,Planilha10!$A$2:$D$5061,4,0)</f>
        <v>AR46-CURUGUATY</v>
      </c>
    </row>
    <row r="3460" spans="1:5" x14ac:dyDescent="0.2">
      <c r="A3460" s="7" t="s">
        <v>24204</v>
      </c>
      <c r="B3460" t="s">
        <v>46621</v>
      </c>
      <c r="C3460" t="s">
        <v>24206</v>
      </c>
      <c r="D3460">
        <f>VLOOKUP(A3460,Planilha2!$B$1:$E$10929,4,0)</f>
        <v>10643</v>
      </c>
      <c r="E3460" t="str">
        <f>VLOOKUP(A3460,Planilha10!$A$2:$D$5061,4,0)</f>
        <v>AR33-COLONIAS SUR</v>
      </c>
    </row>
    <row r="3461" spans="1:5" x14ac:dyDescent="0.2">
      <c r="A3461" s="7" t="s">
        <v>24207</v>
      </c>
      <c r="B3461" t="s">
        <v>46622</v>
      </c>
      <c r="C3461" t="s">
        <v>24209</v>
      </c>
      <c r="D3461">
        <f>VLOOKUP(A3461,Planilha2!$B$1:$E$10929,4,0)</f>
        <v>10644</v>
      </c>
      <c r="E3461" t="str">
        <f>VLOOKUP(A3461,Planilha10!$A$2:$D$5061,4,0)</f>
        <v>AR17-GAS NORTE/BAJO CHACO</v>
      </c>
    </row>
    <row r="3462" spans="1:5" x14ac:dyDescent="0.2">
      <c r="A3462" s="7" t="s">
        <v>24210</v>
      </c>
      <c r="B3462" t="s">
        <v>46623</v>
      </c>
      <c r="C3462" t="s">
        <v>7</v>
      </c>
      <c r="D3462">
        <f>VLOOKUP(A3462,Planilha2!$B$1:$E$10929,4,0)</f>
        <v>10645</v>
      </c>
      <c r="E3462" t="str">
        <f>VLOOKUP(A3462,Planilha10!$A$2:$D$5061,4,0)</f>
        <v>AR15-GAS CENTRO SUR</v>
      </c>
    </row>
    <row r="3463" spans="1:5" x14ac:dyDescent="0.2">
      <c r="A3463" s="7" t="s">
        <v>24212</v>
      </c>
      <c r="B3463" t="s">
        <v>46624</v>
      </c>
      <c r="C3463" t="s">
        <v>7</v>
      </c>
      <c r="D3463">
        <f>VLOOKUP(A3463,Planilha2!$B$1:$E$10929,4,0)</f>
        <v>10646</v>
      </c>
      <c r="E3463" t="str">
        <f>VLOOKUP(A3463,Planilha10!$A$2:$D$5061,4,0)</f>
        <v>AR43-VILLARRICA</v>
      </c>
    </row>
    <row r="3464" spans="1:5" x14ac:dyDescent="0.2">
      <c r="A3464" s="7" t="s">
        <v>24214</v>
      </c>
      <c r="B3464" t="s">
        <v>46625</v>
      </c>
      <c r="C3464" t="s">
        <v>24216</v>
      </c>
      <c r="D3464">
        <f>VLOOKUP(A3464,Planilha2!$B$1:$E$10929,4,0)</f>
        <v>10647</v>
      </c>
      <c r="E3464" t="str">
        <f>VLOOKUP(A3464,Planilha10!$A$2:$D$5061,4,0)</f>
        <v>AR57-KATUETE/SALTO</v>
      </c>
    </row>
    <row r="3465" spans="1:5" x14ac:dyDescent="0.2">
      <c r="A3465" s="7" t="s">
        <v>24217</v>
      </c>
      <c r="B3465" t="s">
        <v>46626</v>
      </c>
      <c r="C3465" t="s">
        <v>7</v>
      </c>
      <c r="D3465">
        <f>VLOOKUP(A3465,Planilha2!$B$1:$E$10929,4,0)</f>
        <v>10648</v>
      </c>
      <c r="E3465" t="str">
        <f>VLOOKUP(A3465,Planilha10!$A$2:$D$5061,4,0)</f>
        <v>AR74-STA ROSA DEL AGUARAY</v>
      </c>
    </row>
    <row r="3466" spans="1:5" x14ac:dyDescent="0.2">
      <c r="A3466" s="7" t="s">
        <v>24219</v>
      </c>
      <c r="B3466" t="s">
        <v>46627</v>
      </c>
      <c r="C3466" t="s">
        <v>7</v>
      </c>
      <c r="D3466">
        <f>VLOOKUP(A3466,Planilha2!$B$1:$E$10929,4,0)</f>
        <v>10649</v>
      </c>
      <c r="E3466" t="str">
        <f>VLOOKUP(A3466,Planilha10!$A$2:$D$5061,4,0)</f>
        <v>AR44-SANTANI</v>
      </c>
    </row>
    <row r="3467" spans="1:5" x14ac:dyDescent="0.2">
      <c r="A3467" s="7" t="s">
        <v>24221</v>
      </c>
      <c r="B3467" t="s">
        <v>46628</v>
      </c>
      <c r="C3467" t="s">
        <v>7</v>
      </c>
      <c r="D3467">
        <f>VLOOKUP(A3467,Planilha2!$B$1:$E$10929,4,0)</f>
        <v>10650</v>
      </c>
      <c r="E3467" t="str">
        <f>VLOOKUP(A3467,Planilha10!$A$2:$D$5061,4,0)</f>
        <v>AR57-KATUETE/SALTO</v>
      </c>
    </row>
    <row r="3468" spans="1:5" x14ac:dyDescent="0.2">
      <c r="A3468" s="7" t="s">
        <v>24223</v>
      </c>
      <c r="B3468" t="s">
        <v>46629</v>
      </c>
      <c r="C3468" t="s">
        <v>7</v>
      </c>
      <c r="D3468">
        <f>VLOOKUP(A3468,Planilha2!$B$1:$E$10929,4,0)</f>
        <v>10651</v>
      </c>
      <c r="E3468" t="str">
        <f>VLOOKUP(A3468,Planilha10!$A$2:$D$5061,4,0)</f>
        <v>AR33-COLONIAS SUR</v>
      </c>
    </row>
    <row r="3469" spans="1:5" x14ac:dyDescent="0.2">
      <c r="A3469" s="7" t="s">
        <v>24225</v>
      </c>
      <c r="B3469" t="s">
        <v>46630</v>
      </c>
      <c r="C3469" t="s">
        <v>7</v>
      </c>
      <c r="D3469">
        <f>VLOOKUP(A3469,Planilha2!$B$1:$E$10929,4,0)</f>
        <v>10652</v>
      </c>
      <c r="E3469" t="str">
        <f>VLOOKUP(A3469,Planilha10!$A$2:$D$5061,4,0)</f>
        <v>AR57-KATUETE/SALTO</v>
      </c>
    </row>
    <row r="3470" spans="1:5" x14ac:dyDescent="0.2">
      <c r="A3470" s="7" t="s">
        <v>24227</v>
      </c>
      <c r="B3470" t="s">
        <v>46631</v>
      </c>
      <c r="C3470" t="s">
        <v>7</v>
      </c>
      <c r="D3470">
        <f>VLOOKUP(A3470,Planilha2!$B$1:$E$10929,4,0)</f>
        <v>10653</v>
      </c>
      <c r="E3470" t="str">
        <f>VLOOKUP(A3470,Planilha10!$A$2:$D$5061,4,0)</f>
        <v>AR33-COLONIAS SUR</v>
      </c>
    </row>
    <row r="3471" spans="1:5" x14ac:dyDescent="0.2">
      <c r="A3471" s="7" t="s">
        <v>24229</v>
      </c>
      <c r="B3471" t="s">
        <v>46632</v>
      </c>
      <c r="C3471" t="s">
        <v>24231</v>
      </c>
      <c r="D3471">
        <f>VLOOKUP(A3471,Planilha2!$B$1:$E$10929,4,0)</f>
        <v>10654</v>
      </c>
      <c r="E3471" t="str">
        <f>VLOOKUP(A3471,Planilha10!$A$2:$D$5061,4,0)</f>
        <v>AR57-KATUETE/SALTO</v>
      </c>
    </row>
    <row r="3472" spans="1:5" x14ac:dyDescent="0.2">
      <c r="A3472" s="7" t="s">
        <v>24232</v>
      </c>
      <c r="B3472" t="s">
        <v>46633</v>
      </c>
      <c r="C3472" t="s">
        <v>7</v>
      </c>
      <c r="D3472">
        <f>VLOOKUP(A3472,Planilha2!$B$1:$E$10929,4,0)</f>
        <v>10655</v>
      </c>
      <c r="E3472" t="str">
        <f>VLOOKUP(A3472,Planilha10!$A$2:$D$5061,4,0)</f>
        <v>AR51-TRAD. CDE</v>
      </c>
    </row>
    <row r="3473" spans="1:5" x14ac:dyDescent="0.2">
      <c r="A3473" s="7" t="s">
        <v>15980</v>
      </c>
      <c r="B3473" t="s">
        <v>37480</v>
      </c>
      <c r="C3473" t="s">
        <v>15983</v>
      </c>
      <c r="D3473">
        <f>VLOOKUP(A3473,Planilha2!$B$1:$E$10929,4,0)</f>
        <v>6965</v>
      </c>
      <c r="E3473" t="str">
        <f>VLOOKUP(A3473,Planilha10!$A$2:$D$5061,4,0)</f>
        <v>AR71-CONCEPCIÓN</v>
      </c>
    </row>
    <row r="3474" spans="1:5" x14ac:dyDescent="0.2">
      <c r="A3474" s="7" t="s">
        <v>24234</v>
      </c>
      <c r="B3474" t="s">
        <v>46634</v>
      </c>
      <c r="C3474" t="s">
        <v>7</v>
      </c>
      <c r="D3474">
        <f>VLOOKUP(A3474,Planilha2!$B$1:$E$10929,4,0)</f>
        <v>10656</v>
      </c>
      <c r="E3474" t="str">
        <f>VLOOKUP(A3474,Planilha10!$A$2:$D$5061,4,0)</f>
        <v>AR13-GAS CENTRO</v>
      </c>
    </row>
    <row r="3475" spans="1:5" x14ac:dyDescent="0.2">
      <c r="A3475" s="7" t="s">
        <v>24236</v>
      </c>
      <c r="B3475" t="s">
        <v>46635</v>
      </c>
      <c r="C3475" t="s">
        <v>7</v>
      </c>
      <c r="D3475">
        <f>VLOOKUP(A3475,Planilha2!$B$1:$E$10929,4,0)</f>
        <v>10657</v>
      </c>
      <c r="E3475" t="str">
        <f>VLOOKUP(A3475,Planilha10!$A$2:$D$5061,4,0)</f>
        <v>AR41-OVIEDO</v>
      </c>
    </row>
    <row r="3476" spans="1:5" x14ac:dyDescent="0.2">
      <c r="A3476" s="7" t="s">
        <v>24238</v>
      </c>
      <c r="B3476" t="s">
        <v>46636</v>
      </c>
      <c r="C3476" t="s">
        <v>7</v>
      </c>
      <c r="D3476">
        <f>VLOOKUP(A3476,Planilha2!$B$1:$E$10929,4,0)</f>
        <v>10658</v>
      </c>
      <c r="E3476" t="str">
        <f>VLOOKUP(A3476,Planilha10!$A$2:$D$5061,4,0)</f>
        <v>AR33-COLONIAS SUR</v>
      </c>
    </row>
    <row r="3477" spans="1:5" x14ac:dyDescent="0.2">
      <c r="A3477" s="7" t="s">
        <v>24240</v>
      </c>
      <c r="B3477" t="s">
        <v>46637</v>
      </c>
      <c r="C3477" t="s">
        <v>7</v>
      </c>
      <c r="D3477">
        <f>VLOOKUP(A3477,Planilha2!$B$1:$E$10929,4,0)</f>
        <v>10659</v>
      </c>
      <c r="E3477" t="str">
        <f>VLOOKUP(A3477,Planilha10!$A$2:$D$5061,4,0)</f>
        <v>AR44-SANTANI</v>
      </c>
    </row>
    <row r="3478" spans="1:5" x14ac:dyDescent="0.2">
      <c r="A3478" s="7" t="s">
        <v>24242</v>
      </c>
      <c r="B3478" t="s">
        <v>46638</v>
      </c>
      <c r="C3478" t="s">
        <v>7</v>
      </c>
      <c r="D3478">
        <f>VLOOKUP(A3478,Planilha2!$B$1:$E$10929,4,0)</f>
        <v>10660</v>
      </c>
      <c r="E3478" t="str">
        <f>VLOOKUP(A3478,Planilha10!$A$2:$D$5061,4,0)</f>
        <v>AR41-OVIEDO</v>
      </c>
    </row>
    <row r="3479" spans="1:5" x14ac:dyDescent="0.2">
      <c r="A3479" s="7" t="s">
        <v>24244</v>
      </c>
      <c r="B3479" t="s">
        <v>46639</v>
      </c>
      <c r="C3479" t="s">
        <v>7</v>
      </c>
      <c r="D3479">
        <f>VLOOKUP(A3479,Planilha2!$B$1:$E$10929,4,0)</f>
        <v>10661</v>
      </c>
      <c r="E3479" t="str">
        <f>VLOOKUP(A3479,Planilha10!$A$2:$D$5061,4,0)</f>
        <v>AR35-SAN IGNACIO</v>
      </c>
    </row>
    <row r="3480" spans="1:5" x14ac:dyDescent="0.2">
      <c r="A3480" s="7" t="s">
        <v>24246</v>
      </c>
      <c r="B3480" t="s">
        <v>46640</v>
      </c>
      <c r="C3480" t="s">
        <v>7</v>
      </c>
      <c r="D3480">
        <f>VLOOKUP(A3480,Planilha2!$B$1:$E$10929,4,0)</f>
        <v>10662</v>
      </c>
      <c r="E3480" t="str">
        <f>VLOOKUP(A3480,Planilha10!$A$2:$D$5061,4,0)</f>
        <v>AR15-GAS CENTRO SUR</v>
      </c>
    </row>
    <row r="3481" spans="1:5" x14ac:dyDescent="0.2">
      <c r="A3481" s="7" t="s">
        <v>24248</v>
      </c>
      <c r="B3481" t="s">
        <v>46641</v>
      </c>
      <c r="C3481" t="s">
        <v>7</v>
      </c>
      <c r="D3481">
        <f>VLOOKUP(A3481,Planilha2!$B$1:$E$10929,4,0)</f>
        <v>10663</v>
      </c>
      <c r="E3481" t="str">
        <f>VLOOKUP(A3481,Planilha10!$A$2:$D$5061,4,0)</f>
        <v>AR35-SAN IGNACIO</v>
      </c>
    </row>
    <row r="3482" spans="1:5" x14ac:dyDescent="0.2">
      <c r="A3482" s="7" t="s">
        <v>24250</v>
      </c>
      <c r="B3482" t="s">
        <v>46642</v>
      </c>
      <c r="C3482" t="s">
        <v>7</v>
      </c>
      <c r="D3482">
        <f>VLOOKUP(A3482,Planilha2!$B$1:$E$10929,4,0)</f>
        <v>10664</v>
      </c>
      <c r="E3482" t="str">
        <f>VLOOKUP(A3482,Planilha10!$A$2:$D$5061,4,0)</f>
        <v>AR32-ENCARNACION</v>
      </c>
    </row>
    <row r="3483" spans="1:5" x14ac:dyDescent="0.2">
      <c r="A3483" s="7" t="s">
        <v>24252</v>
      </c>
      <c r="B3483" t="s">
        <v>46643</v>
      </c>
      <c r="C3483" t="s">
        <v>7</v>
      </c>
      <c r="D3483">
        <f>VLOOKUP(A3483,Planilha2!$B$1:$E$10929,4,0)</f>
        <v>10665</v>
      </c>
      <c r="E3483" t="str">
        <f>VLOOKUP(A3483,Planilha10!$A$2:$D$5061,4,0)</f>
        <v>AR33-COLONIAS SUR</v>
      </c>
    </row>
    <row r="3484" spans="1:5" x14ac:dyDescent="0.2">
      <c r="A3484" s="7" t="s">
        <v>24254</v>
      </c>
      <c r="B3484" t="s">
        <v>46644</v>
      </c>
      <c r="C3484" t="s">
        <v>7</v>
      </c>
      <c r="D3484">
        <f>VLOOKUP(A3484,Planilha2!$B$1:$E$10929,4,0)</f>
        <v>10666</v>
      </c>
      <c r="E3484" t="str">
        <f>VLOOKUP(A3484,Planilha10!$A$2:$D$5061,4,0)</f>
        <v>AR33-COLONIAS SUR</v>
      </c>
    </row>
    <row r="3485" spans="1:5" x14ac:dyDescent="0.2">
      <c r="A3485" s="7" t="s">
        <v>24256</v>
      </c>
      <c r="B3485" t="s">
        <v>46645</v>
      </c>
      <c r="C3485" t="s">
        <v>7</v>
      </c>
      <c r="D3485">
        <f>VLOOKUP(A3485,Planilha2!$B$1:$E$10929,4,0)</f>
        <v>10667</v>
      </c>
      <c r="E3485" t="str">
        <f>VLOOKUP(A3485,Planilha10!$A$2:$D$5061,4,0)</f>
        <v>AR51-TRAD. CDE</v>
      </c>
    </row>
    <row r="3486" spans="1:5" x14ac:dyDescent="0.2">
      <c r="A3486" s="7" t="s">
        <v>24258</v>
      </c>
      <c r="B3486" t="s">
        <v>46646</v>
      </c>
      <c r="C3486" t="s">
        <v>24260</v>
      </c>
      <c r="D3486">
        <f>VLOOKUP(A3486,Planilha2!$B$1:$E$10929,4,0)</f>
        <v>10668</v>
      </c>
      <c r="E3486" t="str">
        <f>VLOOKUP(A3486,Planilha10!$A$2:$D$5061,4,0)</f>
        <v>AR45-SAN JUAN NEPOMUCENO/CAAZAPA</v>
      </c>
    </row>
    <row r="3487" spans="1:5" x14ac:dyDescent="0.2">
      <c r="A3487" s="7" t="s">
        <v>24261</v>
      </c>
      <c r="B3487" t="s">
        <v>46647</v>
      </c>
      <c r="C3487" t="s">
        <v>24263</v>
      </c>
      <c r="D3487">
        <f>VLOOKUP(A3487,Planilha2!$B$1:$E$10929,4,0)</f>
        <v>10669</v>
      </c>
      <c r="E3487" t="str">
        <f>VLOOKUP(A3487,Planilha10!$A$2:$D$5061,4,0)</f>
        <v>AR34-MA AUXILIADORA</v>
      </c>
    </row>
    <row r="3488" spans="1:5" x14ac:dyDescent="0.2">
      <c r="A3488" s="7" t="s">
        <v>24264</v>
      </c>
      <c r="B3488" t="s">
        <v>46648</v>
      </c>
      <c r="C3488" t="s">
        <v>7</v>
      </c>
      <c r="D3488">
        <f>VLOOKUP(A3488,Planilha2!$B$1:$E$10929,4,0)</f>
        <v>10670</v>
      </c>
      <c r="E3488" t="str">
        <f>VLOOKUP(A3488,Planilha10!$A$2:$D$5061,4,0)</f>
        <v>AR17-GAS NORTE/BAJO CHACO</v>
      </c>
    </row>
    <row r="3489" spans="1:5" x14ac:dyDescent="0.2">
      <c r="A3489" s="7" t="s">
        <v>24266</v>
      </c>
      <c r="B3489" t="s">
        <v>46649</v>
      </c>
      <c r="C3489" t="s">
        <v>24268</v>
      </c>
      <c r="D3489">
        <f>VLOOKUP(A3489,Planilha2!$B$1:$E$10929,4,0)</f>
        <v>10671</v>
      </c>
      <c r="E3489" t="str">
        <f>VLOOKUP(A3489,Planilha10!$A$2:$D$5061,4,0)</f>
        <v>AR45-SAN JUAN NEPOMUCENO/CAAZAPA</v>
      </c>
    </row>
    <row r="3490" spans="1:5" x14ac:dyDescent="0.2">
      <c r="A3490" s="7" t="s">
        <v>24269</v>
      </c>
      <c r="B3490" t="s">
        <v>46650</v>
      </c>
      <c r="C3490" t="s">
        <v>7</v>
      </c>
      <c r="D3490">
        <f>VLOOKUP(A3490,Planilha2!$B$1:$E$10929,4,0)</f>
        <v>10672</v>
      </c>
      <c r="E3490" t="str">
        <f>VLOOKUP(A3490,Planilha10!$A$2:$D$5061,4,0)</f>
        <v>AR14-GAS ESTE</v>
      </c>
    </row>
    <row r="3491" spans="1:5" x14ac:dyDescent="0.2">
      <c r="A3491" s="7" t="s">
        <v>24271</v>
      </c>
      <c r="B3491" t="s">
        <v>46651</v>
      </c>
      <c r="C3491" t="s">
        <v>7</v>
      </c>
      <c r="D3491">
        <f>VLOOKUP(A3491,Planilha2!$B$1:$E$10929,4,0)</f>
        <v>10673</v>
      </c>
      <c r="E3491" t="str">
        <f>VLOOKUP(A3491,Planilha10!$A$2:$D$5061,4,0)</f>
        <v>AR45-SAN JUAN NEPOMUCENO/CAAZAPA</v>
      </c>
    </row>
    <row r="3492" spans="1:5" x14ac:dyDescent="0.2">
      <c r="A3492" s="7" t="s">
        <v>24273</v>
      </c>
      <c r="B3492" t="s">
        <v>46652</v>
      </c>
      <c r="C3492" t="s">
        <v>7</v>
      </c>
      <c r="D3492">
        <f>VLOOKUP(A3492,Planilha2!$B$1:$E$10929,4,0)</f>
        <v>10674</v>
      </c>
      <c r="E3492" t="str">
        <f>VLOOKUP(A3492,Planilha10!$A$2:$D$5061,4,0)</f>
        <v>AR32-ENCARNACION</v>
      </c>
    </row>
    <row r="3493" spans="1:5" x14ac:dyDescent="0.2">
      <c r="A3493" s="7" t="s">
        <v>24275</v>
      </c>
      <c r="B3493" t="s">
        <v>46653</v>
      </c>
      <c r="C3493" t="s">
        <v>7</v>
      </c>
      <c r="D3493">
        <f>VLOOKUP(A3493,Planilha2!$B$1:$E$10929,4,0)</f>
        <v>10675</v>
      </c>
      <c r="E3493" t="str">
        <f>VLOOKUP(A3493,Planilha10!$A$2:$D$5061,4,0)</f>
        <v>AR43-VILLARRICA</v>
      </c>
    </row>
    <row r="3494" spans="1:5" x14ac:dyDescent="0.2">
      <c r="A3494" s="7" t="s">
        <v>24277</v>
      </c>
      <c r="B3494" t="s">
        <v>46654</v>
      </c>
      <c r="C3494" t="s">
        <v>7</v>
      </c>
      <c r="D3494">
        <f>VLOOKUP(A3494,Planilha2!$B$1:$E$10929,4,0)</f>
        <v>10676</v>
      </c>
      <c r="E3494" t="str">
        <f>VLOOKUP(A3494,Planilha10!$A$2:$D$5061,4,0)</f>
        <v>AR45-SAN JUAN NEPOMUCENO/CAAZAPA</v>
      </c>
    </row>
    <row r="3495" spans="1:5" x14ac:dyDescent="0.2">
      <c r="A3495" s="7" t="s">
        <v>24279</v>
      </c>
      <c r="B3495" t="s">
        <v>46655</v>
      </c>
      <c r="C3495" t="s">
        <v>7</v>
      </c>
      <c r="D3495">
        <f>VLOOKUP(A3495,Planilha2!$B$1:$E$10929,4,0)</f>
        <v>10677</v>
      </c>
      <c r="E3495" t="str">
        <f>VLOOKUP(A3495,Planilha10!$A$2:$D$5061,4,0)</f>
        <v>AR71-CONCEPCIÓN</v>
      </c>
    </row>
    <row r="3496" spans="1:5" x14ac:dyDescent="0.2">
      <c r="A3496" s="7" t="s">
        <v>24281</v>
      </c>
      <c r="B3496" t="s">
        <v>46656</v>
      </c>
      <c r="C3496" t="s">
        <v>7</v>
      </c>
      <c r="D3496">
        <f>VLOOKUP(A3496,Planilha2!$B$1:$E$10929,4,0)</f>
        <v>10678</v>
      </c>
      <c r="E3496" t="str">
        <f>VLOOKUP(A3496,Planilha10!$A$2:$D$5061,4,0)</f>
        <v>AR33-COLONIAS SUR</v>
      </c>
    </row>
    <row r="3497" spans="1:5" x14ac:dyDescent="0.2">
      <c r="A3497" s="7" t="s">
        <v>24283</v>
      </c>
      <c r="B3497" t="s">
        <v>46657</v>
      </c>
      <c r="C3497" t="s">
        <v>7</v>
      </c>
      <c r="D3497">
        <f>VLOOKUP(A3497,Planilha2!$B$1:$E$10929,4,0)</f>
        <v>10679</v>
      </c>
      <c r="E3497" t="str">
        <f>VLOOKUP(A3497,Planilha10!$A$2:$D$5061,4,0)</f>
        <v>AR32-ENCARNACION</v>
      </c>
    </row>
    <row r="3498" spans="1:5" x14ac:dyDescent="0.2">
      <c r="A3498" s="7" t="s">
        <v>24285</v>
      </c>
      <c r="B3498" t="s">
        <v>46658</v>
      </c>
      <c r="C3498" t="s">
        <v>24287</v>
      </c>
      <c r="D3498">
        <f>VLOOKUP(A3498,Planilha2!$B$1:$E$10929,4,0)</f>
        <v>10680</v>
      </c>
      <c r="E3498" t="str">
        <f>VLOOKUP(A3498,Planilha10!$A$2:$D$5061,4,0)</f>
        <v>AR46-CURUGUATY</v>
      </c>
    </row>
    <row r="3499" spans="1:5" x14ac:dyDescent="0.2">
      <c r="A3499" s="7" t="s">
        <v>24288</v>
      </c>
      <c r="B3499" t="s">
        <v>46659</v>
      </c>
      <c r="C3499" t="s">
        <v>7</v>
      </c>
      <c r="D3499">
        <f>VLOOKUP(A3499,Planilha2!$B$1:$E$10929,4,0)</f>
        <v>10681</v>
      </c>
      <c r="E3499" t="str">
        <f>VLOOKUP(A3499,Planilha10!$A$2:$D$5061,4,0)</f>
        <v>AR32-ENCARNACION</v>
      </c>
    </row>
    <row r="3500" spans="1:5" x14ac:dyDescent="0.2">
      <c r="A3500" s="7" t="s">
        <v>24290</v>
      </c>
      <c r="B3500" t="s">
        <v>46660</v>
      </c>
      <c r="C3500" t="s">
        <v>7</v>
      </c>
      <c r="D3500">
        <f>VLOOKUP(A3500,Planilha2!$B$1:$E$10929,4,0)</f>
        <v>10682</v>
      </c>
      <c r="E3500" t="str">
        <f>VLOOKUP(A3500,Planilha10!$A$2:$D$5061,4,0)</f>
        <v>AR45-SAN JUAN NEPOMUCENO/CAAZAPA</v>
      </c>
    </row>
    <row r="3501" spans="1:5" x14ac:dyDescent="0.2">
      <c r="A3501" s="7" t="s">
        <v>24292</v>
      </c>
      <c r="B3501" t="s">
        <v>46661</v>
      </c>
      <c r="C3501" t="s">
        <v>24294</v>
      </c>
      <c r="D3501">
        <f>VLOOKUP(A3501,Planilha2!$B$1:$E$10929,4,0)</f>
        <v>10683</v>
      </c>
      <c r="E3501" t="str">
        <f>VLOOKUP(A3501,Planilha10!$A$2:$D$5061,4,0)</f>
        <v>AR46-CURUGUATY</v>
      </c>
    </row>
    <row r="3502" spans="1:5" x14ac:dyDescent="0.2">
      <c r="A3502" s="7" t="s">
        <v>24295</v>
      </c>
      <c r="B3502" t="s">
        <v>46662</v>
      </c>
      <c r="C3502" t="s">
        <v>7</v>
      </c>
      <c r="D3502">
        <f>VLOOKUP(A3502,Planilha2!$B$1:$E$10929,4,0)</f>
        <v>10684</v>
      </c>
      <c r="E3502" t="str">
        <f>VLOOKUP(A3502,Planilha10!$A$2:$D$5061,4,0)</f>
        <v>AR44-SANTANI</v>
      </c>
    </row>
    <row r="3503" spans="1:5" x14ac:dyDescent="0.2">
      <c r="A3503" s="7" t="s">
        <v>24297</v>
      </c>
      <c r="B3503" t="s">
        <v>46663</v>
      </c>
      <c r="C3503" t="s">
        <v>7</v>
      </c>
      <c r="D3503">
        <f>VLOOKUP(A3503,Planilha2!$B$1:$E$10929,4,0)</f>
        <v>10685</v>
      </c>
      <c r="E3503" t="str">
        <f>VLOOKUP(A3503,Planilha10!$A$2:$D$5061,4,0)</f>
        <v>AR15-GAS CENTRO SUR</v>
      </c>
    </row>
    <row r="3504" spans="1:5" x14ac:dyDescent="0.2">
      <c r="A3504" s="7" t="s">
        <v>24299</v>
      </c>
      <c r="B3504" t="s">
        <v>46664</v>
      </c>
      <c r="C3504" t="s">
        <v>7</v>
      </c>
      <c r="D3504">
        <f>VLOOKUP(A3504,Planilha2!$B$1:$E$10929,4,0)</f>
        <v>10686</v>
      </c>
      <c r="E3504" t="str">
        <f>VLOOKUP(A3504,Planilha10!$A$2:$D$5061,4,0)</f>
        <v>AR41-OVIEDO</v>
      </c>
    </row>
    <row r="3505" spans="1:5" x14ac:dyDescent="0.2">
      <c r="A3505" s="7" t="s">
        <v>24301</v>
      </c>
      <c r="B3505" t="s">
        <v>46665</v>
      </c>
      <c r="C3505" t="s">
        <v>24303</v>
      </c>
      <c r="D3505">
        <f>VLOOKUP(A3505,Planilha2!$B$1:$E$10929,4,0)</f>
        <v>10687</v>
      </c>
      <c r="E3505" t="str">
        <f>VLOOKUP(A3505,Planilha10!$A$2:$D$5061,4,0)</f>
        <v>AR44-SANTANI</v>
      </c>
    </row>
    <row r="3506" spans="1:5" x14ac:dyDescent="0.2">
      <c r="A3506" s="7" t="s">
        <v>24304</v>
      </c>
      <c r="B3506" t="s">
        <v>46666</v>
      </c>
      <c r="C3506" t="s">
        <v>7</v>
      </c>
      <c r="D3506">
        <f>VLOOKUP(A3506,Planilha2!$B$1:$E$10929,4,0)</f>
        <v>10688</v>
      </c>
      <c r="E3506" t="str">
        <f>VLOOKUP(A3506,Planilha10!$A$2:$D$5061,4,0)</f>
        <v>AR45-SAN JUAN NEPOMUCENO/CAAZAPA</v>
      </c>
    </row>
    <row r="3507" spans="1:5" x14ac:dyDescent="0.2">
      <c r="A3507" s="7" t="s">
        <v>24306</v>
      </c>
      <c r="B3507" t="s">
        <v>46667</v>
      </c>
      <c r="C3507" t="s">
        <v>24308</v>
      </c>
      <c r="D3507">
        <f>VLOOKUP(A3507,Planilha2!$B$1:$E$10929,4,0)</f>
        <v>10689</v>
      </c>
      <c r="E3507" t="str">
        <f>VLOOKUP(A3507,Planilha10!$A$2:$D$5061,4,0)</f>
        <v>AR53-TRAD. HERNANDARIAS MIXTO</v>
      </c>
    </row>
    <row r="3508" spans="1:5" x14ac:dyDescent="0.2">
      <c r="A3508" s="7" t="s">
        <v>24309</v>
      </c>
      <c r="B3508" t="s">
        <v>46668</v>
      </c>
      <c r="C3508" t="s">
        <v>24311</v>
      </c>
      <c r="D3508">
        <f>VLOOKUP(A3508,Planilha2!$B$1:$E$10929,4,0)</f>
        <v>10690</v>
      </c>
      <c r="E3508" t="str">
        <f>VLOOKUP(A3508,Planilha10!$A$2:$D$5061,4,0)</f>
        <v>AR32-ENCARNACION</v>
      </c>
    </row>
    <row r="3509" spans="1:5" x14ac:dyDescent="0.2">
      <c r="A3509" s="7" t="s">
        <v>24312</v>
      </c>
      <c r="B3509" t="s">
        <v>46669</v>
      </c>
      <c r="C3509" t="s">
        <v>7</v>
      </c>
      <c r="D3509">
        <f>VLOOKUP(A3509,Planilha2!$B$1:$E$10929,4,0)</f>
        <v>10691</v>
      </c>
      <c r="E3509" t="str">
        <f>VLOOKUP(A3509,Planilha10!$A$2:$D$5061,4,0)</f>
        <v>AR41-OVIEDO</v>
      </c>
    </row>
    <row r="3510" spans="1:5" x14ac:dyDescent="0.2">
      <c r="A3510" s="7" t="s">
        <v>16075</v>
      </c>
      <c r="B3510" t="s">
        <v>37523</v>
      </c>
      <c r="C3510" t="s">
        <v>46670</v>
      </c>
      <c r="D3510">
        <f>VLOOKUP(A3510,Planilha2!$B$1:$E$10929,4,0)</f>
        <v>7004</v>
      </c>
      <c r="E3510" t="str">
        <f>VLOOKUP(A3510,Planilha10!$A$2:$D$5061,4,0)</f>
        <v>AR71-CONCEPCIÓN</v>
      </c>
    </row>
    <row r="3511" spans="1:5" x14ac:dyDescent="0.2">
      <c r="A3511" s="7" t="s">
        <v>24314</v>
      </c>
      <c r="B3511" t="s">
        <v>46671</v>
      </c>
      <c r="C3511" t="s">
        <v>7</v>
      </c>
      <c r="D3511">
        <f>VLOOKUP(A3511,Planilha2!$B$1:$E$10929,4,0)</f>
        <v>10692</v>
      </c>
      <c r="E3511" t="str">
        <f>VLOOKUP(A3511,Planilha10!$A$2:$D$5061,4,0)</f>
        <v>AR33-COLONIAS SUR</v>
      </c>
    </row>
    <row r="3512" spans="1:5" x14ac:dyDescent="0.2">
      <c r="A3512" s="7" t="s">
        <v>24316</v>
      </c>
      <c r="B3512" t="s">
        <v>46672</v>
      </c>
      <c r="C3512" t="s">
        <v>7</v>
      </c>
      <c r="D3512">
        <f>VLOOKUP(A3512,Planilha2!$B$1:$E$10929,4,0)</f>
        <v>10693</v>
      </c>
      <c r="E3512" t="str">
        <f>VLOOKUP(A3512,Planilha10!$A$2:$D$5061,4,0)</f>
        <v>AR17-GAS NORTE/BAJO CHACO</v>
      </c>
    </row>
    <row r="3513" spans="1:5" x14ac:dyDescent="0.2">
      <c r="A3513" s="7" t="s">
        <v>24318</v>
      </c>
      <c r="B3513" t="s">
        <v>46673</v>
      </c>
      <c r="C3513" t="s">
        <v>24320</v>
      </c>
      <c r="D3513">
        <f>VLOOKUP(A3513,Planilha2!$B$1:$E$10929,4,0)</f>
        <v>10694</v>
      </c>
      <c r="E3513" t="str">
        <f>VLOOKUP(A3513,Planilha10!$A$2:$D$5061,4,0)</f>
        <v>AR71-CONCEPCIÓN</v>
      </c>
    </row>
    <row r="3514" spans="1:5" x14ac:dyDescent="0.2">
      <c r="A3514" s="7" t="s">
        <v>24321</v>
      </c>
      <c r="B3514" t="s">
        <v>46674</v>
      </c>
      <c r="C3514" t="s">
        <v>7</v>
      </c>
      <c r="D3514">
        <f>VLOOKUP(A3514,Planilha2!$B$1:$E$10929,4,0)</f>
        <v>10695</v>
      </c>
      <c r="E3514" t="str">
        <f>VLOOKUP(A3514,Planilha10!$A$2:$D$5061,4,0)</f>
        <v>AR34-MA AUXILIADORA</v>
      </c>
    </row>
    <row r="3515" spans="1:5" x14ac:dyDescent="0.2">
      <c r="A3515" s="7" t="s">
        <v>24323</v>
      </c>
      <c r="B3515" t="s">
        <v>46675</v>
      </c>
      <c r="C3515" t="s">
        <v>7</v>
      </c>
      <c r="D3515">
        <f>VLOOKUP(A3515,Planilha2!$B$1:$E$10929,4,0)</f>
        <v>10696</v>
      </c>
      <c r="E3515" t="str">
        <f>VLOOKUP(A3515,Planilha10!$A$2:$D$5061,4,0)</f>
        <v>AR74-STA ROSA DEL AGUARAY</v>
      </c>
    </row>
    <row r="3516" spans="1:5" x14ac:dyDescent="0.2">
      <c r="A3516" s="7" t="s">
        <v>24325</v>
      </c>
      <c r="B3516" t="s">
        <v>46676</v>
      </c>
      <c r="C3516" t="s">
        <v>7</v>
      </c>
      <c r="D3516">
        <f>VLOOKUP(A3516,Planilha2!$B$1:$E$10929,4,0)</f>
        <v>10697</v>
      </c>
      <c r="E3516" t="str">
        <f>VLOOKUP(A3516,Planilha10!$A$2:$D$5061,4,0)</f>
        <v>AR46-CURUGUATY</v>
      </c>
    </row>
    <row r="3517" spans="1:5" x14ac:dyDescent="0.2">
      <c r="A3517" s="7" t="s">
        <v>24327</v>
      </c>
      <c r="B3517" t="s">
        <v>46677</v>
      </c>
      <c r="C3517" t="s">
        <v>7</v>
      </c>
      <c r="D3517">
        <f>VLOOKUP(A3517,Planilha2!$B$1:$E$10929,4,0)</f>
        <v>10698</v>
      </c>
      <c r="E3517" t="str">
        <f>VLOOKUP(A3517,Planilha10!$A$2:$D$5061,4,0)</f>
        <v>AR17-GAS NORTE/BAJO CHACO</v>
      </c>
    </row>
    <row r="3518" spans="1:5" x14ac:dyDescent="0.2">
      <c r="A3518" s="7" t="s">
        <v>24329</v>
      </c>
      <c r="B3518" t="s">
        <v>46678</v>
      </c>
      <c r="C3518" t="s">
        <v>7</v>
      </c>
      <c r="D3518">
        <f>VLOOKUP(A3518,Planilha2!$B$1:$E$10929,4,0)</f>
        <v>10699</v>
      </c>
      <c r="E3518" t="str">
        <f>VLOOKUP(A3518,Planilha10!$A$2:$D$5061,4,0)</f>
        <v>AR44-SANTANI</v>
      </c>
    </row>
    <row r="3519" spans="1:5" x14ac:dyDescent="0.2">
      <c r="A3519" s="7" t="s">
        <v>24331</v>
      </c>
      <c r="B3519" t="s">
        <v>46679</v>
      </c>
      <c r="C3519" t="s">
        <v>24333</v>
      </c>
      <c r="D3519">
        <f>VLOOKUP(A3519,Planilha2!$B$1:$E$10929,4,0)</f>
        <v>10700</v>
      </c>
      <c r="E3519" t="str">
        <f>VLOOKUP(A3519,Planilha10!$A$2:$D$5061,4,0)</f>
        <v>AR14-GAS ESTE</v>
      </c>
    </row>
    <row r="3520" spans="1:5" x14ac:dyDescent="0.2">
      <c r="A3520" s="7" t="s">
        <v>24334</v>
      </c>
      <c r="B3520" t="s">
        <v>46680</v>
      </c>
      <c r="C3520" t="s">
        <v>7</v>
      </c>
      <c r="D3520">
        <f>VLOOKUP(A3520,Planilha2!$B$1:$E$10929,4,0)</f>
        <v>10701</v>
      </c>
      <c r="E3520" t="str">
        <f>VLOOKUP(A3520,Planilha10!$A$2:$D$5061,4,0)</f>
        <v>AR34-MA AUXILIADORA</v>
      </c>
    </row>
    <row r="3521" spans="1:5" x14ac:dyDescent="0.2">
      <c r="A3521" s="7" t="s">
        <v>24336</v>
      </c>
      <c r="B3521" t="s">
        <v>46681</v>
      </c>
      <c r="C3521" t="s">
        <v>7</v>
      </c>
      <c r="D3521">
        <f>VLOOKUP(A3521,Planilha2!$B$1:$E$10929,4,0)</f>
        <v>10702</v>
      </c>
      <c r="E3521" t="str">
        <f>VLOOKUP(A3521,Planilha10!$A$2:$D$5061,4,0)</f>
        <v>AR34-MA AUXILIADORA</v>
      </c>
    </row>
    <row r="3522" spans="1:5" x14ac:dyDescent="0.2">
      <c r="A3522" s="7" t="s">
        <v>24338</v>
      </c>
      <c r="B3522" t="s">
        <v>46682</v>
      </c>
      <c r="C3522" t="s">
        <v>24340</v>
      </c>
      <c r="D3522">
        <f>VLOOKUP(A3522,Planilha2!$B$1:$E$10929,4,0)</f>
        <v>10703</v>
      </c>
      <c r="E3522" t="str">
        <f>VLOOKUP(A3522,Planilha10!$A$2:$D$5061,4,0)</f>
        <v>AR45-SAN JUAN NEPOMUCENO/CAAZAPA</v>
      </c>
    </row>
    <row r="3523" spans="1:5" x14ac:dyDescent="0.2">
      <c r="A3523" s="7" t="s">
        <v>24341</v>
      </c>
      <c r="B3523" t="s">
        <v>46683</v>
      </c>
      <c r="C3523" t="s">
        <v>7</v>
      </c>
      <c r="D3523">
        <f>VLOOKUP(A3523,Planilha2!$B$1:$E$10929,4,0)</f>
        <v>10704</v>
      </c>
      <c r="E3523" t="str">
        <f>VLOOKUP(A3523,Planilha10!$A$2:$D$5061,4,0)</f>
        <v>AR45-SAN JUAN NEPOMUCENO/CAAZAPA</v>
      </c>
    </row>
    <row r="3524" spans="1:5" x14ac:dyDescent="0.2">
      <c r="A3524" s="7" t="s">
        <v>24343</v>
      </c>
      <c r="B3524" t="s">
        <v>46684</v>
      </c>
      <c r="C3524" t="s">
        <v>7</v>
      </c>
      <c r="D3524">
        <f>VLOOKUP(A3524,Planilha2!$B$1:$E$10929,4,0)</f>
        <v>10705</v>
      </c>
      <c r="E3524" t="str">
        <f>VLOOKUP(A3524,Planilha10!$A$2:$D$5061,4,0)</f>
        <v>AR46-CURUGUATY</v>
      </c>
    </row>
    <row r="3525" spans="1:5" x14ac:dyDescent="0.2">
      <c r="A3525" s="7" t="s">
        <v>24345</v>
      </c>
      <c r="B3525" t="s">
        <v>46685</v>
      </c>
      <c r="C3525" t="s">
        <v>7</v>
      </c>
      <c r="D3525">
        <f>VLOOKUP(A3525,Planilha2!$B$1:$E$10929,4,0)</f>
        <v>10706</v>
      </c>
      <c r="E3525" t="str">
        <f>VLOOKUP(A3525,Planilha10!$A$2:$D$5061,4,0)</f>
        <v>AR17-GAS NORTE/BAJO CHACO</v>
      </c>
    </row>
    <row r="3526" spans="1:5" x14ac:dyDescent="0.2">
      <c r="A3526" s="7" t="s">
        <v>24347</v>
      </c>
      <c r="B3526" t="s">
        <v>46686</v>
      </c>
      <c r="C3526" t="s">
        <v>24349</v>
      </c>
      <c r="D3526">
        <f>VLOOKUP(A3526,Planilha2!$B$1:$E$10929,4,0)</f>
        <v>10707</v>
      </c>
      <c r="E3526" t="str">
        <f>VLOOKUP(A3526,Planilha10!$A$2:$D$5061,4,0)</f>
        <v>AR46-CURUGUATY</v>
      </c>
    </row>
    <row r="3527" spans="1:5" x14ac:dyDescent="0.2">
      <c r="A3527" s="7" t="s">
        <v>24350</v>
      </c>
      <c r="B3527" t="s">
        <v>46687</v>
      </c>
      <c r="C3527" t="s">
        <v>7</v>
      </c>
      <c r="D3527">
        <f>VLOOKUP(A3527,Planilha2!$B$1:$E$10929,4,0)</f>
        <v>10708</v>
      </c>
      <c r="E3527" t="str">
        <f>VLOOKUP(A3527,Planilha10!$A$2:$D$5061,4,0)</f>
        <v>AR35-SAN IGNACIO</v>
      </c>
    </row>
    <row r="3528" spans="1:5" x14ac:dyDescent="0.2">
      <c r="A3528" s="7" t="s">
        <v>24352</v>
      </c>
      <c r="B3528" t="s">
        <v>46688</v>
      </c>
      <c r="C3528" t="s">
        <v>24354</v>
      </c>
      <c r="D3528">
        <f>VLOOKUP(A3528,Planilha2!$B$1:$E$10929,4,0)</f>
        <v>10709</v>
      </c>
      <c r="E3528" t="str">
        <f>VLOOKUP(A3528,Planilha10!$A$2:$D$5061,4,0)</f>
        <v>AR45-SAN JUAN NEPOMUCENO/CAAZAPA</v>
      </c>
    </row>
    <row r="3529" spans="1:5" x14ac:dyDescent="0.2">
      <c r="A3529" s="7" t="s">
        <v>24355</v>
      </c>
      <c r="B3529" t="s">
        <v>46689</v>
      </c>
      <c r="C3529" t="s">
        <v>7</v>
      </c>
      <c r="D3529">
        <f>VLOOKUP(A3529,Planilha2!$B$1:$E$10929,4,0)</f>
        <v>10710</v>
      </c>
      <c r="E3529" t="str">
        <f>VLOOKUP(A3529,Planilha10!$A$2:$D$5061,4,0)</f>
        <v>AR51-TRAD. CDE</v>
      </c>
    </row>
    <row r="3530" spans="1:5" x14ac:dyDescent="0.2">
      <c r="A3530" s="7" t="s">
        <v>24357</v>
      </c>
      <c r="B3530" t="s">
        <v>46690</v>
      </c>
      <c r="C3530" t="s">
        <v>7</v>
      </c>
      <c r="D3530">
        <f>VLOOKUP(A3530,Planilha2!$B$1:$E$10929,4,0)</f>
        <v>10711</v>
      </c>
      <c r="E3530" t="str">
        <f>VLOOKUP(A3530,Planilha10!$A$2:$D$5061,4,0)</f>
        <v>AR71-CONCEPCIÓN</v>
      </c>
    </row>
    <row r="3531" spans="1:5" x14ac:dyDescent="0.2">
      <c r="A3531" s="7" t="s">
        <v>24359</v>
      </c>
      <c r="B3531" t="s">
        <v>46691</v>
      </c>
      <c r="C3531" t="s">
        <v>7</v>
      </c>
      <c r="D3531">
        <f>VLOOKUP(A3531,Planilha2!$B$1:$E$10929,4,0)</f>
        <v>10712</v>
      </c>
      <c r="E3531" t="str">
        <f>VLOOKUP(A3531,Planilha10!$A$2:$D$5061,4,0)</f>
        <v>AR45-SAN JUAN NEPOMUCENO/CAAZAPA</v>
      </c>
    </row>
    <row r="3532" spans="1:5" x14ac:dyDescent="0.2">
      <c r="A3532" s="7" t="s">
        <v>24361</v>
      </c>
      <c r="B3532" t="s">
        <v>46692</v>
      </c>
      <c r="C3532" t="s">
        <v>7</v>
      </c>
      <c r="D3532">
        <f>VLOOKUP(A3532,Planilha2!$B$1:$E$10929,4,0)</f>
        <v>10713</v>
      </c>
      <c r="E3532" t="str">
        <f>VLOOKUP(A3532,Planilha10!$A$2:$D$5061,4,0)</f>
        <v>AR71-CONCEPCIÓN</v>
      </c>
    </row>
    <row r="3533" spans="1:5" x14ac:dyDescent="0.2">
      <c r="A3533" s="7" t="s">
        <v>24363</v>
      </c>
      <c r="B3533" t="s">
        <v>46693</v>
      </c>
      <c r="C3533" t="s">
        <v>24365</v>
      </c>
      <c r="D3533">
        <f>VLOOKUP(A3533,Planilha2!$B$1:$E$10929,4,0)</f>
        <v>10714</v>
      </c>
      <c r="E3533" t="str">
        <f>VLOOKUP(A3533,Planilha10!$A$2:$D$5061,4,0)</f>
        <v>AR45-SAN JUAN NEPOMUCENO/CAAZAPA</v>
      </c>
    </row>
    <row r="3534" spans="1:5" x14ac:dyDescent="0.2">
      <c r="A3534" s="7" t="s">
        <v>24366</v>
      </c>
      <c r="B3534" t="s">
        <v>46694</v>
      </c>
      <c r="C3534" t="s">
        <v>7</v>
      </c>
      <c r="D3534">
        <f>VLOOKUP(A3534,Planilha2!$B$1:$E$10929,4,0)</f>
        <v>10715</v>
      </c>
      <c r="E3534" t="str">
        <f>VLOOKUP(A3534,Planilha10!$A$2:$D$5061,4,0)</f>
        <v>AR13-GAS CENTRO</v>
      </c>
    </row>
    <row r="3535" spans="1:5" x14ac:dyDescent="0.2">
      <c r="A3535" s="7" t="s">
        <v>24368</v>
      </c>
      <c r="B3535" t="s">
        <v>46695</v>
      </c>
      <c r="C3535" t="s">
        <v>7</v>
      </c>
      <c r="D3535">
        <f>VLOOKUP(A3535,Planilha2!$B$1:$E$10929,4,0)</f>
        <v>10716</v>
      </c>
      <c r="E3535" t="str">
        <f>VLOOKUP(A3535,Planilha10!$A$2:$D$5061,4,0)</f>
        <v>AR55-CAMPO 9</v>
      </c>
    </row>
    <row r="3536" spans="1:5" x14ac:dyDescent="0.2">
      <c r="A3536" s="7" t="s">
        <v>24370</v>
      </c>
      <c r="B3536" t="s">
        <v>46696</v>
      </c>
      <c r="C3536" t="s">
        <v>7</v>
      </c>
      <c r="D3536">
        <f>VLOOKUP(A3536,Planilha2!$B$1:$E$10929,4,0)</f>
        <v>10717</v>
      </c>
      <c r="E3536" t="str">
        <f>VLOOKUP(A3536,Planilha10!$A$2:$D$5061,4,0)</f>
        <v>AR17-GAS NORTE/BAJO CHACO</v>
      </c>
    </row>
    <row r="3537" spans="1:5" x14ac:dyDescent="0.2">
      <c r="A3537" s="7" t="s">
        <v>24372</v>
      </c>
      <c r="B3537" t="s">
        <v>46697</v>
      </c>
      <c r="C3537" t="s">
        <v>7</v>
      </c>
      <c r="D3537">
        <f>VLOOKUP(A3537,Planilha2!$B$1:$E$10929,4,0)</f>
        <v>10718</v>
      </c>
      <c r="E3537" t="str">
        <f>VLOOKUP(A3537,Planilha10!$A$2:$D$5061,4,0)</f>
        <v>AR35-SAN IGNACIO</v>
      </c>
    </row>
    <row r="3538" spans="1:5" x14ac:dyDescent="0.2">
      <c r="A3538" s="7" t="s">
        <v>24374</v>
      </c>
      <c r="B3538" t="s">
        <v>46698</v>
      </c>
      <c r="C3538" t="s">
        <v>24376</v>
      </c>
      <c r="D3538">
        <f>VLOOKUP(A3538,Planilha2!$B$1:$E$10929,4,0)</f>
        <v>10719</v>
      </c>
      <c r="E3538" t="str">
        <f>VLOOKUP(A3538,Planilha10!$A$2:$D$5061,4,0)</f>
        <v>AR57-KATUETE/SALTO</v>
      </c>
    </row>
    <row r="3539" spans="1:5" x14ac:dyDescent="0.2">
      <c r="A3539" s="7" t="s">
        <v>24377</v>
      </c>
      <c r="B3539" t="s">
        <v>46699</v>
      </c>
      <c r="C3539" t="s">
        <v>7</v>
      </c>
      <c r="D3539">
        <f>VLOOKUP(A3539,Planilha2!$B$1:$E$10929,4,0)</f>
        <v>10720</v>
      </c>
      <c r="E3539" t="str">
        <f>VLOOKUP(A3539,Planilha10!$A$2:$D$5061,4,0)</f>
        <v>AR43-VILLARRICA</v>
      </c>
    </row>
    <row r="3540" spans="1:5" x14ac:dyDescent="0.2">
      <c r="A3540" s="7" t="s">
        <v>24379</v>
      </c>
      <c r="B3540" t="s">
        <v>46700</v>
      </c>
      <c r="C3540" t="s">
        <v>7</v>
      </c>
      <c r="D3540">
        <f>VLOOKUP(A3540,Planilha2!$B$1:$E$10929,4,0)</f>
        <v>10721</v>
      </c>
      <c r="E3540" t="str">
        <f>VLOOKUP(A3540,Planilha10!$A$2:$D$5061,4,0)</f>
        <v>AR33-COLONIAS SUR</v>
      </c>
    </row>
    <row r="3541" spans="1:5" x14ac:dyDescent="0.2">
      <c r="A3541" s="7" t="s">
        <v>24381</v>
      </c>
      <c r="B3541" t="s">
        <v>46701</v>
      </c>
      <c r="C3541" t="s">
        <v>7</v>
      </c>
      <c r="D3541">
        <f>VLOOKUP(A3541,Planilha2!$B$1:$E$10929,4,0)</f>
        <v>10722</v>
      </c>
      <c r="E3541" t="str">
        <f>VLOOKUP(A3541,Planilha10!$A$2:$D$5061,4,0)</f>
        <v>AR33-COLONIAS SUR</v>
      </c>
    </row>
    <row r="3542" spans="1:5" x14ac:dyDescent="0.2">
      <c r="A3542" s="7" t="s">
        <v>24383</v>
      </c>
      <c r="B3542" t="s">
        <v>46702</v>
      </c>
      <c r="C3542" t="s">
        <v>7</v>
      </c>
      <c r="D3542">
        <f>VLOOKUP(A3542,Planilha2!$B$1:$E$10929,4,0)</f>
        <v>10723</v>
      </c>
      <c r="E3542" t="str">
        <f>VLOOKUP(A3542,Planilha10!$A$2:$D$5061,4,0)</f>
        <v>AR74-STA ROSA DEL AGUARAY</v>
      </c>
    </row>
    <row r="3543" spans="1:5" x14ac:dyDescent="0.2">
      <c r="A3543" s="7" t="s">
        <v>24385</v>
      </c>
      <c r="B3543" t="s">
        <v>46703</v>
      </c>
      <c r="C3543" t="s">
        <v>7</v>
      </c>
      <c r="D3543">
        <f>VLOOKUP(A3543,Planilha2!$B$1:$E$10929,4,0)</f>
        <v>10724</v>
      </c>
      <c r="E3543" t="str">
        <f>VLOOKUP(A3543,Planilha10!$A$2:$D$5061,4,0)</f>
        <v>AR32-ENCARNACION</v>
      </c>
    </row>
    <row r="3544" spans="1:5" x14ac:dyDescent="0.2">
      <c r="A3544" s="7" t="s">
        <v>24387</v>
      </c>
      <c r="B3544" t="s">
        <v>46704</v>
      </c>
      <c r="C3544" t="s">
        <v>24389</v>
      </c>
      <c r="D3544">
        <f>VLOOKUP(A3544,Planilha2!$B$1:$E$10929,4,0)</f>
        <v>10725</v>
      </c>
      <c r="E3544" t="str">
        <f>VLOOKUP(A3544,Planilha10!$A$2:$D$5061,4,0)</f>
        <v>AR32-ENCARNACION</v>
      </c>
    </row>
    <row r="3545" spans="1:5" x14ac:dyDescent="0.2">
      <c r="A3545" s="7" t="s">
        <v>24390</v>
      </c>
      <c r="B3545" t="s">
        <v>46705</v>
      </c>
      <c r="C3545" t="s">
        <v>7</v>
      </c>
      <c r="D3545">
        <f>VLOOKUP(A3545,Planilha2!$B$1:$E$10929,4,0)</f>
        <v>10726</v>
      </c>
      <c r="E3545" t="str">
        <f>VLOOKUP(A3545,Planilha10!$A$2:$D$5061,4,0)</f>
        <v>AR57-KATUETE/SALTO</v>
      </c>
    </row>
    <row r="3546" spans="1:5" x14ac:dyDescent="0.2">
      <c r="A3546" s="7" t="s">
        <v>24392</v>
      </c>
      <c r="B3546" t="s">
        <v>46706</v>
      </c>
      <c r="C3546" t="s">
        <v>24394</v>
      </c>
      <c r="D3546">
        <f>VLOOKUP(A3546,Planilha2!$B$1:$E$10929,4,0)</f>
        <v>10727</v>
      </c>
      <c r="E3546" t="str">
        <f>VLOOKUP(A3546,Planilha10!$A$2:$D$5061,4,0)</f>
        <v>AR33-COLONIAS SUR</v>
      </c>
    </row>
    <row r="3547" spans="1:5" x14ac:dyDescent="0.2">
      <c r="A3547" s="7" t="s">
        <v>24395</v>
      </c>
      <c r="B3547" t="s">
        <v>46707</v>
      </c>
      <c r="C3547" t="s">
        <v>7</v>
      </c>
      <c r="D3547">
        <f>VLOOKUP(A3547,Planilha2!$B$1:$E$10929,4,0)</f>
        <v>10728</v>
      </c>
      <c r="E3547" t="str">
        <f>VLOOKUP(A3547,Planilha10!$A$2:$D$5061,4,0)</f>
        <v>AR45-SAN JUAN NEPOMUCENO/CAAZAPA</v>
      </c>
    </row>
    <row r="3548" spans="1:5" x14ac:dyDescent="0.2">
      <c r="A3548" s="7" t="s">
        <v>24397</v>
      </c>
      <c r="B3548" t="s">
        <v>46708</v>
      </c>
      <c r="C3548" t="s">
        <v>24399</v>
      </c>
      <c r="D3548">
        <f>VLOOKUP(A3548,Planilha2!$B$1:$E$10929,4,0)</f>
        <v>10729</v>
      </c>
      <c r="E3548" t="str">
        <f>VLOOKUP(A3548,Planilha10!$A$2:$D$5061,4,0)</f>
        <v>AR46-CURUGUATY</v>
      </c>
    </row>
    <row r="3549" spans="1:5" x14ac:dyDescent="0.2">
      <c r="A3549" s="7" t="s">
        <v>24400</v>
      </c>
      <c r="B3549" t="s">
        <v>46709</v>
      </c>
      <c r="C3549" t="s">
        <v>24402</v>
      </c>
      <c r="D3549">
        <f>VLOOKUP(A3549,Planilha2!$B$1:$E$10929,4,0)</f>
        <v>10730</v>
      </c>
      <c r="E3549" t="str">
        <f>VLOOKUP(A3549,Planilha10!$A$2:$D$5061,4,0)</f>
        <v>AR57-KATUETE/SALTO</v>
      </c>
    </row>
    <row r="3550" spans="1:5" x14ac:dyDescent="0.2">
      <c r="A3550" s="7" t="s">
        <v>24403</v>
      </c>
      <c r="B3550" t="s">
        <v>46710</v>
      </c>
      <c r="C3550" t="s">
        <v>24405</v>
      </c>
      <c r="D3550">
        <f>VLOOKUP(A3550,Planilha2!$B$1:$E$10929,4,0)</f>
        <v>10731</v>
      </c>
      <c r="E3550" t="str">
        <f>VLOOKUP(A3550,Planilha10!$A$2:$D$5061,4,0)</f>
        <v>AR45-SAN JUAN NEPOMUCENO/CAAZAPA</v>
      </c>
    </row>
    <row r="3551" spans="1:5" x14ac:dyDescent="0.2">
      <c r="A3551" s="7" t="s">
        <v>24406</v>
      </c>
      <c r="B3551" t="s">
        <v>46711</v>
      </c>
      <c r="C3551" t="s">
        <v>24408</v>
      </c>
      <c r="D3551">
        <f>VLOOKUP(A3551,Planilha2!$B$1:$E$10929,4,0)</f>
        <v>10732</v>
      </c>
      <c r="E3551" t="str">
        <f>VLOOKUP(A3551,Planilha10!$A$2:$D$5061,4,0)</f>
        <v>AR15-GAS CENTRO SUR</v>
      </c>
    </row>
    <row r="3552" spans="1:5" x14ac:dyDescent="0.2">
      <c r="A3552" s="7" t="s">
        <v>24409</v>
      </c>
      <c r="B3552" t="s">
        <v>46712</v>
      </c>
      <c r="C3552" t="s">
        <v>7</v>
      </c>
      <c r="D3552">
        <f>VLOOKUP(A3552,Planilha2!$B$1:$E$10929,4,0)</f>
        <v>10733</v>
      </c>
      <c r="E3552" t="str">
        <f>VLOOKUP(A3552,Planilha10!$A$2:$D$5061,4,0)</f>
        <v>AR32-ENCARNACION</v>
      </c>
    </row>
    <row r="3553" spans="1:5" x14ac:dyDescent="0.2">
      <c r="A3553" s="7" t="s">
        <v>24411</v>
      </c>
      <c r="B3553" t="s">
        <v>46713</v>
      </c>
      <c r="C3553" t="s">
        <v>7</v>
      </c>
      <c r="D3553">
        <f>VLOOKUP(A3553,Planilha2!$B$1:$E$10929,4,0)</f>
        <v>10734</v>
      </c>
      <c r="E3553" t="str">
        <f>VLOOKUP(A3553,Planilha10!$A$2:$D$5061,4,0)</f>
        <v>AR14-GAS ESTE</v>
      </c>
    </row>
    <row r="3554" spans="1:5" x14ac:dyDescent="0.2">
      <c r="A3554" s="7" t="s">
        <v>24413</v>
      </c>
      <c r="B3554" t="s">
        <v>46714</v>
      </c>
      <c r="C3554" t="s">
        <v>7</v>
      </c>
      <c r="D3554">
        <f>VLOOKUP(A3554,Planilha2!$B$1:$E$10929,4,0)</f>
        <v>10735</v>
      </c>
      <c r="E3554" t="str">
        <f>VLOOKUP(A3554,Planilha10!$A$2:$D$5061,4,0)</f>
        <v>AR74-STA ROSA DEL AGUARAY</v>
      </c>
    </row>
    <row r="3555" spans="1:5" x14ac:dyDescent="0.2">
      <c r="A3555" s="7" t="s">
        <v>24415</v>
      </c>
      <c r="B3555" t="s">
        <v>46715</v>
      </c>
      <c r="C3555" t="s">
        <v>24417</v>
      </c>
      <c r="D3555">
        <f>VLOOKUP(A3555,Planilha2!$B$1:$E$10929,4,0)</f>
        <v>10736</v>
      </c>
      <c r="E3555" t="str">
        <f>VLOOKUP(A3555,Planilha10!$A$2:$D$5061,4,0)</f>
        <v>AR17-GAS NORTE/BAJO CHACO</v>
      </c>
    </row>
    <row r="3556" spans="1:5" x14ac:dyDescent="0.2">
      <c r="A3556" s="7" t="s">
        <v>24418</v>
      </c>
      <c r="B3556" t="s">
        <v>46716</v>
      </c>
      <c r="C3556" t="s">
        <v>7</v>
      </c>
      <c r="D3556">
        <f>VLOOKUP(A3556,Planilha2!$B$1:$E$10929,4,0)</f>
        <v>10737</v>
      </c>
      <c r="E3556" t="str">
        <f>VLOOKUP(A3556,Planilha10!$A$2:$D$5061,4,0)</f>
        <v>AR33-COLONIAS SUR</v>
      </c>
    </row>
    <row r="3557" spans="1:5" x14ac:dyDescent="0.2">
      <c r="A3557" s="7" t="s">
        <v>24420</v>
      </c>
      <c r="B3557" t="s">
        <v>46717</v>
      </c>
      <c r="C3557" t="s">
        <v>7</v>
      </c>
      <c r="D3557">
        <f>VLOOKUP(A3557,Planilha2!$B$1:$E$10929,4,0)</f>
        <v>10738</v>
      </c>
      <c r="E3557" t="str">
        <f>VLOOKUP(A3557,Planilha10!$A$2:$D$5061,4,0)</f>
        <v>AR32-ENCARNACION</v>
      </c>
    </row>
    <row r="3558" spans="1:5" x14ac:dyDescent="0.2">
      <c r="A3558" s="7" t="s">
        <v>24422</v>
      </c>
      <c r="B3558" t="s">
        <v>46718</v>
      </c>
      <c r="C3558" t="s">
        <v>24424</v>
      </c>
      <c r="D3558">
        <f>VLOOKUP(A3558,Planilha2!$B$1:$E$10929,4,0)</f>
        <v>10739</v>
      </c>
      <c r="E3558" t="str">
        <f>VLOOKUP(A3558,Planilha10!$A$2:$D$5061,4,0)</f>
        <v>AR45-SAN JUAN NEPOMUCENO/CAAZAPA</v>
      </c>
    </row>
    <row r="3559" spans="1:5" x14ac:dyDescent="0.2">
      <c r="A3559" s="7" t="s">
        <v>24425</v>
      </c>
      <c r="B3559" t="s">
        <v>46719</v>
      </c>
      <c r="C3559" t="s">
        <v>46720</v>
      </c>
      <c r="D3559">
        <f>VLOOKUP(A3559,Planilha2!$B$1:$E$10929,4,0)</f>
        <v>10740</v>
      </c>
      <c r="E3559" t="str">
        <f>VLOOKUP(A3559,Planilha10!$A$2:$D$5061,4,0)</f>
        <v>AR33-COLONIAS SUR</v>
      </c>
    </row>
    <row r="3560" spans="1:5" x14ac:dyDescent="0.2">
      <c r="A3560" s="7" t="s">
        <v>24427</v>
      </c>
      <c r="B3560" t="s">
        <v>46721</v>
      </c>
      <c r="C3560" t="s">
        <v>24429</v>
      </c>
      <c r="D3560">
        <f>VLOOKUP(A3560,Planilha2!$B$1:$E$10929,4,0)</f>
        <v>10741</v>
      </c>
      <c r="E3560" t="str">
        <f>VLOOKUP(A3560,Planilha10!$A$2:$D$5061,4,0)</f>
        <v>AR32-ENCARNACION</v>
      </c>
    </row>
    <row r="3561" spans="1:5" x14ac:dyDescent="0.2">
      <c r="A3561" s="7" t="s">
        <v>24430</v>
      </c>
      <c r="B3561" t="s">
        <v>46722</v>
      </c>
      <c r="C3561" t="s">
        <v>7</v>
      </c>
      <c r="D3561">
        <f>VLOOKUP(A3561,Planilha2!$B$1:$E$10929,4,0)</f>
        <v>10742</v>
      </c>
      <c r="E3561" t="str">
        <f>VLOOKUP(A3561,Planilha10!$A$2:$D$5061,4,0)</f>
        <v>AR13-GAS CENTRO</v>
      </c>
    </row>
    <row r="3562" spans="1:5" x14ac:dyDescent="0.2">
      <c r="A3562" s="7" t="s">
        <v>24432</v>
      </c>
      <c r="B3562" t="s">
        <v>46723</v>
      </c>
      <c r="C3562" t="s">
        <v>7</v>
      </c>
      <c r="D3562">
        <f>VLOOKUP(A3562,Planilha2!$B$1:$E$10929,4,0)</f>
        <v>10743</v>
      </c>
      <c r="E3562" t="str">
        <f>VLOOKUP(A3562,Planilha10!$A$2:$D$5061,4,0)</f>
        <v>AR33-COLONIAS SUR</v>
      </c>
    </row>
    <row r="3563" spans="1:5" x14ac:dyDescent="0.2">
      <c r="A3563" s="7" t="s">
        <v>24434</v>
      </c>
      <c r="B3563" t="s">
        <v>46724</v>
      </c>
      <c r="C3563" t="s">
        <v>24436</v>
      </c>
      <c r="D3563">
        <f>VLOOKUP(A3563,Planilha2!$B$1:$E$10929,4,0)</f>
        <v>10744</v>
      </c>
      <c r="E3563" t="str">
        <f>VLOOKUP(A3563,Planilha10!$A$2:$D$5061,4,0)</f>
        <v>AR51-TRAD. CDE</v>
      </c>
    </row>
    <row r="3564" spans="1:5" x14ac:dyDescent="0.2">
      <c r="A3564" s="7" t="s">
        <v>24437</v>
      </c>
      <c r="B3564" t="s">
        <v>46725</v>
      </c>
      <c r="C3564" t="s">
        <v>24439</v>
      </c>
      <c r="D3564">
        <f>VLOOKUP(A3564,Planilha2!$B$1:$E$10929,4,0)</f>
        <v>10745</v>
      </c>
      <c r="E3564" t="str">
        <f>VLOOKUP(A3564,Planilha10!$A$2:$D$5061,4,0)</f>
        <v>AR46-CURUGUATY</v>
      </c>
    </row>
    <row r="3565" spans="1:5" x14ac:dyDescent="0.2">
      <c r="A3565" s="7" t="s">
        <v>24440</v>
      </c>
      <c r="B3565" t="s">
        <v>46726</v>
      </c>
      <c r="C3565" t="s">
        <v>24442</v>
      </c>
      <c r="D3565">
        <f>VLOOKUP(A3565,Planilha2!$B$1:$E$10929,4,0)</f>
        <v>10746</v>
      </c>
      <c r="E3565" t="str">
        <f>VLOOKUP(A3565,Planilha10!$A$2:$D$5061,4,0)</f>
        <v>AR33-COLONIAS SUR</v>
      </c>
    </row>
    <row r="3566" spans="1:5" x14ac:dyDescent="0.2">
      <c r="A3566" s="7" t="s">
        <v>24443</v>
      </c>
      <c r="B3566" t="s">
        <v>46727</v>
      </c>
      <c r="C3566" t="s">
        <v>24445</v>
      </c>
      <c r="D3566">
        <f>VLOOKUP(A3566,Planilha2!$B$1:$E$10929,4,0)</f>
        <v>10747</v>
      </c>
      <c r="E3566" t="str">
        <f>VLOOKUP(A3566,Planilha10!$A$2:$D$5061,4,0)</f>
        <v>AR56-SAN ALBERTO-NVA ESPERANZA</v>
      </c>
    </row>
    <row r="3567" spans="1:5" x14ac:dyDescent="0.2">
      <c r="A3567" s="7" t="s">
        <v>24446</v>
      </c>
      <c r="B3567" t="s">
        <v>46728</v>
      </c>
      <c r="C3567" t="s">
        <v>7</v>
      </c>
      <c r="D3567">
        <f>VLOOKUP(A3567,Planilha2!$B$1:$E$10929,4,0)</f>
        <v>10748</v>
      </c>
      <c r="E3567" t="str">
        <f>VLOOKUP(A3567,Planilha10!$A$2:$D$5061,4,0)</f>
        <v>AR57-KATUETE/SALTO</v>
      </c>
    </row>
    <row r="3568" spans="1:5" x14ac:dyDescent="0.2">
      <c r="A3568" s="7" t="s">
        <v>24448</v>
      </c>
      <c r="B3568" t="s">
        <v>46729</v>
      </c>
      <c r="C3568" t="s">
        <v>24450</v>
      </c>
      <c r="D3568">
        <f>VLOOKUP(A3568,Planilha2!$B$1:$E$10929,4,0)</f>
        <v>10749</v>
      </c>
      <c r="E3568" t="str">
        <f>VLOOKUP(A3568,Planilha10!$A$2:$D$5061,4,0)</f>
        <v>AR41-OVIEDO</v>
      </c>
    </row>
    <row r="3569" spans="1:5" x14ac:dyDescent="0.2">
      <c r="A3569" s="7" t="s">
        <v>24451</v>
      </c>
      <c r="B3569" t="s">
        <v>46730</v>
      </c>
      <c r="C3569" t="s">
        <v>46720</v>
      </c>
      <c r="D3569">
        <f>VLOOKUP(A3569,Planilha2!$B$1:$E$10929,4,0)</f>
        <v>10750</v>
      </c>
      <c r="E3569" t="str">
        <f>VLOOKUP(A3569,Planilha10!$A$2:$D$5061,4,0)</f>
        <v>AR33-COLONIAS SUR</v>
      </c>
    </row>
    <row r="3570" spans="1:5" x14ac:dyDescent="0.2">
      <c r="A3570" s="7" t="s">
        <v>24453</v>
      </c>
      <c r="B3570" t="s">
        <v>46731</v>
      </c>
      <c r="C3570" t="s">
        <v>24455</v>
      </c>
      <c r="D3570">
        <f>VLOOKUP(A3570,Planilha2!$B$1:$E$10929,4,0)</f>
        <v>10751</v>
      </c>
      <c r="E3570" t="str">
        <f>VLOOKUP(A3570,Planilha10!$A$2:$D$5061,4,0)</f>
        <v>AR46-CURUGUATY</v>
      </c>
    </row>
    <row r="3571" spans="1:5" x14ac:dyDescent="0.2">
      <c r="A3571" s="7" t="s">
        <v>24456</v>
      </c>
      <c r="B3571" t="s">
        <v>46732</v>
      </c>
      <c r="C3571" t="s">
        <v>24458</v>
      </c>
      <c r="D3571">
        <f>VLOOKUP(A3571,Planilha2!$B$1:$E$10929,4,0)</f>
        <v>10752</v>
      </c>
      <c r="E3571" t="str">
        <f>VLOOKUP(A3571,Planilha10!$A$2:$D$5061,4,0)</f>
        <v>AR45-SAN JUAN NEPOMUCENO/CAAZAPA</v>
      </c>
    </row>
    <row r="3572" spans="1:5" x14ac:dyDescent="0.2">
      <c r="A3572" s="7" t="s">
        <v>24459</v>
      </c>
      <c r="B3572" t="s">
        <v>46733</v>
      </c>
      <c r="C3572" t="s">
        <v>7</v>
      </c>
      <c r="D3572">
        <f>VLOOKUP(A3572,Planilha2!$B$1:$E$10929,4,0)</f>
        <v>10753</v>
      </c>
      <c r="E3572" t="str">
        <f>VLOOKUP(A3572,Planilha10!$A$2:$D$5061,4,0)</f>
        <v>AR33-COLONIAS SUR</v>
      </c>
    </row>
    <row r="3573" spans="1:5" x14ac:dyDescent="0.2">
      <c r="A3573" s="7" t="s">
        <v>24461</v>
      </c>
      <c r="B3573" t="s">
        <v>46734</v>
      </c>
      <c r="C3573" t="s">
        <v>7</v>
      </c>
      <c r="D3573">
        <f>VLOOKUP(A3573,Planilha2!$B$1:$E$10929,4,0)</f>
        <v>10754</v>
      </c>
      <c r="E3573" t="str">
        <f>VLOOKUP(A3573,Planilha10!$A$2:$D$5061,4,0)</f>
        <v>AR15-GAS CENTRO SUR</v>
      </c>
    </row>
    <row r="3574" spans="1:5" x14ac:dyDescent="0.2">
      <c r="A3574" s="7" t="s">
        <v>24463</v>
      </c>
      <c r="B3574" t="s">
        <v>46735</v>
      </c>
      <c r="C3574" t="s">
        <v>24465</v>
      </c>
      <c r="D3574">
        <f>VLOOKUP(A3574,Planilha2!$B$1:$E$10929,4,0)</f>
        <v>10755</v>
      </c>
      <c r="E3574" t="str">
        <f>VLOOKUP(A3574,Planilha10!$A$2:$D$5061,4,0)</f>
        <v>AR32-ENCARNACION</v>
      </c>
    </row>
    <row r="3575" spans="1:5" x14ac:dyDescent="0.2">
      <c r="A3575" s="7" t="s">
        <v>24466</v>
      </c>
      <c r="B3575" t="s">
        <v>46736</v>
      </c>
      <c r="C3575" t="s">
        <v>7</v>
      </c>
      <c r="D3575">
        <f>VLOOKUP(A3575,Planilha2!$B$1:$E$10929,4,0)</f>
        <v>10756</v>
      </c>
      <c r="E3575" t="str">
        <f>VLOOKUP(A3575,Planilha10!$A$2:$D$5061,4,0)</f>
        <v>AR15-GAS CENTRO SUR</v>
      </c>
    </row>
    <row r="3576" spans="1:5" x14ac:dyDescent="0.2">
      <c r="A3576" s="7" t="s">
        <v>24468</v>
      </c>
      <c r="B3576" t="s">
        <v>46737</v>
      </c>
      <c r="C3576" t="s">
        <v>24470</v>
      </c>
      <c r="D3576">
        <f>VLOOKUP(A3576,Planilha2!$B$1:$E$10929,4,0)</f>
        <v>10757</v>
      </c>
      <c r="E3576" t="str">
        <f>VLOOKUP(A3576,Planilha10!$A$2:$D$5061,4,0)</f>
        <v>AR32-ENCARNACION</v>
      </c>
    </row>
    <row r="3577" spans="1:5" x14ac:dyDescent="0.2">
      <c r="A3577" s="7" t="s">
        <v>24471</v>
      </c>
      <c r="B3577" t="s">
        <v>46738</v>
      </c>
      <c r="C3577" t="s">
        <v>24473</v>
      </c>
      <c r="D3577">
        <f>VLOOKUP(A3577,Planilha2!$B$1:$E$10929,4,0)</f>
        <v>10758</v>
      </c>
      <c r="E3577" t="str">
        <f>VLOOKUP(A3577,Planilha10!$A$2:$D$5061,4,0)</f>
        <v>AR15-GAS CENTRO SUR</v>
      </c>
    </row>
    <row r="3578" spans="1:5" x14ac:dyDescent="0.2">
      <c r="A3578" s="7" t="s">
        <v>24474</v>
      </c>
      <c r="B3578" t="s">
        <v>46739</v>
      </c>
      <c r="C3578" t="s">
        <v>7</v>
      </c>
      <c r="D3578">
        <f>VLOOKUP(A3578,Planilha2!$B$1:$E$10929,4,0)</f>
        <v>10759</v>
      </c>
      <c r="E3578" t="str">
        <f>VLOOKUP(A3578,Planilha10!$A$2:$D$5061,4,0)</f>
        <v>AR15-GAS CENTRO SUR</v>
      </c>
    </row>
    <row r="3579" spans="1:5" x14ac:dyDescent="0.2">
      <c r="A3579" s="7" t="s">
        <v>24476</v>
      </c>
      <c r="B3579" t="s">
        <v>46740</v>
      </c>
      <c r="C3579" t="s">
        <v>24478</v>
      </c>
      <c r="D3579">
        <f>VLOOKUP(A3579,Planilha2!$B$1:$E$10929,4,0)</f>
        <v>10760</v>
      </c>
      <c r="E3579" t="str">
        <f>VLOOKUP(A3579,Planilha10!$A$2:$D$5061,4,0)</f>
        <v>AR14-GAS ESTE</v>
      </c>
    </row>
    <row r="3580" spans="1:5" x14ac:dyDescent="0.2">
      <c r="A3580" s="7" t="s">
        <v>24479</v>
      </c>
      <c r="B3580" t="s">
        <v>46741</v>
      </c>
      <c r="C3580" t="s">
        <v>7</v>
      </c>
      <c r="D3580">
        <f>VLOOKUP(A3580,Planilha2!$B$1:$E$10929,4,0)</f>
        <v>10761</v>
      </c>
      <c r="E3580" t="str">
        <f>VLOOKUP(A3580,Planilha10!$A$2:$D$5061,4,0)</f>
        <v>AR13-GAS CENTRO</v>
      </c>
    </row>
    <row r="3581" spans="1:5" x14ac:dyDescent="0.2">
      <c r="A3581" s="7" t="s">
        <v>24481</v>
      </c>
      <c r="B3581" t="s">
        <v>46742</v>
      </c>
      <c r="C3581" t="s">
        <v>7</v>
      </c>
      <c r="D3581">
        <f>VLOOKUP(A3581,Planilha2!$B$1:$E$10929,4,0)</f>
        <v>10762</v>
      </c>
      <c r="E3581" t="str">
        <f>VLOOKUP(A3581,Planilha10!$A$2:$D$5061,4,0)</f>
        <v>AR12-MAYORISTAS AYGAS</v>
      </c>
    </row>
    <row r="3582" spans="1:5" x14ac:dyDescent="0.2">
      <c r="A3582" s="7" t="s">
        <v>24483</v>
      </c>
      <c r="B3582" t="s">
        <v>46743</v>
      </c>
      <c r="C3582" t="s">
        <v>7</v>
      </c>
      <c r="D3582">
        <f>VLOOKUP(A3582,Planilha2!$B$1:$E$10929,4,0)</f>
        <v>10763</v>
      </c>
      <c r="E3582" t="str">
        <f>VLOOKUP(A3582,Planilha10!$A$2:$D$5061,4,0)</f>
        <v>AR41-OVIEDO</v>
      </c>
    </row>
    <row r="3583" spans="1:5" x14ac:dyDescent="0.2">
      <c r="A3583" s="7" t="s">
        <v>24485</v>
      </c>
      <c r="B3583" t="s">
        <v>46744</v>
      </c>
      <c r="C3583" t="s">
        <v>7</v>
      </c>
      <c r="D3583">
        <f>VLOOKUP(A3583,Planilha2!$B$1:$E$10929,4,0)</f>
        <v>10764</v>
      </c>
      <c r="E3583" t="str">
        <f>VLOOKUP(A3583,Planilha10!$A$2:$D$5061,4,0)</f>
        <v>AR32-ENCARNACION</v>
      </c>
    </row>
    <row r="3584" spans="1:5" x14ac:dyDescent="0.2">
      <c r="A3584" s="7" t="s">
        <v>24487</v>
      </c>
      <c r="B3584" t="s">
        <v>46745</v>
      </c>
      <c r="C3584" t="s">
        <v>24489</v>
      </c>
      <c r="D3584">
        <f>VLOOKUP(A3584,Planilha2!$B$1:$E$10929,4,0)</f>
        <v>10765</v>
      </c>
      <c r="E3584" t="str">
        <f>VLOOKUP(A3584,Planilha10!$A$2:$D$5061,4,0)</f>
        <v>AR12-MAYORISTAS AYGAS</v>
      </c>
    </row>
    <row r="3585" spans="1:5" x14ac:dyDescent="0.2">
      <c r="A3585" s="7" t="s">
        <v>24490</v>
      </c>
      <c r="B3585" t="s">
        <v>46746</v>
      </c>
      <c r="C3585" t="s">
        <v>7</v>
      </c>
      <c r="D3585">
        <f>VLOOKUP(A3585,Planilha2!$B$1:$E$10929,4,0)</f>
        <v>10766</v>
      </c>
      <c r="E3585" t="str">
        <f>VLOOKUP(A3585,Planilha10!$A$2:$D$5061,4,0)</f>
        <v>AR33-COLONIAS SUR</v>
      </c>
    </row>
    <row r="3586" spans="1:5" x14ac:dyDescent="0.2">
      <c r="A3586" s="7" t="s">
        <v>24492</v>
      </c>
      <c r="B3586" t="s">
        <v>46747</v>
      </c>
      <c r="C3586" t="s">
        <v>7</v>
      </c>
      <c r="D3586">
        <f>VLOOKUP(A3586,Planilha2!$B$1:$E$10929,4,0)</f>
        <v>10767</v>
      </c>
      <c r="E3586" t="str">
        <f>VLOOKUP(A3586,Planilha10!$A$2:$D$5061,4,0)</f>
        <v>AR14-GAS ESTE</v>
      </c>
    </row>
    <row r="3587" spans="1:5" x14ac:dyDescent="0.2">
      <c r="A3587" s="7" t="s">
        <v>24494</v>
      </c>
      <c r="B3587" t="s">
        <v>46748</v>
      </c>
      <c r="C3587" t="s">
        <v>7</v>
      </c>
      <c r="D3587">
        <f>VLOOKUP(A3587,Planilha2!$B$1:$E$10929,4,0)</f>
        <v>10768</v>
      </c>
      <c r="E3587" t="str">
        <f>VLOOKUP(A3587,Planilha10!$A$2:$D$5061,4,0)</f>
        <v>AR45-SAN JUAN NEPOMUCENO/CAAZAPA</v>
      </c>
    </row>
    <row r="3588" spans="1:5" x14ac:dyDescent="0.2">
      <c r="A3588" s="7" t="s">
        <v>24496</v>
      </c>
      <c r="B3588" t="s">
        <v>46749</v>
      </c>
      <c r="C3588" t="s">
        <v>7</v>
      </c>
      <c r="D3588">
        <f>VLOOKUP(A3588,Planilha2!$B$1:$E$10929,4,0)</f>
        <v>10769</v>
      </c>
      <c r="E3588" t="str">
        <f>VLOOKUP(A3588,Planilha10!$A$2:$D$5061,4,0)</f>
        <v>AR14-GAS ESTE</v>
      </c>
    </row>
    <row r="3589" spans="1:5" x14ac:dyDescent="0.2">
      <c r="A3589" s="7" t="s">
        <v>24498</v>
      </c>
      <c r="B3589" t="s">
        <v>46750</v>
      </c>
      <c r="C3589" t="s">
        <v>7</v>
      </c>
      <c r="D3589">
        <f>VLOOKUP(A3589,Planilha2!$B$1:$E$10929,4,0)</f>
        <v>10770</v>
      </c>
      <c r="E3589" t="str">
        <f>VLOOKUP(A3589,Planilha10!$A$2:$D$5061,4,0)</f>
        <v>AR13-GAS CENTRO</v>
      </c>
    </row>
    <row r="3590" spans="1:5" x14ac:dyDescent="0.2">
      <c r="A3590" s="7" t="s">
        <v>24500</v>
      </c>
      <c r="B3590" t="s">
        <v>46751</v>
      </c>
      <c r="C3590" t="s">
        <v>7</v>
      </c>
      <c r="D3590">
        <f>VLOOKUP(A3590,Planilha2!$B$1:$E$10929,4,0)</f>
        <v>10771</v>
      </c>
      <c r="E3590" t="str">
        <f>VLOOKUP(A3590,Planilha10!$A$2:$D$5061,4,0)</f>
        <v>AR44-SANTANI</v>
      </c>
    </row>
    <row r="3591" spans="1:5" x14ac:dyDescent="0.2">
      <c r="A3591" s="7" t="s">
        <v>24502</v>
      </c>
      <c r="B3591" t="s">
        <v>46752</v>
      </c>
      <c r="C3591" t="s">
        <v>24504</v>
      </c>
      <c r="D3591">
        <f>VLOOKUP(A3591,Planilha2!$B$1:$E$10929,4,0)</f>
        <v>10772</v>
      </c>
      <c r="E3591" t="str">
        <f>VLOOKUP(A3591,Planilha10!$A$2:$D$5061,4,0)</f>
        <v>AR32-ENCARNACION</v>
      </c>
    </row>
    <row r="3592" spans="1:5" x14ac:dyDescent="0.2">
      <c r="A3592" s="7" t="s">
        <v>24505</v>
      </c>
      <c r="B3592" t="s">
        <v>46753</v>
      </c>
      <c r="C3592" t="s">
        <v>7</v>
      </c>
      <c r="D3592">
        <f>VLOOKUP(A3592,Planilha2!$B$1:$E$10929,4,0)</f>
        <v>10773</v>
      </c>
      <c r="E3592" t="str">
        <f>VLOOKUP(A3592,Planilha10!$A$2:$D$5061,4,0)</f>
        <v>AR46-CURUGUATY</v>
      </c>
    </row>
    <row r="3593" spans="1:5" x14ac:dyDescent="0.2">
      <c r="A3593" s="7" t="s">
        <v>24507</v>
      </c>
      <c r="B3593" t="s">
        <v>46754</v>
      </c>
      <c r="C3593" t="s">
        <v>24509</v>
      </c>
      <c r="D3593">
        <f>VLOOKUP(A3593,Planilha2!$B$1:$E$10929,4,0)</f>
        <v>10774</v>
      </c>
      <c r="E3593" t="str">
        <f>VLOOKUP(A3593,Planilha10!$A$2:$D$5061,4,0)</f>
        <v>AR71-CONCEPCIÓN</v>
      </c>
    </row>
    <row r="3594" spans="1:5" x14ac:dyDescent="0.2">
      <c r="A3594" s="7" t="s">
        <v>24510</v>
      </c>
      <c r="B3594" t="s">
        <v>46755</v>
      </c>
      <c r="C3594" t="s">
        <v>7</v>
      </c>
      <c r="D3594">
        <f>VLOOKUP(A3594,Planilha2!$B$1:$E$10929,4,0)</f>
        <v>10775</v>
      </c>
      <c r="E3594" t="str">
        <f>VLOOKUP(A3594,Planilha10!$A$2:$D$5061,4,0)</f>
        <v>AR71-CONCEPCIÓN</v>
      </c>
    </row>
    <row r="3595" spans="1:5" x14ac:dyDescent="0.2">
      <c r="A3595" s="7" t="s">
        <v>24512</v>
      </c>
      <c r="B3595" t="s">
        <v>46756</v>
      </c>
      <c r="C3595" t="s">
        <v>7</v>
      </c>
      <c r="D3595">
        <f>VLOOKUP(A3595,Planilha2!$B$1:$E$10929,4,0)</f>
        <v>10776</v>
      </c>
      <c r="E3595" t="str">
        <f>VLOOKUP(A3595,Planilha10!$A$2:$D$5061,4,0)</f>
        <v>AR15-GAS CENTRO SUR</v>
      </c>
    </row>
    <row r="3596" spans="1:5" x14ac:dyDescent="0.2">
      <c r="A3596" s="7" t="s">
        <v>24514</v>
      </c>
      <c r="B3596" t="s">
        <v>46757</v>
      </c>
      <c r="C3596" t="s">
        <v>7</v>
      </c>
      <c r="D3596">
        <f>VLOOKUP(A3596,Planilha2!$B$1:$E$10929,4,0)</f>
        <v>10777</v>
      </c>
      <c r="E3596" t="str">
        <f>VLOOKUP(A3596,Planilha10!$A$2:$D$5061,4,0)</f>
        <v>AR43-VILLARRICA</v>
      </c>
    </row>
    <row r="3597" spans="1:5" x14ac:dyDescent="0.2">
      <c r="A3597" s="7" t="s">
        <v>24516</v>
      </c>
      <c r="B3597" t="s">
        <v>46758</v>
      </c>
      <c r="C3597" t="s">
        <v>24518</v>
      </c>
      <c r="D3597">
        <f>VLOOKUP(A3597,Planilha2!$B$1:$E$10929,4,0)</f>
        <v>10778</v>
      </c>
      <c r="E3597" t="str">
        <f>VLOOKUP(A3597,Planilha10!$A$2:$D$5061,4,0)</f>
        <v>AR44-SANTANI</v>
      </c>
    </row>
    <row r="3598" spans="1:5" x14ac:dyDescent="0.2">
      <c r="A3598" s="7" t="s">
        <v>24519</v>
      </c>
      <c r="B3598" t="s">
        <v>46759</v>
      </c>
      <c r="C3598" t="s">
        <v>7</v>
      </c>
      <c r="D3598">
        <f>VLOOKUP(A3598,Planilha2!$B$1:$E$10929,4,0)</f>
        <v>10779</v>
      </c>
      <c r="E3598" t="str">
        <f>VLOOKUP(A3598,Planilha10!$A$2:$D$5061,4,0)</f>
        <v>AR44-SANTANI</v>
      </c>
    </row>
    <row r="3599" spans="1:5" x14ac:dyDescent="0.2">
      <c r="A3599" s="7" t="s">
        <v>24521</v>
      </c>
      <c r="B3599" t="s">
        <v>46760</v>
      </c>
      <c r="C3599" t="s">
        <v>24523</v>
      </c>
      <c r="D3599">
        <f>VLOOKUP(A3599,Planilha2!$B$1:$E$10929,4,0)</f>
        <v>10780</v>
      </c>
      <c r="E3599" t="str">
        <f>VLOOKUP(A3599,Planilha10!$A$2:$D$5061,4,0)</f>
        <v>AR71-CONCEPCIÓN</v>
      </c>
    </row>
    <row r="3600" spans="1:5" x14ac:dyDescent="0.2">
      <c r="A3600" s="7" t="s">
        <v>24524</v>
      </c>
      <c r="B3600" t="s">
        <v>46761</v>
      </c>
      <c r="C3600" t="s">
        <v>24526</v>
      </c>
      <c r="D3600">
        <f>VLOOKUP(A3600,Planilha2!$B$1:$E$10929,4,0)</f>
        <v>10781</v>
      </c>
      <c r="E3600" t="str">
        <f>VLOOKUP(A3600,Planilha10!$A$2:$D$5061,4,0)</f>
        <v>AR44-SANTANI</v>
      </c>
    </row>
    <row r="3601" spans="1:5" x14ac:dyDescent="0.2">
      <c r="A3601" s="7" t="s">
        <v>24527</v>
      </c>
      <c r="B3601" t="s">
        <v>46762</v>
      </c>
      <c r="C3601" t="s">
        <v>24529</v>
      </c>
      <c r="D3601">
        <f>VLOOKUP(A3601,Planilha2!$B$1:$E$10929,4,0)</f>
        <v>10782</v>
      </c>
      <c r="E3601" t="str">
        <f>VLOOKUP(A3601,Planilha10!$A$2:$D$5061,4,0)</f>
        <v>AR41-OVIEDO</v>
      </c>
    </row>
    <row r="3602" spans="1:5" x14ac:dyDescent="0.2">
      <c r="A3602" s="7" t="s">
        <v>24530</v>
      </c>
      <c r="B3602" t="s">
        <v>46763</v>
      </c>
      <c r="C3602" t="s">
        <v>24532</v>
      </c>
      <c r="D3602">
        <f>VLOOKUP(A3602,Planilha2!$B$1:$E$10929,4,0)</f>
        <v>10783</v>
      </c>
      <c r="E3602" t="str">
        <f>VLOOKUP(A3602,Planilha10!$A$2:$D$5061,4,0)</f>
        <v>AR13-GAS CENTRO</v>
      </c>
    </row>
    <row r="3603" spans="1:5" x14ac:dyDescent="0.2">
      <c r="A3603" s="7" t="s">
        <v>24533</v>
      </c>
      <c r="B3603" t="s">
        <v>46764</v>
      </c>
      <c r="C3603" t="s">
        <v>24535</v>
      </c>
      <c r="D3603">
        <f>VLOOKUP(A3603,Planilha2!$B$1:$E$10929,4,0)</f>
        <v>10784</v>
      </c>
      <c r="E3603" t="str">
        <f>VLOOKUP(A3603,Planilha10!$A$2:$D$5061,4,0)</f>
        <v>AR12-MAYORISTAS AYGAS</v>
      </c>
    </row>
    <row r="3604" spans="1:5" x14ac:dyDescent="0.2">
      <c r="A3604" s="7" t="s">
        <v>24536</v>
      </c>
      <c r="B3604" t="s">
        <v>46765</v>
      </c>
      <c r="C3604" t="s">
        <v>7</v>
      </c>
      <c r="D3604">
        <f>VLOOKUP(A3604,Planilha2!$B$1:$E$10929,4,0)</f>
        <v>10785</v>
      </c>
      <c r="E3604" t="str">
        <f>VLOOKUP(A3604,Planilha10!$A$2:$D$5061,4,0)</f>
        <v>AR52-TRAD. CDE-MG</v>
      </c>
    </row>
    <row r="3605" spans="1:5" x14ac:dyDescent="0.2">
      <c r="A3605" s="7" t="s">
        <v>24538</v>
      </c>
      <c r="B3605" t="s">
        <v>46766</v>
      </c>
      <c r="C3605" t="s">
        <v>24540</v>
      </c>
      <c r="D3605">
        <f>VLOOKUP(A3605,Planilha2!$B$1:$E$10929,4,0)</f>
        <v>10786</v>
      </c>
      <c r="E3605" t="str">
        <f>VLOOKUP(A3605,Planilha10!$A$2:$D$5061,4,0)</f>
        <v>AR32-ENCARNACION</v>
      </c>
    </row>
    <row r="3606" spans="1:5" x14ac:dyDescent="0.2">
      <c r="A3606" s="7" t="s">
        <v>24541</v>
      </c>
      <c r="B3606" t="s">
        <v>46767</v>
      </c>
      <c r="C3606" t="s">
        <v>24543</v>
      </c>
      <c r="D3606">
        <f>VLOOKUP(A3606,Planilha2!$B$1:$E$10929,4,0)</f>
        <v>10787</v>
      </c>
      <c r="E3606" t="str">
        <f>VLOOKUP(A3606,Planilha10!$A$2:$D$5061,4,0)</f>
        <v>AR57-KATUETE/SALTO</v>
      </c>
    </row>
    <row r="3607" spans="1:5" x14ac:dyDescent="0.2">
      <c r="A3607" s="7" t="s">
        <v>24544</v>
      </c>
      <c r="B3607" t="s">
        <v>46768</v>
      </c>
      <c r="C3607" t="s">
        <v>7</v>
      </c>
      <c r="D3607">
        <f>VLOOKUP(A3607,Planilha2!$B$1:$E$10929,4,0)</f>
        <v>10788</v>
      </c>
      <c r="E3607" t="str">
        <f>VLOOKUP(A3607,Planilha10!$A$2:$D$5061,4,0)</f>
        <v>AR17-GAS NORTE/BAJO CHACO</v>
      </c>
    </row>
    <row r="3608" spans="1:5" x14ac:dyDescent="0.2">
      <c r="A3608" s="7" t="s">
        <v>24546</v>
      </c>
      <c r="B3608" t="s">
        <v>46769</v>
      </c>
      <c r="C3608" t="s">
        <v>7</v>
      </c>
      <c r="D3608">
        <f>VLOOKUP(A3608,Planilha2!$B$1:$E$10929,4,0)</f>
        <v>10789</v>
      </c>
      <c r="E3608" t="str">
        <f>VLOOKUP(A3608,Planilha10!$A$2:$D$5061,4,0)</f>
        <v>AR74-STA ROSA DEL AGUARAY</v>
      </c>
    </row>
    <row r="3609" spans="1:5" x14ac:dyDescent="0.2">
      <c r="A3609" s="7" t="s">
        <v>24548</v>
      </c>
      <c r="B3609" t="s">
        <v>46770</v>
      </c>
      <c r="C3609" t="s">
        <v>7</v>
      </c>
      <c r="D3609">
        <f>VLOOKUP(A3609,Planilha2!$B$1:$E$10929,4,0)</f>
        <v>10790</v>
      </c>
      <c r="E3609" t="str">
        <f>VLOOKUP(A3609,Planilha10!$A$2:$D$5061,4,0)</f>
        <v>AR12-MAYORISTAS AYGAS</v>
      </c>
    </row>
    <row r="3610" spans="1:5" x14ac:dyDescent="0.2">
      <c r="A3610" s="7" t="s">
        <v>24550</v>
      </c>
      <c r="B3610" t="s">
        <v>46771</v>
      </c>
      <c r="C3610" t="s">
        <v>24552</v>
      </c>
      <c r="D3610">
        <f>VLOOKUP(A3610,Planilha2!$B$1:$E$10929,4,0)</f>
        <v>10791</v>
      </c>
      <c r="E3610" t="str">
        <f>VLOOKUP(A3610,Planilha10!$A$2:$D$5061,4,0)</f>
        <v>AR46-CURUGUATY</v>
      </c>
    </row>
    <row r="3611" spans="1:5" x14ac:dyDescent="0.2">
      <c r="A3611" s="7" t="s">
        <v>24553</v>
      </c>
      <c r="B3611" t="s">
        <v>46772</v>
      </c>
      <c r="C3611" t="s">
        <v>24555</v>
      </c>
      <c r="D3611">
        <f>VLOOKUP(A3611,Planilha2!$B$1:$E$10929,4,0)</f>
        <v>10792</v>
      </c>
      <c r="E3611" t="str">
        <f>VLOOKUP(A3611,Planilha10!$A$2:$D$5061,4,0)</f>
        <v>AR17-GAS NORTE/BAJO CHACO</v>
      </c>
    </row>
    <row r="3612" spans="1:5" x14ac:dyDescent="0.2">
      <c r="A3612" s="7" t="s">
        <v>24556</v>
      </c>
      <c r="B3612" t="s">
        <v>46773</v>
      </c>
      <c r="C3612" t="s">
        <v>7</v>
      </c>
      <c r="D3612">
        <f>VLOOKUP(A3612,Planilha2!$B$1:$E$10929,4,0)</f>
        <v>10793</v>
      </c>
      <c r="E3612" t="str">
        <f>VLOOKUP(A3612,Planilha10!$A$2:$D$5061,4,0)</f>
        <v>AR17-GAS NORTE/BAJO CHACO</v>
      </c>
    </row>
    <row r="3613" spans="1:5" x14ac:dyDescent="0.2">
      <c r="A3613" s="7" t="s">
        <v>24558</v>
      </c>
      <c r="B3613" t="s">
        <v>46774</v>
      </c>
      <c r="C3613" t="s">
        <v>7</v>
      </c>
      <c r="D3613">
        <f>VLOOKUP(A3613,Planilha2!$B$1:$E$10929,4,0)</f>
        <v>10794</v>
      </c>
      <c r="E3613" t="str">
        <f>VLOOKUP(A3613,Planilha10!$A$2:$D$5061,4,0)</f>
        <v>AR45-SAN JUAN NEPOMUCENO/CAAZAPA</v>
      </c>
    </row>
    <row r="3614" spans="1:5" x14ac:dyDescent="0.2">
      <c r="A3614" s="7" t="s">
        <v>24560</v>
      </c>
      <c r="B3614" t="s">
        <v>46775</v>
      </c>
      <c r="C3614" t="s">
        <v>24562</v>
      </c>
      <c r="D3614">
        <f>VLOOKUP(A3614,Planilha2!$B$1:$E$10929,4,0)</f>
        <v>10795</v>
      </c>
      <c r="E3614" t="str">
        <f>VLOOKUP(A3614,Planilha10!$A$2:$D$5061,4,0)</f>
        <v>AR15-GAS CENTRO SUR</v>
      </c>
    </row>
    <row r="3615" spans="1:5" x14ac:dyDescent="0.2">
      <c r="A3615" s="7" t="s">
        <v>24563</v>
      </c>
      <c r="B3615" t="s">
        <v>46776</v>
      </c>
      <c r="C3615" t="s">
        <v>7</v>
      </c>
      <c r="D3615">
        <f>VLOOKUP(A3615,Planilha2!$B$1:$E$10929,4,0)</f>
        <v>10796</v>
      </c>
      <c r="E3615" t="str">
        <f>VLOOKUP(A3615,Planilha10!$A$2:$D$5061,4,0)</f>
        <v>AR15-GAS CENTRO SUR</v>
      </c>
    </row>
    <row r="3616" spans="1:5" x14ac:dyDescent="0.2">
      <c r="A3616" s="7" t="s">
        <v>24565</v>
      </c>
      <c r="B3616" t="s">
        <v>46777</v>
      </c>
      <c r="C3616" t="s">
        <v>24567</v>
      </c>
      <c r="D3616">
        <f>VLOOKUP(A3616,Planilha2!$B$1:$E$10929,4,0)</f>
        <v>10797</v>
      </c>
      <c r="E3616" t="str">
        <f>VLOOKUP(A3616,Planilha10!$A$2:$D$5061,4,0)</f>
        <v>AR45-SAN JUAN NEPOMUCENO/CAAZAPA</v>
      </c>
    </row>
    <row r="3617" spans="1:5" x14ac:dyDescent="0.2">
      <c r="A3617" s="7" t="s">
        <v>24568</v>
      </c>
      <c r="B3617" t="s">
        <v>46778</v>
      </c>
      <c r="C3617" t="s">
        <v>7</v>
      </c>
      <c r="D3617">
        <f>VLOOKUP(A3617,Planilha2!$B$1:$E$10929,4,0)</f>
        <v>10798</v>
      </c>
      <c r="E3617" t="str">
        <f>VLOOKUP(A3617,Planilha10!$A$2:$D$5061,4,0)</f>
        <v>AR13-GAS CENTRO</v>
      </c>
    </row>
    <row r="3618" spans="1:5" x14ac:dyDescent="0.2">
      <c r="A3618" s="7" t="s">
        <v>24570</v>
      </c>
      <c r="B3618" t="s">
        <v>46779</v>
      </c>
      <c r="C3618" t="s">
        <v>24572</v>
      </c>
      <c r="D3618">
        <f>VLOOKUP(A3618,Planilha2!$B$1:$E$10929,4,0)</f>
        <v>10799</v>
      </c>
      <c r="E3618" t="str">
        <f>VLOOKUP(A3618,Planilha10!$A$2:$D$5061,4,0)</f>
        <v>AR12-MAYORISTAS AYGAS</v>
      </c>
    </row>
    <row r="3619" spans="1:5" x14ac:dyDescent="0.2">
      <c r="A3619" s="7" t="s">
        <v>24573</v>
      </c>
      <c r="B3619" t="s">
        <v>46780</v>
      </c>
      <c r="C3619" t="s">
        <v>24575</v>
      </c>
      <c r="D3619">
        <f>VLOOKUP(A3619,Planilha2!$B$1:$E$10929,4,0)</f>
        <v>10800</v>
      </c>
      <c r="E3619" t="str">
        <f>VLOOKUP(A3619,Planilha10!$A$2:$D$5061,4,0)</f>
        <v>AR71-CONCEPCIÓN</v>
      </c>
    </row>
    <row r="3620" spans="1:5" x14ac:dyDescent="0.2">
      <c r="A3620" s="7" t="s">
        <v>24576</v>
      </c>
      <c r="B3620" t="s">
        <v>46781</v>
      </c>
      <c r="C3620" t="s">
        <v>7</v>
      </c>
      <c r="D3620">
        <f>VLOOKUP(A3620,Planilha2!$B$1:$E$10929,4,0)</f>
        <v>10801</v>
      </c>
      <c r="E3620" t="str">
        <f>VLOOKUP(A3620,Planilha10!$A$2:$D$5061,4,0)</f>
        <v>AR15-GAS CENTRO SUR</v>
      </c>
    </row>
    <row r="3621" spans="1:5" x14ac:dyDescent="0.2">
      <c r="A3621" s="7" t="s">
        <v>24578</v>
      </c>
      <c r="B3621" t="s">
        <v>46782</v>
      </c>
      <c r="C3621" t="s">
        <v>24580</v>
      </c>
      <c r="D3621">
        <f>VLOOKUP(A3621,Planilha2!$B$1:$E$10929,4,0)</f>
        <v>10802</v>
      </c>
      <c r="E3621" t="str">
        <f>VLOOKUP(A3621,Planilha10!$A$2:$D$5061,4,0)</f>
        <v>AR15-GAS CENTRO SUR</v>
      </c>
    </row>
    <row r="3622" spans="1:5" x14ac:dyDescent="0.2">
      <c r="A3622" s="7" t="s">
        <v>24581</v>
      </c>
      <c r="B3622" t="s">
        <v>46783</v>
      </c>
      <c r="C3622" t="s">
        <v>7</v>
      </c>
      <c r="D3622">
        <f>VLOOKUP(A3622,Planilha2!$B$1:$E$10929,4,0)</f>
        <v>10803</v>
      </c>
      <c r="E3622" t="str">
        <f>VLOOKUP(A3622,Planilha10!$A$2:$D$5061,4,0)</f>
        <v>AR32-ENCARNACION</v>
      </c>
    </row>
    <row r="3623" spans="1:5" x14ac:dyDescent="0.2">
      <c r="A3623" s="7" t="s">
        <v>24583</v>
      </c>
      <c r="B3623" t="s">
        <v>46784</v>
      </c>
      <c r="C3623" t="s">
        <v>24585</v>
      </c>
      <c r="D3623">
        <f>VLOOKUP(A3623,Planilha2!$B$1:$E$10929,4,0)</f>
        <v>10804</v>
      </c>
      <c r="E3623" t="str">
        <f>VLOOKUP(A3623,Planilha10!$A$2:$D$5061,4,0)</f>
        <v>AR51-TRAD. CDE</v>
      </c>
    </row>
    <row r="3624" spans="1:5" x14ac:dyDescent="0.2">
      <c r="A3624" s="7" t="s">
        <v>24586</v>
      </c>
      <c r="B3624" t="s">
        <v>46785</v>
      </c>
      <c r="C3624" t="s">
        <v>7</v>
      </c>
      <c r="D3624">
        <f>VLOOKUP(A3624,Planilha2!$B$1:$E$10929,4,0)</f>
        <v>10805</v>
      </c>
      <c r="E3624" t="str">
        <f>VLOOKUP(A3624,Planilha10!$A$2:$D$5061,4,0)</f>
        <v>AR15-GAS CENTRO SUR</v>
      </c>
    </row>
    <row r="3625" spans="1:5" x14ac:dyDescent="0.2">
      <c r="A3625" s="7" t="s">
        <v>24588</v>
      </c>
      <c r="B3625" t="s">
        <v>46786</v>
      </c>
      <c r="C3625" t="s">
        <v>7</v>
      </c>
      <c r="D3625">
        <f>VLOOKUP(A3625,Planilha2!$B$1:$E$10929,4,0)</f>
        <v>10806</v>
      </c>
      <c r="E3625" t="str">
        <f>VLOOKUP(A3625,Planilha10!$A$2:$D$5061,4,0)</f>
        <v>AR57-KATUETE/SALTO</v>
      </c>
    </row>
    <row r="3626" spans="1:5" x14ac:dyDescent="0.2">
      <c r="A3626" s="7" t="s">
        <v>24590</v>
      </c>
      <c r="B3626" t="s">
        <v>46787</v>
      </c>
      <c r="C3626" t="s">
        <v>7</v>
      </c>
      <c r="D3626">
        <f>VLOOKUP(A3626,Planilha2!$B$1:$E$10929,4,0)</f>
        <v>10807</v>
      </c>
      <c r="E3626" t="str">
        <f>VLOOKUP(A3626,Planilha10!$A$2:$D$5061,4,0)</f>
        <v>AR14-GAS ESTE</v>
      </c>
    </row>
    <row r="3627" spans="1:5" x14ac:dyDescent="0.2">
      <c r="A3627" s="7" t="s">
        <v>24592</v>
      </c>
      <c r="B3627" t="s">
        <v>46788</v>
      </c>
      <c r="C3627" t="s">
        <v>24594</v>
      </c>
      <c r="D3627">
        <f>VLOOKUP(A3627,Planilha2!$B$1:$E$10929,4,0)</f>
        <v>10808</v>
      </c>
      <c r="E3627" t="str">
        <f>VLOOKUP(A3627,Planilha10!$A$2:$D$5061,4,0)</f>
        <v>AR33-COLONIAS SUR</v>
      </c>
    </row>
    <row r="3628" spans="1:5" x14ac:dyDescent="0.2">
      <c r="A3628" s="7" t="s">
        <v>24595</v>
      </c>
      <c r="B3628" t="s">
        <v>46789</v>
      </c>
      <c r="C3628" t="s">
        <v>7</v>
      </c>
      <c r="D3628">
        <f>VLOOKUP(A3628,Planilha2!$B$1:$E$10929,4,0)</f>
        <v>10809</v>
      </c>
      <c r="E3628" t="str">
        <f>VLOOKUP(A3628,Planilha10!$A$2:$D$5061,4,0)</f>
        <v>AR35-SAN IGNACIO</v>
      </c>
    </row>
    <row r="3629" spans="1:5" x14ac:dyDescent="0.2">
      <c r="A3629" s="7" t="s">
        <v>24597</v>
      </c>
      <c r="B3629" t="s">
        <v>46790</v>
      </c>
      <c r="C3629" t="s">
        <v>7</v>
      </c>
      <c r="D3629">
        <f>VLOOKUP(A3629,Planilha2!$B$1:$E$10929,4,0)</f>
        <v>10810</v>
      </c>
      <c r="E3629" t="str">
        <f>VLOOKUP(A3629,Planilha10!$A$2:$D$5061,4,0)</f>
        <v>AR15-GAS CENTRO SUR</v>
      </c>
    </row>
    <row r="3630" spans="1:5" x14ac:dyDescent="0.2">
      <c r="A3630" s="7" t="s">
        <v>24599</v>
      </c>
      <c r="B3630" t="s">
        <v>46791</v>
      </c>
      <c r="C3630" t="s">
        <v>7</v>
      </c>
      <c r="D3630">
        <f>VLOOKUP(A3630,Planilha2!$B$1:$E$10929,4,0)</f>
        <v>10811</v>
      </c>
      <c r="E3630" t="str">
        <f>VLOOKUP(A3630,Planilha10!$A$2:$D$5061,4,0)</f>
        <v>AR33-COLONIAS SUR</v>
      </c>
    </row>
    <row r="3631" spans="1:5" x14ac:dyDescent="0.2">
      <c r="A3631" s="7" t="s">
        <v>24601</v>
      </c>
      <c r="B3631" t="s">
        <v>46792</v>
      </c>
      <c r="C3631" t="s">
        <v>24603</v>
      </c>
      <c r="D3631">
        <f>VLOOKUP(A3631,Planilha2!$B$1:$E$10929,4,0)</f>
        <v>10812</v>
      </c>
      <c r="E3631" t="str">
        <f>VLOOKUP(A3631,Planilha10!$A$2:$D$5061,4,0)</f>
        <v>AR35-SAN IGNACIO</v>
      </c>
    </row>
    <row r="3632" spans="1:5" x14ac:dyDescent="0.2">
      <c r="A3632" s="7" t="s">
        <v>24604</v>
      </c>
      <c r="B3632" t="s">
        <v>46793</v>
      </c>
      <c r="C3632" t="s">
        <v>7</v>
      </c>
      <c r="D3632">
        <f>VLOOKUP(A3632,Planilha2!$B$1:$E$10929,4,0)</f>
        <v>10813</v>
      </c>
      <c r="E3632" t="str">
        <f>VLOOKUP(A3632,Planilha10!$A$2:$D$5061,4,0)</f>
        <v>AR32-ENCARNACION</v>
      </c>
    </row>
    <row r="3633" spans="1:5" x14ac:dyDescent="0.2">
      <c r="A3633" s="7" t="s">
        <v>24606</v>
      </c>
      <c r="B3633" t="s">
        <v>46794</v>
      </c>
      <c r="C3633" t="s">
        <v>7</v>
      </c>
      <c r="D3633">
        <f>VLOOKUP(A3633,Planilha2!$B$1:$E$10929,4,0)</f>
        <v>10814</v>
      </c>
      <c r="E3633" t="str">
        <f>VLOOKUP(A3633,Planilha10!$A$2:$D$5061,4,0)</f>
        <v>AR33-COLONIAS SUR</v>
      </c>
    </row>
    <row r="3634" spans="1:5" x14ac:dyDescent="0.2">
      <c r="A3634" s="7" t="s">
        <v>24608</v>
      </c>
      <c r="B3634" t="s">
        <v>46795</v>
      </c>
      <c r="C3634" t="s">
        <v>7</v>
      </c>
      <c r="D3634">
        <f>VLOOKUP(A3634,Planilha2!$B$1:$E$10929,4,0)</f>
        <v>10815</v>
      </c>
      <c r="E3634" t="str">
        <f>VLOOKUP(A3634,Planilha10!$A$2:$D$5061,4,0)</f>
        <v>AR51-TRAD. CDE</v>
      </c>
    </row>
    <row r="3635" spans="1:5" x14ac:dyDescent="0.2">
      <c r="A3635" s="7" t="s">
        <v>24610</v>
      </c>
      <c r="B3635" t="s">
        <v>46796</v>
      </c>
      <c r="C3635" t="s">
        <v>7</v>
      </c>
      <c r="D3635">
        <f>VLOOKUP(A3635,Planilha2!$B$1:$E$10929,4,0)</f>
        <v>10816</v>
      </c>
      <c r="E3635" t="str">
        <f>VLOOKUP(A3635,Planilha10!$A$2:$D$5061,4,0)</f>
        <v>AR15-GAS CENTRO SUR</v>
      </c>
    </row>
    <row r="3636" spans="1:5" x14ac:dyDescent="0.2">
      <c r="A3636" s="7" t="s">
        <v>24612</v>
      </c>
      <c r="B3636" t="s">
        <v>46797</v>
      </c>
      <c r="C3636" t="s">
        <v>7</v>
      </c>
      <c r="D3636">
        <f>VLOOKUP(A3636,Planilha2!$B$1:$E$10929,4,0)</f>
        <v>10817</v>
      </c>
      <c r="E3636" t="str">
        <f>VLOOKUP(A3636,Planilha10!$A$2:$D$5061,4,0)</f>
        <v>AR32-ENCARNACION</v>
      </c>
    </row>
    <row r="3637" spans="1:5" x14ac:dyDescent="0.2">
      <c r="A3637" s="7" t="s">
        <v>24614</v>
      </c>
      <c r="B3637" t="s">
        <v>46798</v>
      </c>
      <c r="C3637" t="s">
        <v>24616</v>
      </c>
      <c r="D3637">
        <f>VLOOKUP(A3637,Planilha2!$B$1:$E$10929,4,0)</f>
        <v>10818</v>
      </c>
      <c r="E3637" t="str">
        <f>VLOOKUP(A3637,Planilha10!$A$2:$D$5061,4,0)</f>
        <v>AR32-ENCARNACION</v>
      </c>
    </row>
    <row r="3638" spans="1:5" x14ac:dyDescent="0.2">
      <c r="A3638" s="7" t="s">
        <v>24617</v>
      </c>
      <c r="B3638" t="s">
        <v>46799</v>
      </c>
      <c r="C3638" t="s">
        <v>7</v>
      </c>
      <c r="D3638">
        <f>VLOOKUP(A3638,Planilha2!$B$1:$E$10929,4,0)</f>
        <v>10819</v>
      </c>
      <c r="E3638" t="str">
        <f>VLOOKUP(A3638,Planilha10!$A$2:$D$5061,4,0)</f>
        <v>AR15-GAS CENTRO SUR</v>
      </c>
    </row>
    <row r="3639" spans="1:5" x14ac:dyDescent="0.2">
      <c r="A3639" s="7" t="s">
        <v>24619</v>
      </c>
      <c r="B3639" t="s">
        <v>46800</v>
      </c>
      <c r="C3639" t="s">
        <v>7</v>
      </c>
      <c r="D3639">
        <f>VLOOKUP(A3639,Planilha2!$B$1:$E$10929,4,0)</f>
        <v>10820</v>
      </c>
      <c r="E3639" t="str">
        <f>VLOOKUP(A3639,Planilha10!$A$2:$D$5061,4,0)</f>
        <v>AR51-TRAD. CDE</v>
      </c>
    </row>
    <row r="3640" spans="1:5" x14ac:dyDescent="0.2">
      <c r="A3640" s="7" t="s">
        <v>24621</v>
      </c>
      <c r="B3640" t="s">
        <v>46801</v>
      </c>
      <c r="C3640" t="s">
        <v>7</v>
      </c>
      <c r="D3640">
        <f>VLOOKUP(A3640,Planilha2!$B$1:$E$10929,4,0)</f>
        <v>10821</v>
      </c>
      <c r="E3640" t="str">
        <f>VLOOKUP(A3640,Planilha10!$A$2:$D$5061,4,0)</f>
        <v>AR14-GAS ESTE</v>
      </c>
    </row>
    <row r="3641" spans="1:5" x14ac:dyDescent="0.2">
      <c r="A3641" s="7" t="s">
        <v>24623</v>
      </c>
      <c r="B3641" t="s">
        <v>46802</v>
      </c>
      <c r="C3641" t="s">
        <v>7</v>
      </c>
      <c r="D3641">
        <f>VLOOKUP(A3641,Planilha2!$B$1:$E$10929,4,0)</f>
        <v>10822</v>
      </c>
      <c r="E3641" t="str">
        <f>VLOOKUP(A3641,Planilha10!$A$2:$D$5061,4,0)</f>
        <v>AR41-OVIEDO</v>
      </c>
    </row>
    <row r="3642" spans="1:5" x14ac:dyDescent="0.2">
      <c r="A3642" s="7" t="s">
        <v>24625</v>
      </c>
      <c r="B3642" t="s">
        <v>46803</v>
      </c>
      <c r="C3642" t="s">
        <v>7</v>
      </c>
      <c r="D3642">
        <f>VLOOKUP(A3642,Planilha2!$B$1:$E$10929,4,0)</f>
        <v>10823</v>
      </c>
      <c r="E3642" t="str">
        <f>VLOOKUP(A3642,Planilha10!$A$2:$D$5061,4,0)</f>
        <v>AR71-CONCEPCIÓN</v>
      </c>
    </row>
    <row r="3643" spans="1:5" x14ac:dyDescent="0.2">
      <c r="A3643" s="7" t="s">
        <v>24627</v>
      </c>
      <c r="B3643" t="s">
        <v>46804</v>
      </c>
      <c r="C3643" t="s">
        <v>7</v>
      </c>
      <c r="D3643">
        <f>VLOOKUP(A3643,Planilha2!$B$1:$E$10929,4,0)</f>
        <v>10824</v>
      </c>
      <c r="E3643" t="str">
        <f>VLOOKUP(A3643,Planilha10!$A$2:$D$5061,4,0)</f>
        <v>AR44-SANTANI</v>
      </c>
    </row>
    <row r="3644" spans="1:5" x14ac:dyDescent="0.2">
      <c r="A3644" s="7" t="s">
        <v>24629</v>
      </c>
      <c r="B3644" t="s">
        <v>46805</v>
      </c>
      <c r="C3644" t="s">
        <v>7</v>
      </c>
      <c r="D3644">
        <f>VLOOKUP(A3644,Planilha2!$B$1:$E$10929,4,0)</f>
        <v>10825</v>
      </c>
      <c r="E3644" t="str">
        <f>VLOOKUP(A3644,Planilha10!$A$2:$D$5061,4,0)</f>
        <v>AR57-KATUETE/SALTO</v>
      </c>
    </row>
    <row r="3645" spans="1:5" x14ac:dyDescent="0.2">
      <c r="A3645" s="7" t="s">
        <v>24631</v>
      </c>
      <c r="B3645" t="s">
        <v>46806</v>
      </c>
      <c r="C3645" t="s">
        <v>7</v>
      </c>
      <c r="D3645">
        <f>VLOOKUP(A3645,Planilha2!$B$1:$E$10929,4,0)</f>
        <v>10826</v>
      </c>
      <c r="E3645" t="str">
        <f>VLOOKUP(A3645,Planilha10!$A$2:$D$5061,4,0)</f>
        <v>AR15-GAS CENTRO SUR</v>
      </c>
    </row>
    <row r="3646" spans="1:5" x14ac:dyDescent="0.2">
      <c r="A3646" s="7" t="s">
        <v>24633</v>
      </c>
      <c r="B3646" t="s">
        <v>46807</v>
      </c>
      <c r="C3646" t="s">
        <v>24635</v>
      </c>
      <c r="D3646">
        <f>VLOOKUP(A3646,Planilha2!$B$1:$E$10929,4,0)</f>
        <v>10827</v>
      </c>
      <c r="E3646" t="str">
        <f>VLOOKUP(A3646,Planilha10!$A$2:$D$5061,4,0)</f>
        <v>AR17-GAS NORTE/BAJO CHACO</v>
      </c>
    </row>
    <row r="3647" spans="1:5" x14ac:dyDescent="0.2">
      <c r="A3647" s="7" t="s">
        <v>24636</v>
      </c>
      <c r="B3647" t="s">
        <v>46808</v>
      </c>
      <c r="C3647" t="s">
        <v>7</v>
      </c>
      <c r="D3647">
        <f>VLOOKUP(A3647,Planilha2!$B$1:$E$10929,4,0)</f>
        <v>10828</v>
      </c>
      <c r="E3647" t="str">
        <f>VLOOKUP(A3647,Planilha10!$A$2:$D$5061,4,0)</f>
        <v>AR41-OVIEDO</v>
      </c>
    </row>
    <row r="3648" spans="1:5" x14ac:dyDescent="0.2">
      <c r="A3648" s="7" t="s">
        <v>24638</v>
      </c>
      <c r="B3648" t="s">
        <v>46809</v>
      </c>
      <c r="C3648" t="s">
        <v>7</v>
      </c>
      <c r="D3648">
        <f>VLOOKUP(A3648,Planilha2!$B$1:$E$10929,4,0)</f>
        <v>10829</v>
      </c>
      <c r="E3648" t="str">
        <f>VLOOKUP(A3648,Planilha10!$A$2:$D$5061,4,0)</f>
        <v>AR71-CONCEPCIÓN</v>
      </c>
    </row>
    <row r="3649" spans="1:5" x14ac:dyDescent="0.2">
      <c r="A3649" s="7" t="s">
        <v>24640</v>
      </c>
      <c r="B3649" t="s">
        <v>46810</v>
      </c>
      <c r="C3649" t="s">
        <v>24642</v>
      </c>
      <c r="D3649">
        <f>VLOOKUP(A3649,Planilha2!$B$1:$E$10929,4,0)</f>
        <v>10830</v>
      </c>
      <c r="E3649" t="str">
        <f>VLOOKUP(A3649,Planilha10!$A$2:$D$5061,4,0)</f>
        <v>AR71-CONCEPCIÓN</v>
      </c>
    </row>
    <row r="3650" spans="1:5" x14ac:dyDescent="0.2">
      <c r="A3650" s="7" t="s">
        <v>24643</v>
      </c>
      <c r="B3650" t="s">
        <v>46811</v>
      </c>
      <c r="C3650" t="s">
        <v>7</v>
      </c>
      <c r="D3650">
        <f>VLOOKUP(A3650,Planilha2!$B$1:$E$10929,4,0)</f>
        <v>10831</v>
      </c>
      <c r="E3650" t="str">
        <f>VLOOKUP(A3650,Planilha10!$A$2:$D$5061,4,0)</f>
        <v>AR33-COLONIAS SUR</v>
      </c>
    </row>
    <row r="3651" spans="1:5" x14ac:dyDescent="0.2">
      <c r="A3651" s="7" t="s">
        <v>24645</v>
      </c>
      <c r="B3651" t="s">
        <v>46812</v>
      </c>
      <c r="C3651" t="s">
        <v>24647</v>
      </c>
      <c r="D3651">
        <f>VLOOKUP(A3651,Planilha2!$B$1:$E$10929,4,0)</f>
        <v>10832</v>
      </c>
      <c r="E3651" t="str">
        <f>VLOOKUP(A3651,Planilha10!$A$2:$D$5061,4,0)</f>
        <v>AR15-GAS CENTRO SUR</v>
      </c>
    </row>
    <row r="3652" spans="1:5" x14ac:dyDescent="0.2">
      <c r="A3652" s="7" t="s">
        <v>24648</v>
      </c>
      <c r="B3652" t="s">
        <v>46813</v>
      </c>
      <c r="C3652" t="s">
        <v>24650</v>
      </c>
      <c r="D3652">
        <f>VLOOKUP(A3652,Planilha2!$B$1:$E$10929,4,0)</f>
        <v>10833</v>
      </c>
      <c r="E3652" t="str">
        <f>VLOOKUP(A3652,Planilha10!$A$2:$D$5061,4,0)</f>
        <v>AR15-GAS CENTRO SUR</v>
      </c>
    </row>
    <row r="3653" spans="1:5" x14ac:dyDescent="0.2">
      <c r="A3653" s="7" t="s">
        <v>24651</v>
      </c>
      <c r="B3653" t="s">
        <v>46814</v>
      </c>
      <c r="C3653" t="s">
        <v>7</v>
      </c>
      <c r="D3653">
        <f>VLOOKUP(A3653,Planilha2!$B$1:$E$10929,4,0)</f>
        <v>10834</v>
      </c>
      <c r="E3653" t="str">
        <f>VLOOKUP(A3653,Planilha10!$A$2:$D$5061,4,0)</f>
        <v>AR33-COLONIAS SUR</v>
      </c>
    </row>
    <row r="3654" spans="1:5" x14ac:dyDescent="0.2">
      <c r="A3654" s="7" t="s">
        <v>24653</v>
      </c>
      <c r="B3654" t="s">
        <v>46815</v>
      </c>
      <c r="C3654" t="s">
        <v>24655</v>
      </c>
      <c r="D3654">
        <f>VLOOKUP(A3654,Planilha2!$B$1:$E$10929,4,0)</f>
        <v>10835</v>
      </c>
      <c r="E3654" t="str">
        <f>VLOOKUP(A3654,Planilha10!$A$2:$D$5061,4,0)</f>
        <v>AR41-OVIEDO</v>
      </c>
    </row>
    <row r="3655" spans="1:5" x14ac:dyDescent="0.2">
      <c r="A3655" s="7" t="s">
        <v>24656</v>
      </c>
      <c r="B3655" t="s">
        <v>46816</v>
      </c>
      <c r="C3655" t="s">
        <v>7</v>
      </c>
      <c r="D3655">
        <f>VLOOKUP(A3655,Planilha2!$B$1:$E$10929,4,0)</f>
        <v>10836</v>
      </c>
      <c r="E3655" t="str">
        <f>VLOOKUP(A3655,Planilha10!$A$2:$D$5061,4,0)</f>
        <v>AR12-MAYORISTAS AYGAS</v>
      </c>
    </row>
    <row r="3656" spans="1:5" x14ac:dyDescent="0.2">
      <c r="A3656" s="7" t="s">
        <v>24658</v>
      </c>
      <c r="B3656" t="s">
        <v>46817</v>
      </c>
      <c r="C3656" t="s">
        <v>7</v>
      </c>
      <c r="D3656">
        <f>VLOOKUP(A3656,Planilha2!$B$1:$E$10929,4,0)</f>
        <v>10837</v>
      </c>
      <c r="E3656" t="str">
        <f>VLOOKUP(A3656,Planilha10!$A$2:$D$5061,4,0)</f>
        <v>AR51-TRAD. CDE</v>
      </c>
    </row>
    <row r="3657" spans="1:5" x14ac:dyDescent="0.2">
      <c r="A3657" s="7" t="s">
        <v>24660</v>
      </c>
      <c r="B3657" t="s">
        <v>46818</v>
      </c>
      <c r="C3657" t="s">
        <v>7</v>
      </c>
      <c r="D3657">
        <f>VLOOKUP(A3657,Planilha2!$B$1:$E$10929,4,0)</f>
        <v>10838</v>
      </c>
      <c r="E3657" t="str">
        <f>VLOOKUP(A3657,Planilha10!$A$2:$D$5061,4,0)</f>
        <v>AR32-ENCARNACION</v>
      </c>
    </row>
    <row r="3658" spans="1:5" x14ac:dyDescent="0.2">
      <c r="A3658" s="7" t="s">
        <v>24662</v>
      </c>
      <c r="B3658" t="s">
        <v>46819</v>
      </c>
      <c r="C3658" t="s">
        <v>24664</v>
      </c>
      <c r="D3658">
        <f>VLOOKUP(A3658,Planilha2!$B$1:$E$10929,4,0)</f>
        <v>10839</v>
      </c>
      <c r="E3658" t="str">
        <f>VLOOKUP(A3658,Planilha10!$A$2:$D$5061,4,0)</f>
        <v>AR35-SAN IGNACIO</v>
      </c>
    </row>
    <row r="3659" spans="1:5" x14ac:dyDescent="0.2">
      <c r="A3659" s="7" t="s">
        <v>24665</v>
      </c>
      <c r="B3659" t="s">
        <v>46820</v>
      </c>
      <c r="C3659" t="s">
        <v>7</v>
      </c>
      <c r="D3659">
        <f>VLOOKUP(A3659,Planilha2!$B$1:$E$10929,4,0)</f>
        <v>10840</v>
      </c>
      <c r="E3659" t="str">
        <f>VLOOKUP(A3659,Planilha10!$A$2:$D$5061,4,0)</f>
        <v>AR32-ENCARNACION</v>
      </c>
    </row>
    <row r="3660" spans="1:5" x14ac:dyDescent="0.2">
      <c r="A3660" s="7" t="s">
        <v>24667</v>
      </c>
      <c r="B3660" t="s">
        <v>46821</v>
      </c>
      <c r="C3660" t="s">
        <v>7</v>
      </c>
      <c r="D3660">
        <f>VLOOKUP(A3660,Planilha2!$B$1:$E$10929,4,0)</f>
        <v>10841</v>
      </c>
      <c r="E3660" t="str">
        <f>VLOOKUP(A3660,Planilha10!$A$2:$D$5061,4,0)</f>
        <v>AR15-GAS CENTRO SUR</v>
      </c>
    </row>
    <row r="3661" spans="1:5" x14ac:dyDescent="0.2">
      <c r="A3661" s="7" t="s">
        <v>24669</v>
      </c>
      <c r="B3661" t="s">
        <v>46822</v>
      </c>
      <c r="C3661" t="s">
        <v>7</v>
      </c>
      <c r="D3661">
        <f>VLOOKUP(A3661,Planilha2!$B$1:$E$10929,4,0)</f>
        <v>10842</v>
      </c>
      <c r="E3661" t="str">
        <f>VLOOKUP(A3661,Planilha10!$A$2:$D$5061,4,0)</f>
        <v>AR13-GAS CENTRO</v>
      </c>
    </row>
    <row r="3662" spans="1:5" x14ac:dyDescent="0.2">
      <c r="A3662" s="7" t="s">
        <v>24671</v>
      </c>
      <c r="B3662" t="s">
        <v>46823</v>
      </c>
      <c r="C3662" t="s">
        <v>7</v>
      </c>
      <c r="D3662">
        <f>VLOOKUP(A3662,Planilha2!$B$1:$E$10929,4,0)</f>
        <v>10843</v>
      </c>
      <c r="E3662" t="str">
        <f>VLOOKUP(A3662,Planilha10!$A$2:$D$5061,4,0)</f>
        <v>AR44-SANTANI</v>
      </c>
    </row>
    <row r="3663" spans="1:5" x14ac:dyDescent="0.2">
      <c r="A3663" s="7" t="s">
        <v>24673</v>
      </c>
      <c r="B3663" t="s">
        <v>46824</v>
      </c>
      <c r="C3663" t="s">
        <v>24675</v>
      </c>
      <c r="D3663">
        <f>VLOOKUP(A3663,Planilha2!$B$1:$E$10929,4,0)</f>
        <v>10844</v>
      </c>
      <c r="E3663" t="str">
        <f>VLOOKUP(A3663,Planilha10!$A$2:$D$5061,4,0)</f>
        <v>AR35-SAN IGNACIO</v>
      </c>
    </row>
    <row r="3664" spans="1:5" x14ac:dyDescent="0.2">
      <c r="A3664" s="7" t="s">
        <v>24676</v>
      </c>
      <c r="B3664" t="s">
        <v>46825</v>
      </c>
      <c r="C3664" t="s">
        <v>7</v>
      </c>
      <c r="D3664">
        <f>VLOOKUP(A3664,Planilha2!$B$1:$E$10929,4,0)</f>
        <v>10845</v>
      </c>
      <c r="E3664" t="str">
        <f>VLOOKUP(A3664,Planilha10!$A$2:$D$5061,4,0)</f>
        <v>AR41-OVIEDO</v>
      </c>
    </row>
    <row r="3665" spans="1:5" x14ac:dyDescent="0.2">
      <c r="A3665" s="7" t="s">
        <v>24678</v>
      </c>
      <c r="B3665" t="s">
        <v>46826</v>
      </c>
      <c r="C3665" t="s">
        <v>7</v>
      </c>
      <c r="D3665">
        <f>VLOOKUP(A3665,Planilha2!$B$1:$E$10929,4,0)</f>
        <v>10846</v>
      </c>
      <c r="E3665" t="str">
        <f>VLOOKUP(A3665,Planilha10!$A$2:$D$5061,4,0)</f>
        <v>AR14-GAS ESTE</v>
      </c>
    </row>
    <row r="3666" spans="1:5" x14ac:dyDescent="0.2">
      <c r="A3666" s="7" t="s">
        <v>24680</v>
      </c>
      <c r="B3666" t="s">
        <v>46827</v>
      </c>
      <c r="C3666" t="s">
        <v>24682</v>
      </c>
      <c r="D3666">
        <f>VLOOKUP(A3666,Planilha2!$B$1:$E$10929,4,0)</f>
        <v>10847</v>
      </c>
      <c r="E3666" t="str">
        <f>VLOOKUP(A3666,Planilha10!$A$2:$D$5061,4,0)</f>
        <v>AR74-STA ROSA DEL AGUARAY</v>
      </c>
    </row>
    <row r="3667" spans="1:5" x14ac:dyDescent="0.2">
      <c r="A3667" s="7" t="s">
        <v>24683</v>
      </c>
      <c r="B3667" t="s">
        <v>46828</v>
      </c>
      <c r="C3667" t="s">
        <v>24685</v>
      </c>
      <c r="D3667">
        <f>VLOOKUP(A3667,Planilha2!$B$1:$E$10929,4,0)</f>
        <v>10848</v>
      </c>
      <c r="E3667" t="str">
        <f>VLOOKUP(A3667,Planilha10!$A$2:$D$5061,4,0)</f>
        <v>AR51-TRAD. CDE</v>
      </c>
    </row>
    <row r="3668" spans="1:5" x14ac:dyDescent="0.2">
      <c r="A3668" s="7" t="s">
        <v>24686</v>
      </c>
      <c r="B3668" t="s">
        <v>46829</v>
      </c>
      <c r="C3668" t="s">
        <v>7</v>
      </c>
      <c r="D3668">
        <f>VLOOKUP(A3668,Planilha2!$B$1:$E$10929,4,0)</f>
        <v>10849</v>
      </c>
      <c r="E3668" t="str">
        <f>VLOOKUP(A3668,Planilha10!$A$2:$D$5061,4,0)</f>
        <v>AR57-KATUETE/SALTO</v>
      </c>
    </row>
    <row r="3669" spans="1:5" x14ac:dyDescent="0.2">
      <c r="A3669" s="7" t="s">
        <v>24688</v>
      </c>
      <c r="B3669" t="s">
        <v>46830</v>
      </c>
      <c r="C3669" t="s">
        <v>24690</v>
      </c>
      <c r="D3669">
        <f>VLOOKUP(A3669,Planilha2!$B$1:$E$10929,4,0)</f>
        <v>10850</v>
      </c>
      <c r="E3669" t="str">
        <f>VLOOKUP(A3669,Planilha10!$A$2:$D$5061,4,0)</f>
        <v>AR41-OVIEDO</v>
      </c>
    </row>
    <row r="3670" spans="1:5" x14ac:dyDescent="0.2">
      <c r="A3670" s="7" t="s">
        <v>24691</v>
      </c>
      <c r="B3670" t="s">
        <v>46831</v>
      </c>
      <c r="C3670" t="s">
        <v>7</v>
      </c>
      <c r="D3670">
        <f>VLOOKUP(A3670,Planilha2!$B$1:$E$10929,4,0)</f>
        <v>10851</v>
      </c>
      <c r="E3670" t="str">
        <f>VLOOKUP(A3670,Planilha10!$A$2:$D$5061,4,0)</f>
        <v>AR32-ENCARNACION</v>
      </c>
    </row>
    <row r="3671" spans="1:5" x14ac:dyDescent="0.2">
      <c r="A3671" s="7" t="s">
        <v>24693</v>
      </c>
      <c r="B3671" t="s">
        <v>46832</v>
      </c>
      <c r="C3671" t="s">
        <v>24695</v>
      </c>
      <c r="D3671">
        <f>VLOOKUP(A3671,Planilha2!$B$1:$E$10929,4,0)</f>
        <v>10852</v>
      </c>
      <c r="E3671" t="str">
        <f>VLOOKUP(A3671,Planilha10!$A$2:$D$5061,4,0)</f>
        <v>AR51-TRAD. CDE</v>
      </c>
    </row>
    <row r="3672" spans="1:5" x14ac:dyDescent="0.2">
      <c r="A3672" s="7" t="s">
        <v>24696</v>
      </c>
      <c r="B3672" t="s">
        <v>46833</v>
      </c>
      <c r="C3672" t="s">
        <v>24698</v>
      </c>
      <c r="D3672">
        <f>VLOOKUP(A3672,Planilha2!$B$1:$E$10929,4,0)</f>
        <v>10853</v>
      </c>
      <c r="E3672" t="str">
        <f>VLOOKUP(A3672,Planilha10!$A$2:$D$5061,4,0)</f>
        <v>AR51-TRAD. CDE</v>
      </c>
    </row>
    <row r="3673" spans="1:5" x14ac:dyDescent="0.2">
      <c r="A3673" s="7" t="s">
        <v>24699</v>
      </c>
      <c r="B3673" t="s">
        <v>46834</v>
      </c>
      <c r="C3673" t="s">
        <v>7</v>
      </c>
      <c r="D3673">
        <f>VLOOKUP(A3673,Planilha2!$B$1:$E$10929,4,0)</f>
        <v>10854</v>
      </c>
      <c r="E3673" t="str">
        <f>VLOOKUP(A3673,Planilha10!$A$2:$D$5061,4,0)</f>
        <v>AR51-TRAD. CDE</v>
      </c>
    </row>
    <row r="3674" spans="1:5" x14ac:dyDescent="0.2">
      <c r="A3674" s="7" t="s">
        <v>24701</v>
      </c>
      <c r="B3674" t="s">
        <v>46835</v>
      </c>
      <c r="C3674" t="s">
        <v>24703</v>
      </c>
      <c r="D3674">
        <f>VLOOKUP(A3674,Planilha2!$B$1:$E$10929,4,0)</f>
        <v>10855</v>
      </c>
      <c r="E3674" t="str">
        <f>VLOOKUP(A3674,Planilha10!$A$2:$D$5061,4,0)</f>
        <v>AR53-TRAD. HERNANDARIAS MIXTO</v>
      </c>
    </row>
    <row r="3675" spans="1:5" x14ac:dyDescent="0.2">
      <c r="A3675" s="7" t="s">
        <v>24704</v>
      </c>
      <c r="B3675" t="s">
        <v>46836</v>
      </c>
      <c r="C3675" t="s">
        <v>7</v>
      </c>
      <c r="D3675">
        <f>VLOOKUP(A3675,Planilha2!$B$1:$E$10929,4,0)</f>
        <v>10856</v>
      </c>
      <c r="E3675" t="str">
        <f>VLOOKUP(A3675,Planilha10!$A$2:$D$5061,4,0)</f>
        <v>AR51-TRAD. CDE</v>
      </c>
    </row>
    <row r="3676" spans="1:5" x14ac:dyDescent="0.2">
      <c r="A3676" s="7" t="s">
        <v>24706</v>
      </c>
      <c r="B3676" t="s">
        <v>46837</v>
      </c>
      <c r="C3676" t="s">
        <v>24708</v>
      </c>
      <c r="D3676">
        <f>VLOOKUP(A3676,Planilha2!$B$1:$E$10929,4,0)</f>
        <v>10857</v>
      </c>
      <c r="E3676" t="str">
        <f>VLOOKUP(A3676,Planilha10!$A$2:$D$5061,4,0)</f>
        <v>AR51-TRAD. CDE</v>
      </c>
    </row>
    <row r="3677" spans="1:5" x14ac:dyDescent="0.2">
      <c r="A3677" s="7" t="s">
        <v>24709</v>
      </c>
      <c r="B3677" t="s">
        <v>46838</v>
      </c>
      <c r="C3677" t="s">
        <v>7</v>
      </c>
      <c r="D3677">
        <f>VLOOKUP(A3677,Planilha2!$B$1:$E$10929,4,0)</f>
        <v>10858</v>
      </c>
      <c r="E3677" t="str">
        <f>VLOOKUP(A3677,Planilha10!$A$2:$D$5061,4,0)</f>
        <v>AR51-TRAD. CDE</v>
      </c>
    </row>
    <row r="3678" spans="1:5" x14ac:dyDescent="0.2">
      <c r="A3678" s="7" t="s">
        <v>24711</v>
      </c>
      <c r="B3678" t="s">
        <v>46839</v>
      </c>
      <c r="C3678" t="s">
        <v>7</v>
      </c>
      <c r="D3678">
        <f>VLOOKUP(A3678,Planilha2!$B$1:$E$10929,4,0)</f>
        <v>10859</v>
      </c>
      <c r="E3678" t="str">
        <f>VLOOKUP(A3678,Planilha10!$A$2:$D$5061,4,0)</f>
        <v>AR53-TRAD. HERNANDARIAS MIXTO</v>
      </c>
    </row>
    <row r="3679" spans="1:5" x14ac:dyDescent="0.2">
      <c r="A3679" s="7" t="s">
        <v>24713</v>
      </c>
      <c r="B3679" t="s">
        <v>46840</v>
      </c>
      <c r="C3679" t="s">
        <v>24715</v>
      </c>
      <c r="D3679">
        <f>VLOOKUP(A3679,Planilha2!$B$1:$E$10929,4,0)</f>
        <v>10860</v>
      </c>
      <c r="E3679" t="str">
        <f>VLOOKUP(A3679,Planilha10!$A$2:$D$5061,4,0)</f>
        <v>AR52-TRAD. CDE-MG</v>
      </c>
    </row>
    <row r="3680" spans="1:5" x14ac:dyDescent="0.2">
      <c r="A3680" s="7" t="s">
        <v>24716</v>
      </c>
      <c r="B3680" t="s">
        <v>46841</v>
      </c>
      <c r="C3680" t="s">
        <v>7</v>
      </c>
      <c r="D3680">
        <f>VLOOKUP(A3680,Planilha2!$B$1:$E$10929,4,0)</f>
        <v>10861</v>
      </c>
      <c r="E3680" t="str">
        <f>VLOOKUP(A3680,Planilha10!$A$2:$D$5061,4,0)</f>
        <v>AR51-TRAD. CDE</v>
      </c>
    </row>
    <row r="3681" spans="1:5" x14ac:dyDescent="0.2">
      <c r="A3681" s="7" t="s">
        <v>24718</v>
      </c>
      <c r="B3681" t="s">
        <v>46842</v>
      </c>
      <c r="C3681" t="s">
        <v>7</v>
      </c>
      <c r="D3681">
        <f>VLOOKUP(A3681,Planilha2!$B$1:$E$10929,4,0)</f>
        <v>10862</v>
      </c>
      <c r="E3681" t="str">
        <f>VLOOKUP(A3681,Planilha10!$A$2:$D$5061,4,0)</f>
        <v>AR33-COLONIAS SUR</v>
      </c>
    </row>
    <row r="3682" spans="1:5" x14ac:dyDescent="0.2">
      <c r="A3682" s="7" t="s">
        <v>24720</v>
      </c>
      <c r="B3682" t="s">
        <v>46843</v>
      </c>
      <c r="C3682" t="s">
        <v>7</v>
      </c>
      <c r="D3682">
        <f>VLOOKUP(A3682,Planilha2!$B$1:$E$10929,4,0)</f>
        <v>10863</v>
      </c>
      <c r="E3682" t="str">
        <f>VLOOKUP(A3682,Planilha10!$A$2:$D$5061,4,0)</f>
        <v>AR71-CONCEPCIÓN</v>
      </c>
    </row>
    <row r="3683" spans="1:5" x14ac:dyDescent="0.2">
      <c r="A3683" s="7" t="s">
        <v>24722</v>
      </c>
      <c r="B3683" t="s">
        <v>46844</v>
      </c>
      <c r="C3683" t="s">
        <v>24724</v>
      </c>
      <c r="D3683">
        <f>VLOOKUP(A3683,Planilha2!$B$1:$E$10929,4,0)</f>
        <v>10864</v>
      </c>
      <c r="E3683" t="str">
        <f>VLOOKUP(A3683,Planilha10!$A$2:$D$5061,4,0)</f>
        <v>AR45-SAN JUAN NEPOMUCENO/CAAZAPA</v>
      </c>
    </row>
    <row r="3684" spans="1:5" x14ac:dyDescent="0.2">
      <c r="A3684" s="7" t="s">
        <v>8589</v>
      </c>
      <c r="B3684" t="s">
        <v>28270</v>
      </c>
      <c r="C3684" t="s">
        <v>8595</v>
      </c>
      <c r="D3684">
        <f>VLOOKUP(A3684,Planilha2!$B$1:$E$10929,4,0)</f>
        <v>3669</v>
      </c>
      <c r="E3684" t="str">
        <f>VLOOKUP(A3684,Planilha10!$A$2:$D$5061,4,0)</f>
        <v>AR13-GAS CENTRO</v>
      </c>
    </row>
    <row r="3685" spans="1:5" x14ac:dyDescent="0.2">
      <c r="A3685" s="7" t="s">
        <v>24725</v>
      </c>
      <c r="B3685" t="s">
        <v>46845</v>
      </c>
      <c r="C3685" t="s">
        <v>24727</v>
      </c>
      <c r="D3685">
        <f>VLOOKUP(A3685,Planilha2!$B$1:$E$10929,4,0)</f>
        <v>10865</v>
      </c>
      <c r="E3685" t="str">
        <f>VLOOKUP(A3685,Planilha10!$A$2:$D$5061,4,0)</f>
        <v>AR33-COLONIAS SUR</v>
      </c>
    </row>
    <row r="3686" spans="1:5" x14ac:dyDescent="0.2">
      <c r="A3686" s="7" t="s">
        <v>24728</v>
      </c>
      <c r="B3686" t="s">
        <v>46846</v>
      </c>
      <c r="C3686" t="s">
        <v>7</v>
      </c>
      <c r="D3686">
        <f>VLOOKUP(A3686,Planilha2!$B$1:$E$10929,4,0)</f>
        <v>10866</v>
      </c>
      <c r="E3686" t="str">
        <f>VLOOKUP(A3686,Planilha10!$A$2:$D$5061,4,0)</f>
        <v>AR15-GAS CENTRO SUR</v>
      </c>
    </row>
    <row r="3687" spans="1:5" x14ac:dyDescent="0.2">
      <c r="A3687" s="7" t="s">
        <v>24730</v>
      </c>
      <c r="B3687" t="s">
        <v>46847</v>
      </c>
      <c r="C3687" t="s">
        <v>7</v>
      </c>
      <c r="D3687">
        <f>VLOOKUP(A3687,Planilha2!$B$1:$E$10929,4,0)</f>
        <v>10867</v>
      </c>
      <c r="E3687" t="str">
        <f>VLOOKUP(A3687,Planilha10!$A$2:$D$5061,4,0)</f>
        <v>AR32-ENCARNACION</v>
      </c>
    </row>
    <row r="3688" spans="1:5" x14ac:dyDescent="0.2">
      <c r="A3688" s="7" t="s">
        <v>24732</v>
      </c>
      <c r="B3688" t="s">
        <v>46848</v>
      </c>
      <c r="C3688" t="s">
        <v>7</v>
      </c>
      <c r="D3688">
        <f>VLOOKUP(A3688,Planilha2!$B$1:$E$10929,4,0)</f>
        <v>10868</v>
      </c>
      <c r="E3688" t="str">
        <f>VLOOKUP(A3688,Planilha10!$A$2:$D$5061,4,0)</f>
        <v>AR32-ENCARNACION</v>
      </c>
    </row>
    <row r="3689" spans="1:5" x14ac:dyDescent="0.2">
      <c r="A3689" s="7" t="s">
        <v>24734</v>
      </c>
      <c r="B3689" t="s">
        <v>46849</v>
      </c>
      <c r="C3689" t="s">
        <v>7</v>
      </c>
      <c r="D3689">
        <f>VLOOKUP(A3689,Planilha2!$B$1:$E$10929,4,0)</f>
        <v>10869</v>
      </c>
      <c r="E3689" t="str">
        <f>VLOOKUP(A3689,Planilha10!$A$2:$D$5061,4,0)</f>
        <v>AR13-GAS CENTRO</v>
      </c>
    </row>
    <row r="3690" spans="1:5" x14ac:dyDescent="0.2">
      <c r="A3690" s="7" t="s">
        <v>24736</v>
      </c>
      <c r="B3690" t="s">
        <v>46850</v>
      </c>
      <c r="C3690" t="s">
        <v>7</v>
      </c>
      <c r="D3690">
        <f>VLOOKUP(A3690,Planilha2!$B$1:$E$10929,4,0)</f>
        <v>10870</v>
      </c>
      <c r="E3690" t="str">
        <f>VLOOKUP(A3690,Planilha10!$A$2:$D$5061,4,0)</f>
        <v>AR17-GAS NORTE/BAJO CHACO</v>
      </c>
    </row>
    <row r="3691" spans="1:5" x14ac:dyDescent="0.2">
      <c r="A3691" s="7" t="s">
        <v>24738</v>
      </c>
      <c r="B3691" t="s">
        <v>46851</v>
      </c>
      <c r="C3691" t="s">
        <v>24740</v>
      </c>
      <c r="D3691">
        <f>VLOOKUP(A3691,Planilha2!$B$1:$E$10929,4,0)</f>
        <v>10871</v>
      </c>
      <c r="E3691" t="str">
        <f>VLOOKUP(A3691,Planilha10!$A$2:$D$5061,4,0)</f>
        <v>AR32-ENCARNACION</v>
      </c>
    </row>
    <row r="3692" spans="1:5" x14ac:dyDescent="0.2">
      <c r="A3692" s="7" t="s">
        <v>24741</v>
      </c>
      <c r="B3692" t="s">
        <v>46852</v>
      </c>
      <c r="C3692" t="s">
        <v>7</v>
      </c>
      <c r="D3692">
        <f>VLOOKUP(A3692,Planilha2!$B$1:$E$10929,4,0)</f>
        <v>10872</v>
      </c>
      <c r="E3692" t="str">
        <f>VLOOKUP(A3692,Planilha10!$A$2:$D$5061,4,0)</f>
        <v>AR33-COLONIAS SUR</v>
      </c>
    </row>
    <row r="3693" spans="1:5" x14ac:dyDescent="0.2">
      <c r="A3693" s="7" t="s">
        <v>24743</v>
      </c>
      <c r="B3693" t="s">
        <v>46853</v>
      </c>
      <c r="C3693" t="s">
        <v>7</v>
      </c>
      <c r="D3693">
        <f>VLOOKUP(A3693,Planilha2!$B$1:$E$10929,4,0)</f>
        <v>10873</v>
      </c>
      <c r="E3693" t="str">
        <f>VLOOKUP(A3693,Planilha10!$A$2:$D$5061,4,0)</f>
        <v>AR52-TRAD. CDE-MG</v>
      </c>
    </row>
    <row r="3694" spans="1:5" x14ac:dyDescent="0.2">
      <c r="A3694" s="7" t="s">
        <v>8653</v>
      </c>
      <c r="B3694" t="s">
        <v>28296</v>
      </c>
      <c r="C3694" t="s">
        <v>7</v>
      </c>
      <c r="D3694">
        <f>VLOOKUP(A3694,Planilha2!$B$1:$E$10929,4,0)</f>
        <v>3693</v>
      </c>
      <c r="E3694" t="str">
        <f>VLOOKUP(A3694,Planilha10!$A$2:$D$5061,4,0)</f>
        <v>AR51-TRAD. CDE</v>
      </c>
    </row>
    <row r="3695" spans="1:5" x14ac:dyDescent="0.2">
      <c r="A3695" s="7" t="s">
        <v>24745</v>
      </c>
      <c r="B3695" t="s">
        <v>46854</v>
      </c>
      <c r="C3695" t="s">
        <v>7</v>
      </c>
      <c r="D3695">
        <f>VLOOKUP(A3695,Planilha2!$B$1:$E$10929,4,0)</f>
        <v>10874</v>
      </c>
      <c r="E3695" t="str">
        <f>VLOOKUP(A3695,Planilha10!$A$2:$D$5061,4,0)</f>
        <v>AR14-GAS ESTE</v>
      </c>
    </row>
    <row r="3696" spans="1:5" x14ac:dyDescent="0.2">
      <c r="A3696" s="7" t="s">
        <v>24747</v>
      </c>
      <c r="B3696" t="s">
        <v>46855</v>
      </c>
      <c r="C3696" t="s">
        <v>7</v>
      </c>
      <c r="D3696">
        <f>VLOOKUP(A3696,Planilha2!$B$1:$E$10929,4,0)</f>
        <v>10875</v>
      </c>
      <c r="E3696" t="str">
        <f>VLOOKUP(A3696,Planilha10!$A$2:$D$5061,4,0)</f>
        <v>AR41-OVIEDO</v>
      </c>
    </row>
    <row r="3697" spans="1:5" x14ac:dyDescent="0.2">
      <c r="A3697" s="7" t="s">
        <v>24749</v>
      </c>
      <c r="B3697" t="s">
        <v>46856</v>
      </c>
      <c r="C3697" t="s">
        <v>7</v>
      </c>
      <c r="D3697">
        <f>VLOOKUP(A3697,Planilha2!$B$1:$E$10929,4,0)</f>
        <v>10876</v>
      </c>
      <c r="E3697" t="str">
        <f>VLOOKUP(A3697,Planilha10!$A$2:$D$5061,4,0)</f>
        <v>AR41-OVIEDO</v>
      </c>
    </row>
    <row r="3698" spans="1:5" x14ac:dyDescent="0.2">
      <c r="A3698" s="7" t="s">
        <v>24751</v>
      </c>
      <c r="B3698" t="s">
        <v>46857</v>
      </c>
      <c r="C3698" t="s">
        <v>7</v>
      </c>
      <c r="D3698">
        <f>VLOOKUP(A3698,Planilha2!$B$1:$E$10929,4,0)</f>
        <v>10877</v>
      </c>
      <c r="E3698" t="str">
        <f>VLOOKUP(A3698,Planilha10!$A$2:$D$5061,4,0)</f>
        <v>AR53-TRAD. HERNANDARIAS MIXTO</v>
      </c>
    </row>
    <row r="3699" spans="1:5" x14ac:dyDescent="0.2">
      <c r="A3699" s="7" t="s">
        <v>24753</v>
      </c>
      <c r="B3699" t="s">
        <v>46858</v>
      </c>
      <c r="C3699" t="s">
        <v>24755</v>
      </c>
      <c r="D3699">
        <f>VLOOKUP(A3699,Planilha2!$B$1:$E$10929,4,0)</f>
        <v>10878</v>
      </c>
      <c r="E3699" t="str">
        <f>VLOOKUP(A3699,Planilha10!$A$2:$D$5061,4,0)</f>
        <v>AR15-GAS CENTRO SUR</v>
      </c>
    </row>
    <row r="3700" spans="1:5" x14ac:dyDescent="0.2">
      <c r="A3700" s="7" t="s">
        <v>24756</v>
      </c>
      <c r="B3700" t="s">
        <v>46859</v>
      </c>
      <c r="C3700" t="s">
        <v>7</v>
      </c>
      <c r="D3700">
        <f>VLOOKUP(A3700,Planilha2!$B$1:$E$10929,4,0)</f>
        <v>10879</v>
      </c>
      <c r="E3700" t="str">
        <f>VLOOKUP(A3700,Planilha10!$A$2:$D$5061,4,0)</f>
        <v>AR13-GAS CENTRO</v>
      </c>
    </row>
    <row r="3701" spans="1:5" x14ac:dyDescent="0.2">
      <c r="A3701" s="7" t="s">
        <v>24758</v>
      </c>
      <c r="B3701" t="s">
        <v>46860</v>
      </c>
      <c r="C3701" t="s">
        <v>7</v>
      </c>
      <c r="D3701">
        <f>VLOOKUP(A3701,Planilha2!$B$1:$E$10929,4,0)</f>
        <v>10880</v>
      </c>
      <c r="E3701" t="str">
        <f>VLOOKUP(A3701,Planilha10!$A$2:$D$5061,4,0)</f>
        <v>AR32-ENCARNACION</v>
      </c>
    </row>
    <row r="3702" spans="1:5" x14ac:dyDescent="0.2">
      <c r="A3702" s="7" t="s">
        <v>24760</v>
      </c>
      <c r="B3702" t="s">
        <v>46861</v>
      </c>
      <c r="C3702" t="s">
        <v>7</v>
      </c>
      <c r="D3702">
        <f>VLOOKUP(A3702,Planilha2!$B$1:$E$10929,4,0)</f>
        <v>10881</v>
      </c>
      <c r="E3702" t="str">
        <f>VLOOKUP(A3702,Planilha10!$A$2:$D$5061,4,0)</f>
        <v>AR52-TRAD. CDE-MG</v>
      </c>
    </row>
    <row r="3703" spans="1:5" x14ac:dyDescent="0.2">
      <c r="A3703" s="7" t="s">
        <v>24762</v>
      </c>
      <c r="B3703" t="s">
        <v>46862</v>
      </c>
      <c r="C3703" t="s">
        <v>24764</v>
      </c>
      <c r="D3703">
        <f>VLOOKUP(A3703,Planilha2!$B$1:$E$10929,4,0)</f>
        <v>10882</v>
      </c>
      <c r="E3703" t="str">
        <f>VLOOKUP(A3703,Planilha10!$A$2:$D$5061,4,0)</f>
        <v>AR53-TRAD. HERNANDARIAS MIXTO</v>
      </c>
    </row>
    <row r="3704" spans="1:5" x14ac:dyDescent="0.2">
      <c r="A3704" s="7" t="s">
        <v>24765</v>
      </c>
      <c r="B3704" t="s">
        <v>46863</v>
      </c>
      <c r="C3704" t="s">
        <v>7</v>
      </c>
      <c r="D3704">
        <f>VLOOKUP(A3704,Planilha2!$B$1:$E$10929,4,0)</f>
        <v>10883</v>
      </c>
      <c r="E3704" t="str">
        <f>VLOOKUP(A3704,Planilha10!$A$2:$D$5061,4,0)</f>
        <v>AR74-STA ROSA DEL AGUARAY</v>
      </c>
    </row>
    <row r="3705" spans="1:5" x14ac:dyDescent="0.2">
      <c r="A3705" s="7" t="s">
        <v>24767</v>
      </c>
      <c r="B3705" t="s">
        <v>46864</v>
      </c>
      <c r="C3705" t="s">
        <v>7</v>
      </c>
      <c r="D3705">
        <f>VLOOKUP(A3705,Planilha2!$B$1:$E$10929,4,0)</f>
        <v>10884</v>
      </c>
      <c r="E3705" t="str">
        <f>VLOOKUP(A3705,Planilha10!$A$2:$D$5061,4,0)</f>
        <v>AR32-ENCARNACION</v>
      </c>
    </row>
    <row r="3706" spans="1:5" x14ac:dyDescent="0.2">
      <c r="A3706" s="7" t="s">
        <v>24769</v>
      </c>
      <c r="B3706" t="s">
        <v>46865</v>
      </c>
      <c r="C3706" t="s">
        <v>7</v>
      </c>
      <c r="D3706">
        <f>VLOOKUP(A3706,Planilha2!$B$1:$E$10929,4,0)</f>
        <v>10885</v>
      </c>
      <c r="E3706" t="str">
        <f>VLOOKUP(A3706,Planilha10!$A$2:$D$5061,4,0)</f>
        <v>AR13-GAS CENTRO</v>
      </c>
    </row>
    <row r="3707" spans="1:5" x14ac:dyDescent="0.2">
      <c r="A3707" s="7" t="s">
        <v>24771</v>
      </c>
      <c r="B3707" t="s">
        <v>46866</v>
      </c>
      <c r="C3707" t="s">
        <v>24773</v>
      </c>
      <c r="D3707">
        <f>VLOOKUP(A3707,Planilha2!$B$1:$E$10929,4,0)</f>
        <v>10886</v>
      </c>
      <c r="E3707" t="str">
        <f>VLOOKUP(A3707,Planilha10!$A$2:$D$5061,4,0)</f>
        <v>AR32-ENCARNACION</v>
      </c>
    </row>
    <row r="3708" spans="1:5" x14ac:dyDescent="0.2">
      <c r="A3708" s="7" t="s">
        <v>24774</v>
      </c>
      <c r="B3708" t="s">
        <v>46867</v>
      </c>
      <c r="C3708" t="s">
        <v>7</v>
      </c>
      <c r="D3708">
        <f>VLOOKUP(A3708,Planilha2!$B$1:$E$10929,4,0)</f>
        <v>10887</v>
      </c>
      <c r="E3708" t="str">
        <f>VLOOKUP(A3708,Planilha10!$A$2:$D$5061,4,0)</f>
        <v>AR33-COLONIAS SUR</v>
      </c>
    </row>
    <row r="3709" spans="1:5" x14ac:dyDescent="0.2">
      <c r="A3709" s="7" t="s">
        <v>24776</v>
      </c>
      <c r="B3709" t="s">
        <v>46868</v>
      </c>
      <c r="C3709" t="s">
        <v>7</v>
      </c>
      <c r="D3709">
        <f>VLOOKUP(A3709,Planilha2!$B$1:$E$10929,4,0)</f>
        <v>10888</v>
      </c>
      <c r="E3709" t="str">
        <f>VLOOKUP(A3709,Planilha10!$A$2:$D$5061,4,0)</f>
        <v>AR52-TRAD. CDE-MG</v>
      </c>
    </row>
    <row r="3710" spans="1:5" x14ac:dyDescent="0.2">
      <c r="A3710" s="7" t="s">
        <v>1140</v>
      </c>
      <c r="B3710" t="s">
        <v>758</v>
      </c>
      <c r="C3710" t="s">
        <v>81</v>
      </c>
      <c r="D3710">
        <f>VLOOKUP(A3710,Planilha2!$B$1:$E$10929,4,0)</f>
        <v>338</v>
      </c>
      <c r="E3710" t="str">
        <f>VLOOKUP(A3710,Planilha10!$A$2:$D$5061,4,0)</f>
        <v>AR12-MAYORISTAS AYGAS</v>
      </c>
    </row>
    <row r="3711" spans="1:5" x14ac:dyDescent="0.2">
      <c r="A3711" s="7" t="s">
        <v>24778</v>
      </c>
      <c r="B3711" t="s">
        <v>46869</v>
      </c>
      <c r="C3711" t="s">
        <v>24780</v>
      </c>
      <c r="D3711">
        <f>VLOOKUP(A3711,Planilha2!$B$1:$E$10929,4,0)</f>
        <v>10889</v>
      </c>
      <c r="E3711" t="str">
        <f>VLOOKUP(A3711,Planilha10!$A$2:$D$5061,4,0)</f>
        <v>AR13-GAS CENTRO</v>
      </c>
    </row>
    <row r="3712" spans="1:5" x14ac:dyDescent="0.2">
      <c r="A3712" s="7" t="s">
        <v>24781</v>
      </c>
      <c r="B3712" t="s">
        <v>46870</v>
      </c>
      <c r="C3712" t="s">
        <v>7</v>
      </c>
      <c r="D3712">
        <f>VLOOKUP(A3712,Planilha2!$B$1:$E$10929,4,0)</f>
        <v>10890</v>
      </c>
      <c r="E3712" t="str">
        <f>VLOOKUP(A3712,Planilha10!$A$2:$D$5061,4,0)</f>
        <v>AR44-SANTANI</v>
      </c>
    </row>
    <row r="3713" spans="1:5" x14ac:dyDescent="0.2">
      <c r="A3713" s="7" t="s">
        <v>24783</v>
      </c>
      <c r="B3713" t="s">
        <v>46871</v>
      </c>
      <c r="C3713" t="s">
        <v>7</v>
      </c>
      <c r="D3713">
        <f>VLOOKUP(A3713,Planilha2!$B$1:$E$10929,4,0)</f>
        <v>10891</v>
      </c>
      <c r="E3713" t="str">
        <f>VLOOKUP(A3713,Planilha10!$A$2:$D$5061,4,0)</f>
        <v>AR71-CONCEPCIÓN</v>
      </c>
    </row>
    <row r="3714" spans="1:5" x14ac:dyDescent="0.2">
      <c r="A3714" s="7" t="s">
        <v>24785</v>
      </c>
      <c r="B3714" t="s">
        <v>46872</v>
      </c>
      <c r="C3714" t="s">
        <v>7</v>
      </c>
      <c r="D3714">
        <f>VLOOKUP(A3714,Planilha2!$B$1:$E$10929,4,0)</f>
        <v>10892</v>
      </c>
      <c r="E3714" t="str">
        <f>VLOOKUP(A3714,Planilha10!$A$2:$D$5061,4,0)</f>
        <v>AR17-GAS NORTE/BAJO CHACO</v>
      </c>
    </row>
    <row r="3715" spans="1:5" x14ac:dyDescent="0.2">
      <c r="A3715" s="7" t="s">
        <v>24787</v>
      </c>
      <c r="B3715" t="s">
        <v>46873</v>
      </c>
      <c r="C3715" t="s">
        <v>7</v>
      </c>
      <c r="D3715">
        <f>VLOOKUP(A3715,Planilha2!$B$1:$E$10929,4,0)</f>
        <v>10893</v>
      </c>
      <c r="E3715" t="str">
        <f>VLOOKUP(A3715,Planilha10!$A$2:$D$5061,4,0)</f>
        <v>AR13-GAS CENTRO</v>
      </c>
    </row>
    <row r="3716" spans="1:5" x14ac:dyDescent="0.2">
      <c r="A3716" s="7" t="s">
        <v>24789</v>
      </c>
      <c r="B3716" t="s">
        <v>46874</v>
      </c>
      <c r="C3716" t="s">
        <v>7</v>
      </c>
      <c r="D3716">
        <f>VLOOKUP(A3716,Planilha2!$B$1:$E$10929,4,0)</f>
        <v>10894</v>
      </c>
      <c r="E3716" t="str">
        <f>VLOOKUP(A3716,Planilha10!$A$2:$D$5061,4,0)</f>
        <v>AR33-COLONIAS SUR</v>
      </c>
    </row>
    <row r="3717" spans="1:5" x14ac:dyDescent="0.2">
      <c r="A3717" s="7" t="s">
        <v>24791</v>
      </c>
      <c r="B3717" t="s">
        <v>46875</v>
      </c>
      <c r="C3717" t="s">
        <v>24793</v>
      </c>
      <c r="D3717">
        <f>VLOOKUP(A3717,Planilha2!$B$1:$E$10929,4,0)</f>
        <v>10895</v>
      </c>
      <c r="E3717" t="str">
        <f>VLOOKUP(A3717,Planilha10!$A$2:$D$5061,4,0)</f>
        <v>AR32-ENCARNACION</v>
      </c>
    </row>
    <row r="3718" spans="1:5" x14ac:dyDescent="0.2">
      <c r="A3718" s="7" t="s">
        <v>24794</v>
      </c>
      <c r="B3718" t="s">
        <v>46876</v>
      </c>
      <c r="C3718" t="s">
        <v>7</v>
      </c>
      <c r="D3718">
        <f>VLOOKUP(A3718,Planilha2!$B$1:$E$10929,4,0)</f>
        <v>10896</v>
      </c>
      <c r="E3718" t="str">
        <f>VLOOKUP(A3718,Planilha10!$A$2:$D$5061,4,0)</f>
        <v>AR17-GAS NORTE/BAJO CHACO</v>
      </c>
    </row>
    <row r="3719" spans="1:5" x14ac:dyDescent="0.2">
      <c r="A3719" s="7" t="s">
        <v>24796</v>
      </c>
      <c r="B3719" t="s">
        <v>46877</v>
      </c>
      <c r="C3719" t="s">
        <v>7</v>
      </c>
      <c r="D3719">
        <f>VLOOKUP(A3719,Planilha2!$B$1:$E$10929,4,0)</f>
        <v>10897</v>
      </c>
      <c r="E3719" t="str">
        <f>VLOOKUP(A3719,Planilha10!$A$2:$D$5061,4,0)</f>
        <v>AR71-CONCEPCIÓN</v>
      </c>
    </row>
    <row r="3720" spans="1:5" x14ac:dyDescent="0.2">
      <c r="A3720" s="7" t="s">
        <v>24798</v>
      </c>
      <c r="B3720" t="s">
        <v>46878</v>
      </c>
      <c r="C3720" t="s">
        <v>7</v>
      </c>
      <c r="D3720">
        <f>VLOOKUP(A3720,Planilha2!$B$1:$E$10929,4,0)</f>
        <v>10898</v>
      </c>
      <c r="E3720" t="str">
        <f>VLOOKUP(A3720,Planilha10!$A$2:$D$5061,4,0)</f>
        <v>AR13-GAS CENTRO</v>
      </c>
    </row>
    <row r="3721" spans="1:5" x14ac:dyDescent="0.2">
      <c r="A3721" s="7" t="s">
        <v>24800</v>
      </c>
      <c r="B3721" t="s">
        <v>46879</v>
      </c>
      <c r="C3721" t="s">
        <v>7</v>
      </c>
      <c r="D3721">
        <f>VLOOKUP(A3721,Planilha2!$B$1:$E$10929,4,0)</f>
        <v>10899</v>
      </c>
      <c r="E3721" t="str">
        <f>VLOOKUP(A3721,Planilha10!$A$2:$D$5061,4,0)</f>
        <v>AR14-GAS ESTE</v>
      </c>
    </row>
    <row r="3722" spans="1:5" x14ac:dyDescent="0.2">
      <c r="A3722" s="7" t="s">
        <v>24802</v>
      </c>
      <c r="B3722" t="s">
        <v>46880</v>
      </c>
      <c r="C3722" t="s">
        <v>7</v>
      </c>
      <c r="D3722">
        <f>VLOOKUP(A3722,Planilha2!$B$1:$E$10929,4,0)</f>
        <v>10900</v>
      </c>
      <c r="E3722" t="str">
        <f>VLOOKUP(A3722,Planilha10!$A$2:$D$5061,4,0)</f>
        <v>AR53-TRAD. HERNANDARIAS MIXTO</v>
      </c>
    </row>
    <row r="3723" spans="1:5" x14ac:dyDescent="0.2">
      <c r="A3723" s="7" t="s">
        <v>24804</v>
      </c>
      <c r="B3723" t="s">
        <v>46881</v>
      </c>
      <c r="C3723" t="s">
        <v>7</v>
      </c>
      <c r="D3723">
        <f>VLOOKUP(A3723,Planilha2!$B$1:$E$10929,4,0)</f>
        <v>10901</v>
      </c>
      <c r="E3723" t="str">
        <f>VLOOKUP(A3723,Planilha10!$A$2:$D$5061,4,0)</f>
        <v>AR35-SAN IGNACIO</v>
      </c>
    </row>
    <row r="3724" spans="1:5" x14ac:dyDescent="0.2">
      <c r="A3724" s="7" t="s">
        <v>24806</v>
      </c>
      <c r="B3724" t="s">
        <v>46882</v>
      </c>
      <c r="C3724" t="s">
        <v>7</v>
      </c>
      <c r="D3724">
        <f>VLOOKUP(A3724,Planilha2!$B$1:$E$10929,4,0)</f>
        <v>10902</v>
      </c>
      <c r="E3724" t="str">
        <f>VLOOKUP(A3724,Planilha10!$A$2:$D$5061,4,0)</f>
        <v>AR35-SAN IGNACIO</v>
      </c>
    </row>
    <row r="3725" spans="1:5" x14ac:dyDescent="0.2">
      <c r="A3725" s="7" t="s">
        <v>24808</v>
      </c>
      <c r="B3725" t="s">
        <v>46883</v>
      </c>
      <c r="C3725" t="s">
        <v>7</v>
      </c>
      <c r="D3725">
        <f>VLOOKUP(A3725,Planilha2!$B$1:$E$10929,4,0)</f>
        <v>10903</v>
      </c>
      <c r="E3725" t="str">
        <f>VLOOKUP(A3725,Planilha10!$A$2:$D$5061,4,0)</f>
        <v>AR15-GAS CENTRO SUR</v>
      </c>
    </row>
    <row r="3726" spans="1:5" x14ac:dyDescent="0.2">
      <c r="A3726" s="7" t="s">
        <v>24810</v>
      </c>
      <c r="B3726" t="s">
        <v>46884</v>
      </c>
      <c r="C3726" t="s">
        <v>7</v>
      </c>
      <c r="D3726">
        <f>VLOOKUP(A3726,Planilha2!$B$1:$E$10929,4,0)</f>
        <v>10904</v>
      </c>
      <c r="E3726" t="str">
        <f>VLOOKUP(A3726,Planilha10!$A$2:$D$5061,4,0)</f>
        <v>AR15-GAS CENTRO SUR</v>
      </c>
    </row>
    <row r="3727" spans="1:5" x14ac:dyDescent="0.2">
      <c r="A3727" s="7" t="s">
        <v>24812</v>
      </c>
      <c r="B3727" t="s">
        <v>46885</v>
      </c>
      <c r="C3727" t="s">
        <v>7</v>
      </c>
      <c r="D3727">
        <f>VLOOKUP(A3727,Planilha2!$B$1:$E$10929,4,0)</f>
        <v>10905</v>
      </c>
      <c r="E3727" t="str">
        <f>VLOOKUP(A3727,Planilha10!$A$2:$D$5061,4,0)</f>
        <v>AR13-GAS CENTRO</v>
      </c>
    </row>
    <row r="3728" spans="1:5" x14ac:dyDescent="0.2">
      <c r="A3728" s="7" t="s">
        <v>24814</v>
      </c>
      <c r="B3728" t="s">
        <v>46886</v>
      </c>
      <c r="C3728" t="s">
        <v>7</v>
      </c>
      <c r="D3728">
        <f>VLOOKUP(A3728,Planilha2!$B$1:$E$10929,4,0)</f>
        <v>10906</v>
      </c>
      <c r="E3728" t="str">
        <f>VLOOKUP(A3728,Planilha10!$A$2:$D$5061,4,0)</f>
        <v>AR33-COLONIAS SUR</v>
      </c>
    </row>
    <row r="3729" spans="1:5" x14ac:dyDescent="0.2">
      <c r="A3729" s="7" t="s">
        <v>24816</v>
      </c>
      <c r="B3729" t="s">
        <v>46887</v>
      </c>
      <c r="C3729" t="s">
        <v>24818</v>
      </c>
      <c r="D3729">
        <f>VLOOKUP(A3729,Planilha2!$B$1:$E$10929,4,0)</f>
        <v>10907</v>
      </c>
      <c r="E3729" t="str">
        <f>VLOOKUP(A3729,Planilha10!$A$2:$D$5061,4,0)</f>
        <v>AR32-ENCARNACION</v>
      </c>
    </row>
    <row r="3730" spans="1:5" x14ac:dyDescent="0.2">
      <c r="A3730" s="7" t="s">
        <v>24819</v>
      </c>
      <c r="B3730" t="s">
        <v>46888</v>
      </c>
      <c r="C3730" t="s">
        <v>24821</v>
      </c>
      <c r="D3730">
        <f>VLOOKUP(A3730,Planilha2!$B$1:$E$10929,4,0)</f>
        <v>10908</v>
      </c>
      <c r="E3730" t="str">
        <f>VLOOKUP(A3730,Planilha10!$A$2:$D$5061,4,0)</f>
        <v>AR32-ENCARNACION</v>
      </c>
    </row>
    <row r="3731" spans="1:5" x14ac:dyDescent="0.2">
      <c r="A3731" s="7" t="s">
        <v>24822</v>
      </c>
      <c r="B3731" t="s">
        <v>46889</v>
      </c>
      <c r="C3731" t="s">
        <v>7</v>
      </c>
      <c r="D3731">
        <f>VLOOKUP(A3731,Planilha2!$B$1:$E$10929,4,0)</f>
        <v>10909</v>
      </c>
      <c r="E3731" t="str">
        <f>VLOOKUP(A3731,Planilha10!$A$2:$D$5061,4,0)</f>
        <v>AR33-COLONIAS SUR</v>
      </c>
    </row>
    <row r="3732" spans="1:5" x14ac:dyDescent="0.2">
      <c r="A3732" s="7" t="s">
        <v>24824</v>
      </c>
      <c r="B3732" t="s">
        <v>46890</v>
      </c>
      <c r="C3732" t="s">
        <v>7</v>
      </c>
      <c r="D3732">
        <f>VLOOKUP(A3732,Planilha2!$B$1:$E$10929,4,0)</f>
        <v>10910</v>
      </c>
      <c r="E3732" t="str">
        <f>VLOOKUP(A3732,Planilha10!$A$2:$D$5061,4,0)</f>
        <v>AR41-OVIEDO</v>
      </c>
    </row>
    <row r="3733" spans="1:5" x14ac:dyDescent="0.2">
      <c r="A3733" s="7" t="s">
        <v>24826</v>
      </c>
      <c r="B3733" t="s">
        <v>46891</v>
      </c>
      <c r="C3733" t="s">
        <v>7</v>
      </c>
      <c r="D3733">
        <f>VLOOKUP(A3733,Planilha2!$B$1:$E$10929,4,0)</f>
        <v>10911</v>
      </c>
      <c r="E3733" t="str">
        <f>VLOOKUP(A3733,Planilha10!$A$2:$D$5061,4,0)</f>
        <v>AR32-ENCARNACION</v>
      </c>
    </row>
    <row r="3734" spans="1:5" x14ac:dyDescent="0.2">
      <c r="A3734" s="7" t="s">
        <v>24828</v>
      </c>
      <c r="B3734" t="s">
        <v>46892</v>
      </c>
      <c r="C3734" t="s">
        <v>7</v>
      </c>
      <c r="D3734">
        <f>VLOOKUP(A3734,Planilha2!$B$1:$E$10929,4,0)</f>
        <v>10912</v>
      </c>
      <c r="E3734" t="str">
        <f>VLOOKUP(A3734,Planilha10!$A$2:$D$5061,4,0)</f>
        <v>AR33-COLONIAS SUR</v>
      </c>
    </row>
    <row r="3735" spans="1:5" x14ac:dyDescent="0.2">
      <c r="A3735" s="7" t="s">
        <v>24830</v>
      </c>
      <c r="B3735" t="s">
        <v>46893</v>
      </c>
      <c r="C3735" t="s">
        <v>7</v>
      </c>
      <c r="D3735">
        <f>VLOOKUP(A3735,Planilha2!$B$1:$E$10929,4,0)</f>
        <v>10913</v>
      </c>
      <c r="E3735" t="str">
        <f>VLOOKUP(A3735,Planilha10!$A$2:$D$5061,4,0)</f>
        <v>AR32-ENCARNACION</v>
      </c>
    </row>
    <row r="3736" spans="1:5" x14ac:dyDescent="0.2">
      <c r="A3736" s="7" t="s">
        <v>24832</v>
      </c>
      <c r="B3736" t="s">
        <v>46894</v>
      </c>
      <c r="C3736" t="s">
        <v>7</v>
      </c>
      <c r="D3736">
        <f>VLOOKUP(A3736,Planilha2!$B$1:$E$10929,4,0)</f>
        <v>10914</v>
      </c>
      <c r="E3736" t="str">
        <f>VLOOKUP(A3736,Planilha10!$A$2:$D$5061,4,0)</f>
        <v>AR32-ENCARNACION</v>
      </c>
    </row>
    <row r="3737" spans="1:5" x14ac:dyDescent="0.2">
      <c r="A3737" s="7" t="s">
        <v>24834</v>
      </c>
      <c r="B3737" t="s">
        <v>46895</v>
      </c>
      <c r="C3737" t="s">
        <v>7</v>
      </c>
      <c r="D3737">
        <f>VLOOKUP(A3737,Planilha2!$B$1:$E$10929,4,0)</f>
        <v>10915</v>
      </c>
      <c r="E3737" t="str">
        <f>VLOOKUP(A3737,Planilha10!$A$2:$D$5061,4,0)</f>
        <v>AR33-COLONIAS SUR</v>
      </c>
    </row>
    <row r="3738" spans="1:5" x14ac:dyDescent="0.2">
      <c r="A3738" s="7" t="s">
        <v>24836</v>
      </c>
      <c r="B3738" t="s">
        <v>46896</v>
      </c>
      <c r="C3738" t="s">
        <v>7</v>
      </c>
      <c r="D3738">
        <f>VLOOKUP(A3738,Planilha2!$B$1:$E$10929,4,0)</f>
        <v>10916</v>
      </c>
      <c r="E3738" t="str">
        <f>VLOOKUP(A3738,Planilha10!$A$2:$D$5061,4,0)</f>
        <v>AR32-ENCARNACION</v>
      </c>
    </row>
    <row r="3739" spans="1:5" x14ac:dyDescent="0.2">
      <c r="A3739" s="7" t="s">
        <v>24838</v>
      </c>
      <c r="B3739" t="s">
        <v>46897</v>
      </c>
      <c r="C3739" t="s">
        <v>7</v>
      </c>
      <c r="D3739">
        <f>VLOOKUP(A3739,Planilha2!$B$1:$E$10929,4,0)</f>
        <v>10917</v>
      </c>
      <c r="E3739" t="str">
        <f>VLOOKUP(A3739,Planilha10!$A$2:$D$5061,4,0)</f>
        <v>AR32-ENCARNACION</v>
      </c>
    </row>
    <row r="3740" spans="1:5" x14ac:dyDescent="0.2">
      <c r="A3740" s="7" t="s">
        <v>24840</v>
      </c>
      <c r="B3740" t="s">
        <v>46898</v>
      </c>
      <c r="C3740" t="s">
        <v>7</v>
      </c>
      <c r="D3740">
        <f>VLOOKUP(A3740,Planilha2!$B$1:$E$10929,4,0)</f>
        <v>10918</v>
      </c>
      <c r="E3740" t="str">
        <f>VLOOKUP(A3740,Planilha10!$A$2:$D$5061,4,0)</f>
        <v>AR32-ENCARNACION</v>
      </c>
    </row>
    <row r="3741" spans="1:5" x14ac:dyDescent="0.2">
      <c r="A3741" s="7" t="s">
        <v>24842</v>
      </c>
      <c r="B3741" t="s">
        <v>46899</v>
      </c>
      <c r="C3741" t="s">
        <v>24844</v>
      </c>
      <c r="D3741">
        <f>VLOOKUP(A3741,Planilha2!$B$1:$E$10929,4,0)</f>
        <v>10919</v>
      </c>
      <c r="E3741" t="str">
        <f>VLOOKUP(A3741,Planilha10!$A$2:$D$5061,4,0)</f>
        <v>AR33-COLONIAS SUR</v>
      </c>
    </row>
    <row r="3742" spans="1:5" x14ac:dyDescent="0.2">
      <c r="A3742" s="7" t="s">
        <v>24845</v>
      </c>
      <c r="B3742" t="s">
        <v>46900</v>
      </c>
      <c r="C3742" t="s">
        <v>7</v>
      </c>
      <c r="D3742">
        <f>VLOOKUP(A3742,Planilha2!$B$1:$E$10929,4,0)</f>
        <v>10920</v>
      </c>
      <c r="E3742" t="str">
        <f>VLOOKUP(A3742,Planilha10!$A$2:$D$5061,4,0)</f>
        <v>AR33-COLONIAS SUR</v>
      </c>
    </row>
    <row r="3743" spans="1:5" x14ac:dyDescent="0.2">
      <c r="A3743" s="7" t="s">
        <v>24847</v>
      </c>
      <c r="B3743" t="s">
        <v>46901</v>
      </c>
      <c r="C3743" t="s">
        <v>7</v>
      </c>
      <c r="D3743">
        <f>VLOOKUP(A3743,Planilha2!$B$1:$E$10929,4,0)</f>
        <v>10921</v>
      </c>
      <c r="E3743" t="str">
        <f>VLOOKUP(A3743,Planilha10!$A$2:$D$5061,4,0)</f>
        <v>AR13-GAS CENTRO</v>
      </c>
    </row>
    <row r="3744" spans="1:5" x14ac:dyDescent="0.2">
      <c r="A3744" s="7" t="s">
        <v>24849</v>
      </c>
      <c r="B3744" t="s">
        <v>46902</v>
      </c>
      <c r="C3744" t="s">
        <v>7</v>
      </c>
      <c r="D3744">
        <f>VLOOKUP(A3744,Planilha2!$B$1:$E$10929,4,0)</f>
        <v>10922</v>
      </c>
      <c r="E3744" t="str">
        <f>VLOOKUP(A3744,Planilha10!$A$2:$D$5061,4,0)</f>
        <v>AR53-TRAD. HERNANDARIAS MIXTO</v>
      </c>
    </row>
    <row r="3745" spans="1:5" x14ac:dyDescent="0.2">
      <c r="A3745" s="7" t="s">
        <v>24851</v>
      </c>
      <c r="B3745" t="s">
        <v>46903</v>
      </c>
      <c r="C3745" t="s">
        <v>24853</v>
      </c>
      <c r="D3745">
        <f>VLOOKUP(A3745,Planilha2!$B$1:$E$10929,4,0)</f>
        <v>10923</v>
      </c>
      <c r="E3745" t="str">
        <f>VLOOKUP(A3745,Planilha10!$A$2:$D$5061,4,0)</f>
        <v>AR32-ENCARNACION</v>
      </c>
    </row>
    <row r="3746" spans="1:5" x14ac:dyDescent="0.2">
      <c r="A3746" s="7" t="s">
        <v>24854</v>
      </c>
      <c r="B3746" t="s">
        <v>46904</v>
      </c>
      <c r="C3746" t="s">
        <v>7</v>
      </c>
      <c r="D3746">
        <f>VLOOKUP(A3746,Planilha2!$B$1:$E$10929,4,0)</f>
        <v>10924</v>
      </c>
      <c r="E3746" t="str">
        <f>VLOOKUP(A3746,Planilha10!$A$2:$D$5061,4,0)</f>
        <v>AR15-GAS CENTRO SUR</v>
      </c>
    </row>
    <row r="3747" spans="1:5" x14ac:dyDescent="0.2">
      <c r="A3747" s="7" t="s">
        <v>24856</v>
      </c>
      <c r="B3747" t="s">
        <v>46905</v>
      </c>
      <c r="C3747" t="s">
        <v>7</v>
      </c>
      <c r="D3747">
        <f>VLOOKUP(A3747,Planilha2!$B$1:$E$10929,4,0)</f>
        <v>10925</v>
      </c>
      <c r="E3747" t="str">
        <f>VLOOKUP(A3747,Planilha10!$A$2:$D$5061,4,0)</f>
        <v>AR55-CAMPO 9</v>
      </c>
    </row>
    <row r="3748" spans="1:5" x14ac:dyDescent="0.2">
      <c r="A3748" s="7" t="s">
        <v>24858</v>
      </c>
      <c r="B3748" t="s">
        <v>46906</v>
      </c>
      <c r="C3748" t="s">
        <v>7</v>
      </c>
      <c r="D3748">
        <f>VLOOKUP(A3748,Planilha2!$B$1:$E$10929,4,0)</f>
        <v>10926</v>
      </c>
      <c r="E3748" t="str">
        <f>VLOOKUP(A3748,Planilha10!$A$2:$D$5061,4,0)</f>
        <v>AR41-OVIEDO</v>
      </c>
    </row>
    <row r="3749" spans="1:5" x14ac:dyDescent="0.2">
      <c r="A3749" s="7" t="s">
        <v>24860</v>
      </c>
      <c r="B3749" t="s">
        <v>46907</v>
      </c>
      <c r="C3749" t="s">
        <v>24862</v>
      </c>
      <c r="D3749">
        <f>VLOOKUP(A3749,Planilha2!$B$1:$E$10929,4,0)</f>
        <v>10927</v>
      </c>
      <c r="E3749" t="str">
        <f>VLOOKUP(A3749,Planilha10!$A$2:$D$5061,4,0)</f>
        <v>AR32-ENCARNACION</v>
      </c>
    </row>
    <row r="3750" spans="1:5" x14ac:dyDescent="0.2">
      <c r="A3750" s="7" t="s">
        <v>24863</v>
      </c>
      <c r="B3750" t="s">
        <v>46908</v>
      </c>
      <c r="C3750" t="s">
        <v>7</v>
      </c>
      <c r="D3750">
        <f>VLOOKUP(A3750,Planilha2!$B$1:$E$10929,4,0)</f>
        <v>10928</v>
      </c>
      <c r="E3750" t="str">
        <f>VLOOKUP(A3750,Planilha10!$A$2:$D$5061,4,0)</f>
        <v>AR32-ENCARNACION</v>
      </c>
    </row>
    <row r="3751" spans="1:5" x14ac:dyDescent="0.2">
      <c r="A3751" s="7" t="s">
        <v>24865</v>
      </c>
      <c r="B3751" t="s">
        <v>46909</v>
      </c>
      <c r="C3751" t="s">
        <v>7</v>
      </c>
      <c r="D3751">
        <f>VLOOKUP(A3751,Planilha2!$B$1:$E$10929,4,0)</f>
        <v>10929</v>
      </c>
      <c r="E3751" t="str">
        <f>VLOOKUP(A3751,Planilha10!$A$2:$D$5061,4,0)</f>
        <v>AR32-ENCARNACION</v>
      </c>
    </row>
    <row r="3752" spans="1:5" x14ac:dyDescent="0.2">
      <c r="A3752" s="7" t="s">
        <v>24867</v>
      </c>
      <c r="B3752" t="s">
        <v>46910</v>
      </c>
      <c r="C3752" t="s">
        <v>7</v>
      </c>
      <c r="D3752">
        <f>VLOOKUP(A3752,Planilha2!$B$1:$E$10929,4,0)</f>
        <v>10930</v>
      </c>
      <c r="E3752" t="str">
        <f>VLOOKUP(A3752,Planilha10!$A$2:$D$5061,4,0)</f>
        <v>AR33-COLONIAS SUR</v>
      </c>
    </row>
    <row r="3753" spans="1:5" x14ac:dyDescent="0.2">
      <c r="A3753" s="7" t="s">
        <v>24869</v>
      </c>
      <c r="B3753" t="s">
        <v>46911</v>
      </c>
      <c r="C3753" t="s">
        <v>7</v>
      </c>
      <c r="D3753">
        <f>VLOOKUP(A3753,Planilha2!$B$1:$E$10929,4,0)</f>
        <v>10931</v>
      </c>
      <c r="E3753" t="str">
        <f>VLOOKUP(A3753,Planilha10!$A$2:$D$5061,4,0)</f>
        <v>AR32-ENCARNACION</v>
      </c>
    </row>
    <row r="3754" spans="1:5" x14ac:dyDescent="0.2">
      <c r="A3754" s="7" t="s">
        <v>24871</v>
      </c>
      <c r="B3754" t="s">
        <v>46912</v>
      </c>
      <c r="C3754" t="s">
        <v>24873</v>
      </c>
      <c r="D3754">
        <f>VLOOKUP(A3754,Planilha2!$B$1:$E$10929,4,0)</f>
        <v>10932</v>
      </c>
      <c r="E3754" t="str">
        <f>VLOOKUP(A3754,Planilha10!$A$2:$D$5061,4,0)</f>
        <v>AR32-ENCARNACION</v>
      </c>
    </row>
    <row r="3755" spans="1:5" x14ac:dyDescent="0.2">
      <c r="A3755" s="7" t="s">
        <v>24874</v>
      </c>
      <c r="B3755" t="s">
        <v>46913</v>
      </c>
      <c r="C3755" t="s">
        <v>24876</v>
      </c>
      <c r="D3755">
        <f>VLOOKUP(A3755,Planilha2!$B$1:$E$10929,4,0)</f>
        <v>10933</v>
      </c>
      <c r="E3755" t="str">
        <f>VLOOKUP(A3755,Planilha10!$A$2:$D$5061,4,0)</f>
        <v>AR32-ENCARNACION</v>
      </c>
    </row>
    <row r="3756" spans="1:5" x14ac:dyDescent="0.2">
      <c r="A3756" s="7" t="s">
        <v>24877</v>
      </c>
      <c r="B3756" t="s">
        <v>46914</v>
      </c>
      <c r="C3756" t="s">
        <v>7</v>
      </c>
      <c r="D3756">
        <f>VLOOKUP(A3756,Planilha2!$B$1:$E$10929,4,0)</f>
        <v>10934</v>
      </c>
      <c r="E3756" t="str">
        <f>VLOOKUP(A3756,Planilha10!$A$2:$D$5061,4,0)</f>
        <v>AR13-GAS CENTRO</v>
      </c>
    </row>
    <row r="3757" spans="1:5" x14ac:dyDescent="0.2">
      <c r="A3757" s="7" t="s">
        <v>24879</v>
      </c>
      <c r="B3757" t="s">
        <v>46915</v>
      </c>
      <c r="C3757" t="s">
        <v>7</v>
      </c>
      <c r="D3757">
        <f>VLOOKUP(A3757,Planilha2!$B$1:$E$10929,4,0)</f>
        <v>10935</v>
      </c>
      <c r="E3757" t="str">
        <f>VLOOKUP(A3757,Planilha10!$A$2:$D$5061,4,0)</f>
        <v>AR32-ENCARNACION</v>
      </c>
    </row>
    <row r="3758" spans="1:5" x14ac:dyDescent="0.2">
      <c r="A3758" s="7" t="s">
        <v>24881</v>
      </c>
      <c r="B3758" t="s">
        <v>46916</v>
      </c>
      <c r="C3758" t="s">
        <v>7</v>
      </c>
      <c r="D3758">
        <f>VLOOKUP(A3758,Planilha2!$B$1:$E$10929,4,0)</f>
        <v>10936</v>
      </c>
      <c r="E3758" t="str">
        <f>VLOOKUP(A3758,Planilha10!$A$2:$D$5061,4,0)</f>
        <v>AR71-CONCEPCIÓN</v>
      </c>
    </row>
    <row r="3759" spans="1:5" x14ac:dyDescent="0.2">
      <c r="A3759" s="7" t="s">
        <v>24883</v>
      </c>
      <c r="B3759" t="s">
        <v>46917</v>
      </c>
      <c r="C3759" t="s">
        <v>7</v>
      </c>
      <c r="D3759">
        <f>VLOOKUP(A3759,Planilha2!$B$1:$E$10929,4,0)</f>
        <v>10937</v>
      </c>
      <c r="E3759" t="str">
        <f>VLOOKUP(A3759,Planilha10!$A$2:$D$5061,4,0)</f>
        <v>AR13-GAS CENTRO</v>
      </c>
    </row>
    <row r="3760" spans="1:5" x14ac:dyDescent="0.2">
      <c r="A3760" s="7" t="s">
        <v>24885</v>
      </c>
      <c r="B3760" t="s">
        <v>46918</v>
      </c>
      <c r="C3760" t="s">
        <v>7</v>
      </c>
      <c r="D3760">
        <f>VLOOKUP(A3760,Planilha2!$B$1:$E$10929,4,0)</f>
        <v>10938</v>
      </c>
      <c r="E3760" t="str">
        <f>VLOOKUP(A3760,Planilha10!$A$2:$D$5061,4,0)</f>
        <v>AR53-TRAD. HERNANDARIAS MIXTO</v>
      </c>
    </row>
    <row r="3761" spans="1:5" x14ac:dyDescent="0.2">
      <c r="A3761" s="7" t="s">
        <v>24887</v>
      </c>
      <c r="B3761" t="s">
        <v>46919</v>
      </c>
      <c r="C3761" t="s">
        <v>7</v>
      </c>
      <c r="D3761">
        <f>VLOOKUP(A3761,Planilha2!$B$1:$E$10929,4,0)</f>
        <v>10939</v>
      </c>
      <c r="E3761" t="str">
        <f>VLOOKUP(A3761,Planilha10!$A$2:$D$5061,4,0)</f>
        <v>AR51-TRAD. CDE</v>
      </c>
    </row>
    <row r="3762" spans="1:5" x14ac:dyDescent="0.2">
      <c r="A3762" s="7" t="s">
        <v>24889</v>
      </c>
      <c r="B3762" t="s">
        <v>46920</v>
      </c>
      <c r="C3762" t="s">
        <v>7</v>
      </c>
      <c r="D3762">
        <f>VLOOKUP(A3762,Planilha2!$B$1:$E$10929,4,0)</f>
        <v>10940</v>
      </c>
      <c r="E3762" t="str">
        <f>VLOOKUP(A3762,Planilha10!$A$2:$D$5061,4,0)</f>
        <v>AR17-GAS NORTE/BAJO CHACO</v>
      </c>
    </row>
    <row r="3763" spans="1:5" x14ac:dyDescent="0.2">
      <c r="A3763" s="7" t="s">
        <v>24891</v>
      </c>
      <c r="B3763" t="s">
        <v>46921</v>
      </c>
      <c r="C3763" t="s">
        <v>24893</v>
      </c>
      <c r="D3763">
        <f>VLOOKUP(A3763,Planilha2!$B$1:$E$10929,4,0)</f>
        <v>10941</v>
      </c>
      <c r="E3763" t="str">
        <f>VLOOKUP(A3763,Planilha10!$A$2:$D$5061,4,0)</f>
        <v>AR32-ENCARNACION</v>
      </c>
    </row>
    <row r="3764" spans="1:5" x14ac:dyDescent="0.2">
      <c r="A3764" s="7" t="s">
        <v>24894</v>
      </c>
      <c r="B3764" t="s">
        <v>46922</v>
      </c>
      <c r="C3764" t="s">
        <v>7</v>
      </c>
      <c r="D3764">
        <f>VLOOKUP(A3764,Planilha2!$B$1:$E$10929,4,0)</f>
        <v>10942</v>
      </c>
      <c r="E3764" t="str">
        <f>VLOOKUP(A3764,Planilha10!$A$2:$D$5061,4,0)</f>
        <v>AR57-KATUETE/SALTO</v>
      </c>
    </row>
    <row r="3765" spans="1:5" x14ac:dyDescent="0.2">
      <c r="A3765" s="7" t="s">
        <v>21670</v>
      </c>
      <c r="B3765" t="s">
        <v>45486</v>
      </c>
      <c r="C3765" t="s">
        <v>7</v>
      </c>
      <c r="D3765">
        <f>VLOOKUP(A3765,Planilha2!$B$1:$E$10929,4,0)</f>
        <v>9509</v>
      </c>
      <c r="E3765" t="str">
        <f>VLOOKUP(A3765,Planilha10!$A$2:$D$5061,4,0)</f>
        <v>AR57-KATUETE/SALTO</v>
      </c>
    </row>
    <row r="3766" spans="1:5" x14ac:dyDescent="0.2">
      <c r="A3766" s="7" t="s">
        <v>24896</v>
      </c>
      <c r="B3766" t="s">
        <v>46923</v>
      </c>
      <c r="C3766" t="s">
        <v>24898</v>
      </c>
      <c r="D3766">
        <f>VLOOKUP(A3766,Planilha2!$B$1:$E$10929,4,0)</f>
        <v>10943</v>
      </c>
      <c r="E3766" t="str">
        <f>VLOOKUP(A3766,Planilha10!$A$2:$D$5061,4,0)</f>
        <v>AR32-ENCARNACION</v>
      </c>
    </row>
    <row r="3767" spans="1:5" x14ac:dyDescent="0.2">
      <c r="A3767" s="7" t="s">
        <v>24899</v>
      </c>
      <c r="B3767" t="s">
        <v>46924</v>
      </c>
      <c r="C3767" t="s">
        <v>24901</v>
      </c>
      <c r="D3767">
        <f>VLOOKUP(A3767,Planilha2!$B$1:$E$10929,4,0)</f>
        <v>10944</v>
      </c>
      <c r="E3767" t="str">
        <f>VLOOKUP(A3767,Planilha10!$A$2:$D$5061,4,0)</f>
        <v>AR32-ENCARNACION</v>
      </c>
    </row>
    <row r="3768" spans="1:5" x14ac:dyDescent="0.2">
      <c r="A3768" s="7" t="s">
        <v>24902</v>
      </c>
      <c r="B3768" t="s">
        <v>46925</v>
      </c>
      <c r="C3768" t="s">
        <v>24904</v>
      </c>
      <c r="D3768">
        <f>VLOOKUP(A3768,Planilha2!$B$1:$E$10929,4,0)</f>
        <v>10945</v>
      </c>
      <c r="E3768" t="str">
        <f>VLOOKUP(A3768,Planilha10!$A$2:$D$5061,4,0)</f>
        <v>AR32-ENCARNACION</v>
      </c>
    </row>
    <row r="3769" spans="1:5" x14ac:dyDescent="0.2">
      <c r="A3769" s="7" t="s">
        <v>24905</v>
      </c>
      <c r="B3769" t="s">
        <v>46926</v>
      </c>
      <c r="C3769" t="s">
        <v>24907</v>
      </c>
      <c r="D3769">
        <f>VLOOKUP(A3769,Planilha2!$B$1:$E$10929,4,0)</f>
        <v>10946</v>
      </c>
      <c r="E3769" t="str">
        <f>VLOOKUP(A3769,Planilha10!$A$2:$D$5061,4,0)</f>
        <v>AR32-ENCARNACION</v>
      </c>
    </row>
    <row r="3770" spans="1:5" x14ac:dyDescent="0.2">
      <c r="A3770" s="7" t="s">
        <v>24908</v>
      </c>
      <c r="B3770" t="s">
        <v>46927</v>
      </c>
      <c r="C3770" t="s">
        <v>24910</v>
      </c>
      <c r="D3770">
        <f>VLOOKUP(A3770,Planilha2!$B$1:$E$10929,4,0)</f>
        <v>10947</v>
      </c>
      <c r="E3770" t="str">
        <f>VLOOKUP(A3770,Planilha10!$A$2:$D$5061,4,0)</f>
        <v>AR32-ENCARNACION</v>
      </c>
    </row>
    <row r="3771" spans="1:5" x14ac:dyDescent="0.2">
      <c r="A3771" s="7" t="s">
        <v>24911</v>
      </c>
      <c r="B3771" t="s">
        <v>46928</v>
      </c>
      <c r="C3771" t="s">
        <v>24913</v>
      </c>
      <c r="D3771">
        <f>VLOOKUP(A3771,Planilha2!$B$1:$E$10929,4,0)</f>
        <v>10948</v>
      </c>
      <c r="E3771" t="str">
        <f>VLOOKUP(A3771,Planilha10!$A$2:$D$5061,4,0)</f>
        <v>AR32-ENCARNACION</v>
      </c>
    </row>
    <row r="3772" spans="1:5" x14ac:dyDescent="0.2">
      <c r="A3772" s="7" t="s">
        <v>24914</v>
      </c>
      <c r="B3772" t="s">
        <v>46929</v>
      </c>
      <c r="C3772" t="s">
        <v>7</v>
      </c>
      <c r="D3772">
        <f>VLOOKUP(A3772,Planilha2!$B$1:$E$10929,4,0)</f>
        <v>10949</v>
      </c>
      <c r="E3772" t="str">
        <f>VLOOKUP(A3772,Planilha10!$A$2:$D$5061,4,0)</f>
        <v>AR44-SANTANI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5960-265F-3646-A6B2-48EF9859925E}">
  <dimension ref="A1:D5061"/>
  <sheetViews>
    <sheetView topLeftCell="A5025" workbookViewId="0">
      <selection sqref="A1:D5061"/>
    </sheetView>
  </sheetViews>
  <sheetFormatPr baseColWidth="10" defaultRowHeight="16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7" t="s">
        <v>21725</v>
      </c>
      <c r="B2" t="s">
        <v>46930</v>
      </c>
      <c r="C2" t="s">
        <v>7</v>
      </c>
      <c r="D2" t="s">
        <v>29146</v>
      </c>
    </row>
    <row r="3" spans="1:4" x14ac:dyDescent="0.2">
      <c r="A3" s="7" t="s">
        <v>17201</v>
      </c>
      <c r="B3" t="s">
        <v>46931</v>
      </c>
      <c r="C3" t="s">
        <v>7</v>
      </c>
      <c r="D3" t="s">
        <v>29146</v>
      </c>
    </row>
    <row r="4" spans="1:4" x14ac:dyDescent="0.2">
      <c r="A4" s="7" t="s">
        <v>21979</v>
      </c>
      <c r="B4" t="s">
        <v>46932</v>
      </c>
      <c r="C4" t="s">
        <v>7</v>
      </c>
      <c r="D4" t="s">
        <v>29146</v>
      </c>
    </row>
    <row r="5" spans="1:4" x14ac:dyDescent="0.2">
      <c r="A5" s="7" t="s">
        <v>22114</v>
      </c>
      <c r="B5" t="s">
        <v>46933</v>
      </c>
      <c r="C5" t="s">
        <v>7</v>
      </c>
      <c r="D5" t="s">
        <v>29146</v>
      </c>
    </row>
    <row r="6" spans="1:4" x14ac:dyDescent="0.2">
      <c r="A6" s="7" t="s">
        <v>19521</v>
      </c>
      <c r="B6" t="s">
        <v>46934</v>
      </c>
      <c r="C6" t="s">
        <v>7</v>
      </c>
      <c r="D6" t="s">
        <v>29146</v>
      </c>
    </row>
    <row r="7" spans="1:4" x14ac:dyDescent="0.2">
      <c r="A7" s="7" t="s">
        <v>46935</v>
      </c>
      <c r="B7" t="s">
        <v>46936</v>
      </c>
      <c r="C7" t="s">
        <v>46937</v>
      </c>
      <c r="D7" t="s">
        <v>29146</v>
      </c>
    </row>
    <row r="8" spans="1:4" x14ac:dyDescent="0.2">
      <c r="A8" s="7" t="s">
        <v>46938</v>
      </c>
      <c r="B8" t="s">
        <v>46939</v>
      </c>
      <c r="C8" t="s">
        <v>46940</v>
      </c>
      <c r="D8" t="s">
        <v>29146</v>
      </c>
    </row>
    <row r="9" spans="1:4" x14ac:dyDescent="0.2">
      <c r="A9" s="7" t="s">
        <v>18824</v>
      </c>
      <c r="B9" t="s">
        <v>46941</v>
      </c>
      <c r="C9" t="s">
        <v>7</v>
      </c>
      <c r="D9" t="s">
        <v>29146</v>
      </c>
    </row>
    <row r="10" spans="1:4" x14ac:dyDescent="0.2">
      <c r="A10" s="7" t="s">
        <v>19311</v>
      </c>
      <c r="B10" t="s">
        <v>46942</v>
      </c>
      <c r="C10" t="s">
        <v>7</v>
      </c>
      <c r="D10" t="s">
        <v>29146</v>
      </c>
    </row>
    <row r="11" spans="1:4" x14ac:dyDescent="0.2">
      <c r="A11" s="7" t="s">
        <v>18581</v>
      </c>
      <c r="B11" t="s">
        <v>46943</v>
      </c>
      <c r="C11" t="s">
        <v>7</v>
      </c>
      <c r="D11" t="s">
        <v>29146</v>
      </c>
    </row>
    <row r="12" spans="1:4" x14ac:dyDescent="0.2">
      <c r="A12" s="7" t="s">
        <v>24519</v>
      </c>
      <c r="B12" t="s">
        <v>46944</v>
      </c>
      <c r="C12" t="s">
        <v>7</v>
      </c>
      <c r="D12" t="s">
        <v>29146</v>
      </c>
    </row>
    <row r="13" spans="1:4" x14ac:dyDescent="0.2">
      <c r="A13" s="7" t="s">
        <v>21716</v>
      </c>
      <c r="B13" t="s">
        <v>46945</v>
      </c>
      <c r="C13" t="s">
        <v>7</v>
      </c>
      <c r="D13" t="s">
        <v>29146</v>
      </c>
    </row>
    <row r="14" spans="1:4" x14ac:dyDescent="0.2">
      <c r="A14" s="7" t="s">
        <v>23753</v>
      </c>
      <c r="B14" t="s">
        <v>46946</v>
      </c>
      <c r="C14" t="s">
        <v>7</v>
      </c>
      <c r="D14" t="s">
        <v>29146</v>
      </c>
    </row>
    <row r="15" spans="1:4" x14ac:dyDescent="0.2">
      <c r="A15" s="7" t="s">
        <v>20577</v>
      </c>
      <c r="B15" t="s">
        <v>46947</v>
      </c>
      <c r="C15" t="s">
        <v>7</v>
      </c>
      <c r="D15" t="s">
        <v>29146</v>
      </c>
    </row>
    <row r="16" spans="1:4" x14ac:dyDescent="0.2">
      <c r="A16" s="7" t="s">
        <v>22070</v>
      </c>
      <c r="B16" t="s">
        <v>46948</v>
      </c>
      <c r="C16" t="s">
        <v>7</v>
      </c>
      <c r="D16" t="s">
        <v>29146</v>
      </c>
    </row>
    <row r="17" spans="1:4" x14ac:dyDescent="0.2">
      <c r="A17" s="7" t="s">
        <v>21930</v>
      </c>
      <c r="B17" t="s">
        <v>46949</v>
      </c>
      <c r="C17" t="s">
        <v>7</v>
      </c>
      <c r="D17" t="s">
        <v>29146</v>
      </c>
    </row>
    <row r="18" spans="1:4" x14ac:dyDescent="0.2">
      <c r="A18" s="7" t="s">
        <v>22109</v>
      </c>
      <c r="B18" t="s">
        <v>46950</v>
      </c>
      <c r="C18" t="s">
        <v>7</v>
      </c>
      <c r="D18" t="s">
        <v>29146</v>
      </c>
    </row>
    <row r="19" spans="1:4" x14ac:dyDescent="0.2">
      <c r="A19" s="7" t="s">
        <v>21712</v>
      </c>
      <c r="B19" t="s">
        <v>46951</v>
      </c>
      <c r="C19" t="s">
        <v>7</v>
      </c>
      <c r="D19" t="s">
        <v>29146</v>
      </c>
    </row>
    <row r="20" spans="1:4" x14ac:dyDescent="0.2">
      <c r="A20" s="7" t="s">
        <v>24240</v>
      </c>
      <c r="B20" t="s">
        <v>46952</v>
      </c>
      <c r="C20" t="s">
        <v>7</v>
      </c>
      <c r="D20" t="s">
        <v>29146</v>
      </c>
    </row>
    <row r="21" spans="1:4" x14ac:dyDescent="0.2">
      <c r="A21" s="7" t="s">
        <v>18562</v>
      </c>
      <c r="B21" t="s">
        <v>46953</v>
      </c>
      <c r="C21" t="s">
        <v>7</v>
      </c>
      <c r="D21" t="s">
        <v>29146</v>
      </c>
    </row>
    <row r="22" spans="1:4" x14ac:dyDescent="0.2">
      <c r="A22" s="7" t="s">
        <v>22679</v>
      </c>
      <c r="B22" t="s">
        <v>46954</v>
      </c>
      <c r="C22" t="s">
        <v>7</v>
      </c>
      <c r="D22" t="s">
        <v>29146</v>
      </c>
    </row>
    <row r="23" spans="1:4" x14ac:dyDescent="0.2">
      <c r="A23" s="7" t="s">
        <v>20177</v>
      </c>
      <c r="B23" t="s">
        <v>46955</v>
      </c>
      <c r="C23" t="s">
        <v>7</v>
      </c>
      <c r="D23" t="s">
        <v>29146</v>
      </c>
    </row>
    <row r="24" spans="1:4" x14ac:dyDescent="0.2">
      <c r="A24" s="7" t="s">
        <v>24329</v>
      </c>
      <c r="B24" t="s">
        <v>46956</v>
      </c>
      <c r="C24" t="s">
        <v>7</v>
      </c>
      <c r="D24" t="s">
        <v>29146</v>
      </c>
    </row>
    <row r="25" spans="1:4" x14ac:dyDescent="0.2">
      <c r="A25" s="7" t="s">
        <v>24301</v>
      </c>
      <c r="B25" t="s">
        <v>46957</v>
      </c>
      <c r="C25" t="s">
        <v>24303</v>
      </c>
      <c r="D25" t="s">
        <v>29146</v>
      </c>
    </row>
    <row r="26" spans="1:4" x14ac:dyDescent="0.2">
      <c r="A26" s="7" t="s">
        <v>20906</v>
      </c>
      <c r="B26" t="s">
        <v>46958</v>
      </c>
      <c r="C26" t="s">
        <v>20908</v>
      </c>
      <c r="D26" t="s">
        <v>29146</v>
      </c>
    </row>
    <row r="27" spans="1:4" x14ac:dyDescent="0.2">
      <c r="A27" s="7" t="s">
        <v>16918</v>
      </c>
      <c r="B27" t="s">
        <v>46959</v>
      </c>
      <c r="C27" t="s">
        <v>16920</v>
      </c>
      <c r="D27" t="s">
        <v>29146</v>
      </c>
    </row>
    <row r="28" spans="1:4" x14ac:dyDescent="0.2">
      <c r="A28" s="7" t="s">
        <v>17028</v>
      </c>
      <c r="B28" t="s">
        <v>46960</v>
      </c>
      <c r="C28" t="s">
        <v>7</v>
      </c>
      <c r="D28" t="s">
        <v>29146</v>
      </c>
    </row>
    <row r="29" spans="1:4" x14ac:dyDescent="0.2">
      <c r="A29" s="7" t="s">
        <v>19217</v>
      </c>
      <c r="B29" t="s">
        <v>46961</v>
      </c>
      <c r="C29" t="s">
        <v>7</v>
      </c>
      <c r="D29" t="s">
        <v>29146</v>
      </c>
    </row>
    <row r="30" spans="1:4" x14ac:dyDescent="0.2">
      <c r="A30" s="7" t="s">
        <v>16864</v>
      </c>
      <c r="B30" t="s">
        <v>46962</v>
      </c>
      <c r="C30" t="s">
        <v>7</v>
      </c>
      <c r="D30" t="s">
        <v>29146</v>
      </c>
    </row>
    <row r="31" spans="1:4" x14ac:dyDescent="0.2">
      <c r="A31" s="7" t="s">
        <v>23287</v>
      </c>
      <c r="B31" t="s">
        <v>46963</v>
      </c>
      <c r="C31" t="s">
        <v>7</v>
      </c>
      <c r="D31" t="s">
        <v>29172</v>
      </c>
    </row>
    <row r="32" spans="1:4" x14ac:dyDescent="0.2">
      <c r="A32" s="7" t="s">
        <v>23244</v>
      </c>
      <c r="B32" t="s">
        <v>46964</v>
      </c>
      <c r="C32" t="s">
        <v>7</v>
      </c>
      <c r="D32" t="s">
        <v>29172</v>
      </c>
    </row>
    <row r="33" spans="1:4" x14ac:dyDescent="0.2">
      <c r="A33" s="7" t="s">
        <v>19841</v>
      </c>
      <c r="B33" t="s">
        <v>46965</v>
      </c>
      <c r="C33" t="s">
        <v>7</v>
      </c>
      <c r="D33" t="s">
        <v>29172</v>
      </c>
    </row>
    <row r="34" spans="1:4" x14ac:dyDescent="0.2">
      <c r="A34" s="7" t="s">
        <v>23724</v>
      </c>
      <c r="B34" t="s">
        <v>46966</v>
      </c>
      <c r="C34" t="s">
        <v>7</v>
      </c>
      <c r="D34" t="s">
        <v>29172</v>
      </c>
    </row>
    <row r="35" spans="1:4" x14ac:dyDescent="0.2">
      <c r="A35" s="7" t="s">
        <v>22890</v>
      </c>
      <c r="B35" t="s">
        <v>46967</v>
      </c>
      <c r="C35" t="s">
        <v>7</v>
      </c>
      <c r="D35" t="s">
        <v>29172</v>
      </c>
    </row>
    <row r="36" spans="1:4" x14ac:dyDescent="0.2">
      <c r="A36" s="7" t="s">
        <v>22163</v>
      </c>
      <c r="B36" t="s">
        <v>46968</v>
      </c>
      <c r="C36" t="s">
        <v>7</v>
      </c>
      <c r="D36" t="s">
        <v>29172</v>
      </c>
    </row>
    <row r="37" spans="1:4" x14ac:dyDescent="0.2">
      <c r="A37" s="7" t="s">
        <v>20957</v>
      </c>
      <c r="B37" t="s">
        <v>46969</v>
      </c>
      <c r="C37" t="s">
        <v>7</v>
      </c>
      <c r="D37" t="s">
        <v>29172</v>
      </c>
    </row>
    <row r="38" spans="1:4" x14ac:dyDescent="0.2">
      <c r="A38" s="7" t="s">
        <v>23939</v>
      </c>
      <c r="B38" t="s">
        <v>46970</v>
      </c>
      <c r="C38" t="s">
        <v>7</v>
      </c>
      <c r="D38" t="s">
        <v>29172</v>
      </c>
    </row>
    <row r="39" spans="1:4" x14ac:dyDescent="0.2">
      <c r="A39" s="7" t="s">
        <v>20555</v>
      </c>
      <c r="B39" t="s">
        <v>46971</v>
      </c>
      <c r="C39" t="s">
        <v>7</v>
      </c>
      <c r="D39" t="s">
        <v>29172</v>
      </c>
    </row>
    <row r="40" spans="1:4" x14ac:dyDescent="0.2">
      <c r="A40" s="7" t="s">
        <v>21301</v>
      </c>
      <c r="B40" t="s">
        <v>46972</v>
      </c>
      <c r="C40" t="s">
        <v>7</v>
      </c>
      <c r="D40" t="s">
        <v>29172</v>
      </c>
    </row>
    <row r="41" spans="1:4" x14ac:dyDescent="0.2">
      <c r="A41" s="7" t="s">
        <v>19347</v>
      </c>
      <c r="B41" t="s">
        <v>46973</v>
      </c>
      <c r="C41" t="s">
        <v>7</v>
      </c>
      <c r="D41" t="s">
        <v>29172</v>
      </c>
    </row>
    <row r="42" spans="1:4" x14ac:dyDescent="0.2">
      <c r="A42" s="7" t="s">
        <v>46974</v>
      </c>
      <c r="B42" t="s">
        <v>46975</v>
      </c>
      <c r="C42" t="s">
        <v>7</v>
      </c>
      <c r="D42" t="s">
        <v>29172</v>
      </c>
    </row>
    <row r="43" spans="1:4" x14ac:dyDescent="0.2">
      <c r="A43" s="7" t="s">
        <v>46976</v>
      </c>
      <c r="B43" t="s">
        <v>46977</v>
      </c>
      <c r="C43" t="s">
        <v>7</v>
      </c>
      <c r="D43" t="s">
        <v>29172</v>
      </c>
    </row>
    <row r="44" spans="1:4" x14ac:dyDescent="0.2">
      <c r="A44" s="7" t="s">
        <v>46978</v>
      </c>
      <c r="B44" t="s">
        <v>46979</v>
      </c>
      <c r="C44" t="s">
        <v>7</v>
      </c>
      <c r="D44" t="s">
        <v>29172</v>
      </c>
    </row>
    <row r="45" spans="1:4" x14ac:dyDescent="0.2">
      <c r="A45" s="7" t="s">
        <v>21914</v>
      </c>
      <c r="B45" t="s">
        <v>46980</v>
      </c>
      <c r="C45" t="s">
        <v>7</v>
      </c>
      <c r="D45" t="s">
        <v>29172</v>
      </c>
    </row>
    <row r="46" spans="1:4" x14ac:dyDescent="0.2">
      <c r="A46" s="7" t="s">
        <v>18990</v>
      </c>
      <c r="B46" t="s">
        <v>46981</v>
      </c>
      <c r="C46" t="s">
        <v>7</v>
      </c>
      <c r="D46" t="s">
        <v>29172</v>
      </c>
    </row>
    <row r="47" spans="1:4" x14ac:dyDescent="0.2">
      <c r="A47" s="7" t="s">
        <v>22728</v>
      </c>
      <c r="B47" t="s">
        <v>46982</v>
      </c>
      <c r="C47" t="s">
        <v>7</v>
      </c>
      <c r="D47" t="s">
        <v>29172</v>
      </c>
    </row>
    <row r="48" spans="1:4" x14ac:dyDescent="0.2">
      <c r="A48" s="7" t="s">
        <v>20612</v>
      </c>
      <c r="B48" t="s">
        <v>46983</v>
      </c>
      <c r="C48" t="s">
        <v>20614</v>
      </c>
      <c r="D48" t="s">
        <v>29172</v>
      </c>
    </row>
    <row r="49" spans="1:4" x14ac:dyDescent="0.2">
      <c r="A49" s="7" t="s">
        <v>22309</v>
      </c>
      <c r="B49" t="s">
        <v>46984</v>
      </c>
      <c r="C49" t="s">
        <v>7</v>
      </c>
      <c r="D49" t="s">
        <v>29172</v>
      </c>
    </row>
    <row r="50" spans="1:4" x14ac:dyDescent="0.2">
      <c r="A50" s="7" t="s">
        <v>23082</v>
      </c>
      <c r="B50" t="s">
        <v>46985</v>
      </c>
      <c r="C50" t="s">
        <v>7</v>
      </c>
      <c r="D50" t="s">
        <v>29172</v>
      </c>
    </row>
    <row r="51" spans="1:4" x14ac:dyDescent="0.2">
      <c r="A51" s="7" t="s">
        <v>19278</v>
      </c>
      <c r="B51" t="s">
        <v>46986</v>
      </c>
      <c r="C51" t="s">
        <v>7</v>
      </c>
      <c r="D51" t="s">
        <v>29172</v>
      </c>
    </row>
    <row r="52" spans="1:4" x14ac:dyDescent="0.2">
      <c r="A52" s="7" t="s">
        <v>23682</v>
      </c>
      <c r="B52" t="s">
        <v>46987</v>
      </c>
      <c r="C52" t="s">
        <v>7</v>
      </c>
      <c r="D52" t="s">
        <v>29172</v>
      </c>
    </row>
    <row r="53" spans="1:4" x14ac:dyDescent="0.2">
      <c r="A53" s="7" t="s">
        <v>24121</v>
      </c>
      <c r="B53" t="s">
        <v>46988</v>
      </c>
      <c r="C53" t="s">
        <v>24123</v>
      </c>
      <c r="D53" t="s">
        <v>29172</v>
      </c>
    </row>
    <row r="54" spans="1:4" x14ac:dyDescent="0.2">
      <c r="A54" s="7" t="s">
        <v>22215</v>
      </c>
      <c r="B54" t="s">
        <v>46989</v>
      </c>
      <c r="C54" t="s">
        <v>22217</v>
      </c>
      <c r="D54" t="s">
        <v>29172</v>
      </c>
    </row>
    <row r="55" spans="1:4" x14ac:dyDescent="0.2">
      <c r="A55" s="7" t="s">
        <v>21615</v>
      </c>
      <c r="B55" t="s">
        <v>46990</v>
      </c>
      <c r="C55" t="s">
        <v>21617</v>
      </c>
      <c r="D55" t="s">
        <v>29172</v>
      </c>
    </row>
    <row r="56" spans="1:4" x14ac:dyDescent="0.2">
      <c r="A56" s="7" t="s">
        <v>20502</v>
      </c>
      <c r="B56" t="s">
        <v>46991</v>
      </c>
      <c r="C56" t="s">
        <v>20504</v>
      </c>
      <c r="D56" t="s">
        <v>29172</v>
      </c>
    </row>
    <row r="57" spans="1:4" x14ac:dyDescent="0.2">
      <c r="A57" s="7" t="s">
        <v>24565</v>
      </c>
      <c r="B57" t="s">
        <v>46992</v>
      </c>
      <c r="C57" t="s">
        <v>24567</v>
      </c>
      <c r="D57" t="s">
        <v>29172</v>
      </c>
    </row>
    <row r="58" spans="1:4" x14ac:dyDescent="0.2">
      <c r="A58" s="7" t="s">
        <v>20161</v>
      </c>
      <c r="B58" t="s">
        <v>46993</v>
      </c>
      <c r="C58" t="s">
        <v>7</v>
      </c>
      <c r="D58" t="s">
        <v>29172</v>
      </c>
    </row>
    <row r="59" spans="1:4" x14ac:dyDescent="0.2">
      <c r="A59" s="7" t="s">
        <v>22649</v>
      </c>
      <c r="B59" t="s">
        <v>46994</v>
      </c>
      <c r="C59" t="s">
        <v>7</v>
      </c>
      <c r="D59" t="s">
        <v>29172</v>
      </c>
    </row>
    <row r="60" spans="1:4" x14ac:dyDescent="0.2">
      <c r="A60" s="7" t="s">
        <v>19468</v>
      </c>
      <c r="B60" t="s">
        <v>46995</v>
      </c>
      <c r="C60" t="s">
        <v>19470</v>
      </c>
      <c r="D60" t="s">
        <v>29172</v>
      </c>
    </row>
    <row r="61" spans="1:4" x14ac:dyDescent="0.2">
      <c r="A61" s="7" t="s">
        <v>21649</v>
      </c>
      <c r="B61" t="s">
        <v>46996</v>
      </c>
      <c r="C61" t="s">
        <v>21651</v>
      </c>
      <c r="D61" t="s">
        <v>29172</v>
      </c>
    </row>
    <row r="62" spans="1:4" x14ac:dyDescent="0.2">
      <c r="A62" s="7" t="s">
        <v>18691</v>
      </c>
      <c r="B62" t="s">
        <v>46997</v>
      </c>
      <c r="C62" t="s">
        <v>7</v>
      </c>
      <c r="D62" t="s">
        <v>29172</v>
      </c>
    </row>
    <row r="63" spans="1:4" x14ac:dyDescent="0.2">
      <c r="A63" s="7" t="s">
        <v>18992</v>
      </c>
      <c r="B63" t="s">
        <v>46998</v>
      </c>
      <c r="C63" t="s">
        <v>18994</v>
      </c>
      <c r="D63" t="s">
        <v>29172</v>
      </c>
    </row>
    <row r="64" spans="1:4" x14ac:dyDescent="0.2">
      <c r="A64" s="7" t="s">
        <v>20353</v>
      </c>
      <c r="B64" t="s">
        <v>46999</v>
      </c>
      <c r="C64" t="s">
        <v>7</v>
      </c>
      <c r="D64" t="s">
        <v>29172</v>
      </c>
    </row>
    <row r="65" spans="1:4" x14ac:dyDescent="0.2">
      <c r="A65" s="7" t="s">
        <v>23755</v>
      </c>
      <c r="B65" t="s">
        <v>47000</v>
      </c>
      <c r="C65" t="s">
        <v>7</v>
      </c>
      <c r="D65" t="s">
        <v>29172</v>
      </c>
    </row>
    <row r="66" spans="1:4" x14ac:dyDescent="0.2">
      <c r="A66" s="7" t="s">
        <v>18747</v>
      </c>
      <c r="B66" t="s">
        <v>47001</v>
      </c>
      <c r="C66" t="s">
        <v>7</v>
      </c>
      <c r="D66" t="s">
        <v>29172</v>
      </c>
    </row>
    <row r="67" spans="1:4" x14ac:dyDescent="0.2">
      <c r="A67" s="7" t="s">
        <v>21078</v>
      </c>
      <c r="B67" t="s">
        <v>47002</v>
      </c>
      <c r="C67" t="s">
        <v>7</v>
      </c>
      <c r="D67" t="s">
        <v>29172</v>
      </c>
    </row>
    <row r="68" spans="1:4" x14ac:dyDescent="0.2">
      <c r="A68" s="7" t="s">
        <v>22653</v>
      </c>
      <c r="B68" t="s">
        <v>47003</v>
      </c>
      <c r="C68" t="s">
        <v>7</v>
      </c>
      <c r="D68" t="s">
        <v>29172</v>
      </c>
    </row>
    <row r="69" spans="1:4" x14ac:dyDescent="0.2">
      <c r="A69" s="7" t="s">
        <v>18629</v>
      </c>
      <c r="B69" t="s">
        <v>47004</v>
      </c>
      <c r="C69" t="s">
        <v>18631</v>
      </c>
      <c r="D69" t="s">
        <v>29172</v>
      </c>
    </row>
    <row r="70" spans="1:4" x14ac:dyDescent="0.2">
      <c r="A70" s="7" t="s">
        <v>23717</v>
      </c>
      <c r="B70" t="s">
        <v>47005</v>
      </c>
      <c r="C70" t="s">
        <v>7</v>
      </c>
      <c r="D70" t="s">
        <v>29172</v>
      </c>
    </row>
    <row r="71" spans="1:4" x14ac:dyDescent="0.2">
      <c r="A71" s="7" t="s">
        <v>20058</v>
      </c>
      <c r="B71" t="s">
        <v>47006</v>
      </c>
      <c r="C71" t="s">
        <v>7</v>
      </c>
      <c r="D71" t="s">
        <v>29172</v>
      </c>
    </row>
    <row r="72" spans="1:4" x14ac:dyDescent="0.2">
      <c r="A72" s="7" t="s">
        <v>20171</v>
      </c>
      <c r="B72" t="s">
        <v>47007</v>
      </c>
      <c r="C72" t="s">
        <v>7</v>
      </c>
      <c r="D72" t="s">
        <v>29172</v>
      </c>
    </row>
    <row r="73" spans="1:4" x14ac:dyDescent="0.2">
      <c r="A73" s="7" t="s">
        <v>19447</v>
      </c>
      <c r="B73" t="s">
        <v>47008</v>
      </c>
      <c r="C73" t="s">
        <v>7</v>
      </c>
      <c r="D73" t="s">
        <v>29172</v>
      </c>
    </row>
    <row r="74" spans="1:4" x14ac:dyDescent="0.2">
      <c r="A74" s="7" t="s">
        <v>19305</v>
      </c>
      <c r="B74" t="s">
        <v>47009</v>
      </c>
      <c r="C74" t="s">
        <v>7</v>
      </c>
      <c r="D74" t="s">
        <v>29172</v>
      </c>
    </row>
    <row r="75" spans="1:4" x14ac:dyDescent="0.2">
      <c r="A75" s="7" t="s">
        <v>24053</v>
      </c>
      <c r="B75" t="s">
        <v>47010</v>
      </c>
      <c r="C75" t="s">
        <v>7</v>
      </c>
      <c r="D75" t="s">
        <v>29172</v>
      </c>
    </row>
    <row r="76" spans="1:4" x14ac:dyDescent="0.2">
      <c r="A76" s="7" t="s">
        <v>47011</v>
      </c>
      <c r="B76" t="s">
        <v>46996</v>
      </c>
      <c r="C76" t="s">
        <v>7</v>
      </c>
      <c r="D76" t="s">
        <v>29172</v>
      </c>
    </row>
    <row r="77" spans="1:4" x14ac:dyDescent="0.2">
      <c r="A77" s="7" t="s">
        <v>21692</v>
      </c>
      <c r="B77" t="s">
        <v>47012</v>
      </c>
      <c r="C77" t="s">
        <v>21694</v>
      </c>
      <c r="D77" t="s">
        <v>29172</v>
      </c>
    </row>
    <row r="78" spans="1:4" x14ac:dyDescent="0.2">
      <c r="A78" s="7" t="s">
        <v>19322</v>
      </c>
      <c r="B78" t="s">
        <v>47013</v>
      </c>
      <c r="C78" t="s">
        <v>7</v>
      </c>
      <c r="D78" t="s">
        <v>29172</v>
      </c>
    </row>
    <row r="79" spans="1:4" x14ac:dyDescent="0.2">
      <c r="A79" s="7" t="s">
        <v>24110</v>
      </c>
      <c r="B79" t="s">
        <v>47014</v>
      </c>
      <c r="C79" t="s">
        <v>24112</v>
      </c>
      <c r="D79" t="s">
        <v>29172</v>
      </c>
    </row>
    <row r="80" spans="1:4" x14ac:dyDescent="0.2">
      <c r="A80" s="7" t="s">
        <v>18612</v>
      </c>
      <c r="B80" t="s">
        <v>47015</v>
      </c>
      <c r="C80" t="s">
        <v>18614</v>
      </c>
      <c r="D80" t="s">
        <v>29172</v>
      </c>
    </row>
    <row r="81" spans="1:4" x14ac:dyDescent="0.2">
      <c r="A81" s="7" t="s">
        <v>22139</v>
      </c>
      <c r="B81" t="s">
        <v>47016</v>
      </c>
      <c r="C81" t="s">
        <v>22141</v>
      </c>
      <c r="D81" t="s">
        <v>29172</v>
      </c>
    </row>
    <row r="82" spans="1:4" x14ac:dyDescent="0.2">
      <c r="A82" s="7" t="s">
        <v>20045</v>
      </c>
      <c r="B82" t="s">
        <v>47017</v>
      </c>
      <c r="C82" t="s">
        <v>20047</v>
      </c>
      <c r="D82" t="s">
        <v>29172</v>
      </c>
    </row>
    <row r="83" spans="1:4" x14ac:dyDescent="0.2">
      <c r="A83" s="7" t="s">
        <v>22050</v>
      </c>
      <c r="B83" t="s">
        <v>47018</v>
      </c>
      <c r="C83" t="s">
        <v>7</v>
      </c>
      <c r="D83" t="s">
        <v>29172</v>
      </c>
    </row>
    <row r="84" spans="1:4" x14ac:dyDescent="0.2">
      <c r="A84" s="7" t="s">
        <v>18518</v>
      </c>
      <c r="B84" t="s">
        <v>47019</v>
      </c>
      <c r="C84" t="s">
        <v>7</v>
      </c>
      <c r="D84" t="s">
        <v>38415</v>
      </c>
    </row>
    <row r="85" spans="1:4" x14ac:dyDescent="0.2">
      <c r="A85" s="7" t="s">
        <v>21554</v>
      </c>
      <c r="B85" t="s">
        <v>47020</v>
      </c>
      <c r="C85" t="s">
        <v>7</v>
      </c>
      <c r="D85" t="s">
        <v>38415</v>
      </c>
    </row>
    <row r="86" spans="1:4" x14ac:dyDescent="0.2">
      <c r="A86" s="7" t="s">
        <v>21348</v>
      </c>
      <c r="B86" t="s">
        <v>47021</v>
      </c>
      <c r="C86" t="s">
        <v>7</v>
      </c>
      <c r="D86" t="s">
        <v>38415</v>
      </c>
    </row>
    <row r="87" spans="1:4" x14ac:dyDescent="0.2">
      <c r="A87" s="7" t="s">
        <v>24173</v>
      </c>
      <c r="B87" t="s">
        <v>47022</v>
      </c>
      <c r="C87" t="s">
        <v>7</v>
      </c>
      <c r="D87" t="s">
        <v>38415</v>
      </c>
    </row>
    <row r="88" spans="1:4" x14ac:dyDescent="0.2">
      <c r="A88" s="7" t="s">
        <v>20492</v>
      </c>
      <c r="B88" t="s">
        <v>47023</v>
      </c>
      <c r="C88" t="s">
        <v>7</v>
      </c>
      <c r="D88" t="s">
        <v>38415</v>
      </c>
    </row>
    <row r="89" spans="1:4" x14ac:dyDescent="0.2">
      <c r="A89" s="7" t="s">
        <v>23680</v>
      </c>
      <c r="B89" t="s">
        <v>47024</v>
      </c>
      <c r="C89" t="s">
        <v>7</v>
      </c>
      <c r="D89" t="s">
        <v>38415</v>
      </c>
    </row>
    <row r="90" spans="1:4" x14ac:dyDescent="0.2">
      <c r="A90" s="7" t="s">
        <v>19250</v>
      </c>
      <c r="B90" t="s">
        <v>47025</v>
      </c>
      <c r="C90" t="s">
        <v>7</v>
      </c>
      <c r="D90" t="s">
        <v>38415</v>
      </c>
    </row>
    <row r="91" spans="1:4" x14ac:dyDescent="0.2">
      <c r="A91" s="7" t="s">
        <v>18923</v>
      </c>
      <c r="B91" t="s">
        <v>47026</v>
      </c>
      <c r="C91" t="s">
        <v>7</v>
      </c>
      <c r="D91" t="s">
        <v>38415</v>
      </c>
    </row>
    <row r="92" spans="1:4" x14ac:dyDescent="0.2">
      <c r="A92" s="7" t="s">
        <v>20637</v>
      </c>
      <c r="B92" t="s">
        <v>47027</v>
      </c>
      <c r="C92" t="s">
        <v>7</v>
      </c>
      <c r="D92" t="s">
        <v>38415</v>
      </c>
    </row>
    <row r="93" spans="1:4" x14ac:dyDescent="0.2">
      <c r="A93" s="7" t="s">
        <v>20515</v>
      </c>
      <c r="B93" t="s">
        <v>47028</v>
      </c>
      <c r="C93" t="s">
        <v>20517</v>
      </c>
      <c r="D93" t="s">
        <v>38415</v>
      </c>
    </row>
    <row r="94" spans="1:4" x14ac:dyDescent="0.2">
      <c r="A94" s="7" t="s">
        <v>17902</v>
      </c>
      <c r="B94" t="s">
        <v>47029</v>
      </c>
      <c r="C94" t="s">
        <v>17904</v>
      </c>
      <c r="D94" t="s">
        <v>38415</v>
      </c>
    </row>
    <row r="95" spans="1:4" x14ac:dyDescent="0.2">
      <c r="A95" s="7" t="s">
        <v>22146</v>
      </c>
      <c r="B95" t="s">
        <v>47030</v>
      </c>
      <c r="C95" t="s">
        <v>22148</v>
      </c>
      <c r="D95" t="s">
        <v>38415</v>
      </c>
    </row>
    <row r="96" spans="1:4" x14ac:dyDescent="0.2">
      <c r="A96" s="7" t="s">
        <v>19695</v>
      </c>
      <c r="B96" t="s">
        <v>47031</v>
      </c>
      <c r="C96" t="s">
        <v>7</v>
      </c>
      <c r="D96" t="s">
        <v>30141</v>
      </c>
    </row>
    <row r="97" spans="1:4" x14ac:dyDescent="0.2">
      <c r="A97" s="7" t="s">
        <v>16657</v>
      </c>
      <c r="B97" t="s">
        <v>47032</v>
      </c>
      <c r="C97" t="s">
        <v>16659</v>
      </c>
      <c r="D97" t="s">
        <v>30141</v>
      </c>
    </row>
    <row r="98" spans="1:4" x14ac:dyDescent="0.2">
      <c r="A98" s="7" t="s">
        <v>47033</v>
      </c>
      <c r="B98" t="s">
        <v>47034</v>
      </c>
      <c r="C98" t="s">
        <v>7</v>
      </c>
      <c r="D98" t="s">
        <v>30141</v>
      </c>
    </row>
    <row r="99" spans="1:4" x14ac:dyDescent="0.2">
      <c r="A99" s="7" t="s">
        <v>47035</v>
      </c>
      <c r="B99" t="s">
        <v>47036</v>
      </c>
      <c r="C99" t="s">
        <v>7</v>
      </c>
      <c r="D99" t="s">
        <v>30141</v>
      </c>
    </row>
    <row r="100" spans="1:4" x14ac:dyDescent="0.2">
      <c r="A100" s="7" t="s">
        <v>19319</v>
      </c>
      <c r="B100" t="s">
        <v>47037</v>
      </c>
      <c r="C100" t="s">
        <v>19321</v>
      </c>
      <c r="D100" t="s">
        <v>30141</v>
      </c>
    </row>
    <row r="101" spans="1:4" x14ac:dyDescent="0.2">
      <c r="A101" s="7" t="s">
        <v>21248</v>
      </c>
      <c r="B101" t="s">
        <v>47038</v>
      </c>
      <c r="C101" t="s">
        <v>21250</v>
      </c>
      <c r="D101" t="s">
        <v>30141</v>
      </c>
    </row>
    <row r="102" spans="1:4" x14ac:dyDescent="0.2">
      <c r="A102" s="7" t="s">
        <v>21315</v>
      </c>
      <c r="B102" t="s">
        <v>47039</v>
      </c>
      <c r="C102" t="s">
        <v>7</v>
      </c>
      <c r="D102" t="s">
        <v>30141</v>
      </c>
    </row>
    <row r="103" spans="1:4" x14ac:dyDescent="0.2">
      <c r="A103" s="7" t="s">
        <v>19269</v>
      </c>
      <c r="B103" t="s">
        <v>47040</v>
      </c>
      <c r="C103" t="s">
        <v>7</v>
      </c>
      <c r="D103" t="s">
        <v>30141</v>
      </c>
    </row>
    <row r="104" spans="1:4" x14ac:dyDescent="0.2">
      <c r="A104" s="7" t="s">
        <v>22185</v>
      </c>
      <c r="B104" t="s">
        <v>47041</v>
      </c>
      <c r="C104" t="s">
        <v>7</v>
      </c>
      <c r="D104" t="s">
        <v>30141</v>
      </c>
    </row>
    <row r="105" spans="1:4" x14ac:dyDescent="0.2">
      <c r="A105" s="7" t="s">
        <v>22532</v>
      </c>
      <c r="B105" t="s">
        <v>47042</v>
      </c>
      <c r="C105" t="s">
        <v>7</v>
      </c>
      <c r="D105" t="s">
        <v>30141</v>
      </c>
    </row>
    <row r="106" spans="1:4" x14ac:dyDescent="0.2">
      <c r="A106" s="7" t="s">
        <v>23166</v>
      </c>
      <c r="B106" t="s">
        <v>47043</v>
      </c>
      <c r="C106" t="s">
        <v>7</v>
      </c>
      <c r="D106" t="s">
        <v>30141</v>
      </c>
    </row>
    <row r="107" spans="1:4" x14ac:dyDescent="0.2">
      <c r="A107" s="7" t="s">
        <v>23721</v>
      </c>
      <c r="B107" t="s">
        <v>47044</v>
      </c>
      <c r="C107" t="s">
        <v>23723</v>
      </c>
      <c r="D107" t="s">
        <v>30141</v>
      </c>
    </row>
    <row r="108" spans="1:4" x14ac:dyDescent="0.2">
      <c r="A108" s="7" t="s">
        <v>21303</v>
      </c>
      <c r="B108" t="s">
        <v>47045</v>
      </c>
      <c r="C108" t="s">
        <v>7</v>
      </c>
      <c r="D108" t="s">
        <v>30141</v>
      </c>
    </row>
    <row r="109" spans="1:4" x14ac:dyDescent="0.2">
      <c r="A109" s="7" t="s">
        <v>21410</v>
      </c>
      <c r="B109" t="s">
        <v>47046</v>
      </c>
      <c r="C109" t="s">
        <v>7</v>
      </c>
      <c r="D109" t="s">
        <v>30141</v>
      </c>
    </row>
    <row r="110" spans="1:4" x14ac:dyDescent="0.2">
      <c r="A110" s="7" t="s">
        <v>22281</v>
      </c>
      <c r="B110" t="s">
        <v>47047</v>
      </c>
      <c r="C110" t="s">
        <v>22283</v>
      </c>
      <c r="D110" t="s">
        <v>30141</v>
      </c>
    </row>
    <row r="111" spans="1:4" x14ac:dyDescent="0.2">
      <c r="A111" s="7" t="s">
        <v>18828</v>
      </c>
      <c r="B111" t="s">
        <v>47048</v>
      </c>
      <c r="C111" t="s">
        <v>7</v>
      </c>
      <c r="D111" t="s">
        <v>30141</v>
      </c>
    </row>
    <row r="112" spans="1:4" x14ac:dyDescent="0.2">
      <c r="A112" s="7" t="s">
        <v>24765</v>
      </c>
      <c r="B112" t="s">
        <v>47049</v>
      </c>
      <c r="C112" t="s">
        <v>7</v>
      </c>
      <c r="D112" t="s">
        <v>30141</v>
      </c>
    </row>
    <row r="113" spans="1:4" x14ac:dyDescent="0.2">
      <c r="A113" s="7" t="s">
        <v>47050</v>
      </c>
      <c r="B113" t="s">
        <v>47051</v>
      </c>
      <c r="C113" t="s">
        <v>7</v>
      </c>
      <c r="D113" t="s">
        <v>30141</v>
      </c>
    </row>
    <row r="114" spans="1:4" x14ac:dyDescent="0.2">
      <c r="A114" s="7" t="s">
        <v>47052</v>
      </c>
      <c r="B114">
        <v>0</v>
      </c>
      <c r="C114">
        <v>0</v>
      </c>
      <c r="D114" t="s">
        <v>4</v>
      </c>
    </row>
    <row r="115" spans="1:4" x14ac:dyDescent="0.2">
      <c r="A115" s="7" t="s">
        <v>4187</v>
      </c>
      <c r="B115" t="s">
        <v>28552</v>
      </c>
      <c r="C115" t="s">
        <v>7</v>
      </c>
      <c r="D115" t="s">
        <v>31331</v>
      </c>
    </row>
    <row r="116" spans="1:4" x14ac:dyDescent="0.2">
      <c r="A116" s="7" t="s">
        <v>21682</v>
      </c>
      <c r="B116" t="s">
        <v>47053</v>
      </c>
      <c r="C116" t="s">
        <v>7</v>
      </c>
      <c r="D116" t="s">
        <v>31331</v>
      </c>
    </row>
    <row r="117" spans="1:4" x14ac:dyDescent="0.2">
      <c r="A117" s="7" t="s">
        <v>47054</v>
      </c>
      <c r="B117">
        <v>0</v>
      </c>
      <c r="C117">
        <v>0</v>
      </c>
      <c r="D117" t="s">
        <v>4</v>
      </c>
    </row>
    <row r="118" spans="1:4" x14ac:dyDescent="0.2">
      <c r="A118" s="7" t="s">
        <v>18875</v>
      </c>
      <c r="B118" t="s">
        <v>47055</v>
      </c>
      <c r="C118" t="s">
        <v>7</v>
      </c>
      <c r="D118" t="s">
        <v>31331</v>
      </c>
    </row>
    <row r="119" spans="1:4" x14ac:dyDescent="0.2">
      <c r="A119" s="7" t="s">
        <v>47056</v>
      </c>
      <c r="B119" t="s">
        <v>47057</v>
      </c>
      <c r="C119" t="s">
        <v>7</v>
      </c>
      <c r="D119" t="s">
        <v>31331</v>
      </c>
    </row>
    <row r="120" spans="1:4" x14ac:dyDescent="0.2">
      <c r="A120" s="7" t="s">
        <v>47058</v>
      </c>
      <c r="B120">
        <v>0</v>
      </c>
      <c r="C120">
        <v>0</v>
      </c>
      <c r="D120" t="s">
        <v>4</v>
      </c>
    </row>
    <row r="121" spans="1:4" x14ac:dyDescent="0.2">
      <c r="A121" s="7" t="s">
        <v>19087</v>
      </c>
      <c r="B121" t="s">
        <v>47059</v>
      </c>
      <c r="C121" t="s">
        <v>7</v>
      </c>
      <c r="D121" t="s">
        <v>31331</v>
      </c>
    </row>
    <row r="122" spans="1:4" x14ac:dyDescent="0.2">
      <c r="A122" s="7" t="s">
        <v>18348</v>
      </c>
      <c r="B122" t="s">
        <v>47060</v>
      </c>
      <c r="C122" t="s">
        <v>7</v>
      </c>
      <c r="D122" t="s">
        <v>31331</v>
      </c>
    </row>
    <row r="123" spans="1:4" x14ac:dyDescent="0.2">
      <c r="A123" s="7" t="s">
        <v>47061</v>
      </c>
      <c r="B123">
        <v>0</v>
      </c>
      <c r="C123">
        <v>0</v>
      </c>
      <c r="D123" t="s">
        <v>4</v>
      </c>
    </row>
    <row r="124" spans="1:4" x14ac:dyDescent="0.2">
      <c r="A124" s="7" t="s">
        <v>47062</v>
      </c>
      <c r="B124">
        <v>0</v>
      </c>
      <c r="C124">
        <v>0</v>
      </c>
      <c r="D124" t="s">
        <v>4</v>
      </c>
    </row>
    <row r="125" spans="1:4" x14ac:dyDescent="0.2">
      <c r="A125" s="7" t="s">
        <v>47063</v>
      </c>
      <c r="B125">
        <v>0</v>
      </c>
      <c r="C125">
        <v>0</v>
      </c>
      <c r="D125" t="s">
        <v>4</v>
      </c>
    </row>
    <row r="126" spans="1:4" x14ac:dyDescent="0.2">
      <c r="A126" s="7" t="s">
        <v>23188</v>
      </c>
      <c r="B126" t="s">
        <v>47064</v>
      </c>
      <c r="C126" t="s">
        <v>7</v>
      </c>
      <c r="D126" t="s">
        <v>31331</v>
      </c>
    </row>
    <row r="127" spans="1:4" x14ac:dyDescent="0.2">
      <c r="A127" s="7" t="s">
        <v>21133</v>
      </c>
      <c r="B127" t="s">
        <v>47065</v>
      </c>
      <c r="C127" t="s">
        <v>7</v>
      </c>
      <c r="D127" t="s">
        <v>31331</v>
      </c>
    </row>
    <row r="128" spans="1:4" x14ac:dyDescent="0.2">
      <c r="A128" s="7" t="s">
        <v>47066</v>
      </c>
      <c r="B128" t="s">
        <v>47067</v>
      </c>
      <c r="C128" t="s">
        <v>7</v>
      </c>
      <c r="D128" t="s">
        <v>31331</v>
      </c>
    </row>
    <row r="129" spans="1:4" x14ac:dyDescent="0.2">
      <c r="A129" s="7" t="s">
        <v>47068</v>
      </c>
      <c r="B129">
        <v>0</v>
      </c>
      <c r="C129">
        <v>0</v>
      </c>
      <c r="D129" t="s">
        <v>4</v>
      </c>
    </row>
    <row r="130" spans="1:4" x14ac:dyDescent="0.2">
      <c r="A130" s="7" t="s">
        <v>18486</v>
      </c>
      <c r="B130" t="s">
        <v>47069</v>
      </c>
      <c r="C130" t="s">
        <v>7</v>
      </c>
      <c r="D130" t="s">
        <v>31331</v>
      </c>
    </row>
    <row r="131" spans="1:4" x14ac:dyDescent="0.2">
      <c r="A131" s="7" t="s">
        <v>18733</v>
      </c>
      <c r="B131" t="s">
        <v>47070</v>
      </c>
      <c r="C131" t="s">
        <v>7</v>
      </c>
      <c r="D131" t="s">
        <v>31331</v>
      </c>
    </row>
    <row r="132" spans="1:4" x14ac:dyDescent="0.2">
      <c r="A132" s="7" t="s">
        <v>47071</v>
      </c>
      <c r="B132">
        <v>0</v>
      </c>
      <c r="C132">
        <v>0</v>
      </c>
      <c r="D132" t="s">
        <v>4</v>
      </c>
    </row>
    <row r="133" spans="1:4" x14ac:dyDescent="0.2">
      <c r="A133" s="7" t="s">
        <v>21627</v>
      </c>
      <c r="B133" t="s">
        <v>47072</v>
      </c>
      <c r="C133" t="s">
        <v>7</v>
      </c>
      <c r="D133" t="s">
        <v>31331</v>
      </c>
    </row>
    <row r="134" spans="1:4" x14ac:dyDescent="0.2">
      <c r="A134" s="7" t="s">
        <v>47073</v>
      </c>
      <c r="B134">
        <v>0</v>
      </c>
      <c r="C134">
        <v>0</v>
      </c>
      <c r="D134" t="s">
        <v>4</v>
      </c>
    </row>
    <row r="135" spans="1:4" x14ac:dyDescent="0.2">
      <c r="A135" s="7" t="s">
        <v>18947</v>
      </c>
      <c r="B135" t="s">
        <v>47074</v>
      </c>
      <c r="C135" t="s">
        <v>7</v>
      </c>
      <c r="D135" t="s">
        <v>31331</v>
      </c>
    </row>
    <row r="136" spans="1:4" x14ac:dyDescent="0.2">
      <c r="A136" s="7" t="s">
        <v>19859</v>
      </c>
      <c r="B136" t="s">
        <v>47075</v>
      </c>
      <c r="C136" t="s">
        <v>7</v>
      </c>
      <c r="D136" t="s">
        <v>31331</v>
      </c>
    </row>
    <row r="137" spans="1:4" x14ac:dyDescent="0.2">
      <c r="A137" s="7" t="s">
        <v>47076</v>
      </c>
      <c r="B137" t="s">
        <v>47077</v>
      </c>
      <c r="C137" t="s">
        <v>7</v>
      </c>
      <c r="D137" t="s">
        <v>31331</v>
      </c>
    </row>
    <row r="138" spans="1:4" x14ac:dyDescent="0.2">
      <c r="A138" s="7" t="s">
        <v>47078</v>
      </c>
      <c r="B138">
        <v>0</v>
      </c>
      <c r="C138">
        <v>0</v>
      </c>
      <c r="D138" t="s">
        <v>4</v>
      </c>
    </row>
    <row r="139" spans="1:4" x14ac:dyDescent="0.2">
      <c r="A139" s="7" t="s">
        <v>21313</v>
      </c>
      <c r="B139" t="s">
        <v>47079</v>
      </c>
      <c r="C139" t="s">
        <v>7</v>
      </c>
      <c r="D139" t="s">
        <v>31331</v>
      </c>
    </row>
    <row r="140" spans="1:4" x14ac:dyDescent="0.2">
      <c r="A140" s="7" t="s">
        <v>47080</v>
      </c>
      <c r="B140">
        <v>0</v>
      </c>
      <c r="C140">
        <v>0</v>
      </c>
      <c r="D140" t="s">
        <v>4</v>
      </c>
    </row>
    <row r="141" spans="1:4" x14ac:dyDescent="0.2">
      <c r="A141" s="7" t="s">
        <v>21658</v>
      </c>
      <c r="B141" t="s">
        <v>47081</v>
      </c>
      <c r="C141" t="s">
        <v>7</v>
      </c>
      <c r="D141" t="s">
        <v>31331</v>
      </c>
    </row>
    <row r="142" spans="1:4" x14ac:dyDescent="0.2">
      <c r="A142" s="7" t="s">
        <v>22304</v>
      </c>
      <c r="B142" t="s">
        <v>47082</v>
      </c>
      <c r="C142" t="s">
        <v>7</v>
      </c>
      <c r="D142" t="s">
        <v>31331</v>
      </c>
    </row>
    <row r="143" spans="1:4" x14ac:dyDescent="0.2">
      <c r="A143" s="7" t="s">
        <v>47083</v>
      </c>
      <c r="B143">
        <v>0</v>
      </c>
      <c r="C143">
        <v>0</v>
      </c>
      <c r="D143" t="s">
        <v>4</v>
      </c>
    </row>
    <row r="144" spans="1:4" x14ac:dyDescent="0.2">
      <c r="A144" s="7" t="s">
        <v>47084</v>
      </c>
      <c r="B144">
        <v>0</v>
      </c>
      <c r="C144">
        <v>0</v>
      </c>
      <c r="D144" t="s">
        <v>4</v>
      </c>
    </row>
    <row r="145" spans="1:4" x14ac:dyDescent="0.2">
      <c r="A145" s="7" t="s">
        <v>22375</v>
      </c>
      <c r="B145" t="s">
        <v>47085</v>
      </c>
      <c r="C145" t="s">
        <v>7</v>
      </c>
      <c r="D145" t="s">
        <v>31331</v>
      </c>
    </row>
    <row r="146" spans="1:4" x14ac:dyDescent="0.2">
      <c r="A146" s="7" t="s">
        <v>47086</v>
      </c>
      <c r="B146">
        <v>0</v>
      </c>
      <c r="C146">
        <v>0</v>
      </c>
      <c r="D146" t="s">
        <v>4</v>
      </c>
    </row>
    <row r="147" spans="1:4" x14ac:dyDescent="0.2">
      <c r="A147" s="7" t="s">
        <v>17278</v>
      </c>
      <c r="B147" t="s">
        <v>47087</v>
      </c>
      <c r="C147" t="s">
        <v>7</v>
      </c>
      <c r="D147" t="s">
        <v>31331</v>
      </c>
    </row>
    <row r="148" spans="1:4" x14ac:dyDescent="0.2">
      <c r="A148" s="7" t="s">
        <v>17171</v>
      </c>
      <c r="B148" t="s">
        <v>47088</v>
      </c>
      <c r="C148" t="s">
        <v>7</v>
      </c>
      <c r="D148" t="s">
        <v>31331</v>
      </c>
    </row>
    <row r="149" spans="1:4" x14ac:dyDescent="0.2">
      <c r="A149" s="7" t="s">
        <v>47089</v>
      </c>
      <c r="B149">
        <v>0</v>
      </c>
      <c r="C149">
        <v>0</v>
      </c>
      <c r="D149" t="s">
        <v>4</v>
      </c>
    </row>
    <row r="150" spans="1:4" x14ac:dyDescent="0.2">
      <c r="A150" s="7" t="s">
        <v>47090</v>
      </c>
      <c r="B150">
        <v>0</v>
      </c>
      <c r="C150">
        <v>0</v>
      </c>
      <c r="D150" t="s">
        <v>4</v>
      </c>
    </row>
    <row r="151" spans="1:4" x14ac:dyDescent="0.2">
      <c r="A151" s="7" t="s">
        <v>20072</v>
      </c>
      <c r="B151" t="s">
        <v>47091</v>
      </c>
      <c r="C151" t="s">
        <v>7</v>
      </c>
      <c r="D151" t="s">
        <v>31331</v>
      </c>
    </row>
    <row r="152" spans="1:4" x14ac:dyDescent="0.2">
      <c r="A152" s="7" t="s">
        <v>47092</v>
      </c>
      <c r="B152">
        <v>0</v>
      </c>
      <c r="C152">
        <v>0</v>
      </c>
      <c r="D152" t="s">
        <v>4</v>
      </c>
    </row>
    <row r="153" spans="1:4" x14ac:dyDescent="0.2">
      <c r="A153" s="7" t="s">
        <v>17187</v>
      </c>
      <c r="B153" t="s">
        <v>47093</v>
      </c>
      <c r="C153" t="s">
        <v>7</v>
      </c>
      <c r="D153" t="s">
        <v>31331</v>
      </c>
    </row>
    <row r="154" spans="1:4" x14ac:dyDescent="0.2">
      <c r="A154" s="7" t="s">
        <v>47094</v>
      </c>
      <c r="B154">
        <v>0</v>
      </c>
      <c r="C154">
        <v>0</v>
      </c>
      <c r="D154" t="s">
        <v>4</v>
      </c>
    </row>
    <row r="155" spans="1:4" x14ac:dyDescent="0.2">
      <c r="A155" s="7" t="s">
        <v>19729</v>
      </c>
      <c r="B155" t="s">
        <v>47095</v>
      </c>
      <c r="C155" t="s">
        <v>7</v>
      </c>
      <c r="D155" t="s">
        <v>31331</v>
      </c>
    </row>
    <row r="156" spans="1:4" x14ac:dyDescent="0.2">
      <c r="A156" s="7" t="s">
        <v>47096</v>
      </c>
      <c r="B156" t="s">
        <v>47097</v>
      </c>
      <c r="C156" t="s">
        <v>7</v>
      </c>
      <c r="D156" t="s">
        <v>31331</v>
      </c>
    </row>
    <row r="157" spans="1:4" x14ac:dyDescent="0.2">
      <c r="A157" s="7" t="s">
        <v>22173</v>
      </c>
      <c r="B157" t="s">
        <v>47098</v>
      </c>
      <c r="C157" t="s">
        <v>7</v>
      </c>
      <c r="D157" t="s">
        <v>31331</v>
      </c>
    </row>
    <row r="158" spans="1:4" x14ac:dyDescent="0.2">
      <c r="A158" s="7" t="s">
        <v>47099</v>
      </c>
      <c r="B158">
        <v>0</v>
      </c>
      <c r="C158">
        <v>0</v>
      </c>
      <c r="D158" t="s">
        <v>4</v>
      </c>
    </row>
    <row r="159" spans="1:4" x14ac:dyDescent="0.2">
      <c r="A159" s="7" t="s">
        <v>24154</v>
      </c>
      <c r="B159" t="s">
        <v>47100</v>
      </c>
      <c r="C159" t="s">
        <v>7</v>
      </c>
      <c r="D159" t="s">
        <v>31331</v>
      </c>
    </row>
    <row r="160" spans="1:4" x14ac:dyDescent="0.2">
      <c r="A160" s="7" t="s">
        <v>16718</v>
      </c>
      <c r="B160" t="s">
        <v>47101</v>
      </c>
      <c r="C160" t="s">
        <v>7</v>
      </c>
      <c r="D160" t="s">
        <v>31331</v>
      </c>
    </row>
    <row r="161" spans="1:4" x14ac:dyDescent="0.2">
      <c r="A161" s="7" t="s">
        <v>20357</v>
      </c>
      <c r="B161" t="s">
        <v>47102</v>
      </c>
      <c r="C161" t="s">
        <v>7</v>
      </c>
      <c r="D161" t="s">
        <v>31331</v>
      </c>
    </row>
    <row r="162" spans="1:4" x14ac:dyDescent="0.2">
      <c r="A162" s="7" t="s">
        <v>21663</v>
      </c>
      <c r="B162" t="s">
        <v>47103</v>
      </c>
      <c r="C162" t="s">
        <v>7</v>
      </c>
      <c r="D162" t="s">
        <v>31331</v>
      </c>
    </row>
    <row r="163" spans="1:4" x14ac:dyDescent="0.2">
      <c r="A163" s="7" t="s">
        <v>21738</v>
      </c>
      <c r="B163" t="s">
        <v>47104</v>
      </c>
      <c r="C163" t="s">
        <v>7</v>
      </c>
      <c r="D163" t="s">
        <v>31331</v>
      </c>
    </row>
    <row r="164" spans="1:4" x14ac:dyDescent="0.2">
      <c r="A164" s="7" t="s">
        <v>47105</v>
      </c>
      <c r="B164" t="s">
        <v>47106</v>
      </c>
      <c r="C164" t="s">
        <v>7</v>
      </c>
      <c r="D164" t="s">
        <v>31331</v>
      </c>
    </row>
    <row r="165" spans="1:4" x14ac:dyDescent="0.2">
      <c r="A165" s="7" t="s">
        <v>47107</v>
      </c>
      <c r="B165">
        <v>0</v>
      </c>
      <c r="C165">
        <v>0</v>
      </c>
      <c r="D165" t="s">
        <v>4</v>
      </c>
    </row>
    <row r="166" spans="1:4" x14ac:dyDescent="0.2">
      <c r="A166" s="7" t="s">
        <v>47108</v>
      </c>
      <c r="B166">
        <v>0</v>
      </c>
      <c r="C166">
        <v>0</v>
      </c>
      <c r="D166" t="s">
        <v>4</v>
      </c>
    </row>
    <row r="167" spans="1:4" x14ac:dyDescent="0.2">
      <c r="A167" s="7" t="s">
        <v>23017</v>
      </c>
      <c r="B167" t="s">
        <v>47109</v>
      </c>
      <c r="C167" t="s">
        <v>7</v>
      </c>
      <c r="D167" t="s">
        <v>31331</v>
      </c>
    </row>
    <row r="168" spans="1:4" x14ac:dyDescent="0.2">
      <c r="A168" s="7" t="s">
        <v>47110</v>
      </c>
      <c r="B168">
        <v>0</v>
      </c>
      <c r="C168">
        <v>0</v>
      </c>
      <c r="D168" t="s">
        <v>4</v>
      </c>
    </row>
    <row r="169" spans="1:4" x14ac:dyDescent="0.2">
      <c r="A169" s="7" t="s">
        <v>47111</v>
      </c>
      <c r="B169">
        <v>0</v>
      </c>
      <c r="C169">
        <v>0</v>
      </c>
      <c r="D169" t="s">
        <v>4</v>
      </c>
    </row>
    <row r="170" spans="1:4" x14ac:dyDescent="0.2">
      <c r="A170" s="7" t="s">
        <v>21753</v>
      </c>
      <c r="B170" t="s">
        <v>47112</v>
      </c>
      <c r="C170" t="s">
        <v>7</v>
      </c>
      <c r="D170" t="s">
        <v>31331</v>
      </c>
    </row>
    <row r="171" spans="1:4" x14ac:dyDescent="0.2">
      <c r="A171" s="7" t="s">
        <v>22980</v>
      </c>
      <c r="B171" t="s">
        <v>47113</v>
      </c>
      <c r="C171" t="s">
        <v>7</v>
      </c>
      <c r="D171" t="s">
        <v>31331</v>
      </c>
    </row>
    <row r="172" spans="1:4" x14ac:dyDescent="0.2">
      <c r="A172" s="7" t="s">
        <v>19430</v>
      </c>
      <c r="B172" t="s">
        <v>47114</v>
      </c>
      <c r="C172" t="s">
        <v>7</v>
      </c>
      <c r="D172" t="s">
        <v>31331</v>
      </c>
    </row>
    <row r="173" spans="1:4" x14ac:dyDescent="0.2">
      <c r="A173" s="7" t="s">
        <v>3303</v>
      </c>
      <c r="B173" t="s">
        <v>31365</v>
      </c>
      <c r="C173" t="s">
        <v>3306</v>
      </c>
      <c r="D173" t="s">
        <v>31331</v>
      </c>
    </row>
    <row r="174" spans="1:4" x14ac:dyDescent="0.2">
      <c r="A174" s="7" t="s">
        <v>22142</v>
      </c>
      <c r="B174" t="s">
        <v>47115</v>
      </c>
      <c r="C174" t="s">
        <v>7</v>
      </c>
      <c r="D174" t="s">
        <v>31331</v>
      </c>
    </row>
    <row r="175" spans="1:4" x14ac:dyDescent="0.2">
      <c r="A175" s="7" t="s">
        <v>18784</v>
      </c>
      <c r="B175" t="s">
        <v>47116</v>
      </c>
      <c r="C175" t="s">
        <v>7</v>
      </c>
      <c r="D175" t="s">
        <v>31331</v>
      </c>
    </row>
    <row r="176" spans="1:4" x14ac:dyDescent="0.2">
      <c r="A176" s="7" t="s">
        <v>47117</v>
      </c>
      <c r="B176" t="s">
        <v>47118</v>
      </c>
      <c r="C176" t="s">
        <v>7</v>
      </c>
      <c r="D176" t="s">
        <v>31331</v>
      </c>
    </row>
    <row r="177" spans="1:4" x14ac:dyDescent="0.2">
      <c r="A177" s="7" t="s">
        <v>47119</v>
      </c>
      <c r="B177">
        <v>0</v>
      </c>
      <c r="C177">
        <v>0</v>
      </c>
      <c r="D177" t="s">
        <v>4</v>
      </c>
    </row>
    <row r="178" spans="1:4" x14ac:dyDescent="0.2">
      <c r="A178" s="7" t="s">
        <v>24156</v>
      </c>
      <c r="B178" t="s">
        <v>47120</v>
      </c>
      <c r="C178" t="s">
        <v>7</v>
      </c>
      <c r="D178" t="s">
        <v>31331</v>
      </c>
    </row>
    <row r="179" spans="1:4" x14ac:dyDescent="0.2">
      <c r="A179" s="7" t="s">
        <v>47121</v>
      </c>
      <c r="B179">
        <v>0</v>
      </c>
      <c r="C179">
        <v>0</v>
      </c>
      <c r="D179" t="s">
        <v>4</v>
      </c>
    </row>
    <row r="180" spans="1:4" x14ac:dyDescent="0.2">
      <c r="A180" s="7" t="s">
        <v>19036</v>
      </c>
      <c r="B180" t="s">
        <v>47122</v>
      </c>
      <c r="C180" t="s">
        <v>7</v>
      </c>
      <c r="D180" t="s">
        <v>31331</v>
      </c>
    </row>
    <row r="181" spans="1:4" x14ac:dyDescent="0.2">
      <c r="A181" s="7" t="s">
        <v>47123</v>
      </c>
      <c r="B181">
        <v>0</v>
      </c>
      <c r="C181">
        <v>0</v>
      </c>
      <c r="D181" t="s">
        <v>4</v>
      </c>
    </row>
    <row r="182" spans="1:4" x14ac:dyDescent="0.2">
      <c r="A182" s="7" t="s">
        <v>18314</v>
      </c>
      <c r="B182" t="s">
        <v>47124</v>
      </c>
      <c r="C182" t="s">
        <v>7</v>
      </c>
      <c r="D182" t="s">
        <v>31331</v>
      </c>
    </row>
    <row r="183" spans="1:4" x14ac:dyDescent="0.2">
      <c r="A183" s="7" t="s">
        <v>22039</v>
      </c>
      <c r="B183" t="s">
        <v>47125</v>
      </c>
      <c r="C183" t="s">
        <v>7</v>
      </c>
      <c r="D183" t="s">
        <v>31331</v>
      </c>
    </row>
    <row r="184" spans="1:4" x14ac:dyDescent="0.2">
      <c r="A184" s="7" t="s">
        <v>47126</v>
      </c>
      <c r="B184">
        <v>0</v>
      </c>
      <c r="C184">
        <v>0</v>
      </c>
      <c r="D184" t="s">
        <v>4</v>
      </c>
    </row>
    <row r="185" spans="1:4" x14ac:dyDescent="0.2">
      <c r="A185" s="7" t="s">
        <v>19750</v>
      </c>
      <c r="B185" t="s">
        <v>47127</v>
      </c>
      <c r="C185" t="s">
        <v>7</v>
      </c>
      <c r="D185" t="s">
        <v>31331</v>
      </c>
    </row>
    <row r="186" spans="1:4" x14ac:dyDescent="0.2">
      <c r="A186" s="7" t="s">
        <v>19001</v>
      </c>
      <c r="B186" t="s">
        <v>47128</v>
      </c>
      <c r="C186" t="s">
        <v>7</v>
      </c>
      <c r="D186" t="s">
        <v>31331</v>
      </c>
    </row>
    <row r="187" spans="1:4" x14ac:dyDescent="0.2">
      <c r="A187" s="7" t="s">
        <v>19437</v>
      </c>
      <c r="B187" t="s">
        <v>47129</v>
      </c>
      <c r="C187" t="s">
        <v>7</v>
      </c>
      <c r="D187" t="s">
        <v>31331</v>
      </c>
    </row>
    <row r="188" spans="1:4" x14ac:dyDescent="0.2">
      <c r="A188" s="7" t="s">
        <v>47130</v>
      </c>
      <c r="B188">
        <v>0</v>
      </c>
      <c r="C188" t="s">
        <v>7</v>
      </c>
      <c r="D188" t="s">
        <v>31331</v>
      </c>
    </row>
    <row r="189" spans="1:4" x14ac:dyDescent="0.2">
      <c r="A189" s="7" t="s">
        <v>47131</v>
      </c>
      <c r="B189">
        <v>0</v>
      </c>
      <c r="C189">
        <v>0</v>
      </c>
      <c r="D189" t="s">
        <v>4</v>
      </c>
    </row>
    <row r="190" spans="1:4" x14ac:dyDescent="0.2">
      <c r="A190" s="7" t="s">
        <v>47132</v>
      </c>
      <c r="B190">
        <v>0</v>
      </c>
      <c r="C190">
        <v>0</v>
      </c>
      <c r="D190" t="s">
        <v>4</v>
      </c>
    </row>
    <row r="191" spans="1:4" x14ac:dyDescent="0.2">
      <c r="A191" s="7" t="s">
        <v>47133</v>
      </c>
      <c r="B191">
        <v>0</v>
      </c>
      <c r="C191">
        <v>0</v>
      </c>
      <c r="D191" t="s">
        <v>4</v>
      </c>
    </row>
    <row r="192" spans="1:4" x14ac:dyDescent="0.2">
      <c r="A192" s="7" t="s">
        <v>47134</v>
      </c>
      <c r="B192">
        <v>0</v>
      </c>
      <c r="C192">
        <v>0</v>
      </c>
      <c r="D192" t="s">
        <v>4</v>
      </c>
    </row>
    <row r="193" spans="1:4" x14ac:dyDescent="0.2">
      <c r="A193" s="7" t="s">
        <v>47135</v>
      </c>
      <c r="B193" t="s">
        <v>47136</v>
      </c>
      <c r="C193" t="s">
        <v>7</v>
      </c>
      <c r="D193" t="s">
        <v>31331</v>
      </c>
    </row>
    <row r="194" spans="1:4" x14ac:dyDescent="0.2">
      <c r="A194" s="7" t="s">
        <v>19544</v>
      </c>
      <c r="B194" t="s">
        <v>47137</v>
      </c>
      <c r="C194" t="s">
        <v>7</v>
      </c>
      <c r="D194" t="s">
        <v>31331</v>
      </c>
    </row>
    <row r="195" spans="1:4" x14ac:dyDescent="0.2">
      <c r="A195" s="7" t="s">
        <v>19424</v>
      </c>
      <c r="B195" t="s">
        <v>47138</v>
      </c>
      <c r="C195" t="s">
        <v>7</v>
      </c>
      <c r="D195" t="s">
        <v>31331</v>
      </c>
    </row>
    <row r="196" spans="1:4" x14ac:dyDescent="0.2">
      <c r="A196" s="7" t="s">
        <v>47139</v>
      </c>
      <c r="B196">
        <v>0</v>
      </c>
      <c r="C196">
        <v>0</v>
      </c>
      <c r="D196" t="s">
        <v>4</v>
      </c>
    </row>
    <row r="197" spans="1:4" x14ac:dyDescent="0.2">
      <c r="A197" s="7" t="s">
        <v>47140</v>
      </c>
      <c r="B197" t="s">
        <v>47141</v>
      </c>
      <c r="C197" t="s">
        <v>7</v>
      </c>
      <c r="D197" t="s">
        <v>31331</v>
      </c>
    </row>
    <row r="198" spans="1:4" x14ac:dyDescent="0.2">
      <c r="A198" s="7" t="s">
        <v>19231</v>
      </c>
      <c r="B198" t="s">
        <v>47142</v>
      </c>
      <c r="C198" t="s">
        <v>7</v>
      </c>
      <c r="D198" t="s">
        <v>31331</v>
      </c>
    </row>
    <row r="199" spans="1:4" x14ac:dyDescent="0.2">
      <c r="A199" s="7" t="s">
        <v>47143</v>
      </c>
      <c r="B199">
        <v>0</v>
      </c>
      <c r="C199">
        <v>0</v>
      </c>
      <c r="D199" t="s">
        <v>4</v>
      </c>
    </row>
    <row r="200" spans="1:4" x14ac:dyDescent="0.2">
      <c r="A200" s="7" t="s">
        <v>18378</v>
      </c>
      <c r="B200" t="s">
        <v>47144</v>
      </c>
      <c r="C200" t="s">
        <v>18380</v>
      </c>
      <c r="D200" t="s">
        <v>31331</v>
      </c>
    </row>
    <row r="201" spans="1:4" x14ac:dyDescent="0.2">
      <c r="A201" s="7" t="s">
        <v>47145</v>
      </c>
      <c r="B201" t="s">
        <v>47144</v>
      </c>
      <c r="C201" t="s">
        <v>18380</v>
      </c>
      <c r="D201" t="s">
        <v>31331</v>
      </c>
    </row>
    <row r="202" spans="1:4" x14ac:dyDescent="0.2">
      <c r="A202" s="7" t="s">
        <v>47146</v>
      </c>
      <c r="B202" t="s">
        <v>47147</v>
      </c>
      <c r="C202" t="s">
        <v>7</v>
      </c>
      <c r="D202" t="s">
        <v>31331</v>
      </c>
    </row>
    <row r="203" spans="1:4" x14ac:dyDescent="0.2">
      <c r="A203" s="7" t="s">
        <v>18743</v>
      </c>
      <c r="B203" t="s">
        <v>47148</v>
      </c>
      <c r="C203" t="s">
        <v>7</v>
      </c>
      <c r="D203" t="s">
        <v>31331</v>
      </c>
    </row>
    <row r="204" spans="1:4" x14ac:dyDescent="0.2">
      <c r="A204" s="7" t="s">
        <v>21492</v>
      </c>
      <c r="B204" t="s">
        <v>47149</v>
      </c>
      <c r="C204" t="s">
        <v>21494</v>
      </c>
      <c r="D204" t="s">
        <v>31331</v>
      </c>
    </row>
    <row r="205" spans="1:4" x14ac:dyDescent="0.2">
      <c r="A205" s="7" t="s">
        <v>18477</v>
      </c>
      <c r="B205" t="s">
        <v>47136</v>
      </c>
      <c r="C205" t="s">
        <v>7</v>
      </c>
      <c r="D205" t="s">
        <v>31331</v>
      </c>
    </row>
    <row r="206" spans="1:4" x14ac:dyDescent="0.2">
      <c r="A206" s="7" t="s">
        <v>21729</v>
      </c>
      <c r="B206" t="s">
        <v>47150</v>
      </c>
      <c r="C206" t="s">
        <v>7</v>
      </c>
      <c r="D206" t="s">
        <v>31331</v>
      </c>
    </row>
    <row r="207" spans="1:4" x14ac:dyDescent="0.2">
      <c r="A207" s="7" t="s">
        <v>18711</v>
      </c>
      <c r="B207" t="s">
        <v>47151</v>
      </c>
      <c r="C207" t="s">
        <v>7</v>
      </c>
      <c r="D207" t="s">
        <v>31331</v>
      </c>
    </row>
    <row r="208" spans="1:4" x14ac:dyDescent="0.2">
      <c r="A208" s="7" t="s">
        <v>47152</v>
      </c>
      <c r="B208">
        <v>0</v>
      </c>
      <c r="C208">
        <v>0</v>
      </c>
      <c r="D208" t="s">
        <v>4</v>
      </c>
    </row>
    <row r="209" spans="1:4" x14ac:dyDescent="0.2">
      <c r="A209" s="7" t="s">
        <v>47153</v>
      </c>
      <c r="B209">
        <v>0</v>
      </c>
      <c r="C209" t="s">
        <v>7</v>
      </c>
      <c r="D209" t="s">
        <v>31331</v>
      </c>
    </row>
    <row r="210" spans="1:4" x14ac:dyDescent="0.2">
      <c r="A210" s="7" t="s">
        <v>24345</v>
      </c>
      <c r="B210" t="s">
        <v>47154</v>
      </c>
      <c r="C210" t="s">
        <v>7</v>
      </c>
      <c r="D210" t="s">
        <v>31331</v>
      </c>
    </row>
    <row r="211" spans="1:4" x14ac:dyDescent="0.2">
      <c r="A211" s="7" t="s">
        <v>16604</v>
      </c>
      <c r="B211" t="s">
        <v>47155</v>
      </c>
      <c r="C211" t="s">
        <v>7</v>
      </c>
      <c r="D211" t="s">
        <v>31331</v>
      </c>
    </row>
    <row r="212" spans="1:4" x14ac:dyDescent="0.2">
      <c r="A212" s="7" t="s">
        <v>19196</v>
      </c>
      <c r="B212" t="s">
        <v>47156</v>
      </c>
      <c r="C212" t="s">
        <v>19198</v>
      </c>
      <c r="D212" t="s">
        <v>31331</v>
      </c>
    </row>
    <row r="213" spans="1:4" x14ac:dyDescent="0.2">
      <c r="A213" s="7" t="s">
        <v>16969</v>
      </c>
      <c r="B213" t="s">
        <v>47157</v>
      </c>
      <c r="C213" t="s">
        <v>7</v>
      </c>
      <c r="D213" t="s">
        <v>31331</v>
      </c>
    </row>
    <row r="214" spans="1:4" x14ac:dyDescent="0.2">
      <c r="A214" s="7" t="s">
        <v>19208</v>
      </c>
      <c r="B214" t="s">
        <v>47158</v>
      </c>
      <c r="C214" t="s">
        <v>7</v>
      </c>
      <c r="D214" t="s">
        <v>31331</v>
      </c>
    </row>
    <row r="215" spans="1:4" x14ac:dyDescent="0.2">
      <c r="A215" s="7" t="s">
        <v>20899</v>
      </c>
      <c r="B215" t="s">
        <v>47159</v>
      </c>
      <c r="C215" t="s">
        <v>7</v>
      </c>
      <c r="D215" t="s">
        <v>31331</v>
      </c>
    </row>
    <row r="216" spans="1:4" x14ac:dyDescent="0.2">
      <c r="A216" s="7" t="s">
        <v>23100</v>
      </c>
      <c r="B216" t="s">
        <v>47160</v>
      </c>
      <c r="C216" t="s">
        <v>23102</v>
      </c>
      <c r="D216" t="s">
        <v>31331</v>
      </c>
    </row>
    <row r="217" spans="1:4" x14ac:dyDescent="0.2">
      <c r="A217" s="7" t="s">
        <v>21058</v>
      </c>
      <c r="B217" t="s">
        <v>47161</v>
      </c>
      <c r="C217" t="s">
        <v>21060</v>
      </c>
      <c r="D217" t="s">
        <v>31331</v>
      </c>
    </row>
    <row r="218" spans="1:4" x14ac:dyDescent="0.2">
      <c r="A218" s="7" t="s">
        <v>19110</v>
      </c>
      <c r="B218" t="s">
        <v>47162</v>
      </c>
      <c r="C218" t="s">
        <v>19112</v>
      </c>
      <c r="D218" t="s">
        <v>31331</v>
      </c>
    </row>
    <row r="219" spans="1:4" x14ac:dyDescent="0.2">
      <c r="A219" s="7" t="s">
        <v>23943</v>
      </c>
      <c r="B219" t="s">
        <v>47163</v>
      </c>
      <c r="C219" t="s">
        <v>7</v>
      </c>
      <c r="D219" t="s">
        <v>31331</v>
      </c>
    </row>
    <row r="220" spans="1:4" x14ac:dyDescent="0.2">
      <c r="A220" s="7" t="s">
        <v>18127</v>
      </c>
      <c r="B220" t="s">
        <v>47164</v>
      </c>
      <c r="C220" t="s">
        <v>7</v>
      </c>
      <c r="D220" t="s">
        <v>31331</v>
      </c>
    </row>
    <row r="221" spans="1:4" x14ac:dyDescent="0.2">
      <c r="A221" s="7" t="s">
        <v>20066</v>
      </c>
      <c r="B221" t="s">
        <v>47165</v>
      </c>
      <c r="C221" t="s">
        <v>7</v>
      </c>
      <c r="D221" t="s">
        <v>31331</v>
      </c>
    </row>
    <row r="222" spans="1:4" x14ac:dyDescent="0.2">
      <c r="A222" s="7" t="s">
        <v>47166</v>
      </c>
      <c r="B222" t="s">
        <v>47167</v>
      </c>
      <c r="C222" t="s">
        <v>47168</v>
      </c>
      <c r="D222" t="s">
        <v>4</v>
      </c>
    </row>
    <row r="223" spans="1:4" x14ac:dyDescent="0.2">
      <c r="A223" s="7" t="s">
        <v>47169</v>
      </c>
      <c r="B223">
        <v>0</v>
      </c>
      <c r="C223">
        <v>0</v>
      </c>
      <c r="D223" t="s">
        <v>4</v>
      </c>
    </row>
    <row r="224" spans="1:4" x14ac:dyDescent="0.2">
      <c r="A224" s="7" t="s">
        <v>47170</v>
      </c>
      <c r="B224">
        <v>0</v>
      </c>
      <c r="C224">
        <v>0</v>
      </c>
      <c r="D224" t="s">
        <v>4</v>
      </c>
    </row>
    <row r="225" spans="1:4" x14ac:dyDescent="0.2">
      <c r="A225" s="7" t="s">
        <v>18777</v>
      </c>
      <c r="B225" t="s">
        <v>47171</v>
      </c>
      <c r="C225" t="s">
        <v>7</v>
      </c>
      <c r="D225" t="s">
        <v>28650</v>
      </c>
    </row>
    <row r="226" spans="1:4" x14ac:dyDescent="0.2">
      <c r="A226" s="7" t="s">
        <v>24769</v>
      </c>
      <c r="B226" t="s">
        <v>47172</v>
      </c>
      <c r="C226" t="s">
        <v>7</v>
      </c>
      <c r="D226" t="s">
        <v>28650</v>
      </c>
    </row>
    <row r="227" spans="1:4" x14ac:dyDescent="0.2">
      <c r="A227" s="7" t="s">
        <v>19351</v>
      </c>
      <c r="B227" t="s">
        <v>47173</v>
      </c>
      <c r="C227" t="s">
        <v>7</v>
      </c>
      <c r="D227" t="s">
        <v>28650</v>
      </c>
    </row>
    <row r="228" spans="1:4" x14ac:dyDescent="0.2">
      <c r="A228" s="7" t="s">
        <v>47174</v>
      </c>
      <c r="B228" t="s">
        <v>47175</v>
      </c>
      <c r="C228" t="s">
        <v>7</v>
      </c>
      <c r="D228" t="s">
        <v>28650</v>
      </c>
    </row>
    <row r="229" spans="1:4" x14ac:dyDescent="0.2">
      <c r="A229" s="7" t="s">
        <v>47176</v>
      </c>
      <c r="B229" t="s">
        <v>47177</v>
      </c>
      <c r="C229" t="s">
        <v>7</v>
      </c>
      <c r="D229" t="s">
        <v>28650</v>
      </c>
    </row>
    <row r="230" spans="1:4" x14ac:dyDescent="0.2">
      <c r="A230" s="7" t="s">
        <v>47178</v>
      </c>
      <c r="B230" t="s">
        <v>47179</v>
      </c>
      <c r="C230" t="s">
        <v>7</v>
      </c>
      <c r="D230" t="s">
        <v>28650</v>
      </c>
    </row>
    <row r="231" spans="1:4" x14ac:dyDescent="0.2">
      <c r="A231" s="7" t="s">
        <v>18751</v>
      </c>
      <c r="B231" t="s">
        <v>47180</v>
      </c>
      <c r="C231" t="s">
        <v>7</v>
      </c>
      <c r="D231" t="s">
        <v>28650</v>
      </c>
    </row>
    <row r="232" spans="1:4" x14ac:dyDescent="0.2">
      <c r="A232" s="7" t="s">
        <v>21652</v>
      </c>
      <c r="B232" t="s">
        <v>47181</v>
      </c>
      <c r="C232" t="s">
        <v>7</v>
      </c>
      <c r="D232" t="s">
        <v>28650</v>
      </c>
    </row>
    <row r="233" spans="1:4" x14ac:dyDescent="0.2">
      <c r="A233" s="7" t="s">
        <v>22062</v>
      </c>
      <c r="B233" t="s">
        <v>47182</v>
      </c>
      <c r="C233" t="s">
        <v>22064</v>
      </c>
      <c r="D233" t="s">
        <v>28650</v>
      </c>
    </row>
    <row r="234" spans="1:4" x14ac:dyDescent="0.2">
      <c r="A234" s="7" t="s">
        <v>47183</v>
      </c>
      <c r="B234" t="s">
        <v>47184</v>
      </c>
      <c r="C234" t="s">
        <v>7</v>
      </c>
      <c r="D234" t="s">
        <v>28650</v>
      </c>
    </row>
    <row r="235" spans="1:4" x14ac:dyDescent="0.2">
      <c r="A235" s="7" t="s">
        <v>47185</v>
      </c>
      <c r="B235" t="s">
        <v>47186</v>
      </c>
      <c r="C235" t="s">
        <v>7</v>
      </c>
      <c r="D235" t="s">
        <v>28650</v>
      </c>
    </row>
    <row r="236" spans="1:4" x14ac:dyDescent="0.2">
      <c r="A236" s="7" t="s">
        <v>47187</v>
      </c>
      <c r="B236" t="s">
        <v>47188</v>
      </c>
      <c r="C236" t="s">
        <v>7</v>
      </c>
      <c r="D236" t="s">
        <v>28650</v>
      </c>
    </row>
    <row r="237" spans="1:4" x14ac:dyDescent="0.2">
      <c r="A237" s="7" t="s">
        <v>47189</v>
      </c>
      <c r="B237" t="s">
        <v>47190</v>
      </c>
      <c r="C237" t="s">
        <v>7</v>
      </c>
      <c r="D237" t="s">
        <v>28650</v>
      </c>
    </row>
    <row r="238" spans="1:4" x14ac:dyDescent="0.2">
      <c r="A238" s="7" t="s">
        <v>47191</v>
      </c>
      <c r="B238" t="s">
        <v>47192</v>
      </c>
      <c r="C238" t="s">
        <v>7</v>
      </c>
      <c r="D238" t="s">
        <v>28650</v>
      </c>
    </row>
    <row r="239" spans="1:4" x14ac:dyDescent="0.2">
      <c r="A239" s="7" t="s">
        <v>47193</v>
      </c>
      <c r="B239" t="s">
        <v>47194</v>
      </c>
      <c r="C239" t="s">
        <v>7</v>
      </c>
      <c r="D239" t="s">
        <v>28650</v>
      </c>
    </row>
    <row r="240" spans="1:4" x14ac:dyDescent="0.2">
      <c r="A240" s="7" t="s">
        <v>47195</v>
      </c>
      <c r="B240" t="s">
        <v>47196</v>
      </c>
      <c r="C240" t="s">
        <v>7</v>
      </c>
      <c r="D240" t="s">
        <v>28650</v>
      </c>
    </row>
    <row r="241" spans="1:4" x14ac:dyDescent="0.2">
      <c r="A241" s="7" t="s">
        <v>47197</v>
      </c>
      <c r="B241" t="s">
        <v>47198</v>
      </c>
      <c r="C241" t="s">
        <v>7</v>
      </c>
      <c r="D241" t="s">
        <v>28650</v>
      </c>
    </row>
    <row r="242" spans="1:4" x14ac:dyDescent="0.2">
      <c r="A242" s="7" t="s">
        <v>19797</v>
      </c>
      <c r="B242" t="s">
        <v>47199</v>
      </c>
      <c r="C242" t="s">
        <v>7</v>
      </c>
      <c r="D242" t="s">
        <v>28650</v>
      </c>
    </row>
    <row r="243" spans="1:4" x14ac:dyDescent="0.2">
      <c r="A243" s="7" t="s">
        <v>47200</v>
      </c>
      <c r="B243">
        <v>0</v>
      </c>
      <c r="C243">
        <v>0</v>
      </c>
      <c r="D243" t="s">
        <v>4</v>
      </c>
    </row>
    <row r="244" spans="1:4" x14ac:dyDescent="0.2">
      <c r="A244" s="7" t="s">
        <v>21327</v>
      </c>
      <c r="B244" t="s">
        <v>47201</v>
      </c>
      <c r="C244" t="s">
        <v>7</v>
      </c>
      <c r="D244" t="s">
        <v>28650</v>
      </c>
    </row>
    <row r="245" spans="1:4" x14ac:dyDescent="0.2">
      <c r="A245" s="7" t="s">
        <v>19986</v>
      </c>
      <c r="B245" t="s">
        <v>47202</v>
      </c>
      <c r="C245" t="s">
        <v>7</v>
      </c>
      <c r="D245" t="s">
        <v>28650</v>
      </c>
    </row>
    <row r="246" spans="1:4" x14ac:dyDescent="0.2">
      <c r="A246" s="7" t="s">
        <v>22131</v>
      </c>
      <c r="B246" t="s">
        <v>47203</v>
      </c>
      <c r="C246" t="s">
        <v>7</v>
      </c>
      <c r="D246" t="s">
        <v>28650</v>
      </c>
    </row>
    <row r="247" spans="1:4" x14ac:dyDescent="0.2">
      <c r="A247" s="7" t="s">
        <v>47204</v>
      </c>
      <c r="B247" t="s">
        <v>47205</v>
      </c>
      <c r="C247" t="s">
        <v>7</v>
      </c>
      <c r="D247" t="s">
        <v>28650</v>
      </c>
    </row>
    <row r="248" spans="1:4" x14ac:dyDescent="0.2">
      <c r="A248" s="7" t="s">
        <v>47206</v>
      </c>
      <c r="B248" t="s">
        <v>47207</v>
      </c>
      <c r="C248" t="s">
        <v>47208</v>
      </c>
      <c r="D248" t="s">
        <v>28650</v>
      </c>
    </row>
    <row r="249" spans="1:4" x14ac:dyDescent="0.2">
      <c r="A249" s="7" t="s">
        <v>24498</v>
      </c>
      <c r="B249" t="s">
        <v>47209</v>
      </c>
      <c r="C249" t="s">
        <v>7</v>
      </c>
      <c r="D249" t="s">
        <v>28650</v>
      </c>
    </row>
    <row r="250" spans="1:4" x14ac:dyDescent="0.2">
      <c r="A250" s="7" t="s">
        <v>47210</v>
      </c>
      <c r="B250" t="s">
        <v>47211</v>
      </c>
      <c r="C250" t="s">
        <v>7</v>
      </c>
      <c r="D250" t="s">
        <v>28650</v>
      </c>
    </row>
    <row r="251" spans="1:4" x14ac:dyDescent="0.2">
      <c r="A251" s="7" t="s">
        <v>24234</v>
      </c>
      <c r="B251" t="s">
        <v>47212</v>
      </c>
      <c r="C251" t="s">
        <v>7</v>
      </c>
      <c r="D251" t="s">
        <v>28650</v>
      </c>
    </row>
    <row r="252" spans="1:4" x14ac:dyDescent="0.2">
      <c r="A252" s="7" t="s">
        <v>19003</v>
      </c>
      <c r="B252" t="s">
        <v>47213</v>
      </c>
      <c r="C252" t="s">
        <v>7</v>
      </c>
      <c r="D252" t="s">
        <v>28650</v>
      </c>
    </row>
    <row r="253" spans="1:4" x14ac:dyDescent="0.2">
      <c r="A253" s="7" t="s">
        <v>19514</v>
      </c>
      <c r="B253" t="s">
        <v>47214</v>
      </c>
      <c r="C253" t="s">
        <v>7</v>
      </c>
      <c r="D253" t="s">
        <v>28650</v>
      </c>
    </row>
    <row r="254" spans="1:4" x14ac:dyDescent="0.2">
      <c r="A254" s="7" t="s">
        <v>24027</v>
      </c>
      <c r="B254" t="s">
        <v>47215</v>
      </c>
      <c r="C254" t="s">
        <v>24029</v>
      </c>
      <c r="D254" t="s">
        <v>28650</v>
      </c>
    </row>
    <row r="255" spans="1:4" x14ac:dyDescent="0.2">
      <c r="A255" s="7" t="s">
        <v>17087</v>
      </c>
      <c r="B255" t="s">
        <v>47216</v>
      </c>
      <c r="C255" t="s">
        <v>7</v>
      </c>
      <c r="D255" t="s">
        <v>28650</v>
      </c>
    </row>
    <row r="256" spans="1:4" x14ac:dyDescent="0.2">
      <c r="A256" s="7" t="s">
        <v>19379</v>
      </c>
      <c r="B256" t="s">
        <v>47217</v>
      </c>
      <c r="C256" t="s">
        <v>7</v>
      </c>
      <c r="D256" t="s">
        <v>28650</v>
      </c>
    </row>
    <row r="257" spans="1:4" x14ac:dyDescent="0.2">
      <c r="A257" s="7" t="s">
        <v>24883</v>
      </c>
      <c r="B257" t="s">
        <v>47218</v>
      </c>
      <c r="C257" t="s">
        <v>7</v>
      </c>
      <c r="D257" t="s">
        <v>28650</v>
      </c>
    </row>
    <row r="258" spans="1:4" x14ac:dyDescent="0.2">
      <c r="A258" s="7" t="s">
        <v>19386</v>
      </c>
      <c r="B258" t="s">
        <v>47219</v>
      </c>
      <c r="C258" t="s">
        <v>7</v>
      </c>
      <c r="D258" t="s">
        <v>28650</v>
      </c>
    </row>
    <row r="259" spans="1:4" x14ac:dyDescent="0.2">
      <c r="A259" s="7" t="s">
        <v>47220</v>
      </c>
      <c r="B259" t="s">
        <v>47221</v>
      </c>
      <c r="C259" t="s">
        <v>7</v>
      </c>
      <c r="D259" t="s">
        <v>28650</v>
      </c>
    </row>
    <row r="260" spans="1:4" x14ac:dyDescent="0.2">
      <c r="A260" s="7" t="s">
        <v>47222</v>
      </c>
      <c r="B260" t="s">
        <v>47223</v>
      </c>
      <c r="C260" t="s">
        <v>7</v>
      </c>
      <c r="D260" t="s">
        <v>28650</v>
      </c>
    </row>
    <row r="261" spans="1:4" x14ac:dyDescent="0.2">
      <c r="A261" s="7" t="s">
        <v>47224</v>
      </c>
      <c r="B261" t="s">
        <v>47225</v>
      </c>
      <c r="C261" t="s">
        <v>7</v>
      </c>
      <c r="D261" t="s">
        <v>28650</v>
      </c>
    </row>
    <row r="262" spans="1:4" x14ac:dyDescent="0.2">
      <c r="A262" s="7" t="s">
        <v>19058</v>
      </c>
      <c r="B262" t="s">
        <v>47226</v>
      </c>
      <c r="C262" t="s">
        <v>7</v>
      </c>
      <c r="D262" t="s">
        <v>28650</v>
      </c>
    </row>
    <row r="263" spans="1:4" x14ac:dyDescent="0.2">
      <c r="A263" s="7" t="s">
        <v>18352</v>
      </c>
      <c r="B263" t="s">
        <v>47227</v>
      </c>
      <c r="C263" t="s">
        <v>18354</v>
      </c>
      <c r="D263" t="s">
        <v>28650</v>
      </c>
    </row>
    <row r="264" spans="1:4" x14ac:dyDescent="0.2">
      <c r="A264" s="7" t="s">
        <v>17228</v>
      </c>
      <c r="B264" t="s">
        <v>47228</v>
      </c>
      <c r="C264" t="s">
        <v>7</v>
      </c>
      <c r="D264" t="s">
        <v>28650</v>
      </c>
    </row>
    <row r="265" spans="1:4" x14ac:dyDescent="0.2">
      <c r="A265" s="7" t="s">
        <v>47229</v>
      </c>
      <c r="B265" t="s">
        <v>47230</v>
      </c>
      <c r="C265" t="s">
        <v>7</v>
      </c>
      <c r="D265" t="s">
        <v>28650</v>
      </c>
    </row>
    <row r="266" spans="1:4" x14ac:dyDescent="0.2">
      <c r="A266" s="7" t="s">
        <v>47231</v>
      </c>
      <c r="B266" t="s">
        <v>47232</v>
      </c>
      <c r="C266" t="s">
        <v>7</v>
      </c>
      <c r="D266" t="s">
        <v>28650</v>
      </c>
    </row>
    <row r="267" spans="1:4" x14ac:dyDescent="0.2">
      <c r="A267" s="7" t="s">
        <v>47233</v>
      </c>
      <c r="B267" t="s">
        <v>47234</v>
      </c>
      <c r="C267" t="s">
        <v>23581</v>
      </c>
      <c r="D267" t="s">
        <v>33105</v>
      </c>
    </row>
    <row r="268" spans="1:4" x14ac:dyDescent="0.2">
      <c r="A268" s="7" t="s">
        <v>23568</v>
      </c>
      <c r="B268" t="s">
        <v>47235</v>
      </c>
      <c r="C268" t="s">
        <v>23570</v>
      </c>
      <c r="D268" t="s">
        <v>33105</v>
      </c>
    </row>
    <row r="269" spans="1:4" x14ac:dyDescent="0.2">
      <c r="A269" s="7" t="s">
        <v>22387</v>
      </c>
      <c r="B269" t="s">
        <v>47236</v>
      </c>
      <c r="C269" t="s">
        <v>7</v>
      </c>
      <c r="D269" t="s">
        <v>33105</v>
      </c>
    </row>
    <row r="270" spans="1:4" x14ac:dyDescent="0.2">
      <c r="A270" s="7" t="s">
        <v>21952</v>
      </c>
      <c r="B270" t="s">
        <v>47237</v>
      </c>
      <c r="C270" t="s">
        <v>21954</v>
      </c>
      <c r="D270" t="s">
        <v>33105</v>
      </c>
    </row>
    <row r="271" spans="1:4" x14ac:dyDescent="0.2">
      <c r="A271" s="7" t="s">
        <v>47238</v>
      </c>
      <c r="B271">
        <v>0</v>
      </c>
      <c r="C271">
        <v>0</v>
      </c>
      <c r="D271" t="s">
        <v>4</v>
      </c>
    </row>
    <row r="272" spans="1:4" x14ac:dyDescent="0.2">
      <c r="A272" s="7" t="s">
        <v>21629</v>
      </c>
      <c r="B272" t="s">
        <v>47239</v>
      </c>
      <c r="C272" t="s">
        <v>7</v>
      </c>
      <c r="D272" t="s">
        <v>33105</v>
      </c>
    </row>
    <row r="273" spans="1:4" x14ac:dyDescent="0.2">
      <c r="A273" s="7" t="s">
        <v>47240</v>
      </c>
      <c r="B273">
        <v>0</v>
      </c>
      <c r="C273">
        <v>0</v>
      </c>
      <c r="D273" t="s">
        <v>4</v>
      </c>
    </row>
    <row r="274" spans="1:4" x14ac:dyDescent="0.2">
      <c r="A274" s="7" t="s">
        <v>47241</v>
      </c>
      <c r="B274" t="s">
        <v>47242</v>
      </c>
      <c r="C274" t="s">
        <v>7</v>
      </c>
      <c r="D274" t="s">
        <v>33105</v>
      </c>
    </row>
    <row r="275" spans="1:4" x14ac:dyDescent="0.2">
      <c r="A275" s="7" t="s">
        <v>19484</v>
      </c>
      <c r="B275" t="s">
        <v>47243</v>
      </c>
      <c r="C275" t="s">
        <v>7</v>
      </c>
      <c r="D275" t="s">
        <v>33105</v>
      </c>
    </row>
    <row r="276" spans="1:4" x14ac:dyDescent="0.2">
      <c r="A276" s="7" t="s">
        <v>23308</v>
      </c>
      <c r="B276" t="s">
        <v>47244</v>
      </c>
      <c r="C276" t="s">
        <v>7</v>
      </c>
      <c r="D276" t="s">
        <v>33105</v>
      </c>
    </row>
    <row r="277" spans="1:4" x14ac:dyDescent="0.2">
      <c r="A277" s="7" t="s">
        <v>22411</v>
      </c>
      <c r="B277" t="s">
        <v>47245</v>
      </c>
      <c r="C277" t="s">
        <v>22413</v>
      </c>
      <c r="D277" t="s">
        <v>33105</v>
      </c>
    </row>
    <row r="278" spans="1:4" x14ac:dyDescent="0.2">
      <c r="A278" s="7" t="s">
        <v>47246</v>
      </c>
      <c r="B278" t="s">
        <v>47247</v>
      </c>
      <c r="C278" t="s">
        <v>7</v>
      </c>
      <c r="D278" t="s">
        <v>33105</v>
      </c>
    </row>
    <row r="279" spans="1:4" x14ac:dyDescent="0.2">
      <c r="A279" s="7" t="s">
        <v>23447</v>
      </c>
      <c r="B279" t="s">
        <v>47248</v>
      </c>
      <c r="C279" t="s">
        <v>7</v>
      </c>
      <c r="D279" t="s">
        <v>33105</v>
      </c>
    </row>
    <row r="280" spans="1:4" x14ac:dyDescent="0.2">
      <c r="A280" s="7" t="s">
        <v>47249</v>
      </c>
      <c r="B280" t="s">
        <v>47250</v>
      </c>
      <c r="C280" t="s">
        <v>7</v>
      </c>
      <c r="D280" t="s">
        <v>33105</v>
      </c>
    </row>
    <row r="281" spans="1:4" x14ac:dyDescent="0.2">
      <c r="A281" s="7" t="s">
        <v>23381</v>
      </c>
      <c r="B281" t="s">
        <v>47251</v>
      </c>
      <c r="C281" t="s">
        <v>23383</v>
      </c>
      <c r="D281" t="s">
        <v>33105</v>
      </c>
    </row>
    <row r="282" spans="1:4" x14ac:dyDescent="0.2">
      <c r="A282" s="7" t="s">
        <v>21111</v>
      </c>
      <c r="B282" t="s">
        <v>47252</v>
      </c>
      <c r="C282" t="s">
        <v>7</v>
      </c>
      <c r="D282" t="s">
        <v>33105</v>
      </c>
    </row>
    <row r="283" spans="1:4" x14ac:dyDescent="0.2">
      <c r="A283" s="7" t="s">
        <v>47253</v>
      </c>
      <c r="B283" t="s">
        <v>47254</v>
      </c>
      <c r="C283" t="s">
        <v>7</v>
      </c>
      <c r="D283" t="s">
        <v>33105</v>
      </c>
    </row>
    <row r="284" spans="1:4" x14ac:dyDescent="0.2">
      <c r="A284" s="7" t="s">
        <v>20988</v>
      </c>
      <c r="B284" t="s">
        <v>47255</v>
      </c>
      <c r="C284" t="s">
        <v>7</v>
      </c>
      <c r="D284" t="s">
        <v>33105</v>
      </c>
    </row>
    <row r="285" spans="1:4" x14ac:dyDescent="0.2">
      <c r="A285" s="7" t="s">
        <v>18131</v>
      </c>
      <c r="B285" t="s">
        <v>47256</v>
      </c>
      <c r="C285" t="s">
        <v>7</v>
      </c>
      <c r="D285" t="s">
        <v>33105</v>
      </c>
    </row>
    <row r="286" spans="1:4" x14ac:dyDescent="0.2">
      <c r="A286" s="7" t="s">
        <v>47257</v>
      </c>
      <c r="B286" t="s">
        <v>47258</v>
      </c>
      <c r="C286" t="s">
        <v>7</v>
      </c>
      <c r="D286" t="s">
        <v>33105</v>
      </c>
    </row>
    <row r="287" spans="1:4" x14ac:dyDescent="0.2">
      <c r="A287" s="7" t="s">
        <v>24867</v>
      </c>
      <c r="B287" t="s">
        <v>47259</v>
      </c>
      <c r="C287" t="s">
        <v>7</v>
      </c>
      <c r="D287" t="s">
        <v>33105</v>
      </c>
    </row>
    <row r="288" spans="1:4" x14ac:dyDescent="0.2">
      <c r="A288" s="7" t="s">
        <v>47260</v>
      </c>
      <c r="B288" t="s">
        <v>47254</v>
      </c>
      <c r="C288" t="s">
        <v>7</v>
      </c>
      <c r="D288" t="s">
        <v>33105</v>
      </c>
    </row>
    <row r="289" spans="1:4" x14ac:dyDescent="0.2">
      <c r="A289" s="7" t="s">
        <v>19005</v>
      </c>
      <c r="B289" t="s">
        <v>47261</v>
      </c>
      <c r="C289" t="s">
        <v>7</v>
      </c>
      <c r="D289" t="s">
        <v>33105</v>
      </c>
    </row>
    <row r="290" spans="1:4" x14ac:dyDescent="0.2">
      <c r="A290" s="7" t="s">
        <v>47262</v>
      </c>
      <c r="B290" t="s">
        <v>47254</v>
      </c>
      <c r="C290" t="s">
        <v>7</v>
      </c>
      <c r="D290" t="s">
        <v>33105</v>
      </c>
    </row>
    <row r="291" spans="1:4" x14ac:dyDescent="0.2">
      <c r="A291" s="7" t="s">
        <v>22711</v>
      </c>
      <c r="B291" t="s">
        <v>47263</v>
      </c>
      <c r="C291" t="s">
        <v>7</v>
      </c>
      <c r="D291" t="s">
        <v>33105</v>
      </c>
    </row>
    <row r="292" spans="1:4" x14ac:dyDescent="0.2">
      <c r="A292" s="7" t="s">
        <v>47264</v>
      </c>
      <c r="B292">
        <v>0</v>
      </c>
      <c r="C292">
        <v>0</v>
      </c>
      <c r="D292" t="s">
        <v>4</v>
      </c>
    </row>
    <row r="293" spans="1:4" x14ac:dyDescent="0.2">
      <c r="A293" s="7" t="s">
        <v>22496</v>
      </c>
      <c r="B293" t="s">
        <v>47265</v>
      </c>
      <c r="C293" t="s">
        <v>7</v>
      </c>
      <c r="D293" t="s">
        <v>33105</v>
      </c>
    </row>
    <row r="294" spans="1:4" x14ac:dyDescent="0.2">
      <c r="A294" s="7" t="s">
        <v>22583</v>
      </c>
      <c r="B294" t="s">
        <v>47266</v>
      </c>
      <c r="C294" t="s">
        <v>22585</v>
      </c>
      <c r="D294" t="s">
        <v>33105</v>
      </c>
    </row>
    <row r="295" spans="1:4" x14ac:dyDescent="0.2">
      <c r="A295" s="7" t="s">
        <v>47267</v>
      </c>
      <c r="B295">
        <v>0</v>
      </c>
      <c r="C295">
        <v>0</v>
      </c>
      <c r="D295" t="s">
        <v>4</v>
      </c>
    </row>
    <row r="296" spans="1:4" x14ac:dyDescent="0.2">
      <c r="A296" s="7" t="s">
        <v>22447</v>
      </c>
      <c r="B296" t="s">
        <v>47268</v>
      </c>
      <c r="C296" t="s">
        <v>7</v>
      </c>
      <c r="D296" t="s">
        <v>33105</v>
      </c>
    </row>
    <row r="297" spans="1:4" x14ac:dyDescent="0.2">
      <c r="A297" s="7" t="s">
        <v>19332</v>
      </c>
      <c r="B297" t="s">
        <v>47269</v>
      </c>
      <c r="C297" t="s">
        <v>19334</v>
      </c>
      <c r="D297" t="s">
        <v>33105</v>
      </c>
    </row>
    <row r="298" spans="1:4" x14ac:dyDescent="0.2">
      <c r="A298" s="7" t="s">
        <v>47270</v>
      </c>
      <c r="B298" t="s">
        <v>47271</v>
      </c>
      <c r="C298" t="s">
        <v>7</v>
      </c>
      <c r="D298" t="s">
        <v>33105</v>
      </c>
    </row>
    <row r="299" spans="1:4" x14ac:dyDescent="0.2">
      <c r="A299" s="7" t="s">
        <v>47272</v>
      </c>
      <c r="B299" t="s">
        <v>47273</v>
      </c>
      <c r="C299" t="s">
        <v>7</v>
      </c>
      <c r="D299" t="s">
        <v>33105</v>
      </c>
    </row>
    <row r="300" spans="1:4" x14ac:dyDescent="0.2">
      <c r="A300" s="7" t="s">
        <v>47274</v>
      </c>
      <c r="B300" t="s">
        <v>47273</v>
      </c>
      <c r="C300" t="s">
        <v>7</v>
      </c>
      <c r="D300" t="s">
        <v>33105</v>
      </c>
    </row>
    <row r="301" spans="1:4" x14ac:dyDescent="0.2">
      <c r="A301" s="7" t="s">
        <v>23544</v>
      </c>
      <c r="B301" t="s">
        <v>47275</v>
      </c>
      <c r="C301" t="s">
        <v>7</v>
      </c>
      <c r="D301" t="s">
        <v>33105</v>
      </c>
    </row>
    <row r="302" spans="1:4" x14ac:dyDescent="0.2">
      <c r="A302" s="7" t="s">
        <v>23007</v>
      </c>
      <c r="B302" t="s">
        <v>47276</v>
      </c>
      <c r="C302" t="s">
        <v>23009</v>
      </c>
      <c r="D302" t="s">
        <v>33105</v>
      </c>
    </row>
    <row r="303" spans="1:4" x14ac:dyDescent="0.2">
      <c r="A303" s="7" t="s">
        <v>47277</v>
      </c>
      <c r="B303">
        <v>0</v>
      </c>
      <c r="C303">
        <v>0</v>
      </c>
      <c r="D303" t="s">
        <v>4</v>
      </c>
    </row>
    <row r="304" spans="1:4" x14ac:dyDescent="0.2">
      <c r="A304" s="7" t="s">
        <v>24032</v>
      </c>
      <c r="B304" t="s">
        <v>47278</v>
      </c>
      <c r="C304" t="s">
        <v>24034</v>
      </c>
      <c r="D304" t="s">
        <v>33105</v>
      </c>
    </row>
    <row r="305" spans="1:4" x14ac:dyDescent="0.2">
      <c r="A305" s="7" t="s">
        <v>47279</v>
      </c>
      <c r="B305" t="s">
        <v>47280</v>
      </c>
      <c r="C305" t="s">
        <v>7</v>
      </c>
      <c r="D305" t="s">
        <v>33105</v>
      </c>
    </row>
    <row r="306" spans="1:4" x14ac:dyDescent="0.2">
      <c r="A306" s="7" t="s">
        <v>47281</v>
      </c>
      <c r="B306" t="s">
        <v>47282</v>
      </c>
      <c r="C306" t="s">
        <v>7</v>
      </c>
      <c r="D306" t="s">
        <v>31331</v>
      </c>
    </row>
    <row r="307" spans="1:4" x14ac:dyDescent="0.2">
      <c r="A307" s="7" t="s">
        <v>47283</v>
      </c>
      <c r="B307" t="s">
        <v>47284</v>
      </c>
      <c r="C307" t="s">
        <v>7</v>
      </c>
      <c r="D307" t="s">
        <v>31331</v>
      </c>
    </row>
    <row r="308" spans="1:4" x14ac:dyDescent="0.2">
      <c r="A308" s="7" t="s">
        <v>47285</v>
      </c>
      <c r="B308">
        <v>0</v>
      </c>
      <c r="C308">
        <v>0</v>
      </c>
      <c r="D308" t="s">
        <v>4</v>
      </c>
    </row>
    <row r="309" spans="1:4" x14ac:dyDescent="0.2">
      <c r="A309" s="7" t="s">
        <v>17245</v>
      </c>
      <c r="B309" t="s">
        <v>47286</v>
      </c>
      <c r="C309" t="s">
        <v>7</v>
      </c>
      <c r="D309" t="s">
        <v>31331</v>
      </c>
    </row>
    <row r="310" spans="1:4" x14ac:dyDescent="0.2">
      <c r="A310" s="7" t="s">
        <v>16755</v>
      </c>
      <c r="B310" t="s">
        <v>47287</v>
      </c>
      <c r="C310" t="s">
        <v>16757</v>
      </c>
      <c r="D310" t="s">
        <v>31331</v>
      </c>
    </row>
    <row r="311" spans="1:4" x14ac:dyDescent="0.2">
      <c r="A311" s="7" t="s">
        <v>19420</v>
      </c>
      <c r="B311" t="s">
        <v>47288</v>
      </c>
      <c r="C311" t="s">
        <v>7</v>
      </c>
      <c r="D311" t="s">
        <v>31331</v>
      </c>
    </row>
    <row r="312" spans="1:4" x14ac:dyDescent="0.2">
      <c r="A312" s="7" t="s">
        <v>18815</v>
      </c>
      <c r="B312" t="s">
        <v>47289</v>
      </c>
      <c r="C312" t="s">
        <v>7</v>
      </c>
      <c r="D312" t="s">
        <v>31331</v>
      </c>
    </row>
    <row r="313" spans="1:4" x14ac:dyDescent="0.2">
      <c r="A313" s="7" t="s">
        <v>47290</v>
      </c>
      <c r="B313" t="s">
        <v>47291</v>
      </c>
      <c r="C313" t="s">
        <v>7</v>
      </c>
      <c r="D313" t="s">
        <v>31331</v>
      </c>
    </row>
    <row r="314" spans="1:4" x14ac:dyDescent="0.2">
      <c r="A314" s="7" t="s">
        <v>18832</v>
      </c>
      <c r="B314" t="s">
        <v>47292</v>
      </c>
      <c r="C314" t="s">
        <v>7</v>
      </c>
      <c r="D314" t="s">
        <v>31331</v>
      </c>
    </row>
    <row r="315" spans="1:4" x14ac:dyDescent="0.2">
      <c r="A315" s="7" t="s">
        <v>47293</v>
      </c>
      <c r="B315" t="s">
        <v>47292</v>
      </c>
      <c r="C315" t="s">
        <v>7</v>
      </c>
      <c r="D315" t="s">
        <v>31331</v>
      </c>
    </row>
    <row r="316" spans="1:4" x14ac:dyDescent="0.2">
      <c r="A316" s="7" t="s">
        <v>18520</v>
      </c>
      <c r="B316" t="s">
        <v>47294</v>
      </c>
      <c r="C316" t="s">
        <v>18522</v>
      </c>
      <c r="D316" t="s">
        <v>31331</v>
      </c>
    </row>
    <row r="317" spans="1:4" x14ac:dyDescent="0.2">
      <c r="A317" s="7" t="s">
        <v>20695</v>
      </c>
      <c r="B317" t="s">
        <v>47295</v>
      </c>
      <c r="C317" t="s">
        <v>7</v>
      </c>
      <c r="D317" t="s">
        <v>31331</v>
      </c>
    </row>
    <row r="318" spans="1:4" x14ac:dyDescent="0.2">
      <c r="A318" s="7" t="s">
        <v>47296</v>
      </c>
      <c r="B318" t="s">
        <v>47297</v>
      </c>
      <c r="C318" t="s">
        <v>7</v>
      </c>
      <c r="D318" t="s">
        <v>31331</v>
      </c>
    </row>
    <row r="319" spans="1:4" x14ac:dyDescent="0.2">
      <c r="A319" s="7" t="s">
        <v>47298</v>
      </c>
      <c r="B319" t="s">
        <v>47299</v>
      </c>
      <c r="C319" t="s">
        <v>7</v>
      </c>
      <c r="D319" t="s">
        <v>31331</v>
      </c>
    </row>
    <row r="320" spans="1:4" x14ac:dyDescent="0.2">
      <c r="A320" s="7" t="s">
        <v>47300</v>
      </c>
      <c r="B320">
        <v>0</v>
      </c>
      <c r="C320">
        <v>0</v>
      </c>
      <c r="D320" t="s">
        <v>4</v>
      </c>
    </row>
    <row r="321" spans="1:4" x14ac:dyDescent="0.2">
      <c r="A321" s="7" t="s">
        <v>20871</v>
      </c>
      <c r="B321" t="s">
        <v>47301</v>
      </c>
      <c r="C321" t="s">
        <v>7</v>
      </c>
      <c r="D321" t="s">
        <v>31331</v>
      </c>
    </row>
    <row r="322" spans="1:4" x14ac:dyDescent="0.2">
      <c r="A322" s="7" t="s">
        <v>16869</v>
      </c>
      <c r="B322" t="s">
        <v>47302</v>
      </c>
      <c r="C322" t="s">
        <v>7</v>
      </c>
      <c r="D322" t="s">
        <v>31331</v>
      </c>
    </row>
    <row r="323" spans="1:4" x14ac:dyDescent="0.2">
      <c r="A323" s="7" t="s">
        <v>47303</v>
      </c>
      <c r="B323" t="s">
        <v>47304</v>
      </c>
      <c r="C323" t="s">
        <v>7</v>
      </c>
      <c r="D323" t="s">
        <v>31331</v>
      </c>
    </row>
    <row r="324" spans="1:4" x14ac:dyDescent="0.2">
      <c r="A324" s="7" t="s">
        <v>20304</v>
      </c>
      <c r="B324" t="s">
        <v>47305</v>
      </c>
      <c r="C324" t="s">
        <v>7</v>
      </c>
      <c r="D324" t="s">
        <v>31331</v>
      </c>
    </row>
    <row r="325" spans="1:4" x14ac:dyDescent="0.2">
      <c r="A325" s="7" t="s">
        <v>47306</v>
      </c>
      <c r="B325" t="s">
        <v>47307</v>
      </c>
      <c r="C325" t="s">
        <v>7</v>
      </c>
      <c r="D325" t="s">
        <v>31331</v>
      </c>
    </row>
    <row r="326" spans="1:4" x14ac:dyDescent="0.2">
      <c r="A326" s="7" t="s">
        <v>24544</v>
      </c>
      <c r="B326" t="s">
        <v>47308</v>
      </c>
      <c r="C326" t="s">
        <v>7</v>
      </c>
      <c r="D326" t="s">
        <v>31331</v>
      </c>
    </row>
    <row r="327" spans="1:4" x14ac:dyDescent="0.2">
      <c r="A327" s="7" t="s">
        <v>47309</v>
      </c>
      <c r="B327" t="s">
        <v>47310</v>
      </c>
      <c r="C327" t="s">
        <v>7</v>
      </c>
      <c r="D327" t="s">
        <v>31331</v>
      </c>
    </row>
    <row r="328" spans="1:4" x14ac:dyDescent="0.2">
      <c r="A328" s="7" t="s">
        <v>19206</v>
      </c>
      <c r="B328" t="s">
        <v>47311</v>
      </c>
      <c r="C328" t="s">
        <v>7</v>
      </c>
      <c r="D328" t="s">
        <v>31331</v>
      </c>
    </row>
    <row r="329" spans="1:4" x14ac:dyDescent="0.2">
      <c r="A329" s="7" t="s">
        <v>24137</v>
      </c>
      <c r="B329" t="s">
        <v>47312</v>
      </c>
      <c r="C329" t="s">
        <v>7</v>
      </c>
      <c r="D329" t="s">
        <v>31331</v>
      </c>
    </row>
    <row r="330" spans="1:4" x14ac:dyDescent="0.2">
      <c r="A330" s="7" t="s">
        <v>47313</v>
      </c>
      <c r="B330" t="s">
        <v>47314</v>
      </c>
      <c r="C330" t="s">
        <v>7</v>
      </c>
      <c r="D330" t="s">
        <v>31331</v>
      </c>
    </row>
    <row r="331" spans="1:4" x14ac:dyDescent="0.2">
      <c r="A331" s="7" t="s">
        <v>19947</v>
      </c>
      <c r="B331" t="s">
        <v>47315</v>
      </c>
      <c r="C331" t="s">
        <v>7</v>
      </c>
      <c r="D331" t="s">
        <v>31331</v>
      </c>
    </row>
    <row r="332" spans="1:4" x14ac:dyDescent="0.2">
      <c r="A332" s="7" t="s">
        <v>24264</v>
      </c>
      <c r="B332" t="s">
        <v>47316</v>
      </c>
      <c r="C332" t="s">
        <v>7</v>
      </c>
      <c r="D332" t="s">
        <v>31331</v>
      </c>
    </row>
    <row r="333" spans="1:4" x14ac:dyDescent="0.2">
      <c r="A333" s="7" t="s">
        <v>23095</v>
      </c>
      <c r="B333" t="s">
        <v>47317</v>
      </c>
      <c r="C333" t="s">
        <v>23097</v>
      </c>
      <c r="D333" t="s">
        <v>31331</v>
      </c>
    </row>
    <row r="334" spans="1:4" x14ac:dyDescent="0.2">
      <c r="A334" s="7" t="s">
        <v>24316</v>
      </c>
      <c r="B334" t="s">
        <v>47318</v>
      </c>
      <c r="C334" t="s">
        <v>7</v>
      </c>
      <c r="D334" t="s">
        <v>31331</v>
      </c>
    </row>
    <row r="335" spans="1:4" x14ac:dyDescent="0.2">
      <c r="A335" s="7" t="s">
        <v>47319</v>
      </c>
      <c r="B335" t="s">
        <v>47320</v>
      </c>
      <c r="C335" t="s">
        <v>7</v>
      </c>
      <c r="D335" t="s">
        <v>31331</v>
      </c>
    </row>
    <row r="336" spans="1:4" x14ac:dyDescent="0.2">
      <c r="A336" s="7" t="s">
        <v>20496</v>
      </c>
      <c r="B336" t="s">
        <v>47321</v>
      </c>
      <c r="C336" t="s">
        <v>7</v>
      </c>
      <c r="D336" t="s">
        <v>31331</v>
      </c>
    </row>
    <row r="337" spans="1:4" x14ac:dyDescent="0.2">
      <c r="A337" s="7" t="s">
        <v>19066</v>
      </c>
      <c r="B337" t="s">
        <v>47322</v>
      </c>
      <c r="C337" t="s">
        <v>19068</v>
      </c>
      <c r="D337" t="s">
        <v>31331</v>
      </c>
    </row>
    <row r="338" spans="1:4" x14ac:dyDescent="0.2">
      <c r="A338" s="7" t="s">
        <v>22095</v>
      </c>
      <c r="B338" t="s">
        <v>47323</v>
      </c>
      <c r="C338" t="s">
        <v>22097</v>
      </c>
      <c r="D338" t="s">
        <v>31331</v>
      </c>
    </row>
    <row r="339" spans="1:4" x14ac:dyDescent="0.2">
      <c r="A339" s="7" t="s">
        <v>23757</v>
      </c>
      <c r="B339" t="s">
        <v>47324</v>
      </c>
      <c r="C339" t="s">
        <v>7</v>
      </c>
      <c r="D339" t="s">
        <v>31331</v>
      </c>
    </row>
    <row r="340" spans="1:4" x14ac:dyDescent="0.2">
      <c r="A340" s="7" t="s">
        <v>22093</v>
      </c>
      <c r="B340" t="s">
        <v>47325</v>
      </c>
      <c r="C340" t="s">
        <v>7</v>
      </c>
      <c r="D340" t="s">
        <v>31331</v>
      </c>
    </row>
    <row r="341" spans="1:4" x14ac:dyDescent="0.2">
      <c r="A341" s="7" t="s">
        <v>19902</v>
      </c>
      <c r="B341" t="s">
        <v>47326</v>
      </c>
      <c r="C341" t="s">
        <v>7</v>
      </c>
      <c r="D341" t="s">
        <v>31331</v>
      </c>
    </row>
    <row r="342" spans="1:4" x14ac:dyDescent="0.2">
      <c r="A342" s="7" t="s">
        <v>20107</v>
      </c>
      <c r="B342" t="s">
        <v>47327</v>
      </c>
      <c r="C342" t="s">
        <v>7</v>
      </c>
      <c r="D342" t="s">
        <v>31331</v>
      </c>
    </row>
    <row r="343" spans="1:4" x14ac:dyDescent="0.2">
      <c r="A343" s="7" t="s">
        <v>19441</v>
      </c>
      <c r="B343" t="s">
        <v>47328</v>
      </c>
      <c r="C343" t="s">
        <v>7</v>
      </c>
      <c r="D343" t="s">
        <v>31331</v>
      </c>
    </row>
    <row r="344" spans="1:4" x14ac:dyDescent="0.2">
      <c r="A344" s="7" t="s">
        <v>47329</v>
      </c>
      <c r="B344">
        <v>0</v>
      </c>
      <c r="C344">
        <v>0</v>
      </c>
      <c r="D344" t="s">
        <v>4</v>
      </c>
    </row>
    <row r="345" spans="1:4" x14ac:dyDescent="0.2">
      <c r="A345" s="7" t="s">
        <v>19247</v>
      </c>
      <c r="B345" t="s">
        <v>47330</v>
      </c>
      <c r="C345" t="s">
        <v>19249</v>
      </c>
      <c r="D345" t="s">
        <v>31331</v>
      </c>
    </row>
    <row r="346" spans="1:4" x14ac:dyDescent="0.2">
      <c r="A346" s="7" t="s">
        <v>19503</v>
      </c>
      <c r="B346" t="s">
        <v>47331</v>
      </c>
      <c r="C346" t="s">
        <v>7</v>
      </c>
      <c r="D346" t="s">
        <v>31331</v>
      </c>
    </row>
    <row r="347" spans="1:4" x14ac:dyDescent="0.2">
      <c r="A347" s="7" t="s">
        <v>22211</v>
      </c>
      <c r="B347" t="s">
        <v>47332</v>
      </c>
      <c r="C347" t="s">
        <v>7</v>
      </c>
      <c r="D347" t="s">
        <v>31331</v>
      </c>
    </row>
    <row r="348" spans="1:4" x14ac:dyDescent="0.2">
      <c r="A348" s="7" t="s">
        <v>17551</v>
      </c>
      <c r="B348" t="s">
        <v>47333</v>
      </c>
      <c r="C348" t="s">
        <v>7</v>
      </c>
      <c r="D348" t="s">
        <v>31331</v>
      </c>
    </row>
    <row r="349" spans="1:4" x14ac:dyDescent="0.2">
      <c r="A349" s="7" t="s">
        <v>47334</v>
      </c>
      <c r="B349">
        <v>0</v>
      </c>
      <c r="C349">
        <v>0</v>
      </c>
      <c r="D349" t="s">
        <v>4</v>
      </c>
    </row>
    <row r="350" spans="1:4" x14ac:dyDescent="0.2">
      <c r="A350" s="7" t="s">
        <v>24633</v>
      </c>
      <c r="B350" t="s">
        <v>47335</v>
      </c>
      <c r="C350" t="s">
        <v>24635</v>
      </c>
      <c r="D350" t="s">
        <v>31331</v>
      </c>
    </row>
    <row r="351" spans="1:4" x14ac:dyDescent="0.2">
      <c r="A351" s="7" t="s">
        <v>23813</v>
      </c>
      <c r="B351" t="s">
        <v>47336</v>
      </c>
      <c r="C351" t="s">
        <v>7</v>
      </c>
      <c r="D351" t="s">
        <v>31331</v>
      </c>
    </row>
    <row r="352" spans="1:4" x14ac:dyDescent="0.2">
      <c r="A352" s="7" t="s">
        <v>22059</v>
      </c>
      <c r="B352" t="s">
        <v>47337</v>
      </c>
      <c r="C352" t="s">
        <v>22061</v>
      </c>
      <c r="D352" t="s">
        <v>31331</v>
      </c>
    </row>
    <row r="353" spans="1:4" x14ac:dyDescent="0.2">
      <c r="A353" s="7" t="s">
        <v>16736</v>
      </c>
      <c r="B353" t="s">
        <v>47338</v>
      </c>
      <c r="C353" t="s">
        <v>7</v>
      </c>
      <c r="D353" t="s">
        <v>31331</v>
      </c>
    </row>
    <row r="354" spans="1:4" x14ac:dyDescent="0.2">
      <c r="A354" s="7" t="s">
        <v>47339</v>
      </c>
      <c r="B354" t="s">
        <v>47340</v>
      </c>
      <c r="C354" t="s">
        <v>7</v>
      </c>
      <c r="D354" t="s">
        <v>31331</v>
      </c>
    </row>
    <row r="355" spans="1:4" x14ac:dyDescent="0.2">
      <c r="A355" s="7" t="s">
        <v>21270</v>
      </c>
      <c r="B355" t="s">
        <v>47341</v>
      </c>
      <c r="C355" t="s">
        <v>21272</v>
      </c>
      <c r="D355" t="s">
        <v>31331</v>
      </c>
    </row>
    <row r="356" spans="1:4" x14ac:dyDescent="0.2">
      <c r="A356" s="7" t="s">
        <v>18357</v>
      </c>
      <c r="B356" t="s">
        <v>47342</v>
      </c>
      <c r="C356" t="s">
        <v>18359</v>
      </c>
      <c r="D356" t="s">
        <v>31331</v>
      </c>
    </row>
    <row r="357" spans="1:4" x14ac:dyDescent="0.2">
      <c r="A357" s="7" t="s">
        <v>23910</v>
      </c>
      <c r="B357" t="s">
        <v>47343</v>
      </c>
      <c r="C357" t="s">
        <v>23912</v>
      </c>
      <c r="D357" t="s">
        <v>31331</v>
      </c>
    </row>
    <row r="358" spans="1:4" x14ac:dyDescent="0.2">
      <c r="A358" s="7" t="s">
        <v>24207</v>
      </c>
      <c r="B358" t="s">
        <v>47344</v>
      </c>
      <c r="C358" t="s">
        <v>24209</v>
      </c>
      <c r="D358" t="s">
        <v>31331</v>
      </c>
    </row>
    <row r="359" spans="1:4" x14ac:dyDescent="0.2">
      <c r="A359" s="7" t="s">
        <v>19771</v>
      </c>
      <c r="B359" t="s">
        <v>47345</v>
      </c>
      <c r="C359" t="s">
        <v>7</v>
      </c>
      <c r="D359" t="s">
        <v>31331</v>
      </c>
    </row>
    <row r="360" spans="1:4" x14ac:dyDescent="0.2">
      <c r="A360" s="7" t="s">
        <v>47346</v>
      </c>
      <c r="B360" t="s">
        <v>31420</v>
      </c>
      <c r="C360" t="s">
        <v>31421</v>
      </c>
      <c r="D360" t="s">
        <v>31331</v>
      </c>
    </row>
    <row r="361" spans="1:4" x14ac:dyDescent="0.2">
      <c r="A361" s="7" t="s">
        <v>23925</v>
      </c>
      <c r="B361" t="s">
        <v>47347</v>
      </c>
      <c r="C361" t="s">
        <v>7</v>
      </c>
      <c r="D361" t="s">
        <v>29172</v>
      </c>
    </row>
    <row r="362" spans="1:4" x14ac:dyDescent="0.2">
      <c r="A362" s="7" t="s">
        <v>20195</v>
      </c>
      <c r="B362" t="s">
        <v>47348</v>
      </c>
      <c r="C362" t="s">
        <v>20197</v>
      </c>
      <c r="D362" t="s">
        <v>29172</v>
      </c>
    </row>
    <row r="363" spans="1:4" x14ac:dyDescent="0.2">
      <c r="A363" s="7" t="s">
        <v>20095</v>
      </c>
      <c r="B363" t="s">
        <v>47349</v>
      </c>
      <c r="C363" t="s">
        <v>7</v>
      </c>
      <c r="D363" t="s">
        <v>29172</v>
      </c>
    </row>
    <row r="364" spans="1:4" x14ac:dyDescent="0.2">
      <c r="A364" s="7" t="s">
        <v>18467</v>
      </c>
      <c r="B364" t="s">
        <v>47350</v>
      </c>
      <c r="C364" t="s">
        <v>7</v>
      </c>
      <c r="D364" t="s">
        <v>29172</v>
      </c>
    </row>
    <row r="365" spans="1:4" x14ac:dyDescent="0.2">
      <c r="A365" s="7" t="s">
        <v>20179</v>
      </c>
      <c r="B365" t="s">
        <v>47351</v>
      </c>
      <c r="C365" t="s">
        <v>7</v>
      </c>
      <c r="D365" t="s">
        <v>29172</v>
      </c>
    </row>
    <row r="366" spans="1:4" x14ac:dyDescent="0.2">
      <c r="A366" s="7" t="s">
        <v>19662</v>
      </c>
      <c r="B366" t="s">
        <v>47352</v>
      </c>
      <c r="C366" t="s">
        <v>7</v>
      </c>
      <c r="D366" t="s">
        <v>29172</v>
      </c>
    </row>
    <row r="367" spans="1:4" x14ac:dyDescent="0.2">
      <c r="A367" s="7" t="s">
        <v>21193</v>
      </c>
      <c r="B367" t="s">
        <v>47353</v>
      </c>
      <c r="C367" t="s">
        <v>7</v>
      </c>
      <c r="D367" t="s">
        <v>29172</v>
      </c>
    </row>
    <row r="368" spans="1:4" x14ac:dyDescent="0.2">
      <c r="A368" s="7" t="s">
        <v>21677</v>
      </c>
      <c r="B368" t="s">
        <v>47354</v>
      </c>
      <c r="C368" t="s">
        <v>21679</v>
      </c>
      <c r="D368" t="s">
        <v>29172</v>
      </c>
    </row>
    <row r="369" spans="1:4" x14ac:dyDescent="0.2">
      <c r="A369" s="7" t="s">
        <v>22179</v>
      </c>
      <c r="B369" t="s">
        <v>47355</v>
      </c>
      <c r="C369" t="s">
        <v>7</v>
      </c>
      <c r="D369" t="s">
        <v>29172</v>
      </c>
    </row>
    <row r="370" spans="1:4" x14ac:dyDescent="0.2">
      <c r="A370" s="7" t="s">
        <v>19917</v>
      </c>
      <c r="B370" t="s">
        <v>47356</v>
      </c>
      <c r="C370" t="s">
        <v>7</v>
      </c>
      <c r="D370" t="s">
        <v>29172</v>
      </c>
    </row>
    <row r="371" spans="1:4" x14ac:dyDescent="0.2">
      <c r="A371" s="7" t="s">
        <v>18727</v>
      </c>
      <c r="B371" t="s">
        <v>47357</v>
      </c>
      <c r="C371" t="s">
        <v>7</v>
      </c>
      <c r="D371" t="s">
        <v>29172</v>
      </c>
    </row>
    <row r="372" spans="1:4" x14ac:dyDescent="0.2">
      <c r="A372" s="7" t="s">
        <v>19912</v>
      </c>
      <c r="B372" t="s">
        <v>47358</v>
      </c>
      <c r="C372" t="s">
        <v>7</v>
      </c>
      <c r="D372" t="s">
        <v>29172</v>
      </c>
    </row>
    <row r="373" spans="1:4" x14ac:dyDescent="0.2">
      <c r="A373" s="7" t="s">
        <v>24190</v>
      </c>
      <c r="B373" t="s">
        <v>47359</v>
      </c>
      <c r="C373" t="s">
        <v>7</v>
      </c>
      <c r="D373" t="s">
        <v>29172</v>
      </c>
    </row>
    <row r="374" spans="1:4" x14ac:dyDescent="0.2">
      <c r="A374" s="7" t="s">
        <v>21647</v>
      </c>
      <c r="B374" t="s">
        <v>47360</v>
      </c>
      <c r="C374" t="s">
        <v>7</v>
      </c>
      <c r="D374" t="s">
        <v>29172</v>
      </c>
    </row>
    <row r="375" spans="1:4" x14ac:dyDescent="0.2">
      <c r="A375" s="7" t="s">
        <v>19038</v>
      </c>
      <c r="B375" t="s">
        <v>47361</v>
      </c>
      <c r="C375" t="s">
        <v>7</v>
      </c>
      <c r="D375" t="s">
        <v>29172</v>
      </c>
    </row>
    <row r="376" spans="1:4" x14ac:dyDescent="0.2">
      <c r="A376" s="7" t="s">
        <v>24494</v>
      </c>
      <c r="B376" t="s">
        <v>47362</v>
      </c>
      <c r="C376" t="s">
        <v>7</v>
      </c>
      <c r="D376" t="s">
        <v>29172</v>
      </c>
    </row>
    <row r="377" spans="1:4" x14ac:dyDescent="0.2">
      <c r="A377" s="7" t="s">
        <v>47363</v>
      </c>
      <c r="B377" t="s">
        <v>47361</v>
      </c>
      <c r="C377" t="s">
        <v>7</v>
      </c>
      <c r="D377" t="s">
        <v>29172</v>
      </c>
    </row>
    <row r="378" spans="1:4" x14ac:dyDescent="0.2">
      <c r="A378" s="7" t="s">
        <v>20641</v>
      </c>
      <c r="B378" t="s">
        <v>47364</v>
      </c>
      <c r="C378" t="s">
        <v>20643</v>
      </c>
      <c r="D378" t="s">
        <v>29172</v>
      </c>
    </row>
    <row r="379" spans="1:4" x14ac:dyDescent="0.2">
      <c r="A379" s="7" t="s">
        <v>24359</v>
      </c>
      <c r="B379" t="s">
        <v>47365</v>
      </c>
      <c r="C379" t="s">
        <v>7</v>
      </c>
      <c r="D379" t="s">
        <v>29172</v>
      </c>
    </row>
    <row r="380" spans="1:4" x14ac:dyDescent="0.2">
      <c r="A380" s="7" t="s">
        <v>24558</v>
      </c>
      <c r="B380" t="s">
        <v>47366</v>
      </c>
      <c r="C380" t="s">
        <v>7</v>
      </c>
      <c r="D380" t="s">
        <v>29172</v>
      </c>
    </row>
    <row r="381" spans="1:4" x14ac:dyDescent="0.2">
      <c r="A381" s="7" t="s">
        <v>18371</v>
      </c>
      <c r="B381" t="s">
        <v>47367</v>
      </c>
      <c r="C381" t="s">
        <v>18373</v>
      </c>
      <c r="D381" t="s">
        <v>29172</v>
      </c>
    </row>
    <row r="382" spans="1:4" x14ac:dyDescent="0.2">
      <c r="A382" s="7" t="s">
        <v>24113</v>
      </c>
      <c r="B382" t="s">
        <v>47368</v>
      </c>
      <c r="C382" t="s">
        <v>24115</v>
      </c>
      <c r="D382" t="s">
        <v>29172</v>
      </c>
    </row>
    <row r="383" spans="1:4" x14ac:dyDescent="0.2">
      <c r="A383" s="7" t="s">
        <v>47369</v>
      </c>
      <c r="B383" t="s">
        <v>47370</v>
      </c>
      <c r="C383" t="s">
        <v>7</v>
      </c>
      <c r="D383" t="s">
        <v>28385</v>
      </c>
    </row>
    <row r="384" spans="1:4" x14ac:dyDescent="0.2">
      <c r="A384" s="7" t="s">
        <v>16862</v>
      </c>
      <c r="B384" t="s">
        <v>47371</v>
      </c>
      <c r="C384" t="s">
        <v>7</v>
      </c>
      <c r="D384" t="s">
        <v>28385</v>
      </c>
    </row>
    <row r="385" spans="1:4" x14ac:dyDescent="0.2">
      <c r="A385" s="7" t="s">
        <v>19652</v>
      </c>
      <c r="B385" t="s">
        <v>47372</v>
      </c>
      <c r="C385" t="s">
        <v>7</v>
      </c>
      <c r="D385" t="s">
        <v>28385</v>
      </c>
    </row>
    <row r="386" spans="1:4" x14ac:dyDescent="0.2">
      <c r="A386" s="7" t="s">
        <v>20548</v>
      </c>
      <c r="B386" t="s">
        <v>47373</v>
      </c>
      <c r="C386" t="s">
        <v>7</v>
      </c>
      <c r="D386" t="s">
        <v>28385</v>
      </c>
    </row>
    <row r="387" spans="1:4" x14ac:dyDescent="0.2">
      <c r="A387" s="7" t="s">
        <v>18329</v>
      </c>
      <c r="B387" t="s">
        <v>47374</v>
      </c>
      <c r="C387" t="s">
        <v>7</v>
      </c>
      <c r="D387" t="s">
        <v>28385</v>
      </c>
    </row>
    <row r="388" spans="1:4" x14ac:dyDescent="0.2">
      <c r="A388" s="7" t="s">
        <v>16829</v>
      </c>
      <c r="B388" t="s">
        <v>47375</v>
      </c>
      <c r="C388" t="s">
        <v>7</v>
      </c>
      <c r="D388" t="s">
        <v>28385</v>
      </c>
    </row>
    <row r="389" spans="1:4" x14ac:dyDescent="0.2">
      <c r="A389" s="7" t="s">
        <v>47376</v>
      </c>
      <c r="B389" t="s">
        <v>47377</v>
      </c>
      <c r="C389" t="s">
        <v>7</v>
      </c>
      <c r="D389" t="s">
        <v>28385</v>
      </c>
    </row>
    <row r="390" spans="1:4" x14ac:dyDescent="0.2">
      <c r="A390" s="7" t="s">
        <v>47378</v>
      </c>
      <c r="B390" t="s">
        <v>47379</v>
      </c>
      <c r="C390" t="s">
        <v>47380</v>
      </c>
      <c r="D390" t="s">
        <v>28385</v>
      </c>
    </row>
    <row r="391" spans="1:4" x14ac:dyDescent="0.2">
      <c r="A391" s="7" t="s">
        <v>47381</v>
      </c>
      <c r="B391" t="s">
        <v>47382</v>
      </c>
      <c r="C391" t="s">
        <v>7</v>
      </c>
      <c r="D391" t="s">
        <v>28385</v>
      </c>
    </row>
    <row r="392" spans="1:4" x14ac:dyDescent="0.2">
      <c r="A392" s="7" t="s">
        <v>47383</v>
      </c>
      <c r="B392" t="s">
        <v>47384</v>
      </c>
      <c r="C392" t="s">
        <v>7</v>
      </c>
      <c r="D392" t="s">
        <v>28385</v>
      </c>
    </row>
    <row r="393" spans="1:4" x14ac:dyDescent="0.2">
      <c r="A393" s="7" t="s">
        <v>47385</v>
      </c>
      <c r="B393" t="s">
        <v>47386</v>
      </c>
      <c r="C393" t="s">
        <v>7</v>
      </c>
      <c r="D393" t="s">
        <v>28385</v>
      </c>
    </row>
    <row r="394" spans="1:4" x14ac:dyDescent="0.2">
      <c r="A394" s="7" t="s">
        <v>47387</v>
      </c>
      <c r="B394" t="s">
        <v>47388</v>
      </c>
      <c r="C394" t="s">
        <v>7</v>
      </c>
      <c r="D394" t="s">
        <v>28385</v>
      </c>
    </row>
    <row r="395" spans="1:4" x14ac:dyDescent="0.2">
      <c r="A395" s="7" t="s">
        <v>47389</v>
      </c>
      <c r="B395" t="s">
        <v>47390</v>
      </c>
      <c r="C395" t="s">
        <v>7</v>
      </c>
      <c r="D395" t="s">
        <v>28385</v>
      </c>
    </row>
    <row r="396" spans="1:4" x14ac:dyDescent="0.2">
      <c r="A396" s="7" t="s">
        <v>21613</v>
      </c>
      <c r="B396" t="s">
        <v>47391</v>
      </c>
      <c r="C396" t="s">
        <v>7</v>
      </c>
      <c r="D396" t="s">
        <v>28385</v>
      </c>
    </row>
    <row r="397" spans="1:4" x14ac:dyDescent="0.2">
      <c r="A397" s="7" t="s">
        <v>22177</v>
      </c>
      <c r="B397" t="s">
        <v>47392</v>
      </c>
      <c r="C397" t="s">
        <v>7</v>
      </c>
      <c r="D397" t="s">
        <v>28385</v>
      </c>
    </row>
    <row r="398" spans="1:4" x14ac:dyDescent="0.2">
      <c r="A398" s="7" t="s">
        <v>21963</v>
      </c>
      <c r="B398" t="s">
        <v>47393</v>
      </c>
      <c r="C398" t="s">
        <v>7</v>
      </c>
      <c r="D398" t="s">
        <v>28385</v>
      </c>
    </row>
    <row r="399" spans="1:4" x14ac:dyDescent="0.2">
      <c r="A399" s="7" t="s">
        <v>47394</v>
      </c>
      <c r="B399" t="s">
        <v>47395</v>
      </c>
      <c r="C399" t="s">
        <v>7</v>
      </c>
      <c r="D399" t="s">
        <v>28385</v>
      </c>
    </row>
    <row r="400" spans="1:4" x14ac:dyDescent="0.2">
      <c r="A400" s="7" t="s">
        <v>1136</v>
      </c>
      <c r="B400" t="s">
        <v>76</v>
      </c>
      <c r="C400" t="s">
        <v>77</v>
      </c>
      <c r="D400" t="s">
        <v>28385</v>
      </c>
    </row>
    <row r="401" spans="1:4" x14ac:dyDescent="0.2">
      <c r="A401" s="7" t="s">
        <v>47396</v>
      </c>
      <c r="B401" t="s">
        <v>47397</v>
      </c>
      <c r="C401" t="s">
        <v>7</v>
      </c>
      <c r="D401" t="s">
        <v>28385</v>
      </c>
    </row>
    <row r="402" spans="1:4" x14ac:dyDescent="0.2">
      <c r="A402" s="7" t="s">
        <v>16795</v>
      </c>
      <c r="B402" t="s">
        <v>47398</v>
      </c>
      <c r="C402" t="s">
        <v>16797</v>
      </c>
      <c r="D402" t="s">
        <v>28385</v>
      </c>
    </row>
    <row r="403" spans="1:4" x14ac:dyDescent="0.2">
      <c r="A403" s="7" t="s">
        <v>16827</v>
      </c>
      <c r="B403" t="s">
        <v>47399</v>
      </c>
      <c r="C403" t="s">
        <v>7</v>
      </c>
      <c r="D403" t="s">
        <v>28385</v>
      </c>
    </row>
    <row r="404" spans="1:4" x14ac:dyDescent="0.2">
      <c r="A404" s="7" t="s">
        <v>19461</v>
      </c>
      <c r="B404" t="s">
        <v>47400</v>
      </c>
      <c r="C404" t="s">
        <v>7</v>
      </c>
      <c r="D404" t="s">
        <v>28385</v>
      </c>
    </row>
    <row r="405" spans="1:4" x14ac:dyDescent="0.2">
      <c r="A405" s="7" t="s">
        <v>23531</v>
      </c>
      <c r="B405" t="s">
        <v>47401</v>
      </c>
      <c r="C405" t="s">
        <v>7</v>
      </c>
      <c r="D405" t="s">
        <v>28385</v>
      </c>
    </row>
    <row r="406" spans="1:4" x14ac:dyDescent="0.2">
      <c r="A406" s="7" t="s">
        <v>18231</v>
      </c>
      <c r="B406" t="s">
        <v>47402</v>
      </c>
      <c r="C406" t="s">
        <v>7</v>
      </c>
      <c r="D406" t="s">
        <v>28385</v>
      </c>
    </row>
    <row r="407" spans="1:4" x14ac:dyDescent="0.2">
      <c r="A407" s="7" t="s">
        <v>47403</v>
      </c>
      <c r="B407" t="s">
        <v>47404</v>
      </c>
      <c r="C407" t="s">
        <v>47405</v>
      </c>
      <c r="D407" t="s">
        <v>28385</v>
      </c>
    </row>
    <row r="408" spans="1:4" x14ac:dyDescent="0.2">
      <c r="A408" s="7" t="s">
        <v>24118</v>
      </c>
      <c r="B408" t="s">
        <v>47406</v>
      </c>
      <c r="C408" t="s">
        <v>24120</v>
      </c>
      <c r="D408" t="s">
        <v>28385</v>
      </c>
    </row>
    <row r="409" spans="1:4" x14ac:dyDescent="0.2">
      <c r="A409" s="7" t="s">
        <v>19761</v>
      </c>
      <c r="B409" t="s">
        <v>47407</v>
      </c>
      <c r="C409" t="s">
        <v>7</v>
      </c>
      <c r="D409" t="s">
        <v>28385</v>
      </c>
    </row>
    <row r="410" spans="1:4" x14ac:dyDescent="0.2">
      <c r="A410" s="7" t="s">
        <v>17847</v>
      </c>
      <c r="B410" t="s">
        <v>47408</v>
      </c>
      <c r="C410" t="s">
        <v>17849</v>
      </c>
      <c r="D410" t="s">
        <v>28385</v>
      </c>
    </row>
    <row r="411" spans="1:4" x14ac:dyDescent="0.2">
      <c r="A411" s="7" t="s">
        <v>16987</v>
      </c>
      <c r="B411" t="s">
        <v>47409</v>
      </c>
      <c r="C411" t="s">
        <v>16989</v>
      </c>
      <c r="D411" t="s">
        <v>28385</v>
      </c>
    </row>
    <row r="412" spans="1:4" x14ac:dyDescent="0.2">
      <c r="A412" s="7" t="s">
        <v>16711</v>
      </c>
      <c r="B412" t="s">
        <v>47410</v>
      </c>
      <c r="C412" t="s">
        <v>7</v>
      </c>
      <c r="D412" t="s">
        <v>38053</v>
      </c>
    </row>
    <row r="413" spans="1:4" x14ac:dyDescent="0.2">
      <c r="A413" s="7" t="s">
        <v>47411</v>
      </c>
      <c r="B413" t="s">
        <v>47412</v>
      </c>
      <c r="C413" t="s">
        <v>7</v>
      </c>
      <c r="D413" t="s">
        <v>38053</v>
      </c>
    </row>
    <row r="414" spans="1:4" x14ac:dyDescent="0.2">
      <c r="A414" s="7" t="s">
        <v>47413</v>
      </c>
      <c r="B414" t="s">
        <v>47414</v>
      </c>
      <c r="C414" t="s">
        <v>7</v>
      </c>
      <c r="D414" t="s">
        <v>38053</v>
      </c>
    </row>
    <row r="415" spans="1:4" x14ac:dyDescent="0.2">
      <c r="A415" s="7" t="s">
        <v>47415</v>
      </c>
      <c r="B415" t="s">
        <v>47416</v>
      </c>
      <c r="C415" t="s">
        <v>7</v>
      </c>
      <c r="D415" t="s">
        <v>38053</v>
      </c>
    </row>
    <row r="416" spans="1:4" x14ac:dyDescent="0.2">
      <c r="A416" s="7" t="s">
        <v>19175</v>
      </c>
      <c r="B416" t="s">
        <v>47417</v>
      </c>
      <c r="C416" t="s">
        <v>7</v>
      </c>
      <c r="D416" t="s">
        <v>38053</v>
      </c>
    </row>
    <row r="417" spans="1:4" x14ac:dyDescent="0.2">
      <c r="A417" s="7" t="s">
        <v>19152</v>
      </c>
      <c r="B417" t="s">
        <v>47418</v>
      </c>
      <c r="C417" t="s">
        <v>7</v>
      </c>
      <c r="D417" t="s">
        <v>38053</v>
      </c>
    </row>
    <row r="418" spans="1:4" x14ac:dyDescent="0.2">
      <c r="A418" s="7" t="s">
        <v>47419</v>
      </c>
      <c r="B418" t="s">
        <v>47420</v>
      </c>
      <c r="C418" t="s">
        <v>7</v>
      </c>
      <c r="D418" t="s">
        <v>38053</v>
      </c>
    </row>
    <row r="419" spans="1:4" x14ac:dyDescent="0.2">
      <c r="A419" s="7" t="s">
        <v>19094</v>
      </c>
      <c r="B419" t="s">
        <v>47421</v>
      </c>
      <c r="C419" t="s">
        <v>7</v>
      </c>
      <c r="D419" t="s">
        <v>38053</v>
      </c>
    </row>
    <row r="420" spans="1:4" x14ac:dyDescent="0.2">
      <c r="A420" s="7" t="s">
        <v>23980</v>
      </c>
      <c r="B420" t="s">
        <v>47422</v>
      </c>
      <c r="C420" t="s">
        <v>7</v>
      </c>
      <c r="D420" t="s">
        <v>38053</v>
      </c>
    </row>
    <row r="421" spans="1:4" x14ac:dyDescent="0.2">
      <c r="A421" s="7" t="s">
        <v>20858</v>
      </c>
      <c r="B421" t="s">
        <v>47423</v>
      </c>
      <c r="C421" t="s">
        <v>7</v>
      </c>
      <c r="D421" t="s">
        <v>38053</v>
      </c>
    </row>
    <row r="422" spans="1:4" x14ac:dyDescent="0.2">
      <c r="A422" s="7" t="s">
        <v>47424</v>
      </c>
      <c r="B422" t="s">
        <v>47425</v>
      </c>
      <c r="C422" t="s">
        <v>7</v>
      </c>
      <c r="D422" t="s">
        <v>38053</v>
      </c>
    </row>
    <row r="423" spans="1:4" x14ac:dyDescent="0.2">
      <c r="A423" s="7" t="s">
        <v>47426</v>
      </c>
      <c r="B423" t="s">
        <v>29512</v>
      </c>
      <c r="C423" t="s">
        <v>29513</v>
      </c>
      <c r="D423" t="s">
        <v>38053</v>
      </c>
    </row>
    <row r="424" spans="1:4" x14ac:dyDescent="0.2">
      <c r="A424" s="7" t="s">
        <v>18822</v>
      </c>
      <c r="B424" t="s">
        <v>47427</v>
      </c>
      <c r="C424" t="s">
        <v>7</v>
      </c>
      <c r="D424" t="s">
        <v>38053</v>
      </c>
    </row>
    <row r="425" spans="1:4" x14ac:dyDescent="0.2">
      <c r="A425" s="7" t="s">
        <v>20963</v>
      </c>
      <c r="B425" t="s">
        <v>47428</v>
      </c>
      <c r="C425" t="s">
        <v>7</v>
      </c>
      <c r="D425" t="s">
        <v>38935</v>
      </c>
    </row>
    <row r="426" spans="1:4" x14ac:dyDescent="0.2">
      <c r="A426" s="7" t="s">
        <v>47429</v>
      </c>
      <c r="B426" t="s">
        <v>47430</v>
      </c>
      <c r="C426" t="s">
        <v>7</v>
      </c>
      <c r="D426" t="s">
        <v>38935</v>
      </c>
    </row>
    <row r="427" spans="1:4" x14ac:dyDescent="0.2">
      <c r="A427" s="7" t="s">
        <v>21805</v>
      </c>
      <c r="B427" t="s">
        <v>47431</v>
      </c>
      <c r="C427" t="s">
        <v>7</v>
      </c>
      <c r="D427" t="s">
        <v>38935</v>
      </c>
    </row>
    <row r="428" spans="1:4" x14ac:dyDescent="0.2">
      <c r="A428" s="7" t="s">
        <v>47432</v>
      </c>
      <c r="B428" t="s">
        <v>47433</v>
      </c>
      <c r="C428" t="s">
        <v>7</v>
      </c>
      <c r="D428" t="s">
        <v>38935</v>
      </c>
    </row>
    <row r="429" spans="1:4" x14ac:dyDescent="0.2">
      <c r="A429" s="7" t="s">
        <v>20937</v>
      </c>
      <c r="B429" t="s">
        <v>47434</v>
      </c>
      <c r="C429" t="s">
        <v>20939</v>
      </c>
      <c r="D429" t="s">
        <v>38935</v>
      </c>
    </row>
    <row r="430" spans="1:4" x14ac:dyDescent="0.2">
      <c r="A430" s="7" t="s">
        <v>17759</v>
      </c>
      <c r="B430" t="s">
        <v>47435</v>
      </c>
      <c r="C430" t="s">
        <v>7</v>
      </c>
      <c r="D430" t="s">
        <v>38935</v>
      </c>
    </row>
    <row r="431" spans="1:4" x14ac:dyDescent="0.2">
      <c r="A431" s="7" t="s">
        <v>22393</v>
      </c>
      <c r="B431" t="s">
        <v>47436</v>
      </c>
      <c r="C431" t="s">
        <v>22395</v>
      </c>
      <c r="D431" t="s">
        <v>38935</v>
      </c>
    </row>
    <row r="432" spans="1:4" x14ac:dyDescent="0.2">
      <c r="A432" s="7" t="s">
        <v>18033</v>
      </c>
      <c r="B432" t="s">
        <v>47437</v>
      </c>
      <c r="C432" t="s">
        <v>18035</v>
      </c>
      <c r="D432" t="s">
        <v>38935</v>
      </c>
    </row>
    <row r="433" spans="1:4" x14ac:dyDescent="0.2">
      <c r="A433" s="7" t="s">
        <v>24387</v>
      </c>
      <c r="B433" t="s">
        <v>47438</v>
      </c>
      <c r="C433" t="s">
        <v>24389</v>
      </c>
      <c r="D433" t="s">
        <v>38935</v>
      </c>
    </row>
    <row r="434" spans="1:4" x14ac:dyDescent="0.2">
      <c r="A434" s="7" t="s">
        <v>19359</v>
      </c>
      <c r="B434" t="s">
        <v>47439</v>
      </c>
      <c r="C434" t="s">
        <v>19361</v>
      </c>
      <c r="D434" t="s">
        <v>38935</v>
      </c>
    </row>
    <row r="435" spans="1:4" x14ac:dyDescent="0.2">
      <c r="A435" s="7" t="s">
        <v>23205</v>
      </c>
      <c r="B435" t="s">
        <v>47440</v>
      </c>
      <c r="C435" t="s">
        <v>23207</v>
      </c>
      <c r="D435" t="s">
        <v>38935</v>
      </c>
    </row>
    <row r="436" spans="1:4" x14ac:dyDescent="0.2">
      <c r="A436" s="7" t="s">
        <v>20181</v>
      </c>
      <c r="B436" t="s">
        <v>47441</v>
      </c>
      <c r="C436" t="s">
        <v>20183</v>
      </c>
      <c r="D436" t="s">
        <v>38935</v>
      </c>
    </row>
    <row r="437" spans="1:4" x14ac:dyDescent="0.2">
      <c r="A437" s="7" t="s">
        <v>24420</v>
      </c>
      <c r="B437" t="s">
        <v>47442</v>
      </c>
      <c r="C437" t="s">
        <v>7</v>
      </c>
      <c r="D437" t="s">
        <v>38935</v>
      </c>
    </row>
    <row r="438" spans="1:4" x14ac:dyDescent="0.2">
      <c r="A438" s="7" t="s">
        <v>16640</v>
      </c>
      <c r="B438" t="s">
        <v>47443</v>
      </c>
      <c r="C438" t="s">
        <v>7</v>
      </c>
      <c r="D438" t="s">
        <v>38935</v>
      </c>
    </row>
    <row r="439" spans="1:4" x14ac:dyDescent="0.2">
      <c r="A439" s="7" t="s">
        <v>22812</v>
      </c>
      <c r="B439" t="s">
        <v>47444</v>
      </c>
      <c r="C439" t="s">
        <v>22814</v>
      </c>
      <c r="D439" t="s">
        <v>38935</v>
      </c>
    </row>
    <row r="440" spans="1:4" x14ac:dyDescent="0.2">
      <c r="A440" s="7" t="s">
        <v>18010</v>
      </c>
      <c r="B440" t="s">
        <v>47445</v>
      </c>
      <c r="C440" t="s">
        <v>18012</v>
      </c>
      <c r="D440" t="s">
        <v>38935</v>
      </c>
    </row>
    <row r="441" spans="1:4" x14ac:dyDescent="0.2">
      <c r="A441" s="7" t="s">
        <v>23401</v>
      </c>
      <c r="B441" t="s">
        <v>47446</v>
      </c>
      <c r="C441" t="s">
        <v>7</v>
      </c>
      <c r="D441" t="s">
        <v>38935</v>
      </c>
    </row>
    <row r="442" spans="1:4" x14ac:dyDescent="0.2">
      <c r="A442" s="7" t="s">
        <v>22677</v>
      </c>
      <c r="B442" t="s">
        <v>47447</v>
      </c>
      <c r="C442" t="s">
        <v>7</v>
      </c>
      <c r="D442" t="s">
        <v>38935</v>
      </c>
    </row>
    <row r="443" spans="1:4" x14ac:dyDescent="0.2">
      <c r="A443" s="7" t="s">
        <v>24502</v>
      </c>
      <c r="B443" t="s">
        <v>47448</v>
      </c>
      <c r="C443" t="s">
        <v>24504</v>
      </c>
      <c r="D443" t="s">
        <v>38935</v>
      </c>
    </row>
    <row r="444" spans="1:4" x14ac:dyDescent="0.2">
      <c r="A444" s="7" t="s">
        <v>23807</v>
      </c>
      <c r="B444" t="s">
        <v>47449</v>
      </c>
      <c r="C444" t="s">
        <v>7</v>
      </c>
      <c r="D444" t="s">
        <v>38935</v>
      </c>
    </row>
    <row r="445" spans="1:4" x14ac:dyDescent="0.2">
      <c r="A445" s="7" t="s">
        <v>47450</v>
      </c>
      <c r="B445" t="s">
        <v>30475</v>
      </c>
      <c r="C445" t="s">
        <v>30476</v>
      </c>
      <c r="D445" t="s">
        <v>38935</v>
      </c>
    </row>
    <row r="446" spans="1:4" x14ac:dyDescent="0.2">
      <c r="A446" s="7" t="s">
        <v>24791</v>
      </c>
      <c r="B446" t="s">
        <v>47451</v>
      </c>
      <c r="C446" t="s">
        <v>24793</v>
      </c>
      <c r="D446" t="s">
        <v>38935</v>
      </c>
    </row>
    <row r="447" spans="1:4" x14ac:dyDescent="0.2">
      <c r="A447" s="7" t="s">
        <v>47452</v>
      </c>
      <c r="B447" t="s">
        <v>47453</v>
      </c>
      <c r="C447" t="s">
        <v>47454</v>
      </c>
      <c r="D447" t="s">
        <v>30128</v>
      </c>
    </row>
    <row r="448" spans="1:4" x14ac:dyDescent="0.2">
      <c r="A448" s="7" t="s">
        <v>23314</v>
      </c>
      <c r="B448" t="s">
        <v>47455</v>
      </c>
      <c r="C448" t="s">
        <v>7</v>
      </c>
      <c r="D448" t="s">
        <v>28432</v>
      </c>
    </row>
    <row r="449" spans="1:4" x14ac:dyDescent="0.2">
      <c r="A449" s="7" t="s">
        <v>22269</v>
      </c>
      <c r="B449" t="s">
        <v>47456</v>
      </c>
      <c r="C449" t="s">
        <v>7</v>
      </c>
      <c r="D449" t="s">
        <v>28432</v>
      </c>
    </row>
    <row r="450" spans="1:4" x14ac:dyDescent="0.2">
      <c r="A450" s="7" t="s">
        <v>17093</v>
      </c>
      <c r="B450" t="s">
        <v>47457</v>
      </c>
      <c r="C450" t="s">
        <v>7</v>
      </c>
      <c r="D450" t="s">
        <v>28432</v>
      </c>
    </row>
    <row r="451" spans="1:4" x14ac:dyDescent="0.2">
      <c r="A451" s="7" t="s">
        <v>24269</v>
      </c>
      <c r="B451" t="s">
        <v>47458</v>
      </c>
      <c r="C451" t="s">
        <v>7</v>
      </c>
      <c r="D451" t="s">
        <v>28432</v>
      </c>
    </row>
    <row r="452" spans="1:4" x14ac:dyDescent="0.2">
      <c r="A452" s="7" t="s">
        <v>21246</v>
      </c>
      <c r="B452" t="s">
        <v>47459</v>
      </c>
      <c r="C452" t="s">
        <v>7</v>
      </c>
      <c r="D452" t="s">
        <v>38935</v>
      </c>
    </row>
    <row r="453" spans="1:4" x14ac:dyDescent="0.2">
      <c r="A453" s="7" t="s">
        <v>22429</v>
      </c>
      <c r="B453" t="s">
        <v>47460</v>
      </c>
      <c r="C453" t="s">
        <v>7</v>
      </c>
      <c r="D453" t="s">
        <v>38935</v>
      </c>
    </row>
    <row r="454" spans="1:4" x14ac:dyDescent="0.2">
      <c r="A454" s="7" t="s">
        <v>22746</v>
      </c>
      <c r="B454" t="s">
        <v>47461</v>
      </c>
      <c r="C454" t="s">
        <v>7</v>
      </c>
      <c r="D454" t="s">
        <v>38935</v>
      </c>
    </row>
    <row r="455" spans="1:4" x14ac:dyDescent="0.2">
      <c r="A455" s="7" t="s">
        <v>23332</v>
      </c>
      <c r="B455" t="s">
        <v>47462</v>
      </c>
      <c r="C455" t="s">
        <v>7</v>
      </c>
      <c r="D455" t="s">
        <v>38935</v>
      </c>
    </row>
    <row r="456" spans="1:4" x14ac:dyDescent="0.2">
      <c r="A456" s="7" t="s">
        <v>23261</v>
      </c>
      <c r="B456" t="s">
        <v>47463</v>
      </c>
      <c r="C456" t="s">
        <v>7</v>
      </c>
      <c r="D456" t="s">
        <v>38935</v>
      </c>
    </row>
    <row r="457" spans="1:4" x14ac:dyDescent="0.2">
      <c r="A457" s="7" t="s">
        <v>23423</v>
      </c>
      <c r="B457" t="s">
        <v>47464</v>
      </c>
      <c r="C457" t="s">
        <v>7</v>
      </c>
      <c r="D457" t="s">
        <v>38935</v>
      </c>
    </row>
    <row r="458" spans="1:4" x14ac:dyDescent="0.2">
      <c r="A458" s="7" t="s">
        <v>21317</v>
      </c>
      <c r="B458" t="s">
        <v>47465</v>
      </c>
      <c r="C458" t="s">
        <v>7</v>
      </c>
      <c r="D458" t="s">
        <v>38935</v>
      </c>
    </row>
    <row r="459" spans="1:4" x14ac:dyDescent="0.2">
      <c r="A459" s="7" t="s">
        <v>22703</v>
      </c>
      <c r="B459" t="s">
        <v>47466</v>
      </c>
      <c r="C459" t="s">
        <v>7</v>
      </c>
      <c r="D459" t="s">
        <v>38935</v>
      </c>
    </row>
    <row r="460" spans="1:4" x14ac:dyDescent="0.2">
      <c r="A460" s="7" t="s">
        <v>23289</v>
      </c>
      <c r="B460" t="s">
        <v>47467</v>
      </c>
      <c r="C460" t="s">
        <v>7</v>
      </c>
      <c r="D460" t="s">
        <v>38935</v>
      </c>
    </row>
    <row r="461" spans="1:4" x14ac:dyDescent="0.2">
      <c r="A461" s="7" t="s">
        <v>23538</v>
      </c>
      <c r="B461" t="s">
        <v>47468</v>
      </c>
      <c r="C461" t="s">
        <v>7</v>
      </c>
      <c r="D461" t="s">
        <v>38935</v>
      </c>
    </row>
    <row r="462" spans="1:4" x14ac:dyDescent="0.2">
      <c r="A462" s="7" t="s">
        <v>19560</v>
      </c>
      <c r="B462" t="s">
        <v>47469</v>
      </c>
      <c r="C462" t="s">
        <v>7</v>
      </c>
      <c r="D462" t="s">
        <v>38935</v>
      </c>
    </row>
    <row r="463" spans="1:4" x14ac:dyDescent="0.2">
      <c r="A463" s="7" t="s">
        <v>23253</v>
      </c>
      <c r="B463" t="s">
        <v>47470</v>
      </c>
      <c r="C463" t="s">
        <v>7</v>
      </c>
      <c r="D463" t="s">
        <v>38935</v>
      </c>
    </row>
    <row r="464" spans="1:4" x14ac:dyDescent="0.2">
      <c r="A464" s="7" t="s">
        <v>47471</v>
      </c>
      <c r="B464" t="s">
        <v>47470</v>
      </c>
      <c r="C464" t="s">
        <v>7</v>
      </c>
      <c r="D464" t="s">
        <v>38935</v>
      </c>
    </row>
    <row r="465" spans="1:4" x14ac:dyDescent="0.2">
      <c r="A465" s="7" t="s">
        <v>24836</v>
      </c>
      <c r="B465" t="s">
        <v>47472</v>
      </c>
      <c r="C465" t="s">
        <v>7</v>
      </c>
      <c r="D465" t="s">
        <v>38935</v>
      </c>
    </row>
    <row r="466" spans="1:4" x14ac:dyDescent="0.2">
      <c r="A466" s="7" t="s">
        <v>18432</v>
      </c>
      <c r="B466" t="s">
        <v>47473</v>
      </c>
      <c r="C466" t="s">
        <v>7</v>
      </c>
      <c r="D466" t="s">
        <v>38935</v>
      </c>
    </row>
    <row r="467" spans="1:4" x14ac:dyDescent="0.2">
      <c r="A467" s="7" t="s">
        <v>22377</v>
      </c>
      <c r="B467" t="s">
        <v>47474</v>
      </c>
      <c r="C467" t="s">
        <v>7</v>
      </c>
      <c r="D467" t="s">
        <v>38935</v>
      </c>
    </row>
    <row r="468" spans="1:4" x14ac:dyDescent="0.2">
      <c r="A468" s="7" t="s">
        <v>47475</v>
      </c>
      <c r="B468" t="s">
        <v>31431</v>
      </c>
      <c r="C468" t="s">
        <v>31432</v>
      </c>
      <c r="D468" t="s">
        <v>38935</v>
      </c>
    </row>
    <row r="469" spans="1:4" x14ac:dyDescent="0.2">
      <c r="A469" s="7" t="s">
        <v>18430</v>
      </c>
      <c r="B469" t="s">
        <v>47476</v>
      </c>
      <c r="C469" t="s">
        <v>7</v>
      </c>
      <c r="D469" t="s">
        <v>38935</v>
      </c>
    </row>
    <row r="470" spans="1:4" x14ac:dyDescent="0.2">
      <c r="A470" s="7" t="s">
        <v>23504</v>
      </c>
      <c r="B470" t="s">
        <v>47477</v>
      </c>
      <c r="C470" t="s">
        <v>7</v>
      </c>
      <c r="D470" t="s">
        <v>38935</v>
      </c>
    </row>
    <row r="471" spans="1:4" x14ac:dyDescent="0.2">
      <c r="A471" s="7" t="s">
        <v>47478</v>
      </c>
      <c r="B471">
        <v>0</v>
      </c>
      <c r="C471">
        <v>0</v>
      </c>
      <c r="D471" t="s">
        <v>4</v>
      </c>
    </row>
    <row r="472" spans="1:4" x14ac:dyDescent="0.2">
      <c r="A472" s="7" t="s">
        <v>22350</v>
      </c>
      <c r="B472" t="s">
        <v>47479</v>
      </c>
      <c r="C472" t="s">
        <v>7</v>
      </c>
      <c r="D472" t="s">
        <v>38935</v>
      </c>
    </row>
    <row r="473" spans="1:4" x14ac:dyDescent="0.2">
      <c r="A473" s="7" t="s">
        <v>20943</v>
      </c>
      <c r="B473" t="s">
        <v>47480</v>
      </c>
      <c r="C473" t="s">
        <v>7</v>
      </c>
      <c r="D473" t="s">
        <v>38935</v>
      </c>
    </row>
    <row r="474" spans="1:4" x14ac:dyDescent="0.2">
      <c r="A474" s="7" t="s">
        <v>47481</v>
      </c>
      <c r="B474">
        <v>0</v>
      </c>
      <c r="C474">
        <v>0</v>
      </c>
      <c r="D474" t="s">
        <v>4</v>
      </c>
    </row>
    <row r="475" spans="1:4" x14ac:dyDescent="0.2">
      <c r="A475" s="7" t="s">
        <v>18053</v>
      </c>
      <c r="B475" t="s">
        <v>47482</v>
      </c>
      <c r="C475" t="s">
        <v>7</v>
      </c>
      <c r="D475" t="s">
        <v>38935</v>
      </c>
    </row>
    <row r="476" spans="1:4" x14ac:dyDescent="0.2">
      <c r="A476" s="7" t="s">
        <v>22548</v>
      </c>
      <c r="B476" t="s">
        <v>47483</v>
      </c>
      <c r="C476" t="s">
        <v>7</v>
      </c>
      <c r="D476" t="s">
        <v>38935</v>
      </c>
    </row>
    <row r="477" spans="1:4" x14ac:dyDescent="0.2">
      <c r="A477" s="7" t="s">
        <v>20959</v>
      </c>
      <c r="B477" t="s">
        <v>47484</v>
      </c>
      <c r="C477" t="s">
        <v>7</v>
      </c>
      <c r="D477" t="s">
        <v>38935</v>
      </c>
    </row>
    <row r="478" spans="1:4" x14ac:dyDescent="0.2">
      <c r="A478" s="7" t="s">
        <v>23212</v>
      </c>
      <c r="B478" t="s">
        <v>47485</v>
      </c>
      <c r="C478" t="s">
        <v>23214</v>
      </c>
      <c r="D478" t="s">
        <v>38935</v>
      </c>
    </row>
    <row r="479" spans="1:4" x14ac:dyDescent="0.2">
      <c r="A479" s="7" t="s">
        <v>23168</v>
      </c>
      <c r="B479" t="s">
        <v>47486</v>
      </c>
      <c r="C479" t="s">
        <v>7</v>
      </c>
      <c r="D479" t="s">
        <v>38935</v>
      </c>
    </row>
    <row r="480" spans="1:4" x14ac:dyDescent="0.2">
      <c r="A480" s="7" t="s">
        <v>23199</v>
      </c>
      <c r="B480" t="s">
        <v>47487</v>
      </c>
      <c r="C480" t="s">
        <v>7</v>
      </c>
      <c r="D480" t="s">
        <v>38935</v>
      </c>
    </row>
    <row r="481" spans="1:4" x14ac:dyDescent="0.2">
      <c r="A481" s="7" t="s">
        <v>22779</v>
      </c>
      <c r="B481" t="s">
        <v>47488</v>
      </c>
      <c r="C481" t="s">
        <v>7</v>
      </c>
      <c r="D481" t="s">
        <v>38935</v>
      </c>
    </row>
    <row r="482" spans="1:4" x14ac:dyDescent="0.2">
      <c r="A482" s="7" t="s">
        <v>23367</v>
      </c>
      <c r="B482" t="s">
        <v>47489</v>
      </c>
      <c r="C482" t="s">
        <v>23369</v>
      </c>
      <c r="D482" t="s">
        <v>38935</v>
      </c>
    </row>
    <row r="483" spans="1:4" x14ac:dyDescent="0.2">
      <c r="A483" s="7" t="s">
        <v>20949</v>
      </c>
      <c r="B483" t="s">
        <v>47490</v>
      </c>
      <c r="C483" t="s">
        <v>7</v>
      </c>
      <c r="D483" t="s">
        <v>38935</v>
      </c>
    </row>
    <row r="484" spans="1:4" x14ac:dyDescent="0.2">
      <c r="A484" s="7" t="s">
        <v>19894</v>
      </c>
      <c r="B484" t="s">
        <v>47491</v>
      </c>
      <c r="C484" t="s">
        <v>7</v>
      </c>
      <c r="D484" t="s">
        <v>38935</v>
      </c>
    </row>
    <row r="485" spans="1:4" x14ac:dyDescent="0.2">
      <c r="A485" s="7" t="s">
        <v>24865</v>
      </c>
      <c r="B485" t="s">
        <v>47492</v>
      </c>
      <c r="C485" t="s">
        <v>7</v>
      </c>
      <c r="D485" t="s">
        <v>38935</v>
      </c>
    </row>
    <row r="486" spans="1:4" x14ac:dyDescent="0.2">
      <c r="A486" s="7" t="s">
        <v>47493</v>
      </c>
      <c r="B486">
        <v>0</v>
      </c>
      <c r="C486">
        <v>0</v>
      </c>
      <c r="D486" t="s">
        <v>4</v>
      </c>
    </row>
    <row r="487" spans="1:4" x14ac:dyDescent="0.2">
      <c r="A487" s="7" t="s">
        <v>20003</v>
      </c>
      <c r="B487" t="s">
        <v>47494</v>
      </c>
      <c r="C487" t="s">
        <v>7</v>
      </c>
      <c r="D487" t="s">
        <v>38935</v>
      </c>
    </row>
    <row r="488" spans="1:4" x14ac:dyDescent="0.2">
      <c r="A488" s="7" t="s">
        <v>24612</v>
      </c>
      <c r="B488" t="s">
        <v>47495</v>
      </c>
      <c r="C488" t="s">
        <v>7</v>
      </c>
      <c r="D488" t="s">
        <v>38935</v>
      </c>
    </row>
    <row r="489" spans="1:4" x14ac:dyDescent="0.2">
      <c r="A489" s="7" t="s">
        <v>21093</v>
      </c>
      <c r="B489" t="s">
        <v>47496</v>
      </c>
      <c r="C489" t="s">
        <v>7</v>
      </c>
      <c r="D489" t="s">
        <v>38935</v>
      </c>
    </row>
    <row r="490" spans="1:4" x14ac:dyDescent="0.2">
      <c r="A490" s="7" t="s">
        <v>22752</v>
      </c>
      <c r="B490" t="s">
        <v>47497</v>
      </c>
      <c r="C490" t="s">
        <v>7</v>
      </c>
      <c r="D490" t="s">
        <v>38935</v>
      </c>
    </row>
    <row r="491" spans="1:4" x14ac:dyDescent="0.2">
      <c r="A491" s="7" t="s">
        <v>23809</v>
      </c>
      <c r="B491" t="s">
        <v>47498</v>
      </c>
      <c r="C491" t="s">
        <v>7</v>
      </c>
      <c r="D491" t="s">
        <v>38935</v>
      </c>
    </row>
    <row r="492" spans="1:4" x14ac:dyDescent="0.2">
      <c r="A492" s="7" t="s">
        <v>18286</v>
      </c>
      <c r="B492" t="s">
        <v>47499</v>
      </c>
      <c r="C492" t="s">
        <v>7</v>
      </c>
      <c r="D492" t="s">
        <v>38935</v>
      </c>
    </row>
    <row r="493" spans="1:4" x14ac:dyDescent="0.2">
      <c r="A493" s="7" t="s">
        <v>20239</v>
      </c>
      <c r="B493" t="s">
        <v>47500</v>
      </c>
      <c r="C493" t="s">
        <v>7</v>
      </c>
      <c r="D493" t="s">
        <v>38935</v>
      </c>
    </row>
    <row r="494" spans="1:4" x14ac:dyDescent="0.2">
      <c r="A494" s="7" t="s">
        <v>18646</v>
      </c>
      <c r="B494" t="s">
        <v>47501</v>
      </c>
      <c r="C494" t="s">
        <v>7</v>
      </c>
      <c r="D494" t="s">
        <v>38935</v>
      </c>
    </row>
    <row r="495" spans="1:4" x14ac:dyDescent="0.2">
      <c r="A495" s="7" t="s">
        <v>22762</v>
      </c>
      <c r="B495" t="s">
        <v>47502</v>
      </c>
      <c r="C495" t="s">
        <v>7</v>
      </c>
      <c r="D495" t="s">
        <v>38935</v>
      </c>
    </row>
    <row r="496" spans="1:4" x14ac:dyDescent="0.2">
      <c r="A496" s="7" t="s">
        <v>47503</v>
      </c>
      <c r="B496" t="s">
        <v>47504</v>
      </c>
      <c r="C496" t="s">
        <v>47505</v>
      </c>
      <c r="D496" t="s">
        <v>38935</v>
      </c>
    </row>
    <row r="497" spans="1:4" x14ac:dyDescent="0.2">
      <c r="A497" s="7" t="s">
        <v>18456</v>
      </c>
      <c r="B497" t="s">
        <v>47506</v>
      </c>
      <c r="C497" t="s">
        <v>18458</v>
      </c>
      <c r="D497" t="s">
        <v>38935</v>
      </c>
    </row>
    <row r="498" spans="1:4" x14ac:dyDescent="0.2">
      <c r="A498" s="7" t="s">
        <v>24730</v>
      </c>
      <c r="B498" t="s">
        <v>47507</v>
      </c>
      <c r="C498" t="s">
        <v>7</v>
      </c>
      <c r="D498" t="s">
        <v>38935</v>
      </c>
    </row>
    <row r="499" spans="1:4" x14ac:dyDescent="0.2">
      <c r="A499" s="7" t="s">
        <v>24250</v>
      </c>
      <c r="B499" t="s">
        <v>47508</v>
      </c>
      <c r="C499" t="s">
        <v>7</v>
      </c>
      <c r="D499" t="s">
        <v>38935</v>
      </c>
    </row>
    <row r="500" spans="1:4" x14ac:dyDescent="0.2">
      <c r="A500" s="7" t="s">
        <v>47509</v>
      </c>
      <c r="B500" t="s">
        <v>47510</v>
      </c>
      <c r="C500" t="s">
        <v>7</v>
      </c>
      <c r="D500" t="s">
        <v>38935</v>
      </c>
    </row>
    <row r="501" spans="1:4" x14ac:dyDescent="0.2">
      <c r="A501" s="7" t="s">
        <v>47511</v>
      </c>
      <c r="B501">
        <v>0</v>
      </c>
      <c r="C501">
        <v>0</v>
      </c>
      <c r="D501" t="s">
        <v>4</v>
      </c>
    </row>
    <row r="502" spans="1:4" x14ac:dyDescent="0.2">
      <c r="A502" s="7" t="s">
        <v>24908</v>
      </c>
      <c r="B502" t="s">
        <v>47512</v>
      </c>
      <c r="C502" t="s">
        <v>24910</v>
      </c>
      <c r="D502" t="s">
        <v>38935</v>
      </c>
    </row>
    <row r="503" spans="1:4" x14ac:dyDescent="0.2">
      <c r="A503" s="7" t="s">
        <v>17001</v>
      </c>
      <c r="B503" t="s">
        <v>47513</v>
      </c>
      <c r="C503" t="s">
        <v>7</v>
      </c>
      <c r="D503" t="s">
        <v>31138</v>
      </c>
    </row>
    <row r="504" spans="1:4" x14ac:dyDescent="0.2">
      <c r="A504" s="7" t="s">
        <v>17499</v>
      </c>
      <c r="B504" t="s">
        <v>47514</v>
      </c>
      <c r="C504" t="s">
        <v>7</v>
      </c>
      <c r="D504" t="s">
        <v>31138</v>
      </c>
    </row>
    <row r="505" spans="1:4" x14ac:dyDescent="0.2">
      <c r="A505" s="7" t="s">
        <v>17053</v>
      </c>
      <c r="B505" t="s">
        <v>47515</v>
      </c>
      <c r="C505" t="s">
        <v>7</v>
      </c>
      <c r="D505" t="s">
        <v>31138</v>
      </c>
    </row>
    <row r="506" spans="1:4" x14ac:dyDescent="0.2">
      <c r="A506" s="7" t="s">
        <v>19988</v>
      </c>
      <c r="B506" t="s">
        <v>47516</v>
      </c>
      <c r="C506" t="s">
        <v>7</v>
      </c>
      <c r="D506" t="s">
        <v>31138</v>
      </c>
    </row>
    <row r="507" spans="1:4" x14ac:dyDescent="0.2">
      <c r="A507" s="7" t="s">
        <v>18870</v>
      </c>
      <c r="B507" t="s">
        <v>47517</v>
      </c>
      <c r="C507" t="s">
        <v>10566</v>
      </c>
      <c r="D507" t="s">
        <v>31138</v>
      </c>
    </row>
    <row r="508" spans="1:4" x14ac:dyDescent="0.2">
      <c r="A508" s="7" t="s">
        <v>23360</v>
      </c>
      <c r="B508" t="s">
        <v>47518</v>
      </c>
      <c r="C508" t="s">
        <v>23362</v>
      </c>
      <c r="D508" t="s">
        <v>32339</v>
      </c>
    </row>
    <row r="509" spans="1:4" x14ac:dyDescent="0.2">
      <c r="A509" s="7" t="s">
        <v>24261</v>
      </c>
      <c r="B509" t="s">
        <v>47519</v>
      </c>
      <c r="C509" t="s">
        <v>24263</v>
      </c>
      <c r="D509" t="s">
        <v>32339</v>
      </c>
    </row>
    <row r="510" spans="1:4" x14ac:dyDescent="0.2">
      <c r="A510" s="7" t="s">
        <v>20005</v>
      </c>
      <c r="B510" t="s">
        <v>47520</v>
      </c>
      <c r="C510" t="s">
        <v>20007</v>
      </c>
      <c r="D510" t="s">
        <v>32339</v>
      </c>
    </row>
    <row r="511" spans="1:4" x14ac:dyDescent="0.2">
      <c r="A511" s="7" t="s">
        <v>22033</v>
      </c>
      <c r="B511" t="s">
        <v>47521</v>
      </c>
      <c r="C511" t="s">
        <v>7</v>
      </c>
      <c r="D511" t="s">
        <v>32339</v>
      </c>
    </row>
    <row r="512" spans="1:4" x14ac:dyDescent="0.2">
      <c r="A512" s="7" t="s">
        <v>20585</v>
      </c>
      <c r="B512" t="s">
        <v>47522</v>
      </c>
      <c r="C512" t="s">
        <v>20587</v>
      </c>
      <c r="D512" t="s">
        <v>32339</v>
      </c>
    </row>
    <row r="513" spans="1:4" x14ac:dyDescent="0.2">
      <c r="A513" s="7" t="s">
        <v>23486</v>
      </c>
      <c r="B513" t="s">
        <v>47523</v>
      </c>
      <c r="C513" t="s">
        <v>7</v>
      </c>
      <c r="D513" t="s">
        <v>32339</v>
      </c>
    </row>
    <row r="514" spans="1:4" x14ac:dyDescent="0.2">
      <c r="A514" s="7" t="s">
        <v>47524</v>
      </c>
      <c r="B514">
        <v>0</v>
      </c>
      <c r="C514">
        <v>0</v>
      </c>
      <c r="D514" t="s">
        <v>4</v>
      </c>
    </row>
    <row r="515" spans="1:4" x14ac:dyDescent="0.2">
      <c r="A515" s="7" t="s">
        <v>19516</v>
      </c>
      <c r="B515" t="s">
        <v>47525</v>
      </c>
      <c r="C515" t="s">
        <v>7</v>
      </c>
      <c r="D515" t="s">
        <v>32339</v>
      </c>
    </row>
    <row r="516" spans="1:4" x14ac:dyDescent="0.2">
      <c r="A516" s="7" t="s">
        <v>47526</v>
      </c>
      <c r="B516" t="s">
        <v>47525</v>
      </c>
      <c r="C516" t="s">
        <v>7</v>
      </c>
      <c r="D516" t="s">
        <v>32339</v>
      </c>
    </row>
    <row r="517" spans="1:4" x14ac:dyDescent="0.2">
      <c r="A517" s="7" t="s">
        <v>20847</v>
      </c>
      <c r="B517" t="s">
        <v>47527</v>
      </c>
      <c r="C517" t="s">
        <v>7</v>
      </c>
      <c r="D517" t="s">
        <v>32339</v>
      </c>
    </row>
    <row r="518" spans="1:4" x14ac:dyDescent="0.2">
      <c r="A518" s="7" t="s">
        <v>47528</v>
      </c>
      <c r="B518">
        <v>0</v>
      </c>
      <c r="C518">
        <v>0</v>
      </c>
      <c r="D518" t="s">
        <v>4</v>
      </c>
    </row>
    <row r="519" spans="1:4" x14ac:dyDescent="0.2">
      <c r="A519" s="7" t="s">
        <v>47529</v>
      </c>
      <c r="B519">
        <v>0</v>
      </c>
      <c r="C519">
        <v>0</v>
      </c>
      <c r="D519" t="s">
        <v>4</v>
      </c>
    </row>
    <row r="520" spans="1:4" x14ac:dyDescent="0.2">
      <c r="A520" s="7" t="s">
        <v>47530</v>
      </c>
      <c r="B520">
        <v>0</v>
      </c>
      <c r="C520">
        <v>0</v>
      </c>
      <c r="D520" t="s">
        <v>4</v>
      </c>
    </row>
    <row r="521" spans="1:4" x14ac:dyDescent="0.2">
      <c r="A521" s="7" t="s">
        <v>23139</v>
      </c>
      <c r="B521" t="s">
        <v>47531</v>
      </c>
      <c r="C521" t="s">
        <v>7</v>
      </c>
      <c r="D521" t="s">
        <v>32339</v>
      </c>
    </row>
    <row r="522" spans="1:4" x14ac:dyDescent="0.2">
      <c r="A522" s="7" t="s">
        <v>23795</v>
      </c>
      <c r="B522" t="s">
        <v>47532</v>
      </c>
      <c r="C522" t="s">
        <v>23797</v>
      </c>
      <c r="D522" t="s">
        <v>32339</v>
      </c>
    </row>
    <row r="523" spans="1:4" x14ac:dyDescent="0.2">
      <c r="A523" s="7" t="s">
        <v>20820</v>
      </c>
      <c r="B523" t="s">
        <v>47533</v>
      </c>
      <c r="C523" t="s">
        <v>7</v>
      </c>
      <c r="D523" t="s">
        <v>32339</v>
      </c>
    </row>
    <row r="524" spans="1:4" x14ac:dyDescent="0.2">
      <c r="A524" s="7" t="s">
        <v>47534</v>
      </c>
      <c r="B524">
        <v>0</v>
      </c>
      <c r="C524">
        <v>0</v>
      </c>
      <c r="D524" t="s">
        <v>4</v>
      </c>
    </row>
    <row r="525" spans="1:4" x14ac:dyDescent="0.2">
      <c r="A525" s="7" t="s">
        <v>47535</v>
      </c>
      <c r="B525">
        <v>0</v>
      </c>
      <c r="C525">
        <v>0</v>
      </c>
      <c r="D525" t="s">
        <v>4</v>
      </c>
    </row>
    <row r="526" spans="1:4" x14ac:dyDescent="0.2">
      <c r="A526" s="7" t="s">
        <v>47536</v>
      </c>
      <c r="B526">
        <v>0</v>
      </c>
      <c r="C526">
        <v>0</v>
      </c>
      <c r="D526" t="s">
        <v>4</v>
      </c>
    </row>
    <row r="527" spans="1:4" x14ac:dyDescent="0.2">
      <c r="A527" s="7" t="s">
        <v>18809</v>
      </c>
      <c r="B527" t="s">
        <v>47537</v>
      </c>
      <c r="C527" t="s">
        <v>7</v>
      </c>
      <c r="D527" t="s">
        <v>32339</v>
      </c>
    </row>
    <row r="528" spans="1:4" x14ac:dyDescent="0.2">
      <c r="A528" s="7" t="s">
        <v>47538</v>
      </c>
      <c r="B528">
        <v>0</v>
      </c>
      <c r="C528">
        <v>0</v>
      </c>
      <c r="D528" t="s">
        <v>4</v>
      </c>
    </row>
    <row r="529" spans="1:4" x14ac:dyDescent="0.2">
      <c r="A529" s="7" t="s">
        <v>20386</v>
      </c>
      <c r="B529" t="s">
        <v>47539</v>
      </c>
      <c r="C529" t="s">
        <v>7</v>
      </c>
      <c r="D529" t="s">
        <v>32339</v>
      </c>
    </row>
    <row r="530" spans="1:4" x14ac:dyDescent="0.2">
      <c r="A530" s="7" t="s">
        <v>23518</v>
      </c>
      <c r="B530" t="s">
        <v>47540</v>
      </c>
      <c r="C530" t="s">
        <v>7</v>
      </c>
      <c r="D530" t="s">
        <v>32339</v>
      </c>
    </row>
    <row r="531" spans="1:4" x14ac:dyDescent="0.2">
      <c r="A531" s="7" t="s">
        <v>21867</v>
      </c>
      <c r="B531" t="s">
        <v>47541</v>
      </c>
      <c r="C531" t="s">
        <v>7</v>
      </c>
      <c r="D531" t="s">
        <v>32339</v>
      </c>
    </row>
    <row r="532" spans="1:4" x14ac:dyDescent="0.2">
      <c r="A532" s="7" t="s">
        <v>24336</v>
      </c>
      <c r="B532" t="s">
        <v>47542</v>
      </c>
      <c r="C532" t="s">
        <v>7</v>
      </c>
      <c r="D532" t="s">
        <v>32339</v>
      </c>
    </row>
    <row r="533" spans="1:4" x14ac:dyDescent="0.2">
      <c r="A533" s="7" t="s">
        <v>47543</v>
      </c>
      <c r="B533">
        <v>0</v>
      </c>
      <c r="C533">
        <v>0</v>
      </c>
      <c r="D533" t="s">
        <v>4</v>
      </c>
    </row>
    <row r="534" spans="1:4" x14ac:dyDescent="0.2">
      <c r="A534" s="7" t="s">
        <v>21430</v>
      </c>
      <c r="B534" t="s">
        <v>47544</v>
      </c>
      <c r="C534" t="s">
        <v>7</v>
      </c>
      <c r="D534" t="s">
        <v>32339</v>
      </c>
    </row>
    <row r="535" spans="1:4" x14ac:dyDescent="0.2">
      <c r="A535" s="7" t="s">
        <v>47545</v>
      </c>
      <c r="B535">
        <v>0</v>
      </c>
      <c r="C535">
        <v>0</v>
      </c>
      <c r="D535" t="s">
        <v>4</v>
      </c>
    </row>
    <row r="536" spans="1:4" x14ac:dyDescent="0.2">
      <c r="A536" s="7" t="s">
        <v>21640</v>
      </c>
      <c r="B536" t="s">
        <v>47546</v>
      </c>
      <c r="C536" t="s">
        <v>7</v>
      </c>
      <c r="D536" t="s">
        <v>32339</v>
      </c>
    </row>
    <row r="537" spans="1:4" x14ac:dyDescent="0.2">
      <c r="A537" s="7" t="s">
        <v>20926</v>
      </c>
      <c r="B537" t="s">
        <v>47547</v>
      </c>
      <c r="C537" t="s">
        <v>7</v>
      </c>
      <c r="D537" t="s">
        <v>32339</v>
      </c>
    </row>
    <row r="538" spans="1:4" x14ac:dyDescent="0.2">
      <c r="A538" s="7" t="s">
        <v>23221</v>
      </c>
      <c r="B538" t="s">
        <v>47548</v>
      </c>
      <c r="C538" t="s">
        <v>7</v>
      </c>
      <c r="D538" t="s">
        <v>32339</v>
      </c>
    </row>
    <row r="539" spans="1:4" x14ac:dyDescent="0.2">
      <c r="A539" s="7" t="s">
        <v>22391</v>
      </c>
      <c r="B539" t="s">
        <v>47549</v>
      </c>
      <c r="C539" t="s">
        <v>7</v>
      </c>
      <c r="D539" t="s">
        <v>32339</v>
      </c>
    </row>
    <row r="540" spans="1:4" x14ac:dyDescent="0.2">
      <c r="A540" s="7" t="s">
        <v>47550</v>
      </c>
      <c r="B540">
        <v>0</v>
      </c>
      <c r="C540">
        <v>0</v>
      </c>
      <c r="D540" t="s">
        <v>4</v>
      </c>
    </row>
    <row r="541" spans="1:4" x14ac:dyDescent="0.2">
      <c r="A541" s="7" t="s">
        <v>47551</v>
      </c>
      <c r="B541">
        <v>0</v>
      </c>
      <c r="C541">
        <v>0</v>
      </c>
      <c r="D541" t="s">
        <v>4</v>
      </c>
    </row>
    <row r="542" spans="1:4" x14ac:dyDescent="0.2">
      <c r="A542" s="7" t="s">
        <v>47552</v>
      </c>
      <c r="B542">
        <v>0</v>
      </c>
      <c r="C542">
        <v>0</v>
      </c>
      <c r="D542" t="s">
        <v>4</v>
      </c>
    </row>
    <row r="543" spans="1:4" x14ac:dyDescent="0.2">
      <c r="A543" s="7" t="s">
        <v>47553</v>
      </c>
      <c r="B543">
        <v>0</v>
      </c>
      <c r="C543">
        <v>0</v>
      </c>
      <c r="D543" t="s">
        <v>4</v>
      </c>
    </row>
    <row r="544" spans="1:4" x14ac:dyDescent="0.2">
      <c r="A544" s="7" t="s">
        <v>23608</v>
      </c>
      <c r="B544" t="s">
        <v>47554</v>
      </c>
      <c r="C544" t="s">
        <v>7</v>
      </c>
      <c r="D544" t="s">
        <v>32339</v>
      </c>
    </row>
    <row r="545" spans="1:4" x14ac:dyDescent="0.2">
      <c r="A545" s="7" t="s">
        <v>19556</v>
      </c>
      <c r="B545" t="s">
        <v>47555</v>
      </c>
      <c r="C545" t="s">
        <v>7</v>
      </c>
      <c r="D545" t="s">
        <v>32339</v>
      </c>
    </row>
    <row r="546" spans="1:4" x14ac:dyDescent="0.2">
      <c r="A546" s="7" t="s">
        <v>47556</v>
      </c>
      <c r="B546">
        <v>0</v>
      </c>
      <c r="C546">
        <v>0</v>
      </c>
      <c r="D546" t="s">
        <v>4</v>
      </c>
    </row>
    <row r="547" spans="1:4" x14ac:dyDescent="0.2">
      <c r="A547" s="7" t="s">
        <v>47557</v>
      </c>
      <c r="B547">
        <v>0</v>
      </c>
      <c r="C547">
        <v>0</v>
      </c>
      <c r="D547" t="s">
        <v>4</v>
      </c>
    </row>
    <row r="548" spans="1:4" x14ac:dyDescent="0.2">
      <c r="A548" s="7" t="s">
        <v>20978</v>
      </c>
      <c r="B548" t="s">
        <v>47558</v>
      </c>
      <c r="C548" t="s">
        <v>7</v>
      </c>
      <c r="D548" t="s">
        <v>32339</v>
      </c>
    </row>
    <row r="549" spans="1:4" x14ac:dyDescent="0.2">
      <c r="A549" s="7" t="s">
        <v>47559</v>
      </c>
      <c r="B549">
        <v>0</v>
      </c>
      <c r="C549">
        <v>0</v>
      </c>
      <c r="D549" t="s">
        <v>4</v>
      </c>
    </row>
    <row r="550" spans="1:4" x14ac:dyDescent="0.2">
      <c r="A550" s="7" t="s">
        <v>23615</v>
      </c>
      <c r="B550" t="s">
        <v>47560</v>
      </c>
      <c r="C550" t="s">
        <v>7</v>
      </c>
      <c r="D550" t="s">
        <v>32339</v>
      </c>
    </row>
    <row r="551" spans="1:4" x14ac:dyDescent="0.2">
      <c r="A551" s="7" t="s">
        <v>23780</v>
      </c>
      <c r="B551" t="s">
        <v>47561</v>
      </c>
      <c r="C551" t="s">
        <v>7</v>
      </c>
      <c r="D551" t="s">
        <v>32339</v>
      </c>
    </row>
    <row r="552" spans="1:4" x14ac:dyDescent="0.2">
      <c r="A552" s="7" t="s">
        <v>19029</v>
      </c>
      <c r="B552" t="s">
        <v>47562</v>
      </c>
      <c r="C552" t="s">
        <v>7</v>
      </c>
      <c r="D552" t="s">
        <v>32339</v>
      </c>
    </row>
    <row r="553" spans="1:4" x14ac:dyDescent="0.2">
      <c r="A553" s="7" t="s">
        <v>23125</v>
      </c>
      <c r="B553" t="s">
        <v>47563</v>
      </c>
      <c r="C553" t="s">
        <v>7</v>
      </c>
      <c r="D553" t="s">
        <v>32339</v>
      </c>
    </row>
    <row r="554" spans="1:4" x14ac:dyDescent="0.2">
      <c r="A554" s="7" t="s">
        <v>21535</v>
      </c>
      <c r="B554" t="s">
        <v>47564</v>
      </c>
      <c r="C554" t="s">
        <v>7</v>
      </c>
      <c r="D554" t="s">
        <v>32339</v>
      </c>
    </row>
    <row r="555" spans="1:4" x14ac:dyDescent="0.2">
      <c r="A555" s="7" t="s">
        <v>22774</v>
      </c>
      <c r="B555" t="s">
        <v>47565</v>
      </c>
      <c r="C555" t="s">
        <v>7</v>
      </c>
      <c r="D555" t="s">
        <v>32339</v>
      </c>
    </row>
    <row r="556" spans="1:4" x14ac:dyDescent="0.2">
      <c r="A556" s="7" t="s">
        <v>23012</v>
      </c>
      <c r="B556" t="s">
        <v>47566</v>
      </c>
      <c r="C556" t="s">
        <v>7</v>
      </c>
      <c r="D556" t="s">
        <v>32339</v>
      </c>
    </row>
    <row r="557" spans="1:4" x14ac:dyDescent="0.2">
      <c r="A557" s="7" t="s">
        <v>47567</v>
      </c>
      <c r="B557">
        <v>0</v>
      </c>
      <c r="C557">
        <v>0</v>
      </c>
      <c r="D557" t="s">
        <v>4</v>
      </c>
    </row>
    <row r="558" spans="1:4" x14ac:dyDescent="0.2">
      <c r="A558" s="7" t="s">
        <v>22692</v>
      </c>
      <c r="B558" t="s">
        <v>47568</v>
      </c>
      <c r="C558" t="s">
        <v>7</v>
      </c>
      <c r="D558" t="s">
        <v>32339</v>
      </c>
    </row>
    <row r="559" spans="1:4" x14ac:dyDescent="0.2">
      <c r="A559" s="7" t="s">
        <v>47569</v>
      </c>
      <c r="B559">
        <v>0</v>
      </c>
      <c r="C559">
        <v>0</v>
      </c>
      <c r="D559" t="s">
        <v>4</v>
      </c>
    </row>
    <row r="560" spans="1:4" x14ac:dyDescent="0.2">
      <c r="A560" s="7" t="s">
        <v>47570</v>
      </c>
      <c r="B560">
        <v>0</v>
      </c>
      <c r="C560">
        <v>0</v>
      </c>
      <c r="D560" t="s">
        <v>4</v>
      </c>
    </row>
    <row r="561" spans="1:4" x14ac:dyDescent="0.2">
      <c r="A561" s="7" t="s">
        <v>47571</v>
      </c>
      <c r="B561">
        <v>0</v>
      </c>
      <c r="C561">
        <v>0</v>
      </c>
      <c r="D561" t="s">
        <v>4</v>
      </c>
    </row>
    <row r="562" spans="1:4" x14ac:dyDescent="0.2">
      <c r="A562" s="7" t="s">
        <v>47572</v>
      </c>
      <c r="B562">
        <v>0</v>
      </c>
      <c r="C562">
        <v>0</v>
      </c>
      <c r="D562" t="s">
        <v>4</v>
      </c>
    </row>
    <row r="563" spans="1:4" x14ac:dyDescent="0.2">
      <c r="A563" s="7" t="s">
        <v>22915</v>
      </c>
      <c r="B563" t="s">
        <v>47573</v>
      </c>
      <c r="C563" t="s">
        <v>7</v>
      </c>
      <c r="D563" t="s">
        <v>32339</v>
      </c>
    </row>
    <row r="564" spans="1:4" x14ac:dyDescent="0.2">
      <c r="A564" s="7" t="s">
        <v>23527</v>
      </c>
      <c r="B564" t="s">
        <v>47574</v>
      </c>
      <c r="C564" t="s">
        <v>7</v>
      </c>
      <c r="D564" t="s">
        <v>32339</v>
      </c>
    </row>
    <row r="565" spans="1:4" x14ac:dyDescent="0.2">
      <c r="A565" s="7" t="s">
        <v>47575</v>
      </c>
      <c r="B565">
        <v>0</v>
      </c>
      <c r="C565">
        <v>0</v>
      </c>
      <c r="D565" t="s">
        <v>4</v>
      </c>
    </row>
    <row r="566" spans="1:4" x14ac:dyDescent="0.2">
      <c r="A566" s="7" t="s">
        <v>47576</v>
      </c>
      <c r="B566">
        <v>0</v>
      </c>
      <c r="C566">
        <v>0</v>
      </c>
      <c r="D566" t="s">
        <v>4</v>
      </c>
    </row>
    <row r="567" spans="1:4" x14ac:dyDescent="0.2">
      <c r="A567" s="7" t="s">
        <v>47577</v>
      </c>
      <c r="B567">
        <v>0</v>
      </c>
      <c r="C567">
        <v>0</v>
      </c>
      <c r="D567" t="s">
        <v>4</v>
      </c>
    </row>
    <row r="568" spans="1:4" x14ac:dyDescent="0.2">
      <c r="A568" s="7" t="s">
        <v>47578</v>
      </c>
      <c r="B568">
        <v>0</v>
      </c>
      <c r="C568">
        <v>0</v>
      </c>
      <c r="D568" t="s">
        <v>4</v>
      </c>
    </row>
    <row r="569" spans="1:4" x14ac:dyDescent="0.2">
      <c r="A569" s="7" t="s">
        <v>23240</v>
      </c>
      <c r="B569" t="s">
        <v>47579</v>
      </c>
      <c r="C569" t="s">
        <v>7</v>
      </c>
      <c r="D569" t="s">
        <v>32339</v>
      </c>
    </row>
    <row r="570" spans="1:4" x14ac:dyDescent="0.2">
      <c r="A570" s="7" t="s">
        <v>21926</v>
      </c>
      <c r="B570" t="s">
        <v>47580</v>
      </c>
      <c r="C570" t="s">
        <v>7</v>
      </c>
      <c r="D570" t="s">
        <v>32339</v>
      </c>
    </row>
    <row r="571" spans="1:4" x14ac:dyDescent="0.2">
      <c r="A571" s="7" t="s">
        <v>47581</v>
      </c>
      <c r="B571">
        <v>0</v>
      </c>
      <c r="C571">
        <v>0</v>
      </c>
      <c r="D571" t="s">
        <v>4</v>
      </c>
    </row>
    <row r="572" spans="1:4" x14ac:dyDescent="0.2">
      <c r="A572" s="7" t="s">
        <v>23641</v>
      </c>
      <c r="B572" t="s">
        <v>47582</v>
      </c>
      <c r="C572" t="s">
        <v>7</v>
      </c>
      <c r="D572" t="s">
        <v>32339</v>
      </c>
    </row>
    <row r="573" spans="1:4" x14ac:dyDescent="0.2">
      <c r="A573" s="7" t="s">
        <v>22671</v>
      </c>
      <c r="B573" t="s">
        <v>47583</v>
      </c>
      <c r="C573" t="s">
        <v>7</v>
      </c>
      <c r="D573" t="s">
        <v>32339</v>
      </c>
    </row>
    <row r="574" spans="1:4" x14ac:dyDescent="0.2">
      <c r="A574" s="7" t="s">
        <v>22520</v>
      </c>
      <c r="B574" t="s">
        <v>47584</v>
      </c>
      <c r="C574" t="s">
        <v>7</v>
      </c>
      <c r="D574" t="s">
        <v>32339</v>
      </c>
    </row>
    <row r="575" spans="1:4" x14ac:dyDescent="0.2">
      <c r="A575" s="7" t="s">
        <v>24126</v>
      </c>
      <c r="B575" t="s">
        <v>47585</v>
      </c>
      <c r="C575" t="s">
        <v>7</v>
      </c>
      <c r="D575" t="s">
        <v>32339</v>
      </c>
    </row>
    <row r="576" spans="1:4" x14ac:dyDescent="0.2">
      <c r="A576" s="7" t="s">
        <v>23871</v>
      </c>
      <c r="B576" t="s">
        <v>47586</v>
      </c>
      <c r="C576" t="s">
        <v>7</v>
      </c>
      <c r="D576" t="s">
        <v>32339</v>
      </c>
    </row>
    <row r="577" spans="1:4" x14ac:dyDescent="0.2">
      <c r="A577" s="7" t="s">
        <v>19459</v>
      </c>
      <c r="B577" t="s">
        <v>47587</v>
      </c>
      <c r="C577" t="s">
        <v>7</v>
      </c>
      <c r="D577" t="s">
        <v>32339</v>
      </c>
    </row>
    <row r="578" spans="1:4" x14ac:dyDescent="0.2">
      <c r="A578" s="7" t="s">
        <v>47588</v>
      </c>
      <c r="B578">
        <v>0</v>
      </c>
      <c r="C578">
        <v>0</v>
      </c>
      <c r="D578" t="s">
        <v>4</v>
      </c>
    </row>
    <row r="579" spans="1:4" x14ac:dyDescent="0.2">
      <c r="A579" s="7" t="s">
        <v>23566</v>
      </c>
      <c r="B579" t="s">
        <v>47589</v>
      </c>
      <c r="C579" t="s">
        <v>7</v>
      </c>
      <c r="D579" t="s">
        <v>32339</v>
      </c>
    </row>
    <row r="580" spans="1:4" x14ac:dyDescent="0.2">
      <c r="A580" s="7" t="s">
        <v>47590</v>
      </c>
      <c r="B580">
        <v>0</v>
      </c>
      <c r="C580">
        <v>0</v>
      </c>
      <c r="D580" t="s">
        <v>4</v>
      </c>
    </row>
    <row r="581" spans="1:4" x14ac:dyDescent="0.2">
      <c r="A581" s="7" t="s">
        <v>47591</v>
      </c>
      <c r="B581">
        <v>0</v>
      </c>
      <c r="C581">
        <v>0</v>
      </c>
      <c r="D581" t="s">
        <v>4</v>
      </c>
    </row>
    <row r="582" spans="1:4" x14ac:dyDescent="0.2">
      <c r="A582" s="7" t="s">
        <v>21796</v>
      </c>
      <c r="B582" t="s">
        <v>47592</v>
      </c>
      <c r="C582" t="s">
        <v>7</v>
      </c>
      <c r="D582" t="s">
        <v>32339</v>
      </c>
    </row>
    <row r="583" spans="1:4" x14ac:dyDescent="0.2">
      <c r="A583" s="7" t="s">
        <v>22781</v>
      </c>
      <c r="B583" t="s">
        <v>47593</v>
      </c>
      <c r="C583" t="s">
        <v>7</v>
      </c>
      <c r="D583" t="s">
        <v>32339</v>
      </c>
    </row>
    <row r="584" spans="1:4" x14ac:dyDescent="0.2">
      <c r="A584" s="7" t="s">
        <v>23923</v>
      </c>
      <c r="B584" t="s">
        <v>47594</v>
      </c>
      <c r="C584" t="s">
        <v>7</v>
      </c>
      <c r="D584" t="s">
        <v>32339</v>
      </c>
    </row>
    <row r="585" spans="1:4" x14ac:dyDescent="0.2">
      <c r="A585" s="7" t="s">
        <v>21340</v>
      </c>
      <c r="B585" t="s">
        <v>47595</v>
      </c>
      <c r="C585" t="s">
        <v>7</v>
      </c>
      <c r="D585" t="s">
        <v>32339</v>
      </c>
    </row>
    <row r="586" spans="1:4" x14ac:dyDescent="0.2">
      <c r="A586" s="7" t="s">
        <v>21428</v>
      </c>
      <c r="B586" t="s">
        <v>47596</v>
      </c>
      <c r="C586" t="s">
        <v>7</v>
      </c>
      <c r="D586" t="s">
        <v>32339</v>
      </c>
    </row>
    <row r="587" spans="1:4" x14ac:dyDescent="0.2">
      <c r="A587" s="7" t="s">
        <v>24321</v>
      </c>
      <c r="B587" t="s">
        <v>47597</v>
      </c>
      <c r="C587" t="s">
        <v>7</v>
      </c>
      <c r="D587" t="s">
        <v>32339</v>
      </c>
    </row>
    <row r="588" spans="1:4" x14ac:dyDescent="0.2">
      <c r="A588" s="7" t="s">
        <v>47598</v>
      </c>
      <c r="B588">
        <v>0</v>
      </c>
      <c r="C588">
        <v>0</v>
      </c>
      <c r="D588" t="s">
        <v>4</v>
      </c>
    </row>
    <row r="589" spans="1:4" x14ac:dyDescent="0.2">
      <c r="A589" s="7" t="s">
        <v>23172</v>
      </c>
      <c r="B589" t="s">
        <v>47599</v>
      </c>
      <c r="C589" t="s">
        <v>7</v>
      </c>
      <c r="D589" t="s">
        <v>32339</v>
      </c>
    </row>
    <row r="590" spans="1:4" x14ac:dyDescent="0.2">
      <c r="A590" s="7" t="s">
        <v>47600</v>
      </c>
      <c r="B590">
        <v>0</v>
      </c>
      <c r="C590">
        <v>0</v>
      </c>
      <c r="D590" t="s">
        <v>4</v>
      </c>
    </row>
    <row r="591" spans="1:4" x14ac:dyDescent="0.2">
      <c r="A591" s="7" t="s">
        <v>47601</v>
      </c>
      <c r="B591">
        <v>0</v>
      </c>
      <c r="C591">
        <v>0</v>
      </c>
      <c r="D591" t="s">
        <v>4</v>
      </c>
    </row>
    <row r="592" spans="1:4" x14ac:dyDescent="0.2">
      <c r="A592" s="7" t="s">
        <v>47602</v>
      </c>
      <c r="B592">
        <v>0</v>
      </c>
      <c r="C592">
        <v>0</v>
      </c>
      <c r="D592" t="s">
        <v>4</v>
      </c>
    </row>
    <row r="593" spans="1:4" x14ac:dyDescent="0.2">
      <c r="A593" s="7" t="s">
        <v>23156</v>
      </c>
      <c r="B593" t="s">
        <v>47603</v>
      </c>
      <c r="C593" t="s">
        <v>7</v>
      </c>
      <c r="D593" t="s">
        <v>32339</v>
      </c>
    </row>
    <row r="594" spans="1:4" x14ac:dyDescent="0.2">
      <c r="A594" s="7" t="s">
        <v>47604</v>
      </c>
      <c r="B594">
        <v>0</v>
      </c>
      <c r="C594">
        <v>0</v>
      </c>
      <c r="D594" t="s">
        <v>4</v>
      </c>
    </row>
    <row r="595" spans="1:4" x14ac:dyDescent="0.2">
      <c r="A595" s="7" t="s">
        <v>47605</v>
      </c>
      <c r="B595">
        <v>0</v>
      </c>
      <c r="C595">
        <v>0</v>
      </c>
      <c r="D595" t="s">
        <v>4</v>
      </c>
    </row>
    <row r="596" spans="1:4" x14ac:dyDescent="0.2">
      <c r="A596" s="7" t="s">
        <v>23963</v>
      </c>
      <c r="B596" t="s">
        <v>47606</v>
      </c>
      <c r="C596" t="s">
        <v>7</v>
      </c>
      <c r="D596" t="s">
        <v>32339</v>
      </c>
    </row>
    <row r="597" spans="1:4" x14ac:dyDescent="0.2">
      <c r="A597" s="7" t="s">
        <v>18592</v>
      </c>
      <c r="B597" t="s">
        <v>47607</v>
      </c>
      <c r="C597" t="s">
        <v>7</v>
      </c>
      <c r="D597" t="s">
        <v>32339</v>
      </c>
    </row>
    <row r="598" spans="1:4" x14ac:dyDescent="0.2">
      <c r="A598" s="7" t="s">
        <v>23376</v>
      </c>
      <c r="B598" t="s">
        <v>47608</v>
      </c>
      <c r="C598" t="s">
        <v>7</v>
      </c>
      <c r="D598" t="s">
        <v>32339</v>
      </c>
    </row>
    <row r="599" spans="1:4" x14ac:dyDescent="0.2">
      <c r="A599" s="7" t="s">
        <v>47609</v>
      </c>
      <c r="B599">
        <v>0</v>
      </c>
      <c r="C599">
        <v>0</v>
      </c>
      <c r="D599" t="s">
        <v>4</v>
      </c>
    </row>
    <row r="600" spans="1:4" x14ac:dyDescent="0.2">
      <c r="A600" s="7" t="s">
        <v>23823</v>
      </c>
      <c r="B600" t="s">
        <v>47610</v>
      </c>
      <c r="C600" t="s">
        <v>7</v>
      </c>
      <c r="D600" t="s">
        <v>32339</v>
      </c>
    </row>
    <row r="601" spans="1:4" x14ac:dyDescent="0.2">
      <c r="A601" s="7" t="s">
        <v>21569</v>
      </c>
      <c r="B601" t="s">
        <v>47611</v>
      </c>
      <c r="C601" t="s">
        <v>21571</v>
      </c>
      <c r="D601" t="s">
        <v>32339</v>
      </c>
    </row>
    <row r="602" spans="1:4" x14ac:dyDescent="0.2">
      <c r="A602" s="7" t="s">
        <v>22809</v>
      </c>
      <c r="B602" t="s">
        <v>47612</v>
      </c>
      <c r="C602" t="s">
        <v>22811</v>
      </c>
      <c r="D602" t="s">
        <v>32339</v>
      </c>
    </row>
    <row r="603" spans="1:4" x14ac:dyDescent="0.2">
      <c r="A603" s="7" t="s">
        <v>20644</v>
      </c>
      <c r="B603" t="s">
        <v>47613</v>
      </c>
      <c r="C603" t="s">
        <v>20646</v>
      </c>
      <c r="D603" t="s">
        <v>32339</v>
      </c>
    </row>
    <row r="604" spans="1:4" x14ac:dyDescent="0.2">
      <c r="A604" s="7" t="s">
        <v>22196</v>
      </c>
      <c r="B604" t="s">
        <v>47614</v>
      </c>
      <c r="C604" t="s">
        <v>22198</v>
      </c>
      <c r="D604" t="s">
        <v>32339</v>
      </c>
    </row>
    <row r="605" spans="1:4" x14ac:dyDescent="0.2">
      <c r="A605" s="7" t="s">
        <v>19754</v>
      </c>
      <c r="B605" t="s">
        <v>47615</v>
      </c>
      <c r="C605" t="s">
        <v>19756</v>
      </c>
      <c r="D605" t="s">
        <v>32339</v>
      </c>
    </row>
    <row r="606" spans="1:4" x14ac:dyDescent="0.2">
      <c r="A606" s="7" t="s">
        <v>23399</v>
      </c>
      <c r="B606" t="s">
        <v>47616</v>
      </c>
      <c r="C606" t="s">
        <v>7</v>
      </c>
      <c r="D606" t="s">
        <v>32339</v>
      </c>
    </row>
    <row r="607" spans="1:4" x14ac:dyDescent="0.2">
      <c r="A607" s="7" t="s">
        <v>23915</v>
      </c>
      <c r="B607" t="s">
        <v>47617</v>
      </c>
      <c r="C607" t="s">
        <v>7</v>
      </c>
      <c r="D607" t="s">
        <v>32339</v>
      </c>
    </row>
    <row r="608" spans="1:4" x14ac:dyDescent="0.2">
      <c r="A608" s="7" t="s">
        <v>47618</v>
      </c>
      <c r="B608">
        <v>0</v>
      </c>
      <c r="C608">
        <v>0</v>
      </c>
      <c r="D608" t="s">
        <v>4</v>
      </c>
    </row>
    <row r="609" spans="1:4" x14ac:dyDescent="0.2">
      <c r="A609" s="7" t="s">
        <v>23326</v>
      </c>
      <c r="B609" t="s">
        <v>47619</v>
      </c>
      <c r="C609" t="s">
        <v>7</v>
      </c>
      <c r="D609" t="s">
        <v>32339</v>
      </c>
    </row>
    <row r="610" spans="1:4" x14ac:dyDescent="0.2">
      <c r="A610" s="7" t="s">
        <v>23425</v>
      </c>
      <c r="B610" t="s">
        <v>47620</v>
      </c>
      <c r="C610" t="s">
        <v>7</v>
      </c>
      <c r="D610" t="s">
        <v>32339</v>
      </c>
    </row>
    <row r="611" spans="1:4" x14ac:dyDescent="0.2">
      <c r="A611" s="7" t="s">
        <v>22398</v>
      </c>
      <c r="B611" t="s">
        <v>47621</v>
      </c>
      <c r="C611" t="s">
        <v>7</v>
      </c>
      <c r="D611" t="s">
        <v>32339</v>
      </c>
    </row>
    <row r="612" spans="1:4" x14ac:dyDescent="0.2">
      <c r="A612" s="7" t="s">
        <v>47622</v>
      </c>
      <c r="B612">
        <v>0</v>
      </c>
      <c r="C612">
        <v>0</v>
      </c>
      <c r="D612" t="s">
        <v>4</v>
      </c>
    </row>
    <row r="613" spans="1:4" x14ac:dyDescent="0.2">
      <c r="A613" s="7" t="s">
        <v>21155</v>
      </c>
      <c r="B613" t="s">
        <v>47623</v>
      </c>
      <c r="C613" t="s">
        <v>21157</v>
      </c>
      <c r="D613" t="s">
        <v>32339</v>
      </c>
    </row>
    <row r="614" spans="1:4" x14ac:dyDescent="0.2">
      <c r="A614" s="7" t="s">
        <v>47624</v>
      </c>
      <c r="B614">
        <v>0</v>
      </c>
      <c r="C614">
        <v>0</v>
      </c>
      <c r="D614" t="s">
        <v>4</v>
      </c>
    </row>
    <row r="615" spans="1:4" x14ac:dyDescent="0.2">
      <c r="A615" s="7" t="s">
        <v>47625</v>
      </c>
      <c r="B615">
        <v>0</v>
      </c>
      <c r="C615">
        <v>0</v>
      </c>
      <c r="D615" t="s">
        <v>4</v>
      </c>
    </row>
    <row r="616" spans="1:4" x14ac:dyDescent="0.2">
      <c r="A616" s="7" t="s">
        <v>47626</v>
      </c>
      <c r="B616" t="s">
        <v>47627</v>
      </c>
      <c r="C616" t="s">
        <v>7</v>
      </c>
      <c r="D616" t="s">
        <v>38935</v>
      </c>
    </row>
    <row r="617" spans="1:4" x14ac:dyDescent="0.2">
      <c r="A617" s="7" t="s">
        <v>47628</v>
      </c>
      <c r="B617" t="s">
        <v>47629</v>
      </c>
      <c r="C617" t="s">
        <v>7</v>
      </c>
      <c r="D617" t="s">
        <v>38935</v>
      </c>
    </row>
    <row r="618" spans="1:4" x14ac:dyDescent="0.2">
      <c r="A618" s="7" t="s">
        <v>23894</v>
      </c>
      <c r="B618" t="s">
        <v>47630</v>
      </c>
      <c r="C618" t="s">
        <v>7</v>
      </c>
      <c r="D618" t="s">
        <v>38935</v>
      </c>
    </row>
    <row r="619" spans="1:4" x14ac:dyDescent="0.2">
      <c r="A619" s="7" t="s">
        <v>23480</v>
      </c>
      <c r="B619" t="s">
        <v>47631</v>
      </c>
      <c r="C619" t="s">
        <v>7</v>
      </c>
      <c r="D619" t="s">
        <v>38935</v>
      </c>
    </row>
    <row r="620" spans="1:4" x14ac:dyDescent="0.2">
      <c r="A620" s="7" t="s">
        <v>23684</v>
      </c>
      <c r="B620" t="s">
        <v>47632</v>
      </c>
      <c r="C620" t="s">
        <v>7</v>
      </c>
      <c r="D620" t="s">
        <v>38935</v>
      </c>
    </row>
    <row r="621" spans="1:4" x14ac:dyDescent="0.2">
      <c r="A621" s="7" t="s">
        <v>47633</v>
      </c>
      <c r="B621" t="s">
        <v>47634</v>
      </c>
      <c r="C621" t="s">
        <v>7</v>
      </c>
      <c r="D621" t="s">
        <v>38935</v>
      </c>
    </row>
    <row r="622" spans="1:4" x14ac:dyDescent="0.2">
      <c r="A622" s="7" t="s">
        <v>47635</v>
      </c>
      <c r="B622" t="s">
        <v>47636</v>
      </c>
      <c r="C622" t="s">
        <v>7</v>
      </c>
      <c r="D622" t="s">
        <v>38935</v>
      </c>
    </row>
    <row r="623" spans="1:4" x14ac:dyDescent="0.2">
      <c r="A623" s="7" t="s">
        <v>22183</v>
      </c>
      <c r="B623" t="s">
        <v>47637</v>
      </c>
      <c r="C623" t="s">
        <v>7</v>
      </c>
      <c r="D623" t="s">
        <v>38935</v>
      </c>
    </row>
    <row r="624" spans="1:4" x14ac:dyDescent="0.2">
      <c r="A624" s="7" t="s">
        <v>21582</v>
      </c>
      <c r="B624" t="s">
        <v>47638</v>
      </c>
      <c r="C624" t="s">
        <v>7</v>
      </c>
      <c r="D624" t="s">
        <v>38935</v>
      </c>
    </row>
    <row r="625" spans="1:4" x14ac:dyDescent="0.2">
      <c r="A625" s="7" t="s">
        <v>23298</v>
      </c>
      <c r="B625" t="s">
        <v>47639</v>
      </c>
      <c r="C625" t="s">
        <v>7</v>
      </c>
      <c r="D625" t="s">
        <v>38935</v>
      </c>
    </row>
    <row r="626" spans="1:4" x14ac:dyDescent="0.2">
      <c r="A626" s="7" t="s">
        <v>23274</v>
      </c>
      <c r="B626" t="s">
        <v>47640</v>
      </c>
      <c r="C626" t="s">
        <v>7</v>
      </c>
      <c r="D626" t="s">
        <v>38935</v>
      </c>
    </row>
    <row r="627" spans="1:4" x14ac:dyDescent="0.2">
      <c r="A627" s="7" t="s">
        <v>21418</v>
      </c>
      <c r="B627" t="s">
        <v>47641</v>
      </c>
      <c r="C627" t="s">
        <v>21420</v>
      </c>
      <c r="D627" t="s">
        <v>38935</v>
      </c>
    </row>
    <row r="628" spans="1:4" x14ac:dyDescent="0.2">
      <c r="A628" s="7" t="s">
        <v>24691</v>
      </c>
      <c r="B628" t="s">
        <v>47642</v>
      </c>
      <c r="C628" t="s">
        <v>7</v>
      </c>
      <c r="D628" t="s">
        <v>38935</v>
      </c>
    </row>
    <row r="629" spans="1:4" x14ac:dyDescent="0.2">
      <c r="A629" s="7" t="s">
        <v>23805</v>
      </c>
      <c r="B629" t="s">
        <v>47643</v>
      </c>
      <c r="C629" t="s">
        <v>7</v>
      </c>
      <c r="D629" t="s">
        <v>38935</v>
      </c>
    </row>
    <row r="630" spans="1:4" x14ac:dyDescent="0.2">
      <c r="A630" s="7" t="s">
        <v>18500</v>
      </c>
      <c r="B630" t="s">
        <v>47644</v>
      </c>
      <c r="C630" t="s">
        <v>7</v>
      </c>
      <c r="D630" t="s">
        <v>38935</v>
      </c>
    </row>
    <row r="631" spans="1:4" x14ac:dyDescent="0.2">
      <c r="A631" s="7" t="s">
        <v>22638</v>
      </c>
      <c r="B631" t="s">
        <v>47645</v>
      </c>
      <c r="C631" t="s">
        <v>7</v>
      </c>
      <c r="D631" t="s">
        <v>38935</v>
      </c>
    </row>
    <row r="632" spans="1:4" x14ac:dyDescent="0.2">
      <c r="A632" s="7" t="s">
        <v>24003</v>
      </c>
      <c r="B632" t="s">
        <v>47646</v>
      </c>
      <c r="C632" t="s">
        <v>24005</v>
      </c>
      <c r="D632" t="s">
        <v>38935</v>
      </c>
    </row>
    <row r="633" spans="1:4" x14ac:dyDescent="0.2">
      <c r="A633" s="7" t="s">
        <v>22987</v>
      </c>
      <c r="B633" t="s">
        <v>47647</v>
      </c>
      <c r="C633" t="s">
        <v>22989</v>
      </c>
      <c r="D633" t="s">
        <v>38935</v>
      </c>
    </row>
    <row r="634" spans="1:4" x14ac:dyDescent="0.2">
      <c r="A634" s="7" t="s">
        <v>23403</v>
      </c>
      <c r="B634" t="s">
        <v>47648</v>
      </c>
      <c r="C634" t="s">
        <v>23405</v>
      </c>
      <c r="D634" t="s">
        <v>38935</v>
      </c>
    </row>
    <row r="635" spans="1:4" x14ac:dyDescent="0.2">
      <c r="A635" s="7" t="s">
        <v>24767</v>
      </c>
      <c r="B635" t="s">
        <v>47649</v>
      </c>
      <c r="C635" t="s">
        <v>7</v>
      </c>
      <c r="D635" t="s">
        <v>38935</v>
      </c>
    </row>
    <row r="636" spans="1:4" x14ac:dyDescent="0.2">
      <c r="A636" s="7" t="s">
        <v>24819</v>
      </c>
      <c r="B636" t="s">
        <v>47650</v>
      </c>
      <c r="C636" t="s">
        <v>24821</v>
      </c>
      <c r="D636" t="s">
        <v>38935</v>
      </c>
    </row>
    <row r="637" spans="1:4" x14ac:dyDescent="0.2">
      <c r="A637" s="7" t="s">
        <v>21542</v>
      </c>
      <c r="B637" t="s">
        <v>47651</v>
      </c>
      <c r="C637" t="s">
        <v>7</v>
      </c>
      <c r="D637" t="s">
        <v>38935</v>
      </c>
    </row>
    <row r="638" spans="1:4" x14ac:dyDescent="0.2">
      <c r="A638" s="7" t="s">
        <v>22621</v>
      </c>
      <c r="B638" t="s">
        <v>47652</v>
      </c>
      <c r="C638" t="s">
        <v>7</v>
      </c>
      <c r="D638" t="s">
        <v>38935</v>
      </c>
    </row>
    <row r="639" spans="1:4" x14ac:dyDescent="0.2">
      <c r="A639" s="7" t="s">
        <v>24468</v>
      </c>
      <c r="B639" t="s">
        <v>47653</v>
      </c>
      <c r="C639" t="s">
        <v>24470</v>
      </c>
      <c r="D639" t="s">
        <v>38935</v>
      </c>
    </row>
    <row r="640" spans="1:4" x14ac:dyDescent="0.2">
      <c r="A640" s="7" t="s">
        <v>19558</v>
      </c>
      <c r="B640" t="s">
        <v>47654</v>
      </c>
      <c r="C640" t="s">
        <v>7</v>
      </c>
      <c r="D640" t="s">
        <v>38935</v>
      </c>
    </row>
    <row r="641" spans="1:4" x14ac:dyDescent="0.2">
      <c r="A641" s="7" t="s">
        <v>23732</v>
      </c>
      <c r="B641" t="s">
        <v>47655</v>
      </c>
      <c r="C641" t="s">
        <v>23734</v>
      </c>
      <c r="D641" t="s">
        <v>38935</v>
      </c>
    </row>
    <row r="642" spans="1:4" x14ac:dyDescent="0.2">
      <c r="A642" s="7" t="s">
        <v>47656</v>
      </c>
      <c r="B642" t="s">
        <v>47657</v>
      </c>
      <c r="C642" t="s">
        <v>7</v>
      </c>
      <c r="D642" t="s">
        <v>38935</v>
      </c>
    </row>
    <row r="643" spans="1:4" x14ac:dyDescent="0.2">
      <c r="A643" s="7" t="s">
        <v>18058</v>
      </c>
      <c r="B643" t="s">
        <v>47658</v>
      </c>
      <c r="C643" t="s">
        <v>7</v>
      </c>
      <c r="D643" t="s">
        <v>38935</v>
      </c>
    </row>
    <row r="644" spans="1:4" x14ac:dyDescent="0.2">
      <c r="A644" s="7" t="s">
        <v>21471</v>
      </c>
      <c r="B644" t="s">
        <v>47659</v>
      </c>
      <c r="C644" t="s">
        <v>7</v>
      </c>
      <c r="D644" t="s">
        <v>30423</v>
      </c>
    </row>
    <row r="645" spans="1:4" x14ac:dyDescent="0.2">
      <c r="A645" s="7" t="s">
        <v>20522</v>
      </c>
      <c r="B645" t="s">
        <v>47660</v>
      </c>
      <c r="C645" t="s">
        <v>7</v>
      </c>
      <c r="D645" t="s">
        <v>30423</v>
      </c>
    </row>
    <row r="646" spans="1:4" x14ac:dyDescent="0.2">
      <c r="A646" s="7" t="s">
        <v>24704</v>
      </c>
      <c r="B646" t="s">
        <v>47661</v>
      </c>
      <c r="C646" t="s">
        <v>7</v>
      </c>
      <c r="D646" t="s">
        <v>30423</v>
      </c>
    </row>
    <row r="647" spans="1:4" x14ac:dyDescent="0.2">
      <c r="A647" s="7" t="s">
        <v>47662</v>
      </c>
      <c r="B647" t="s">
        <v>47663</v>
      </c>
      <c r="C647" t="s">
        <v>47664</v>
      </c>
      <c r="D647" t="s">
        <v>30423</v>
      </c>
    </row>
    <row r="648" spans="1:4" x14ac:dyDescent="0.2">
      <c r="A648" s="7" t="s">
        <v>24716</v>
      </c>
      <c r="B648" t="s">
        <v>47665</v>
      </c>
      <c r="C648" t="s">
        <v>7</v>
      </c>
      <c r="D648" t="s">
        <v>30423</v>
      </c>
    </row>
    <row r="649" spans="1:4" x14ac:dyDescent="0.2">
      <c r="A649" s="7" t="s">
        <v>47666</v>
      </c>
      <c r="B649">
        <v>0</v>
      </c>
      <c r="C649" t="s">
        <v>7</v>
      </c>
      <c r="D649" t="s">
        <v>30423</v>
      </c>
    </row>
    <row r="650" spans="1:4" x14ac:dyDescent="0.2">
      <c r="A650" s="7" t="s">
        <v>20457</v>
      </c>
      <c r="B650" t="s">
        <v>47667</v>
      </c>
      <c r="C650" t="s">
        <v>7</v>
      </c>
      <c r="D650" t="s">
        <v>30423</v>
      </c>
    </row>
    <row r="651" spans="1:4" x14ac:dyDescent="0.2">
      <c r="A651" s="7" t="s">
        <v>47668</v>
      </c>
      <c r="B651" t="s">
        <v>47669</v>
      </c>
      <c r="C651" t="s">
        <v>7</v>
      </c>
      <c r="D651" t="s">
        <v>30423</v>
      </c>
    </row>
    <row r="652" spans="1:4" x14ac:dyDescent="0.2">
      <c r="A652" s="7" t="s">
        <v>17346</v>
      </c>
      <c r="B652" t="s">
        <v>47670</v>
      </c>
      <c r="C652" t="s">
        <v>7</v>
      </c>
      <c r="D652" t="s">
        <v>30423</v>
      </c>
    </row>
    <row r="653" spans="1:4" x14ac:dyDescent="0.2">
      <c r="A653" s="7" t="s">
        <v>7812</v>
      </c>
      <c r="B653" t="s">
        <v>30611</v>
      </c>
      <c r="C653" t="s">
        <v>7</v>
      </c>
      <c r="D653" t="s">
        <v>30423</v>
      </c>
    </row>
    <row r="654" spans="1:4" x14ac:dyDescent="0.2">
      <c r="A654" s="7" t="s">
        <v>24232</v>
      </c>
      <c r="B654" t="s">
        <v>47671</v>
      </c>
      <c r="C654" t="s">
        <v>7</v>
      </c>
      <c r="D654" t="s">
        <v>30423</v>
      </c>
    </row>
    <row r="655" spans="1:4" x14ac:dyDescent="0.2">
      <c r="A655" s="7" t="s">
        <v>22867</v>
      </c>
      <c r="B655" t="s">
        <v>47672</v>
      </c>
      <c r="C655" t="s">
        <v>22869</v>
      </c>
      <c r="D655" t="s">
        <v>30423</v>
      </c>
    </row>
    <row r="656" spans="1:4" x14ac:dyDescent="0.2">
      <c r="A656" s="7" t="s">
        <v>22552</v>
      </c>
      <c r="B656" t="s">
        <v>47673</v>
      </c>
      <c r="C656" t="s">
        <v>7</v>
      </c>
      <c r="D656" t="s">
        <v>30423</v>
      </c>
    </row>
    <row r="657" spans="1:4" x14ac:dyDescent="0.2">
      <c r="A657" s="7" t="s">
        <v>17649</v>
      </c>
      <c r="B657" t="s">
        <v>47674</v>
      </c>
      <c r="C657" t="s">
        <v>7</v>
      </c>
      <c r="D657" t="s">
        <v>30423</v>
      </c>
    </row>
    <row r="658" spans="1:4" x14ac:dyDescent="0.2">
      <c r="A658" s="7" t="s">
        <v>17728</v>
      </c>
      <c r="B658" t="s">
        <v>47675</v>
      </c>
      <c r="C658" t="s">
        <v>7</v>
      </c>
      <c r="D658" t="s">
        <v>30423</v>
      </c>
    </row>
    <row r="659" spans="1:4" x14ac:dyDescent="0.2">
      <c r="A659" s="7" t="s">
        <v>17633</v>
      </c>
      <c r="B659" t="s">
        <v>47676</v>
      </c>
      <c r="C659" t="s">
        <v>7</v>
      </c>
      <c r="D659" t="s">
        <v>30423</v>
      </c>
    </row>
    <row r="660" spans="1:4" x14ac:dyDescent="0.2">
      <c r="A660" s="7" t="s">
        <v>17456</v>
      </c>
      <c r="B660" t="s">
        <v>47677</v>
      </c>
      <c r="C660" t="s">
        <v>7</v>
      </c>
      <c r="D660" t="s">
        <v>30423</v>
      </c>
    </row>
    <row r="661" spans="1:4" x14ac:dyDescent="0.2">
      <c r="A661" s="7" t="s">
        <v>47678</v>
      </c>
      <c r="B661" t="s">
        <v>47679</v>
      </c>
      <c r="C661" t="s">
        <v>7</v>
      </c>
      <c r="D661" t="s">
        <v>30423</v>
      </c>
    </row>
    <row r="662" spans="1:4" x14ac:dyDescent="0.2">
      <c r="A662" s="7" t="s">
        <v>21033</v>
      </c>
      <c r="B662" t="s">
        <v>47680</v>
      </c>
      <c r="C662" t="s">
        <v>21035</v>
      </c>
      <c r="D662" t="s">
        <v>30423</v>
      </c>
    </row>
    <row r="663" spans="1:4" x14ac:dyDescent="0.2">
      <c r="A663" s="7" t="s">
        <v>21142</v>
      </c>
      <c r="B663" t="s">
        <v>47681</v>
      </c>
      <c r="C663" t="s">
        <v>7</v>
      </c>
      <c r="D663" t="s">
        <v>30423</v>
      </c>
    </row>
    <row r="664" spans="1:4" x14ac:dyDescent="0.2">
      <c r="A664" s="7" t="s">
        <v>47682</v>
      </c>
      <c r="B664" t="s">
        <v>47683</v>
      </c>
      <c r="C664" t="s">
        <v>7</v>
      </c>
      <c r="D664" t="s">
        <v>30423</v>
      </c>
    </row>
    <row r="665" spans="1:4" x14ac:dyDescent="0.2">
      <c r="A665" s="7" t="s">
        <v>47684</v>
      </c>
      <c r="B665" t="s">
        <v>47685</v>
      </c>
      <c r="C665" t="s">
        <v>47686</v>
      </c>
      <c r="D665" t="s">
        <v>30423</v>
      </c>
    </row>
    <row r="666" spans="1:4" x14ac:dyDescent="0.2">
      <c r="A666" s="7" t="s">
        <v>17519</v>
      </c>
      <c r="B666" t="s">
        <v>47687</v>
      </c>
      <c r="C666" t="s">
        <v>7</v>
      </c>
      <c r="D666" t="s">
        <v>30423</v>
      </c>
    </row>
    <row r="667" spans="1:4" x14ac:dyDescent="0.2">
      <c r="A667" s="7" t="s">
        <v>17525</v>
      </c>
      <c r="B667" t="s">
        <v>47688</v>
      </c>
      <c r="C667" t="s">
        <v>7</v>
      </c>
      <c r="D667" t="s">
        <v>30423</v>
      </c>
    </row>
    <row r="668" spans="1:4" x14ac:dyDescent="0.2">
      <c r="A668" s="7" t="s">
        <v>18086</v>
      </c>
      <c r="B668" t="s">
        <v>47689</v>
      </c>
      <c r="C668" t="s">
        <v>7</v>
      </c>
      <c r="D668" t="s">
        <v>30423</v>
      </c>
    </row>
    <row r="669" spans="1:4" x14ac:dyDescent="0.2">
      <c r="A669" s="7" t="s">
        <v>21061</v>
      </c>
      <c r="B669" t="s">
        <v>47690</v>
      </c>
      <c r="C669" t="s">
        <v>7</v>
      </c>
      <c r="D669" t="s">
        <v>30423</v>
      </c>
    </row>
    <row r="670" spans="1:4" x14ac:dyDescent="0.2">
      <c r="A670" s="7" t="s">
        <v>47691</v>
      </c>
      <c r="B670" t="s">
        <v>47692</v>
      </c>
      <c r="C670" t="s">
        <v>7</v>
      </c>
      <c r="D670" t="s">
        <v>30423</v>
      </c>
    </row>
    <row r="671" spans="1:4" x14ac:dyDescent="0.2">
      <c r="A671" s="7" t="s">
        <v>17609</v>
      </c>
      <c r="B671" t="s">
        <v>47693</v>
      </c>
      <c r="C671" t="s">
        <v>7</v>
      </c>
      <c r="D671" t="s">
        <v>30423</v>
      </c>
    </row>
    <row r="672" spans="1:4" x14ac:dyDescent="0.2">
      <c r="A672" s="7" t="s">
        <v>17545</v>
      </c>
      <c r="B672" t="s">
        <v>47694</v>
      </c>
      <c r="C672" t="s">
        <v>7</v>
      </c>
      <c r="D672" t="s">
        <v>30423</v>
      </c>
    </row>
    <row r="673" spans="1:4" x14ac:dyDescent="0.2">
      <c r="A673" s="7" t="s">
        <v>22832</v>
      </c>
      <c r="B673" t="s">
        <v>47695</v>
      </c>
      <c r="C673" t="s">
        <v>7</v>
      </c>
      <c r="D673" t="s">
        <v>30423</v>
      </c>
    </row>
    <row r="674" spans="1:4" x14ac:dyDescent="0.2">
      <c r="A674" s="7" t="s">
        <v>22035</v>
      </c>
      <c r="B674" t="s">
        <v>47696</v>
      </c>
      <c r="C674" t="s">
        <v>7</v>
      </c>
      <c r="D674" t="s">
        <v>30423</v>
      </c>
    </row>
    <row r="675" spans="1:4" x14ac:dyDescent="0.2">
      <c r="A675" s="7" t="s">
        <v>47697</v>
      </c>
      <c r="B675" t="s">
        <v>47698</v>
      </c>
      <c r="C675" t="s">
        <v>7</v>
      </c>
      <c r="D675" t="s">
        <v>30423</v>
      </c>
    </row>
    <row r="676" spans="1:4" x14ac:dyDescent="0.2">
      <c r="A676" s="7" t="s">
        <v>17436</v>
      </c>
      <c r="B676" t="s">
        <v>47699</v>
      </c>
      <c r="C676" t="s">
        <v>7</v>
      </c>
      <c r="D676" t="s">
        <v>30423</v>
      </c>
    </row>
    <row r="677" spans="1:4" x14ac:dyDescent="0.2">
      <c r="A677" s="7" t="s">
        <v>20449</v>
      </c>
      <c r="B677" t="s">
        <v>47700</v>
      </c>
      <c r="C677" t="s">
        <v>7</v>
      </c>
      <c r="D677" t="s">
        <v>30423</v>
      </c>
    </row>
    <row r="678" spans="1:4" x14ac:dyDescent="0.2">
      <c r="A678" s="7" t="s">
        <v>17694</v>
      </c>
      <c r="B678" t="s">
        <v>47701</v>
      </c>
      <c r="C678" t="s">
        <v>17696</v>
      </c>
      <c r="D678" t="s">
        <v>30423</v>
      </c>
    </row>
    <row r="679" spans="1:4" x14ac:dyDescent="0.2">
      <c r="A679" s="7" t="s">
        <v>21299</v>
      </c>
      <c r="B679" t="s">
        <v>47702</v>
      </c>
      <c r="C679" t="s">
        <v>7</v>
      </c>
      <c r="D679" t="s">
        <v>30423</v>
      </c>
    </row>
    <row r="680" spans="1:4" x14ac:dyDescent="0.2">
      <c r="A680" s="7" t="s">
        <v>17419</v>
      </c>
      <c r="B680" t="s">
        <v>47703</v>
      </c>
      <c r="C680" t="s">
        <v>7</v>
      </c>
      <c r="D680" t="s">
        <v>30423</v>
      </c>
    </row>
    <row r="681" spans="1:4" x14ac:dyDescent="0.2">
      <c r="A681" s="7" t="s">
        <v>21084</v>
      </c>
      <c r="B681" t="s">
        <v>47704</v>
      </c>
      <c r="C681" t="s">
        <v>7</v>
      </c>
      <c r="D681" t="s">
        <v>30423</v>
      </c>
    </row>
    <row r="682" spans="1:4" x14ac:dyDescent="0.2">
      <c r="A682" s="7" t="s">
        <v>24619</v>
      </c>
      <c r="B682" t="s">
        <v>47705</v>
      </c>
      <c r="C682" t="s">
        <v>7</v>
      </c>
      <c r="D682" t="s">
        <v>30423</v>
      </c>
    </row>
    <row r="683" spans="1:4" x14ac:dyDescent="0.2">
      <c r="A683" s="7" t="s">
        <v>47706</v>
      </c>
      <c r="B683" t="s">
        <v>47707</v>
      </c>
      <c r="C683" t="s">
        <v>7</v>
      </c>
      <c r="D683" t="s">
        <v>30423</v>
      </c>
    </row>
    <row r="684" spans="1:4" x14ac:dyDescent="0.2">
      <c r="A684" s="7" t="s">
        <v>47708</v>
      </c>
      <c r="B684">
        <v>0</v>
      </c>
      <c r="C684">
        <v>0</v>
      </c>
      <c r="D684" t="s">
        <v>4</v>
      </c>
    </row>
    <row r="685" spans="1:4" x14ac:dyDescent="0.2">
      <c r="A685" s="7" t="s">
        <v>47709</v>
      </c>
      <c r="B685" t="s">
        <v>47710</v>
      </c>
      <c r="C685" t="s">
        <v>7</v>
      </c>
      <c r="D685" t="s">
        <v>30423</v>
      </c>
    </row>
    <row r="686" spans="1:4" x14ac:dyDescent="0.2">
      <c r="A686" s="7" t="s">
        <v>47711</v>
      </c>
      <c r="B686" t="s">
        <v>47712</v>
      </c>
      <c r="C686" t="s">
        <v>7</v>
      </c>
      <c r="D686" t="s">
        <v>30423</v>
      </c>
    </row>
    <row r="687" spans="1:4" x14ac:dyDescent="0.2">
      <c r="A687" s="7" t="s">
        <v>17460</v>
      </c>
      <c r="B687" t="s">
        <v>47713</v>
      </c>
      <c r="C687" t="s">
        <v>7</v>
      </c>
      <c r="D687" t="s">
        <v>30423</v>
      </c>
    </row>
    <row r="688" spans="1:4" x14ac:dyDescent="0.2">
      <c r="A688" s="7" t="s">
        <v>47714</v>
      </c>
      <c r="B688" t="s">
        <v>47715</v>
      </c>
      <c r="C688" t="s">
        <v>7</v>
      </c>
      <c r="D688" t="s">
        <v>30423</v>
      </c>
    </row>
    <row r="689" spans="1:4" x14ac:dyDescent="0.2">
      <c r="A689" s="7" t="s">
        <v>17534</v>
      </c>
      <c r="B689" t="s">
        <v>47716</v>
      </c>
      <c r="C689" t="s">
        <v>7</v>
      </c>
      <c r="D689" t="s">
        <v>30423</v>
      </c>
    </row>
    <row r="690" spans="1:4" x14ac:dyDescent="0.2">
      <c r="A690" s="7" t="s">
        <v>22698</v>
      </c>
      <c r="B690" t="s">
        <v>47717</v>
      </c>
      <c r="C690" t="s">
        <v>7</v>
      </c>
      <c r="D690" t="s">
        <v>30423</v>
      </c>
    </row>
    <row r="691" spans="1:4" x14ac:dyDescent="0.2">
      <c r="A691" s="7" t="s">
        <v>22940</v>
      </c>
      <c r="B691" t="s">
        <v>47718</v>
      </c>
      <c r="C691" t="s">
        <v>7</v>
      </c>
      <c r="D691" t="s">
        <v>30423</v>
      </c>
    </row>
    <row r="692" spans="1:4" x14ac:dyDescent="0.2">
      <c r="A692" s="7" t="s">
        <v>47719</v>
      </c>
      <c r="B692" t="s">
        <v>47720</v>
      </c>
      <c r="C692" t="s">
        <v>7</v>
      </c>
      <c r="D692" t="s">
        <v>30423</v>
      </c>
    </row>
    <row r="693" spans="1:4" x14ac:dyDescent="0.2">
      <c r="A693" s="7" t="s">
        <v>18084</v>
      </c>
      <c r="B693" t="s">
        <v>47721</v>
      </c>
      <c r="C693" t="s">
        <v>7</v>
      </c>
      <c r="D693" t="s">
        <v>30423</v>
      </c>
    </row>
    <row r="694" spans="1:4" x14ac:dyDescent="0.2">
      <c r="A694" s="7" t="s">
        <v>23900</v>
      </c>
      <c r="B694" t="s">
        <v>47722</v>
      </c>
      <c r="C694" t="s">
        <v>7</v>
      </c>
      <c r="D694" t="s">
        <v>30423</v>
      </c>
    </row>
    <row r="695" spans="1:4" x14ac:dyDescent="0.2">
      <c r="A695" s="7" t="s">
        <v>47723</v>
      </c>
      <c r="B695">
        <v>0</v>
      </c>
      <c r="C695">
        <v>0</v>
      </c>
      <c r="D695" t="s">
        <v>4</v>
      </c>
    </row>
    <row r="696" spans="1:4" x14ac:dyDescent="0.2">
      <c r="A696" s="7" t="s">
        <v>47724</v>
      </c>
      <c r="B696" t="s">
        <v>47725</v>
      </c>
      <c r="C696" t="s">
        <v>7</v>
      </c>
      <c r="D696" t="s">
        <v>30423</v>
      </c>
    </row>
    <row r="697" spans="1:4" x14ac:dyDescent="0.2">
      <c r="A697" s="7" t="s">
        <v>24887</v>
      </c>
      <c r="B697" t="s">
        <v>47726</v>
      </c>
      <c r="C697" t="s">
        <v>7</v>
      </c>
      <c r="D697" t="s">
        <v>30423</v>
      </c>
    </row>
    <row r="698" spans="1:4" x14ac:dyDescent="0.2">
      <c r="A698" s="7" t="s">
        <v>18636</v>
      </c>
      <c r="B698" t="s">
        <v>47727</v>
      </c>
      <c r="C698" t="s">
        <v>7</v>
      </c>
      <c r="D698" t="s">
        <v>30423</v>
      </c>
    </row>
    <row r="699" spans="1:4" x14ac:dyDescent="0.2">
      <c r="A699" s="7" t="s">
        <v>16701</v>
      </c>
      <c r="B699" t="s">
        <v>47728</v>
      </c>
      <c r="C699" t="s">
        <v>7</v>
      </c>
      <c r="D699" t="s">
        <v>30423</v>
      </c>
    </row>
    <row r="700" spans="1:4" x14ac:dyDescent="0.2">
      <c r="A700" s="7" t="s">
        <v>21755</v>
      </c>
      <c r="B700" t="s">
        <v>47729</v>
      </c>
      <c r="C700" t="s">
        <v>21757</v>
      </c>
      <c r="D700" t="s">
        <v>30423</v>
      </c>
    </row>
    <row r="701" spans="1:4" x14ac:dyDescent="0.2">
      <c r="A701" s="7" t="s">
        <v>17708</v>
      </c>
      <c r="B701" t="s">
        <v>47730</v>
      </c>
      <c r="C701" t="s">
        <v>7</v>
      </c>
      <c r="D701" t="s">
        <v>30423</v>
      </c>
    </row>
    <row r="702" spans="1:4" x14ac:dyDescent="0.2">
      <c r="A702" s="7" t="s">
        <v>47731</v>
      </c>
      <c r="B702">
        <v>0</v>
      </c>
      <c r="C702">
        <v>0</v>
      </c>
      <c r="D702" t="s">
        <v>4</v>
      </c>
    </row>
    <row r="703" spans="1:4" x14ac:dyDescent="0.2">
      <c r="A703" s="7" t="s">
        <v>17676</v>
      </c>
      <c r="B703" t="s">
        <v>47732</v>
      </c>
      <c r="C703" t="s">
        <v>17678</v>
      </c>
      <c r="D703" t="s">
        <v>30423</v>
      </c>
    </row>
    <row r="704" spans="1:4" x14ac:dyDescent="0.2">
      <c r="A704" s="7" t="s">
        <v>20297</v>
      </c>
      <c r="B704" t="s">
        <v>47733</v>
      </c>
      <c r="C704" t="s">
        <v>20299</v>
      </c>
      <c r="D704" t="s">
        <v>30423</v>
      </c>
    </row>
    <row r="705" spans="1:4" x14ac:dyDescent="0.2">
      <c r="A705" s="7" t="s">
        <v>17454</v>
      </c>
      <c r="B705" t="s">
        <v>47734</v>
      </c>
      <c r="C705" t="s">
        <v>7</v>
      </c>
      <c r="D705" t="s">
        <v>30423</v>
      </c>
    </row>
    <row r="706" spans="1:4" x14ac:dyDescent="0.2">
      <c r="A706" s="7" t="s">
        <v>47735</v>
      </c>
      <c r="B706" t="s">
        <v>47736</v>
      </c>
      <c r="C706" t="s">
        <v>7</v>
      </c>
      <c r="D706" t="s">
        <v>30423</v>
      </c>
    </row>
    <row r="707" spans="1:4" x14ac:dyDescent="0.2">
      <c r="A707" s="7" t="s">
        <v>47737</v>
      </c>
      <c r="B707" t="s">
        <v>47738</v>
      </c>
      <c r="C707" t="s">
        <v>7</v>
      </c>
      <c r="D707" t="s">
        <v>30423</v>
      </c>
    </row>
    <row r="708" spans="1:4" x14ac:dyDescent="0.2">
      <c r="A708" s="7" t="s">
        <v>20628</v>
      </c>
      <c r="B708" t="s">
        <v>47739</v>
      </c>
      <c r="C708" t="s">
        <v>20630</v>
      </c>
      <c r="D708" t="s">
        <v>30423</v>
      </c>
    </row>
    <row r="709" spans="1:4" x14ac:dyDescent="0.2">
      <c r="A709" s="7" t="s">
        <v>47740</v>
      </c>
      <c r="B709" t="s">
        <v>47741</v>
      </c>
      <c r="C709" t="s">
        <v>7</v>
      </c>
      <c r="D709" t="s">
        <v>30423</v>
      </c>
    </row>
    <row r="710" spans="1:4" x14ac:dyDescent="0.2">
      <c r="A710" s="7" t="s">
        <v>47742</v>
      </c>
      <c r="B710">
        <v>0</v>
      </c>
      <c r="C710">
        <v>0</v>
      </c>
      <c r="D710" t="s">
        <v>4</v>
      </c>
    </row>
    <row r="711" spans="1:4" x14ac:dyDescent="0.2">
      <c r="A711" s="7" t="s">
        <v>23941</v>
      </c>
      <c r="B711" t="s">
        <v>47743</v>
      </c>
      <c r="C711" t="s">
        <v>7</v>
      </c>
      <c r="D711" t="s">
        <v>30423</v>
      </c>
    </row>
    <row r="712" spans="1:4" x14ac:dyDescent="0.2">
      <c r="A712" s="7" t="s">
        <v>18707</v>
      </c>
      <c r="B712" t="s">
        <v>47744</v>
      </c>
      <c r="C712" t="s">
        <v>7</v>
      </c>
      <c r="D712" t="s">
        <v>30423</v>
      </c>
    </row>
    <row r="713" spans="1:4" x14ac:dyDescent="0.2">
      <c r="A713" s="7" t="s">
        <v>47745</v>
      </c>
      <c r="B713" t="s">
        <v>47746</v>
      </c>
      <c r="C713" t="s">
        <v>7</v>
      </c>
      <c r="D713" t="s">
        <v>30423</v>
      </c>
    </row>
    <row r="714" spans="1:4" x14ac:dyDescent="0.2">
      <c r="A714" s="7" t="s">
        <v>7684</v>
      </c>
      <c r="B714" t="s">
        <v>30602</v>
      </c>
      <c r="C714" t="s">
        <v>7</v>
      </c>
      <c r="D714" t="s">
        <v>30423</v>
      </c>
    </row>
    <row r="715" spans="1:4" x14ac:dyDescent="0.2">
      <c r="A715" s="7" t="s">
        <v>21124</v>
      </c>
      <c r="B715" t="s">
        <v>47747</v>
      </c>
      <c r="C715" t="s">
        <v>21126</v>
      </c>
      <c r="D715" t="s">
        <v>30423</v>
      </c>
    </row>
    <row r="716" spans="1:4" x14ac:dyDescent="0.2">
      <c r="A716" s="7" t="s">
        <v>47748</v>
      </c>
      <c r="B716" t="s">
        <v>47749</v>
      </c>
      <c r="C716" t="s">
        <v>7</v>
      </c>
      <c r="D716" t="s">
        <v>30423</v>
      </c>
    </row>
    <row r="717" spans="1:4" x14ac:dyDescent="0.2">
      <c r="A717" s="7" t="s">
        <v>17601</v>
      </c>
      <c r="B717" t="s">
        <v>47750</v>
      </c>
      <c r="C717" t="s">
        <v>7</v>
      </c>
      <c r="D717" t="s">
        <v>30423</v>
      </c>
    </row>
    <row r="718" spans="1:4" x14ac:dyDescent="0.2">
      <c r="A718" s="7" t="s">
        <v>19570</v>
      </c>
      <c r="B718" t="s">
        <v>47751</v>
      </c>
      <c r="C718" t="s">
        <v>7</v>
      </c>
      <c r="D718" t="s">
        <v>30423</v>
      </c>
    </row>
    <row r="719" spans="1:4" x14ac:dyDescent="0.2">
      <c r="A719" s="7" t="s">
        <v>47752</v>
      </c>
      <c r="B719" t="s">
        <v>47753</v>
      </c>
      <c r="C719" t="s">
        <v>47754</v>
      </c>
      <c r="D719" t="s">
        <v>30423</v>
      </c>
    </row>
    <row r="720" spans="1:4" x14ac:dyDescent="0.2">
      <c r="A720" s="7" t="s">
        <v>17560</v>
      </c>
      <c r="B720" t="s">
        <v>47755</v>
      </c>
      <c r="C720" t="s">
        <v>17562</v>
      </c>
      <c r="D720" t="s">
        <v>30423</v>
      </c>
    </row>
    <row r="721" spans="1:4" x14ac:dyDescent="0.2">
      <c r="A721" s="7" t="s">
        <v>17660</v>
      </c>
      <c r="B721" t="s">
        <v>47756</v>
      </c>
      <c r="C721" t="s">
        <v>7</v>
      </c>
      <c r="D721" t="s">
        <v>30423</v>
      </c>
    </row>
    <row r="722" spans="1:4" x14ac:dyDescent="0.2">
      <c r="A722" s="7" t="s">
        <v>8653</v>
      </c>
      <c r="B722" t="s">
        <v>30712</v>
      </c>
      <c r="C722" t="s">
        <v>7</v>
      </c>
      <c r="D722" t="s">
        <v>30423</v>
      </c>
    </row>
    <row r="723" spans="1:4" x14ac:dyDescent="0.2">
      <c r="A723" s="7" t="s">
        <v>21003</v>
      </c>
      <c r="B723" t="s">
        <v>47757</v>
      </c>
      <c r="C723" t="s">
        <v>7</v>
      </c>
      <c r="D723" t="s">
        <v>30423</v>
      </c>
    </row>
    <row r="724" spans="1:4" x14ac:dyDescent="0.2">
      <c r="A724" s="7" t="s">
        <v>24355</v>
      </c>
      <c r="B724" t="s">
        <v>47758</v>
      </c>
      <c r="C724" t="s">
        <v>7</v>
      </c>
      <c r="D724" t="s">
        <v>30423</v>
      </c>
    </row>
    <row r="725" spans="1:4" x14ac:dyDescent="0.2">
      <c r="A725" s="7" t="s">
        <v>24658</v>
      </c>
      <c r="B725" t="s">
        <v>47759</v>
      </c>
      <c r="C725" t="s">
        <v>7</v>
      </c>
      <c r="D725" t="s">
        <v>30423</v>
      </c>
    </row>
    <row r="726" spans="1:4" x14ac:dyDescent="0.2">
      <c r="A726" s="7" t="s">
        <v>17429</v>
      </c>
      <c r="B726" t="s">
        <v>47760</v>
      </c>
      <c r="C726" t="s">
        <v>17431</v>
      </c>
      <c r="D726" t="s">
        <v>30423</v>
      </c>
    </row>
    <row r="727" spans="1:4" x14ac:dyDescent="0.2">
      <c r="A727" s="7" t="s">
        <v>20947</v>
      </c>
      <c r="B727" t="s">
        <v>47761</v>
      </c>
      <c r="C727" t="s">
        <v>7</v>
      </c>
      <c r="D727" t="s">
        <v>30423</v>
      </c>
    </row>
    <row r="728" spans="1:4" x14ac:dyDescent="0.2">
      <c r="A728" s="7" t="s">
        <v>47762</v>
      </c>
      <c r="B728" t="s">
        <v>47763</v>
      </c>
      <c r="C728" t="s">
        <v>7</v>
      </c>
      <c r="D728" t="s">
        <v>30423</v>
      </c>
    </row>
    <row r="729" spans="1:4" x14ac:dyDescent="0.2">
      <c r="A729" s="7" t="s">
        <v>21040</v>
      </c>
      <c r="B729" t="s">
        <v>47764</v>
      </c>
      <c r="C729" t="s">
        <v>7</v>
      </c>
      <c r="D729" t="s">
        <v>30423</v>
      </c>
    </row>
    <row r="730" spans="1:4" x14ac:dyDescent="0.2">
      <c r="A730" s="7" t="s">
        <v>17521</v>
      </c>
      <c r="B730" t="s">
        <v>47765</v>
      </c>
      <c r="C730" t="s">
        <v>7</v>
      </c>
      <c r="D730" t="s">
        <v>30423</v>
      </c>
    </row>
    <row r="731" spans="1:4" x14ac:dyDescent="0.2">
      <c r="A731" s="7" t="s">
        <v>17469</v>
      </c>
      <c r="B731" t="s">
        <v>47766</v>
      </c>
      <c r="C731" t="s">
        <v>7</v>
      </c>
      <c r="D731" t="s">
        <v>30423</v>
      </c>
    </row>
    <row r="732" spans="1:4" x14ac:dyDescent="0.2">
      <c r="A732" s="7" t="s">
        <v>21089</v>
      </c>
      <c r="B732" t="s">
        <v>47767</v>
      </c>
      <c r="C732" t="s">
        <v>7</v>
      </c>
      <c r="D732" t="s">
        <v>30423</v>
      </c>
    </row>
    <row r="733" spans="1:4" x14ac:dyDescent="0.2">
      <c r="A733" s="7" t="s">
        <v>17662</v>
      </c>
      <c r="B733" t="s">
        <v>47768</v>
      </c>
      <c r="C733" t="s">
        <v>7</v>
      </c>
      <c r="D733" t="s">
        <v>30423</v>
      </c>
    </row>
    <row r="734" spans="1:4" x14ac:dyDescent="0.2">
      <c r="A734" s="7" t="s">
        <v>17611</v>
      </c>
      <c r="B734" t="s">
        <v>47769</v>
      </c>
      <c r="C734" t="s">
        <v>7</v>
      </c>
      <c r="D734" t="s">
        <v>30423</v>
      </c>
    </row>
    <row r="735" spans="1:4" x14ac:dyDescent="0.2">
      <c r="A735" s="7" t="s">
        <v>17574</v>
      </c>
      <c r="B735" t="s">
        <v>47770</v>
      </c>
      <c r="C735" t="s">
        <v>7</v>
      </c>
      <c r="D735" t="s">
        <v>30423</v>
      </c>
    </row>
    <row r="736" spans="1:4" x14ac:dyDescent="0.2">
      <c r="A736" s="7" t="s">
        <v>16746</v>
      </c>
      <c r="B736" t="s">
        <v>47771</v>
      </c>
      <c r="C736" t="s">
        <v>7</v>
      </c>
      <c r="D736" t="s">
        <v>30423</v>
      </c>
    </row>
    <row r="737" spans="1:4" x14ac:dyDescent="0.2">
      <c r="A737" s="7" t="s">
        <v>21017</v>
      </c>
      <c r="B737" t="s">
        <v>47772</v>
      </c>
      <c r="C737" t="s">
        <v>7</v>
      </c>
      <c r="D737" t="s">
        <v>30423</v>
      </c>
    </row>
    <row r="738" spans="1:4" x14ac:dyDescent="0.2">
      <c r="A738" s="7" t="s">
        <v>17655</v>
      </c>
      <c r="B738" t="s">
        <v>47773</v>
      </c>
      <c r="C738" t="s">
        <v>7</v>
      </c>
      <c r="D738" t="s">
        <v>30423</v>
      </c>
    </row>
    <row r="739" spans="1:4" x14ac:dyDescent="0.2">
      <c r="A739" s="7" t="s">
        <v>24699</v>
      </c>
      <c r="B739" t="s">
        <v>47774</v>
      </c>
      <c r="C739" t="s">
        <v>7</v>
      </c>
      <c r="D739" t="s">
        <v>30423</v>
      </c>
    </row>
    <row r="740" spans="1:4" x14ac:dyDescent="0.2">
      <c r="A740" s="7" t="s">
        <v>17647</v>
      </c>
      <c r="B740" t="s">
        <v>47775</v>
      </c>
      <c r="C740" t="s">
        <v>7</v>
      </c>
      <c r="D740" t="s">
        <v>30423</v>
      </c>
    </row>
    <row r="741" spans="1:4" x14ac:dyDescent="0.2">
      <c r="A741" s="7" t="s">
        <v>47776</v>
      </c>
      <c r="B741">
        <v>0</v>
      </c>
      <c r="C741">
        <v>0</v>
      </c>
      <c r="D741" t="s">
        <v>4</v>
      </c>
    </row>
    <row r="742" spans="1:4" x14ac:dyDescent="0.2">
      <c r="A742" s="7" t="s">
        <v>22806</v>
      </c>
      <c r="B742" t="s">
        <v>47777</v>
      </c>
      <c r="C742" t="s">
        <v>22808</v>
      </c>
      <c r="D742" t="s">
        <v>30423</v>
      </c>
    </row>
    <row r="743" spans="1:4" x14ac:dyDescent="0.2">
      <c r="A743" s="7" t="s">
        <v>17639</v>
      </c>
      <c r="B743" t="s">
        <v>47778</v>
      </c>
      <c r="C743" t="s">
        <v>17641</v>
      </c>
      <c r="D743" t="s">
        <v>30423</v>
      </c>
    </row>
    <row r="744" spans="1:4" x14ac:dyDescent="0.2">
      <c r="A744" s="7" t="s">
        <v>23584</v>
      </c>
      <c r="B744" t="s">
        <v>47779</v>
      </c>
      <c r="C744" t="s">
        <v>23586</v>
      </c>
      <c r="D744" t="s">
        <v>30423</v>
      </c>
    </row>
    <row r="745" spans="1:4" x14ac:dyDescent="0.2">
      <c r="A745" s="7" t="s">
        <v>17531</v>
      </c>
      <c r="B745" t="s">
        <v>47780</v>
      </c>
      <c r="C745" t="s">
        <v>17533</v>
      </c>
      <c r="D745" t="s">
        <v>30423</v>
      </c>
    </row>
    <row r="746" spans="1:4" x14ac:dyDescent="0.2">
      <c r="A746" s="7" t="s">
        <v>17879</v>
      </c>
      <c r="B746" t="s">
        <v>47781</v>
      </c>
      <c r="C746" t="s">
        <v>17881</v>
      </c>
      <c r="D746" t="s">
        <v>30423</v>
      </c>
    </row>
    <row r="747" spans="1:4" x14ac:dyDescent="0.2">
      <c r="A747" s="7" t="s">
        <v>47782</v>
      </c>
      <c r="B747" t="s">
        <v>47783</v>
      </c>
      <c r="C747" t="s">
        <v>47784</v>
      </c>
      <c r="D747" t="s">
        <v>30423</v>
      </c>
    </row>
    <row r="748" spans="1:4" x14ac:dyDescent="0.2">
      <c r="A748" s="7" t="s">
        <v>17442</v>
      </c>
      <c r="B748" t="s">
        <v>47720</v>
      </c>
      <c r="C748" t="s">
        <v>17444</v>
      </c>
      <c r="D748" t="s">
        <v>30423</v>
      </c>
    </row>
    <row r="749" spans="1:4" x14ac:dyDescent="0.2">
      <c r="A749" s="7" t="s">
        <v>17321</v>
      </c>
      <c r="B749" t="s">
        <v>47785</v>
      </c>
      <c r="C749" t="s">
        <v>17323</v>
      </c>
      <c r="D749" t="s">
        <v>30423</v>
      </c>
    </row>
    <row r="750" spans="1:4" x14ac:dyDescent="0.2">
      <c r="A750" s="7" t="s">
        <v>18063</v>
      </c>
      <c r="B750" t="s">
        <v>47786</v>
      </c>
      <c r="C750" t="s">
        <v>18065</v>
      </c>
      <c r="D750" t="s">
        <v>30423</v>
      </c>
    </row>
    <row r="751" spans="1:4" x14ac:dyDescent="0.2">
      <c r="A751" s="7" t="s">
        <v>17426</v>
      </c>
      <c r="B751" t="s">
        <v>47787</v>
      </c>
      <c r="C751" t="s">
        <v>17428</v>
      </c>
      <c r="D751" t="s">
        <v>30423</v>
      </c>
    </row>
    <row r="752" spans="1:4" x14ac:dyDescent="0.2">
      <c r="A752" s="7" t="s">
        <v>21562</v>
      </c>
      <c r="B752" t="s">
        <v>47788</v>
      </c>
      <c r="C752" t="s">
        <v>21564</v>
      </c>
      <c r="D752" t="s">
        <v>30423</v>
      </c>
    </row>
    <row r="753" spans="1:4" x14ac:dyDescent="0.2">
      <c r="A753" s="7" t="s">
        <v>17986</v>
      </c>
      <c r="B753" t="s">
        <v>47789</v>
      </c>
      <c r="C753" t="s">
        <v>7</v>
      </c>
      <c r="D753" t="s">
        <v>30423</v>
      </c>
    </row>
    <row r="754" spans="1:4" x14ac:dyDescent="0.2">
      <c r="A754" s="7" t="s">
        <v>20313</v>
      </c>
      <c r="B754" t="s">
        <v>47790</v>
      </c>
      <c r="C754" t="s">
        <v>20315</v>
      </c>
      <c r="D754" t="s">
        <v>30423</v>
      </c>
    </row>
    <row r="755" spans="1:4" x14ac:dyDescent="0.2">
      <c r="A755" s="7" t="s">
        <v>24696</v>
      </c>
      <c r="B755" t="s">
        <v>47791</v>
      </c>
      <c r="C755" t="s">
        <v>24698</v>
      </c>
      <c r="D755" t="s">
        <v>30423</v>
      </c>
    </row>
    <row r="756" spans="1:4" x14ac:dyDescent="0.2">
      <c r="A756" s="7" t="s">
        <v>17592</v>
      </c>
      <c r="B756" t="s">
        <v>47792</v>
      </c>
      <c r="C756" t="s">
        <v>17594</v>
      </c>
      <c r="D756" t="s">
        <v>30423</v>
      </c>
    </row>
    <row r="757" spans="1:4" x14ac:dyDescent="0.2">
      <c r="A757" s="7" t="s">
        <v>47793</v>
      </c>
      <c r="B757" t="s">
        <v>30712</v>
      </c>
      <c r="C757" t="s">
        <v>47794</v>
      </c>
      <c r="D757" t="s">
        <v>30423</v>
      </c>
    </row>
    <row r="758" spans="1:4" x14ac:dyDescent="0.2">
      <c r="A758" s="7" t="s">
        <v>17348</v>
      </c>
      <c r="B758" t="s">
        <v>47795</v>
      </c>
      <c r="C758" t="s">
        <v>17350</v>
      </c>
      <c r="D758" t="s">
        <v>30423</v>
      </c>
    </row>
    <row r="759" spans="1:4" x14ac:dyDescent="0.2">
      <c r="A759" s="7" t="s">
        <v>17476</v>
      </c>
      <c r="B759" t="s">
        <v>47753</v>
      </c>
      <c r="C759" t="s">
        <v>17478</v>
      </c>
      <c r="D759" t="s">
        <v>30423</v>
      </c>
    </row>
    <row r="760" spans="1:4" x14ac:dyDescent="0.2">
      <c r="A760" s="7" t="s">
        <v>21086</v>
      </c>
      <c r="B760" t="s">
        <v>47796</v>
      </c>
      <c r="C760" t="s">
        <v>21088</v>
      </c>
      <c r="D760" t="s">
        <v>30423</v>
      </c>
    </row>
    <row r="761" spans="1:4" x14ac:dyDescent="0.2">
      <c r="A761" s="7" t="s">
        <v>20472</v>
      </c>
      <c r="B761" t="s">
        <v>47797</v>
      </c>
      <c r="C761" t="s">
        <v>20474</v>
      </c>
      <c r="D761" t="s">
        <v>30423</v>
      </c>
    </row>
    <row r="762" spans="1:4" x14ac:dyDescent="0.2">
      <c r="A762" s="7" t="s">
        <v>6814</v>
      </c>
      <c r="B762" t="s">
        <v>28619</v>
      </c>
      <c r="C762" t="s">
        <v>6819</v>
      </c>
      <c r="D762" t="s">
        <v>30423</v>
      </c>
    </row>
    <row r="763" spans="1:4" x14ac:dyDescent="0.2">
      <c r="A763" s="7" t="s">
        <v>18048</v>
      </c>
      <c r="B763" t="s">
        <v>47798</v>
      </c>
      <c r="C763" t="s">
        <v>18050</v>
      </c>
      <c r="D763" t="s">
        <v>30423</v>
      </c>
    </row>
    <row r="764" spans="1:4" x14ac:dyDescent="0.2">
      <c r="A764" s="7" t="s">
        <v>23700</v>
      </c>
      <c r="B764" t="s">
        <v>47799</v>
      </c>
      <c r="C764" t="s">
        <v>23702</v>
      </c>
      <c r="D764" t="s">
        <v>30423</v>
      </c>
    </row>
    <row r="765" spans="1:4" x14ac:dyDescent="0.2">
      <c r="A765" s="7" t="s">
        <v>17404</v>
      </c>
      <c r="B765" t="s">
        <v>47800</v>
      </c>
      <c r="C765" t="s">
        <v>17406</v>
      </c>
      <c r="D765" t="s">
        <v>30423</v>
      </c>
    </row>
    <row r="766" spans="1:4" x14ac:dyDescent="0.2">
      <c r="A766" s="7" t="s">
        <v>21376</v>
      </c>
      <c r="B766" t="s">
        <v>47801</v>
      </c>
      <c r="C766" t="s">
        <v>21378</v>
      </c>
      <c r="D766" t="s">
        <v>30423</v>
      </c>
    </row>
    <row r="767" spans="1:4" x14ac:dyDescent="0.2">
      <c r="A767" s="7" t="s">
        <v>24583</v>
      </c>
      <c r="B767" t="s">
        <v>47802</v>
      </c>
      <c r="C767" t="s">
        <v>24585</v>
      </c>
      <c r="D767" t="s">
        <v>30423</v>
      </c>
    </row>
    <row r="768" spans="1:4" x14ac:dyDescent="0.2">
      <c r="A768" s="7" t="s">
        <v>17905</v>
      </c>
      <c r="B768" t="s">
        <v>47803</v>
      </c>
      <c r="C768" t="s">
        <v>17907</v>
      </c>
      <c r="D768" t="s">
        <v>30423</v>
      </c>
    </row>
    <row r="769" spans="1:4" x14ac:dyDescent="0.2">
      <c r="A769" s="7" t="s">
        <v>20388</v>
      </c>
      <c r="B769" t="s">
        <v>47804</v>
      </c>
      <c r="C769" t="s">
        <v>20390</v>
      </c>
      <c r="D769" t="s">
        <v>30423</v>
      </c>
    </row>
    <row r="770" spans="1:4" x14ac:dyDescent="0.2">
      <c r="A770" s="7" t="s">
        <v>19845</v>
      </c>
      <c r="B770" t="s">
        <v>47805</v>
      </c>
      <c r="C770" t="s">
        <v>19847</v>
      </c>
      <c r="D770" t="s">
        <v>30423</v>
      </c>
    </row>
    <row r="771" spans="1:4" x14ac:dyDescent="0.2">
      <c r="A771" s="7" t="s">
        <v>20996</v>
      </c>
      <c r="B771" t="s">
        <v>47806</v>
      </c>
      <c r="C771" t="s">
        <v>20998</v>
      </c>
      <c r="D771" t="s">
        <v>30423</v>
      </c>
    </row>
    <row r="772" spans="1:4" x14ac:dyDescent="0.2">
      <c r="A772" s="7" t="s">
        <v>19654</v>
      </c>
      <c r="B772" t="s">
        <v>47807</v>
      </c>
      <c r="C772" t="s">
        <v>19656</v>
      </c>
      <c r="D772" t="s">
        <v>30423</v>
      </c>
    </row>
    <row r="773" spans="1:4" x14ac:dyDescent="0.2">
      <c r="A773" s="7" t="s">
        <v>24683</v>
      </c>
      <c r="B773" t="s">
        <v>47808</v>
      </c>
      <c r="C773" t="s">
        <v>24685</v>
      </c>
      <c r="D773" t="s">
        <v>30423</v>
      </c>
    </row>
    <row r="774" spans="1:4" x14ac:dyDescent="0.2">
      <c r="A774" s="7" t="s">
        <v>21103</v>
      </c>
      <c r="B774" t="s">
        <v>47809</v>
      </c>
      <c r="C774" t="s">
        <v>7</v>
      </c>
      <c r="D774" t="s">
        <v>30423</v>
      </c>
    </row>
    <row r="775" spans="1:4" x14ac:dyDescent="0.2">
      <c r="A775" s="7" t="s">
        <v>21508</v>
      </c>
      <c r="B775" t="s">
        <v>47810</v>
      </c>
      <c r="C775" t="s">
        <v>7</v>
      </c>
      <c r="D775" t="s">
        <v>30423</v>
      </c>
    </row>
    <row r="776" spans="1:4" x14ac:dyDescent="0.2">
      <c r="A776" s="7" t="s">
        <v>19869</v>
      </c>
      <c r="B776" t="s">
        <v>47811</v>
      </c>
      <c r="C776" t="s">
        <v>19871</v>
      </c>
      <c r="D776" t="s">
        <v>30423</v>
      </c>
    </row>
    <row r="777" spans="1:4" x14ac:dyDescent="0.2">
      <c r="A777" s="7" t="s">
        <v>21013</v>
      </c>
      <c r="B777" t="s">
        <v>47812</v>
      </c>
      <c r="C777" t="s">
        <v>7</v>
      </c>
      <c r="D777" t="s">
        <v>30423</v>
      </c>
    </row>
    <row r="778" spans="1:4" x14ac:dyDescent="0.2">
      <c r="A778" s="7" t="s">
        <v>17351</v>
      </c>
      <c r="B778" t="s">
        <v>47813</v>
      </c>
      <c r="C778" t="s">
        <v>7</v>
      </c>
      <c r="D778" t="s">
        <v>30423</v>
      </c>
    </row>
    <row r="779" spans="1:4" x14ac:dyDescent="0.2">
      <c r="A779" s="7" t="s">
        <v>17664</v>
      </c>
      <c r="B779" t="s">
        <v>47814</v>
      </c>
      <c r="C779" t="s">
        <v>7</v>
      </c>
      <c r="D779" t="s">
        <v>30423</v>
      </c>
    </row>
    <row r="780" spans="1:4" x14ac:dyDescent="0.2">
      <c r="A780" s="7" t="s">
        <v>47815</v>
      </c>
      <c r="B780" t="s">
        <v>47816</v>
      </c>
      <c r="C780" t="s">
        <v>7</v>
      </c>
      <c r="D780" t="s">
        <v>30423</v>
      </c>
    </row>
    <row r="781" spans="1:4" x14ac:dyDescent="0.2">
      <c r="A781" s="7" t="s">
        <v>17394</v>
      </c>
      <c r="B781" t="s">
        <v>47817</v>
      </c>
      <c r="C781" t="s">
        <v>17396</v>
      </c>
      <c r="D781" t="s">
        <v>30423</v>
      </c>
    </row>
    <row r="782" spans="1:4" x14ac:dyDescent="0.2">
      <c r="A782" s="7" t="s">
        <v>17383</v>
      </c>
      <c r="B782" t="s">
        <v>47818</v>
      </c>
      <c r="C782" t="s">
        <v>7</v>
      </c>
      <c r="D782" t="s">
        <v>30423</v>
      </c>
    </row>
    <row r="783" spans="1:4" x14ac:dyDescent="0.2">
      <c r="A783" s="7" t="s">
        <v>23053</v>
      </c>
      <c r="B783" t="s">
        <v>47819</v>
      </c>
      <c r="C783" t="s">
        <v>7</v>
      </c>
      <c r="D783" t="s">
        <v>30423</v>
      </c>
    </row>
    <row r="784" spans="1:4" x14ac:dyDescent="0.2">
      <c r="A784" s="7" t="s">
        <v>24693</v>
      </c>
      <c r="B784" t="s">
        <v>47820</v>
      </c>
      <c r="C784" t="s">
        <v>24695</v>
      </c>
      <c r="D784" t="s">
        <v>30423</v>
      </c>
    </row>
    <row r="785" spans="1:4" x14ac:dyDescent="0.2">
      <c r="A785" s="7" t="s">
        <v>47821</v>
      </c>
      <c r="B785" t="s">
        <v>30516</v>
      </c>
      <c r="C785" t="s">
        <v>30517</v>
      </c>
      <c r="D785" t="s">
        <v>30423</v>
      </c>
    </row>
    <row r="786" spans="1:4" x14ac:dyDescent="0.2">
      <c r="A786" s="7" t="s">
        <v>47822</v>
      </c>
      <c r="B786" t="s">
        <v>47823</v>
      </c>
      <c r="C786" t="s">
        <v>47824</v>
      </c>
      <c r="D786" t="s">
        <v>30423</v>
      </c>
    </row>
    <row r="787" spans="1:4" x14ac:dyDescent="0.2">
      <c r="A787" s="7" t="s">
        <v>23931</v>
      </c>
      <c r="B787" t="s">
        <v>47825</v>
      </c>
      <c r="C787" t="s">
        <v>23933</v>
      </c>
      <c r="D787" t="s">
        <v>30423</v>
      </c>
    </row>
    <row r="788" spans="1:4" x14ac:dyDescent="0.2">
      <c r="A788" s="7" t="s">
        <v>17699</v>
      </c>
      <c r="B788" t="s">
        <v>47826</v>
      </c>
      <c r="C788" t="s">
        <v>17701</v>
      </c>
      <c r="D788" t="s">
        <v>30423</v>
      </c>
    </row>
    <row r="789" spans="1:4" x14ac:dyDescent="0.2">
      <c r="A789" s="7" t="s">
        <v>21473</v>
      </c>
      <c r="B789" t="s">
        <v>47827</v>
      </c>
      <c r="C789" t="s">
        <v>21475</v>
      </c>
      <c r="D789" t="s">
        <v>30423</v>
      </c>
    </row>
    <row r="790" spans="1:4" x14ac:dyDescent="0.2">
      <c r="A790" s="7" t="s">
        <v>21183</v>
      </c>
      <c r="B790" t="s">
        <v>47828</v>
      </c>
      <c r="C790" t="s">
        <v>21185</v>
      </c>
      <c r="D790" t="s">
        <v>30423</v>
      </c>
    </row>
    <row r="791" spans="1:4" x14ac:dyDescent="0.2">
      <c r="A791" s="7" t="s">
        <v>21158</v>
      </c>
      <c r="B791" t="s">
        <v>47829</v>
      </c>
      <c r="C791" t="s">
        <v>21160</v>
      </c>
      <c r="D791" t="s">
        <v>30423</v>
      </c>
    </row>
    <row r="792" spans="1:4" x14ac:dyDescent="0.2">
      <c r="A792" s="7" t="s">
        <v>17306</v>
      </c>
      <c r="B792" t="s">
        <v>47830</v>
      </c>
      <c r="C792" t="s">
        <v>7</v>
      </c>
      <c r="D792" t="s">
        <v>30423</v>
      </c>
    </row>
    <row r="793" spans="1:4" x14ac:dyDescent="0.2">
      <c r="A793" s="7" t="s">
        <v>21996</v>
      </c>
      <c r="B793" t="s">
        <v>47831</v>
      </c>
      <c r="C793" t="s">
        <v>7</v>
      </c>
      <c r="D793" t="s">
        <v>30423</v>
      </c>
    </row>
    <row r="794" spans="1:4" x14ac:dyDescent="0.2">
      <c r="A794" s="7" t="s">
        <v>20647</v>
      </c>
      <c r="B794" t="s">
        <v>47832</v>
      </c>
      <c r="C794" t="s">
        <v>20649</v>
      </c>
      <c r="D794" t="s">
        <v>30423</v>
      </c>
    </row>
    <row r="795" spans="1:4" x14ac:dyDescent="0.2">
      <c r="A795" s="7" t="s">
        <v>17888</v>
      </c>
      <c r="B795" t="s">
        <v>47833</v>
      </c>
      <c r="C795" t="s">
        <v>17890</v>
      </c>
      <c r="D795" t="s">
        <v>30423</v>
      </c>
    </row>
    <row r="796" spans="1:4" x14ac:dyDescent="0.2">
      <c r="A796" s="7" t="s">
        <v>47834</v>
      </c>
      <c r="B796">
        <v>0</v>
      </c>
      <c r="C796">
        <v>0</v>
      </c>
      <c r="D796" t="s">
        <v>4</v>
      </c>
    </row>
    <row r="797" spans="1:4" x14ac:dyDescent="0.2">
      <c r="A797" s="7" t="s">
        <v>20774</v>
      </c>
      <c r="B797" t="s">
        <v>47835</v>
      </c>
      <c r="C797" t="s">
        <v>7</v>
      </c>
      <c r="D797" t="s">
        <v>30423</v>
      </c>
    </row>
    <row r="798" spans="1:4" x14ac:dyDescent="0.2">
      <c r="A798" s="7" t="s">
        <v>47836</v>
      </c>
      <c r="B798">
        <v>0</v>
      </c>
      <c r="C798">
        <v>0</v>
      </c>
      <c r="D798" t="s">
        <v>4</v>
      </c>
    </row>
    <row r="799" spans="1:4" x14ac:dyDescent="0.2">
      <c r="A799" s="7" t="s">
        <v>47837</v>
      </c>
      <c r="B799" t="s">
        <v>47838</v>
      </c>
      <c r="C799" t="s">
        <v>47839</v>
      </c>
      <c r="D799" t="s">
        <v>30423</v>
      </c>
    </row>
    <row r="800" spans="1:4" x14ac:dyDescent="0.2">
      <c r="A800" s="7" t="s">
        <v>47840</v>
      </c>
      <c r="B800" t="s">
        <v>47841</v>
      </c>
      <c r="C800" t="s">
        <v>7</v>
      </c>
      <c r="D800" t="s">
        <v>30423</v>
      </c>
    </row>
    <row r="801" spans="1:4" x14ac:dyDescent="0.2">
      <c r="A801" s="7" t="s">
        <v>47842</v>
      </c>
      <c r="B801" t="s">
        <v>47843</v>
      </c>
      <c r="C801" t="s">
        <v>7</v>
      </c>
      <c r="D801" t="s">
        <v>30423</v>
      </c>
    </row>
    <row r="802" spans="1:4" x14ac:dyDescent="0.2">
      <c r="A802" s="7" t="s">
        <v>21775</v>
      </c>
      <c r="B802" t="s">
        <v>47844</v>
      </c>
      <c r="C802" t="s">
        <v>7</v>
      </c>
      <c r="D802" t="s">
        <v>30423</v>
      </c>
    </row>
    <row r="803" spans="1:4" x14ac:dyDescent="0.2">
      <c r="A803" s="7" t="s">
        <v>23647</v>
      </c>
      <c r="B803" t="s">
        <v>47845</v>
      </c>
      <c r="C803" t="s">
        <v>7</v>
      </c>
      <c r="D803" t="s">
        <v>30423</v>
      </c>
    </row>
    <row r="804" spans="1:4" x14ac:dyDescent="0.2">
      <c r="A804" s="7" t="s">
        <v>22815</v>
      </c>
      <c r="B804" t="s">
        <v>47846</v>
      </c>
      <c r="C804" t="s">
        <v>7</v>
      </c>
      <c r="D804" t="s">
        <v>30423</v>
      </c>
    </row>
    <row r="805" spans="1:4" x14ac:dyDescent="0.2">
      <c r="A805" s="7" t="s">
        <v>19993</v>
      </c>
      <c r="B805" t="s">
        <v>47847</v>
      </c>
      <c r="C805" t="s">
        <v>19995</v>
      </c>
      <c r="D805" t="s">
        <v>30423</v>
      </c>
    </row>
    <row r="806" spans="1:4" x14ac:dyDescent="0.2">
      <c r="A806" s="7" t="s">
        <v>17490</v>
      </c>
      <c r="B806" t="s">
        <v>47848</v>
      </c>
      <c r="C806" t="s">
        <v>7</v>
      </c>
      <c r="D806" t="s">
        <v>30423</v>
      </c>
    </row>
    <row r="807" spans="1:4" x14ac:dyDescent="0.2">
      <c r="A807" s="7" t="s">
        <v>17816</v>
      </c>
      <c r="B807" t="s">
        <v>47849</v>
      </c>
      <c r="C807" t="s">
        <v>7</v>
      </c>
      <c r="D807" t="s">
        <v>30423</v>
      </c>
    </row>
    <row r="808" spans="1:4" x14ac:dyDescent="0.2">
      <c r="A808" s="7" t="s">
        <v>47850</v>
      </c>
      <c r="B808" t="s">
        <v>47851</v>
      </c>
      <c r="C808" t="s">
        <v>7</v>
      </c>
      <c r="D808" t="s">
        <v>30423</v>
      </c>
    </row>
    <row r="809" spans="1:4" x14ac:dyDescent="0.2">
      <c r="A809" s="7" t="s">
        <v>19237</v>
      </c>
      <c r="B809" t="s">
        <v>47852</v>
      </c>
      <c r="C809" t="s">
        <v>7</v>
      </c>
      <c r="D809" t="s">
        <v>30423</v>
      </c>
    </row>
    <row r="810" spans="1:4" x14ac:dyDescent="0.2">
      <c r="A810" s="7" t="s">
        <v>47853</v>
      </c>
      <c r="B810" t="s">
        <v>47854</v>
      </c>
      <c r="C810" t="s">
        <v>7</v>
      </c>
      <c r="D810" t="s">
        <v>30423</v>
      </c>
    </row>
    <row r="811" spans="1:4" x14ac:dyDescent="0.2">
      <c r="A811" s="7" t="s">
        <v>20831</v>
      </c>
      <c r="B811" t="s">
        <v>47855</v>
      </c>
      <c r="C811" t="s">
        <v>7</v>
      </c>
      <c r="D811" t="s">
        <v>30423</v>
      </c>
    </row>
    <row r="812" spans="1:4" x14ac:dyDescent="0.2">
      <c r="A812" s="7" t="s">
        <v>17840</v>
      </c>
      <c r="B812" t="s">
        <v>47856</v>
      </c>
      <c r="C812" t="s">
        <v>7</v>
      </c>
      <c r="D812" t="s">
        <v>30423</v>
      </c>
    </row>
    <row r="813" spans="1:4" x14ac:dyDescent="0.2">
      <c r="A813" s="7" t="s">
        <v>19014</v>
      </c>
      <c r="B813" t="s">
        <v>47857</v>
      </c>
      <c r="C813" t="s">
        <v>7</v>
      </c>
      <c r="D813" t="s">
        <v>30423</v>
      </c>
    </row>
    <row r="814" spans="1:4" x14ac:dyDescent="0.2">
      <c r="A814" s="7" t="s">
        <v>21961</v>
      </c>
      <c r="B814" t="s">
        <v>47858</v>
      </c>
      <c r="C814" t="s">
        <v>7</v>
      </c>
      <c r="D814" t="s">
        <v>30423</v>
      </c>
    </row>
    <row r="815" spans="1:4" x14ac:dyDescent="0.2">
      <c r="A815" s="7" t="s">
        <v>20274</v>
      </c>
      <c r="B815" t="s">
        <v>47859</v>
      </c>
      <c r="C815" t="s">
        <v>7</v>
      </c>
      <c r="D815" t="s">
        <v>30423</v>
      </c>
    </row>
    <row r="816" spans="1:4" x14ac:dyDescent="0.2">
      <c r="A816" s="7" t="s">
        <v>21292</v>
      </c>
      <c r="B816" t="s">
        <v>47860</v>
      </c>
      <c r="C816" t="s">
        <v>7</v>
      </c>
      <c r="D816" t="s">
        <v>30423</v>
      </c>
    </row>
    <row r="817" spans="1:4" x14ac:dyDescent="0.2">
      <c r="A817" s="7" t="s">
        <v>20510</v>
      </c>
      <c r="B817" t="s">
        <v>47861</v>
      </c>
      <c r="C817" t="s">
        <v>20512</v>
      </c>
      <c r="D817" t="s">
        <v>30423</v>
      </c>
    </row>
    <row r="818" spans="1:4" x14ac:dyDescent="0.2">
      <c r="A818" s="7" t="s">
        <v>17651</v>
      </c>
      <c r="B818" t="s">
        <v>47862</v>
      </c>
      <c r="C818" t="s">
        <v>7</v>
      </c>
      <c r="D818" t="s">
        <v>30423</v>
      </c>
    </row>
    <row r="819" spans="1:4" x14ac:dyDescent="0.2">
      <c r="A819" s="7" t="s">
        <v>17462</v>
      </c>
      <c r="B819" t="s">
        <v>47863</v>
      </c>
      <c r="C819" t="s">
        <v>7</v>
      </c>
      <c r="D819" t="s">
        <v>30423</v>
      </c>
    </row>
    <row r="820" spans="1:4" x14ac:dyDescent="0.2">
      <c r="A820" s="7" t="s">
        <v>22839</v>
      </c>
      <c r="B820" t="s">
        <v>47864</v>
      </c>
      <c r="C820" t="s">
        <v>7</v>
      </c>
      <c r="D820" t="s">
        <v>30423</v>
      </c>
    </row>
    <row r="821" spans="1:4" x14ac:dyDescent="0.2">
      <c r="A821" s="7" t="s">
        <v>21213</v>
      </c>
      <c r="B821" t="s">
        <v>47865</v>
      </c>
      <c r="C821" t="s">
        <v>7</v>
      </c>
      <c r="D821" t="s">
        <v>30423</v>
      </c>
    </row>
    <row r="822" spans="1:4" x14ac:dyDescent="0.2">
      <c r="A822" s="7" t="s">
        <v>21506</v>
      </c>
      <c r="B822" t="s">
        <v>47866</v>
      </c>
      <c r="C822" t="s">
        <v>7</v>
      </c>
      <c r="D822" t="s">
        <v>30423</v>
      </c>
    </row>
    <row r="823" spans="1:4" x14ac:dyDescent="0.2">
      <c r="A823" s="7" t="s">
        <v>21009</v>
      </c>
      <c r="B823" t="s">
        <v>47867</v>
      </c>
      <c r="C823" t="s">
        <v>7</v>
      </c>
      <c r="D823" t="s">
        <v>30423</v>
      </c>
    </row>
    <row r="824" spans="1:4" x14ac:dyDescent="0.2">
      <c r="A824" s="7" t="s">
        <v>47868</v>
      </c>
      <c r="B824" t="s">
        <v>47869</v>
      </c>
      <c r="C824" t="s">
        <v>7</v>
      </c>
      <c r="D824" t="s">
        <v>30423</v>
      </c>
    </row>
    <row r="825" spans="1:4" x14ac:dyDescent="0.2">
      <c r="A825" s="7" t="s">
        <v>21069</v>
      </c>
      <c r="B825" t="s">
        <v>47870</v>
      </c>
      <c r="C825" t="s">
        <v>7</v>
      </c>
      <c r="D825" t="s">
        <v>30423</v>
      </c>
    </row>
    <row r="826" spans="1:4" x14ac:dyDescent="0.2">
      <c r="A826" s="7" t="s">
        <v>21323</v>
      </c>
      <c r="B826" t="s">
        <v>47871</v>
      </c>
      <c r="C826" t="s">
        <v>7</v>
      </c>
      <c r="D826" t="s">
        <v>30423</v>
      </c>
    </row>
    <row r="827" spans="1:4" x14ac:dyDescent="0.2">
      <c r="A827" s="7" t="s">
        <v>22853</v>
      </c>
      <c r="B827" t="s">
        <v>47872</v>
      </c>
      <c r="C827" t="s">
        <v>7</v>
      </c>
      <c r="D827" t="s">
        <v>30423</v>
      </c>
    </row>
    <row r="828" spans="1:4" x14ac:dyDescent="0.2">
      <c r="A828" s="7" t="s">
        <v>20546</v>
      </c>
      <c r="B828" t="s">
        <v>47873</v>
      </c>
      <c r="C828" t="s">
        <v>7</v>
      </c>
      <c r="D828" t="s">
        <v>30423</v>
      </c>
    </row>
    <row r="829" spans="1:4" x14ac:dyDescent="0.2">
      <c r="A829" s="7" t="s">
        <v>17203</v>
      </c>
      <c r="B829" t="s">
        <v>47874</v>
      </c>
      <c r="C829" t="s">
        <v>7</v>
      </c>
      <c r="D829" t="s">
        <v>30423</v>
      </c>
    </row>
    <row r="830" spans="1:4" x14ac:dyDescent="0.2">
      <c r="A830" s="7" t="s">
        <v>17381</v>
      </c>
      <c r="B830" t="s">
        <v>47875</v>
      </c>
      <c r="C830" t="s">
        <v>7</v>
      </c>
      <c r="D830" t="s">
        <v>30423</v>
      </c>
    </row>
    <row r="831" spans="1:4" x14ac:dyDescent="0.2">
      <c r="A831" s="7" t="s">
        <v>24608</v>
      </c>
      <c r="B831" t="s">
        <v>47876</v>
      </c>
      <c r="C831" t="s">
        <v>7</v>
      </c>
      <c r="D831" t="s">
        <v>30423</v>
      </c>
    </row>
    <row r="832" spans="1:4" x14ac:dyDescent="0.2">
      <c r="A832" s="7" t="s">
        <v>24164</v>
      </c>
      <c r="B832" t="s">
        <v>47877</v>
      </c>
      <c r="C832" t="s">
        <v>7</v>
      </c>
      <c r="D832" t="s">
        <v>30423</v>
      </c>
    </row>
    <row r="833" spans="1:4" x14ac:dyDescent="0.2">
      <c r="A833" s="7" t="s">
        <v>20760</v>
      </c>
      <c r="B833" t="s">
        <v>47878</v>
      </c>
      <c r="C833" t="s">
        <v>20762</v>
      </c>
      <c r="D833" t="s">
        <v>30423</v>
      </c>
    </row>
    <row r="834" spans="1:4" x14ac:dyDescent="0.2">
      <c r="A834" s="7" t="s">
        <v>21036</v>
      </c>
      <c r="B834" t="s">
        <v>47879</v>
      </c>
      <c r="C834" t="s">
        <v>7</v>
      </c>
      <c r="D834" t="s">
        <v>30423</v>
      </c>
    </row>
    <row r="835" spans="1:4" x14ac:dyDescent="0.2">
      <c r="A835" s="7" t="s">
        <v>24434</v>
      </c>
      <c r="B835" t="s">
        <v>47880</v>
      </c>
      <c r="C835" t="s">
        <v>24436</v>
      </c>
      <c r="D835" t="s">
        <v>30423</v>
      </c>
    </row>
    <row r="836" spans="1:4" x14ac:dyDescent="0.2">
      <c r="A836" s="7" t="s">
        <v>24072</v>
      </c>
      <c r="B836" t="s">
        <v>47881</v>
      </c>
      <c r="C836" t="s">
        <v>24074</v>
      </c>
      <c r="D836" t="s">
        <v>30423</v>
      </c>
    </row>
    <row r="837" spans="1:4" x14ac:dyDescent="0.2">
      <c r="A837" s="7" t="s">
        <v>18060</v>
      </c>
      <c r="B837" t="s">
        <v>47882</v>
      </c>
      <c r="C837" t="s">
        <v>18062</v>
      </c>
      <c r="D837" t="s">
        <v>30423</v>
      </c>
    </row>
    <row r="838" spans="1:4" x14ac:dyDescent="0.2">
      <c r="A838" s="7" t="s">
        <v>17308</v>
      </c>
      <c r="B838" t="s">
        <v>47883</v>
      </c>
      <c r="C838" t="s">
        <v>7</v>
      </c>
      <c r="D838" t="s">
        <v>30423</v>
      </c>
    </row>
    <row r="839" spans="1:4" x14ac:dyDescent="0.2">
      <c r="A839" s="7" t="s">
        <v>47884</v>
      </c>
      <c r="B839" t="s">
        <v>47885</v>
      </c>
      <c r="C839" t="s">
        <v>7</v>
      </c>
      <c r="D839" t="s">
        <v>30423</v>
      </c>
    </row>
    <row r="840" spans="1:4" x14ac:dyDescent="0.2">
      <c r="A840" s="7" t="s">
        <v>47886</v>
      </c>
      <c r="B840">
        <v>0</v>
      </c>
      <c r="C840">
        <v>0</v>
      </c>
      <c r="D840" t="s">
        <v>4</v>
      </c>
    </row>
    <row r="841" spans="1:4" x14ac:dyDescent="0.2">
      <c r="A841" s="7" t="s">
        <v>47887</v>
      </c>
      <c r="B841" t="s">
        <v>47888</v>
      </c>
      <c r="C841" t="s">
        <v>7</v>
      </c>
      <c r="D841" t="s">
        <v>30423</v>
      </c>
    </row>
    <row r="842" spans="1:4" x14ac:dyDescent="0.2">
      <c r="A842" s="7" t="s">
        <v>47889</v>
      </c>
      <c r="B842" t="s">
        <v>30475</v>
      </c>
      <c r="C842" t="s">
        <v>30476</v>
      </c>
      <c r="D842" t="s">
        <v>30423</v>
      </c>
    </row>
    <row r="843" spans="1:4" x14ac:dyDescent="0.2">
      <c r="A843" s="7" t="s">
        <v>47890</v>
      </c>
      <c r="B843" t="s">
        <v>30475</v>
      </c>
      <c r="C843" t="s">
        <v>30476</v>
      </c>
      <c r="D843" t="s">
        <v>30423</v>
      </c>
    </row>
    <row r="844" spans="1:4" x14ac:dyDescent="0.2">
      <c r="A844" s="7" t="s">
        <v>2574</v>
      </c>
      <c r="B844" t="s">
        <v>30711</v>
      </c>
      <c r="C844" t="s">
        <v>2577</v>
      </c>
      <c r="D844" t="s">
        <v>30423</v>
      </c>
    </row>
    <row r="845" spans="1:4" x14ac:dyDescent="0.2">
      <c r="A845" s="7" t="s">
        <v>47891</v>
      </c>
      <c r="B845">
        <v>0</v>
      </c>
      <c r="C845">
        <v>0</v>
      </c>
      <c r="D845" t="s">
        <v>4</v>
      </c>
    </row>
    <row r="846" spans="1:4" x14ac:dyDescent="0.2">
      <c r="A846" s="7" t="s">
        <v>24709</v>
      </c>
      <c r="B846" t="s">
        <v>47892</v>
      </c>
      <c r="C846" t="s">
        <v>7</v>
      </c>
      <c r="D846" t="s">
        <v>30423</v>
      </c>
    </row>
    <row r="847" spans="1:4" x14ac:dyDescent="0.2">
      <c r="A847" s="7" t="s">
        <v>17466</v>
      </c>
      <c r="B847" t="s">
        <v>47893</v>
      </c>
      <c r="C847" t="s">
        <v>17468</v>
      </c>
      <c r="D847" t="s">
        <v>30423</v>
      </c>
    </row>
    <row r="848" spans="1:4" x14ac:dyDescent="0.2">
      <c r="A848" s="7" t="s">
        <v>47894</v>
      </c>
      <c r="B848" t="s">
        <v>30602</v>
      </c>
      <c r="C848" t="s">
        <v>7</v>
      </c>
      <c r="D848" t="s">
        <v>30423</v>
      </c>
    </row>
    <row r="849" spans="1:4" x14ac:dyDescent="0.2">
      <c r="A849" s="7" t="s">
        <v>47895</v>
      </c>
      <c r="B849" t="s">
        <v>30602</v>
      </c>
      <c r="C849" t="s">
        <v>7</v>
      </c>
      <c r="D849" t="s">
        <v>30423</v>
      </c>
    </row>
    <row r="850" spans="1:4" x14ac:dyDescent="0.2">
      <c r="A850" s="7" t="s">
        <v>47896</v>
      </c>
      <c r="B850" t="s">
        <v>30602</v>
      </c>
      <c r="C850" t="s">
        <v>7</v>
      </c>
      <c r="D850" t="s">
        <v>30423</v>
      </c>
    </row>
    <row r="851" spans="1:4" x14ac:dyDescent="0.2">
      <c r="A851" s="7" t="s">
        <v>47897</v>
      </c>
      <c r="B851" t="s">
        <v>47898</v>
      </c>
      <c r="C851" t="s">
        <v>7</v>
      </c>
      <c r="D851" t="s">
        <v>30423</v>
      </c>
    </row>
    <row r="852" spans="1:4" x14ac:dyDescent="0.2">
      <c r="A852" s="7" t="s">
        <v>20505</v>
      </c>
      <c r="B852" t="s">
        <v>47899</v>
      </c>
      <c r="C852" t="s">
        <v>7</v>
      </c>
      <c r="D852" t="s">
        <v>30423</v>
      </c>
    </row>
    <row r="853" spans="1:4" x14ac:dyDescent="0.2">
      <c r="A853" s="7" t="s">
        <v>47900</v>
      </c>
      <c r="B853">
        <v>0</v>
      </c>
      <c r="C853" t="s">
        <v>7</v>
      </c>
      <c r="D853" t="s">
        <v>30423</v>
      </c>
    </row>
    <row r="854" spans="1:4" x14ac:dyDescent="0.2">
      <c r="A854" s="7" t="s">
        <v>17923</v>
      </c>
      <c r="B854" t="s">
        <v>47901</v>
      </c>
      <c r="C854" t="s">
        <v>7</v>
      </c>
      <c r="D854" t="s">
        <v>30423</v>
      </c>
    </row>
    <row r="855" spans="1:4" x14ac:dyDescent="0.2">
      <c r="A855" s="7" t="s">
        <v>24256</v>
      </c>
      <c r="B855" t="s">
        <v>47902</v>
      </c>
      <c r="C855" t="s">
        <v>7</v>
      </c>
      <c r="D855" t="s">
        <v>30423</v>
      </c>
    </row>
    <row r="856" spans="1:4" x14ac:dyDescent="0.2">
      <c r="A856" s="7" t="s">
        <v>21129</v>
      </c>
      <c r="B856" t="s">
        <v>47903</v>
      </c>
      <c r="C856" t="s">
        <v>7</v>
      </c>
      <c r="D856" t="s">
        <v>30423</v>
      </c>
    </row>
    <row r="857" spans="1:4" x14ac:dyDescent="0.2">
      <c r="A857" s="7" t="s">
        <v>16642</v>
      </c>
      <c r="B857" t="s">
        <v>47904</v>
      </c>
      <c r="C857" t="s">
        <v>16644</v>
      </c>
      <c r="D857" t="s">
        <v>30423</v>
      </c>
    </row>
    <row r="858" spans="1:4" x14ac:dyDescent="0.2">
      <c r="A858" s="7" t="s">
        <v>17844</v>
      </c>
      <c r="B858" t="s">
        <v>47905</v>
      </c>
      <c r="C858" t="s">
        <v>17846</v>
      </c>
      <c r="D858" t="s">
        <v>30423</v>
      </c>
    </row>
    <row r="859" spans="1:4" x14ac:dyDescent="0.2">
      <c r="A859" s="7" t="s">
        <v>24706</v>
      </c>
      <c r="B859" t="s">
        <v>47906</v>
      </c>
      <c r="C859" t="s">
        <v>24708</v>
      </c>
      <c r="D859" t="s">
        <v>30423</v>
      </c>
    </row>
    <row r="860" spans="1:4" x14ac:dyDescent="0.2">
      <c r="A860" s="7" t="s">
        <v>21331</v>
      </c>
      <c r="B860" t="s">
        <v>47907</v>
      </c>
      <c r="C860" t="s">
        <v>7</v>
      </c>
      <c r="D860" t="s">
        <v>30423</v>
      </c>
    </row>
    <row r="861" spans="1:4" x14ac:dyDescent="0.2">
      <c r="A861" s="7" t="s">
        <v>17702</v>
      </c>
      <c r="B861" t="s">
        <v>47908</v>
      </c>
      <c r="C861" t="s">
        <v>7</v>
      </c>
      <c r="D861" t="s">
        <v>30423</v>
      </c>
    </row>
    <row r="862" spans="1:4" x14ac:dyDescent="0.2">
      <c r="A862" s="7" t="s">
        <v>47909</v>
      </c>
      <c r="B862">
        <v>0</v>
      </c>
      <c r="C862">
        <v>0</v>
      </c>
      <c r="D862" t="s">
        <v>4</v>
      </c>
    </row>
    <row r="863" spans="1:4" x14ac:dyDescent="0.2">
      <c r="A863" s="7" t="s">
        <v>47910</v>
      </c>
      <c r="B863" t="s">
        <v>30432</v>
      </c>
      <c r="C863" t="s">
        <v>30433</v>
      </c>
      <c r="D863" t="s">
        <v>30423</v>
      </c>
    </row>
    <row r="864" spans="1:4" x14ac:dyDescent="0.2">
      <c r="A864" s="7" t="s">
        <v>21513</v>
      </c>
      <c r="B864" t="s">
        <v>47911</v>
      </c>
      <c r="C864" t="s">
        <v>7</v>
      </c>
      <c r="D864" t="s">
        <v>30423</v>
      </c>
    </row>
    <row r="865" spans="1:4" x14ac:dyDescent="0.2">
      <c r="A865" s="7" t="s">
        <v>17046</v>
      </c>
      <c r="B865" t="s">
        <v>47912</v>
      </c>
      <c r="C865" t="s">
        <v>17048</v>
      </c>
      <c r="D865" t="s">
        <v>30423</v>
      </c>
    </row>
    <row r="866" spans="1:4" x14ac:dyDescent="0.2">
      <c r="A866" s="7" t="s">
        <v>47913</v>
      </c>
      <c r="B866" t="s">
        <v>30387</v>
      </c>
      <c r="C866" t="s">
        <v>30388</v>
      </c>
      <c r="D866" t="s">
        <v>30423</v>
      </c>
    </row>
    <row r="867" spans="1:4" x14ac:dyDescent="0.2">
      <c r="A867" s="7" t="s">
        <v>47914</v>
      </c>
      <c r="B867" t="s">
        <v>47867</v>
      </c>
      <c r="C867" t="s">
        <v>7</v>
      </c>
      <c r="D867" t="s">
        <v>30423</v>
      </c>
    </row>
    <row r="868" spans="1:4" x14ac:dyDescent="0.2">
      <c r="A868" s="7" t="s">
        <v>22821</v>
      </c>
      <c r="B868" t="s">
        <v>47915</v>
      </c>
      <c r="C868" t="s">
        <v>7</v>
      </c>
      <c r="D868" t="s">
        <v>30423</v>
      </c>
    </row>
    <row r="869" spans="1:4" x14ac:dyDescent="0.2">
      <c r="A869" s="7" t="s">
        <v>18415</v>
      </c>
      <c r="B869" t="s">
        <v>47916</v>
      </c>
      <c r="C869" t="s">
        <v>18417</v>
      </c>
      <c r="D869" t="s">
        <v>30423</v>
      </c>
    </row>
    <row r="870" spans="1:4" x14ac:dyDescent="0.2">
      <c r="A870" s="7" t="s">
        <v>47917</v>
      </c>
      <c r="B870" t="s">
        <v>47918</v>
      </c>
      <c r="C870" t="s">
        <v>7</v>
      </c>
      <c r="D870" t="s">
        <v>28401</v>
      </c>
    </row>
    <row r="871" spans="1:4" x14ac:dyDescent="0.2">
      <c r="A871" s="7" t="s">
        <v>16960</v>
      </c>
      <c r="B871" t="s">
        <v>47919</v>
      </c>
      <c r="C871" t="s">
        <v>7</v>
      </c>
      <c r="D871" t="s">
        <v>28401</v>
      </c>
    </row>
    <row r="872" spans="1:4" x14ac:dyDescent="0.2">
      <c r="A872" s="7" t="s">
        <v>47920</v>
      </c>
      <c r="B872" t="s">
        <v>47921</v>
      </c>
      <c r="C872" t="s">
        <v>7</v>
      </c>
      <c r="D872" t="s">
        <v>28401</v>
      </c>
    </row>
    <row r="873" spans="1:4" x14ac:dyDescent="0.2">
      <c r="A873" s="7" t="s">
        <v>19805</v>
      </c>
      <c r="B873" t="s">
        <v>47922</v>
      </c>
      <c r="C873" t="s">
        <v>7</v>
      </c>
      <c r="D873" t="s">
        <v>28401</v>
      </c>
    </row>
    <row r="874" spans="1:4" x14ac:dyDescent="0.2">
      <c r="A874" s="7" t="s">
        <v>17792</v>
      </c>
      <c r="B874" t="s">
        <v>47923</v>
      </c>
      <c r="C874" t="s">
        <v>7</v>
      </c>
      <c r="D874" t="s">
        <v>28401</v>
      </c>
    </row>
    <row r="875" spans="1:4" x14ac:dyDescent="0.2">
      <c r="A875" s="7" t="s">
        <v>18909</v>
      </c>
      <c r="B875" t="s">
        <v>47924</v>
      </c>
      <c r="C875" t="s">
        <v>7</v>
      </c>
      <c r="D875" t="s">
        <v>28401</v>
      </c>
    </row>
    <row r="876" spans="1:4" x14ac:dyDescent="0.2">
      <c r="A876" s="7" t="s">
        <v>47925</v>
      </c>
      <c r="B876">
        <v>0</v>
      </c>
      <c r="C876" t="s">
        <v>7</v>
      </c>
      <c r="D876" t="s">
        <v>28401</v>
      </c>
    </row>
    <row r="877" spans="1:4" x14ac:dyDescent="0.2">
      <c r="A877" s="7" t="s">
        <v>17726</v>
      </c>
      <c r="B877" t="s">
        <v>47926</v>
      </c>
      <c r="C877" t="s">
        <v>7</v>
      </c>
      <c r="D877" t="s">
        <v>28401</v>
      </c>
    </row>
    <row r="878" spans="1:4" x14ac:dyDescent="0.2">
      <c r="A878" s="7" t="s">
        <v>23179</v>
      </c>
      <c r="B878" t="s">
        <v>47927</v>
      </c>
      <c r="C878" t="s">
        <v>7</v>
      </c>
      <c r="D878" t="s">
        <v>28401</v>
      </c>
    </row>
    <row r="879" spans="1:4" x14ac:dyDescent="0.2">
      <c r="A879" s="7" t="s">
        <v>18904</v>
      </c>
      <c r="B879" t="s">
        <v>47928</v>
      </c>
      <c r="C879" t="s">
        <v>18906</v>
      </c>
      <c r="D879" t="s">
        <v>28401</v>
      </c>
    </row>
    <row r="880" spans="1:4" x14ac:dyDescent="0.2">
      <c r="A880" s="7" t="s">
        <v>22218</v>
      </c>
      <c r="B880" t="s">
        <v>47929</v>
      </c>
      <c r="C880" t="s">
        <v>22220</v>
      </c>
      <c r="D880" t="s">
        <v>28401</v>
      </c>
    </row>
    <row r="881" spans="1:4" x14ac:dyDescent="0.2">
      <c r="A881" s="7" t="s">
        <v>47930</v>
      </c>
      <c r="B881">
        <v>0</v>
      </c>
      <c r="C881">
        <v>0</v>
      </c>
      <c r="D881" t="s">
        <v>4</v>
      </c>
    </row>
    <row r="882" spans="1:4" x14ac:dyDescent="0.2">
      <c r="A882" s="7" t="s">
        <v>17379</v>
      </c>
      <c r="B882" t="s">
        <v>47931</v>
      </c>
      <c r="C882" t="s">
        <v>7</v>
      </c>
      <c r="D882" t="s">
        <v>28401</v>
      </c>
    </row>
    <row r="883" spans="1:4" x14ac:dyDescent="0.2">
      <c r="A883" s="7" t="s">
        <v>24824</v>
      </c>
      <c r="B883" t="s">
        <v>47932</v>
      </c>
      <c r="C883" t="s">
        <v>7</v>
      </c>
      <c r="D883" t="s">
        <v>28401</v>
      </c>
    </row>
    <row r="884" spans="1:4" x14ac:dyDescent="0.2">
      <c r="A884" s="7" t="s">
        <v>16650</v>
      </c>
      <c r="B884" t="s">
        <v>47933</v>
      </c>
      <c r="C884" t="s">
        <v>16652</v>
      </c>
      <c r="D884" t="s">
        <v>28401</v>
      </c>
    </row>
    <row r="885" spans="1:4" x14ac:dyDescent="0.2">
      <c r="A885" s="7" t="s">
        <v>4411</v>
      </c>
      <c r="B885" t="s">
        <v>31031</v>
      </c>
      <c r="C885" t="s">
        <v>4416</v>
      </c>
      <c r="D885" t="s">
        <v>28401</v>
      </c>
    </row>
    <row r="886" spans="1:4" x14ac:dyDescent="0.2">
      <c r="A886" s="7" t="s">
        <v>17411</v>
      </c>
      <c r="B886" t="s">
        <v>47934</v>
      </c>
      <c r="C886" t="s">
        <v>7</v>
      </c>
      <c r="D886" t="s">
        <v>28401</v>
      </c>
    </row>
    <row r="887" spans="1:4" x14ac:dyDescent="0.2">
      <c r="A887" s="7" t="s">
        <v>47935</v>
      </c>
      <c r="B887" t="s">
        <v>47936</v>
      </c>
      <c r="C887" t="s">
        <v>7</v>
      </c>
      <c r="D887" t="s">
        <v>28401</v>
      </c>
    </row>
    <row r="888" spans="1:4" x14ac:dyDescent="0.2">
      <c r="A888" s="7" t="s">
        <v>24527</v>
      </c>
      <c r="B888" t="s">
        <v>47937</v>
      </c>
      <c r="C888" t="s">
        <v>24529</v>
      </c>
      <c r="D888" t="s">
        <v>28401</v>
      </c>
    </row>
    <row r="889" spans="1:4" x14ac:dyDescent="0.2">
      <c r="A889" s="7" t="s">
        <v>47938</v>
      </c>
      <c r="B889" t="s">
        <v>47939</v>
      </c>
      <c r="C889" t="s">
        <v>7</v>
      </c>
      <c r="D889" t="s">
        <v>28401</v>
      </c>
    </row>
    <row r="890" spans="1:4" x14ac:dyDescent="0.2">
      <c r="A890" s="7" t="s">
        <v>47940</v>
      </c>
      <c r="B890" t="s">
        <v>47941</v>
      </c>
      <c r="C890" t="s">
        <v>7</v>
      </c>
      <c r="D890" t="s">
        <v>28401</v>
      </c>
    </row>
    <row r="891" spans="1:4" x14ac:dyDescent="0.2">
      <c r="A891" s="7" t="s">
        <v>47942</v>
      </c>
      <c r="B891" t="s">
        <v>47943</v>
      </c>
      <c r="C891" t="s">
        <v>7</v>
      </c>
      <c r="D891" t="s">
        <v>28401</v>
      </c>
    </row>
    <row r="892" spans="1:4" x14ac:dyDescent="0.2">
      <c r="A892" s="7" t="s">
        <v>47944</v>
      </c>
      <c r="B892" t="s">
        <v>47945</v>
      </c>
      <c r="C892" t="s">
        <v>7</v>
      </c>
      <c r="D892" t="s">
        <v>28401</v>
      </c>
    </row>
    <row r="893" spans="1:4" x14ac:dyDescent="0.2">
      <c r="A893" s="7" t="s">
        <v>20165</v>
      </c>
      <c r="B893" t="s">
        <v>47946</v>
      </c>
      <c r="C893" t="s">
        <v>7</v>
      </c>
      <c r="D893" t="s">
        <v>28401</v>
      </c>
    </row>
    <row r="894" spans="1:4" x14ac:dyDescent="0.2">
      <c r="A894" s="7" t="s">
        <v>47947</v>
      </c>
      <c r="B894" t="s">
        <v>47948</v>
      </c>
      <c r="C894" t="s">
        <v>7</v>
      </c>
      <c r="D894" t="s">
        <v>28401</v>
      </c>
    </row>
    <row r="895" spans="1:4" x14ac:dyDescent="0.2">
      <c r="A895" s="7" t="s">
        <v>16888</v>
      </c>
      <c r="B895" t="s">
        <v>47949</v>
      </c>
      <c r="C895" t="s">
        <v>16890</v>
      </c>
      <c r="D895" t="s">
        <v>28401</v>
      </c>
    </row>
    <row r="896" spans="1:4" x14ac:dyDescent="0.2">
      <c r="A896" s="7" t="s">
        <v>18560</v>
      </c>
      <c r="B896" t="s">
        <v>47950</v>
      </c>
      <c r="C896" t="s">
        <v>7</v>
      </c>
      <c r="D896" t="s">
        <v>28401</v>
      </c>
    </row>
    <row r="897" spans="1:4" x14ac:dyDescent="0.2">
      <c r="A897" s="7" t="s">
        <v>16662</v>
      </c>
      <c r="B897" t="s">
        <v>47951</v>
      </c>
      <c r="C897" t="s">
        <v>7</v>
      </c>
      <c r="D897" t="s">
        <v>28401</v>
      </c>
    </row>
    <row r="898" spans="1:4" x14ac:dyDescent="0.2">
      <c r="A898" s="7" t="s">
        <v>47952</v>
      </c>
      <c r="B898" t="s">
        <v>47953</v>
      </c>
      <c r="C898" t="s">
        <v>7</v>
      </c>
      <c r="D898" t="s">
        <v>28401</v>
      </c>
    </row>
    <row r="899" spans="1:4" x14ac:dyDescent="0.2">
      <c r="A899" s="7" t="s">
        <v>18215</v>
      </c>
      <c r="B899" t="s">
        <v>47954</v>
      </c>
      <c r="C899" t="s">
        <v>7</v>
      </c>
      <c r="D899" t="s">
        <v>28401</v>
      </c>
    </row>
    <row r="900" spans="1:4" x14ac:dyDescent="0.2">
      <c r="A900" s="7" t="s">
        <v>47955</v>
      </c>
      <c r="B900" t="s">
        <v>47956</v>
      </c>
      <c r="C900" t="s">
        <v>7</v>
      </c>
      <c r="D900" t="s">
        <v>28401</v>
      </c>
    </row>
    <row r="901" spans="1:4" x14ac:dyDescent="0.2">
      <c r="A901" s="7" t="s">
        <v>47957</v>
      </c>
      <c r="B901" t="s">
        <v>47958</v>
      </c>
      <c r="C901" t="s">
        <v>7</v>
      </c>
      <c r="D901" t="s">
        <v>28401</v>
      </c>
    </row>
    <row r="902" spans="1:4" x14ac:dyDescent="0.2">
      <c r="A902" s="7" t="s">
        <v>17894</v>
      </c>
      <c r="B902" t="s">
        <v>47959</v>
      </c>
      <c r="C902" t="s">
        <v>7</v>
      </c>
      <c r="D902" t="s">
        <v>28401</v>
      </c>
    </row>
    <row r="903" spans="1:4" x14ac:dyDescent="0.2">
      <c r="A903" s="7" t="s">
        <v>47960</v>
      </c>
      <c r="B903" t="s">
        <v>47961</v>
      </c>
      <c r="C903" t="s">
        <v>7</v>
      </c>
      <c r="D903" t="s">
        <v>28401</v>
      </c>
    </row>
    <row r="904" spans="1:4" x14ac:dyDescent="0.2">
      <c r="A904" s="7" t="s">
        <v>17310</v>
      </c>
      <c r="B904" t="s">
        <v>47962</v>
      </c>
      <c r="C904" t="s">
        <v>7</v>
      </c>
      <c r="D904" t="s">
        <v>28401</v>
      </c>
    </row>
    <row r="905" spans="1:4" x14ac:dyDescent="0.2">
      <c r="A905" s="7" t="s">
        <v>17213</v>
      </c>
      <c r="B905" t="s">
        <v>47963</v>
      </c>
      <c r="C905" t="s">
        <v>7</v>
      </c>
      <c r="D905" t="s">
        <v>28401</v>
      </c>
    </row>
    <row r="906" spans="1:4" x14ac:dyDescent="0.2">
      <c r="A906" s="7" t="s">
        <v>16891</v>
      </c>
      <c r="B906" t="s">
        <v>47964</v>
      </c>
      <c r="C906" t="s">
        <v>7</v>
      </c>
      <c r="D906" t="s">
        <v>28401</v>
      </c>
    </row>
    <row r="907" spans="1:4" x14ac:dyDescent="0.2">
      <c r="A907" s="7" t="s">
        <v>47965</v>
      </c>
      <c r="B907" t="s">
        <v>47966</v>
      </c>
      <c r="C907" t="s">
        <v>7</v>
      </c>
      <c r="D907" t="s">
        <v>28401</v>
      </c>
    </row>
    <row r="908" spans="1:4" x14ac:dyDescent="0.2">
      <c r="A908" s="7" t="s">
        <v>19890</v>
      </c>
      <c r="B908" t="s">
        <v>47967</v>
      </c>
      <c r="C908" t="s">
        <v>7</v>
      </c>
      <c r="D908" t="s">
        <v>28401</v>
      </c>
    </row>
    <row r="909" spans="1:4" x14ac:dyDescent="0.2">
      <c r="A909" s="7" t="s">
        <v>19480</v>
      </c>
      <c r="B909" t="s">
        <v>47968</v>
      </c>
      <c r="C909" t="s">
        <v>7</v>
      </c>
      <c r="D909" t="s">
        <v>28401</v>
      </c>
    </row>
    <row r="910" spans="1:4" x14ac:dyDescent="0.2">
      <c r="A910" s="7" t="s">
        <v>47969</v>
      </c>
      <c r="B910" t="s">
        <v>47970</v>
      </c>
      <c r="C910" t="s">
        <v>7</v>
      </c>
      <c r="D910" t="s">
        <v>28401</v>
      </c>
    </row>
    <row r="911" spans="1:4" x14ac:dyDescent="0.2">
      <c r="A911" s="7" t="s">
        <v>18542</v>
      </c>
      <c r="B911" t="s">
        <v>47971</v>
      </c>
      <c r="C911" t="s">
        <v>7</v>
      </c>
      <c r="D911" t="s">
        <v>28401</v>
      </c>
    </row>
    <row r="912" spans="1:4" x14ac:dyDescent="0.2">
      <c r="A912" s="7" t="s">
        <v>24749</v>
      </c>
      <c r="B912" t="s">
        <v>47972</v>
      </c>
      <c r="C912" t="s">
        <v>7</v>
      </c>
      <c r="D912" t="s">
        <v>28401</v>
      </c>
    </row>
    <row r="913" spans="1:4" x14ac:dyDescent="0.2">
      <c r="A913" s="7" t="s">
        <v>16935</v>
      </c>
      <c r="B913" t="s">
        <v>47973</v>
      </c>
      <c r="C913" t="s">
        <v>7</v>
      </c>
      <c r="D913" t="s">
        <v>28401</v>
      </c>
    </row>
    <row r="914" spans="1:4" x14ac:dyDescent="0.2">
      <c r="A914" s="7" t="s">
        <v>47974</v>
      </c>
      <c r="B914" t="s">
        <v>47975</v>
      </c>
      <c r="C914" t="s">
        <v>7</v>
      </c>
      <c r="D914" t="s">
        <v>28401</v>
      </c>
    </row>
    <row r="915" spans="1:4" x14ac:dyDescent="0.2">
      <c r="A915" s="7" t="s">
        <v>47976</v>
      </c>
      <c r="B915" t="s">
        <v>47977</v>
      </c>
      <c r="C915" t="s">
        <v>7</v>
      </c>
      <c r="D915" t="s">
        <v>28401</v>
      </c>
    </row>
    <row r="916" spans="1:4" x14ac:dyDescent="0.2">
      <c r="A916" s="7" t="s">
        <v>47978</v>
      </c>
      <c r="B916" t="s">
        <v>47979</v>
      </c>
      <c r="C916" t="s">
        <v>7</v>
      </c>
      <c r="D916" t="s">
        <v>28401</v>
      </c>
    </row>
    <row r="917" spans="1:4" x14ac:dyDescent="0.2">
      <c r="A917" s="7" t="s">
        <v>47980</v>
      </c>
      <c r="B917" t="s">
        <v>47981</v>
      </c>
      <c r="C917" t="s">
        <v>7</v>
      </c>
      <c r="D917" t="s">
        <v>28401</v>
      </c>
    </row>
    <row r="918" spans="1:4" x14ac:dyDescent="0.2">
      <c r="A918" s="7" t="s">
        <v>47982</v>
      </c>
      <c r="B918" t="s">
        <v>47983</v>
      </c>
      <c r="C918" t="s">
        <v>7</v>
      </c>
      <c r="D918" t="s">
        <v>28401</v>
      </c>
    </row>
    <row r="919" spans="1:4" x14ac:dyDescent="0.2">
      <c r="A919" s="7" t="s">
        <v>47984</v>
      </c>
      <c r="B919" t="s">
        <v>47985</v>
      </c>
      <c r="C919" t="s">
        <v>7</v>
      </c>
      <c r="D919" t="s">
        <v>28401</v>
      </c>
    </row>
    <row r="920" spans="1:4" x14ac:dyDescent="0.2">
      <c r="A920" s="7" t="s">
        <v>47986</v>
      </c>
      <c r="B920" t="s">
        <v>47987</v>
      </c>
      <c r="C920" t="s">
        <v>7</v>
      </c>
      <c r="D920" t="s">
        <v>28401</v>
      </c>
    </row>
    <row r="921" spans="1:4" x14ac:dyDescent="0.2">
      <c r="A921" s="7" t="s">
        <v>47988</v>
      </c>
      <c r="B921" t="s">
        <v>47989</v>
      </c>
      <c r="C921" t="s">
        <v>7</v>
      </c>
      <c r="D921" t="s">
        <v>28401</v>
      </c>
    </row>
    <row r="922" spans="1:4" x14ac:dyDescent="0.2">
      <c r="A922" s="7" t="s">
        <v>47990</v>
      </c>
      <c r="B922" t="s">
        <v>47991</v>
      </c>
      <c r="C922" t="s">
        <v>7</v>
      </c>
      <c r="D922" t="s">
        <v>28401</v>
      </c>
    </row>
    <row r="923" spans="1:4" x14ac:dyDescent="0.2">
      <c r="A923" s="7" t="s">
        <v>19861</v>
      </c>
      <c r="B923" t="s">
        <v>47992</v>
      </c>
      <c r="C923" t="s">
        <v>7</v>
      </c>
      <c r="D923" t="s">
        <v>28401</v>
      </c>
    </row>
    <row r="924" spans="1:4" x14ac:dyDescent="0.2">
      <c r="A924" s="7" t="s">
        <v>19415</v>
      </c>
      <c r="B924" t="s">
        <v>47993</v>
      </c>
      <c r="C924" t="s">
        <v>7</v>
      </c>
      <c r="D924" t="s">
        <v>28401</v>
      </c>
    </row>
    <row r="925" spans="1:4" x14ac:dyDescent="0.2">
      <c r="A925" s="7" t="s">
        <v>47994</v>
      </c>
      <c r="B925" t="s">
        <v>47995</v>
      </c>
      <c r="C925" t="s">
        <v>7</v>
      </c>
      <c r="D925" t="s">
        <v>28401</v>
      </c>
    </row>
    <row r="926" spans="1:4" x14ac:dyDescent="0.2">
      <c r="A926" s="7" t="s">
        <v>47996</v>
      </c>
      <c r="B926" t="s">
        <v>47997</v>
      </c>
      <c r="C926" t="s">
        <v>7</v>
      </c>
      <c r="D926" t="s">
        <v>28401</v>
      </c>
    </row>
    <row r="927" spans="1:4" x14ac:dyDescent="0.2">
      <c r="A927" s="7" t="s">
        <v>18155</v>
      </c>
      <c r="B927" t="s">
        <v>47998</v>
      </c>
      <c r="C927" t="s">
        <v>7</v>
      </c>
      <c r="D927" t="s">
        <v>28401</v>
      </c>
    </row>
    <row r="928" spans="1:4" x14ac:dyDescent="0.2">
      <c r="A928" s="7" t="s">
        <v>21686</v>
      </c>
      <c r="B928" t="s">
        <v>47999</v>
      </c>
      <c r="C928" t="s">
        <v>7</v>
      </c>
      <c r="D928" t="s">
        <v>28401</v>
      </c>
    </row>
    <row r="929" spans="1:4" x14ac:dyDescent="0.2">
      <c r="A929" s="7" t="s">
        <v>18204</v>
      </c>
      <c r="B929" t="s">
        <v>48000</v>
      </c>
      <c r="C929" t="s">
        <v>7</v>
      </c>
      <c r="D929" t="s">
        <v>28401</v>
      </c>
    </row>
    <row r="930" spans="1:4" x14ac:dyDescent="0.2">
      <c r="A930" s="7" t="s">
        <v>48001</v>
      </c>
      <c r="B930" t="s">
        <v>48002</v>
      </c>
      <c r="C930" t="s">
        <v>7</v>
      </c>
      <c r="D930" t="s">
        <v>28401</v>
      </c>
    </row>
    <row r="931" spans="1:4" x14ac:dyDescent="0.2">
      <c r="A931" s="7" t="s">
        <v>16939</v>
      </c>
      <c r="B931" t="s">
        <v>48003</v>
      </c>
      <c r="C931" t="s">
        <v>16941</v>
      </c>
      <c r="D931" t="s">
        <v>28401</v>
      </c>
    </row>
    <row r="932" spans="1:4" x14ac:dyDescent="0.2">
      <c r="A932" s="7" t="s">
        <v>19445</v>
      </c>
      <c r="B932" t="s">
        <v>48004</v>
      </c>
      <c r="C932" t="s">
        <v>7</v>
      </c>
      <c r="D932" t="s">
        <v>28401</v>
      </c>
    </row>
    <row r="933" spans="1:4" x14ac:dyDescent="0.2">
      <c r="A933" s="7" t="s">
        <v>18549</v>
      </c>
      <c r="B933" t="s">
        <v>48005</v>
      </c>
      <c r="C933" t="s">
        <v>7</v>
      </c>
      <c r="D933" t="s">
        <v>28401</v>
      </c>
    </row>
    <row r="934" spans="1:4" x14ac:dyDescent="0.2">
      <c r="A934" s="7" t="s">
        <v>48006</v>
      </c>
      <c r="B934" t="s">
        <v>48007</v>
      </c>
      <c r="C934" t="s">
        <v>7</v>
      </c>
      <c r="D934" t="s">
        <v>28401</v>
      </c>
    </row>
    <row r="935" spans="1:4" x14ac:dyDescent="0.2">
      <c r="A935" s="7" t="s">
        <v>18161</v>
      </c>
      <c r="B935" t="s">
        <v>48008</v>
      </c>
      <c r="C935" t="s">
        <v>7</v>
      </c>
      <c r="D935" t="s">
        <v>28401</v>
      </c>
    </row>
    <row r="936" spans="1:4" x14ac:dyDescent="0.2">
      <c r="A936" s="7" t="s">
        <v>21600</v>
      </c>
      <c r="B936" t="s">
        <v>48009</v>
      </c>
      <c r="C936" t="s">
        <v>7</v>
      </c>
      <c r="D936" t="s">
        <v>28401</v>
      </c>
    </row>
    <row r="937" spans="1:4" x14ac:dyDescent="0.2">
      <c r="A937" s="7" t="s">
        <v>17908</v>
      </c>
      <c r="B937" t="s">
        <v>48010</v>
      </c>
      <c r="C937" t="s">
        <v>7</v>
      </c>
      <c r="D937" t="s">
        <v>28401</v>
      </c>
    </row>
    <row r="938" spans="1:4" x14ac:dyDescent="0.2">
      <c r="A938" s="7" t="s">
        <v>18544</v>
      </c>
      <c r="B938" t="s">
        <v>48011</v>
      </c>
      <c r="C938" t="s">
        <v>7</v>
      </c>
      <c r="D938" t="s">
        <v>28401</v>
      </c>
    </row>
    <row r="939" spans="1:4" x14ac:dyDescent="0.2">
      <c r="A939" s="7" t="s">
        <v>16775</v>
      </c>
      <c r="B939" t="s">
        <v>48012</v>
      </c>
      <c r="C939" t="s">
        <v>7</v>
      </c>
      <c r="D939" t="s">
        <v>28401</v>
      </c>
    </row>
    <row r="940" spans="1:4" x14ac:dyDescent="0.2">
      <c r="A940" s="7" t="s">
        <v>16787</v>
      </c>
      <c r="B940" t="s">
        <v>48013</v>
      </c>
      <c r="C940" t="s">
        <v>16789</v>
      </c>
      <c r="D940" t="s">
        <v>28401</v>
      </c>
    </row>
    <row r="941" spans="1:4" x14ac:dyDescent="0.2">
      <c r="A941" s="7" t="s">
        <v>48014</v>
      </c>
      <c r="B941" t="s">
        <v>48015</v>
      </c>
      <c r="C941" t="s">
        <v>7</v>
      </c>
      <c r="D941" t="s">
        <v>28401</v>
      </c>
    </row>
    <row r="942" spans="1:4" x14ac:dyDescent="0.2">
      <c r="A942" s="7" t="s">
        <v>48016</v>
      </c>
      <c r="B942">
        <v>0</v>
      </c>
      <c r="C942">
        <v>0</v>
      </c>
      <c r="D942" t="s">
        <v>4</v>
      </c>
    </row>
    <row r="943" spans="1:4" x14ac:dyDescent="0.2">
      <c r="A943" s="7" t="s">
        <v>48017</v>
      </c>
      <c r="B943" t="s">
        <v>48018</v>
      </c>
      <c r="C943" t="s">
        <v>7</v>
      </c>
      <c r="D943" t="s">
        <v>28401</v>
      </c>
    </row>
    <row r="944" spans="1:4" x14ac:dyDescent="0.2">
      <c r="A944" s="7" t="s">
        <v>16695</v>
      </c>
      <c r="B944" t="s">
        <v>48019</v>
      </c>
      <c r="C944" t="s">
        <v>7</v>
      </c>
      <c r="D944" t="s">
        <v>28401</v>
      </c>
    </row>
    <row r="945" spans="1:4" x14ac:dyDescent="0.2">
      <c r="A945" s="7" t="s">
        <v>17226</v>
      </c>
      <c r="B945" t="s">
        <v>48020</v>
      </c>
      <c r="C945" t="s">
        <v>7</v>
      </c>
      <c r="D945" t="s">
        <v>28401</v>
      </c>
    </row>
    <row r="946" spans="1:4" x14ac:dyDescent="0.2">
      <c r="A946" s="7" t="s">
        <v>17842</v>
      </c>
      <c r="B946" t="s">
        <v>48021</v>
      </c>
      <c r="C946" t="s">
        <v>7</v>
      </c>
      <c r="D946" t="s">
        <v>28401</v>
      </c>
    </row>
    <row r="947" spans="1:4" x14ac:dyDescent="0.2">
      <c r="A947" s="7" t="s">
        <v>17900</v>
      </c>
      <c r="B947" t="s">
        <v>48022</v>
      </c>
      <c r="C947" t="s">
        <v>7</v>
      </c>
      <c r="D947" t="s">
        <v>28401</v>
      </c>
    </row>
    <row r="948" spans="1:4" x14ac:dyDescent="0.2">
      <c r="A948" s="7" t="s">
        <v>17838</v>
      </c>
      <c r="B948" t="s">
        <v>48023</v>
      </c>
      <c r="C948" t="s">
        <v>7</v>
      </c>
      <c r="D948" t="s">
        <v>28401</v>
      </c>
    </row>
    <row r="949" spans="1:4" x14ac:dyDescent="0.2">
      <c r="A949" s="7" t="s">
        <v>24312</v>
      </c>
      <c r="B949" t="s">
        <v>48024</v>
      </c>
      <c r="C949" t="s">
        <v>7</v>
      </c>
      <c r="D949" t="s">
        <v>28401</v>
      </c>
    </row>
    <row r="950" spans="1:4" x14ac:dyDescent="0.2">
      <c r="A950" s="7" t="s">
        <v>18114</v>
      </c>
      <c r="B950" t="s">
        <v>48025</v>
      </c>
      <c r="C950" t="s">
        <v>7</v>
      </c>
      <c r="D950" t="s">
        <v>28401</v>
      </c>
    </row>
    <row r="951" spans="1:4" x14ac:dyDescent="0.2">
      <c r="A951" s="7" t="s">
        <v>21896</v>
      </c>
      <c r="B951" t="s">
        <v>48026</v>
      </c>
      <c r="C951" t="s">
        <v>7</v>
      </c>
      <c r="D951" t="s">
        <v>28401</v>
      </c>
    </row>
    <row r="952" spans="1:4" x14ac:dyDescent="0.2">
      <c r="A952" s="7" t="s">
        <v>16823</v>
      </c>
      <c r="B952" t="s">
        <v>48027</v>
      </c>
      <c r="C952" t="s">
        <v>7</v>
      </c>
      <c r="D952" t="s">
        <v>28401</v>
      </c>
    </row>
    <row r="953" spans="1:4" x14ac:dyDescent="0.2">
      <c r="A953" s="7" t="s">
        <v>16849</v>
      </c>
      <c r="B953" t="s">
        <v>48028</v>
      </c>
      <c r="C953" t="s">
        <v>7</v>
      </c>
      <c r="D953" t="s">
        <v>28401</v>
      </c>
    </row>
    <row r="954" spans="1:4" x14ac:dyDescent="0.2">
      <c r="A954" s="7" t="s">
        <v>17252</v>
      </c>
      <c r="B954" t="s">
        <v>48029</v>
      </c>
      <c r="C954" t="s">
        <v>7</v>
      </c>
      <c r="D954" t="s">
        <v>28401</v>
      </c>
    </row>
    <row r="955" spans="1:4" x14ac:dyDescent="0.2">
      <c r="A955" s="7" t="s">
        <v>18527</v>
      </c>
      <c r="B955" t="s">
        <v>48030</v>
      </c>
      <c r="C955" t="s">
        <v>7</v>
      </c>
      <c r="D955" t="s">
        <v>28401</v>
      </c>
    </row>
    <row r="956" spans="1:4" x14ac:dyDescent="0.2">
      <c r="A956" s="7" t="s">
        <v>18159</v>
      </c>
      <c r="B956" t="s">
        <v>48031</v>
      </c>
      <c r="C956" t="s">
        <v>7</v>
      </c>
      <c r="D956" t="s">
        <v>28401</v>
      </c>
    </row>
    <row r="957" spans="1:4" x14ac:dyDescent="0.2">
      <c r="A957" s="7" t="s">
        <v>48032</v>
      </c>
      <c r="B957">
        <v>0</v>
      </c>
      <c r="C957">
        <v>0</v>
      </c>
      <c r="D957" t="s">
        <v>4</v>
      </c>
    </row>
    <row r="958" spans="1:4" x14ac:dyDescent="0.2">
      <c r="A958" s="7" t="s">
        <v>20169</v>
      </c>
      <c r="B958" t="s">
        <v>48033</v>
      </c>
      <c r="C958" t="s">
        <v>7</v>
      </c>
      <c r="D958" t="s">
        <v>28401</v>
      </c>
    </row>
    <row r="959" spans="1:4" x14ac:dyDescent="0.2">
      <c r="A959" s="7" t="s">
        <v>18202</v>
      </c>
      <c r="B959" t="s">
        <v>48034</v>
      </c>
      <c r="C959" t="s">
        <v>7</v>
      </c>
      <c r="D959" t="s">
        <v>28401</v>
      </c>
    </row>
    <row r="960" spans="1:4" x14ac:dyDescent="0.2">
      <c r="A960" s="7" t="s">
        <v>24636</v>
      </c>
      <c r="B960" t="s">
        <v>48035</v>
      </c>
      <c r="C960" t="s">
        <v>7</v>
      </c>
      <c r="D960" t="s">
        <v>28401</v>
      </c>
    </row>
    <row r="961" spans="1:4" x14ac:dyDescent="0.2">
      <c r="A961" s="7" t="s">
        <v>23075</v>
      </c>
      <c r="B961" t="s">
        <v>48036</v>
      </c>
      <c r="C961" t="s">
        <v>7</v>
      </c>
      <c r="D961" t="s">
        <v>28401</v>
      </c>
    </row>
    <row r="962" spans="1:4" x14ac:dyDescent="0.2">
      <c r="A962" s="7" t="s">
        <v>17631</v>
      </c>
      <c r="B962" t="s">
        <v>48037</v>
      </c>
      <c r="C962" t="s">
        <v>7</v>
      </c>
      <c r="D962" t="s">
        <v>28401</v>
      </c>
    </row>
    <row r="963" spans="1:4" x14ac:dyDescent="0.2">
      <c r="A963" s="7" t="s">
        <v>16899</v>
      </c>
      <c r="B963" t="s">
        <v>48038</v>
      </c>
      <c r="C963" t="s">
        <v>7</v>
      </c>
      <c r="D963" t="s">
        <v>28401</v>
      </c>
    </row>
    <row r="964" spans="1:4" x14ac:dyDescent="0.2">
      <c r="A964" s="7" t="s">
        <v>48039</v>
      </c>
      <c r="B964">
        <v>0</v>
      </c>
      <c r="C964">
        <v>0</v>
      </c>
      <c r="D964" t="s">
        <v>4</v>
      </c>
    </row>
    <row r="965" spans="1:4" x14ac:dyDescent="0.2">
      <c r="A965" s="7" t="s">
        <v>4656</v>
      </c>
      <c r="B965" t="s">
        <v>30191</v>
      </c>
      <c r="C965" t="s">
        <v>7</v>
      </c>
      <c r="D965" t="s">
        <v>28401</v>
      </c>
    </row>
    <row r="966" spans="1:4" x14ac:dyDescent="0.2">
      <c r="A966" s="7" t="s">
        <v>18157</v>
      </c>
      <c r="B966" t="s">
        <v>48040</v>
      </c>
      <c r="C966" t="s">
        <v>7</v>
      </c>
      <c r="D966" t="s">
        <v>28401</v>
      </c>
    </row>
    <row r="967" spans="1:4" x14ac:dyDescent="0.2">
      <c r="A967" s="7" t="s">
        <v>24236</v>
      </c>
      <c r="B967" t="s">
        <v>48041</v>
      </c>
      <c r="C967" t="s">
        <v>7</v>
      </c>
      <c r="D967" t="s">
        <v>28401</v>
      </c>
    </row>
    <row r="968" spans="1:4" x14ac:dyDescent="0.2">
      <c r="A968" s="7" t="s">
        <v>19257</v>
      </c>
      <c r="B968" t="s">
        <v>48042</v>
      </c>
      <c r="C968" t="s">
        <v>19259</v>
      </c>
      <c r="D968" t="s">
        <v>28401</v>
      </c>
    </row>
    <row r="969" spans="1:4" x14ac:dyDescent="0.2">
      <c r="A969" s="7" t="s">
        <v>16648</v>
      </c>
      <c r="B969" t="s">
        <v>48043</v>
      </c>
      <c r="C969" t="s">
        <v>7</v>
      </c>
      <c r="D969" t="s">
        <v>28401</v>
      </c>
    </row>
    <row r="970" spans="1:4" x14ac:dyDescent="0.2">
      <c r="A970" s="7" t="s">
        <v>21122</v>
      </c>
      <c r="B970" t="s">
        <v>48044</v>
      </c>
      <c r="C970" t="s">
        <v>7</v>
      </c>
      <c r="D970" t="s">
        <v>28401</v>
      </c>
    </row>
    <row r="971" spans="1:4" x14ac:dyDescent="0.2">
      <c r="A971" s="7" t="s">
        <v>48045</v>
      </c>
      <c r="B971" t="s">
        <v>47961</v>
      </c>
      <c r="C971" t="s">
        <v>7</v>
      </c>
      <c r="D971" t="s">
        <v>28401</v>
      </c>
    </row>
    <row r="972" spans="1:4" x14ac:dyDescent="0.2">
      <c r="A972" s="7" t="s">
        <v>19160</v>
      </c>
      <c r="B972" t="s">
        <v>48046</v>
      </c>
      <c r="C972" t="s">
        <v>7</v>
      </c>
      <c r="D972" t="s">
        <v>28401</v>
      </c>
    </row>
    <row r="973" spans="1:4" x14ac:dyDescent="0.2">
      <c r="A973" s="7" t="s">
        <v>24242</v>
      </c>
      <c r="B973" t="s">
        <v>48047</v>
      </c>
      <c r="C973" t="s">
        <v>7</v>
      </c>
      <c r="D973" t="s">
        <v>28401</v>
      </c>
    </row>
    <row r="974" spans="1:4" x14ac:dyDescent="0.2">
      <c r="A974" s="7" t="s">
        <v>23934</v>
      </c>
      <c r="B974" t="s">
        <v>48048</v>
      </c>
      <c r="C974" t="s">
        <v>7</v>
      </c>
      <c r="D974" t="s">
        <v>28401</v>
      </c>
    </row>
    <row r="975" spans="1:4" x14ac:dyDescent="0.2">
      <c r="A975" s="7" t="s">
        <v>24747</v>
      </c>
      <c r="B975" t="s">
        <v>48049</v>
      </c>
      <c r="C975" t="s">
        <v>7</v>
      </c>
      <c r="D975" t="s">
        <v>28401</v>
      </c>
    </row>
    <row r="976" spans="1:4" x14ac:dyDescent="0.2">
      <c r="A976" s="7" t="s">
        <v>16831</v>
      </c>
      <c r="B976" t="s">
        <v>48050</v>
      </c>
      <c r="C976" t="s">
        <v>7</v>
      </c>
      <c r="D976" t="s">
        <v>28401</v>
      </c>
    </row>
    <row r="977" spans="1:4" x14ac:dyDescent="0.2">
      <c r="A977" s="7" t="s">
        <v>48051</v>
      </c>
      <c r="B977" t="s">
        <v>48052</v>
      </c>
      <c r="C977" t="s">
        <v>220</v>
      </c>
      <c r="D977" t="s">
        <v>28401</v>
      </c>
    </row>
    <row r="978" spans="1:4" x14ac:dyDescent="0.2">
      <c r="A978" s="7" t="s">
        <v>17860</v>
      </c>
      <c r="B978" t="s">
        <v>48053</v>
      </c>
      <c r="C978" t="s">
        <v>17862</v>
      </c>
      <c r="D978" t="s">
        <v>28401</v>
      </c>
    </row>
    <row r="979" spans="1:4" x14ac:dyDescent="0.2">
      <c r="A979" s="7" t="s">
        <v>16740</v>
      </c>
      <c r="B979" t="s">
        <v>48054</v>
      </c>
      <c r="C979" t="s">
        <v>7</v>
      </c>
      <c r="D979" t="s">
        <v>28401</v>
      </c>
    </row>
    <row r="980" spans="1:4" x14ac:dyDescent="0.2">
      <c r="A980" s="7" t="s">
        <v>24653</v>
      </c>
      <c r="B980" t="s">
        <v>48055</v>
      </c>
      <c r="C980" t="s">
        <v>24655</v>
      </c>
      <c r="D980" t="s">
        <v>28401</v>
      </c>
    </row>
    <row r="981" spans="1:4" x14ac:dyDescent="0.2">
      <c r="A981" s="7" t="s">
        <v>17517</v>
      </c>
      <c r="B981" t="s">
        <v>48056</v>
      </c>
      <c r="C981" t="s">
        <v>7</v>
      </c>
      <c r="D981" t="s">
        <v>28401</v>
      </c>
    </row>
    <row r="982" spans="1:4" x14ac:dyDescent="0.2">
      <c r="A982" s="7" t="s">
        <v>48057</v>
      </c>
      <c r="B982">
        <v>0</v>
      </c>
      <c r="C982">
        <v>0</v>
      </c>
      <c r="D982" t="s">
        <v>4</v>
      </c>
    </row>
    <row r="983" spans="1:4" x14ac:dyDescent="0.2">
      <c r="A983" s="7" t="s">
        <v>17826</v>
      </c>
      <c r="B983" t="s">
        <v>48058</v>
      </c>
      <c r="C983" t="s">
        <v>17828</v>
      </c>
      <c r="D983" t="s">
        <v>28401</v>
      </c>
    </row>
    <row r="984" spans="1:4" x14ac:dyDescent="0.2">
      <c r="A984" s="7" t="s">
        <v>24676</v>
      </c>
      <c r="B984" t="s">
        <v>48059</v>
      </c>
      <c r="C984" t="s">
        <v>7</v>
      </c>
      <c r="D984" t="s">
        <v>28401</v>
      </c>
    </row>
    <row r="985" spans="1:4" x14ac:dyDescent="0.2">
      <c r="A985" s="7" t="s">
        <v>24000</v>
      </c>
      <c r="B985" t="s">
        <v>48060</v>
      </c>
      <c r="C985" t="s">
        <v>24002</v>
      </c>
      <c r="D985" t="s">
        <v>28401</v>
      </c>
    </row>
    <row r="986" spans="1:4" x14ac:dyDescent="0.2">
      <c r="A986" s="7" t="s">
        <v>18169</v>
      </c>
      <c r="B986" t="s">
        <v>48061</v>
      </c>
      <c r="C986" t="s">
        <v>7</v>
      </c>
      <c r="D986" t="s">
        <v>28401</v>
      </c>
    </row>
    <row r="987" spans="1:4" x14ac:dyDescent="0.2">
      <c r="A987" s="7" t="s">
        <v>19629</v>
      </c>
      <c r="B987" t="s">
        <v>48062</v>
      </c>
      <c r="C987" t="s">
        <v>7</v>
      </c>
      <c r="D987" t="s">
        <v>28401</v>
      </c>
    </row>
    <row r="988" spans="1:4" x14ac:dyDescent="0.2">
      <c r="A988" s="7" t="s">
        <v>17143</v>
      </c>
      <c r="B988" t="s">
        <v>48063</v>
      </c>
      <c r="C988" t="s">
        <v>17145</v>
      </c>
      <c r="D988" t="s">
        <v>28401</v>
      </c>
    </row>
    <row r="989" spans="1:4" x14ac:dyDescent="0.2">
      <c r="A989" s="7" t="s">
        <v>16645</v>
      </c>
      <c r="B989" t="s">
        <v>48064</v>
      </c>
      <c r="C989" t="s">
        <v>16647</v>
      </c>
      <c r="D989" t="s">
        <v>28401</v>
      </c>
    </row>
    <row r="990" spans="1:4" x14ac:dyDescent="0.2">
      <c r="A990" s="7" t="s">
        <v>18960</v>
      </c>
      <c r="B990" t="s">
        <v>48065</v>
      </c>
      <c r="C990" t="s">
        <v>7</v>
      </c>
      <c r="D990" t="s">
        <v>28401</v>
      </c>
    </row>
    <row r="991" spans="1:4" x14ac:dyDescent="0.2">
      <c r="A991" s="7" t="s">
        <v>18104</v>
      </c>
      <c r="B991" t="s">
        <v>48066</v>
      </c>
      <c r="C991" t="s">
        <v>18106</v>
      </c>
      <c r="D991" t="s">
        <v>28401</v>
      </c>
    </row>
    <row r="992" spans="1:4" x14ac:dyDescent="0.2">
      <c r="A992" s="7" t="s">
        <v>21311</v>
      </c>
      <c r="B992" t="s">
        <v>48067</v>
      </c>
      <c r="C992" t="s">
        <v>7</v>
      </c>
      <c r="D992" t="s">
        <v>28401</v>
      </c>
    </row>
    <row r="993" spans="1:4" x14ac:dyDescent="0.2">
      <c r="A993" s="7" t="s">
        <v>17898</v>
      </c>
      <c r="B993" t="s">
        <v>48068</v>
      </c>
      <c r="C993" t="s">
        <v>7</v>
      </c>
      <c r="D993" t="s">
        <v>28401</v>
      </c>
    </row>
    <row r="994" spans="1:4" x14ac:dyDescent="0.2">
      <c r="A994" s="7" t="s">
        <v>22992</v>
      </c>
      <c r="B994" t="s">
        <v>48069</v>
      </c>
      <c r="C994" t="s">
        <v>7</v>
      </c>
      <c r="D994" t="s">
        <v>28401</v>
      </c>
    </row>
    <row r="995" spans="1:4" x14ac:dyDescent="0.2">
      <c r="A995" s="7" t="s">
        <v>18208</v>
      </c>
      <c r="B995" t="s">
        <v>48070</v>
      </c>
      <c r="C995" t="s">
        <v>18210</v>
      </c>
      <c r="D995" t="s">
        <v>28401</v>
      </c>
    </row>
    <row r="996" spans="1:4" x14ac:dyDescent="0.2">
      <c r="A996" s="7" t="s">
        <v>20738</v>
      </c>
      <c r="B996" t="s">
        <v>48071</v>
      </c>
      <c r="C996" t="s">
        <v>7</v>
      </c>
      <c r="D996" t="s">
        <v>28401</v>
      </c>
    </row>
    <row r="997" spans="1:4" x14ac:dyDescent="0.2">
      <c r="A997" s="7" t="s">
        <v>24858</v>
      </c>
      <c r="B997" t="s">
        <v>48072</v>
      </c>
      <c r="C997" t="s">
        <v>7</v>
      </c>
      <c r="D997" t="s">
        <v>28401</v>
      </c>
    </row>
    <row r="998" spans="1:4" x14ac:dyDescent="0.2">
      <c r="A998" s="7" t="s">
        <v>22431</v>
      </c>
      <c r="B998" t="s">
        <v>48073</v>
      </c>
      <c r="C998" t="s">
        <v>7</v>
      </c>
      <c r="D998" t="s">
        <v>28401</v>
      </c>
    </row>
    <row r="999" spans="1:4" x14ac:dyDescent="0.2">
      <c r="A999" s="7" t="s">
        <v>19939</v>
      </c>
      <c r="B999" t="s">
        <v>48074</v>
      </c>
      <c r="C999" t="s">
        <v>19941</v>
      </c>
      <c r="D999" t="s">
        <v>28401</v>
      </c>
    </row>
    <row r="1000" spans="1:4" x14ac:dyDescent="0.2">
      <c r="A1000" s="7" t="s">
        <v>19370</v>
      </c>
      <c r="B1000" t="s">
        <v>48075</v>
      </c>
      <c r="C1000" t="s">
        <v>7</v>
      </c>
      <c r="D1000" t="s">
        <v>28401</v>
      </c>
    </row>
    <row r="1001" spans="1:4" x14ac:dyDescent="0.2">
      <c r="A1001" s="7" t="s">
        <v>48076</v>
      </c>
      <c r="B1001" t="s">
        <v>48077</v>
      </c>
      <c r="C1001" t="s">
        <v>7</v>
      </c>
      <c r="D1001" t="s">
        <v>28401</v>
      </c>
    </row>
    <row r="1002" spans="1:4" x14ac:dyDescent="0.2">
      <c r="A1002" s="7" t="s">
        <v>24483</v>
      </c>
      <c r="B1002" t="s">
        <v>48078</v>
      </c>
      <c r="C1002" t="s">
        <v>7</v>
      </c>
      <c r="D1002" t="s">
        <v>28401</v>
      </c>
    </row>
    <row r="1003" spans="1:4" x14ac:dyDescent="0.2">
      <c r="A1003" s="7" t="s">
        <v>24688</v>
      </c>
      <c r="B1003" t="s">
        <v>48079</v>
      </c>
      <c r="C1003" t="s">
        <v>24690</v>
      </c>
      <c r="D1003" t="s">
        <v>28401</v>
      </c>
    </row>
    <row r="1004" spans="1:4" x14ac:dyDescent="0.2">
      <c r="A1004" s="7" t="s">
        <v>21027</v>
      </c>
      <c r="B1004" t="s">
        <v>48080</v>
      </c>
      <c r="C1004" t="s">
        <v>7</v>
      </c>
      <c r="D1004" t="s">
        <v>28401</v>
      </c>
    </row>
    <row r="1005" spans="1:4" x14ac:dyDescent="0.2">
      <c r="A1005" s="7" t="s">
        <v>18406</v>
      </c>
      <c r="B1005" t="s">
        <v>48081</v>
      </c>
      <c r="C1005" t="s">
        <v>7</v>
      </c>
      <c r="D1005" t="s">
        <v>28401</v>
      </c>
    </row>
    <row r="1006" spans="1:4" x14ac:dyDescent="0.2">
      <c r="A1006" s="7" t="s">
        <v>18211</v>
      </c>
      <c r="B1006" t="s">
        <v>48082</v>
      </c>
      <c r="C1006" t="s">
        <v>7</v>
      </c>
      <c r="D1006" t="s">
        <v>28401</v>
      </c>
    </row>
    <row r="1007" spans="1:4" x14ac:dyDescent="0.2">
      <c r="A1007" s="7" t="s">
        <v>21918</v>
      </c>
      <c r="B1007" t="s">
        <v>48083</v>
      </c>
      <c r="C1007" t="s">
        <v>7</v>
      </c>
      <c r="D1007" t="s">
        <v>28401</v>
      </c>
    </row>
    <row r="1008" spans="1:4" x14ac:dyDescent="0.2">
      <c r="A1008" s="7" t="s">
        <v>17091</v>
      </c>
      <c r="B1008" t="s">
        <v>48084</v>
      </c>
      <c r="C1008" t="s">
        <v>7</v>
      </c>
      <c r="D1008" t="s">
        <v>28401</v>
      </c>
    </row>
    <row r="1009" spans="1:4" x14ac:dyDescent="0.2">
      <c r="A1009" s="7" t="s">
        <v>18321</v>
      </c>
      <c r="B1009" t="s">
        <v>48085</v>
      </c>
      <c r="C1009" t="s">
        <v>7</v>
      </c>
      <c r="D1009" t="s">
        <v>28401</v>
      </c>
    </row>
    <row r="1010" spans="1:4" x14ac:dyDescent="0.2">
      <c r="A1010" s="7" t="s">
        <v>17070</v>
      </c>
      <c r="B1010" t="s">
        <v>48086</v>
      </c>
      <c r="C1010" t="s">
        <v>7</v>
      </c>
      <c r="D1010" t="s">
        <v>28401</v>
      </c>
    </row>
    <row r="1011" spans="1:4" x14ac:dyDescent="0.2">
      <c r="A1011" s="7" t="s">
        <v>21910</v>
      </c>
      <c r="B1011" t="s">
        <v>48087</v>
      </c>
      <c r="C1011" t="s">
        <v>7</v>
      </c>
      <c r="D1011" t="s">
        <v>28401</v>
      </c>
    </row>
    <row r="1012" spans="1:4" x14ac:dyDescent="0.2">
      <c r="A1012" s="7" t="s">
        <v>18199</v>
      </c>
      <c r="B1012" t="s">
        <v>48088</v>
      </c>
      <c r="C1012" t="s">
        <v>18201</v>
      </c>
      <c r="D1012" t="s">
        <v>28401</v>
      </c>
    </row>
    <row r="1013" spans="1:4" x14ac:dyDescent="0.2">
      <c r="A1013" s="7" t="s">
        <v>20751</v>
      </c>
      <c r="B1013" t="s">
        <v>48089</v>
      </c>
      <c r="C1013" t="s">
        <v>7</v>
      </c>
      <c r="D1013" t="s">
        <v>28401</v>
      </c>
    </row>
    <row r="1014" spans="1:4" x14ac:dyDescent="0.2">
      <c r="A1014" s="7" t="s">
        <v>23888</v>
      </c>
      <c r="B1014" t="s">
        <v>48090</v>
      </c>
      <c r="C1014" t="s">
        <v>7</v>
      </c>
      <c r="D1014" t="s">
        <v>28401</v>
      </c>
    </row>
    <row r="1015" spans="1:4" x14ac:dyDescent="0.2">
      <c r="A1015" s="7" t="s">
        <v>18250</v>
      </c>
      <c r="B1015" t="s">
        <v>48091</v>
      </c>
      <c r="C1015" t="s">
        <v>7</v>
      </c>
      <c r="D1015" t="s">
        <v>28401</v>
      </c>
    </row>
    <row r="1016" spans="1:4" x14ac:dyDescent="0.2">
      <c r="A1016" s="7" t="s">
        <v>24623</v>
      </c>
      <c r="B1016" t="s">
        <v>48092</v>
      </c>
      <c r="C1016" t="s">
        <v>7</v>
      </c>
      <c r="D1016" t="s">
        <v>28401</v>
      </c>
    </row>
    <row r="1017" spans="1:4" x14ac:dyDescent="0.2">
      <c r="A1017" s="7" t="s">
        <v>48093</v>
      </c>
      <c r="B1017" t="s">
        <v>48094</v>
      </c>
      <c r="C1017" t="s">
        <v>7</v>
      </c>
      <c r="D1017" t="s">
        <v>28401</v>
      </c>
    </row>
    <row r="1018" spans="1:4" x14ac:dyDescent="0.2">
      <c r="A1018" s="7" t="s">
        <v>18213</v>
      </c>
      <c r="B1018" t="s">
        <v>48095</v>
      </c>
      <c r="C1018" t="s">
        <v>7</v>
      </c>
      <c r="D1018" t="s">
        <v>28401</v>
      </c>
    </row>
    <row r="1019" spans="1:4" x14ac:dyDescent="0.2">
      <c r="A1019" s="7" t="s">
        <v>19337</v>
      </c>
      <c r="B1019" t="s">
        <v>48096</v>
      </c>
      <c r="C1019" t="s">
        <v>7</v>
      </c>
      <c r="D1019" t="s">
        <v>28401</v>
      </c>
    </row>
    <row r="1020" spans="1:4" x14ac:dyDescent="0.2">
      <c r="A1020" s="7" t="s">
        <v>23815</v>
      </c>
      <c r="B1020" t="s">
        <v>48097</v>
      </c>
      <c r="C1020" t="s">
        <v>7</v>
      </c>
      <c r="D1020" t="s">
        <v>28401</v>
      </c>
    </row>
    <row r="1021" spans="1:4" x14ac:dyDescent="0.2">
      <c r="A1021" s="7" t="s">
        <v>23635</v>
      </c>
      <c r="B1021" t="s">
        <v>48098</v>
      </c>
      <c r="C1021" t="s">
        <v>23637</v>
      </c>
      <c r="D1021" t="s">
        <v>28401</v>
      </c>
    </row>
    <row r="1022" spans="1:4" x14ac:dyDescent="0.2">
      <c r="A1022" s="7" t="s">
        <v>22205</v>
      </c>
      <c r="B1022" t="s">
        <v>48099</v>
      </c>
      <c r="C1022" t="s">
        <v>7</v>
      </c>
      <c r="D1022" t="s">
        <v>28401</v>
      </c>
    </row>
    <row r="1023" spans="1:4" x14ac:dyDescent="0.2">
      <c r="A1023" s="7" t="s">
        <v>17775</v>
      </c>
      <c r="B1023" t="s">
        <v>48100</v>
      </c>
      <c r="C1023" t="s">
        <v>7</v>
      </c>
      <c r="D1023" t="s">
        <v>28401</v>
      </c>
    </row>
    <row r="1024" spans="1:4" x14ac:dyDescent="0.2">
      <c r="A1024" s="7" t="s">
        <v>18096</v>
      </c>
      <c r="B1024" t="s">
        <v>48101</v>
      </c>
      <c r="C1024" t="s">
        <v>7</v>
      </c>
      <c r="D1024" t="s">
        <v>28401</v>
      </c>
    </row>
    <row r="1025" spans="1:4" x14ac:dyDescent="0.2">
      <c r="A1025" s="7" t="s">
        <v>22116</v>
      </c>
      <c r="B1025" t="s">
        <v>48102</v>
      </c>
      <c r="C1025" t="s">
        <v>7</v>
      </c>
      <c r="D1025" t="s">
        <v>28401</v>
      </c>
    </row>
    <row r="1026" spans="1:4" x14ac:dyDescent="0.2">
      <c r="A1026" s="7" t="s">
        <v>20230</v>
      </c>
      <c r="B1026" t="s">
        <v>48103</v>
      </c>
      <c r="C1026" t="s">
        <v>7</v>
      </c>
      <c r="D1026" t="s">
        <v>28401</v>
      </c>
    </row>
    <row r="1027" spans="1:4" x14ac:dyDescent="0.2">
      <c r="A1027" s="7" t="s">
        <v>17076</v>
      </c>
      <c r="B1027" t="s">
        <v>48104</v>
      </c>
      <c r="C1027" t="s">
        <v>7</v>
      </c>
      <c r="D1027" t="s">
        <v>28401</v>
      </c>
    </row>
    <row r="1028" spans="1:4" x14ac:dyDescent="0.2">
      <c r="A1028" s="7" t="s">
        <v>48105</v>
      </c>
      <c r="B1028" t="s">
        <v>30475</v>
      </c>
      <c r="C1028" t="s">
        <v>30476</v>
      </c>
      <c r="D1028" t="s">
        <v>28401</v>
      </c>
    </row>
    <row r="1029" spans="1:4" x14ac:dyDescent="0.2">
      <c r="A1029" s="7" t="s">
        <v>4819</v>
      </c>
      <c r="B1029" t="s">
        <v>28464</v>
      </c>
      <c r="C1029" t="s">
        <v>4824</v>
      </c>
      <c r="D1029" t="s">
        <v>28401</v>
      </c>
    </row>
    <row r="1030" spans="1:4" x14ac:dyDescent="0.2">
      <c r="A1030" s="7" t="s">
        <v>24299</v>
      </c>
      <c r="B1030" t="s">
        <v>48106</v>
      </c>
      <c r="C1030" t="s">
        <v>7</v>
      </c>
      <c r="D1030" t="s">
        <v>28401</v>
      </c>
    </row>
    <row r="1031" spans="1:4" x14ac:dyDescent="0.2">
      <c r="A1031" s="7" t="s">
        <v>48107</v>
      </c>
      <c r="B1031">
        <v>0</v>
      </c>
      <c r="C1031">
        <v>0</v>
      </c>
      <c r="D1031" t="s">
        <v>4</v>
      </c>
    </row>
    <row r="1032" spans="1:4" x14ac:dyDescent="0.2">
      <c r="A1032" s="7" t="s">
        <v>18525</v>
      </c>
      <c r="B1032" t="s">
        <v>48108</v>
      </c>
      <c r="C1032" t="s">
        <v>7</v>
      </c>
      <c r="D1032" t="s">
        <v>28401</v>
      </c>
    </row>
    <row r="1033" spans="1:4" x14ac:dyDescent="0.2">
      <c r="A1033" s="7" t="s">
        <v>17134</v>
      </c>
      <c r="B1033" t="s">
        <v>48109</v>
      </c>
      <c r="C1033" t="s">
        <v>7</v>
      </c>
      <c r="D1033" t="s">
        <v>28401</v>
      </c>
    </row>
    <row r="1034" spans="1:4" x14ac:dyDescent="0.2">
      <c r="A1034" s="7" t="s">
        <v>18900</v>
      </c>
      <c r="B1034" t="s">
        <v>48110</v>
      </c>
      <c r="C1034" t="s">
        <v>7</v>
      </c>
      <c r="D1034" t="s">
        <v>28401</v>
      </c>
    </row>
    <row r="1035" spans="1:4" x14ac:dyDescent="0.2">
      <c r="A1035" s="7" t="s">
        <v>20619</v>
      </c>
      <c r="B1035" t="s">
        <v>48111</v>
      </c>
      <c r="C1035" t="s">
        <v>7</v>
      </c>
      <c r="D1035" t="s">
        <v>28401</v>
      </c>
    </row>
    <row r="1036" spans="1:4" x14ac:dyDescent="0.2">
      <c r="A1036" s="7" t="s">
        <v>20355</v>
      </c>
      <c r="B1036" t="s">
        <v>48112</v>
      </c>
      <c r="C1036" t="s">
        <v>7</v>
      </c>
      <c r="D1036" t="s">
        <v>28401</v>
      </c>
    </row>
    <row r="1037" spans="1:4" x14ac:dyDescent="0.2">
      <c r="A1037" s="7" t="s">
        <v>24448</v>
      </c>
      <c r="B1037" t="s">
        <v>48113</v>
      </c>
      <c r="C1037" t="s">
        <v>24450</v>
      </c>
      <c r="D1037" t="s">
        <v>28401</v>
      </c>
    </row>
    <row r="1038" spans="1:4" x14ac:dyDescent="0.2">
      <c r="A1038" s="7" t="s">
        <v>48114</v>
      </c>
      <c r="B1038" t="s">
        <v>48115</v>
      </c>
      <c r="C1038" t="s">
        <v>7</v>
      </c>
      <c r="D1038" t="s">
        <v>28401</v>
      </c>
    </row>
    <row r="1039" spans="1:4" x14ac:dyDescent="0.2">
      <c r="A1039" s="7" t="s">
        <v>16953</v>
      </c>
      <c r="B1039" t="s">
        <v>48116</v>
      </c>
      <c r="C1039" t="s">
        <v>16955</v>
      </c>
      <c r="D1039" t="s">
        <v>28401</v>
      </c>
    </row>
    <row r="1040" spans="1:4" x14ac:dyDescent="0.2">
      <c r="A1040" s="7" t="s">
        <v>17885</v>
      </c>
      <c r="B1040" t="s">
        <v>48117</v>
      </c>
      <c r="C1040" t="s">
        <v>17887</v>
      </c>
      <c r="D1040" t="s">
        <v>28401</v>
      </c>
    </row>
    <row r="1041" spans="1:4" x14ac:dyDescent="0.2">
      <c r="A1041" s="7" t="s">
        <v>19071</v>
      </c>
      <c r="B1041" t="s">
        <v>48118</v>
      </c>
      <c r="C1041" t="s">
        <v>7</v>
      </c>
      <c r="D1041" t="s">
        <v>28401</v>
      </c>
    </row>
    <row r="1042" spans="1:4" x14ac:dyDescent="0.2">
      <c r="A1042" s="7" t="s">
        <v>19187</v>
      </c>
      <c r="B1042" t="s">
        <v>48119</v>
      </c>
      <c r="C1042" t="s">
        <v>7</v>
      </c>
      <c r="D1042" t="s">
        <v>28401</v>
      </c>
    </row>
    <row r="1043" spans="1:4" x14ac:dyDescent="0.2">
      <c r="A1043" s="7" t="s">
        <v>20833</v>
      </c>
      <c r="B1043" t="s">
        <v>48120</v>
      </c>
      <c r="C1043" t="s">
        <v>20835</v>
      </c>
      <c r="D1043" t="s">
        <v>28401</v>
      </c>
    </row>
    <row r="1044" spans="1:4" x14ac:dyDescent="0.2">
      <c r="A1044" s="7" t="s">
        <v>16766</v>
      </c>
      <c r="B1044" t="s">
        <v>48121</v>
      </c>
      <c r="C1044" t="s">
        <v>7</v>
      </c>
      <c r="D1044" t="s">
        <v>28401</v>
      </c>
    </row>
    <row r="1045" spans="1:4" x14ac:dyDescent="0.2">
      <c r="A1045" s="7" t="s">
        <v>23706</v>
      </c>
      <c r="B1045" t="s">
        <v>48122</v>
      </c>
      <c r="C1045" t="s">
        <v>23708</v>
      </c>
      <c r="D1045" t="s">
        <v>28401</v>
      </c>
    </row>
    <row r="1046" spans="1:4" x14ac:dyDescent="0.2">
      <c r="A1046" s="7" t="s">
        <v>21684</v>
      </c>
      <c r="B1046" t="s">
        <v>48123</v>
      </c>
      <c r="C1046" t="s">
        <v>7</v>
      </c>
      <c r="D1046" t="s">
        <v>28401</v>
      </c>
    </row>
    <row r="1047" spans="1:4" x14ac:dyDescent="0.2">
      <c r="A1047" s="7" t="s">
        <v>19062</v>
      </c>
      <c r="B1047" t="s">
        <v>48124</v>
      </c>
      <c r="C1047" t="s">
        <v>7</v>
      </c>
      <c r="D1047" t="s">
        <v>28401</v>
      </c>
    </row>
    <row r="1048" spans="1:4" x14ac:dyDescent="0.2">
      <c r="A1048" s="7" t="s">
        <v>5904</v>
      </c>
      <c r="B1048" t="s">
        <v>33483</v>
      </c>
      <c r="C1048" t="s">
        <v>7</v>
      </c>
      <c r="D1048" t="s">
        <v>28401</v>
      </c>
    </row>
    <row r="1049" spans="1:4" x14ac:dyDescent="0.2">
      <c r="A1049" s="7" t="s">
        <v>18102</v>
      </c>
      <c r="B1049" t="s">
        <v>48125</v>
      </c>
      <c r="C1049" t="s">
        <v>7</v>
      </c>
      <c r="D1049" t="s">
        <v>28401</v>
      </c>
    </row>
    <row r="1050" spans="1:4" x14ac:dyDescent="0.2">
      <c r="A1050" s="7" t="s">
        <v>17254</v>
      </c>
      <c r="B1050" t="s">
        <v>48126</v>
      </c>
      <c r="C1050" t="s">
        <v>7</v>
      </c>
      <c r="D1050" t="s">
        <v>28401</v>
      </c>
    </row>
    <row r="1051" spans="1:4" x14ac:dyDescent="0.2">
      <c r="A1051" s="7" t="s">
        <v>22201</v>
      </c>
      <c r="B1051" t="s">
        <v>48127</v>
      </c>
      <c r="C1051" t="s">
        <v>7</v>
      </c>
      <c r="D1051" t="s">
        <v>33943</v>
      </c>
    </row>
    <row r="1052" spans="1:4" x14ac:dyDescent="0.2">
      <c r="A1052" s="7" t="s">
        <v>23678</v>
      </c>
      <c r="B1052" t="s">
        <v>48128</v>
      </c>
      <c r="C1052" t="s">
        <v>7</v>
      </c>
      <c r="D1052" t="s">
        <v>33943</v>
      </c>
    </row>
    <row r="1053" spans="1:4" x14ac:dyDescent="0.2">
      <c r="A1053" s="7" t="s">
        <v>22243</v>
      </c>
      <c r="B1053" t="s">
        <v>48129</v>
      </c>
      <c r="C1053" t="s">
        <v>22245</v>
      </c>
      <c r="D1053" t="s">
        <v>33943</v>
      </c>
    </row>
    <row r="1054" spans="1:4" x14ac:dyDescent="0.2">
      <c r="A1054" s="7" t="s">
        <v>48130</v>
      </c>
      <c r="B1054" t="s">
        <v>48131</v>
      </c>
      <c r="C1054" t="s">
        <v>7</v>
      </c>
      <c r="D1054" t="s">
        <v>33943</v>
      </c>
    </row>
    <row r="1055" spans="1:4" x14ac:dyDescent="0.2">
      <c r="A1055" s="7" t="s">
        <v>18570</v>
      </c>
      <c r="B1055" t="s">
        <v>48132</v>
      </c>
      <c r="C1055" t="s">
        <v>7</v>
      </c>
      <c r="D1055" t="s">
        <v>33943</v>
      </c>
    </row>
    <row r="1056" spans="1:4" x14ac:dyDescent="0.2">
      <c r="A1056" s="7" t="s">
        <v>48133</v>
      </c>
      <c r="B1056" t="s">
        <v>48134</v>
      </c>
      <c r="C1056" t="s">
        <v>48135</v>
      </c>
      <c r="D1056" t="s">
        <v>33943</v>
      </c>
    </row>
    <row r="1057" spans="1:4" x14ac:dyDescent="0.2">
      <c r="A1057" s="7" t="s">
        <v>18693</v>
      </c>
      <c r="B1057" t="s">
        <v>48136</v>
      </c>
      <c r="C1057" t="s">
        <v>7</v>
      </c>
      <c r="D1057" t="s">
        <v>33943</v>
      </c>
    </row>
    <row r="1058" spans="1:4" x14ac:dyDescent="0.2">
      <c r="A1058" s="7" t="s">
        <v>20513</v>
      </c>
      <c r="B1058" t="s">
        <v>48137</v>
      </c>
      <c r="C1058" t="s">
        <v>7</v>
      </c>
      <c r="D1058" t="s">
        <v>33943</v>
      </c>
    </row>
    <row r="1059" spans="1:4" x14ac:dyDescent="0.2">
      <c r="A1059" s="7" t="s">
        <v>48138</v>
      </c>
      <c r="B1059" t="s">
        <v>48139</v>
      </c>
      <c r="C1059" t="s">
        <v>7</v>
      </c>
      <c r="D1059" t="s">
        <v>33943</v>
      </c>
    </row>
    <row r="1060" spans="1:4" x14ac:dyDescent="0.2">
      <c r="A1060" s="7" t="s">
        <v>48140</v>
      </c>
      <c r="B1060" t="s">
        <v>48141</v>
      </c>
      <c r="C1060" t="s">
        <v>48142</v>
      </c>
      <c r="D1060" t="s">
        <v>33943</v>
      </c>
    </row>
    <row r="1061" spans="1:4" x14ac:dyDescent="0.2">
      <c r="A1061" s="7" t="s">
        <v>20592</v>
      </c>
      <c r="B1061" t="s">
        <v>48143</v>
      </c>
      <c r="C1061" t="s">
        <v>7</v>
      </c>
      <c r="D1061" t="s">
        <v>33943</v>
      </c>
    </row>
    <row r="1062" spans="1:4" x14ac:dyDescent="0.2">
      <c r="A1062" s="7" t="s">
        <v>48144</v>
      </c>
      <c r="B1062" t="s">
        <v>48145</v>
      </c>
      <c r="C1062" t="s">
        <v>48146</v>
      </c>
      <c r="D1062" t="s">
        <v>33943</v>
      </c>
    </row>
    <row r="1063" spans="1:4" x14ac:dyDescent="0.2">
      <c r="A1063" s="7" t="s">
        <v>19439</v>
      </c>
      <c r="B1063" t="s">
        <v>48147</v>
      </c>
      <c r="C1063" t="s">
        <v>7</v>
      </c>
      <c r="D1063" t="s">
        <v>33943</v>
      </c>
    </row>
    <row r="1064" spans="1:4" x14ac:dyDescent="0.2">
      <c r="A1064" s="7" t="s">
        <v>18674</v>
      </c>
      <c r="B1064" t="s">
        <v>48148</v>
      </c>
      <c r="C1064" t="s">
        <v>7</v>
      </c>
      <c r="D1064" t="s">
        <v>33943</v>
      </c>
    </row>
    <row r="1065" spans="1:4" x14ac:dyDescent="0.2">
      <c r="A1065" s="7" t="s">
        <v>21948</v>
      </c>
      <c r="B1065" t="s">
        <v>48149</v>
      </c>
      <c r="C1065" t="s">
        <v>7</v>
      </c>
      <c r="D1065" t="s">
        <v>33943</v>
      </c>
    </row>
    <row r="1066" spans="1:4" x14ac:dyDescent="0.2">
      <c r="A1066" s="7" t="s">
        <v>21707</v>
      </c>
      <c r="B1066" t="s">
        <v>48150</v>
      </c>
      <c r="C1066" t="s">
        <v>7</v>
      </c>
      <c r="D1066" t="s">
        <v>33943</v>
      </c>
    </row>
    <row r="1067" spans="1:4" x14ac:dyDescent="0.2">
      <c r="A1067" s="7" t="s">
        <v>48151</v>
      </c>
      <c r="B1067">
        <v>0</v>
      </c>
      <c r="C1067">
        <v>0</v>
      </c>
      <c r="D1067" t="s">
        <v>4</v>
      </c>
    </row>
    <row r="1068" spans="1:4" x14ac:dyDescent="0.2">
      <c r="A1068" s="7" t="s">
        <v>48152</v>
      </c>
      <c r="B1068">
        <v>0</v>
      </c>
      <c r="C1068">
        <v>0</v>
      </c>
      <c r="D1068" t="s">
        <v>4</v>
      </c>
    </row>
    <row r="1069" spans="1:4" x14ac:dyDescent="0.2">
      <c r="A1069" s="7" t="s">
        <v>18634</v>
      </c>
      <c r="B1069" t="s">
        <v>48153</v>
      </c>
      <c r="C1069" t="s">
        <v>7</v>
      </c>
      <c r="D1069" t="s">
        <v>33943</v>
      </c>
    </row>
    <row r="1070" spans="1:4" x14ac:dyDescent="0.2">
      <c r="A1070" s="7" t="s">
        <v>48154</v>
      </c>
      <c r="B1070">
        <v>0</v>
      </c>
      <c r="C1070">
        <v>0</v>
      </c>
      <c r="D1070" t="s">
        <v>4</v>
      </c>
    </row>
    <row r="1071" spans="1:4" x14ac:dyDescent="0.2">
      <c r="A1071" s="7" t="s">
        <v>20030</v>
      </c>
      <c r="B1071" t="s">
        <v>48155</v>
      </c>
      <c r="C1071" t="s">
        <v>7</v>
      </c>
      <c r="D1071" t="s">
        <v>33943</v>
      </c>
    </row>
    <row r="1072" spans="1:4" x14ac:dyDescent="0.2">
      <c r="A1072" s="7" t="s">
        <v>18590</v>
      </c>
      <c r="B1072" t="s">
        <v>48156</v>
      </c>
      <c r="C1072" t="s">
        <v>7</v>
      </c>
      <c r="D1072" t="s">
        <v>33943</v>
      </c>
    </row>
    <row r="1073" spans="1:4" x14ac:dyDescent="0.2">
      <c r="A1073" s="7" t="s">
        <v>19007</v>
      </c>
      <c r="B1073" t="s">
        <v>48157</v>
      </c>
      <c r="C1073" t="s">
        <v>19009</v>
      </c>
      <c r="D1073" t="s">
        <v>33943</v>
      </c>
    </row>
    <row r="1074" spans="1:4" x14ac:dyDescent="0.2">
      <c r="A1074" s="7" t="s">
        <v>24377</v>
      </c>
      <c r="B1074" t="s">
        <v>48158</v>
      </c>
      <c r="C1074" t="s">
        <v>7</v>
      </c>
      <c r="D1074" t="s">
        <v>33943</v>
      </c>
    </row>
    <row r="1075" spans="1:4" x14ac:dyDescent="0.2">
      <c r="A1075" s="7" t="s">
        <v>19786</v>
      </c>
      <c r="B1075" t="s">
        <v>48159</v>
      </c>
      <c r="C1075" t="s">
        <v>19788</v>
      </c>
      <c r="D1075" t="s">
        <v>33943</v>
      </c>
    </row>
    <row r="1076" spans="1:4" x14ac:dyDescent="0.2">
      <c r="A1076" s="7" t="s">
        <v>48160</v>
      </c>
      <c r="B1076" t="s">
        <v>48161</v>
      </c>
      <c r="C1076" t="s">
        <v>7</v>
      </c>
      <c r="D1076" t="s">
        <v>33943</v>
      </c>
    </row>
    <row r="1077" spans="1:4" x14ac:dyDescent="0.2">
      <c r="A1077" s="7" t="s">
        <v>18111</v>
      </c>
      <c r="B1077" t="s">
        <v>48162</v>
      </c>
      <c r="C1077" t="s">
        <v>18113</v>
      </c>
      <c r="D1077" t="s">
        <v>33943</v>
      </c>
    </row>
    <row r="1078" spans="1:4" x14ac:dyDescent="0.2">
      <c r="A1078" s="7" t="s">
        <v>23790</v>
      </c>
      <c r="B1078" t="s">
        <v>48163</v>
      </c>
      <c r="C1078" t="s">
        <v>23792</v>
      </c>
      <c r="D1078" t="s">
        <v>33943</v>
      </c>
    </row>
    <row r="1079" spans="1:4" x14ac:dyDescent="0.2">
      <c r="A1079" s="7" t="s">
        <v>17210</v>
      </c>
      <c r="B1079" t="s">
        <v>48164</v>
      </c>
      <c r="C1079" t="s">
        <v>17212</v>
      </c>
      <c r="D1079" t="s">
        <v>33943</v>
      </c>
    </row>
    <row r="1080" spans="1:4" x14ac:dyDescent="0.2">
      <c r="A1080" s="7" t="s">
        <v>48165</v>
      </c>
      <c r="B1080" t="s">
        <v>48166</v>
      </c>
      <c r="C1080" t="s">
        <v>7</v>
      </c>
      <c r="D1080" t="s">
        <v>33943</v>
      </c>
    </row>
    <row r="1081" spans="1:4" x14ac:dyDescent="0.2">
      <c r="A1081" s="7" t="s">
        <v>48167</v>
      </c>
      <c r="B1081" t="s">
        <v>48168</v>
      </c>
      <c r="C1081" t="s">
        <v>7</v>
      </c>
      <c r="D1081" t="s">
        <v>33943</v>
      </c>
    </row>
    <row r="1082" spans="1:4" x14ac:dyDescent="0.2">
      <c r="A1082" s="7" t="s">
        <v>20348</v>
      </c>
      <c r="B1082" t="s">
        <v>48169</v>
      </c>
      <c r="C1082" t="s">
        <v>20350</v>
      </c>
      <c r="D1082" t="s">
        <v>38415</v>
      </c>
    </row>
    <row r="1083" spans="1:4" x14ac:dyDescent="0.2">
      <c r="A1083" s="7" t="s">
        <v>48170</v>
      </c>
      <c r="B1083" t="s">
        <v>48171</v>
      </c>
      <c r="C1083" t="s">
        <v>48172</v>
      </c>
      <c r="D1083" t="s">
        <v>29146</v>
      </c>
    </row>
    <row r="1084" spans="1:4" x14ac:dyDescent="0.2">
      <c r="A1084" s="7" t="s">
        <v>48173</v>
      </c>
      <c r="B1084" t="s">
        <v>48171</v>
      </c>
      <c r="C1084" t="s">
        <v>48172</v>
      </c>
      <c r="D1084" t="s">
        <v>29146</v>
      </c>
    </row>
    <row r="1085" spans="1:4" x14ac:dyDescent="0.2">
      <c r="A1085" s="7" t="s">
        <v>48174</v>
      </c>
      <c r="B1085" t="s">
        <v>48175</v>
      </c>
      <c r="C1085" t="s">
        <v>7</v>
      </c>
      <c r="D1085" t="s">
        <v>32339</v>
      </c>
    </row>
    <row r="1086" spans="1:4" x14ac:dyDescent="0.2">
      <c r="A1086" s="7" t="s">
        <v>23293</v>
      </c>
      <c r="B1086" t="s">
        <v>48176</v>
      </c>
      <c r="C1086" t="s">
        <v>23295</v>
      </c>
      <c r="D1086" t="s">
        <v>32339</v>
      </c>
    </row>
    <row r="1087" spans="1:4" x14ac:dyDescent="0.2">
      <c r="A1087" s="7" t="s">
        <v>19704</v>
      </c>
      <c r="B1087" t="s">
        <v>48177</v>
      </c>
      <c r="C1087" t="s">
        <v>7</v>
      </c>
      <c r="D1087" t="s">
        <v>32339</v>
      </c>
    </row>
    <row r="1088" spans="1:4" x14ac:dyDescent="0.2">
      <c r="A1088" s="7" t="s">
        <v>23468</v>
      </c>
      <c r="B1088" t="s">
        <v>48178</v>
      </c>
      <c r="C1088" t="s">
        <v>23470</v>
      </c>
      <c r="D1088" t="s">
        <v>32339</v>
      </c>
    </row>
    <row r="1089" spans="1:4" x14ac:dyDescent="0.2">
      <c r="A1089" s="7" t="s">
        <v>48179</v>
      </c>
      <c r="B1089" t="s">
        <v>47574</v>
      </c>
      <c r="C1089" t="s">
        <v>7</v>
      </c>
      <c r="D1089" t="s">
        <v>32339</v>
      </c>
    </row>
    <row r="1090" spans="1:4" x14ac:dyDescent="0.2">
      <c r="A1090" s="7" t="s">
        <v>22817</v>
      </c>
      <c r="B1090" t="s">
        <v>48180</v>
      </c>
      <c r="C1090" t="s">
        <v>7</v>
      </c>
      <c r="D1090" t="s">
        <v>32339</v>
      </c>
    </row>
    <row r="1091" spans="1:4" x14ac:dyDescent="0.2">
      <c r="A1091" s="7" t="s">
        <v>23449</v>
      </c>
      <c r="B1091" t="s">
        <v>48181</v>
      </c>
      <c r="C1091" t="s">
        <v>7</v>
      </c>
      <c r="D1091" t="s">
        <v>31138</v>
      </c>
    </row>
    <row r="1092" spans="1:4" x14ac:dyDescent="0.2">
      <c r="A1092" s="7" t="s">
        <v>19697</v>
      </c>
      <c r="B1092" t="s">
        <v>48182</v>
      </c>
      <c r="C1092" t="s">
        <v>7</v>
      </c>
      <c r="D1092" t="s">
        <v>31138</v>
      </c>
    </row>
    <row r="1093" spans="1:4" x14ac:dyDescent="0.2">
      <c r="A1093" s="7" t="s">
        <v>23217</v>
      </c>
      <c r="B1093" t="s">
        <v>48183</v>
      </c>
      <c r="C1093" t="s">
        <v>7</v>
      </c>
      <c r="D1093" t="s">
        <v>31138</v>
      </c>
    </row>
    <row r="1094" spans="1:4" x14ac:dyDescent="0.2">
      <c r="A1094" s="7" t="s">
        <v>24521</v>
      </c>
      <c r="B1094" t="s">
        <v>48184</v>
      </c>
      <c r="C1094" t="s">
        <v>24523</v>
      </c>
      <c r="D1094" t="s">
        <v>31138</v>
      </c>
    </row>
    <row r="1095" spans="1:4" x14ac:dyDescent="0.2">
      <c r="A1095" s="7" t="s">
        <v>17595</v>
      </c>
      <c r="B1095" t="s">
        <v>48185</v>
      </c>
      <c r="C1095" t="s">
        <v>7</v>
      </c>
      <c r="D1095" t="s">
        <v>31138</v>
      </c>
    </row>
    <row r="1096" spans="1:4" x14ac:dyDescent="0.2">
      <c r="A1096" s="7" t="s">
        <v>17912</v>
      </c>
      <c r="B1096" t="s">
        <v>48186</v>
      </c>
      <c r="C1096" t="s">
        <v>7</v>
      </c>
      <c r="D1096" t="s">
        <v>31138</v>
      </c>
    </row>
    <row r="1097" spans="1:4" x14ac:dyDescent="0.2">
      <c r="A1097" s="7" t="s">
        <v>19275</v>
      </c>
      <c r="B1097" t="s">
        <v>48187</v>
      </c>
      <c r="C1097" t="s">
        <v>19277</v>
      </c>
      <c r="D1097" t="s">
        <v>31138</v>
      </c>
    </row>
    <row r="1098" spans="1:4" x14ac:dyDescent="0.2">
      <c r="A1098" s="7" t="s">
        <v>17019</v>
      </c>
      <c r="B1098" t="s">
        <v>48188</v>
      </c>
      <c r="C1098" t="s">
        <v>17021</v>
      </c>
      <c r="D1098" t="s">
        <v>31138</v>
      </c>
    </row>
    <row r="1099" spans="1:4" x14ac:dyDescent="0.2">
      <c r="A1099" s="7" t="s">
        <v>17578</v>
      </c>
      <c r="B1099" t="s">
        <v>48189</v>
      </c>
      <c r="C1099" t="s">
        <v>7</v>
      </c>
      <c r="D1099" t="s">
        <v>32048</v>
      </c>
    </row>
    <row r="1100" spans="1:4" x14ac:dyDescent="0.2">
      <c r="A1100" s="7" t="s">
        <v>20447</v>
      </c>
      <c r="B1100" t="s">
        <v>48190</v>
      </c>
      <c r="C1100" t="s">
        <v>7</v>
      </c>
      <c r="D1100" t="s">
        <v>32048</v>
      </c>
    </row>
    <row r="1101" spans="1:4" x14ac:dyDescent="0.2">
      <c r="A1101" s="7" t="s">
        <v>21137</v>
      </c>
      <c r="B1101" t="s">
        <v>48191</v>
      </c>
      <c r="C1101" t="s">
        <v>7</v>
      </c>
      <c r="D1101" t="s">
        <v>32048</v>
      </c>
    </row>
    <row r="1102" spans="1:4" x14ac:dyDescent="0.2">
      <c r="A1102" s="7" t="s">
        <v>48192</v>
      </c>
      <c r="B1102" t="s">
        <v>48193</v>
      </c>
      <c r="C1102" t="s">
        <v>7</v>
      </c>
      <c r="D1102" t="s">
        <v>32048</v>
      </c>
    </row>
    <row r="1103" spans="1:4" x14ac:dyDescent="0.2">
      <c r="A1103" s="7" t="s">
        <v>20650</v>
      </c>
      <c r="B1103" t="s">
        <v>48194</v>
      </c>
      <c r="C1103" t="s">
        <v>7</v>
      </c>
      <c r="D1103" t="s">
        <v>32048</v>
      </c>
    </row>
    <row r="1104" spans="1:4" x14ac:dyDescent="0.2">
      <c r="A1104" s="7" t="s">
        <v>17586</v>
      </c>
      <c r="B1104" t="s">
        <v>48195</v>
      </c>
      <c r="C1104" t="s">
        <v>7</v>
      </c>
      <c r="D1104" t="s">
        <v>32048</v>
      </c>
    </row>
    <row r="1105" spans="1:4" x14ac:dyDescent="0.2">
      <c r="A1105" s="7" t="s">
        <v>19818</v>
      </c>
      <c r="B1105" t="s">
        <v>48196</v>
      </c>
      <c r="C1105" t="s">
        <v>7</v>
      </c>
      <c r="D1105" t="s">
        <v>32048</v>
      </c>
    </row>
    <row r="1106" spans="1:4" x14ac:dyDescent="0.2">
      <c r="A1106" s="7" t="s">
        <v>48197</v>
      </c>
      <c r="B1106" t="s">
        <v>48196</v>
      </c>
      <c r="C1106" t="s">
        <v>7</v>
      </c>
      <c r="D1106" t="s">
        <v>32048</v>
      </c>
    </row>
    <row r="1107" spans="1:4" x14ac:dyDescent="0.2">
      <c r="A1107" s="7" t="s">
        <v>21359</v>
      </c>
      <c r="B1107" t="s">
        <v>48198</v>
      </c>
      <c r="C1107" t="s">
        <v>7</v>
      </c>
      <c r="D1107" t="s">
        <v>32048</v>
      </c>
    </row>
    <row r="1108" spans="1:4" x14ac:dyDescent="0.2">
      <c r="A1108" s="7" t="s">
        <v>20241</v>
      </c>
      <c r="B1108" t="s">
        <v>48199</v>
      </c>
      <c r="C1108" t="s">
        <v>7</v>
      </c>
      <c r="D1108" t="s">
        <v>32048</v>
      </c>
    </row>
    <row r="1109" spans="1:4" x14ac:dyDescent="0.2">
      <c r="A1109" s="7" t="s">
        <v>17297</v>
      </c>
      <c r="B1109" t="s">
        <v>48200</v>
      </c>
      <c r="C1109" t="s">
        <v>7</v>
      </c>
      <c r="D1109" t="s">
        <v>32048</v>
      </c>
    </row>
    <row r="1110" spans="1:4" x14ac:dyDescent="0.2">
      <c r="A1110" s="7" t="s">
        <v>23114</v>
      </c>
      <c r="B1110" t="s">
        <v>48201</v>
      </c>
      <c r="C1110" t="s">
        <v>23116</v>
      </c>
      <c r="D1110" t="s">
        <v>32048</v>
      </c>
    </row>
    <row r="1111" spans="1:4" x14ac:dyDescent="0.2">
      <c r="A1111" s="7" t="s">
        <v>21067</v>
      </c>
      <c r="B1111" t="s">
        <v>48202</v>
      </c>
      <c r="C1111" t="s">
        <v>7</v>
      </c>
      <c r="D1111" t="s">
        <v>32048</v>
      </c>
    </row>
    <row r="1112" spans="1:4" x14ac:dyDescent="0.2">
      <c r="A1112" s="7" t="s">
        <v>22161</v>
      </c>
      <c r="B1112" t="s">
        <v>48203</v>
      </c>
      <c r="C1112" t="s">
        <v>7</v>
      </c>
      <c r="D1112" t="s">
        <v>32048</v>
      </c>
    </row>
    <row r="1113" spans="1:4" x14ac:dyDescent="0.2">
      <c r="A1113" s="7" t="s">
        <v>17503</v>
      </c>
      <c r="B1113" t="s">
        <v>48193</v>
      </c>
      <c r="C1113" t="s">
        <v>7</v>
      </c>
      <c r="D1113" t="s">
        <v>32048</v>
      </c>
    </row>
    <row r="1114" spans="1:4" x14ac:dyDescent="0.2">
      <c r="A1114" s="7" t="s">
        <v>18672</v>
      </c>
      <c r="B1114" t="s">
        <v>48204</v>
      </c>
      <c r="C1114" t="s">
        <v>7</v>
      </c>
      <c r="D1114" t="s">
        <v>32048</v>
      </c>
    </row>
    <row r="1115" spans="1:4" x14ac:dyDescent="0.2">
      <c r="A1115" s="7" t="s">
        <v>18678</v>
      </c>
      <c r="B1115" t="s">
        <v>48205</v>
      </c>
      <c r="C1115" t="s">
        <v>18680</v>
      </c>
      <c r="D1115" t="s">
        <v>33943</v>
      </c>
    </row>
    <row r="1116" spans="1:4" x14ac:dyDescent="0.2">
      <c r="A1116" s="7" t="s">
        <v>19078</v>
      </c>
      <c r="B1116" t="s">
        <v>48206</v>
      </c>
      <c r="C1116" t="s">
        <v>7</v>
      </c>
      <c r="D1116" t="s">
        <v>33943</v>
      </c>
    </row>
    <row r="1117" spans="1:4" x14ac:dyDescent="0.2">
      <c r="A1117" s="7" t="s">
        <v>21876</v>
      </c>
      <c r="B1117" t="s">
        <v>48207</v>
      </c>
      <c r="C1117" t="s">
        <v>7</v>
      </c>
      <c r="D1117" t="s">
        <v>33943</v>
      </c>
    </row>
    <row r="1118" spans="1:4" x14ac:dyDescent="0.2">
      <c r="A1118" s="7" t="s">
        <v>18182</v>
      </c>
      <c r="B1118" t="s">
        <v>48208</v>
      </c>
      <c r="C1118" t="s">
        <v>7</v>
      </c>
      <c r="D1118" t="s">
        <v>33943</v>
      </c>
    </row>
    <row r="1119" spans="1:4" x14ac:dyDescent="0.2">
      <c r="A1119" s="7" t="s">
        <v>18986</v>
      </c>
      <c r="B1119" t="s">
        <v>48209</v>
      </c>
      <c r="C1119" t="s">
        <v>7</v>
      </c>
      <c r="D1119" t="s">
        <v>33943</v>
      </c>
    </row>
    <row r="1120" spans="1:4" x14ac:dyDescent="0.2">
      <c r="A1120" s="7" t="s">
        <v>24023</v>
      </c>
      <c r="B1120" t="s">
        <v>48210</v>
      </c>
      <c r="C1120" t="s">
        <v>7</v>
      </c>
      <c r="D1120" t="s">
        <v>33943</v>
      </c>
    </row>
    <row r="1121" spans="1:4" x14ac:dyDescent="0.2">
      <c r="A1121" s="7" t="s">
        <v>48211</v>
      </c>
      <c r="B1121">
        <v>0</v>
      </c>
      <c r="C1121">
        <v>0</v>
      </c>
      <c r="D1121" t="s">
        <v>4</v>
      </c>
    </row>
    <row r="1122" spans="1:4" x14ac:dyDescent="0.2">
      <c r="A1122" s="7" t="s">
        <v>16614</v>
      </c>
      <c r="B1122" t="s">
        <v>48212</v>
      </c>
      <c r="C1122" t="s">
        <v>7</v>
      </c>
      <c r="D1122" t="s">
        <v>33943</v>
      </c>
    </row>
    <row r="1123" spans="1:4" x14ac:dyDescent="0.2">
      <c r="A1123" s="7" t="s">
        <v>22221</v>
      </c>
      <c r="B1123" t="s">
        <v>48213</v>
      </c>
      <c r="C1123" t="s">
        <v>7</v>
      </c>
      <c r="D1123" t="s">
        <v>33943</v>
      </c>
    </row>
    <row r="1124" spans="1:4" x14ac:dyDescent="0.2">
      <c r="A1124" s="7" t="s">
        <v>48214</v>
      </c>
      <c r="B1124">
        <v>0</v>
      </c>
      <c r="C1124">
        <v>0</v>
      </c>
      <c r="D1124" t="s">
        <v>4</v>
      </c>
    </row>
    <row r="1125" spans="1:4" x14ac:dyDescent="0.2">
      <c r="A1125" s="7" t="s">
        <v>48215</v>
      </c>
      <c r="B1125">
        <v>0</v>
      </c>
      <c r="C1125">
        <v>0</v>
      </c>
      <c r="D1125" t="s">
        <v>4</v>
      </c>
    </row>
    <row r="1126" spans="1:4" x14ac:dyDescent="0.2">
      <c r="A1126" s="7" t="s">
        <v>18529</v>
      </c>
      <c r="B1126" t="s">
        <v>48216</v>
      </c>
      <c r="C1126" t="s">
        <v>7</v>
      </c>
      <c r="D1126" t="s">
        <v>33943</v>
      </c>
    </row>
    <row r="1127" spans="1:4" x14ac:dyDescent="0.2">
      <c r="A1127" s="7" t="s">
        <v>17781</v>
      </c>
      <c r="B1127" t="s">
        <v>48217</v>
      </c>
      <c r="C1127" t="s">
        <v>7</v>
      </c>
      <c r="D1127" t="s">
        <v>33943</v>
      </c>
    </row>
    <row r="1128" spans="1:4" x14ac:dyDescent="0.2">
      <c r="A1128" s="7" t="s">
        <v>18163</v>
      </c>
      <c r="B1128" t="s">
        <v>48218</v>
      </c>
      <c r="C1128" t="s">
        <v>7</v>
      </c>
      <c r="D1128" t="s">
        <v>33943</v>
      </c>
    </row>
    <row r="1129" spans="1:4" x14ac:dyDescent="0.2">
      <c r="A1129" s="7" t="s">
        <v>19631</v>
      </c>
      <c r="B1129" t="s">
        <v>48219</v>
      </c>
      <c r="C1129" t="s">
        <v>7</v>
      </c>
      <c r="D1129" t="s">
        <v>33943</v>
      </c>
    </row>
    <row r="1130" spans="1:4" x14ac:dyDescent="0.2">
      <c r="A1130" s="7" t="s">
        <v>19381</v>
      </c>
      <c r="B1130" t="s">
        <v>48220</v>
      </c>
      <c r="C1130" t="s">
        <v>7</v>
      </c>
      <c r="D1130" t="s">
        <v>33943</v>
      </c>
    </row>
    <row r="1131" spans="1:4" x14ac:dyDescent="0.2">
      <c r="A1131" s="7" t="s">
        <v>16804</v>
      </c>
      <c r="B1131" t="s">
        <v>48221</v>
      </c>
      <c r="C1131" t="s">
        <v>16806</v>
      </c>
      <c r="D1131" t="s">
        <v>33943</v>
      </c>
    </row>
    <row r="1132" spans="1:4" x14ac:dyDescent="0.2">
      <c r="A1132" s="7" t="s">
        <v>23623</v>
      </c>
      <c r="B1132" t="s">
        <v>48222</v>
      </c>
      <c r="C1132" t="s">
        <v>7</v>
      </c>
      <c r="D1132" t="s">
        <v>33943</v>
      </c>
    </row>
    <row r="1133" spans="1:4" x14ac:dyDescent="0.2">
      <c r="A1133" s="7" t="s">
        <v>17247</v>
      </c>
      <c r="B1133" t="s">
        <v>48223</v>
      </c>
      <c r="C1133" t="s">
        <v>7</v>
      </c>
      <c r="D1133" t="s">
        <v>33943</v>
      </c>
    </row>
    <row r="1134" spans="1:4" x14ac:dyDescent="0.2">
      <c r="A1134" s="7" t="s">
        <v>16773</v>
      </c>
      <c r="B1134" t="s">
        <v>48224</v>
      </c>
      <c r="C1134" t="s">
        <v>7</v>
      </c>
      <c r="D1134" t="s">
        <v>33943</v>
      </c>
    </row>
    <row r="1135" spans="1:4" x14ac:dyDescent="0.2">
      <c r="A1135" s="7" t="s">
        <v>48225</v>
      </c>
      <c r="B1135">
        <v>0</v>
      </c>
      <c r="C1135">
        <v>0</v>
      </c>
      <c r="D1135" t="s">
        <v>4</v>
      </c>
    </row>
    <row r="1136" spans="1:4" x14ac:dyDescent="0.2">
      <c r="A1136" s="7" t="s">
        <v>19680</v>
      </c>
      <c r="B1136" t="s">
        <v>48226</v>
      </c>
      <c r="C1136" t="s">
        <v>7</v>
      </c>
      <c r="D1136" t="s">
        <v>33943</v>
      </c>
    </row>
    <row r="1137" spans="1:4" x14ac:dyDescent="0.2">
      <c r="A1137" s="7" t="s">
        <v>19564</v>
      </c>
      <c r="B1137" t="s">
        <v>48227</v>
      </c>
      <c r="C1137" t="s">
        <v>7</v>
      </c>
      <c r="D1137" t="s">
        <v>33943</v>
      </c>
    </row>
    <row r="1138" spans="1:4" x14ac:dyDescent="0.2">
      <c r="A1138" s="7" t="s">
        <v>18937</v>
      </c>
      <c r="B1138" t="s">
        <v>48228</v>
      </c>
      <c r="C1138" t="s">
        <v>18939</v>
      </c>
      <c r="D1138" t="s">
        <v>33943</v>
      </c>
    </row>
    <row r="1139" spans="1:4" x14ac:dyDescent="0.2">
      <c r="A1139" s="7" t="s">
        <v>18568</v>
      </c>
      <c r="B1139" t="s">
        <v>48229</v>
      </c>
      <c r="C1139" t="s">
        <v>7</v>
      </c>
      <c r="D1139" t="s">
        <v>33943</v>
      </c>
    </row>
    <row r="1140" spans="1:4" x14ac:dyDescent="0.2">
      <c r="A1140" s="7" t="s">
        <v>18350</v>
      </c>
      <c r="B1140" t="s">
        <v>48230</v>
      </c>
      <c r="C1140" t="s">
        <v>7</v>
      </c>
      <c r="D1140" t="s">
        <v>33943</v>
      </c>
    </row>
    <row r="1141" spans="1:4" x14ac:dyDescent="0.2">
      <c r="A1141" s="7" t="s">
        <v>16811</v>
      </c>
      <c r="B1141" t="s">
        <v>48231</v>
      </c>
      <c r="C1141" t="s">
        <v>16813</v>
      </c>
      <c r="D1141" t="s">
        <v>33943</v>
      </c>
    </row>
    <row r="1142" spans="1:4" x14ac:dyDescent="0.2">
      <c r="A1142" s="7" t="s">
        <v>18807</v>
      </c>
      <c r="B1142" t="s">
        <v>48232</v>
      </c>
      <c r="C1142" t="s">
        <v>7</v>
      </c>
      <c r="D1142" t="s">
        <v>33943</v>
      </c>
    </row>
    <row r="1143" spans="1:4" x14ac:dyDescent="0.2">
      <c r="A1143" s="7" t="s">
        <v>19621</v>
      </c>
      <c r="B1143" t="s">
        <v>48233</v>
      </c>
      <c r="C1143" t="s">
        <v>7</v>
      </c>
      <c r="D1143" t="s">
        <v>33943</v>
      </c>
    </row>
    <row r="1144" spans="1:4" x14ac:dyDescent="0.2">
      <c r="A1144" s="7" t="s">
        <v>21680</v>
      </c>
      <c r="B1144" t="s">
        <v>48234</v>
      </c>
      <c r="C1144" t="s">
        <v>7</v>
      </c>
      <c r="D1144" t="s">
        <v>33943</v>
      </c>
    </row>
    <row r="1145" spans="1:4" x14ac:dyDescent="0.2">
      <c r="A1145" s="7" t="s">
        <v>17497</v>
      </c>
      <c r="B1145" t="s">
        <v>48235</v>
      </c>
      <c r="C1145" t="s">
        <v>7</v>
      </c>
      <c r="D1145" t="s">
        <v>33943</v>
      </c>
    </row>
    <row r="1146" spans="1:4" x14ac:dyDescent="0.2">
      <c r="A1146" s="7" t="s">
        <v>16835</v>
      </c>
      <c r="B1146" t="s">
        <v>48236</v>
      </c>
      <c r="C1146" t="s">
        <v>7</v>
      </c>
      <c r="D1146" t="s">
        <v>33943</v>
      </c>
    </row>
    <row r="1147" spans="1:4" x14ac:dyDescent="0.2">
      <c r="A1147" s="7" t="s">
        <v>48237</v>
      </c>
      <c r="B1147">
        <v>0</v>
      </c>
      <c r="C1147">
        <v>0</v>
      </c>
      <c r="D1147" t="s">
        <v>4</v>
      </c>
    </row>
    <row r="1148" spans="1:4" x14ac:dyDescent="0.2">
      <c r="A1148" s="7" t="s">
        <v>48238</v>
      </c>
      <c r="B1148">
        <v>0</v>
      </c>
      <c r="C1148">
        <v>0</v>
      </c>
      <c r="D1148" t="s">
        <v>4</v>
      </c>
    </row>
    <row r="1149" spans="1:4" x14ac:dyDescent="0.2">
      <c r="A1149" s="7" t="s">
        <v>18167</v>
      </c>
      <c r="B1149" t="s">
        <v>48239</v>
      </c>
      <c r="C1149" t="s">
        <v>7</v>
      </c>
      <c r="D1149" t="s">
        <v>33943</v>
      </c>
    </row>
    <row r="1150" spans="1:4" x14ac:dyDescent="0.2">
      <c r="A1150" s="7" t="s">
        <v>17199</v>
      </c>
      <c r="B1150" t="s">
        <v>48240</v>
      </c>
      <c r="C1150" t="s">
        <v>7</v>
      </c>
      <c r="D1150" t="s">
        <v>31138</v>
      </c>
    </row>
    <row r="1151" spans="1:4" x14ac:dyDescent="0.2">
      <c r="A1151" s="7" t="s">
        <v>48241</v>
      </c>
      <c r="B1151" t="s">
        <v>48242</v>
      </c>
      <c r="C1151" t="s">
        <v>7</v>
      </c>
      <c r="D1151" t="s">
        <v>31138</v>
      </c>
    </row>
    <row r="1152" spans="1:4" x14ac:dyDescent="0.2">
      <c r="A1152" s="7" t="s">
        <v>16731</v>
      </c>
      <c r="B1152" t="s">
        <v>48243</v>
      </c>
      <c r="C1152" t="s">
        <v>16733</v>
      </c>
      <c r="D1152" t="s">
        <v>31138</v>
      </c>
    </row>
    <row r="1153" spans="1:4" x14ac:dyDescent="0.2">
      <c r="A1153" s="7" t="s">
        <v>48244</v>
      </c>
      <c r="B1153" t="s">
        <v>48245</v>
      </c>
      <c r="C1153" t="s">
        <v>48246</v>
      </c>
      <c r="D1153" t="s">
        <v>31138</v>
      </c>
    </row>
    <row r="1154" spans="1:4" x14ac:dyDescent="0.2">
      <c r="A1154" s="7" t="s">
        <v>15980</v>
      </c>
      <c r="B1154" t="s">
        <v>39955</v>
      </c>
      <c r="C1154" t="s">
        <v>15983</v>
      </c>
      <c r="D1154" t="s">
        <v>31138</v>
      </c>
    </row>
    <row r="1155" spans="1:4" x14ac:dyDescent="0.2">
      <c r="A1155" s="7" t="s">
        <v>48247</v>
      </c>
      <c r="B1155" t="s">
        <v>39955</v>
      </c>
      <c r="C1155" t="s">
        <v>15983</v>
      </c>
      <c r="D1155" t="s">
        <v>31138</v>
      </c>
    </row>
    <row r="1156" spans="1:4" x14ac:dyDescent="0.2">
      <c r="A1156" s="7" t="s">
        <v>48248</v>
      </c>
      <c r="B1156" t="s">
        <v>39955</v>
      </c>
      <c r="C1156" t="s">
        <v>15983</v>
      </c>
      <c r="D1156" t="s">
        <v>31138</v>
      </c>
    </row>
    <row r="1157" spans="1:4" x14ac:dyDescent="0.2">
      <c r="A1157" s="7" t="s">
        <v>48249</v>
      </c>
      <c r="B1157" t="s">
        <v>39955</v>
      </c>
      <c r="C1157" t="s">
        <v>15983</v>
      </c>
      <c r="D1157" t="s">
        <v>31138</v>
      </c>
    </row>
    <row r="1158" spans="1:4" x14ac:dyDescent="0.2">
      <c r="A1158" s="7" t="s">
        <v>48250</v>
      </c>
      <c r="B1158" t="s">
        <v>39955</v>
      </c>
      <c r="C1158" t="s">
        <v>15983</v>
      </c>
      <c r="D1158" t="s">
        <v>31138</v>
      </c>
    </row>
    <row r="1159" spans="1:4" x14ac:dyDescent="0.2">
      <c r="A1159" s="7" t="s">
        <v>48251</v>
      </c>
      <c r="B1159" t="s">
        <v>39955</v>
      </c>
      <c r="C1159" t="s">
        <v>15983</v>
      </c>
      <c r="D1159" t="s">
        <v>31138</v>
      </c>
    </row>
    <row r="1160" spans="1:4" x14ac:dyDescent="0.2">
      <c r="A1160" s="7" t="s">
        <v>48252</v>
      </c>
      <c r="B1160">
        <v>0</v>
      </c>
      <c r="C1160">
        <v>0</v>
      </c>
      <c r="D1160" t="s">
        <v>4</v>
      </c>
    </row>
    <row r="1161" spans="1:4" x14ac:dyDescent="0.2">
      <c r="A1161" s="7" t="s">
        <v>48253</v>
      </c>
      <c r="B1161" t="s">
        <v>48254</v>
      </c>
      <c r="C1161" t="s">
        <v>48255</v>
      </c>
      <c r="D1161" t="s">
        <v>31138</v>
      </c>
    </row>
    <row r="1162" spans="1:4" x14ac:dyDescent="0.2">
      <c r="A1162" s="7" t="s">
        <v>48256</v>
      </c>
      <c r="B1162" t="s">
        <v>48257</v>
      </c>
      <c r="C1162" t="s">
        <v>48258</v>
      </c>
      <c r="D1162" t="s">
        <v>31138</v>
      </c>
    </row>
    <row r="1163" spans="1:4" x14ac:dyDescent="0.2">
      <c r="A1163" s="7" t="s">
        <v>48259</v>
      </c>
      <c r="B1163" t="s">
        <v>48257</v>
      </c>
      <c r="C1163" t="s">
        <v>48258</v>
      </c>
      <c r="D1163" t="s">
        <v>31138</v>
      </c>
    </row>
    <row r="1164" spans="1:4" x14ac:dyDescent="0.2">
      <c r="A1164" s="7" t="s">
        <v>18450</v>
      </c>
      <c r="B1164" t="s">
        <v>48260</v>
      </c>
      <c r="C1164" t="s">
        <v>7</v>
      </c>
      <c r="D1164" t="s">
        <v>31138</v>
      </c>
    </row>
    <row r="1165" spans="1:4" x14ac:dyDescent="0.2">
      <c r="A1165" s="7" t="s">
        <v>16075</v>
      </c>
      <c r="B1165" t="s">
        <v>39961</v>
      </c>
      <c r="C1165" t="s">
        <v>46670</v>
      </c>
      <c r="D1165" t="s">
        <v>31138</v>
      </c>
    </row>
    <row r="1166" spans="1:4" x14ac:dyDescent="0.2">
      <c r="A1166" s="7" t="s">
        <v>48261</v>
      </c>
      <c r="B1166" t="s">
        <v>30340</v>
      </c>
      <c r="C1166" t="s">
        <v>7</v>
      </c>
      <c r="D1166" t="s">
        <v>31138</v>
      </c>
    </row>
    <row r="1167" spans="1:4" x14ac:dyDescent="0.2">
      <c r="A1167" s="7" t="s">
        <v>24279</v>
      </c>
      <c r="B1167" t="s">
        <v>48262</v>
      </c>
      <c r="C1167" t="s">
        <v>7</v>
      </c>
      <c r="D1167" t="s">
        <v>31138</v>
      </c>
    </row>
    <row r="1168" spans="1:4" x14ac:dyDescent="0.2">
      <c r="A1168" s="7" t="s">
        <v>48263</v>
      </c>
      <c r="B1168" t="s">
        <v>48264</v>
      </c>
      <c r="C1168" t="s">
        <v>48265</v>
      </c>
      <c r="D1168" t="s">
        <v>31138</v>
      </c>
    </row>
    <row r="1169" spans="1:4" x14ac:dyDescent="0.2">
      <c r="A1169" s="7" t="s">
        <v>48266</v>
      </c>
      <c r="B1169" t="s">
        <v>48267</v>
      </c>
      <c r="C1169" t="s">
        <v>48268</v>
      </c>
      <c r="D1169" t="s">
        <v>31138</v>
      </c>
    </row>
    <row r="1170" spans="1:4" x14ac:dyDescent="0.2">
      <c r="A1170" s="7" t="s">
        <v>48269</v>
      </c>
      <c r="B1170" t="s">
        <v>48270</v>
      </c>
      <c r="C1170" t="s">
        <v>48271</v>
      </c>
      <c r="D1170" t="s">
        <v>31138</v>
      </c>
    </row>
    <row r="1171" spans="1:4" x14ac:dyDescent="0.2">
      <c r="A1171" s="7" t="s">
        <v>17863</v>
      </c>
      <c r="B1171" t="s">
        <v>48272</v>
      </c>
      <c r="C1171" t="s">
        <v>17865</v>
      </c>
      <c r="D1171" t="s">
        <v>31138</v>
      </c>
    </row>
    <row r="1172" spans="1:4" x14ac:dyDescent="0.2">
      <c r="A1172" s="7" t="s">
        <v>17875</v>
      </c>
      <c r="B1172" t="s">
        <v>48273</v>
      </c>
      <c r="C1172" t="s">
        <v>7</v>
      </c>
      <c r="D1172" t="s">
        <v>31138</v>
      </c>
    </row>
    <row r="1173" spans="1:4" x14ac:dyDescent="0.2">
      <c r="A1173" s="7" t="s">
        <v>22043</v>
      </c>
      <c r="B1173" t="s">
        <v>48274</v>
      </c>
      <c r="C1173" t="s">
        <v>7</v>
      </c>
      <c r="D1173" t="s">
        <v>31138</v>
      </c>
    </row>
    <row r="1174" spans="1:4" x14ac:dyDescent="0.2">
      <c r="A1174" s="7" t="s">
        <v>17003</v>
      </c>
      <c r="B1174" t="s">
        <v>48275</v>
      </c>
      <c r="C1174" t="s">
        <v>7</v>
      </c>
      <c r="D1174" t="s">
        <v>31138</v>
      </c>
    </row>
    <row r="1175" spans="1:4" x14ac:dyDescent="0.2">
      <c r="A1175" s="7" t="s">
        <v>21457</v>
      </c>
      <c r="B1175" t="s">
        <v>48276</v>
      </c>
      <c r="C1175" t="s">
        <v>7</v>
      </c>
      <c r="D1175" t="s">
        <v>31138</v>
      </c>
    </row>
    <row r="1176" spans="1:4" x14ac:dyDescent="0.2">
      <c r="A1176" s="7" t="s">
        <v>18619</v>
      </c>
      <c r="B1176" t="s">
        <v>48277</v>
      </c>
      <c r="C1176" t="s">
        <v>18621</v>
      </c>
      <c r="D1176" t="s">
        <v>31138</v>
      </c>
    </row>
    <row r="1177" spans="1:4" x14ac:dyDescent="0.2">
      <c r="A1177" s="7" t="s">
        <v>24640</v>
      </c>
      <c r="B1177" t="s">
        <v>48278</v>
      </c>
      <c r="C1177" t="s">
        <v>24642</v>
      </c>
      <c r="D1177" t="s">
        <v>31138</v>
      </c>
    </row>
    <row r="1178" spans="1:4" x14ac:dyDescent="0.2">
      <c r="A1178" s="7" t="s">
        <v>17116</v>
      </c>
      <c r="B1178" t="s">
        <v>48279</v>
      </c>
      <c r="C1178" t="s">
        <v>17118</v>
      </c>
      <c r="D1178" t="s">
        <v>31138</v>
      </c>
    </row>
    <row r="1179" spans="1:4" x14ac:dyDescent="0.2">
      <c r="A1179" s="7" t="s">
        <v>48280</v>
      </c>
      <c r="B1179">
        <v>0</v>
      </c>
      <c r="C1179">
        <v>0</v>
      </c>
      <c r="D1179" t="s">
        <v>4</v>
      </c>
    </row>
    <row r="1180" spans="1:4" x14ac:dyDescent="0.2">
      <c r="A1180" s="7" t="s">
        <v>19317</v>
      </c>
      <c r="B1180" t="s">
        <v>48281</v>
      </c>
      <c r="C1180" t="s">
        <v>7</v>
      </c>
      <c r="D1180" t="s">
        <v>31138</v>
      </c>
    </row>
    <row r="1181" spans="1:4" x14ac:dyDescent="0.2">
      <c r="A1181" s="7" t="s">
        <v>48282</v>
      </c>
      <c r="B1181" t="s">
        <v>48283</v>
      </c>
      <c r="C1181" t="s">
        <v>7</v>
      </c>
      <c r="D1181" t="s">
        <v>31138</v>
      </c>
    </row>
    <row r="1182" spans="1:4" x14ac:dyDescent="0.2">
      <c r="A1182" s="7" t="s">
        <v>48284</v>
      </c>
      <c r="B1182" t="s">
        <v>48285</v>
      </c>
      <c r="C1182" t="s">
        <v>48286</v>
      </c>
      <c r="D1182" t="s">
        <v>31138</v>
      </c>
    </row>
    <row r="1183" spans="1:4" x14ac:dyDescent="0.2">
      <c r="A1183" s="7" t="s">
        <v>17126</v>
      </c>
      <c r="B1183" t="s">
        <v>48287</v>
      </c>
      <c r="C1183" t="s">
        <v>17128</v>
      </c>
      <c r="D1183" t="s">
        <v>31138</v>
      </c>
    </row>
    <row r="1184" spans="1:4" x14ac:dyDescent="0.2">
      <c r="A1184" s="7" t="s">
        <v>16993</v>
      </c>
      <c r="B1184" t="s">
        <v>48288</v>
      </c>
      <c r="C1184" t="s">
        <v>7</v>
      </c>
      <c r="D1184" t="s">
        <v>31138</v>
      </c>
    </row>
    <row r="1185" spans="1:4" x14ac:dyDescent="0.2">
      <c r="A1185" s="7" t="s">
        <v>22230</v>
      </c>
      <c r="B1185" t="s">
        <v>48289</v>
      </c>
      <c r="C1185" t="s">
        <v>22232</v>
      </c>
      <c r="D1185" t="s">
        <v>31138</v>
      </c>
    </row>
    <row r="1186" spans="1:4" x14ac:dyDescent="0.2">
      <c r="A1186" s="7" t="s">
        <v>21938</v>
      </c>
      <c r="B1186" t="s">
        <v>48290</v>
      </c>
      <c r="C1186" t="s">
        <v>21940</v>
      </c>
      <c r="D1186" t="s">
        <v>31138</v>
      </c>
    </row>
    <row r="1187" spans="1:4" x14ac:dyDescent="0.2">
      <c r="A1187" s="7" t="s">
        <v>48291</v>
      </c>
      <c r="B1187" t="s">
        <v>48292</v>
      </c>
      <c r="C1187" t="s">
        <v>7</v>
      </c>
      <c r="D1187" t="s">
        <v>31138</v>
      </c>
    </row>
    <row r="1188" spans="1:4" x14ac:dyDescent="0.2">
      <c r="A1188" s="7" t="s">
        <v>48293</v>
      </c>
      <c r="B1188" t="s">
        <v>31173</v>
      </c>
      <c r="C1188" t="s">
        <v>7</v>
      </c>
      <c r="D1188" t="s">
        <v>31138</v>
      </c>
    </row>
    <row r="1189" spans="1:4" x14ac:dyDescent="0.2">
      <c r="A1189" s="7" t="s">
        <v>48294</v>
      </c>
      <c r="B1189" t="s">
        <v>48295</v>
      </c>
      <c r="C1189" t="s">
        <v>48296</v>
      </c>
      <c r="D1189" t="s">
        <v>31138</v>
      </c>
    </row>
    <row r="1190" spans="1:4" x14ac:dyDescent="0.2">
      <c r="A1190" s="7" t="s">
        <v>17288</v>
      </c>
      <c r="B1190" t="s">
        <v>48297</v>
      </c>
      <c r="C1190" t="s">
        <v>17290</v>
      </c>
      <c r="D1190" t="s">
        <v>31138</v>
      </c>
    </row>
    <row r="1191" spans="1:4" x14ac:dyDescent="0.2">
      <c r="A1191" s="7" t="s">
        <v>48298</v>
      </c>
      <c r="B1191">
        <v>0</v>
      </c>
      <c r="C1191">
        <v>0</v>
      </c>
      <c r="D1191" t="s">
        <v>4</v>
      </c>
    </row>
    <row r="1192" spans="1:4" x14ac:dyDescent="0.2">
      <c r="A1192" s="7" t="s">
        <v>18627</v>
      </c>
      <c r="B1192" t="s">
        <v>48299</v>
      </c>
      <c r="C1192" t="s">
        <v>7</v>
      </c>
      <c r="D1192" t="s">
        <v>31138</v>
      </c>
    </row>
    <row r="1193" spans="1:4" x14ac:dyDescent="0.2">
      <c r="A1193" s="7" t="s">
        <v>48300</v>
      </c>
      <c r="B1193" t="s">
        <v>48301</v>
      </c>
      <c r="C1193" t="s">
        <v>7</v>
      </c>
      <c r="D1193" t="s">
        <v>31138</v>
      </c>
    </row>
    <row r="1194" spans="1:4" x14ac:dyDescent="0.2">
      <c r="A1194" s="7" t="s">
        <v>48302</v>
      </c>
      <c r="B1194">
        <v>0</v>
      </c>
      <c r="C1194">
        <v>0</v>
      </c>
      <c r="D1194" t="s">
        <v>4</v>
      </c>
    </row>
    <row r="1195" spans="1:4" x14ac:dyDescent="0.2">
      <c r="A1195" s="7" t="s">
        <v>17074</v>
      </c>
      <c r="B1195" t="s">
        <v>48303</v>
      </c>
      <c r="C1195" t="s">
        <v>7</v>
      </c>
      <c r="D1195" t="s">
        <v>31138</v>
      </c>
    </row>
    <row r="1196" spans="1:4" x14ac:dyDescent="0.2">
      <c r="A1196" s="7" t="s">
        <v>48304</v>
      </c>
      <c r="B1196" t="s">
        <v>48305</v>
      </c>
      <c r="C1196" t="s">
        <v>7</v>
      </c>
      <c r="D1196" t="s">
        <v>31138</v>
      </c>
    </row>
    <row r="1197" spans="1:4" x14ac:dyDescent="0.2">
      <c r="A1197" s="7" t="s">
        <v>48306</v>
      </c>
      <c r="B1197" t="s">
        <v>48307</v>
      </c>
      <c r="C1197" t="s">
        <v>7</v>
      </c>
      <c r="D1197" t="s">
        <v>31138</v>
      </c>
    </row>
    <row r="1198" spans="1:4" x14ac:dyDescent="0.2">
      <c r="A1198" s="7" t="s">
        <v>48308</v>
      </c>
      <c r="B1198" t="s">
        <v>48309</v>
      </c>
      <c r="C1198" t="s">
        <v>7</v>
      </c>
      <c r="D1198" t="s">
        <v>31138</v>
      </c>
    </row>
    <row r="1199" spans="1:4" x14ac:dyDescent="0.2">
      <c r="A1199" s="7" t="s">
        <v>17066</v>
      </c>
      <c r="B1199" t="s">
        <v>48310</v>
      </c>
      <c r="C1199" t="s">
        <v>7</v>
      </c>
      <c r="D1199" t="s">
        <v>31138</v>
      </c>
    </row>
    <row r="1200" spans="1:4" x14ac:dyDescent="0.2">
      <c r="A1200" s="7" t="s">
        <v>23158</v>
      </c>
      <c r="B1200" t="s">
        <v>48311</v>
      </c>
      <c r="C1200" t="s">
        <v>7</v>
      </c>
      <c r="D1200" t="s">
        <v>31138</v>
      </c>
    </row>
    <row r="1201" spans="1:4" x14ac:dyDescent="0.2">
      <c r="A1201" s="7" t="s">
        <v>23730</v>
      </c>
      <c r="B1201" t="s">
        <v>48312</v>
      </c>
      <c r="C1201" t="s">
        <v>7</v>
      </c>
      <c r="D1201" t="s">
        <v>31138</v>
      </c>
    </row>
    <row r="1202" spans="1:4" x14ac:dyDescent="0.2">
      <c r="A1202" s="7" t="s">
        <v>17299</v>
      </c>
      <c r="B1202" t="s">
        <v>48313</v>
      </c>
      <c r="C1202" t="s">
        <v>7</v>
      </c>
      <c r="D1202" t="s">
        <v>31138</v>
      </c>
    </row>
    <row r="1203" spans="1:4" x14ac:dyDescent="0.2">
      <c r="A1203" s="7" t="s">
        <v>48314</v>
      </c>
      <c r="B1203" t="s">
        <v>48313</v>
      </c>
      <c r="C1203" t="s">
        <v>7</v>
      </c>
      <c r="D1203" t="s">
        <v>31138</v>
      </c>
    </row>
    <row r="1204" spans="1:4" x14ac:dyDescent="0.2">
      <c r="A1204" s="7" t="s">
        <v>16999</v>
      </c>
      <c r="B1204" t="s">
        <v>48315</v>
      </c>
      <c r="C1204" t="s">
        <v>7</v>
      </c>
      <c r="D1204" t="s">
        <v>31138</v>
      </c>
    </row>
    <row r="1205" spans="1:4" x14ac:dyDescent="0.2">
      <c r="A1205" s="7" t="s">
        <v>18227</v>
      </c>
      <c r="B1205" t="s">
        <v>48316</v>
      </c>
      <c r="C1205" t="s">
        <v>7</v>
      </c>
      <c r="D1205" t="s">
        <v>31138</v>
      </c>
    </row>
    <row r="1206" spans="1:4" x14ac:dyDescent="0.2">
      <c r="A1206" s="7" t="s">
        <v>48317</v>
      </c>
      <c r="B1206" t="s">
        <v>48318</v>
      </c>
      <c r="C1206" t="s">
        <v>7</v>
      </c>
      <c r="D1206" t="s">
        <v>31138</v>
      </c>
    </row>
    <row r="1207" spans="1:4" x14ac:dyDescent="0.2">
      <c r="A1207" s="7" t="s">
        <v>48319</v>
      </c>
      <c r="B1207">
        <v>0</v>
      </c>
      <c r="C1207">
        <v>0</v>
      </c>
      <c r="D1207" t="s">
        <v>4</v>
      </c>
    </row>
    <row r="1208" spans="1:4" x14ac:dyDescent="0.2">
      <c r="A1208" s="7" t="s">
        <v>18531</v>
      </c>
      <c r="B1208" t="s">
        <v>48320</v>
      </c>
      <c r="C1208" t="s">
        <v>7</v>
      </c>
      <c r="D1208" t="s">
        <v>31138</v>
      </c>
    </row>
    <row r="1209" spans="1:4" x14ac:dyDescent="0.2">
      <c r="A1209" s="7" t="s">
        <v>16722</v>
      </c>
      <c r="B1209" t="s">
        <v>48321</v>
      </c>
      <c r="C1209" t="s">
        <v>7</v>
      </c>
      <c r="D1209" t="s">
        <v>31138</v>
      </c>
    </row>
    <row r="1210" spans="1:4" x14ac:dyDescent="0.2">
      <c r="A1210" s="7" t="s">
        <v>17280</v>
      </c>
      <c r="B1210" t="s">
        <v>48322</v>
      </c>
      <c r="C1210" t="s">
        <v>7</v>
      </c>
      <c r="D1210" t="s">
        <v>31138</v>
      </c>
    </row>
    <row r="1211" spans="1:4" x14ac:dyDescent="0.2">
      <c r="A1211" s="7" t="s">
        <v>48323</v>
      </c>
      <c r="B1211" t="s">
        <v>48324</v>
      </c>
      <c r="C1211" t="s">
        <v>7</v>
      </c>
      <c r="D1211" t="s">
        <v>31138</v>
      </c>
    </row>
    <row r="1212" spans="1:4" x14ac:dyDescent="0.2">
      <c r="A1212" s="7" t="s">
        <v>48325</v>
      </c>
      <c r="B1212">
        <v>0</v>
      </c>
      <c r="C1212">
        <v>0</v>
      </c>
      <c r="D1212" t="s">
        <v>4</v>
      </c>
    </row>
    <row r="1213" spans="1:4" x14ac:dyDescent="0.2">
      <c r="A1213" s="7" t="s">
        <v>22045</v>
      </c>
      <c r="B1213" t="s">
        <v>48326</v>
      </c>
      <c r="C1213" t="s">
        <v>7</v>
      </c>
      <c r="D1213" t="s">
        <v>31138</v>
      </c>
    </row>
    <row r="1214" spans="1:4" x14ac:dyDescent="0.2">
      <c r="A1214" s="7" t="s">
        <v>18396</v>
      </c>
      <c r="B1214" t="s">
        <v>48327</v>
      </c>
      <c r="C1214" t="s">
        <v>7</v>
      </c>
      <c r="D1214" t="s">
        <v>31138</v>
      </c>
    </row>
    <row r="1215" spans="1:4" x14ac:dyDescent="0.2">
      <c r="A1215" s="7" t="s">
        <v>18269</v>
      </c>
      <c r="B1215" t="s">
        <v>48328</v>
      </c>
      <c r="C1215" t="s">
        <v>7</v>
      </c>
      <c r="D1215" t="s">
        <v>31138</v>
      </c>
    </row>
    <row r="1216" spans="1:4" x14ac:dyDescent="0.2">
      <c r="A1216" s="7" t="s">
        <v>48329</v>
      </c>
      <c r="B1216">
        <v>0</v>
      </c>
      <c r="C1216">
        <v>0</v>
      </c>
      <c r="D1216" t="s">
        <v>4</v>
      </c>
    </row>
    <row r="1217" spans="1:4" x14ac:dyDescent="0.2">
      <c r="A1217" s="7" t="s">
        <v>17165</v>
      </c>
      <c r="B1217" t="s">
        <v>48330</v>
      </c>
      <c r="C1217" t="s">
        <v>7</v>
      </c>
      <c r="D1217" t="s">
        <v>31138</v>
      </c>
    </row>
    <row r="1218" spans="1:4" x14ac:dyDescent="0.2">
      <c r="A1218" s="7" t="s">
        <v>23666</v>
      </c>
      <c r="B1218" t="s">
        <v>48331</v>
      </c>
      <c r="C1218" t="s">
        <v>7</v>
      </c>
      <c r="D1218" t="s">
        <v>31138</v>
      </c>
    </row>
    <row r="1219" spans="1:4" x14ac:dyDescent="0.2">
      <c r="A1219" s="7" t="s">
        <v>23843</v>
      </c>
      <c r="B1219" t="s">
        <v>48332</v>
      </c>
      <c r="C1219" t="s">
        <v>7</v>
      </c>
      <c r="D1219" t="s">
        <v>31138</v>
      </c>
    </row>
    <row r="1220" spans="1:4" x14ac:dyDescent="0.2">
      <c r="A1220" s="7" t="s">
        <v>19443</v>
      </c>
      <c r="B1220" t="s">
        <v>48333</v>
      </c>
      <c r="C1220" t="s">
        <v>7</v>
      </c>
      <c r="D1220" t="s">
        <v>31138</v>
      </c>
    </row>
    <row r="1221" spans="1:4" x14ac:dyDescent="0.2">
      <c r="A1221" s="7" t="s">
        <v>22037</v>
      </c>
      <c r="B1221" t="s">
        <v>48334</v>
      </c>
      <c r="C1221" t="s">
        <v>7</v>
      </c>
      <c r="D1221" t="s">
        <v>31138</v>
      </c>
    </row>
    <row r="1222" spans="1:4" x14ac:dyDescent="0.2">
      <c r="A1222" s="7" t="s">
        <v>18245</v>
      </c>
      <c r="B1222" t="s">
        <v>48335</v>
      </c>
      <c r="C1222" t="s">
        <v>7</v>
      </c>
      <c r="D1222" t="s">
        <v>31138</v>
      </c>
    </row>
    <row r="1223" spans="1:4" x14ac:dyDescent="0.2">
      <c r="A1223" s="7" t="s">
        <v>19399</v>
      </c>
      <c r="B1223" t="s">
        <v>48336</v>
      </c>
      <c r="C1223" t="s">
        <v>7</v>
      </c>
      <c r="D1223" t="s">
        <v>31138</v>
      </c>
    </row>
    <row r="1224" spans="1:4" x14ac:dyDescent="0.2">
      <c r="A1224" s="7" t="s">
        <v>17301</v>
      </c>
      <c r="B1224" t="s">
        <v>48337</v>
      </c>
      <c r="C1224" t="s">
        <v>7</v>
      </c>
      <c r="D1224" t="s">
        <v>31138</v>
      </c>
    </row>
    <row r="1225" spans="1:4" x14ac:dyDescent="0.2">
      <c r="A1225" s="7" t="s">
        <v>22031</v>
      </c>
      <c r="B1225" t="s">
        <v>48338</v>
      </c>
      <c r="C1225" t="s">
        <v>7</v>
      </c>
      <c r="D1225" t="s">
        <v>31138</v>
      </c>
    </row>
    <row r="1226" spans="1:4" x14ac:dyDescent="0.2">
      <c r="A1226" s="7" t="s">
        <v>18424</v>
      </c>
      <c r="B1226" t="s">
        <v>48339</v>
      </c>
      <c r="C1226" t="s">
        <v>7</v>
      </c>
      <c r="D1226" t="s">
        <v>31138</v>
      </c>
    </row>
    <row r="1227" spans="1:4" x14ac:dyDescent="0.2">
      <c r="A1227" s="7" t="s">
        <v>24783</v>
      </c>
      <c r="B1227" t="s">
        <v>48340</v>
      </c>
      <c r="C1227" t="s">
        <v>7</v>
      </c>
      <c r="D1227" t="s">
        <v>31138</v>
      </c>
    </row>
    <row r="1228" spans="1:4" x14ac:dyDescent="0.2">
      <c r="A1228" s="7" t="s">
        <v>17856</v>
      </c>
      <c r="B1228" t="s">
        <v>48341</v>
      </c>
      <c r="C1228" t="s">
        <v>7</v>
      </c>
      <c r="D1228" t="s">
        <v>31138</v>
      </c>
    </row>
    <row r="1229" spans="1:4" x14ac:dyDescent="0.2">
      <c r="A1229" s="7" t="s">
        <v>19568</v>
      </c>
      <c r="B1229" t="s">
        <v>48342</v>
      </c>
      <c r="C1229" t="s">
        <v>7</v>
      </c>
      <c r="D1229" t="s">
        <v>31138</v>
      </c>
    </row>
    <row r="1230" spans="1:4" x14ac:dyDescent="0.2">
      <c r="A1230" s="7" t="s">
        <v>17445</v>
      </c>
      <c r="B1230" t="s">
        <v>48343</v>
      </c>
      <c r="C1230" t="s">
        <v>7</v>
      </c>
      <c r="D1230" t="s">
        <v>31138</v>
      </c>
    </row>
    <row r="1231" spans="1:4" x14ac:dyDescent="0.2">
      <c r="A1231" s="7" t="s">
        <v>48344</v>
      </c>
      <c r="B1231" t="s">
        <v>48345</v>
      </c>
      <c r="C1231" t="s">
        <v>7</v>
      </c>
      <c r="D1231" t="s">
        <v>31138</v>
      </c>
    </row>
    <row r="1232" spans="1:4" x14ac:dyDescent="0.2">
      <c r="A1232" s="7" t="s">
        <v>16980</v>
      </c>
      <c r="B1232" t="s">
        <v>48346</v>
      </c>
      <c r="C1232" t="s">
        <v>16982</v>
      </c>
      <c r="D1232" t="s">
        <v>31138</v>
      </c>
    </row>
    <row r="1233" spans="1:4" x14ac:dyDescent="0.2">
      <c r="A1233" s="7" t="s">
        <v>24507</v>
      </c>
      <c r="B1233" t="s">
        <v>48347</v>
      </c>
      <c r="C1233" t="s">
        <v>24509</v>
      </c>
      <c r="D1233" t="s">
        <v>31138</v>
      </c>
    </row>
    <row r="1234" spans="1:4" x14ac:dyDescent="0.2">
      <c r="A1234" s="7" t="s">
        <v>16637</v>
      </c>
      <c r="B1234" t="s">
        <v>48348</v>
      </c>
      <c r="C1234" t="s">
        <v>16639</v>
      </c>
      <c r="D1234" t="s">
        <v>31138</v>
      </c>
    </row>
    <row r="1235" spans="1:4" x14ac:dyDescent="0.2">
      <c r="A1235" s="7" t="s">
        <v>17836</v>
      </c>
      <c r="B1235" t="s">
        <v>48349</v>
      </c>
      <c r="C1235" t="s">
        <v>7</v>
      </c>
      <c r="D1235" t="s">
        <v>31138</v>
      </c>
    </row>
    <row r="1236" spans="1:4" x14ac:dyDescent="0.2">
      <c r="A1236" s="7" t="s">
        <v>17068</v>
      </c>
      <c r="B1236" t="s">
        <v>48350</v>
      </c>
      <c r="C1236" t="s">
        <v>7</v>
      </c>
      <c r="D1236" t="s">
        <v>31138</v>
      </c>
    </row>
    <row r="1237" spans="1:4" x14ac:dyDescent="0.2">
      <c r="A1237" s="7" t="s">
        <v>24357</v>
      </c>
      <c r="B1237" t="s">
        <v>48351</v>
      </c>
      <c r="C1237" t="s">
        <v>7</v>
      </c>
      <c r="D1237" t="s">
        <v>31138</v>
      </c>
    </row>
    <row r="1238" spans="1:4" x14ac:dyDescent="0.2">
      <c r="A1238" s="7" t="s">
        <v>19780</v>
      </c>
      <c r="B1238" t="s">
        <v>48352</v>
      </c>
      <c r="C1238" t="s">
        <v>7</v>
      </c>
      <c r="D1238" t="s">
        <v>31138</v>
      </c>
    </row>
    <row r="1239" spans="1:4" x14ac:dyDescent="0.2">
      <c r="A1239" s="7" t="s">
        <v>21023</v>
      </c>
      <c r="B1239" t="s">
        <v>48353</v>
      </c>
      <c r="C1239" t="s">
        <v>7</v>
      </c>
      <c r="D1239" t="s">
        <v>31138</v>
      </c>
    </row>
    <row r="1240" spans="1:4" x14ac:dyDescent="0.2">
      <c r="A1240" s="7" t="s">
        <v>17353</v>
      </c>
      <c r="B1240" t="s">
        <v>48354</v>
      </c>
      <c r="C1240" t="s">
        <v>7</v>
      </c>
      <c r="D1240" t="s">
        <v>31138</v>
      </c>
    </row>
    <row r="1241" spans="1:4" x14ac:dyDescent="0.2">
      <c r="A1241" s="7" t="s">
        <v>17814</v>
      </c>
      <c r="B1241" t="s">
        <v>48355</v>
      </c>
      <c r="C1241" t="s">
        <v>7</v>
      </c>
      <c r="D1241" t="s">
        <v>31138</v>
      </c>
    </row>
    <row r="1242" spans="1:4" x14ac:dyDescent="0.2">
      <c r="A1242" s="7" t="s">
        <v>24796</v>
      </c>
      <c r="B1242" t="s">
        <v>48356</v>
      </c>
      <c r="C1242" t="s">
        <v>7</v>
      </c>
      <c r="D1242" t="s">
        <v>31138</v>
      </c>
    </row>
    <row r="1243" spans="1:4" x14ac:dyDescent="0.2">
      <c r="A1243" s="7" t="s">
        <v>19990</v>
      </c>
      <c r="B1243" t="s">
        <v>48357</v>
      </c>
      <c r="C1243" t="s">
        <v>19992</v>
      </c>
      <c r="D1243" t="s">
        <v>31138</v>
      </c>
    </row>
    <row r="1244" spans="1:4" x14ac:dyDescent="0.2">
      <c r="A1244" s="7" t="s">
        <v>18186</v>
      </c>
      <c r="B1244" t="s">
        <v>48358</v>
      </c>
      <c r="C1244" t="s">
        <v>18188</v>
      </c>
      <c r="D1244" t="s">
        <v>31138</v>
      </c>
    </row>
    <row r="1245" spans="1:4" x14ac:dyDescent="0.2">
      <c r="A1245" s="7" t="s">
        <v>20224</v>
      </c>
      <c r="B1245" t="s">
        <v>48359</v>
      </c>
      <c r="C1245" t="s">
        <v>20226</v>
      </c>
      <c r="D1245" t="s">
        <v>31138</v>
      </c>
    </row>
    <row r="1246" spans="1:4" x14ac:dyDescent="0.2">
      <c r="A1246" s="7" t="s">
        <v>17424</v>
      </c>
      <c r="B1246" t="s">
        <v>48360</v>
      </c>
      <c r="C1246" t="s">
        <v>7</v>
      </c>
      <c r="D1246" t="s">
        <v>31138</v>
      </c>
    </row>
    <row r="1247" spans="1:4" x14ac:dyDescent="0.2">
      <c r="A1247" s="7" t="s">
        <v>23892</v>
      </c>
      <c r="B1247" t="s">
        <v>48361</v>
      </c>
      <c r="C1247" t="s">
        <v>7</v>
      </c>
      <c r="D1247" t="s">
        <v>31138</v>
      </c>
    </row>
    <row r="1248" spans="1:4" x14ac:dyDescent="0.2">
      <c r="A1248" s="7" t="s">
        <v>24573</v>
      </c>
      <c r="B1248" t="s">
        <v>48362</v>
      </c>
      <c r="C1248" t="s">
        <v>24575</v>
      </c>
      <c r="D1248" t="s">
        <v>31138</v>
      </c>
    </row>
    <row r="1249" spans="1:4" x14ac:dyDescent="0.2">
      <c r="A1249" s="7" t="s">
        <v>24361</v>
      </c>
      <c r="B1249" t="s">
        <v>48363</v>
      </c>
      <c r="C1249" t="s">
        <v>7</v>
      </c>
      <c r="D1249" t="s">
        <v>31138</v>
      </c>
    </row>
    <row r="1250" spans="1:4" x14ac:dyDescent="0.2">
      <c r="A1250" s="7" t="s">
        <v>17866</v>
      </c>
      <c r="B1250" t="s">
        <v>48364</v>
      </c>
      <c r="C1250" t="s">
        <v>17868</v>
      </c>
      <c r="D1250" t="s">
        <v>31138</v>
      </c>
    </row>
    <row r="1251" spans="1:4" x14ac:dyDescent="0.2">
      <c r="A1251" s="7" t="s">
        <v>17058</v>
      </c>
      <c r="B1251" t="s">
        <v>48365</v>
      </c>
      <c r="C1251" t="s">
        <v>7</v>
      </c>
      <c r="D1251" t="s">
        <v>31138</v>
      </c>
    </row>
    <row r="1252" spans="1:4" x14ac:dyDescent="0.2">
      <c r="A1252" s="7" t="s">
        <v>23190</v>
      </c>
      <c r="B1252" t="s">
        <v>48366</v>
      </c>
      <c r="C1252" t="s">
        <v>23192</v>
      </c>
      <c r="D1252" t="s">
        <v>31138</v>
      </c>
    </row>
    <row r="1253" spans="1:4" x14ac:dyDescent="0.2">
      <c r="A1253" s="7" t="s">
        <v>17014</v>
      </c>
      <c r="B1253" t="s">
        <v>48367</v>
      </c>
      <c r="C1253" t="s">
        <v>17016</v>
      </c>
      <c r="D1253" t="s">
        <v>31138</v>
      </c>
    </row>
    <row r="1254" spans="1:4" x14ac:dyDescent="0.2">
      <c r="A1254" s="7" t="s">
        <v>48368</v>
      </c>
      <c r="B1254">
        <v>0</v>
      </c>
      <c r="C1254">
        <v>0</v>
      </c>
      <c r="D1254" t="s">
        <v>4</v>
      </c>
    </row>
    <row r="1255" spans="1:4" x14ac:dyDescent="0.2">
      <c r="A1255" s="7" t="s">
        <v>48369</v>
      </c>
      <c r="B1255">
        <v>0</v>
      </c>
      <c r="C1255">
        <v>0</v>
      </c>
      <c r="D1255" t="s">
        <v>4</v>
      </c>
    </row>
    <row r="1256" spans="1:4" x14ac:dyDescent="0.2">
      <c r="A1256" s="7" t="s">
        <v>16875</v>
      </c>
      <c r="B1256" t="s">
        <v>48370</v>
      </c>
      <c r="C1256" t="s">
        <v>16877</v>
      </c>
      <c r="D1256" t="s">
        <v>31138</v>
      </c>
    </row>
    <row r="1257" spans="1:4" x14ac:dyDescent="0.2">
      <c r="A1257" s="7" t="s">
        <v>22573</v>
      </c>
      <c r="B1257" t="s">
        <v>48371</v>
      </c>
      <c r="C1257" t="s">
        <v>22575</v>
      </c>
      <c r="D1257" t="s">
        <v>31138</v>
      </c>
    </row>
    <row r="1258" spans="1:4" x14ac:dyDescent="0.2">
      <c r="A1258" s="7" t="s">
        <v>22175</v>
      </c>
      <c r="B1258" t="s">
        <v>48372</v>
      </c>
      <c r="C1258" t="s">
        <v>7</v>
      </c>
      <c r="D1258" t="s">
        <v>31138</v>
      </c>
    </row>
    <row r="1259" spans="1:4" x14ac:dyDescent="0.2">
      <c r="A1259" s="7" t="s">
        <v>17173</v>
      </c>
      <c r="B1259" t="s">
        <v>48373</v>
      </c>
      <c r="C1259" t="s">
        <v>7</v>
      </c>
      <c r="D1259" t="s">
        <v>31138</v>
      </c>
    </row>
    <row r="1260" spans="1:4" x14ac:dyDescent="0.2">
      <c r="A1260" s="7" t="s">
        <v>17873</v>
      </c>
      <c r="B1260" t="s">
        <v>48374</v>
      </c>
      <c r="C1260" t="s">
        <v>7</v>
      </c>
      <c r="D1260" t="s">
        <v>31138</v>
      </c>
    </row>
    <row r="1261" spans="1:4" x14ac:dyDescent="0.2">
      <c r="A1261" s="7" t="s">
        <v>17005</v>
      </c>
      <c r="B1261" t="s">
        <v>48375</v>
      </c>
      <c r="C1261" t="s">
        <v>7</v>
      </c>
      <c r="D1261" t="s">
        <v>31138</v>
      </c>
    </row>
    <row r="1262" spans="1:4" x14ac:dyDescent="0.2">
      <c r="A1262" s="7" t="s">
        <v>48376</v>
      </c>
      <c r="B1262" t="s">
        <v>48377</v>
      </c>
      <c r="C1262" t="s">
        <v>7</v>
      </c>
      <c r="D1262" t="s">
        <v>31138</v>
      </c>
    </row>
    <row r="1263" spans="1:4" x14ac:dyDescent="0.2">
      <c r="A1263" s="7" t="s">
        <v>17012</v>
      </c>
      <c r="B1263" t="s">
        <v>48378</v>
      </c>
      <c r="C1263" t="s">
        <v>7</v>
      </c>
      <c r="D1263" t="s">
        <v>31138</v>
      </c>
    </row>
    <row r="1264" spans="1:4" x14ac:dyDescent="0.2">
      <c r="A1264" s="7" t="s">
        <v>18262</v>
      </c>
      <c r="B1264" t="s">
        <v>48379</v>
      </c>
      <c r="C1264" t="s">
        <v>7</v>
      </c>
      <c r="D1264" t="s">
        <v>31138</v>
      </c>
    </row>
    <row r="1265" spans="1:4" x14ac:dyDescent="0.2">
      <c r="A1265" s="7" t="s">
        <v>48380</v>
      </c>
      <c r="B1265">
        <v>0</v>
      </c>
      <c r="C1265">
        <v>0</v>
      </c>
      <c r="D1265" t="s">
        <v>4</v>
      </c>
    </row>
    <row r="1266" spans="1:4" x14ac:dyDescent="0.2">
      <c r="A1266" s="7" t="s">
        <v>17195</v>
      </c>
      <c r="B1266" t="s">
        <v>48381</v>
      </c>
      <c r="C1266" t="s">
        <v>7</v>
      </c>
      <c r="D1266" t="s">
        <v>31138</v>
      </c>
    </row>
    <row r="1267" spans="1:4" x14ac:dyDescent="0.2">
      <c r="A1267" s="7" t="s">
        <v>17055</v>
      </c>
      <c r="B1267" t="s">
        <v>48382</v>
      </c>
      <c r="C1267" t="s">
        <v>17057</v>
      </c>
      <c r="D1267" t="s">
        <v>31138</v>
      </c>
    </row>
    <row r="1268" spans="1:4" x14ac:dyDescent="0.2">
      <c r="A1268" s="7" t="s">
        <v>17946</v>
      </c>
      <c r="B1268" t="s">
        <v>48383</v>
      </c>
      <c r="C1268" t="s">
        <v>7</v>
      </c>
      <c r="D1268" t="s">
        <v>31138</v>
      </c>
    </row>
    <row r="1269" spans="1:4" x14ac:dyDescent="0.2">
      <c r="A1269" s="7" t="s">
        <v>18260</v>
      </c>
      <c r="B1269" t="s">
        <v>48384</v>
      </c>
      <c r="C1269" t="s">
        <v>7</v>
      </c>
      <c r="D1269" t="s">
        <v>31138</v>
      </c>
    </row>
    <row r="1270" spans="1:4" x14ac:dyDescent="0.2">
      <c r="A1270" s="7" t="s">
        <v>19719</v>
      </c>
      <c r="B1270" t="s">
        <v>48385</v>
      </c>
      <c r="C1270" t="s">
        <v>7</v>
      </c>
      <c r="D1270" t="s">
        <v>31138</v>
      </c>
    </row>
    <row r="1271" spans="1:4" x14ac:dyDescent="0.2">
      <c r="A1271" s="7" t="s">
        <v>16956</v>
      </c>
      <c r="B1271" t="s">
        <v>48386</v>
      </c>
      <c r="C1271" t="s">
        <v>7</v>
      </c>
      <c r="D1271" t="s">
        <v>31138</v>
      </c>
    </row>
    <row r="1272" spans="1:4" x14ac:dyDescent="0.2">
      <c r="A1272" s="7" t="s">
        <v>24192</v>
      </c>
      <c r="B1272" t="s">
        <v>48387</v>
      </c>
      <c r="C1272" t="s">
        <v>24194</v>
      </c>
      <c r="D1272" t="s">
        <v>31138</v>
      </c>
    </row>
    <row r="1273" spans="1:4" x14ac:dyDescent="0.2">
      <c r="A1273" s="7" t="s">
        <v>48388</v>
      </c>
      <c r="B1273" t="s">
        <v>48389</v>
      </c>
      <c r="C1273" t="s">
        <v>48390</v>
      </c>
      <c r="D1273" t="s">
        <v>31138</v>
      </c>
    </row>
    <row r="1274" spans="1:4" x14ac:dyDescent="0.2">
      <c r="A1274" s="7" t="s">
        <v>48391</v>
      </c>
      <c r="B1274">
        <v>0</v>
      </c>
      <c r="C1274">
        <v>0</v>
      </c>
      <c r="D1274" t="s">
        <v>4</v>
      </c>
    </row>
    <row r="1275" spans="1:4" x14ac:dyDescent="0.2">
      <c r="A1275" s="7" t="s">
        <v>18090</v>
      </c>
      <c r="B1275" t="s">
        <v>48392</v>
      </c>
      <c r="C1275" t="s">
        <v>7</v>
      </c>
      <c r="D1275" t="s">
        <v>31138</v>
      </c>
    </row>
    <row r="1276" spans="1:4" x14ac:dyDescent="0.2">
      <c r="A1276" s="7" t="s">
        <v>2089</v>
      </c>
      <c r="B1276" t="s">
        <v>31249</v>
      </c>
      <c r="C1276" t="s">
        <v>7</v>
      </c>
      <c r="D1276" t="s">
        <v>31138</v>
      </c>
    </row>
    <row r="1277" spans="1:4" x14ac:dyDescent="0.2">
      <c r="A1277" s="7" t="s">
        <v>21734</v>
      </c>
      <c r="B1277" t="s">
        <v>48393</v>
      </c>
      <c r="C1277" t="s">
        <v>7</v>
      </c>
      <c r="D1277" t="s">
        <v>31138</v>
      </c>
    </row>
    <row r="1278" spans="1:4" x14ac:dyDescent="0.2">
      <c r="A1278" s="7" t="s">
        <v>17486</v>
      </c>
      <c r="B1278" t="s">
        <v>48394</v>
      </c>
      <c r="C1278" t="s">
        <v>7</v>
      </c>
      <c r="D1278" t="s">
        <v>31138</v>
      </c>
    </row>
    <row r="1279" spans="1:4" x14ac:dyDescent="0.2">
      <c r="A1279" s="7" t="s">
        <v>17931</v>
      </c>
      <c r="B1279" t="s">
        <v>48395</v>
      </c>
      <c r="C1279" t="s">
        <v>7</v>
      </c>
      <c r="D1279" t="s">
        <v>31138</v>
      </c>
    </row>
    <row r="1280" spans="1:4" x14ac:dyDescent="0.2">
      <c r="A1280" s="7" t="s">
        <v>24720</v>
      </c>
      <c r="B1280" t="s">
        <v>48396</v>
      </c>
      <c r="C1280" t="s">
        <v>7</v>
      </c>
      <c r="D1280" t="s">
        <v>31138</v>
      </c>
    </row>
    <row r="1281" spans="1:4" x14ac:dyDescent="0.2">
      <c r="A1281" s="7" t="s">
        <v>17576</v>
      </c>
      <c r="B1281" t="s">
        <v>48397</v>
      </c>
      <c r="C1281" t="s">
        <v>7</v>
      </c>
      <c r="D1281" t="s">
        <v>31138</v>
      </c>
    </row>
    <row r="1282" spans="1:4" x14ac:dyDescent="0.2">
      <c r="A1282" s="7" t="s">
        <v>18255</v>
      </c>
      <c r="B1282" t="s">
        <v>48398</v>
      </c>
      <c r="C1282" t="s">
        <v>7</v>
      </c>
      <c r="D1282" t="s">
        <v>31138</v>
      </c>
    </row>
    <row r="1283" spans="1:4" x14ac:dyDescent="0.2">
      <c r="A1283" s="7" t="s">
        <v>48399</v>
      </c>
      <c r="B1283">
        <v>0</v>
      </c>
      <c r="C1283" t="s">
        <v>7</v>
      </c>
      <c r="D1283" t="s">
        <v>38935</v>
      </c>
    </row>
    <row r="1284" spans="1:4" x14ac:dyDescent="0.2">
      <c r="A1284" s="7" t="s">
        <v>22734</v>
      </c>
      <c r="B1284" t="s">
        <v>48400</v>
      </c>
      <c r="C1284" t="s">
        <v>7</v>
      </c>
      <c r="D1284" t="s">
        <v>38935</v>
      </c>
    </row>
    <row r="1285" spans="1:4" x14ac:dyDescent="0.2">
      <c r="A1285" s="7" t="s">
        <v>22407</v>
      </c>
      <c r="B1285" t="s">
        <v>48401</v>
      </c>
      <c r="C1285" t="s">
        <v>7</v>
      </c>
      <c r="D1285" t="s">
        <v>38935</v>
      </c>
    </row>
    <row r="1286" spans="1:4" x14ac:dyDescent="0.2">
      <c r="A1286" s="7" t="s">
        <v>48402</v>
      </c>
      <c r="B1286" t="s">
        <v>48401</v>
      </c>
      <c r="C1286" t="s">
        <v>7</v>
      </c>
      <c r="D1286" t="s">
        <v>38935</v>
      </c>
    </row>
    <row r="1287" spans="1:4" x14ac:dyDescent="0.2">
      <c r="A1287" s="7" t="s">
        <v>48403</v>
      </c>
      <c r="B1287" t="s">
        <v>48404</v>
      </c>
      <c r="C1287" t="s">
        <v>7</v>
      </c>
      <c r="D1287" t="s">
        <v>38935</v>
      </c>
    </row>
    <row r="1288" spans="1:4" x14ac:dyDescent="0.2">
      <c r="A1288" s="7" t="s">
        <v>23546</v>
      </c>
      <c r="B1288" t="s">
        <v>48405</v>
      </c>
      <c r="C1288" t="s">
        <v>7</v>
      </c>
      <c r="D1288" t="s">
        <v>38935</v>
      </c>
    </row>
    <row r="1289" spans="1:4" x14ac:dyDescent="0.2">
      <c r="A1289" s="7" t="s">
        <v>23350</v>
      </c>
      <c r="B1289" t="s">
        <v>48406</v>
      </c>
      <c r="C1289" t="s">
        <v>23352</v>
      </c>
      <c r="D1289" t="s">
        <v>38935</v>
      </c>
    </row>
    <row r="1290" spans="1:4" x14ac:dyDescent="0.2">
      <c r="A1290" s="7" t="s">
        <v>22422</v>
      </c>
      <c r="B1290" t="s">
        <v>48407</v>
      </c>
      <c r="C1290" t="s">
        <v>7</v>
      </c>
      <c r="D1290" t="s">
        <v>38935</v>
      </c>
    </row>
    <row r="1291" spans="1:4" x14ac:dyDescent="0.2">
      <c r="A1291" s="7" t="s">
        <v>17978</v>
      </c>
      <c r="B1291" t="s">
        <v>48408</v>
      </c>
      <c r="C1291" t="s">
        <v>17980</v>
      </c>
      <c r="D1291" t="s">
        <v>38935</v>
      </c>
    </row>
    <row r="1292" spans="1:4" x14ac:dyDescent="0.2">
      <c r="A1292" s="7" t="s">
        <v>22400</v>
      </c>
      <c r="B1292" t="s">
        <v>48409</v>
      </c>
      <c r="C1292" t="s">
        <v>7</v>
      </c>
      <c r="D1292" t="s">
        <v>38935</v>
      </c>
    </row>
    <row r="1293" spans="1:4" x14ac:dyDescent="0.2">
      <c r="A1293" s="7" t="s">
        <v>24538</v>
      </c>
      <c r="B1293" t="s">
        <v>48410</v>
      </c>
      <c r="C1293" t="s">
        <v>24540</v>
      </c>
      <c r="D1293" t="s">
        <v>38935</v>
      </c>
    </row>
    <row r="1294" spans="1:4" x14ac:dyDescent="0.2">
      <c r="A1294" s="7" t="s">
        <v>48411</v>
      </c>
      <c r="B1294" t="s">
        <v>48412</v>
      </c>
      <c r="C1294" t="s">
        <v>7</v>
      </c>
      <c r="D1294" t="s">
        <v>38935</v>
      </c>
    </row>
    <row r="1295" spans="1:4" x14ac:dyDescent="0.2">
      <c r="A1295" s="7" t="s">
        <v>22437</v>
      </c>
      <c r="B1295" t="s">
        <v>48413</v>
      </c>
      <c r="C1295" t="s">
        <v>7</v>
      </c>
      <c r="D1295" t="s">
        <v>38935</v>
      </c>
    </row>
    <row r="1296" spans="1:4" x14ac:dyDescent="0.2">
      <c r="A1296" s="7" t="s">
        <v>48414</v>
      </c>
      <c r="B1296" t="s">
        <v>48415</v>
      </c>
      <c r="C1296" t="s">
        <v>7</v>
      </c>
      <c r="D1296" t="s">
        <v>38935</v>
      </c>
    </row>
    <row r="1297" spans="1:4" x14ac:dyDescent="0.2">
      <c r="A1297" s="7" t="s">
        <v>22726</v>
      </c>
      <c r="B1297" t="s">
        <v>48416</v>
      </c>
      <c r="C1297" t="s">
        <v>7</v>
      </c>
      <c r="D1297" t="s">
        <v>38935</v>
      </c>
    </row>
    <row r="1298" spans="1:4" x14ac:dyDescent="0.2">
      <c r="A1298" s="7" t="s">
        <v>48417</v>
      </c>
      <c r="B1298" t="s">
        <v>48418</v>
      </c>
      <c r="C1298" t="s">
        <v>7</v>
      </c>
      <c r="D1298" t="s">
        <v>38935</v>
      </c>
    </row>
    <row r="1299" spans="1:4" x14ac:dyDescent="0.2">
      <c r="A1299" s="7" t="s">
        <v>48419</v>
      </c>
      <c r="B1299" t="s">
        <v>48420</v>
      </c>
      <c r="C1299" t="s">
        <v>7</v>
      </c>
      <c r="D1299" t="s">
        <v>38935</v>
      </c>
    </row>
    <row r="1300" spans="1:4" x14ac:dyDescent="0.2">
      <c r="A1300" s="7" t="s">
        <v>24826</v>
      </c>
      <c r="B1300" t="s">
        <v>48421</v>
      </c>
      <c r="C1300" t="s">
        <v>7</v>
      </c>
      <c r="D1300" t="s">
        <v>38935</v>
      </c>
    </row>
    <row r="1301" spans="1:4" x14ac:dyDescent="0.2">
      <c r="A1301" s="7" t="s">
        <v>17182</v>
      </c>
      <c r="B1301" t="s">
        <v>48422</v>
      </c>
      <c r="C1301" t="s">
        <v>17184</v>
      </c>
      <c r="D1301" t="s">
        <v>38935</v>
      </c>
    </row>
    <row r="1302" spans="1:4" x14ac:dyDescent="0.2">
      <c r="A1302" s="7" t="s">
        <v>22615</v>
      </c>
      <c r="B1302" t="s">
        <v>48423</v>
      </c>
      <c r="C1302" t="s">
        <v>7</v>
      </c>
      <c r="D1302" t="s">
        <v>38935</v>
      </c>
    </row>
    <row r="1303" spans="1:4" x14ac:dyDescent="0.2">
      <c r="A1303" s="7" t="s">
        <v>23577</v>
      </c>
      <c r="B1303" t="s">
        <v>48424</v>
      </c>
      <c r="C1303" t="s">
        <v>7</v>
      </c>
      <c r="D1303" t="s">
        <v>38935</v>
      </c>
    </row>
    <row r="1304" spans="1:4" x14ac:dyDescent="0.2">
      <c r="A1304" s="7" t="s">
        <v>22998</v>
      </c>
      <c r="B1304" t="s">
        <v>48425</v>
      </c>
      <c r="C1304" t="s">
        <v>7</v>
      </c>
      <c r="D1304" t="s">
        <v>38935</v>
      </c>
    </row>
    <row r="1305" spans="1:4" x14ac:dyDescent="0.2">
      <c r="A1305" s="7" t="s">
        <v>18394</v>
      </c>
      <c r="B1305" t="s">
        <v>48426</v>
      </c>
      <c r="C1305" t="s">
        <v>7</v>
      </c>
      <c r="D1305" t="s">
        <v>38935</v>
      </c>
    </row>
    <row r="1306" spans="1:4" x14ac:dyDescent="0.2">
      <c r="A1306" s="7" t="s">
        <v>23548</v>
      </c>
      <c r="B1306" t="s">
        <v>48427</v>
      </c>
      <c r="C1306" t="s">
        <v>7</v>
      </c>
      <c r="D1306" t="s">
        <v>38935</v>
      </c>
    </row>
    <row r="1307" spans="1:4" x14ac:dyDescent="0.2">
      <c r="A1307" s="7" t="s">
        <v>19494</v>
      </c>
      <c r="B1307" t="s">
        <v>48428</v>
      </c>
      <c r="C1307" t="s">
        <v>7</v>
      </c>
      <c r="D1307" t="s">
        <v>38935</v>
      </c>
    </row>
    <row r="1308" spans="1:4" x14ac:dyDescent="0.2">
      <c r="A1308" s="7" t="s">
        <v>48429</v>
      </c>
      <c r="B1308">
        <v>0</v>
      </c>
      <c r="C1308" t="s">
        <v>7</v>
      </c>
      <c r="D1308" t="s">
        <v>38935</v>
      </c>
    </row>
    <row r="1309" spans="1:4" x14ac:dyDescent="0.2">
      <c r="A1309" s="7" t="s">
        <v>48430</v>
      </c>
      <c r="B1309" t="s">
        <v>48431</v>
      </c>
      <c r="C1309" t="s">
        <v>7</v>
      </c>
      <c r="D1309" t="s">
        <v>38935</v>
      </c>
    </row>
    <row r="1310" spans="1:4" x14ac:dyDescent="0.2">
      <c r="A1310" s="7" t="s">
        <v>22291</v>
      </c>
      <c r="B1310" t="s">
        <v>48432</v>
      </c>
      <c r="C1310" t="s">
        <v>7</v>
      </c>
      <c r="D1310" t="s">
        <v>38935</v>
      </c>
    </row>
    <row r="1311" spans="1:4" x14ac:dyDescent="0.2">
      <c r="A1311" s="7" t="s">
        <v>17779</v>
      </c>
      <c r="B1311" t="s">
        <v>48433</v>
      </c>
      <c r="C1311" t="s">
        <v>7</v>
      </c>
      <c r="D1311" t="s">
        <v>38935</v>
      </c>
    </row>
    <row r="1312" spans="1:4" x14ac:dyDescent="0.2">
      <c r="A1312" s="7" t="s">
        <v>23336</v>
      </c>
      <c r="B1312" t="s">
        <v>48434</v>
      </c>
      <c r="C1312" t="s">
        <v>7</v>
      </c>
      <c r="D1312" t="s">
        <v>38935</v>
      </c>
    </row>
    <row r="1313" spans="1:4" x14ac:dyDescent="0.2">
      <c r="A1313" s="7" t="s">
        <v>48435</v>
      </c>
      <c r="B1313" t="s">
        <v>48436</v>
      </c>
      <c r="C1313" t="s">
        <v>7</v>
      </c>
      <c r="D1313" t="s">
        <v>38935</v>
      </c>
    </row>
    <row r="1314" spans="1:4" x14ac:dyDescent="0.2">
      <c r="A1314" s="7" t="s">
        <v>24879</v>
      </c>
      <c r="B1314" t="s">
        <v>48437</v>
      </c>
      <c r="C1314" t="s">
        <v>7</v>
      </c>
      <c r="D1314" t="s">
        <v>38935</v>
      </c>
    </row>
    <row r="1315" spans="1:4" x14ac:dyDescent="0.2">
      <c r="A1315" s="7" t="s">
        <v>20281</v>
      </c>
      <c r="B1315" t="s">
        <v>48438</v>
      </c>
      <c r="C1315" t="s">
        <v>7</v>
      </c>
      <c r="D1315" t="s">
        <v>38935</v>
      </c>
    </row>
    <row r="1316" spans="1:4" x14ac:dyDescent="0.2">
      <c r="A1316" s="7" t="s">
        <v>17421</v>
      </c>
      <c r="B1316" t="s">
        <v>48439</v>
      </c>
      <c r="C1316" t="s">
        <v>17423</v>
      </c>
      <c r="D1316" t="s">
        <v>38935</v>
      </c>
    </row>
    <row r="1317" spans="1:4" x14ac:dyDescent="0.2">
      <c r="A1317" s="7" t="s">
        <v>23071</v>
      </c>
      <c r="B1317" t="s">
        <v>48440</v>
      </c>
      <c r="C1317" t="s">
        <v>7</v>
      </c>
      <c r="D1317" t="s">
        <v>38935</v>
      </c>
    </row>
    <row r="1318" spans="1:4" x14ac:dyDescent="0.2">
      <c r="A1318" s="7" t="s">
        <v>21476</v>
      </c>
      <c r="B1318" t="s">
        <v>48441</v>
      </c>
      <c r="C1318" t="s">
        <v>21478</v>
      </c>
      <c r="D1318" t="s">
        <v>38935</v>
      </c>
    </row>
    <row r="1319" spans="1:4" x14ac:dyDescent="0.2">
      <c r="A1319" s="7" t="s">
        <v>24738</v>
      </c>
      <c r="B1319" t="s">
        <v>48442</v>
      </c>
      <c r="C1319" t="s">
        <v>24740</v>
      </c>
      <c r="D1319" t="s">
        <v>38935</v>
      </c>
    </row>
    <row r="1320" spans="1:4" x14ac:dyDescent="0.2">
      <c r="A1320" s="7" t="s">
        <v>22389</v>
      </c>
      <c r="B1320" t="s">
        <v>48443</v>
      </c>
      <c r="C1320" t="s">
        <v>7</v>
      </c>
      <c r="D1320" t="s">
        <v>38935</v>
      </c>
    </row>
    <row r="1321" spans="1:4" x14ac:dyDescent="0.2">
      <c r="A1321" s="7" t="s">
        <v>23406</v>
      </c>
      <c r="B1321" t="s">
        <v>48444</v>
      </c>
      <c r="C1321" t="s">
        <v>23408</v>
      </c>
      <c r="D1321" t="s">
        <v>38935</v>
      </c>
    </row>
    <row r="1322" spans="1:4" x14ac:dyDescent="0.2">
      <c r="A1322" s="7" t="s">
        <v>23499</v>
      </c>
      <c r="B1322" t="s">
        <v>48445</v>
      </c>
      <c r="C1322" t="s">
        <v>23501</v>
      </c>
      <c r="D1322" t="s">
        <v>38935</v>
      </c>
    </row>
    <row r="1323" spans="1:4" x14ac:dyDescent="0.2">
      <c r="A1323" s="7" t="s">
        <v>22414</v>
      </c>
      <c r="B1323" t="s">
        <v>48446</v>
      </c>
      <c r="C1323" t="s">
        <v>22416</v>
      </c>
      <c r="D1323" t="s">
        <v>38935</v>
      </c>
    </row>
    <row r="1324" spans="1:4" x14ac:dyDescent="0.2">
      <c r="A1324" s="7" t="s">
        <v>23457</v>
      </c>
      <c r="B1324" t="s">
        <v>48447</v>
      </c>
      <c r="C1324" t="s">
        <v>23459</v>
      </c>
      <c r="D1324" t="s">
        <v>38935</v>
      </c>
    </row>
    <row r="1325" spans="1:4" x14ac:dyDescent="0.2">
      <c r="A1325" s="7" t="s">
        <v>19925</v>
      </c>
      <c r="B1325" t="s">
        <v>48448</v>
      </c>
      <c r="C1325" t="s">
        <v>19927</v>
      </c>
      <c r="D1325" t="s">
        <v>38935</v>
      </c>
    </row>
    <row r="1326" spans="1:4" x14ac:dyDescent="0.2">
      <c r="A1326" s="7" t="s">
        <v>23237</v>
      </c>
      <c r="B1326" t="s">
        <v>48449</v>
      </c>
      <c r="C1326" t="s">
        <v>23239</v>
      </c>
      <c r="D1326" t="s">
        <v>38935</v>
      </c>
    </row>
    <row r="1327" spans="1:4" x14ac:dyDescent="0.2">
      <c r="A1327" s="7" t="s">
        <v>22362</v>
      </c>
      <c r="B1327" t="s">
        <v>48450</v>
      </c>
      <c r="C1327" t="s">
        <v>22364</v>
      </c>
      <c r="D1327" t="s">
        <v>38935</v>
      </c>
    </row>
    <row r="1328" spans="1:4" x14ac:dyDescent="0.2">
      <c r="A1328" s="7" t="s">
        <v>22776</v>
      </c>
      <c r="B1328" t="s">
        <v>48451</v>
      </c>
      <c r="C1328" t="s">
        <v>22778</v>
      </c>
      <c r="D1328" t="s">
        <v>38935</v>
      </c>
    </row>
    <row r="1329" spans="1:4" x14ac:dyDescent="0.2">
      <c r="A1329" s="7" t="s">
        <v>24860</v>
      </c>
      <c r="B1329" t="s">
        <v>48452</v>
      </c>
      <c r="C1329" t="s">
        <v>24862</v>
      </c>
      <c r="D1329" t="s">
        <v>38935</v>
      </c>
    </row>
    <row r="1330" spans="1:4" x14ac:dyDescent="0.2">
      <c r="A1330" s="7" t="s">
        <v>19914</v>
      </c>
      <c r="B1330" t="s">
        <v>48453</v>
      </c>
      <c r="C1330" t="s">
        <v>19916</v>
      </c>
      <c r="D1330" t="s">
        <v>38935</v>
      </c>
    </row>
    <row r="1331" spans="1:4" x14ac:dyDescent="0.2">
      <c r="A1331" s="7" t="s">
        <v>48454</v>
      </c>
      <c r="B1331" t="s">
        <v>48455</v>
      </c>
      <c r="C1331" t="s">
        <v>48456</v>
      </c>
      <c r="D1331" t="s">
        <v>38935</v>
      </c>
    </row>
    <row r="1332" spans="1:4" x14ac:dyDescent="0.2">
      <c r="A1332" s="7" t="s">
        <v>48457</v>
      </c>
      <c r="B1332" t="s">
        <v>48458</v>
      </c>
      <c r="C1332" t="s">
        <v>48459</v>
      </c>
      <c r="D1332" t="s">
        <v>38935</v>
      </c>
    </row>
    <row r="1333" spans="1:4" x14ac:dyDescent="0.2">
      <c r="A1333" s="7" t="s">
        <v>48460</v>
      </c>
      <c r="B1333" t="s">
        <v>30041</v>
      </c>
      <c r="C1333" t="s">
        <v>30042</v>
      </c>
      <c r="D1333" t="s">
        <v>38935</v>
      </c>
    </row>
    <row r="1334" spans="1:4" x14ac:dyDescent="0.2">
      <c r="A1334" s="7" t="s">
        <v>48461</v>
      </c>
      <c r="B1334" t="s">
        <v>48462</v>
      </c>
      <c r="C1334" t="s">
        <v>7</v>
      </c>
      <c r="D1334" t="s">
        <v>38935</v>
      </c>
    </row>
    <row r="1335" spans="1:4" x14ac:dyDescent="0.2">
      <c r="A1335" s="7" t="s">
        <v>48463</v>
      </c>
      <c r="B1335" t="s">
        <v>48464</v>
      </c>
      <c r="C1335" t="s">
        <v>7</v>
      </c>
      <c r="D1335" t="s">
        <v>38935</v>
      </c>
    </row>
    <row r="1336" spans="1:4" x14ac:dyDescent="0.2">
      <c r="A1336" s="7" t="s">
        <v>23223</v>
      </c>
      <c r="B1336" t="s">
        <v>48465</v>
      </c>
      <c r="C1336" t="s">
        <v>7</v>
      </c>
      <c r="D1336" t="s">
        <v>38935</v>
      </c>
    </row>
    <row r="1337" spans="1:4" x14ac:dyDescent="0.2">
      <c r="A1337" s="7" t="s">
        <v>21442</v>
      </c>
      <c r="B1337" t="s">
        <v>48466</v>
      </c>
      <c r="C1337" t="s">
        <v>7</v>
      </c>
      <c r="D1337" t="s">
        <v>32048</v>
      </c>
    </row>
    <row r="1338" spans="1:4" x14ac:dyDescent="0.2">
      <c r="A1338" s="7" t="s">
        <v>24221</v>
      </c>
      <c r="B1338" t="s">
        <v>48467</v>
      </c>
      <c r="C1338" t="s">
        <v>7</v>
      </c>
      <c r="D1338" t="s">
        <v>32048</v>
      </c>
    </row>
    <row r="1339" spans="1:4" x14ac:dyDescent="0.2">
      <c r="A1339" s="7" t="s">
        <v>22279</v>
      </c>
      <c r="B1339" t="s">
        <v>48468</v>
      </c>
      <c r="C1339" t="s">
        <v>7</v>
      </c>
      <c r="D1339" t="s">
        <v>32048</v>
      </c>
    </row>
    <row r="1340" spans="1:4" x14ac:dyDescent="0.2">
      <c r="A1340" s="7" t="s">
        <v>48469</v>
      </c>
      <c r="B1340" t="s">
        <v>48470</v>
      </c>
      <c r="C1340" t="s">
        <v>7</v>
      </c>
      <c r="D1340" t="s">
        <v>32048</v>
      </c>
    </row>
    <row r="1341" spans="1:4" x14ac:dyDescent="0.2">
      <c r="A1341" s="7" t="s">
        <v>48471</v>
      </c>
      <c r="B1341" t="s">
        <v>48472</v>
      </c>
      <c r="C1341" t="s">
        <v>7</v>
      </c>
      <c r="D1341" t="s">
        <v>32048</v>
      </c>
    </row>
    <row r="1342" spans="1:4" x14ac:dyDescent="0.2">
      <c r="A1342" s="7" t="s">
        <v>48473</v>
      </c>
      <c r="B1342" t="s">
        <v>48474</v>
      </c>
      <c r="C1342" t="s">
        <v>7</v>
      </c>
      <c r="D1342" t="s">
        <v>32048</v>
      </c>
    </row>
    <row r="1343" spans="1:4" x14ac:dyDescent="0.2">
      <c r="A1343" s="7" t="s">
        <v>23010</v>
      </c>
      <c r="B1343" t="s">
        <v>48475</v>
      </c>
      <c r="C1343" t="s">
        <v>7</v>
      </c>
      <c r="D1343" t="s">
        <v>32048</v>
      </c>
    </row>
    <row r="1344" spans="1:4" x14ac:dyDescent="0.2">
      <c r="A1344" s="7" t="s">
        <v>21907</v>
      </c>
      <c r="B1344" t="s">
        <v>48476</v>
      </c>
      <c r="C1344" t="s">
        <v>21909</v>
      </c>
      <c r="D1344" t="s">
        <v>32048</v>
      </c>
    </row>
    <row r="1345" spans="1:4" x14ac:dyDescent="0.2">
      <c r="A1345" s="7" t="s">
        <v>21120</v>
      </c>
      <c r="B1345" t="s">
        <v>48477</v>
      </c>
      <c r="C1345" t="s">
        <v>7</v>
      </c>
      <c r="D1345" t="s">
        <v>32048</v>
      </c>
    </row>
    <row r="1346" spans="1:4" x14ac:dyDescent="0.2">
      <c r="A1346" s="7" t="s">
        <v>24040</v>
      </c>
      <c r="B1346" t="s">
        <v>48478</v>
      </c>
      <c r="C1346" t="s">
        <v>7</v>
      </c>
      <c r="D1346" t="s">
        <v>32048</v>
      </c>
    </row>
    <row r="1347" spans="1:4" x14ac:dyDescent="0.2">
      <c r="A1347" s="7" t="s">
        <v>18441</v>
      </c>
      <c r="B1347" t="s">
        <v>48479</v>
      </c>
      <c r="C1347" t="s">
        <v>7</v>
      </c>
      <c r="D1347" t="s">
        <v>32048</v>
      </c>
    </row>
    <row r="1348" spans="1:4" x14ac:dyDescent="0.2">
      <c r="A1348" s="7" t="s">
        <v>17407</v>
      </c>
      <c r="B1348" t="s">
        <v>48480</v>
      </c>
      <c r="C1348" t="s">
        <v>7</v>
      </c>
      <c r="D1348" t="s">
        <v>32048</v>
      </c>
    </row>
    <row r="1349" spans="1:4" x14ac:dyDescent="0.2">
      <c r="A1349" s="7" t="s">
        <v>20302</v>
      </c>
      <c r="B1349" t="s">
        <v>48481</v>
      </c>
      <c r="C1349" t="s">
        <v>7</v>
      </c>
      <c r="D1349" t="s">
        <v>32048</v>
      </c>
    </row>
    <row r="1350" spans="1:4" x14ac:dyDescent="0.2">
      <c r="A1350" s="7" t="s">
        <v>21416</v>
      </c>
      <c r="B1350" t="s">
        <v>48482</v>
      </c>
      <c r="C1350" t="s">
        <v>7</v>
      </c>
      <c r="D1350" t="s">
        <v>32048</v>
      </c>
    </row>
    <row r="1351" spans="1:4" x14ac:dyDescent="0.2">
      <c r="A1351" s="7" t="s">
        <v>21049</v>
      </c>
      <c r="B1351" t="s">
        <v>48483</v>
      </c>
      <c r="C1351" t="s">
        <v>7</v>
      </c>
      <c r="D1351" t="s">
        <v>32048</v>
      </c>
    </row>
    <row r="1352" spans="1:4" x14ac:dyDescent="0.2">
      <c r="A1352" s="7" t="s">
        <v>22041</v>
      </c>
      <c r="B1352" t="s">
        <v>48484</v>
      </c>
      <c r="C1352" t="s">
        <v>7</v>
      </c>
      <c r="D1352" t="s">
        <v>32048</v>
      </c>
    </row>
    <row r="1353" spans="1:4" x14ac:dyDescent="0.2">
      <c r="A1353" s="7" t="s">
        <v>18523</v>
      </c>
      <c r="B1353" t="s">
        <v>48485</v>
      </c>
      <c r="C1353" t="s">
        <v>7</v>
      </c>
      <c r="D1353" t="s">
        <v>32048</v>
      </c>
    </row>
    <row r="1354" spans="1:4" x14ac:dyDescent="0.2">
      <c r="A1354" s="7" t="s">
        <v>21740</v>
      </c>
      <c r="B1354" t="s">
        <v>48486</v>
      </c>
      <c r="C1354" t="s">
        <v>7</v>
      </c>
      <c r="D1354" t="s">
        <v>32048</v>
      </c>
    </row>
    <row r="1355" spans="1:4" x14ac:dyDescent="0.2">
      <c r="A1355" s="7" t="s">
        <v>48487</v>
      </c>
      <c r="B1355" t="s">
        <v>48476</v>
      </c>
      <c r="C1355" t="s">
        <v>7</v>
      </c>
      <c r="D1355" t="s">
        <v>32048</v>
      </c>
    </row>
    <row r="1356" spans="1:4" x14ac:dyDescent="0.2">
      <c r="A1356" s="7" t="s">
        <v>24107</v>
      </c>
      <c r="B1356" t="s">
        <v>48488</v>
      </c>
      <c r="C1356" t="s">
        <v>24109</v>
      </c>
      <c r="D1356" t="s">
        <v>32048</v>
      </c>
    </row>
    <row r="1357" spans="1:4" x14ac:dyDescent="0.2">
      <c r="A1357" s="7" t="s">
        <v>20444</v>
      </c>
      <c r="B1357" t="s">
        <v>48489</v>
      </c>
      <c r="C1357" t="s">
        <v>20446</v>
      </c>
      <c r="D1357" t="s">
        <v>32048</v>
      </c>
    </row>
    <row r="1358" spans="1:4" x14ac:dyDescent="0.2">
      <c r="A1358" s="7" t="s">
        <v>18443</v>
      </c>
      <c r="B1358" t="s">
        <v>48490</v>
      </c>
      <c r="C1358" t="s">
        <v>7</v>
      </c>
      <c r="D1358" t="s">
        <v>32048</v>
      </c>
    </row>
    <row r="1359" spans="1:4" x14ac:dyDescent="0.2">
      <c r="A1359" s="7" t="s">
        <v>20782</v>
      </c>
      <c r="B1359" t="s">
        <v>48491</v>
      </c>
      <c r="C1359" t="s">
        <v>7</v>
      </c>
      <c r="D1359" t="s">
        <v>32048</v>
      </c>
    </row>
    <row r="1360" spans="1:4" x14ac:dyDescent="0.2">
      <c r="A1360" s="7" t="s">
        <v>23832</v>
      </c>
      <c r="B1360" t="s">
        <v>48492</v>
      </c>
      <c r="C1360" t="s">
        <v>7</v>
      </c>
      <c r="D1360" t="s">
        <v>32048</v>
      </c>
    </row>
    <row r="1361" spans="1:4" x14ac:dyDescent="0.2">
      <c r="A1361" s="7" t="s">
        <v>19876</v>
      </c>
      <c r="B1361" t="s">
        <v>48493</v>
      </c>
      <c r="C1361" t="s">
        <v>7</v>
      </c>
      <c r="D1361" t="s">
        <v>32048</v>
      </c>
    </row>
    <row r="1362" spans="1:4" x14ac:dyDescent="0.2">
      <c r="A1362" s="7" t="s">
        <v>21449</v>
      </c>
      <c r="B1362" t="s">
        <v>48494</v>
      </c>
      <c r="C1362" t="s">
        <v>7</v>
      </c>
      <c r="D1362" t="s">
        <v>32048</v>
      </c>
    </row>
    <row r="1363" spans="1:4" x14ac:dyDescent="0.2">
      <c r="A1363" s="7" t="s">
        <v>19023</v>
      </c>
      <c r="B1363" t="s">
        <v>48495</v>
      </c>
      <c r="C1363" t="s">
        <v>7</v>
      </c>
      <c r="D1363" t="s">
        <v>32048</v>
      </c>
    </row>
    <row r="1364" spans="1:4" x14ac:dyDescent="0.2">
      <c r="A1364" s="7" t="s">
        <v>20398</v>
      </c>
      <c r="B1364" t="s">
        <v>48496</v>
      </c>
      <c r="C1364" t="s">
        <v>7</v>
      </c>
      <c r="D1364" t="s">
        <v>32048</v>
      </c>
    </row>
    <row r="1365" spans="1:4" x14ac:dyDescent="0.2">
      <c r="A1365" s="7" t="s">
        <v>4920</v>
      </c>
      <c r="B1365" t="s">
        <v>32061</v>
      </c>
      <c r="C1365" t="s">
        <v>44592</v>
      </c>
      <c r="D1365" t="s">
        <v>32048</v>
      </c>
    </row>
    <row r="1366" spans="1:4" x14ac:dyDescent="0.2">
      <c r="A1366" s="7" t="s">
        <v>48497</v>
      </c>
      <c r="B1366" t="s">
        <v>48498</v>
      </c>
      <c r="C1366" t="s">
        <v>7</v>
      </c>
      <c r="D1366" t="s">
        <v>32048</v>
      </c>
    </row>
    <row r="1367" spans="1:4" x14ac:dyDescent="0.2">
      <c r="A1367" s="7" t="s">
        <v>48499</v>
      </c>
      <c r="B1367" t="s">
        <v>48493</v>
      </c>
      <c r="C1367" t="s">
        <v>7</v>
      </c>
      <c r="D1367" t="s">
        <v>32048</v>
      </c>
    </row>
    <row r="1368" spans="1:4" x14ac:dyDescent="0.2">
      <c r="A1368" s="7" t="s">
        <v>21987</v>
      </c>
      <c r="B1368" t="s">
        <v>48500</v>
      </c>
      <c r="C1368" t="s">
        <v>21989</v>
      </c>
      <c r="D1368" t="s">
        <v>32048</v>
      </c>
    </row>
    <row r="1369" spans="1:4" x14ac:dyDescent="0.2">
      <c r="A1369" s="7" t="s">
        <v>21444</v>
      </c>
      <c r="B1369" t="s">
        <v>48501</v>
      </c>
      <c r="C1369" t="s">
        <v>21446</v>
      </c>
      <c r="D1369" t="s">
        <v>32048</v>
      </c>
    </row>
    <row r="1370" spans="1:4" x14ac:dyDescent="0.2">
      <c r="A1370" s="7" t="s">
        <v>18716</v>
      </c>
      <c r="B1370" t="s">
        <v>48502</v>
      </c>
      <c r="C1370" t="s">
        <v>18718</v>
      </c>
      <c r="D1370" t="s">
        <v>32048</v>
      </c>
    </row>
    <row r="1371" spans="1:4" x14ac:dyDescent="0.2">
      <c r="A1371" s="7" t="s">
        <v>48503</v>
      </c>
      <c r="B1371" t="s">
        <v>48504</v>
      </c>
      <c r="C1371" t="s">
        <v>48505</v>
      </c>
      <c r="D1371" t="s">
        <v>32048</v>
      </c>
    </row>
    <row r="1372" spans="1:4" x14ac:dyDescent="0.2">
      <c r="A1372" s="7" t="s">
        <v>48506</v>
      </c>
      <c r="B1372" t="s">
        <v>48507</v>
      </c>
      <c r="C1372" t="s">
        <v>7</v>
      </c>
      <c r="D1372" t="s">
        <v>32048</v>
      </c>
    </row>
    <row r="1373" spans="1:4" x14ac:dyDescent="0.2">
      <c r="A1373" s="7" t="s">
        <v>20909</v>
      </c>
      <c r="B1373" t="s">
        <v>48508</v>
      </c>
      <c r="C1373" t="s">
        <v>7</v>
      </c>
      <c r="D1373" t="s">
        <v>32048</v>
      </c>
    </row>
    <row r="1374" spans="1:4" x14ac:dyDescent="0.2">
      <c r="A1374" s="7" t="s">
        <v>23719</v>
      </c>
      <c r="B1374" t="s">
        <v>48509</v>
      </c>
      <c r="C1374" t="s">
        <v>7</v>
      </c>
      <c r="D1374" t="s">
        <v>32048</v>
      </c>
    </row>
    <row r="1375" spans="1:4" x14ac:dyDescent="0.2">
      <c r="A1375" s="7" t="s">
        <v>19822</v>
      </c>
      <c r="B1375" t="s">
        <v>48510</v>
      </c>
      <c r="C1375" t="s">
        <v>7</v>
      </c>
      <c r="D1375" t="s">
        <v>32048</v>
      </c>
    </row>
    <row r="1376" spans="1:4" x14ac:dyDescent="0.2">
      <c r="A1376" s="7" t="s">
        <v>21894</v>
      </c>
      <c r="B1376" t="s">
        <v>48511</v>
      </c>
      <c r="C1376" t="s">
        <v>7</v>
      </c>
      <c r="D1376" t="s">
        <v>32048</v>
      </c>
    </row>
    <row r="1377" spans="1:4" x14ac:dyDescent="0.2">
      <c r="A1377" s="7" t="s">
        <v>18657</v>
      </c>
      <c r="B1377" t="s">
        <v>48512</v>
      </c>
      <c r="C1377" t="s">
        <v>7</v>
      </c>
      <c r="D1377" t="s">
        <v>32048</v>
      </c>
    </row>
    <row r="1378" spans="1:4" x14ac:dyDescent="0.2">
      <c r="A1378" s="7" t="s">
        <v>48513</v>
      </c>
      <c r="B1378" t="s">
        <v>48514</v>
      </c>
      <c r="C1378" t="s">
        <v>48515</v>
      </c>
      <c r="D1378" t="s">
        <v>38415</v>
      </c>
    </row>
    <row r="1379" spans="1:4" x14ac:dyDescent="0.2">
      <c r="A1379" s="7" t="s">
        <v>22128</v>
      </c>
      <c r="B1379" t="s">
        <v>48516</v>
      </c>
      <c r="C1379" t="s">
        <v>22130</v>
      </c>
      <c r="D1379" t="s">
        <v>38415</v>
      </c>
    </row>
    <row r="1380" spans="1:4" x14ac:dyDescent="0.2">
      <c r="A1380" s="7" t="s">
        <v>14951</v>
      </c>
      <c r="B1380" t="s">
        <v>38478</v>
      </c>
      <c r="C1380" t="s">
        <v>14954</v>
      </c>
      <c r="D1380" t="s">
        <v>38415</v>
      </c>
    </row>
    <row r="1381" spans="1:4" x14ac:dyDescent="0.2">
      <c r="A1381" s="7" t="s">
        <v>22354</v>
      </c>
      <c r="B1381" t="s">
        <v>48517</v>
      </c>
      <c r="C1381" t="s">
        <v>7</v>
      </c>
      <c r="D1381" t="s">
        <v>38415</v>
      </c>
    </row>
    <row r="1382" spans="1:4" x14ac:dyDescent="0.2">
      <c r="A1382" s="7" t="s">
        <v>19465</v>
      </c>
      <c r="B1382" t="s">
        <v>48518</v>
      </c>
      <c r="C1382" t="s">
        <v>19467</v>
      </c>
      <c r="D1382" t="s">
        <v>38415</v>
      </c>
    </row>
    <row r="1383" spans="1:4" x14ac:dyDescent="0.2">
      <c r="A1383" s="7" t="s">
        <v>17338</v>
      </c>
      <c r="B1383" t="s">
        <v>48519</v>
      </c>
      <c r="C1383" t="s">
        <v>7</v>
      </c>
      <c r="D1383" t="s">
        <v>38415</v>
      </c>
    </row>
    <row r="1384" spans="1:4" x14ac:dyDescent="0.2">
      <c r="A1384" s="7" t="s">
        <v>48520</v>
      </c>
      <c r="B1384" t="s">
        <v>48521</v>
      </c>
      <c r="C1384" t="s">
        <v>48522</v>
      </c>
      <c r="D1384" t="s">
        <v>38415</v>
      </c>
    </row>
    <row r="1385" spans="1:4" x14ac:dyDescent="0.2">
      <c r="A1385" s="7" t="s">
        <v>48523</v>
      </c>
      <c r="B1385" t="s">
        <v>48524</v>
      </c>
      <c r="C1385" t="s">
        <v>48525</v>
      </c>
      <c r="D1385" t="s">
        <v>31410</v>
      </c>
    </row>
    <row r="1386" spans="1:4" x14ac:dyDescent="0.2">
      <c r="A1386" s="7" t="s">
        <v>48526</v>
      </c>
      <c r="B1386" t="s">
        <v>48524</v>
      </c>
      <c r="C1386" t="s">
        <v>48525</v>
      </c>
      <c r="D1386" t="s">
        <v>31410</v>
      </c>
    </row>
    <row r="1387" spans="1:4" x14ac:dyDescent="0.2">
      <c r="A1387" s="7" t="s">
        <v>48527</v>
      </c>
      <c r="B1387" t="s">
        <v>48524</v>
      </c>
      <c r="C1387" t="s">
        <v>48525</v>
      </c>
      <c r="D1387" t="s">
        <v>31410</v>
      </c>
    </row>
    <row r="1388" spans="1:4" x14ac:dyDescent="0.2">
      <c r="A1388" s="7" t="s">
        <v>48528</v>
      </c>
      <c r="B1388" t="s">
        <v>48524</v>
      </c>
      <c r="C1388" t="s">
        <v>48525</v>
      </c>
      <c r="D1388" t="s">
        <v>31410</v>
      </c>
    </row>
    <row r="1389" spans="1:4" x14ac:dyDescent="0.2">
      <c r="A1389" s="7" t="s">
        <v>48529</v>
      </c>
      <c r="B1389" t="s">
        <v>48524</v>
      </c>
      <c r="C1389" t="s">
        <v>48525</v>
      </c>
      <c r="D1389" t="s">
        <v>31410</v>
      </c>
    </row>
    <row r="1390" spans="1:4" x14ac:dyDescent="0.2">
      <c r="A1390" s="7" t="s">
        <v>48530</v>
      </c>
      <c r="B1390" t="s">
        <v>30342</v>
      </c>
      <c r="C1390" t="s">
        <v>30343</v>
      </c>
      <c r="D1390" t="s">
        <v>31410</v>
      </c>
    </row>
    <row r="1391" spans="1:4" x14ac:dyDescent="0.2">
      <c r="A1391" s="7" t="s">
        <v>48531</v>
      </c>
      <c r="B1391" t="s">
        <v>48532</v>
      </c>
      <c r="C1391" t="s">
        <v>48533</v>
      </c>
      <c r="D1391" t="s">
        <v>31410</v>
      </c>
    </row>
    <row r="1392" spans="1:4" x14ac:dyDescent="0.2">
      <c r="A1392" s="7" t="s">
        <v>48534</v>
      </c>
      <c r="B1392" t="s">
        <v>48535</v>
      </c>
      <c r="C1392" t="s">
        <v>48536</v>
      </c>
      <c r="D1392" t="s">
        <v>31410</v>
      </c>
    </row>
    <row r="1393" spans="1:4" x14ac:dyDescent="0.2">
      <c r="A1393" s="7" t="s">
        <v>48537</v>
      </c>
      <c r="B1393" t="s">
        <v>31434</v>
      </c>
      <c r="C1393" t="s">
        <v>7</v>
      </c>
      <c r="D1393" t="s">
        <v>31410</v>
      </c>
    </row>
    <row r="1394" spans="1:4" x14ac:dyDescent="0.2">
      <c r="A1394" s="7" t="s">
        <v>48538</v>
      </c>
      <c r="B1394" t="s">
        <v>48539</v>
      </c>
      <c r="C1394" t="s">
        <v>7</v>
      </c>
      <c r="D1394" t="s">
        <v>38935</v>
      </c>
    </row>
    <row r="1395" spans="1:4" x14ac:dyDescent="0.2">
      <c r="A1395" s="7" t="s">
        <v>48540</v>
      </c>
      <c r="B1395" t="s">
        <v>48541</v>
      </c>
      <c r="C1395" t="s">
        <v>48542</v>
      </c>
      <c r="D1395" t="s">
        <v>38935</v>
      </c>
    </row>
    <row r="1396" spans="1:4" x14ac:dyDescent="0.2">
      <c r="A1396" s="7" t="s">
        <v>48543</v>
      </c>
      <c r="B1396" t="s">
        <v>48544</v>
      </c>
      <c r="C1396" t="s">
        <v>48545</v>
      </c>
      <c r="D1396" t="s">
        <v>38935</v>
      </c>
    </row>
    <row r="1397" spans="1:4" x14ac:dyDescent="0.2">
      <c r="A1397" s="7" t="s">
        <v>20961</v>
      </c>
      <c r="B1397" t="s">
        <v>48546</v>
      </c>
      <c r="C1397" t="s">
        <v>7</v>
      </c>
      <c r="D1397" t="s">
        <v>38935</v>
      </c>
    </row>
    <row r="1398" spans="1:4" x14ac:dyDescent="0.2">
      <c r="A1398" s="7" t="s">
        <v>48547</v>
      </c>
      <c r="B1398" t="s">
        <v>48548</v>
      </c>
      <c r="C1398" t="s">
        <v>7</v>
      </c>
      <c r="D1398" t="s">
        <v>38935</v>
      </c>
    </row>
    <row r="1399" spans="1:4" x14ac:dyDescent="0.2">
      <c r="A1399" s="7" t="s">
        <v>48549</v>
      </c>
      <c r="B1399" t="s">
        <v>48550</v>
      </c>
      <c r="C1399" t="s">
        <v>48551</v>
      </c>
      <c r="D1399" t="s">
        <v>38935</v>
      </c>
    </row>
    <row r="1400" spans="1:4" x14ac:dyDescent="0.2">
      <c r="A1400" s="7" t="s">
        <v>22426</v>
      </c>
      <c r="B1400" t="s">
        <v>48552</v>
      </c>
      <c r="C1400" t="s">
        <v>22428</v>
      </c>
      <c r="D1400" t="s">
        <v>38935</v>
      </c>
    </row>
    <row r="1401" spans="1:4" x14ac:dyDescent="0.2">
      <c r="A1401" s="7" t="s">
        <v>23557</v>
      </c>
      <c r="B1401" t="s">
        <v>48553</v>
      </c>
      <c r="C1401" t="s">
        <v>7</v>
      </c>
      <c r="D1401" t="s">
        <v>38935</v>
      </c>
    </row>
    <row r="1402" spans="1:4" x14ac:dyDescent="0.2">
      <c r="A1402" s="7" t="s">
        <v>48554</v>
      </c>
      <c r="B1402" t="s">
        <v>48555</v>
      </c>
      <c r="C1402" t="s">
        <v>48556</v>
      </c>
      <c r="D1402" t="s">
        <v>38935</v>
      </c>
    </row>
    <row r="1403" spans="1:4" x14ac:dyDescent="0.2">
      <c r="A1403" s="7" t="s">
        <v>23316</v>
      </c>
      <c r="B1403" t="s">
        <v>48557</v>
      </c>
      <c r="C1403" t="s">
        <v>7</v>
      </c>
      <c r="D1403" t="s">
        <v>38935</v>
      </c>
    </row>
    <row r="1404" spans="1:4" x14ac:dyDescent="0.2">
      <c r="A1404" s="7" t="s">
        <v>48558</v>
      </c>
      <c r="B1404" t="s">
        <v>48559</v>
      </c>
      <c r="C1404" t="s">
        <v>7</v>
      </c>
      <c r="D1404" t="s">
        <v>38935</v>
      </c>
    </row>
    <row r="1405" spans="1:4" x14ac:dyDescent="0.2">
      <c r="A1405" s="7" t="s">
        <v>48560</v>
      </c>
      <c r="B1405" t="s">
        <v>48561</v>
      </c>
      <c r="C1405" t="s">
        <v>7</v>
      </c>
      <c r="D1405" t="s">
        <v>38935</v>
      </c>
    </row>
    <row r="1406" spans="1:4" x14ac:dyDescent="0.2">
      <c r="A1406" s="7" t="s">
        <v>48562</v>
      </c>
      <c r="B1406" t="s">
        <v>48563</v>
      </c>
      <c r="C1406" t="s">
        <v>7</v>
      </c>
      <c r="D1406" t="s">
        <v>38935</v>
      </c>
    </row>
    <row r="1407" spans="1:4" x14ac:dyDescent="0.2">
      <c r="A1407" s="7" t="s">
        <v>23627</v>
      </c>
      <c r="B1407" t="s">
        <v>48564</v>
      </c>
      <c r="C1407" t="s">
        <v>7</v>
      </c>
      <c r="D1407" t="s">
        <v>38935</v>
      </c>
    </row>
    <row r="1408" spans="1:4" x14ac:dyDescent="0.2">
      <c r="A1408" s="7" t="s">
        <v>18765</v>
      </c>
      <c r="B1408" t="s">
        <v>48565</v>
      </c>
      <c r="C1408" t="s">
        <v>18767</v>
      </c>
      <c r="D1408" t="s">
        <v>38935</v>
      </c>
    </row>
    <row r="1409" spans="1:4" x14ac:dyDescent="0.2">
      <c r="A1409" s="7" t="s">
        <v>23490</v>
      </c>
      <c r="B1409" t="s">
        <v>48566</v>
      </c>
      <c r="C1409" t="s">
        <v>23492</v>
      </c>
      <c r="D1409" t="s">
        <v>38935</v>
      </c>
    </row>
    <row r="1410" spans="1:4" x14ac:dyDescent="0.2">
      <c r="A1410" s="7" t="s">
        <v>48567</v>
      </c>
      <c r="B1410" t="s">
        <v>48568</v>
      </c>
      <c r="C1410" t="s">
        <v>7</v>
      </c>
      <c r="D1410" t="s">
        <v>38935</v>
      </c>
    </row>
    <row r="1411" spans="1:4" x14ac:dyDescent="0.2">
      <c r="A1411" s="7" t="s">
        <v>23908</v>
      </c>
      <c r="B1411" t="s">
        <v>48569</v>
      </c>
      <c r="C1411" t="s">
        <v>7</v>
      </c>
      <c r="D1411" t="s">
        <v>38935</v>
      </c>
    </row>
    <row r="1412" spans="1:4" x14ac:dyDescent="0.2">
      <c r="A1412" s="7" t="s">
        <v>48570</v>
      </c>
      <c r="B1412" t="s">
        <v>47433</v>
      </c>
      <c r="C1412" t="s">
        <v>7</v>
      </c>
      <c r="D1412" t="s">
        <v>38935</v>
      </c>
    </row>
    <row r="1413" spans="1:4" x14ac:dyDescent="0.2">
      <c r="A1413" s="7" t="s">
        <v>48571</v>
      </c>
      <c r="B1413" t="s">
        <v>48572</v>
      </c>
      <c r="C1413" t="s">
        <v>7</v>
      </c>
      <c r="D1413" t="s">
        <v>38935</v>
      </c>
    </row>
    <row r="1414" spans="1:4" x14ac:dyDescent="0.2">
      <c r="A1414" s="7" t="s">
        <v>48573</v>
      </c>
      <c r="B1414" t="s">
        <v>48574</v>
      </c>
      <c r="C1414" t="s">
        <v>7</v>
      </c>
      <c r="D1414" t="s">
        <v>38935</v>
      </c>
    </row>
    <row r="1415" spans="1:4" x14ac:dyDescent="0.2">
      <c r="A1415" s="7" t="s">
        <v>48575</v>
      </c>
      <c r="B1415" t="s">
        <v>48576</v>
      </c>
      <c r="C1415" t="s">
        <v>7</v>
      </c>
      <c r="D1415" t="s">
        <v>38935</v>
      </c>
    </row>
    <row r="1416" spans="1:4" x14ac:dyDescent="0.2">
      <c r="A1416" s="7" t="s">
        <v>22462</v>
      </c>
      <c r="B1416" t="s">
        <v>48577</v>
      </c>
      <c r="C1416" t="s">
        <v>22464</v>
      </c>
      <c r="D1416" t="s">
        <v>38935</v>
      </c>
    </row>
    <row r="1417" spans="1:4" x14ac:dyDescent="0.2">
      <c r="A1417" s="7" t="s">
        <v>48578</v>
      </c>
      <c r="B1417">
        <v>0</v>
      </c>
      <c r="C1417" t="s">
        <v>7</v>
      </c>
      <c r="D1417" t="s">
        <v>38935</v>
      </c>
    </row>
    <row r="1418" spans="1:4" x14ac:dyDescent="0.2">
      <c r="A1418" s="7" t="s">
        <v>19759</v>
      </c>
      <c r="B1418" t="s">
        <v>48579</v>
      </c>
      <c r="C1418" t="s">
        <v>7</v>
      </c>
      <c r="D1418" t="s">
        <v>38935</v>
      </c>
    </row>
    <row r="1419" spans="1:4" x14ac:dyDescent="0.2">
      <c r="A1419" s="7" t="s">
        <v>22894</v>
      </c>
      <c r="B1419" t="s">
        <v>48580</v>
      </c>
      <c r="C1419" t="s">
        <v>7</v>
      </c>
      <c r="D1419" t="s">
        <v>38935</v>
      </c>
    </row>
    <row r="1420" spans="1:4" x14ac:dyDescent="0.2">
      <c r="A1420" s="7" t="s">
        <v>24896</v>
      </c>
      <c r="B1420" t="s">
        <v>48581</v>
      </c>
      <c r="C1420" t="s">
        <v>24898</v>
      </c>
      <c r="D1420" t="s">
        <v>38935</v>
      </c>
    </row>
    <row r="1421" spans="1:4" x14ac:dyDescent="0.2">
      <c r="A1421" s="7" t="s">
        <v>23415</v>
      </c>
      <c r="B1421" t="s">
        <v>48582</v>
      </c>
      <c r="C1421" t="s">
        <v>7</v>
      </c>
      <c r="D1421" t="s">
        <v>38935</v>
      </c>
    </row>
    <row r="1422" spans="1:4" x14ac:dyDescent="0.2">
      <c r="A1422" s="7" t="s">
        <v>48583</v>
      </c>
      <c r="B1422" t="s">
        <v>48584</v>
      </c>
      <c r="C1422" t="s">
        <v>7</v>
      </c>
      <c r="D1422" t="s">
        <v>38935</v>
      </c>
    </row>
    <row r="1423" spans="1:4" x14ac:dyDescent="0.2">
      <c r="A1423" s="7" t="s">
        <v>48585</v>
      </c>
      <c r="B1423" t="s">
        <v>48586</v>
      </c>
      <c r="C1423" t="s">
        <v>7</v>
      </c>
      <c r="D1423" t="s">
        <v>38935</v>
      </c>
    </row>
    <row r="1424" spans="1:4" x14ac:dyDescent="0.2">
      <c r="A1424" s="7" t="s">
        <v>23390</v>
      </c>
      <c r="B1424" t="s">
        <v>48587</v>
      </c>
      <c r="C1424" t="s">
        <v>23392</v>
      </c>
      <c r="D1424" t="s">
        <v>38935</v>
      </c>
    </row>
    <row r="1425" spans="1:4" x14ac:dyDescent="0.2">
      <c r="A1425" s="7" t="s">
        <v>48588</v>
      </c>
      <c r="B1425" t="s">
        <v>48589</v>
      </c>
      <c r="C1425" t="s">
        <v>7</v>
      </c>
      <c r="D1425" t="s">
        <v>38935</v>
      </c>
    </row>
    <row r="1426" spans="1:4" x14ac:dyDescent="0.2">
      <c r="A1426" s="7" t="s">
        <v>48590</v>
      </c>
      <c r="B1426" t="s">
        <v>48591</v>
      </c>
      <c r="C1426" t="s">
        <v>7</v>
      </c>
      <c r="D1426" t="s">
        <v>38935</v>
      </c>
    </row>
    <row r="1427" spans="1:4" x14ac:dyDescent="0.2">
      <c r="A1427" s="7" t="s">
        <v>22896</v>
      </c>
      <c r="B1427" t="s">
        <v>48592</v>
      </c>
      <c r="C1427" t="s">
        <v>22898</v>
      </c>
      <c r="D1427" t="s">
        <v>38935</v>
      </c>
    </row>
    <row r="1428" spans="1:4" x14ac:dyDescent="0.2">
      <c r="A1428" s="7" t="s">
        <v>18813</v>
      </c>
      <c r="B1428" t="s">
        <v>48593</v>
      </c>
      <c r="C1428" t="s">
        <v>7</v>
      </c>
      <c r="D1428" t="s">
        <v>38935</v>
      </c>
    </row>
    <row r="1429" spans="1:4" x14ac:dyDescent="0.2">
      <c r="A1429" s="7" t="s">
        <v>24816</v>
      </c>
      <c r="B1429" t="s">
        <v>48594</v>
      </c>
      <c r="C1429" t="s">
        <v>24818</v>
      </c>
      <c r="D1429" t="s">
        <v>38935</v>
      </c>
    </row>
    <row r="1430" spans="1:4" x14ac:dyDescent="0.2">
      <c r="A1430" s="7" t="s">
        <v>48595</v>
      </c>
      <c r="B1430" t="s">
        <v>30475</v>
      </c>
      <c r="C1430" t="s">
        <v>30476</v>
      </c>
      <c r="D1430" t="s">
        <v>38935</v>
      </c>
    </row>
    <row r="1431" spans="1:4" x14ac:dyDescent="0.2">
      <c r="A1431" s="7" t="s">
        <v>18015</v>
      </c>
      <c r="B1431" t="s">
        <v>48596</v>
      </c>
      <c r="C1431" t="s">
        <v>18017</v>
      </c>
      <c r="D1431" t="s">
        <v>38935</v>
      </c>
    </row>
    <row r="1432" spans="1:4" x14ac:dyDescent="0.2">
      <c r="A1432" s="7" t="s">
        <v>24309</v>
      </c>
      <c r="B1432" t="s">
        <v>48597</v>
      </c>
      <c r="C1432" t="s">
        <v>24311</v>
      </c>
      <c r="D1432" t="s">
        <v>38935</v>
      </c>
    </row>
    <row r="1433" spans="1:4" x14ac:dyDescent="0.2">
      <c r="A1433" s="7" t="s">
        <v>17990</v>
      </c>
      <c r="B1433" t="s">
        <v>48598</v>
      </c>
      <c r="C1433" t="s">
        <v>7</v>
      </c>
      <c r="D1433" t="s">
        <v>38935</v>
      </c>
    </row>
    <row r="1434" spans="1:4" x14ac:dyDescent="0.2">
      <c r="A1434" s="7" t="s">
        <v>18422</v>
      </c>
      <c r="B1434" t="s">
        <v>48599</v>
      </c>
      <c r="C1434" t="s">
        <v>7</v>
      </c>
      <c r="D1434" t="s">
        <v>38935</v>
      </c>
    </row>
    <row r="1435" spans="1:4" x14ac:dyDescent="0.2">
      <c r="A1435" s="7" t="s">
        <v>23378</v>
      </c>
      <c r="B1435" t="s">
        <v>48600</v>
      </c>
      <c r="C1435" t="s">
        <v>23380</v>
      </c>
      <c r="D1435" t="s">
        <v>38935</v>
      </c>
    </row>
    <row r="1436" spans="1:4" x14ac:dyDescent="0.2">
      <c r="A1436" s="7" t="s">
        <v>48601</v>
      </c>
      <c r="B1436">
        <v>0</v>
      </c>
      <c r="C1436">
        <v>0</v>
      </c>
      <c r="D1436" t="s">
        <v>4</v>
      </c>
    </row>
    <row r="1437" spans="1:4" x14ac:dyDescent="0.2">
      <c r="A1437" s="7" t="s">
        <v>17992</v>
      </c>
      <c r="B1437" t="s">
        <v>48602</v>
      </c>
      <c r="C1437" t="s">
        <v>7</v>
      </c>
      <c r="D1437" t="s">
        <v>38935</v>
      </c>
    </row>
    <row r="1438" spans="1:4" x14ac:dyDescent="0.2">
      <c r="A1438" s="7" t="s">
        <v>48603</v>
      </c>
      <c r="B1438" t="s">
        <v>48604</v>
      </c>
      <c r="C1438" t="s">
        <v>48605</v>
      </c>
      <c r="D1438" t="s">
        <v>38935</v>
      </c>
    </row>
    <row r="1439" spans="1:4" x14ac:dyDescent="0.2">
      <c r="A1439" s="7" t="s">
        <v>23787</v>
      </c>
      <c r="B1439" t="s">
        <v>48606</v>
      </c>
      <c r="C1439" t="s">
        <v>23789</v>
      </c>
      <c r="D1439" t="s">
        <v>38935</v>
      </c>
    </row>
    <row r="1440" spans="1:4" x14ac:dyDescent="0.2">
      <c r="A1440" s="7" t="s">
        <v>48607</v>
      </c>
      <c r="B1440" t="s">
        <v>48608</v>
      </c>
      <c r="C1440" t="s">
        <v>48609</v>
      </c>
      <c r="D1440" t="s">
        <v>38935</v>
      </c>
    </row>
    <row r="1441" spans="1:4" x14ac:dyDescent="0.2">
      <c r="A1441" s="7" t="s">
        <v>24832</v>
      </c>
      <c r="B1441" t="s">
        <v>48610</v>
      </c>
      <c r="C1441" t="s">
        <v>7</v>
      </c>
      <c r="D1441" t="s">
        <v>38935</v>
      </c>
    </row>
    <row r="1442" spans="1:4" x14ac:dyDescent="0.2">
      <c r="A1442" s="7" t="s">
        <v>23553</v>
      </c>
      <c r="B1442" t="s">
        <v>48611</v>
      </c>
      <c r="C1442" t="s">
        <v>7</v>
      </c>
      <c r="D1442" t="s">
        <v>38935</v>
      </c>
    </row>
    <row r="1443" spans="1:4" x14ac:dyDescent="0.2">
      <c r="A1443" s="7" t="s">
        <v>23782</v>
      </c>
      <c r="B1443" t="s">
        <v>48612</v>
      </c>
      <c r="C1443" t="s">
        <v>23784</v>
      </c>
      <c r="D1443" t="s">
        <v>38935</v>
      </c>
    </row>
    <row r="1444" spans="1:4" x14ac:dyDescent="0.2">
      <c r="A1444" s="7" t="s">
        <v>17746</v>
      </c>
      <c r="B1444" t="s">
        <v>48613</v>
      </c>
      <c r="C1444" t="s">
        <v>7</v>
      </c>
      <c r="D1444" t="s">
        <v>38935</v>
      </c>
    </row>
    <row r="1445" spans="1:4" x14ac:dyDescent="0.2">
      <c r="A1445" s="7" t="s">
        <v>24902</v>
      </c>
      <c r="B1445" t="s">
        <v>48614</v>
      </c>
      <c r="C1445" t="s">
        <v>24904</v>
      </c>
      <c r="D1445" t="s">
        <v>38935</v>
      </c>
    </row>
    <row r="1446" spans="1:4" x14ac:dyDescent="0.2">
      <c r="A1446" s="7" t="s">
        <v>20373</v>
      </c>
      <c r="B1446" t="s">
        <v>48615</v>
      </c>
      <c r="C1446" t="s">
        <v>7</v>
      </c>
      <c r="D1446" t="s">
        <v>38935</v>
      </c>
    </row>
    <row r="1447" spans="1:4" x14ac:dyDescent="0.2">
      <c r="A1447" s="7" t="s">
        <v>24851</v>
      </c>
      <c r="B1447" t="s">
        <v>48616</v>
      </c>
      <c r="C1447" t="s">
        <v>24853</v>
      </c>
      <c r="D1447" t="s">
        <v>38935</v>
      </c>
    </row>
    <row r="1448" spans="1:4" x14ac:dyDescent="0.2">
      <c r="A1448" s="7" t="s">
        <v>48617</v>
      </c>
      <c r="B1448" t="s">
        <v>28464</v>
      </c>
      <c r="C1448" t="s">
        <v>4824</v>
      </c>
      <c r="D1448" t="s">
        <v>38935</v>
      </c>
    </row>
    <row r="1449" spans="1:4" x14ac:dyDescent="0.2">
      <c r="A1449" s="7" t="s">
        <v>19131</v>
      </c>
      <c r="B1449" t="s">
        <v>48618</v>
      </c>
      <c r="C1449" t="s">
        <v>19133</v>
      </c>
      <c r="D1449" t="s">
        <v>38935</v>
      </c>
    </row>
    <row r="1450" spans="1:4" x14ac:dyDescent="0.2">
      <c r="A1450" s="7" t="s">
        <v>48619</v>
      </c>
      <c r="B1450" t="s">
        <v>48620</v>
      </c>
      <c r="C1450" t="s">
        <v>7</v>
      </c>
      <c r="D1450" t="s">
        <v>38935</v>
      </c>
    </row>
    <row r="1451" spans="1:4" x14ac:dyDescent="0.2">
      <c r="A1451" s="7" t="s">
        <v>23778</v>
      </c>
      <c r="B1451" t="s">
        <v>48621</v>
      </c>
      <c r="C1451" t="s">
        <v>7</v>
      </c>
      <c r="D1451" t="s">
        <v>38935</v>
      </c>
    </row>
    <row r="1452" spans="1:4" x14ac:dyDescent="0.2">
      <c r="A1452" s="7" t="s">
        <v>23073</v>
      </c>
      <c r="B1452" t="s">
        <v>48622</v>
      </c>
      <c r="C1452" t="s">
        <v>7</v>
      </c>
      <c r="D1452" t="s">
        <v>38935</v>
      </c>
    </row>
    <row r="1453" spans="1:4" x14ac:dyDescent="0.2">
      <c r="A1453" s="7" t="s">
        <v>22385</v>
      </c>
      <c r="B1453" t="s">
        <v>48623</v>
      </c>
      <c r="C1453" t="s">
        <v>7</v>
      </c>
      <c r="D1453" t="s">
        <v>38935</v>
      </c>
    </row>
    <row r="1454" spans="1:4" x14ac:dyDescent="0.2">
      <c r="A1454" s="7" t="s">
        <v>48624</v>
      </c>
      <c r="B1454" t="s">
        <v>48625</v>
      </c>
      <c r="C1454" t="s">
        <v>7</v>
      </c>
      <c r="D1454" t="s">
        <v>38935</v>
      </c>
    </row>
    <row r="1455" spans="1:4" x14ac:dyDescent="0.2">
      <c r="A1455" s="7" t="s">
        <v>48626</v>
      </c>
      <c r="B1455">
        <v>0</v>
      </c>
      <c r="C1455">
        <v>0</v>
      </c>
      <c r="D1455" t="s">
        <v>4</v>
      </c>
    </row>
    <row r="1456" spans="1:4" x14ac:dyDescent="0.2">
      <c r="A1456" s="7" t="s">
        <v>23272</v>
      </c>
      <c r="B1456" t="s">
        <v>48627</v>
      </c>
      <c r="C1456" t="s">
        <v>7</v>
      </c>
      <c r="D1456" t="s">
        <v>38935</v>
      </c>
    </row>
    <row r="1457" spans="1:4" x14ac:dyDescent="0.2">
      <c r="A1457" s="7" t="s">
        <v>17742</v>
      </c>
      <c r="B1457" t="s">
        <v>48628</v>
      </c>
      <c r="C1457" t="s">
        <v>7</v>
      </c>
      <c r="D1457" t="s">
        <v>38935</v>
      </c>
    </row>
    <row r="1458" spans="1:4" x14ac:dyDescent="0.2">
      <c r="A1458" s="7" t="s">
        <v>48629</v>
      </c>
      <c r="B1458" t="s">
        <v>48630</v>
      </c>
      <c r="C1458" t="s">
        <v>7</v>
      </c>
      <c r="D1458" t="s">
        <v>38935</v>
      </c>
    </row>
    <row r="1459" spans="1:4" x14ac:dyDescent="0.2">
      <c r="A1459" s="7" t="s">
        <v>48631</v>
      </c>
      <c r="B1459" t="s">
        <v>48632</v>
      </c>
      <c r="C1459" t="s">
        <v>23612</v>
      </c>
      <c r="D1459" t="s">
        <v>38935</v>
      </c>
    </row>
    <row r="1460" spans="1:4" x14ac:dyDescent="0.2">
      <c r="A1460" s="7" t="s">
        <v>24874</v>
      </c>
      <c r="B1460" t="s">
        <v>48633</v>
      </c>
      <c r="C1460" t="s">
        <v>24876</v>
      </c>
      <c r="D1460" t="s">
        <v>38935</v>
      </c>
    </row>
    <row r="1461" spans="1:4" x14ac:dyDescent="0.2">
      <c r="A1461" s="7" t="s">
        <v>24660</v>
      </c>
      <c r="B1461" t="s">
        <v>48634</v>
      </c>
      <c r="C1461" t="s">
        <v>7</v>
      </c>
      <c r="D1461" t="s">
        <v>38935</v>
      </c>
    </row>
    <row r="1462" spans="1:4" x14ac:dyDescent="0.2">
      <c r="A1462" s="7" t="s">
        <v>48635</v>
      </c>
      <c r="B1462">
        <v>0</v>
      </c>
      <c r="C1462" t="s">
        <v>7</v>
      </c>
      <c r="D1462" t="s">
        <v>38935</v>
      </c>
    </row>
    <row r="1463" spans="1:4" x14ac:dyDescent="0.2">
      <c r="A1463" s="7" t="s">
        <v>48636</v>
      </c>
      <c r="B1463">
        <v>0</v>
      </c>
      <c r="C1463" t="s">
        <v>7</v>
      </c>
      <c r="D1463" t="s">
        <v>38935</v>
      </c>
    </row>
    <row r="1464" spans="1:4" x14ac:dyDescent="0.2">
      <c r="A1464" s="7" t="s">
        <v>24089</v>
      </c>
      <c r="B1464" t="s">
        <v>48637</v>
      </c>
      <c r="C1464" t="s">
        <v>24091</v>
      </c>
      <c r="D1464" t="s">
        <v>38935</v>
      </c>
    </row>
    <row r="1465" spans="1:4" x14ac:dyDescent="0.2">
      <c r="A1465" s="7" t="s">
        <v>16692</v>
      </c>
      <c r="B1465" t="s">
        <v>48638</v>
      </c>
      <c r="C1465" t="s">
        <v>16694</v>
      </c>
      <c r="D1465" t="s">
        <v>38935</v>
      </c>
    </row>
    <row r="1466" spans="1:4" x14ac:dyDescent="0.2">
      <c r="A1466" s="7" t="s">
        <v>23117</v>
      </c>
      <c r="B1466" t="s">
        <v>48639</v>
      </c>
      <c r="C1466" t="s">
        <v>23119</v>
      </c>
      <c r="D1466" t="s">
        <v>38935</v>
      </c>
    </row>
    <row r="1467" spans="1:4" x14ac:dyDescent="0.2">
      <c r="A1467" s="7" t="s">
        <v>24463</v>
      </c>
      <c r="B1467" t="s">
        <v>48640</v>
      </c>
      <c r="C1467" t="s">
        <v>24465</v>
      </c>
      <c r="D1467" t="s">
        <v>38935</v>
      </c>
    </row>
    <row r="1468" spans="1:4" x14ac:dyDescent="0.2">
      <c r="A1468" s="7" t="s">
        <v>18041</v>
      </c>
      <c r="B1468" t="s">
        <v>48641</v>
      </c>
      <c r="C1468" t="s">
        <v>18043</v>
      </c>
      <c r="D1468" t="s">
        <v>38935</v>
      </c>
    </row>
    <row r="1469" spans="1:4" x14ac:dyDescent="0.2">
      <c r="A1469" s="7" t="s">
        <v>17754</v>
      </c>
      <c r="B1469" t="s">
        <v>48642</v>
      </c>
      <c r="C1469" t="s">
        <v>17756</v>
      </c>
      <c r="D1469" t="s">
        <v>38935</v>
      </c>
    </row>
    <row r="1470" spans="1:4" x14ac:dyDescent="0.2">
      <c r="A1470" s="7" t="s">
        <v>48643</v>
      </c>
      <c r="B1470">
        <v>0</v>
      </c>
      <c r="C1470">
        <v>0</v>
      </c>
      <c r="D1470" t="s">
        <v>4</v>
      </c>
    </row>
    <row r="1471" spans="1:4" x14ac:dyDescent="0.2">
      <c r="A1471" s="7" t="s">
        <v>24035</v>
      </c>
      <c r="B1471" t="s">
        <v>48644</v>
      </c>
      <c r="C1471" t="s">
        <v>24037</v>
      </c>
      <c r="D1471" t="s">
        <v>38935</v>
      </c>
    </row>
    <row r="1472" spans="1:4" x14ac:dyDescent="0.2">
      <c r="A1472" s="7" t="s">
        <v>23595</v>
      </c>
      <c r="B1472" t="s">
        <v>48645</v>
      </c>
      <c r="C1472" t="s">
        <v>7</v>
      </c>
      <c r="D1472" t="s">
        <v>38935</v>
      </c>
    </row>
    <row r="1473" spans="1:4" x14ac:dyDescent="0.2">
      <c r="A1473" s="7" t="s">
        <v>16927</v>
      </c>
      <c r="B1473" t="s">
        <v>48646</v>
      </c>
      <c r="C1473" t="s">
        <v>7</v>
      </c>
      <c r="D1473" t="s">
        <v>38935</v>
      </c>
    </row>
    <row r="1474" spans="1:4" x14ac:dyDescent="0.2">
      <c r="A1474" s="7" t="s">
        <v>18855</v>
      </c>
      <c r="B1474" t="s">
        <v>48647</v>
      </c>
      <c r="C1474" t="s">
        <v>18857</v>
      </c>
      <c r="D1474" t="s">
        <v>38935</v>
      </c>
    </row>
    <row r="1475" spans="1:4" x14ac:dyDescent="0.2">
      <c r="A1475" s="7" t="s">
        <v>22111</v>
      </c>
      <c r="B1475" t="s">
        <v>48648</v>
      </c>
      <c r="C1475" t="s">
        <v>22113</v>
      </c>
      <c r="D1475" t="s">
        <v>38935</v>
      </c>
    </row>
    <row r="1476" spans="1:4" x14ac:dyDescent="0.2">
      <c r="A1476" s="7" t="s">
        <v>48649</v>
      </c>
      <c r="B1476" t="s">
        <v>48650</v>
      </c>
      <c r="C1476" t="s">
        <v>48651</v>
      </c>
      <c r="D1476" t="s">
        <v>38935</v>
      </c>
    </row>
    <row r="1477" spans="1:4" x14ac:dyDescent="0.2">
      <c r="A1477" s="7" t="s">
        <v>18008</v>
      </c>
      <c r="B1477" t="s">
        <v>48652</v>
      </c>
      <c r="C1477" t="s">
        <v>7</v>
      </c>
      <c r="D1477" t="s">
        <v>38935</v>
      </c>
    </row>
    <row r="1478" spans="1:4" x14ac:dyDescent="0.2">
      <c r="A1478" s="7" t="s">
        <v>48653</v>
      </c>
      <c r="B1478" t="s">
        <v>48654</v>
      </c>
      <c r="C1478" t="s">
        <v>7</v>
      </c>
      <c r="D1478" t="s">
        <v>38935</v>
      </c>
    </row>
    <row r="1479" spans="1:4" x14ac:dyDescent="0.2">
      <c r="A1479" s="7" t="s">
        <v>48655</v>
      </c>
      <c r="B1479" t="s">
        <v>48656</v>
      </c>
      <c r="C1479" t="s">
        <v>48657</v>
      </c>
      <c r="D1479" t="s">
        <v>38935</v>
      </c>
    </row>
    <row r="1480" spans="1:4" x14ac:dyDescent="0.2">
      <c r="A1480" s="7" t="s">
        <v>48658</v>
      </c>
      <c r="B1480" t="s">
        <v>48659</v>
      </c>
      <c r="C1480" t="s">
        <v>48660</v>
      </c>
      <c r="D1480" t="s">
        <v>38935</v>
      </c>
    </row>
    <row r="1481" spans="1:4" x14ac:dyDescent="0.2">
      <c r="A1481" s="7" t="s">
        <v>48661</v>
      </c>
      <c r="B1481" t="s">
        <v>48662</v>
      </c>
      <c r="C1481" t="s">
        <v>7</v>
      </c>
      <c r="D1481" t="s">
        <v>38935</v>
      </c>
    </row>
    <row r="1482" spans="1:4" x14ac:dyDescent="0.2">
      <c r="A1482" s="7" t="s">
        <v>23829</v>
      </c>
      <c r="B1482" t="s">
        <v>48663</v>
      </c>
      <c r="C1482" t="s">
        <v>23831</v>
      </c>
      <c r="D1482" t="s">
        <v>38935</v>
      </c>
    </row>
    <row r="1483" spans="1:4" x14ac:dyDescent="0.2">
      <c r="A1483" s="7" t="s">
        <v>48664</v>
      </c>
      <c r="B1483" t="s">
        <v>48665</v>
      </c>
      <c r="C1483" t="s">
        <v>7</v>
      </c>
      <c r="D1483" t="s">
        <v>38935</v>
      </c>
    </row>
    <row r="1484" spans="1:4" x14ac:dyDescent="0.2">
      <c r="A1484" s="7" t="s">
        <v>48666</v>
      </c>
      <c r="B1484" t="s">
        <v>48667</v>
      </c>
      <c r="C1484" t="s">
        <v>7</v>
      </c>
      <c r="D1484" t="s">
        <v>38935</v>
      </c>
    </row>
    <row r="1485" spans="1:4" x14ac:dyDescent="0.2">
      <c r="A1485" s="7" t="s">
        <v>48668</v>
      </c>
      <c r="B1485" t="s">
        <v>48669</v>
      </c>
      <c r="C1485" t="s">
        <v>7</v>
      </c>
      <c r="D1485" t="s">
        <v>38935</v>
      </c>
    </row>
    <row r="1486" spans="1:4" x14ac:dyDescent="0.2">
      <c r="A1486" s="7" t="s">
        <v>48670</v>
      </c>
      <c r="B1486" t="s">
        <v>48669</v>
      </c>
      <c r="C1486" t="s">
        <v>7</v>
      </c>
      <c r="D1486" t="s">
        <v>38935</v>
      </c>
    </row>
    <row r="1487" spans="1:4" x14ac:dyDescent="0.2">
      <c r="A1487" s="7" t="s">
        <v>48671</v>
      </c>
      <c r="B1487" t="s">
        <v>48524</v>
      </c>
      <c r="C1487" t="s">
        <v>48525</v>
      </c>
      <c r="D1487" t="s">
        <v>38935</v>
      </c>
    </row>
    <row r="1488" spans="1:4" x14ac:dyDescent="0.2">
      <c r="A1488" s="7" t="s">
        <v>48672</v>
      </c>
      <c r="B1488" t="s">
        <v>48524</v>
      </c>
      <c r="C1488" t="s">
        <v>48525</v>
      </c>
      <c r="D1488" t="s">
        <v>38935</v>
      </c>
    </row>
    <row r="1489" spans="1:4" x14ac:dyDescent="0.2">
      <c r="A1489" s="7" t="s">
        <v>48673</v>
      </c>
      <c r="B1489">
        <v>0</v>
      </c>
      <c r="C1489">
        <v>0</v>
      </c>
      <c r="D1489" t="s">
        <v>4</v>
      </c>
    </row>
    <row r="1490" spans="1:4" x14ac:dyDescent="0.2">
      <c r="A1490" s="7" t="s">
        <v>48674</v>
      </c>
      <c r="B1490" t="s">
        <v>48675</v>
      </c>
      <c r="C1490" t="s">
        <v>7</v>
      </c>
      <c r="D1490" t="s">
        <v>38935</v>
      </c>
    </row>
    <row r="1491" spans="1:4" x14ac:dyDescent="0.2">
      <c r="A1491" s="7" t="s">
        <v>24911</v>
      </c>
      <c r="B1491" t="s">
        <v>48676</v>
      </c>
      <c r="C1491" t="s">
        <v>24913</v>
      </c>
      <c r="D1491" t="s">
        <v>38935</v>
      </c>
    </row>
    <row r="1492" spans="1:4" x14ac:dyDescent="0.2">
      <c r="A1492" s="7" t="s">
        <v>48677</v>
      </c>
      <c r="B1492" t="s">
        <v>48678</v>
      </c>
      <c r="C1492" t="s">
        <v>7</v>
      </c>
      <c r="D1492" t="s">
        <v>38935</v>
      </c>
    </row>
    <row r="1493" spans="1:4" x14ac:dyDescent="0.2">
      <c r="A1493" s="7" t="s">
        <v>22899</v>
      </c>
      <c r="B1493" t="s">
        <v>48679</v>
      </c>
      <c r="C1493" t="s">
        <v>7</v>
      </c>
      <c r="D1493" t="s">
        <v>38935</v>
      </c>
    </row>
    <row r="1494" spans="1:4" x14ac:dyDescent="0.2">
      <c r="A1494" s="7" t="s">
        <v>20945</v>
      </c>
      <c r="B1494" t="s">
        <v>48680</v>
      </c>
      <c r="C1494" t="s">
        <v>7</v>
      </c>
      <c r="D1494" t="s">
        <v>38935</v>
      </c>
    </row>
    <row r="1495" spans="1:4" x14ac:dyDescent="0.2">
      <c r="A1495" s="7" t="s">
        <v>22569</v>
      </c>
      <c r="B1495" t="s">
        <v>48681</v>
      </c>
      <c r="C1495" t="s">
        <v>7</v>
      </c>
      <c r="D1495" t="s">
        <v>38935</v>
      </c>
    </row>
    <row r="1496" spans="1:4" x14ac:dyDescent="0.2">
      <c r="A1496" s="7" t="s">
        <v>20980</v>
      </c>
      <c r="B1496" t="s">
        <v>48682</v>
      </c>
      <c r="C1496" t="s">
        <v>7</v>
      </c>
      <c r="D1496" t="s">
        <v>38935</v>
      </c>
    </row>
    <row r="1497" spans="1:4" x14ac:dyDescent="0.2">
      <c r="A1497" s="7" t="s">
        <v>22405</v>
      </c>
      <c r="B1497" t="s">
        <v>48683</v>
      </c>
      <c r="C1497" t="s">
        <v>7</v>
      </c>
      <c r="D1497" t="s">
        <v>38935</v>
      </c>
    </row>
    <row r="1498" spans="1:4" x14ac:dyDescent="0.2">
      <c r="A1498" s="7" t="s">
        <v>48684</v>
      </c>
      <c r="B1498" t="s">
        <v>48685</v>
      </c>
      <c r="C1498" t="s">
        <v>7</v>
      </c>
      <c r="D1498" t="s">
        <v>38935</v>
      </c>
    </row>
    <row r="1499" spans="1:4" x14ac:dyDescent="0.2">
      <c r="A1499" s="7" t="s">
        <v>23692</v>
      </c>
      <c r="B1499" t="s">
        <v>48686</v>
      </c>
      <c r="C1499" t="s">
        <v>7</v>
      </c>
      <c r="D1499" t="s">
        <v>38935</v>
      </c>
    </row>
    <row r="1500" spans="1:4" x14ac:dyDescent="0.2">
      <c r="A1500" s="7" t="s">
        <v>24905</v>
      </c>
      <c r="B1500" t="s">
        <v>48687</v>
      </c>
      <c r="C1500" t="s">
        <v>24907</v>
      </c>
      <c r="D1500" t="s">
        <v>38935</v>
      </c>
    </row>
    <row r="1501" spans="1:4" x14ac:dyDescent="0.2">
      <c r="A1501" s="7" t="s">
        <v>22558</v>
      </c>
      <c r="B1501" t="s">
        <v>48688</v>
      </c>
      <c r="C1501" t="s">
        <v>7</v>
      </c>
      <c r="D1501" t="s">
        <v>38935</v>
      </c>
    </row>
    <row r="1502" spans="1:4" x14ac:dyDescent="0.2">
      <c r="A1502" s="7" t="s">
        <v>23573</v>
      </c>
      <c r="B1502" t="s">
        <v>48689</v>
      </c>
      <c r="C1502" t="s">
        <v>7</v>
      </c>
      <c r="D1502" t="s">
        <v>38935</v>
      </c>
    </row>
    <row r="1503" spans="1:4" x14ac:dyDescent="0.2">
      <c r="A1503" s="7" t="s">
        <v>22544</v>
      </c>
      <c r="B1503" t="s">
        <v>48690</v>
      </c>
      <c r="C1503" t="s">
        <v>7</v>
      </c>
      <c r="D1503" t="s">
        <v>38935</v>
      </c>
    </row>
    <row r="1504" spans="1:4" x14ac:dyDescent="0.2">
      <c r="A1504" s="7" t="s">
        <v>23386</v>
      </c>
      <c r="B1504" t="s">
        <v>48691</v>
      </c>
      <c r="C1504" t="s">
        <v>7</v>
      </c>
      <c r="D1504" t="s">
        <v>38935</v>
      </c>
    </row>
    <row r="1505" spans="1:4" x14ac:dyDescent="0.2">
      <c r="A1505" s="7" t="s">
        <v>22760</v>
      </c>
      <c r="B1505" t="s">
        <v>48692</v>
      </c>
      <c r="C1505" t="s">
        <v>7</v>
      </c>
      <c r="D1505" t="s">
        <v>38935</v>
      </c>
    </row>
    <row r="1506" spans="1:4" x14ac:dyDescent="0.2">
      <c r="A1506" s="7" t="s">
        <v>23651</v>
      </c>
      <c r="B1506" t="s">
        <v>48693</v>
      </c>
      <c r="C1506" t="s">
        <v>7</v>
      </c>
      <c r="D1506" t="s">
        <v>38935</v>
      </c>
    </row>
    <row r="1507" spans="1:4" x14ac:dyDescent="0.2">
      <c r="A1507" s="7" t="s">
        <v>23027</v>
      </c>
      <c r="B1507" t="s">
        <v>48694</v>
      </c>
      <c r="C1507" t="s">
        <v>23029</v>
      </c>
      <c r="D1507" t="s">
        <v>38935</v>
      </c>
    </row>
    <row r="1508" spans="1:4" x14ac:dyDescent="0.2">
      <c r="A1508" s="7" t="s">
        <v>23263</v>
      </c>
      <c r="B1508" t="s">
        <v>48695</v>
      </c>
      <c r="C1508" t="s">
        <v>7</v>
      </c>
      <c r="D1508" t="s">
        <v>38935</v>
      </c>
    </row>
    <row r="1509" spans="1:4" x14ac:dyDescent="0.2">
      <c r="A1509" s="7" t="s">
        <v>22681</v>
      </c>
      <c r="B1509" t="s">
        <v>48696</v>
      </c>
      <c r="C1509" t="s">
        <v>7</v>
      </c>
      <c r="D1509" t="s">
        <v>38935</v>
      </c>
    </row>
    <row r="1510" spans="1:4" x14ac:dyDescent="0.2">
      <c r="A1510" s="7" t="s">
        <v>23201</v>
      </c>
      <c r="B1510" t="s">
        <v>48697</v>
      </c>
      <c r="C1510" t="s">
        <v>7</v>
      </c>
      <c r="D1510" t="s">
        <v>38935</v>
      </c>
    </row>
    <row r="1511" spans="1:4" x14ac:dyDescent="0.2">
      <c r="A1511" s="7" t="s">
        <v>17796</v>
      </c>
      <c r="B1511" t="s">
        <v>48698</v>
      </c>
      <c r="C1511" t="s">
        <v>7</v>
      </c>
      <c r="D1511" t="s">
        <v>38935</v>
      </c>
    </row>
    <row r="1512" spans="1:4" x14ac:dyDescent="0.2">
      <c r="A1512" s="7" t="s">
        <v>22576</v>
      </c>
      <c r="B1512" t="s">
        <v>48699</v>
      </c>
      <c r="C1512" t="s">
        <v>7</v>
      </c>
      <c r="D1512" t="s">
        <v>38935</v>
      </c>
    </row>
    <row r="1513" spans="1:4" x14ac:dyDescent="0.2">
      <c r="A1513" s="7" t="s">
        <v>48700</v>
      </c>
      <c r="B1513" t="s">
        <v>30475</v>
      </c>
      <c r="C1513" t="s">
        <v>30476</v>
      </c>
      <c r="D1513" t="s">
        <v>38935</v>
      </c>
    </row>
    <row r="1514" spans="1:4" x14ac:dyDescent="0.2">
      <c r="A1514" s="7" t="s">
        <v>20533</v>
      </c>
      <c r="B1514" t="s">
        <v>48701</v>
      </c>
      <c r="C1514" t="s">
        <v>7</v>
      </c>
      <c r="D1514" t="s">
        <v>38935</v>
      </c>
    </row>
    <row r="1515" spans="1:4" x14ac:dyDescent="0.2">
      <c r="A1515" s="7" t="s">
        <v>24891</v>
      </c>
      <c r="B1515" t="s">
        <v>48702</v>
      </c>
      <c r="C1515" t="s">
        <v>24893</v>
      </c>
      <c r="D1515" t="s">
        <v>38935</v>
      </c>
    </row>
    <row r="1516" spans="1:4" x14ac:dyDescent="0.2">
      <c r="A1516" s="7" t="s">
        <v>23473</v>
      </c>
      <c r="B1516" t="s">
        <v>48703</v>
      </c>
      <c r="C1516" t="s">
        <v>7</v>
      </c>
      <c r="D1516" t="s">
        <v>38935</v>
      </c>
    </row>
    <row r="1517" spans="1:4" x14ac:dyDescent="0.2">
      <c r="A1517" s="7" t="s">
        <v>24604</v>
      </c>
      <c r="B1517" t="s">
        <v>48704</v>
      </c>
      <c r="C1517" t="s">
        <v>7</v>
      </c>
      <c r="D1517" t="s">
        <v>38935</v>
      </c>
    </row>
    <row r="1518" spans="1:4" x14ac:dyDescent="0.2">
      <c r="A1518" s="7" t="s">
        <v>19795</v>
      </c>
      <c r="B1518" t="s">
        <v>48705</v>
      </c>
      <c r="C1518" t="s">
        <v>7</v>
      </c>
      <c r="D1518" t="s">
        <v>38935</v>
      </c>
    </row>
    <row r="1519" spans="1:4" x14ac:dyDescent="0.2">
      <c r="A1519" s="7" t="s">
        <v>23776</v>
      </c>
      <c r="B1519" t="s">
        <v>48706</v>
      </c>
      <c r="C1519" t="s">
        <v>7</v>
      </c>
      <c r="D1519" t="s">
        <v>38935</v>
      </c>
    </row>
    <row r="1520" spans="1:4" x14ac:dyDescent="0.2">
      <c r="A1520" s="7" t="s">
        <v>23674</v>
      </c>
      <c r="B1520" t="s">
        <v>48707</v>
      </c>
      <c r="C1520" t="s">
        <v>7</v>
      </c>
      <c r="D1520" t="s">
        <v>38935</v>
      </c>
    </row>
    <row r="1521" spans="1:4" x14ac:dyDescent="0.2">
      <c r="A1521" s="7" t="s">
        <v>24152</v>
      </c>
      <c r="B1521" t="s">
        <v>48708</v>
      </c>
      <c r="C1521" t="s">
        <v>7</v>
      </c>
      <c r="D1521" t="s">
        <v>38935</v>
      </c>
    </row>
    <row r="1522" spans="1:4" x14ac:dyDescent="0.2">
      <c r="A1522" s="7" t="s">
        <v>22006</v>
      </c>
      <c r="B1522" t="s">
        <v>48709</v>
      </c>
      <c r="C1522" t="s">
        <v>7</v>
      </c>
      <c r="D1522" t="s">
        <v>38935</v>
      </c>
    </row>
    <row r="1523" spans="1:4" x14ac:dyDescent="0.2">
      <c r="A1523" s="7" t="s">
        <v>22339</v>
      </c>
      <c r="B1523" t="s">
        <v>48710</v>
      </c>
      <c r="C1523" t="s">
        <v>7</v>
      </c>
      <c r="D1523" t="s">
        <v>38935</v>
      </c>
    </row>
    <row r="1524" spans="1:4" x14ac:dyDescent="0.2">
      <c r="A1524" s="7" t="s">
        <v>24283</v>
      </c>
      <c r="B1524" t="s">
        <v>48711</v>
      </c>
      <c r="C1524" t="s">
        <v>7</v>
      </c>
      <c r="D1524" t="s">
        <v>38935</v>
      </c>
    </row>
    <row r="1525" spans="1:4" x14ac:dyDescent="0.2">
      <c r="A1525" s="7" t="s">
        <v>24084</v>
      </c>
      <c r="B1525" t="s">
        <v>48712</v>
      </c>
      <c r="C1525" t="s">
        <v>24086</v>
      </c>
      <c r="D1525" t="s">
        <v>38935</v>
      </c>
    </row>
    <row r="1526" spans="1:4" x14ac:dyDescent="0.2">
      <c r="A1526" s="7" t="s">
        <v>23847</v>
      </c>
      <c r="B1526" t="s">
        <v>48713</v>
      </c>
      <c r="C1526" t="s">
        <v>23849</v>
      </c>
      <c r="D1526" t="s">
        <v>38935</v>
      </c>
    </row>
    <row r="1527" spans="1:4" x14ac:dyDescent="0.2">
      <c r="A1527" s="7" t="s">
        <v>48714</v>
      </c>
      <c r="B1527" t="s">
        <v>48715</v>
      </c>
      <c r="C1527" t="s">
        <v>7</v>
      </c>
      <c r="D1527" t="s">
        <v>38935</v>
      </c>
    </row>
    <row r="1528" spans="1:4" x14ac:dyDescent="0.2">
      <c r="A1528" s="7" t="s">
        <v>48716</v>
      </c>
      <c r="B1528" t="s">
        <v>48717</v>
      </c>
      <c r="C1528" t="s">
        <v>48718</v>
      </c>
      <c r="D1528" t="s">
        <v>38935</v>
      </c>
    </row>
    <row r="1529" spans="1:4" x14ac:dyDescent="0.2">
      <c r="A1529" s="7" t="s">
        <v>22358</v>
      </c>
      <c r="B1529" t="s">
        <v>48719</v>
      </c>
      <c r="C1529" t="s">
        <v>7</v>
      </c>
      <c r="D1529" t="s">
        <v>38935</v>
      </c>
    </row>
    <row r="1530" spans="1:4" x14ac:dyDescent="0.2">
      <c r="A1530" s="7" t="s">
        <v>22598</v>
      </c>
      <c r="B1530" t="s">
        <v>48720</v>
      </c>
      <c r="C1530" t="s">
        <v>22600</v>
      </c>
      <c r="D1530" t="s">
        <v>38935</v>
      </c>
    </row>
    <row r="1531" spans="1:4" x14ac:dyDescent="0.2">
      <c r="A1531" s="7" t="s">
        <v>22705</v>
      </c>
      <c r="B1531" t="s">
        <v>48721</v>
      </c>
      <c r="C1531" t="s">
        <v>7</v>
      </c>
      <c r="D1531" t="s">
        <v>38935</v>
      </c>
    </row>
    <row r="1532" spans="1:4" x14ac:dyDescent="0.2">
      <c r="A1532" s="7" t="s">
        <v>48722</v>
      </c>
      <c r="B1532" t="s">
        <v>48723</v>
      </c>
      <c r="C1532" t="s">
        <v>7</v>
      </c>
      <c r="D1532" t="s">
        <v>38935</v>
      </c>
    </row>
    <row r="1533" spans="1:4" x14ac:dyDescent="0.2">
      <c r="A1533" s="7" t="s">
        <v>23508</v>
      </c>
      <c r="B1533" t="s">
        <v>48724</v>
      </c>
      <c r="C1533" t="s">
        <v>7</v>
      </c>
      <c r="D1533" t="s">
        <v>38935</v>
      </c>
    </row>
    <row r="1534" spans="1:4" x14ac:dyDescent="0.2">
      <c r="A1534" s="7" t="s">
        <v>20990</v>
      </c>
      <c r="B1534" t="s">
        <v>48725</v>
      </c>
      <c r="C1534" t="s">
        <v>7</v>
      </c>
      <c r="D1534" t="s">
        <v>38935</v>
      </c>
    </row>
    <row r="1535" spans="1:4" x14ac:dyDescent="0.2">
      <c r="A1535" s="7" t="s">
        <v>48726</v>
      </c>
      <c r="B1535" t="s">
        <v>48727</v>
      </c>
      <c r="C1535" t="s">
        <v>7</v>
      </c>
      <c r="D1535" t="s">
        <v>38935</v>
      </c>
    </row>
    <row r="1536" spans="1:4" x14ac:dyDescent="0.2">
      <c r="A1536" s="7" t="s">
        <v>24771</v>
      </c>
      <c r="B1536" t="s">
        <v>48728</v>
      </c>
      <c r="C1536" t="s">
        <v>24773</v>
      </c>
      <c r="D1536" t="s">
        <v>38935</v>
      </c>
    </row>
    <row r="1537" spans="1:4" x14ac:dyDescent="0.2">
      <c r="A1537" s="7" t="s">
        <v>22536</v>
      </c>
      <c r="B1537" t="s">
        <v>48729</v>
      </c>
      <c r="C1537" t="s">
        <v>7</v>
      </c>
      <c r="D1537" t="s">
        <v>38935</v>
      </c>
    </row>
    <row r="1538" spans="1:4" x14ac:dyDescent="0.2">
      <c r="A1538" s="7" t="s">
        <v>48730</v>
      </c>
      <c r="B1538">
        <v>0</v>
      </c>
      <c r="C1538">
        <v>0</v>
      </c>
      <c r="D1538" t="s">
        <v>4</v>
      </c>
    </row>
    <row r="1539" spans="1:4" x14ac:dyDescent="0.2">
      <c r="A1539" s="7" t="s">
        <v>23821</v>
      </c>
      <c r="B1539" t="s">
        <v>48731</v>
      </c>
      <c r="C1539" t="s">
        <v>7</v>
      </c>
      <c r="D1539" t="s">
        <v>38935</v>
      </c>
    </row>
    <row r="1540" spans="1:4" x14ac:dyDescent="0.2">
      <c r="A1540" s="7" t="s">
        <v>48732</v>
      </c>
      <c r="B1540">
        <v>0</v>
      </c>
      <c r="C1540">
        <v>0</v>
      </c>
      <c r="D1540" t="s">
        <v>4</v>
      </c>
    </row>
    <row r="1541" spans="1:4" x14ac:dyDescent="0.2">
      <c r="A1541" s="7" t="s">
        <v>23136</v>
      </c>
      <c r="B1541" t="s">
        <v>48733</v>
      </c>
      <c r="C1541" t="s">
        <v>23138</v>
      </c>
      <c r="D1541" t="s">
        <v>38935</v>
      </c>
    </row>
    <row r="1542" spans="1:4" x14ac:dyDescent="0.2">
      <c r="A1542" s="7" t="s">
        <v>23606</v>
      </c>
      <c r="B1542" t="s">
        <v>48734</v>
      </c>
      <c r="C1542" t="s">
        <v>7</v>
      </c>
      <c r="D1542" t="s">
        <v>38935</v>
      </c>
    </row>
    <row r="1543" spans="1:4" x14ac:dyDescent="0.2">
      <c r="A1543" s="7" t="s">
        <v>24830</v>
      </c>
      <c r="B1543" t="s">
        <v>48735</v>
      </c>
      <c r="C1543" t="s">
        <v>7</v>
      </c>
      <c r="D1543" t="s">
        <v>38935</v>
      </c>
    </row>
    <row r="1544" spans="1:4" x14ac:dyDescent="0.2">
      <c r="A1544" s="7" t="s">
        <v>23571</v>
      </c>
      <c r="B1544" t="s">
        <v>48736</v>
      </c>
      <c r="C1544" t="s">
        <v>7</v>
      </c>
      <c r="D1544" t="s">
        <v>38935</v>
      </c>
    </row>
    <row r="1545" spans="1:4" x14ac:dyDescent="0.2">
      <c r="A1545" s="7" t="s">
        <v>24732</v>
      </c>
      <c r="B1545" t="s">
        <v>48737</v>
      </c>
      <c r="C1545" t="s">
        <v>7</v>
      </c>
      <c r="D1545" t="s">
        <v>38935</v>
      </c>
    </row>
    <row r="1546" spans="1:4" x14ac:dyDescent="0.2">
      <c r="A1546" s="7" t="s">
        <v>22417</v>
      </c>
      <c r="B1546" t="s">
        <v>48738</v>
      </c>
      <c r="C1546" t="s">
        <v>7</v>
      </c>
      <c r="D1546" t="s">
        <v>38935</v>
      </c>
    </row>
    <row r="1547" spans="1:4" x14ac:dyDescent="0.2">
      <c r="A1547" s="7" t="s">
        <v>19127</v>
      </c>
      <c r="B1547" t="s">
        <v>48739</v>
      </c>
      <c r="C1547" t="s">
        <v>7</v>
      </c>
      <c r="D1547" t="s">
        <v>38935</v>
      </c>
    </row>
    <row r="1548" spans="1:4" x14ac:dyDescent="0.2">
      <c r="A1548" s="7" t="s">
        <v>19289</v>
      </c>
      <c r="B1548" t="s">
        <v>48740</v>
      </c>
      <c r="C1548" t="s">
        <v>7</v>
      </c>
      <c r="D1548" t="s">
        <v>38935</v>
      </c>
    </row>
    <row r="1549" spans="1:4" x14ac:dyDescent="0.2">
      <c r="A1549" s="7" t="s">
        <v>22603</v>
      </c>
      <c r="B1549" t="s">
        <v>48741</v>
      </c>
      <c r="C1549" t="s">
        <v>22605</v>
      </c>
      <c r="D1549" t="s">
        <v>38935</v>
      </c>
    </row>
    <row r="1550" spans="1:4" x14ac:dyDescent="0.2">
      <c r="A1550" s="7" t="s">
        <v>22233</v>
      </c>
      <c r="B1550" t="s">
        <v>48742</v>
      </c>
      <c r="C1550" t="s">
        <v>7</v>
      </c>
      <c r="D1550" t="s">
        <v>38935</v>
      </c>
    </row>
    <row r="1551" spans="1:4" x14ac:dyDescent="0.2">
      <c r="A1551" s="7" t="s">
        <v>22627</v>
      </c>
      <c r="B1551" t="s">
        <v>48743</v>
      </c>
      <c r="C1551" t="s">
        <v>22629</v>
      </c>
      <c r="D1551" t="s">
        <v>38935</v>
      </c>
    </row>
    <row r="1552" spans="1:4" x14ac:dyDescent="0.2">
      <c r="A1552" s="7" t="s">
        <v>19789</v>
      </c>
      <c r="B1552" t="s">
        <v>48744</v>
      </c>
      <c r="C1552" t="s">
        <v>19791</v>
      </c>
      <c r="D1552" t="s">
        <v>38935</v>
      </c>
    </row>
    <row r="1553" spans="1:4" x14ac:dyDescent="0.2">
      <c r="A1553" s="7" t="s">
        <v>24427</v>
      </c>
      <c r="B1553" t="s">
        <v>48745</v>
      </c>
      <c r="C1553" t="s">
        <v>24429</v>
      </c>
      <c r="D1553" t="s">
        <v>38935</v>
      </c>
    </row>
    <row r="1554" spans="1:4" x14ac:dyDescent="0.2">
      <c r="A1554" s="7" t="s">
        <v>22571</v>
      </c>
      <c r="B1554" t="s">
        <v>48746</v>
      </c>
      <c r="C1554" t="s">
        <v>7</v>
      </c>
      <c r="D1554" t="s">
        <v>38935</v>
      </c>
    </row>
    <row r="1555" spans="1:4" x14ac:dyDescent="0.2">
      <c r="A1555" s="7" t="s">
        <v>9754</v>
      </c>
      <c r="B1555" t="s">
        <v>38939</v>
      </c>
      <c r="C1555" t="s">
        <v>7</v>
      </c>
      <c r="D1555" t="s">
        <v>38935</v>
      </c>
    </row>
    <row r="1556" spans="1:4" x14ac:dyDescent="0.2">
      <c r="A1556" s="7" t="s">
        <v>48747</v>
      </c>
      <c r="B1556" t="s">
        <v>48748</v>
      </c>
      <c r="C1556" t="s">
        <v>7</v>
      </c>
      <c r="D1556" t="s">
        <v>38935</v>
      </c>
    </row>
    <row r="1557" spans="1:4" x14ac:dyDescent="0.2">
      <c r="A1557" s="7" t="s">
        <v>48749</v>
      </c>
      <c r="B1557" t="s">
        <v>48750</v>
      </c>
      <c r="C1557" t="s">
        <v>7</v>
      </c>
      <c r="D1557" t="s">
        <v>38935</v>
      </c>
    </row>
    <row r="1558" spans="1:4" x14ac:dyDescent="0.2">
      <c r="A1558" s="7" t="s">
        <v>23393</v>
      </c>
      <c r="B1558" t="s">
        <v>48751</v>
      </c>
      <c r="C1558" t="s">
        <v>23395</v>
      </c>
      <c r="D1558" t="s">
        <v>38935</v>
      </c>
    </row>
    <row r="1559" spans="1:4" x14ac:dyDescent="0.2">
      <c r="A1559" s="7" t="s">
        <v>48752</v>
      </c>
      <c r="B1559" t="s">
        <v>48751</v>
      </c>
      <c r="C1559" t="s">
        <v>23395</v>
      </c>
      <c r="D1559" t="s">
        <v>38935</v>
      </c>
    </row>
    <row r="1560" spans="1:4" x14ac:dyDescent="0.2">
      <c r="A1560" s="7" t="s">
        <v>23106</v>
      </c>
      <c r="B1560" t="s">
        <v>48753</v>
      </c>
      <c r="C1560" t="s">
        <v>7</v>
      </c>
      <c r="D1560" t="s">
        <v>38935</v>
      </c>
    </row>
    <row r="1561" spans="1:4" x14ac:dyDescent="0.2">
      <c r="A1561" s="7" t="s">
        <v>23215</v>
      </c>
      <c r="B1561" t="s">
        <v>48754</v>
      </c>
      <c r="C1561" t="s">
        <v>7</v>
      </c>
      <c r="D1561" t="s">
        <v>38935</v>
      </c>
    </row>
    <row r="1562" spans="1:4" x14ac:dyDescent="0.2">
      <c r="A1562" s="7" t="s">
        <v>23285</v>
      </c>
      <c r="B1562" t="s">
        <v>48755</v>
      </c>
      <c r="C1562" t="s">
        <v>7</v>
      </c>
      <c r="D1562" t="s">
        <v>38935</v>
      </c>
    </row>
    <row r="1563" spans="1:4" x14ac:dyDescent="0.2">
      <c r="A1563" s="7" t="s">
        <v>23269</v>
      </c>
      <c r="B1563" t="s">
        <v>48756</v>
      </c>
      <c r="C1563" t="s">
        <v>23271</v>
      </c>
      <c r="D1563" t="s">
        <v>38935</v>
      </c>
    </row>
    <row r="1564" spans="1:4" x14ac:dyDescent="0.2">
      <c r="A1564" s="7" t="s">
        <v>22541</v>
      </c>
      <c r="B1564" t="s">
        <v>48757</v>
      </c>
      <c r="C1564" t="s">
        <v>22543</v>
      </c>
      <c r="D1564" t="s">
        <v>38935</v>
      </c>
    </row>
    <row r="1565" spans="1:4" x14ac:dyDescent="0.2">
      <c r="A1565" s="7" t="s">
        <v>22365</v>
      </c>
      <c r="B1565" t="s">
        <v>48758</v>
      </c>
      <c r="C1565" t="s">
        <v>7</v>
      </c>
      <c r="D1565" t="s">
        <v>38935</v>
      </c>
    </row>
    <row r="1566" spans="1:4" x14ac:dyDescent="0.2">
      <c r="A1566" s="7" t="s">
        <v>23318</v>
      </c>
      <c r="B1566" t="s">
        <v>48759</v>
      </c>
      <c r="C1566" t="s">
        <v>7</v>
      </c>
      <c r="D1566" t="s">
        <v>38935</v>
      </c>
    </row>
    <row r="1567" spans="1:4" x14ac:dyDescent="0.2">
      <c r="A1567" s="7" t="s">
        <v>21387</v>
      </c>
      <c r="B1567" t="s">
        <v>48760</v>
      </c>
      <c r="C1567" t="s">
        <v>7</v>
      </c>
      <c r="D1567" t="s">
        <v>38935</v>
      </c>
    </row>
    <row r="1568" spans="1:4" x14ac:dyDescent="0.2">
      <c r="A1568" s="7" t="s">
        <v>23441</v>
      </c>
      <c r="B1568" t="s">
        <v>48761</v>
      </c>
      <c r="C1568" t="s">
        <v>23443</v>
      </c>
      <c r="D1568" t="s">
        <v>38935</v>
      </c>
    </row>
    <row r="1569" spans="1:4" x14ac:dyDescent="0.2">
      <c r="A1569" s="7" t="s">
        <v>23629</v>
      </c>
      <c r="B1569" t="s">
        <v>48762</v>
      </c>
      <c r="C1569" t="s">
        <v>7</v>
      </c>
      <c r="D1569" t="s">
        <v>38935</v>
      </c>
    </row>
    <row r="1570" spans="1:4" x14ac:dyDescent="0.2">
      <c r="A1570" s="7" t="s">
        <v>23421</v>
      </c>
      <c r="B1570" t="s">
        <v>48763</v>
      </c>
      <c r="C1570" t="s">
        <v>7</v>
      </c>
      <c r="D1570" t="s">
        <v>38935</v>
      </c>
    </row>
    <row r="1571" spans="1:4" x14ac:dyDescent="0.2">
      <c r="A1571" s="7" t="s">
        <v>17192</v>
      </c>
      <c r="B1571" t="s">
        <v>48764</v>
      </c>
      <c r="C1571" t="s">
        <v>17194</v>
      </c>
      <c r="D1571" t="s">
        <v>38935</v>
      </c>
    </row>
    <row r="1572" spans="1:4" x14ac:dyDescent="0.2">
      <c r="A1572" s="7" t="s">
        <v>17367</v>
      </c>
      <c r="B1572" t="s">
        <v>48765</v>
      </c>
      <c r="C1572" t="s">
        <v>17369</v>
      </c>
      <c r="D1572" t="s">
        <v>38935</v>
      </c>
    </row>
    <row r="1573" spans="1:4" x14ac:dyDescent="0.2">
      <c r="A1573" s="7" t="s">
        <v>18884</v>
      </c>
      <c r="B1573" t="s">
        <v>48766</v>
      </c>
      <c r="C1573" t="s">
        <v>7</v>
      </c>
      <c r="D1573" t="s">
        <v>38935</v>
      </c>
    </row>
    <row r="1574" spans="1:4" x14ac:dyDescent="0.2">
      <c r="A1574" s="7" t="s">
        <v>48767</v>
      </c>
      <c r="B1574" t="s">
        <v>48768</v>
      </c>
      <c r="C1574" t="s">
        <v>7</v>
      </c>
      <c r="D1574" t="s">
        <v>38935</v>
      </c>
    </row>
    <row r="1575" spans="1:4" x14ac:dyDescent="0.2">
      <c r="A1575" s="7" t="s">
        <v>22344</v>
      </c>
      <c r="B1575" t="s">
        <v>48769</v>
      </c>
      <c r="C1575" t="s">
        <v>7</v>
      </c>
      <c r="D1575" t="s">
        <v>38935</v>
      </c>
    </row>
    <row r="1576" spans="1:4" x14ac:dyDescent="0.2">
      <c r="A1576" s="7" t="s">
        <v>23320</v>
      </c>
      <c r="B1576" t="s">
        <v>48770</v>
      </c>
      <c r="C1576" t="s">
        <v>7</v>
      </c>
      <c r="D1576" t="s">
        <v>38935</v>
      </c>
    </row>
    <row r="1577" spans="1:4" x14ac:dyDescent="0.2">
      <c r="A1577" s="7" t="s">
        <v>24188</v>
      </c>
      <c r="B1577" t="s">
        <v>48771</v>
      </c>
      <c r="C1577" t="s">
        <v>7</v>
      </c>
      <c r="D1577" t="s">
        <v>38935</v>
      </c>
    </row>
    <row r="1578" spans="1:4" x14ac:dyDescent="0.2">
      <c r="A1578" s="7" t="s">
        <v>48772</v>
      </c>
      <c r="B1578" t="s">
        <v>48773</v>
      </c>
      <c r="C1578" t="s">
        <v>7</v>
      </c>
      <c r="D1578" t="s">
        <v>38935</v>
      </c>
    </row>
    <row r="1579" spans="1:4" x14ac:dyDescent="0.2">
      <c r="A1579" s="7" t="s">
        <v>48774</v>
      </c>
      <c r="B1579" t="s">
        <v>30475</v>
      </c>
      <c r="C1579" t="s">
        <v>30476</v>
      </c>
      <c r="D1579" t="s">
        <v>38935</v>
      </c>
    </row>
    <row r="1580" spans="1:4" x14ac:dyDescent="0.2">
      <c r="A1580" s="7" t="s">
        <v>48775</v>
      </c>
      <c r="B1580">
        <v>0</v>
      </c>
      <c r="C1580">
        <v>0</v>
      </c>
      <c r="D1580" t="s">
        <v>4</v>
      </c>
    </row>
    <row r="1581" spans="1:4" x14ac:dyDescent="0.2">
      <c r="A1581" s="7" t="s">
        <v>21432</v>
      </c>
      <c r="B1581" t="s">
        <v>48776</v>
      </c>
      <c r="C1581" t="s">
        <v>7</v>
      </c>
      <c r="D1581" t="s">
        <v>38935</v>
      </c>
    </row>
    <row r="1582" spans="1:4" x14ac:dyDescent="0.2">
      <c r="A1582" s="7" t="s">
        <v>22578</v>
      </c>
      <c r="B1582" t="s">
        <v>48777</v>
      </c>
      <c r="C1582" t="s">
        <v>7</v>
      </c>
      <c r="D1582" t="s">
        <v>38935</v>
      </c>
    </row>
    <row r="1583" spans="1:4" x14ac:dyDescent="0.2">
      <c r="A1583" s="7" t="s">
        <v>23281</v>
      </c>
      <c r="B1583" t="s">
        <v>48778</v>
      </c>
      <c r="C1583" t="s">
        <v>7</v>
      </c>
      <c r="D1583" t="s">
        <v>38935</v>
      </c>
    </row>
    <row r="1584" spans="1:4" x14ac:dyDescent="0.2">
      <c r="A1584" s="7" t="s">
        <v>24409</v>
      </c>
      <c r="B1584" t="s">
        <v>48779</v>
      </c>
      <c r="C1584" t="s">
        <v>7</v>
      </c>
      <c r="D1584" t="s">
        <v>38935</v>
      </c>
    </row>
    <row r="1585" spans="1:4" x14ac:dyDescent="0.2">
      <c r="A1585" s="7" t="s">
        <v>17138</v>
      </c>
      <c r="B1585" t="s">
        <v>48780</v>
      </c>
      <c r="C1585" t="s">
        <v>7</v>
      </c>
      <c r="D1585" t="s">
        <v>38935</v>
      </c>
    </row>
    <row r="1586" spans="1:4" x14ac:dyDescent="0.2">
      <c r="A1586" s="7" t="s">
        <v>20060</v>
      </c>
      <c r="B1586" t="s">
        <v>48781</v>
      </c>
      <c r="C1586" t="s">
        <v>7</v>
      </c>
      <c r="D1586" t="s">
        <v>38935</v>
      </c>
    </row>
    <row r="1587" spans="1:4" x14ac:dyDescent="0.2">
      <c r="A1587" s="7" t="s">
        <v>48782</v>
      </c>
      <c r="B1587" t="s">
        <v>28464</v>
      </c>
      <c r="C1587" t="s">
        <v>4824</v>
      </c>
      <c r="D1587" t="s">
        <v>38935</v>
      </c>
    </row>
    <row r="1588" spans="1:4" x14ac:dyDescent="0.2">
      <c r="A1588" s="7" t="s">
        <v>22360</v>
      </c>
      <c r="B1588" t="s">
        <v>48783</v>
      </c>
      <c r="C1588" t="s">
        <v>7</v>
      </c>
      <c r="D1588" t="s">
        <v>38935</v>
      </c>
    </row>
    <row r="1589" spans="1:4" x14ac:dyDescent="0.2">
      <c r="A1589" s="7" t="s">
        <v>24899</v>
      </c>
      <c r="B1589" t="s">
        <v>48784</v>
      </c>
      <c r="C1589" t="s">
        <v>24901</v>
      </c>
      <c r="D1589" t="s">
        <v>38935</v>
      </c>
    </row>
    <row r="1590" spans="1:4" x14ac:dyDescent="0.2">
      <c r="A1590" s="7" t="s">
        <v>18335</v>
      </c>
      <c r="B1590" t="s">
        <v>48785</v>
      </c>
      <c r="C1590" t="s">
        <v>7</v>
      </c>
      <c r="D1590" t="s">
        <v>38935</v>
      </c>
    </row>
    <row r="1591" spans="1:4" x14ac:dyDescent="0.2">
      <c r="A1591" s="7" t="s">
        <v>18312</v>
      </c>
      <c r="B1591" t="s">
        <v>48786</v>
      </c>
      <c r="C1591" t="s">
        <v>7</v>
      </c>
      <c r="D1591" t="s">
        <v>38935</v>
      </c>
    </row>
    <row r="1592" spans="1:4" x14ac:dyDescent="0.2">
      <c r="A1592" s="7" t="s">
        <v>23312</v>
      </c>
      <c r="B1592" t="s">
        <v>48787</v>
      </c>
      <c r="C1592" t="s">
        <v>7</v>
      </c>
      <c r="D1592" t="s">
        <v>38935</v>
      </c>
    </row>
    <row r="1593" spans="1:4" x14ac:dyDescent="0.2">
      <c r="A1593" s="7" t="s">
        <v>19224</v>
      </c>
      <c r="B1593" t="s">
        <v>48788</v>
      </c>
      <c r="C1593" t="s">
        <v>7</v>
      </c>
      <c r="D1593" t="s">
        <v>38935</v>
      </c>
    </row>
    <row r="1594" spans="1:4" x14ac:dyDescent="0.2">
      <c r="A1594" s="7" t="s">
        <v>23197</v>
      </c>
      <c r="B1594" t="s">
        <v>48789</v>
      </c>
      <c r="C1594" t="s">
        <v>7</v>
      </c>
      <c r="D1594" t="s">
        <v>38935</v>
      </c>
    </row>
    <row r="1595" spans="1:4" x14ac:dyDescent="0.2">
      <c r="A1595" s="7" t="s">
        <v>24871</v>
      </c>
      <c r="B1595" t="s">
        <v>48790</v>
      </c>
      <c r="C1595" t="s">
        <v>24873</v>
      </c>
      <c r="D1595" t="s">
        <v>38935</v>
      </c>
    </row>
    <row r="1596" spans="1:4" x14ac:dyDescent="0.2">
      <c r="A1596" s="7" t="s">
        <v>20652</v>
      </c>
      <c r="B1596" t="s">
        <v>48791</v>
      </c>
      <c r="C1596" t="s">
        <v>20654</v>
      </c>
      <c r="D1596" t="s">
        <v>38935</v>
      </c>
    </row>
    <row r="1597" spans="1:4" x14ac:dyDescent="0.2">
      <c r="A1597" s="7" t="s">
        <v>18738</v>
      </c>
      <c r="B1597" t="s">
        <v>48792</v>
      </c>
      <c r="C1597" t="s">
        <v>18740</v>
      </c>
      <c r="D1597" t="s">
        <v>38935</v>
      </c>
    </row>
    <row r="1598" spans="1:4" x14ac:dyDescent="0.2">
      <c r="A1598" s="7" t="s">
        <v>19080</v>
      </c>
      <c r="B1598" t="s">
        <v>48793</v>
      </c>
      <c r="C1598" t="s">
        <v>19082</v>
      </c>
      <c r="D1598" t="s">
        <v>38935</v>
      </c>
    </row>
    <row r="1599" spans="1:4" x14ac:dyDescent="0.2">
      <c r="A1599" s="7" t="s">
        <v>20136</v>
      </c>
      <c r="B1599" t="s">
        <v>48794</v>
      </c>
      <c r="C1599" t="s">
        <v>20138</v>
      </c>
      <c r="D1599" t="s">
        <v>38935</v>
      </c>
    </row>
    <row r="1600" spans="1:4" x14ac:dyDescent="0.2">
      <c r="A1600" s="7" t="s">
        <v>16908</v>
      </c>
      <c r="B1600" t="s">
        <v>48795</v>
      </c>
      <c r="C1600" t="s">
        <v>16910</v>
      </c>
      <c r="D1600" t="s">
        <v>38935</v>
      </c>
    </row>
    <row r="1601" spans="1:4" x14ac:dyDescent="0.2">
      <c r="A1601" s="7" t="s">
        <v>48796</v>
      </c>
      <c r="B1601" t="s">
        <v>48797</v>
      </c>
      <c r="C1601" t="s">
        <v>7</v>
      </c>
      <c r="D1601" t="s">
        <v>38935</v>
      </c>
    </row>
    <row r="1602" spans="1:4" x14ac:dyDescent="0.2">
      <c r="A1602" s="7" t="s">
        <v>48798</v>
      </c>
      <c r="B1602" t="s">
        <v>48797</v>
      </c>
      <c r="C1602" t="s">
        <v>7</v>
      </c>
      <c r="D1602" t="s">
        <v>38935</v>
      </c>
    </row>
    <row r="1603" spans="1:4" x14ac:dyDescent="0.2">
      <c r="A1603" s="7" t="s">
        <v>48799</v>
      </c>
      <c r="B1603" t="s">
        <v>48797</v>
      </c>
      <c r="C1603" t="s">
        <v>7</v>
      </c>
      <c r="D1603" t="s">
        <v>38935</v>
      </c>
    </row>
    <row r="1604" spans="1:4" x14ac:dyDescent="0.2">
      <c r="A1604" s="7" t="s">
        <v>24485</v>
      </c>
      <c r="B1604" t="s">
        <v>48800</v>
      </c>
      <c r="C1604" t="s">
        <v>7</v>
      </c>
      <c r="D1604" t="s">
        <v>38935</v>
      </c>
    </row>
    <row r="1605" spans="1:4" x14ac:dyDescent="0.2">
      <c r="A1605" s="7" t="s">
        <v>23250</v>
      </c>
      <c r="B1605" t="s">
        <v>48801</v>
      </c>
      <c r="C1605" t="s">
        <v>23252</v>
      </c>
      <c r="D1605" t="s">
        <v>38935</v>
      </c>
    </row>
    <row r="1606" spans="1:4" x14ac:dyDescent="0.2">
      <c r="A1606" s="7" t="s">
        <v>18794</v>
      </c>
      <c r="B1606" t="s">
        <v>48802</v>
      </c>
      <c r="C1606" t="s">
        <v>18796</v>
      </c>
      <c r="D1606" t="s">
        <v>28650</v>
      </c>
    </row>
    <row r="1607" spans="1:4" x14ac:dyDescent="0.2">
      <c r="A1607" s="7" t="s">
        <v>48803</v>
      </c>
      <c r="B1607" t="s">
        <v>48804</v>
      </c>
      <c r="C1607" t="s">
        <v>7</v>
      </c>
      <c r="D1607" t="s">
        <v>28650</v>
      </c>
    </row>
    <row r="1608" spans="1:4" x14ac:dyDescent="0.2">
      <c r="A1608" s="7" t="s">
        <v>18482</v>
      </c>
      <c r="B1608" t="s">
        <v>48805</v>
      </c>
      <c r="C1608" t="s">
        <v>7</v>
      </c>
      <c r="D1608" t="s">
        <v>28650</v>
      </c>
    </row>
    <row r="1609" spans="1:4" x14ac:dyDescent="0.2">
      <c r="A1609" s="7" t="s">
        <v>48806</v>
      </c>
      <c r="B1609" t="s">
        <v>48807</v>
      </c>
      <c r="C1609" t="s">
        <v>7</v>
      </c>
      <c r="D1609" t="s">
        <v>28650</v>
      </c>
    </row>
    <row r="1610" spans="1:4" x14ac:dyDescent="0.2">
      <c r="A1610" s="7" t="s">
        <v>48808</v>
      </c>
      <c r="B1610" t="s">
        <v>48809</v>
      </c>
      <c r="C1610" t="s">
        <v>7</v>
      </c>
      <c r="D1610" t="s">
        <v>28650</v>
      </c>
    </row>
    <row r="1611" spans="1:4" x14ac:dyDescent="0.2">
      <c r="A1611" s="7" t="s">
        <v>19388</v>
      </c>
      <c r="B1611" t="s">
        <v>48810</v>
      </c>
      <c r="C1611" t="s">
        <v>7</v>
      </c>
      <c r="D1611" t="s">
        <v>28650</v>
      </c>
    </row>
    <row r="1612" spans="1:4" x14ac:dyDescent="0.2">
      <c r="A1612" s="7" t="s">
        <v>11944</v>
      </c>
      <c r="B1612" t="s">
        <v>39228</v>
      </c>
      <c r="C1612" t="s">
        <v>44411</v>
      </c>
      <c r="D1612" t="s">
        <v>28650</v>
      </c>
    </row>
    <row r="1613" spans="1:4" x14ac:dyDescent="0.2">
      <c r="A1613" s="7" t="s">
        <v>20154</v>
      </c>
      <c r="B1613" t="s">
        <v>48811</v>
      </c>
      <c r="C1613" t="s">
        <v>7</v>
      </c>
      <c r="D1613" t="s">
        <v>28650</v>
      </c>
    </row>
    <row r="1614" spans="1:4" x14ac:dyDescent="0.2">
      <c r="A1614" s="7" t="s">
        <v>24530</v>
      </c>
      <c r="B1614" t="s">
        <v>48812</v>
      </c>
      <c r="C1614" t="s">
        <v>24532</v>
      </c>
      <c r="D1614" t="s">
        <v>28650</v>
      </c>
    </row>
    <row r="1615" spans="1:4" x14ac:dyDescent="0.2">
      <c r="A1615" s="7" t="s">
        <v>7000</v>
      </c>
      <c r="B1615" t="s">
        <v>33609</v>
      </c>
      <c r="C1615" t="s">
        <v>7005</v>
      </c>
      <c r="D1615" t="s">
        <v>28650</v>
      </c>
    </row>
    <row r="1616" spans="1:4" x14ac:dyDescent="0.2">
      <c r="A1616" s="7" t="s">
        <v>48813</v>
      </c>
      <c r="B1616" t="s">
        <v>48814</v>
      </c>
      <c r="C1616" t="s">
        <v>48815</v>
      </c>
      <c r="D1616" t="s">
        <v>28650</v>
      </c>
    </row>
    <row r="1617" spans="1:4" x14ac:dyDescent="0.2">
      <c r="A1617" s="7" t="s">
        <v>19042</v>
      </c>
      <c r="B1617" t="s">
        <v>48816</v>
      </c>
      <c r="C1617" t="s">
        <v>19044</v>
      </c>
      <c r="D1617" t="s">
        <v>28650</v>
      </c>
    </row>
    <row r="1618" spans="1:4" x14ac:dyDescent="0.2">
      <c r="A1618" s="7" t="s">
        <v>48817</v>
      </c>
      <c r="B1618" t="s">
        <v>48818</v>
      </c>
      <c r="C1618" t="s">
        <v>7</v>
      </c>
      <c r="D1618" t="s">
        <v>28650</v>
      </c>
    </row>
    <row r="1619" spans="1:4" x14ac:dyDescent="0.2">
      <c r="A1619" s="7" t="s">
        <v>24812</v>
      </c>
      <c r="B1619" t="s">
        <v>48819</v>
      </c>
      <c r="C1619" t="s">
        <v>7</v>
      </c>
      <c r="D1619" t="s">
        <v>28650</v>
      </c>
    </row>
    <row r="1620" spans="1:4" x14ac:dyDescent="0.2">
      <c r="A1620" s="7" t="s">
        <v>17205</v>
      </c>
      <c r="B1620" t="s">
        <v>48820</v>
      </c>
      <c r="C1620" t="s">
        <v>7</v>
      </c>
      <c r="D1620" t="s">
        <v>28650</v>
      </c>
    </row>
    <row r="1621" spans="1:4" x14ac:dyDescent="0.2">
      <c r="A1621" s="7" t="s">
        <v>48821</v>
      </c>
      <c r="B1621" t="s">
        <v>48822</v>
      </c>
      <c r="C1621" t="s">
        <v>7</v>
      </c>
      <c r="D1621" t="s">
        <v>28650</v>
      </c>
    </row>
    <row r="1622" spans="1:4" x14ac:dyDescent="0.2">
      <c r="A1622" s="7" t="s">
        <v>48823</v>
      </c>
      <c r="B1622" t="s">
        <v>48824</v>
      </c>
      <c r="C1622" t="s">
        <v>7</v>
      </c>
      <c r="D1622" t="s">
        <v>28650</v>
      </c>
    </row>
    <row r="1623" spans="1:4" x14ac:dyDescent="0.2">
      <c r="A1623" s="7" t="s">
        <v>18366</v>
      </c>
      <c r="B1623" t="s">
        <v>48825</v>
      </c>
      <c r="C1623" t="s">
        <v>7</v>
      </c>
      <c r="D1623" t="s">
        <v>28650</v>
      </c>
    </row>
    <row r="1624" spans="1:4" x14ac:dyDescent="0.2">
      <c r="A1624" s="7" t="s">
        <v>48826</v>
      </c>
      <c r="B1624" t="s">
        <v>48827</v>
      </c>
      <c r="C1624" t="s">
        <v>7</v>
      </c>
      <c r="D1624" t="s">
        <v>28650</v>
      </c>
    </row>
    <row r="1625" spans="1:4" x14ac:dyDescent="0.2">
      <c r="A1625" s="7" t="s">
        <v>48828</v>
      </c>
      <c r="B1625" t="s">
        <v>48829</v>
      </c>
      <c r="C1625" t="s">
        <v>7</v>
      </c>
      <c r="D1625" t="s">
        <v>28650</v>
      </c>
    </row>
    <row r="1626" spans="1:4" x14ac:dyDescent="0.2">
      <c r="A1626" s="7" t="s">
        <v>48830</v>
      </c>
      <c r="B1626" t="s">
        <v>48831</v>
      </c>
      <c r="C1626" t="s">
        <v>7</v>
      </c>
      <c r="D1626" t="s">
        <v>28650</v>
      </c>
    </row>
    <row r="1627" spans="1:4" x14ac:dyDescent="0.2">
      <c r="A1627" s="7" t="s">
        <v>19617</v>
      </c>
      <c r="B1627" t="s">
        <v>48832</v>
      </c>
      <c r="C1627" t="s">
        <v>7</v>
      </c>
      <c r="D1627" t="s">
        <v>28650</v>
      </c>
    </row>
    <row r="1628" spans="1:4" x14ac:dyDescent="0.2">
      <c r="A1628" s="7" t="s">
        <v>48833</v>
      </c>
      <c r="B1628" t="s">
        <v>48834</v>
      </c>
      <c r="C1628" t="s">
        <v>7</v>
      </c>
      <c r="D1628" t="s">
        <v>28650</v>
      </c>
    </row>
    <row r="1629" spans="1:4" x14ac:dyDescent="0.2">
      <c r="A1629" s="7" t="s">
        <v>48835</v>
      </c>
      <c r="B1629" t="s">
        <v>48836</v>
      </c>
      <c r="C1629" t="s">
        <v>7</v>
      </c>
      <c r="D1629" t="s">
        <v>28650</v>
      </c>
    </row>
    <row r="1630" spans="1:4" x14ac:dyDescent="0.2">
      <c r="A1630" s="7" t="s">
        <v>48837</v>
      </c>
      <c r="B1630" t="s">
        <v>48838</v>
      </c>
      <c r="C1630" t="s">
        <v>7</v>
      </c>
      <c r="D1630" t="s">
        <v>28650</v>
      </c>
    </row>
    <row r="1631" spans="1:4" x14ac:dyDescent="0.2">
      <c r="A1631" s="7" t="s">
        <v>48839</v>
      </c>
      <c r="B1631" t="s">
        <v>48840</v>
      </c>
      <c r="C1631" t="s">
        <v>7</v>
      </c>
      <c r="D1631" t="s">
        <v>28650</v>
      </c>
    </row>
    <row r="1632" spans="1:4" x14ac:dyDescent="0.2">
      <c r="A1632" s="7" t="s">
        <v>24186</v>
      </c>
      <c r="B1632" t="s">
        <v>48841</v>
      </c>
      <c r="C1632" t="s">
        <v>7</v>
      </c>
      <c r="D1632" t="s">
        <v>28650</v>
      </c>
    </row>
    <row r="1633" spans="1:4" x14ac:dyDescent="0.2">
      <c r="A1633" s="7" t="s">
        <v>48842</v>
      </c>
      <c r="B1633" t="s">
        <v>48843</v>
      </c>
      <c r="C1633" t="s">
        <v>7</v>
      </c>
      <c r="D1633" t="s">
        <v>28650</v>
      </c>
    </row>
    <row r="1634" spans="1:4" x14ac:dyDescent="0.2">
      <c r="A1634" s="7" t="s">
        <v>19245</v>
      </c>
      <c r="B1634" t="s">
        <v>48844</v>
      </c>
      <c r="C1634" t="s">
        <v>7</v>
      </c>
      <c r="D1634" t="s">
        <v>28650</v>
      </c>
    </row>
    <row r="1635" spans="1:4" x14ac:dyDescent="0.2">
      <c r="A1635" s="7" t="s">
        <v>48845</v>
      </c>
      <c r="B1635" t="s">
        <v>48846</v>
      </c>
      <c r="C1635" t="s">
        <v>7</v>
      </c>
      <c r="D1635" t="s">
        <v>28650</v>
      </c>
    </row>
    <row r="1636" spans="1:4" x14ac:dyDescent="0.2">
      <c r="A1636" s="7" t="s">
        <v>48847</v>
      </c>
      <c r="B1636" t="s">
        <v>48848</v>
      </c>
      <c r="C1636" t="s">
        <v>7</v>
      </c>
      <c r="D1636" t="s">
        <v>28650</v>
      </c>
    </row>
    <row r="1637" spans="1:4" x14ac:dyDescent="0.2">
      <c r="A1637" s="7" t="s">
        <v>23735</v>
      </c>
      <c r="B1637" t="s">
        <v>48849</v>
      </c>
      <c r="C1637" t="s">
        <v>7</v>
      </c>
      <c r="D1637" t="s">
        <v>28650</v>
      </c>
    </row>
    <row r="1638" spans="1:4" x14ac:dyDescent="0.2">
      <c r="A1638" s="7" t="s">
        <v>48850</v>
      </c>
      <c r="B1638" t="s">
        <v>48851</v>
      </c>
      <c r="C1638" t="s">
        <v>7</v>
      </c>
      <c r="D1638" t="s">
        <v>28650</v>
      </c>
    </row>
    <row r="1639" spans="1:4" x14ac:dyDescent="0.2">
      <c r="A1639" s="7" t="s">
        <v>18763</v>
      </c>
      <c r="B1639" t="s">
        <v>48852</v>
      </c>
      <c r="C1639" t="s">
        <v>7</v>
      </c>
      <c r="D1639" t="s">
        <v>28650</v>
      </c>
    </row>
    <row r="1640" spans="1:4" x14ac:dyDescent="0.2">
      <c r="A1640" s="7" t="s">
        <v>48853</v>
      </c>
      <c r="B1640" t="s">
        <v>48854</v>
      </c>
      <c r="C1640" t="s">
        <v>7</v>
      </c>
      <c r="D1640" t="s">
        <v>28650</v>
      </c>
    </row>
    <row r="1641" spans="1:4" x14ac:dyDescent="0.2">
      <c r="A1641" s="7" t="s">
        <v>48855</v>
      </c>
      <c r="B1641" t="s">
        <v>48856</v>
      </c>
      <c r="C1641" t="s">
        <v>7</v>
      </c>
      <c r="D1641" t="s">
        <v>28650</v>
      </c>
    </row>
    <row r="1642" spans="1:4" x14ac:dyDescent="0.2">
      <c r="A1642" s="7" t="s">
        <v>48857</v>
      </c>
      <c r="B1642" t="s">
        <v>48858</v>
      </c>
      <c r="C1642" t="s">
        <v>7</v>
      </c>
      <c r="D1642" t="s">
        <v>28650</v>
      </c>
    </row>
    <row r="1643" spans="1:4" x14ac:dyDescent="0.2">
      <c r="A1643" s="7" t="s">
        <v>24798</v>
      </c>
      <c r="B1643" t="s">
        <v>48859</v>
      </c>
      <c r="C1643" t="s">
        <v>7</v>
      </c>
      <c r="D1643" t="s">
        <v>28650</v>
      </c>
    </row>
    <row r="1644" spans="1:4" x14ac:dyDescent="0.2">
      <c r="A1644" s="7" t="s">
        <v>22528</v>
      </c>
      <c r="B1644" t="s">
        <v>48860</v>
      </c>
      <c r="C1644" t="s">
        <v>7</v>
      </c>
      <c r="D1644" t="s">
        <v>28650</v>
      </c>
    </row>
    <row r="1645" spans="1:4" x14ac:dyDescent="0.2">
      <c r="A1645" s="7" t="s">
        <v>48861</v>
      </c>
      <c r="B1645" t="s">
        <v>48862</v>
      </c>
      <c r="C1645" t="s">
        <v>7</v>
      </c>
      <c r="D1645" t="s">
        <v>28650</v>
      </c>
    </row>
    <row r="1646" spans="1:4" x14ac:dyDescent="0.2">
      <c r="A1646" s="7" t="s">
        <v>19377</v>
      </c>
      <c r="B1646" t="s">
        <v>48863</v>
      </c>
      <c r="C1646" t="s">
        <v>7</v>
      </c>
      <c r="D1646" t="s">
        <v>28650</v>
      </c>
    </row>
    <row r="1647" spans="1:4" x14ac:dyDescent="0.2">
      <c r="A1647" s="7" t="s">
        <v>20022</v>
      </c>
      <c r="B1647" t="s">
        <v>48864</v>
      </c>
      <c r="C1647" t="s">
        <v>7</v>
      </c>
      <c r="D1647" t="s">
        <v>28650</v>
      </c>
    </row>
    <row r="1648" spans="1:4" x14ac:dyDescent="0.2">
      <c r="A1648" s="7" t="s">
        <v>24787</v>
      </c>
      <c r="B1648" t="s">
        <v>48865</v>
      </c>
      <c r="C1648" t="s">
        <v>7</v>
      </c>
      <c r="D1648" t="s">
        <v>28650</v>
      </c>
    </row>
    <row r="1649" spans="1:4" x14ac:dyDescent="0.2">
      <c r="A1649" s="7" t="s">
        <v>24430</v>
      </c>
      <c r="B1649" t="s">
        <v>48866</v>
      </c>
      <c r="C1649" t="s">
        <v>7</v>
      </c>
      <c r="D1649" t="s">
        <v>28650</v>
      </c>
    </row>
    <row r="1650" spans="1:4" x14ac:dyDescent="0.2">
      <c r="A1650" s="7" t="s">
        <v>19287</v>
      </c>
      <c r="B1650" t="s">
        <v>48867</v>
      </c>
      <c r="C1650" t="s">
        <v>7</v>
      </c>
      <c r="D1650" t="s">
        <v>28650</v>
      </c>
    </row>
    <row r="1651" spans="1:4" x14ac:dyDescent="0.2">
      <c r="A1651" s="7" t="s">
        <v>19534</v>
      </c>
      <c r="B1651" t="s">
        <v>48868</v>
      </c>
      <c r="C1651" t="s">
        <v>7</v>
      </c>
      <c r="D1651" t="s">
        <v>28650</v>
      </c>
    </row>
    <row r="1652" spans="1:4" x14ac:dyDescent="0.2">
      <c r="A1652" s="7" t="s">
        <v>14059</v>
      </c>
      <c r="B1652" t="s">
        <v>41718</v>
      </c>
      <c r="C1652" t="s">
        <v>14062</v>
      </c>
      <c r="D1652" t="s">
        <v>28650</v>
      </c>
    </row>
    <row r="1653" spans="1:4" x14ac:dyDescent="0.2">
      <c r="A1653" s="7" t="s">
        <v>48869</v>
      </c>
      <c r="B1653" t="s">
        <v>39549</v>
      </c>
      <c r="C1653" t="s">
        <v>7</v>
      </c>
      <c r="D1653" t="s">
        <v>28650</v>
      </c>
    </row>
    <row r="1654" spans="1:4" x14ac:dyDescent="0.2">
      <c r="A1654" s="7" t="s">
        <v>19125</v>
      </c>
      <c r="B1654" t="s">
        <v>48870</v>
      </c>
      <c r="C1654" t="s">
        <v>7</v>
      </c>
      <c r="D1654" t="s">
        <v>28650</v>
      </c>
    </row>
    <row r="1655" spans="1:4" x14ac:dyDescent="0.2">
      <c r="A1655" s="7" t="s">
        <v>23024</v>
      </c>
      <c r="B1655" t="s">
        <v>48871</v>
      </c>
      <c r="C1655" t="s">
        <v>23026</v>
      </c>
      <c r="D1655" t="s">
        <v>28650</v>
      </c>
    </row>
    <row r="1656" spans="1:4" x14ac:dyDescent="0.2">
      <c r="A1656" s="7" t="s">
        <v>22020</v>
      </c>
      <c r="B1656" t="s">
        <v>48872</v>
      </c>
      <c r="C1656" t="s">
        <v>22022</v>
      </c>
      <c r="D1656" t="s">
        <v>28650</v>
      </c>
    </row>
    <row r="1657" spans="1:4" x14ac:dyDescent="0.2">
      <c r="A1657" s="7" t="s">
        <v>48873</v>
      </c>
      <c r="B1657">
        <v>0</v>
      </c>
      <c r="C1657">
        <v>0</v>
      </c>
      <c r="D1657" t="s">
        <v>4</v>
      </c>
    </row>
    <row r="1658" spans="1:4" x14ac:dyDescent="0.2">
      <c r="A1658" s="7" t="s">
        <v>48874</v>
      </c>
      <c r="B1658" t="s">
        <v>48875</v>
      </c>
      <c r="C1658" t="s">
        <v>7</v>
      </c>
      <c r="D1658" t="s">
        <v>28650</v>
      </c>
    </row>
    <row r="1659" spans="1:4" x14ac:dyDescent="0.2">
      <c r="A1659" s="7" t="s">
        <v>24568</v>
      </c>
      <c r="B1659" t="s">
        <v>48876</v>
      </c>
      <c r="C1659" t="s">
        <v>7</v>
      </c>
      <c r="D1659" t="s">
        <v>28650</v>
      </c>
    </row>
    <row r="1660" spans="1:4" x14ac:dyDescent="0.2">
      <c r="A1660" s="7" t="s">
        <v>21727</v>
      </c>
      <c r="B1660" t="s">
        <v>48877</v>
      </c>
      <c r="C1660" t="s">
        <v>7</v>
      </c>
      <c r="D1660" t="s">
        <v>28650</v>
      </c>
    </row>
    <row r="1661" spans="1:4" x14ac:dyDescent="0.2">
      <c r="A1661" s="7" t="s">
        <v>18413</v>
      </c>
      <c r="B1661" t="s">
        <v>48878</v>
      </c>
      <c r="C1661" t="s">
        <v>7</v>
      </c>
      <c r="D1661" t="s">
        <v>28650</v>
      </c>
    </row>
    <row r="1662" spans="1:4" x14ac:dyDescent="0.2">
      <c r="A1662" s="7" t="s">
        <v>48879</v>
      </c>
      <c r="B1662">
        <v>0</v>
      </c>
      <c r="C1662">
        <v>0</v>
      </c>
      <c r="D1662" t="s">
        <v>4</v>
      </c>
    </row>
    <row r="1663" spans="1:4" x14ac:dyDescent="0.2">
      <c r="A1663" s="7" t="s">
        <v>18493</v>
      </c>
      <c r="B1663" t="s">
        <v>48880</v>
      </c>
      <c r="C1663" t="s">
        <v>7</v>
      </c>
      <c r="D1663" t="s">
        <v>28650</v>
      </c>
    </row>
    <row r="1664" spans="1:4" x14ac:dyDescent="0.2">
      <c r="A1664" s="7" t="s">
        <v>19978</v>
      </c>
      <c r="B1664" t="s">
        <v>48881</v>
      </c>
      <c r="C1664" t="s">
        <v>7</v>
      </c>
      <c r="D1664" t="s">
        <v>28650</v>
      </c>
    </row>
    <row r="1665" spans="1:4" x14ac:dyDescent="0.2">
      <c r="A1665" s="7" t="s">
        <v>17238</v>
      </c>
      <c r="B1665" t="s">
        <v>48882</v>
      </c>
      <c r="C1665" t="s">
        <v>7</v>
      </c>
      <c r="D1665" t="s">
        <v>28650</v>
      </c>
    </row>
    <row r="1666" spans="1:4" x14ac:dyDescent="0.2">
      <c r="A1666" s="7" t="s">
        <v>16610</v>
      </c>
      <c r="B1666" t="s">
        <v>48883</v>
      </c>
      <c r="C1666" t="s">
        <v>7</v>
      </c>
      <c r="D1666" t="s">
        <v>28650</v>
      </c>
    </row>
    <row r="1667" spans="1:4" x14ac:dyDescent="0.2">
      <c r="A1667" s="7" t="s">
        <v>16990</v>
      </c>
      <c r="B1667" t="s">
        <v>48884</v>
      </c>
      <c r="C1667" t="s">
        <v>16992</v>
      </c>
      <c r="D1667" t="s">
        <v>28650</v>
      </c>
    </row>
    <row r="1668" spans="1:4" x14ac:dyDescent="0.2">
      <c r="A1668" s="7" t="s">
        <v>18403</v>
      </c>
      <c r="B1668" t="s">
        <v>48885</v>
      </c>
      <c r="C1668" t="s">
        <v>18405</v>
      </c>
      <c r="D1668" t="s">
        <v>28650</v>
      </c>
    </row>
    <row r="1669" spans="1:4" x14ac:dyDescent="0.2">
      <c r="A1669" s="7" t="s">
        <v>19949</v>
      </c>
      <c r="B1669" t="s">
        <v>48886</v>
      </c>
      <c r="C1669" t="s">
        <v>19951</v>
      </c>
      <c r="D1669" t="s">
        <v>28650</v>
      </c>
    </row>
    <row r="1670" spans="1:4" x14ac:dyDescent="0.2">
      <c r="A1670" s="7" t="s">
        <v>19228</v>
      </c>
      <c r="B1670" t="s">
        <v>48887</v>
      </c>
      <c r="C1670" t="s">
        <v>19230</v>
      </c>
      <c r="D1670" t="s">
        <v>28650</v>
      </c>
    </row>
    <row r="1671" spans="1:4" x14ac:dyDescent="0.2">
      <c r="A1671" s="7" t="s">
        <v>48888</v>
      </c>
      <c r="B1671" t="s">
        <v>48889</v>
      </c>
      <c r="C1671" t="s">
        <v>7</v>
      </c>
      <c r="D1671" t="s">
        <v>33105</v>
      </c>
    </row>
    <row r="1672" spans="1:4" x14ac:dyDescent="0.2">
      <c r="A1672" s="7" t="s">
        <v>20951</v>
      </c>
      <c r="B1672" t="s">
        <v>48890</v>
      </c>
      <c r="C1672" t="s">
        <v>7</v>
      </c>
      <c r="D1672" t="s">
        <v>33105</v>
      </c>
    </row>
    <row r="1673" spans="1:4" x14ac:dyDescent="0.2">
      <c r="A1673" s="7" t="s">
        <v>48891</v>
      </c>
      <c r="B1673" t="s">
        <v>48892</v>
      </c>
      <c r="C1673" t="s">
        <v>7</v>
      </c>
      <c r="D1673" t="s">
        <v>33105</v>
      </c>
    </row>
    <row r="1674" spans="1:4" x14ac:dyDescent="0.2">
      <c r="A1674" s="7" t="s">
        <v>48893</v>
      </c>
      <c r="B1674" t="s">
        <v>48894</v>
      </c>
      <c r="C1674" t="s">
        <v>7</v>
      </c>
      <c r="D1674" t="s">
        <v>33105</v>
      </c>
    </row>
    <row r="1675" spans="1:4" x14ac:dyDescent="0.2">
      <c r="A1675" s="7" t="s">
        <v>22487</v>
      </c>
      <c r="B1675" t="s">
        <v>48895</v>
      </c>
      <c r="C1675" t="s">
        <v>22489</v>
      </c>
      <c r="D1675" t="s">
        <v>33105</v>
      </c>
    </row>
    <row r="1676" spans="1:4" x14ac:dyDescent="0.2">
      <c r="A1676" s="7" t="s">
        <v>20709</v>
      </c>
      <c r="B1676" t="s">
        <v>48896</v>
      </c>
      <c r="C1676" t="s">
        <v>7</v>
      </c>
      <c r="D1676" t="s">
        <v>33105</v>
      </c>
    </row>
    <row r="1677" spans="1:4" x14ac:dyDescent="0.2">
      <c r="A1677" s="7" t="s">
        <v>22335</v>
      </c>
      <c r="B1677" t="s">
        <v>48897</v>
      </c>
      <c r="C1677" t="s">
        <v>7</v>
      </c>
      <c r="D1677" t="s">
        <v>33105</v>
      </c>
    </row>
    <row r="1678" spans="1:4" x14ac:dyDescent="0.2">
      <c r="A1678" s="7" t="s">
        <v>21412</v>
      </c>
      <c r="B1678" t="s">
        <v>48898</v>
      </c>
      <c r="C1678" t="s">
        <v>7</v>
      </c>
      <c r="D1678" t="s">
        <v>33105</v>
      </c>
    </row>
    <row r="1679" spans="1:4" x14ac:dyDescent="0.2">
      <c r="A1679" s="7" t="s">
        <v>22743</v>
      </c>
      <c r="B1679" t="s">
        <v>48899</v>
      </c>
      <c r="C1679" t="s">
        <v>22745</v>
      </c>
      <c r="D1679" t="s">
        <v>33105</v>
      </c>
    </row>
    <row r="1680" spans="1:4" x14ac:dyDescent="0.2">
      <c r="A1680" s="7" t="s">
        <v>24842</v>
      </c>
      <c r="B1680" t="s">
        <v>48900</v>
      </c>
      <c r="C1680" t="s">
        <v>24844</v>
      </c>
      <c r="D1680" t="s">
        <v>33105</v>
      </c>
    </row>
    <row r="1681" spans="1:4" x14ac:dyDescent="0.2">
      <c r="A1681" s="7" t="s">
        <v>20924</v>
      </c>
      <c r="B1681" t="s">
        <v>48901</v>
      </c>
      <c r="C1681" t="s">
        <v>7</v>
      </c>
      <c r="D1681" t="s">
        <v>33105</v>
      </c>
    </row>
    <row r="1682" spans="1:4" x14ac:dyDescent="0.2">
      <c r="A1682" s="7" t="s">
        <v>23597</v>
      </c>
      <c r="B1682" t="s">
        <v>48902</v>
      </c>
      <c r="C1682" t="s">
        <v>7</v>
      </c>
      <c r="D1682" t="s">
        <v>33105</v>
      </c>
    </row>
    <row r="1683" spans="1:4" x14ac:dyDescent="0.2">
      <c r="A1683" s="7" t="s">
        <v>24254</v>
      </c>
      <c r="B1683" t="s">
        <v>48903</v>
      </c>
      <c r="C1683" t="s">
        <v>7</v>
      </c>
      <c r="D1683" t="s">
        <v>33105</v>
      </c>
    </row>
    <row r="1684" spans="1:4" x14ac:dyDescent="0.2">
      <c r="A1684" s="7" t="s">
        <v>22756</v>
      </c>
      <c r="B1684" t="s">
        <v>48904</v>
      </c>
      <c r="C1684" t="s">
        <v>7</v>
      </c>
      <c r="D1684" t="s">
        <v>33105</v>
      </c>
    </row>
    <row r="1685" spans="1:4" x14ac:dyDescent="0.2">
      <c r="A1685" s="7" t="s">
        <v>22331</v>
      </c>
      <c r="B1685" t="s">
        <v>48905</v>
      </c>
      <c r="C1685" t="s">
        <v>7</v>
      </c>
      <c r="D1685" t="s">
        <v>33105</v>
      </c>
    </row>
    <row r="1686" spans="1:4" x14ac:dyDescent="0.2">
      <c r="A1686" s="7" t="s">
        <v>19115</v>
      </c>
      <c r="B1686" t="s">
        <v>48906</v>
      </c>
      <c r="C1686" t="s">
        <v>7</v>
      </c>
      <c r="D1686" t="s">
        <v>33105</v>
      </c>
    </row>
    <row r="1687" spans="1:4" x14ac:dyDescent="0.2">
      <c r="A1687" s="7" t="s">
        <v>23210</v>
      </c>
      <c r="B1687" t="s">
        <v>48907</v>
      </c>
      <c r="C1687" t="s">
        <v>7</v>
      </c>
      <c r="D1687" t="s">
        <v>33105</v>
      </c>
    </row>
    <row r="1688" spans="1:4" x14ac:dyDescent="0.2">
      <c r="A1688" s="7" t="s">
        <v>23540</v>
      </c>
      <c r="B1688" t="s">
        <v>48908</v>
      </c>
      <c r="C1688" t="s">
        <v>7</v>
      </c>
      <c r="D1688" t="s">
        <v>33105</v>
      </c>
    </row>
    <row r="1689" spans="1:4" x14ac:dyDescent="0.2">
      <c r="A1689" s="7" t="s">
        <v>22716</v>
      </c>
      <c r="B1689" t="s">
        <v>48909</v>
      </c>
      <c r="C1689" t="s">
        <v>7</v>
      </c>
      <c r="D1689" t="s">
        <v>33105</v>
      </c>
    </row>
    <row r="1690" spans="1:4" x14ac:dyDescent="0.2">
      <c r="A1690" s="7" t="s">
        <v>48910</v>
      </c>
      <c r="B1690" t="s">
        <v>48911</v>
      </c>
      <c r="C1690" t="s">
        <v>7</v>
      </c>
      <c r="D1690" t="s">
        <v>33105</v>
      </c>
    </row>
    <row r="1691" spans="1:4" x14ac:dyDescent="0.2">
      <c r="A1691" s="7" t="s">
        <v>22402</v>
      </c>
      <c r="B1691" t="s">
        <v>48912</v>
      </c>
      <c r="C1691" t="s">
        <v>22404</v>
      </c>
      <c r="D1691" t="s">
        <v>33105</v>
      </c>
    </row>
    <row r="1692" spans="1:4" x14ac:dyDescent="0.2">
      <c r="A1692" s="7" t="s">
        <v>23603</v>
      </c>
      <c r="B1692" t="s">
        <v>48913</v>
      </c>
      <c r="C1692" t="s">
        <v>23605</v>
      </c>
      <c r="D1692" t="s">
        <v>33105</v>
      </c>
    </row>
    <row r="1693" spans="1:4" x14ac:dyDescent="0.2">
      <c r="A1693" s="7" t="s">
        <v>21099</v>
      </c>
      <c r="B1693" t="s">
        <v>48914</v>
      </c>
      <c r="C1693" t="s">
        <v>7</v>
      </c>
      <c r="D1693" t="s">
        <v>33105</v>
      </c>
    </row>
    <row r="1694" spans="1:4" x14ac:dyDescent="0.2">
      <c r="A1694" s="7" t="s">
        <v>48915</v>
      </c>
      <c r="B1694" t="s">
        <v>48916</v>
      </c>
      <c r="C1694" t="s">
        <v>7</v>
      </c>
      <c r="D1694" t="s">
        <v>33105</v>
      </c>
    </row>
    <row r="1695" spans="1:4" x14ac:dyDescent="0.2">
      <c r="A1695" s="7" t="s">
        <v>23064</v>
      </c>
      <c r="B1695" t="s">
        <v>48917</v>
      </c>
      <c r="C1695" t="s">
        <v>7</v>
      </c>
      <c r="D1695" t="s">
        <v>33105</v>
      </c>
    </row>
    <row r="1696" spans="1:4" x14ac:dyDescent="0.2">
      <c r="A1696" s="7" t="s">
        <v>24183</v>
      </c>
      <c r="B1696" t="s">
        <v>48918</v>
      </c>
      <c r="C1696" t="s">
        <v>24185</v>
      </c>
      <c r="D1696" t="s">
        <v>33105</v>
      </c>
    </row>
    <row r="1697" spans="1:4" x14ac:dyDescent="0.2">
      <c r="A1697" s="7" t="s">
        <v>24204</v>
      </c>
      <c r="B1697" t="s">
        <v>48919</v>
      </c>
      <c r="C1697" t="s">
        <v>24206</v>
      </c>
      <c r="D1697" t="s">
        <v>33105</v>
      </c>
    </row>
    <row r="1698" spans="1:4" x14ac:dyDescent="0.2">
      <c r="A1698" s="7" t="s">
        <v>24592</v>
      </c>
      <c r="B1698" t="s">
        <v>48920</v>
      </c>
      <c r="C1698" t="s">
        <v>24594</v>
      </c>
      <c r="D1698" t="s">
        <v>33105</v>
      </c>
    </row>
    <row r="1699" spans="1:4" x14ac:dyDescent="0.2">
      <c r="A1699" s="7" t="s">
        <v>18819</v>
      </c>
      <c r="B1699" t="s">
        <v>48921</v>
      </c>
      <c r="C1699" t="s">
        <v>18821</v>
      </c>
      <c r="D1699" t="s">
        <v>33105</v>
      </c>
    </row>
    <row r="1700" spans="1:4" x14ac:dyDescent="0.2">
      <c r="A1700" s="7" t="s">
        <v>18622</v>
      </c>
      <c r="B1700" t="s">
        <v>48922</v>
      </c>
      <c r="C1700" t="s">
        <v>18624</v>
      </c>
      <c r="D1700" t="s">
        <v>33105</v>
      </c>
    </row>
    <row r="1701" spans="1:4" x14ac:dyDescent="0.2">
      <c r="A1701" s="7" t="s">
        <v>19326</v>
      </c>
      <c r="B1701" t="s">
        <v>48923</v>
      </c>
      <c r="C1701" t="s">
        <v>19328</v>
      </c>
      <c r="D1701" t="s">
        <v>33105</v>
      </c>
    </row>
    <row r="1702" spans="1:4" x14ac:dyDescent="0.2">
      <c r="A1702" s="7" t="s">
        <v>21889</v>
      </c>
      <c r="B1702" t="s">
        <v>48924</v>
      </c>
      <c r="C1702" t="s">
        <v>21891</v>
      </c>
      <c r="D1702" t="s">
        <v>33105</v>
      </c>
    </row>
    <row r="1703" spans="1:4" x14ac:dyDescent="0.2">
      <c r="A1703" s="7" t="s">
        <v>22515</v>
      </c>
      <c r="B1703" t="s">
        <v>48925</v>
      </c>
      <c r="C1703" t="s">
        <v>22517</v>
      </c>
      <c r="D1703" t="s">
        <v>33105</v>
      </c>
    </row>
    <row r="1704" spans="1:4" x14ac:dyDescent="0.2">
      <c r="A1704" s="7" t="s">
        <v>20011</v>
      </c>
      <c r="B1704" t="s">
        <v>48926</v>
      </c>
      <c r="C1704" t="s">
        <v>20013</v>
      </c>
      <c r="D1704" t="s">
        <v>33105</v>
      </c>
    </row>
    <row r="1705" spans="1:4" x14ac:dyDescent="0.2">
      <c r="A1705" s="7" t="s">
        <v>22713</v>
      </c>
      <c r="B1705" t="s">
        <v>48927</v>
      </c>
      <c r="C1705" t="s">
        <v>22715</v>
      </c>
      <c r="D1705" t="s">
        <v>33105</v>
      </c>
    </row>
    <row r="1706" spans="1:4" x14ac:dyDescent="0.2">
      <c r="A1706" s="7" t="s">
        <v>23079</v>
      </c>
      <c r="B1706" t="s">
        <v>48928</v>
      </c>
      <c r="C1706" t="s">
        <v>23081</v>
      </c>
      <c r="D1706" t="s">
        <v>33105</v>
      </c>
    </row>
    <row r="1707" spans="1:4" x14ac:dyDescent="0.2">
      <c r="A1707" s="7" t="s">
        <v>48929</v>
      </c>
      <c r="B1707" t="s">
        <v>48930</v>
      </c>
      <c r="C1707" t="s">
        <v>7</v>
      </c>
      <c r="D1707" t="s">
        <v>33105</v>
      </c>
    </row>
    <row r="1708" spans="1:4" x14ac:dyDescent="0.2">
      <c r="A1708" s="7" t="s">
        <v>48931</v>
      </c>
      <c r="B1708" t="s">
        <v>48932</v>
      </c>
      <c r="C1708" t="s">
        <v>7</v>
      </c>
      <c r="D1708" t="s">
        <v>33105</v>
      </c>
    </row>
    <row r="1709" spans="1:4" x14ac:dyDescent="0.2">
      <c r="A1709" s="7" t="s">
        <v>48933</v>
      </c>
      <c r="B1709" t="s">
        <v>48934</v>
      </c>
      <c r="C1709" t="s">
        <v>7</v>
      </c>
      <c r="D1709" t="s">
        <v>33105</v>
      </c>
    </row>
    <row r="1710" spans="1:4" x14ac:dyDescent="0.2">
      <c r="A1710" s="7" t="s">
        <v>48935</v>
      </c>
      <c r="B1710" t="s">
        <v>48936</v>
      </c>
      <c r="C1710" t="s">
        <v>7</v>
      </c>
      <c r="D1710" t="s">
        <v>38935</v>
      </c>
    </row>
    <row r="1711" spans="1:4" x14ac:dyDescent="0.2">
      <c r="A1711" s="7" t="s">
        <v>48937</v>
      </c>
      <c r="B1711" t="s">
        <v>48938</v>
      </c>
      <c r="C1711" t="s">
        <v>7</v>
      </c>
      <c r="D1711" t="s">
        <v>38935</v>
      </c>
    </row>
    <row r="1712" spans="1:4" x14ac:dyDescent="0.2">
      <c r="A1712" s="7" t="s">
        <v>18697</v>
      </c>
      <c r="B1712" t="s">
        <v>48939</v>
      </c>
      <c r="C1712" t="s">
        <v>7</v>
      </c>
      <c r="D1712" t="s">
        <v>38935</v>
      </c>
    </row>
    <row r="1713" spans="1:4" x14ac:dyDescent="0.2">
      <c r="A1713" s="7" t="s">
        <v>20686</v>
      </c>
      <c r="B1713" t="s">
        <v>48940</v>
      </c>
      <c r="C1713" t="s">
        <v>20688</v>
      </c>
      <c r="D1713" t="s">
        <v>38935</v>
      </c>
    </row>
    <row r="1714" spans="1:4" x14ac:dyDescent="0.2">
      <c r="A1714" s="7" t="s">
        <v>23046</v>
      </c>
      <c r="B1714" t="s">
        <v>48941</v>
      </c>
      <c r="C1714" t="s">
        <v>23048</v>
      </c>
      <c r="D1714" t="s">
        <v>38935</v>
      </c>
    </row>
    <row r="1715" spans="1:4" x14ac:dyDescent="0.2">
      <c r="A1715" s="7" t="s">
        <v>48942</v>
      </c>
      <c r="B1715">
        <v>0</v>
      </c>
      <c r="C1715">
        <v>0</v>
      </c>
      <c r="D1715" t="s">
        <v>4</v>
      </c>
    </row>
    <row r="1716" spans="1:4" x14ac:dyDescent="0.2">
      <c r="A1716" s="7" t="s">
        <v>48943</v>
      </c>
      <c r="B1716" t="s">
        <v>48944</v>
      </c>
      <c r="C1716" t="s">
        <v>7</v>
      </c>
      <c r="D1716" t="s">
        <v>38935</v>
      </c>
    </row>
    <row r="1717" spans="1:4" x14ac:dyDescent="0.2">
      <c r="A1717" s="7" t="s">
        <v>22586</v>
      </c>
      <c r="B1717" t="s">
        <v>48945</v>
      </c>
      <c r="C1717" t="s">
        <v>7</v>
      </c>
      <c r="D1717" t="s">
        <v>38935</v>
      </c>
    </row>
    <row r="1718" spans="1:4" x14ac:dyDescent="0.2">
      <c r="A1718" s="7" t="s">
        <v>23488</v>
      </c>
      <c r="B1718" t="s">
        <v>48946</v>
      </c>
      <c r="C1718" t="s">
        <v>7</v>
      </c>
      <c r="D1718" t="s">
        <v>38935</v>
      </c>
    </row>
    <row r="1719" spans="1:4" x14ac:dyDescent="0.2">
      <c r="A1719" s="7" t="s">
        <v>23342</v>
      </c>
      <c r="B1719" t="s">
        <v>48947</v>
      </c>
      <c r="C1719" t="s">
        <v>7</v>
      </c>
      <c r="D1719" t="s">
        <v>38935</v>
      </c>
    </row>
    <row r="1720" spans="1:4" x14ac:dyDescent="0.2">
      <c r="A1720" s="7" t="s">
        <v>24197</v>
      </c>
      <c r="B1720" t="s">
        <v>48948</v>
      </c>
      <c r="C1720" t="s">
        <v>7</v>
      </c>
      <c r="D1720" t="s">
        <v>38935</v>
      </c>
    </row>
    <row r="1721" spans="1:4" x14ac:dyDescent="0.2">
      <c r="A1721" s="7" t="s">
        <v>22606</v>
      </c>
      <c r="B1721" t="s">
        <v>48949</v>
      </c>
      <c r="C1721" t="s">
        <v>7</v>
      </c>
      <c r="D1721" t="s">
        <v>38935</v>
      </c>
    </row>
    <row r="1722" spans="1:4" x14ac:dyDescent="0.2">
      <c r="A1722" s="7" t="s">
        <v>23003</v>
      </c>
      <c r="B1722" t="s">
        <v>48950</v>
      </c>
      <c r="C1722" t="s">
        <v>7</v>
      </c>
      <c r="D1722" t="s">
        <v>38935</v>
      </c>
    </row>
    <row r="1723" spans="1:4" x14ac:dyDescent="0.2">
      <c r="A1723" s="7" t="s">
        <v>21841</v>
      </c>
      <c r="B1723" t="s">
        <v>48951</v>
      </c>
      <c r="C1723" t="s">
        <v>21843</v>
      </c>
      <c r="D1723" t="s">
        <v>38935</v>
      </c>
    </row>
    <row r="1724" spans="1:4" x14ac:dyDescent="0.2">
      <c r="A1724" s="7" t="s">
        <v>24614</v>
      </c>
      <c r="B1724" t="s">
        <v>48952</v>
      </c>
      <c r="C1724" t="s">
        <v>24616</v>
      </c>
      <c r="D1724" t="s">
        <v>38935</v>
      </c>
    </row>
    <row r="1725" spans="1:4" x14ac:dyDescent="0.2">
      <c r="A1725" s="7" t="s">
        <v>21195</v>
      </c>
      <c r="B1725" t="s">
        <v>48953</v>
      </c>
      <c r="C1725" t="s">
        <v>21197</v>
      </c>
      <c r="D1725" t="s">
        <v>32541</v>
      </c>
    </row>
    <row r="1726" spans="1:4" x14ac:dyDescent="0.2">
      <c r="A1726" s="7" t="s">
        <v>21190</v>
      </c>
      <c r="B1726" t="s">
        <v>48954</v>
      </c>
      <c r="C1726" t="s">
        <v>21192</v>
      </c>
      <c r="D1726" t="s">
        <v>32541</v>
      </c>
    </row>
    <row r="1727" spans="1:4" x14ac:dyDescent="0.2">
      <c r="A1727" s="7" t="s">
        <v>20904</v>
      </c>
      <c r="B1727" t="s">
        <v>48955</v>
      </c>
      <c r="C1727" t="s">
        <v>7</v>
      </c>
      <c r="D1727" t="s">
        <v>32541</v>
      </c>
    </row>
    <row r="1728" spans="1:4" x14ac:dyDescent="0.2">
      <c r="A1728" s="7" t="s">
        <v>22478</v>
      </c>
      <c r="B1728" t="s">
        <v>48956</v>
      </c>
      <c r="C1728" t="s">
        <v>7</v>
      </c>
      <c r="D1728" t="s">
        <v>33105</v>
      </c>
    </row>
    <row r="1729" spans="1:4" x14ac:dyDescent="0.2">
      <c r="A1729" s="7" t="s">
        <v>48957</v>
      </c>
      <c r="B1729" t="s">
        <v>48958</v>
      </c>
      <c r="C1729" t="s">
        <v>7</v>
      </c>
      <c r="D1729" t="s">
        <v>33105</v>
      </c>
    </row>
    <row r="1730" spans="1:4" x14ac:dyDescent="0.2">
      <c r="A1730" s="7" t="s">
        <v>48959</v>
      </c>
      <c r="B1730" t="s">
        <v>48960</v>
      </c>
      <c r="C1730" t="s">
        <v>7</v>
      </c>
      <c r="D1730" t="s">
        <v>33105</v>
      </c>
    </row>
    <row r="1731" spans="1:4" x14ac:dyDescent="0.2">
      <c r="A1731" s="7" t="s">
        <v>48961</v>
      </c>
      <c r="B1731" t="s">
        <v>48962</v>
      </c>
      <c r="C1731" t="s">
        <v>7</v>
      </c>
      <c r="D1731" t="s">
        <v>33105</v>
      </c>
    </row>
    <row r="1732" spans="1:4" x14ac:dyDescent="0.2">
      <c r="A1732" s="7" t="s">
        <v>48963</v>
      </c>
      <c r="B1732" t="s">
        <v>48964</v>
      </c>
      <c r="C1732" t="s">
        <v>7</v>
      </c>
      <c r="D1732" t="s">
        <v>33105</v>
      </c>
    </row>
    <row r="1733" spans="1:4" x14ac:dyDescent="0.2">
      <c r="A1733" s="7" t="s">
        <v>21504</v>
      </c>
      <c r="B1733" t="s">
        <v>48965</v>
      </c>
      <c r="C1733" t="s">
        <v>7</v>
      </c>
      <c r="D1733" t="s">
        <v>33105</v>
      </c>
    </row>
    <row r="1734" spans="1:4" x14ac:dyDescent="0.2">
      <c r="A1734" s="7" t="s">
        <v>48966</v>
      </c>
      <c r="B1734" t="s">
        <v>48967</v>
      </c>
      <c r="C1734" t="s">
        <v>7</v>
      </c>
      <c r="D1734" t="s">
        <v>33105</v>
      </c>
    </row>
    <row r="1735" spans="1:4" x14ac:dyDescent="0.2">
      <c r="A1735" s="7" t="s">
        <v>22611</v>
      </c>
      <c r="B1735" t="s">
        <v>48968</v>
      </c>
      <c r="C1735" t="s">
        <v>7</v>
      </c>
      <c r="D1735" t="s">
        <v>33105</v>
      </c>
    </row>
    <row r="1736" spans="1:4" x14ac:dyDescent="0.2">
      <c r="A1736" s="7" t="s">
        <v>48969</v>
      </c>
      <c r="B1736" t="s">
        <v>48970</v>
      </c>
      <c r="C1736" t="s">
        <v>7</v>
      </c>
      <c r="D1736" t="s">
        <v>33105</v>
      </c>
    </row>
    <row r="1737" spans="1:4" x14ac:dyDescent="0.2">
      <c r="A1737" s="7" t="s">
        <v>18044</v>
      </c>
      <c r="B1737" t="s">
        <v>48971</v>
      </c>
      <c r="C1737" t="s">
        <v>7</v>
      </c>
      <c r="D1737" t="s">
        <v>33105</v>
      </c>
    </row>
    <row r="1738" spans="1:4" x14ac:dyDescent="0.2">
      <c r="A1738" s="7" t="s">
        <v>22687</v>
      </c>
      <c r="B1738" t="s">
        <v>48972</v>
      </c>
      <c r="C1738" t="s">
        <v>7</v>
      </c>
      <c r="D1738" t="s">
        <v>33105</v>
      </c>
    </row>
    <row r="1739" spans="1:4" x14ac:dyDescent="0.2">
      <c r="A1739" s="7" t="s">
        <v>23658</v>
      </c>
      <c r="B1739" t="s">
        <v>48973</v>
      </c>
      <c r="C1739" t="s">
        <v>7</v>
      </c>
      <c r="D1739" t="s">
        <v>33105</v>
      </c>
    </row>
    <row r="1740" spans="1:4" x14ac:dyDescent="0.2">
      <c r="A1740" s="7" t="s">
        <v>24606</v>
      </c>
      <c r="B1740" t="s">
        <v>48974</v>
      </c>
      <c r="C1740" t="s">
        <v>7</v>
      </c>
      <c r="D1740" t="s">
        <v>33105</v>
      </c>
    </row>
    <row r="1741" spans="1:4" x14ac:dyDescent="0.2">
      <c r="A1741" s="7" t="s">
        <v>18757</v>
      </c>
      <c r="B1741" t="s">
        <v>48975</v>
      </c>
      <c r="C1741" t="s">
        <v>7</v>
      </c>
      <c r="D1741" t="s">
        <v>33105</v>
      </c>
    </row>
    <row r="1742" spans="1:4" x14ac:dyDescent="0.2">
      <c r="A1742" s="7" t="s">
        <v>24068</v>
      </c>
      <c r="B1742" t="s">
        <v>48976</v>
      </c>
      <c r="C1742" t="s">
        <v>7</v>
      </c>
      <c r="D1742" t="s">
        <v>33105</v>
      </c>
    </row>
    <row r="1743" spans="1:4" x14ac:dyDescent="0.2">
      <c r="A1743" s="7" t="s">
        <v>16720</v>
      </c>
      <c r="B1743" t="s">
        <v>48977</v>
      </c>
      <c r="C1743" t="s">
        <v>7</v>
      </c>
      <c r="D1743" t="s">
        <v>33105</v>
      </c>
    </row>
    <row r="1744" spans="1:4" x14ac:dyDescent="0.2">
      <c r="A1744" s="7" t="s">
        <v>22433</v>
      </c>
      <c r="B1744" t="s">
        <v>48978</v>
      </c>
      <c r="C1744" t="s">
        <v>7</v>
      </c>
      <c r="D1744" t="s">
        <v>33105</v>
      </c>
    </row>
    <row r="1745" spans="1:4" x14ac:dyDescent="0.2">
      <c r="A1745" s="7" t="s">
        <v>19867</v>
      </c>
      <c r="B1745" t="s">
        <v>48979</v>
      </c>
      <c r="C1745" t="s">
        <v>7</v>
      </c>
      <c r="D1745" t="s">
        <v>33105</v>
      </c>
    </row>
    <row r="1746" spans="1:4" x14ac:dyDescent="0.2">
      <c r="A1746" s="7" t="s">
        <v>21495</v>
      </c>
      <c r="B1746" t="s">
        <v>48980</v>
      </c>
      <c r="C1746" t="s">
        <v>7</v>
      </c>
      <c r="D1746" t="s">
        <v>33105</v>
      </c>
    </row>
    <row r="1747" spans="1:4" x14ac:dyDescent="0.2">
      <c r="A1747" s="7" t="s">
        <v>21467</v>
      </c>
      <c r="B1747" t="s">
        <v>48981</v>
      </c>
      <c r="C1747" t="s">
        <v>7</v>
      </c>
      <c r="D1747" t="s">
        <v>33105</v>
      </c>
    </row>
    <row r="1748" spans="1:4" x14ac:dyDescent="0.2">
      <c r="A1748" s="7" t="s">
        <v>17940</v>
      </c>
      <c r="B1748" t="s">
        <v>48982</v>
      </c>
      <c r="C1748" t="s">
        <v>7</v>
      </c>
      <c r="D1748" t="s">
        <v>33105</v>
      </c>
    </row>
    <row r="1749" spans="1:4" x14ac:dyDescent="0.2">
      <c r="A1749" s="7" t="s">
        <v>20113</v>
      </c>
      <c r="B1749" t="s">
        <v>48983</v>
      </c>
      <c r="C1749" t="s">
        <v>7</v>
      </c>
      <c r="D1749" t="s">
        <v>33105</v>
      </c>
    </row>
    <row r="1750" spans="1:4" x14ac:dyDescent="0.2">
      <c r="A1750" s="7" t="s">
        <v>48984</v>
      </c>
      <c r="B1750" t="s">
        <v>48985</v>
      </c>
      <c r="C1750" t="s">
        <v>7</v>
      </c>
      <c r="D1750" t="s">
        <v>33105</v>
      </c>
    </row>
    <row r="1751" spans="1:4" x14ac:dyDescent="0.2">
      <c r="A1751" s="7" t="s">
        <v>17372</v>
      </c>
      <c r="B1751" t="s">
        <v>48986</v>
      </c>
      <c r="C1751" t="s">
        <v>7</v>
      </c>
      <c r="D1751" t="s">
        <v>33105</v>
      </c>
    </row>
    <row r="1752" spans="1:4" x14ac:dyDescent="0.2">
      <c r="A1752" s="7" t="s">
        <v>21881</v>
      </c>
      <c r="B1752" t="s">
        <v>48987</v>
      </c>
      <c r="C1752" t="s">
        <v>7</v>
      </c>
      <c r="D1752" t="s">
        <v>33105</v>
      </c>
    </row>
    <row r="1753" spans="1:4" x14ac:dyDescent="0.2">
      <c r="A1753" s="7" t="s">
        <v>20704</v>
      </c>
      <c r="B1753" t="s">
        <v>48970</v>
      </c>
      <c r="C1753" t="s">
        <v>7</v>
      </c>
      <c r="D1753" t="s">
        <v>33105</v>
      </c>
    </row>
    <row r="1754" spans="1:4" x14ac:dyDescent="0.2">
      <c r="A1754" s="7" t="s">
        <v>19892</v>
      </c>
      <c r="B1754" t="s">
        <v>48962</v>
      </c>
      <c r="C1754" t="s">
        <v>7</v>
      </c>
      <c r="D1754" t="s">
        <v>33105</v>
      </c>
    </row>
    <row r="1755" spans="1:4" x14ac:dyDescent="0.2">
      <c r="A1755" s="7" t="s">
        <v>16995</v>
      </c>
      <c r="B1755" t="s">
        <v>48985</v>
      </c>
      <c r="C1755" t="s">
        <v>7</v>
      </c>
      <c r="D1755" t="s">
        <v>33105</v>
      </c>
    </row>
    <row r="1756" spans="1:4" x14ac:dyDescent="0.2">
      <c r="A1756" s="7" t="s">
        <v>23582</v>
      </c>
      <c r="B1756" t="s">
        <v>48988</v>
      </c>
      <c r="C1756" t="s">
        <v>7</v>
      </c>
      <c r="D1756" t="s">
        <v>33105</v>
      </c>
    </row>
    <row r="1757" spans="1:4" x14ac:dyDescent="0.2">
      <c r="A1757" s="7" t="s">
        <v>16724</v>
      </c>
      <c r="B1757" t="s">
        <v>48989</v>
      </c>
      <c r="C1757" t="s">
        <v>7</v>
      </c>
      <c r="D1757" t="s">
        <v>33105</v>
      </c>
    </row>
    <row r="1758" spans="1:4" x14ac:dyDescent="0.2">
      <c r="A1758" s="7" t="s">
        <v>48990</v>
      </c>
      <c r="B1758" t="s">
        <v>48991</v>
      </c>
      <c r="C1758" t="s">
        <v>7</v>
      </c>
      <c r="D1758" t="s">
        <v>33105</v>
      </c>
    </row>
    <row r="1759" spans="1:4" x14ac:dyDescent="0.2">
      <c r="A1759" s="7" t="s">
        <v>48992</v>
      </c>
      <c r="B1759" t="s">
        <v>48993</v>
      </c>
      <c r="C1759" t="s">
        <v>7</v>
      </c>
      <c r="D1759" t="s">
        <v>33105</v>
      </c>
    </row>
    <row r="1760" spans="1:4" x14ac:dyDescent="0.2">
      <c r="A1760" s="7" t="s">
        <v>23444</v>
      </c>
      <c r="B1760" t="s">
        <v>48994</v>
      </c>
      <c r="C1760" t="s">
        <v>23446</v>
      </c>
      <c r="D1760" t="s">
        <v>29854</v>
      </c>
    </row>
    <row r="1761" spans="1:4" x14ac:dyDescent="0.2">
      <c r="A1761" s="7" t="s">
        <v>19345</v>
      </c>
      <c r="B1761" t="s">
        <v>48995</v>
      </c>
      <c r="C1761" t="s">
        <v>7</v>
      </c>
      <c r="D1761" t="s">
        <v>29854</v>
      </c>
    </row>
    <row r="1762" spans="1:4" x14ac:dyDescent="0.2">
      <c r="A1762" s="7" t="s">
        <v>16707</v>
      </c>
      <c r="B1762" t="s">
        <v>48996</v>
      </c>
      <c r="C1762" t="s">
        <v>7</v>
      </c>
      <c r="D1762" t="s">
        <v>29854</v>
      </c>
    </row>
    <row r="1763" spans="1:4" x14ac:dyDescent="0.2">
      <c r="A1763" s="7" t="s">
        <v>48997</v>
      </c>
      <c r="B1763" t="s">
        <v>48998</v>
      </c>
      <c r="C1763" t="s">
        <v>7</v>
      </c>
      <c r="D1763" t="s">
        <v>29854</v>
      </c>
    </row>
    <row r="1764" spans="1:4" x14ac:dyDescent="0.2">
      <c r="A1764" s="7" t="s">
        <v>21714</v>
      </c>
      <c r="B1764" t="s">
        <v>48999</v>
      </c>
      <c r="C1764" t="s">
        <v>7</v>
      </c>
      <c r="D1764" t="s">
        <v>29854</v>
      </c>
    </row>
    <row r="1765" spans="1:4" x14ac:dyDescent="0.2">
      <c r="A1765" s="7" t="s">
        <v>19900</v>
      </c>
      <c r="B1765" t="s">
        <v>49000</v>
      </c>
      <c r="C1765" t="s">
        <v>7</v>
      </c>
      <c r="D1765" t="s">
        <v>29854</v>
      </c>
    </row>
    <row r="1766" spans="1:4" x14ac:dyDescent="0.2">
      <c r="A1766" s="7" t="s">
        <v>19171</v>
      </c>
      <c r="B1766" t="s">
        <v>49001</v>
      </c>
      <c r="C1766" t="s">
        <v>7</v>
      </c>
      <c r="D1766" t="s">
        <v>29854</v>
      </c>
    </row>
    <row r="1767" spans="1:4" x14ac:dyDescent="0.2">
      <c r="A1767" s="7" t="s">
        <v>22346</v>
      </c>
      <c r="B1767" t="s">
        <v>49002</v>
      </c>
      <c r="C1767" t="s">
        <v>7</v>
      </c>
      <c r="D1767" t="s">
        <v>29854</v>
      </c>
    </row>
    <row r="1768" spans="1:4" x14ac:dyDescent="0.2">
      <c r="A1768" s="7" t="s">
        <v>19233</v>
      </c>
      <c r="B1768" t="s">
        <v>49003</v>
      </c>
      <c r="C1768" t="s">
        <v>7</v>
      </c>
      <c r="D1768" t="s">
        <v>29854</v>
      </c>
    </row>
    <row r="1769" spans="1:4" x14ac:dyDescent="0.2">
      <c r="A1769" s="7" t="s">
        <v>20666</v>
      </c>
      <c r="B1769" t="s">
        <v>49004</v>
      </c>
      <c r="C1769" t="s">
        <v>7</v>
      </c>
      <c r="D1769" t="s">
        <v>29854</v>
      </c>
    </row>
    <row r="1770" spans="1:4" x14ac:dyDescent="0.2">
      <c r="A1770" s="7" t="s">
        <v>18385</v>
      </c>
      <c r="B1770" t="s">
        <v>49005</v>
      </c>
      <c r="C1770" t="s">
        <v>7</v>
      </c>
      <c r="D1770" t="s">
        <v>29854</v>
      </c>
    </row>
    <row r="1771" spans="1:4" x14ac:dyDescent="0.2">
      <c r="A1771" s="7" t="s">
        <v>24563</v>
      </c>
      <c r="B1771" t="s">
        <v>49006</v>
      </c>
      <c r="C1771" t="s">
        <v>7</v>
      </c>
      <c r="D1771" t="s">
        <v>29854</v>
      </c>
    </row>
    <row r="1772" spans="1:4" x14ac:dyDescent="0.2">
      <c r="A1772" s="7" t="s">
        <v>18206</v>
      </c>
      <c r="B1772" t="s">
        <v>49007</v>
      </c>
      <c r="C1772" t="s">
        <v>7</v>
      </c>
      <c r="D1772" t="s">
        <v>29854</v>
      </c>
    </row>
    <row r="1773" spans="1:4" x14ac:dyDescent="0.2">
      <c r="A1773" s="7" t="s">
        <v>18970</v>
      </c>
      <c r="B1773" t="s">
        <v>49008</v>
      </c>
      <c r="C1773" t="s">
        <v>7</v>
      </c>
      <c r="D1773" t="s">
        <v>29854</v>
      </c>
    </row>
    <row r="1774" spans="1:4" x14ac:dyDescent="0.2">
      <c r="A1774" s="7" t="s">
        <v>22225</v>
      </c>
      <c r="B1774" t="s">
        <v>49009</v>
      </c>
      <c r="C1774" t="s">
        <v>7</v>
      </c>
      <c r="D1774" t="s">
        <v>29854</v>
      </c>
    </row>
    <row r="1775" spans="1:4" x14ac:dyDescent="0.2">
      <c r="A1775" s="7" t="s">
        <v>19012</v>
      </c>
      <c r="B1775" t="s">
        <v>49010</v>
      </c>
      <c r="C1775" t="s">
        <v>7</v>
      </c>
      <c r="D1775" t="s">
        <v>29854</v>
      </c>
    </row>
    <row r="1776" spans="1:4" x14ac:dyDescent="0.2">
      <c r="A1776" s="7" t="s">
        <v>1608</v>
      </c>
      <c r="B1776" t="s">
        <v>33544</v>
      </c>
      <c r="C1776" t="s">
        <v>1611</v>
      </c>
      <c r="D1776" t="s">
        <v>28526</v>
      </c>
    </row>
    <row r="1777" spans="1:4" x14ac:dyDescent="0.2">
      <c r="A1777" s="7" t="s">
        <v>49011</v>
      </c>
      <c r="B1777" t="s">
        <v>49012</v>
      </c>
      <c r="C1777" t="s">
        <v>7</v>
      </c>
      <c r="D1777" t="s">
        <v>29854</v>
      </c>
    </row>
    <row r="1778" spans="1:4" x14ac:dyDescent="0.2">
      <c r="A1778" s="7" t="s">
        <v>24406</v>
      </c>
      <c r="B1778" t="s">
        <v>49013</v>
      </c>
      <c r="C1778" t="s">
        <v>24408</v>
      </c>
      <c r="D1778" t="s">
        <v>29854</v>
      </c>
    </row>
    <row r="1779" spans="1:4" x14ac:dyDescent="0.2">
      <c r="A1779" s="7" t="s">
        <v>49014</v>
      </c>
      <c r="B1779" t="s">
        <v>49015</v>
      </c>
      <c r="C1779" t="s">
        <v>7</v>
      </c>
      <c r="D1779" t="s">
        <v>29854</v>
      </c>
    </row>
    <row r="1780" spans="1:4" x14ac:dyDescent="0.2">
      <c r="A1780" s="7" t="s">
        <v>16602</v>
      </c>
      <c r="B1780" t="s">
        <v>49016</v>
      </c>
      <c r="C1780" t="s">
        <v>7</v>
      </c>
      <c r="D1780" t="s">
        <v>29854</v>
      </c>
    </row>
    <row r="1781" spans="1:4" x14ac:dyDescent="0.2">
      <c r="A1781" s="7" t="s">
        <v>19403</v>
      </c>
      <c r="B1781" t="s">
        <v>49017</v>
      </c>
      <c r="C1781" t="s">
        <v>7</v>
      </c>
      <c r="D1781" t="s">
        <v>29854</v>
      </c>
    </row>
    <row r="1782" spans="1:4" x14ac:dyDescent="0.2">
      <c r="A1782" s="7" t="s">
        <v>49018</v>
      </c>
      <c r="B1782" t="s">
        <v>49019</v>
      </c>
      <c r="C1782" t="s">
        <v>7</v>
      </c>
      <c r="D1782" t="s">
        <v>29854</v>
      </c>
    </row>
    <row r="1783" spans="1:4" x14ac:dyDescent="0.2">
      <c r="A1783" s="7" t="s">
        <v>49020</v>
      </c>
      <c r="B1783" t="s">
        <v>29512</v>
      </c>
      <c r="C1783" t="s">
        <v>29513</v>
      </c>
      <c r="D1783" t="s">
        <v>29854</v>
      </c>
    </row>
    <row r="1784" spans="1:4" x14ac:dyDescent="0.2">
      <c r="A1784" s="7" t="s">
        <v>49021</v>
      </c>
      <c r="B1784" t="s">
        <v>29512</v>
      </c>
      <c r="C1784" t="s">
        <v>29513</v>
      </c>
      <c r="D1784" t="s">
        <v>29854</v>
      </c>
    </row>
    <row r="1785" spans="1:4" x14ac:dyDescent="0.2">
      <c r="A1785" s="7" t="s">
        <v>49022</v>
      </c>
      <c r="B1785" t="s">
        <v>29512</v>
      </c>
      <c r="C1785" t="s">
        <v>29513</v>
      </c>
      <c r="D1785" t="s">
        <v>29854</v>
      </c>
    </row>
    <row r="1786" spans="1:4" x14ac:dyDescent="0.2">
      <c r="A1786" s="7" t="s">
        <v>20478</v>
      </c>
      <c r="B1786" t="s">
        <v>49023</v>
      </c>
      <c r="C1786" t="s">
        <v>7</v>
      </c>
      <c r="D1786" t="s">
        <v>29854</v>
      </c>
    </row>
    <row r="1787" spans="1:4" x14ac:dyDescent="0.2">
      <c r="A1787" s="7" t="s">
        <v>49024</v>
      </c>
      <c r="B1787" t="s">
        <v>41299</v>
      </c>
      <c r="C1787" t="s">
        <v>41300</v>
      </c>
      <c r="D1787" t="s">
        <v>29854</v>
      </c>
    </row>
    <row r="1788" spans="1:4" x14ac:dyDescent="0.2">
      <c r="A1788" s="7" t="s">
        <v>19162</v>
      </c>
      <c r="B1788" t="s">
        <v>49025</v>
      </c>
      <c r="C1788" t="s">
        <v>19164</v>
      </c>
      <c r="D1788" t="s">
        <v>29854</v>
      </c>
    </row>
    <row r="1789" spans="1:4" x14ac:dyDescent="0.2">
      <c r="A1789" s="7" t="s">
        <v>2678</v>
      </c>
      <c r="B1789" t="s">
        <v>28429</v>
      </c>
      <c r="C1789" t="s">
        <v>2681</v>
      </c>
      <c r="D1789" t="s">
        <v>28430</v>
      </c>
    </row>
    <row r="1790" spans="1:4" x14ac:dyDescent="0.2">
      <c r="A1790" s="7" t="s">
        <v>22872</v>
      </c>
      <c r="B1790" t="s">
        <v>49026</v>
      </c>
      <c r="C1790" t="s">
        <v>7</v>
      </c>
      <c r="D1790" t="s">
        <v>29854</v>
      </c>
    </row>
    <row r="1791" spans="1:4" x14ac:dyDescent="0.2">
      <c r="A1791" s="7" t="s">
        <v>24466</v>
      </c>
      <c r="B1791" t="s">
        <v>49027</v>
      </c>
      <c r="C1791" t="s">
        <v>7</v>
      </c>
      <c r="D1791" t="s">
        <v>29854</v>
      </c>
    </row>
    <row r="1792" spans="1:4" x14ac:dyDescent="0.2">
      <c r="A1792" s="7" t="s">
        <v>22057</v>
      </c>
      <c r="B1792" t="s">
        <v>49028</v>
      </c>
      <c r="C1792" t="s">
        <v>7</v>
      </c>
      <c r="D1792" t="s">
        <v>29854</v>
      </c>
    </row>
    <row r="1793" spans="1:4" x14ac:dyDescent="0.2">
      <c r="A1793" s="7" t="s">
        <v>14603</v>
      </c>
      <c r="B1793" t="s">
        <v>43117</v>
      </c>
      <c r="C1793" t="s">
        <v>45712</v>
      </c>
      <c r="D1793" t="s">
        <v>29854</v>
      </c>
    </row>
    <row r="1794" spans="1:4" x14ac:dyDescent="0.2">
      <c r="A1794" s="7" t="s">
        <v>49029</v>
      </c>
      <c r="B1794" t="s">
        <v>49030</v>
      </c>
      <c r="C1794" t="s">
        <v>7</v>
      </c>
      <c r="D1794" t="s">
        <v>29854</v>
      </c>
    </row>
    <row r="1795" spans="1:4" x14ac:dyDescent="0.2">
      <c r="A1795" s="7" t="s">
        <v>24648</v>
      </c>
      <c r="B1795" t="s">
        <v>49031</v>
      </c>
      <c r="C1795" t="s">
        <v>24650</v>
      </c>
      <c r="D1795" t="s">
        <v>29854</v>
      </c>
    </row>
    <row r="1796" spans="1:4" x14ac:dyDescent="0.2">
      <c r="A1796" s="7" t="s">
        <v>49032</v>
      </c>
      <c r="B1796" t="s">
        <v>30041</v>
      </c>
      <c r="C1796" t="s">
        <v>30042</v>
      </c>
      <c r="D1796" t="s">
        <v>29854</v>
      </c>
    </row>
    <row r="1797" spans="1:4" x14ac:dyDescent="0.2">
      <c r="A1797" s="7" t="s">
        <v>49033</v>
      </c>
      <c r="B1797" t="s">
        <v>49034</v>
      </c>
      <c r="C1797" t="s">
        <v>7</v>
      </c>
      <c r="D1797" t="s">
        <v>29854</v>
      </c>
    </row>
    <row r="1798" spans="1:4" x14ac:dyDescent="0.2">
      <c r="A1798" s="7" t="s">
        <v>49035</v>
      </c>
      <c r="B1798" t="s">
        <v>49036</v>
      </c>
      <c r="C1798" t="s">
        <v>7</v>
      </c>
      <c r="D1798" t="s">
        <v>49037</v>
      </c>
    </row>
    <row r="1799" spans="1:4" x14ac:dyDescent="0.2">
      <c r="A1799" s="7" t="s">
        <v>49038</v>
      </c>
      <c r="B1799" t="s">
        <v>49039</v>
      </c>
      <c r="C1799" t="s">
        <v>7</v>
      </c>
      <c r="D1799" t="s">
        <v>49037</v>
      </c>
    </row>
    <row r="1800" spans="1:4" x14ac:dyDescent="0.2">
      <c r="A1800" s="7" t="s">
        <v>49040</v>
      </c>
      <c r="B1800" t="s">
        <v>49041</v>
      </c>
      <c r="C1800" t="s">
        <v>49042</v>
      </c>
      <c r="D1800" t="s">
        <v>49037</v>
      </c>
    </row>
    <row r="1801" spans="1:4" x14ac:dyDescent="0.2">
      <c r="A1801" s="7" t="s">
        <v>17763</v>
      </c>
      <c r="B1801" t="s">
        <v>49043</v>
      </c>
      <c r="C1801" t="s">
        <v>17765</v>
      </c>
      <c r="D1801" t="s">
        <v>49037</v>
      </c>
    </row>
    <row r="1802" spans="1:4" x14ac:dyDescent="0.2">
      <c r="A1802" s="7" t="s">
        <v>49044</v>
      </c>
      <c r="B1802" t="s">
        <v>49043</v>
      </c>
      <c r="C1802" t="s">
        <v>17765</v>
      </c>
      <c r="D1802" t="s">
        <v>49037</v>
      </c>
    </row>
    <row r="1803" spans="1:4" x14ac:dyDescent="0.2">
      <c r="A1803" s="7" t="s">
        <v>49045</v>
      </c>
      <c r="B1803" t="s">
        <v>49043</v>
      </c>
      <c r="C1803" t="s">
        <v>17765</v>
      </c>
      <c r="D1803" t="s">
        <v>49037</v>
      </c>
    </row>
    <row r="1804" spans="1:4" x14ac:dyDescent="0.2">
      <c r="A1804" s="7" t="s">
        <v>49046</v>
      </c>
      <c r="B1804" t="s">
        <v>49047</v>
      </c>
      <c r="C1804" t="s">
        <v>49048</v>
      </c>
      <c r="D1804" t="s">
        <v>49037</v>
      </c>
    </row>
    <row r="1805" spans="1:4" x14ac:dyDescent="0.2">
      <c r="A1805" s="7" t="s">
        <v>18135</v>
      </c>
      <c r="B1805" t="s">
        <v>49049</v>
      </c>
      <c r="C1805" t="s">
        <v>7</v>
      </c>
      <c r="D1805" t="s">
        <v>49037</v>
      </c>
    </row>
    <row r="1806" spans="1:4" x14ac:dyDescent="0.2">
      <c r="A1806" s="7" t="s">
        <v>20245</v>
      </c>
      <c r="B1806" t="s">
        <v>49050</v>
      </c>
      <c r="C1806" t="s">
        <v>7</v>
      </c>
      <c r="D1806" t="s">
        <v>49037</v>
      </c>
    </row>
    <row r="1807" spans="1:4" x14ac:dyDescent="0.2">
      <c r="A1807" s="7" t="s">
        <v>49051</v>
      </c>
      <c r="B1807" t="s">
        <v>49052</v>
      </c>
      <c r="C1807" t="s">
        <v>49053</v>
      </c>
      <c r="D1807" t="s">
        <v>49037</v>
      </c>
    </row>
    <row r="1808" spans="1:4" x14ac:dyDescent="0.2">
      <c r="A1808" s="7" t="s">
        <v>49054</v>
      </c>
      <c r="B1808" t="s">
        <v>47663</v>
      </c>
      <c r="C1808" t="s">
        <v>47664</v>
      </c>
      <c r="D1808" t="s">
        <v>49037</v>
      </c>
    </row>
    <row r="1809" spans="1:4" x14ac:dyDescent="0.2">
      <c r="A1809" s="7" t="s">
        <v>20965</v>
      </c>
      <c r="B1809" t="s">
        <v>49055</v>
      </c>
      <c r="C1809" t="s">
        <v>7</v>
      </c>
      <c r="D1809" t="s">
        <v>49037</v>
      </c>
    </row>
    <row r="1810" spans="1:4" x14ac:dyDescent="0.2">
      <c r="A1810" s="7" t="s">
        <v>49056</v>
      </c>
      <c r="B1810" t="s">
        <v>49057</v>
      </c>
      <c r="C1810" t="s">
        <v>17714</v>
      </c>
      <c r="D1810" t="s">
        <v>49037</v>
      </c>
    </row>
    <row r="1811" spans="1:4" x14ac:dyDescent="0.2">
      <c r="A1811" s="7" t="s">
        <v>20881</v>
      </c>
      <c r="B1811" t="s">
        <v>49058</v>
      </c>
      <c r="C1811" t="s">
        <v>20883</v>
      </c>
      <c r="D1811" t="s">
        <v>49037</v>
      </c>
    </row>
    <row r="1812" spans="1:4" x14ac:dyDescent="0.2">
      <c r="A1812" s="7" t="s">
        <v>49059</v>
      </c>
      <c r="B1812" t="s">
        <v>49060</v>
      </c>
      <c r="C1812" t="s">
        <v>7</v>
      </c>
      <c r="D1812" t="s">
        <v>49037</v>
      </c>
    </row>
    <row r="1813" spans="1:4" x14ac:dyDescent="0.2">
      <c r="A1813" s="7" t="s">
        <v>21071</v>
      </c>
      <c r="B1813" t="s">
        <v>49061</v>
      </c>
      <c r="C1813" t="s">
        <v>7</v>
      </c>
      <c r="D1813" t="s">
        <v>49037</v>
      </c>
    </row>
    <row r="1814" spans="1:4" x14ac:dyDescent="0.2">
      <c r="A1814" s="7" t="s">
        <v>17712</v>
      </c>
      <c r="B1814" t="s">
        <v>49062</v>
      </c>
      <c r="C1814" t="s">
        <v>17714</v>
      </c>
      <c r="D1814" t="s">
        <v>49037</v>
      </c>
    </row>
    <row r="1815" spans="1:4" x14ac:dyDescent="0.2">
      <c r="A1815" s="7" t="s">
        <v>49063</v>
      </c>
      <c r="B1815" t="s">
        <v>49064</v>
      </c>
      <c r="C1815" t="s">
        <v>7</v>
      </c>
      <c r="D1815" t="s">
        <v>49037</v>
      </c>
    </row>
    <row r="1816" spans="1:4" x14ac:dyDescent="0.2">
      <c r="A1816" s="7" t="s">
        <v>49065</v>
      </c>
      <c r="B1816" t="s">
        <v>30334</v>
      </c>
      <c r="C1816" t="s">
        <v>30335</v>
      </c>
      <c r="D1816" t="s">
        <v>49037</v>
      </c>
    </row>
    <row r="1817" spans="1:4" x14ac:dyDescent="0.2">
      <c r="A1817" s="7" t="s">
        <v>49066</v>
      </c>
      <c r="B1817" t="s">
        <v>29512</v>
      </c>
      <c r="C1817" t="s">
        <v>29513</v>
      </c>
      <c r="D1817" t="s">
        <v>49037</v>
      </c>
    </row>
    <row r="1818" spans="1:4" x14ac:dyDescent="0.2">
      <c r="A1818" s="7" t="s">
        <v>49067</v>
      </c>
      <c r="B1818" t="s">
        <v>29512</v>
      </c>
      <c r="C1818" t="s">
        <v>29513</v>
      </c>
      <c r="D1818" t="s">
        <v>49037</v>
      </c>
    </row>
    <row r="1819" spans="1:4" x14ac:dyDescent="0.2">
      <c r="A1819" s="7" t="s">
        <v>49068</v>
      </c>
      <c r="B1819" t="s">
        <v>49069</v>
      </c>
      <c r="C1819" t="s">
        <v>49070</v>
      </c>
      <c r="D1819" t="s">
        <v>49037</v>
      </c>
    </row>
    <row r="1820" spans="1:4" x14ac:dyDescent="0.2">
      <c r="A1820" s="7" t="s">
        <v>49071</v>
      </c>
      <c r="B1820" t="s">
        <v>29517</v>
      </c>
      <c r="C1820" t="s">
        <v>29518</v>
      </c>
      <c r="D1820" t="s">
        <v>49037</v>
      </c>
    </row>
    <row r="1821" spans="1:4" x14ac:dyDescent="0.2">
      <c r="A1821" s="7" t="s">
        <v>49072</v>
      </c>
      <c r="B1821" t="s">
        <v>29517</v>
      </c>
      <c r="C1821" t="s">
        <v>29518</v>
      </c>
      <c r="D1821" t="s">
        <v>49037</v>
      </c>
    </row>
    <row r="1822" spans="1:4" x14ac:dyDescent="0.2">
      <c r="A1822" s="7" t="s">
        <v>49073</v>
      </c>
      <c r="B1822" t="s">
        <v>30041</v>
      </c>
      <c r="C1822" t="s">
        <v>30042</v>
      </c>
      <c r="D1822" t="s">
        <v>49037</v>
      </c>
    </row>
    <row r="1823" spans="1:4" x14ac:dyDescent="0.2">
      <c r="A1823" s="7" t="s">
        <v>49074</v>
      </c>
      <c r="B1823" t="s">
        <v>49075</v>
      </c>
      <c r="C1823" t="s">
        <v>7</v>
      </c>
      <c r="D1823" t="s">
        <v>49037</v>
      </c>
    </row>
    <row r="1824" spans="1:4" x14ac:dyDescent="0.2">
      <c r="A1824" s="7" t="s">
        <v>49076</v>
      </c>
      <c r="B1824" t="s">
        <v>49077</v>
      </c>
      <c r="C1824" t="s">
        <v>7</v>
      </c>
      <c r="D1824" t="s">
        <v>49037</v>
      </c>
    </row>
    <row r="1825" spans="1:4" x14ac:dyDescent="0.2">
      <c r="A1825" s="7" t="s">
        <v>18670</v>
      </c>
      <c r="B1825" t="s">
        <v>49078</v>
      </c>
      <c r="C1825" t="s">
        <v>7</v>
      </c>
      <c r="D1825" t="s">
        <v>49037</v>
      </c>
    </row>
    <row r="1826" spans="1:4" x14ac:dyDescent="0.2">
      <c r="A1826" s="7" t="s">
        <v>20659</v>
      </c>
      <c r="B1826" t="s">
        <v>49079</v>
      </c>
      <c r="C1826" t="s">
        <v>20661</v>
      </c>
      <c r="D1826" t="s">
        <v>49037</v>
      </c>
    </row>
    <row r="1827" spans="1:4" x14ac:dyDescent="0.2">
      <c r="A1827" s="7" t="s">
        <v>21567</v>
      </c>
      <c r="B1827" t="s">
        <v>49080</v>
      </c>
      <c r="C1827" t="s">
        <v>7</v>
      </c>
      <c r="D1827" t="s">
        <v>49037</v>
      </c>
    </row>
    <row r="1828" spans="1:4" x14ac:dyDescent="0.2">
      <c r="A1828" s="7" t="s">
        <v>21200</v>
      </c>
      <c r="B1828" t="s">
        <v>49081</v>
      </c>
      <c r="C1828" t="s">
        <v>7</v>
      </c>
      <c r="D1828" t="s">
        <v>49037</v>
      </c>
    </row>
    <row r="1829" spans="1:4" x14ac:dyDescent="0.2">
      <c r="A1829" s="7" t="s">
        <v>20664</v>
      </c>
      <c r="B1829" t="s">
        <v>49082</v>
      </c>
      <c r="C1829" t="s">
        <v>7</v>
      </c>
      <c r="D1829" t="s">
        <v>49037</v>
      </c>
    </row>
    <row r="1830" spans="1:4" x14ac:dyDescent="0.2">
      <c r="A1830" s="7" t="s">
        <v>23761</v>
      </c>
      <c r="B1830" t="s">
        <v>49083</v>
      </c>
      <c r="C1830" t="s">
        <v>7</v>
      </c>
      <c r="D1830" t="s">
        <v>49037</v>
      </c>
    </row>
    <row r="1831" spans="1:4" x14ac:dyDescent="0.2">
      <c r="A1831" s="7" t="s">
        <v>49084</v>
      </c>
      <c r="B1831" t="s">
        <v>49085</v>
      </c>
      <c r="C1831" t="s">
        <v>7</v>
      </c>
      <c r="D1831" t="s">
        <v>49037</v>
      </c>
    </row>
    <row r="1832" spans="1:4" x14ac:dyDescent="0.2">
      <c r="A1832" s="7" t="s">
        <v>49086</v>
      </c>
      <c r="B1832" t="s">
        <v>49087</v>
      </c>
      <c r="C1832" t="s">
        <v>7</v>
      </c>
      <c r="D1832" t="s">
        <v>49037</v>
      </c>
    </row>
    <row r="1833" spans="1:4" x14ac:dyDescent="0.2">
      <c r="A1833" s="7" t="s">
        <v>49088</v>
      </c>
      <c r="B1833" t="s">
        <v>49089</v>
      </c>
      <c r="C1833" t="s">
        <v>7</v>
      </c>
      <c r="D1833" t="s">
        <v>49037</v>
      </c>
    </row>
    <row r="1834" spans="1:4" x14ac:dyDescent="0.2">
      <c r="A1834" s="7" t="s">
        <v>49090</v>
      </c>
      <c r="B1834" t="s">
        <v>49091</v>
      </c>
      <c r="C1834" t="s">
        <v>7</v>
      </c>
      <c r="D1834" t="s">
        <v>49037</v>
      </c>
    </row>
    <row r="1835" spans="1:4" x14ac:dyDescent="0.2">
      <c r="A1835" s="7" t="s">
        <v>20842</v>
      </c>
      <c r="B1835" t="s">
        <v>49092</v>
      </c>
      <c r="C1835" t="s">
        <v>20844</v>
      </c>
      <c r="D1835" t="s">
        <v>49037</v>
      </c>
    </row>
    <row r="1836" spans="1:4" x14ac:dyDescent="0.2">
      <c r="A1836" s="7" t="s">
        <v>21019</v>
      </c>
      <c r="B1836" t="s">
        <v>49093</v>
      </c>
      <c r="C1836" t="s">
        <v>7</v>
      </c>
      <c r="D1836" t="s">
        <v>49037</v>
      </c>
    </row>
    <row r="1837" spans="1:4" x14ac:dyDescent="0.2">
      <c r="A1837" s="7" t="s">
        <v>20917</v>
      </c>
      <c r="B1837" t="s">
        <v>49094</v>
      </c>
      <c r="C1837" t="s">
        <v>7</v>
      </c>
      <c r="D1837" t="s">
        <v>49037</v>
      </c>
    </row>
    <row r="1838" spans="1:4" x14ac:dyDescent="0.2">
      <c r="A1838" s="7" t="s">
        <v>20875</v>
      </c>
      <c r="B1838" t="s">
        <v>49095</v>
      </c>
      <c r="C1838" t="s">
        <v>7</v>
      </c>
      <c r="D1838" t="s">
        <v>49037</v>
      </c>
    </row>
    <row r="1839" spans="1:4" x14ac:dyDescent="0.2">
      <c r="A1839" s="7" t="s">
        <v>49096</v>
      </c>
      <c r="B1839" t="s">
        <v>49097</v>
      </c>
      <c r="C1839" t="s">
        <v>7</v>
      </c>
      <c r="D1839" t="s">
        <v>49037</v>
      </c>
    </row>
    <row r="1840" spans="1:4" x14ac:dyDescent="0.2">
      <c r="A1840" s="7" t="s">
        <v>21695</v>
      </c>
      <c r="B1840" t="s">
        <v>49098</v>
      </c>
      <c r="C1840" t="s">
        <v>7</v>
      </c>
      <c r="D1840" t="s">
        <v>49037</v>
      </c>
    </row>
    <row r="1841" spans="1:4" x14ac:dyDescent="0.2">
      <c r="A1841" s="7" t="s">
        <v>49099</v>
      </c>
      <c r="B1841">
        <v>0</v>
      </c>
      <c r="C1841">
        <v>0</v>
      </c>
      <c r="D1841" t="s">
        <v>4</v>
      </c>
    </row>
    <row r="1842" spans="1:4" x14ac:dyDescent="0.2">
      <c r="A1842" s="7" t="s">
        <v>49100</v>
      </c>
      <c r="B1842" t="s">
        <v>49101</v>
      </c>
      <c r="C1842" t="s">
        <v>7</v>
      </c>
      <c r="D1842" t="s">
        <v>49037</v>
      </c>
    </row>
    <row r="1843" spans="1:4" x14ac:dyDescent="0.2">
      <c r="A1843" s="7" t="s">
        <v>49102</v>
      </c>
      <c r="B1843" t="s">
        <v>49103</v>
      </c>
      <c r="C1843" t="s">
        <v>7</v>
      </c>
      <c r="D1843" t="s">
        <v>49037</v>
      </c>
    </row>
    <row r="1844" spans="1:4" x14ac:dyDescent="0.2">
      <c r="A1844" s="7" t="s">
        <v>21800</v>
      </c>
      <c r="B1844" t="s">
        <v>49104</v>
      </c>
      <c r="C1844" t="s">
        <v>7</v>
      </c>
      <c r="D1844" t="s">
        <v>49037</v>
      </c>
    </row>
    <row r="1845" spans="1:4" x14ac:dyDescent="0.2">
      <c r="A1845" s="7" t="s">
        <v>19594</v>
      </c>
      <c r="B1845" t="s">
        <v>49105</v>
      </c>
      <c r="C1845" t="s">
        <v>7</v>
      </c>
      <c r="D1845" t="s">
        <v>49037</v>
      </c>
    </row>
    <row r="1846" spans="1:4" x14ac:dyDescent="0.2">
      <c r="A1846" s="7" t="s">
        <v>20494</v>
      </c>
      <c r="B1846" t="s">
        <v>49106</v>
      </c>
      <c r="C1846" t="s">
        <v>7</v>
      </c>
      <c r="D1846" t="s">
        <v>49037</v>
      </c>
    </row>
    <row r="1847" spans="1:4" x14ac:dyDescent="0.2">
      <c r="A1847" s="7" t="s">
        <v>17377</v>
      </c>
      <c r="B1847" t="s">
        <v>49107</v>
      </c>
      <c r="C1847" t="s">
        <v>7</v>
      </c>
      <c r="D1847" t="s">
        <v>49037</v>
      </c>
    </row>
    <row r="1848" spans="1:4" x14ac:dyDescent="0.2">
      <c r="A1848" s="7" t="s">
        <v>49108</v>
      </c>
      <c r="B1848" t="s">
        <v>49109</v>
      </c>
      <c r="C1848" t="s">
        <v>7</v>
      </c>
      <c r="D1848" t="s">
        <v>49037</v>
      </c>
    </row>
    <row r="1849" spans="1:4" x14ac:dyDescent="0.2">
      <c r="A1849" s="7" t="s">
        <v>49110</v>
      </c>
      <c r="B1849" t="s">
        <v>49111</v>
      </c>
      <c r="C1849" t="s">
        <v>7</v>
      </c>
      <c r="D1849" t="s">
        <v>49037</v>
      </c>
    </row>
    <row r="1850" spans="1:4" x14ac:dyDescent="0.2">
      <c r="A1850" s="7" t="s">
        <v>17580</v>
      </c>
      <c r="B1850" t="s">
        <v>49112</v>
      </c>
      <c r="C1850" t="s">
        <v>7</v>
      </c>
      <c r="D1850" t="s">
        <v>49037</v>
      </c>
    </row>
    <row r="1851" spans="1:4" x14ac:dyDescent="0.2">
      <c r="A1851" s="7" t="s">
        <v>17590</v>
      </c>
      <c r="B1851" t="s">
        <v>49113</v>
      </c>
      <c r="C1851" t="s">
        <v>7</v>
      </c>
      <c r="D1851" t="s">
        <v>49037</v>
      </c>
    </row>
    <row r="1852" spans="1:4" x14ac:dyDescent="0.2">
      <c r="A1852" s="7" t="s">
        <v>17582</v>
      </c>
      <c r="B1852" t="s">
        <v>49114</v>
      </c>
      <c r="C1852" t="s">
        <v>7</v>
      </c>
      <c r="D1852" t="s">
        <v>49037</v>
      </c>
    </row>
    <row r="1853" spans="1:4" x14ac:dyDescent="0.2">
      <c r="A1853" s="7" t="s">
        <v>21215</v>
      </c>
      <c r="B1853" t="s">
        <v>49115</v>
      </c>
      <c r="C1853" t="s">
        <v>7</v>
      </c>
      <c r="D1853" t="s">
        <v>49037</v>
      </c>
    </row>
    <row r="1854" spans="1:4" x14ac:dyDescent="0.2">
      <c r="A1854" s="7" t="s">
        <v>49116</v>
      </c>
      <c r="B1854" t="s">
        <v>49117</v>
      </c>
      <c r="C1854" t="s">
        <v>7</v>
      </c>
      <c r="D1854" t="s">
        <v>49037</v>
      </c>
    </row>
    <row r="1855" spans="1:4" x14ac:dyDescent="0.2">
      <c r="A1855" s="7" t="s">
        <v>20539</v>
      </c>
      <c r="B1855" t="s">
        <v>49118</v>
      </c>
      <c r="C1855" t="s">
        <v>7</v>
      </c>
      <c r="D1855" t="s">
        <v>49037</v>
      </c>
    </row>
    <row r="1856" spans="1:4" x14ac:dyDescent="0.2">
      <c r="A1856" s="7" t="s">
        <v>19660</v>
      </c>
      <c r="B1856" t="s">
        <v>49119</v>
      </c>
      <c r="C1856" t="s">
        <v>7</v>
      </c>
      <c r="D1856" t="s">
        <v>49037</v>
      </c>
    </row>
    <row r="1857" spans="1:4" x14ac:dyDescent="0.2">
      <c r="A1857" s="7" t="s">
        <v>21885</v>
      </c>
      <c r="B1857" t="s">
        <v>49120</v>
      </c>
      <c r="C1857" t="s">
        <v>7</v>
      </c>
      <c r="D1857" t="s">
        <v>49037</v>
      </c>
    </row>
    <row r="1858" spans="1:4" x14ac:dyDescent="0.2">
      <c r="A1858" s="7" t="s">
        <v>23709</v>
      </c>
      <c r="B1858" t="s">
        <v>49121</v>
      </c>
      <c r="C1858" t="s">
        <v>7</v>
      </c>
      <c r="D1858" t="s">
        <v>49037</v>
      </c>
    </row>
    <row r="1859" spans="1:4" x14ac:dyDescent="0.2">
      <c r="A1859" s="7" t="s">
        <v>17274</v>
      </c>
      <c r="B1859" t="s">
        <v>49122</v>
      </c>
      <c r="C1859" t="s">
        <v>7</v>
      </c>
      <c r="D1859" t="s">
        <v>49037</v>
      </c>
    </row>
    <row r="1860" spans="1:4" x14ac:dyDescent="0.2">
      <c r="A1860" s="7" t="s">
        <v>20528</v>
      </c>
      <c r="B1860" t="s">
        <v>49123</v>
      </c>
      <c r="C1860" t="s">
        <v>7</v>
      </c>
      <c r="D1860" t="s">
        <v>49037</v>
      </c>
    </row>
    <row r="1861" spans="1:4" x14ac:dyDescent="0.2">
      <c r="A1861" s="7" t="s">
        <v>24762</v>
      </c>
      <c r="B1861" t="s">
        <v>49124</v>
      </c>
      <c r="C1861" t="s">
        <v>24764</v>
      </c>
      <c r="D1861" t="s">
        <v>49037</v>
      </c>
    </row>
    <row r="1862" spans="1:4" x14ac:dyDescent="0.2">
      <c r="A1862" s="7" t="s">
        <v>22882</v>
      </c>
      <c r="B1862" t="s">
        <v>49125</v>
      </c>
      <c r="C1862" t="s">
        <v>7</v>
      </c>
      <c r="D1862" t="s">
        <v>49037</v>
      </c>
    </row>
    <row r="1863" spans="1:4" x14ac:dyDescent="0.2">
      <c r="A1863" s="7" t="s">
        <v>21779</v>
      </c>
      <c r="B1863" t="s">
        <v>49126</v>
      </c>
      <c r="C1863" t="s">
        <v>7</v>
      </c>
      <c r="D1863" t="s">
        <v>49037</v>
      </c>
    </row>
    <row r="1864" spans="1:4" x14ac:dyDescent="0.2">
      <c r="A1864" s="7" t="s">
        <v>17363</v>
      </c>
      <c r="B1864" t="s">
        <v>49127</v>
      </c>
      <c r="C1864" t="s">
        <v>7</v>
      </c>
      <c r="D1864" t="s">
        <v>49037</v>
      </c>
    </row>
    <row r="1865" spans="1:4" x14ac:dyDescent="0.2">
      <c r="A1865" s="7" t="s">
        <v>20440</v>
      </c>
      <c r="B1865" t="s">
        <v>49128</v>
      </c>
      <c r="C1865" t="s">
        <v>7</v>
      </c>
      <c r="D1865" t="s">
        <v>49037</v>
      </c>
    </row>
    <row r="1866" spans="1:4" x14ac:dyDescent="0.2">
      <c r="A1866" s="7" t="s">
        <v>49129</v>
      </c>
      <c r="B1866" t="s">
        <v>49130</v>
      </c>
      <c r="C1866" t="s">
        <v>7</v>
      </c>
      <c r="D1866" t="s">
        <v>49037</v>
      </c>
    </row>
    <row r="1867" spans="1:4" x14ac:dyDescent="0.2">
      <c r="A1867" s="7" t="s">
        <v>18761</v>
      </c>
      <c r="B1867" t="s">
        <v>49131</v>
      </c>
      <c r="C1867" t="s">
        <v>7</v>
      </c>
      <c r="D1867" t="s">
        <v>49037</v>
      </c>
    </row>
    <row r="1868" spans="1:4" x14ac:dyDescent="0.2">
      <c r="A1868" s="7" t="s">
        <v>21176</v>
      </c>
      <c r="B1868" t="s">
        <v>49132</v>
      </c>
      <c r="C1868" t="s">
        <v>21178</v>
      </c>
      <c r="D1868" t="s">
        <v>49037</v>
      </c>
    </row>
    <row r="1869" spans="1:4" x14ac:dyDescent="0.2">
      <c r="A1869" s="7" t="s">
        <v>49133</v>
      </c>
      <c r="B1869" t="s">
        <v>49134</v>
      </c>
      <c r="C1869" t="s">
        <v>7</v>
      </c>
      <c r="D1869" t="s">
        <v>49037</v>
      </c>
    </row>
    <row r="1870" spans="1:4" x14ac:dyDescent="0.2">
      <c r="A1870" s="7" t="s">
        <v>17549</v>
      </c>
      <c r="B1870" t="s">
        <v>49135</v>
      </c>
      <c r="C1870" t="s">
        <v>7</v>
      </c>
      <c r="D1870" t="s">
        <v>49037</v>
      </c>
    </row>
    <row r="1871" spans="1:4" x14ac:dyDescent="0.2">
      <c r="A1871" s="7" t="s">
        <v>49136</v>
      </c>
      <c r="B1871" t="s">
        <v>49135</v>
      </c>
      <c r="C1871" t="s">
        <v>7</v>
      </c>
      <c r="D1871" t="s">
        <v>49037</v>
      </c>
    </row>
    <row r="1872" spans="1:4" x14ac:dyDescent="0.2">
      <c r="A1872" s="7" t="s">
        <v>21280</v>
      </c>
      <c r="B1872" t="s">
        <v>49137</v>
      </c>
      <c r="C1872" t="s">
        <v>7</v>
      </c>
      <c r="D1872" t="s">
        <v>49037</v>
      </c>
    </row>
    <row r="1873" spans="1:4" x14ac:dyDescent="0.2">
      <c r="A1873" s="7" t="s">
        <v>21198</v>
      </c>
      <c r="B1873" t="s">
        <v>49138</v>
      </c>
      <c r="C1873" t="s">
        <v>7</v>
      </c>
      <c r="D1873" t="s">
        <v>49037</v>
      </c>
    </row>
    <row r="1874" spans="1:4" x14ac:dyDescent="0.2">
      <c r="A1874" s="7" t="s">
        <v>21021</v>
      </c>
      <c r="B1874" t="s">
        <v>49139</v>
      </c>
      <c r="C1874" t="s">
        <v>7</v>
      </c>
      <c r="D1874" t="s">
        <v>49037</v>
      </c>
    </row>
    <row r="1875" spans="1:4" x14ac:dyDescent="0.2">
      <c r="A1875" s="7" t="s">
        <v>23995</v>
      </c>
      <c r="B1875" t="s">
        <v>49140</v>
      </c>
      <c r="C1875" t="s">
        <v>7</v>
      </c>
      <c r="D1875" t="s">
        <v>49037</v>
      </c>
    </row>
    <row r="1876" spans="1:4" x14ac:dyDescent="0.2">
      <c r="A1876" s="7" t="s">
        <v>17507</v>
      </c>
      <c r="B1876" t="s">
        <v>49141</v>
      </c>
      <c r="C1876" t="s">
        <v>7</v>
      </c>
      <c r="D1876" t="s">
        <v>49037</v>
      </c>
    </row>
    <row r="1877" spans="1:4" x14ac:dyDescent="0.2">
      <c r="A1877" s="7" t="s">
        <v>24306</v>
      </c>
      <c r="B1877" t="s">
        <v>49142</v>
      </c>
      <c r="C1877" t="s">
        <v>24308</v>
      </c>
      <c r="D1877" t="s">
        <v>49037</v>
      </c>
    </row>
    <row r="1878" spans="1:4" x14ac:dyDescent="0.2">
      <c r="A1878" s="7" t="s">
        <v>21115</v>
      </c>
      <c r="B1878" t="s">
        <v>49143</v>
      </c>
      <c r="C1878" t="s">
        <v>7</v>
      </c>
      <c r="D1878" t="s">
        <v>49037</v>
      </c>
    </row>
    <row r="1879" spans="1:4" x14ac:dyDescent="0.2">
      <c r="A1879" s="7" t="s">
        <v>49144</v>
      </c>
      <c r="B1879" t="s">
        <v>49145</v>
      </c>
      <c r="C1879" t="s">
        <v>7</v>
      </c>
      <c r="D1879" t="s">
        <v>49037</v>
      </c>
    </row>
    <row r="1880" spans="1:4" x14ac:dyDescent="0.2">
      <c r="A1880" s="7" t="s">
        <v>17710</v>
      </c>
      <c r="B1880" t="s">
        <v>49146</v>
      </c>
      <c r="C1880" t="s">
        <v>7</v>
      </c>
      <c r="D1880" t="s">
        <v>49037</v>
      </c>
    </row>
    <row r="1881" spans="1:4" x14ac:dyDescent="0.2">
      <c r="A1881" s="7" t="s">
        <v>49147</v>
      </c>
      <c r="B1881">
        <v>0</v>
      </c>
      <c r="C1881" t="s">
        <v>7</v>
      </c>
      <c r="D1881" t="s">
        <v>49037</v>
      </c>
    </row>
    <row r="1882" spans="1:4" x14ac:dyDescent="0.2">
      <c r="A1882" s="7" t="s">
        <v>21042</v>
      </c>
      <c r="B1882" t="s">
        <v>49148</v>
      </c>
      <c r="C1882" t="s">
        <v>7</v>
      </c>
      <c r="D1882" t="s">
        <v>49037</v>
      </c>
    </row>
    <row r="1883" spans="1:4" x14ac:dyDescent="0.2">
      <c r="A1883" s="7" t="s">
        <v>49149</v>
      </c>
      <c r="B1883">
        <v>0</v>
      </c>
      <c r="C1883">
        <v>0</v>
      </c>
      <c r="D1883" t="s">
        <v>4</v>
      </c>
    </row>
    <row r="1884" spans="1:4" x14ac:dyDescent="0.2">
      <c r="A1884" s="7" t="s">
        <v>21165</v>
      </c>
      <c r="B1884" t="s">
        <v>49150</v>
      </c>
      <c r="C1884" t="s">
        <v>7</v>
      </c>
      <c r="D1884" t="s">
        <v>49037</v>
      </c>
    </row>
    <row r="1885" spans="1:4" x14ac:dyDescent="0.2">
      <c r="A1885" s="7" t="s">
        <v>17440</v>
      </c>
      <c r="B1885" t="s">
        <v>49151</v>
      </c>
      <c r="C1885" t="s">
        <v>7</v>
      </c>
      <c r="D1885" t="s">
        <v>49037</v>
      </c>
    </row>
    <row r="1886" spans="1:4" x14ac:dyDescent="0.2">
      <c r="A1886" s="7" t="s">
        <v>20557</v>
      </c>
      <c r="B1886" t="s">
        <v>49152</v>
      </c>
      <c r="C1886" t="s">
        <v>7</v>
      </c>
      <c r="D1886" t="s">
        <v>49037</v>
      </c>
    </row>
    <row r="1887" spans="1:4" x14ac:dyDescent="0.2">
      <c r="A1887" s="7" t="s">
        <v>17717</v>
      </c>
      <c r="B1887" t="s">
        <v>49153</v>
      </c>
      <c r="C1887" t="s">
        <v>7</v>
      </c>
      <c r="D1887" t="s">
        <v>49037</v>
      </c>
    </row>
    <row r="1888" spans="1:4" x14ac:dyDescent="0.2">
      <c r="A1888" s="7" t="s">
        <v>18036</v>
      </c>
      <c r="B1888" t="s">
        <v>49154</v>
      </c>
      <c r="C1888" t="s">
        <v>7</v>
      </c>
      <c r="D1888" t="s">
        <v>49037</v>
      </c>
    </row>
    <row r="1889" spans="1:4" x14ac:dyDescent="0.2">
      <c r="A1889" s="7" t="s">
        <v>49155</v>
      </c>
      <c r="B1889" t="s">
        <v>49156</v>
      </c>
      <c r="C1889" t="s">
        <v>7</v>
      </c>
      <c r="D1889" t="s">
        <v>49037</v>
      </c>
    </row>
    <row r="1890" spans="1:4" x14ac:dyDescent="0.2">
      <c r="A1890" s="7" t="s">
        <v>18066</v>
      </c>
      <c r="B1890" t="s">
        <v>49157</v>
      </c>
      <c r="C1890" t="s">
        <v>7</v>
      </c>
      <c r="D1890" t="s">
        <v>49037</v>
      </c>
    </row>
    <row r="1891" spans="1:4" x14ac:dyDescent="0.2">
      <c r="A1891" s="7" t="s">
        <v>17392</v>
      </c>
      <c r="B1891" t="s">
        <v>49158</v>
      </c>
      <c r="C1891" t="s">
        <v>7</v>
      </c>
      <c r="D1891" t="s">
        <v>49037</v>
      </c>
    </row>
    <row r="1892" spans="1:4" x14ac:dyDescent="0.2">
      <c r="A1892" s="7" t="s">
        <v>22067</v>
      </c>
      <c r="B1892" t="s">
        <v>49159</v>
      </c>
      <c r="C1892" t="s">
        <v>22069</v>
      </c>
      <c r="D1892" t="s">
        <v>49037</v>
      </c>
    </row>
    <row r="1893" spans="1:4" x14ac:dyDescent="0.2">
      <c r="A1893" s="7" t="s">
        <v>21095</v>
      </c>
      <c r="B1893" t="s">
        <v>49160</v>
      </c>
      <c r="C1893" t="s">
        <v>7</v>
      </c>
      <c r="D1893" t="s">
        <v>49037</v>
      </c>
    </row>
    <row r="1894" spans="1:4" x14ac:dyDescent="0.2">
      <c r="A1894" s="7" t="s">
        <v>49161</v>
      </c>
      <c r="B1894">
        <v>0</v>
      </c>
      <c r="C1894">
        <v>0</v>
      </c>
      <c r="D1894" t="s">
        <v>4</v>
      </c>
    </row>
    <row r="1895" spans="1:4" x14ac:dyDescent="0.2">
      <c r="A1895" s="7" t="s">
        <v>24751</v>
      </c>
      <c r="B1895" t="s">
        <v>49162</v>
      </c>
      <c r="C1895" t="s">
        <v>7</v>
      </c>
      <c r="D1895" t="s">
        <v>49037</v>
      </c>
    </row>
    <row r="1896" spans="1:4" x14ac:dyDescent="0.2">
      <c r="A1896" s="7" t="s">
        <v>17715</v>
      </c>
      <c r="B1896" t="s">
        <v>49163</v>
      </c>
      <c r="C1896" t="s">
        <v>7</v>
      </c>
      <c r="D1896" t="s">
        <v>49037</v>
      </c>
    </row>
    <row r="1897" spans="1:4" x14ac:dyDescent="0.2">
      <c r="A1897" s="7" t="s">
        <v>49164</v>
      </c>
      <c r="B1897" t="s">
        <v>30304</v>
      </c>
      <c r="C1897" t="s">
        <v>7</v>
      </c>
      <c r="D1897" t="s">
        <v>30305</v>
      </c>
    </row>
    <row r="1898" spans="1:4" x14ac:dyDescent="0.2">
      <c r="A1898" s="7" t="s">
        <v>49165</v>
      </c>
      <c r="B1898" t="s">
        <v>30304</v>
      </c>
      <c r="C1898" t="s">
        <v>7</v>
      </c>
      <c r="D1898" t="s">
        <v>30305</v>
      </c>
    </row>
    <row r="1899" spans="1:4" x14ac:dyDescent="0.2">
      <c r="A1899" s="7" t="s">
        <v>49166</v>
      </c>
      <c r="B1899">
        <v>0</v>
      </c>
      <c r="C1899" t="s">
        <v>7</v>
      </c>
      <c r="D1899" t="s">
        <v>49037</v>
      </c>
    </row>
    <row r="1900" spans="1:4" x14ac:dyDescent="0.2">
      <c r="A1900" s="7" t="s">
        <v>17619</v>
      </c>
      <c r="B1900" t="s">
        <v>49167</v>
      </c>
      <c r="C1900" t="s">
        <v>7</v>
      </c>
      <c r="D1900" t="s">
        <v>49037</v>
      </c>
    </row>
    <row r="1901" spans="1:4" x14ac:dyDescent="0.2">
      <c r="A1901" s="7" t="s">
        <v>49168</v>
      </c>
      <c r="B1901" t="s">
        <v>49169</v>
      </c>
      <c r="C1901" t="s">
        <v>22082</v>
      </c>
      <c r="D1901" t="s">
        <v>49037</v>
      </c>
    </row>
    <row r="1902" spans="1:4" x14ac:dyDescent="0.2">
      <c r="A1902" s="7" t="s">
        <v>20806</v>
      </c>
      <c r="B1902" t="s">
        <v>49170</v>
      </c>
      <c r="C1902" t="s">
        <v>7</v>
      </c>
      <c r="D1902" t="s">
        <v>49037</v>
      </c>
    </row>
    <row r="1903" spans="1:4" x14ac:dyDescent="0.2">
      <c r="A1903" s="7" t="s">
        <v>20675</v>
      </c>
      <c r="B1903" t="s">
        <v>49171</v>
      </c>
      <c r="C1903" t="s">
        <v>20677</v>
      </c>
      <c r="D1903" t="s">
        <v>49037</v>
      </c>
    </row>
    <row r="1904" spans="1:4" x14ac:dyDescent="0.2">
      <c r="A1904" s="7" t="s">
        <v>17783</v>
      </c>
      <c r="B1904" t="s">
        <v>49172</v>
      </c>
      <c r="C1904" t="s">
        <v>17785</v>
      </c>
      <c r="D1904" t="s">
        <v>49037</v>
      </c>
    </row>
    <row r="1905" spans="1:4" x14ac:dyDescent="0.2">
      <c r="A1905" s="7" t="s">
        <v>20723</v>
      </c>
      <c r="B1905" t="s">
        <v>49173</v>
      </c>
      <c r="C1905" t="s">
        <v>7</v>
      </c>
      <c r="D1905" t="s">
        <v>49037</v>
      </c>
    </row>
    <row r="1906" spans="1:4" x14ac:dyDescent="0.2">
      <c r="A1906" s="7" t="s">
        <v>23108</v>
      </c>
      <c r="B1906" t="s">
        <v>49174</v>
      </c>
      <c r="C1906" t="s">
        <v>23110</v>
      </c>
      <c r="D1906" t="s">
        <v>49037</v>
      </c>
    </row>
    <row r="1907" spans="1:4" x14ac:dyDescent="0.2">
      <c r="A1907" s="7" t="s">
        <v>17668</v>
      </c>
      <c r="B1907" t="s">
        <v>49175</v>
      </c>
      <c r="C1907" t="s">
        <v>7</v>
      </c>
      <c r="D1907" t="s">
        <v>49037</v>
      </c>
    </row>
    <row r="1908" spans="1:4" x14ac:dyDescent="0.2">
      <c r="A1908" s="7" t="s">
        <v>17617</v>
      </c>
      <c r="B1908" t="s">
        <v>49176</v>
      </c>
      <c r="C1908" t="s">
        <v>7</v>
      </c>
      <c r="D1908" t="s">
        <v>49037</v>
      </c>
    </row>
    <row r="1909" spans="1:4" x14ac:dyDescent="0.2">
      <c r="A1909" s="7" t="s">
        <v>49177</v>
      </c>
      <c r="B1909">
        <v>0</v>
      </c>
      <c r="C1909">
        <v>0</v>
      </c>
      <c r="D1909" t="s">
        <v>4</v>
      </c>
    </row>
    <row r="1910" spans="1:4" x14ac:dyDescent="0.2">
      <c r="A1910" s="7" t="s">
        <v>17798</v>
      </c>
      <c r="B1910" t="s">
        <v>49178</v>
      </c>
      <c r="C1910" t="s">
        <v>7</v>
      </c>
      <c r="D1910" t="s">
        <v>49037</v>
      </c>
    </row>
    <row r="1911" spans="1:4" x14ac:dyDescent="0.2">
      <c r="A1911" s="7" t="s">
        <v>17328</v>
      </c>
      <c r="B1911" t="s">
        <v>49179</v>
      </c>
      <c r="C1911" t="s">
        <v>7</v>
      </c>
      <c r="D1911" t="s">
        <v>49037</v>
      </c>
    </row>
    <row r="1912" spans="1:4" x14ac:dyDescent="0.2">
      <c r="A1912" s="7" t="s">
        <v>23170</v>
      </c>
      <c r="B1912" t="s">
        <v>49180</v>
      </c>
      <c r="C1912" t="s">
        <v>7</v>
      </c>
      <c r="D1912" t="s">
        <v>49037</v>
      </c>
    </row>
    <row r="1913" spans="1:4" x14ac:dyDescent="0.2">
      <c r="A1913" s="7" t="s">
        <v>17607</v>
      </c>
      <c r="B1913" t="s">
        <v>49181</v>
      </c>
      <c r="C1913" t="s">
        <v>7</v>
      </c>
      <c r="D1913" t="s">
        <v>49037</v>
      </c>
    </row>
    <row r="1914" spans="1:4" x14ac:dyDescent="0.2">
      <c r="A1914" s="7" t="s">
        <v>17644</v>
      </c>
      <c r="B1914" t="s">
        <v>49182</v>
      </c>
      <c r="C1914" t="s">
        <v>17646</v>
      </c>
      <c r="D1914" t="s">
        <v>49037</v>
      </c>
    </row>
    <row r="1915" spans="1:4" x14ac:dyDescent="0.2">
      <c r="A1915" s="7" t="s">
        <v>17547</v>
      </c>
      <c r="B1915" t="s">
        <v>49183</v>
      </c>
      <c r="C1915" t="s">
        <v>7</v>
      </c>
      <c r="D1915" t="s">
        <v>49037</v>
      </c>
    </row>
    <row r="1916" spans="1:4" x14ac:dyDescent="0.2">
      <c r="A1916" s="7" t="s">
        <v>21015</v>
      </c>
      <c r="B1916" t="s">
        <v>49184</v>
      </c>
      <c r="C1916" t="s">
        <v>7</v>
      </c>
      <c r="D1916" t="s">
        <v>49037</v>
      </c>
    </row>
    <row r="1917" spans="1:4" x14ac:dyDescent="0.2">
      <c r="A1917" s="7" t="s">
        <v>17777</v>
      </c>
      <c r="B1917" t="s">
        <v>49185</v>
      </c>
      <c r="C1917" t="s">
        <v>7</v>
      </c>
      <c r="D1917" t="s">
        <v>49037</v>
      </c>
    </row>
    <row r="1918" spans="1:4" x14ac:dyDescent="0.2">
      <c r="A1918" s="7" t="s">
        <v>23840</v>
      </c>
      <c r="B1918" t="s">
        <v>49134</v>
      </c>
      <c r="C1918" t="s">
        <v>23842</v>
      </c>
      <c r="D1918" t="s">
        <v>49037</v>
      </c>
    </row>
    <row r="1919" spans="1:4" x14ac:dyDescent="0.2">
      <c r="A1919" s="7" t="s">
        <v>20292</v>
      </c>
      <c r="B1919" t="s">
        <v>49186</v>
      </c>
      <c r="C1919" t="s">
        <v>20294</v>
      </c>
      <c r="D1919" t="s">
        <v>49037</v>
      </c>
    </row>
    <row r="1920" spans="1:4" x14ac:dyDescent="0.2">
      <c r="A1920" s="7" t="s">
        <v>20463</v>
      </c>
      <c r="B1920" t="s">
        <v>49187</v>
      </c>
      <c r="C1920" t="s">
        <v>20465</v>
      </c>
      <c r="D1920" t="s">
        <v>49037</v>
      </c>
    </row>
    <row r="1921" spans="1:4" x14ac:dyDescent="0.2">
      <c r="A1921" s="7" t="s">
        <v>24701</v>
      </c>
      <c r="B1921" t="s">
        <v>49188</v>
      </c>
      <c r="C1921" t="s">
        <v>24703</v>
      </c>
      <c r="D1921" t="s">
        <v>49037</v>
      </c>
    </row>
    <row r="1922" spans="1:4" x14ac:dyDescent="0.2">
      <c r="A1922" s="7" t="s">
        <v>20271</v>
      </c>
      <c r="B1922" t="s">
        <v>49189</v>
      </c>
      <c r="C1922" t="s">
        <v>20273</v>
      </c>
      <c r="D1922" t="s">
        <v>49037</v>
      </c>
    </row>
    <row r="1923" spans="1:4" x14ac:dyDescent="0.2">
      <c r="A1923" s="7" t="s">
        <v>18055</v>
      </c>
      <c r="B1923" t="s">
        <v>49190</v>
      </c>
      <c r="C1923" t="s">
        <v>18057</v>
      </c>
      <c r="D1923" t="s">
        <v>49037</v>
      </c>
    </row>
    <row r="1924" spans="1:4" x14ac:dyDescent="0.2">
      <c r="A1924" s="7" t="s">
        <v>49191</v>
      </c>
      <c r="B1924" t="s">
        <v>49192</v>
      </c>
      <c r="C1924" t="s">
        <v>7</v>
      </c>
      <c r="D1924" t="s">
        <v>49037</v>
      </c>
    </row>
    <row r="1925" spans="1:4" x14ac:dyDescent="0.2">
      <c r="A1925" s="7" t="s">
        <v>17479</v>
      </c>
      <c r="B1925" t="s">
        <v>49193</v>
      </c>
      <c r="C1925" t="s">
        <v>17481</v>
      </c>
      <c r="D1925" t="s">
        <v>49037</v>
      </c>
    </row>
    <row r="1926" spans="1:4" x14ac:dyDescent="0.2">
      <c r="A1926" s="7" t="s">
        <v>20085</v>
      </c>
      <c r="B1926" t="s">
        <v>49194</v>
      </c>
      <c r="C1926" t="s">
        <v>20087</v>
      </c>
      <c r="D1926" t="s">
        <v>49037</v>
      </c>
    </row>
    <row r="1927" spans="1:4" x14ac:dyDescent="0.2">
      <c r="A1927" s="7" t="s">
        <v>17914</v>
      </c>
      <c r="B1927" t="s">
        <v>49195</v>
      </c>
      <c r="C1927" t="s">
        <v>17916</v>
      </c>
      <c r="D1927" t="s">
        <v>49037</v>
      </c>
    </row>
    <row r="1928" spans="1:4" x14ac:dyDescent="0.2">
      <c r="A1928" s="7" t="s">
        <v>21736</v>
      </c>
      <c r="B1928" t="s">
        <v>49196</v>
      </c>
      <c r="C1928" t="s">
        <v>7</v>
      </c>
      <c r="D1928" t="s">
        <v>49037</v>
      </c>
    </row>
    <row r="1929" spans="1:4" x14ac:dyDescent="0.2">
      <c r="A1929" s="7" t="s">
        <v>22718</v>
      </c>
      <c r="B1929" t="s">
        <v>49197</v>
      </c>
      <c r="C1929" t="s">
        <v>7</v>
      </c>
      <c r="D1929" t="s">
        <v>49037</v>
      </c>
    </row>
    <row r="1930" spans="1:4" x14ac:dyDescent="0.2">
      <c r="A1930" s="7" t="s">
        <v>49198</v>
      </c>
      <c r="B1930" t="s">
        <v>49197</v>
      </c>
      <c r="C1930" t="s">
        <v>7</v>
      </c>
      <c r="D1930" t="s">
        <v>49037</v>
      </c>
    </row>
    <row r="1931" spans="1:4" x14ac:dyDescent="0.2">
      <c r="A1931" s="7" t="s">
        <v>20404</v>
      </c>
      <c r="B1931" t="s">
        <v>49199</v>
      </c>
      <c r="C1931" t="s">
        <v>7</v>
      </c>
      <c r="D1931" t="s">
        <v>49037</v>
      </c>
    </row>
    <row r="1932" spans="1:4" x14ac:dyDescent="0.2">
      <c r="A1932" s="7" t="s">
        <v>49200</v>
      </c>
      <c r="B1932" t="s">
        <v>49201</v>
      </c>
      <c r="C1932" t="s">
        <v>7</v>
      </c>
      <c r="D1932" t="s">
        <v>49037</v>
      </c>
    </row>
    <row r="1933" spans="1:4" x14ac:dyDescent="0.2">
      <c r="A1933" s="7" t="s">
        <v>49202</v>
      </c>
      <c r="B1933">
        <v>0</v>
      </c>
      <c r="C1933">
        <v>0</v>
      </c>
      <c r="D1933" t="s">
        <v>4</v>
      </c>
    </row>
    <row r="1934" spans="1:4" x14ac:dyDescent="0.2">
      <c r="A1934" s="7" t="s">
        <v>21053</v>
      </c>
      <c r="B1934" t="s">
        <v>49203</v>
      </c>
      <c r="C1934" t="s">
        <v>21055</v>
      </c>
      <c r="D1934" t="s">
        <v>49037</v>
      </c>
    </row>
    <row r="1935" spans="1:4" x14ac:dyDescent="0.2">
      <c r="A1935" s="7" t="s">
        <v>24849</v>
      </c>
      <c r="B1935" t="s">
        <v>49204</v>
      </c>
      <c r="C1935" t="s">
        <v>7</v>
      </c>
      <c r="D1935" t="s">
        <v>49037</v>
      </c>
    </row>
    <row r="1936" spans="1:4" x14ac:dyDescent="0.2">
      <c r="A1936" s="7" t="s">
        <v>49205</v>
      </c>
      <c r="B1936" t="s">
        <v>49057</v>
      </c>
      <c r="C1936" t="s">
        <v>7</v>
      </c>
      <c r="D1936" t="s">
        <v>49037</v>
      </c>
    </row>
    <row r="1937" spans="1:4" x14ac:dyDescent="0.2">
      <c r="A1937" s="7" t="s">
        <v>49206</v>
      </c>
      <c r="B1937" t="s">
        <v>49207</v>
      </c>
      <c r="C1937" t="s">
        <v>7</v>
      </c>
      <c r="D1937" t="s">
        <v>49037</v>
      </c>
    </row>
    <row r="1938" spans="1:4" x14ac:dyDescent="0.2">
      <c r="A1938" s="7" t="s">
        <v>17538</v>
      </c>
      <c r="B1938" t="s">
        <v>49208</v>
      </c>
      <c r="C1938" t="s">
        <v>7</v>
      </c>
      <c r="D1938" t="s">
        <v>49037</v>
      </c>
    </row>
    <row r="1939" spans="1:4" x14ac:dyDescent="0.2">
      <c r="A1939" s="7" t="s">
        <v>20346</v>
      </c>
      <c r="B1939" t="s">
        <v>49209</v>
      </c>
      <c r="C1939" t="s">
        <v>7</v>
      </c>
      <c r="D1939" t="s">
        <v>49037</v>
      </c>
    </row>
    <row r="1940" spans="1:4" x14ac:dyDescent="0.2">
      <c r="A1940" s="7" t="s">
        <v>49210</v>
      </c>
      <c r="B1940">
        <v>0</v>
      </c>
      <c r="C1940">
        <v>0</v>
      </c>
      <c r="D1940" t="s">
        <v>4</v>
      </c>
    </row>
    <row r="1941" spans="1:4" x14ac:dyDescent="0.2">
      <c r="A1941" s="7" t="s">
        <v>17681</v>
      </c>
      <c r="B1941" t="s">
        <v>49211</v>
      </c>
      <c r="C1941" t="s">
        <v>7</v>
      </c>
      <c r="D1941" t="s">
        <v>49037</v>
      </c>
    </row>
    <row r="1942" spans="1:4" x14ac:dyDescent="0.2">
      <c r="A1942" s="7" t="s">
        <v>21224</v>
      </c>
      <c r="B1942" t="s">
        <v>49212</v>
      </c>
      <c r="C1942" t="s">
        <v>21226</v>
      </c>
      <c r="D1942" t="s">
        <v>49037</v>
      </c>
    </row>
    <row r="1943" spans="1:4" x14ac:dyDescent="0.2">
      <c r="A1943" s="7" t="s">
        <v>49213</v>
      </c>
      <c r="B1943" t="s">
        <v>49214</v>
      </c>
      <c r="C1943" t="s">
        <v>7</v>
      </c>
      <c r="D1943" t="s">
        <v>49037</v>
      </c>
    </row>
    <row r="1944" spans="1:4" x14ac:dyDescent="0.2">
      <c r="A1944" s="7" t="s">
        <v>22080</v>
      </c>
      <c r="B1944" t="s">
        <v>49169</v>
      </c>
      <c r="C1944" t="s">
        <v>22082</v>
      </c>
      <c r="D1944" t="s">
        <v>49037</v>
      </c>
    </row>
    <row r="1945" spans="1:4" x14ac:dyDescent="0.2">
      <c r="A1945" s="7" t="s">
        <v>20888</v>
      </c>
      <c r="B1945" t="s">
        <v>49215</v>
      </c>
      <c r="C1945" t="s">
        <v>7</v>
      </c>
      <c r="D1945" t="s">
        <v>49037</v>
      </c>
    </row>
    <row r="1946" spans="1:4" x14ac:dyDescent="0.2">
      <c r="A1946" s="7" t="s">
        <v>19811</v>
      </c>
      <c r="B1946" t="s">
        <v>49216</v>
      </c>
      <c r="C1946" t="s">
        <v>7</v>
      </c>
      <c r="D1946" t="s">
        <v>49037</v>
      </c>
    </row>
    <row r="1947" spans="1:4" x14ac:dyDescent="0.2">
      <c r="A1947" s="7" t="s">
        <v>49217</v>
      </c>
      <c r="B1947" t="s">
        <v>49218</v>
      </c>
      <c r="C1947" t="s">
        <v>7</v>
      </c>
      <c r="D1947" t="s">
        <v>49037</v>
      </c>
    </row>
    <row r="1948" spans="1:4" x14ac:dyDescent="0.2">
      <c r="A1948" s="7" t="s">
        <v>20243</v>
      </c>
      <c r="B1948" t="s">
        <v>49219</v>
      </c>
      <c r="C1948" t="s">
        <v>7</v>
      </c>
      <c r="D1948" t="s">
        <v>49037</v>
      </c>
    </row>
    <row r="1949" spans="1:4" x14ac:dyDescent="0.2">
      <c r="A1949" s="7" t="s">
        <v>49220</v>
      </c>
      <c r="B1949">
        <v>0</v>
      </c>
      <c r="C1949">
        <v>0</v>
      </c>
      <c r="D1949" t="s">
        <v>4</v>
      </c>
    </row>
    <row r="1950" spans="1:4" x14ac:dyDescent="0.2">
      <c r="A1950" s="7" t="s">
        <v>49221</v>
      </c>
      <c r="B1950" t="s">
        <v>49222</v>
      </c>
      <c r="C1950" t="s">
        <v>7</v>
      </c>
      <c r="D1950" t="s">
        <v>49037</v>
      </c>
    </row>
    <row r="1951" spans="1:4" x14ac:dyDescent="0.2">
      <c r="A1951" s="7" t="s">
        <v>19428</v>
      </c>
      <c r="B1951" t="s">
        <v>49223</v>
      </c>
      <c r="C1951" t="s">
        <v>7</v>
      </c>
      <c r="D1951" t="s">
        <v>49037</v>
      </c>
    </row>
    <row r="1952" spans="1:4" x14ac:dyDescent="0.2">
      <c r="A1952" s="7" t="s">
        <v>17387</v>
      </c>
      <c r="B1952" t="s">
        <v>49224</v>
      </c>
      <c r="C1952" t="s">
        <v>17389</v>
      </c>
      <c r="D1952" t="s">
        <v>49037</v>
      </c>
    </row>
    <row r="1953" spans="1:4" x14ac:dyDescent="0.2">
      <c r="A1953" s="7" t="s">
        <v>49225</v>
      </c>
      <c r="B1953" t="s">
        <v>49226</v>
      </c>
      <c r="C1953" t="s">
        <v>7</v>
      </c>
      <c r="D1953" t="s">
        <v>49037</v>
      </c>
    </row>
    <row r="1954" spans="1:4" x14ac:dyDescent="0.2">
      <c r="A1954" s="7" t="s">
        <v>17737</v>
      </c>
      <c r="B1954" t="s">
        <v>49227</v>
      </c>
      <c r="C1954" t="s">
        <v>7</v>
      </c>
      <c r="D1954" t="s">
        <v>49037</v>
      </c>
    </row>
    <row r="1955" spans="1:4" x14ac:dyDescent="0.2">
      <c r="A1955" s="7" t="s">
        <v>17355</v>
      </c>
      <c r="B1955" t="s">
        <v>49228</v>
      </c>
      <c r="C1955" t="s">
        <v>7</v>
      </c>
      <c r="D1955" t="s">
        <v>49037</v>
      </c>
    </row>
    <row r="1956" spans="1:4" x14ac:dyDescent="0.2">
      <c r="A1956" s="7" t="s">
        <v>49229</v>
      </c>
      <c r="B1956" t="s">
        <v>49230</v>
      </c>
      <c r="C1956" t="s">
        <v>7</v>
      </c>
      <c r="D1956" t="s">
        <v>49037</v>
      </c>
    </row>
    <row r="1957" spans="1:4" x14ac:dyDescent="0.2">
      <c r="A1957" s="7" t="s">
        <v>49231</v>
      </c>
      <c r="B1957" t="s">
        <v>49232</v>
      </c>
      <c r="C1957" t="s">
        <v>7</v>
      </c>
      <c r="D1957" t="s">
        <v>49037</v>
      </c>
    </row>
    <row r="1958" spans="1:4" x14ac:dyDescent="0.2">
      <c r="A1958" s="7" t="s">
        <v>20563</v>
      </c>
      <c r="B1958" t="s">
        <v>49233</v>
      </c>
      <c r="C1958" t="s">
        <v>7</v>
      </c>
      <c r="D1958" t="s">
        <v>49037</v>
      </c>
    </row>
    <row r="1959" spans="1:4" x14ac:dyDescent="0.2">
      <c r="A1959" s="7" t="s">
        <v>21928</v>
      </c>
      <c r="B1959" t="s">
        <v>49234</v>
      </c>
      <c r="C1959" t="s">
        <v>7</v>
      </c>
      <c r="D1959" t="s">
        <v>49037</v>
      </c>
    </row>
    <row r="1960" spans="1:4" x14ac:dyDescent="0.2">
      <c r="A1960" s="7" t="s">
        <v>49235</v>
      </c>
      <c r="B1960" t="s">
        <v>49236</v>
      </c>
      <c r="C1960" t="s">
        <v>7</v>
      </c>
      <c r="D1960" t="s">
        <v>49037</v>
      </c>
    </row>
    <row r="1961" spans="1:4" x14ac:dyDescent="0.2">
      <c r="A1961" s="7" t="s">
        <v>20999</v>
      </c>
      <c r="B1961" t="s">
        <v>49237</v>
      </c>
      <c r="C1961" t="s">
        <v>7</v>
      </c>
      <c r="D1961" t="s">
        <v>49037</v>
      </c>
    </row>
    <row r="1962" spans="1:4" x14ac:dyDescent="0.2">
      <c r="A1962" s="7" t="s">
        <v>49238</v>
      </c>
      <c r="B1962" t="s">
        <v>49239</v>
      </c>
      <c r="C1962" t="s">
        <v>7</v>
      </c>
      <c r="D1962" t="s">
        <v>49037</v>
      </c>
    </row>
    <row r="1963" spans="1:4" x14ac:dyDescent="0.2">
      <c r="A1963" s="7" t="s">
        <v>49240</v>
      </c>
      <c r="B1963" t="s">
        <v>49241</v>
      </c>
      <c r="C1963" t="s">
        <v>7</v>
      </c>
      <c r="D1963" t="s">
        <v>49037</v>
      </c>
    </row>
    <row r="1964" spans="1:4" x14ac:dyDescent="0.2">
      <c r="A1964" s="7" t="s">
        <v>21148</v>
      </c>
      <c r="B1964" t="s">
        <v>49242</v>
      </c>
      <c r="C1964" t="s">
        <v>7</v>
      </c>
      <c r="D1964" t="s">
        <v>49037</v>
      </c>
    </row>
    <row r="1965" spans="1:4" x14ac:dyDescent="0.2">
      <c r="A1965" s="7" t="s">
        <v>49243</v>
      </c>
      <c r="B1965" t="s">
        <v>49244</v>
      </c>
      <c r="C1965" t="s">
        <v>7</v>
      </c>
      <c r="D1965" t="s">
        <v>49037</v>
      </c>
    </row>
    <row r="1966" spans="1:4" x14ac:dyDescent="0.2">
      <c r="A1966" s="7" t="s">
        <v>20255</v>
      </c>
      <c r="B1966" t="s">
        <v>49245</v>
      </c>
      <c r="C1966" t="s">
        <v>7</v>
      </c>
      <c r="D1966" t="s">
        <v>49037</v>
      </c>
    </row>
    <row r="1967" spans="1:4" x14ac:dyDescent="0.2">
      <c r="A1967" s="7" t="s">
        <v>20763</v>
      </c>
      <c r="B1967" t="s">
        <v>49246</v>
      </c>
      <c r="C1967" t="s">
        <v>7</v>
      </c>
      <c r="D1967" t="s">
        <v>49037</v>
      </c>
    </row>
    <row r="1968" spans="1:4" x14ac:dyDescent="0.2">
      <c r="A1968" s="7" t="s">
        <v>49247</v>
      </c>
      <c r="B1968">
        <v>0</v>
      </c>
      <c r="C1968">
        <v>0</v>
      </c>
      <c r="D1968" t="s">
        <v>4</v>
      </c>
    </row>
    <row r="1969" spans="1:4" x14ac:dyDescent="0.2">
      <c r="A1969" s="7" t="s">
        <v>20911</v>
      </c>
      <c r="B1969" t="s">
        <v>49248</v>
      </c>
      <c r="C1969" t="s">
        <v>7</v>
      </c>
      <c r="D1969" t="s">
        <v>49037</v>
      </c>
    </row>
    <row r="1970" spans="1:4" x14ac:dyDescent="0.2">
      <c r="A1970" s="7" t="s">
        <v>21251</v>
      </c>
      <c r="B1970" t="s">
        <v>49249</v>
      </c>
      <c r="C1970" t="s">
        <v>21253</v>
      </c>
      <c r="D1970" t="s">
        <v>49037</v>
      </c>
    </row>
    <row r="1971" spans="1:4" x14ac:dyDescent="0.2">
      <c r="A1971" s="7" t="s">
        <v>17625</v>
      </c>
      <c r="B1971" t="s">
        <v>49250</v>
      </c>
      <c r="C1971" t="s">
        <v>7</v>
      </c>
      <c r="D1971" t="s">
        <v>49037</v>
      </c>
    </row>
    <row r="1972" spans="1:4" x14ac:dyDescent="0.2">
      <c r="A1972" s="7" t="s">
        <v>21944</v>
      </c>
      <c r="B1972" t="s">
        <v>49251</v>
      </c>
      <c r="C1972" t="s">
        <v>7</v>
      </c>
      <c r="D1972" t="s">
        <v>49037</v>
      </c>
    </row>
    <row r="1973" spans="1:4" x14ac:dyDescent="0.2">
      <c r="A1973" s="7" t="s">
        <v>17572</v>
      </c>
      <c r="B1973" t="s">
        <v>49252</v>
      </c>
      <c r="C1973" t="s">
        <v>7</v>
      </c>
      <c r="D1973" t="s">
        <v>49037</v>
      </c>
    </row>
    <row r="1974" spans="1:4" x14ac:dyDescent="0.2">
      <c r="A1974" s="7" t="s">
        <v>49253</v>
      </c>
      <c r="B1974" t="s">
        <v>49254</v>
      </c>
      <c r="C1974" t="s">
        <v>7</v>
      </c>
      <c r="D1974" t="s">
        <v>49037</v>
      </c>
    </row>
    <row r="1975" spans="1:4" x14ac:dyDescent="0.2">
      <c r="A1975" s="7" t="s">
        <v>49255</v>
      </c>
      <c r="B1975" t="s">
        <v>49256</v>
      </c>
      <c r="C1975" t="s">
        <v>7</v>
      </c>
      <c r="D1975" t="s">
        <v>49037</v>
      </c>
    </row>
    <row r="1976" spans="1:4" x14ac:dyDescent="0.2">
      <c r="A1976" s="7" t="s">
        <v>21574</v>
      </c>
      <c r="B1976" t="s">
        <v>49257</v>
      </c>
      <c r="C1976" t="s">
        <v>7</v>
      </c>
      <c r="D1976" t="s">
        <v>49037</v>
      </c>
    </row>
    <row r="1977" spans="1:4" x14ac:dyDescent="0.2">
      <c r="A1977" s="7" t="s">
        <v>20849</v>
      </c>
      <c r="B1977" t="s">
        <v>49258</v>
      </c>
      <c r="C1977" t="s">
        <v>20851</v>
      </c>
      <c r="D1977" t="s">
        <v>49037</v>
      </c>
    </row>
    <row r="1978" spans="1:4" x14ac:dyDescent="0.2">
      <c r="A1978" s="7" t="s">
        <v>20635</v>
      </c>
      <c r="B1978" t="s">
        <v>49259</v>
      </c>
      <c r="C1978" t="s">
        <v>7</v>
      </c>
      <c r="D1978" t="s">
        <v>49037</v>
      </c>
    </row>
    <row r="1979" spans="1:4" x14ac:dyDescent="0.2">
      <c r="A1979" s="7" t="s">
        <v>17397</v>
      </c>
      <c r="B1979" t="s">
        <v>49260</v>
      </c>
      <c r="C1979" t="s">
        <v>7</v>
      </c>
      <c r="D1979" t="s">
        <v>49037</v>
      </c>
    </row>
    <row r="1980" spans="1:4" x14ac:dyDescent="0.2">
      <c r="A1980" s="7" t="s">
        <v>20329</v>
      </c>
      <c r="B1980" t="s">
        <v>49261</v>
      </c>
      <c r="C1980" t="s">
        <v>7</v>
      </c>
      <c r="D1980" t="s">
        <v>49037</v>
      </c>
    </row>
    <row r="1981" spans="1:4" x14ac:dyDescent="0.2">
      <c r="A1981" s="7" t="s">
        <v>17790</v>
      </c>
      <c r="B1981" t="s">
        <v>49262</v>
      </c>
      <c r="C1981" t="s">
        <v>7</v>
      </c>
      <c r="D1981" t="s">
        <v>49037</v>
      </c>
    </row>
    <row r="1982" spans="1:4" x14ac:dyDescent="0.2">
      <c r="A1982" s="7" t="s">
        <v>17471</v>
      </c>
      <c r="B1982" t="s">
        <v>49263</v>
      </c>
      <c r="C1982" t="s">
        <v>7</v>
      </c>
      <c r="D1982" t="s">
        <v>49037</v>
      </c>
    </row>
    <row r="1983" spans="1:4" x14ac:dyDescent="0.2">
      <c r="A1983" s="7" t="s">
        <v>22796</v>
      </c>
      <c r="B1983" t="s">
        <v>49264</v>
      </c>
      <c r="C1983" t="s">
        <v>7</v>
      </c>
      <c r="D1983" t="s">
        <v>49037</v>
      </c>
    </row>
    <row r="1984" spans="1:4" x14ac:dyDescent="0.2">
      <c r="A1984" s="7" t="s">
        <v>17527</v>
      </c>
      <c r="B1984" t="s">
        <v>49265</v>
      </c>
      <c r="C1984" t="s">
        <v>7</v>
      </c>
      <c r="D1984" t="s">
        <v>49037</v>
      </c>
    </row>
    <row r="1985" spans="1:4" x14ac:dyDescent="0.2">
      <c r="A1985" s="7" t="s">
        <v>17536</v>
      </c>
      <c r="B1985" t="s">
        <v>49266</v>
      </c>
      <c r="C1985" t="s">
        <v>7</v>
      </c>
      <c r="D1985" t="s">
        <v>49037</v>
      </c>
    </row>
    <row r="1986" spans="1:4" x14ac:dyDescent="0.2">
      <c r="A1986" s="7" t="s">
        <v>17473</v>
      </c>
      <c r="B1986" t="s">
        <v>49267</v>
      </c>
      <c r="C1986" t="s">
        <v>17475</v>
      </c>
      <c r="D1986" t="s">
        <v>49037</v>
      </c>
    </row>
    <row r="1987" spans="1:4" x14ac:dyDescent="0.2">
      <c r="A1987" s="7" t="s">
        <v>20915</v>
      </c>
      <c r="B1987" t="s">
        <v>49268</v>
      </c>
      <c r="C1987" t="s">
        <v>7</v>
      </c>
      <c r="D1987" t="s">
        <v>49037</v>
      </c>
    </row>
    <row r="1988" spans="1:4" x14ac:dyDescent="0.2">
      <c r="A1988" s="7" t="s">
        <v>17438</v>
      </c>
      <c r="B1988" t="s">
        <v>49269</v>
      </c>
      <c r="C1988" t="s">
        <v>7</v>
      </c>
      <c r="D1988" t="s">
        <v>49037</v>
      </c>
    </row>
    <row r="1989" spans="1:4" x14ac:dyDescent="0.2">
      <c r="A1989" s="7" t="s">
        <v>49270</v>
      </c>
      <c r="B1989" t="s">
        <v>49271</v>
      </c>
      <c r="C1989" t="s">
        <v>7</v>
      </c>
      <c r="D1989" t="s">
        <v>49037</v>
      </c>
    </row>
    <row r="1990" spans="1:4" x14ac:dyDescent="0.2">
      <c r="A1990" s="7" t="s">
        <v>22874</v>
      </c>
      <c r="B1990" t="s">
        <v>49272</v>
      </c>
      <c r="C1990" t="s">
        <v>7</v>
      </c>
      <c r="D1990" t="s">
        <v>49037</v>
      </c>
    </row>
    <row r="1991" spans="1:4" x14ac:dyDescent="0.2">
      <c r="A1991" s="7" t="s">
        <v>49273</v>
      </c>
      <c r="B1991" t="s">
        <v>49274</v>
      </c>
      <c r="C1991" t="s">
        <v>7</v>
      </c>
      <c r="D1991" t="s">
        <v>49037</v>
      </c>
    </row>
    <row r="1992" spans="1:4" x14ac:dyDescent="0.2">
      <c r="A1992" s="7" t="s">
        <v>22975</v>
      </c>
      <c r="B1992" t="s">
        <v>49275</v>
      </c>
      <c r="C1992" t="s">
        <v>7</v>
      </c>
      <c r="D1992" t="s">
        <v>49037</v>
      </c>
    </row>
    <row r="1993" spans="1:4" x14ac:dyDescent="0.2">
      <c r="A1993" s="7" t="s">
        <v>20621</v>
      </c>
      <c r="B1993" t="s">
        <v>49276</v>
      </c>
      <c r="C1993" t="s">
        <v>7</v>
      </c>
      <c r="D1993" t="s">
        <v>49037</v>
      </c>
    </row>
    <row r="1994" spans="1:4" x14ac:dyDescent="0.2">
      <c r="A1994" s="7" t="s">
        <v>49277</v>
      </c>
      <c r="B1994" t="s">
        <v>30711</v>
      </c>
      <c r="C1994" t="s">
        <v>2577</v>
      </c>
      <c r="D1994" t="s">
        <v>49037</v>
      </c>
    </row>
    <row r="1995" spans="1:4" x14ac:dyDescent="0.2">
      <c r="A1995" s="7" t="s">
        <v>20167</v>
      </c>
      <c r="B1995" t="s">
        <v>49278</v>
      </c>
      <c r="C1995" t="s">
        <v>7</v>
      </c>
      <c r="D1995" t="s">
        <v>49037</v>
      </c>
    </row>
    <row r="1996" spans="1:4" x14ac:dyDescent="0.2">
      <c r="A1996" s="7" t="s">
        <v>16911</v>
      </c>
      <c r="B1996" t="s">
        <v>49279</v>
      </c>
      <c r="C1996" t="s">
        <v>16913</v>
      </c>
      <c r="D1996" t="s">
        <v>49037</v>
      </c>
    </row>
    <row r="1997" spans="1:4" x14ac:dyDescent="0.2">
      <c r="A1997" s="7" t="s">
        <v>49280</v>
      </c>
      <c r="B1997" t="s">
        <v>49281</v>
      </c>
      <c r="C1997" t="s">
        <v>7</v>
      </c>
      <c r="D1997" t="s">
        <v>49037</v>
      </c>
    </row>
    <row r="1998" spans="1:4" x14ac:dyDescent="0.2">
      <c r="A1998" s="7" t="s">
        <v>23834</v>
      </c>
      <c r="B1998" t="s">
        <v>49282</v>
      </c>
      <c r="C1998" t="s">
        <v>7</v>
      </c>
      <c r="D1998" t="s">
        <v>49037</v>
      </c>
    </row>
    <row r="1999" spans="1:4" x14ac:dyDescent="0.2">
      <c r="A1999" s="7" t="s">
        <v>18080</v>
      </c>
      <c r="B1999" t="s">
        <v>49283</v>
      </c>
      <c r="C1999" t="s">
        <v>7</v>
      </c>
      <c r="D1999" t="s">
        <v>49037</v>
      </c>
    </row>
    <row r="2000" spans="1:4" x14ac:dyDescent="0.2">
      <c r="A2000" s="7" t="s">
        <v>20247</v>
      </c>
      <c r="B2000" t="s">
        <v>49284</v>
      </c>
      <c r="C2000" t="s">
        <v>7</v>
      </c>
      <c r="D2000" t="s">
        <v>49037</v>
      </c>
    </row>
    <row r="2001" spans="1:4" x14ac:dyDescent="0.2">
      <c r="A2001" s="7" t="s">
        <v>23879</v>
      </c>
      <c r="B2001" t="s">
        <v>49285</v>
      </c>
      <c r="C2001" t="s">
        <v>7</v>
      </c>
      <c r="D2001" t="s">
        <v>49037</v>
      </c>
    </row>
    <row r="2002" spans="1:4" x14ac:dyDescent="0.2">
      <c r="A2002" s="7" t="s">
        <v>21047</v>
      </c>
      <c r="B2002" t="s">
        <v>49286</v>
      </c>
      <c r="C2002" t="s">
        <v>7</v>
      </c>
      <c r="D2002" t="s">
        <v>49037</v>
      </c>
    </row>
    <row r="2003" spans="1:4" x14ac:dyDescent="0.2">
      <c r="A2003" s="7" t="s">
        <v>18074</v>
      </c>
      <c r="B2003" t="s">
        <v>49287</v>
      </c>
      <c r="C2003" t="s">
        <v>7</v>
      </c>
      <c r="D2003" t="s">
        <v>49037</v>
      </c>
    </row>
    <row r="2004" spans="1:4" x14ac:dyDescent="0.2">
      <c r="A2004" s="7" t="s">
        <v>21369</v>
      </c>
      <c r="B2004" t="s">
        <v>49288</v>
      </c>
      <c r="C2004" t="s">
        <v>21371</v>
      </c>
      <c r="D2004" t="s">
        <v>49037</v>
      </c>
    </row>
    <row r="2005" spans="1:4" x14ac:dyDescent="0.2">
      <c r="A2005" s="7" t="s">
        <v>21398</v>
      </c>
      <c r="B2005" t="s">
        <v>49289</v>
      </c>
      <c r="C2005" t="s">
        <v>21400</v>
      </c>
      <c r="D2005" t="s">
        <v>49037</v>
      </c>
    </row>
    <row r="2006" spans="1:4" x14ac:dyDescent="0.2">
      <c r="A2006" s="7" t="s">
        <v>17217</v>
      </c>
      <c r="B2006" t="s">
        <v>49290</v>
      </c>
      <c r="C2006" t="s">
        <v>17219</v>
      </c>
      <c r="D2006" t="s">
        <v>49037</v>
      </c>
    </row>
    <row r="2007" spans="1:4" x14ac:dyDescent="0.2">
      <c r="A2007" s="7" t="s">
        <v>17766</v>
      </c>
      <c r="B2007" t="s">
        <v>49291</v>
      </c>
      <c r="C2007" t="s">
        <v>17768</v>
      </c>
      <c r="D2007" t="s">
        <v>49037</v>
      </c>
    </row>
    <row r="2008" spans="1:4" x14ac:dyDescent="0.2">
      <c r="A2008" s="7" t="s">
        <v>17567</v>
      </c>
      <c r="B2008" t="s">
        <v>49292</v>
      </c>
      <c r="C2008" t="s">
        <v>17569</v>
      </c>
      <c r="D2008" t="s">
        <v>49037</v>
      </c>
    </row>
    <row r="2009" spans="1:4" x14ac:dyDescent="0.2">
      <c r="A2009" s="7" t="s">
        <v>24885</v>
      </c>
      <c r="B2009" t="s">
        <v>49293</v>
      </c>
      <c r="C2009" t="s">
        <v>7</v>
      </c>
      <c r="D2009" t="s">
        <v>49037</v>
      </c>
    </row>
    <row r="2010" spans="1:4" x14ac:dyDescent="0.2">
      <c r="A2010" s="7" t="s">
        <v>49294</v>
      </c>
      <c r="B2010">
        <v>0</v>
      </c>
      <c r="C2010">
        <v>0</v>
      </c>
      <c r="D2010" t="s">
        <v>4</v>
      </c>
    </row>
    <row r="2011" spans="1:4" x14ac:dyDescent="0.2">
      <c r="A2011" s="7" t="s">
        <v>49295</v>
      </c>
      <c r="B2011" t="s">
        <v>49296</v>
      </c>
      <c r="C2011" t="s">
        <v>7</v>
      </c>
      <c r="D2011" t="s">
        <v>49037</v>
      </c>
    </row>
    <row r="2012" spans="1:4" x14ac:dyDescent="0.2">
      <c r="A2012" s="7" t="s">
        <v>24711</v>
      </c>
      <c r="B2012" t="s">
        <v>49297</v>
      </c>
      <c r="C2012" t="s">
        <v>7</v>
      </c>
      <c r="D2012" t="s">
        <v>49037</v>
      </c>
    </row>
    <row r="2013" spans="1:4" x14ac:dyDescent="0.2">
      <c r="A2013" s="7" t="s">
        <v>21826</v>
      </c>
      <c r="B2013" t="s">
        <v>49298</v>
      </c>
      <c r="C2013" t="s">
        <v>7</v>
      </c>
      <c r="D2013" t="s">
        <v>49037</v>
      </c>
    </row>
    <row r="2014" spans="1:4" x14ac:dyDescent="0.2">
      <c r="A2014" s="7" t="s">
        <v>23039</v>
      </c>
      <c r="B2014" t="s">
        <v>49299</v>
      </c>
      <c r="C2014" t="s">
        <v>7</v>
      </c>
      <c r="D2014" t="s">
        <v>49037</v>
      </c>
    </row>
    <row r="2015" spans="1:4" x14ac:dyDescent="0.2">
      <c r="A2015" s="7" t="s">
        <v>19963</v>
      </c>
      <c r="B2015" t="s">
        <v>49300</v>
      </c>
      <c r="C2015" t="s">
        <v>19965</v>
      </c>
      <c r="D2015" t="s">
        <v>49037</v>
      </c>
    </row>
    <row r="2016" spans="1:4" x14ac:dyDescent="0.2">
      <c r="A2016" s="7" t="s">
        <v>49301</v>
      </c>
      <c r="B2016" t="s">
        <v>49302</v>
      </c>
      <c r="C2016" t="s">
        <v>49303</v>
      </c>
      <c r="D2016" t="s">
        <v>49037</v>
      </c>
    </row>
    <row r="2017" spans="1:4" x14ac:dyDescent="0.2">
      <c r="A2017" s="7" t="s">
        <v>49304</v>
      </c>
      <c r="B2017" t="s">
        <v>49305</v>
      </c>
      <c r="C2017" t="s">
        <v>7</v>
      </c>
      <c r="D2017" t="s">
        <v>49037</v>
      </c>
    </row>
    <row r="2018" spans="1:4" x14ac:dyDescent="0.2">
      <c r="A2018" s="7" t="s">
        <v>49306</v>
      </c>
      <c r="B2018" t="s">
        <v>49307</v>
      </c>
      <c r="C2018" t="s">
        <v>7</v>
      </c>
      <c r="D2018" t="s">
        <v>49037</v>
      </c>
    </row>
    <row r="2019" spans="1:4" x14ac:dyDescent="0.2">
      <c r="A2019" s="7" t="s">
        <v>49308</v>
      </c>
      <c r="B2019" t="s">
        <v>49309</v>
      </c>
      <c r="C2019" t="s">
        <v>7</v>
      </c>
      <c r="D2019" t="s">
        <v>49037</v>
      </c>
    </row>
    <row r="2020" spans="1:4" x14ac:dyDescent="0.2">
      <c r="A2020" s="7" t="s">
        <v>49310</v>
      </c>
      <c r="B2020" t="s">
        <v>49311</v>
      </c>
      <c r="C2020" t="s">
        <v>7</v>
      </c>
      <c r="D2020" t="s">
        <v>49037</v>
      </c>
    </row>
    <row r="2021" spans="1:4" x14ac:dyDescent="0.2">
      <c r="A2021" s="7" t="s">
        <v>24802</v>
      </c>
      <c r="B2021" t="s">
        <v>49312</v>
      </c>
      <c r="C2021" t="s">
        <v>7</v>
      </c>
      <c r="D2021" t="s">
        <v>49037</v>
      </c>
    </row>
    <row r="2022" spans="1:4" x14ac:dyDescent="0.2">
      <c r="A2022" s="7" t="s">
        <v>49313</v>
      </c>
      <c r="B2022" t="s">
        <v>49314</v>
      </c>
      <c r="C2022" t="s">
        <v>7</v>
      </c>
      <c r="D2022" t="s">
        <v>49037</v>
      </c>
    </row>
    <row r="2023" spans="1:4" x14ac:dyDescent="0.2">
      <c r="A2023" s="7" t="s">
        <v>49315</v>
      </c>
      <c r="B2023">
        <v>0</v>
      </c>
      <c r="C2023">
        <v>0</v>
      </c>
      <c r="D2023" t="s">
        <v>4</v>
      </c>
    </row>
    <row r="2024" spans="1:4" x14ac:dyDescent="0.2">
      <c r="A2024" s="7" t="s">
        <v>23219</v>
      </c>
      <c r="B2024" t="s">
        <v>49316</v>
      </c>
      <c r="C2024" t="s">
        <v>7</v>
      </c>
      <c r="D2024" t="s">
        <v>38935</v>
      </c>
    </row>
    <row r="2025" spans="1:4" x14ac:dyDescent="0.2">
      <c r="A2025" s="7" t="s">
        <v>22522</v>
      </c>
      <c r="B2025" t="s">
        <v>49317</v>
      </c>
      <c r="C2025" t="s">
        <v>7</v>
      </c>
      <c r="D2025" t="s">
        <v>33105</v>
      </c>
    </row>
    <row r="2026" spans="1:4" x14ac:dyDescent="0.2">
      <c r="A2026" s="7" t="s">
        <v>23255</v>
      </c>
      <c r="B2026" t="s">
        <v>49318</v>
      </c>
      <c r="C2026" t="s">
        <v>23257</v>
      </c>
      <c r="D2026" t="s">
        <v>33105</v>
      </c>
    </row>
    <row r="2027" spans="1:4" x14ac:dyDescent="0.2">
      <c r="A2027" s="7" t="s">
        <v>49319</v>
      </c>
      <c r="B2027" t="s">
        <v>42</v>
      </c>
      <c r="C2027" t="s">
        <v>7</v>
      </c>
      <c r="D2027" t="s">
        <v>33105</v>
      </c>
    </row>
    <row r="2028" spans="1:4" x14ac:dyDescent="0.2">
      <c r="A2028" s="7" t="s">
        <v>49320</v>
      </c>
      <c r="B2028" t="s">
        <v>47258</v>
      </c>
      <c r="C2028" t="s">
        <v>7</v>
      </c>
      <c r="D2028" t="s">
        <v>33105</v>
      </c>
    </row>
    <row r="2029" spans="1:4" x14ac:dyDescent="0.2">
      <c r="A2029" s="7" t="s">
        <v>49321</v>
      </c>
      <c r="B2029" t="s">
        <v>47237</v>
      </c>
      <c r="C2029" t="s">
        <v>21954</v>
      </c>
      <c r="D2029" t="s">
        <v>33105</v>
      </c>
    </row>
    <row r="2030" spans="1:4" x14ac:dyDescent="0.2">
      <c r="A2030" s="7" t="s">
        <v>23464</v>
      </c>
      <c r="B2030" t="s">
        <v>49322</v>
      </c>
      <c r="C2030" t="s">
        <v>7</v>
      </c>
      <c r="D2030" t="s">
        <v>33105</v>
      </c>
    </row>
    <row r="2031" spans="1:4" x14ac:dyDescent="0.2">
      <c r="A2031" s="7" t="s">
        <v>19824</v>
      </c>
      <c r="B2031" t="s">
        <v>49323</v>
      </c>
      <c r="C2031" t="s">
        <v>19826</v>
      </c>
      <c r="D2031" t="s">
        <v>33105</v>
      </c>
    </row>
    <row r="2032" spans="1:4" x14ac:dyDescent="0.2">
      <c r="A2032" s="7" t="s">
        <v>22836</v>
      </c>
      <c r="B2032" t="s">
        <v>49324</v>
      </c>
      <c r="C2032" t="s">
        <v>22838</v>
      </c>
      <c r="D2032" t="s">
        <v>33105</v>
      </c>
    </row>
    <row r="2033" spans="1:4" x14ac:dyDescent="0.2">
      <c r="A2033" s="7" t="s">
        <v>21219</v>
      </c>
      <c r="B2033" t="s">
        <v>49325</v>
      </c>
      <c r="C2033" t="s">
        <v>7</v>
      </c>
      <c r="D2033" t="s">
        <v>33105</v>
      </c>
    </row>
    <row r="2034" spans="1:4" x14ac:dyDescent="0.2">
      <c r="A2034" s="7" t="s">
        <v>21974</v>
      </c>
      <c r="B2034" t="s">
        <v>49326</v>
      </c>
      <c r="C2034" t="s">
        <v>21976</v>
      </c>
      <c r="D2034" t="s">
        <v>33105</v>
      </c>
    </row>
    <row r="2035" spans="1:4" x14ac:dyDescent="0.2">
      <c r="A2035" s="7" t="s">
        <v>23475</v>
      </c>
      <c r="B2035" t="s">
        <v>49327</v>
      </c>
      <c r="C2035" t="s">
        <v>23477</v>
      </c>
      <c r="D2035" t="s">
        <v>33105</v>
      </c>
    </row>
    <row r="2036" spans="1:4" x14ac:dyDescent="0.2">
      <c r="A2036" s="7" t="s">
        <v>23265</v>
      </c>
      <c r="B2036" t="s">
        <v>49328</v>
      </c>
      <c r="C2036" t="s">
        <v>7</v>
      </c>
      <c r="D2036" t="s">
        <v>33105</v>
      </c>
    </row>
    <row r="2037" spans="1:4" x14ac:dyDescent="0.2">
      <c r="A2037" s="7" t="s">
        <v>49329</v>
      </c>
      <c r="B2037">
        <v>0</v>
      </c>
      <c r="C2037">
        <v>0</v>
      </c>
      <c r="D2037" t="s">
        <v>4</v>
      </c>
    </row>
    <row r="2038" spans="1:4" x14ac:dyDescent="0.2">
      <c r="A2038" s="7" t="s">
        <v>23471</v>
      </c>
      <c r="B2038" t="s">
        <v>49330</v>
      </c>
      <c r="C2038" t="s">
        <v>7</v>
      </c>
      <c r="D2038" t="s">
        <v>33105</v>
      </c>
    </row>
    <row r="2039" spans="1:4" x14ac:dyDescent="0.2">
      <c r="A2039" s="7" t="s">
        <v>23340</v>
      </c>
      <c r="B2039" t="s">
        <v>49331</v>
      </c>
      <c r="C2039" t="s">
        <v>7</v>
      </c>
      <c r="D2039" t="s">
        <v>33105</v>
      </c>
    </row>
    <row r="2040" spans="1:4" x14ac:dyDescent="0.2">
      <c r="A2040" s="7" t="s">
        <v>49332</v>
      </c>
      <c r="B2040" t="s">
        <v>49333</v>
      </c>
      <c r="C2040" t="s">
        <v>7</v>
      </c>
      <c r="D2040" t="s">
        <v>33105</v>
      </c>
    </row>
    <row r="2041" spans="1:4" x14ac:dyDescent="0.2">
      <c r="A2041" s="7" t="s">
        <v>23631</v>
      </c>
      <c r="B2041" t="s">
        <v>49334</v>
      </c>
      <c r="C2041" t="s">
        <v>7</v>
      </c>
      <c r="D2041" t="s">
        <v>33105</v>
      </c>
    </row>
    <row r="2042" spans="1:4" x14ac:dyDescent="0.2">
      <c r="A2042" s="7" t="s">
        <v>23427</v>
      </c>
      <c r="B2042" t="s">
        <v>49335</v>
      </c>
      <c r="C2042" t="s">
        <v>7</v>
      </c>
      <c r="D2042" t="s">
        <v>33105</v>
      </c>
    </row>
    <row r="2043" spans="1:4" x14ac:dyDescent="0.2">
      <c r="A2043" s="7" t="s">
        <v>22707</v>
      </c>
      <c r="B2043" t="s">
        <v>49336</v>
      </c>
      <c r="C2043" t="s">
        <v>7</v>
      </c>
      <c r="D2043" t="s">
        <v>33105</v>
      </c>
    </row>
    <row r="2044" spans="1:4" x14ac:dyDescent="0.2">
      <c r="A2044" s="7" t="s">
        <v>22333</v>
      </c>
      <c r="B2044" t="s">
        <v>49337</v>
      </c>
      <c r="C2044" t="s">
        <v>7</v>
      </c>
      <c r="D2044" t="s">
        <v>33105</v>
      </c>
    </row>
    <row r="2045" spans="1:4" x14ac:dyDescent="0.2">
      <c r="A2045" s="7" t="s">
        <v>49338</v>
      </c>
      <c r="B2045">
        <v>0</v>
      </c>
      <c r="C2045">
        <v>0</v>
      </c>
      <c r="D2045" t="s">
        <v>4</v>
      </c>
    </row>
    <row r="2046" spans="1:4" x14ac:dyDescent="0.2">
      <c r="A2046" s="7" t="s">
        <v>22667</v>
      </c>
      <c r="B2046" t="s">
        <v>49339</v>
      </c>
      <c r="C2046" t="s">
        <v>7</v>
      </c>
      <c r="D2046" t="s">
        <v>33105</v>
      </c>
    </row>
    <row r="2047" spans="1:4" x14ac:dyDescent="0.2">
      <c r="A2047" s="7" t="s">
        <v>49340</v>
      </c>
      <c r="B2047" t="s">
        <v>49341</v>
      </c>
      <c r="C2047" t="s">
        <v>7</v>
      </c>
      <c r="D2047" t="s">
        <v>33105</v>
      </c>
    </row>
    <row r="2048" spans="1:4" x14ac:dyDescent="0.2">
      <c r="A2048" s="7" t="s">
        <v>23232</v>
      </c>
      <c r="B2048" t="s">
        <v>49342</v>
      </c>
      <c r="C2048" t="s">
        <v>7</v>
      </c>
      <c r="D2048" t="s">
        <v>33105</v>
      </c>
    </row>
    <row r="2049" spans="1:4" x14ac:dyDescent="0.2">
      <c r="A2049" s="7" t="s">
        <v>23348</v>
      </c>
      <c r="B2049" t="s">
        <v>49343</v>
      </c>
      <c r="C2049" t="s">
        <v>7</v>
      </c>
      <c r="D2049" t="s">
        <v>33105</v>
      </c>
    </row>
    <row r="2050" spans="1:4" x14ac:dyDescent="0.2">
      <c r="A2050" s="7" t="s">
        <v>22786</v>
      </c>
      <c r="B2050" t="s">
        <v>49344</v>
      </c>
      <c r="C2050" t="s">
        <v>22788</v>
      </c>
      <c r="D2050" t="s">
        <v>33105</v>
      </c>
    </row>
    <row r="2051" spans="1:4" x14ac:dyDescent="0.2">
      <c r="A2051" s="7" t="s">
        <v>21288</v>
      </c>
      <c r="B2051" t="s">
        <v>49345</v>
      </c>
      <c r="C2051" t="s">
        <v>7</v>
      </c>
      <c r="D2051" t="s">
        <v>33105</v>
      </c>
    </row>
    <row r="2052" spans="1:4" x14ac:dyDescent="0.2">
      <c r="A2052" s="7" t="s">
        <v>22985</v>
      </c>
      <c r="B2052" t="s">
        <v>49346</v>
      </c>
      <c r="C2052" t="s">
        <v>7</v>
      </c>
      <c r="D2052" t="s">
        <v>33105</v>
      </c>
    </row>
    <row r="2053" spans="1:4" x14ac:dyDescent="0.2">
      <c r="A2053" s="7" t="s">
        <v>19226</v>
      </c>
      <c r="B2053" t="s">
        <v>49347</v>
      </c>
      <c r="C2053" t="s">
        <v>7</v>
      </c>
      <c r="D2053" t="s">
        <v>33105</v>
      </c>
    </row>
    <row r="2054" spans="1:4" x14ac:dyDescent="0.2">
      <c r="A2054" s="7" t="s">
        <v>23873</v>
      </c>
      <c r="B2054" t="s">
        <v>49348</v>
      </c>
      <c r="C2054" t="s">
        <v>7</v>
      </c>
      <c r="D2054" t="s">
        <v>33105</v>
      </c>
    </row>
    <row r="2055" spans="1:4" x14ac:dyDescent="0.2">
      <c r="A2055" s="7" t="s">
        <v>49349</v>
      </c>
      <c r="B2055" t="s">
        <v>49350</v>
      </c>
      <c r="C2055" t="s">
        <v>7</v>
      </c>
      <c r="D2055" t="s">
        <v>33105</v>
      </c>
    </row>
    <row r="2056" spans="1:4" x14ac:dyDescent="0.2">
      <c r="A2056" s="7" t="s">
        <v>23411</v>
      </c>
      <c r="B2056" t="s">
        <v>49350</v>
      </c>
      <c r="C2056" t="s">
        <v>7</v>
      </c>
      <c r="D2056" t="s">
        <v>33105</v>
      </c>
    </row>
    <row r="2057" spans="1:4" x14ac:dyDescent="0.2">
      <c r="A2057" s="7" t="s">
        <v>22518</v>
      </c>
      <c r="B2057" t="s">
        <v>49351</v>
      </c>
      <c r="C2057" t="s">
        <v>7</v>
      </c>
      <c r="D2057" t="s">
        <v>33105</v>
      </c>
    </row>
    <row r="2058" spans="1:4" x14ac:dyDescent="0.2">
      <c r="A2058" s="7" t="s">
        <v>22730</v>
      </c>
      <c r="B2058" t="s">
        <v>49352</v>
      </c>
      <c r="C2058" t="s">
        <v>7</v>
      </c>
      <c r="D2058" t="s">
        <v>33105</v>
      </c>
    </row>
    <row r="2059" spans="1:4" x14ac:dyDescent="0.2">
      <c r="A2059" s="7" t="s">
        <v>21787</v>
      </c>
      <c r="B2059" t="s">
        <v>49353</v>
      </c>
      <c r="C2059" t="s">
        <v>7</v>
      </c>
      <c r="D2059" t="s">
        <v>33105</v>
      </c>
    </row>
    <row r="2060" spans="1:4" x14ac:dyDescent="0.2">
      <c r="A2060" s="7" t="s">
        <v>20769</v>
      </c>
      <c r="B2060" t="s">
        <v>49354</v>
      </c>
      <c r="C2060" t="s">
        <v>20771</v>
      </c>
      <c r="D2060" t="s">
        <v>33105</v>
      </c>
    </row>
    <row r="2061" spans="1:4" x14ac:dyDescent="0.2">
      <c r="A2061" s="7" t="s">
        <v>49355</v>
      </c>
      <c r="B2061">
        <v>0</v>
      </c>
      <c r="C2061">
        <v>0</v>
      </c>
      <c r="D2061" t="s">
        <v>4</v>
      </c>
    </row>
    <row r="2062" spans="1:4" x14ac:dyDescent="0.2">
      <c r="A2062" s="7" t="s">
        <v>22709</v>
      </c>
      <c r="B2062" t="s">
        <v>49356</v>
      </c>
      <c r="C2062" t="s">
        <v>7</v>
      </c>
      <c r="D2062" t="s">
        <v>33105</v>
      </c>
    </row>
    <row r="2063" spans="1:4" x14ac:dyDescent="0.2">
      <c r="A2063" s="7" t="s">
        <v>18731</v>
      </c>
      <c r="B2063" t="s">
        <v>49357</v>
      </c>
      <c r="C2063" t="s">
        <v>7</v>
      </c>
      <c r="D2063" t="s">
        <v>33105</v>
      </c>
    </row>
    <row r="2064" spans="1:4" x14ac:dyDescent="0.2">
      <c r="A2064" s="7" t="s">
        <v>22789</v>
      </c>
      <c r="B2064" t="s">
        <v>49358</v>
      </c>
      <c r="C2064" t="s">
        <v>7</v>
      </c>
      <c r="D2064" t="s">
        <v>33105</v>
      </c>
    </row>
    <row r="2065" spans="1:4" x14ac:dyDescent="0.2">
      <c r="A2065" s="7" t="s">
        <v>22580</v>
      </c>
      <c r="B2065" t="s">
        <v>49359</v>
      </c>
      <c r="C2065" t="s">
        <v>22582</v>
      </c>
      <c r="D2065" t="s">
        <v>33105</v>
      </c>
    </row>
    <row r="2066" spans="1:4" x14ac:dyDescent="0.2">
      <c r="A2066" s="7" t="s">
        <v>49360</v>
      </c>
      <c r="B2066" t="s">
        <v>49359</v>
      </c>
      <c r="C2066" t="s">
        <v>22582</v>
      </c>
      <c r="D2066" t="s">
        <v>33105</v>
      </c>
    </row>
    <row r="2067" spans="1:4" x14ac:dyDescent="0.2">
      <c r="A2067" s="7" t="s">
        <v>18834</v>
      </c>
      <c r="B2067" t="s">
        <v>49361</v>
      </c>
      <c r="C2067" t="s">
        <v>7</v>
      </c>
      <c r="D2067" t="s">
        <v>33105</v>
      </c>
    </row>
    <row r="2068" spans="1:4" x14ac:dyDescent="0.2">
      <c r="A2068" s="7" t="s">
        <v>23698</v>
      </c>
      <c r="B2068" t="s">
        <v>49362</v>
      </c>
      <c r="C2068" t="s">
        <v>7</v>
      </c>
      <c r="D2068" t="s">
        <v>33105</v>
      </c>
    </row>
    <row r="2069" spans="1:4" x14ac:dyDescent="0.2">
      <c r="A2069" s="7" t="s">
        <v>23181</v>
      </c>
      <c r="B2069" t="s">
        <v>49363</v>
      </c>
      <c r="C2069" t="s">
        <v>23183</v>
      </c>
      <c r="D2069" t="s">
        <v>33105</v>
      </c>
    </row>
    <row r="2070" spans="1:4" x14ac:dyDescent="0.2">
      <c r="A2070" s="7" t="s">
        <v>22886</v>
      </c>
      <c r="B2070" t="s">
        <v>49364</v>
      </c>
      <c r="C2070" t="s">
        <v>7</v>
      </c>
      <c r="D2070" t="s">
        <v>33105</v>
      </c>
    </row>
    <row r="2071" spans="1:4" x14ac:dyDescent="0.2">
      <c r="A2071" s="7" t="s">
        <v>49365</v>
      </c>
      <c r="B2071">
        <v>0</v>
      </c>
      <c r="C2071">
        <v>0</v>
      </c>
      <c r="D2071" t="s">
        <v>4</v>
      </c>
    </row>
    <row r="2072" spans="1:4" x14ac:dyDescent="0.2">
      <c r="A2072" s="7" t="s">
        <v>49366</v>
      </c>
      <c r="B2072">
        <v>0</v>
      </c>
      <c r="C2072">
        <v>0</v>
      </c>
      <c r="D2072" t="s">
        <v>4</v>
      </c>
    </row>
    <row r="2073" spans="1:4" x14ac:dyDescent="0.2">
      <c r="A2073" s="7" t="s">
        <v>24418</v>
      </c>
      <c r="B2073" t="s">
        <v>49367</v>
      </c>
      <c r="C2073" t="s">
        <v>7</v>
      </c>
      <c r="D2073" t="s">
        <v>33105</v>
      </c>
    </row>
    <row r="2074" spans="1:4" x14ac:dyDescent="0.2">
      <c r="A2074" s="7" t="s">
        <v>23643</v>
      </c>
      <c r="B2074" t="s">
        <v>49368</v>
      </c>
      <c r="C2074" t="s">
        <v>7</v>
      </c>
      <c r="D2074" t="s">
        <v>33105</v>
      </c>
    </row>
    <row r="2075" spans="1:4" x14ac:dyDescent="0.2">
      <c r="A2075" s="7" t="s">
        <v>49369</v>
      </c>
      <c r="B2075">
        <v>0</v>
      </c>
      <c r="C2075">
        <v>0</v>
      </c>
      <c r="D2075" t="s">
        <v>4</v>
      </c>
    </row>
    <row r="2076" spans="1:4" x14ac:dyDescent="0.2">
      <c r="A2076" s="7" t="s">
        <v>18506</v>
      </c>
      <c r="B2076" t="s">
        <v>49370</v>
      </c>
      <c r="C2076" t="s">
        <v>18508</v>
      </c>
      <c r="D2076" t="s">
        <v>33105</v>
      </c>
    </row>
    <row r="2077" spans="1:4" x14ac:dyDescent="0.2">
      <c r="A2077" s="7" t="s">
        <v>18709</v>
      </c>
      <c r="B2077" t="s">
        <v>49371</v>
      </c>
      <c r="C2077" t="s">
        <v>7</v>
      </c>
      <c r="D2077" t="s">
        <v>33105</v>
      </c>
    </row>
    <row r="2078" spans="1:4" x14ac:dyDescent="0.2">
      <c r="A2078" s="7" t="s">
        <v>49372</v>
      </c>
      <c r="B2078">
        <v>0</v>
      </c>
      <c r="C2078">
        <v>0</v>
      </c>
      <c r="D2078" t="s">
        <v>4</v>
      </c>
    </row>
    <row r="2079" spans="1:4" x14ac:dyDescent="0.2">
      <c r="A2079" s="7" t="s">
        <v>24789</v>
      </c>
      <c r="B2079" t="s">
        <v>49373</v>
      </c>
      <c r="C2079" t="s">
        <v>7</v>
      </c>
      <c r="D2079" t="s">
        <v>33105</v>
      </c>
    </row>
    <row r="2080" spans="1:4" x14ac:dyDescent="0.2">
      <c r="A2080" s="7" t="s">
        <v>23960</v>
      </c>
      <c r="B2080" t="s">
        <v>49374</v>
      </c>
      <c r="C2080" t="s">
        <v>23962</v>
      </c>
      <c r="D2080" t="s">
        <v>33105</v>
      </c>
    </row>
    <row r="2081" spans="1:4" x14ac:dyDescent="0.2">
      <c r="A2081" s="7" t="s">
        <v>23436</v>
      </c>
      <c r="B2081" t="s">
        <v>49375</v>
      </c>
      <c r="C2081" t="s">
        <v>23438</v>
      </c>
      <c r="D2081" t="s">
        <v>33105</v>
      </c>
    </row>
    <row r="2082" spans="1:4" x14ac:dyDescent="0.2">
      <c r="A2082" s="7" t="s">
        <v>21499</v>
      </c>
      <c r="B2082" t="s">
        <v>49376</v>
      </c>
      <c r="C2082" t="s">
        <v>21501</v>
      </c>
      <c r="D2082" t="s">
        <v>33105</v>
      </c>
    </row>
    <row r="2083" spans="1:4" x14ac:dyDescent="0.2">
      <c r="A2083" s="7" t="s">
        <v>23883</v>
      </c>
      <c r="B2083" t="s">
        <v>49377</v>
      </c>
      <c r="C2083" t="s">
        <v>7</v>
      </c>
      <c r="D2083" t="s">
        <v>33105</v>
      </c>
    </row>
    <row r="2084" spans="1:4" x14ac:dyDescent="0.2">
      <c r="A2084" s="7" t="s">
        <v>18572</v>
      </c>
      <c r="B2084" t="s">
        <v>49378</v>
      </c>
      <c r="C2084" t="s">
        <v>7</v>
      </c>
      <c r="D2084" t="s">
        <v>33105</v>
      </c>
    </row>
    <row r="2085" spans="1:4" x14ac:dyDescent="0.2">
      <c r="A2085" s="7" t="s">
        <v>20955</v>
      </c>
      <c r="B2085" t="s">
        <v>49379</v>
      </c>
      <c r="C2085" t="s">
        <v>7</v>
      </c>
      <c r="D2085" t="s">
        <v>33105</v>
      </c>
    </row>
    <row r="2086" spans="1:4" x14ac:dyDescent="0.2">
      <c r="A2086" s="7" t="s">
        <v>23655</v>
      </c>
      <c r="B2086" t="s">
        <v>49380</v>
      </c>
      <c r="C2086" t="s">
        <v>23657</v>
      </c>
      <c r="D2086" t="s">
        <v>33105</v>
      </c>
    </row>
    <row r="2087" spans="1:4" x14ac:dyDescent="0.2">
      <c r="A2087" s="7" t="s">
        <v>23186</v>
      </c>
      <c r="B2087" t="s">
        <v>49381</v>
      </c>
      <c r="C2087" t="s">
        <v>7</v>
      </c>
      <c r="D2087" t="s">
        <v>33105</v>
      </c>
    </row>
    <row r="2088" spans="1:4" x14ac:dyDescent="0.2">
      <c r="A2088" s="7" t="s">
        <v>24381</v>
      </c>
      <c r="B2088" t="s">
        <v>49382</v>
      </c>
      <c r="C2088" t="s">
        <v>7</v>
      </c>
      <c r="D2088" t="s">
        <v>33105</v>
      </c>
    </row>
    <row r="2089" spans="1:4" x14ac:dyDescent="0.2">
      <c r="A2089" s="7" t="s">
        <v>22859</v>
      </c>
      <c r="B2089" t="s">
        <v>49383</v>
      </c>
      <c r="C2089" t="s">
        <v>7</v>
      </c>
      <c r="D2089" t="s">
        <v>33105</v>
      </c>
    </row>
    <row r="2090" spans="1:4" x14ac:dyDescent="0.2">
      <c r="A2090" s="7" t="s">
        <v>23225</v>
      </c>
      <c r="B2090" t="s">
        <v>49384</v>
      </c>
      <c r="C2090" t="s">
        <v>7</v>
      </c>
      <c r="D2090" t="s">
        <v>33105</v>
      </c>
    </row>
    <row r="2091" spans="1:4" x14ac:dyDescent="0.2">
      <c r="A2091" s="7" t="s">
        <v>49385</v>
      </c>
      <c r="B2091" t="s">
        <v>29512</v>
      </c>
      <c r="C2091" t="s">
        <v>29513</v>
      </c>
      <c r="D2091" t="s">
        <v>33105</v>
      </c>
    </row>
    <row r="2092" spans="1:4" x14ac:dyDescent="0.2">
      <c r="A2092" s="7" t="s">
        <v>49386</v>
      </c>
      <c r="B2092" t="s">
        <v>29517</v>
      </c>
      <c r="C2092" t="s">
        <v>29518</v>
      </c>
      <c r="D2092" t="s">
        <v>33105</v>
      </c>
    </row>
    <row r="2093" spans="1:4" x14ac:dyDescent="0.2">
      <c r="A2093" s="7" t="s">
        <v>23861</v>
      </c>
      <c r="B2093" t="s">
        <v>49387</v>
      </c>
      <c r="C2093" t="s">
        <v>7</v>
      </c>
      <c r="D2093" t="s">
        <v>33105</v>
      </c>
    </row>
    <row r="2094" spans="1:4" x14ac:dyDescent="0.2">
      <c r="A2094" s="7" t="s">
        <v>49388</v>
      </c>
      <c r="B2094" t="s">
        <v>49387</v>
      </c>
      <c r="C2094" t="s">
        <v>7</v>
      </c>
      <c r="D2094" t="s">
        <v>33105</v>
      </c>
    </row>
    <row r="2095" spans="1:4" x14ac:dyDescent="0.2">
      <c r="A2095" s="7" t="s">
        <v>49389</v>
      </c>
      <c r="B2095" t="s">
        <v>49387</v>
      </c>
      <c r="C2095" t="s">
        <v>7</v>
      </c>
      <c r="D2095" t="s">
        <v>33105</v>
      </c>
    </row>
    <row r="2096" spans="1:4" x14ac:dyDescent="0.2">
      <c r="A2096" s="7" t="s">
        <v>49390</v>
      </c>
      <c r="B2096" t="s">
        <v>49387</v>
      </c>
      <c r="C2096" t="s">
        <v>7</v>
      </c>
      <c r="D2096" t="s">
        <v>33105</v>
      </c>
    </row>
    <row r="2097" spans="1:4" x14ac:dyDescent="0.2">
      <c r="A2097" s="7" t="s">
        <v>23246</v>
      </c>
      <c r="B2097" t="s">
        <v>49391</v>
      </c>
      <c r="C2097" t="s">
        <v>7</v>
      </c>
      <c r="D2097" t="s">
        <v>33105</v>
      </c>
    </row>
    <row r="2098" spans="1:4" x14ac:dyDescent="0.2">
      <c r="A2098" s="7" t="s">
        <v>23670</v>
      </c>
      <c r="B2098" t="s">
        <v>49392</v>
      </c>
      <c r="C2098" t="s">
        <v>7</v>
      </c>
      <c r="D2098" t="s">
        <v>33105</v>
      </c>
    </row>
    <row r="2099" spans="1:4" x14ac:dyDescent="0.2">
      <c r="A2099" s="7" t="s">
        <v>49393</v>
      </c>
      <c r="B2099" t="s">
        <v>49394</v>
      </c>
      <c r="C2099" t="s">
        <v>7</v>
      </c>
      <c r="D2099" t="s">
        <v>33105</v>
      </c>
    </row>
    <row r="2100" spans="1:4" x14ac:dyDescent="0.2">
      <c r="A2100" s="7" t="s">
        <v>49395</v>
      </c>
      <c r="B2100" t="s">
        <v>47273</v>
      </c>
      <c r="C2100" t="s">
        <v>7</v>
      </c>
      <c r="D2100" t="s">
        <v>33105</v>
      </c>
    </row>
    <row r="2101" spans="1:4" x14ac:dyDescent="0.2">
      <c r="A2101" s="7" t="s">
        <v>49396</v>
      </c>
      <c r="B2101" t="s">
        <v>49397</v>
      </c>
      <c r="C2101" t="s">
        <v>7</v>
      </c>
      <c r="D2101" t="s">
        <v>33105</v>
      </c>
    </row>
    <row r="2102" spans="1:4" x14ac:dyDescent="0.2">
      <c r="A2102" s="7" t="s">
        <v>19498</v>
      </c>
      <c r="B2102" t="s">
        <v>49398</v>
      </c>
      <c r="C2102" t="s">
        <v>19500</v>
      </c>
      <c r="D2102" t="s">
        <v>33105</v>
      </c>
    </row>
    <row r="2103" spans="1:4" x14ac:dyDescent="0.2">
      <c r="A2103" s="7" t="s">
        <v>49399</v>
      </c>
      <c r="B2103" t="s">
        <v>49400</v>
      </c>
      <c r="C2103" t="s">
        <v>7</v>
      </c>
      <c r="D2103" t="s">
        <v>33105</v>
      </c>
    </row>
    <row r="2104" spans="1:4" x14ac:dyDescent="0.2">
      <c r="A2104" s="7" t="s">
        <v>23234</v>
      </c>
      <c r="B2104" t="s">
        <v>49400</v>
      </c>
      <c r="C2104" t="s">
        <v>23236</v>
      </c>
      <c r="D2104" t="s">
        <v>33105</v>
      </c>
    </row>
    <row r="2105" spans="1:4" x14ac:dyDescent="0.2">
      <c r="A2105" s="7" t="s">
        <v>49401</v>
      </c>
      <c r="B2105" t="s">
        <v>49397</v>
      </c>
      <c r="C2105" t="s">
        <v>7</v>
      </c>
      <c r="D2105" t="s">
        <v>33105</v>
      </c>
    </row>
    <row r="2106" spans="1:4" x14ac:dyDescent="0.2">
      <c r="A2106" s="7" t="s">
        <v>49402</v>
      </c>
      <c r="B2106">
        <v>0</v>
      </c>
      <c r="C2106">
        <v>0</v>
      </c>
      <c r="D2106" t="s">
        <v>4</v>
      </c>
    </row>
    <row r="2107" spans="1:4" x14ac:dyDescent="0.2">
      <c r="A2107" s="7" t="s">
        <v>24223</v>
      </c>
      <c r="B2107" t="s">
        <v>49403</v>
      </c>
      <c r="C2107" t="s">
        <v>7</v>
      </c>
      <c r="D2107" t="s">
        <v>33105</v>
      </c>
    </row>
    <row r="2108" spans="1:4" x14ac:dyDescent="0.2">
      <c r="A2108" s="7" t="s">
        <v>22526</v>
      </c>
      <c r="B2108" t="s">
        <v>49404</v>
      </c>
      <c r="C2108" t="s">
        <v>7</v>
      </c>
      <c r="D2108" t="s">
        <v>33105</v>
      </c>
    </row>
    <row r="2109" spans="1:4" x14ac:dyDescent="0.2">
      <c r="A2109" s="7" t="s">
        <v>49405</v>
      </c>
      <c r="B2109" t="s">
        <v>49406</v>
      </c>
      <c r="C2109" t="s">
        <v>7</v>
      </c>
      <c r="D2109" t="s">
        <v>33105</v>
      </c>
    </row>
    <row r="2110" spans="1:4" x14ac:dyDescent="0.2">
      <c r="A2110" s="7" t="s">
        <v>22449</v>
      </c>
      <c r="B2110" t="s">
        <v>49406</v>
      </c>
      <c r="C2110" t="s">
        <v>22451</v>
      </c>
      <c r="D2110" t="s">
        <v>33105</v>
      </c>
    </row>
    <row r="2111" spans="1:4" x14ac:dyDescent="0.2">
      <c r="A2111" s="7" t="s">
        <v>49407</v>
      </c>
      <c r="B2111">
        <v>0</v>
      </c>
      <c r="C2111">
        <v>0</v>
      </c>
      <c r="D2111" t="s">
        <v>4</v>
      </c>
    </row>
    <row r="2112" spans="1:4" x14ac:dyDescent="0.2">
      <c r="A2112" s="7" t="s">
        <v>17049</v>
      </c>
      <c r="B2112" t="s">
        <v>49408</v>
      </c>
      <c r="C2112" t="s">
        <v>7</v>
      </c>
      <c r="D2112" t="s">
        <v>31138</v>
      </c>
    </row>
    <row r="2113" spans="1:4" x14ac:dyDescent="0.2">
      <c r="A2113" s="7" t="s">
        <v>17679</v>
      </c>
      <c r="B2113" t="s">
        <v>49409</v>
      </c>
      <c r="C2113" t="s">
        <v>7</v>
      </c>
      <c r="D2113" t="s">
        <v>31138</v>
      </c>
    </row>
    <row r="2114" spans="1:4" x14ac:dyDescent="0.2">
      <c r="A2114" s="7" t="s">
        <v>49410</v>
      </c>
      <c r="B2114" t="s">
        <v>49411</v>
      </c>
      <c r="C2114" t="s">
        <v>7</v>
      </c>
      <c r="D2114" t="s">
        <v>31138</v>
      </c>
    </row>
    <row r="2115" spans="1:4" x14ac:dyDescent="0.2">
      <c r="A2115" s="7" t="s">
        <v>17114</v>
      </c>
      <c r="B2115" t="s">
        <v>49412</v>
      </c>
      <c r="C2115" t="s">
        <v>7</v>
      </c>
      <c r="D2115" t="s">
        <v>31138</v>
      </c>
    </row>
    <row r="2116" spans="1:4" x14ac:dyDescent="0.2">
      <c r="A2116" s="7" t="s">
        <v>21056</v>
      </c>
      <c r="B2116" t="s">
        <v>49413</v>
      </c>
      <c r="C2116" t="s">
        <v>7</v>
      </c>
      <c r="D2116" t="s">
        <v>31138</v>
      </c>
    </row>
    <row r="2117" spans="1:4" x14ac:dyDescent="0.2">
      <c r="A2117" s="7" t="s">
        <v>49414</v>
      </c>
      <c r="B2117" t="s">
        <v>49415</v>
      </c>
      <c r="C2117" t="s">
        <v>7</v>
      </c>
      <c r="D2117" t="s">
        <v>31138</v>
      </c>
    </row>
    <row r="2118" spans="1:4" x14ac:dyDescent="0.2">
      <c r="A2118" s="7" t="s">
        <v>17553</v>
      </c>
      <c r="B2118" t="s">
        <v>49416</v>
      </c>
      <c r="C2118" t="s">
        <v>17555</v>
      </c>
      <c r="D2118" t="s">
        <v>31138</v>
      </c>
    </row>
    <row r="2119" spans="1:4" x14ac:dyDescent="0.2">
      <c r="A2119" s="7" t="s">
        <v>17672</v>
      </c>
      <c r="B2119" t="s">
        <v>49417</v>
      </c>
      <c r="C2119" t="s">
        <v>7</v>
      </c>
      <c r="D2119" t="s">
        <v>31138</v>
      </c>
    </row>
    <row r="2120" spans="1:4" x14ac:dyDescent="0.2">
      <c r="A2120" s="7" t="s">
        <v>49418</v>
      </c>
      <c r="B2120">
        <v>0</v>
      </c>
      <c r="C2120">
        <v>0</v>
      </c>
      <c r="D2120" t="s">
        <v>4</v>
      </c>
    </row>
    <row r="2121" spans="1:4" x14ac:dyDescent="0.2">
      <c r="A2121" s="7" t="s">
        <v>17588</v>
      </c>
      <c r="B2121" t="s">
        <v>49419</v>
      </c>
      <c r="C2121" t="s">
        <v>7</v>
      </c>
      <c r="D2121" t="s">
        <v>31138</v>
      </c>
    </row>
    <row r="2122" spans="1:4" x14ac:dyDescent="0.2">
      <c r="A2122" s="7" t="s">
        <v>17896</v>
      </c>
      <c r="B2122" t="s">
        <v>49420</v>
      </c>
      <c r="C2122" t="s">
        <v>7</v>
      </c>
      <c r="D2122" t="s">
        <v>31138</v>
      </c>
    </row>
    <row r="2123" spans="1:4" x14ac:dyDescent="0.2">
      <c r="A2123" s="7" t="s">
        <v>17119</v>
      </c>
      <c r="B2123" t="s">
        <v>49421</v>
      </c>
      <c r="C2123" t="s">
        <v>7</v>
      </c>
      <c r="D2123" t="s">
        <v>31138</v>
      </c>
    </row>
    <row r="2124" spans="1:4" x14ac:dyDescent="0.2">
      <c r="A2124" s="7" t="s">
        <v>17043</v>
      </c>
      <c r="B2124" t="s">
        <v>49422</v>
      </c>
      <c r="C2124" t="s">
        <v>17045</v>
      </c>
      <c r="D2124" t="s">
        <v>31138</v>
      </c>
    </row>
    <row r="2125" spans="1:4" x14ac:dyDescent="0.2">
      <c r="A2125" s="7" t="s">
        <v>16846</v>
      </c>
      <c r="B2125" t="s">
        <v>49423</v>
      </c>
      <c r="C2125" t="s">
        <v>16848</v>
      </c>
      <c r="D2125" t="s">
        <v>31138</v>
      </c>
    </row>
    <row r="2126" spans="1:4" x14ac:dyDescent="0.2">
      <c r="A2126" s="7" t="s">
        <v>49424</v>
      </c>
      <c r="B2126">
        <v>0</v>
      </c>
      <c r="C2126">
        <v>0</v>
      </c>
      <c r="D2126" t="s">
        <v>4</v>
      </c>
    </row>
    <row r="2127" spans="1:4" x14ac:dyDescent="0.2">
      <c r="A2127" s="7" t="s">
        <v>16967</v>
      </c>
      <c r="B2127" t="s">
        <v>49425</v>
      </c>
      <c r="C2127" t="s">
        <v>7</v>
      </c>
      <c r="D2127" t="s">
        <v>31138</v>
      </c>
    </row>
    <row r="2128" spans="1:4" x14ac:dyDescent="0.2">
      <c r="A2128" s="7" t="s">
        <v>17063</v>
      </c>
      <c r="B2128" t="s">
        <v>49426</v>
      </c>
      <c r="C2128" t="s">
        <v>17065</v>
      </c>
      <c r="D2128" t="s">
        <v>31138</v>
      </c>
    </row>
    <row r="2129" spans="1:4" x14ac:dyDescent="0.2">
      <c r="A2129" s="7" t="s">
        <v>49427</v>
      </c>
      <c r="B2129" t="s">
        <v>49428</v>
      </c>
      <c r="C2129" t="s">
        <v>7</v>
      </c>
      <c r="D2129" t="s">
        <v>31138</v>
      </c>
    </row>
    <row r="2130" spans="1:4" x14ac:dyDescent="0.2">
      <c r="A2130" s="7" t="s">
        <v>18252</v>
      </c>
      <c r="B2130" t="s">
        <v>49429</v>
      </c>
      <c r="C2130" t="s">
        <v>18254</v>
      </c>
      <c r="D2130" t="s">
        <v>31138</v>
      </c>
    </row>
    <row r="2131" spans="1:4" x14ac:dyDescent="0.2">
      <c r="A2131" s="7" t="s">
        <v>49430</v>
      </c>
      <c r="B2131">
        <v>0</v>
      </c>
      <c r="C2131">
        <v>0</v>
      </c>
      <c r="D2131" t="s">
        <v>4</v>
      </c>
    </row>
    <row r="2132" spans="1:4" x14ac:dyDescent="0.2">
      <c r="A2132" s="7" t="s">
        <v>22932</v>
      </c>
      <c r="B2132" t="s">
        <v>49431</v>
      </c>
      <c r="C2132" t="s">
        <v>22934</v>
      </c>
      <c r="D2132" t="s">
        <v>31138</v>
      </c>
    </row>
    <row r="2133" spans="1:4" x14ac:dyDescent="0.2">
      <c r="A2133" s="7" t="s">
        <v>16873</v>
      </c>
      <c r="B2133" t="s">
        <v>49432</v>
      </c>
      <c r="C2133" t="s">
        <v>7</v>
      </c>
      <c r="D2133" t="s">
        <v>31138</v>
      </c>
    </row>
    <row r="2134" spans="1:4" x14ac:dyDescent="0.2">
      <c r="A2134" s="7" t="s">
        <v>16978</v>
      </c>
      <c r="B2134" t="s">
        <v>49433</v>
      </c>
      <c r="C2134" t="s">
        <v>7</v>
      </c>
      <c r="D2134" t="s">
        <v>31138</v>
      </c>
    </row>
    <row r="2135" spans="1:4" x14ac:dyDescent="0.2">
      <c r="A2135" s="7" t="s">
        <v>19744</v>
      </c>
      <c r="B2135" t="s">
        <v>49434</v>
      </c>
      <c r="C2135" t="s">
        <v>19746</v>
      </c>
      <c r="D2135" t="s">
        <v>31138</v>
      </c>
    </row>
    <row r="2136" spans="1:4" x14ac:dyDescent="0.2">
      <c r="A2136" s="7" t="s">
        <v>16971</v>
      </c>
      <c r="B2136" t="s">
        <v>49435</v>
      </c>
      <c r="C2136" t="s">
        <v>16973</v>
      </c>
      <c r="D2136" t="s">
        <v>31138</v>
      </c>
    </row>
    <row r="2137" spans="1:4" x14ac:dyDescent="0.2">
      <c r="A2137" s="7" t="s">
        <v>49436</v>
      </c>
      <c r="B2137">
        <v>0</v>
      </c>
      <c r="C2137">
        <v>0</v>
      </c>
      <c r="D2137" t="s">
        <v>4</v>
      </c>
    </row>
    <row r="2138" spans="1:4" x14ac:dyDescent="0.2">
      <c r="A2138" s="7" t="s">
        <v>17829</v>
      </c>
      <c r="B2138" t="s">
        <v>49437</v>
      </c>
      <c r="C2138" t="s">
        <v>17831</v>
      </c>
      <c r="D2138" t="s">
        <v>31138</v>
      </c>
    </row>
    <row r="2139" spans="1:4" x14ac:dyDescent="0.2">
      <c r="A2139" s="7" t="s">
        <v>16839</v>
      </c>
      <c r="B2139" t="s">
        <v>49438</v>
      </c>
      <c r="C2139" t="s">
        <v>7</v>
      </c>
      <c r="D2139" t="s">
        <v>31138</v>
      </c>
    </row>
    <row r="2140" spans="1:4" x14ac:dyDescent="0.2">
      <c r="A2140" s="7" t="s">
        <v>49439</v>
      </c>
      <c r="B2140" t="s">
        <v>49440</v>
      </c>
      <c r="C2140" t="s">
        <v>7</v>
      </c>
      <c r="D2140" t="s">
        <v>31138</v>
      </c>
    </row>
    <row r="2141" spans="1:4" x14ac:dyDescent="0.2">
      <c r="A2141" s="7" t="s">
        <v>17434</v>
      </c>
      <c r="B2141" t="s">
        <v>49441</v>
      </c>
      <c r="C2141" t="s">
        <v>7</v>
      </c>
      <c r="D2141" t="s">
        <v>31138</v>
      </c>
    </row>
    <row r="2142" spans="1:4" x14ac:dyDescent="0.2">
      <c r="A2142" s="7" t="s">
        <v>18303</v>
      </c>
      <c r="B2142" t="s">
        <v>49442</v>
      </c>
      <c r="C2142" t="s">
        <v>7</v>
      </c>
      <c r="D2142" t="s">
        <v>31138</v>
      </c>
    </row>
    <row r="2143" spans="1:4" x14ac:dyDescent="0.2">
      <c r="A2143" s="7" t="s">
        <v>16734</v>
      </c>
      <c r="B2143" t="s">
        <v>49443</v>
      </c>
      <c r="C2143" t="s">
        <v>7</v>
      </c>
      <c r="D2143" t="s">
        <v>31138</v>
      </c>
    </row>
    <row r="2144" spans="1:4" x14ac:dyDescent="0.2">
      <c r="A2144" s="7" t="s">
        <v>49444</v>
      </c>
      <c r="B2144">
        <v>0</v>
      </c>
      <c r="C2144">
        <v>0</v>
      </c>
      <c r="D2144" t="s">
        <v>4</v>
      </c>
    </row>
    <row r="2145" spans="1:4" x14ac:dyDescent="0.2">
      <c r="A2145" s="7" t="s">
        <v>16853</v>
      </c>
      <c r="B2145" t="s">
        <v>49445</v>
      </c>
      <c r="C2145" t="s">
        <v>16855</v>
      </c>
      <c r="D2145" t="s">
        <v>31138</v>
      </c>
    </row>
    <row r="2146" spans="1:4" x14ac:dyDescent="0.2">
      <c r="A2146" s="7" t="s">
        <v>18288</v>
      </c>
      <c r="B2146" t="s">
        <v>49446</v>
      </c>
      <c r="C2146" t="s">
        <v>7</v>
      </c>
      <c r="D2146" t="s">
        <v>31138</v>
      </c>
    </row>
    <row r="2147" spans="1:4" x14ac:dyDescent="0.2">
      <c r="A2147" s="7" t="s">
        <v>49447</v>
      </c>
      <c r="B2147" t="s">
        <v>49</v>
      </c>
      <c r="C2147" t="s">
        <v>7</v>
      </c>
      <c r="D2147" t="s">
        <v>31138</v>
      </c>
    </row>
    <row r="2148" spans="1:4" x14ac:dyDescent="0.2">
      <c r="A2148" s="7" t="s">
        <v>16866</v>
      </c>
      <c r="B2148" t="s">
        <v>49448</v>
      </c>
      <c r="C2148" t="s">
        <v>16868</v>
      </c>
      <c r="D2148" t="s">
        <v>31138</v>
      </c>
    </row>
    <row r="2149" spans="1:4" x14ac:dyDescent="0.2">
      <c r="A2149" s="7" t="s">
        <v>17744</v>
      </c>
      <c r="B2149" t="s">
        <v>49449</v>
      </c>
      <c r="C2149" t="s">
        <v>7</v>
      </c>
      <c r="D2149" t="s">
        <v>31138</v>
      </c>
    </row>
    <row r="2150" spans="1:4" x14ac:dyDescent="0.2">
      <c r="A2150" s="7" t="s">
        <v>17832</v>
      </c>
      <c r="B2150" t="s">
        <v>49450</v>
      </c>
      <c r="C2150" t="s">
        <v>7</v>
      </c>
      <c r="D2150" t="s">
        <v>31138</v>
      </c>
    </row>
    <row r="2151" spans="1:4" x14ac:dyDescent="0.2">
      <c r="A2151" s="7" t="s">
        <v>49451</v>
      </c>
      <c r="B2151">
        <v>0</v>
      </c>
      <c r="C2151">
        <v>0</v>
      </c>
      <c r="D2151" t="s">
        <v>4</v>
      </c>
    </row>
    <row r="2152" spans="1:4" x14ac:dyDescent="0.2">
      <c r="A2152" s="7" t="s">
        <v>17804</v>
      </c>
      <c r="B2152" t="s">
        <v>49452</v>
      </c>
      <c r="C2152" t="s">
        <v>7</v>
      </c>
      <c r="D2152" t="s">
        <v>31138</v>
      </c>
    </row>
    <row r="2153" spans="1:4" x14ac:dyDescent="0.2">
      <c r="A2153" s="7" t="s">
        <v>19636</v>
      </c>
      <c r="B2153" t="s">
        <v>49453</v>
      </c>
      <c r="C2153" t="s">
        <v>7</v>
      </c>
      <c r="D2153" t="s">
        <v>31138</v>
      </c>
    </row>
    <row r="2154" spans="1:4" x14ac:dyDescent="0.2">
      <c r="A2154" s="7" t="s">
        <v>18076</v>
      </c>
      <c r="B2154" t="s">
        <v>49454</v>
      </c>
      <c r="C2154" t="s">
        <v>7</v>
      </c>
      <c r="D2154" t="s">
        <v>31138</v>
      </c>
    </row>
    <row r="2155" spans="1:4" x14ac:dyDescent="0.2">
      <c r="A2155" s="7" t="s">
        <v>24881</v>
      </c>
      <c r="B2155" t="s">
        <v>49455</v>
      </c>
      <c r="C2155" t="s">
        <v>7</v>
      </c>
      <c r="D2155" t="s">
        <v>31138</v>
      </c>
    </row>
    <row r="2156" spans="1:4" x14ac:dyDescent="0.2">
      <c r="A2156" s="7" t="s">
        <v>24625</v>
      </c>
      <c r="B2156" t="s">
        <v>49456</v>
      </c>
      <c r="C2156" t="s">
        <v>7</v>
      </c>
      <c r="D2156" t="s">
        <v>31138</v>
      </c>
    </row>
    <row r="2157" spans="1:4" x14ac:dyDescent="0.2">
      <c r="A2157" s="7" t="s">
        <v>17303</v>
      </c>
      <c r="B2157" t="s">
        <v>49457</v>
      </c>
      <c r="C2157" t="s">
        <v>17305</v>
      </c>
      <c r="D2157" t="s">
        <v>31138</v>
      </c>
    </row>
    <row r="2158" spans="1:4" x14ac:dyDescent="0.2">
      <c r="A2158" s="7" t="s">
        <v>49458</v>
      </c>
      <c r="B2158">
        <v>0</v>
      </c>
      <c r="C2158">
        <v>0</v>
      </c>
      <c r="D2158" t="s">
        <v>4</v>
      </c>
    </row>
    <row r="2159" spans="1:4" x14ac:dyDescent="0.2">
      <c r="A2159" s="7" t="s">
        <v>19422</v>
      </c>
      <c r="B2159" t="s">
        <v>49459</v>
      </c>
      <c r="C2159" t="s">
        <v>7</v>
      </c>
      <c r="D2159" t="s">
        <v>31138</v>
      </c>
    </row>
    <row r="2160" spans="1:4" x14ac:dyDescent="0.2">
      <c r="A2160" s="7" t="s">
        <v>17948</v>
      </c>
      <c r="B2160" t="s">
        <v>49460</v>
      </c>
      <c r="C2160" t="s">
        <v>7</v>
      </c>
      <c r="D2160" t="s">
        <v>31138</v>
      </c>
    </row>
    <row r="2161" spans="1:4" x14ac:dyDescent="0.2">
      <c r="A2161" s="7" t="s">
        <v>49461</v>
      </c>
      <c r="B2161">
        <v>0</v>
      </c>
      <c r="C2161">
        <v>0</v>
      </c>
      <c r="D2161" t="s">
        <v>4</v>
      </c>
    </row>
    <row r="2162" spans="1:4" x14ac:dyDescent="0.2">
      <c r="A2162" s="7" t="s">
        <v>49462</v>
      </c>
      <c r="B2162">
        <v>0</v>
      </c>
      <c r="C2162">
        <v>0</v>
      </c>
      <c r="D2162" t="s">
        <v>4</v>
      </c>
    </row>
    <row r="2163" spans="1:4" x14ac:dyDescent="0.2">
      <c r="A2163" s="7" t="s">
        <v>18274</v>
      </c>
      <c r="B2163" t="s">
        <v>49463</v>
      </c>
      <c r="C2163" t="s">
        <v>7</v>
      </c>
      <c r="D2163" t="s">
        <v>31138</v>
      </c>
    </row>
    <row r="2164" spans="1:4" x14ac:dyDescent="0.2">
      <c r="A2164" s="7" t="s">
        <v>16668</v>
      </c>
      <c r="B2164" t="s">
        <v>49464</v>
      </c>
      <c r="C2164" t="s">
        <v>7</v>
      </c>
      <c r="D2164" t="s">
        <v>31138</v>
      </c>
    </row>
    <row r="2165" spans="1:4" x14ac:dyDescent="0.2">
      <c r="A2165" s="7" t="s">
        <v>16950</v>
      </c>
      <c r="B2165" t="s">
        <v>49465</v>
      </c>
      <c r="C2165" t="s">
        <v>16952</v>
      </c>
      <c r="D2165" t="s">
        <v>31138</v>
      </c>
    </row>
    <row r="2166" spans="1:4" x14ac:dyDescent="0.2">
      <c r="A2166" s="7" t="s">
        <v>22700</v>
      </c>
      <c r="B2166" t="s">
        <v>49466</v>
      </c>
      <c r="C2166" t="s">
        <v>22702</v>
      </c>
      <c r="D2166" t="s">
        <v>31138</v>
      </c>
    </row>
    <row r="2167" spans="1:4" x14ac:dyDescent="0.2">
      <c r="A2167" s="7" t="s">
        <v>18124</v>
      </c>
      <c r="B2167" t="s">
        <v>49467</v>
      </c>
      <c r="C2167" t="s">
        <v>18126</v>
      </c>
      <c r="D2167" t="s">
        <v>31138</v>
      </c>
    </row>
    <row r="2168" spans="1:4" x14ac:dyDescent="0.2">
      <c r="A2168" s="7" t="s">
        <v>49468</v>
      </c>
      <c r="B2168">
        <v>0</v>
      </c>
      <c r="C2168">
        <v>0</v>
      </c>
      <c r="D2168" t="s">
        <v>4</v>
      </c>
    </row>
    <row r="2169" spans="1:4" x14ac:dyDescent="0.2">
      <c r="A2169" s="7" t="s">
        <v>20639</v>
      </c>
      <c r="B2169" t="s">
        <v>49469</v>
      </c>
      <c r="C2169" t="s">
        <v>7</v>
      </c>
      <c r="D2169" t="s">
        <v>31138</v>
      </c>
    </row>
    <row r="2170" spans="1:4" x14ac:dyDescent="0.2">
      <c r="A2170" s="7" t="s">
        <v>49470</v>
      </c>
      <c r="B2170">
        <v>0</v>
      </c>
      <c r="C2170">
        <v>0</v>
      </c>
      <c r="D2170" t="s">
        <v>4</v>
      </c>
    </row>
    <row r="2171" spans="1:4" x14ac:dyDescent="0.2">
      <c r="A2171" s="7" t="s">
        <v>20418</v>
      </c>
      <c r="B2171" t="s">
        <v>49471</v>
      </c>
      <c r="C2171" t="s">
        <v>7</v>
      </c>
      <c r="D2171" t="s">
        <v>31138</v>
      </c>
    </row>
    <row r="2172" spans="1:4" x14ac:dyDescent="0.2">
      <c r="A2172" s="7" t="s">
        <v>18271</v>
      </c>
      <c r="B2172" t="s">
        <v>49472</v>
      </c>
      <c r="C2172" t="s">
        <v>18273</v>
      </c>
      <c r="D2172" t="s">
        <v>31138</v>
      </c>
    </row>
    <row r="2173" spans="1:4" x14ac:dyDescent="0.2">
      <c r="A2173" s="7" t="s">
        <v>49473</v>
      </c>
      <c r="B2173">
        <v>0</v>
      </c>
      <c r="C2173">
        <v>0</v>
      </c>
      <c r="D2173" t="s">
        <v>4</v>
      </c>
    </row>
    <row r="2174" spans="1:4" x14ac:dyDescent="0.2">
      <c r="A2174" s="7" t="s">
        <v>17657</v>
      </c>
      <c r="B2174" t="s">
        <v>49474</v>
      </c>
      <c r="C2174" t="s">
        <v>17659</v>
      </c>
      <c r="D2174" t="s">
        <v>31138</v>
      </c>
    </row>
    <row r="2175" spans="1:4" x14ac:dyDescent="0.2">
      <c r="A2175" s="7" t="s">
        <v>24318</v>
      </c>
      <c r="B2175" t="s">
        <v>49475</v>
      </c>
      <c r="C2175" t="s">
        <v>24320</v>
      </c>
      <c r="D2175" t="s">
        <v>31138</v>
      </c>
    </row>
    <row r="2176" spans="1:4" x14ac:dyDescent="0.2">
      <c r="A2176" s="7" t="s">
        <v>16896</v>
      </c>
      <c r="B2176" t="s">
        <v>49476</v>
      </c>
      <c r="C2176" t="s">
        <v>16898</v>
      </c>
      <c r="D2176" t="s">
        <v>31138</v>
      </c>
    </row>
    <row r="2177" spans="1:4" x14ac:dyDescent="0.2">
      <c r="A2177" s="7" t="s">
        <v>22288</v>
      </c>
      <c r="B2177" t="s">
        <v>49477</v>
      </c>
      <c r="C2177" t="s">
        <v>22290</v>
      </c>
      <c r="D2177" t="s">
        <v>31138</v>
      </c>
    </row>
    <row r="2178" spans="1:4" x14ac:dyDescent="0.2">
      <c r="A2178" s="7" t="s">
        <v>18295</v>
      </c>
      <c r="B2178" t="s">
        <v>49478</v>
      </c>
      <c r="C2178" t="s">
        <v>18297</v>
      </c>
      <c r="D2178" t="s">
        <v>31138</v>
      </c>
    </row>
    <row r="2179" spans="1:4" x14ac:dyDescent="0.2">
      <c r="A2179" s="7" t="s">
        <v>17040</v>
      </c>
      <c r="B2179" t="s">
        <v>49479</v>
      </c>
      <c r="C2179" t="s">
        <v>17042</v>
      </c>
      <c r="D2179" t="s">
        <v>31138</v>
      </c>
    </row>
    <row r="2180" spans="1:4" x14ac:dyDescent="0.2">
      <c r="A2180" s="7" t="s">
        <v>17078</v>
      </c>
      <c r="B2180" t="s">
        <v>49480</v>
      </c>
      <c r="C2180" t="s">
        <v>7</v>
      </c>
      <c r="D2180" t="s">
        <v>31138</v>
      </c>
    </row>
    <row r="2181" spans="1:4" x14ac:dyDescent="0.2">
      <c r="A2181" s="7" t="s">
        <v>49481</v>
      </c>
      <c r="B2181">
        <v>0</v>
      </c>
      <c r="C2181">
        <v>0</v>
      </c>
      <c r="D2181" t="s">
        <v>4</v>
      </c>
    </row>
    <row r="2182" spans="1:4" x14ac:dyDescent="0.2">
      <c r="A2182" s="7" t="s">
        <v>16655</v>
      </c>
      <c r="B2182" t="s">
        <v>49482</v>
      </c>
      <c r="C2182" t="s">
        <v>7</v>
      </c>
      <c r="D2182" t="s">
        <v>31138</v>
      </c>
    </row>
    <row r="2183" spans="1:4" x14ac:dyDescent="0.2">
      <c r="A2183" s="7" t="s">
        <v>23990</v>
      </c>
      <c r="B2183" t="s">
        <v>49483</v>
      </c>
      <c r="C2183" t="s">
        <v>7</v>
      </c>
      <c r="D2183" t="s">
        <v>31138</v>
      </c>
    </row>
    <row r="2184" spans="1:4" x14ac:dyDescent="0.2">
      <c r="A2184" s="7" t="s">
        <v>49484</v>
      </c>
      <c r="B2184">
        <v>0</v>
      </c>
      <c r="C2184">
        <v>0</v>
      </c>
      <c r="D2184" t="s">
        <v>4</v>
      </c>
    </row>
    <row r="2185" spans="1:4" x14ac:dyDescent="0.2">
      <c r="A2185" s="7" t="s">
        <v>18995</v>
      </c>
      <c r="B2185" t="s">
        <v>49485</v>
      </c>
      <c r="C2185" t="s">
        <v>7</v>
      </c>
      <c r="D2185" t="s">
        <v>31138</v>
      </c>
    </row>
    <row r="2186" spans="1:4" x14ac:dyDescent="0.2">
      <c r="A2186" s="7" t="s">
        <v>18082</v>
      </c>
      <c r="B2186" t="s">
        <v>49486</v>
      </c>
      <c r="C2186" t="s">
        <v>7</v>
      </c>
      <c r="D2186" t="s">
        <v>31138</v>
      </c>
    </row>
    <row r="2187" spans="1:4" x14ac:dyDescent="0.2">
      <c r="A2187" s="7" t="s">
        <v>20430</v>
      </c>
      <c r="B2187" t="s">
        <v>49487</v>
      </c>
      <c r="C2187" t="s">
        <v>7</v>
      </c>
      <c r="D2187" t="s">
        <v>31138</v>
      </c>
    </row>
    <row r="2188" spans="1:4" x14ac:dyDescent="0.2">
      <c r="A2188" s="7" t="s">
        <v>20442</v>
      </c>
      <c r="B2188" t="s">
        <v>49488</v>
      </c>
      <c r="C2188" t="s">
        <v>7</v>
      </c>
      <c r="D2188" t="s">
        <v>31138</v>
      </c>
    </row>
    <row r="2189" spans="1:4" x14ac:dyDescent="0.2">
      <c r="A2189" s="7" t="s">
        <v>23713</v>
      </c>
      <c r="B2189" t="s">
        <v>49489</v>
      </c>
      <c r="C2189" t="s">
        <v>7</v>
      </c>
      <c r="D2189" t="s">
        <v>31138</v>
      </c>
    </row>
    <row r="2190" spans="1:4" x14ac:dyDescent="0.2">
      <c r="A2190" s="7" t="s">
        <v>17820</v>
      </c>
      <c r="B2190" t="s">
        <v>49490</v>
      </c>
      <c r="C2190" t="s">
        <v>7</v>
      </c>
      <c r="D2190" t="s">
        <v>31138</v>
      </c>
    </row>
    <row r="2191" spans="1:4" x14ac:dyDescent="0.2">
      <c r="A2191" s="7" t="s">
        <v>22973</v>
      </c>
      <c r="B2191" t="s">
        <v>49491</v>
      </c>
      <c r="C2191" t="s">
        <v>7</v>
      </c>
      <c r="D2191" t="s">
        <v>31138</v>
      </c>
    </row>
    <row r="2192" spans="1:4" x14ac:dyDescent="0.2">
      <c r="A2192" s="7" t="s">
        <v>24510</v>
      </c>
      <c r="B2192" t="s">
        <v>49492</v>
      </c>
      <c r="C2192" t="s">
        <v>7</v>
      </c>
      <c r="D2192" t="s">
        <v>31138</v>
      </c>
    </row>
    <row r="2193" spans="1:4" x14ac:dyDescent="0.2">
      <c r="A2193" s="7" t="s">
        <v>49493</v>
      </c>
      <c r="B2193">
        <v>0</v>
      </c>
      <c r="C2193">
        <v>0</v>
      </c>
      <c r="D2193" t="s">
        <v>4</v>
      </c>
    </row>
    <row r="2194" spans="1:4" x14ac:dyDescent="0.2">
      <c r="A2194" s="7" t="s">
        <v>18149</v>
      </c>
      <c r="B2194" t="s">
        <v>49494</v>
      </c>
      <c r="C2194" t="s">
        <v>7</v>
      </c>
      <c r="D2194" t="s">
        <v>31138</v>
      </c>
    </row>
    <row r="2195" spans="1:4" x14ac:dyDescent="0.2">
      <c r="A2195" s="7" t="s">
        <v>17950</v>
      </c>
      <c r="B2195" t="s">
        <v>49495</v>
      </c>
      <c r="C2195" t="s">
        <v>7</v>
      </c>
      <c r="D2195" t="s">
        <v>31138</v>
      </c>
    </row>
    <row r="2196" spans="1:4" x14ac:dyDescent="0.2">
      <c r="A2196" s="7" t="s">
        <v>18120</v>
      </c>
      <c r="B2196" t="s">
        <v>49496</v>
      </c>
      <c r="C2196" t="s">
        <v>7</v>
      </c>
      <c r="D2196" t="s">
        <v>31138</v>
      </c>
    </row>
    <row r="2197" spans="1:4" x14ac:dyDescent="0.2">
      <c r="A2197" s="7" t="s">
        <v>16768</v>
      </c>
      <c r="B2197" t="s">
        <v>49497</v>
      </c>
      <c r="C2197" t="s">
        <v>7</v>
      </c>
      <c r="D2197" t="s">
        <v>31138</v>
      </c>
    </row>
    <row r="2198" spans="1:4" x14ac:dyDescent="0.2">
      <c r="A2198" s="7" t="s">
        <v>17030</v>
      </c>
      <c r="B2198" t="s">
        <v>49498</v>
      </c>
      <c r="C2198" t="s">
        <v>7</v>
      </c>
      <c r="D2198" t="s">
        <v>31138</v>
      </c>
    </row>
    <row r="2199" spans="1:4" x14ac:dyDescent="0.2">
      <c r="A2199" s="7" t="s">
        <v>24075</v>
      </c>
      <c r="B2199" t="s">
        <v>49499</v>
      </c>
      <c r="C2199" t="s">
        <v>24077</v>
      </c>
      <c r="D2199" t="s">
        <v>31138</v>
      </c>
    </row>
    <row r="2200" spans="1:4" x14ac:dyDescent="0.2">
      <c r="A2200" s="7" t="s">
        <v>49500</v>
      </c>
      <c r="B2200" t="s">
        <v>49501</v>
      </c>
      <c r="C2200" t="s">
        <v>7</v>
      </c>
      <c r="D2200" t="s">
        <v>31138</v>
      </c>
    </row>
    <row r="2201" spans="1:4" x14ac:dyDescent="0.2">
      <c r="A2201" s="7" t="s">
        <v>18092</v>
      </c>
      <c r="B2201" t="s">
        <v>49502</v>
      </c>
      <c r="C2201" t="s">
        <v>7</v>
      </c>
      <c r="D2201" t="s">
        <v>31138</v>
      </c>
    </row>
    <row r="2202" spans="1:4" x14ac:dyDescent="0.2">
      <c r="A2202" s="7" t="s">
        <v>17956</v>
      </c>
      <c r="B2202" t="s">
        <v>49503</v>
      </c>
      <c r="C2202" t="s">
        <v>17958</v>
      </c>
      <c r="D2202" t="s">
        <v>31138</v>
      </c>
    </row>
    <row r="2203" spans="1:4" x14ac:dyDescent="0.2">
      <c r="A2203" s="7" t="s">
        <v>16886</v>
      </c>
      <c r="B2203" t="s">
        <v>49504</v>
      </c>
      <c r="C2203" t="s">
        <v>7</v>
      </c>
      <c r="D2203" t="s">
        <v>31138</v>
      </c>
    </row>
    <row r="2204" spans="1:4" x14ac:dyDescent="0.2">
      <c r="A2204" s="7" t="s">
        <v>17983</v>
      </c>
      <c r="B2204" t="s">
        <v>49505</v>
      </c>
      <c r="C2204" t="s">
        <v>17985</v>
      </c>
      <c r="D2204" t="s">
        <v>31138</v>
      </c>
    </row>
    <row r="2205" spans="1:4" x14ac:dyDescent="0.2">
      <c r="A2205" s="7" t="s">
        <v>18264</v>
      </c>
      <c r="B2205" t="s">
        <v>49506</v>
      </c>
      <c r="C2205" t="s">
        <v>7</v>
      </c>
      <c r="D2205" t="s">
        <v>31138</v>
      </c>
    </row>
    <row r="2206" spans="1:4" x14ac:dyDescent="0.2">
      <c r="A2206" s="7" t="s">
        <v>18515</v>
      </c>
      <c r="B2206" t="s">
        <v>49507</v>
      </c>
      <c r="C2206" t="s">
        <v>18517</v>
      </c>
      <c r="D2206" t="s">
        <v>31138</v>
      </c>
    </row>
    <row r="2207" spans="1:4" x14ac:dyDescent="0.2">
      <c r="A2207" s="7" t="s">
        <v>17316</v>
      </c>
      <c r="B2207" t="s">
        <v>49508</v>
      </c>
      <c r="C2207" t="s">
        <v>7</v>
      </c>
      <c r="D2207" t="s">
        <v>31138</v>
      </c>
    </row>
    <row r="2208" spans="1:4" x14ac:dyDescent="0.2">
      <c r="A2208" s="7" t="s">
        <v>16942</v>
      </c>
      <c r="B2208" t="s">
        <v>49509</v>
      </c>
      <c r="C2208" t="s">
        <v>7</v>
      </c>
      <c r="D2208" t="s">
        <v>31138</v>
      </c>
    </row>
    <row r="2209" spans="1:4" x14ac:dyDescent="0.2">
      <c r="A2209" s="7" t="s">
        <v>49510</v>
      </c>
      <c r="B2209">
        <v>0</v>
      </c>
      <c r="C2209">
        <v>0</v>
      </c>
      <c r="D2209" t="s">
        <v>4</v>
      </c>
    </row>
    <row r="2210" spans="1:4" x14ac:dyDescent="0.2">
      <c r="A2210" s="7" t="s">
        <v>24638</v>
      </c>
      <c r="B2210" t="s">
        <v>49511</v>
      </c>
      <c r="C2210" t="s">
        <v>7</v>
      </c>
      <c r="D2210" t="s">
        <v>31138</v>
      </c>
    </row>
    <row r="2211" spans="1:4" x14ac:dyDescent="0.2">
      <c r="A2211" s="7" t="s">
        <v>17869</v>
      </c>
      <c r="B2211" t="s">
        <v>49512</v>
      </c>
      <c r="C2211" t="s">
        <v>7</v>
      </c>
      <c r="D2211" t="s">
        <v>31138</v>
      </c>
    </row>
    <row r="2212" spans="1:4" x14ac:dyDescent="0.2">
      <c r="A2212" s="7" t="s">
        <v>49513</v>
      </c>
      <c r="B2212" t="s">
        <v>49514</v>
      </c>
      <c r="C2212" t="s">
        <v>7</v>
      </c>
      <c r="D2212" t="s">
        <v>31138</v>
      </c>
    </row>
    <row r="2213" spans="1:4" x14ac:dyDescent="0.2">
      <c r="A2213" s="7" t="s">
        <v>49515</v>
      </c>
      <c r="B2213">
        <v>0</v>
      </c>
      <c r="C2213">
        <v>0</v>
      </c>
      <c r="D2213" t="s">
        <v>4</v>
      </c>
    </row>
    <row r="2214" spans="1:4" x14ac:dyDescent="0.2">
      <c r="A2214" s="7" t="s">
        <v>18070</v>
      </c>
      <c r="B2214" t="s">
        <v>49516</v>
      </c>
      <c r="C2214" t="s">
        <v>7</v>
      </c>
      <c r="D2214" t="s">
        <v>31138</v>
      </c>
    </row>
    <row r="2215" spans="1:4" x14ac:dyDescent="0.2">
      <c r="A2215" s="7" t="s">
        <v>17488</v>
      </c>
      <c r="B2215" t="s">
        <v>49517</v>
      </c>
      <c r="C2215" t="s">
        <v>7</v>
      </c>
      <c r="D2215" t="s">
        <v>31138</v>
      </c>
    </row>
    <row r="2216" spans="1:4" x14ac:dyDescent="0.2">
      <c r="A2216" s="7" t="s">
        <v>17927</v>
      </c>
      <c r="B2216" t="s">
        <v>49518</v>
      </c>
      <c r="C2216" t="s">
        <v>7</v>
      </c>
      <c r="D2216" t="s">
        <v>31138</v>
      </c>
    </row>
    <row r="2217" spans="1:4" x14ac:dyDescent="0.2">
      <c r="A2217" s="7" t="s">
        <v>49519</v>
      </c>
      <c r="B2217">
        <v>0</v>
      </c>
      <c r="C2217">
        <v>0</v>
      </c>
      <c r="D2217" t="s">
        <v>4</v>
      </c>
    </row>
    <row r="2218" spans="1:4" x14ac:dyDescent="0.2">
      <c r="A2218" s="7" t="s">
        <v>49520</v>
      </c>
      <c r="B2218" t="s">
        <v>49521</v>
      </c>
      <c r="C2218" t="s">
        <v>7</v>
      </c>
      <c r="D2218" t="s">
        <v>29146</v>
      </c>
    </row>
    <row r="2219" spans="1:4" x14ac:dyDescent="0.2">
      <c r="A2219" s="7" t="s">
        <v>49522</v>
      </c>
      <c r="B2219">
        <v>0</v>
      </c>
      <c r="C2219" t="s">
        <v>7</v>
      </c>
      <c r="D2219" t="s">
        <v>29146</v>
      </c>
    </row>
    <row r="2220" spans="1:4" x14ac:dyDescent="0.2">
      <c r="A2220" s="7" t="s">
        <v>22439</v>
      </c>
      <c r="B2220" t="s">
        <v>49523</v>
      </c>
      <c r="C2220" t="s">
        <v>7</v>
      </c>
      <c r="D2220" t="s">
        <v>29146</v>
      </c>
    </row>
    <row r="2221" spans="1:4" x14ac:dyDescent="0.2">
      <c r="A2221" s="7" t="s">
        <v>49524</v>
      </c>
      <c r="B2221" t="s">
        <v>49525</v>
      </c>
      <c r="C2221" t="s">
        <v>7</v>
      </c>
      <c r="D2221" t="s">
        <v>29146</v>
      </c>
    </row>
    <row r="2222" spans="1:4" x14ac:dyDescent="0.2">
      <c r="A2222" s="7" t="s">
        <v>49526</v>
      </c>
      <c r="B2222" t="s">
        <v>49527</v>
      </c>
      <c r="C2222" t="s">
        <v>7</v>
      </c>
      <c r="D2222" t="s">
        <v>29146</v>
      </c>
    </row>
    <row r="2223" spans="1:4" x14ac:dyDescent="0.2">
      <c r="A2223" s="7" t="s">
        <v>21329</v>
      </c>
      <c r="B2223" t="s">
        <v>49528</v>
      </c>
      <c r="C2223" t="s">
        <v>7</v>
      </c>
      <c r="D2223" t="s">
        <v>29146</v>
      </c>
    </row>
    <row r="2224" spans="1:4" x14ac:dyDescent="0.2">
      <c r="A2224" s="7" t="s">
        <v>22630</v>
      </c>
      <c r="B2224" t="s">
        <v>49529</v>
      </c>
      <c r="C2224" t="s">
        <v>7</v>
      </c>
      <c r="D2224" t="s">
        <v>29146</v>
      </c>
    </row>
    <row r="2225" spans="1:4" x14ac:dyDescent="0.2">
      <c r="A2225" s="7" t="s">
        <v>49530</v>
      </c>
      <c r="B2225" t="s">
        <v>49531</v>
      </c>
      <c r="C2225" t="s">
        <v>7</v>
      </c>
      <c r="D2225" t="s">
        <v>29146</v>
      </c>
    </row>
    <row r="2226" spans="1:4" x14ac:dyDescent="0.2">
      <c r="A2226" s="7" t="s">
        <v>21688</v>
      </c>
      <c r="B2226" t="s">
        <v>49532</v>
      </c>
      <c r="C2226" t="s">
        <v>7</v>
      </c>
      <c r="D2226" t="s">
        <v>29146</v>
      </c>
    </row>
    <row r="2227" spans="1:4" x14ac:dyDescent="0.2">
      <c r="A2227" s="7" t="s">
        <v>23726</v>
      </c>
      <c r="B2227" t="s">
        <v>49533</v>
      </c>
      <c r="C2227" t="s">
        <v>7</v>
      </c>
      <c r="D2227" t="s">
        <v>29146</v>
      </c>
    </row>
    <row r="2228" spans="1:4" x14ac:dyDescent="0.2">
      <c r="A2228" s="7" t="s">
        <v>19069</v>
      </c>
      <c r="B2228" t="s">
        <v>49534</v>
      </c>
      <c r="C2228" t="s">
        <v>7</v>
      </c>
      <c r="D2228" t="s">
        <v>29146</v>
      </c>
    </row>
    <row r="2229" spans="1:4" x14ac:dyDescent="0.2">
      <c r="A2229" s="7" t="s">
        <v>19898</v>
      </c>
      <c r="B2229" t="s">
        <v>49535</v>
      </c>
      <c r="C2229" t="s">
        <v>7</v>
      </c>
      <c r="D2229" t="s">
        <v>29146</v>
      </c>
    </row>
    <row r="2230" spans="1:4" x14ac:dyDescent="0.2">
      <c r="A2230" s="7" t="s">
        <v>21576</v>
      </c>
      <c r="B2230" t="s">
        <v>49536</v>
      </c>
      <c r="C2230" t="s">
        <v>7</v>
      </c>
      <c r="D2230" t="s">
        <v>29146</v>
      </c>
    </row>
    <row r="2231" spans="1:4" x14ac:dyDescent="0.2">
      <c r="A2231" s="7" t="s">
        <v>18504</v>
      </c>
      <c r="B2231" t="s">
        <v>49537</v>
      </c>
      <c r="C2231" t="s">
        <v>7</v>
      </c>
      <c r="D2231" t="s">
        <v>29146</v>
      </c>
    </row>
    <row r="2232" spans="1:4" x14ac:dyDescent="0.2">
      <c r="A2232" s="7" t="s">
        <v>16631</v>
      </c>
      <c r="B2232" t="s">
        <v>49538</v>
      </c>
      <c r="C2232" t="s">
        <v>7</v>
      </c>
      <c r="D2232" t="s">
        <v>29146</v>
      </c>
    </row>
    <row r="2233" spans="1:4" x14ac:dyDescent="0.2">
      <c r="A2233" s="7" t="s">
        <v>20074</v>
      </c>
      <c r="B2233" t="s">
        <v>49539</v>
      </c>
      <c r="C2233" t="s">
        <v>7</v>
      </c>
      <c r="D2233" t="s">
        <v>29146</v>
      </c>
    </row>
    <row r="2234" spans="1:4" x14ac:dyDescent="0.2">
      <c r="A2234" s="7" t="s">
        <v>19830</v>
      </c>
      <c r="B2234" t="s">
        <v>49540</v>
      </c>
      <c r="C2234" t="s">
        <v>7</v>
      </c>
      <c r="D2234" t="s">
        <v>29146</v>
      </c>
    </row>
    <row r="2235" spans="1:4" x14ac:dyDescent="0.2">
      <c r="A2235" s="7" t="s">
        <v>49541</v>
      </c>
      <c r="B2235" t="s">
        <v>49542</v>
      </c>
      <c r="C2235" t="s">
        <v>7</v>
      </c>
      <c r="D2235" t="s">
        <v>29146</v>
      </c>
    </row>
    <row r="2236" spans="1:4" x14ac:dyDescent="0.2">
      <c r="A2236" s="7" t="s">
        <v>21584</v>
      </c>
      <c r="B2236" t="s">
        <v>49543</v>
      </c>
      <c r="C2236" t="s">
        <v>7</v>
      </c>
      <c r="D2236" t="s">
        <v>29146</v>
      </c>
    </row>
    <row r="2237" spans="1:4" x14ac:dyDescent="0.2">
      <c r="A2237" s="7" t="s">
        <v>20276</v>
      </c>
      <c r="B2237" t="s">
        <v>49544</v>
      </c>
      <c r="C2237" t="s">
        <v>7</v>
      </c>
      <c r="D2237" t="s">
        <v>29146</v>
      </c>
    </row>
    <row r="2238" spans="1:4" x14ac:dyDescent="0.2">
      <c r="A2238" s="7" t="s">
        <v>19723</v>
      </c>
      <c r="B2238" t="s">
        <v>49545</v>
      </c>
      <c r="C2238" t="s">
        <v>7</v>
      </c>
      <c r="D2238" t="s">
        <v>29146</v>
      </c>
    </row>
    <row r="2239" spans="1:4" x14ac:dyDescent="0.2">
      <c r="A2239" s="7" t="s">
        <v>24295</v>
      </c>
      <c r="B2239" t="s">
        <v>49546</v>
      </c>
      <c r="C2239" t="s">
        <v>7</v>
      </c>
      <c r="D2239" t="s">
        <v>29146</v>
      </c>
    </row>
    <row r="2240" spans="1:4" x14ac:dyDescent="0.2">
      <c r="A2240" s="7" t="s">
        <v>22490</v>
      </c>
      <c r="B2240" t="s">
        <v>49547</v>
      </c>
      <c r="C2240" t="s">
        <v>7</v>
      </c>
      <c r="D2240" t="s">
        <v>29146</v>
      </c>
    </row>
    <row r="2241" spans="1:4" x14ac:dyDescent="0.2">
      <c r="A2241" s="7" t="s">
        <v>18741</v>
      </c>
      <c r="B2241" t="s">
        <v>49548</v>
      </c>
      <c r="C2241" t="s">
        <v>7</v>
      </c>
      <c r="D2241" t="s">
        <v>29146</v>
      </c>
    </row>
    <row r="2242" spans="1:4" x14ac:dyDescent="0.2">
      <c r="A2242" s="7" t="s">
        <v>49549</v>
      </c>
      <c r="B2242" t="s">
        <v>49550</v>
      </c>
      <c r="C2242" t="s">
        <v>7</v>
      </c>
      <c r="D2242" t="s">
        <v>29146</v>
      </c>
    </row>
    <row r="2243" spans="1:4" x14ac:dyDescent="0.2">
      <c r="A2243" s="7" t="s">
        <v>18428</v>
      </c>
      <c r="B2243" t="s">
        <v>49551</v>
      </c>
      <c r="C2243" t="s">
        <v>7</v>
      </c>
      <c r="D2243" t="s">
        <v>29146</v>
      </c>
    </row>
    <row r="2244" spans="1:4" x14ac:dyDescent="0.2">
      <c r="A2244" s="7" t="s">
        <v>18586</v>
      </c>
      <c r="B2244" t="s">
        <v>49552</v>
      </c>
      <c r="C2244" t="s">
        <v>7</v>
      </c>
      <c r="D2244" t="s">
        <v>29146</v>
      </c>
    </row>
    <row r="2245" spans="1:4" x14ac:dyDescent="0.2">
      <c r="A2245" s="7" t="s">
        <v>23902</v>
      </c>
      <c r="B2245" t="s">
        <v>49553</v>
      </c>
      <c r="C2245" t="s">
        <v>7</v>
      </c>
      <c r="D2245" t="s">
        <v>29146</v>
      </c>
    </row>
    <row r="2246" spans="1:4" x14ac:dyDescent="0.2">
      <c r="A2246" s="7" t="s">
        <v>22509</v>
      </c>
      <c r="B2246" t="s">
        <v>49554</v>
      </c>
      <c r="C2246" t="s">
        <v>7</v>
      </c>
      <c r="D2246" t="s">
        <v>29146</v>
      </c>
    </row>
    <row r="2247" spans="1:4" x14ac:dyDescent="0.2">
      <c r="A2247" s="7" t="s">
        <v>22319</v>
      </c>
      <c r="B2247" t="s">
        <v>49555</v>
      </c>
      <c r="C2247" t="s">
        <v>7</v>
      </c>
      <c r="D2247" t="s">
        <v>29146</v>
      </c>
    </row>
    <row r="2248" spans="1:4" x14ac:dyDescent="0.2">
      <c r="A2248" s="7" t="s">
        <v>49556</v>
      </c>
      <c r="B2248" t="s">
        <v>49557</v>
      </c>
      <c r="C2248" t="s">
        <v>7</v>
      </c>
      <c r="D2248" t="s">
        <v>29146</v>
      </c>
    </row>
    <row r="2249" spans="1:4" x14ac:dyDescent="0.2">
      <c r="A2249" s="7" t="s">
        <v>24500</v>
      </c>
      <c r="B2249" t="s">
        <v>49558</v>
      </c>
      <c r="C2249" t="s">
        <v>7</v>
      </c>
      <c r="D2249" t="s">
        <v>29146</v>
      </c>
    </row>
    <row r="2250" spans="1:4" x14ac:dyDescent="0.2">
      <c r="A2250" s="7" t="s">
        <v>19974</v>
      </c>
      <c r="B2250" t="s">
        <v>49559</v>
      </c>
      <c r="C2250" t="s">
        <v>7</v>
      </c>
      <c r="D2250" t="s">
        <v>29146</v>
      </c>
    </row>
    <row r="2251" spans="1:4" x14ac:dyDescent="0.2">
      <c r="A2251" s="7" t="s">
        <v>24162</v>
      </c>
      <c r="B2251" t="s">
        <v>49560</v>
      </c>
      <c r="C2251" t="s">
        <v>7</v>
      </c>
      <c r="D2251" t="s">
        <v>29146</v>
      </c>
    </row>
    <row r="2252" spans="1:4" x14ac:dyDescent="0.2">
      <c r="A2252" s="7" t="s">
        <v>18640</v>
      </c>
      <c r="B2252" t="s">
        <v>49561</v>
      </c>
      <c r="C2252" t="s">
        <v>7</v>
      </c>
      <c r="D2252" t="s">
        <v>29146</v>
      </c>
    </row>
    <row r="2253" spans="1:4" x14ac:dyDescent="0.2">
      <c r="A2253" s="7" t="s">
        <v>19309</v>
      </c>
      <c r="B2253" t="s">
        <v>49562</v>
      </c>
      <c r="C2253" t="s">
        <v>7</v>
      </c>
      <c r="D2253" t="s">
        <v>29146</v>
      </c>
    </row>
    <row r="2254" spans="1:4" x14ac:dyDescent="0.2">
      <c r="A2254" s="7" t="s">
        <v>19878</v>
      </c>
      <c r="B2254" t="s">
        <v>49563</v>
      </c>
      <c r="C2254" t="s">
        <v>7</v>
      </c>
      <c r="D2254" t="s">
        <v>29146</v>
      </c>
    </row>
    <row r="2255" spans="1:4" x14ac:dyDescent="0.2">
      <c r="A2255" s="7" t="s">
        <v>23956</v>
      </c>
      <c r="B2255" t="s">
        <v>49564</v>
      </c>
      <c r="C2255" t="s">
        <v>7</v>
      </c>
      <c r="D2255" t="s">
        <v>29146</v>
      </c>
    </row>
    <row r="2256" spans="1:4" x14ac:dyDescent="0.2">
      <c r="A2256" s="7" t="s">
        <v>19182</v>
      </c>
      <c r="B2256" t="s">
        <v>49565</v>
      </c>
      <c r="C2256" t="s">
        <v>7</v>
      </c>
      <c r="D2256" t="s">
        <v>29146</v>
      </c>
    </row>
    <row r="2257" spans="1:4" x14ac:dyDescent="0.2">
      <c r="A2257" s="7" t="s">
        <v>23077</v>
      </c>
      <c r="B2257" t="s">
        <v>49566</v>
      </c>
      <c r="C2257" t="s">
        <v>7</v>
      </c>
      <c r="D2257" t="s">
        <v>29146</v>
      </c>
    </row>
    <row r="2258" spans="1:4" x14ac:dyDescent="0.2">
      <c r="A2258" s="7" t="s">
        <v>49567</v>
      </c>
      <c r="B2258" t="s">
        <v>49568</v>
      </c>
      <c r="C2258" t="s">
        <v>7</v>
      </c>
      <c r="D2258" t="s">
        <v>29146</v>
      </c>
    </row>
    <row r="2259" spans="1:4" x14ac:dyDescent="0.2">
      <c r="A2259" s="7" t="s">
        <v>18374</v>
      </c>
      <c r="B2259" t="s">
        <v>49569</v>
      </c>
      <c r="C2259" t="s">
        <v>7</v>
      </c>
      <c r="D2259" t="s">
        <v>29146</v>
      </c>
    </row>
    <row r="2260" spans="1:4" x14ac:dyDescent="0.2">
      <c r="A2260" s="7" t="s">
        <v>20076</v>
      </c>
      <c r="B2260" t="s">
        <v>49570</v>
      </c>
      <c r="C2260" t="s">
        <v>7</v>
      </c>
      <c r="D2260" t="s">
        <v>29146</v>
      </c>
    </row>
    <row r="2261" spans="1:4" x14ac:dyDescent="0.2">
      <c r="A2261" s="7" t="s">
        <v>23978</v>
      </c>
      <c r="B2261" t="s">
        <v>49571</v>
      </c>
      <c r="C2261" t="s">
        <v>7</v>
      </c>
      <c r="D2261" t="s">
        <v>29146</v>
      </c>
    </row>
    <row r="2262" spans="1:4" x14ac:dyDescent="0.2">
      <c r="A2262" s="7" t="s">
        <v>6690</v>
      </c>
      <c r="B2262" t="s">
        <v>31722</v>
      </c>
      <c r="C2262" t="s">
        <v>6695</v>
      </c>
      <c r="D2262" t="s">
        <v>29146</v>
      </c>
    </row>
    <row r="2263" spans="1:4" x14ac:dyDescent="0.2">
      <c r="A2263" s="7" t="s">
        <v>19271</v>
      </c>
      <c r="B2263" t="s">
        <v>49572</v>
      </c>
      <c r="C2263" t="s">
        <v>7</v>
      </c>
      <c r="D2263" t="s">
        <v>29146</v>
      </c>
    </row>
    <row r="2264" spans="1:4" x14ac:dyDescent="0.2">
      <c r="A2264" s="7" t="s">
        <v>22460</v>
      </c>
      <c r="B2264" t="s">
        <v>49573</v>
      </c>
      <c r="C2264" t="s">
        <v>7</v>
      </c>
      <c r="D2264" t="s">
        <v>29146</v>
      </c>
    </row>
    <row r="2265" spans="1:4" x14ac:dyDescent="0.2">
      <c r="A2265" s="7" t="s">
        <v>22506</v>
      </c>
      <c r="B2265" t="s">
        <v>49574</v>
      </c>
      <c r="C2265" t="s">
        <v>22508</v>
      </c>
      <c r="D2265" t="s">
        <v>29146</v>
      </c>
    </row>
    <row r="2266" spans="1:4" x14ac:dyDescent="0.2">
      <c r="A2266" s="7" t="s">
        <v>18368</v>
      </c>
      <c r="B2266" t="s">
        <v>49575</v>
      </c>
      <c r="C2266" t="s">
        <v>18370</v>
      </c>
      <c r="D2266" t="s">
        <v>29146</v>
      </c>
    </row>
    <row r="2267" spans="1:4" x14ac:dyDescent="0.2">
      <c r="A2267" s="7" t="s">
        <v>49576</v>
      </c>
      <c r="B2267" t="s">
        <v>49575</v>
      </c>
      <c r="C2267" t="s">
        <v>18370</v>
      </c>
      <c r="D2267" t="s">
        <v>29146</v>
      </c>
    </row>
    <row r="2268" spans="1:4" x14ac:dyDescent="0.2">
      <c r="A2268" s="7" t="s">
        <v>49577</v>
      </c>
      <c r="B2268" t="s">
        <v>49578</v>
      </c>
      <c r="C2268" t="s">
        <v>7</v>
      </c>
      <c r="D2268" t="s">
        <v>29146</v>
      </c>
    </row>
    <row r="2269" spans="1:4" x14ac:dyDescent="0.2">
      <c r="A2269" s="7" t="s">
        <v>49579</v>
      </c>
      <c r="B2269" t="s">
        <v>49580</v>
      </c>
      <c r="C2269" t="s">
        <v>7</v>
      </c>
      <c r="D2269" t="s">
        <v>29146</v>
      </c>
    </row>
    <row r="2270" spans="1:4" x14ac:dyDescent="0.2">
      <c r="A2270" s="7" t="s">
        <v>20267</v>
      </c>
      <c r="B2270" t="s">
        <v>49581</v>
      </c>
      <c r="C2270" t="s">
        <v>7</v>
      </c>
      <c r="D2270" t="s">
        <v>38415</v>
      </c>
    </row>
    <row r="2271" spans="1:4" x14ac:dyDescent="0.2">
      <c r="A2271" s="7" t="s">
        <v>20699</v>
      </c>
      <c r="B2271" t="s">
        <v>49582</v>
      </c>
      <c r="C2271" t="s">
        <v>20701</v>
      </c>
      <c r="D2271" t="s">
        <v>38415</v>
      </c>
    </row>
    <row r="2272" spans="1:4" x14ac:dyDescent="0.2">
      <c r="A2272" s="7" t="s">
        <v>19219</v>
      </c>
      <c r="B2272" t="s">
        <v>49583</v>
      </c>
      <c r="C2272" t="s">
        <v>19221</v>
      </c>
      <c r="D2272" t="s">
        <v>38415</v>
      </c>
    </row>
    <row r="2273" spans="1:4" x14ac:dyDescent="0.2">
      <c r="A2273" s="7" t="s">
        <v>22655</v>
      </c>
      <c r="B2273" t="s">
        <v>49584</v>
      </c>
      <c r="C2273" t="s">
        <v>7</v>
      </c>
      <c r="D2273" t="s">
        <v>38415</v>
      </c>
    </row>
    <row r="2274" spans="1:4" x14ac:dyDescent="0.2">
      <c r="A2274" s="7" t="s">
        <v>22328</v>
      </c>
      <c r="B2274" t="s">
        <v>49585</v>
      </c>
      <c r="C2274" t="s">
        <v>22330</v>
      </c>
      <c r="D2274" t="s">
        <v>38415</v>
      </c>
    </row>
    <row r="2275" spans="1:4" x14ac:dyDescent="0.2">
      <c r="A2275" s="7" t="s">
        <v>11162</v>
      </c>
      <c r="B2275" t="s">
        <v>40876</v>
      </c>
      <c r="C2275" t="s">
        <v>7</v>
      </c>
      <c r="D2275" t="s">
        <v>28432</v>
      </c>
    </row>
    <row r="2276" spans="1:4" x14ac:dyDescent="0.2">
      <c r="A2276" s="7" t="s">
        <v>49586</v>
      </c>
      <c r="B2276" t="s">
        <v>49587</v>
      </c>
      <c r="C2276" t="s">
        <v>49588</v>
      </c>
      <c r="D2276" t="s">
        <v>28432</v>
      </c>
    </row>
    <row r="2277" spans="1:4" x14ac:dyDescent="0.2">
      <c r="A2277" s="7" t="s">
        <v>49589</v>
      </c>
      <c r="B2277" t="s">
        <v>49590</v>
      </c>
      <c r="C2277" t="s">
        <v>7</v>
      </c>
      <c r="D2277" t="s">
        <v>28432</v>
      </c>
    </row>
    <row r="2278" spans="1:4" x14ac:dyDescent="0.2">
      <c r="A2278" s="7" t="s">
        <v>49591</v>
      </c>
      <c r="B2278" t="s">
        <v>40876</v>
      </c>
      <c r="C2278" t="s">
        <v>7</v>
      </c>
      <c r="D2278" t="s">
        <v>28432</v>
      </c>
    </row>
    <row r="2279" spans="1:4" x14ac:dyDescent="0.2">
      <c r="A2279" s="7" t="s">
        <v>17719</v>
      </c>
      <c r="B2279" t="s">
        <v>49592</v>
      </c>
      <c r="C2279" t="s">
        <v>7</v>
      </c>
      <c r="D2279" t="s">
        <v>28432</v>
      </c>
    </row>
    <row r="2280" spans="1:4" x14ac:dyDescent="0.2">
      <c r="A2280" s="7" t="s">
        <v>24800</v>
      </c>
      <c r="B2280" t="s">
        <v>49593</v>
      </c>
      <c r="C2280" t="s">
        <v>7</v>
      </c>
      <c r="D2280" t="s">
        <v>28432</v>
      </c>
    </row>
    <row r="2281" spans="1:4" x14ac:dyDescent="0.2">
      <c r="A2281" s="7" t="s">
        <v>24476</v>
      </c>
      <c r="B2281" t="s">
        <v>49594</v>
      </c>
      <c r="C2281" t="s">
        <v>24478</v>
      </c>
      <c r="D2281" t="s">
        <v>28432</v>
      </c>
    </row>
    <row r="2282" spans="1:4" x14ac:dyDescent="0.2">
      <c r="A2282" s="7" t="s">
        <v>49595</v>
      </c>
      <c r="B2282" t="s">
        <v>49594</v>
      </c>
      <c r="C2282" t="s">
        <v>24478</v>
      </c>
      <c r="D2282" t="s">
        <v>28432</v>
      </c>
    </row>
    <row r="2283" spans="1:4" x14ac:dyDescent="0.2">
      <c r="A2283" s="7" t="s">
        <v>19540</v>
      </c>
      <c r="B2283" t="s">
        <v>49596</v>
      </c>
      <c r="C2283" t="s">
        <v>7</v>
      </c>
      <c r="D2283" t="s">
        <v>28432</v>
      </c>
    </row>
    <row r="2284" spans="1:4" x14ac:dyDescent="0.2">
      <c r="A2284" s="7" t="s">
        <v>20337</v>
      </c>
      <c r="B2284" t="s">
        <v>49597</v>
      </c>
      <c r="C2284" t="s">
        <v>7</v>
      </c>
      <c r="D2284" t="s">
        <v>28432</v>
      </c>
    </row>
    <row r="2285" spans="1:4" x14ac:dyDescent="0.2">
      <c r="A2285" s="7" t="s">
        <v>49598</v>
      </c>
      <c r="B2285" t="s">
        <v>49597</v>
      </c>
      <c r="C2285" t="s">
        <v>7</v>
      </c>
      <c r="D2285" t="s">
        <v>28432</v>
      </c>
    </row>
    <row r="2286" spans="1:4" x14ac:dyDescent="0.2">
      <c r="A2286" s="7" t="s">
        <v>24745</v>
      </c>
      <c r="B2286" t="s">
        <v>49599</v>
      </c>
      <c r="C2286" t="s">
        <v>7</v>
      </c>
      <c r="D2286" t="s">
        <v>28432</v>
      </c>
    </row>
    <row r="2287" spans="1:4" x14ac:dyDescent="0.2">
      <c r="A2287" s="7" t="s">
        <v>49600</v>
      </c>
      <c r="B2287">
        <v>0</v>
      </c>
      <c r="C2287">
        <v>0</v>
      </c>
      <c r="D2287" t="s">
        <v>4</v>
      </c>
    </row>
    <row r="2288" spans="1:4" x14ac:dyDescent="0.2">
      <c r="A2288" s="7" t="s">
        <v>20283</v>
      </c>
      <c r="B2288" t="s">
        <v>49601</v>
      </c>
      <c r="C2288" t="s">
        <v>7</v>
      </c>
      <c r="D2288" t="s">
        <v>28432</v>
      </c>
    </row>
    <row r="2289" spans="1:4" x14ac:dyDescent="0.2">
      <c r="A2289" s="7" t="s">
        <v>20530</v>
      </c>
      <c r="B2289" t="s">
        <v>49602</v>
      </c>
      <c r="C2289" t="s">
        <v>20532</v>
      </c>
      <c r="D2289" t="s">
        <v>28432</v>
      </c>
    </row>
    <row r="2290" spans="1:4" x14ac:dyDescent="0.2">
      <c r="A2290" s="7" t="s">
        <v>23162</v>
      </c>
      <c r="B2290" t="s">
        <v>49603</v>
      </c>
      <c r="C2290" t="s">
        <v>7</v>
      </c>
      <c r="D2290" t="s">
        <v>28432</v>
      </c>
    </row>
    <row r="2291" spans="1:4" x14ac:dyDescent="0.2">
      <c r="A2291" s="7" t="s">
        <v>19397</v>
      </c>
      <c r="B2291" t="s">
        <v>49604</v>
      </c>
      <c r="C2291" t="s">
        <v>7</v>
      </c>
      <c r="D2291" t="s">
        <v>28432</v>
      </c>
    </row>
    <row r="2292" spans="1:4" x14ac:dyDescent="0.2">
      <c r="A2292" s="7" t="s">
        <v>49605</v>
      </c>
      <c r="B2292" t="s">
        <v>49606</v>
      </c>
      <c r="C2292" t="s">
        <v>7</v>
      </c>
      <c r="D2292" t="s">
        <v>28432</v>
      </c>
    </row>
    <row r="2293" spans="1:4" x14ac:dyDescent="0.2">
      <c r="A2293" s="7" t="s">
        <v>49607</v>
      </c>
      <c r="B2293">
        <v>0</v>
      </c>
      <c r="C2293">
        <v>0</v>
      </c>
      <c r="D2293" t="s">
        <v>4</v>
      </c>
    </row>
    <row r="2294" spans="1:4" x14ac:dyDescent="0.2">
      <c r="A2294" s="7" t="s">
        <v>20731</v>
      </c>
      <c r="B2294" t="s">
        <v>49608</v>
      </c>
      <c r="C2294" t="s">
        <v>7</v>
      </c>
      <c r="D2294" t="s">
        <v>28432</v>
      </c>
    </row>
    <row r="2295" spans="1:4" x14ac:dyDescent="0.2">
      <c r="A2295" s="7" t="s">
        <v>49609</v>
      </c>
      <c r="B2295" t="s">
        <v>49610</v>
      </c>
      <c r="C2295" t="s">
        <v>7</v>
      </c>
      <c r="D2295" t="s">
        <v>28432</v>
      </c>
    </row>
    <row r="2296" spans="1:4" x14ac:dyDescent="0.2">
      <c r="A2296" s="7" t="s">
        <v>19106</v>
      </c>
      <c r="B2296" t="s">
        <v>49611</v>
      </c>
      <c r="C2296" t="s">
        <v>7</v>
      </c>
      <c r="D2296" t="s">
        <v>28432</v>
      </c>
    </row>
    <row r="2297" spans="1:4" x14ac:dyDescent="0.2">
      <c r="A2297" s="7" t="s">
        <v>49612</v>
      </c>
      <c r="B2297" t="s">
        <v>49613</v>
      </c>
      <c r="C2297" t="s">
        <v>7</v>
      </c>
      <c r="D2297" t="s">
        <v>28432</v>
      </c>
    </row>
    <row r="2298" spans="1:4" x14ac:dyDescent="0.2">
      <c r="A2298" s="7" t="s">
        <v>20043</v>
      </c>
      <c r="B2298" t="s">
        <v>49614</v>
      </c>
      <c r="C2298" t="s">
        <v>7</v>
      </c>
      <c r="D2298" t="s">
        <v>28432</v>
      </c>
    </row>
    <row r="2299" spans="1:4" x14ac:dyDescent="0.2">
      <c r="A2299" s="7" t="s">
        <v>20721</v>
      </c>
      <c r="B2299" t="s">
        <v>49615</v>
      </c>
      <c r="C2299" t="s">
        <v>7</v>
      </c>
      <c r="D2299" t="s">
        <v>28432</v>
      </c>
    </row>
    <row r="2300" spans="1:4" x14ac:dyDescent="0.2">
      <c r="A2300" s="7" t="s">
        <v>19492</v>
      </c>
      <c r="B2300" t="s">
        <v>49616</v>
      </c>
      <c r="C2300" t="s">
        <v>7</v>
      </c>
      <c r="D2300" t="s">
        <v>28432</v>
      </c>
    </row>
    <row r="2301" spans="1:4" x14ac:dyDescent="0.2">
      <c r="A2301" s="7" t="s">
        <v>18826</v>
      </c>
      <c r="B2301" t="s">
        <v>49617</v>
      </c>
      <c r="C2301" t="s">
        <v>7</v>
      </c>
      <c r="D2301" t="s">
        <v>28432</v>
      </c>
    </row>
    <row r="2302" spans="1:4" x14ac:dyDescent="0.2">
      <c r="A2302" s="7" t="s">
        <v>22925</v>
      </c>
      <c r="B2302" t="s">
        <v>49618</v>
      </c>
      <c r="C2302" t="s">
        <v>7</v>
      </c>
      <c r="D2302" t="s">
        <v>28432</v>
      </c>
    </row>
    <row r="2303" spans="1:4" x14ac:dyDescent="0.2">
      <c r="A2303" s="7" t="s">
        <v>20125</v>
      </c>
      <c r="B2303" t="s">
        <v>49619</v>
      </c>
      <c r="C2303" t="s">
        <v>7</v>
      </c>
      <c r="D2303" t="s">
        <v>28432</v>
      </c>
    </row>
    <row r="2304" spans="1:4" x14ac:dyDescent="0.2">
      <c r="A2304" s="7" t="s">
        <v>18799</v>
      </c>
      <c r="B2304" t="s">
        <v>49620</v>
      </c>
      <c r="C2304" t="s">
        <v>7</v>
      </c>
      <c r="D2304" t="s">
        <v>28432</v>
      </c>
    </row>
    <row r="2305" spans="1:4" x14ac:dyDescent="0.2">
      <c r="A2305" s="7" t="s">
        <v>19546</v>
      </c>
      <c r="B2305" t="s">
        <v>49621</v>
      </c>
      <c r="C2305" t="s">
        <v>7</v>
      </c>
      <c r="D2305" t="s">
        <v>28432</v>
      </c>
    </row>
    <row r="2306" spans="1:4" x14ac:dyDescent="0.2">
      <c r="A2306" s="7" t="s">
        <v>18749</v>
      </c>
      <c r="B2306" t="s">
        <v>49622</v>
      </c>
      <c r="C2306" t="s">
        <v>7</v>
      </c>
      <c r="D2306" t="s">
        <v>28432</v>
      </c>
    </row>
    <row r="2307" spans="1:4" x14ac:dyDescent="0.2">
      <c r="A2307" s="7" t="s">
        <v>16612</v>
      </c>
      <c r="B2307" t="s">
        <v>49623</v>
      </c>
      <c r="C2307" t="s">
        <v>7</v>
      </c>
      <c r="D2307" t="s">
        <v>28432</v>
      </c>
    </row>
    <row r="2308" spans="1:4" x14ac:dyDescent="0.2">
      <c r="A2308" s="7" t="s">
        <v>16633</v>
      </c>
      <c r="B2308" t="s">
        <v>49624</v>
      </c>
      <c r="C2308" t="s">
        <v>7</v>
      </c>
      <c r="D2308" t="s">
        <v>28432</v>
      </c>
    </row>
    <row r="2309" spans="1:4" x14ac:dyDescent="0.2">
      <c r="A2309" s="7" t="s">
        <v>19335</v>
      </c>
      <c r="B2309" t="s">
        <v>49625</v>
      </c>
      <c r="C2309" t="s">
        <v>7</v>
      </c>
      <c r="D2309" t="s">
        <v>28432</v>
      </c>
    </row>
    <row r="2310" spans="1:4" x14ac:dyDescent="0.2">
      <c r="A2310" s="7" t="s">
        <v>19644</v>
      </c>
      <c r="B2310" t="s">
        <v>49626</v>
      </c>
      <c r="C2310" t="s">
        <v>7</v>
      </c>
      <c r="D2310" t="s">
        <v>28432</v>
      </c>
    </row>
    <row r="2311" spans="1:4" x14ac:dyDescent="0.2">
      <c r="A2311" s="7" t="s">
        <v>16944</v>
      </c>
      <c r="B2311" t="s">
        <v>49627</v>
      </c>
      <c r="C2311" t="s">
        <v>7</v>
      </c>
      <c r="D2311" t="s">
        <v>28432</v>
      </c>
    </row>
    <row r="2312" spans="1:4" x14ac:dyDescent="0.2">
      <c r="A2312" s="7" t="s">
        <v>49628</v>
      </c>
      <c r="B2312" t="s">
        <v>49629</v>
      </c>
      <c r="C2312" t="s">
        <v>7</v>
      </c>
      <c r="D2312" t="s">
        <v>28432</v>
      </c>
    </row>
    <row r="2313" spans="1:4" x14ac:dyDescent="0.2">
      <c r="A2313" s="7" t="s">
        <v>49630</v>
      </c>
      <c r="B2313" t="s">
        <v>49631</v>
      </c>
      <c r="C2313" t="s">
        <v>7</v>
      </c>
      <c r="D2313" t="s">
        <v>28432</v>
      </c>
    </row>
    <row r="2314" spans="1:4" x14ac:dyDescent="0.2">
      <c r="A2314" s="7" t="s">
        <v>20093</v>
      </c>
      <c r="B2314" t="s">
        <v>49632</v>
      </c>
      <c r="C2314" t="s">
        <v>7</v>
      </c>
      <c r="D2314" t="s">
        <v>28432</v>
      </c>
    </row>
    <row r="2315" spans="1:4" x14ac:dyDescent="0.2">
      <c r="A2315" s="7" t="s">
        <v>18465</v>
      </c>
      <c r="B2315" t="s">
        <v>49633</v>
      </c>
      <c r="C2315" t="s">
        <v>7</v>
      </c>
      <c r="D2315" t="s">
        <v>28432</v>
      </c>
    </row>
    <row r="2316" spans="1:4" x14ac:dyDescent="0.2">
      <c r="A2316" s="7" t="s">
        <v>19523</v>
      </c>
      <c r="B2316" t="s">
        <v>49634</v>
      </c>
      <c r="C2316" t="s">
        <v>7</v>
      </c>
      <c r="D2316" t="s">
        <v>28432</v>
      </c>
    </row>
    <row r="2317" spans="1:4" x14ac:dyDescent="0.2">
      <c r="A2317" s="7" t="s">
        <v>22065</v>
      </c>
      <c r="B2317" t="s">
        <v>49635</v>
      </c>
      <c r="C2317" t="s">
        <v>7</v>
      </c>
      <c r="D2317" t="s">
        <v>28432</v>
      </c>
    </row>
    <row r="2318" spans="1:4" x14ac:dyDescent="0.2">
      <c r="A2318" s="7" t="s">
        <v>21038</v>
      </c>
      <c r="B2318" t="s">
        <v>49636</v>
      </c>
      <c r="C2318" t="s">
        <v>7</v>
      </c>
      <c r="D2318" t="s">
        <v>28432</v>
      </c>
    </row>
    <row r="2319" spans="1:4" x14ac:dyDescent="0.2">
      <c r="A2319" s="7" t="s">
        <v>49637</v>
      </c>
      <c r="B2319" t="s">
        <v>49638</v>
      </c>
      <c r="C2319" t="s">
        <v>7</v>
      </c>
      <c r="D2319" t="s">
        <v>28432</v>
      </c>
    </row>
    <row r="2320" spans="1:4" x14ac:dyDescent="0.2">
      <c r="A2320" s="7" t="s">
        <v>19976</v>
      </c>
      <c r="B2320" t="s">
        <v>49639</v>
      </c>
      <c r="C2320" t="s">
        <v>7</v>
      </c>
      <c r="D2320" t="s">
        <v>28432</v>
      </c>
    </row>
    <row r="2321" spans="1:4" x14ac:dyDescent="0.2">
      <c r="A2321" s="7" t="s">
        <v>21481</v>
      </c>
      <c r="B2321" t="s">
        <v>49640</v>
      </c>
      <c r="C2321" t="s">
        <v>7</v>
      </c>
      <c r="D2321" t="s">
        <v>28432</v>
      </c>
    </row>
    <row r="2322" spans="1:4" x14ac:dyDescent="0.2">
      <c r="A2322" s="7" t="s">
        <v>19904</v>
      </c>
      <c r="B2322" t="s">
        <v>49641</v>
      </c>
      <c r="C2322" t="s">
        <v>7</v>
      </c>
      <c r="D2322" t="s">
        <v>28432</v>
      </c>
    </row>
    <row r="2323" spans="1:4" x14ac:dyDescent="0.2">
      <c r="A2323" s="7" t="s">
        <v>22052</v>
      </c>
      <c r="B2323" t="s">
        <v>49642</v>
      </c>
      <c r="C2323" t="s">
        <v>7</v>
      </c>
      <c r="D2323" t="s">
        <v>28432</v>
      </c>
    </row>
    <row r="2324" spans="1:4" x14ac:dyDescent="0.2">
      <c r="A2324" s="7" t="s">
        <v>23836</v>
      </c>
      <c r="B2324" t="s">
        <v>49643</v>
      </c>
      <c r="C2324" t="s">
        <v>7</v>
      </c>
      <c r="D2324" t="s">
        <v>28432</v>
      </c>
    </row>
    <row r="2325" spans="1:4" x14ac:dyDescent="0.2">
      <c r="A2325" s="7" t="s">
        <v>22962</v>
      </c>
      <c r="B2325" t="s">
        <v>49644</v>
      </c>
      <c r="C2325" t="s">
        <v>7</v>
      </c>
      <c r="D2325" t="s">
        <v>28432</v>
      </c>
    </row>
    <row r="2326" spans="1:4" x14ac:dyDescent="0.2">
      <c r="A2326" s="7" t="s">
        <v>16880</v>
      </c>
      <c r="B2326" t="s">
        <v>49645</v>
      </c>
      <c r="C2326" t="s">
        <v>7</v>
      </c>
      <c r="D2326" t="s">
        <v>28432</v>
      </c>
    </row>
    <row r="2327" spans="1:4" x14ac:dyDescent="0.2">
      <c r="A2327" s="7" t="s">
        <v>16751</v>
      </c>
      <c r="B2327" t="s">
        <v>49646</v>
      </c>
      <c r="C2327" t="s">
        <v>7</v>
      </c>
      <c r="D2327" t="s">
        <v>28432</v>
      </c>
    </row>
    <row r="2328" spans="1:4" x14ac:dyDescent="0.2">
      <c r="A2328" s="7" t="s">
        <v>20776</v>
      </c>
      <c r="B2328" t="s">
        <v>49647</v>
      </c>
      <c r="C2328" t="s">
        <v>7</v>
      </c>
      <c r="D2328" t="s">
        <v>28432</v>
      </c>
    </row>
    <row r="2329" spans="1:4" x14ac:dyDescent="0.2">
      <c r="A2329" s="7" t="s">
        <v>24621</v>
      </c>
      <c r="B2329" t="s">
        <v>49648</v>
      </c>
      <c r="C2329" t="s">
        <v>7</v>
      </c>
      <c r="D2329" t="s">
        <v>28432</v>
      </c>
    </row>
    <row r="2330" spans="1:4" x14ac:dyDescent="0.2">
      <c r="A2330" s="7" t="s">
        <v>16686</v>
      </c>
      <c r="B2330" t="s">
        <v>49649</v>
      </c>
      <c r="C2330" t="s">
        <v>7</v>
      </c>
      <c r="D2330" t="s">
        <v>28432</v>
      </c>
    </row>
    <row r="2331" spans="1:4" x14ac:dyDescent="0.2">
      <c r="A2331" s="7" t="s">
        <v>21673</v>
      </c>
      <c r="B2331" t="s">
        <v>49650</v>
      </c>
      <c r="C2331" t="s">
        <v>7</v>
      </c>
      <c r="D2331" t="s">
        <v>28432</v>
      </c>
    </row>
    <row r="2332" spans="1:4" x14ac:dyDescent="0.2">
      <c r="A2332" s="7" t="s">
        <v>22909</v>
      </c>
      <c r="B2332" t="s">
        <v>49651</v>
      </c>
      <c r="C2332" t="s">
        <v>7</v>
      </c>
      <c r="D2332" t="s">
        <v>28432</v>
      </c>
    </row>
    <row r="2333" spans="1:4" x14ac:dyDescent="0.2">
      <c r="A2333" s="7" t="s">
        <v>24006</v>
      </c>
      <c r="B2333" t="s">
        <v>49652</v>
      </c>
      <c r="C2333" t="s">
        <v>7</v>
      </c>
      <c r="D2333" t="s">
        <v>28432</v>
      </c>
    </row>
    <row r="2334" spans="1:4" x14ac:dyDescent="0.2">
      <c r="A2334" s="7" t="s">
        <v>20026</v>
      </c>
      <c r="B2334" t="s">
        <v>49653</v>
      </c>
      <c r="C2334" t="s">
        <v>7</v>
      </c>
      <c r="D2334" t="s">
        <v>28432</v>
      </c>
    </row>
    <row r="2335" spans="1:4" x14ac:dyDescent="0.2">
      <c r="A2335" s="7" t="s">
        <v>24590</v>
      </c>
      <c r="B2335" t="s">
        <v>49654</v>
      </c>
      <c r="C2335" t="s">
        <v>7</v>
      </c>
      <c r="D2335" t="s">
        <v>28432</v>
      </c>
    </row>
    <row r="2336" spans="1:4" x14ac:dyDescent="0.2">
      <c r="A2336" s="7" t="s">
        <v>20394</v>
      </c>
      <c r="B2336" t="s">
        <v>49655</v>
      </c>
      <c r="C2336" t="s">
        <v>7</v>
      </c>
      <c r="D2336" t="s">
        <v>28432</v>
      </c>
    </row>
    <row r="2337" spans="1:4" x14ac:dyDescent="0.2">
      <c r="A2337" s="7" t="s">
        <v>16635</v>
      </c>
      <c r="B2337" t="s">
        <v>49656</v>
      </c>
      <c r="C2337" t="s">
        <v>7</v>
      </c>
      <c r="D2337" t="s">
        <v>28432</v>
      </c>
    </row>
    <row r="2338" spans="1:4" x14ac:dyDescent="0.2">
      <c r="A2338" s="7" t="s">
        <v>16914</v>
      </c>
      <c r="B2338" t="s">
        <v>49657</v>
      </c>
      <c r="C2338" t="s">
        <v>7</v>
      </c>
      <c r="D2338" t="s">
        <v>28432</v>
      </c>
    </row>
    <row r="2339" spans="1:4" x14ac:dyDescent="0.2">
      <c r="A2339" s="7" t="s">
        <v>49658</v>
      </c>
      <c r="B2339" t="s">
        <v>49638</v>
      </c>
      <c r="C2339" t="s">
        <v>49659</v>
      </c>
      <c r="D2339" t="s">
        <v>28432</v>
      </c>
    </row>
    <row r="2340" spans="1:4" x14ac:dyDescent="0.2">
      <c r="A2340" s="7" t="s">
        <v>21904</v>
      </c>
      <c r="B2340" t="s">
        <v>49660</v>
      </c>
      <c r="C2340" t="s">
        <v>21906</v>
      </c>
      <c r="D2340" t="s">
        <v>28432</v>
      </c>
    </row>
    <row r="2341" spans="1:4" x14ac:dyDescent="0.2">
      <c r="A2341" s="7" t="s">
        <v>24008</v>
      </c>
      <c r="B2341" t="s">
        <v>49661</v>
      </c>
      <c r="C2341" t="s">
        <v>7</v>
      </c>
      <c r="D2341" t="s">
        <v>28432</v>
      </c>
    </row>
    <row r="2342" spans="1:4" x14ac:dyDescent="0.2">
      <c r="A2342" s="7" t="s">
        <v>49662</v>
      </c>
      <c r="B2342" t="s">
        <v>49663</v>
      </c>
      <c r="C2342" t="s">
        <v>7</v>
      </c>
      <c r="D2342" t="s">
        <v>28432</v>
      </c>
    </row>
    <row r="2343" spans="1:4" x14ac:dyDescent="0.2">
      <c r="A2343" s="7" t="s">
        <v>20184</v>
      </c>
      <c r="B2343" t="s">
        <v>49664</v>
      </c>
      <c r="C2343" t="s">
        <v>7</v>
      </c>
      <c r="D2343" t="s">
        <v>28432</v>
      </c>
    </row>
    <row r="2344" spans="1:4" x14ac:dyDescent="0.2">
      <c r="A2344" s="7" t="s">
        <v>49665</v>
      </c>
      <c r="B2344" t="s">
        <v>31928</v>
      </c>
      <c r="C2344" t="s">
        <v>7</v>
      </c>
      <c r="D2344" t="s">
        <v>28432</v>
      </c>
    </row>
    <row r="2345" spans="1:4" x14ac:dyDescent="0.2">
      <c r="A2345" s="7" t="s">
        <v>49666</v>
      </c>
      <c r="B2345">
        <v>0</v>
      </c>
      <c r="C2345" t="s">
        <v>7</v>
      </c>
      <c r="D2345" t="s">
        <v>28432</v>
      </c>
    </row>
    <row r="2346" spans="1:4" x14ac:dyDescent="0.2">
      <c r="A2346" s="7" t="s">
        <v>20119</v>
      </c>
      <c r="B2346" t="s">
        <v>49667</v>
      </c>
      <c r="C2346" t="s">
        <v>20121</v>
      </c>
      <c r="D2346" t="s">
        <v>28432</v>
      </c>
    </row>
    <row r="2347" spans="1:4" x14ac:dyDescent="0.2">
      <c r="A2347" s="7" t="s">
        <v>49668</v>
      </c>
      <c r="B2347" t="s">
        <v>49667</v>
      </c>
      <c r="C2347" t="s">
        <v>20121</v>
      </c>
      <c r="D2347" t="s">
        <v>28432</v>
      </c>
    </row>
    <row r="2348" spans="1:4" x14ac:dyDescent="0.2">
      <c r="A2348" s="7" t="s">
        <v>49669</v>
      </c>
      <c r="B2348" t="s">
        <v>49667</v>
      </c>
      <c r="C2348" t="s">
        <v>20121</v>
      </c>
      <c r="D2348" t="s">
        <v>28432</v>
      </c>
    </row>
    <row r="2349" spans="1:4" x14ac:dyDescent="0.2">
      <c r="A2349" s="7" t="s">
        <v>24331</v>
      </c>
      <c r="B2349" t="s">
        <v>49670</v>
      </c>
      <c r="C2349" t="s">
        <v>24333</v>
      </c>
      <c r="D2349" t="s">
        <v>28432</v>
      </c>
    </row>
    <row r="2350" spans="1:4" x14ac:dyDescent="0.2">
      <c r="A2350" s="7" t="s">
        <v>49671</v>
      </c>
      <c r="B2350" t="s">
        <v>49672</v>
      </c>
      <c r="C2350" t="s">
        <v>7</v>
      </c>
      <c r="D2350" t="s">
        <v>28432</v>
      </c>
    </row>
    <row r="2351" spans="1:4" x14ac:dyDescent="0.2">
      <c r="A2351" s="7" t="s">
        <v>49673</v>
      </c>
      <c r="B2351" t="s">
        <v>49674</v>
      </c>
      <c r="C2351" t="s">
        <v>7</v>
      </c>
      <c r="D2351" t="s">
        <v>30128</v>
      </c>
    </row>
    <row r="2352" spans="1:4" x14ac:dyDescent="0.2">
      <c r="A2352" s="7" t="s">
        <v>49675</v>
      </c>
      <c r="B2352" t="s">
        <v>49676</v>
      </c>
      <c r="C2352" t="s">
        <v>49677</v>
      </c>
      <c r="D2352" t="s">
        <v>30128</v>
      </c>
    </row>
    <row r="2353" spans="1:4" x14ac:dyDescent="0.2">
      <c r="A2353" s="7" t="s">
        <v>49678</v>
      </c>
      <c r="B2353" t="s">
        <v>49676</v>
      </c>
      <c r="C2353" t="s">
        <v>49677</v>
      </c>
      <c r="D2353" t="s">
        <v>30128</v>
      </c>
    </row>
    <row r="2354" spans="1:4" x14ac:dyDescent="0.2">
      <c r="A2354" s="7" t="s">
        <v>16884</v>
      </c>
      <c r="B2354" t="s">
        <v>49679</v>
      </c>
      <c r="C2354" t="s">
        <v>7</v>
      </c>
      <c r="D2354" t="s">
        <v>30128</v>
      </c>
    </row>
    <row r="2355" spans="1:4" x14ac:dyDescent="0.2">
      <c r="A2355" s="7" t="s">
        <v>49680</v>
      </c>
      <c r="B2355" t="s">
        <v>30769</v>
      </c>
      <c r="C2355" t="s">
        <v>30770</v>
      </c>
      <c r="D2355" t="s">
        <v>30128</v>
      </c>
    </row>
    <row r="2356" spans="1:4" x14ac:dyDescent="0.2">
      <c r="A2356" s="7" t="s">
        <v>49681</v>
      </c>
      <c r="B2356" t="s">
        <v>47453</v>
      </c>
      <c r="C2356" t="s">
        <v>47454</v>
      </c>
      <c r="D2356" t="s">
        <v>30128</v>
      </c>
    </row>
    <row r="2357" spans="1:4" x14ac:dyDescent="0.2">
      <c r="A2357" s="7" t="s">
        <v>49682</v>
      </c>
      <c r="B2357" t="s">
        <v>49683</v>
      </c>
      <c r="C2357" t="s">
        <v>7</v>
      </c>
      <c r="D2357" t="s">
        <v>30128</v>
      </c>
    </row>
    <row r="2358" spans="1:4" x14ac:dyDescent="0.2">
      <c r="A2358" s="7" t="s">
        <v>49684</v>
      </c>
      <c r="B2358" t="s">
        <v>49685</v>
      </c>
      <c r="C2358" t="s">
        <v>49686</v>
      </c>
      <c r="D2358" t="s">
        <v>30128</v>
      </c>
    </row>
    <row r="2359" spans="1:4" x14ac:dyDescent="0.2">
      <c r="A2359" s="7" t="s">
        <v>49687</v>
      </c>
      <c r="B2359">
        <v>0</v>
      </c>
      <c r="C2359">
        <v>0</v>
      </c>
      <c r="D2359" t="s">
        <v>4</v>
      </c>
    </row>
    <row r="2360" spans="1:4" x14ac:dyDescent="0.2">
      <c r="A2360" s="7" t="s">
        <v>18196</v>
      </c>
      <c r="B2360" t="s">
        <v>49688</v>
      </c>
      <c r="C2360" t="s">
        <v>18198</v>
      </c>
      <c r="D2360" t="s">
        <v>30128</v>
      </c>
    </row>
    <row r="2361" spans="1:4" x14ac:dyDescent="0.2">
      <c r="A2361" s="7" t="s">
        <v>17730</v>
      </c>
      <c r="B2361" t="s">
        <v>49689</v>
      </c>
      <c r="C2361" t="s">
        <v>17732</v>
      </c>
      <c r="D2361" t="s">
        <v>30128</v>
      </c>
    </row>
    <row r="2362" spans="1:4" x14ac:dyDescent="0.2">
      <c r="A2362" s="7" t="s">
        <v>49690</v>
      </c>
      <c r="B2362" t="s">
        <v>49691</v>
      </c>
      <c r="C2362" t="s">
        <v>7</v>
      </c>
      <c r="D2362" t="s">
        <v>30128</v>
      </c>
    </row>
    <row r="2363" spans="1:4" x14ac:dyDescent="0.2">
      <c r="A2363" s="7" t="s">
        <v>23374</v>
      </c>
      <c r="B2363" t="s">
        <v>49692</v>
      </c>
      <c r="C2363" t="s">
        <v>7</v>
      </c>
      <c r="D2363" t="s">
        <v>33105</v>
      </c>
    </row>
    <row r="2364" spans="1:4" x14ac:dyDescent="0.2">
      <c r="A2364" s="7" t="s">
        <v>49693</v>
      </c>
      <c r="B2364" t="s">
        <v>49387</v>
      </c>
      <c r="C2364" t="s">
        <v>7</v>
      </c>
      <c r="D2364" t="s">
        <v>33105</v>
      </c>
    </row>
    <row r="2365" spans="1:4" x14ac:dyDescent="0.2">
      <c r="A2365" s="7" t="s">
        <v>23466</v>
      </c>
      <c r="B2365" t="s">
        <v>49694</v>
      </c>
      <c r="C2365" t="s">
        <v>7</v>
      </c>
      <c r="D2365" t="s">
        <v>33105</v>
      </c>
    </row>
    <row r="2366" spans="1:4" x14ac:dyDescent="0.2">
      <c r="A2366" s="7" t="s">
        <v>20986</v>
      </c>
      <c r="B2366" t="s">
        <v>49695</v>
      </c>
      <c r="C2366" t="s">
        <v>7</v>
      </c>
      <c r="D2366" t="s">
        <v>33105</v>
      </c>
    </row>
    <row r="2367" spans="1:4" x14ac:dyDescent="0.2">
      <c r="A2367" s="7" t="s">
        <v>22870</v>
      </c>
      <c r="B2367" t="s">
        <v>49696</v>
      </c>
      <c r="C2367" t="s">
        <v>7</v>
      </c>
      <c r="D2367" t="s">
        <v>33105</v>
      </c>
    </row>
    <row r="2368" spans="1:4" x14ac:dyDescent="0.2">
      <c r="A2368" s="7" t="s">
        <v>21105</v>
      </c>
      <c r="B2368" t="s">
        <v>49697</v>
      </c>
      <c r="C2368" t="s">
        <v>7</v>
      </c>
      <c r="D2368" t="s">
        <v>33105</v>
      </c>
    </row>
    <row r="2369" spans="1:4" x14ac:dyDescent="0.2">
      <c r="A2369" s="7" t="s">
        <v>22766</v>
      </c>
      <c r="B2369" t="s">
        <v>49698</v>
      </c>
      <c r="C2369" t="s">
        <v>7</v>
      </c>
      <c r="D2369" t="s">
        <v>33105</v>
      </c>
    </row>
    <row r="2370" spans="1:4" x14ac:dyDescent="0.2">
      <c r="A2370" s="7" t="s">
        <v>23649</v>
      </c>
      <c r="B2370" t="s">
        <v>49699</v>
      </c>
      <c r="C2370" t="s">
        <v>7</v>
      </c>
      <c r="D2370" t="s">
        <v>33105</v>
      </c>
    </row>
    <row r="2371" spans="1:4" x14ac:dyDescent="0.2">
      <c r="A2371" s="7" t="s">
        <v>19736</v>
      </c>
      <c r="B2371" t="s">
        <v>49700</v>
      </c>
      <c r="C2371" t="s">
        <v>7</v>
      </c>
      <c r="D2371" t="s">
        <v>33105</v>
      </c>
    </row>
    <row r="2372" spans="1:4" x14ac:dyDescent="0.2">
      <c r="A2372" s="7" t="s">
        <v>23502</v>
      </c>
      <c r="B2372" t="s">
        <v>49701</v>
      </c>
      <c r="C2372" t="s">
        <v>7</v>
      </c>
      <c r="D2372" t="s">
        <v>33105</v>
      </c>
    </row>
    <row r="2373" spans="1:4" x14ac:dyDescent="0.2">
      <c r="A2373" s="7" t="s">
        <v>23625</v>
      </c>
      <c r="B2373" t="s">
        <v>49702</v>
      </c>
      <c r="C2373" t="s">
        <v>7</v>
      </c>
      <c r="D2373" t="s">
        <v>33105</v>
      </c>
    </row>
    <row r="2374" spans="1:4" x14ac:dyDescent="0.2">
      <c r="A2374" s="7" t="s">
        <v>24082</v>
      </c>
      <c r="B2374" t="s">
        <v>49703</v>
      </c>
      <c r="C2374" t="s">
        <v>7</v>
      </c>
      <c r="D2374" t="s">
        <v>33105</v>
      </c>
    </row>
    <row r="2375" spans="1:4" x14ac:dyDescent="0.2">
      <c r="A2375" s="7" t="s">
        <v>16860</v>
      </c>
      <c r="B2375" t="s">
        <v>49704</v>
      </c>
      <c r="C2375" t="s">
        <v>7</v>
      </c>
      <c r="D2375" t="s">
        <v>33105</v>
      </c>
    </row>
    <row r="2376" spans="1:4" x14ac:dyDescent="0.2">
      <c r="A2376" s="7" t="s">
        <v>17757</v>
      </c>
      <c r="B2376" t="s">
        <v>49705</v>
      </c>
      <c r="C2376" t="s">
        <v>7</v>
      </c>
      <c r="D2376" t="s">
        <v>33105</v>
      </c>
    </row>
    <row r="2377" spans="1:4" x14ac:dyDescent="0.2">
      <c r="A2377" s="7" t="s">
        <v>24822</v>
      </c>
      <c r="B2377" t="s">
        <v>49706</v>
      </c>
      <c r="C2377" t="s">
        <v>7</v>
      </c>
      <c r="D2377" t="s">
        <v>33105</v>
      </c>
    </row>
    <row r="2378" spans="1:4" x14ac:dyDescent="0.2">
      <c r="A2378" s="7" t="s">
        <v>49707</v>
      </c>
      <c r="B2378" t="s">
        <v>49708</v>
      </c>
      <c r="C2378" t="s">
        <v>7</v>
      </c>
      <c r="D2378" t="s">
        <v>30128</v>
      </c>
    </row>
    <row r="2379" spans="1:4" x14ac:dyDescent="0.2">
      <c r="A2379" s="7" t="s">
        <v>49709</v>
      </c>
      <c r="B2379" t="s">
        <v>49710</v>
      </c>
      <c r="C2379" t="s">
        <v>7</v>
      </c>
      <c r="D2379" t="s">
        <v>30128</v>
      </c>
    </row>
    <row r="2380" spans="1:4" x14ac:dyDescent="0.2">
      <c r="A2380" s="7" t="s">
        <v>17653</v>
      </c>
      <c r="B2380" t="s">
        <v>49711</v>
      </c>
      <c r="C2380" t="s">
        <v>7</v>
      </c>
      <c r="D2380" t="s">
        <v>30128</v>
      </c>
    </row>
    <row r="2381" spans="1:4" x14ac:dyDescent="0.2">
      <c r="A2381" s="7" t="s">
        <v>19426</v>
      </c>
      <c r="B2381" t="s">
        <v>49712</v>
      </c>
      <c r="C2381" t="s">
        <v>7</v>
      </c>
      <c r="D2381" t="s">
        <v>30128</v>
      </c>
    </row>
    <row r="2382" spans="1:4" x14ac:dyDescent="0.2">
      <c r="A2382" s="7" t="s">
        <v>17599</v>
      </c>
      <c r="B2382" t="s">
        <v>49713</v>
      </c>
      <c r="C2382" t="s">
        <v>7</v>
      </c>
      <c r="D2382" t="s">
        <v>30128</v>
      </c>
    </row>
    <row r="2383" spans="1:4" x14ac:dyDescent="0.2">
      <c r="A2383" s="7" t="s">
        <v>16821</v>
      </c>
      <c r="B2383" t="s">
        <v>49714</v>
      </c>
      <c r="C2383" t="s">
        <v>7</v>
      </c>
      <c r="D2383" t="s">
        <v>30128</v>
      </c>
    </row>
    <row r="2384" spans="1:4" x14ac:dyDescent="0.2">
      <c r="A2384" s="7" t="s">
        <v>20608</v>
      </c>
      <c r="B2384" t="s">
        <v>49715</v>
      </c>
      <c r="C2384" t="s">
        <v>7</v>
      </c>
      <c r="D2384" t="s">
        <v>30128</v>
      </c>
    </row>
    <row r="2385" spans="1:4" x14ac:dyDescent="0.2">
      <c r="A2385" s="7" t="s">
        <v>17852</v>
      </c>
      <c r="B2385" t="s">
        <v>49716</v>
      </c>
      <c r="C2385" t="s">
        <v>7</v>
      </c>
      <c r="D2385" t="s">
        <v>30128</v>
      </c>
    </row>
    <row r="2386" spans="1:4" x14ac:dyDescent="0.2">
      <c r="A2386" s="7" t="s">
        <v>16841</v>
      </c>
      <c r="B2386" t="s">
        <v>49717</v>
      </c>
      <c r="C2386" t="s">
        <v>7</v>
      </c>
      <c r="D2386" t="s">
        <v>30128</v>
      </c>
    </row>
    <row r="2387" spans="1:4" x14ac:dyDescent="0.2">
      <c r="A2387" s="7" t="s">
        <v>49718</v>
      </c>
      <c r="B2387" t="s">
        <v>49719</v>
      </c>
      <c r="C2387" t="s">
        <v>7</v>
      </c>
      <c r="D2387" t="s">
        <v>30128</v>
      </c>
    </row>
    <row r="2388" spans="1:4" x14ac:dyDescent="0.2">
      <c r="A2388" s="7" t="s">
        <v>17121</v>
      </c>
      <c r="B2388" t="s">
        <v>49720</v>
      </c>
      <c r="C2388" t="s">
        <v>7</v>
      </c>
      <c r="D2388" t="s">
        <v>30128</v>
      </c>
    </row>
    <row r="2389" spans="1:4" x14ac:dyDescent="0.2">
      <c r="A2389" s="7" t="s">
        <v>17501</v>
      </c>
      <c r="B2389" t="s">
        <v>49721</v>
      </c>
      <c r="C2389" t="s">
        <v>7</v>
      </c>
      <c r="D2389" t="s">
        <v>30128</v>
      </c>
    </row>
    <row r="2390" spans="1:4" x14ac:dyDescent="0.2">
      <c r="A2390" s="7" t="s">
        <v>16809</v>
      </c>
      <c r="B2390" t="s">
        <v>49722</v>
      </c>
      <c r="C2390" t="s">
        <v>7</v>
      </c>
      <c r="D2390" t="s">
        <v>30128</v>
      </c>
    </row>
    <row r="2391" spans="1:4" x14ac:dyDescent="0.2">
      <c r="A2391" s="7" t="s">
        <v>49723</v>
      </c>
      <c r="B2391" t="s">
        <v>49724</v>
      </c>
      <c r="C2391" t="s">
        <v>7</v>
      </c>
      <c r="D2391" t="s">
        <v>30128</v>
      </c>
    </row>
    <row r="2392" spans="1:4" x14ac:dyDescent="0.2">
      <c r="A2392" s="7" t="s">
        <v>18173</v>
      </c>
      <c r="B2392" t="s">
        <v>49708</v>
      </c>
      <c r="C2392" t="s">
        <v>7</v>
      </c>
      <c r="D2392" t="s">
        <v>30128</v>
      </c>
    </row>
    <row r="2393" spans="1:4" x14ac:dyDescent="0.2">
      <c r="A2393" s="7" t="s">
        <v>49725</v>
      </c>
      <c r="B2393" t="s">
        <v>49724</v>
      </c>
      <c r="C2393" t="s">
        <v>7</v>
      </c>
      <c r="D2393" t="s">
        <v>30128</v>
      </c>
    </row>
    <row r="2394" spans="1:4" x14ac:dyDescent="0.2">
      <c r="A2394" s="7" t="s">
        <v>20188</v>
      </c>
      <c r="B2394" t="s">
        <v>49719</v>
      </c>
      <c r="C2394" t="s">
        <v>7</v>
      </c>
      <c r="D2394" t="s">
        <v>30128</v>
      </c>
    </row>
    <row r="2395" spans="1:4" x14ac:dyDescent="0.2">
      <c r="A2395" s="7" t="s">
        <v>19149</v>
      </c>
      <c r="B2395" t="s">
        <v>49726</v>
      </c>
      <c r="C2395" t="s">
        <v>19151</v>
      </c>
      <c r="D2395" t="s">
        <v>30128</v>
      </c>
    </row>
    <row r="2396" spans="1:4" x14ac:dyDescent="0.2">
      <c r="A2396" s="7" t="s">
        <v>49727</v>
      </c>
      <c r="B2396" t="s">
        <v>49728</v>
      </c>
      <c r="C2396" t="s">
        <v>7</v>
      </c>
      <c r="D2396" t="s">
        <v>30128</v>
      </c>
    </row>
    <row r="2397" spans="1:4" x14ac:dyDescent="0.2">
      <c r="A2397" s="7" t="s">
        <v>18896</v>
      </c>
      <c r="B2397" t="s">
        <v>49729</v>
      </c>
      <c r="C2397" t="s">
        <v>7</v>
      </c>
      <c r="D2397" t="s">
        <v>31331</v>
      </c>
    </row>
    <row r="2398" spans="1:4" x14ac:dyDescent="0.2">
      <c r="A2398" s="7" t="s">
        <v>49730</v>
      </c>
      <c r="B2398" t="s">
        <v>49731</v>
      </c>
      <c r="C2398" t="s">
        <v>7</v>
      </c>
      <c r="D2398" t="s">
        <v>31331</v>
      </c>
    </row>
    <row r="2399" spans="1:4" x14ac:dyDescent="0.2">
      <c r="A2399" s="7" t="s">
        <v>49732</v>
      </c>
      <c r="B2399" t="s">
        <v>49733</v>
      </c>
      <c r="C2399" t="s">
        <v>7</v>
      </c>
      <c r="D2399" t="s">
        <v>31331</v>
      </c>
    </row>
    <row r="2400" spans="1:4" x14ac:dyDescent="0.2">
      <c r="A2400" s="7" t="s">
        <v>49734</v>
      </c>
      <c r="B2400" t="s">
        <v>49735</v>
      </c>
      <c r="C2400" t="s">
        <v>7</v>
      </c>
      <c r="D2400" t="s">
        <v>31331</v>
      </c>
    </row>
    <row r="2401" spans="1:4" x14ac:dyDescent="0.2">
      <c r="A2401" s="7" t="s">
        <v>23817</v>
      </c>
      <c r="B2401" t="s">
        <v>49736</v>
      </c>
      <c r="C2401" t="s">
        <v>7</v>
      </c>
      <c r="D2401" t="s">
        <v>31331</v>
      </c>
    </row>
    <row r="2402" spans="1:4" x14ac:dyDescent="0.2">
      <c r="A2402" s="7" t="s">
        <v>18945</v>
      </c>
      <c r="B2402" t="s">
        <v>49737</v>
      </c>
      <c r="C2402" t="s">
        <v>7</v>
      </c>
      <c r="D2402" t="s">
        <v>31331</v>
      </c>
    </row>
    <row r="2403" spans="1:4" x14ac:dyDescent="0.2">
      <c r="A2403" s="7" t="s">
        <v>24124</v>
      </c>
      <c r="B2403" t="s">
        <v>49738</v>
      </c>
      <c r="C2403" t="s">
        <v>7</v>
      </c>
      <c r="D2403" t="s">
        <v>31331</v>
      </c>
    </row>
    <row r="2404" spans="1:4" x14ac:dyDescent="0.2">
      <c r="A2404" s="7" t="s">
        <v>18949</v>
      </c>
      <c r="B2404" t="s">
        <v>49739</v>
      </c>
      <c r="C2404" t="s">
        <v>7</v>
      </c>
      <c r="D2404" t="s">
        <v>31331</v>
      </c>
    </row>
    <row r="2405" spans="1:4" x14ac:dyDescent="0.2">
      <c r="A2405" s="7" t="s">
        <v>23869</v>
      </c>
      <c r="B2405" t="s">
        <v>49740</v>
      </c>
      <c r="C2405" t="s">
        <v>7</v>
      </c>
      <c r="D2405" t="s">
        <v>31331</v>
      </c>
    </row>
    <row r="2406" spans="1:4" x14ac:dyDescent="0.2">
      <c r="A2406" s="7" t="s">
        <v>20559</v>
      </c>
      <c r="B2406" t="s">
        <v>49741</v>
      </c>
      <c r="C2406" t="s">
        <v>7</v>
      </c>
      <c r="D2406" t="s">
        <v>31331</v>
      </c>
    </row>
    <row r="2407" spans="1:4" x14ac:dyDescent="0.2">
      <c r="A2407" s="7" t="s">
        <v>22120</v>
      </c>
      <c r="B2407" t="s">
        <v>49742</v>
      </c>
      <c r="C2407" t="s">
        <v>7</v>
      </c>
      <c r="D2407" t="s">
        <v>31331</v>
      </c>
    </row>
    <row r="2408" spans="1:4" x14ac:dyDescent="0.2">
      <c r="A2408" s="7" t="s">
        <v>49743</v>
      </c>
      <c r="B2408" t="s">
        <v>49744</v>
      </c>
      <c r="C2408" t="s">
        <v>7</v>
      </c>
      <c r="D2408" t="s">
        <v>31331</v>
      </c>
    </row>
    <row r="2409" spans="1:4" x14ac:dyDescent="0.2">
      <c r="A2409" s="7" t="s">
        <v>21144</v>
      </c>
      <c r="B2409" t="s">
        <v>49745</v>
      </c>
      <c r="C2409" t="s">
        <v>7</v>
      </c>
      <c r="D2409" t="s">
        <v>31331</v>
      </c>
    </row>
    <row r="2410" spans="1:4" x14ac:dyDescent="0.2">
      <c r="A2410" s="7" t="s">
        <v>19210</v>
      </c>
      <c r="B2410" t="s">
        <v>49746</v>
      </c>
      <c r="C2410" t="s">
        <v>7</v>
      </c>
      <c r="D2410" t="s">
        <v>31331</v>
      </c>
    </row>
    <row r="2411" spans="1:4" x14ac:dyDescent="0.2">
      <c r="A2411" s="7" t="s">
        <v>24327</v>
      </c>
      <c r="B2411" t="s">
        <v>49747</v>
      </c>
      <c r="C2411" t="s">
        <v>7</v>
      </c>
      <c r="D2411" t="s">
        <v>31331</v>
      </c>
    </row>
    <row r="2412" spans="1:4" x14ac:dyDescent="0.2">
      <c r="A2412" s="7" t="s">
        <v>19613</v>
      </c>
      <c r="B2412" t="s">
        <v>49748</v>
      </c>
      <c r="C2412" t="s">
        <v>7</v>
      </c>
      <c r="D2412" t="s">
        <v>31331</v>
      </c>
    </row>
    <row r="2413" spans="1:4" x14ac:dyDescent="0.2">
      <c r="A2413" s="7" t="s">
        <v>18753</v>
      </c>
      <c r="B2413" t="s">
        <v>49749</v>
      </c>
      <c r="C2413" t="s">
        <v>7</v>
      </c>
      <c r="D2413" t="s">
        <v>31331</v>
      </c>
    </row>
    <row r="2414" spans="1:4" x14ac:dyDescent="0.2">
      <c r="A2414" s="7" t="s">
        <v>24556</v>
      </c>
      <c r="B2414" t="s">
        <v>49750</v>
      </c>
      <c r="C2414" t="s">
        <v>7</v>
      </c>
      <c r="D2414" t="s">
        <v>31331</v>
      </c>
    </row>
    <row r="2415" spans="1:4" x14ac:dyDescent="0.2">
      <c r="A2415" s="7" t="s">
        <v>18972</v>
      </c>
      <c r="B2415" t="s">
        <v>49751</v>
      </c>
      <c r="C2415" t="s">
        <v>7</v>
      </c>
      <c r="D2415" t="s">
        <v>31331</v>
      </c>
    </row>
    <row r="2416" spans="1:4" x14ac:dyDescent="0.2">
      <c r="A2416" s="7" t="s">
        <v>49752</v>
      </c>
      <c r="B2416" t="s">
        <v>49753</v>
      </c>
      <c r="C2416" t="s">
        <v>49754</v>
      </c>
      <c r="D2416" t="s">
        <v>30128</v>
      </c>
    </row>
    <row r="2417" spans="1:4" x14ac:dyDescent="0.2">
      <c r="A2417" s="7" t="s">
        <v>49755</v>
      </c>
      <c r="B2417" t="s">
        <v>49756</v>
      </c>
      <c r="C2417" t="s">
        <v>7</v>
      </c>
      <c r="D2417" t="s">
        <v>30128</v>
      </c>
    </row>
    <row r="2418" spans="1:4" x14ac:dyDescent="0.2">
      <c r="A2418" s="7" t="s">
        <v>49757</v>
      </c>
      <c r="B2418" t="s">
        <v>49758</v>
      </c>
      <c r="C2418" t="s">
        <v>7</v>
      </c>
      <c r="D2418" t="s">
        <v>30128</v>
      </c>
    </row>
    <row r="2419" spans="1:4" x14ac:dyDescent="0.2">
      <c r="A2419" s="7" t="s">
        <v>49759</v>
      </c>
      <c r="B2419" t="s">
        <v>49760</v>
      </c>
      <c r="C2419" t="s">
        <v>7</v>
      </c>
      <c r="D2419" t="s">
        <v>30128</v>
      </c>
    </row>
    <row r="2420" spans="1:4" x14ac:dyDescent="0.2">
      <c r="A2420" s="7" t="s">
        <v>17570</v>
      </c>
      <c r="B2420" t="s">
        <v>49761</v>
      </c>
      <c r="C2420" t="s">
        <v>7</v>
      </c>
      <c r="D2420" t="s">
        <v>30128</v>
      </c>
    </row>
    <row r="2421" spans="1:4" x14ac:dyDescent="0.2">
      <c r="A2421" s="7" t="s">
        <v>17334</v>
      </c>
      <c r="B2421" t="s">
        <v>49762</v>
      </c>
      <c r="C2421" t="s">
        <v>7</v>
      </c>
      <c r="D2421" t="s">
        <v>30128</v>
      </c>
    </row>
    <row r="2422" spans="1:4" x14ac:dyDescent="0.2">
      <c r="A2422" s="7" t="s">
        <v>17326</v>
      </c>
      <c r="B2422" t="s">
        <v>49763</v>
      </c>
      <c r="C2422" t="s">
        <v>7</v>
      </c>
      <c r="D2422" t="s">
        <v>30128</v>
      </c>
    </row>
    <row r="2423" spans="1:4" x14ac:dyDescent="0.2">
      <c r="A2423" s="7" t="s">
        <v>49764</v>
      </c>
      <c r="B2423" t="s">
        <v>49765</v>
      </c>
      <c r="C2423" t="s">
        <v>7</v>
      </c>
      <c r="D2423" t="s">
        <v>30128</v>
      </c>
    </row>
    <row r="2424" spans="1:4" x14ac:dyDescent="0.2">
      <c r="A2424" s="7" t="s">
        <v>17370</v>
      </c>
      <c r="B2424" t="s">
        <v>49766</v>
      </c>
      <c r="C2424" t="s">
        <v>7</v>
      </c>
      <c r="D2424" t="s">
        <v>30128</v>
      </c>
    </row>
    <row r="2425" spans="1:4" x14ac:dyDescent="0.2">
      <c r="A2425" s="7" t="s">
        <v>20778</v>
      </c>
      <c r="B2425" t="s">
        <v>49767</v>
      </c>
      <c r="C2425" t="s">
        <v>7</v>
      </c>
      <c r="D2425" t="s">
        <v>30128</v>
      </c>
    </row>
    <row r="2426" spans="1:4" x14ac:dyDescent="0.2">
      <c r="A2426" s="7" t="s">
        <v>17272</v>
      </c>
      <c r="B2426" t="s">
        <v>49768</v>
      </c>
      <c r="C2426" t="s">
        <v>7</v>
      </c>
      <c r="D2426" t="s">
        <v>30128</v>
      </c>
    </row>
    <row r="2427" spans="1:4" x14ac:dyDescent="0.2">
      <c r="A2427" s="7" t="s">
        <v>17361</v>
      </c>
      <c r="B2427" t="s">
        <v>49769</v>
      </c>
      <c r="C2427" t="s">
        <v>7</v>
      </c>
      <c r="D2427" t="s">
        <v>30128</v>
      </c>
    </row>
    <row r="2428" spans="1:4" x14ac:dyDescent="0.2">
      <c r="A2428" s="7" t="s">
        <v>17603</v>
      </c>
      <c r="B2428" t="s">
        <v>49770</v>
      </c>
      <c r="C2428" t="s">
        <v>7</v>
      </c>
      <c r="D2428" t="s">
        <v>30128</v>
      </c>
    </row>
    <row r="2429" spans="1:4" x14ac:dyDescent="0.2">
      <c r="A2429" s="7" t="s">
        <v>21434</v>
      </c>
      <c r="B2429" t="s">
        <v>49771</v>
      </c>
      <c r="C2429" t="s">
        <v>7</v>
      </c>
      <c r="D2429" t="s">
        <v>30128</v>
      </c>
    </row>
    <row r="2430" spans="1:4" x14ac:dyDescent="0.2">
      <c r="A2430" s="7" t="s">
        <v>49772</v>
      </c>
      <c r="B2430" t="s">
        <v>49773</v>
      </c>
      <c r="C2430" t="s">
        <v>7</v>
      </c>
      <c r="D2430" t="s">
        <v>30128</v>
      </c>
    </row>
    <row r="2431" spans="1:4" x14ac:dyDescent="0.2">
      <c r="A2431" s="7" t="s">
        <v>17929</v>
      </c>
      <c r="B2431" t="s">
        <v>49774</v>
      </c>
      <c r="C2431" t="s">
        <v>7</v>
      </c>
      <c r="D2431" t="s">
        <v>30128</v>
      </c>
    </row>
    <row r="2432" spans="1:4" x14ac:dyDescent="0.2">
      <c r="A2432" s="7" t="s">
        <v>17689</v>
      </c>
      <c r="B2432" t="s">
        <v>49775</v>
      </c>
      <c r="C2432" t="s">
        <v>7</v>
      </c>
      <c r="D2432" t="s">
        <v>30128</v>
      </c>
    </row>
    <row r="2433" spans="1:4" x14ac:dyDescent="0.2">
      <c r="A2433" s="7" t="s">
        <v>17330</v>
      </c>
      <c r="B2433" t="s">
        <v>49776</v>
      </c>
      <c r="C2433" t="s">
        <v>7</v>
      </c>
      <c r="D2433" t="s">
        <v>30128</v>
      </c>
    </row>
    <row r="2434" spans="1:4" x14ac:dyDescent="0.2">
      <c r="A2434" s="7" t="s">
        <v>17332</v>
      </c>
      <c r="B2434" t="s">
        <v>49777</v>
      </c>
      <c r="C2434" t="s">
        <v>7</v>
      </c>
      <c r="D2434" t="s">
        <v>30128</v>
      </c>
    </row>
    <row r="2435" spans="1:4" x14ac:dyDescent="0.2">
      <c r="A2435" s="7" t="s">
        <v>49778</v>
      </c>
      <c r="B2435" t="s">
        <v>49779</v>
      </c>
      <c r="C2435" t="s">
        <v>7</v>
      </c>
      <c r="D2435" t="s">
        <v>30128</v>
      </c>
    </row>
    <row r="2436" spans="1:4" x14ac:dyDescent="0.2">
      <c r="A2436" s="7" t="s">
        <v>49780</v>
      </c>
      <c r="B2436" t="s">
        <v>49781</v>
      </c>
      <c r="C2436" t="s">
        <v>7</v>
      </c>
      <c r="D2436" t="s">
        <v>30128</v>
      </c>
    </row>
    <row r="2437" spans="1:4" x14ac:dyDescent="0.2">
      <c r="A2437" s="7" t="s">
        <v>21171</v>
      </c>
      <c r="B2437" t="s">
        <v>49782</v>
      </c>
      <c r="C2437" t="s">
        <v>7</v>
      </c>
      <c r="D2437" t="s">
        <v>30128</v>
      </c>
    </row>
    <row r="2438" spans="1:4" x14ac:dyDescent="0.2">
      <c r="A2438" s="7" t="s">
        <v>49783</v>
      </c>
      <c r="B2438" t="s">
        <v>49784</v>
      </c>
      <c r="C2438" t="s">
        <v>7</v>
      </c>
      <c r="D2438" t="s">
        <v>30128</v>
      </c>
    </row>
    <row r="2439" spans="1:4" x14ac:dyDescent="0.2">
      <c r="A2439" s="7" t="s">
        <v>17933</v>
      </c>
      <c r="B2439" t="s">
        <v>49785</v>
      </c>
      <c r="C2439" t="s">
        <v>7</v>
      </c>
      <c r="D2439" t="s">
        <v>30128</v>
      </c>
    </row>
    <row r="2440" spans="1:4" x14ac:dyDescent="0.2">
      <c r="A2440" s="7" t="s">
        <v>20541</v>
      </c>
      <c r="B2440" t="s">
        <v>49786</v>
      </c>
      <c r="C2440" t="s">
        <v>7</v>
      </c>
      <c r="D2440" t="s">
        <v>30128</v>
      </c>
    </row>
    <row r="2441" spans="1:4" x14ac:dyDescent="0.2">
      <c r="A2441" s="7" t="s">
        <v>49787</v>
      </c>
      <c r="B2441" t="s">
        <v>49788</v>
      </c>
      <c r="C2441" t="s">
        <v>7</v>
      </c>
      <c r="D2441" t="s">
        <v>30128</v>
      </c>
    </row>
    <row r="2442" spans="1:4" x14ac:dyDescent="0.2">
      <c r="A2442" s="7" t="s">
        <v>17515</v>
      </c>
      <c r="B2442" t="s">
        <v>49789</v>
      </c>
      <c r="C2442" t="s">
        <v>7</v>
      </c>
      <c r="D2442" t="s">
        <v>30128</v>
      </c>
    </row>
    <row r="2443" spans="1:4" x14ac:dyDescent="0.2">
      <c r="A2443" s="7" t="s">
        <v>16681</v>
      </c>
      <c r="B2443" t="s">
        <v>49790</v>
      </c>
      <c r="C2443" t="s">
        <v>7</v>
      </c>
      <c r="D2443" t="s">
        <v>30128</v>
      </c>
    </row>
    <row r="2444" spans="1:4" x14ac:dyDescent="0.2">
      <c r="A2444" s="7" t="s">
        <v>49791</v>
      </c>
      <c r="B2444" t="s">
        <v>49765</v>
      </c>
      <c r="C2444" t="s">
        <v>7</v>
      </c>
      <c r="D2444" t="s">
        <v>30128</v>
      </c>
    </row>
    <row r="2445" spans="1:4" x14ac:dyDescent="0.2">
      <c r="A2445" s="7" t="s">
        <v>17314</v>
      </c>
      <c r="B2445" t="s">
        <v>49792</v>
      </c>
      <c r="C2445" t="s">
        <v>7</v>
      </c>
      <c r="D2445" t="s">
        <v>30128</v>
      </c>
    </row>
    <row r="2446" spans="1:4" x14ac:dyDescent="0.2">
      <c r="A2446" s="7" t="s">
        <v>20351</v>
      </c>
      <c r="B2446" t="s">
        <v>49793</v>
      </c>
      <c r="C2446" t="s">
        <v>7</v>
      </c>
      <c r="D2446" t="s">
        <v>30128</v>
      </c>
    </row>
    <row r="2447" spans="1:4" x14ac:dyDescent="0.2">
      <c r="A2447" s="7" t="s">
        <v>22015</v>
      </c>
      <c r="B2447" t="s">
        <v>49794</v>
      </c>
      <c r="C2447" t="s">
        <v>22017</v>
      </c>
      <c r="D2447" t="s">
        <v>30128</v>
      </c>
    </row>
    <row r="2448" spans="1:4" x14ac:dyDescent="0.2">
      <c r="A2448" s="7" t="s">
        <v>49795</v>
      </c>
      <c r="B2448" t="s">
        <v>49788</v>
      </c>
      <c r="C2448" t="s">
        <v>7</v>
      </c>
      <c r="D2448" t="s">
        <v>30128</v>
      </c>
    </row>
    <row r="2449" spans="1:4" x14ac:dyDescent="0.2">
      <c r="A2449" s="7" t="s">
        <v>16660</v>
      </c>
      <c r="B2449" t="s">
        <v>49796</v>
      </c>
      <c r="C2449" t="s">
        <v>7</v>
      </c>
      <c r="D2449" t="s">
        <v>30128</v>
      </c>
    </row>
    <row r="2450" spans="1:4" x14ac:dyDescent="0.2">
      <c r="A2450" s="7" t="s">
        <v>17324</v>
      </c>
      <c r="B2450" t="s">
        <v>49797</v>
      </c>
      <c r="C2450" t="s">
        <v>7</v>
      </c>
      <c r="D2450" t="s">
        <v>30128</v>
      </c>
    </row>
    <row r="2451" spans="1:4" x14ac:dyDescent="0.2">
      <c r="A2451" s="7" t="s">
        <v>24030</v>
      </c>
      <c r="B2451" t="s">
        <v>49798</v>
      </c>
      <c r="C2451" t="s">
        <v>7</v>
      </c>
      <c r="D2451" t="s">
        <v>30128</v>
      </c>
    </row>
    <row r="2452" spans="1:4" x14ac:dyDescent="0.2">
      <c r="A2452" s="7" t="s">
        <v>20892</v>
      </c>
      <c r="B2452" t="s">
        <v>49799</v>
      </c>
      <c r="C2452" t="s">
        <v>20894</v>
      </c>
      <c r="D2452" t="s">
        <v>30128</v>
      </c>
    </row>
    <row r="2453" spans="1:4" x14ac:dyDescent="0.2">
      <c r="A2453" s="7" t="s">
        <v>21374</v>
      </c>
      <c r="B2453" t="s">
        <v>49800</v>
      </c>
      <c r="C2453" t="s">
        <v>7</v>
      </c>
      <c r="D2453" t="s">
        <v>30128</v>
      </c>
    </row>
    <row r="2454" spans="1:4" x14ac:dyDescent="0.2">
      <c r="A2454" s="7" t="s">
        <v>17512</v>
      </c>
      <c r="B2454" t="s">
        <v>49801</v>
      </c>
      <c r="C2454" t="s">
        <v>17514</v>
      </c>
      <c r="D2454" t="s">
        <v>30128</v>
      </c>
    </row>
    <row r="2455" spans="1:4" x14ac:dyDescent="0.2">
      <c r="A2455" s="7" t="s">
        <v>17540</v>
      </c>
      <c r="B2455" t="s">
        <v>49802</v>
      </c>
      <c r="C2455" t="s">
        <v>7</v>
      </c>
      <c r="D2455" t="s">
        <v>30128</v>
      </c>
    </row>
    <row r="2456" spans="1:4" x14ac:dyDescent="0.2">
      <c r="A2456" s="7" t="s">
        <v>17365</v>
      </c>
      <c r="B2456" t="s">
        <v>49803</v>
      </c>
      <c r="C2456" t="s">
        <v>7</v>
      </c>
      <c r="D2456" t="s">
        <v>30128</v>
      </c>
    </row>
    <row r="2457" spans="1:4" x14ac:dyDescent="0.2">
      <c r="A2457" s="7" t="s">
        <v>49804</v>
      </c>
      <c r="B2457" t="s">
        <v>49805</v>
      </c>
      <c r="C2457" t="s">
        <v>7</v>
      </c>
      <c r="D2457" t="s">
        <v>30128</v>
      </c>
    </row>
    <row r="2458" spans="1:4" x14ac:dyDescent="0.2">
      <c r="A2458" s="7" t="s">
        <v>49806</v>
      </c>
      <c r="B2458" t="s">
        <v>49807</v>
      </c>
      <c r="C2458" t="s">
        <v>7</v>
      </c>
      <c r="D2458" t="s">
        <v>30128</v>
      </c>
    </row>
    <row r="2459" spans="1:4" x14ac:dyDescent="0.2">
      <c r="A2459" s="7" t="s">
        <v>49808</v>
      </c>
      <c r="B2459" t="s">
        <v>49809</v>
      </c>
      <c r="C2459" t="s">
        <v>7</v>
      </c>
      <c r="D2459" t="s">
        <v>30128</v>
      </c>
    </row>
    <row r="2460" spans="1:4" x14ac:dyDescent="0.2">
      <c r="A2460" s="7" t="s">
        <v>49810</v>
      </c>
      <c r="B2460">
        <v>0</v>
      </c>
      <c r="C2460" t="s">
        <v>7</v>
      </c>
      <c r="D2460" t="s">
        <v>30128</v>
      </c>
    </row>
    <row r="2461" spans="1:4" x14ac:dyDescent="0.2">
      <c r="A2461" s="7" t="s">
        <v>17584</v>
      </c>
      <c r="B2461" t="s">
        <v>49811</v>
      </c>
      <c r="C2461" t="s">
        <v>7</v>
      </c>
      <c r="D2461" t="s">
        <v>30128</v>
      </c>
    </row>
    <row r="2462" spans="1:4" x14ac:dyDescent="0.2">
      <c r="A2462" s="7" t="s">
        <v>20822</v>
      </c>
      <c r="B2462" t="s">
        <v>49812</v>
      </c>
      <c r="C2462" t="s">
        <v>7</v>
      </c>
      <c r="D2462" t="s">
        <v>30128</v>
      </c>
    </row>
    <row r="2463" spans="1:4" x14ac:dyDescent="0.2">
      <c r="A2463" s="7" t="s">
        <v>49813</v>
      </c>
      <c r="B2463" t="s">
        <v>49814</v>
      </c>
      <c r="C2463" t="s">
        <v>7</v>
      </c>
      <c r="D2463" t="s">
        <v>30128</v>
      </c>
    </row>
    <row r="2464" spans="1:4" x14ac:dyDescent="0.2">
      <c r="A2464" s="7" t="s">
        <v>49815</v>
      </c>
      <c r="B2464" t="s">
        <v>49816</v>
      </c>
      <c r="C2464" t="s">
        <v>7</v>
      </c>
      <c r="D2464" t="s">
        <v>30128</v>
      </c>
    </row>
    <row r="2465" spans="1:4" x14ac:dyDescent="0.2">
      <c r="A2465" s="7" t="s">
        <v>49817</v>
      </c>
      <c r="B2465" t="s">
        <v>49818</v>
      </c>
      <c r="C2465" t="s">
        <v>7</v>
      </c>
      <c r="D2465" t="s">
        <v>30128</v>
      </c>
    </row>
    <row r="2466" spans="1:4" x14ac:dyDescent="0.2">
      <c r="A2466" s="7" t="s">
        <v>49819</v>
      </c>
      <c r="B2466" t="s">
        <v>49820</v>
      </c>
      <c r="C2466" t="s">
        <v>7</v>
      </c>
      <c r="D2466" t="s">
        <v>30128</v>
      </c>
    </row>
    <row r="2467" spans="1:4" x14ac:dyDescent="0.2">
      <c r="A2467" s="7" t="s">
        <v>17451</v>
      </c>
      <c r="B2467" t="s">
        <v>49821</v>
      </c>
      <c r="C2467" t="s">
        <v>17453</v>
      </c>
      <c r="D2467" t="s">
        <v>30128</v>
      </c>
    </row>
    <row r="2468" spans="1:4" x14ac:dyDescent="0.2">
      <c r="A2468" s="7" t="s">
        <v>21367</v>
      </c>
      <c r="B2468" t="s">
        <v>49822</v>
      </c>
      <c r="C2468" t="s">
        <v>7</v>
      </c>
      <c r="D2468" t="s">
        <v>30128</v>
      </c>
    </row>
    <row r="2469" spans="1:4" x14ac:dyDescent="0.2">
      <c r="A2469" s="7" t="s">
        <v>17447</v>
      </c>
      <c r="B2469" t="s">
        <v>49823</v>
      </c>
      <c r="C2469" t="s">
        <v>7</v>
      </c>
      <c r="D2469" t="s">
        <v>30128</v>
      </c>
    </row>
    <row r="2470" spans="1:4" x14ac:dyDescent="0.2">
      <c r="A2470" s="7" t="s">
        <v>20631</v>
      </c>
      <c r="B2470" t="s">
        <v>49824</v>
      </c>
      <c r="C2470" t="s">
        <v>7</v>
      </c>
      <c r="D2470" t="s">
        <v>30128</v>
      </c>
    </row>
    <row r="2471" spans="1:4" x14ac:dyDescent="0.2">
      <c r="A2471" s="7" t="s">
        <v>20070</v>
      </c>
      <c r="B2471" t="s">
        <v>49825</v>
      </c>
      <c r="C2471" t="s">
        <v>7</v>
      </c>
      <c r="D2471" t="s">
        <v>30128</v>
      </c>
    </row>
    <row r="2472" spans="1:4" x14ac:dyDescent="0.2">
      <c r="A2472" s="7" t="s">
        <v>49826</v>
      </c>
      <c r="B2472" t="s">
        <v>49827</v>
      </c>
      <c r="C2472" t="s">
        <v>7</v>
      </c>
      <c r="D2472" t="s">
        <v>30128</v>
      </c>
    </row>
    <row r="2473" spans="1:4" x14ac:dyDescent="0.2">
      <c r="A2473" s="7" t="s">
        <v>20426</v>
      </c>
      <c r="B2473" t="s">
        <v>49828</v>
      </c>
      <c r="C2473" t="s">
        <v>7</v>
      </c>
      <c r="D2473" t="s">
        <v>30128</v>
      </c>
    </row>
    <row r="2474" spans="1:4" x14ac:dyDescent="0.2">
      <c r="A2474" s="7" t="s">
        <v>49829</v>
      </c>
      <c r="B2474" t="s">
        <v>49830</v>
      </c>
      <c r="C2474" t="s">
        <v>7</v>
      </c>
      <c r="D2474" t="s">
        <v>30128</v>
      </c>
    </row>
    <row r="2475" spans="1:4" x14ac:dyDescent="0.2">
      <c r="A2475" s="7" t="s">
        <v>49831</v>
      </c>
      <c r="B2475" t="s">
        <v>49832</v>
      </c>
      <c r="C2475" t="s">
        <v>7</v>
      </c>
      <c r="D2475" t="s">
        <v>30128</v>
      </c>
    </row>
    <row r="2476" spans="1:4" x14ac:dyDescent="0.2">
      <c r="A2476" s="7" t="s">
        <v>49833</v>
      </c>
      <c r="B2476" t="s">
        <v>49834</v>
      </c>
      <c r="C2476" t="s">
        <v>7</v>
      </c>
      <c r="D2476" t="s">
        <v>30128</v>
      </c>
    </row>
    <row r="2477" spans="1:4" x14ac:dyDescent="0.2">
      <c r="A2477" s="7" t="s">
        <v>17687</v>
      </c>
      <c r="B2477" t="s">
        <v>49835</v>
      </c>
      <c r="C2477" t="s">
        <v>7</v>
      </c>
      <c r="D2477" t="s">
        <v>30128</v>
      </c>
    </row>
    <row r="2478" spans="1:4" x14ac:dyDescent="0.2">
      <c r="A2478" s="7" t="s">
        <v>49836</v>
      </c>
      <c r="B2478" t="s">
        <v>49837</v>
      </c>
      <c r="C2478" t="s">
        <v>7</v>
      </c>
      <c r="D2478" t="s">
        <v>30128</v>
      </c>
    </row>
    <row r="2479" spans="1:4" x14ac:dyDescent="0.2">
      <c r="A2479" s="7" t="s">
        <v>21031</v>
      </c>
      <c r="B2479" t="s">
        <v>49838</v>
      </c>
      <c r="C2479" t="s">
        <v>7</v>
      </c>
      <c r="D2479" t="s">
        <v>30128</v>
      </c>
    </row>
    <row r="2480" spans="1:4" x14ac:dyDescent="0.2">
      <c r="A2480" s="7" t="s">
        <v>24015</v>
      </c>
      <c r="B2480" t="s">
        <v>49839</v>
      </c>
      <c r="C2480" t="s">
        <v>7</v>
      </c>
      <c r="D2480" t="s">
        <v>30128</v>
      </c>
    </row>
    <row r="2481" spans="1:4" x14ac:dyDescent="0.2">
      <c r="A2481" s="7" t="s">
        <v>49840</v>
      </c>
      <c r="B2481" t="s">
        <v>49841</v>
      </c>
      <c r="C2481" t="s">
        <v>7</v>
      </c>
      <c r="D2481" t="s">
        <v>30128</v>
      </c>
    </row>
    <row r="2482" spans="1:4" x14ac:dyDescent="0.2">
      <c r="A2482" s="7" t="s">
        <v>21109</v>
      </c>
      <c r="B2482" t="s">
        <v>49842</v>
      </c>
      <c r="C2482" t="s">
        <v>7</v>
      </c>
      <c r="D2482" t="s">
        <v>30128</v>
      </c>
    </row>
    <row r="2483" spans="1:4" x14ac:dyDescent="0.2">
      <c r="A2483" s="7" t="s">
        <v>49843</v>
      </c>
      <c r="B2483" t="s">
        <v>49844</v>
      </c>
      <c r="C2483" t="s">
        <v>7</v>
      </c>
      <c r="D2483" t="s">
        <v>30128</v>
      </c>
    </row>
    <row r="2484" spans="1:4" x14ac:dyDescent="0.2">
      <c r="A2484" s="7" t="s">
        <v>49845</v>
      </c>
      <c r="B2484" t="s">
        <v>49846</v>
      </c>
      <c r="C2484" t="s">
        <v>7</v>
      </c>
      <c r="D2484" t="s">
        <v>30128</v>
      </c>
    </row>
    <row r="2485" spans="1:4" x14ac:dyDescent="0.2">
      <c r="A2485" s="7" t="s">
        <v>20863</v>
      </c>
      <c r="B2485" t="s">
        <v>49847</v>
      </c>
      <c r="C2485" t="s">
        <v>7</v>
      </c>
      <c r="D2485" t="s">
        <v>30128</v>
      </c>
    </row>
    <row r="2486" spans="1:4" x14ac:dyDescent="0.2">
      <c r="A2486" s="7" t="s">
        <v>21146</v>
      </c>
      <c r="B2486" t="s">
        <v>49848</v>
      </c>
      <c r="C2486" t="s">
        <v>7</v>
      </c>
      <c r="D2486" t="s">
        <v>30128</v>
      </c>
    </row>
    <row r="2487" spans="1:4" x14ac:dyDescent="0.2">
      <c r="A2487" s="7" t="s">
        <v>21517</v>
      </c>
      <c r="B2487" t="s">
        <v>49849</v>
      </c>
      <c r="C2487" t="s">
        <v>7</v>
      </c>
      <c r="D2487" t="s">
        <v>30128</v>
      </c>
    </row>
    <row r="2488" spans="1:4" x14ac:dyDescent="0.2">
      <c r="A2488" s="7" t="s">
        <v>17357</v>
      </c>
      <c r="B2488" t="s">
        <v>49850</v>
      </c>
      <c r="C2488" t="s">
        <v>7</v>
      </c>
      <c r="D2488" t="s">
        <v>30128</v>
      </c>
    </row>
    <row r="2489" spans="1:4" x14ac:dyDescent="0.2">
      <c r="A2489" s="7" t="s">
        <v>20684</v>
      </c>
      <c r="B2489" t="s">
        <v>49851</v>
      </c>
      <c r="C2489" t="s">
        <v>7</v>
      </c>
      <c r="D2489" t="s">
        <v>30128</v>
      </c>
    </row>
    <row r="2490" spans="1:4" x14ac:dyDescent="0.2">
      <c r="A2490" s="7" t="s">
        <v>21848</v>
      </c>
      <c r="B2490" t="s">
        <v>49852</v>
      </c>
      <c r="C2490" t="s">
        <v>7</v>
      </c>
      <c r="D2490" t="s">
        <v>30128</v>
      </c>
    </row>
    <row r="2491" spans="1:4" x14ac:dyDescent="0.2">
      <c r="A2491" s="7" t="s">
        <v>49853</v>
      </c>
      <c r="B2491" t="s">
        <v>49854</v>
      </c>
      <c r="C2491" t="s">
        <v>7</v>
      </c>
      <c r="D2491" t="s">
        <v>30128</v>
      </c>
    </row>
    <row r="2492" spans="1:4" x14ac:dyDescent="0.2">
      <c r="A2492" s="7" t="s">
        <v>49855</v>
      </c>
      <c r="B2492" t="s">
        <v>49856</v>
      </c>
      <c r="C2492" t="s">
        <v>7</v>
      </c>
      <c r="D2492" t="s">
        <v>30128</v>
      </c>
    </row>
    <row r="2493" spans="1:4" x14ac:dyDescent="0.2">
      <c r="A2493" s="7" t="s">
        <v>24856</v>
      </c>
      <c r="B2493" t="s">
        <v>49857</v>
      </c>
      <c r="C2493" t="s">
        <v>7</v>
      </c>
      <c r="D2493" t="s">
        <v>30128</v>
      </c>
    </row>
    <row r="2494" spans="1:4" x14ac:dyDescent="0.2">
      <c r="A2494" s="7" t="s">
        <v>21936</v>
      </c>
      <c r="B2494" t="s">
        <v>49858</v>
      </c>
      <c r="C2494" t="s">
        <v>7</v>
      </c>
      <c r="D2494" t="s">
        <v>30128</v>
      </c>
    </row>
    <row r="2495" spans="1:4" x14ac:dyDescent="0.2">
      <c r="A2495" s="7" t="s">
        <v>19960</v>
      </c>
      <c r="B2495" t="s">
        <v>49859</v>
      </c>
      <c r="C2495" t="s">
        <v>19962</v>
      </c>
      <c r="D2495" t="s">
        <v>30128</v>
      </c>
    </row>
    <row r="2496" spans="1:4" x14ac:dyDescent="0.2">
      <c r="A2496" s="7" t="s">
        <v>20428</v>
      </c>
      <c r="B2496" t="s">
        <v>49860</v>
      </c>
      <c r="C2496" t="s">
        <v>7</v>
      </c>
      <c r="D2496" t="s">
        <v>30128</v>
      </c>
    </row>
    <row r="2497" spans="1:4" x14ac:dyDescent="0.2">
      <c r="A2497" s="7" t="s">
        <v>21994</v>
      </c>
      <c r="B2497" t="s">
        <v>49861</v>
      </c>
      <c r="C2497" t="s">
        <v>7</v>
      </c>
      <c r="D2497" t="s">
        <v>30128</v>
      </c>
    </row>
    <row r="2498" spans="1:4" x14ac:dyDescent="0.2">
      <c r="A2498" s="7" t="s">
        <v>21063</v>
      </c>
      <c r="B2498" t="s">
        <v>49862</v>
      </c>
      <c r="C2498" t="s">
        <v>7</v>
      </c>
      <c r="D2498" t="s">
        <v>30128</v>
      </c>
    </row>
    <row r="2499" spans="1:4" x14ac:dyDescent="0.2">
      <c r="A2499" s="7" t="s">
        <v>20200</v>
      </c>
      <c r="B2499" t="s">
        <v>49863</v>
      </c>
      <c r="C2499" t="s">
        <v>7</v>
      </c>
      <c r="D2499" t="s">
        <v>30128</v>
      </c>
    </row>
    <row r="2500" spans="1:4" x14ac:dyDescent="0.2">
      <c r="A2500" s="7" t="s">
        <v>18078</v>
      </c>
      <c r="B2500" t="s">
        <v>49864</v>
      </c>
      <c r="C2500" t="s">
        <v>7</v>
      </c>
      <c r="D2500" t="s">
        <v>30128</v>
      </c>
    </row>
    <row r="2501" spans="1:4" x14ac:dyDescent="0.2">
      <c r="A2501" s="7" t="s">
        <v>24368</v>
      </c>
      <c r="B2501" t="s">
        <v>49865</v>
      </c>
      <c r="C2501" t="s">
        <v>7</v>
      </c>
      <c r="D2501" t="s">
        <v>30128</v>
      </c>
    </row>
    <row r="2502" spans="1:4" x14ac:dyDescent="0.2">
      <c r="A2502" s="7" t="s">
        <v>20163</v>
      </c>
      <c r="B2502" t="s">
        <v>49866</v>
      </c>
      <c r="C2502" t="s">
        <v>7</v>
      </c>
      <c r="D2502" t="s">
        <v>30128</v>
      </c>
    </row>
    <row r="2503" spans="1:4" x14ac:dyDescent="0.2">
      <c r="A2503" s="7" t="s">
        <v>49867</v>
      </c>
      <c r="B2503" t="s">
        <v>49854</v>
      </c>
      <c r="C2503" t="s">
        <v>7</v>
      </c>
      <c r="D2503" t="s">
        <v>30128</v>
      </c>
    </row>
    <row r="2504" spans="1:4" x14ac:dyDescent="0.2">
      <c r="A2504" s="7" t="s">
        <v>17495</v>
      </c>
      <c r="B2504" t="s">
        <v>49868</v>
      </c>
      <c r="C2504" t="s">
        <v>7</v>
      </c>
      <c r="D2504" t="s">
        <v>30128</v>
      </c>
    </row>
    <row r="2505" spans="1:4" x14ac:dyDescent="0.2">
      <c r="A2505" s="7" t="s">
        <v>16983</v>
      </c>
      <c r="B2505" t="s">
        <v>49869</v>
      </c>
      <c r="C2505" t="s">
        <v>7</v>
      </c>
      <c r="D2505" t="s">
        <v>30128</v>
      </c>
    </row>
    <row r="2506" spans="1:4" x14ac:dyDescent="0.2">
      <c r="A2506" s="7" t="s">
        <v>18241</v>
      </c>
      <c r="B2506" t="s">
        <v>49870</v>
      </c>
      <c r="C2506" t="s">
        <v>7</v>
      </c>
      <c r="D2506" t="s">
        <v>30128</v>
      </c>
    </row>
    <row r="2507" spans="1:4" x14ac:dyDescent="0.2">
      <c r="A2507" s="7" t="s">
        <v>21394</v>
      </c>
      <c r="B2507" t="s">
        <v>49827</v>
      </c>
      <c r="C2507" t="s">
        <v>7</v>
      </c>
      <c r="D2507" t="s">
        <v>30128</v>
      </c>
    </row>
    <row r="2508" spans="1:4" x14ac:dyDescent="0.2">
      <c r="A2508" s="7" t="s">
        <v>17921</v>
      </c>
      <c r="B2508" t="s">
        <v>49871</v>
      </c>
      <c r="C2508" t="s">
        <v>7</v>
      </c>
      <c r="D2508" t="s">
        <v>30128</v>
      </c>
    </row>
    <row r="2509" spans="1:4" x14ac:dyDescent="0.2">
      <c r="A2509" s="7" t="s">
        <v>17390</v>
      </c>
      <c r="B2509" t="s">
        <v>49872</v>
      </c>
      <c r="C2509" t="s">
        <v>7</v>
      </c>
      <c r="D2509" t="s">
        <v>30128</v>
      </c>
    </row>
    <row r="2510" spans="1:4" x14ac:dyDescent="0.2">
      <c r="A2510" s="7" t="s">
        <v>49873</v>
      </c>
      <c r="B2510" t="s">
        <v>49874</v>
      </c>
      <c r="C2510" t="s">
        <v>7</v>
      </c>
      <c r="D2510" t="s">
        <v>30128</v>
      </c>
    </row>
    <row r="2511" spans="1:4" x14ac:dyDescent="0.2">
      <c r="A2511" s="7" t="s">
        <v>49875</v>
      </c>
      <c r="B2511">
        <v>0</v>
      </c>
      <c r="C2511" t="s">
        <v>7</v>
      </c>
      <c r="D2511" t="s">
        <v>32048</v>
      </c>
    </row>
    <row r="2512" spans="1:4" x14ac:dyDescent="0.2">
      <c r="A2512" s="7" t="s">
        <v>20793</v>
      </c>
      <c r="B2512" t="s">
        <v>49876</v>
      </c>
      <c r="C2512" t="s">
        <v>7</v>
      </c>
      <c r="D2512" t="s">
        <v>32048</v>
      </c>
    </row>
    <row r="2513" spans="1:4" x14ac:dyDescent="0.2">
      <c r="A2513" s="7" t="s">
        <v>49877</v>
      </c>
      <c r="B2513" t="s">
        <v>48493</v>
      </c>
      <c r="C2513" t="s">
        <v>7</v>
      </c>
      <c r="D2513" t="s">
        <v>32048</v>
      </c>
    </row>
    <row r="2514" spans="1:4" x14ac:dyDescent="0.2">
      <c r="A2514" s="7" t="s">
        <v>20152</v>
      </c>
      <c r="B2514" t="s">
        <v>49878</v>
      </c>
      <c r="C2514" t="s">
        <v>7</v>
      </c>
      <c r="D2514" t="s">
        <v>32048</v>
      </c>
    </row>
    <row r="2515" spans="1:4" x14ac:dyDescent="0.2">
      <c r="A2515" s="7" t="s">
        <v>22550</v>
      </c>
      <c r="B2515" t="s">
        <v>49879</v>
      </c>
      <c r="C2515" t="s">
        <v>7</v>
      </c>
      <c r="D2515" t="s">
        <v>32048</v>
      </c>
    </row>
    <row r="2516" spans="1:4" x14ac:dyDescent="0.2">
      <c r="A2516" s="7" t="s">
        <v>49880</v>
      </c>
      <c r="B2516">
        <v>0</v>
      </c>
      <c r="C2516">
        <v>0</v>
      </c>
      <c r="D2516" t="s">
        <v>4</v>
      </c>
    </row>
    <row r="2517" spans="1:4" x14ac:dyDescent="0.2">
      <c r="A2517" s="7" t="s">
        <v>24894</v>
      </c>
      <c r="B2517" t="s">
        <v>49881</v>
      </c>
      <c r="C2517" t="s">
        <v>7</v>
      </c>
      <c r="D2517" t="s">
        <v>32048</v>
      </c>
    </row>
    <row r="2518" spans="1:4" x14ac:dyDescent="0.2">
      <c r="A2518" s="7" t="s">
        <v>22223</v>
      </c>
      <c r="B2518" t="s">
        <v>49882</v>
      </c>
      <c r="C2518" t="s">
        <v>7</v>
      </c>
      <c r="D2518" t="s">
        <v>32048</v>
      </c>
    </row>
    <row r="2519" spans="1:4" x14ac:dyDescent="0.2">
      <c r="A2519" s="7" t="s">
        <v>49883</v>
      </c>
      <c r="B2519" t="s">
        <v>49884</v>
      </c>
      <c r="C2519" t="s">
        <v>7</v>
      </c>
      <c r="D2519" t="s">
        <v>32048</v>
      </c>
    </row>
    <row r="2520" spans="1:4" x14ac:dyDescent="0.2">
      <c r="A2520" s="7" t="s">
        <v>49885</v>
      </c>
      <c r="B2520" t="s">
        <v>49886</v>
      </c>
      <c r="C2520" t="s">
        <v>7</v>
      </c>
      <c r="D2520" t="s">
        <v>32048</v>
      </c>
    </row>
    <row r="2521" spans="1:4" x14ac:dyDescent="0.2">
      <c r="A2521" s="7" t="s">
        <v>17523</v>
      </c>
      <c r="B2521" t="s">
        <v>49887</v>
      </c>
      <c r="C2521" t="s">
        <v>7</v>
      </c>
      <c r="D2521" t="s">
        <v>32048</v>
      </c>
    </row>
    <row r="2522" spans="1:4" x14ac:dyDescent="0.2">
      <c r="A2522" s="7" t="s">
        <v>49888</v>
      </c>
      <c r="B2522" t="s">
        <v>49889</v>
      </c>
      <c r="C2522" t="s">
        <v>7</v>
      </c>
      <c r="D2522" t="s">
        <v>32048</v>
      </c>
    </row>
    <row r="2523" spans="1:4" x14ac:dyDescent="0.2">
      <c r="A2523" s="7" t="s">
        <v>21073</v>
      </c>
      <c r="B2523" t="s">
        <v>49890</v>
      </c>
      <c r="C2523" t="s">
        <v>21075</v>
      </c>
      <c r="D2523" t="s">
        <v>32048</v>
      </c>
    </row>
    <row r="2524" spans="1:4" x14ac:dyDescent="0.2">
      <c r="A2524" s="7" t="s">
        <v>49891</v>
      </c>
      <c r="B2524" t="s">
        <v>49892</v>
      </c>
      <c r="C2524" t="s">
        <v>7</v>
      </c>
      <c r="D2524" t="s">
        <v>32048</v>
      </c>
    </row>
    <row r="2525" spans="1:4" x14ac:dyDescent="0.2">
      <c r="A2525" s="7" t="s">
        <v>49893</v>
      </c>
      <c r="B2525" t="s">
        <v>49894</v>
      </c>
      <c r="C2525" t="s">
        <v>7</v>
      </c>
      <c r="D2525" t="s">
        <v>32048</v>
      </c>
    </row>
    <row r="2526" spans="1:4" x14ac:dyDescent="0.2">
      <c r="A2526" s="7" t="s">
        <v>18935</v>
      </c>
      <c r="B2526" t="s">
        <v>49895</v>
      </c>
      <c r="C2526" t="s">
        <v>7</v>
      </c>
      <c r="D2526" t="s">
        <v>32048</v>
      </c>
    </row>
    <row r="2527" spans="1:4" x14ac:dyDescent="0.2">
      <c r="A2527" s="7" t="s">
        <v>49896</v>
      </c>
      <c r="B2527" t="s">
        <v>49897</v>
      </c>
      <c r="C2527" t="s">
        <v>7</v>
      </c>
      <c r="D2527" t="s">
        <v>32048</v>
      </c>
    </row>
    <row r="2528" spans="1:4" x14ac:dyDescent="0.2">
      <c r="A2528" s="7" t="s">
        <v>49898</v>
      </c>
      <c r="B2528" t="s">
        <v>49899</v>
      </c>
      <c r="C2528" t="s">
        <v>7</v>
      </c>
      <c r="D2528" t="s">
        <v>32048</v>
      </c>
    </row>
    <row r="2529" spans="1:4" x14ac:dyDescent="0.2">
      <c r="A2529" s="7" t="s">
        <v>20041</v>
      </c>
      <c r="B2529" t="s">
        <v>49900</v>
      </c>
      <c r="C2529" t="s">
        <v>7</v>
      </c>
      <c r="D2529" t="s">
        <v>32048</v>
      </c>
    </row>
    <row r="2530" spans="1:4" x14ac:dyDescent="0.2">
      <c r="A2530" s="7" t="s">
        <v>49901</v>
      </c>
      <c r="B2530" t="s">
        <v>49902</v>
      </c>
      <c r="C2530" t="s">
        <v>7</v>
      </c>
      <c r="D2530" t="s">
        <v>32048</v>
      </c>
    </row>
    <row r="2531" spans="1:4" x14ac:dyDescent="0.2">
      <c r="A2531" s="7" t="s">
        <v>49903</v>
      </c>
      <c r="B2531">
        <v>0</v>
      </c>
      <c r="C2531">
        <v>0</v>
      </c>
      <c r="D2531" t="s">
        <v>4</v>
      </c>
    </row>
    <row r="2532" spans="1:4" x14ac:dyDescent="0.2">
      <c r="A2532" s="7" t="s">
        <v>23715</v>
      </c>
      <c r="B2532" t="s">
        <v>49904</v>
      </c>
      <c r="C2532" t="s">
        <v>7</v>
      </c>
      <c r="D2532" t="s">
        <v>32048</v>
      </c>
    </row>
    <row r="2533" spans="1:4" x14ac:dyDescent="0.2">
      <c r="A2533" s="7" t="s">
        <v>49905</v>
      </c>
      <c r="B2533" t="s">
        <v>49906</v>
      </c>
      <c r="C2533" t="s">
        <v>6</v>
      </c>
      <c r="D2533" t="s">
        <v>32048</v>
      </c>
    </row>
    <row r="2534" spans="1:4" x14ac:dyDescent="0.2">
      <c r="A2534" s="7" t="s">
        <v>49907</v>
      </c>
      <c r="B2534" t="s">
        <v>49906</v>
      </c>
      <c r="C2534" t="s">
        <v>6</v>
      </c>
      <c r="D2534" t="s">
        <v>32048</v>
      </c>
    </row>
    <row r="2535" spans="1:4" x14ac:dyDescent="0.2">
      <c r="A2535" s="7" t="s">
        <v>20290</v>
      </c>
      <c r="B2535" t="s">
        <v>49908</v>
      </c>
      <c r="C2535" t="s">
        <v>7</v>
      </c>
      <c r="D2535" t="s">
        <v>32048</v>
      </c>
    </row>
    <row r="2536" spans="1:4" x14ac:dyDescent="0.2">
      <c r="A2536" s="7" t="s">
        <v>21602</v>
      </c>
      <c r="B2536" t="s">
        <v>49909</v>
      </c>
      <c r="C2536" t="s">
        <v>21604</v>
      </c>
      <c r="D2536" t="s">
        <v>32048</v>
      </c>
    </row>
    <row r="2537" spans="1:4" x14ac:dyDescent="0.2">
      <c r="A2537" s="7" t="s">
        <v>18792</v>
      </c>
      <c r="B2537" t="s">
        <v>49910</v>
      </c>
      <c r="C2537" t="s">
        <v>7</v>
      </c>
      <c r="D2537" t="s">
        <v>32048</v>
      </c>
    </row>
    <row r="2538" spans="1:4" x14ac:dyDescent="0.2">
      <c r="A2538" s="7" t="s">
        <v>49911</v>
      </c>
      <c r="B2538">
        <v>0</v>
      </c>
      <c r="C2538" t="s">
        <v>7</v>
      </c>
      <c r="D2538" t="s">
        <v>32048</v>
      </c>
    </row>
    <row r="2539" spans="1:4" x14ac:dyDescent="0.2">
      <c r="A2539" s="7" t="s">
        <v>20080</v>
      </c>
      <c r="B2539" t="s">
        <v>49912</v>
      </c>
      <c r="C2539" t="s">
        <v>20082</v>
      </c>
      <c r="D2539" t="s">
        <v>32048</v>
      </c>
    </row>
    <row r="2540" spans="1:4" x14ac:dyDescent="0.2">
      <c r="A2540" s="7" t="s">
        <v>49913</v>
      </c>
      <c r="B2540">
        <v>0</v>
      </c>
      <c r="C2540">
        <v>0</v>
      </c>
      <c r="D2540" t="s">
        <v>4</v>
      </c>
    </row>
    <row r="2541" spans="1:4" x14ac:dyDescent="0.2">
      <c r="A2541" s="7" t="s">
        <v>22982</v>
      </c>
      <c r="B2541" t="s">
        <v>49914</v>
      </c>
      <c r="C2541" t="s">
        <v>22984</v>
      </c>
      <c r="D2541" t="s">
        <v>32048</v>
      </c>
    </row>
    <row r="2542" spans="1:4" x14ac:dyDescent="0.2">
      <c r="A2542" s="7" t="s">
        <v>21361</v>
      </c>
      <c r="B2542" t="s">
        <v>49915</v>
      </c>
      <c r="C2542" t="s">
        <v>7</v>
      </c>
      <c r="D2542" t="s">
        <v>32048</v>
      </c>
    </row>
    <row r="2543" spans="1:4" x14ac:dyDescent="0.2">
      <c r="A2543" s="7" t="s">
        <v>21832</v>
      </c>
      <c r="B2543" t="s">
        <v>49916</v>
      </c>
      <c r="C2543" t="s">
        <v>7</v>
      </c>
      <c r="D2543" t="s">
        <v>32048</v>
      </c>
    </row>
    <row r="2544" spans="1:4" x14ac:dyDescent="0.2">
      <c r="A2544" s="7" t="s">
        <v>20579</v>
      </c>
      <c r="B2544" t="s">
        <v>49917</v>
      </c>
      <c r="C2544" t="s">
        <v>7</v>
      </c>
      <c r="D2544" t="s">
        <v>32048</v>
      </c>
    </row>
    <row r="2545" spans="1:4" x14ac:dyDescent="0.2">
      <c r="A2545" s="7" t="s">
        <v>23296</v>
      </c>
      <c r="B2545" t="s">
        <v>49918</v>
      </c>
      <c r="C2545" t="s">
        <v>7</v>
      </c>
      <c r="D2545" t="s">
        <v>32048</v>
      </c>
    </row>
    <row r="2546" spans="1:4" x14ac:dyDescent="0.2">
      <c r="A2546" s="7" t="s">
        <v>21920</v>
      </c>
      <c r="B2546" t="s">
        <v>49919</v>
      </c>
      <c r="C2546" t="s">
        <v>7</v>
      </c>
      <c r="D2546" t="s">
        <v>32048</v>
      </c>
    </row>
    <row r="2547" spans="1:4" x14ac:dyDescent="0.2">
      <c r="A2547" s="7" t="s">
        <v>21459</v>
      </c>
      <c r="B2547" t="s">
        <v>49920</v>
      </c>
      <c r="C2547" t="s">
        <v>7</v>
      </c>
      <c r="D2547" t="s">
        <v>32048</v>
      </c>
    </row>
    <row r="2548" spans="1:4" x14ac:dyDescent="0.2">
      <c r="A2548" s="7" t="s">
        <v>23986</v>
      </c>
      <c r="B2548" t="s">
        <v>49921</v>
      </c>
      <c r="C2548" t="s">
        <v>7</v>
      </c>
      <c r="D2548" t="s">
        <v>32048</v>
      </c>
    </row>
    <row r="2549" spans="1:4" x14ac:dyDescent="0.2">
      <c r="A2549" s="7" t="s">
        <v>19799</v>
      </c>
      <c r="B2549" t="s">
        <v>49922</v>
      </c>
      <c r="C2549" t="s">
        <v>7</v>
      </c>
      <c r="D2549" t="s">
        <v>32048</v>
      </c>
    </row>
    <row r="2550" spans="1:4" x14ac:dyDescent="0.2">
      <c r="A2550" s="7" t="s">
        <v>49923</v>
      </c>
      <c r="B2550">
        <v>0</v>
      </c>
      <c r="C2550">
        <v>0</v>
      </c>
      <c r="D2550" t="s">
        <v>4</v>
      </c>
    </row>
    <row r="2551" spans="1:4" x14ac:dyDescent="0.2">
      <c r="A2551" s="7" t="s">
        <v>20901</v>
      </c>
      <c r="B2551" t="s">
        <v>49924</v>
      </c>
      <c r="C2551" t="s">
        <v>20903</v>
      </c>
      <c r="D2551" t="s">
        <v>32048</v>
      </c>
    </row>
    <row r="2552" spans="1:4" x14ac:dyDescent="0.2">
      <c r="A2552" s="7" t="s">
        <v>17131</v>
      </c>
      <c r="B2552" t="s">
        <v>49925</v>
      </c>
      <c r="C2552" t="s">
        <v>17133</v>
      </c>
      <c r="D2552" t="s">
        <v>32048</v>
      </c>
    </row>
    <row r="2553" spans="1:4" x14ac:dyDescent="0.2">
      <c r="A2553" s="7" t="s">
        <v>20826</v>
      </c>
      <c r="B2553" t="s">
        <v>49926</v>
      </c>
      <c r="C2553" t="s">
        <v>20828</v>
      </c>
      <c r="D2553" t="s">
        <v>32048</v>
      </c>
    </row>
    <row r="2554" spans="1:4" x14ac:dyDescent="0.2">
      <c r="A2554" s="7" t="s">
        <v>24102</v>
      </c>
      <c r="B2554" t="s">
        <v>49927</v>
      </c>
      <c r="C2554" t="s">
        <v>7</v>
      </c>
      <c r="D2554" t="s">
        <v>32048</v>
      </c>
    </row>
    <row r="2555" spans="1:4" x14ac:dyDescent="0.2">
      <c r="A2555" s="7" t="s">
        <v>24686</v>
      </c>
      <c r="B2555" t="s">
        <v>49928</v>
      </c>
      <c r="C2555" t="s">
        <v>7</v>
      </c>
      <c r="D2555" t="s">
        <v>32048</v>
      </c>
    </row>
    <row r="2556" spans="1:4" x14ac:dyDescent="0.2">
      <c r="A2556" s="7" t="s">
        <v>20364</v>
      </c>
      <c r="B2556" t="s">
        <v>49929</v>
      </c>
      <c r="C2556" t="s">
        <v>7</v>
      </c>
      <c r="D2556" t="s">
        <v>32048</v>
      </c>
    </row>
    <row r="2557" spans="1:4" x14ac:dyDescent="0.2">
      <c r="A2557" s="7" t="s">
        <v>20366</v>
      </c>
      <c r="B2557" t="s">
        <v>49930</v>
      </c>
      <c r="C2557" t="s">
        <v>20368</v>
      </c>
      <c r="D2557" t="s">
        <v>32048</v>
      </c>
    </row>
    <row r="2558" spans="1:4" x14ac:dyDescent="0.2">
      <c r="A2558" s="7" t="s">
        <v>19955</v>
      </c>
      <c r="B2558" t="s">
        <v>49931</v>
      </c>
      <c r="C2558" t="s">
        <v>19957</v>
      </c>
      <c r="D2558" t="s">
        <v>32048</v>
      </c>
    </row>
    <row r="2559" spans="1:4" x14ac:dyDescent="0.2">
      <c r="A2559" s="7" t="s">
        <v>23022</v>
      </c>
      <c r="B2559" t="s">
        <v>49932</v>
      </c>
      <c r="C2559" t="s">
        <v>7</v>
      </c>
      <c r="D2559" t="s">
        <v>33105</v>
      </c>
    </row>
    <row r="2560" spans="1:4" x14ac:dyDescent="0.2">
      <c r="A2560" s="7" t="s">
        <v>22642</v>
      </c>
      <c r="B2560" t="s">
        <v>49933</v>
      </c>
      <c r="C2560" t="s">
        <v>22644</v>
      </c>
      <c r="D2560" t="s">
        <v>33105</v>
      </c>
    </row>
    <row r="2561" spans="1:4" x14ac:dyDescent="0.2">
      <c r="A2561" s="7" t="s">
        <v>19096</v>
      </c>
      <c r="B2561" t="s">
        <v>49934</v>
      </c>
      <c r="C2561" t="s">
        <v>7</v>
      </c>
      <c r="D2561" t="s">
        <v>33105</v>
      </c>
    </row>
    <row r="2562" spans="1:4" x14ac:dyDescent="0.2">
      <c r="A2562" s="7" t="s">
        <v>49935</v>
      </c>
      <c r="B2562" t="s">
        <v>49936</v>
      </c>
      <c r="C2562" t="s">
        <v>49937</v>
      </c>
      <c r="D2562" t="s">
        <v>33105</v>
      </c>
    </row>
    <row r="2563" spans="1:4" x14ac:dyDescent="0.2">
      <c r="A2563" s="7" t="s">
        <v>23322</v>
      </c>
      <c r="B2563" t="s">
        <v>49938</v>
      </c>
      <c r="C2563" t="s">
        <v>7</v>
      </c>
      <c r="D2563" t="s">
        <v>33105</v>
      </c>
    </row>
    <row r="2564" spans="1:4" x14ac:dyDescent="0.2">
      <c r="A2564" s="7" t="s">
        <v>23334</v>
      </c>
      <c r="B2564" t="s">
        <v>49939</v>
      </c>
      <c r="C2564" t="s">
        <v>7</v>
      </c>
      <c r="D2564" t="s">
        <v>33105</v>
      </c>
    </row>
    <row r="2565" spans="1:4" x14ac:dyDescent="0.2">
      <c r="A2565" s="7" t="s">
        <v>23478</v>
      </c>
      <c r="B2565" t="s">
        <v>49940</v>
      </c>
      <c r="C2565" t="s">
        <v>7</v>
      </c>
      <c r="D2565" t="s">
        <v>33105</v>
      </c>
    </row>
    <row r="2566" spans="1:4" x14ac:dyDescent="0.2">
      <c r="A2566" s="7" t="s">
        <v>21830</v>
      </c>
      <c r="B2566" t="s">
        <v>49941</v>
      </c>
      <c r="C2566" t="s">
        <v>7</v>
      </c>
      <c r="D2566" t="s">
        <v>33105</v>
      </c>
    </row>
    <row r="2567" spans="1:4" x14ac:dyDescent="0.2">
      <c r="A2567" s="7" t="s">
        <v>24252</v>
      </c>
      <c r="B2567" t="s">
        <v>49942</v>
      </c>
      <c r="C2567" t="s">
        <v>7</v>
      </c>
      <c r="D2567" t="s">
        <v>33105</v>
      </c>
    </row>
    <row r="2568" spans="1:4" x14ac:dyDescent="0.2">
      <c r="A2568" s="7" t="s">
        <v>23084</v>
      </c>
      <c r="B2568" t="s">
        <v>49943</v>
      </c>
      <c r="C2568" t="s">
        <v>23086</v>
      </c>
      <c r="D2568" t="s">
        <v>33105</v>
      </c>
    </row>
    <row r="2569" spans="1:4" x14ac:dyDescent="0.2">
      <c r="A2569" s="7" t="s">
        <v>23305</v>
      </c>
      <c r="B2569" t="s">
        <v>49944</v>
      </c>
      <c r="C2569" t="s">
        <v>23307</v>
      </c>
      <c r="D2569" t="s">
        <v>33105</v>
      </c>
    </row>
    <row r="2570" spans="1:4" x14ac:dyDescent="0.2">
      <c r="A2570" s="7" t="s">
        <v>19733</v>
      </c>
      <c r="B2570" t="s">
        <v>49945</v>
      </c>
      <c r="C2570" t="s">
        <v>19735</v>
      </c>
      <c r="D2570" t="s">
        <v>33105</v>
      </c>
    </row>
    <row r="2571" spans="1:4" x14ac:dyDescent="0.2">
      <c r="A2571" s="7" t="s">
        <v>22689</v>
      </c>
      <c r="B2571" t="s">
        <v>49946</v>
      </c>
      <c r="C2571" t="s">
        <v>22691</v>
      </c>
      <c r="D2571" t="s">
        <v>33105</v>
      </c>
    </row>
    <row r="2572" spans="1:4" x14ac:dyDescent="0.2">
      <c r="A2572" s="7" t="s">
        <v>23396</v>
      </c>
      <c r="B2572" t="s">
        <v>49947</v>
      </c>
      <c r="C2572" t="s">
        <v>23398</v>
      </c>
      <c r="D2572" t="s">
        <v>33105</v>
      </c>
    </row>
    <row r="2573" spans="1:4" x14ac:dyDescent="0.2">
      <c r="A2573" s="7" t="s">
        <v>24392</v>
      </c>
      <c r="B2573" t="s">
        <v>49948</v>
      </c>
      <c r="C2573" t="s">
        <v>24394</v>
      </c>
      <c r="D2573" t="s">
        <v>33105</v>
      </c>
    </row>
    <row r="2574" spans="1:4" x14ac:dyDescent="0.2">
      <c r="A2574" s="7" t="s">
        <v>49949</v>
      </c>
      <c r="B2574" t="s">
        <v>49950</v>
      </c>
      <c r="C2574" t="s">
        <v>49951</v>
      </c>
      <c r="D2574" t="s">
        <v>33105</v>
      </c>
    </row>
    <row r="2575" spans="1:4" x14ac:dyDescent="0.2">
      <c r="A2575" s="7" t="s">
        <v>49952</v>
      </c>
      <c r="B2575" t="s">
        <v>49953</v>
      </c>
      <c r="C2575" t="s">
        <v>7</v>
      </c>
      <c r="D2575" t="s">
        <v>33105</v>
      </c>
    </row>
    <row r="2576" spans="1:4" x14ac:dyDescent="0.2">
      <c r="A2576" s="7" t="s">
        <v>49954</v>
      </c>
      <c r="B2576" t="s">
        <v>49955</v>
      </c>
      <c r="C2576" t="s">
        <v>7</v>
      </c>
      <c r="D2576" t="s">
        <v>33105</v>
      </c>
    </row>
    <row r="2577" spans="1:4" x14ac:dyDescent="0.2">
      <c r="A2577" s="7" t="s">
        <v>49956</v>
      </c>
      <c r="B2577" t="s">
        <v>49957</v>
      </c>
      <c r="C2577" t="s">
        <v>7</v>
      </c>
      <c r="D2577" t="s">
        <v>32188</v>
      </c>
    </row>
    <row r="2578" spans="1:4" x14ac:dyDescent="0.2">
      <c r="A2578" s="7" t="s">
        <v>49958</v>
      </c>
      <c r="B2578" t="s">
        <v>49959</v>
      </c>
      <c r="C2578" t="s">
        <v>7</v>
      </c>
      <c r="D2578" t="s">
        <v>28650</v>
      </c>
    </row>
    <row r="2579" spans="1:4" x14ac:dyDescent="0.2">
      <c r="A2579" s="7" t="s">
        <v>49960</v>
      </c>
      <c r="B2579" t="s">
        <v>49961</v>
      </c>
      <c r="C2579" t="s">
        <v>7</v>
      </c>
      <c r="D2579" t="s">
        <v>28650</v>
      </c>
    </row>
    <row r="2580" spans="1:4" x14ac:dyDescent="0.2">
      <c r="A2580" s="7" t="s">
        <v>16629</v>
      </c>
      <c r="B2580" t="s">
        <v>49962</v>
      </c>
      <c r="C2580" t="s">
        <v>7</v>
      </c>
      <c r="D2580" t="s">
        <v>28650</v>
      </c>
    </row>
    <row r="2581" spans="1:4" x14ac:dyDescent="0.2">
      <c r="A2581" s="7" t="s">
        <v>49963</v>
      </c>
      <c r="B2581" t="s">
        <v>49964</v>
      </c>
      <c r="C2581" t="s">
        <v>7</v>
      </c>
      <c r="D2581" t="s">
        <v>28650</v>
      </c>
    </row>
    <row r="2582" spans="1:4" x14ac:dyDescent="0.2">
      <c r="A2582" s="7" t="s">
        <v>49965</v>
      </c>
      <c r="B2582" t="s">
        <v>49966</v>
      </c>
      <c r="C2582" t="s">
        <v>7</v>
      </c>
      <c r="D2582" t="s">
        <v>28650</v>
      </c>
    </row>
    <row r="2583" spans="1:4" x14ac:dyDescent="0.2">
      <c r="A2583" s="7" t="s">
        <v>49967</v>
      </c>
      <c r="B2583" t="s">
        <v>49968</v>
      </c>
      <c r="C2583" t="s">
        <v>7</v>
      </c>
      <c r="D2583" t="s">
        <v>28650</v>
      </c>
    </row>
    <row r="2584" spans="1:4" x14ac:dyDescent="0.2">
      <c r="A2584" s="7" t="s">
        <v>19934</v>
      </c>
      <c r="B2584" t="s">
        <v>49969</v>
      </c>
      <c r="C2584" t="s">
        <v>7</v>
      </c>
      <c r="D2584" t="s">
        <v>28650</v>
      </c>
    </row>
    <row r="2585" spans="1:4" x14ac:dyDescent="0.2">
      <c r="A2585" s="7" t="s">
        <v>16843</v>
      </c>
      <c r="B2585" t="s">
        <v>49970</v>
      </c>
      <c r="C2585" t="s">
        <v>16845</v>
      </c>
      <c r="D2585" t="s">
        <v>28650</v>
      </c>
    </row>
    <row r="2586" spans="1:4" x14ac:dyDescent="0.2">
      <c r="A2586" s="7" t="s">
        <v>19490</v>
      </c>
      <c r="B2586" t="s">
        <v>49971</v>
      </c>
      <c r="C2586" t="s">
        <v>7</v>
      </c>
      <c r="D2586" t="s">
        <v>28650</v>
      </c>
    </row>
    <row r="2587" spans="1:4" x14ac:dyDescent="0.2">
      <c r="A2587" s="7" t="s">
        <v>19169</v>
      </c>
      <c r="B2587" t="s">
        <v>49972</v>
      </c>
      <c r="C2587" t="s">
        <v>7</v>
      </c>
      <c r="D2587" t="s">
        <v>28650</v>
      </c>
    </row>
    <row r="2588" spans="1:4" x14ac:dyDescent="0.2">
      <c r="A2588" s="7" t="s">
        <v>49973</v>
      </c>
      <c r="B2588">
        <v>0</v>
      </c>
      <c r="C2588" t="s">
        <v>7</v>
      </c>
      <c r="D2588" t="s">
        <v>28650</v>
      </c>
    </row>
    <row r="2589" spans="1:4" x14ac:dyDescent="0.2">
      <c r="A2589" s="7" t="s">
        <v>11579</v>
      </c>
      <c r="B2589" t="s">
        <v>37978</v>
      </c>
      <c r="C2589" t="s">
        <v>7</v>
      </c>
      <c r="D2589" t="s">
        <v>28650</v>
      </c>
    </row>
    <row r="2590" spans="1:4" x14ac:dyDescent="0.2">
      <c r="A2590" s="7" t="s">
        <v>16625</v>
      </c>
      <c r="B2590" t="s">
        <v>49974</v>
      </c>
      <c r="C2590" t="s">
        <v>7</v>
      </c>
      <c r="D2590" t="s">
        <v>28650</v>
      </c>
    </row>
    <row r="2591" spans="1:4" x14ac:dyDescent="0.2">
      <c r="A2591" s="7" t="s">
        <v>17107</v>
      </c>
      <c r="B2591" t="s">
        <v>49975</v>
      </c>
      <c r="C2591" t="s">
        <v>7</v>
      </c>
      <c r="D2591" t="s">
        <v>28650</v>
      </c>
    </row>
    <row r="2592" spans="1:4" x14ac:dyDescent="0.2">
      <c r="A2592" s="7" t="s">
        <v>49976</v>
      </c>
      <c r="B2592">
        <v>0</v>
      </c>
      <c r="C2592">
        <v>0</v>
      </c>
      <c r="D2592" t="s">
        <v>4</v>
      </c>
    </row>
    <row r="2593" spans="1:4" x14ac:dyDescent="0.2">
      <c r="A2593" s="7" t="s">
        <v>19156</v>
      </c>
      <c r="B2593" t="s">
        <v>49977</v>
      </c>
      <c r="C2593" t="s">
        <v>7</v>
      </c>
      <c r="D2593" t="s">
        <v>28650</v>
      </c>
    </row>
    <row r="2594" spans="1:4" x14ac:dyDescent="0.2">
      <c r="A2594" s="7" t="s">
        <v>49978</v>
      </c>
      <c r="B2594" t="s">
        <v>49979</v>
      </c>
      <c r="C2594" t="s">
        <v>7</v>
      </c>
      <c r="D2594" t="s">
        <v>28650</v>
      </c>
    </row>
    <row r="2595" spans="1:4" x14ac:dyDescent="0.2">
      <c r="A2595" s="7" t="s">
        <v>49980</v>
      </c>
      <c r="B2595" t="s">
        <v>49981</v>
      </c>
      <c r="C2595" t="s">
        <v>7</v>
      </c>
      <c r="D2595" t="s">
        <v>28650</v>
      </c>
    </row>
    <row r="2596" spans="1:4" x14ac:dyDescent="0.2">
      <c r="A2596" s="7" t="s">
        <v>22239</v>
      </c>
      <c r="B2596" t="s">
        <v>49982</v>
      </c>
      <c r="C2596" t="s">
        <v>7</v>
      </c>
      <c r="D2596" t="s">
        <v>28650</v>
      </c>
    </row>
    <row r="2597" spans="1:4" x14ac:dyDescent="0.2">
      <c r="A2597" s="7" t="s">
        <v>19471</v>
      </c>
      <c r="B2597" t="s">
        <v>49983</v>
      </c>
      <c r="C2597" t="s">
        <v>7</v>
      </c>
      <c r="D2597" t="s">
        <v>28650</v>
      </c>
    </row>
    <row r="2598" spans="1:4" x14ac:dyDescent="0.2">
      <c r="A2598" s="7" t="s">
        <v>24734</v>
      </c>
      <c r="B2598" t="s">
        <v>49984</v>
      </c>
      <c r="C2598" t="s">
        <v>7</v>
      </c>
      <c r="D2598" t="s">
        <v>28650</v>
      </c>
    </row>
    <row r="2599" spans="1:4" x14ac:dyDescent="0.2">
      <c r="A2599" s="7" t="s">
        <v>49985</v>
      </c>
      <c r="B2599" t="s">
        <v>49986</v>
      </c>
      <c r="C2599" t="s">
        <v>7</v>
      </c>
      <c r="D2599" t="s">
        <v>28650</v>
      </c>
    </row>
    <row r="2600" spans="1:4" x14ac:dyDescent="0.2">
      <c r="A2600" s="7" t="s">
        <v>49987</v>
      </c>
      <c r="B2600" t="s">
        <v>49988</v>
      </c>
      <c r="C2600" t="s">
        <v>7</v>
      </c>
      <c r="D2600" t="s">
        <v>28650</v>
      </c>
    </row>
    <row r="2601" spans="1:4" x14ac:dyDescent="0.2">
      <c r="A2601" s="7" t="s">
        <v>19235</v>
      </c>
      <c r="B2601" t="s">
        <v>49989</v>
      </c>
      <c r="C2601" t="s">
        <v>7</v>
      </c>
      <c r="D2601" t="s">
        <v>28650</v>
      </c>
    </row>
    <row r="2602" spans="1:4" x14ac:dyDescent="0.2">
      <c r="A2602" s="7" t="s">
        <v>49990</v>
      </c>
      <c r="B2602" t="s">
        <v>49991</v>
      </c>
      <c r="C2602" t="s">
        <v>7</v>
      </c>
      <c r="D2602" t="s">
        <v>28650</v>
      </c>
    </row>
    <row r="2603" spans="1:4" x14ac:dyDescent="0.2">
      <c r="A2603" s="7" t="s">
        <v>18509</v>
      </c>
      <c r="B2603" t="s">
        <v>49992</v>
      </c>
      <c r="C2603" t="s">
        <v>7</v>
      </c>
      <c r="D2603" t="s">
        <v>28650</v>
      </c>
    </row>
    <row r="2604" spans="1:4" x14ac:dyDescent="0.2">
      <c r="A2604" s="7" t="s">
        <v>49993</v>
      </c>
      <c r="B2604" t="s">
        <v>49994</v>
      </c>
      <c r="C2604" t="s">
        <v>7</v>
      </c>
      <c r="D2604" t="s">
        <v>28650</v>
      </c>
    </row>
    <row r="2605" spans="1:4" x14ac:dyDescent="0.2">
      <c r="A2605" s="7" t="s">
        <v>49995</v>
      </c>
      <c r="B2605" t="s">
        <v>49996</v>
      </c>
      <c r="C2605" t="s">
        <v>7</v>
      </c>
      <c r="D2605" t="s">
        <v>28650</v>
      </c>
    </row>
    <row r="2606" spans="1:4" x14ac:dyDescent="0.2">
      <c r="A2606" s="7" t="s">
        <v>49997</v>
      </c>
      <c r="B2606" t="s">
        <v>49998</v>
      </c>
      <c r="C2606" t="s">
        <v>7</v>
      </c>
      <c r="D2606" t="s">
        <v>28650</v>
      </c>
    </row>
    <row r="2607" spans="1:4" x14ac:dyDescent="0.2">
      <c r="A2607" s="7" t="s">
        <v>49999</v>
      </c>
      <c r="B2607" t="s">
        <v>50000</v>
      </c>
      <c r="C2607" t="s">
        <v>7</v>
      </c>
      <c r="D2607" t="s">
        <v>28650</v>
      </c>
    </row>
    <row r="2608" spans="1:4" x14ac:dyDescent="0.2">
      <c r="A2608" s="7" t="s">
        <v>50001</v>
      </c>
      <c r="B2608" t="s">
        <v>50002</v>
      </c>
      <c r="C2608" t="s">
        <v>7</v>
      </c>
      <c r="D2608" t="s">
        <v>28650</v>
      </c>
    </row>
    <row r="2609" spans="1:4" x14ac:dyDescent="0.2">
      <c r="A2609" s="7" t="s">
        <v>50003</v>
      </c>
      <c r="B2609" t="s">
        <v>50004</v>
      </c>
      <c r="C2609" t="s">
        <v>7</v>
      </c>
      <c r="D2609" t="s">
        <v>28650</v>
      </c>
    </row>
    <row r="2610" spans="1:4" x14ac:dyDescent="0.2">
      <c r="A2610" s="7" t="s">
        <v>19757</v>
      </c>
      <c r="B2610" t="s">
        <v>50005</v>
      </c>
      <c r="C2610" t="s">
        <v>7</v>
      </c>
      <c r="D2610" t="s">
        <v>28650</v>
      </c>
    </row>
    <row r="2611" spans="1:4" x14ac:dyDescent="0.2">
      <c r="A2611" s="7" t="s">
        <v>18976</v>
      </c>
      <c r="B2611" t="s">
        <v>50006</v>
      </c>
      <c r="C2611" t="s">
        <v>7</v>
      </c>
      <c r="D2611" t="s">
        <v>28650</v>
      </c>
    </row>
    <row r="2612" spans="1:4" x14ac:dyDescent="0.2">
      <c r="A2612" s="7" t="s">
        <v>50007</v>
      </c>
      <c r="B2612">
        <v>0</v>
      </c>
      <c r="C2612">
        <v>0</v>
      </c>
      <c r="D2612" t="s">
        <v>4</v>
      </c>
    </row>
    <row r="2613" spans="1:4" x14ac:dyDescent="0.2">
      <c r="A2613" s="7" t="s">
        <v>16764</v>
      </c>
      <c r="B2613" t="s">
        <v>50008</v>
      </c>
      <c r="C2613" t="s">
        <v>7</v>
      </c>
      <c r="D2613" t="s">
        <v>28650</v>
      </c>
    </row>
    <row r="2614" spans="1:4" x14ac:dyDescent="0.2">
      <c r="A2614" s="7" t="s">
        <v>23122</v>
      </c>
      <c r="B2614" t="s">
        <v>50009</v>
      </c>
      <c r="C2614" t="s">
        <v>23124</v>
      </c>
      <c r="D2614" t="s">
        <v>28650</v>
      </c>
    </row>
    <row r="2615" spans="1:4" x14ac:dyDescent="0.2">
      <c r="A2615" s="7" t="s">
        <v>50010</v>
      </c>
      <c r="B2615" t="s">
        <v>50011</v>
      </c>
      <c r="C2615" t="s">
        <v>7</v>
      </c>
      <c r="D2615" t="s">
        <v>28650</v>
      </c>
    </row>
    <row r="2616" spans="1:4" x14ac:dyDescent="0.2">
      <c r="A2616" s="7" t="s">
        <v>50012</v>
      </c>
      <c r="B2616" t="s">
        <v>50013</v>
      </c>
      <c r="C2616" t="s">
        <v>7</v>
      </c>
      <c r="D2616" t="s">
        <v>28650</v>
      </c>
    </row>
    <row r="2617" spans="1:4" x14ac:dyDescent="0.2">
      <c r="A2617" s="7" t="s">
        <v>50014</v>
      </c>
      <c r="B2617" t="s">
        <v>50015</v>
      </c>
      <c r="C2617" t="s">
        <v>7</v>
      </c>
      <c r="D2617" t="s">
        <v>28650</v>
      </c>
    </row>
    <row r="2618" spans="1:4" x14ac:dyDescent="0.2">
      <c r="A2618" s="7" t="s">
        <v>50016</v>
      </c>
      <c r="B2618">
        <v>0</v>
      </c>
      <c r="C2618" t="s">
        <v>7</v>
      </c>
      <c r="D2618" t="s">
        <v>28650</v>
      </c>
    </row>
    <row r="2619" spans="1:4" x14ac:dyDescent="0.2">
      <c r="A2619" s="7" t="s">
        <v>50017</v>
      </c>
      <c r="B2619" t="s">
        <v>50018</v>
      </c>
      <c r="C2619" t="s">
        <v>7</v>
      </c>
      <c r="D2619" t="s">
        <v>28650</v>
      </c>
    </row>
    <row r="2620" spans="1:4" x14ac:dyDescent="0.2">
      <c r="A2620" s="7" t="s">
        <v>18411</v>
      </c>
      <c r="B2620" t="s">
        <v>50019</v>
      </c>
      <c r="C2620" t="s">
        <v>7</v>
      </c>
      <c r="D2620" t="s">
        <v>28650</v>
      </c>
    </row>
    <row r="2621" spans="1:4" x14ac:dyDescent="0.2">
      <c r="A2621" s="7" t="s">
        <v>16653</v>
      </c>
      <c r="B2621" t="s">
        <v>50020</v>
      </c>
      <c r="C2621" t="s">
        <v>7</v>
      </c>
      <c r="D2621" t="s">
        <v>28650</v>
      </c>
    </row>
    <row r="2622" spans="1:4" x14ac:dyDescent="0.2">
      <c r="A2622" s="7" t="s">
        <v>16623</v>
      </c>
      <c r="B2622" t="s">
        <v>50021</v>
      </c>
      <c r="C2622" t="s">
        <v>7</v>
      </c>
      <c r="D2622" t="s">
        <v>28650</v>
      </c>
    </row>
    <row r="2623" spans="1:4" x14ac:dyDescent="0.2">
      <c r="A2623" s="7" t="s">
        <v>24366</v>
      </c>
      <c r="B2623" t="s">
        <v>50022</v>
      </c>
      <c r="C2623" t="s">
        <v>7</v>
      </c>
      <c r="D2623" t="s">
        <v>28650</v>
      </c>
    </row>
    <row r="2624" spans="1:4" x14ac:dyDescent="0.2">
      <c r="A2624" s="7" t="s">
        <v>18146</v>
      </c>
      <c r="B2624" t="s">
        <v>50023</v>
      </c>
      <c r="C2624" t="s">
        <v>18148</v>
      </c>
      <c r="D2624" t="s">
        <v>28650</v>
      </c>
    </row>
    <row r="2625" spans="1:4" x14ac:dyDescent="0.2">
      <c r="A2625" s="7" t="s">
        <v>24669</v>
      </c>
      <c r="B2625" t="s">
        <v>50024</v>
      </c>
      <c r="C2625" t="s">
        <v>7</v>
      </c>
      <c r="D2625" t="s">
        <v>28650</v>
      </c>
    </row>
    <row r="2626" spans="1:4" x14ac:dyDescent="0.2">
      <c r="A2626" s="7" t="s">
        <v>18817</v>
      </c>
      <c r="B2626" t="s">
        <v>50025</v>
      </c>
      <c r="C2626" t="s">
        <v>7</v>
      </c>
      <c r="D2626" t="s">
        <v>28650</v>
      </c>
    </row>
    <row r="2627" spans="1:4" x14ac:dyDescent="0.2">
      <c r="A2627" s="7" t="s">
        <v>20706</v>
      </c>
      <c r="B2627" t="s">
        <v>50026</v>
      </c>
      <c r="C2627" t="s">
        <v>20708</v>
      </c>
      <c r="D2627" t="s">
        <v>28650</v>
      </c>
    </row>
    <row r="2628" spans="1:4" x14ac:dyDescent="0.2">
      <c r="A2628" s="7" t="s">
        <v>50027</v>
      </c>
      <c r="B2628">
        <v>0</v>
      </c>
      <c r="C2628">
        <v>0</v>
      </c>
      <c r="D2628" t="s">
        <v>4</v>
      </c>
    </row>
    <row r="2629" spans="1:4" x14ac:dyDescent="0.2">
      <c r="A2629" s="7" t="s">
        <v>20217</v>
      </c>
      <c r="B2629" t="s">
        <v>50028</v>
      </c>
      <c r="C2629" t="s">
        <v>20219</v>
      </c>
      <c r="D2629" t="s">
        <v>28650</v>
      </c>
    </row>
    <row r="2630" spans="1:4" x14ac:dyDescent="0.2">
      <c r="A2630" s="7" t="s">
        <v>21620</v>
      </c>
      <c r="B2630" t="s">
        <v>50029</v>
      </c>
      <c r="C2630" t="s">
        <v>7</v>
      </c>
      <c r="D2630" t="s">
        <v>28650</v>
      </c>
    </row>
    <row r="2631" spans="1:4" x14ac:dyDescent="0.2">
      <c r="A2631" s="7" t="s">
        <v>18868</v>
      </c>
      <c r="B2631" t="s">
        <v>50030</v>
      </c>
      <c r="C2631" t="s">
        <v>7</v>
      </c>
      <c r="D2631" t="s">
        <v>28650</v>
      </c>
    </row>
    <row r="2632" spans="1:4" x14ac:dyDescent="0.2">
      <c r="A2632" s="7" t="s">
        <v>20234</v>
      </c>
      <c r="B2632" t="s">
        <v>50031</v>
      </c>
      <c r="C2632" t="s">
        <v>20236</v>
      </c>
      <c r="D2632" t="s">
        <v>28650</v>
      </c>
    </row>
    <row r="2633" spans="1:4" x14ac:dyDescent="0.2">
      <c r="A2633" s="7" t="s">
        <v>20615</v>
      </c>
      <c r="B2633" t="s">
        <v>50032</v>
      </c>
      <c r="C2633" t="s">
        <v>7</v>
      </c>
      <c r="D2633" t="s">
        <v>28650</v>
      </c>
    </row>
    <row r="2634" spans="1:4" x14ac:dyDescent="0.2">
      <c r="A2634" s="7" t="s">
        <v>19204</v>
      </c>
      <c r="B2634" t="s">
        <v>50033</v>
      </c>
      <c r="C2634" t="s">
        <v>7</v>
      </c>
      <c r="D2634" t="s">
        <v>28650</v>
      </c>
    </row>
    <row r="2635" spans="1:4" x14ac:dyDescent="0.2">
      <c r="A2635" s="7" t="s">
        <v>23690</v>
      </c>
      <c r="B2635" t="s">
        <v>50034</v>
      </c>
      <c r="C2635" t="s">
        <v>7</v>
      </c>
      <c r="D2635" t="s">
        <v>28650</v>
      </c>
    </row>
    <row r="2636" spans="1:4" x14ac:dyDescent="0.2">
      <c r="A2636" s="7" t="s">
        <v>24479</v>
      </c>
      <c r="B2636" t="s">
        <v>50035</v>
      </c>
      <c r="C2636" t="s">
        <v>7</v>
      </c>
      <c r="D2636" t="s">
        <v>28650</v>
      </c>
    </row>
    <row r="2637" spans="1:4" x14ac:dyDescent="0.2">
      <c r="A2637" s="7" t="s">
        <v>19473</v>
      </c>
      <c r="B2637" t="s">
        <v>50036</v>
      </c>
      <c r="C2637" t="s">
        <v>19475</v>
      </c>
      <c r="D2637" t="s">
        <v>28650</v>
      </c>
    </row>
    <row r="2638" spans="1:4" x14ac:dyDescent="0.2">
      <c r="A2638" s="7" t="s">
        <v>24778</v>
      </c>
      <c r="B2638" t="s">
        <v>50037</v>
      </c>
      <c r="C2638" t="s">
        <v>24780</v>
      </c>
      <c r="D2638" t="s">
        <v>28650</v>
      </c>
    </row>
    <row r="2639" spans="1:4" x14ac:dyDescent="0.2">
      <c r="A2639" s="7" t="s">
        <v>50038</v>
      </c>
      <c r="B2639">
        <v>0</v>
      </c>
      <c r="C2639">
        <v>0</v>
      </c>
      <c r="D2639" t="s">
        <v>4</v>
      </c>
    </row>
    <row r="2640" spans="1:4" x14ac:dyDescent="0.2">
      <c r="A2640" s="7" t="s">
        <v>20050</v>
      </c>
      <c r="B2640" t="s">
        <v>50039</v>
      </c>
      <c r="C2640" t="s">
        <v>7</v>
      </c>
      <c r="D2640" t="s">
        <v>28650</v>
      </c>
    </row>
    <row r="2641" spans="1:4" x14ac:dyDescent="0.2">
      <c r="A2641" s="7" t="s">
        <v>50040</v>
      </c>
      <c r="B2641" t="s">
        <v>50041</v>
      </c>
      <c r="C2641" t="s">
        <v>7</v>
      </c>
      <c r="D2641" t="s">
        <v>28650</v>
      </c>
    </row>
    <row r="2642" spans="1:4" x14ac:dyDescent="0.2">
      <c r="A2642" s="7" t="s">
        <v>19562</v>
      </c>
      <c r="B2642" t="s">
        <v>50042</v>
      </c>
      <c r="C2642" t="s">
        <v>7</v>
      </c>
      <c r="D2642" t="s">
        <v>28650</v>
      </c>
    </row>
    <row r="2643" spans="1:4" x14ac:dyDescent="0.2">
      <c r="A2643" s="7" t="s">
        <v>50043</v>
      </c>
      <c r="B2643">
        <v>0</v>
      </c>
      <c r="C2643">
        <v>0</v>
      </c>
      <c r="D2643" t="s">
        <v>4</v>
      </c>
    </row>
    <row r="2644" spans="1:4" x14ac:dyDescent="0.2">
      <c r="A2644" s="7" t="s">
        <v>50044</v>
      </c>
      <c r="B2644" t="s">
        <v>50045</v>
      </c>
      <c r="C2644" t="s">
        <v>50046</v>
      </c>
      <c r="D2644" t="s">
        <v>28650</v>
      </c>
    </row>
    <row r="2645" spans="1:4" x14ac:dyDescent="0.2">
      <c r="A2645" s="7" t="s">
        <v>20561</v>
      </c>
      <c r="B2645" t="s">
        <v>50047</v>
      </c>
      <c r="C2645" t="s">
        <v>7</v>
      </c>
      <c r="D2645" t="s">
        <v>28650</v>
      </c>
    </row>
    <row r="2646" spans="1:4" x14ac:dyDescent="0.2">
      <c r="A2646" s="7" t="s">
        <v>50048</v>
      </c>
      <c r="B2646" t="s">
        <v>50049</v>
      </c>
      <c r="C2646" t="s">
        <v>7</v>
      </c>
      <c r="D2646" t="s">
        <v>28650</v>
      </c>
    </row>
    <row r="2647" spans="1:4" x14ac:dyDescent="0.2">
      <c r="A2647" s="7" t="s">
        <v>50050</v>
      </c>
      <c r="B2647" t="s">
        <v>50051</v>
      </c>
      <c r="C2647" t="s">
        <v>7</v>
      </c>
      <c r="D2647" t="s">
        <v>28650</v>
      </c>
    </row>
    <row r="2648" spans="1:4" x14ac:dyDescent="0.2">
      <c r="A2648" s="7" t="s">
        <v>50052</v>
      </c>
      <c r="B2648" t="s">
        <v>50053</v>
      </c>
      <c r="C2648" t="s">
        <v>7</v>
      </c>
      <c r="D2648" t="s">
        <v>28650</v>
      </c>
    </row>
    <row r="2649" spans="1:4" x14ac:dyDescent="0.2">
      <c r="A2649" s="7" t="s">
        <v>19886</v>
      </c>
      <c r="B2649" t="s">
        <v>50054</v>
      </c>
      <c r="C2649" t="s">
        <v>7</v>
      </c>
      <c r="D2649" t="s">
        <v>28650</v>
      </c>
    </row>
    <row r="2650" spans="1:4" x14ac:dyDescent="0.2">
      <c r="A2650" s="7" t="s">
        <v>50055</v>
      </c>
      <c r="B2650" t="s">
        <v>50056</v>
      </c>
      <c r="C2650" t="s">
        <v>7</v>
      </c>
      <c r="D2650" t="s">
        <v>28650</v>
      </c>
    </row>
    <row r="2651" spans="1:4" x14ac:dyDescent="0.2">
      <c r="A2651" s="7" t="s">
        <v>19134</v>
      </c>
      <c r="B2651" t="s">
        <v>50057</v>
      </c>
      <c r="C2651" t="s">
        <v>7</v>
      </c>
      <c r="D2651" t="s">
        <v>28650</v>
      </c>
    </row>
    <row r="2652" spans="1:4" x14ac:dyDescent="0.2">
      <c r="A2652" s="7" t="s">
        <v>50058</v>
      </c>
      <c r="B2652">
        <v>0</v>
      </c>
      <c r="C2652">
        <v>0</v>
      </c>
      <c r="D2652" t="s">
        <v>4</v>
      </c>
    </row>
    <row r="2653" spans="1:4" x14ac:dyDescent="0.2">
      <c r="A2653" s="7" t="s">
        <v>50059</v>
      </c>
      <c r="B2653" t="s">
        <v>50060</v>
      </c>
      <c r="C2653" t="s">
        <v>7</v>
      </c>
      <c r="D2653" t="s">
        <v>28650</v>
      </c>
    </row>
    <row r="2654" spans="1:4" x14ac:dyDescent="0.2">
      <c r="A2654" s="7" t="s">
        <v>23974</v>
      </c>
      <c r="B2654" t="s">
        <v>50061</v>
      </c>
      <c r="C2654" t="s">
        <v>7</v>
      </c>
      <c r="D2654" t="s">
        <v>28650</v>
      </c>
    </row>
    <row r="2655" spans="1:4" x14ac:dyDescent="0.2">
      <c r="A2655" s="7" t="s">
        <v>50062</v>
      </c>
      <c r="B2655" t="s">
        <v>50063</v>
      </c>
      <c r="C2655" t="s">
        <v>7</v>
      </c>
      <c r="D2655" t="s">
        <v>28650</v>
      </c>
    </row>
    <row r="2656" spans="1:4" x14ac:dyDescent="0.2">
      <c r="A2656" s="7" t="s">
        <v>19146</v>
      </c>
      <c r="B2656" t="s">
        <v>50064</v>
      </c>
      <c r="C2656" t="s">
        <v>19148</v>
      </c>
      <c r="D2656" t="s">
        <v>28650</v>
      </c>
    </row>
    <row r="2657" spans="1:4" x14ac:dyDescent="0.2">
      <c r="A2657" s="7" t="s">
        <v>19623</v>
      </c>
      <c r="B2657" t="s">
        <v>50065</v>
      </c>
      <c r="C2657" t="s">
        <v>7</v>
      </c>
      <c r="D2657" t="s">
        <v>28650</v>
      </c>
    </row>
    <row r="2658" spans="1:4" x14ac:dyDescent="0.2">
      <c r="A2658" s="7" t="s">
        <v>24847</v>
      </c>
      <c r="B2658" t="s">
        <v>50066</v>
      </c>
      <c r="C2658" t="s">
        <v>7</v>
      </c>
      <c r="D2658" t="s">
        <v>28650</v>
      </c>
    </row>
    <row r="2659" spans="1:4" x14ac:dyDescent="0.2">
      <c r="A2659" s="7" t="s">
        <v>24877</v>
      </c>
      <c r="B2659" t="s">
        <v>50067</v>
      </c>
      <c r="C2659" t="s">
        <v>7</v>
      </c>
      <c r="D2659" t="s">
        <v>28650</v>
      </c>
    </row>
    <row r="2660" spans="1:4" x14ac:dyDescent="0.2">
      <c r="A2660" s="7" t="s">
        <v>20186</v>
      </c>
      <c r="B2660" t="s">
        <v>50068</v>
      </c>
      <c r="C2660" t="s">
        <v>7</v>
      </c>
      <c r="D2660" t="s">
        <v>28650</v>
      </c>
    </row>
    <row r="2661" spans="1:4" x14ac:dyDescent="0.2">
      <c r="A2661" s="7" t="s">
        <v>4282</v>
      </c>
      <c r="B2661" t="s">
        <v>29779</v>
      </c>
      <c r="C2661" t="s">
        <v>7</v>
      </c>
      <c r="D2661" t="s">
        <v>28650</v>
      </c>
    </row>
    <row r="2662" spans="1:4" x14ac:dyDescent="0.2">
      <c r="A2662" s="7" t="s">
        <v>24166</v>
      </c>
      <c r="B2662" t="s">
        <v>50069</v>
      </c>
      <c r="C2662" t="s">
        <v>7</v>
      </c>
      <c r="D2662" t="s">
        <v>28650</v>
      </c>
    </row>
    <row r="2663" spans="1:4" x14ac:dyDescent="0.2">
      <c r="A2663" s="7" t="s">
        <v>17169</v>
      </c>
      <c r="B2663" t="s">
        <v>50070</v>
      </c>
      <c r="C2663" t="s">
        <v>7</v>
      </c>
      <c r="D2663" t="s">
        <v>28650</v>
      </c>
    </row>
    <row r="2664" spans="1:4" x14ac:dyDescent="0.2">
      <c r="A2664" s="7" t="s">
        <v>18858</v>
      </c>
      <c r="B2664" t="s">
        <v>50071</v>
      </c>
      <c r="C2664" t="s">
        <v>7</v>
      </c>
      <c r="D2664" t="s">
        <v>28650</v>
      </c>
    </row>
    <row r="2665" spans="1:4" x14ac:dyDescent="0.2">
      <c r="A2665" s="7" t="s">
        <v>4121</v>
      </c>
      <c r="B2665" t="s">
        <v>29024</v>
      </c>
      <c r="C2665" t="s">
        <v>7</v>
      </c>
      <c r="D2665" t="s">
        <v>28650</v>
      </c>
    </row>
    <row r="2666" spans="1:4" x14ac:dyDescent="0.2">
      <c r="A2666" s="7" t="s">
        <v>50072</v>
      </c>
      <c r="B2666" t="s">
        <v>50073</v>
      </c>
      <c r="C2666" t="s">
        <v>7</v>
      </c>
      <c r="D2666" t="s">
        <v>28650</v>
      </c>
    </row>
    <row r="2667" spans="1:4" x14ac:dyDescent="0.2">
      <c r="A2667" s="7" t="s">
        <v>50074</v>
      </c>
      <c r="B2667">
        <v>0</v>
      </c>
      <c r="C2667">
        <v>0</v>
      </c>
      <c r="D2667" t="s">
        <v>4</v>
      </c>
    </row>
    <row r="2668" spans="1:4" x14ac:dyDescent="0.2">
      <c r="A2668" s="7" t="s">
        <v>50075</v>
      </c>
      <c r="B2668" t="s">
        <v>50076</v>
      </c>
      <c r="C2668" t="s">
        <v>7</v>
      </c>
      <c r="D2668" t="s">
        <v>28650</v>
      </c>
    </row>
    <row r="2669" spans="1:4" x14ac:dyDescent="0.2">
      <c r="A2669" s="7" t="s">
        <v>22930</v>
      </c>
      <c r="B2669" t="s">
        <v>50077</v>
      </c>
      <c r="C2669" t="s">
        <v>7</v>
      </c>
      <c r="D2669" t="s">
        <v>28650</v>
      </c>
    </row>
    <row r="2670" spans="1:4" x14ac:dyDescent="0.2">
      <c r="A2670" s="7" t="s">
        <v>20331</v>
      </c>
      <c r="B2670" t="s">
        <v>50078</v>
      </c>
      <c r="C2670" t="s">
        <v>7</v>
      </c>
      <c r="D2670" t="s">
        <v>32339</v>
      </c>
    </row>
    <row r="2671" spans="1:4" x14ac:dyDescent="0.2">
      <c r="A2671" s="7" t="s">
        <v>22888</v>
      </c>
      <c r="B2671" t="s">
        <v>50079</v>
      </c>
      <c r="C2671" t="s">
        <v>7</v>
      </c>
      <c r="D2671" t="s">
        <v>32339</v>
      </c>
    </row>
    <row r="2672" spans="1:4" x14ac:dyDescent="0.2">
      <c r="A2672" s="7" t="s">
        <v>18719</v>
      </c>
      <c r="B2672" t="s">
        <v>50080</v>
      </c>
      <c r="C2672" t="s">
        <v>7</v>
      </c>
      <c r="D2672" t="s">
        <v>32339</v>
      </c>
    </row>
    <row r="2673" spans="1:4" x14ac:dyDescent="0.2">
      <c r="A2673" s="7" t="s">
        <v>23672</v>
      </c>
      <c r="B2673" t="s">
        <v>50081</v>
      </c>
      <c r="C2673" t="s">
        <v>7</v>
      </c>
      <c r="D2673" t="s">
        <v>32339</v>
      </c>
    </row>
    <row r="2674" spans="1:4" x14ac:dyDescent="0.2">
      <c r="A2674" s="7" t="s">
        <v>20976</v>
      </c>
      <c r="B2674" t="s">
        <v>50082</v>
      </c>
      <c r="C2674" t="s">
        <v>7</v>
      </c>
      <c r="D2674" t="s">
        <v>29172</v>
      </c>
    </row>
    <row r="2675" spans="1:4" x14ac:dyDescent="0.2">
      <c r="A2675" s="7" t="s">
        <v>24181</v>
      </c>
      <c r="B2675" t="s">
        <v>50083</v>
      </c>
      <c r="C2675" t="s">
        <v>7</v>
      </c>
      <c r="D2675" t="s">
        <v>29172</v>
      </c>
    </row>
    <row r="2676" spans="1:4" x14ac:dyDescent="0.2">
      <c r="A2676" s="7" t="s">
        <v>23439</v>
      </c>
      <c r="B2676" t="s">
        <v>50084</v>
      </c>
      <c r="C2676" t="s">
        <v>7</v>
      </c>
      <c r="D2676" t="s">
        <v>29172</v>
      </c>
    </row>
    <row r="2677" spans="1:4" x14ac:dyDescent="0.2">
      <c r="A2677" s="7" t="s">
        <v>20099</v>
      </c>
      <c r="B2677" t="s">
        <v>50085</v>
      </c>
      <c r="C2677" t="s">
        <v>7</v>
      </c>
      <c r="D2677" t="s">
        <v>29172</v>
      </c>
    </row>
    <row r="2678" spans="1:4" x14ac:dyDescent="0.2">
      <c r="A2678" s="7" t="s">
        <v>20324</v>
      </c>
      <c r="B2678" t="s">
        <v>50086</v>
      </c>
      <c r="C2678" t="s">
        <v>7</v>
      </c>
      <c r="D2678" t="s">
        <v>29172</v>
      </c>
    </row>
    <row r="2679" spans="1:4" x14ac:dyDescent="0.2">
      <c r="A2679" s="7" t="s">
        <v>19501</v>
      </c>
      <c r="B2679" t="s">
        <v>50087</v>
      </c>
      <c r="C2679" t="s">
        <v>7</v>
      </c>
      <c r="D2679" t="s">
        <v>29172</v>
      </c>
    </row>
    <row r="2680" spans="1:4" x14ac:dyDescent="0.2">
      <c r="A2680" s="7" t="s">
        <v>19434</v>
      </c>
      <c r="B2680" t="s">
        <v>50088</v>
      </c>
      <c r="C2680" t="s">
        <v>19436</v>
      </c>
      <c r="D2680" t="s">
        <v>29172</v>
      </c>
    </row>
    <row r="2681" spans="1:4" x14ac:dyDescent="0.2">
      <c r="A2681" s="7" t="s">
        <v>23000</v>
      </c>
      <c r="B2681" t="s">
        <v>50089</v>
      </c>
      <c r="C2681" t="s">
        <v>23002</v>
      </c>
      <c r="D2681" t="s">
        <v>29172</v>
      </c>
    </row>
    <row r="2682" spans="1:4" x14ac:dyDescent="0.2">
      <c r="A2682" s="7" t="s">
        <v>24722</v>
      </c>
      <c r="B2682" t="s">
        <v>50090</v>
      </c>
      <c r="C2682" t="s">
        <v>24724</v>
      </c>
      <c r="D2682" t="s">
        <v>29172</v>
      </c>
    </row>
    <row r="2683" spans="1:4" x14ac:dyDescent="0.2">
      <c r="A2683" s="7" t="s">
        <v>16753</v>
      </c>
      <c r="B2683" t="s">
        <v>50091</v>
      </c>
      <c r="C2683" t="s">
        <v>7</v>
      </c>
      <c r="D2683" t="s">
        <v>30141</v>
      </c>
    </row>
    <row r="2684" spans="1:4" x14ac:dyDescent="0.2">
      <c r="A2684" s="7" t="s">
        <v>17026</v>
      </c>
      <c r="B2684" t="s">
        <v>50092</v>
      </c>
      <c r="C2684" t="s">
        <v>7</v>
      </c>
      <c r="D2684" t="s">
        <v>30141</v>
      </c>
    </row>
    <row r="2685" spans="1:4" x14ac:dyDescent="0.2">
      <c r="A2685" s="7" t="s">
        <v>16946</v>
      </c>
      <c r="B2685" t="s">
        <v>50093</v>
      </c>
      <c r="C2685" t="s">
        <v>7</v>
      </c>
      <c r="D2685" t="s">
        <v>30141</v>
      </c>
    </row>
    <row r="2686" spans="1:4" x14ac:dyDescent="0.2">
      <c r="A2686" s="7" t="s">
        <v>17089</v>
      </c>
      <c r="B2686" t="s">
        <v>50094</v>
      </c>
      <c r="C2686" t="s">
        <v>7</v>
      </c>
      <c r="D2686" t="s">
        <v>30141</v>
      </c>
    </row>
    <row r="2687" spans="1:4" x14ac:dyDescent="0.2">
      <c r="A2687" s="7" t="s">
        <v>16819</v>
      </c>
      <c r="B2687" t="s">
        <v>50095</v>
      </c>
      <c r="C2687" t="s">
        <v>7</v>
      </c>
      <c r="D2687" t="s">
        <v>30141</v>
      </c>
    </row>
    <row r="2688" spans="1:4" x14ac:dyDescent="0.2">
      <c r="A2688" s="7" t="s">
        <v>17148</v>
      </c>
      <c r="B2688" t="s">
        <v>50096</v>
      </c>
      <c r="C2688" t="s">
        <v>7</v>
      </c>
      <c r="D2688" t="s">
        <v>30141</v>
      </c>
    </row>
    <row r="2689" spans="1:4" x14ac:dyDescent="0.2">
      <c r="A2689" s="7" t="s">
        <v>23863</v>
      </c>
      <c r="B2689" t="s">
        <v>50097</v>
      </c>
      <c r="C2689" t="s">
        <v>7</v>
      </c>
      <c r="D2689" t="s">
        <v>30141</v>
      </c>
    </row>
    <row r="2690" spans="1:4" x14ac:dyDescent="0.2">
      <c r="A2690" s="7" t="s">
        <v>50098</v>
      </c>
      <c r="B2690">
        <v>0</v>
      </c>
      <c r="C2690">
        <v>0</v>
      </c>
      <c r="D2690" t="s">
        <v>4</v>
      </c>
    </row>
    <row r="2691" spans="1:4" x14ac:dyDescent="0.2">
      <c r="A2691" s="7" t="s">
        <v>17268</v>
      </c>
      <c r="B2691" t="s">
        <v>50099</v>
      </c>
      <c r="C2691" t="s">
        <v>7</v>
      </c>
      <c r="D2691" t="s">
        <v>30141</v>
      </c>
    </row>
    <row r="2692" spans="1:4" x14ac:dyDescent="0.2">
      <c r="A2692" s="7" t="s">
        <v>17235</v>
      </c>
      <c r="B2692" t="s">
        <v>50100</v>
      </c>
      <c r="C2692" t="s">
        <v>17237</v>
      </c>
      <c r="D2692" t="s">
        <v>30141</v>
      </c>
    </row>
    <row r="2693" spans="1:4" x14ac:dyDescent="0.2">
      <c r="A2693" s="7" t="s">
        <v>50101</v>
      </c>
      <c r="B2693">
        <v>0</v>
      </c>
      <c r="C2693" t="s">
        <v>7</v>
      </c>
      <c r="D2693" t="s">
        <v>30141</v>
      </c>
    </row>
    <row r="2694" spans="1:4" x14ac:dyDescent="0.2">
      <c r="A2694" s="7" t="s">
        <v>50102</v>
      </c>
      <c r="B2694">
        <v>0</v>
      </c>
      <c r="C2694">
        <v>0</v>
      </c>
      <c r="D2694" t="s">
        <v>4</v>
      </c>
    </row>
    <row r="2695" spans="1:4" x14ac:dyDescent="0.2">
      <c r="A2695" s="7" t="s">
        <v>50103</v>
      </c>
      <c r="B2695">
        <v>0</v>
      </c>
      <c r="C2695">
        <v>0</v>
      </c>
      <c r="D2695" t="s">
        <v>4</v>
      </c>
    </row>
    <row r="2696" spans="1:4" x14ac:dyDescent="0.2">
      <c r="A2696" s="7" t="s">
        <v>20097</v>
      </c>
      <c r="B2696" t="s">
        <v>50104</v>
      </c>
      <c r="C2696" t="s">
        <v>7</v>
      </c>
      <c r="D2696" t="s">
        <v>30141</v>
      </c>
    </row>
    <row r="2697" spans="1:4" x14ac:dyDescent="0.2">
      <c r="A2697" s="7" t="s">
        <v>50105</v>
      </c>
      <c r="B2697">
        <v>0</v>
      </c>
      <c r="C2697">
        <v>0</v>
      </c>
      <c r="D2697" t="s">
        <v>4</v>
      </c>
    </row>
    <row r="2698" spans="1:4" x14ac:dyDescent="0.2">
      <c r="A2698" s="7" t="s">
        <v>50106</v>
      </c>
      <c r="B2698">
        <v>0</v>
      </c>
      <c r="C2698">
        <v>0</v>
      </c>
      <c r="D2698" t="s">
        <v>4</v>
      </c>
    </row>
    <row r="2699" spans="1:4" x14ac:dyDescent="0.2">
      <c r="A2699" s="7" t="s">
        <v>17674</v>
      </c>
      <c r="B2699" t="s">
        <v>50107</v>
      </c>
      <c r="C2699" t="s">
        <v>7</v>
      </c>
      <c r="D2699" t="s">
        <v>30141</v>
      </c>
    </row>
    <row r="2700" spans="1:4" x14ac:dyDescent="0.2">
      <c r="A2700" s="7" t="s">
        <v>17613</v>
      </c>
      <c r="B2700" t="s">
        <v>50108</v>
      </c>
      <c r="C2700" t="s">
        <v>7</v>
      </c>
      <c r="D2700" t="s">
        <v>30141</v>
      </c>
    </row>
    <row r="2701" spans="1:4" x14ac:dyDescent="0.2">
      <c r="A2701" s="7" t="s">
        <v>16800</v>
      </c>
      <c r="B2701" t="s">
        <v>50109</v>
      </c>
      <c r="C2701" t="s">
        <v>7</v>
      </c>
      <c r="D2701" t="s">
        <v>30141</v>
      </c>
    </row>
    <row r="2702" spans="1:4" x14ac:dyDescent="0.2">
      <c r="A2702" s="7" t="s">
        <v>17109</v>
      </c>
      <c r="B2702" t="s">
        <v>50110</v>
      </c>
      <c r="C2702" t="s">
        <v>7</v>
      </c>
      <c r="D2702" t="s">
        <v>30141</v>
      </c>
    </row>
    <row r="2703" spans="1:4" x14ac:dyDescent="0.2">
      <c r="A2703" s="7" t="s">
        <v>16777</v>
      </c>
      <c r="B2703" t="s">
        <v>50111</v>
      </c>
      <c r="C2703" t="s">
        <v>7</v>
      </c>
      <c r="D2703" t="s">
        <v>30141</v>
      </c>
    </row>
    <row r="2704" spans="1:4" x14ac:dyDescent="0.2">
      <c r="A2704" s="7" t="s">
        <v>16962</v>
      </c>
      <c r="B2704" t="s">
        <v>50112</v>
      </c>
      <c r="C2704" t="s">
        <v>7</v>
      </c>
      <c r="D2704" t="s">
        <v>30141</v>
      </c>
    </row>
    <row r="2705" spans="1:4" x14ac:dyDescent="0.2">
      <c r="A2705" s="7" t="s">
        <v>50113</v>
      </c>
      <c r="B2705">
        <v>0</v>
      </c>
      <c r="C2705">
        <v>0</v>
      </c>
      <c r="D2705" t="s">
        <v>4</v>
      </c>
    </row>
    <row r="2706" spans="1:4" x14ac:dyDescent="0.2">
      <c r="A2706" s="7" t="s">
        <v>24546</v>
      </c>
      <c r="B2706" t="s">
        <v>50114</v>
      </c>
      <c r="C2706" t="s">
        <v>7</v>
      </c>
      <c r="D2706" t="s">
        <v>30141</v>
      </c>
    </row>
    <row r="2707" spans="1:4" x14ac:dyDescent="0.2">
      <c r="A2707" s="7" t="s">
        <v>17402</v>
      </c>
      <c r="B2707" t="s">
        <v>50115</v>
      </c>
      <c r="C2707" t="s">
        <v>7</v>
      </c>
      <c r="D2707" t="s">
        <v>30141</v>
      </c>
    </row>
    <row r="2708" spans="1:4" x14ac:dyDescent="0.2">
      <c r="A2708" s="7" t="s">
        <v>18191</v>
      </c>
      <c r="B2708" t="s">
        <v>50116</v>
      </c>
      <c r="C2708" t="s">
        <v>7</v>
      </c>
      <c r="D2708" t="s">
        <v>30141</v>
      </c>
    </row>
    <row r="2709" spans="1:4" x14ac:dyDescent="0.2">
      <c r="A2709" s="7" t="s">
        <v>18180</v>
      </c>
      <c r="B2709" t="s">
        <v>50117</v>
      </c>
      <c r="C2709" t="s">
        <v>7</v>
      </c>
      <c r="D2709" t="s">
        <v>30141</v>
      </c>
    </row>
    <row r="2710" spans="1:4" x14ac:dyDescent="0.2">
      <c r="A2710" s="7" t="s">
        <v>16790</v>
      </c>
      <c r="B2710" t="s">
        <v>50118</v>
      </c>
      <c r="C2710" t="s">
        <v>16792</v>
      </c>
      <c r="D2710" t="s">
        <v>30141</v>
      </c>
    </row>
    <row r="2711" spans="1:4" x14ac:dyDescent="0.2">
      <c r="A2711" s="7" t="s">
        <v>18193</v>
      </c>
      <c r="B2711" t="s">
        <v>50119</v>
      </c>
      <c r="C2711" t="s">
        <v>18195</v>
      </c>
      <c r="D2711" t="s">
        <v>30141</v>
      </c>
    </row>
    <row r="2712" spans="1:4" x14ac:dyDescent="0.2">
      <c r="A2712" s="7" t="s">
        <v>50120</v>
      </c>
      <c r="B2712">
        <v>0</v>
      </c>
      <c r="C2712">
        <v>0</v>
      </c>
      <c r="D2712" t="s">
        <v>4</v>
      </c>
    </row>
    <row r="2713" spans="1:4" x14ac:dyDescent="0.2">
      <c r="A2713" s="7" t="s">
        <v>50121</v>
      </c>
      <c r="B2713" t="s">
        <v>50122</v>
      </c>
      <c r="C2713" t="s">
        <v>7</v>
      </c>
      <c r="D2713" t="s">
        <v>28553</v>
      </c>
    </row>
    <row r="2714" spans="1:4" x14ac:dyDescent="0.2">
      <c r="A2714" s="7" t="s">
        <v>50123</v>
      </c>
      <c r="B2714" t="s">
        <v>50124</v>
      </c>
      <c r="C2714" t="s">
        <v>50125</v>
      </c>
      <c r="D2714" t="s">
        <v>28553</v>
      </c>
    </row>
    <row r="2715" spans="1:4" x14ac:dyDescent="0.2">
      <c r="A2715" s="7" t="s">
        <v>50126</v>
      </c>
      <c r="B2715" t="s">
        <v>50127</v>
      </c>
      <c r="C2715" t="s">
        <v>7</v>
      </c>
      <c r="D2715" t="s">
        <v>28553</v>
      </c>
    </row>
    <row r="2716" spans="1:4" x14ac:dyDescent="0.2">
      <c r="A2716" s="7" t="s">
        <v>19553</v>
      </c>
      <c r="B2716" t="s">
        <v>50128</v>
      </c>
      <c r="C2716" t="s">
        <v>19555</v>
      </c>
      <c r="D2716" t="s">
        <v>28553</v>
      </c>
    </row>
    <row r="2717" spans="1:4" x14ac:dyDescent="0.2">
      <c r="A2717" s="7" t="s">
        <v>6784</v>
      </c>
      <c r="B2717" t="s">
        <v>33559</v>
      </c>
      <c r="C2717" t="s">
        <v>6789</v>
      </c>
      <c r="D2717" t="s">
        <v>28553</v>
      </c>
    </row>
    <row r="2718" spans="1:4" x14ac:dyDescent="0.2">
      <c r="A2718" s="7" t="s">
        <v>18471</v>
      </c>
      <c r="B2718" t="s">
        <v>50129</v>
      </c>
      <c r="C2718" t="s">
        <v>18473</v>
      </c>
      <c r="D2718" t="s">
        <v>28553</v>
      </c>
    </row>
    <row r="2719" spans="1:4" x14ac:dyDescent="0.2">
      <c r="A2719" s="7" t="s">
        <v>23970</v>
      </c>
      <c r="B2719" t="s">
        <v>50130</v>
      </c>
      <c r="C2719" t="s">
        <v>7</v>
      </c>
      <c r="D2719" t="s">
        <v>28553</v>
      </c>
    </row>
    <row r="2720" spans="1:4" x14ac:dyDescent="0.2">
      <c r="A2720" s="7" t="s">
        <v>24570</v>
      </c>
      <c r="B2720" t="s">
        <v>50131</v>
      </c>
      <c r="C2720" t="s">
        <v>24572</v>
      </c>
      <c r="D2720" t="s">
        <v>28553</v>
      </c>
    </row>
    <row r="2721" spans="1:4" x14ac:dyDescent="0.2">
      <c r="A2721" s="7" t="s">
        <v>50132</v>
      </c>
      <c r="B2721" t="s">
        <v>50133</v>
      </c>
      <c r="C2721" t="s">
        <v>7</v>
      </c>
      <c r="D2721" t="s">
        <v>28553</v>
      </c>
    </row>
    <row r="2722" spans="1:4" x14ac:dyDescent="0.2">
      <c r="A2722" s="7" t="s">
        <v>19585</v>
      </c>
      <c r="B2722" t="s">
        <v>50134</v>
      </c>
      <c r="C2722" t="s">
        <v>7</v>
      </c>
      <c r="D2722" t="s">
        <v>28553</v>
      </c>
    </row>
    <row r="2723" spans="1:4" x14ac:dyDescent="0.2">
      <c r="A2723" s="7" t="s">
        <v>50135</v>
      </c>
      <c r="B2723" t="s">
        <v>50136</v>
      </c>
      <c r="C2723" t="s">
        <v>7</v>
      </c>
      <c r="D2723" t="s">
        <v>28553</v>
      </c>
    </row>
    <row r="2724" spans="1:4" x14ac:dyDescent="0.2">
      <c r="A2724" s="7" t="s">
        <v>50137</v>
      </c>
      <c r="B2724" t="s">
        <v>50138</v>
      </c>
      <c r="C2724" t="s">
        <v>7</v>
      </c>
      <c r="D2724" t="s">
        <v>28553</v>
      </c>
    </row>
    <row r="2725" spans="1:4" x14ac:dyDescent="0.2">
      <c r="A2725" s="7" t="s">
        <v>20588</v>
      </c>
      <c r="B2725" t="s">
        <v>50139</v>
      </c>
      <c r="C2725" t="s">
        <v>7</v>
      </c>
      <c r="D2725" t="s">
        <v>28553</v>
      </c>
    </row>
    <row r="2726" spans="1:4" x14ac:dyDescent="0.2">
      <c r="A2726" s="7" t="s">
        <v>50140</v>
      </c>
      <c r="B2726" t="s">
        <v>50141</v>
      </c>
      <c r="C2726" t="s">
        <v>50142</v>
      </c>
      <c r="D2726" t="s">
        <v>28553</v>
      </c>
    </row>
    <row r="2727" spans="1:4" x14ac:dyDescent="0.2">
      <c r="A2727" s="7" t="s">
        <v>50143</v>
      </c>
      <c r="B2727" t="s">
        <v>50144</v>
      </c>
      <c r="C2727" t="s">
        <v>7</v>
      </c>
      <c r="D2727" t="s">
        <v>28553</v>
      </c>
    </row>
    <row r="2728" spans="1:4" x14ac:dyDescent="0.2">
      <c r="A2728" s="7" t="s">
        <v>16683</v>
      </c>
      <c r="B2728" t="s">
        <v>50145</v>
      </c>
      <c r="C2728" t="s">
        <v>16685</v>
      </c>
      <c r="D2728" t="s">
        <v>28553</v>
      </c>
    </row>
    <row r="2729" spans="1:4" x14ac:dyDescent="0.2">
      <c r="A2729" s="7" t="s">
        <v>24481</v>
      </c>
      <c r="B2729" t="s">
        <v>50146</v>
      </c>
      <c r="C2729" t="s">
        <v>7</v>
      </c>
      <c r="D2729" t="s">
        <v>28553</v>
      </c>
    </row>
    <row r="2730" spans="1:4" x14ac:dyDescent="0.2">
      <c r="A2730" s="7" t="s">
        <v>22841</v>
      </c>
      <c r="B2730" t="s">
        <v>50147</v>
      </c>
      <c r="C2730" t="s">
        <v>7</v>
      </c>
      <c r="D2730" t="s">
        <v>28553</v>
      </c>
    </row>
    <row r="2731" spans="1:4" x14ac:dyDescent="0.2">
      <c r="A2731" s="7" t="s">
        <v>19600</v>
      </c>
      <c r="B2731" t="s">
        <v>50148</v>
      </c>
      <c r="C2731" t="s">
        <v>7</v>
      </c>
      <c r="D2731" t="s">
        <v>28553</v>
      </c>
    </row>
    <row r="2732" spans="1:4" x14ac:dyDescent="0.2">
      <c r="A2732" s="7" t="s">
        <v>22927</v>
      </c>
      <c r="B2732" t="s">
        <v>50149</v>
      </c>
      <c r="C2732" t="s">
        <v>22929</v>
      </c>
      <c r="D2732" t="s">
        <v>28553</v>
      </c>
    </row>
    <row r="2733" spans="1:4" x14ac:dyDescent="0.2">
      <c r="A2733" s="7" t="s">
        <v>1140</v>
      </c>
      <c r="B2733" t="s">
        <v>80</v>
      </c>
      <c r="C2733" t="s">
        <v>81</v>
      </c>
      <c r="D2733" t="s">
        <v>28553</v>
      </c>
    </row>
    <row r="2734" spans="1:4" x14ac:dyDescent="0.2">
      <c r="A2734" s="7" t="s">
        <v>50150</v>
      </c>
      <c r="B2734" t="s">
        <v>50151</v>
      </c>
      <c r="C2734" t="s">
        <v>7</v>
      </c>
      <c r="D2734" t="s">
        <v>28553</v>
      </c>
    </row>
    <row r="2735" spans="1:4" x14ac:dyDescent="0.2">
      <c r="A2735" s="7" t="s">
        <v>19299</v>
      </c>
      <c r="B2735" t="s">
        <v>50152</v>
      </c>
      <c r="C2735" t="s">
        <v>7</v>
      </c>
      <c r="D2735" t="s">
        <v>28553</v>
      </c>
    </row>
    <row r="2736" spans="1:4" x14ac:dyDescent="0.2">
      <c r="A2736" s="7" t="s">
        <v>21544</v>
      </c>
      <c r="B2736" t="s">
        <v>50153</v>
      </c>
      <c r="C2736" t="s">
        <v>7</v>
      </c>
      <c r="D2736" t="s">
        <v>28553</v>
      </c>
    </row>
    <row r="2737" spans="1:4" x14ac:dyDescent="0.2">
      <c r="A2737" s="7" t="s">
        <v>18588</v>
      </c>
      <c r="B2737" t="s">
        <v>50154</v>
      </c>
      <c r="C2737" t="s">
        <v>7</v>
      </c>
      <c r="D2737" t="s">
        <v>28553</v>
      </c>
    </row>
    <row r="2738" spans="1:4" x14ac:dyDescent="0.2">
      <c r="A2738" s="7" t="s">
        <v>19451</v>
      </c>
      <c r="B2738" t="s">
        <v>50155</v>
      </c>
      <c r="C2738" t="s">
        <v>7</v>
      </c>
      <c r="D2738" t="s">
        <v>28553</v>
      </c>
    </row>
    <row r="2739" spans="1:4" x14ac:dyDescent="0.2">
      <c r="A2739" s="7" t="s">
        <v>24487</v>
      </c>
      <c r="B2739" t="s">
        <v>50156</v>
      </c>
      <c r="C2739" t="s">
        <v>24489</v>
      </c>
      <c r="D2739" t="s">
        <v>28553</v>
      </c>
    </row>
    <row r="2740" spans="1:4" x14ac:dyDescent="0.2">
      <c r="A2740" s="7" t="s">
        <v>19136</v>
      </c>
      <c r="B2740" t="s">
        <v>50157</v>
      </c>
      <c r="C2740" t="s">
        <v>7</v>
      </c>
      <c r="D2740" t="s">
        <v>28553</v>
      </c>
    </row>
    <row r="2741" spans="1:4" x14ac:dyDescent="0.2">
      <c r="A2741" s="7" t="s">
        <v>24533</v>
      </c>
      <c r="B2741" t="s">
        <v>50158</v>
      </c>
      <c r="C2741" t="s">
        <v>24535</v>
      </c>
      <c r="D2741" t="s">
        <v>28553</v>
      </c>
    </row>
    <row r="2742" spans="1:4" x14ac:dyDescent="0.2">
      <c r="A2742" s="7" t="s">
        <v>24656</v>
      </c>
      <c r="B2742" t="s">
        <v>50159</v>
      </c>
      <c r="C2742" t="s">
        <v>7</v>
      </c>
      <c r="D2742" t="s">
        <v>28553</v>
      </c>
    </row>
    <row r="2743" spans="1:4" x14ac:dyDescent="0.2">
      <c r="A2743" s="7" t="s">
        <v>19073</v>
      </c>
      <c r="B2743" t="s">
        <v>50160</v>
      </c>
      <c r="C2743" t="s">
        <v>19075</v>
      </c>
      <c r="D2743" t="s">
        <v>28553</v>
      </c>
    </row>
    <row r="2744" spans="1:4" x14ac:dyDescent="0.2">
      <c r="A2744" s="7" t="s">
        <v>17259</v>
      </c>
      <c r="B2744" t="s">
        <v>50161</v>
      </c>
      <c r="C2744" t="s">
        <v>17261</v>
      </c>
      <c r="D2744" t="s">
        <v>28553</v>
      </c>
    </row>
    <row r="2745" spans="1:4" x14ac:dyDescent="0.2">
      <c r="A2745" s="7" t="s">
        <v>16709</v>
      </c>
      <c r="B2745" t="s">
        <v>50162</v>
      </c>
      <c r="C2745" t="s">
        <v>7</v>
      </c>
      <c r="D2745" t="s">
        <v>28553</v>
      </c>
    </row>
    <row r="2746" spans="1:4" x14ac:dyDescent="0.2">
      <c r="A2746" s="7" t="s">
        <v>24548</v>
      </c>
      <c r="B2746" t="s">
        <v>50163</v>
      </c>
      <c r="C2746" t="s">
        <v>7</v>
      </c>
      <c r="D2746" t="s">
        <v>28553</v>
      </c>
    </row>
    <row r="2747" spans="1:4" x14ac:dyDescent="0.2">
      <c r="A2747" s="7" t="s">
        <v>22903</v>
      </c>
      <c r="B2747" t="s">
        <v>50164</v>
      </c>
      <c r="C2747" t="s">
        <v>7</v>
      </c>
      <c r="D2747" t="s">
        <v>28553</v>
      </c>
    </row>
    <row r="2748" spans="1:4" x14ac:dyDescent="0.2">
      <c r="A2748" s="7" t="s">
        <v>20141</v>
      </c>
      <c r="B2748" t="s">
        <v>50165</v>
      </c>
      <c r="C2748" t="s">
        <v>7</v>
      </c>
      <c r="D2748" t="s">
        <v>28553</v>
      </c>
    </row>
    <row r="2749" spans="1:4" x14ac:dyDescent="0.2">
      <c r="A2749" s="7" t="s">
        <v>18290</v>
      </c>
      <c r="B2749" t="s">
        <v>50166</v>
      </c>
      <c r="C2749" t="s">
        <v>18292</v>
      </c>
      <c r="D2749" t="s">
        <v>28553</v>
      </c>
    </row>
    <row r="2750" spans="1:4" x14ac:dyDescent="0.2">
      <c r="A2750" s="7" t="s">
        <v>20451</v>
      </c>
      <c r="B2750" t="s">
        <v>50167</v>
      </c>
      <c r="C2750" t="s">
        <v>20453</v>
      </c>
      <c r="D2750" t="s">
        <v>28553</v>
      </c>
    </row>
    <row r="2751" spans="1:4" x14ac:dyDescent="0.2">
      <c r="A2751" s="7" t="s">
        <v>18779</v>
      </c>
      <c r="B2751" t="s">
        <v>50168</v>
      </c>
      <c r="C2751" t="s">
        <v>18781</v>
      </c>
      <c r="D2751" t="s">
        <v>28553</v>
      </c>
    </row>
    <row r="2752" spans="1:4" x14ac:dyDescent="0.2">
      <c r="A2752" s="7" t="s">
        <v>19177</v>
      </c>
      <c r="B2752" t="s">
        <v>50169</v>
      </c>
      <c r="C2752" t="s">
        <v>19179</v>
      </c>
      <c r="D2752" t="s">
        <v>28553</v>
      </c>
    </row>
    <row r="2753" spans="1:4" x14ac:dyDescent="0.2">
      <c r="A2753" s="7" t="s">
        <v>19874</v>
      </c>
      <c r="B2753" t="s">
        <v>50170</v>
      </c>
      <c r="C2753" t="s">
        <v>7</v>
      </c>
      <c r="D2753" t="s">
        <v>28553</v>
      </c>
    </row>
    <row r="2754" spans="1:4" x14ac:dyDescent="0.2">
      <c r="A2754" s="7" t="s">
        <v>16793</v>
      </c>
      <c r="B2754" t="s">
        <v>50171</v>
      </c>
      <c r="C2754" t="s">
        <v>7</v>
      </c>
      <c r="D2754" t="s">
        <v>28553</v>
      </c>
    </row>
    <row r="2755" spans="1:4" x14ac:dyDescent="0.2">
      <c r="A2755" s="7" t="s">
        <v>50172</v>
      </c>
      <c r="B2755" t="s">
        <v>50173</v>
      </c>
      <c r="C2755" t="s">
        <v>7</v>
      </c>
      <c r="D2755" t="s">
        <v>28553</v>
      </c>
    </row>
    <row r="2756" spans="1:4" x14ac:dyDescent="0.2">
      <c r="A2756" s="7" t="s">
        <v>23242</v>
      </c>
      <c r="B2756" t="s">
        <v>50174</v>
      </c>
      <c r="C2756" t="s">
        <v>7</v>
      </c>
      <c r="D2756" t="s">
        <v>38415</v>
      </c>
    </row>
    <row r="2757" spans="1:4" x14ac:dyDescent="0.2">
      <c r="A2757" s="7" t="s">
        <v>19010</v>
      </c>
      <c r="B2757" t="s">
        <v>50175</v>
      </c>
      <c r="C2757" t="s">
        <v>7</v>
      </c>
      <c r="D2757" t="s">
        <v>38415</v>
      </c>
    </row>
    <row r="2758" spans="1:4" x14ac:dyDescent="0.2">
      <c r="A2758" s="7" t="s">
        <v>22524</v>
      </c>
      <c r="B2758" t="s">
        <v>50176</v>
      </c>
      <c r="C2758" t="s">
        <v>7</v>
      </c>
      <c r="D2758" t="s">
        <v>38415</v>
      </c>
    </row>
    <row r="2759" spans="1:4" x14ac:dyDescent="0.2">
      <c r="A2759" s="7" t="s">
        <v>23193</v>
      </c>
      <c r="B2759" t="s">
        <v>50177</v>
      </c>
      <c r="C2759" t="s">
        <v>7</v>
      </c>
      <c r="D2759" t="s">
        <v>38415</v>
      </c>
    </row>
    <row r="2760" spans="1:4" x14ac:dyDescent="0.2">
      <c r="A2760" s="7" t="s">
        <v>22819</v>
      </c>
      <c r="B2760" t="s">
        <v>50178</v>
      </c>
      <c r="C2760" t="s">
        <v>7</v>
      </c>
      <c r="D2760" t="s">
        <v>38415</v>
      </c>
    </row>
    <row r="2761" spans="1:4" x14ac:dyDescent="0.2">
      <c r="A2761" s="7" t="s">
        <v>20860</v>
      </c>
      <c r="B2761" t="s">
        <v>50179</v>
      </c>
      <c r="C2761" t="s">
        <v>20862</v>
      </c>
      <c r="D2761" t="s">
        <v>38415</v>
      </c>
    </row>
    <row r="2762" spans="1:4" x14ac:dyDescent="0.2">
      <c r="A2762" s="7" t="s">
        <v>22341</v>
      </c>
      <c r="B2762" t="s">
        <v>50180</v>
      </c>
      <c r="C2762" t="s">
        <v>22343</v>
      </c>
      <c r="D2762" t="s">
        <v>38415</v>
      </c>
    </row>
    <row r="2763" spans="1:4" x14ac:dyDescent="0.2">
      <c r="A2763" s="7" t="s">
        <v>23069</v>
      </c>
      <c r="B2763" t="s">
        <v>50181</v>
      </c>
      <c r="C2763" t="s">
        <v>7</v>
      </c>
      <c r="D2763" t="s">
        <v>38415</v>
      </c>
    </row>
    <row r="2764" spans="1:4" x14ac:dyDescent="0.2">
      <c r="A2764" s="7" t="s">
        <v>20725</v>
      </c>
      <c r="B2764" t="s">
        <v>50182</v>
      </c>
      <c r="C2764" t="s">
        <v>7</v>
      </c>
      <c r="D2764" t="s">
        <v>38415</v>
      </c>
    </row>
    <row r="2765" spans="1:4" x14ac:dyDescent="0.2">
      <c r="A2765" s="7" t="s">
        <v>16976</v>
      </c>
      <c r="B2765" t="s">
        <v>50183</v>
      </c>
      <c r="C2765" t="s">
        <v>7</v>
      </c>
      <c r="D2765" t="s">
        <v>38415</v>
      </c>
    </row>
    <row r="2766" spans="1:4" x14ac:dyDescent="0.2">
      <c r="A2766" s="7" t="s">
        <v>23087</v>
      </c>
      <c r="B2766" t="s">
        <v>50184</v>
      </c>
      <c r="C2766" t="s">
        <v>7</v>
      </c>
      <c r="D2766" t="s">
        <v>38415</v>
      </c>
    </row>
    <row r="2767" spans="1:4" x14ac:dyDescent="0.2">
      <c r="A2767" s="7" t="s">
        <v>21985</v>
      </c>
      <c r="B2767" t="s">
        <v>50185</v>
      </c>
      <c r="C2767" t="s">
        <v>7</v>
      </c>
      <c r="D2767" t="s">
        <v>38415</v>
      </c>
    </row>
    <row r="2768" spans="1:4" x14ac:dyDescent="0.2">
      <c r="A2768" s="7" t="s">
        <v>17150</v>
      </c>
      <c r="B2768" t="s">
        <v>50186</v>
      </c>
      <c r="C2768" t="s">
        <v>7</v>
      </c>
      <c r="D2768" t="s">
        <v>38415</v>
      </c>
    </row>
    <row r="2769" spans="1:4" x14ac:dyDescent="0.2">
      <c r="A2769" s="7" t="s">
        <v>19027</v>
      </c>
      <c r="B2769" t="s">
        <v>50187</v>
      </c>
      <c r="C2769" t="s">
        <v>7</v>
      </c>
      <c r="D2769" t="s">
        <v>38415</v>
      </c>
    </row>
    <row r="2770" spans="1:4" x14ac:dyDescent="0.2">
      <c r="A2770" s="7" t="s">
        <v>20973</v>
      </c>
      <c r="B2770" t="s">
        <v>50188</v>
      </c>
      <c r="C2770" t="s">
        <v>20975</v>
      </c>
      <c r="D2770" t="s">
        <v>38415</v>
      </c>
    </row>
    <row r="2771" spans="1:4" x14ac:dyDescent="0.2">
      <c r="A2771" s="7" t="s">
        <v>20488</v>
      </c>
      <c r="B2771" t="s">
        <v>50189</v>
      </c>
      <c r="C2771" t="s">
        <v>7</v>
      </c>
      <c r="D2771" t="s">
        <v>38415</v>
      </c>
    </row>
    <row r="2772" spans="1:4" x14ac:dyDescent="0.2">
      <c r="A2772" s="7" t="s">
        <v>20206</v>
      </c>
      <c r="B2772" t="s">
        <v>50190</v>
      </c>
      <c r="C2772" t="s">
        <v>7</v>
      </c>
      <c r="D2772" t="s">
        <v>38415</v>
      </c>
    </row>
    <row r="2773" spans="1:4" x14ac:dyDescent="0.2">
      <c r="A2773" s="7" t="s">
        <v>20083</v>
      </c>
      <c r="B2773" t="s">
        <v>50191</v>
      </c>
      <c r="C2773" t="s">
        <v>7</v>
      </c>
      <c r="D2773" t="s">
        <v>38415</v>
      </c>
    </row>
    <row r="2774" spans="1:4" x14ac:dyDescent="0.2">
      <c r="A2774" s="7" t="s">
        <v>22004</v>
      </c>
      <c r="B2774" t="s">
        <v>50192</v>
      </c>
      <c r="C2774" t="s">
        <v>7</v>
      </c>
      <c r="D2774" t="s">
        <v>38415</v>
      </c>
    </row>
    <row r="2775" spans="1:4" x14ac:dyDescent="0.2">
      <c r="A2775" s="7" t="s">
        <v>21451</v>
      </c>
      <c r="B2775" t="s">
        <v>50193</v>
      </c>
      <c r="C2775" t="s">
        <v>21453</v>
      </c>
      <c r="D2775" t="s">
        <v>38415</v>
      </c>
    </row>
    <row r="2776" spans="1:4" x14ac:dyDescent="0.2">
      <c r="A2776" s="7" t="s">
        <v>19482</v>
      </c>
      <c r="B2776" t="s">
        <v>50194</v>
      </c>
      <c r="C2776" t="s">
        <v>7</v>
      </c>
      <c r="D2776" t="s">
        <v>38415</v>
      </c>
    </row>
    <row r="2777" spans="1:4" x14ac:dyDescent="0.2">
      <c r="A2777" s="7" t="s">
        <v>19031</v>
      </c>
      <c r="B2777" t="s">
        <v>50195</v>
      </c>
      <c r="C2777" t="s">
        <v>7</v>
      </c>
      <c r="D2777" t="s">
        <v>38415</v>
      </c>
    </row>
    <row r="2778" spans="1:4" x14ac:dyDescent="0.2">
      <c r="A2778" s="7" t="s">
        <v>19809</v>
      </c>
      <c r="B2778" t="s">
        <v>50196</v>
      </c>
      <c r="C2778" t="s">
        <v>7</v>
      </c>
      <c r="D2778" t="s">
        <v>38415</v>
      </c>
    </row>
    <row r="2779" spans="1:4" x14ac:dyDescent="0.2">
      <c r="A2779" s="7" t="s">
        <v>20362</v>
      </c>
      <c r="B2779" t="s">
        <v>50197</v>
      </c>
      <c r="C2779" t="s">
        <v>7</v>
      </c>
      <c r="D2779" t="s">
        <v>38415</v>
      </c>
    </row>
    <row r="2780" spans="1:4" x14ac:dyDescent="0.2">
      <c r="A2780" s="7" t="s">
        <v>20260</v>
      </c>
      <c r="B2780" t="s">
        <v>50198</v>
      </c>
      <c r="C2780" t="s">
        <v>7</v>
      </c>
      <c r="D2780" t="s">
        <v>38415</v>
      </c>
    </row>
    <row r="2781" spans="1:4" x14ac:dyDescent="0.2">
      <c r="A2781" s="7" t="s">
        <v>20416</v>
      </c>
      <c r="B2781" t="s">
        <v>50199</v>
      </c>
      <c r="C2781" t="s">
        <v>7</v>
      </c>
      <c r="D2781" t="s">
        <v>38415</v>
      </c>
    </row>
    <row r="2782" spans="1:4" x14ac:dyDescent="0.2">
      <c r="A2782" s="7" t="s">
        <v>21469</v>
      </c>
      <c r="B2782" t="s">
        <v>50200</v>
      </c>
      <c r="C2782" t="s">
        <v>7</v>
      </c>
      <c r="D2782" t="s">
        <v>38415</v>
      </c>
    </row>
    <row r="2783" spans="1:4" x14ac:dyDescent="0.2">
      <c r="A2783" s="7" t="s">
        <v>22469</v>
      </c>
      <c r="B2783" t="s">
        <v>50201</v>
      </c>
      <c r="C2783" t="s">
        <v>7</v>
      </c>
      <c r="D2783" t="s">
        <v>38415</v>
      </c>
    </row>
    <row r="2784" spans="1:4" x14ac:dyDescent="0.2">
      <c r="A2784" s="7" t="s">
        <v>17242</v>
      </c>
      <c r="B2784" t="s">
        <v>50202</v>
      </c>
      <c r="C2784" t="s">
        <v>17244</v>
      </c>
      <c r="D2784" t="s">
        <v>38415</v>
      </c>
    </row>
    <row r="2785" spans="1:4" x14ac:dyDescent="0.2">
      <c r="A2785" s="7" t="s">
        <v>18546</v>
      </c>
      <c r="B2785" t="s">
        <v>50203</v>
      </c>
      <c r="C2785" t="s">
        <v>18548</v>
      </c>
      <c r="D2785" t="s">
        <v>38415</v>
      </c>
    </row>
    <row r="2786" spans="1:4" x14ac:dyDescent="0.2">
      <c r="A2786" s="7" t="s">
        <v>21139</v>
      </c>
      <c r="B2786" t="s">
        <v>50204</v>
      </c>
      <c r="C2786" t="s">
        <v>21141</v>
      </c>
      <c r="D2786" t="s">
        <v>38415</v>
      </c>
    </row>
    <row r="2787" spans="1:4" x14ac:dyDescent="0.2">
      <c r="A2787" s="7" t="s">
        <v>19690</v>
      </c>
      <c r="B2787" t="s">
        <v>50205</v>
      </c>
      <c r="C2787" t="s">
        <v>19692</v>
      </c>
      <c r="D2787" t="s">
        <v>38415</v>
      </c>
    </row>
    <row r="2788" spans="1:4" x14ac:dyDescent="0.2">
      <c r="A2788" s="7" t="s">
        <v>23131</v>
      </c>
      <c r="B2788" t="s">
        <v>50206</v>
      </c>
      <c r="C2788" t="s">
        <v>23133</v>
      </c>
      <c r="D2788" t="s">
        <v>38415</v>
      </c>
    </row>
    <row r="2789" spans="1:4" x14ac:dyDescent="0.2">
      <c r="A2789" s="7" t="s">
        <v>21838</v>
      </c>
      <c r="B2789" t="s">
        <v>50207</v>
      </c>
      <c r="C2789" t="s">
        <v>21840</v>
      </c>
      <c r="D2789" t="s">
        <v>38415</v>
      </c>
    </row>
    <row r="2790" spans="1:4" x14ac:dyDescent="0.2">
      <c r="A2790" s="7" t="s">
        <v>16893</v>
      </c>
      <c r="B2790" t="s">
        <v>50208</v>
      </c>
      <c r="C2790" t="s">
        <v>16895</v>
      </c>
      <c r="D2790" t="s">
        <v>38415</v>
      </c>
    </row>
    <row r="2791" spans="1:4" x14ac:dyDescent="0.2">
      <c r="A2791" s="7" t="s">
        <v>22253</v>
      </c>
      <c r="B2791" t="s">
        <v>50209</v>
      </c>
      <c r="C2791" t="s">
        <v>22255</v>
      </c>
      <c r="D2791" t="s">
        <v>38415</v>
      </c>
    </row>
    <row r="2792" spans="1:4" x14ac:dyDescent="0.2">
      <c r="A2792" s="7" t="s">
        <v>18279</v>
      </c>
      <c r="B2792" t="s">
        <v>50210</v>
      </c>
      <c r="C2792" t="s">
        <v>18281</v>
      </c>
      <c r="D2792" t="s">
        <v>38415</v>
      </c>
    </row>
    <row r="2793" spans="1:4" x14ac:dyDescent="0.2">
      <c r="A2793" s="7" t="s">
        <v>22977</v>
      </c>
      <c r="B2793" t="s">
        <v>50211</v>
      </c>
      <c r="C2793" t="s">
        <v>22979</v>
      </c>
      <c r="D2793" t="s">
        <v>38415</v>
      </c>
    </row>
    <row r="2794" spans="1:4" x14ac:dyDescent="0.2">
      <c r="A2794" s="7" t="s">
        <v>24550</v>
      </c>
      <c r="B2794" t="s">
        <v>50212</v>
      </c>
      <c r="C2794" t="s">
        <v>24552</v>
      </c>
      <c r="D2794" t="s">
        <v>38415</v>
      </c>
    </row>
    <row r="2795" spans="1:4" x14ac:dyDescent="0.2">
      <c r="A2795" s="7" t="s">
        <v>20543</v>
      </c>
      <c r="B2795" t="s">
        <v>50213</v>
      </c>
      <c r="C2795" t="s">
        <v>20545</v>
      </c>
      <c r="D2795" t="s">
        <v>38415</v>
      </c>
    </row>
    <row r="2796" spans="1:4" x14ac:dyDescent="0.2">
      <c r="A2796" s="7" t="s">
        <v>22970</v>
      </c>
      <c r="B2796" t="s">
        <v>50214</v>
      </c>
      <c r="C2796" t="s">
        <v>22972</v>
      </c>
      <c r="D2796" t="s">
        <v>38415</v>
      </c>
    </row>
    <row r="2797" spans="1:4" x14ac:dyDescent="0.2">
      <c r="A2797" s="7" t="s">
        <v>24285</v>
      </c>
      <c r="B2797" t="s">
        <v>50215</v>
      </c>
      <c r="C2797" t="s">
        <v>24287</v>
      </c>
      <c r="D2797" t="s">
        <v>38415</v>
      </c>
    </row>
    <row r="2798" spans="1:4" x14ac:dyDescent="0.2">
      <c r="A2798" s="7" t="s">
        <v>7763</v>
      </c>
      <c r="B2798" t="s">
        <v>32359</v>
      </c>
      <c r="C2798" t="s">
        <v>7</v>
      </c>
      <c r="D2798" t="s">
        <v>32339</v>
      </c>
    </row>
    <row r="2799" spans="1:4" x14ac:dyDescent="0.2">
      <c r="A2799" s="7" t="s">
        <v>20625</v>
      </c>
      <c r="B2799" t="s">
        <v>50216</v>
      </c>
      <c r="C2799" t="s">
        <v>20627</v>
      </c>
      <c r="D2799" t="s">
        <v>32339</v>
      </c>
    </row>
    <row r="2800" spans="1:4" x14ac:dyDescent="0.2">
      <c r="A2800" s="7" t="s">
        <v>22419</v>
      </c>
      <c r="B2800" t="s">
        <v>50217</v>
      </c>
      <c r="C2800" t="s">
        <v>22421</v>
      </c>
      <c r="D2800" t="s">
        <v>32339</v>
      </c>
    </row>
    <row r="2801" spans="1:4" x14ac:dyDescent="0.2">
      <c r="A2801" s="7" t="s">
        <v>24066</v>
      </c>
      <c r="B2801" t="s">
        <v>50218</v>
      </c>
      <c r="C2801" t="s">
        <v>7</v>
      </c>
      <c r="D2801" t="s">
        <v>32339</v>
      </c>
    </row>
    <row r="2802" spans="1:4" x14ac:dyDescent="0.2">
      <c r="A2802" s="7" t="s">
        <v>22076</v>
      </c>
      <c r="B2802" t="s">
        <v>50219</v>
      </c>
      <c r="C2802" t="s">
        <v>7</v>
      </c>
      <c r="D2802" t="s">
        <v>32339</v>
      </c>
    </row>
    <row r="2803" spans="1:4" x14ac:dyDescent="0.2">
      <c r="A2803" s="7" t="s">
        <v>24104</v>
      </c>
      <c r="B2803" t="s">
        <v>50220</v>
      </c>
      <c r="C2803" t="s">
        <v>24106</v>
      </c>
      <c r="D2803" t="s">
        <v>32339</v>
      </c>
    </row>
    <row r="2804" spans="1:4" x14ac:dyDescent="0.2">
      <c r="A2804" s="7" t="s">
        <v>21588</v>
      </c>
      <c r="B2804" t="s">
        <v>50221</v>
      </c>
      <c r="C2804" t="s">
        <v>21590</v>
      </c>
      <c r="D2804" t="s">
        <v>32339</v>
      </c>
    </row>
    <row r="2805" spans="1:4" x14ac:dyDescent="0.2">
      <c r="A2805" s="7" t="s">
        <v>21580</v>
      </c>
      <c r="B2805" t="s">
        <v>50222</v>
      </c>
      <c r="C2805" t="s">
        <v>7</v>
      </c>
      <c r="D2805" t="s">
        <v>32339</v>
      </c>
    </row>
    <row r="2806" spans="1:4" x14ac:dyDescent="0.2">
      <c r="A2806" s="7" t="s">
        <v>19143</v>
      </c>
      <c r="B2806" t="s">
        <v>50223</v>
      </c>
      <c r="C2806" t="s">
        <v>19145</v>
      </c>
      <c r="D2806" t="s">
        <v>32339</v>
      </c>
    </row>
    <row r="2807" spans="1:4" x14ac:dyDescent="0.2">
      <c r="A2807" s="7" t="s">
        <v>22826</v>
      </c>
      <c r="B2807" t="s">
        <v>50224</v>
      </c>
      <c r="C2807" t="s">
        <v>22828</v>
      </c>
      <c r="D2807" t="s">
        <v>32339</v>
      </c>
    </row>
    <row r="2808" spans="1:4" x14ac:dyDescent="0.2">
      <c r="A2808" s="7" t="s">
        <v>22845</v>
      </c>
      <c r="B2808" t="s">
        <v>50225</v>
      </c>
      <c r="C2808" t="s">
        <v>22847</v>
      </c>
      <c r="D2808" t="s">
        <v>32339</v>
      </c>
    </row>
    <row r="2809" spans="1:4" x14ac:dyDescent="0.2">
      <c r="A2809" s="7" t="s">
        <v>23363</v>
      </c>
      <c r="B2809" t="s">
        <v>50226</v>
      </c>
      <c r="C2809" t="s">
        <v>7</v>
      </c>
      <c r="D2809" t="s">
        <v>32339</v>
      </c>
    </row>
    <row r="2810" spans="1:4" x14ac:dyDescent="0.2">
      <c r="A2810" s="7" t="s">
        <v>21703</v>
      </c>
      <c r="B2810" t="s">
        <v>50227</v>
      </c>
      <c r="C2810" t="s">
        <v>7</v>
      </c>
      <c r="D2810" t="s">
        <v>32339</v>
      </c>
    </row>
    <row r="2811" spans="1:4" x14ac:dyDescent="0.2">
      <c r="A2811" s="7" t="s">
        <v>18879</v>
      </c>
      <c r="B2811" t="s">
        <v>50228</v>
      </c>
      <c r="C2811" t="s">
        <v>18881</v>
      </c>
      <c r="D2811" t="s">
        <v>32339</v>
      </c>
    </row>
    <row r="2812" spans="1:4" x14ac:dyDescent="0.2">
      <c r="A2812" s="7" t="s">
        <v>20316</v>
      </c>
      <c r="B2812" t="s">
        <v>50229</v>
      </c>
      <c r="C2812" t="s">
        <v>20318</v>
      </c>
      <c r="D2812" t="s">
        <v>32339</v>
      </c>
    </row>
    <row r="2813" spans="1:4" x14ac:dyDescent="0.2">
      <c r="A2813" s="7" t="s">
        <v>23066</v>
      </c>
      <c r="B2813" t="s">
        <v>50230</v>
      </c>
      <c r="C2813" t="s">
        <v>23068</v>
      </c>
      <c r="D2813" t="s">
        <v>32339</v>
      </c>
    </row>
    <row r="2814" spans="1:4" x14ac:dyDescent="0.2">
      <c r="A2814" s="7" t="s">
        <v>22475</v>
      </c>
      <c r="B2814" t="s">
        <v>50231</v>
      </c>
      <c r="C2814" t="s">
        <v>22477</v>
      </c>
      <c r="D2814" t="s">
        <v>32339</v>
      </c>
    </row>
    <row r="2815" spans="1:4" x14ac:dyDescent="0.2">
      <c r="A2815" s="7" t="s">
        <v>24012</v>
      </c>
      <c r="B2815" t="s">
        <v>50232</v>
      </c>
      <c r="C2815" t="s">
        <v>24014</v>
      </c>
      <c r="D2815" t="s">
        <v>32339</v>
      </c>
    </row>
    <row r="2816" spans="1:4" x14ac:dyDescent="0.2">
      <c r="A2816" s="7" t="s">
        <v>50233</v>
      </c>
      <c r="B2816" t="s">
        <v>50234</v>
      </c>
      <c r="C2816" t="s">
        <v>50235</v>
      </c>
      <c r="D2816" t="s">
        <v>32339</v>
      </c>
    </row>
    <row r="2817" spans="1:4" x14ac:dyDescent="0.2">
      <c r="A2817" s="7" t="s">
        <v>50236</v>
      </c>
      <c r="B2817">
        <v>0</v>
      </c>
      <c r="C2817">
        <v>0</v>
      </c>
      <c r="D2817" t="s">
        <v>4</v>
      </c>
    </row>
    <row r="2818" spans="1:4" x14ac:dyDescent="0.2">
      <c r="A2818" s="7" t="s">
        <v>16591</v>
      </c>
      <c r="B2818" t="s">
        <v>50237</v>
      </c>
      <c r="C2818" t="s">
        <v>16593</v>
      </c>
      <c r="D2818" t="s">
        <v>32339</v>
      </c>
    </row>
    <row r="2819" spans="1:4" x14ac:dyDescent="0.2">
      <c r="A2819" s="7" t="s">
        <v>21746</v>
      </c>
      <c r="B2819" t="s">
        <v>50238</v>
      </c>
      <c r="C2819" t="s">
        <v>21748</v>
      </c>
      <c r="D2819" t="s">
        <v>32339</v>
      </c>
    </row>
    <row r="2820" spans="1:4" x14ac:dyDescent="0.2">
      <c r="A2820" s="7" t="s">
        <v>20928</v>
      </c>
      <c r="B2820" t="s">
        <v>50239</v>
      </c>
      <c r="C2820" t="s">
        <v>7</v>
      </c>
      <c r="D2820" t="s">
        <v>32339</v>
      </c>
    </row>
    <row r="2821" spans="1:4" x14ac:dyDescent="0.2">
      <c r="A2821" s="7" t="s">
        <v>21152</v>
      </c>
      <c r="B2821" t="s">
        <v>50240</v>
      </c>
      <c r="C2821" t="s">
        <v>21154</v>
      </c>
      <c r="D2821" t="s">
        <v>32339</v>
      </c>
    </row>
    <row r="2822" spans="1:4" x14ac:dyDescent="0.2">
      <c r="A2822" s="7" t="s">
        <v>20486</v>
      </c>
      <c r="B2822" t="s">
        <v>50241</v>
      </c>
      <c r="C2822" t="s">
        <v>7</v>
      </c>
      <c r="D2822" t="s">
        <v>32339</v>
      </c>
    </row>
    <row r="2823" spans="1:4" x14ac:dyDescent="0.2">
      <c r="A2823" s="7" t="s">
        <v>19778</v>
      </c>
      <c r="B2823" t="s">
        <v>50242</v>
      </c>
      <c r="C2823" t="s">
        <v>7</v>
      </c>
      <c r="D2823" t="s">
        <v>32339</v>
      </c>
    </row>
    <row r="2824" spans="1:4" x14ac:dyDescent="0.2">
      <c r="A2824" s="7" t="s">
        <v>23825</v>
      </c>
      <c r="B2824" t="s">
        <v>50243</v>
      </c>
      <c r="C2824" t="s">
        <v>7</v>
      </c>
      <c r="D2824" t="s">
        <v>32339</v>
      </c>
    </row>
    <row r="2825" spans="1:4" x14ac:dyDescent="0.2">
      <c r="A2825" s="7" t="s">
        <v>22250</v>
      </c>
      <c r="B2825" t="s">
        <v>50244</v>
      </c>
      <c r="C2825" t="s">
        <v>22252</v>
      </c>
      <c r="D2825" t="s">
        <v>32339</v>
      </c>
    </row>
    <row r="2826" spans="1:4" x14ac:dyDescent="0.2">
      <c r="A2826" s="7" t="s">
        <v>21591</v>
      </c>
      <c r="B2826" t="s">
        <v>50245</v>
      </c>
      <c r="C2826" t="s">
        <v>21593</v>
      </c>
      <c r="D2826" t="s">
        <v>32339</v>
      </c>
    </row>
    <row r="2827" spans="1:4" x14ac:dyDescent="0.2">
      <c r="A2827" s="7" t="s">
        <v>23353</v>
      </c>
      <c r="B2827" t="s">
        <v>50246</v>
      </c>
      <c r="C2827" t="s">
        <v>23355</v>
      </c>
      <c r="D2827" t="s">
        <v>32339</v>
      </c>
    </row>
    <row r="2828" spans="1:4" x14ac:dyDescent="0.2">
      <c r="A2828" s="7" t="s">
        <v>18175</v>
      </c>
      <c r="B2828" t="s">
        <v>50247</v>
      </c>
      <c r="C2828" t="s">
        <v>7</v>
      </c>
      <c r="D2828" t="s">
        <v>32339</v>
      </c>
    </row>
    <row r="2829" spans="1:4" x14ac:dyDescent="0.2">
      <c r="A2829" s="7" t="s">
        <v>21970</v>
      </c>
      <c r="B2829" t="s">
        <v>50248</v>
      </c>
      <c r="C2829" t="s">
        <v>7</v>
      </c>
      <c r="D2829" t="s">
        <v>32339</v>
      </c>
    </row>
    <row r="2830" spans="1:4" x14ac:dyDescent="0.2">
      <c r="A2830" s="7" t="s">
        <v>23520</v>
      </c>
      <c r="B2830" t="s">
        <v>50249</v>
      </c>
      <c r="C2830" t="s">
        <v>23522</v>
      </c>
      <c r="D2830" t="s">
        <v>32339</v>
      </c>
    </row>
    <row r="2831" spans="1:4" x14ac:dyDescent="0.2">
      <c r="A2831" s="7" t="s">
        <v>23952</v>
      </c>
      <c r="B2831" t="s">
        <v>50250</v>
      </c>
      <c r="C2831" t="s">
        <v>7</v>
      </c>
      <c r="D2831" t="s">
        <v>32339</v>
      </c>
    </row>
    <row r="2832" spans="1:4" x14ac:dyDescent="0.2">
      <c r="A2832" s="7" t="s">
        <v>21807</v>
      </c>
      <c r="B2832" t="s">
        <v>50251</v>
      </c>
      <c r="C2832" t="s">
        <v>7</v>
      </c>
      <c r="D2832" t="s">
        <v>32339</v>
      </c>
    </row>
    <row r="2833" spans="1:4" x14ac:dyDescent="0.2">
      <c r="A2833" s="7" t="s">
        <v>23855</v>
      </c>
      <c r="B2833" t="s">
        <v>50252</v>
      </c>
      <c r="C2833" t="s">
        <v>7</v>
      </c>
      <c r="D2833" t="s">
        <v>32339</v>
      </c>
    </row>
    <row r="2834" spans="1:4" x14ac:dyDescent="0.2">
      <c r="A2834" s="7" t="s">
        <v>19113</v>
      </c>
      <c r="B2834" t="s">
        <v>50253</v>
      </c>
      <c r="C2834" t="s">
        <v>7</v>
      </c>
      <c r="D2834" t="s">
        <v>32339</v>
      </c>
    </row>
    <row r="2835" spans="1:4" x14ac:dyDescent="0.2">
      <c r="A2835" s="7" t="s">
        <v>21423</v>
      </c>
      <c r="B2835" t="s">
        <v>50254</v>
      </c>
      <c r="C2835" t="s">
        <v>7</v>
      </c>
      <c r="D2835" t="s">
        <v>32339</v>
      </c>
    </row>
    <row r="2836" spans="1:4" x14ac:dyDescent="0.2">
      <c r="A2836" s="7" t="s">
        <v>19432</v>
      </c>
      <c r="B2836" t="s">
        <v>50255</v>
      </c>
      <c r="C2836" t="s">
        <v>7</v>
      </c>
      <c r="D2836" t="s">
        <v>32339</v>
      </c>
    </row>
    <row r="2837" spans="1:4" x14ac:dyDescent="0.2">
      <c r="A2837" s="7" t="s">
        <v>19374</v>
      </c>
      <c r="B2837" t="s">
        <v>50256</v>
      </c>
      <c r="C2837" t="s">
        <v>19376</v>
      </c>
      <c r="D2837" t="s">
        <v>32339</v>
      </c>
    </row>
    <row r="2838" spans="1:4" x14ac:dyDescent="0.2">
      <c r="A2838" s="7" t="s">
        <v>50257</v>
      </c>
      <c r="B2838">
        <v>0</v>
      </c>
      <c r="C2838">
        <v>0</v>
      </c>
      <c r="D2838" t="s">
        <v>4</v>
      </c>
    </row>
    <row r="2839" spans="1:4" x14ac:dyDescent="0.2">
      <c r="A2839" s="7" t="s">
        <v>20408</v>
      </c>
      <c r="B2839" t="s">
        <v>50258</v>
      </c>
      <c r="C2839" t="s">
        <v>20410</v>
      </c>
      <c r="D2839" t="s">
        <v>32339</v>
      </c>
    </row>
    <row r="2840" spans="1:4" x14ac:dyDescent="0.2">
      <c r="A2840" s="7" t="s">
        <v>18811</v>
      </c>
      <c r="B2840" t="s">
        <v>50259</v>
      </c>
      <c r="C2840" t="s">
        <v>7</v>
      </c>
      <c r="D2840" t="s">
        <v>32339</v>
      </c>
    </row>
    <row r="2841" spans="1:4" x14ac:dyDescent="0.2">
      <c r="A2841" s="7" t="s">
        <v>19693</v>
      </c>
      <c r="B2841" t="s">
        <v>50260</v>
      </c>
      <c r="C2841" t="s">
        <v>7</v>
      </c>
      <c r="D2841" t="s">
        <v>32339</v>
      </c>
    </row>
    <row r="2842" spans="1:4" x14ac:dyDescent="0.2">
      <c r="A2842" s="7" t="s">
        <v>21202</v>
      </c>
      <c r="B2842" t="s">
        <v>50261</v>
      </c>
      <c r="C2842" t="s">
        <v>7</v>
      </c>
      <c r="D2842" t="s">
        <v>32339</v>
      </c>
    </row>
    <row r="2843" spans="1:4" x14ac:dyDescent="0.2">
      <c r="A2843" s="7" t="s">
        <v>24334</v>
      </c>
      <c r="B2843" t="s">
        <v>50262</v>
      </c>
      <c r="C2843" t="s">
        <v>7</v>
      </c>
      <c r="D2843" t="s">
        <v>32339</v>
      </c>
    </row>
    <row r="2844" spans="1:4" x14ac:dyDescent="0.2">
      <c r="A2844" s="7" t="s">
        <v>21525</v>
      </c>
      <c r="B2844" t="s">
        <v>50263</v>
      </c>
      <c r="C2844" t="s">
        <v>7</v>
      </c>
      <c r="D2844" t="s">
        <v>32339</v>
      </c>
    </row>
    <row r="2845" spans="1:4" x14ac:dyDescent="0.2">
      <c r="A2845" s="7" t="s">
        <v>50264</v>
      </c>
      <c r="B2845" t="s">
        <v>50265</v>
      </c>
      <c r="C2845" t="s">
        <v>7</v>
      </c>
      <c r="D2845" t="s">
        <v>32339</v>
      </c>
    </row>
    <row r="2846" spans="1:4" x14ac:dyDescent="0.2">
      <c r="A2846" s="7" t="s">
        <v>23881</v>
      </c>
      <c r="B2846" t="s">
        <v>50266</v>
      </c>
      <c r="C2846" t="s">
        <v>7</v>
      </c>
      <c r="D2846" t="s">
        <v>32339</v>
      </c>
    </row>
    <row r="2847" spans="1:4" x14ac:dyDescent="0.2">
      <c r="A2847" s="7" t="s">
        <v>18020</v>
      </c>
      <c r="B2847" t="s">
        <v>50267</v>
      </c>
      <c r="C2847" t="s">
        <v>7</v>
      </c>
      <c r="D2847" t="s">
        <v>32339</v>
      </c>
    </row>
    <row r="2848" spans="1:4" x14ac:dyDescent="0.2">
      <c r="A2848" s="7" t="s">
        <v>21968</v>
      </c>
      <c r="B2848" t="s">
        <v>50268</v>
      </c>
      <c r="C2848" t="s">
        <v>7</v>
      </c>
      <c r="D2848" t="s">
        <v>32339</v>
      </c>
    </row>
    <row r="2849" spans="1:4" x14ac:dyDescent="0.2">
      <c r="A2849" s="7" t="s">
        <v>19668</v>
      </c>
      <c r="B2849" t="s">
        <v>50269</v>
      </c>
      <c r="C2849" t="s">
        <v>7</v>
      </c>
      <c r="D2849" t="s">
        <v>32339</v>
      </c>
    </row>
    <row r="2850" spans="1:4" x14ac:dyDescent="0.2">
      <c r="A2850" s="7" t="s">
        <v>19092</v>
      </c>
      <c r="B2850" t="s">
        <v>50270</v>
      </c>
      <c r="C2850" t="s">
        <v>7</v>
      </c>
      <c r="D2850" t="s">
        <v>32339</v>
      </c>
    </row>
    <row r="2851" spans="1:4" x14ac:dyDescent="0.2">
      <c r="A2851" s="7" t="s">
        <v>19476</v>
      </c>
      <c r="B2851" t="s">
        <v>50271</v>
      </c>
      <c r="C2851" t="s">
        <v>7</v>
      </c>
      <c r="D2851" t="s">
        <v>32339</v>
      </c>
    </row>
    <row r="2852" spans="1:4" x14ac:dyDescent="0.2">
      <c r="A2852" s="7" t="s">
        <v>20001</v>
      </c>
      <c r="B2852" t="s">
        <v>50272</v>
      </c>
      <c r="C2852" t="s">
        <v>7</v>
      </c>
      <c r="D2852" t="s">
        <v>32339</v>
      </c>
    </row>
    <row r="2853" spans="1:4" x14ac:dyDescent="0.2">
      <c r="A2853" s="7" t="s">
        <v>23763</v>
      </c>
      <c r="B2853" t="s">
        <v>50273</v>
      </c>
      <c r="C2853" t="s">
        <v>7</v>
      </c>
      <c r="D2853" t="s">
        <v>32339</v>
      </c>
    </row>
    <row r="2854" spans="1:4" x14ac:dyDescent="0.2">
      <c r="A2854" s="7" t="s">
        <v>50274</v>
      </c>
      <c r="B2854" t="s">
        <v>50275</v>
      </c>
      <c r="C2854" t="s">
        <v>50276</v>
      </c>
      <c r="D2854" t="s">
        <v>32339</v>
      </c>
    </row>
    <row r="2855" spans="1:4" x14ac:dyDescent="0.2">
      <c r="A2855" s="7" t="s">
        <v>22441</v>
      </c>
      <c r="B2855" t="s">
        <v>50277</v>
      </c>
      <c r="C2855" t="s">
        <v>7</v>
      </c>
      <c r="D2855" t="s">
        <v>32339</v>
      </c>
    </row>
    <row r="2856" spans="1:4" x14ac:dyDescent="0.2">
      <c r="A2856" s="7" t="s">
        <v>21836</v>
      </c>
      <c r="B2856" t="s">
        <v>50278</v>
      </c>
      <c r="C2856" t="s">
        <v>7</v>
      </c>
      <c r="D2856" t="s">
        <v>32339</v>
      </c>
    </row>
    <row r="2857" spans="1:4" x14ac:dyDescent="0.2">
      <c r="A2857" s="7" t="s">
        <v>23058</v>
      </c>
      <c r="B2857" t="s">
        <v>50279</v>
      </c>
      <c r="C2857" t="s">
        <v>7</v>
      </c>
      <c r="D2857" t="s">
        <v>32339</v>
      </c>
    </row>
    <row r="2858" spans="1:4" x14ac:dyDescent="0.2">
      <c r="A2858" s="7" t="s">
        <v>50280</v>
      </c>
      <c r="B2858" t="s">
        <v>50275</v>
      </c>
      <c r="C2858" t="s">
        <v>50281</v>
      </c>
      <c r="D2858" t="s">
        <v>32339</v>
      </c>
    </row>
    <row r="2859" spans="1:4" x14ac:dyDescent="0.2">
      <c r="A2859" s="7" t="s">
        <v>23049</v>
      </c>
      <c r="B2859" t="s">
        <v>50282</v>
      </c>
      <c r="C2859" t="s">
        <v>7</v>
      </c>
      <c r="D2859" t="s">
        <v>32339</v>
      </c>
    </row>
    <row r="2860" spans="1:4" x14ac:dyDescent="0.2">
      <c r="A2860" s="7" t="s">
        <v>21644</v>
      </c>
      <c r="B2860" t="s">
        <v>50283</v>
      </c>
      <c r="C2860" t="s">
        <v>21646</v>
      </c>
      <c r="D2860" t="s">
        <v>32339</v>
      </c>
    </row>
    <row r="2861" spans="1:4" x14ac:dyDescent="0.2">
      <c r="A2861" s="7" t="s">
        <v>19815</v>
      </c>
      <c r="B2861" t="s">
        <v>50284</v>
      </c>
      <c r="C2861" t="s">
        <v>19817</v>
      </c>
      <c r="D2861" t="s">
        <v>32339</v>
      </c>
    </row>
    <row r="2862" spans="1:4" x14ac:dyDescent="0.2">
      <c r="A2862" s="7" t="s">
        <v>23827</v>
      </c>
      <c r="B2862" t="s">
        <v>50285</v>
      </c>
      <c r="C2862" t="s">
        <v>7</v>
      </c>
      <c r="D2862" t="s">
        <v>32339</v>
      </c>
    </row>
    <row r="2863" spans="1:4" x14ac:dyDescent="0.2">
      <c r="A2863" s="7" t="s">
        <v>23291</v>
      </c>
      <c r="B2863" t="s">
        <v>50286</v>
      </c>
      <c r="C2863" t="s">
        <v>7</v>
      </c>
      <c r="D2863" t="s">
        <v>32339</v>
      </c>
    </row>
    <row r="2864" spans="1:4" x14ac:dyDescent="0.2">
      <c r="A2864" s="7" t="s">
        <v>20036</v>
      </c>
      <c r="B2864" t="s">
        <v>50287</v>
      </c>
      <c r="C2864" t="s">
        <v>20038</v>
      </c>
      <c r="D2864" t="s">
        <v>32339</v>
      </c>
    </row>
    <row r="2865" spans="1:4" x14ac:dyDescent="0.2">
      <c r="A2865" s="7" t="s">
        <v>23867</v>
      </c>
      <c r="B2865" t="s">
        <v>50288</v>
      </c>
      <c r="C2865" t="s">
        <v>7</v>
      </c>
      <c r="D2865" t="s">
        <v>32339</v>
      </c>
    </row>
    <row r="2866" spans="1:4" x14ac:dyDescent="0.2">
      <c r="A2866" s="7" t="s">
        <v>23302</v>
      </c>
      <c r="B2866" t="s">
        <v>50289</v>
      </c>
      <c r="C2866" t="s">
        <v>23304</v>
      </c>
      <c r="D2866" t="s">
        <v>32339</v>
      </c>
    </row>
    <row r="2867" spans="1:4" x14ac:dyDescent="0.2">
      <c r="A2867" s="7" t="s">
        <v>22937</v>
      </c>
      <c r="B2867" t="s">
        <v>50290</v>
      </c>
      <c r="C2867" t="s">
        <v>22939</v>
      </c>
      <c r="D2867" t="s">
        <v>32339</v>
      </c>
    </row>
    <row r="2868" spans="1:4" x14ac:dyDescent="0.2">
      <c r="A2868" s="7" t="s">
        <v>22445</v>
      </c>
      <c r="B2868" t="s">
        <v>50291</v>
      </c>
      <c r="C2868" t="s">
        <v>7</v>
      </c>
      <c r="D2868" t="s">
        <v>32339</v>
      </c>
    </row>
    <row r="2869" spans="1:4" x14ac:dyDescent="0.2">
      <c r="A2869" s="7" t="s">
        <v>22538</v>
      </c>
      <c r="B2869" t="s">
        <v>50292</v>
      </c>
      <c r="C2869" t="s">
        <v>22540</v>
      </c>
      <c r="D2869" t="s">
        <v>32339</v>
      </c>
    </row>
    <row r="2870" spans="1:4" x14ac:dyDescent="0.2">
      <c r="A2870" s="7" t="s">
        <v>22770</v>
      </c>
      <c r="B2870" t="s">
        <v>50293</v>
      </c>
      <c r="C2870" t="s">
        <v>7</v>
      </c>
      <c r="D2870" t="s">
        <v>32339</v>
      </c>
    </row>
    <row r="2871" spans="1:4" x14ac:dyDescent="0.2">
      <c r="A2871" s="7" t="s">
        <v>23550</v>
      </c>
      <c r="B2871" t="s">
        <v>50294</v>
      </c>
      <c r="C2871" t="s">
        <v>23552</v>
      </c>
      <c r="D2871" t="s">
        <v>32339</v>
      </c>
    </row>
    <row r="2872" spans="1:4" x14ac:dyDescent="0.2">
      <c r="A2872" s="7" t="s">
        <v>50295</v>
      </c>
      <c r="B2872">
        <v>0</v>
      </c>
      <c r="C2872">
        <v>0</v>
      </c>
      <c r="D2872" t="s">
        <v>4</v>
      </c>
    </row>
    <row r="2873" spans="1:4" x14ac:dyDescent="0.2">
      <c r="A2873" s="7" t="s">
        <v>22452</v>
      </c>
      <c r="B2873" t="s">
        <v>50296</v>
      </c>
      <c r="C2873" t="s">
        <v>22454</v>
      </c>
      <c r="D2873" t="s">
        <v>32339</v>
      </c>
    </row>
    <row r="2874" spans="1:4" x14ac:dyDescent="0.2">
      <c r="A2874" s="7" t="s">
        <v>22942</v>
      </c>
      <c r="B2874" t="s">
        <v>50297</v>
      </c>
      <c r="C2874" t="s">
        <v>7</v>
      </c>
      <c r="D2874" t="s">
        <v>32339</v>
      </c>
    </row>
    <row r="2875" spans="1:4" x14ac:dyDescent="0.2">
      <c r="A2875" s="7" t="s">
        <v>23370</v>
      </c>
      <c r="B2875" t="s">
        <v>50298</v>
      </c>
      <c r="C2875" t="s">
        <v>7</v>
      </c>
      <c r="D2875" t="s">
        <v>32339</v>
      </c>
    </row>
    <row r="2876" spans="1:4" x14ac:dyDescent="0.2">
      <c r="A2876" s="7" t="s">
        <v>21107</v>
      </c>
      <c r="B2876" t="s">
        <v>50299</v>
      </c>
      <c r="C2876" t="s">
        <v>7</v>
      </c>
      <c r="D2876" t="s">
        <v>32339</v>
      </c>
    </row>
    <row r="2877" spans="1:4" x14ac:dyDescent="0.2">
      <c r="A2877" s="7" t="s">
        <v>50300</v>
      </c>
      <c r="B2877" t="s">
        <v>50301</v>
      </c>
      <c r="C2877" t="s">
        <v>7</v>
      </c>
      <c r="D2877" t="s">
        <v>32339</v>
      </c>
    </row>
    <row r="2878" spans="1:4" x14ac:dyDescent="0.2">
      <c r="A2878" s="7" t="s">
        <v>21809</v>
      </c>
      <c r="B2878" t="s">
        <v>50302</v>
      </c>
      <c r="C2878" t="s">
        <v>21811</v>
      </c>
      <c r="D2878" t="s">
        <v>32339</v>
      </c>
    </row>
    <row r="2879" spans="1:4" x14ac:dyDescent="0.2">
      <c r="A2879" s="7" t="s">
        <v>22901</v>
      </c>
      <c r="B2879" t="s">
        <v>50303</v>
      </c>
      <c r="C2879" t="s">
        <v>7</v>
      </c>
      <c r="D2879" t="s">
        <v>32339</v>
      </c>
    </row>
    <row r="2880" spans="1:4" x14ac:dyDescent="0.2">
      <c r="A2880" s="7" t="s">
        <v>22953</v>
      </c>
      <c r="B2880" t="s">
        <v>50304</v>
      </c>
      <c r="C2880" t="s">
        <v>22955</v>
      </c>
      <c r="D2880" t="s">
        <v>32339</v>
      </c>
    </row>
    <row r="2881" spans="1:4" x14ac:dyDescent="0.2">
      <c r="A2881" s="7" t="s">
        <v>50305</v>
      </c>
      <c r="B2881" t="s">
        <v>50303</v>
      </c>
      <c r="C2881" t="s">
        <v>50306</v>
      </c>
      <c r="D2881" t="s">
        <v>32339</v>
      </c>
    </row>
    <row r="2882" spans="1:4" x14ac:dyDescent="0.2">
      <c r="A2882" s="7" t="s">
        <v>50307</v>
      </c>
      <c r="B2882" t="s">
        <v>50308</v>
      </c>
      <c r="C2882" t="s">
        <v>7</v>
      </c>
      <c r="D2882" t="s">
        <v>32339</v>
      </c>
    </row>
    <row r="2883" spans="1:4" x14ac:dyDescent="0.2">
      <c r="A2883" s="7" t="s">
        <v>18360</v>
      </c>
      <c r="B2883" t="s">
        <v>50309</v>
      </c>
      <c r="C2883" t="s">
        <v>7</v>
      </c>
      <c r="D2883" t="s">
        <v>32339</v>
      </c>
    </row>
    <row r="2884" spans="1:4" x14ac:dyDescent="0.2">
      <c r="A2884" s="7" t="s">
        <v>23591</v>
      </c>
      <c r="B2884" t="s">
        <v>50310</v>
      </c>
      <c r="C2884" t="s">
        <v>7</v>
      </c>
      <c r="D2884" t="s">
        <v>32339</v>
      </c>
    </row>
    <row r="2885" spans="1:4" x14ac:dyDescent="0.2">
      <c r="A2885" s="7" t="s">
        <v>21497</v>
      </c>
      <c r="B2885" t="s">
        <v>50311</v>
      </c>
      <c r="C2885" t="s">
        <v>7</v>
      </c>
      <c r="D2885" t="s">
        <v>32339</v>
      </c>
    </row>
    <row r="2886" spans="1:4" x14ac:dyDescent="0.2">
      <c r="A2886" s="7" t="s">
        <v>22047</v>
      </c>
      <c r="B2886" t="s">
        <v>50312</v>
      </c>
      <c r="C2886" t="s">
        <v>22049</v>
      </c>
      <c r="D2886" t="s">
        <v>32339</v>
      </c>
    </row>
    <row r="2887" spans="1:4" x14ac:dyDescent="0.2">
      <c r="A2887" s="7" t="s">
        <v>20668</v>
      </c>
      <c r="B2887" t="s">
        <v>50313</v>
      </c>
      <c r="C2887" t="s">
        <v>20670</v>
      </c>
      <c r="D2887" t="s">
        <v>32339</v>
      </c>
    </row>
    <row r="2888" spans="1:4" x14ac:dyDescent="0.2">
      <c r="A2888" s="7" t="s">
        <v>50314</v>
      </c>
      <c r="B2888">
        <v>0</v>
      </c>
      <c r="C2888">
        <v>0</v>
      </c>
      <c r="D2888" t="s">
        <v>4</v>
      </c>
    </row>
    <row r="2889" spans="1:4" x14ac:dyDescent="0.2">
      <c r="A2889" s="7" t="s">
        <v>19843</v>
      </c>
      <c r="B2889" t="s">
        <v>50315</v>
      </c>
      <c r="C2889" t="s">
        <v>7</v>
      </c>
      <c r="D2889" t="s">
        <v>33943</v>
      </c>
    </row>
    <row r="2890" spans="1:4" x14ac:dyDescent="0.2">
      <c r="A2890" s="7" t="s">
        <v>18890</v>
      </c>
      <c r="B2890" t="s">
        <v>50316</v>
      </c>
      <c r="C2890" t="s">
        <v>7</v>
      </c>
      <c r="D2890" t="s">
        <v>33943</v>
      </c>
    </row>
    <row r="2891" spans="1:4" x14ac:dyDescent="0.2">
      <c r="A2891" s="7" t="s">
        <v>23737</v>
      </c>
      <c r="B2891" t="s">
        <v>50317</v>
      </c>
      <c r="C2891" t="s">
        <v>7</v>
      </c>
      <c r="D2891" t="s">
        <v>33943</v>
      </c>
    </row>
    <row r="2892" spans="1:4" x14ac:dyDescent="0.2">
      <c r="A2892" s="7" t="s">
        <v>16837</v>
      </c>
      <c r="B2892" t="s">
        <v>50318</v>
      </c>
      <c r="C2892" t="s">
        <v>7</v>
      </c>
      <c r="D2892" t="s">
        <v>33943</v>
      </c>
    </row>
    <row r="2893" spans="1:4" x14ac:dyDescent="0.2">
      <c r="A2893" s="7" t="s">
        <v>19566</v>
      </c>
      <c r="B2893" t="s">
        <v>50319</v>
      </c>
      <c r="C2893" t="s">
        <v>7</v>
      </c>
      <c r="D2893" t="s">
        <v>33943</v>
      </c>
    </row>
    <row r="2894" spans="1:4" x14ac:dyDescent="0.2">
      <c r="A2894" s="7" t="s">
        <v>50320</v>
      </c>
      <c r="B2894" t="s">
        <v>50321</v>
      </c>
      <c r="C2894" t="s">
        <v>7</v>
      </c>
      <c r="D2894" t="s">
        <v>33943</v>
      </c>
    </row>
    <row r="2895" spans="1:4" x14ac:dyDescent="0.2">
      <c r="A2895" s="7" t="s">
        <v>22409</v>
      </c>
      <c r="B2895" t="s">
        <v>50322</v>
      </c>
      <c r="C2895" t="s">
        <v>7</v>
      </c>
      <c r="D2895" t="s">
        <v>33943</v>
      </c>
    </row>
    <row r="2896" spans="1:4" x14ac:dyDescent="0.2">
      <c r="A2896" s="7" t="s">
        <v>20583</v>
      </c>
      <c r="B2896" t="s">
        <v>50323</v>
      </c>
      <c r="C2896" t="s">
        <v>7</v>
      </c>
      <c r="D2896" t="s">
        <v>33943</v>
      </c>
    </row>
    <row r="2897" spans="1:4" x14ac:dyDescent="0.2">
      <c r="A2897" s="7" t="s">
        <v>20733</v>
      </c>
      <c r="B2897" t="s">
        <v>50324</v>
      </c>
      <c r="C2897" t="s">
        <v>7</v>
      </c>
      <c r="D2897" t="s">
        <v>33943</v>
      </c>
    </row>
    <row r="2898" spans="1:4" x14ac:dyDescent="0.2">
      <c r="A2898" s="7" t="s">
        <v>50325</v>
      </c>
      <c r="B2898" t="s">
        <v>50326</v>
      </c>
      <c r="C2898" t="s">
        <v>7</v>
      </c>
      <c r="D2898" t="s">
        <v>33943</v>
      </c>
    </row>
    <row r="2899" spans="1:4" x14ac:dyDescent="0.2">
      <c r="A2899" s="7" t="s">
        <v>19752</v>
      </c>
      <c r="B2899" t="s">
        <v>50327</v>
      </c>
      <c r="C2899" t="s">
        <v>7</v>
      </c>
      <c r="D2899" t="s">
        <v>33943</v>
      </c>
    </row>
    <row r="2900" spans="1:4" x14ac:dyDescent="0.2">
      <c r="A2900" s="7" t="s">
        <v>50328</v>
      </c>
      <c r="B2900" t="s">
        <v>50329</v>
      </c>
      <c r="C2900" t="s">
        <v>7</v>
      </c>
      <c r="D2900" t="s">
        <v>33943</v>
      </c>
    </row>
    <row r="2901" spans="1:4" x14ac:dyDescent="0.2">
      <c r="A2901" s="7" t="s">
        <v>50330</v>
      </c>
      <c r="B2901">
        <v>0</v>
      </c>
      <c r="C2901" t="s">
        <v>7</v>
      </c>
      <c r="D2901" t="s">
        <v>33943</v>
      </c>
    </row>
    <row r="2902" spans="1:4" x14ac:dyDescent="0.2">
      <c r="A2902" s="7" t="s">
        <v>23747</v>
      </c>
      <c r="B2902" t="s">
        <v>50331</v>
      </c>
      <c r="C2902" t="s">
        <v>7</v>
      </c>
      <c r="D2902" t="s">
        <v>33943</v>
      </c>
    </row>
    <row r="2903" spans="1:4" x14ac:dyDescent="0.2">
      <c r="A2903" s="7" t="s">
        <v>20117</v>
      </c>
      <c r="B2903" t="s">
        <v>50332</v>
      </c>
      <c r="C2903" t="s">
        <v>7</v>
      </c>
      <c r="D2903" t="s">
        <v>33943</v>
      </c>
    </row>
    <row r="2904" spans="1:4" x14ac:dyDescent="0.2">
      <c r="A2904" s="7" t="s">
        <v>50333</v>
      </c>
      <c r="B2904">
        <v>0</v>
      </c>
      <c r="C2904">
        <v>0</v>
      </c>
      <c r="D2904" t="s">
        <v>4</v>
      </c>
    </row>
    <row r="2905" spans="1:4" x14ac:dyDescent="0.2">
      <c r="A2905" s="7" t="s">
        <v>23785</v>
      </c>
      <c r="B2905" t="s">
        <v>50334</v>
      </c>
      <c r="C2905" t="s">
        <v>7</v>
      </c>
      <c r="D2905" t="s">
        <v>33943</v>
      </c>
    </row>
    <row r="2906" spans="1:4" x14ac:dyDescent="0.2">
      <c r="A2906" s="7" t="s">
        <v>24134</v>
      </c>
      <c r="B2906" t="s">
        <v>50335</v>
      </c>
      <c r="C2906" t="s">
        <v>24136</v>
      </c>
      <c r="D2906" t="s">
        <v>33943</v>
      </c>
    </row>
    <row r="2907" spans="1:4" x14ac:dyDescent="0.2">
      <c r="A2907" s="7" t="s">
        <v>21357</v>
      </c>
      <c r="B2907" t="s">
        <v>50336</v>
      </c>
      <c r="C2907" t="s">
        <v>7</v>
      </c>
      <c r="D2907" t="s">
        <v>33943</v>
      </c>
    </row>
    <row r="2908" spans="1:4" x14ac:dyDescent="0.2">
      <c r="A2908" s="7" t="s">
        <v>50337</v>
      </c>
      <c r="B2908" t="s">
        <v>50338</v>
      </c>
      <c r="C2908" t="s">
        <v>7</v>
      </c>
      <c r="D2908" t="s">
        <v>33943</v>
      </c>
    </row>
    <row r="2909" spans="1:4" x14ac:dyDescent="0.2">
      <c r="A2909" s="7" t="s">
        <v>21552</v>
      </c>
      <c r="B2909" t="s">
        <v>50339</v>
      </c>
      <c r="C2909" t="s">
        <v>7</v>
      </c>
      <c r="D2909" t="s">
        <v>33943</v>
      </c>
    </row>
    <row r="2910" spans="1:4" x14ac:dyDescent="0.2">
      <c r="A2910" s="7" t="s">
        <v>23945</v>
      </c>
      <c r="B2910" t="s">
        <v>50340</v>
      </c>
      <c r="C2910" t="s">
        <v>23947</v>
      </c>
      <c r="D2910" t="s">
        <v>33943</v>
      </c>
    </row>
    <row r="2911" spans="1:4" x14ac:dyDescent="0.2">
      <c r="A2911" s="7" t="s">
        <v>50341</v>
      </c>
      <c r="B2911" t="s">
        <v>50342</v>
      </c>
      <c r="C2911" t="s">
        <v>7</v>
      </c>
      <c r="D2911" t="s">
        <v>33943</v>
      </c>
    </row>
    <row r="2912" spans="1:4" x14ac:dyDescent="0.2">
      <c r="A2912" s="7" t="s">
        <v>19243</v>
      </c>
      <c r="B2912" t="s">
        <v>50343</v>
      </c>
      <c r="C2912" t="s">
        <v>7</v>
      </c>
      <c r="D2912" t="s">
        <v>33943</v>
      </c>
    </row>
    <row r="2913" spans="1:4" x14ac:dyDescent="0.2">
      <c r="A2913" s="7" t="s">
        <v>19020</v>
      </c>
      <c r="B2913" t="s">
        <v>50344</v>
      </c>
      <c r="C2913" t="s">
        <v>19022</v>
      </c>
      <c r="D2913" t="s">
        <v>33943</v>
      </c>
    </row>
    <row r="2914" spans="1:4" x14ac:dyDescent="0.2">
      <c r="A2914" s="7" t="s">
        <v>50345</v>
      </c>
      <c r="B2914" t="s">
        <v>50346</v>
      </c>
      <c r="C2914" t="s">
        <v>50347</v>
      </c>
      <c r="D2914" t="s">
        <v>33943</v>
      </c>
    </row>
    <row r="2915" spans="1:4" x14ac:dyDescent="0.2">
      <c r="A2915" s="7" t="s">
        <v>18704</v>
      </c>
      <c r="B2915" t="s">
        <v>50348</v>
      </c>
      <c r="C2915" t="s">
        <v>18706</v>
      </c>
      <c r="D2915" t="s">
        <v>33943</v>
      </c>
    </row>
    <row r="2916" spans="1:4" x14ac:dyDescent="0.2">
      <c r="A2916" s="7" t="s">
        <v>18184</v>
      </c>
      <c r="B2916" t="s">
        <v>50349</v>
      </c>
      <c r="C2916" t="s">
        <v>7</v>
      </c>
      <c r="D2916" t="s">
        <v>33943</v>
      </c>
    </row>
    <row r="2917" spans="1:4" x14ac:dyDescent="0.2">
      <c r="A2917" s="7" t="s">
        <v>18171</v>
      </c>
      <c r="B2917" t="s">
        <v>50350</v>
      </c>
      <c r="C2917" t="s">
        <v>7</v>
      </c>
      <c r="D2917" t="s">
        <v>33943</v>
      </c>
    </row>
    <row r="2918" spans="1:4" x14ac:dyDescent="0.2">
      <c r="A2918" s="7" t="s">
        <v>50351</v>
      </c>
      <c r="B2918" t="s">
        <v>50352</v>
      </c>
      <c r="C2918" t="s">
        <v>7</v>
      </c>
      <c r="D2918" t="s">
        <v>33943</v>
      </c>
    </row>
    <row r="2919" spans="1:4" x14ac:dyDescent="0.2">
      <c r="A2919" s="7" t="s">
        <v>50353</v>
      </c>
      <c r="B2919" t="s">
        <v>50354</v>
      </c>
      <c r="C2919" t="s">
        <v>50355</v>
      </c>
      <c r="D2919" t="s">
        <v>33943</v>
      </c>
    </row>
    <row r="2920" spans="1:4" x14ac:dyDescent="0.2">
      <c r="A2920" s="7" t="s">
        <v>24130</v>
      </c>
      <c r="B2920" t="s">
        <v>50356</v>
      </c>
      <c r="C2920" t="s">
        <v>7</v>
      </c>
      <c r="D2920" t="s">
        <v>33943</v>
      </c>
    </row>
    <row r="2921" spans="1:4" x14ac:dyDescent="0.2">
      <c r="A2921" s="7" t="s">
        <v>20262</v>
      </c>
      <c r="B2921" t="s">
        <v>50357</v>
      </c>
      <c r="C2921" t="s">
        <v>7</v>
      </c>
      <c r="D2921" t="s">
        <v>33943</v>
      </c>
    </row>
    <row r="2922" spans="1:4" x14ac:dyDescent="0.2">
      <c r="A2922" s="7" t="s">
        <v>24514</v>
      </c>
      <c r="B2922" t="s">
        <v>50358</v>
      </c>
      <c r="C2922" t="s">
        <v>7</v>
      </c>
      <c r="D2922" t="s">
        <v>33943</v>
      </c>
    </row>
    <row r="2923" spans="1:4" x14ac:dyDescent="0.2">
      <c r="A2923" s="7" t="s">
        <v>21596</v>
      </c>
      <c r="B2923" t="s">
        <v>50359</v>
      </c>
      <c r="C2923" t="s">
        <v>7</v>
      </c>
      <c r="D2923" t="s">
        <v>33943</v>
      </c>
    </row>
    <row r="2924" spans="1:4" x14ac:dyDescent="0.2">
      <c r="A2924" s="7" t="s">
        <v>18109</v>
      </c>
      <c r="B2924" t="s">
        <v>50360</v>
      </c>
      <c r="C2924" t="s">
        <v>7</v>
      </c>
      <c r="D2924" t="s">
        <v>33943</v>
      </c>
    </row>
    <row r="2925" spans="1:4" x14ac:dyDescent="0.2">
      <c r="A2925" s="7" t="s">
        <v>22829</v>
      </c>
      <c r="B2925" t="s">
        <v>50338</v>
      </c>
      <c r="C2925" t="s">
        <v>22831</v>
      </c>
      <c r="D2925" t="s">
        <v>33943</v>
      </c>
    </row>
    <row r="2926" spans="1:4" x14ac:dyDescent="0.2">
      <c r="A2926" s="7" t="s">
        <v>20596</v>
      </c>
      <c r="B2926" t="s">
        <v>50361</v>
      </c>
      <c r="C2926" t="s">
        <v>7</v>
      </c>
      <c r="D2926" t="s">
        <v>33943</v>
      </c>
    </row>
    <row r="2927" spans="1:4" x14ac:dyDescent="0.2">
      <c r="A2927" s="7" t="s">
        <v>23992</v>
      </c>
      <c r="B2927" t="s">
        <v>50362</v>
      </c>
      <c r="C2927" t="s">
        <v>23994</v>
      </c>
      <c r="D2927" t="s">
        <v>33943</v>
      </c>
    </row>
    <row r="2928" spans="1:4" x14ac:dyDescent="0.2">
      <c r="A2928" s="7" t="s">
        <v>20921</v>
      </c>
      <c r="B2928" t="s">
        <v>50363</v>
      </c>
      <c r="C2928" t="s">
        <v>20923</v>
      </c>
      <c r="D2928" t="s">
        <v>33943</v>
      </c>
    </row>
    <row r="2929" spans="1:4" x14ac:dyDescent="0.2">
      <c r="A2929" s="7" t="s">
        <v>18615</v>
      </c>
      <c r="B2929" t="s">
        <v>50364</v>
      </c>
      <c r="C2929" t="s">
        <v>7</v>
      </c>
      <c r="D2929" t="s">
        <v>33943</v>
      </c>
    </row>
    <row r="2930" spans="1:4" x14ac:dyDescent="0.2">
      <c r="A2930" s="7" t="s">
        <v>50365</v>
      </c>
      <c r="B2930">
        <v>0</v>
      </c>
      <c r="C2930">
        <v>0</v>
      </c>
      <c r="D2930" t="s">
        <v>4</v>
      </c>
    </row>
    <row r="2931" spans="1:4" x14ac:dyDescent="0.2">
      <c r="A2931" s="7" t="s">
        <v>23365</v>
      </c>
      <c r="B2931" t="s">
        <v>50366</v>
      </c>
      <c r="C2931" t="s">
        <v>7</v>
      </c>
      <c r="D2931" t="s">
        <v>32339</v>
      </c>
    </row>
    <row r="2932" spans="1:4" x14ac:dyDescent="0.2">
      <c r="A2932" s="7" t="s">
        <v>50367</v>
      </c>
      <c r="B2932" t="s">
        <v>50368</v>
      </c>
      <c r="C2932" t="s">
        <v>7</v>
      </c>
      <c r="D2932" t="s">
        <v>32541</v>
      </c>
    </row>
    <row r="2933" spans="1:4" x14ac:dyDescent="0.2">
      <c r="A2933" s="7" t="s">
        <v>20507</v>
      </c>
      <c r="B2933" t="s">
        <v>50369</v>
      </c>
      <c r="C2933" t="s">
        <v>20509</v>
      </c>
      <c r="D2933" t="s">
        <v>32541</v>
      </c>
    </row>
    <row r="2934" spans="1:4" x14ac:dyDescent="0.2">
      <c r="A2934" s="7" t="s">
        <v>21934</v>
      </c>
      <c r="B2934" t="s">
        <v>50370</v>
      </c>
      <c r="C2934" t="s">
        <v>7</v>
      </c>
      <c r="D2934" t="s">
        <v>32541</v>
      </c>
    </row>
    <row r="2935" spans="1:4" x14ac:dyDescent="0.2">
      <c r="A2935" s="7" t="s">
        <v>50371</v>
      </c>
      <c r="B2935" t="s">
        <v>50372</v>
      </c>
      <c r="C2935" t="s">
        <v>7</v>
      </c>
      <c r="D2935" t="s">
        <v>32541</v>
      </c>
    </row>
    <row r="2936" spans="1:4" x14ac:dyDescent="0.2">
      <c r="A2936" s="7" t="s">
        <v>50373</v>
      </c>
      <c r="B2936">
        <v>0</v>
      </c>
      <c r="C2936">
        <v>0</v>
      </c>
      <c r="D2936" t="s">
        <v>4</v>
      </c>
    </row>
    <row r="2937" spans="1:4" x14ac:dyDescent="0.2">
      <c r="A2937" s="7" t="s">
        <v>50374</v>
      </c>
      <c r="B2937" t="s">
        <v>50375</v>
      </c>
      <c r="C2937" t="s">
        <v>7</v>
      </c>
      <c r="D2937" t="s">
        <v>33943</v>
      </c>
    </row>
    <row r="2938" spans="1:4" x14ac:dyDescent="0.2">
      <c r="A2938" s="7" t="s">
        <v>50376</v>
      </c>
      <c r="B2938">
        <v>0</v>
      </c>
      <c r="C2938">
        <v>0</v>
      </c>
      <c r="D2938" t="s">
        <v>4</v>
      </c>
    </row>
    <row r="2939" spans="1:4" x14ac:dyDescent="0.2">
      <c r="A2939" s="7" t="s">
        <v>18725</v>
      </c>
      <c r="B2939" t="s">
        <v>50377</v>
      </c>
      <c r="C2939" t="s">
        <v>7</v>
      </c>
      <c r="D2939" t="s">
        <v>33943</v>
      </c>
    </row>
    <row r="2940" spans="1:4" x14ac:dyDescent="0.2">
      <c r="A2940" s="7" t="s">
        <v>50378</v>
      </c>
      <c r="B2940" t="s">
        <v>50379</v>
      </c>
      <c r="C2940" t="s">
        <v>7</v>
      </c>
      <c r="D2940" t="s">
        <v>33943</v>
      </c>
    </row>
    <row r="2941" spans="1:4" x14ac:dyDescent="0.2">
      <c r="A2941" s="7" t="s">
        <v>50380</v>
      </c>
      <c r="B2941">
        <v>0</v>
      </c>
      <c r="C2941">
        <v>0</v>
      </c>
      <c r="D2941" t="s">
        <v>4</v>
      </c>
    </row>
    <row r="2942" spans="1:4" x14ac:dyDescent="0.2">
      <c r="A2942" s="7" t="s">
        <v>18553</v>
      </c>
      <c r="B2942" t="s">
        <v>50381</v>
      </c>
      <c r="C2942" t="s">
        <v>18555</v>
      </c>
      <c r="D2942" t="s">
        <v>33943</v>
      </c>
    </row>
    <row r="2943" spans="1:4" x14ac:dyDescent="0.2">
      <c r="A2943" s="7" t="s">
        <v>50382</v>
      </c>
      <c r="B2943">
        <v>0</v>
      </c>
      <c r="C2943">
        <v>0</v>
      </c>
      <c r="D2943" t="s">
        <v>4</v>
      </c>
    </row>
    <row r="2944" spans="1:4" x14ac:dyDescent="0.2">
      <c r="A2944" s="7" t="s">
        <v>50383</v>
      </c>
      <c r="B2944" t="s">
        <v>50384</v>
      </c>
      <c r="C2944" t="s">
        <v>7</v>
      </c>
      <c r="D2944" t="s">
        <v>33943</v>
      </c>
    </row>
    <row r="2945" spans="1:4" x14ac:dyDescent="0.2">
      <c r="A2945" s="7" t="s">
        <v>19372</v>
      </c>
      <c r="B2945" t="s">
        <v>50385</v>
      </c>
      <c r="C2945" t="s">
        <v>7</v>
      </c>
      <c r="D2945" t="s">
        <v>33943</v>
      </c>
    </row>
    <row r="2946" spans="1:4" x14ac:dyDescent="0.2">
      <c r="A2946" s="7" t="s">
        <v>50386</v>
      </c>
      <c r="B2946" t="s">
        <v>50387</v>
      </c>
      <c r="C2946" t="s">
        <v>7</v>
      </c>
      <c r="D2946" t="s">
        <v>33943</v>
      </c>
    </row>
    <row r="2947" spans="1:4" x14ac:dyDescent="0.2">
      <c r="A2947" s="7" t="s">
        <v>18982</v>
      </c>
      <c r="B2947" t="s">
        <v>50388</v>
      </c>
      <c r="C2947" t="s">
        <v>7</v>
      </c>
      <c r="D2947" t="s">
        <v>33943</v>
      </c>
    </row>
    <row r="2948" spans="1:4" x14ac:dyDescent="0.2">
      <c r="A2948" s="7" t="s">
        <v>21346</v>
      </c>
      <c r="B2948" t="s">
        <v>50389</v>
      </c>
      <c r="C2948" t="s">
        <v>7</v>
      </c>
      <c r="D2948" t="s">
        <v>33943</v>
      </c>
    </row>
    <row r="2949" spans="1:4" x14ac:dyDescent="0.2">
      <c r="A2949" s="7" t="s">
        <v>20264</v>
      </c>
      <c r="B2949" t="s">
        <v>50390</v>
      </c>
      <c r="C2949" t="s">
        <v>20266</v>
      </c>
      <c r="D2949" t="s">
        <v>33943</v>
      </c>
    </row>
    <row r="2950" spans="1:4" x14ac:dyDescent="0.2">
      <c r="A2950" s="7" t="s">
        <v>18343</v>
      </c>
      <c r="B2950" t="s">
        <v>50391</v>
      </c>
      <c r="C2950" t="s">
        <v>18345</v>
      </c>
      <c r="D2950" t="s">
        <v>33943</v>
      </c>
    </row>
    <row r="2951" spans="1:4" x14ac:dyDescent="0.2">
      <c r="A2951" s="7" t="s">
        <v>18536</v>
      </c>
      <c r="B2951" t="s">
        <v>50392</v>
      </c>
      <c r="C2951" t="s">
        <v>7</v>
      </c>
      <c r="D2951" t="s">
        <v>33943</v>
      </c>
    </row>
    <row r="2952" spans="1:4" x14ac:dyDescent="0.2">
      <c r="A2952" s="7" t="s">
        <v>16783</v>
      </c>
      <c r="B2952" t="s">
        <v>50393</v>
      </c>
      <c r="C2952" t="s">
        <v>7</v>
      </c>
      <c r="D2952" t="s">
        <v>33943</v>
      </c>
    </row>
    <row r="2953" spans="1:4" x14ac:dyDescent="0.2">
      <c r="A2953" s="7" t="s">
        <v>50394</v>
      </c>
      <c r="B2953" t="s">
        <v>50395</v>
      </c>
      <c r="C2953" t="s">
        <v>7</v>
      </c>
      <c r="D2953" t="s">
        <v>30617</v>
      </c>
    </row>
    <row r="2954" spans="1:4" x14ac:dyDescent="0.2">
      <c r="A2954" s="7" t="s">
        <v>17399</v>
      </c>
      <c r="B2954" t="s">
        <v>50396</v>
      </c>
      <c r="C2954" t="s">
        <v>17401</v>
      </c>
      <c r="D2954" t="s">
        <v>30617</v>
      </c>
    </row>
    <row r="2955" spans="1:4" x14ac:dyDescent="0.2">
      <c r="A2955" s="7" t="s">
        <v>20791</v>
      </c>
      <c r="B2955" t="s">
        <v>50397</v>
      </c>
      <c r="C2955" t="s">
        <v>7</v>
      </c>
      <c r="D2955" t="s">
        <v>30617</v>
      </c>
    </row>
    <row r="2956" spans="1:4" x14ac:dyDescent="0.2">
      <c r="A2956" s="7" t="s">
        <v>17415</v>
      </c>
      <c r="B2956" t="s">
        <v>50398</v>
      </c>
      <c r="C2956" t="s">
        <v>7</v>
      </c>
      <c r="D2956" t="s">
        <v>30617</v>
      </c>
    </row>
    <row r="2957" spans="1:4" x14ac:dyDescent="0.2">
      <c r="A2957" s="7" t="s">
        <v>17621</v>
      </c>
      <c r="B2957" t="s">
        <v>50399</v>
      </c>
      <c r="C2957" t="s">
        <v>7</v>
      </c>
      <c r="D2957" t="s">
        <v>30617</v>
      </c>
    </row>
    <row r="2958" spans="1:4" x14ac:dyDescent="0.2">
      <c r="A2958" s="7" t="s">
        <v>20322</v>
      </c>
      <c r="B2958" t="s">
        <v>50400</v>
      </c>
      <c r="C2958" t="s">
        <v>7</v>
      </c>
      <c r="D2958" t="s">
        <v>30617</v>
      </c>
    </row>
    <row r="2959" spans="1:4" x14ac:dyDescent="0.2">
      <c r="A2959" s="7" t="s">
        <v>21521</v>
      </c>
      <c r="B2959" t="s">
        <v>50401</v>
      </c>
      <c r="C2959" t="s">
        <v>7</v>
      </c>
      <c r="D2959" t="s">
        <v>30617</v>
      </c>
    </row>
    <row r="2960" spans="1:4" x14ac:dyDescent="0.2">
      <c r="A2960" s="7" t="s">
        <v>50402</v>
      </c>
      <c r="B2960" t="s">
        <v>50403</v>
      </c>
      <c r="C2960" t="s">
        <v>50404</v>
      </c>
      <c r="D2960" t="s">
        <v>30617</v>
      </c>
    </row>
    <row r="2961" spans="1:4" x14ac:dyDescent="0.2">
      <c r="A2961" s="7" t="s">
        <v>21209</v>
      </c>
      <c r="B2961" t="s">
        <v>50405</v>
      </c>
      <c r="C2961" t="s">
        <v>7</v>
      </c>
      <c r="D2961" t="s">
        <v>30617</v>
      </c>
    </row>
    <row r="2962" spans="1:4" x14ac:dyDescent="0.2">
      <c r="A2962" s="7" t="s">
        <v>20550</v>
      </c>
      <c r="B2962" t="s">
        <v>50406</v>
      </c>
      <c r="C2962" t="s">
        <v>7</v>
      </c>
      <c r="D2962" t="s">
        <v>30617</v>
      </c>
    </row>
    <row r="2963" spans="1:4" x14ac:dyDescent="0.2">
      <c r="A2963" s="7" t="s">
        <v>21527</v>
      </c>
      <c r="B2963" t="s">
        <v>50407</v>
      </c>
      <c r="C2963" t="s">
        <v>7</v>
      </c>
      <c r="D2963" t="s">
        <v>30617</v>
      </c>
    </row>
    <row r="2964" spans="1:4" x14ac:dyDescent="0.2">
      <c r="A2964" s="7" t="s">
        <v>50408</v>
      </c>
      <c r="B2964">
        <v>0</v>
      </c>
      <c r="C2964" t="s">
        <v>7</v>
      </c>
      <c r="D2964" t="s">
        <v>30617</v>
      </c>
    </row>
    <row r="2965" spans="1:4" x14ac:dyDescent="0.2">
      <c r="A2965" s="7" t="s">
        <v>21622</v>
      </c>
      <c r="B2965" t="s">
        <v>50409</v>
      </c>
      <c r="C2965" t="s">
        <v>21624</v>
      </c>
      <c r="D2965" t="s">
        <v>30617</v>
      </c>
    </row>
    <row r="2966" spans="1:4" x14ac:dyDescent="0.2">
      <c r="A2966" s="7" t="s">
        <v>22306</v>
      </c>
      <c r="B2966" t="s">
        <v>50410</v>
      </c>
      <c r="C2966" t="s">
        <v>22308</v>
      </c>
      <c r="D2966" t="s">
        <v>30617</v>
      </c>
    </row>
    <row r="2967" spans="1:4" x14ac:dyDescent="0.2">
      <c r="A2967" s="7" t="s">
        <v>23160</v>
      </c>
      <c r="B2967" t="s">
        <v>50411</v>
      </c>
      <c r="C2967" t="s">
        <v>7</v>
      </c>
      <c r="D2967" t="s">
        <v>30617</v>
      </c>
    </row>
    <row r="2968" spans="1:4" x14ac:dyDescent="0.2">
      <c r="A2968" s="7" t="s">
        <v>18463</v>
      </c>
      <c r="B2968" t="s">
        <v>50412</v>
      </c>
      <c r="C2968" t="s">
        <v>7</v>
      </c>
      <c r="D2968" t="s">
        <v>30617</v>
      </c>
    </row>
    <row r="2969" spans="1:4" x14ac:dyDescent="0.2">
      <c r="A2969" s="7" t="s">
        <v>20055</v>
      </c>
      <c r="B2969" t="s">
        <v>50413</v>
      </c>
      <c r="C2969" t="s">
        <v>20057</v>
      </c>
      <c r="D2969" t="s">
        <v>30617</v>
      </c>
    </row>
    <row r="2970" spans="1:4" x14ac:dyDescent="0.2">
      <c r="A2970" s="7" t="s">
        <v>17374</v>
      </c>
      <c r="B2970" t="s">
        <v>50414</v>
      </c>
      <c r="C2970" t="s">
        <v>17376</v>
      </c>
      <c r="D2970" t="s">
        <v>30617</v>
      </c>
    </row>
    <row r="2971" spans="1:4" x14ac:dyDescent="0.2">
      <c r="A2971" s="7" t="s">
        <v>17685</v>
      </c>
      <c r="B2971" t="s">
        <v>50415</v>
      </c>
      <c r="C2971" t="s">
        <v>7</v>
      </c>
      <c r="D2971" t="s">
        <v>30617</v>
      </c>
    </row>
    <row r="2972" spans="1:4" x14ac:dyDescent="0.2">
      <c r="A2972" s="7" t="s">
        <v>21777</v>
      </c>
      <c r="B2972" t="s">
        <v>50416</v>
      </c>
      <c r="C2972" t="s">
        <v>7</v>
      </c>
      <c r="D2972" t="s">
        <v>30617</v>
      </c>
    </row>
    <row r="2973" spans="1:4" x14ac:dyDescent="0.2">
      <c r="A2973" s="7" t="s">
        <v>21163</v>
      </c>
      <c r="B2973" t="s">
        <v>50417</v>
      </c>
      <c r="C2973" t="s">
        <v>7</v>
      </c>
      <c r="D2973" t="s">
        <v>30617</v>
      </c>
    </row>
    <row r="2974" spans="1:4" x14ac:dyDescent="0.2">
      <c r="A2974" s="7" t="s">
        <v>19807</v>
      </c>
      <c r="B2974" t="s">
        <v>50418</v>
      </c>
      <c r="C2974" t="s">
        <v>7</v>
      </c>
      <c r="D2974" t="s">
        <v>30617</v>
      </c>
    </row>
    <row r="2975" spans="1:4" x14ac:dyDescent="0.2">
      <c r="A2975" s="7" t="s">
        <v>21549</v>
      </c>
      <c r="B2975" t="s">
        <v>50419</v>
      </c>
      <c r="C2975" t="s">
        <v>21551</v>
      </c>
      <c r="D2975" t="s">
        <v>30617</v>
      </c>
    </row>
    <row r="2976" spans="1:4" x14ac:dyDescent="0.2">
      <c r="A2976" s="7" t="s">
        <v>20420</v>
      </c>
      <c r="B2976" t="s">
        <v>50420</v>
      </c>
      <c r="C2976" t="s">
        <v>7</v>
      </c>
      <c r="D2976" t="s">
        <v>30617</v>
      </c>
    </row>
    <row r="2977" spans="1:4" x14ac:dyDescent="0.2">
      <c r="A2977" s="7" t="s">
        <v>24743</v>
      </c>
      <c r="B2977" t="s">
        <v>50421</v>
      </c>
      <c r="C2977" t="s">
        <v>7</v>
      </c>
      <c r="D2977" t="s">
        <v>30617</v>
      </c>
    </row>
    <row r="2978" spans="1:4" x14ac:dyDescent="0.2">
      <c r="A2978" s="7" t="s">
        <v>20919</v>
      </c>
      <c r="B2978" t="s">
        <v>50422</v>
      </c>
      <c r="C2978" t="s">
        <v>7</v>
      </c>
      <c r="D2978" t="s">
        <v>30617</v>
      </c>
    </row>
    <row r="2979" spans="1:4" x14ac:dyDescent="0.2">
      <c r="A2979" s="7" t="s">
        <v>19393</v>
      </c>
      <c r="B2979" t="s">
        <v>50423</v>
      </c>
      <c r="C2979" t="s">
        <v>7</v>
      </c>
      <c r="D2979" t="s">
        <v>30617</v>
      </c>
    </row>
    <row r="2980" spans="1:4" x14ac:dyDescent="0.2">
      <c r="A2980" s="7" t="s">
        <v>21082</v>
      </c>
      <c r="B2980" t="s">
        <v>50424</v>
      </c>
      <c r="C2980" t="s">
        <v>7</v>
      </c>
      <c r="D2980" t="s">
        <v>30617</v>
      </c>
    </row>
    <row r="2981" spans="1:4" x14ac:dyDescent="0.2">
      <c r="A2981" s="7" t="s">
        <v>19688</v>
      </c>
      <c r="B2981" t="s">
        <v>50425</v>
      </c>
      <c r="C2981" t="s">
        <v>7</v>
      </c>
      <c r="D2981" t="s">
        <v>30617</v>
      </c>
    </row>
    <row r="2982" spans="1:4" x14ac:dyDescent="0.2">
      <c r="A2982" s="7" t="s">
        <v>24776</v>
      </c>
      <c r="B2982" t="s">
        <v>50426</v>
      </c>
      <c r="C2982" t="s">
        <v>7</v>
      </c>
      <c r="D2982" t="s">
        <v>30617</v>
      </c>
    </row>
    <row r="2983" spans="1:4" x14ac:dyDescent="0.2">
      <c r="A2983" s="7" t="s">
        <v>20982</v>
      </c>
      <c r="B2983" t="s">
        <v>50427</v>
      </c>
      <c r="C2983" t="s">
        <v>7</v>
      </c>
      <c r="D2983" t="s">
        <v>30617</v>
      </c>
    </row>
    <row r="2984" spans="1:4" x14ac:dyDescent="0.2">
      <c r="A2984" s="7" t="s">
        <v>21998</v>
      </c>
      <c r="B2984" t="s">
        <v>50428</v>
      </c>
      <c r="C2984" t="s">
        <v>7</v>
      </c>
      <c r="D2984" t="s">
        <v>30617</v>
      </c>
    </row>
    <row r="2985" spans="1:4" x14ac:dyDescent="0.2">
      <c r="A2985" s="7" t="s">
        <v>17359</v>
      </c>
      <c r="B2985" t="s">
        <v>50429</v>
      </c>
      <c r="C2985" t="s">
        <v>7</v>
      </c>
      <c r="D2985" t="s">
        <v>30617</v>
      </c>
    </row>
    <row r="2986" spans="1:4" x14ac:dyDescent="0.2">
      <c r="A2986" s="7" t="s">
        <v>23195</v>
      </c>
      <c r="B2986" t="s">
        <v>50430</v>
      </c>
      <c r="C2986" t="s">
        <v>7</v>
      </c>
      <c r="D2986" t="s">
        <v>30617</v>
      </c>
    </row>
    <row r="2987" spans="1:4" x14ac:dyDescent="0.2">
      <c r="A2987" s="7" t="s">
        <v>17882</v>
      </c>
      <c r="B2987" t="s">
        <v>50431</v>
      </c>
      <c r="C2987" t="s">
        <v>17884</v>
      </c>
      <c r="D2987" t="s">
        <v>30617</v>
      </c>
    </row>
    <row r="2988" spans="1:4" x14ac:dyDescent="0.2">
      <c r="A2988" s="7" t="s">
        <v>20780</v>
      </c>
      <c r="B2988" t="s">
        <v>50432</v>
      </c>
      <c r="C2988" t="s">
        <v>7</v>
      </c>
      <c r="D2988" t="s">
        <v>30617</v>
      </c>
    </row>
    <row r="2989" spans="1:4" x14ac:dyDescent="0.2">
      <c r="A2989" s="7" t="s">
        <v>50433</v>
      </c>
      <c r="B2989">
        <v>0</v>
      </c>
      <c r="C2989">
        <v>0</v>
      </c>
      <c r="D2989" t="s">
        <v>4</v>
      </c>
    </row>
    <row r="2990" spans="1:4" x14ac:dyDescent="0.2">
      <c r="A2990" s="7" t="s">
        <v>7471</v>
      </c>
      <c r="B2990" t="s">
        <v>32465</v>
      </c>
      <c r="C2990" t="s">
        <v>7</v>
      </c>
      <c r="D2990" t="s">
        <v>30617</v>
      </c>
    </row>
    <row r="2991" spans="1:4" x14ac:dyDescent="0.2">
      <c r="A2991" s="7" t="s">
        <v>50434</v>
      </c>
      <c r="B2991" t="s">
        <v>50435</v>
      </c>
      <c r="C2991" t="s">
        <v>7</v>
      </c>
      <c r="D2991" t="s">
        <v>30617</v>
      </c>
    </row>
    <row r="2992" spans="1:4" x14ac:dyDescent="0.2">
      <c r="A2992" s="7" t="s">
        <v>20797</v>
      </c>
      <c r="B2992" t="s">
        <v>50436</v>
      </c>
      <c r="C2992" t="s">
        <v>20799</v>
      </c>
      <c r="D2992" t="s">
        <v>30617</v>
      </c>
    </row>
    <row r="2993" spans="1:4" x14ac:dyDescent="0.2">
      <c r="A2993" s="7" t="s">
        <v>21044</v>
      </c>
      <c r="B2993" t="s">
        <v>50437</v>
      </c>
      <c r="C2993" t="s">
        <v>21046</v>
      </c>
      <c r="D2993" t="s">
        <v>30617</v>
      </c>
    </row>
    <row r="2994" spans="1:4" x14ac:dyDescent="0.2">
      <c r="A2994" s="7" t="s">
        <v>21181</v>
      </c>
      <c r="B2994" t="s">
        <v>50438</v>
      </c>
      <c r="C2994" t="s">
        <v>7</v>
      </c>
      <c r="D2994" t="s">
        <v>30617</v>
      </c>
    </row>
    <row r="2995" spans="1:4" x14ac:dyDescent="0.2">
      <c r="A2995" s="7" t="s">
        <v>17458</v>
      </c>
      <c r="B2995" t="s">
        <v>50439</v>
      </c>
      <c r="C2995" t="s">
        <v>7</v>
      </c>
      <c r="D2995" t="s">
        <v>30617</v>
      </c>
    </row>
    <row r="2996" spans="1:4" x14ac:dyDescent="0.2">
      <c r="A2996" s="7" t="s">
        <v>18803</v>
      </c>
      <c r="B2996" t="s">
        <v>50440</v>
      </c>
      <c r="C2996" t="s">
        <v>7</v>
      </c>
      <c r="D2996" t="s">
        <v>30617</v>
      </c>
    </row>
    <row r="2997" spans="1:4" x14ac:dyDescent="0.2">
      <c r="A2997" s="7" t="s">
        <v>20198</v>
      </c>
      <c r="B2997" t="s">
        <v>50441</v>
      </c>
      <c r="C2997" t="s">
        <v>7</v>
      </c>
      <c r="D2997" t="s">
        <v>30617</v>
      </c>
    </row>
    <row r="2998" spans="1:4" x14ac:dyDescent="0.2">
      <c r="A2998" s="7" t="s">
        <v>17482</v>
      </c>
      <c r="B2998" t="s">
        <v>50442</v>
      </c>
      <c r="C2998" t="s">
        <v>7</v>
      </c>
      <c r="D2998" t="s">
        <v>30617</v>
      </c>
    </row>
    <row r="2999" spans="1:4" x14ac:dyDescent="0.2">
      <c r="A2999" s="7" t="s">
        <v>24536</v>
      </c>
      <c r="B2999" t="s">
        <v>50443</v>
      </c>
      <c r="C2999" t="s">
        <v>7</v>
      </c>
      <c r="D2999" t="s">
        <v>30617</v>
      </c>
    </row>
    <row r="3000" spans="1:4" x14ac:dyDescent="0.2">
      <c r="A3000" s="7" t="s">
        <v>19307</v>
      </c>
      <c r="B3000" t="s">
        <v>50444</v>
      </c>
      <c r="C3000" t="s">
        <v>7</v>
      </c>
      <c r="D3000" t="s">
        <v>30617</v>
      </c>
    </row>
    <row r="3001" spans="1:4" x14ac:dyDescent="0.2">
      <c r="A3001" s="7" t="s">
        <v>17565</v>
      </c>
      <c r="B3001" t="s">
        <v>50445</v>
      </c>
      <c r="C3001" t="s">
        <v>7</v>
      </c>
      <c r="D3001" t="s">
        <v>30617</v>
      </c>
    </row>
    <row r="3002" spans="1:4" x14ac:dyDescent="0.2">
      <c r="A3002" s="7" t="s">
        <v>50446</v>
      </c>
      <c r="B3002">
        <v>0</v>
      </c>
      <c r="C3002">
        <v>0</v>
      </c>
      <c r="D3002" t="s">
        <v>4</v>
      </c>
    </row>
    <row r="3003" spans="1:4" x14ac:dyDescent="0.2">
      <c r="A3003" s="7" t="s">
        <v>20147</v>
      </c>
      <c r="B3003" t="s">
        <v>50447</v>
      </c>
      <c r="C3003" t="s">
        <v>20149</v>
      </c>
      <c r="D3003" t="s">
        <v>30617</v>
      </c>
    </row>
    <row r="3004" spans="1:4" x14ac:dyDescent="0.2">
      <c r="A3004" s="7" t="s">
        <v>17417</v>
      </c>
      <c r="B3004" t="s">
        <v>50448</v>
      </c>
      <c r="C3004" t="s">
        <v>7</v>
      </c>
      <c r="D3004" t="s">
        <v>30617</v>
      </c>
    </row>
    <row r="3005" spans="1:4" x14ac:dyDescent="0.2">
      <c r="A3005" s="7" t="s">
        <v>24760</v>
      </c>
      <c r="B3005" t="s">
        <v>50449</v>
      </c>
      <c r="C3005" t="s">
        <v>7</v>
      </c>
      <c r="D3005" t="s">
        <v>30617</v>
      </c>
    </row>
    <row r="3006" spans="1:4" x14ac:dyDescent="0.2">
      <c r="A3006" s="7" t="s">
        <v>17413</v>
      </c>
      <c r="B3006" t="s">
        <v>50450</v>
      </c>
      <c r="C3006" t="s">
        <v>7</v>
      </c>
      <c r="D3006" t="s">
        <v>30617</v>
      </c>
    </row>
    <row r="3007" spans="1:4" x14ac:dyDescent="0.2">
      <c r="A3007" s="7" t="s">
        <v>17558</v>
      </c>
      <c r="B3007" t="s">
        <v>50451</v>
      </c>
      <c r="C3007" t="s">
        <v>7</v>
      </c>
      <c r="D3007" t="s">
        <v>30617</v>
      </c>
    </row>
    <row r="3008" spans="1:4" x14ac:dyDescent="0.2">
      <c r="A3008" s="7" t="s">
        <v>50452</v>
      </c>
      <c r="B3008" t="s">
        <v>50453</v>
      </c>
      <c r="C3008" t="s">
        <v>7</v>
      </c>
      <c r="D3008" t="s">
        <v>30617</v>
      </c>
    </row>
    <row r="3009" spans="1:4" x14ac:dyDescent="0.2">
      <c r="A3009" s="7" t="s">
        <v>21131</v>
      </c>
      <c r="B3009" t="s">
        <v>50454</v>
      </c>
      <c r="C3009" t="s">
        <v>7</v>
      </c>
      <c r="D3009" t="s">
        <v>30617</v>
      </c>
    </row>
    <row r="3010" spans="1:4" x14ac:dyDescent="0.2">
      <c r="A3010" s="7" t="s">
        <v>50455</v>
      </c>
      <c r="B3010" t="s">
        <v>50456</v>
      </c>
      <c r="C3010" t="s">
        <v>7</v>
      </c>
      <c r="D3010" t="s">
        <v>30617</v>
      </c>
    </row>
    <row r="3011" spans="1:4" x14ac:dyDescent="0.2">
      <c r="A3011" s="7" t="s">
        <v>20396</v>
      </c>
      <c r="B3011" t="s">
        <v>50457</v>
      </c>
      <c r="C3011" t="s">
        <v>7</v>
      </c>
      <c r="D3011" t="s">
        <v>30617</v>
      </c>
    </row>
    <row r="3012" spans="1:4" x14ac:dyDescent="0.2">
      <c r="A3012" s="7" t="s">
        <v>21179</v>
      </c>
      <c r="B3012" t="s">
        <v>50458</v>
      </c>
      <c r="C3012" t="s">
        <v>7</v>
      </c>
      <c r="D3012" t="s">
        <v>30617</v>
      </c>
    </row>
    <row r="3013" spans="1:4" x14ac:dyDescent="0.2">
      <c r="A3013" s="7" t="s">
        <v>20804</v>
      </c>
      <c r="B3013" t="s">
        <v>50459</v>
      </c>
      <c r="C3013" t="s">
        <v>7</v>
      </c>
      <c r="D3013" t="s">
        <v>30617</v>
      </c>
    </row>
    <row r="3014" spans="1:4" x14ac:dyDescent="0.2">
      <c r="A3014" s="7" t="s">
        <v>21007</v>
      </c>
      <c r="B3014" t="s">
        <v>50460</v>
      </c>
      <c r="C3014" t="s">
        <v>7</v>
      </c>
      <c r="D3014" t="s">
        <v>30617</v>
      </c>
    </row>
    <row r="3015" spans="1:4" x14ac:dyDescent="0.2">
      <c r="A3015" s="7" t="s">
        <v>20424</v>
      </c>
      <c r="B3015" t="s">
        <v>50461</v>
      </c>
      <c r="C3015" t="s">
        <v>7</v>
      </c>
      <c r="D3015" t="s">
        <v>30617</v>
      </c>
    </row>
    <row r="3016" spans="1:4" x14ac:dyDescent="0.2">
      <c r="A3016" s="7" t="s">
        <v>21565</v>
      </c>
      <c r="B3016" t="s">
        <v>50462</v>
      </c>
      <c r="C3016" t="s">
        <v>7</v>
      </c>
      <c r="D3016" t="s">
        <v>30617</v>
      </c>
    </row>
    <row r="3017" spans="1:4" x14ac:dyDescent="0.2">
      <c r="A3017" s="7" t="s">
        <v>20369</v>
      </c>
      <c r="B3017" t="s">
        <v>50463</v>
      </c>
      <c r="C3017" t="s">
        <v>7</v>
      </c>
      <c r="D3017" t="s">
        <v>30617</v>
      </c>
    </row>
    <row r="3018" spans="1:4" x14ac:dyDescent="0.2">
      <c r="A3018" s="7" t="s">
        <v>17432</v>
      </c>
      <c r="B3018" t="s">
        <v>50464</v>
      </c>
      <c r="C3018" t="s">
        <v>7</v>
      </c>
      <c r="D3018" t="s">
        <v>30617</v>
      </c>
    </row>
    <row r="3019" spans="1:4" x14ac:dyDescent="0.2">
      <c r="A3019" s="7" t="s">
        <v>23164</v>
      </c>
      <c r="B3019" t="s">
        <v>50465</v>
      </c>
      <c r="C3019" t="s">
        <v>7</v>
      </c>
      <c r="D3019" t="s">
        <v>30617</v>
      </c>
    </row>
    <row r="3020" spans="1:4" x14ac:dyDescent="0.2">
      <c r="A3020" s="7" t="s">
        <v>17492</v>
      </c>
      <c r="B3020" t="s">
        <v>50466</v>
      </c>
      <c r="C3020" t="s">
        <v>17494</v>
      </c>
      <c r="D3020" t="s">
        <v>30617</v>
      </c>
    </row>
    <row r="3021" spans="1:4" x14ac:dyDescent="0.2">
      <c r="A3021" s="7" t="s">
        <v>24713</v>
      </c>
      <c r="B3021" t="s">
        <v>50467</v>
      </c>
      <c r="C3021" t="s">
        <v>24715</v>
      </c>
      <c r="D3021" t="s">
        <v>30617</v>
      </c>
    </row>
    <row r="3022" spans="1:4" x14ac:dyDescent="0.2">
      <c r="A3022" s="7" t="s">
        <v>50468</v>
      </c>
      <c r="B3022" t="s">
        <v>50469</v>
      </c>
      <c r="C3022" t="s">
        <v>7</v>
      </c>
      <c r="D3022" t="s">
        <v>30617</v>
      </c>
    </row>
    <row r="3023" spans="1:4" x14ac:dyDescent="0.2">
      <c r="A3023" s="7" t="s">
        <v>24889</v>
      </c>
      <c r="B3023" t="s">
        <v>50470</v>
      </c>
      <c r="C3023" t="s">
        <v>7</v>
      </c>
      <c r="D3023" t="s">
        <v>31331</v>
      </c>
    </row>
    <row r="3024" spans="1:4" x14ac:dyDescent="0.2">
      <c r="A3024" s="7" t="s">
        <v>21290</v>
      </c>
      <c r="B3024" t="s">
        <v>50471</v>
      </c>
      <c r="C3024" t="s">
        <v>7</v>
      </c>
      <c r="D3024" t="s">
        <v>31331</v>
      </c>
    </row>
    <row r="3025" spans="1:4" x14ac:dyDescent="0.2">
      <c r="A3025" s="7" t="s">
        <v>50472</v>
      </c>
      <c r="B3025" t="s">
        <v>49735</v>
      </c>
      <c r="C3025" t="s">
        <v>7</v>
      </c>
      <c r="D3025" t="s">
        <v>31331</v>
      </c>
    </row>
    <row r="3026" spans="1:4" x14ac:dyDescent="0.2">
      <c r="A3026" s="7" t="s">
        <v>50473</v>
      </c>
      <c r="B3026" t="s">
        <v>50474</v>
      </c>
      <c r="C3026" t="s">
        <v>7</v>
      </c>
      <c r="D3026" t="s">
        <v>31331</v>
      </c>
    </row>
    <row r="3027" spans="1:4" x14ac:dyDescent="0.2">
      <c r="A3027" s="7" t="s">
        <v>50475</v>
      </c>
      <c r="B3027" t="s">
        <v>50476</v>
      </c>
      <c r="C3027" t="s">
        <v>7</v>
      </c>
      <c r="D3027" t="s">
        <v>31331</v>
      </c>
    </row>
    <row r="3028" spans="1:4" x14ac:dyDescent="0.2">
      <c r="A3028" s="7" t="s">
        <v>50477</v>
      </c>
      <c r="B3028" t="s">
        <v>50478</v>
      </c>
      <c r="C3028" t="s">
        <v>7</v>
      </c>
      <c r="D3028" t="s">
        <v>31331</v>
      </c>
    </row>
    <row r="3029" spans="1:4" x14ac:dyDescent="0.2">
      <c r="A3029" s="7" t="s">
        <v>23091</v>
      </c>
      <c r="B3029" t="s">
        <v>50479</v>
      </c>
      <c r="C3029" t="s">
        <v>7</v>
      </c>
      <c r="D3029" t="s">
        <v>31331</v>
      </c>
    </row>
    <row r="3030" spans="1:4" x14ac:dyDescent="0.2">
      <c r="A3030" s="7" t="s">
        <v>20565</v>
      </c>
      <c r="B3030" t="s">
        <v>50480</v>
      </c>
      <c r="C3030" t="s">
        <v>7</v>
      </c>
      <c r="D3030" t="s">
        <v>31331</v>
      </c>
    </row>
    <row r="3031" spans="1:4" x14ac:dyDescent="0.2">
      <c r="A3031" s="7" t="s">
        <v>24794</v>
      </c>
      <c r="B3031" t="s">
        <v>50481</v>
      </c>
      <c r="C3031" t="s">
        <v>7</v>
      </c>
      <c r="D3031" t="s">
        <v>31331</v>
      </c>
    </row>
    <row r="3032" spans="1:4" x14ac:dyDescent="0.2">
      <c r="A3032" s="7" t="s">
        <v>21924</v>
      </c>
      <c r="B3032" t="s">
        <v>50482</v>
      </c>
      <c r="C3032" t="s">
        <v>7</v>
      </c>
      <c r="D3032" t="s">
        <v>31331</v>
      </c>
    </row>
    <row r="3033" spans="1:4" x14ac:dyDescent="0.2">
      <c r="A3033" s="7" t="s">
        <v>19405</v>
      </c>
      <c r="B3033" t="s">
        <v>50483</v>
      </c>
      <c r="C3033" t="s">
        <v>7</v>
      </c>
      <c r="D3033" t="s">
        <v>33943</v>
      </c>
    </row>
    <row r="3034" spans="1:4" x14ac:dyDescent="0.2">
      <c r="A3034" s="7" t="s">
        <v>21294</v>
      </c>
      <c r="B3034" t="s">
        <v>50484</v>
      </c>
      <c r="C3034" t="s">
        <v>21296</v>
      </c>
      <c r="D3034" t="s">
        <v>33943</v>
      </c>
    </row>
    <row r="3035" spans="1:4" x14ac:dyDescent="0.2">
      <c r="A3035" s="7" t="s">
        <v>18436</v>
      </c>
      <c r="B3035" t="s">
        <v>50485</v>
      </c>
      <c r="C3035" t="s">
        <v>18438</v>
      </c>
      <c r="D3035" t="s">
        <v>33943</v>
      </c>
    </row>
    <row r="3036" spans="1:4" x14ac:dyDescent="0.2">
      <c r="A3036" s="7" t="s">
        <v>50486</v>
      </c>
      <c r="B3036" t="s">
        <v>50487</v>
      </c>
      <c r="C3036" t="s">
        <v>7</v>
      </c>
      <c r="D3036" t="s">
        <v>33943</v>
      </c>
    </row>
    <row r="3037" spans="1:4" x14ac:dyDescent="0.2">
      <c r="A3037" s="7" t="s">
        <v>18838</v>
      </c>
      <c r="B3037" t="s">
        <v>50488</v>
      </c>
      <c r="C3037" t="s">
        <v>18840</v>
      </c>
      <c r="D3037" t="s">
        <v>33943</v>
      </c>
    </row>
    <row r="3038" spans="1:4" x14ac:dyDescent="0.2">
      <c r="A3038" s="7" t="s">
        <v>20091</v>
      </c>
      <c r="B3038" t="s">
        <v>50489</v>
      </c>
      <c r="C3038" t="s">
        <v>7</v>
      </c>
      <c r="D3038" t="s">
        <v>33943</v>
      </c>
    </row>
    <row r="3039" spans="1:4" x14ac:dyDescent="0.2">
      <c r="A3039" s="7" t="s">
        <v>50490</v>
      </c>
      <c r="B3039" t="s">
        <v>50491</v>
      </c>
      <c r="C3039" t="s">
        <v>7</v>
      </c>
      <c r="D3039" t="s">
        <v>33943</v>
      </c>
    </row>
    <row r="3040" spans="1:4" x14ac:dyDescent="0.2">
      <c r="A3040" s="7" t="s">
        <v>18974</v>
      </c>
      <c r="B3040" t="s">
        <v>50492</v>
      </c>
      <c r="C3040" t="s">
        <v>7</v>
      </c>
      <c r="D3040" t="s">
        <v>33943</v>
      </c>
    </row>
    <row r="3041" spans="1:4" x14ac:dyDescent="0.2">
      <c r="A3041" s="7" t="s">
        <v>19138</v>
      </c>
      <c r="B3041" t="s">
        <v>50493</v>
      </c>
      <c r="C3041" t="s">
        <v>7</v>
      </c>
      <c r="D3041" t="s">
        <v>33943</v>
      </c>
    </row>
    <row r="3042" spans="1:4" x14ac:dyDescent="0.2">
      <c r="A3042" s="7" t="s">
        <v>50494</v>
      </c>
      <c r="B3042" t="s">
        <v>50495</v>
      </c>
      <c r="C3042" t="s">
        <v>7</v>
      </c>
      <c r="D3042" t="s">
        <v>33943</v>
      </c>
    </row>
    <row r="3043" spans="1:4" x14ac:dyDescent="0.2">
      <c r="A3043" s="7" t="s">
        <v>18305</v>
      </c>
      <c r="B3043" t="s">
        <v>50496</v>
      </c>
      <c r="C3043" t="s">
        <v>7</v>
      </c>
      <c r="D3043" t="s">
        <v>33943</v>
      </c>
    </row>
    <row r="3044" spans="1:4" x14ac:dyDescent="0.2">
      <c r="A3044" s="7" t="s">
        <v>50497</v>
      </c>
      <c r="B3044" t="s">
        <v>50498</v>
      </c>
      <c r="C3044" t="s">
        <v>7</v>
      </c>
      <c r="D3044" t="s">
        <v>33943</v>
      </c>
    </row>
    <row r="3045" spans="1:4" x14ac:dyDescent="0.2">
      <c r="A3045" s="7" t="s">
        <v>19262</v>
      </c>
      <c r="B3045" t="s">
        <v>50499</v>
      </c>
      <c r="C3045" t="s">
        <v>7</v>
      </c>
      <c r="D3045" t="s">
        <v>33943</v>
      </c>
    </row>
    <row r="3046" spans="1:4" x14ac:dyDescent="0.2">
      <c r="A3046" s="7" t="s">
        <v>16948</v>
      </c>
      <c r="B3046" t="s">
        <v>50500</v>
      </c>
      <c r="C3046" t="s">
        <v>7</v>
      </c>
      <c r="D3046" t="s">
        <v>33943</v>
      </c>
    </row>
    <row r="3047" spans="1:4" x14ac:dyDescent="0.2">
      <c r="A3047" s="7" t="s">
        <v>21798</v>
      </c>
      <c r="B3047" t="s">
        <v>50501</v>
      </c>
      <c r="C3047" t="s">
        <v>7</v>
      </c>
      <c r="D3047" t="s">
        <v>33943</v>
      </c>
    </row>
    <row r="3048" spans="1:4" x14ac:dyDescent="0.2">
      <c r="A3048" s="7" t="s">
        <v>21325</v>
      </c>
      <c r="B3048" t="s">
        <v>50502</v>
      </c>
      <c r="C3048" t="s">
        <v>7</v>
      </c>
      <c r="D3048" t="s">
        <v>33943</v>
      </c>
    </row>
    <row r="3049" spans="1:4" x14ac:dyDescent="0.2">
      <c r="A3049" s="7" t="s">
        <v>17264</v>
      </c>
      <c r="B3049" t="s">
        <v>50503</v>
      </c>
      <c r="C3049" t="s">
        <v>7</v>
      </c>
      <c r="D3049" t="s">
        <v>33943</v>
      </c>
    </row>
    <row r="3050" spans="1:4" x14ac:dyDescent="0.2">
      <c r="A3050" s="7" t="s">
        <v>19407</v>
      </c>
      <c r="B3050" t="s">
        <v>50504</v>
      </c>
      <c r="C3050" t="s">
        <v>7</v>
      </c>
      <c r="D3050" t="s">
        <v>33943</v>
      </c>
    </row>
    <row r="3051" spans="1:4" x14ac:dyDescent="0.2">
      <c r="A3051" s="7" t="s">
        <v>50505</v>
      </c>
      <c r="B3051">
        <v>0</v>
      </c>
      <c r="C3051">
        <v>0</v>
      </c>
      <c r="D3051" t="s">
        <v>4</v>
      </c>
    </row>
    <row r="3052" spans="1:4" x14ac:dyDescent="0.2">
      <c r="A3052" s="7" t="s">
        <v>22455</v>
      </c>
      <c r="B3052" t="s">
        <v>50506</v>
      </c>
      <c r="C3052" t="s">
        <v>22457</v>
      </c>
      <c r="D3052" t="s">
        <v>32339</v>
      </c>
    </row>
    <row r="3053" spans="1:4" x14ac:dyDescent="0.2">
      <c r="A3053" s="7" t="s">
        <v>19518</v>
      </c>
      <c r="B3053" t="s">
        <v>50507</v>
      </c>
      <c r="C3053" t="s">
        <v>19520</v>
      </c>
      <c r="D3053" t="s">
        <v>32339</v>
      </c>
    </row>
    <row r="3054" spans="1:4" x14ac:dyDescent="0.2">
      <c r="A3054" s="7" t="s">
        <v>50508</v>
      </c>
      <c r="B3054" t="s">
        <v>50509</v>
      </c>
      <c r="C3054" t="s">
        <v>50510</v>
      </c>
      <c r="D3054" t="s">
        <v>38415</v>
      </c>
    </row>
    <row r="3055" spans="1:4" x14ac:dyDescent="0.2">
      <c r="A3055" s="7" t="s">
        <v>50511</v>
      </c>
      <c r="B3055" t="s">
        <v>50509</v>
      </c>
      <c r="C3055" t="s">
        <v>50510</v>
      </c>
      <c r="D3055" t="s">
        <v>38415</v>
      </c>
    </row>
    <row r="3056" spans="1:4" x14ac:dyDescent="0.2">
      <c r="A3056" s="7" t="s">
        <v>50512</v>
      </c>
      <c r="B3056" t="s">
        <v>50513</v>
      </c>
      <c r="C3056" t="s">
        <v>50514</v>
      </c>
      <c r="D3056" t="s">
        <v>38415</v>
      </c>
    </row>
    <row r="3057" spans="1:4" x14ac:dyDescent="0.2">
      <c r="A3057" s="7" t="s">
        <v>50515</v>
      </c>
      <c r="B3057" t="s">
        <v>50513</v>
      </c>
      <c r="C3057" t="s">
        <v>50514</v>
      </c>
      <c r="D3057" t="s">
        <v>38415</v>
      </c>
    </row>
    <row r="3058" spans="1:4" x14ac:dyDescent="0.2">
      <c r="A3058" s="7" t="s">
        <v>50516</v>
      </c>
      <c r="B3058" t="s">
        <v>50513</v>
      </c>
      <c r="C3058" t="s">
        <v>50514</v>
      </c>
      <c r="D3058" t="s">
        <v>38415</v>
      </c>
    </row>
    <row r="3059" spans="1:4" x14ac:dyDescent="0.2">
      <c r="A3059" s="7" t="s">
        <v>50517</v>
      </c>
      <c r="B3059" t="s">
        <v>50513</v>
      </c>
      <c r="C3059" t="s">
        <v>50514</v>
      </c>
      <c r="D3059" t="s">
        <v>38415</v>
      </c>
    </row>
    <row r="3060" spans="1:4" x14ac:dyDescent="0.2">
      <c r="A3060" s="7" t="s">
        <v>20839</v>
      </c>
      <c r="B3060" t="s">
        <v>50518</v>
      </c>
      <c r="C3060" t="s">
        <v>20841</v>
      </c>
      <c r="D3060" t="s">
        <v>38415</v>
      </c>
    </row>
    <row r="3061" spans="1:4" x14ac:dyDescent="0.2">
      <c r="A3061" s="7" t="s">
        <v>19574</v>
      </c>
      <c r="B3061" t="s">
        <v>50519</v>
      </c>
      <c r="C3061" t="s">
        <v>7</v>
      </c>
      <c r="D3061" t="s">
        <v>38415</v>
      </c>
    </row>
    <row r="3062" spans="1:4" x14ac:dyDescent="0.2">
      <c r="A3062" s="7" t="s">
        <v>22012</v>
      </c>
      <c r="B3062" t="s">
        <v>50520</v>
      </c>
      <c r="C3062" t="s">
        <v>22014</v>
      </c>
      <c r="D3062" t="s">
        <v>38415</v>
      </c>
    </row>
    <row r="3063" spans="1:4" x14ac:dyDescent="0.2">
      <c r="A3063" s="7" t="s">
        <v>19706</v>
      </c>
      <c r="B3063" t="s">
        <v>50521</v>
      </c>
      <c r="C3063" t="s">
        <v>19708</v>
      </c>
      <c r="D3063" t="s">
        <v>38415</v>
      </c>
    </row>
    <row r="3064" spans="1:4" x14ac:dyDescent="0.2">
      <c r="A3064" s="7" t="s">
        <v>18919</v>
      </c>
      <c r="B3064" t="s">
        <v>50522</v>
      </c>
      <c r="C3064" t="s">
        <v>7</v>
      </c>
      <c r="D3064" t="s">
        <v>29854</v>
      </c>
    </row>
    <row r="3065" spans="1:4" x14ac:dyDescent="0.2">
      <c r="A3065" s="7" t="s">
        <v>50523</v>
      </c>
      <c r="B3065" t="s">
        <v>50524</v>
      </c>
      <c r="C3065" t="s">
        <v>7</v>
      </c>
      <c r="D3065" t="s">
        <v>29854</v>
      </c>
    </row>
    <row r="3066" spans="1:4" x14ac:dyDescent="0.2">
      <c r="A3066" s="7" t="s">
        <v>19702</v>
      </c>
      <c r="B3066" t="s">
        <v>50525</v>
      </c>
      <c r="C3066" t="s">
        <v>7</v>
      </c>
      <c r="D3066" t="s">
        <v>29854</v>
      </c>
    </row>
    <row r="3067" spans="1:4" x14ac:dyDescent="0.2">
      <c r="A3067" s="7" t="s">
        <v>19589</v>
      </c>
      <c r="B3067" t="s">
        <v>50526</v>
      </c>
      <c r="C3067" t="s">
        <v>7</v>
      </c>
      <c r="D3067" t="s">
        <v>29854</v>
      </c>
    </row>
    <row r="3068" spans="1:4" x14ac:dyDescent="0.2">
      <c r="A3068" s="7" t="s">
        <v>19349</v>
      </c>
      <c r="B3068" t="s">
        <v>50527</v>
      </c>
      <c r="C3068" t="s">
        <v>7</v>
      </c>
      <c r="D3068" t="s">
        <v>29854</v>
      </c>
    </row>
    <row r="3069" spans="1:4" x14ac:dyDescent="0.2">
      <c r="A3069" s="7" t="s">
        <v>21307</v>
      </c>
      <c r="B3069" t="s">
        <v>50528</v>
      </c>
      <c r="C3069" t="s">
        <v>7</v>
      </c>
      <c r="D3069" t="s">
        <v>29854</v>
      </c>
    </row>
    <row r="3070" spans="1:4" x14ac:dyDescent="0.2">
      <c r="A3070" s="7" t="s">
        <v>18511</v>
      </c>
      <c r="B3070" t="s">
        <v>50529</v>
      </c>
      <c r="C3070" t="s">
        <v>7</v>
      </c>
      <c r="D3070" t="s">
        <v>29854</v>
      </c>
    </row>
    <row r="3071" spans="1:4" x14ac:dyDescent="0.2">
      <c r="A3071" s="7" t="s">
        <v>18911</v>
      </c>
      <c r="B3071" t="s">
        <v>50530</v>
      </c>
      <c r="C3071" t="s">
        <v>7</v>
      </c>
      <c r="D3071" t="s">
        <v>29854</v>
      </c>
    </row>
    <row r="3072" spans="1:4" x14ac:dyDescent="0.2">
      <c r="A3072" s="7" t="s">
        <v>20702</v>
      </c>
      <c r="B3072" t="s">
        <v>50531</v>
      </c>
      <c r="C3072" t="s">
        <v>7</v>
      </c>
      <c r="D3072" t="s">
        <v>29854</v>
      </c>
    </row>
    <row r="3073" spans="1:4" x14ac:dyDescent="0.2">
      <c r="A3073" s="7" t="s">
        <v>21697</v>
      </c>
      <c r="B3073" t="s">
        <v>50532</v>
      </c>
      <c r="C3073" t="s">
        <v>7</v>
      </c>
      <c r="D3073" t="s">
        <v>29854</v>
      </c>
    </row>
    <row r="3074" spans="1:4" x14ac:dyDescent="0.2">
      <c r="A3074" s="7" t="s">
        <v>50533</v>
      </c>
      <c r="B3074" t="s">
        <v>29512</v>
      </c>
      <c r="C3074" t="s">
        <v>29513</v>
      </c>
      <c r="D3074" t="s">
        <v>29854</v>
      </c>
    </row>
    <row r="3075" spans="1:4" x14ac:dyDescent="0.2">
      <c r="A3075" s="7" t="s">
        <v>50534</v>
      </c>
      <c r="B3075" t="s">
        <v>29512</v>
      </c>
      <c r="C3075" t="s">
        <v>29513</v>
      </c>
      <c r="D3075" t="s">
        <v>29854</v>
      </c>
    </row>
    <row r="3076" spans="1:4" x14ac:dyDescent="0.2">
      <c r="A3076" s="7" t="s">
        <v>18841</v>
      </c>
      <c r="B3076" t="s">
        <v>50535</v>
      </c>
      <c r="C3076" t="s">
        <v>7</v>
      </c>
      <c r="D3076" t="s">
        <v>29854</v>
      </c>
    </row>
    <row r="3077" spans="1:4" x14ac:dyDescent="0.2">
      <c r="A3077" s="7" t="s">
        <v>19717</v>
      </c>
      <c r="B3077" t="s">
        <v>50536</v>
      </c>
      <c r="C3077" t="s">
        <v>7</v>
      </c>
      <c r="D3077" t="s">
        <v>29854</v>
      </c>
    </row>
    <row r="3078" spans="1:4" x14ac:dyDescent="0.2">
      <c r="A3078" s="7" t="s">
        <v>19769</v>
      </c>
      <c r="B3078" t="s">
        <v>50537</v>
      </c>
      <c r="C3078" t="s">
        <v>7</v>
      </c>
      <c r="D3078" t="s">
        <v>29854</v>
      </c>
    </row>
    <row r="3079" spans="1:4" x14ac:dyDescent="0.2">
      <c r="A3079" s="7" t="s">
        <v>24610</v>
      </c>
      <c r="B3079" t="s">
        <v>50538</v>
      </c>
      <c r="C3079" t="s">
        <v>7</v>
      </c>
      <c r="D3079" t="s">
        <v>29854</v>
      </c>
    </row>
    <row r="3080" spans="1:4" x14ac:dyDescent="0.2">
      <c r="A3080" s="7" t="s">
        <v>24631</v>
      </c>
      <c r="B3080" t="s">
        <v>50539</v>
      </c>
      <c r="C3080" t="s">
        <v>7</v>
      </c>
      <c r="D3080" t="s">
        <v>29854</v>
      </c>
    </row>
    <row r="3081" spans="1:4" x14ac:dyDescent="0.2">
      <c r="A3081" s="7" t="s">
        <v>21572</v>
      </c>
      <c r="B3081" t="s">
        <v>50540</v>
      </c>
      <c r="C3081" t="s">
        <v>7</v>
      </c>
      <c r="D3081" t="s">
        <v>29854</v>
      </c>
    </row>
    <row r="3082" spans="1:4" x14ac:dyDescent="0.2">
      <c r="A3082" s="7" t="s">
        <v>50541</v>
      </c>
      <c r="B3082" t="s">
        <v>50542</v>
      </c>
      <c r="C3082" t="s">
        <v>7</v>
      </c>
      <c r="D3082" t="s">
        <v>29854</v>
      </c>
    </row>
    <row r="3083" spans="1:4" x14ac:dyDescent="0.2">
      <c r="A3083" s="7" t="s">
        <v>18978</v>
      </c>
      <c r="B3083" t="s">
        <v>50543</v>
      </c>
      <c r="C3083" t="s">
        <v>7</v>
      </c>
      <c r="D3083" t="s">
        <v>29854</v>
      </c>
    </row>
    <row r="3084" spans="1:4" x14ac:dyDescent="0.2">
      <c r="A3084" s="7" t="s">
        <v>19167</v>
      </c>
      <c r="B3084" t="s">
        <v>50544</v>
      </c>
      <c r="C3084" t="s">
        <v>7</v>
      </c>
      <c r="D3084" t="s">
        <v>29854</v>
      </c>
    </row>
    <row r="3085" spans="1:4" x14ac:dyDescent="0.2">
      <c r="A3085" s="7" t="s">
        <v>19968</v>
      </c>
      <c r="B3085" t="s">
        <v>50545</v>
      </c>
      <c r="C3085" t="s">
        <v>7</v>
      </c>
      <c r="D3085" t="s">
        <v>29854</v>
      </c>
    </row>
    <row r="3086" spans="1:4" x14ac:dyDescent="0.2">
      <c r="A3086" s="7" t="s">
        <v>24645</v>
      </c>
      <c r="B3086" t="s">
        <v>50542</v>
      </c>
      <c r="C3086" t="s">
        <v>24647</v>
      </c>
      <c r="D3086" t="s">
        <v>29854</v>
      </c>
    </row>
    <row r="3087" spans="1:4" x14ac:dyDescent="0.2">
      <c r="A3087" s="7" t="s">
        <v>16600</v>
      </c>
      <c r="B3087" t="s">
        <v>50546</v>
      </c>
      <c r="C3087" t="s">
        <v>7</v>
      </c>
      <c r="D3087" t="s">
        <v>29854</v>
      </c>
    </row>
    <row r="3088" spans="1:4" x14ac:dyDescent="0.2">
      <c r="A3088" s="7" t="s">
        <v>50547</v>
      </c>
      <c r="B3088" t="s">
        <v>50548</v>
      </c>
      <c r="C3088" t="s">
        <v>50549</v>
      </c>
      <c r="D3088" t="s">
        <v>29854</v>
      </c>
    </row>
    <row r="3089" spans="1:4" x14ac:dyDescent="0.2">
      <c r="A3089" s="7" t="s">
        <v>50550</v>
      </c>
      <c r="B3089" t="s">
        <v>50551</v>
      </c>
      <c r="C3089" t="s">
        <v>50552</v>
      </c>
      <c r="D3089" t="s">
        <v>29854</v>
      </c>
    </row>
    <row r="3090" spans="1:4" x14ac:dyDescent="0.2">
      <c r="A3090" s="7" t="s">
        <v>50553</v>
      </c>
      <c r="B3090" t="s">
        <v>50554</v>
      </c>
      <c r="C3090" t="s">
        <v>7</v>
      </c>
      <c r="D3090" t="s">
        <v>29854</v>
      </c>
    </row>
    <row r="3091" spans="1:4" x14ac:dyDescent="0.2">
      <c r="A3091" s="7" t="s">
        <v>20028</v>
      </c>
      <c r="B3091" t="s">
        <v>50555</v>
      </c>
      <c r="C3091" t="s">
        <v>7</v>
      </c>
      <c r="D3091" t="s">
        <v>29854</v>
      </c>
    </row>
    <row r="3092" spans="1:4" x14ac:dyDescent="0.2">
      <c r="A3092" s="7" t="s">
        <v>50556</v>
      </c>
      <c r="B3092" t="s">
        <v>50551</v>
      </c>
      <c r="C3092" t="s">
        <v>7</v>
      </c>
      <c r="D3092" t="s">
        <v>29854</v>
      </c>
    </row>
    <row r="3093" spans="1:4" x14ac:dyDescent="0.2">
      <c r="A3093" s="7" t="s">
        <v>24512</v>
      </c>
      <c r="B3093" t="s">
        <v>50557</v>
      </c>
      <c r="C3093" t="s">
        <v>7</v>
      </c>
      <c r="D3093" t="s">
        <v>29854</v>
      </c>
    </row>
    <row r="3094" spans="1:4" x14ac:dyDescent="0.2">
      <c r="A3094" s="7" t="s">
        <v>50558</v>
      </c>
      <c r="B3094" t="s">
        <v>50559</v>
      </c>
      <c r="C3094" t="s">
        <v>7</v>
      </c>
      <c r="D3094" t="s">
        <v>29854</v>
      </c>
    </row>
    <row r="3095" spans="1:4" x14ac:dyDescent="0.2">
      <c r="A3095" s="7" t="s">
        <v>22098</v>
      </c>
      <c r="B3095" t="s">
        <v>50560</v>
      </c>
      <c r="C3095" t="s">
        <v>7</v>
      </c>
      <c r="D3095" t="s">
        <v>29854</v>
      </c>
    </row>
    <row r="3096" spans="1:4" x14ac:dyDescent="0.2">
      <c r="A3096" s="7" t="s">
        <v>50561</v>
      </c>
      <c r="B3096" t="s">
        <v>50562</v>
      </c>
      <c r="C3096" t="s">
        <v>7</v>
      </c>
      <c r="D3096" t="s">
        <v>29854</v>
      </c>
    </row>
    <row r="3097" spans="1:4" x14ac:dyDescent="0.2">
      <c r="A3097" s="7" t="s">
        <v>50563</v>
      </c>
      <c r="B3097" t="s">
        <v>50564</v>
      </c>
      <c r="C3097" t="s">
        <v>7</v>
      </c>
      <c r="D3097" t="s">
        <v>29854</v>
      </c>
    </row>
    <row r="3098" spans="1:4" x14ac:dyDescent="0.2">
      <c r="A3098" s="7" t="s">
        <v>19295</v>
      </c>
      <c r="B3098" t="s">
        <v>50565</v>
      </c>
      <c r="C3098" t="s">
        <v>7</v>
      </c>
      <c r="D3098" t="s">
        <v>29854</v>
      </c>
    </row>
    <row r="3099" spans="1:4" x14ac:dyDescent="0.2">
      <c r="A3099" s="7" t="s">
        <v>18389</v>
      </c>
      <c r="B3099" t="s">
        <v>50566</v>
      </c>
      <c r="C3099" t="s">
        <v>7</v>
      </c>
      <c r="D3099" t="s">
        <v>29854</v>
      </c>
    </row>
    <row r="3100" spans="1:4" x14ac:dyDescent="0.2">
      <c r="A3100" s="7" t="s">
        <v>19100</v>
      </c>
      <c r="B3100" t="s">
        <v>50567</v>
      </c>
      <c r="C3100" t="s">
        <v>7</v>
      </c>
      <c r="D3100" t="s">
        <v>29854</v>
      </c>
    </row>
    <row r="3101" spans="1:4" x14ac:dyDescent="0.2">
      <c r="A3101" s="7" t="s">
        <v>20575</v>
      </c>
      <c r="B3101" t="s">
        <v>50568</v>
      </c>
      <c r="C3101" t="s">
        <v>7</v>
      </c>
      <c r="D3101" t="s">
        <v>29854</v>
      </c>
    </row>
    <row r="3102" spans="1:4" x14ac:dyDescent="0.2">
      <c r="A3102" s="7" t="s">
        <v>18339</v>
      </c>
      <c r="B3102" t="s">
        <v>50569</v>
      </c>
      <c r="C3102" t="s">
        <v>7</v>
      </c>
      <c r="D3102" t="s">
        <v>29854</v>
      </c>
    </row>
    <row r="3103" spans="1:4" x14ac:dyDescent="0.2">
      <c r="A3103" s="7" t="s">
        <v>18341</v>
      </c>
      <c r="B3103" t="s">
        <v>50570</v>
      </c>
      <c r="C3103" t="s">
        <v>7</v>
      </c>
      <c r="D3103" t="s">
        <v>29854</v>
      </c>
    </row>
    <row r="3104" spans="1:4" x14ac:dyDescent="0.2">
      <c r="A3104" s="7" t="s">
        <v>24210</v>
      </c>
      <c r="B3104" t="s">
        <v>50571</v>
      </c>
      <c r="C3104" t="s">
        <v>7</v>
      </c>
      <c r="D3104" t="s">
        <v>29854</v>
      </c>
    </row>
    <row r="3105" spans="1:4" x14ac:dyDescent="0.2">
      <c r="A3105" s="7" t="s">
        <v>18866</v>
      </c>
      <c r="B3105" t="s">
        <v>50572</v>
      </c>
      <c r="C3105" t="s">
        <v>7</v>
      </c>
      <c r="D3105" t="s">
        <v>29854</v>
      </c>
    </row>
    <row r="3106" spans="1:4" x14ac:dyDescent="0.2">
      <c r="A3106" s="7" t="s">
        <v>19908</v>
      </c>
      <c r="B3106" t="s">
        <v>50573</v>
      </c>
      <c r="C3106" t="s">
        <v>7</v>
      </c>
      <c r="D3106" t="s">
        <v>29854</v>
      </c>
    </row>
    <row r="3107" spans="1:4" x14ac:dyDescent="0.2">
      <c r="A3107" s="7" t="s">
        <v>19670</v>
      </c>
      <c r="B3107" t="s">
        <v>50574</v>
      </c>
      <c r="C3107" t="s">
        <v>7</v>
      </c>
      <c r="D3107" t="s">
        <v>29854</v>
      </c>
    </row>
    <row r="3108" spans="1:4" x14ac:dyDescent="0.2">
      <c r="A3108" s="7" t="s">
        <v>19740</v>
      </c>
      <c r="B3108" t="s">
        <v>50575</v>
      </c>
      <c r="C3108" t="s">
        <v>7</v>
      </c>
      <c r="D3108" t="s">
        <v>29854</v>
      </c>
    </row>
    <row r="3109" spans="1:4" x14ac:dyDescent="0.2">
      <c r="A3109" s="7" t="s">
        <v>18759</v>
      </c>
      <c r="B3109" t="s">
        <v>50576</v>
      </c>
      <c r="C3109" t="s">
        <v>7</v>
      </c>
      <c r="D3109" t="s">
        <v>29854</v>
      </c>
    </row>
    <row r="3110" spans="1:4" x14ac:dyDescent="0.2">
      <c r="A3110" s="7" t="s">
        <v>50577</v>
      </c>
      <c r="B3110" t="s">
        <v>50578</v>
      </c>
      <c r="C3110" t="s">
        <v>7</v>
      </c>
      <c r="D3110" t="s">
        <v>29854</v>
      </c>
    </row>
    <row r="3111" spans="1:4" x14ac:dyDescent="0.2">
      <c r="A3111" s="7" t="s">
        <v>50579</v>
      </c>
      <c r="B3111" t="s">
        <v>50559</v>
      </c>
      <c r="C3111" t="s">
        <v>7</v>
      </c>
      <c r="D3111" t="s">
        <v>29854</v>
      </c>
    </row>
    <row r="3112" spans="1:4" x14ac:dyDescent="0.2">
      <c r="A3112" s="7" t="s">
        <v>16997</v>
      </c>
      <c r="B3112" t="s">
        <v>50580</v>
      </c>
      <c r="C3112" t="s">
        <v>7</v>
      </c>
      <c r="D3112" t="s">
        <v>29854</v>
      </c>
    </row>
    <row r="3113" spans="1:4" x14ac:dyDescent="0.2">
      <c r="A3113" s="7" t="s">
        <v>19865</v>
      </c>
      <c r="B3113" t="s">
        <v>50581</v>
      </c>
      <c r="C3113" t="s">
        <v>7</v>
      </c>
      <c r="D3113" t="s">
        <v>29854</v>
      </c>
    </row>
    <row r="3114" spans="1:4" x14ac:dyDescent="0.2">
      <c r="A3114" s="7" t="s">
        <v>19455</v>
      </c>
      <c r="B3114" t="s">
        <v>50582</v>
      </c>
      <c r="C3114" t="s">
        <v>7</v>
      </c>
      <c r="D3114" t="s">
        <v>29854</v>
      </c>
    </row>
    <row r="3115" spans="1:4" x14ac:dyDescent="0.2">
      <c r="A3115" s="7" t="s">
        <v>21794</v>
      </c>
      <c r="B3115" t="s">
        <v>50583</v>
      </c>
      <c r="C3115" t="s">
        <v>7</v>
      </c>
      <c r="D3115" t="s">
        <v>29854</v>
      </c>
    </row>
    <row r="3116" spans="1:4" x14ac:dyDescent="0.2">
      <c r="A3116" s="7" t="s">
        <v>24586</v>
      </c>
      <c r="B3116" t="s">
        <v>50584</v>
      </c>
      <c r="C3116" t="s">
        <v>7</v>
      </c>
      <c r="D3116" t="s">
        <v>29854</v>
      </c>
    </row>
    <row r="3117" spans="1:4" x14ac:dyDescent="0.2">
      <c r="A3117" s="7" t="s">
        <v>18129</v>
      </c>
      <c r="B3117" t="s">
        <v>50585</v>
      </c>
      <c r="C3117" t="s">
        <v>7</v>
      </c>
      <c r="D3117" t="s">
        <v>29854</v>
      </c>
    </row>
    <row r="3118" spans="1:4" x14ac:dyDescent="0.2">
      <c r="A3118" s="7" t="s">
        <v>21634</v>
      </c>
      <c r="B3118" t="s">
        <v>50586</v>
      </c>
      <c r="C3118" t="s">
        <v>21636</v>
      </c>
      <c r="D3118" t="s">
        <v>29854</v>
      </c>
    </row>
    <row r="3119" spans="1:4" x14ac:dyDescent="0.2">
      <c r="A3119" s="7" t="s">
        <v>20129</v>
      </c>
      <c r="B3119" t="s">
        <v>50587</v>
      </c>
      <c r="C3119" t="s">
        <v>20131</v>
      </c>
      <c r="D3119" t="s">
        <v>29854</v>
      </c>
    </row>
    <row r="3120" spans="1:4" x14ac:dyDescent="0.2">
      <c r="A3120" s="7" t="s">
        <v>50588</v>
      </c>
      <c r="B3120" t="s">
        <v>50589</v>
      </c>
      <c r="C3120" t="s">
        <v>50590</v>
      </c>
      <c r="D3120" t="s">
        <v>29854</v>
      </c>
    </row>
    <row r="3121" spans="1:4" x14ac:dyDescent="0.2">
      <c r="A3121" s="7" t="s">
        <v>18701</v>
      </c>
      <c r="B3121" t="s">
        <v>50591</v>
      </c>
      <c r="C3121" t="s">
        <v>18703</v>
      </c>
      <c r="D3121" t="s">
        <v>29854</v>
      </c>
    </row>
    <row r="3122" spans="1:4" x14ac:dyDescent="0.2">
      <c r="A3122" s="7" t="s">
        <v>50592</v>
      </c>
      <c r="B3122" t="s">
        <v>50593</v>
      </c>
      <c r="C3122" t="s">
        <v>7</v>
      </c>
      <c r="D3122" t="s">
        <v>29854</v>
      </c>
    </row>
    <row r="3123" spans="1:4" x14ac:dyDescent="0.2">
      <c r="A3123" s="7" t="s">
        <v>23774</v>
      </c>
      <c r="B3123" t="s">
        <v>50594</v>
      </c>
      <c r="C3123" t="s">
        <v>7</v>
      </c>
      <c r="D3123" t="s">
        <v>29854</v>
      </c>
    </row>
    <row r="3124" spans="1:4" x14ac:dyDescent="0.2">
      <c r="A3124" s="7" t="s">
        <v>18921</v>
      </c>
      <c r="B3124" t="s">
        <v>50595</v>
      </c>
      <c r="C3124" t="s">
        <v>7</v>
      </c>
      <c r="D3124" t="s">
        <v>29854</v>
      </c>
    </row>
    <row r="3125" spans="1:4" x14ac:dyDescent="0.2">
      <c r="A3125" s="7" t="s">
        <v>16597</v>
      </c>
      <c r="B3125" t="s">
        <v>50596</v>
      </c>
      <c r="C3125" t="s">
        <v>16599</v>
      </c>
      <c r="D3125" t="s">
        <v>29854</v>
      </c>
    </row>
    <row r="3126" spans="1:4" x14ac:dyDescent="0.2">
      <c r="A3126" s="7" t="s">
        <v>50597</v>
      </c>
      <c r="B3126" t="s">
        <v>50598</v>
      </c>
      <c r="C3126" t="s">
        <v>7</v>
      </c>
      <c r="D3126" t="s">
        <v>29854</v>
      </c>
    </row>
    <row r="3127" spans="1:4" x14ac:dyDescent="0.2">
      <c r="A3127" s="7" t="s">
        <v>50599</v>
      </c>
      <c r="B3127" t="s">
        <v>50600</v>
      </c>
      <c r="C3127" t="s">
        <v>7</v>
      </c>
      <c r="D3127" t="s">
        <v>29854</v>
      </c>
    </row>
    <row r="3128" spans="1:4" x14ac:dyDescent="0.2">
      <c r="A3128" s="7" t="s">
        <v>18695</v>
      </c>
      <c r="B3128" t="s">
        <v>50601</v>
      </c>
      <c r="C3128" t="s">
        <v>7</v>
      </c>
      <c r="D3128" t="s">
        <v>29854</v>
      </c>
    </row>
    <row r="3129" spans="1:4" x14ac:dyDescent="0.2">
      <c r="A3129" s="7" t="s">
        <v>50602</v>
      </c>
      <c r="B3129" t="s">
        <v>50603</v>
      </c>
      <c r="C3129" t="s">
        <v>50604</v>
      </c>
      <c r="D3129" t="s">
        <v>29854</v>
      </c>
    </row>
    <row r="3130" spans="1:4" x14ac:dyDescent="0.2">
      <c r="A3130" s="7" t="s">
        <v>50605</v>
      </c>
      <c r="B3130">
        <v>0</v>
      </c>
      <c r="C3130">
        <v>0</v>
      </c>
      <c r="D3130" t="s">
        <v>4</v>
      </c>
    </row>
    <row r="3131" spans="1:4" x14ac:dyDescent="0.2">
      <c r="A3131" s="7" t="s">
        <v>18953</v>
      </c>
      <c r="B3131" t="s">
        <v>50606</v>
      </c>
      <c r="C3131" t="s">
        <v>18955</v>
      </c>
      <c r="D3131" t="s">
        <v>29854</v>
      </c>
    </row>
    <row r="3132" spans="1:4" x14ac:dyDescent="0.2">
      <c r="A3132" s="7" t="s">
        <v>18331</v>
      </c>
      <c r="B3132" t="s">
        <v>50607</v>
      </c>
      <c r="C3132" t="s">
        <v>7</v>
      </c>
      <c r="D3132" t="s">
        <v>29854</v>
      </c>
    </row>
    <row r="3133" spans="1:4" x14ac:dyDescent="0.2">
      <c r="A3133" s="7" t="s">
        <v>22617</v>
      </c>
      <c r="B3133" t="s">
        <v>50608</v>
      </c>
      <c r="C3133" t="s">
        <v>19282</v>
      </c>
      <c r="D3133" t="s">
        <v>29854</v>
      </c>
    </row>
    <row r="3134" spans="1:4" x14ac:dyDescent="0.2">
      <c r="A3134" s="7" t="s">
        <v>24246</v>
      </c>
      <c r="B3134" t="s">
        <v>50609</v>
      </c>
      <c r="C3134" t="s">
        <v>7</v>
      </c>
      <c r="D3134" t="s">
        <v>29854</v>
      </c>
    </row>
    <row r="3135" spans="1:4" x14ac:dyDescent="0.2">
      <c r="A3135" s="7" t="s">
        <v>19280</v>
      </c>
      <c r="B3135" t="s">
        <v>50610</v>
      </c>
      <c r="C3135" t="s">
        <v>19282</v>
      </c>
      <c r="D3135" t="s">
        <v>29854</v>
      </c>
    </row>
    <row r="3136" spans="1:4" x14ac:dyDescent="0.2">
      <c r="A3136" s="7" t="s">
        <v>17072</v>
      </c>
      <c r="B3136" t="s">
        <v>50611</v>
      </c>
      <c r="C3136" t="s">
        <v>7</v>
      </c>
      <c r="D3136" t="s">
        <v>29854</v>
      </c>
    </row>
    <row r="3137" spans="1:4" x14ac:dyDescent="0.2">
      <c r="A3137" s="7" t="s">
        <v>18928</v>
      </c>
      <c r="B3137" t="s">
        <v>50612</v>
      </c>
      <c r="C3137" t="s">
        <v>7</v>
      </c>
      <c r="D3137" t="s">
        <v>29854</v>
      </c>
    </row>
    <row r="3138" spans="1:4" x14ac:dyDescent="0.2">
      <c r="A3138" s="7" t="s">
        <v>20719</v>
      </c>
      <c r="B3138" t="s">
        <v>50613</v>
      </c>
      <c r="C3138" t="s">
        <v>7</v>
      </c>
      <c r="D3138" t="s">
        <v>29854</v>
      </c>
    </row>
    <row r="3139" spans="1:4" x14ac:dyDescent="0.2">
      <c r="A3139" s="7" t="s">
        <v>18782</v>
      </c>
      <c r="B3139" t="s">
        <v>50614</v>
      </c>
      <c r="C3139" t="s">
        <v>7</v>
      </c>
      <c r="D3139" t="s">
        <v>29854</v>
      </c>
    </row>
    <row r="3140" spans="1:4" x14ac:dyDescent="0.2">
      <c r="A3140" s="7" t="s">
        <v>23741</v>
      </c>
      <c r="B3140" t="s">
        <v>50615</v>
      </c>
      <c r="C3140" t="s">
        <v>7</v>
      </c>
      <c r="D3140" t="s">
        <v>29854</v>
      </c>
    </row>
    <row r="3141" spans="1:4" x14ac:dyDescent="0.2">
      <c r="A3141" s="7" t="s">
        <v>20024</v>
      </c>
      <c r="B3141" t="s">
        <v>50616</v>
      </c>
      <c r="C3141" t="s">
        <v>7</v>
      </c>
      <c r="D3141" t="s">
        <v>29854</v>
      </c>
    </row>
    <row r="3142" spans="1:4" x14ac:dyDescent="0.2">
      <c r="A3142" s="7" t="s">
        <v>23633</v>
      </c>
      <c r="B3142" t="s">
        <v>50617</v>
      </c>
      <c r="C3142" t="s">
        <v>7</v>
      </c>
      <c r="D3142" t="s">
        <v>29854</v>
      </c>
    </row>
    <row r="3143" spans="1:4" x14ac:dyDescent="0.2">
      <c r="A3143" s="7" t="s">
        <v>50618</v>
      </c>
      <c r="B3143" t="s">
        <v>50619</v>
      </c>
      <c r="C3143" t="s">
        <v>7</v>
      </c>
      <c r="D3143" t="s">
        <v>29854</v>
      </c>
    </row>
    <row r="3144" spans="1:4" x14ac:dyDescent="0.2">
      <c r="A3144" s="7" t="s">
        <v>22126</v>
      </c>
      <c r="B3144" t="s">
        <v>50620</v>
      </c>
      <c r="C3144" t="s">
        <v>7</v>
      </c>
      <c r="D3144" t="s">
        <v>29854</v>
      </c>
    </row>
    <row r="3145" spans="1:4" x14ac:dyDescent="0.2">
      <c r="A3145" s="7" t="s">
        <v>50621</v>
      </c>
      <c r="B3145" t="s">
        <v>50622</v>
      </c>
      <c r="C3145" t="s">
        <v>7</v>
      </c>
      <c r="D3145" t="s">
        <v>29854</v>
      </c>
    </row>
    <row r="3146" spans="1:4" x14ac:dyDescent="0.2">
      <c r="A3146" s="7" t="s">
        <v>19301</v>
      </c>
      <c r="B3146" t="s">
        <v>50623</v>
      </c>
      <c r="C3146" t="s">
        <v>7</v>
      </c>
      <c r="D3146" t="s">
        <v>29854</v>
      </c>
    </row>
    <row r="3147" spans="1:4" x14ac:dyDescent="0.2">
      <c r="A3147" s="7" t="s">
        <v>19942</v>
      </c>
      <c r="B3147" t="s">
        <v>50624</v>
      </c>
      <c r="C3147" t="s">
        <v>7</v>
      </c>
      <c r="D3147" t="s">
        <v>29854</v>
      </c>
    </row>
    <row r="3148" spans="1:4" x14ac:dyDescent="0.2">
      <c r="A3148" s="7" t="s">
        <v>50625</v>
      </c>
      <c r="B3148" t="s">
        <v>50626</v>
      </c>
      <c r="C3148" t="s">
        <v>7</v>
      </c>
      <c r="D3148" t="s">
        <v>29854</v>
      </c>
    </row>
    <row r="3149" spans="1:4" x14ac:dyDescent="0.2">
      <c r="A3149" s="7" t="s">
        <v>18894</v>
      </c>
      <c r="B3149" t="s">
        <v>50627</v>
      </c>
      <c r="C3149" t="s">
        <v>7</v>
      </c>
      <c r="D3149" t="s">
        <v>29854</v>
      </c>
    </row>
    <row r="3150" spans="1:4" x14ac:dyDescent="0.2">
      <c r="A3150" s="7" t="s">
        <v>24728</v>
      </c>
      <c r="B3150" t="s">
        <v>50628</v>
      </c>
      <c r="C3150" t="s">
        <v>7</v>
      </c>
      <c r="D3150" t="s">
        <v>29854</v>
      </c>
    </row>
    <row r="3151" spans="1:4" x14ac:dyDescent="0.2">
      <c r="A3151" s="7" t="s">
        <v>24297</v>
      </c>
      <c r="B3151" t="s">
        <v>50629</v>
      </c>
      <c r="C3151" t="s">
        <v>7</v>
      </c>
      <c r="D3151" t="s">
        <v>29854</v>
      </c>
    </row>
    <row r="3152" spans="1:4" x14ac:dyDescent="0.2">
      <c r="A3152" s="7" t="s">
        <v>21113</v>
      </c>
      <c r="B3152" t="s">
        <v>50630</v>
      </c>
      <c r="C3152" t="s">
        <v>7</v>
      </c>
      <c r="D3152" t="s">
        <v>29854</v>
      </c>
    </row>
    <row r="3153" spans="1:4" x14ac:dyDescent="0.2">
      <c r="A3153" s="7" t="s">
        <v>50631</v>
      </c>
      <c r="B3153" t="s">
        <v>50632</v>
      </c>
      <c r="C3153" t="s">
        <v>7</v>
      </c>
      <c r="D3153" t="s">
        <v>29854</v>
      </c>
    </row>
    <row r="3154" spans="1:4" x14ac:dyDescent="0.2">
      <c r="A3154" s="7" t="s">
        <v>20573</v>
      </c>
      <c r="B3154" t="s">
        <v>50633</v>
      </c>
      <c r="C3154" t="s">
        <v>7</v>
      </c>
      <c r="D3154" t="s">
        <v>29854</v>
      </c>
    </row>
    <row r="3155" spans="1:4" x14ac:dyDescent="0.2">
      <c r="A3155" s="7" t="s">
        <v>19054</v>
      </c>
      <c r="B3155" t="s">
        <v>50634</v>
      </c>
      <c r="C3155" t="s">
        <v>7</v>
      </c>
      <c r="D3155" t="s">
        <v>29854</v>
      </c>
    </row>
    <row r="3156" spans="1:4" x14ac:dyDescent="0.2">
      <c r="A3156" s="7" t="s">
        <v>19910</v>
      </c>
      <c r="B3156" t="s">
        <v>50635</v>
      </c>
      <c r="C3156" t="s">
        <v>7</v>
      </c>
      <c r="D3156" t="s">
        <v>29854</v>
      </c>
    </row>
    <row r="3157" spans="1:4" x14ac:dyDescent="0.2">
      <c r="A3157" s="7" t="s">
        <v>50636</v>
      </c>
      <c r="B3157" t="s">
        <v>31957</v>
      </c>
      <c r="C3157" t="s">
        <v>7</v>
      </c>
      <c r="D3157" t="s">
        <v>29854</v>
      </c>
    </row>
    <row r="3158" spans="1:4" x14ac:dyDescent="0.2">
      <c r="A3158" s="7" t="s">
        <v>50637</v>
      </c>
      <c r="B3158" t="s">
        <v>50638</v>
      </c>
      <c r="C3158" t="s">
        <v>7</v>
      </c>
      <c r="D3158" t="s">
        <v>29854</v>
      </c>
    </row>
    <row r="3159" spans="1:4" x14ac:dyDescent="0.2">
      <c r="A3159" s="7" t="s">
        <v>21238</v>
      </c>
      <c r="B3159" t="s">
        <v>50639</v>
      </c>
      <c r="C3159" t="s">
        <v>7</v>
      </c>
      <c r="D3159" t="s">
        <v>29854</v>
      </c>
    </row>
    <row r="3160" spans="1:4" x14ac:dyDescent="0.2">
      <c r="A3160" s="7" t="s">
        <v>20498</v>
      </c>
      <c r="B3160" t="s">
        <v>50640</v>
      </c>
      <c r="C3160" t="s">
        <v>7</v>
      </c>
      <c r="D3160" t="s">
        <v>29854</v>
      </c>
    </row>
    <row r="3161" spans="1:4" x14ac:dyDescent="0.2">
      <c r="A3161" s="7" t="s">
        <v>19165</v>
      </c>
      <c r="B3161" t="s">
        <v>50641</v>
      </c>
      <c r="C3161" t="s">
        <v>7</v>
      </c>
      <c r="D3161" t="s">
        <v>29854</v>
      </c>
    </row>
    <row r="3162" spans="1:4" x14ac:dyDescent="0.2">
      <c r="A3162" s="7" t="s">
        <v>16931</v>
      </c>
      <c r="B3162" t="s">
        <v>50642</v>
      </c>
      <c r="C3162" t="s">
        <v>7</v>
      </c>
      <c r="D3162" t="s">
        <v>29854</v>
      </c>
    </row>
    <row r="3163" spans="1:4" x14ac:dyDescent="0.2">
      <c r="A3163" s="7" t="s">
        <v>18362</v>
      </c>
      <c r="B3163" t="s">
        <v>50643</v>
      </c>
      <c r="C3163" t="s">
        <v>7</v>
      </c>
      <c r="D3163" t="s">
        <v>29854</v>
      </c>
    </row>
    <row r="3164" spans="1:4" x14ac:dyDescent="0.2">
      <c r="A3164" s="7" t="s">
        <v>19682</v>
      </c>
      <c r="B3164" t="s">
        <v>50644</v>
      </c>
      <c r="C3164" t="s">
        <v>7</v>
      </c>
      <c r="D3164" t="s">
        <v>29854</v>
      </c>
    </row>
    <row r="3165" spans="1:4" x14ac:dyDescent="0.2">
      <c r="A3165" s="7" t="s">
        <v>18376</v>
      </c>
      <c r="B3165" t="s">
        <v>50645</v>
      </c>
      <c r="C3165" t="s">
        <v>7</v>
      </c>
      <c r="D3165" t="s">
        <v>29854</v>
      </c>
    </row>
    <row r="3166" spans="1:4" x14ac:dyDescent="0.2">
      <c r="A3166" s="7" t="s">
        <v>21749</v>
      </c>
      <c r="B3166" t="s">
        <v>50646</v>
      </c>
      <c r="C3166" t="s">
        <v>7</v>
      </c>
      <c r="D3166" t="s">
        <v>29854</v>
      </c>
    </row>
    <row r="3167" spans="1:4" x14ac:dyDescent="0.2">
      <c r="A3167" s="7" t="s">
        <v>24461</v>
      </c>
      <c r="B3167" t="s">
        <v>50647</v>
      </c>
      <c r="C3167" t="s">
        <v>7</v>
      </c>
      <c r="D3167" t="s">
        <v>29854</v>
      </c>
    </row>
    <row r="3168" spans="1:4" x14ac:dyDescent="0.2">
      <c r="A3168" s="7" t="s">
        <v>19215</v>
      </c>
      <c r="B3168" t="s">
        <v>50648</v>
      </c>
      <c r="C3168" t="s">
        <v>7</v>
      </c>
      <c r="D3168" t="s">
        <v>29854</v>
      </c>
    </row>
    <row r="3169" spans="1:4" x14ac:dyDescent="0.2">
      <c r="A3169" s="7" t="s">
        <v>21286</v>
      </c>
      <c r="B3169" t="s">
        <v>50649</v>
      </c>
      <c r="C3169" t="s">
        <v>7</v>
      </c>
      <c r="D3169" t="s">
        <v>29854</v>
      </c>
    </row>
    <row r="3170" spans="1:4" x14ac:dyDescent="0.2">
      <c r="A3170" s="7" t="s">
        <v>22156</v>
      </c>
      <c r="B3170" t="s">
        <v>50650</v>
      </c>
      <c r="C3170" t="s">
        <v>7</v>
      </c>
      <c r="D3170" t="s">
        <v>29854</v>
      </c>
    </row>
    <row r="3171" spans="1:4" x14ac:dyDescent="0.2">
      <c r="A3171" s="7" t="s">
        <v>50651</v>
      </c>
      <c r="B3171">
        <v>0</v>
      </c>
      <c r="C3171">
        <v>0</v>
      </c>
      <c r="D3171" t="s">
        <v>4</v>
      </c>
    </row>
    <row r="3172" spans="1:4" x14ac:dyDescent="0.2">
      <c r="A3172" s="7" t="s">
        <v>24854</v>
      </c>
      <c r="B3172" t="s">
        <v>50652</v>
      </c>
      <c r="C3172" t="s">
        <v>7</v>
      </c>
      <c r="D3172" t="s">
        <v>29854</v>
      </c>
    </row>
    <row r="3173" spans="1:4" x14ac:dyDescent="0.2">
      <c r="A3173" s="7" t="s">
        <v>20678</v>
      </c>
      <c r="B3173" t="s">
        <v>50653</v>
      </c>
      <c r="C3173" t="s">
        <v>7</v>
      </c>
      <c r="D3173" t="s">
        <v>29854</v>
      </c>
    </row>
    <row r="3174" spans="1:4" x14ac:dyDescent="0.2">
      <c r="A3174" s="7" t="s">
        <v>50654</v>
      </c>
      <c r="B3174" t="s">
        <v>50655</v>
      </c>
      <c r="C3174" t="s">
        <v>7</v>
      </c>
      <c r="D3174" t="s">
        <v>29854</v>
      </c>
    </row>
    <row r="3175" spans="1:4" x14ac:dyDescent="0.2">
      <c r="A3175" s="7" t="s">
        <v>20344</v>
      </c>
      <c r="B3175" t="s">
        <v>50656</v>
      </c>
      <c r="C3175" t="s">
        <v>7</v>
      </c>
      <c r="D3175" t="s">
        <v>29854</v>
      </c>
    </row>
    <row r="3176" spans="1:4" x14ac:dyDescent="0.2">
      <c r="A3176" s="7" t="s">
        <v>22133</v>
      </c>
      <c r="B3176" t="s">
        <v>50657</v>
      </c>
      <c r="C3176" t="s">
        <v>7</v>
      </c>
      <c r="D3176" t="s">
        <v>29854</v>
      </c>
    </row>
    <row r="3177" spans="1:4" x14ac:dyDescent="0.2">
      <c r="A3177" s="7" t="s">
        <v>18355</v>
      </c>
      <c r="B3177" t="s">
        <v>50658</v>
      </c>
      <c r="C3177" t="s">
        <v>7</v>
      </c>
      <c r="D3177" t="s">
        <v>29854</v>
      </c>
    </row>
    <row r="3178" spans="1:4" x14ac:dyDescent="0.2">
      <c r="A3178" s="7" t="s">
        <v>18387</v>
      </c>
      <c r="B3178" t="s">
        <v>50659</v>
      </c>
      <c r="C3178" t="s">
        <v>7</v>
      </c>
      <c r="D3178" t="s">
        <v>29854</v>
      </c>
    </row>
    <row r="3179" spans="1:4" x14ac:dyDescent="0.2">
      <c r="A3179" s="7" t="s">
        <v>20288</v>
      </c>
      <c r="B3179" t="s">
        <v>50660</v>
      </c>
      <c r="C3179" t="s">
        <v>7</v>
      </c>
      <c r="D3179" t="s">
        <v>29854</v>
      </c>
    </row>
    <row r="3180" spans="1:4" x14ac:dyDescent="0.2">
      <c r="A3180" s="7" t="s">
        <v>50661</v>
      </c>
      <c r="B3180" t="s">
        <v>50662</v>
      </c>
      <c r="C3180" t="s">
        <v>7</v>
      </c>
      <c r="D3180" t="s">
        <v>29854</v>
      </c>
    </row>
    <row r="3181" spans="1:4" x14ac:dyDescent="0.2">
      <c r="A3181" s="7" t="s">
        <v>18454</v>
      </c>
      <c r="B3181" t="s">
        <v>50663</v>
      </c>
      <c r="C3181" t="s">
        <v>7</v>
      </c>
      <c r="D3181" t="s">
        <v>29854</v>
      </c>
    </row>
    <row r="3182" spans="1:4" x14ac:dyDescent="0.2">
      <c r="A3182" s="7" t="s">
        <v>24808</v>
      </c>
      <c r="B3182" t="s">
        <v>50664</v>
      </c>
      <c r="C3182" t="s">
        <v>7</v>
      </c>
      <c r="D3182" t="s">
        <v>29854</v>
      </c>
    </row>
    <row r="3183" spans="1:4" x14ac:dyDescent="0.2">
      <c r="A3183" s="7" t="s">
        <v>18850</v>
      </c>
      <c r="B3183" t="s">
        <v>50665</v>
      </c>
      <c r="C3183" t="s">
        <v>7</v>
      </c>
      <c r="D3183" t="s">
        <v>29854</v>
      </c>
    </row>
    <row r="3184" spans="1:4" x14ac:dyDescent="0.2">
      <c r="A3184" s="7" t="s">
        <v>24725</v>
      </c>
      <c r="B3184" t="s">
        <v>50666</v>
      </c>
      <c r="C3184" t="s">
        <v>24727</v>
      </c>
      <c r="D3184" t="s">
        <v>33105</v>
      </c>
    </row>
    <row r="3185" spans="1:4" x14ac:dyDescent="0.2">
      <c r="A3185" s="7" t="s">
        <v>50667</v>
      </c>
      <c r="B3185" t="s">
        <v>50668</v>
      </c>
      <c r="C3185" t="s">
        <v>50669</v>
      </c>
      <c r="D3185" t="s">
        <v>33105</v>
      </c>
    </row>
    <row r="3186" spans="1:4" x14ac:dyDescent="0.2">
      <c r="A3186" s="7" t="s">
        <v>50670</v>
      </c>
      <c r="B3186" t="s">
        <v>50671</v>
      </c>
      <c r="C3186" t="s">
        <v>7</v>
      </c>
      <c r="D3186" t="s">
        <v>33105</v>
      </c>
    </row>
    <row r="3187" spans="1:4" x14ac:dyDescent="0.2">
      <c r="A3187" s="7" t="s">
        <v>19383</v>
      </c>
      <c r="B3187" t="s">
        <v>50672</v>
      </c>
      <c r="C3187" t="s">
        <v>19385</v>
      </c>
      <c r="D3187" t="s">
        <v>33105</v>
      </c>
    </row>
    <row r="3188" spans="1:4" x14ac:dyDescent="0.2">
      <c r="A3188" s="7" t="s">
        <v>23653</v>
      </c>
      <c r="B3188" t="s">
        <v>50673</v>
      </c>
      <c r="C3188" t="s">
        <v>7</v>
      </c>
      <c r="D3188" t="s">
        <v>33105</v>
      </c>
    </row>
    <row r="3189" spans="1:4" x14ac:dyDescent="0.2">
      <c r="A3189" s="7" t="s">
        <v>23203</v>
      </c>
      <c r="B3189" t="s">
        <v>50674</v>
      </c>
      <c r="C3189" t="s">
        <v>7</v>
      </c>
      <c r="D3189" t="s">
        <v>33105</v>
      </c>
    </row>
    <row r="3190" spans="1:4" x14ac:dyDescent="0.2">
      <c r="A3190" s="7" t="s">
        <v>22562</v>
      </c>
      <c r="B3190" t="s">
        <v>50675</v>
      </c>
      <c r="C3190" t="s">
        <v>22564</v>
      </c>
      <c r="D3190" t="s">
        <v>33105</v>
      </c>
    </row>
    <row r="3191" spans="1:4" x14ac:dyDescent="0.2">
      <c r="A3191" s="7" t="s">
        <v>21983</v>
      </c>
      <c r="B3191" t="s">
        <v>50676</v>
      </c>
      <c r="C3191" t="s">
        <v>7</v>
      </c>
      <c r="D3191" t="s">
        <v>33105</v>
      </c>
    </row>
    <row r="3192" spans="1:4" x14ac:dyDescent="0.2">
      <c r="A3192" s="7" t="s">
        <v>20967</v>
      </c>
      <c r="B3192" t="s">
        <v>50677</v>
      </c>
      <c r="C3192" t="s">
        <v>7</v>
      </c>
      <c r="D3192" t="s">
        <v>33105</v>
      </c>
    </row>
    <row r="3193" spans="1:4" x14ac:dyDescent="0.2">
      <c r="A3193" s="7" t="s">
        <v>50678</v>
      </c>
      <c r="B3193" t="s">
        <v>50679</v>
      </c>
      <c r="C3193" t="s">
        <v>7</v>
      </c>
      <c r="D3193" t="s">
        <v>33105</v>
      </c>
    </row>
    <row r="3194" spans="1:4" x14ac:dyDescent="0.2">
      <c r="A3194" s="7" t="s">
        <v>50680</v>
      </c>
      <c r="B3194">
        <v>0</v>
      </c>
      <c r="C3194">
        <v>0</v>
      </c>
      <c r="D3194" t="s">
        <v>4</v>
      </c>
    </row>
    <row r="3195" spans="1:4" x14ac:dyDescent="0.2">
      <c r="A3195" s="7" t="s">
        <v>23300</v>
      </c>
      <c r="B3195" t="s">
        <v>50681</v>
      </c>
      <c r="C3195" t="s">
        <v>7</v>
      </c>
      <c r="D3195" t="s">
        <v>33105</v>
      </c>
    </row>
    <row r="3196" spans="1:4" x14ac:dyDescent="0.2">
      <c r="A3196" s="7" t="s">
        <v>22657</v>
      </c>
      <c r="B3196" t="s">
        <v>50682</v>
      </c>
      <c r="C3196" t="s">
        <v>7</v>
      </c>
      <c r="D3196" t="s">
        <v>33105</v>
      </c>
    </row>
    <row r="3197" spans="1:4" x14ac:dyDescent="0.2">
      <c r="A3197" s="7" t="s">
        <v>24227</v>
      </c>
      <c r="B3197" t="s">
        <v>50683</v>
      </c>
      <c r="C3197" t="s">
        <v>7</v>
      </c>
      <c r="D3197" t="s">
        <v>33105</v>
      </c>
    </row>
    <row r="3198" spans="1:4" x14ac:dyDescent="0.2">
      <c r="A3198" s="7" t="s">
        <v>23593</v>
      </c>
      <c r="B3198" t="s">
        <v>50684</v>
      </c>
      <c r="C3198" t="s">
        <v>7</v>
      </c>
      <c r="D3198" t="s">
        <v>33105</v>
      </c>
    </row>
    <row r="3199" spans="1:4" x14ac:dyDescent="0.2">
      <c r="A3199" s="7" t="s">
        <v>22267</v>
      </c>
      <c r="B3199" t="s">
        <v>50685</v>
      </c>
      <c r="C3199" t="s">
        <v>7</v>
      </c>
      <c r="D3199" t="s">
        <v>33105</v>
      </c>
    </row>
    <row r="3200" spans="1:4" x14ac:dyDescent="0.2">
      <c r="A3200" s="7" t="s">
        <v>22530</v>
      </c>
      <c r="B3200" t="s">
        <v>50686</v>
      </c>
      <c r="C3200" t="s">
        <v>7</v>
      </c>
      <c r="D3200" t="s">
        <v>33105</v>
      </c>
    </row>
    <row r="3201" spans="1:4" x14ac:dyDescent="0.2">
      <c r="A3201" s="7" t="s">
        <v>23324</v>
      </c>
      <c r="B3201" t="s">
        <v>50687</v>
      </c>
      <c r="C3201" t="s">
        <v>7</v>
      </c>
      <c r="D3201" t="s">
        <v>33105</v>
      </c>
    </row>
    <row r="3202" spans="1:4" x14ac:dyDescent="0.2">
      <c r="A3202" s="7" t="s">
        <v>21321</v>
      </c>
      <c r="B3202" t="s">
        <v>50688</v>
      </c>
      <c r="C3202" t="s">
        <v>7</v>
      </c>
      <c r="D3202" t="s">
        <v>33105</v>
      </c>
    </row>
    <row r="3203" spans="1:4" x14ac:dyDescent="0.2">
      <c r="A3203" s="7" t="s">
        <v>23688</v>
      </c>
      <c r="B3203" t="s">
        <v>50689</v>
      </c>
      <c r="C3203" t="s">
        <v>7</v>
      </c>
      <c r="D3203" t="s">
        <v>33105</v>
      </c>
    </row>
    <row r="3204" spans="1:4" x14ac:dyDescent="0.2">
      <c r="A3204" s="7" t="s">
        <v>23141</v>
      </c>
      <c r="B3204" t="s">
        <v>50690</v>
      </c>
      <c r="C3204" t="s">
        <v>7</v>
      </c>
      <c r="D3204" t="s">
        <v>33105</v>
      </c>
    </row>
    <row r="3205" spans="1:4" x14ac:dyDescent="0.2">
      <c r="A3205" s="7" t="s">
        <v>22560</v>
      </c>
      <c r="B3205" t="s">
        <v>50691</v>
      </c>
      <c r="C3205" t="s">
        <v>7</v>
      </c>
      <c r="D3205" t="s">
        <v>33105</v>
      </c>
    </row>
    <row r="3206" spans="1:4" x14ac:dyDescent="0.2">
      <c r="A3206" s="7" t="s">
        <v>50692</v>
      </c>
      <c r="B3206" t="s">
        <v>47254</v>
      </c>
      <c r="C3206" t="s">
        <v>7</v>
      </c>
      <c r="D3206" t="s">
        <v>33105</v>
      </c>
    </row>
    <row r="3207" spans="1:4" x14ac:dyDescent="0.2">
      <c r="A3207" s="7" t="s">
        <v>24814</v>
      </c>
      <c r="B3207" t="s">
        <v>50693</v>
      </c>
      <c r="C3207" t="s">
        <v>7</v>
      </c>
      <c r="D3207" t="s">
        <v>33105</v>
      </c>
    </row>
    <row r="3208" spans="1:4" x14ac:dyDescent="0.2">
      <c r="A3208" s="7" t="s">
        <v>23482</v>
      </c>
      <c r="B3208" t="s">
        <v>50694</v>
      </c>
      <c r="C3208" t="s">
        <v>7</v>
      </c>
      <c r="D3208" t="s">
        <v>33105</v>
      </c>
    </row>
    <row r="3209" spans="1:4" x14ac:dyDescent="0.2">
      <c r="A3209" s="7" t="s">
        <v>23014</v>
      </c>
      <c r="B3209" t="s">
        <v>50695</v>
      </c>
      <c r="C3209" t="s">
        <v>23016</v>
      </c>
      <c r="D3209" t="s">
        <v>33105</v>
      </c>
    </row>
    <row r="3210" spans="1:4" x14ac:dyDescent="0.2">
      <c r="A3210" s="7" t="s">
        <v>24828</v>
      </c>
      <c r="B3210" t="s">
        <v>50696</v>
      </c>
      <c r="C3210" t="s">
        <v>7</v>
      </c>
      <c r="D3210" t="s">
        <v>33105</v>
      </c>
    </row>
    <row r="3211" spans="1:4" x14ac:dyDescent="0.2">
      <c r="A3211" s="7" t="s">
        <v>50697</v>
      </c>
      <c r="B3211">
        <v>0</v>
      </c>
      <c r="C3211">
        <v>0</v>
      </c>
      <c r="D3211" t="s">
        <v>4</v>
      </c>
    </row>
    <row r="3212" spans="1:4" x14ac:dyDescent="0.2">
      <c r="A3212" s="7" t="s">
        <v>21742</v>
      </c>
      <c r="B3212" t="s">
        <v>50698</v>
      </c>
      <c r="C3212" t="s">
        <v>7</v>
      </c>
      <c r="D3212" t="s">
        <v>33105</v>
      </c>
    </row>
    <row r="3213" spans="1:4" x14ac:dyDescent="0.2">
      <c r="A3213" s="7" t="s">
        <v>50699</v>
      </c>
      <c r="B3213" t="s">
        <v>49387</v>
      </c>
      <c r="C3213" t="s">
        <v>7</v>
      </c>
      <c r="D3213" t="s">
        <v>33105</v>
      </c>
    </row>
    <row r="3214" spans="1:4" x14ac:dyDescent="0.2">
      <c r="A3214" s="7" t="s">
        <v>50700</v>
      </c>
      <c r="B3214" t="s">
        <v>50701</v>
      </c>
      <c r="C3214" t="s">
        <v>7</v>
      </c>
      <c r="D3214" t="s">
        <v>33105</v>
      </c>
    </row>
    <row r="3215" spans="1:4" x14ac:dyDescent="0.2">
      <c r="A3215" s="7" t="s">
        <v>50702</v>
      </c>
      <c r="B3215" t="s">
        <v>50703</v>
      </c>
      <c r="C3215" t="s">
        <v>7</v>
      </c>
      <c r="D3215" t="s">
        <v>33105</v>
      </c>
    </row>
    <row r="3216" spans="1:4" x14ac:dyDescent="0.2">
      <c r="A3216" s="7" t="s">
        <v>21959</v>
      </c>
      <c r="B3216" t="s">
        <v>50703</v>
      </c>
      <c r="C3216" t="s">
        <v>7</v>
      </c>
      <c r="D3216" t="s">
        <v>33105</v>
      </c>
    </row>
    <row r="3217" spans="1:4" x14ac:dyDescent="0.2">
      <c r="A3217" s="7" t="s">
        <v>50704</v>
      </c>
      <c r="B3217" t="s">
        <v>50705</v>
      </c>
      <c r="C3217" t="s">
        <v>7</v>
      </c>
      <c r="D3217" t="s">
        <v>33105</v>
      </c>
    </row>
    <row r="3218" spans="1:4" x14ac:dyDescent="0.2">
      <c r="A3218" s="7" t="s">
        <v>22373</v>
      </c>
      <c r="B3218" t="s">
        <v>50706</v>
      </c>
      <c r="C3218" t="s">
        <v>7</v>
      </c>
      <c r="D3218" t="s">
        <v>33105</v>
      </c>
    </row>
    <row r="3219" spans="1:4" x14ac:dyDescent="0.2">
      <c r="A3219" s="7" t="s">
        <v>21758</v>
      </c>
      <c r="B3219" t="s">
        <v>50705</v>
      </c>
      <c r="C3219" t="s">
        <v>7</v>
      </c>
      <c r="D3219" t="s">
        <v>33105</v>
      </c>
    </row>
    <row r="3220" spans="1:4" x14ac:dyDescent="0.2">
      <c r="A3220" s="7" t="s">
        <v>50707</v>
      </c>
      <c r="B3220" t="s">
        <v>50708</v>
      </c>
      <c r="C3220" t="s">
        <v>7</v>
      </c>
      <c r="D3220" t="s">
        <v>33943</v>
      </c>
    </row>
    <row r="3221" spans="1:4" x14ac:dyDescent="0.2">
      <c r="A3221" s="7" t="s">
        <v>20470</v>
      </c>
      <c r="B3221" t="s">
        <v>50709</v>
      </c>
      <c r="C3221" t="s">
        <v>7</v>
      </c>
      <c r="D3221" t="s">
        <v>33943</v>
      </c>
    </row>
    <row r="3222" spans="1:4" x14ac:dyDescent="0.2">
      <c r="A3222" s="7" t="s">
        <v>20662</v>
      </c>
      <c r="B3222" t="s">
        <v>50710</v>
      </c>
      <c r="C3222" t="s">
        <v>7</v>
      </c>
      <c r="D3222" t="s">
        <v>33943</v>
      </c>
    </row>
    <row r="3223" spans="1:4" x14ac:dyDescent="0.2">
      <c r="A3223" s="7" t="s">
        <v>21372</v>
      </c>
      <c r="B3223" t="s">
        <v>50711</v>
      </c>
      <c r="C3223" t="s">
        <v>7</v>
      </c>
      <c r="D3223" t="s">
        <v>33943</v>
      </c>
    </row>
    <row r="3224" spans="1:4" x14ac:dyDescent="0.2">
      <c r="A3224" s="7" t="s">
        <v>21844</v>
      </c>
      <c r="B3224" t="s">
        <v>50712</v>
      </c>
      <c r="C3224" t="s">
        <v>7</v>
      </c>
      <c r="D3224" t="s">
        <v>33943</v>
      </c>
    </row>
    <row r="3225" spans="1:4" x14ac:dyDescent="0.2">
      <c r="A3225" s="7" t="s">
        <v>18445</v>
      </c>
      <c r="B3225" t="s">
        <v>50713</v>
      </c>
      <c r="C3225" t="s">
        <v>18447</v>
      </c>
      <c r="D3225" t="s">
        <v>33943</v>
      </c>
    </row>
    <row r="3226" spans="1:4" x14ac:dyDescent="0.2">
      <c r="A3226" s="7" t="s">
        <v>18381</v>
      </c>
      <c r="B3226" t="s">
        <v>50714</v>
      </c>
      <c r="C3226" t="s">
        <v>7</v>
      </c>
      <c r="D3226" t="s">
        <v>33943</v>
      </c>
    </row>
    <row r="3227" spans="1:4" x14ac:dyDescent="0.2">
      <c r="A3227" s="7" t="s">
        <v>19857</v>
      </c>
      <c r="B3227" t="s">
        <v>50715</v>
      </c>
      <c r="C3227" t="s">
        <v>7</v>
      </c>
      <c r="D3227" t="s">
        <v>33943</v>
      </c>
    </row>
    <row r="3228" spans="1:4" x14ac:dyDescent="0.2">
      <c r="A3228" s="7" t="s">
        <v>50716</v>
      </c>
      <c r="B3228" t="s">
        <v>48141</v>
      </c>
      <c r="C3228" t="s">
        <v>48142</v>
      </c>
      <c r="D3228" t="s">
        <v>33943</v>
      </c>
    </row>
    <row r="3229" spans="1:4" x14ac:dyDescent="0.2">
      <c r="A3229" s="7" t="s">
        <v>50717</v>
      </c>
      <c r="B3229" t="s">
        <v>50718</v>
      </c>
      <c r="C3229" t="s">
        <v>7</v>
      </c>
      <c r="D3229" t="s">
        <v>33943</v>
      </c>
    </row>
    <row r="3230" spans="1:4" x14ac:dyDescent="0.2">
      <c r="A3230" s="7" t="s">
        <v>21101</v>
      </c>
      <c r="B3230" t="s">
        <v>50719</v>
      </c>
      <c r="C3230" t="s">
        <v>7</v>
      </c>
      <c r="D3230" t="s">
        <v>33943</v>
      </c>
    </row>
    <row r="3231" spans="1:4" x14ac:dyDescent="0.2">
      <c r="A3231" s="7" t="s">
        <v>22905</v>
      </c>
      <c r="B3231" t="s">
        <v>50720</v>
      </c>
      <c r="C3231" t="s">
        <v>7</v>
      </c>
      <c r="D3231" t="s">
        <v>33943</v>
      </c>
    </row>
    <row r="3232" spans="1:4" x14ac:dyDescent="0.2">
      <c r="A3232" s="7" t="s">
        <v>20139</v>
      </c>
      <c r="B3232" t="s">
        <v>50721</v>
      </c>
      <c r="C3232" t="s">
        <v>7</v>
      </c>
      <c r="D3232" t="s">
        <v>33943</v>
      </c>
    </row>
    <row r="3233" spans="1:4" x14ac:dyDescent="0.2">
      <c r="A3233" s="7" t="s">
        <v>18653</v>
      </c>
      <c r="B3233" t="s">
        <v>50722</v>
      </c>
      <c r="C3233" t="s">
        <v>7</v>
      </c>
      <c r="D3233" t="s">
        <v>33943</v>
      </c>
    </row>
    <row r="3234" spans="1:4" x14ac:dyDescent="0.2">
      <c r="A3234" s="7" t="s">
        <v>22275</v>
      </c>
      <c r="B3234" t="s">
        <v>50723</v>
      </c>
      <c r="C3234" t="s">
        <v>7</v>
      </c>
      <c r="D3234" t="s">
        <v>33943</v>
      </c>
    </row>
    <row r="3235" spans="1:4" x14ac:dyDescent="0.2">
      <c r="A3235" s="7" t="s">
        <v>22635</v>
      </c>
      <c r="B3235" t="s">
        <v>50724</v>
      </c>
      <c r="C3235" t="s">
        <v>22637</v>
      </c>
      <c r="D3235" t="s">
        <v>33943</v>
      </c>
    </row>
    <row r="3236" spans="1:4" x14ac:dyDescent="0.2">
      <c r="A3236" s="7" t="s">
        <v>19239</v>
      </c>
      <c r="B3236" t="s">
        <v>50725</v>
      </c>
      <c r="C3236" t="s">
        <v>7</v>
      </c>
      <c r="D3236" t="s">
        <v>33943</v>
      </c>
    </row>
    <row r="3237" spans="1:4" x14ac:dyDescent="0.2">
      <c r="A3237" s="7" t="s">
        <v>19686</v>
      </c>
      <c r="B3237" t="s">
        <v>50726</v>
      </c>
      <c r="C3237" t="s">
        <v>7</v>
      </c>
      <c r="D3237" t="s">
        <v>33943</v>
      </c>
    </row>
    <row r="3238" spans="1:4" x14ac:dyDescent="0.2">
      <c r="A3238" s="7" t="s">
        <v>20381</v>
      </c>
      <c r="B3238" t="s">
        <v>50727</v>
      </c>
      <c r="C3238" t="s">
        <v>7</v>
      </c>
      <c r="D3238" t="s">
        <v>33943</v>
      </c>
    </row>
    <row r="3239" spans="1:4" x14ac:dyDescent="0.2">
      <c r="A3239" s="7" t="s">
        <v>22029</v>
      </c>
      <c r="B3239" t="s">
        <v>50728</v>
      </c>
      <c r="C3239" t="s">
        <v>7</v>
      </c>
      <c r="D3239" t="s">
        <v>33943</v>
      </c>
    </row>
    <row r="3240" spans="1:4" x14ac:dyDescent="0.2">
      <c r="A3240" s="7" t="s">
        <v>19291</v>
      </c>
      <c r="B3240" t="s">
        <v>50729</v>
      </c>
      <c r="C3240" t="s">
        <v>7</v>
      </c>
      <c r="D3240" t="s">
        <v>33943</v>
      </c>
    </row>
    <row r="3241" spans="1:4" x14ac:dyDescent="0.2">
      <c r="A3241" s="7" t="s">
        <v>20306</v>
      </c>
      <c r="B3241" t="s">
        <v>50730</v>
      </c>
      <c r="C3241" t="s">
        <v>7</v>
      </c>
      <c r="D3241" t="s">
        <v>33943</v>
      </c>
    </row>
    <row r="3242" spans="1:4" x14ac:dyDescent="0.2">
      <c r="A3242" s="7" t="s">
        <v>16802</v>
      </c>
      <c r="B3242" t="s">
        <v>50731</v>
      </c>
      <c r="C3242" t="s">
        <v>7</v>
      </c>
      <c r="D3242" t="s">
        <v>33943</v>
      </c>
    </row>
    <row r="3243" spans="1:4" x14ac:dyDescent="0.2">
      <c r="A3243" s="7" t="s">
        <v>21515</v>
      </c>
      <c r="B3243" t="s">
        <v>50732</v>
      </c>
      <c r="C3243" t="s">
        <v>7</v>
      </c>
      <c r="D3243" t="s">
        <v>33943</v>
      </c>
    </row>
    <row r="3244" spans="1:4" x14ac:dyDescent="0.2">
      <c r="A3244" s="7" t="s">
        <v>24275</v>
      </c>
      <c r="B3244" t="s">
        <v>50733</v>
      </c>
      <c r="C3244" t="s">
        <v>7</v>
      </c>
      <c r="D3244" t="s">
        <v>33943</v>
      </c>
    </row>
    <row r="3245" spans="1:4" x14ac:dyDescent="0.2">
      <c r="A3245" s="7" t="s">
        <v>23850</v>
      </c>
      <c r="B3245" t="s">
        <v>50734</v>
      </c>
      <c r="C3245" t="s">
        <v>7</v>
      </c>
      <c r="D3245" t="s">
        <v>33943</v>
      </c>
    </row>
    <row r="3246" spans="1:4" x14ac:dyDescent="0.2">
      <c r="A3246" s="7" t="s">
        <v>21352</v>
      </c>
      <c r="B3246" t="s">
        <v>50735</v>
      </c>
      <c r="C3246" t="s">
        <v>7</v>
      </c>
      <c r="D3246" t="s">
        <v>33943</v>
      </c>
    </row>
    <row r="3247" spans="1:4" x14ac:dyDescent="0.2">
      <c r="A3247" s="7" t="s">
        <v>18638</v>
      </c>
      <c r="B3247" t="s">
        <v>50736</v>
      </c>
      <c r="C3247" t="s">
        <v>7</v>
      </c>
      <c r="D3247" t="s">
        <v>33943</v>
      </c>
    </row>
    <row r="3248" spans="1:4" x14ac:dyDescent="0.2">
      <c r="A3248" s="7" t="s">
        <v>24212</v>
      </c>
      <c r="B3248" t="s">
        <v>50737</v>
      </c>
      <c r="C3248" t="s">
        <v>7</v>
      </c>
      <c r="D3248" t="s">
        <v>33943</v>
      </c>
    </row>
    <row r="3249" spans="1:4" x14ac:dyDescent="0.2">
      <c r="A3249" s="7" t="s">
        <v>18999</v>
      </c>
      <c r="B3249" t="s">
        <v>50738</v>
      </c>
      <c r="C3249" t="s">
        <v>7</v>
      </c>
      <c r="D3249" t="s">
        <v>33943</v>
      </c>
    </row>
    <row r="3250" spans="1:4" x14ac:dyDescent="0.2">
      <c r="A3250" s="7" t="s">
        <v>20134</v>
      </c>
      <c r="B3250" t="s">
        <v>50739</v>
      </c>
      <c r="C3250" t="s">
        <v>6188</v>
      </c>
      <c r="D3250" t="s">
        <v>33943</v>
      </c>
    </row>
    <row r="3251" spans="1:4" x14ac:dyDescent="0.2">
      <c r="A3251" s="7" t="s">
        <v>22144</v>
      </c>
      <c r="B3251" t="s">
        <v>50740</v>
      </c>
      <c r="C3251" t="s">
        <v>7</v>
      </c>
      <c r="D3251" t="s">
        <v>33943</v>
      </c>
    </row>
    <row r="3252" spans="1:4" x14ac:dyDescent="0.2">
      <c r="A3252" s="7" t="s">
        <v>23896</v>
      </c>
      <c r="B3252" t="s">
        <v>50741</v>
      </c>
      <c r="C3252" t="s">
        <v>7</v>
      </c>
      <c r="D3252" t="s">
        <v>33943</v>
      </c>
    </row>
    <row r="3253" spans="1:4" x14ac:dyDescent="0.2">
      <c r="A3253" s="7" t="s">
        <v>21490</v>
      </c>
      <c r="B3253" t="s">
        <v>50742</v>
      </c>
      <c r="C3253" t="s">
        <v>7</v>
      </c>
      <c r="D3253" t="s">
        <v>33943</v>
      </c>
    </row>
    <row r="3254" spans="1:4" x14ac:dyDescent="0.2">
      <c r="A3254" s="7" t="s">
        <v>18540</v>
      </c>
      <c r="B3254" t="s">
        <v>50743</v>
      </c>
      <c r="C3254" t="s">
        <v>7</v>
      </c>
      <c r="D3254" t="s">
        <v>33943</v>
      </c>
    </row>
    <row r="3255" spans="1:4" x14ac:dyDescent="0.2">
      <c r="A3255" s="7" t="s">
        <v>50744</v>
      </c>
      <c r="B3255">
        <v>0</v>
      </c>
      <c r="C3255">
        <v>0</v>
      </c>
      <c r="D3255" t="s">
        <v>4</v>
      </c>
    </row>
    <row r="3256" spans="1:4" x14ac:dyDescent="0.2">
      <c r="A3256" s="7" t="s">
        <v>18862</v>
      </c>
      <c r="B3256" t="s">
        <v>50745</v>
      </c>
      <c r="C3256" t="s">
        <v>7</v>
      </c>
      <c r="D3256" t="s">
        <v>33943</v>
      </c>
    </row>
    <row r="3257" spans="1:4" x14ac:dyDescent="0.2">
      <c r="A3257" s="7" t="s">
        <v>23533</v>
      </c>
      <c r="B3257" t="s">
        <v>50746</v>
      </c>
      <c r="C3257" t="s">
        <v>7</v>
      </c>
      <c r="D3257" t="s">
        <v>33943</v>
      </c>
    </row>
    <row r="3258" spans="1:4" x14ac:dyDescent="0.2">
      <c r="A3258" s="7" t="s">
        <v>20068</v>
      </c>
      <c r="B3258" t="s">
        <v>50747</v>
      </c>
      <c r="C3258" t="s">
        <v>7</v>
      </c>
      <c r="D3258" t="s">
        <v>33943</v>
      </c>
    </row>
    <row r="3259" spans="1:4" x14ac:dyDescent="0.2">
      <c r="A3259" s="7" t="s">
        <v>22203</v>
      </c>
      <c r="B3259" t="s">
        <v>50748</v>
      </c>
      <c r="C3259" t="s">
        <v>7</v>
      </c>
      <c r="D3259" t="s">
        <v>33943</v>
      </c>
    </row>
    <row r="3260" spans="1:4" x14ac:dyDescent="0.2">
      <c r="A3260" s="7" t="s">
        <v>50749</v>
      </c>
      <c r="B3260" t="s">
        <v>50708</v>
      </c>
      <c r="C3260" t="s">
        <v>7</v>
      </c>
      <c r="D3260" t="s">
        <v>33943</v>
      </c>
    </row>
    <row r="3261" spans="1:4" x14ac:dyDescent="0.2">
      <c r="A3261" s="7" t="s">
        <v>16588</v>
      </c>
      <c r="B3261" t="s">
        <v>50750</v>
      </c>
      <c r="C3261" t="s">
        <v>16590</v>
      </c>
      <c r="D3261" t="s">
        <v>33943</v>
      </c>
    </row>
    <row r="3262" spans="1:4" x14ac:dyDescent="0.2">
      <c r="A3262" s="7" t="s">
        <v>50751</v>
      </c>
      <c r="B3262" t="s">
        <v>50752</v>
      </c>
      <c r="C3262" t="s">
        <v>17811</v>
      </c>
      <c r="D3262" t="s">
        <v>32048</v>
      </c>
    </row>
    <row r="3263" spans="1:4" x14ac:dyDescent="0.2">
      <c r="A3263" s="7" t="s">
        <v>22623</v>
      </c>
      <c r="B3263" t="s">
        <v>50753</v>
      </c>
      <c r="C3263" t="s">
        <v>7</v>
      </c>
      <c r="D3263" t="s">
        <v>32048</v>
      </c>
    </row>
    <row r="3264" spans="1:4" x14ac:dyDescent="0.2">
      <c r="A3264" s="7" t="s">
        <v>20032</v>
      </c>
      <c r="B3264" t="s">
        <v>50754</v>
      </c>
      <c r="C3264" t="s">
        <v>7</v>
      </c>
      <c r="D3264" t="s">
        <v>32048</v>
      </c>
    </row>
    <row r="3265" spans="1:4" x14ac:dyDescent="0.2">
      <c r="A3265" s="7" t="s">
        <v>22271</v>
      </c>
      <c r="B3265" t="s">
        <v>50755</v>
      </c>
      <c r="C3265" t="s">
        <v>7</v>
      </c>
      <c r="D3265" t="s">
        <v>32048</v>
      </c>
    </row>
    <row r="3266" spans="1:4" x14ac:dyDescent="0.2">
      <c r="A3266" s="7" t="s">
        <v>21670</v>
      </c>
      <c r="B3266" t="s">
        <v>50756</v>
      </c>
      <c r="C3266" t="s">
        <v>7</v>
      </c>
      <c r="D3266" t="s">
        <v>32048</v>
      </c>
    </row>
    <row r="3267" spans="1:4" x14ac:dyDescent="0.2">
      <c r="A3267" s="7" t="s">
        <v>24374</v>
      </c>
      <c r="B3267" t="s">
        <v>50757</v>
      </c>
      <c r="C3267" t="s">
        <v>24376</v>
      </c>
      <c r="D3267" t="s">
        <v>32048</v>
      </c>
    </row>
    <row r="3268" spans="1:4" x14ac:dyDescent="0.2">
      <c r="A3268" s="7" t="s">
        <v>20432</v>
      </c>
      <c r="B3268" t="s">
        <v>50758</v>
      </c>
      <c r="C3268" t="s">
        <v>7</v>
      </c>
      <c r="D3268" t="s">
        <v>32048</v>
      </c>
    </row>
    <row r="3269" spans="1:4" x14ac:dyDescent="0.2">
      <c r="A3269" s="7" t="s">
        <v>21642</v>
      </c>
      <c r="B3269" t="s">
        <v>50759</v>
      </c>
      <c r="C3269" t="s">
        <v>7</v>
      </c>
      <c r="D3269" t="s">
        <v>32048</v>
      </c>
    </row>
    <row r="3270" spans="1:4" x14ac:dyDescent="0.2">
      <c r="A3270" s="7" t="s">
        <v>20436</v>
      </c>
      <c r="B3270" t="s">
        <v>50760</v>
      </c>
      <c r="C3270" t="s">
        <v>7</v>
      </c>
      <c r="D3270" t="s">
        <v>32048</v>
      </c>
    </row>
    <row r="3271" spans="1:4" x14ac:dyDescent="0.2">
      <c r="A3271" s="7" t="s">
        <v>21822</v>
      </c>
      <c r="B3271" t="s">
        <v>50761</v>
      </c>
      <c r="C3271" t="s">
        <v>7</v>
      </c>
      <c r="D3271" t="s">
        <v>32048</v>
      </c>
    </row>
    <row r="3272" spans="1:4" x14ac:dyDescent="0.2">
      <c r="A3272" s="7" t="s">
        <v>45485</v>
      </c>
      <c r="B3272" t="s">
        <v>50762</v>
      </c>
      <c r="C3272" t="s">
        <v>7</v>
      </c>
      <c r="D3272" t="s">
        <v>32048</v>
      </c>
    </row>
    <row r="3273" spans="1:4" x14ac:dyDescent="0.2">
      <c r="A3273" s="7" t="s">
        <v>20753</v>
      </c>
      <c r="B3273" t="s">
        <v>50763</v>
      </c>
      <c r="C3273" t="s">
        <v>7</v>
      </c>
      <c r="D3273" t="s">
        <v>32048</v>
      </c>
    </row>
    <row r="3274" spans="1:4" x14ac:dyDescent="0.2">
      <c r="A3274" s="7" t="s">
        <v>22465</v>
      </c>
      <c r="B3274" t="s">
        <v>50764</v>
      </c>
      <c r="C3274" t="s">
        <v>7</v>
      </c>
      <c r="D3274" t="s">
        <v>32048</v>
      </c>
    </row>
    <row r="3275" spans="1:4" x14ac:dyDescent="0.2">
      <c r="A3275" s="7" t="s">
        <v>4011</v>
      </c>
      <c r="B3275" t="s">
        <v>32036</v>
      </c>
      <c r="C3275" t="s">
        <v>7</v>
      </c>
      <c r="D3275" t="s">
        <v>28385</v>
      </c>
    </row>
    <row r="3276" spans="1:4" x14ac:dyDescent="0.2">
      <c r="A3276" s="7" t="s">
        <v>19488</v>
      </c>
      <c r="B3276" t="s">
        <v>50765</v>
      </c>
      <c r="C3276" t="s">
        <v>7</v>
      </c>
      <c r="D3276" t="s">
        <v>28385</v>
      </c>
    </row>
    <row r="3277" spans="1:4" x14ac:dyDescent="0.2">
      <c r="A3277" s="7" t="s">
        <v>17295</v>
      </c>
      <c r="B3277" t="s">
        <v>50766</v>
      </c>
      <c r="C3277" t="s">
        <v>7</v>
      </c>
      <c r="D3277" t="s">
        <v>28385</v>
      </c>
    </row>
    <row r="3278" spans="1:4" x14ac:dyDescent="0.2">
      <c r="A3278" s="7" t="s">
        <v>22311</v>
      </c>
      <c r="B3278" t="s">
        <v>50767</v>
      </c>
      <c r="C3278" t="s">
        <v>7</v>
      </c>
      <c r="D3278" t="s">
        <v>28385</v>
      </c>
    </row>
    <row r="3279" spans="1:4" x14ac:dyDescent="0.2">
      <c r="A3279" s="7" t="s">
        <v>18177</v>
      </c>
      <c r="B3279" t="s">
        <v>50768</v>
      </c>
      <c r="C3279" t="s">
        <v>18179</v>
      </c>
      <c r="D3279" t="s">
        <v>28385</v>
      </c>
    </row>
    <row r="3280" spans="1:4" x14ac:dyDescent="0.2">
      <c r="A3280" s="7" t="s">
        <v>50769</v>
      </c>
      <c r="B3280">
        <v>0</v>
      </c>
      <c r="C3280">
        <v>0</v>
      </c>
      <c r="D3280" t="s">
        <v>4</v>
      </c>
    </row>
    <row r="3281" spans="1:4" x14ac:dyDescent="0.2">
      <c r="A3281" s="7" t="s">
        <v>50770</v>
      </c>
      <c r="B3281" t="s">
        <v>50771</v>
      </c>
      <c r="C3281" t="s">
        <v>7</v>
      </c>
      <c r="D3281" t="s">
        <v>32048</v>
      </c>
    </row>
    <row r="3282" spans="1:4" x14ac:dyDescent="0.2">
      <c r="A3282" s="7" t="s">
        <v>20886</v>
      </c>
      <c r="B3282" t="s">
        <v>50772</v>
      </c>
      <c r="C3282" t="s">
        <v>7</v>
      </c>
      <c r="D3282" t="s">
        <v>32048</v>
      </c>
    </row>
    <row r="3283" spans="1:4" x14ac:dyDescent="0.2">
      <c r="A3283" s="7" t="s">
        <v>20816</v>
      </c>
      <c r="B3283" t="s">
        <v>50773</v>
      </c>
      <c r="C3283" t="s">
        <v>7</v>
      </c>
      <c r="D3283" t="s">
        <v>32048</v>
      </c>
    </row>
    <row r="3284" spans="1:4" x14ac:dyDescent="0.2">
      <c r="A3284" s="7" t="s">
        <v>19505</v>
      </c>
      <c r="B3284" t="s">
        <v>50774</v>
      </c>
      <c r="C3284" t="s">
        <v>7</v>
      </c>
      <c r="D3284" t="s">
        <v>32048</v>
      </c>
    </row>
    <row r="3285" spans="1:4" x14ac:dyDescent="0.2">
      <c r="A3285" s="7" t="s">
        <v>19591</v>
      </c>
      <c r="B3285" t="s">
        <v>50775</v>
      </c>
      <c r="C3285" t="s">
        <v>19593</v>
      </c>
      <c r="D3285" t="s">
        <v>32048</v>
      </c>
    </row>
    <row r="3286" spans="1:4" x14ac:dyDescent="0.2">
      <c r="A3286" s="7" t="s">
        <v>20671</v>
      </c>
      <c r="B3286" t="s">
        <v>50776</v>
      </c>
      <c r="C3286" t="s">
        <v>7</v>
      </c>
      <c r="D3286" t="s">
        <v>32048</v>
      </c>
    </row>
    <row r="3287" spans="1:4" x14ac:dyDescent="0.2">
      <c r="A3287" s="7" t="s">
        <v>50777</v>
      </c>
      <c r="B3287" t="s">
        <v>50778</v>
      </c>
      <c r="C3287" t="s">
        <v>7</v>
      </c>
      <c r="D3287" t="s">
        <v>32048</v>
      </c>
    </row>
    <row r="3288" spans="1:4" x14ac:dyDescent="0.2">
      <c r="A3288" s="7" t="s">
        <v>23770</v>
      </c>
      <c r="B3288" t="s">
        <v>50779</v>
      </c>
      <c r="C3288" t="s">
        <v>7</v>
      </c>
      <c r="D3288" t="s">
        <v>32048</v>
      </c>
    </row>
    <row r="3289" spans="1:4" x14ac:dyDescent="0.2">
      <c r="A3289" s="7" t="s">
        <v>50780</v>
      </c>
      <c r="B3289">
        <v>0</v>
      </c>
      <c r="C3289">
        <v>0</v>
      </c>
      <c r="D3289" t="s">
        <v>4</v>
      </c>
    </row>
    <row r="3290" spans="1:4" x14ac:dyDescent="0.2">
      <c r="A3290" s="7" t="s">
        <v>19803</v>
      </c>
      <c r="B3290" t="s">
        <v>50781</v>
      </c>
      <c r="C3290" t="s">
        <v>7</v>
      </c>
      <c r="D3290" t="s">
        <v>32048</v>
      </c>
    </row>
    <row r="3291" spans="1:4" x14ac:dyDescent="0.2">
      <c r="A3291" s="7" t="s">
        <v>50782</v>
      </c>
      <c r="B3291">
        <v>0</v>
      </c>
      <c r="C3291">
        <v>0</v>
      </c>
      <c r="D3291" t="s">
        <v>4</v>
      </c>
    </row>
    <row r="3292" spans="1:4" x14ac:dyDescent="0.2">
      <c r="A3292" s="7" t="s">
        <v>22619</v>
      </c>
      <c r="B3292" t="s">
        <v>50783</v>
      </c>
      <c r="C3292" t="s">
        <v>7</v>
      </c>
      <c r="D3292" t="s">
        <v>32048</v>
      </c>
    </row>
    <row r="3293" spans="1:4" x14ac:dyDescent="0.2">
      <c r="A3293" s="7" t="s">
        <v>24078</v>
      </c>
      <c r="B3293" t="s">
        <v>50784</v>
      </c>
      <c r="C3293" t="s">
        <v>7</v>
      </c>
      <c r="D3293" t="s">
        <v>32048</v>
      </c>
    </row>
    <row r="3294" spans="1:4" x14ac:dyDescent="0.2">
      <c r="A3294" s="7" t="s">
        <v>20953</v>
      </c>
      <c r="B3294" t="s">
        <v>50785</v>
      </c>
      <c r="C3294" t="s">
        <v>7</v>
      </c>
      <c r="D3294" t="s">
        <v>32048</v>
      </c>
    </row>
    <row r="3295" spans="1:4" x14ac:dyDescent="0.2">
      <c r="A3295" s="7" t="s">
        <v>24629</v>
      </c>
      <c r="B3295" t="s">
        <v>50786</v>
      </c>
      <c r="C3295" t="s">
        <v>7</v>
      </c>
      <c r="D3295" t="s">
        <v>32048</v>
      </c>
    </row>
    <row r="3296" spans="1:4" x14ac:dyDescent="0.2">
      <c r="A3296" s="7" t="s">
        <v>24179</v>
      </c>
      <c r="B3296" t="s">
        <v>50787</v>
      </c>
      <c r="C3296" t="s">
        <v>7</v>
      </c>
      <c r="D3296" t="s">
        <v>32048</v>
      </c>
    </row>
    <row r="3297" spans="1:4" x14ac:dyDescent="0.2">
      <c r="A3297" s="7" t="s">
        <v>50788</v>
      </c>
      <c r="B3297" t="s">
        <v>50789</v>
      </c>
      <c r="C3297" t="s">
        <v>7</v>
      </c>
      <c r="D3297" t="s">
        <v>32048</v>
      </c>
    </row>
    <row r="3298" spans="1:4" x14ac:dyDescent="0.2">
      <c r="A3298" s="7" t="s">
        <v>50790</v>
      </c>
      <c r="B3298" t="s">
        <v>50791</v>
      </c>
      <c r="C3298" t="s">
        <v>7</v>
      </c>
      <c r="D3298" t="s">
        <v>32048</v>
      </c>
    </row>
    <row r="3299" spans="1:4" x14ac:dyDescent="0.2">
      <c r="A3299" s="7" t="s">
        <v>23751</v>
      </c>
      <c r="B3299" t="s">
        <v>50792</v>
      </c>
      <c r="C3299" t="s">
        <v>7</v>
      </c>
      <c r="D3299" t="s">
        <v>32048</v>
      </c>
    </row>
    <row r="3300" spans="1:4" x14ac:dyDescent="0.2">
      <c r="A3300" s="7" t="s">
        <v>20808</v>
      </c>
      <c r="B3300" t="s">
        <v>50793</v>
      </c>
      <c r="C3300" t="s">
        <v>20810</v>
      </c>
      <c r="D3300" t="s">
        <v>32048</v>
      </c>
    </row>
    <row r="3301" spans="1:4" x14ac:dyDescent="0.2">
      <c r="A3301" s="7" t="s">
        <v>19173</v>
      </c>
      <c r="B3301" t="s">
        <v>50794</v>
      </c>
      <c r="C3301" t="s">
        <v>7</v>
      </c>
      <c r="D3301" t="s">
        <v>32048</v>
      </c>
    </row>
    <row r="3302" spans="1:4" x14ac:dyDescent="0.2">
      <c r="A3302" s="7" t="s">
        <v>50795</v>
      </c>
      <c r="B3302">
        <v>0</v>
      </c>
      <c r="C3302">
        <v>0</v>
      </c>
      <c r="D3302" t="s">
        <v>4</v>
      </c>
    </row>
    <row r="3303" spans="1:4" x14ac:dyDescent="0.2">
      <c r="A3303" s="7" t="s">
        <v>50796</v>
      </c>
      <c r="B3303" t="s">
        <v>50797</v>
      </c>
      <c r="C3303" t="s">
        <v>7</v>
      </c>
      <c r="D3303" t="s">
        <v>32048</v>
      </c>
    </row>
    <row r="3304" spans="1:4" x14ac:dyDescent="0.2">
      <c r="A3304" s="7" t="s">
        <v>18689</v>
      </c>
      <c r="B3304" t="s">
        <v>50798</v>
      </c>
      <c r="C3304" t="s">
        <v>7</v>
      </c>
      <c r="D3304" t="s">
        <v>32048</v>
      </c>
    </row>
    <row r="3305" spans="1:4" x14ac:dyDescent="0.2">
      <c r="A3305" s="7" t="s">
        <v>18594</v>
      </c>
      <c r="B3305" t="s">
        <v>50799</v>
      </c>
      <c r="C3305" t="s">
        <v>18596</v>
      </c>
      <c r="D3305" t="s">
        <v>32048</v>
      </c>
    </row>
    <row r="3306" spans="1:4" x14ac:dyDescent="0.2">
      <c r="A3306" s="7" t="s">
        <v>20940</v>
      </c>
      <c r="B3306" t="s">
        <v>50800</v>
      </c>
      <c r="C3306" t="s">
        <v>20942</v>
      </c>
      <c r="D3306" t="s">
        <v>32048</v>
      </c>
    </row>
    <row r="3307" spans="1:4" x14ac:dyDescent="0.2">
      <c r="A3307" s="7" t="s">
        <v>24541</v>
      </c>
      <c r="B3307" t="s">
        <v>50801</v>
      </c>
      <c r="C3307" t="s">
        <v>24543</v>
      </c>
      <c r="D3307" t="s">
        <v>32048</v>
      </c>
    </row>
    <row r="3308" spans="1:4" x14ac:dyDescent="0.2">
      <c r="A3308" s="7" t="s">
        <v>23997</v>
      </c>
      <c r="B3308" t="s">
        <v>50802</v>
      </c>
      <c r="C3308" t="s">
        <v>23999</v>
      </c>
      <c r="D3308" t="s">
        <v>32048</v>
      </c>
    </row>
    <row r="3309" spans="1:4" x14ac:dyDescent="0.2">
      <c r="A3309" s="7" t="s">
        <v>22194</v>
      </c>
      <c r="B3309" t="s">
        <v>50803</v>
      </c>
      <c r="C3309" t="s">
        <v>7</v>
      </c>
      <c r="D3309" t="s">
        <v>32048</v>
      </c>
    </row>
    <row r="3310" spans="1:4" x14ac:dyDescent="0.2">
      <c r="A3310" s="7" t="s">
        <v>21773</v>
      </c>
      <c r="B3310" t="s">
        <v>50804</v>
      </c>
      <c r="C3310" t="s">
        <v>7</v>
      </c>
      <c r="D3310" t="s">
        <v>32048</v>
      </c>
    </row>
    <row r="3311" spans="1:4" x14ac:dyDescent="0.2">
      <c r="A3311" s="7" t="s">
        <v>22260</v>
      </c>
      <c r="B3311" t="s">
        <v>50805</v>
      </c>
      <c r="C3311" t="s">
        <v>7</v>
      </c>
      <c r="D3311" t="s">
        <v>32048</v>
      </c>
    </row>
    <row r="3312" spans="1:4" x14ac:dyDescent="0.2">
      <c r="A3312" s="7" t="s">
        <v>19930</v>
      </c>
      <c r="B3312" t="s">
        <v>50806</v>
      </c>
      <c r="C3312" t="s">
        <v>7</v>
      </c>
      <c r="D3312" t="s">
        <v>32048</v>
      </c>
    </row>
    <row r="3313" spans="1:4" x14ac:dyDescent="0.2">
      <c r="A3313" s="7" t="s">
        <v>20222</v>
      </c>
      <c r="B3313" t="s">
        <v>50807</v>
      </c>
      <c r="C3313" t="s">
        <v>7</v>
      </c>
      <c r="D3313" t="s">
        <v>32048</v>
      </c>
    </row>
    <row r="3314" spans="1:4" x14ac:dyDescent="0.2">
      <c r="A3314" s="7" t="s">
        <v>21502</v>
      </c>
      <c r="B3314" t="s">
        <v>50808</v>
      </c>
      <c r="C3314" t="s">
        <v>7</v>
      </c>
      <c r="D3314" t="s">
        <v>32048</v>
      </c>
    </row>
    <row r="3315" spans="1:4" x14ac:dyDescent="0.2">
      <c r="A3315" s="7" t="s">
        <v>24588</v>
      </c>
      <c r="B3315" t="s">
        <v>50809</v>
      </c>
      <c r="C3315" t="s">
        <v>7</v>
      </c>
      <c r="D3315" t="s">
        <v>32048</v>
      </c>
    </row>
    <row r="3316" spans="1:4" x14ac:dyDescent="0.2">
      <c r="A3316" s="7" t="s">
        <v>19596</v>
      </c>
      <c r="B3316" t="s">
        <v>50810</v>
      </c>
      <c r="C3316" t="s">
        <v>7</v>
      </c>
      <c r="D3316" t="s">
        <v>32048</v>
      </c>
    </row>
    <row r="3317" spans="1:4" x14ac:dyDescent="0.2">
      <c r="A3317" s="7" t="s">
        <v>20814</v>
      </c>
      <c r="B3317" t="s">
        <v>50811</v>
      </c>
      <c r="C3317" t="s">
        <v>7</v>
      </c>
      <c r="D3317" t="s">
        <v>32048</v>
      </c>
    </row>
    <row r="3318" spans="1:4" x14ac:dyDescent="0.2">
      <c r="A3318" s="7" t="s">
        <v>50812</v>
      </c>
      <c r="B3318" t="s">
        <v>50813</v>
      </c>
      <c r="C3318" t="s">
        <v>50814</v>
      </c>
      <c r="D3318" t="s">
        <v>32048</v>
      </c>
    </row>
    <row r="3319" spans="1:4" x14ac:dyDescent="0.2">
      <c r="A3319" s="7" t="s">
        <v>20571</v>
      </c>
      <c r="B3319" t="s">
        <v>50815</v>
      </c>
      <c r="C3319" t="s">
        <v>7</v>
      </c>
      <c r="D3319" t="s">
        <v>31331</v>
      </c>
    </row>
    <row r="3320" spans="1:4" x14ac:dyDescent="0.2">
      <c r="A3320" s="7" t="s">
        <v>22107</v>
      </c>
      <c r="B3320" t="s">
        <v>50816</v>
      </c>
      <c r="C3320" t="s">
        <v>7</v>
      </c>
      <c r="D3320" t="s">
        <v>31331</v>
      </c>
    </row>
    <row r="3321" spans="1:4" x14ac:dyDescent="0.2">
      <c r="A3321" s="7" t="s">
        <v>23433</v>
      </c>
      <c r="B3321" t="s">
        <v>50817</v>
      </c>
      <c r="C3321" t="s">
        <v>23435</v>
      </c>
      <c r="D3321" t="s">
        <v>31331</v>
      </c>
    </row>
    <row r="3322" spans="1:4" x14ac:dyDescent="0.2">
      <c r="A3322" s="7" t="s">
        <v>19040</v>
      </c>
      <c r="B3322" t="s">
        <v>50818</v>
      </c>
      <c r="C3322" t="s">
        <v>7</v>
      </c>
      <c r="D3322" t="s">
        <v>31331</v>
      </c>
    </row>
    <row r="3323" spans="1:4" x14ac:dyDescent="0.2">
      <c r="A3323" s="7" t="s">
        <v>50819</v>
      </c>
      <c r="B3323" t="s">
        <v>50820</v>
      </c>
      <c r="C3323" t="s">
        <v>7</v>
      </c>
      <c r="D3323" t="s">
        <v>31331</v>
      </c>
    </row>
    <row r="3324" spans="1:4" x14ac:dyDescent="0.2">
      <c r="A3324" s="7" t="s">
        <v>21771</v>
      </c>
      <c r="B3324" t="s">
        <v>50821</v>
      </c>
      <c r="C3324" t="s">
        <v>7</v>
      </c>
      <c r="D3324" t="s">
        <v>31331</v>
      </c>
    </row>
    <row r="3325" spans="1:4" x14ac:dyDescent="0.2">
      <c r="A3325" s="7" t="s">
        <v>19525</v>
      </c>
      <c r="B3325" t="s">
        <v>50822</v>
      </c>
      <c r="C3325" t="s">
        <v>7</v>
      </c>
      <c r="D3325" t="s">
        <v>31331</v>
      </c>
    </row>
    <row r="3326" spans="1:4" x14ac:dyDescent="0.2">
      <c r="A3326" s="7" t="s">
        <v>19832</v>
      </c>
      <c r="B3326" t="s">
        <v>50823</v>
      </c>
      <c r="C3326" t="s">
        <v>7</v>
      </c>
      <c r="D3326" t="s">
        <v>31331</v>
      </c>
    </row>
    <row r="3327" spans="1:4" x14ac:dyDescent="0.2">
      <c r="A3327" s="7" t="s">
        <v>20490</v>
      </c>
      <c r="B3327" t="s">
        <v>50820</v>
      </c>
      <c r="C3327" t="s">
        <v>7</v>
      </c>
      <c r="D3327" t="s">
        <v>31331</v>
      </c>
    </row>
    <row r="3328" spans="1:4" x14ac:dyDescent="0.2">
      <c r="A3328" s="7" t="s">
        <v>18988</v>
      </c>
      <c r="B3328" t="s">
        <v>50824</v>
      </c>
      <c r="C3328" t="s">
        <v>7</v>
      </c>
      <c r="D3328" t="s">
        <v>31331</v>
      </c>
    </row>
    <row r="3329" spans="1:4" x14ac:dyDescent="0.2">
      <c r="A3329" s="7" t="s">
        <v>22086</v>
      </c>
      <c r="B3329" t="s">
        <v>50825</v>
      </c>
      <c r="C3329" t="s">
        <v>7</v>
      </c>
      <c r="D3329" t="s">
        <v>31331</v>
      </c>
    </row>
    <row r="3330" spans="1:4" x14ac:dyDescent="0.2">
      <c r="A3330" s="7" t="s">
        <v>18319</v>
      </c>
      <c r="B3330" t="s">
        <v>50826</v>
      </c>
      <c r="C3330" t="s">
        <v>7</v>
      </c>
      <c r="D3330" t="s">
        <v>31331</v>
      </c>
    </row>
    <row r="3331" spans="1:4" x14ac:dyDescent="0.2">
      <c r="A3331" s="7" t="s">
        <v>16921</v>
      </c>
      <c r="B3331" t="s">
        <v>50827</v>
      </c>
      <c r="C3331" t="s">
        <v>7</v>
      </c>
      <c r="D3331" t="s">
        <v>31331</v>
      </c>
    </row>
    <row r="3332" spans="1:4" x14ac:dyDescent="0.2">
      <c r="A3332" s="7" t="s">
        <v>21855</v>
      </c>
      <c r="B3332" t="s">
        <v>50828</v>
      </c>
      <c r="C3332" t="s">
        <v>7</v>
      </c>
      <c r="D3332" t="s">
        <v>31331</v>
      </c>
    </row>
    <row r="3333" spans="1:4" x14ac:dyDescent="0.2">
      <c r="A3333" s="7" t="s">
        <v>19098</v>
      </c>
      <c r="B3333" t="s">
        <v>50829</v>
      </c>
      <c r="C3333" t="s">
        <v>7</v>
      </c>
      <c r="D3333" t="s">
        <v>31331</v>
      </c>
    </row>
    <row r="3334" spans="1:4" x14ac:dyDescent="0.2">
      <c r="A3334" s="7" t="s">
        <v>17136</v>
      </c>
      <c r="B3334" t="s">
        <v>50830</v>
      </c>
      <c r="C3334" t="s">
        <v>7</v>
      </c>
      <c r="D3334" t="s">
        <v>31331</v>
      </c>
    </row>
    <row r="3335" spans="1:4" x14ac:dyDescent="0.2">
      <c r="A3335" s="7" t="s">
        <v>19721</v>
      </c>
      <c r="B3335" t="s">
        <v>50831</v>
      </c>
      <c r="C3335" t="s">
        <v>7</v>
      </c>
      <c r="D3335" t="s">
        <v>31331</v>
      </c>
    </row>
    <row r="3336" spans="1:4" x14ac:dyDescent="0.2">
      <c r="A3336" s="7" t="s">
        <v>50832</v>
      </c>
      <c r="B3336" t="s">
        <v>28464</v>
      </c>
      <c r="C3336" t="s">
        <v>4824</v>
      </c>
      <c r="D3336" t="s">
        <v>28650</v>
      </c>
    </row>
    <row r="3337" spans="1:4" x14ac:dyDescent="0.2">
      <c r="A3337" s="7" t="s">
        <v>50833</v>
      </c>
      <c r="B3337">
        <v>0</v>
      </c>
      <c r="C3337">
        <v>0</v>
      </c>
      <c r="D3337" t="s">
        <v>4</v>
      </c>
    </row>
    <row r="3338" spans="1:4" x14ac:dyDescent="0.2">
      <c r="A3338" s="7" t="s">
        <v>19608</v>
      </c>
      <c r="B3338" t="s">
        <v>50834</v>
      </c>
      <c r="C3338" t="s">
        <v>7</v>
      </c>
      <c r="D3338" t="s">
        <v>31331</v>
      </c>
    </row>
    <row r="3339" spans="1:4" x14ac:dyDescent="0.2">
      <c r="A3339" s="7" t="s">
        <v>16916</v>
      </c>
      <c r="B3339" t="s">
        <v>50835</v>
      </c>
      <c r="C3339" t="s">
        <v>7</v>
      </c>
      <c r="D3339" t="s">
        <v>31331</v>
      </c>
    </row>
    <row r="3340" spans="1:4" x14ac:dyDescent="0.2">
      <c r="A3340" s="7" t="s">
        <v>22483</v>
      </c>
      <c r="B3340" t="s">
        <v>50836</v>
      </c>
      <c r="C3340" t="s">
        <v>7</v>
      </c>
      <c r="D3340" t="s">
        <v>31331</v>
      </c>
    </row>
    <row r="3341" spans="1:4" x14ac:dyDescent="0.2">
      <c r="A3341" s="7" t="s">
        <v>18140</v>
      </c>
      <c r="B3341" t="s">
        <v>50837</v>
      </c>
      <c r="C3341" t="s">
        <v>18142</v>
      </c>
      <c r="D3341" t="s">
        <v>31331</v>
      </c>
    </row>
    <row r="3342" spans="1:4" x14ac:dyDescent="0.2">
      <c r="A3342" s="7" t="s">
        <v>18143</v>
      </c>
      <c r="B3342" t="s">
        <v>50838</v>
      </c>
      <c r="C3342" t="s">
        <v>18145</v>
      </c>
      <c r="D3342" t="s">
        <v>31331</v>
      </c>
    </row>
    <row r="3343" spans="1:4" x14ac:dyDescent="0.2">
      <c r="A3343" s="7" t="s">
        <v>11068</v>
      </c>
      <c r="B3343" t="s">
        <v>39878</v>
      </c>
      <c r="C3343" t="s">
        <v>7</v>
      </c>
      <c r="D3343" t="s">
        <v>31331</v>
      </c>
    </row>
    <row r="3344" spans="1:4" x14ac:dyDescent="0.2">
      <c r="A3344" s="7" t="s">
        <v>24160</v>
      </c>
      <c r="B3344" t="s">
        <v>50839</v>
      </c>
      <c r="C3344" t="s">
        <v>7</v>
      </c>
      <c r="D3344" t="s">
        <v>31331</v>
      </c>
    </row>
    <row r="3345" spans="1:4" x14ac:dyDescent="0.2">
      <c r="A3345" s="7" t="s">
        <v>17285</v>
      </c>
      <c r="B3345" t="s">
        <v>50840</v>
      </c>
      <c r="C3345" t="s">
        <v>17287</v>
      </c>
      <c r="D3345" t="s">
        <v>31331</v>
      </c>
    </row>
    <row r="3346" spans="1:4" x14ac:dyDescent="0.2">
      <c r="A3346" s="7" t="s">
        <v>50841</v>
      </c>
      <c r="B3346" t="s">
        <v>50842</v>
      </c>
      <c r="C3346" t="s">
        <v>7</v>
      </c>
      <c r="D3346" t="s">
        <v>28385</v>
      </c>
    </row>
    <row r="3347" spans="1:4" x14ac:dyDescent="0.2">
      <c r="A3347" s="7" t="s">
        <v>50843</v>
      </c>
      <c r="B3347" t="s">
        <v>50844</v>
      </c>
      <c r="C3347" t="s">
        <v>7</v>
      </c>
      <c r="D3347" t="s">
        <v>28385</v>
      </c>
    </row>
    <row r="3348" spans="1:4" x14ac:dyDescent="0.2">
      <c r="A3348" s="7" t="s">
        <v>22074</v>
      </c>
      <c r="B3348" t="s">
        <v>50845</v>
      </c>
      <c r="C3348" t="s">
        <v>7</v>
      </c>
      <c r="D3348" t="s">
        <v>28385</v>
      </c>
    </row>
    <row r="3349" spans="1:4" x14ac:dyDescent="0.2">
      <c r="A3349" s="7" t="s">
        <v>22556</v>
      </c>
      <c r="B3349" t="s">
        <v>50846</v>
      </c>
      <c r="C3349" t="s">
        <v>7</v>
      </c>
      <c r="D3349" t="s">
        <v>32048</v>
      </c>
    </row>
    <row r="3350" spans="1:4" x14ac:dyDescent="0.2">
      <c r="A3350" s="7" t="s">
        <v>17691</v>
      </c>
      <c r="B3350" t="s">
        <v>50847</v>
      </c>
      <c r="C3350" t="s">
        <v>17693</v>
      </c>
      <c r="D3350" t="s">
        <v>32048</v>
      </c>
    </row>
    <row r="3351" spans="1:4" x14ac:dyDescent="0.2">
      <c r="A3351" s="7" t="s">
        <v>50848</v>
      </c>
      <c r="B3351" t="s">
        <v>50847</v>
      </c>
      <c r="C3351" t="s">
        <v>17693</v>
      </c>
      <c r="D3351" t="s">
        <v>32048</v>
      </c>
    </row>
    <row r="3352" spans="1:4" x14ac:dyDescent="0.2">
      <c r="A3352" s="7" t="s">
        <v>50849</v>
      </c>
      <c r="B3352" t="s">
        <v>50850</v>
      </c>
      <c r="C3352" t="s">
        <v>7</v>
      </c>
      <c r="D3352" t="s">
        <v>32048</v>
      </c>
    </row>
    <row r="3353" spans="1:4" x14ac:dyDescent="0.2">
      <c r="A3353" s="7" t="s">
        <v>23765</v>
      </c>
      <c r="B3353" t="s">
        <v>50851</v>
      </c>
      <c r="C3353" t="s">
        <v>7</v>
      </c>
      <c r="D3353" t="s">
        <v>32048</v>
      </c>
    </row>
    <row r="3354" spans="1:4" x14ac:dyDescent="0.2">
      <c r="A3354" s="7" t="s">
        <v>21690</v>
      </c>
      <c r="B3354" t="s">
        <v>50852</v>
      </c>
      <c r="C3354" t="s">
        <v>7</v>
      </c>
      <c r="D3354" t="s">
        <v>32048</v>
      </c>
    </row>
    <row r="3355" spans="1:4" x14ac:dyDescent="0.2">
      <c r="A3355" s="7" t="s">
        <v>22863</v>
      </c>
      <c r="B3355" t="s">
        <v>50853</v>
      </c>
      <c r="C3355" t="s">
        <v>31957</v>
      </c>
      <c r="D3355" t="s">
        <v>32048</v>
      </c>
    </row>
    <row r="3356" spans="1:4" x14ac:dyDescent="0.2">
      <c r="A3356" s="7" t="s">
        <v>20748</v>
      </c>
      <c r="B3356" t="s">
        <v>50854</v>
      </c>
      <c r="C3356" t="s">
        <v>20750</v>
      </c>
      <c r="D3356" t="s">
        <v>32048</v>
      </c>
    </row>
    <row r="3357" spans="1:4" x14ac:dyDescent="0.2">
      <c r="A3357" s="7" t="s">
        <v>22170</v>
      </c>
      <c r="B3357" t="s">
        <v>50855</v>
      </c>
      <c r="C3357" t="s">
        <v>22172</v>
      </c>
      <c r="D3357" t="s">
        <v>32048</v>
      </c>
    </row>
    <row r="3358" spans="1:4" x14ac:dyDescent="0.2">
      <c r="A3358" s="7" t="s">
        <v>18892</v>
      </c>
      <c r="B3358" t="s">
        <v>50856</v>
      </c>
      <c r="C3358" t="s">
        <v>7</v>
      </c>
      <c r="D3358" t="s">
        <v>32048</v>
      </c>
    </row>
    <row r="3359" spans="1:4" x14ac:dyDescent="0.2">
      <c r="A3359" s="7" t="s">
        <v>19264</v>
      </c>
      <c r="B3359" t="s">
        <v>50857</v>
      </c>
      <c r="C3359" t="s">
        <v>19266</v>
      </c>
      <c r="D3359" t="s">
        <v>32048</v>
      </c>
    </row>
    <row r="3360" spans="1:4" x14ac:dyDescent="0.2">
      <c r="A3360" s="7" t="s">
        <v>17706</v>
      </c>
      <c r="B3360" t="s">
        <v>50858</v>
      </c>
      <c r="C3360" t="s">
        <v>7</v>
      </c>
      <c r="D3360" t="s">
        <v>32048</v>
      </c>
    </row>
    <row r="3361" spans="1:4" x14ac:dyDescent="0.2">
      <c r="A3361" s="7" t="s">
        <v>21912</v>
      </c>
      <c r="B3361" t="s">
        <v>50859</v>
      </c>
      <c r="C3361" t="s">
        <v>31957</v>
      </c>
      <c r="D3361" t="s">
        <v>32048</v>
      </c>
    </row>
    <row r="3362" spans="1:4" x14ac:dyDescent="0.2">
      <c r="A3362" s="7" t="s">
        <v>50860</v>
      </c>
      <c r="B3362" t="s">
        <v>50861</v>
      </c>
      <c r="C3362" t="s">
        <v>7</v>
      </c>
      <c r="D3362" t="s">
        <v>32048</v>
      </c>
    </row>
    <row r="3363" spans="1:4" x14ac:dyDescent="0.2">
      <c r="A3363" s="7" t="s">
        <v>50862</v>
      </c>
      <c r="B3363" t="s">
        <v>50863</v>
      </c>
      <c r="C3363" t="s">
        <v>31957</v>
      </c>
      <c r="D3363" t="s">
        <v>32048</v>
      </c>
    </row>
    <row r="3364" spans="1:4" x14ac:dyDescent="0.2">
      <c r="A3364" s="7" t="s">
        <v>20682</v>
      </c>
      <c r="B3364" t="s">
        <v>50864</v>
      </c>
      <c r="C3364" t="s">
        <v>7</v>
      </c>
      <c r="D3364" t="s">
        <v>32048</v>
      </c>
    </row>
    <row r="3365" spans="1:4" x14ac:dyDescent="0.2">
      <c r="A3365" s="7" t="s">
        <v>50865</v>
      </c>
      <c r="B3365" t="s">
        <v>50866</v>
      </c>
      <c r="C3365" t="s">
        <v>7</v>
      </c>
      <c r="D3365" t="s">
        <v>32048</v>
      </c>
    </row>
    <row r="3366" spans="1:4" x14ac:dyDescent="0.2">
      <c r="A3366" s="7" t="s">
        <v>19060</v>
      </c>
      <c r="B3366" t="s">
        <v>50867</v>
      </c>
      <c r="C3366" t="s">
        <v>7</v>
      </c>
      <c r="D3366" t="s">
        <v>32048</v>
      </c>
    </row>
    <row r="3367" spans="1:4" x14ac:dyDescent="0.2">
      <c r="A3367" s="7" t="s">
        <v>50868</v>
      </c>
      <c r="B3367" t="s">
        <v>50869</v>
      </c>
      <c r="C3367" t="s">
        <v>31957</v>
      </c>
      <c r="D3367" t="s">
        <v>32048</v>
      </c>
    </row>
    <row r="3368" spans="1:4" x14ac:dyDescent="0.2">
      <c r="A3368" s="7" t="s">
        <v>20500</v>
      </c>
      <c r="B3368" t="s">
        <v>50870</v>
      </c>
      <c r="C3368" t="s">
        <v>7</v>
      </c>
      <c r="D3368" t="s">
        <v>32048</v>
      </c>
    </row>
    <row r="3369" spans="1:4" x14ac:dyDescent="0.2">
      <c r="A3369" s="7" t="s">
        <v>20402</v>
      </c>
      <c r="B3369" t="s">
        <v>50871</v>
      </c>
      <c r="C3369" t="s">
        <v>7</v>
      </c>
      <c r="D3369" t="s">
        <v>32048</v>
      </c>
    </row>
    <row r="3370" spans="1:4" x14ac:dyDescent="0.2">
      <c r="A3370" s="7" t="s">
        <v>50872</v>
      </c>
      <c r="B3370" t="s">
        <v>50873</v>
      </c>
      <c r="C3370" t="s">
        <v>50874</v>
      </c>
      <c r="D3370" t="s">
        <v>32048</v>
      </c>
    </row>
    <row r="3371" spans="1:4" x14ac:dyDescent="0.2">
      <c r="A3371" s="7" t="s">
        <v>50875</v>
      </c>
      <c r="B3371" t="s">
        <v>50876</v>
      </c>
      <c r="C3371" t="s">
        <v>7</v>
      </c>
      <c r="D3371" t="s">
        <v>32048</v>
      </c>
    </row>
    <row r="3372" spans="1:4" x14ac:dyDescent="0.2">
      <c r="A3372" s="7" t="s">
        <v>21760</v>
      </c>
      <c r="B3372" t="s">
        <v>50877</v>
      </c>
      <c r="C3372" t="s">
        <v>7</v>
      </c>
      <c r="D3372" t="s">
        <v>32048</v>
      </c>
    </row>
    <row r="3373" spans="1:4" x14ac:dyDescent="0.2">
      <c r="A3373" s="7" t="s">
        <v>21091</v>
      </c>
      <c r="B3373" t="s">
        <v>50878</v>
      </c>
      <c r="C3373" t="s">
        <v>7</v>
      </c>
      <c r="D3373" t="s">
        <v>32048</v>
      </c>
    </row>
    <row r="3374" spans="1:4" x14ac:dyDescent="0.2">
      <c r="A3374" s="7" t="s">
        <v>19033</v>
      </c>
      <c r="B3374" t="s">
        <v>50879</v>
      </c>
      <c r="C3374" t="s">
        <v>19035</v>
      </c>
      <c r="D3374" t="s">
        <v>32048</v>
      </c>
    </row>
    <row r="3375" spans="1:4" x14ac:dyDescent="0.2">
      <c r="A3375" s="7" t="s">
        <v>21665</v>
      </c>
      <c r="B3375" t="s">
        <v>50880</v>
      </c>
      <c r="C3375" t="s">
        <v>7</v>
      </c>
      <c r="D3375" t="s">
        <v>32048</v>
      </c>
    </row>
    <row r="3376" spans="1:4" x14ac:dyDescent="0.2">
      <c r="A3376" s="7" t="s">
        <v>50881</v>
      </c>
      <c r="B3376" t="s">
        <v>50882</v>
      </c>
      <c r="C3376" t="s">
        <v>7</v>
      </c>
      <c r="D3376" t="s">
        <v>32048</v>
      </c>
    </row>
    <row r="3377" spans="1:4" x14ac:dyDescent="0.2">
      <c r="A3377" s="7" t="s">
        <v>21421</v>
      </c>
      <c r="B3377" t="s">
        <v>50883</v>
      </c>
      <c r="C3377" t="s">
        <v>7</v>
      </c>
      <c r="D3377" t="s">
        <v>32048</v>
      </c>
    </row>
    <row r="3378" spans="1:4" x14ac:dyDescent="0.2">
      <c r="A3378" s="7" t="s">
        <v>21784</v>
      </c>
      <c r="B3378" t="s">
        <v>50884</v>
      </c>
      <c r="C3378" t="s">
        <v>21786</v>
      </c>
      <c r="D3378" t="s">
        <v>32048</v>
      </c>
    </row>
    <row r="3379" spans="1:4" x14ac:dyDescent="0.2">
      <c r="A3379" s="7" t="s">
        <v>20655</v>
      </c>
      <c r="B3379" t="s">
        <v>50885</v>
      </c>
      <c r="C3379" t="s">
        <v>7</v>
      </c>
      <c r="D3379" t="s">
        <v>32048</v>
      </c>
    </row>
    <row r="3380" spans="1:4" x14ac:dyDescent="0.2">
      <c r="A3380" s="7" t="s">
        <v>50886</v>
      </c>
      <c r="B3380">
        <v>0</v>
      </c>
      <c r="C3380" t="s">
        <v>7</v>
      </c>
      <c r="D3380" t="s">
        <v>32048</v>
      </c>
    </row>
    <row r="3381" spans="1:4" x14ac:dyDescent="0.2">
      <c r="A3381" s="7" t="s">
        <v>18617</v>
      </c>
      <c r="B3381" t="s">
        <v>50887</v>
      </c>
      <c r="C3381" t="s">
        <v>7</v>
      </c>
      <c r="D3381" t="s">
        <v>32048</v>
      </c>
    </row>
    <row r="3382" spans="1:4" x14ac:dyDescent="0.2">
      <c r="A3382" s="7" t="s">
        <v>21802</v>
      </c>
      <c r="B3382" t="s">
        <v>50888</v>
      </c>
      <c r="C3382" t="s">
        <v>21804</v>
      </c>
      <c r="D3382" t="s">
        <v>32048</v>
      </c>
    </row>
    <row r="3383" spans="1:4" x14ac:dyDescent="0.2">
      <c r="A3383" s="7" t="s">
        <v>20879</v>
      </c>
      <c r="B3383" t="s">
        <v>50889</v>
      </c>
      <c r="C3383" t="s">
        <v>7</v>
      </c>
      <c r="D3383" t="s">
        <v>32048</v>
      </c>
    </row>
    <row r="3384" spans="1:4" x14ac:dyDescent="0.2">
      <c r="A3384" s="7" t="s">
        <v>23711</v>
      </c>
      <c r="B3384" t="s">
        <v>50890</v>
      </c>
      <c r="C3384" t="s">
        <v>7</v>
      </c>
      <c r="D3384" t="s">
        <v>32048</v>
      </c>
    </row>
    <row r="3385" spans="1:4" x14ac:dyDescent="0.2">
      <c r="A3385" s="7" t="s">
        <v>22919</v>
      </c>
      <c r="B3385" t="s">
        <v>50891</v>
      </c>
      <c r="C3385" t="s">
        <v>7</v>
      </c>
      <c r="D3385" t="s">
        <v>32048</v>
      </c>
    </row>
    <row r="3386" spans="1:4" x14ac:dyDescent="0.2">
      <c r="A3386" s="7" t="s">
        <v>22246</v>
      </c>
      <c r="B3386" t="s">
        <v>50892</v>
      </c>
      <c r="C3386" t="s">
        <v>7</v>
      </c>
      <c r="D3386" t="s">
        <v>32048</v>
      </c>
    </row>
    <row r="3387" spans="1:4" x14ac:dyDescent="0.2">
      <c r="A3387" s="7" t="s">
        <v>17944</v>
      </c>
      <c r="B3387" t="s">
        <v>50893</v>
      </c>
      <c r="C3387" t="s">
        <v>31957</v>
      </c>
      <c r="D3387" t="s">
        <v>32048</v>
      </c>
    </row>
    <row r="3388" spans="1:4" x14ac:dyDescent="0.2">
      <c r="A3388" s="7" t="s">
        <v>23555</v>
      </c>
      <c r="B3388" t="s">
        <v>50894</v>
      </c>
      <c r="C3388" t="s">
        <v>7</v>
      </c>
      <c r="D3388" t="s">
        <v>32048</v>
      </c>
    </row>
    <row r="3389" spans="1:4" x14ac:dyDescent="0.2">
      <c r="A3389" s="7" t="s">
        <v>18452</v>
      </c>
      <c r="B3389" t="s">
        <v>50895</v>
      </c>
      <c r="C3389" t="s">
        <v>7</v>
      </c>
      <c r="D3389" t="s">
        <v>32048</v>
      </c>
    </row>
    <row r="3390" spans="1:4" x14ac:dyDescent="0.2">
      <c r="A3390" s="7" t="s">
        <v>21350</v>
      </c>
      <c r="B3390" t="s">
        <v>50896</v>
      </c>
      <c r="C3390" t="s">
        <v>7</v>
      </c>
      <c r="D3390" t="s">
        <v>32048</v>
      </c>
    </row>
    <row r="3391" spans="1:4" x14ac:dyDescent="0.2">
      <c r="A3391" s="7" t="s">
        <v>18790</v>
      </c>
      <c r="B3391" t="s">
        <v>50897</v>
      </c>
      <c r="C3391" t="s">
        <v>7</v>
      </c>
      <c r="D3391" t="s">
        <v>32048</v>
      </c>
    </row>
    <row r="3392" spans="1:4" x14ac:dyDescent="0.2">
      <c r="A3392" s="7" t="s">
        <v>21261</v>
      </c>
      <c r="B3392" t="s">
        <v>50898</v>
      </c>
      <c r="C3392" t="s">
        <v>7</v>
      </c>
      <c r="D3392" t="s">
        <v>32048</v>
      </c>
    </row>
    <row r="3393" spans="1:4" x14ac:dyDescent="0.2">
      <c r="A3393" s="7" t="s">
        <v>23982</v>
      </c>
      <c r="B3393" t="s">
        <v>50899</v>
      </c>
      <c r="C3393" t="s">
        <v>7</v>
      </c>
      <c r="D3393" t="s">
        <v>32048</v>
      </c>
    </row>
    <row r="3394" spans="1:4" x14ac:dyDescent="0.2">
      <c r="A3394" s="7" t="s">
        <v>21440</v>
      </c>
      <c r="B3394" t="s">
        <v>50900</v>
      </c>
      <c r="C3394" t="s">
        <v>7</v>
      </c>
      <c r="D3394" t="s">
        <v>32048</v>
      </c>
    </row>
    <row r="3395" spans="1:4" x14ac:dyDescent="0.2">
      <c r="A3395" s="7" t="s">
        <v>50901</v>
      </c>
      <c r="B3395" t="s">
        <v>50902</v>
      </c>
      <c r="C3395" t="s">
        <v>50903</v>
      </c>
      <c r="D3395" t="s">
        <v>32048</v>
      </c>
    </row>
    <row r="3396" spans="1:4" x14ac:dyDescent="0.2">
      <c r="A3396" s="7" t="s">
        <v>21344</v>
      </c>
      <c r="B3396" t="s">
        <v>50904</v>
      </c>
      <c r="C3396" t="s">
        <v>7</v>
      </c>
      <c r="D3396" t="s">
        <v>32048</v>
      </c>
    </row>
    <row r="3397" spans="1:4" x14ac:dyDescent="0.2">
      <c r="A3397" s="7" t="s">
        <v>17704</v>
      </c>
      <c r="B3397" t="s">
        <v>50905</v>
      </c>
      <c r="C3397" t="s">
        <v>7</v>
      </c>
      <c r="D3397" t="s">
        <v>32048</v>
      </c>
    </row>
    <row r="3398" spans="1:4" x14ac:dyDescent="0.2">
      <c r="A3398" s="7" t="s">
        <v>20518</v>
      </c>
      <c r="B3398" t="s">
        <v>50906</v>
      </c>
      <c r="C3398" t="s">
        <v>7</v>
      </c>
      <c r="D3398" t="s">
        <v>32048</v>
      </c>
    </row>
    <row r="3399" spans="1:4" x14ac:dyDescent="0.2">
      <c r="A3399" s="7" t="s">
        <v>20524</v>
      </c>
      <c r="B3399" t="s">
        <v>50907</v>
      </c>
      <c r="C3399" t="s">
        <v>7</v>
      </c>
      <c r="D3399" t="s">
        <v>32048</v>
      </c>
    </row>
    <row r="3400" spans="1:4" x14ac:dyDescent="0.2">
      <c r="A3400" s="7" t="s">
        <v>20657</v>
      </c>
      <c r="B3400" t="s">
        <v>50908</v>
      </c>
      <c r="C3400" t="s">
        <v>7</v>
      </c>
      <c r="D3400" t="s">
        <v>32048</v>
      </c>
    </row>
    <row r="3401" spans="1:4" x14ac:dyDescent="0.2">
      <c r="A3401" s="7" t="s">
        <v>22921</v>
      </c>
      <c r="B3401" t="s">
        <v>50909</v>
      </c>
      <c r="C3401" t="s">
        <v>7</v>
      </c>
      <c r="D3401" t="s">
        <v>32048</v>
      </c>
    </row>
    <row r="3402" spans="1:4" x14ac:dyDescent="0.2">
      <c r="A3402" s="7" t="s">
        <v>23890</v>
      </c>
      <c r="B3402" t="s">
        <v>50910</v>
      </c>
      <c r="C3402" t="s">
        <v>7</v>
      </c>
      <c r="D3402" t="s">
        <v>32048</v>
      </c>
    </row>
    <row r="3403" spans="1:4" x14ac:dyDescent="0.2">
      <c r="A3403" s="7" t="s">
        <v>21204</v>
      </c>
      <c r="B3403" t="s">
        <v>50911</v>
      </c>
      <c r="C3403" t="s">
        <v>21206</v>
      </c>
      <c r="D3403" t="s">
        <v>32048</v>
      </c>
    </row>
    <row r="3404" spans="1:4" x14ac:dyDescent="0.2">
      <c r="A3404" s="7" t="s">
        <v>18888</v>
      </c>
      <c r="B3404" t="s">
        <v>50912</v>
      </c>
      <c r="C3404" t="s">
        <v>7</v>
      </c>
      <c r="D3404" t="s">
        <v>32048</v>
      </c>
    </row>
    <row r="3405" spans="1:4" x14ac:dyDescent="0.2">
      <c r="A3405" s="7" t="s">
        <v>50913</v>
      </c>
      <c r="B3405">
        <v>0</v>
      </c>
      <c r="C3405">
        <v>0</v>
      </c>
      <c r="D3405" t="s">
        <v>4</v>
      </c>
    </row>
    <row r="3406" spans="1:4" x14ac:dyDescent="0.2">
      <c r="A3406" s="7" t="s">
        <v>50914</v>
      </c>
      <c r="B3406">
        <v>0</v>
      </c>
      <c r="C3406">
        <v>0</v>
      </c>
      <c r="D3406" t="s">
        <v>4</v>
      </c>
    </row>
    <row r="3407" spans="1:4" x14ac:dyDescent="0.2">
      <c r="A3407" s="7" t="s">
        <v>21955</v>
      </c>
      <c r="B3407" t="s">
        <v>50915</v>
      </c>
      <c r="C3407" t="s">
        <v>7</v>
      </c>
      <c r="D3407" t="s">
        <v>32048</v>
      </c>
    </row>
    <row r="3408" spans="1:4" x14ac:dyDescent="0.2">
      <c r="A3408" s="7" t="s">
        <v>20758</v>
      </c>
      <c r="B3408" t="s">
        <v>50916</v>
      </c>
      <c r="C3408" t="s">
        <v>7</v>
      </c>
      <c r="D3408" t="s">
        <v>32048</v>
      </c>
    </row>
    <row r="3409" spans="1:4" x14ac:dyDescent="0.2">
      <c r="A3409" s="7" t="s">
        <v>20520</v>
      </c>
      <c r="B3409" t="s">
        <v>50917</v>
      </c>
      <c r="C3409" t="s">
        <v>7</v>
      </c>
      <c r="D3409" t="s">
        <v>32048</v>
      </c>
    </row>
    <row r="3410" spans="1:4" x14ac:dyDescent="0.2">
      <c r="A3410" s="7" t="s">
        <v>24390</v>
      </c>
      <c r="B3410" t="s">
        <v>50918</v>
      </c>
      <c r="C3410" t="s">
        <v>7</v>
      </c>
      <c r="D3410" t="s">
        <v>32048</v>
      </c>
    </row>
    <row r="3411" spans="1:4" x14ac:dyDescent="0.2">
      <c r="A3411" s="7" t="s">
        <v>20400</v>
      </c>
      <c r="B3411" t="s">
        <v>50919</v>
      </c>
      <c r="C3411" t="s">
        <v>7</v>
      </c>
      <c r="D3411" t="s">
        <v>32048</v>
      </c>
    </row>
    <row r="3412" spans="1:4" x14ac:dyDescent="0.2">
      <c r="A3412" s="7" t="s">
        <v>22381</v>
      </c>
      <c r="B3412" t="s">
        <v>50920</v>
      </c>
      <c r="C3412" t="s">
        <v>7</v>
      </c>
      <c r="D3412" t="s">
        <v>32048</v>
      </c>
    </row>
    <row r="3413" spans="1:4" x14ac:dyDescent="0.2">
      <c r="A3413" s="7" t="s">
        <v>20802</v>
      </c>
      <c r="B3413" t="s">
        <v>50921</v>
      </c>
      <c r="C3413" t="s">
        <v>31957</v>
      </c>
      <c r="D3413" t="s">
        <v>32048</v>
      </c>
    </row>
    <row r="3414" spans="1:4" x14ac:dyDescent="0.2">
      <c r="A3414" s="7" t="s">
        <v>18801</v>
      </c>
      <c r="B3414" t="s">
        <v>50922</v>
      </c>
      <c r="C3414" t="s">
        <v>7</v>
      </c>
      <c r="D3414" t="s">
        <v>32048</v>
      </c>
    </row>
    <row r="3415" spans="1:4" x14ac:dyDescent="0.2">
      <c r="A3415" s="7" t="s">
        <v>22546</v>
      </c>
      <c r="B3415" t="s">
        <v>50923</v>
      </c>
      <c r="C3415" t="s">
        <v>7</v>
      </c>
      <c r="D3415" t="s">
        <v>32048</v>
      </c>
    </row>
    <row r="3416" spans="1:4" x14ac:dyDescent="0.2">
      <c r="A3416" s="7" t="s">
        <v>22554</v>
      </c>
      <c r="B3416" t="s">
        <v>50924</v>
      </c>
      <c r="C3416" t="s">
        <v>7</v>
      </c>
      <c r="D3416" t="s">
        <v>32048</v>
      </c>
    </row>
    <row r="3417" spans="1:4" x14ac:dyDescent="0.2">
      <c r="A3417" s="7" t="s">
        <v>23589</v>
      </c>
      <c r="B3417" t="s">
        <v>50925</v>
      </c>
      <c r="C3417" t="s">
        <v>7</v>
      </c>
      <c r="D3417" t="s">
        <v>32048</v>
      </c>
    </row>
    <row r="3418" spans="1:4" x14ac:dyDescent="0.2">
      <c r="A3418" s="7" t="s">
        <v>23927</v>
      </c>
      <c r="B3418" t="s">
        <v>50926</v>
      </c>
      <c r="C3418" t="s">
        <v>7</v>
      </c>
      <c r="D3418" t="s">
        <v>32048</v>
      </c>
    </row>
    <row r="3419" spans="1:4" x14ac:dyDescent="0.2">
      <c r="A3419" s="7" t="s">
        <v>21403</v>
      </c>
      <c r="B3419" t="s">
        <v>50927</v>
      </c>
      <c r="C3419" t="s">
        <v>7</v>
      </c>
      <c r="D3419" t="s">
        <v>32048</v>
      </c>
    </row>
    <row r="3420" spans="1:4" x14ac:dyDescent="0.2">
      <c r="A3420" s="7" t="s">
        <v>23510</v>
      </c>
      <c r="B3420" t="s">
        <v>50928</v>
      </c>
      <c r="C3420" t="s">
        <v>7</v>
      </c>
      <c r="D3420" t="s">
        <v>32048</v>
      </c>
    </row>
    <row r="3421" spans="1:4" x14ac:dyDescent="0.2">
      <c r="A3421" s="7" t="s">
        <v>22105</v>
      </c>
      <c r="B3421" t="s">
        <v>50929</v>
      </c>
      <c r="C3421" t="s">
        <v>7</v>
      </c>
      <c r="D3421" t="s">
        <v>32048</v>
      </c>
    </row>
    <row r="3422" spans="1:4" x14ac:dyDescent="0.2">
      <c r="A3422" s="7" t="s">
        <v>18770</v>
      </c>
      <c r="B3422" t="s">
        <v>50930</v>
      </c>
      <c r="C3422" t="s">
        <v>7</v>
      </c>
      <c r="D3422" t="s">
        <v>32048</v>
      </c>
    </row>
    <row r="3423" spans="1:4" x14ac:dyDescent="0.2">
      <c r="A3423" s="7" t="s">
        <v>21533</v>
      </c>
      <c r="B3423" t="s">
        <v>50931</v>
      </c>
      <c r="C3423" t="s">
        <v>7</v>
      </c>
      <c r="D3423" t="s">
        <v>32048</v>
      </c>
    </row>
    <row r="3424" spans="1:4" x14ac:dyDescent="0.2">
      <c r="A3424" s="7" t="s">
        <v>21263</v>
      </c>
      <c r="B3424" t="s">
        <v>50932</v>
      </c>
      <c r="C3424" t="s">
        <v>7</v>
      </c>
      <c r="D3424" t="s">
        <v>32048</v>
      </c>
    </row>
    <row r="3425" spans="1:4" x14ac:dyDescent="0.2">
      <c r="A3425" s="7" t="s">
        <v>21051</v>
      </c>
      <c r="B3425" t="s">
        <v>50933</v>
      </c>
      <c r="C3425" t="s">
        <v>7</v>
      </c>
      <c r="D3425" t="s">
        <v>32048</v>
      </c>
    </row>
    <row r="3426" spans="1:4" x14ac:dyDescent="0.2">
      <c r="A3426" s="7" t="s">
        <v>19047</v>
      </c>
      <c r="B3426" t="s">
        <v>50934</v>
      </c>
      <c r="C3426" t="s">
        <v>7</v>
      </c>
      <c r="D3426" t="s">
        <v>32048</v>
      </c>
    </row>
    <row r="3427" spans="1:4" x14ac:dyDescent="0.2">
      <c r="A3427" s="7" t="s">
        <v>19542</v>
      </c>
      <c r="B3427" t="s">
        <v>50935</v>
      </c>
      <c r="C3427" t="s">
        <v>7</v>
      </c>
      <c r="D3427" t="s">
        <v>32048</v>
      </c>
    </row>
    <row r="3428" spans="1:4" x14ac:dyDescent="0.2">
      <c r="A3428" s="7" t="s">
        <v>19650</v>
      </c>
      <c r="B3428" t="s">
        <v>50936</v>
      </c>
      <c r="C3428" t="s">
        <v>7</v>
      </c>
      <c r="D3428" t="s">
        <v>32048</v>
      </c>
    </row>
    <row r="3429" spans="1:4" x14ac:dyDescent="0.2">
      <c r="A3429" s="7" t="s">
        <v>22192</v>
      </c>
      <c r="B3429" t="s">
        <v>50937</v>
      </c>
      <c r="C3429" t="s">
        <v>7</v>
      </c>
      <c r="D3429" t="s">
        <v>32048</v>
      </c>
    </row>
    <row r="3430" spans="1:4" x14ac:dyDescent="0.2">
      <c r="A3430" s="7" t="s">
        <v>17629</v>
      </c>
      <c r="B3430" t="s">
        <v>50938</v>
      </c>
      <c r="C3430" t="s">
        <v>7</v>
      </c>
      <c r="D3430" t="s">
        <v>32048</v>
      </c>
    </row>
    <row r="3431" spans="1:4" x14ac:dyDescent="0.2">
      <c r="A3431" s="7" t="s">
        <v>21824</v>
      </c>
      <c r="B3431" t="s">
        <v>50939</v>
      </c>
      <c r="C3431" t="s">
        <v>7</v>
      </c>
      <c r="D3431" t="s">
        <v>32048</v>
      </c>
    </row>
    <row r="3432" spans="1:4" x14ac:dyDescent="0.2">
      <c r="A3432" s="7" t="s">
        <v>19619</v>
      </c>
      <c r="B3432" t="s">
        <v>50940</v>
      </c>
      <c r="C3432" t="s">
        <v>7</v>
      </c>
      <c r="D3432" t="s">
        <v>32048</v>
      </c>
    </row>
    <row r="3433" spans="1:4" x14ac:dyDescent="0.2">
      <c r="A3433" s="7" t="s">
        <v>20062</v>
      </c>
      <c r="B3433" t="s">
        <v>50941</v>
      </c>
      <c r="C3433" t="s">
        <v>7</v>
      </c>
      <c r="D3433" t="s">
        <v>32048</v>
      </c>
    </row>
    <row r="3434" spans="1:4" x14ac:dyDescent="0.2">
      <c r="A3434" s="7" t="s">
        <v>16705</v>
      </c>
      <c r="B3434" t="s">
        <v>50942</v>
      </c>
      <c r="C3434" t="s">
        <v>31957</v>
      </c>
      <c r="D3434" t="s">
        <v>32048</v>
      </c>
    </row>
    <row r="3435" spans="1:4" x14ac:dyDescent="0.2">
      <c r="A3435" s="7" t="s">
        <v>22996</v>
      </c>
      <c r="B3435" t="s">
        <v>50943</v>
      </c>
      <c r="C3435" t="s">
        <v>31957</v>
      </c>
      <c r="D3435" t="s">
        <v>32048</v>
      </c>
    </row>
    <row r="3436" spans="1:4" x14ac:dyDescent="0.2">
      <c r="A3436" s="7" t="s">
        <v>21523</v>
      </c>
      <c r="B3436" t="s">
        <v>50944</v>
      </c>
      <c r="C3436" t="s">
        <v>7</v>
      </c>
      <c r="D3436" t="s">
        <v>32048</v>
      </c>
    </row>
    <row r="3437" spans="1:4" x14ac:dyDescent="0.2">
      <c r="A3437" s="7" t="s">
        <v>17824</v>
      </c>
      <c r="B3437" t="s">
        <v>50945</v>
      </c>
      <c r="C3437" t="s">
        <v>31957</v>
      </c>
      <c r="D3437" t="s">
        <v>32048</v>
      </c>
    </row>
    <row r="3438" spans="1:4" x14ac:dyDescent="0.2">
      <c r="A3438" s="7" t="s">
        <v>20537</v>
      </c>
      <c r="B3438" t="s">
        <v>50946</v>
      </c>
      <c r="C3438" t="s">
        <v>7</v>
      </c>
      <c r="D3438" t="s">
        <v>32048</v>
      </c>
    </row>
    <row r="3439" spans="1:4" x14ac:dyDescent="0.2">
      <c r="A3439" s="7" t="s">
        <v>50947</v>
      </c>
      <c r="B3439">
        <v>0</v>
      </c>
      <c r="C3439">
        <v>0</v>
      </c>
      <c r="D3439" t="s">
        <v>4</v>
      </c>
    </row>
    <row r="3440" spans="1:4" x14ac:dyDescent="0.2">
      <c r="A3440" s="7" t="s">
        <v>22301</v>
      </c>
      <c r="B3440" t="s">
        <v>50948</v>
      </c>
      <c r="C3440" t="s">
        <v>22303</v>
      </c>
      <c r="D3440" t="s">
        <v>32048</v>
      </c>
    </row>
    <row r="3441" spans="1:4" x14ac:dyDescent="0.2">
      <c r="A3441" s="7" t="s">
        <v>23019</v>
      </c>
      <c r="B3441" t="s">
        <v>50949</v>
      </c>
      <c r="C3441" t="s">
        <v>23021</v>
      </c>
      <c r="D3441" t="s">
        <v>32048</v>
      </c>
    </row>
    <row r="3442" spans="1:4" x14ac:dyDescent="0.2">
      <c r="A3442" s="7" t="s">
        <v>20333</v>
      </c>
      <c r="B3442" t="s">
        <v>50950</v>
      </c>
      <c r="C3442" t="s">
        <v>7</v>
      </c>
      <c r="D3442" t="s">
        <v>32048</v>
      </c>
    </row>
    <row r="3443" spans="1:4" x14ac:dyDescent="0.2">
      <c r="A3443" s="7" t="s">
        <v>22768</v>
      </c>
      <c r="B3443" t="s">
        <v>50951</v>
      </c>
      <c r="C3443" t="s">
        <v>7</v>
      </c>
      <c r="D3443" t="s">
        <v>32048</v>
      </c>
    </row>
    <row r="3444" spans="1:4" x14ac:dyDescent="0.2">
      <c r="A3444" s="7" t="s">
        <v>18745</v>
      </c>
      <c r="B3444" t="s">
        <v>50952</v>
      </c>
      <c r="C3444" t="s">
        <v>7</v>
      </c>
      <c r="D3444" t="s">
        <v>32048</v>
      </c>
    </row>
    <row r="3445" spans="1:4" x14ac:dyDescent="0.2">
      <c r="A3445" s="7" t="s">
        <v>20434</v>
      </c>
      <c r="B3445" t="s">
        <v>50953</v>
      </c>
      <c r="C3445" t="s">
        <v>7</v>
      </c>
      <c r="D3445" t="s">
        <v>32048</v>
      </c>
    </row>
    <row r="3446" spans="1:4" x14ac:dyDescent="0.2">
      <c r="A3446" s="7" t="s">
        <v>21932</v>
      </c>
      <c r="B3446" t="s">
        <v>50954</v>
      </c>
      <c r="C3446" t="s">
        <v>7</v>
      </c>
      <c r="D3446" t="s">
        <v>32048</v>
      </c>
    </row>
    <row r="3447" spans="1:4" x14ac:dyDescent="0.2">
      <c r="A3447" s="7" t="s">
        <v>24225</v>
      </c>
      <c r="B3447" t="s">
        <v>50955</v>
      </c>
      <c r="C3447" t="s">
        <v>7</v>
      </c>
      <c r="D3447" t="s">
        <v>32048</v>
      </c>
    </row>
    <row r="3448" spans="1:4" x14ac:dyDescent="0.2">
      <c r="A3448" s="7" t="s">
        <v>50956</v>
      </c>
      <c r="B3448" t="s">
        <v>50940</v>
      </c>
      <c r="C3448" t="s">
        <v>7</v>
      </c>
      <c r="D3448" t="s">
        <v>32048</v>
      </c>
    </row>
    <row r="3449" spans="1:4" x14ac:dyDescent="0.2">
      <c r="A3449" s="7" t="s">
        <v>50957</v>
      </c>
      <c r="B3449">
        <v>0</v>
      </c>
      <c r="C3449">
        <v>0</v>
      </c>
      <c r="D3449" t="s">
        <v>4</v>
      </c>
    </row>
    <row r="3450" spans="1:4" x14ac:dyDescent="0.2">
      <c r="A3450" s="7" t="s">
        <v>18100</v>
      </c>
      <c r="B3450" t="s">
        <v>50958</v>
      </c>
      <c r="C3450" t="s">
        <v>7</v>
      </c>
      <c r="D3450" t="s">
        <v>32048</v>
      </c>
    </row>
    <row r="3451" spans="1:4" x14ac:dyDescent="0.2">
      <c r="A3451" s="7" t="s">
        <v>21438</v>
      </c>
      <c r="B3451" t="s">
        <v>50959</v>
      </c>
      <c r="C3451" t="s">
        <v>7</v>
      </c>
      <c r="D3451" t="s">
        <v>32048</v>
      </c>
    </row>
    <row r="3452" spans="1:4" x14ac:dyDescent="0.2">
      <c r="A3452" s="7" t="s">
        <v>20897</v>
      </c>
      <c r="B3452" t="s">
        <v>50960</v>
      </c>
      <c r="C3452" t="s">
        <v>7</v>
      </c>
      <c r="D3452" t="s">
        <v>32048</v>
      </c>
    </row>
    <row r="3453" spans="1:4" x14ac:dyDescent="0.2">
      <c r="A3453" s="7" t="s">
        <v>19572</v>
      </c>
      <c r="B3453" t="s">
        <v>50961</v>
      </c>
      <c r="C3453" t="s">
        <v>7</v>
      </c>
      <c r="D3453" t="s">
        <v>32048</v>
      </c>
    </row>
    <row r="3454" spans="1:4" x14ac:dyDescent="0.2">
      <c r="A3454" s="7" t="s">
        <v>21618</v>
      </c>
      <c r="B3454" t="s">
        <v>50962</v>
      </c>
      <c r="C3454" t="s">
        <v>7</v>
      </c>
      <c r="D3454" t="s">
        <v>32048</v>
      </c>
    </row>
    <row r="3455" spans="1:4" x14ac:dyDescent="0.2">
      <c r="A3455" s="7" t="s">
        <v>21127</v>
      </c>
      <c r="B3455" t="s">
        <v>50963</v>
      </c>
      <c r="C3455" t="s">
        <v>7</v>
      </c>
      <c r="D3455" t="s">
        <v>32048</v>
      </c>
    </row>
    <row r="3456" spans="1:4" x14ac:dyDescent="0.2">
      <c r="A3456" s="7" t="s">
        <v>22565</v>
      </c>
      <c r="B3456" t="s">
        <v>50964</v>
      </c>
      <c r="C3456" t="s">
        <v>7</v>
      </c>
      <c r="D3456" t="s">
        <v>32048</v>
      </c>
    </row>
    <row r="3457" spans="1:4" x14ac:dyDescent="0.2">
      <c r="A3457" s="7" t="s">
        <v>24229</v>
      </c>
      <c r="B3457" t="s">
        <v>50965</v>
      </c>
      <c r="C3457" t="s">
        <v>24231</v>
      </c>
      <c r="D3457" t="s">
        <v>32048</v>
      </c>
    </row>
    <row r="3458" spans="1:4" x14ac:dyDescent="0.2">
      <c r="A3458" s="7" t="s">
        <v>20052</v>
      </c>
      <c r="B3458" t="s">
        <v>50966</v>
      </c>
      <c r="C3458" t="s">
        <v>20054</v>
      </c>
      <c r="D3458" t="s">
        <v>32048</v>
      </c>
    </row>
    <row r="3459" spans="1:4" x14ac:dyDescent="0.2">
      <c r="A3459" s="7" t="s">
        <v>19356</v>
      </c>
      <c r="B3459" t="s">
        <v>50967</v>
      </c>
      <c r="C3459" t="s">
        <v>19358</v>
      </c>
      <c r="D3459" t="s">
        <v>32048</v>
      </c>
    </row>
    <row r="3460" spans="1:4" x14ac:dyDescent="0.2">
      <c r="A3460" s="7" t="s">
        <v>23965</v>
      </c>
      <c r="B3460" t="s">
        <v>50968</v>
      </c>
      <c r="C3460" t="s">
        <v>23967</v>
      </c>
      <c r="D3460" t="s">
        <v>32048</v>
      </c>
    </row>
    <row r="3461" spans="1:4" x14ac:dyDescent="0.2">
      <c r="A3461" s="7" t="s">
        <v>21117</v>
      </c>
      <c r="B3461" t="s">
        <v>50969</v>
      </c>
      <c r="C3461" t="s">
        <v>21119</v>
      </c>
      <c r="D3461" t="s">
        <v>32048</v>
      </c>
    </row>
    <row r="3462" spans="1:4" x14ac:dyDescent="0.2">
      <c r="A3462" s="7" t="s">
        <v>24214</v>
      </c>
      <c r="B3462" t="s">
        <v>50970</v>
      </c>
      <c r="C3462" t="s">
        <v>24216</v>
      </c>
      <c r="D3462" t="s">
        <v>32048</v>
      </c>
    </row>
    <row r="3463" spans="1:4" x14ac:dyDescent="0.2">
      <c r="A3463" s="7" t="s">
        <v>22149</v>
      </c>
      <c r="B3463" t="s">
        <v>50971</v>
      </c>
      <c r="C3463" t="s">
        <v>22151</v>
      </c>
      <c r="D3463" t="s">
        <v>32048</v>
      </c>
    </row>
    <row r="3464" spans="1:4" x14ac:dyDescent="0.2">
      <c r="A3464" s="7" t="s">
        <v>23174</v>
      </c>
      <c r="B3464" t="s">
        <v>50972</v>
      </c>
      <c r="C3464" t="s">
        <v>23176</v>
      </c>
      <c r="D3464" t="s">
        <v>32048</v>
      </c>
    </row>
    <row r="3465" spans="1:4" x14ac:dyDescent="0.2">
      <c r="A3465" s="7" t="s">
        <v>18233</v>
      </c>
      <c r="B3465" t="s">
        <v>50973</v>
      </c>
      <c r="C3465" t="s">
        <v>18235</v>
      </c>
      <c r="D3465" t="s">
        <v>32048</v>
      </c>
    </row>
    <row r="3466" spans="1:4" x14ac:dyDescent="0.2">
      <c r="A3466" s="7" t="s">
        <v>22313</v>
      </c>
      <c r="B3466" t="s">
        <v>50974</v>
      </c>
      <c r="C3466" t="s">
        <v>22315</v>
      </c>
      <c r="D3466" t="s">
        <v>32048</v>
      </c>
    </row>
    <row r="3467" spans="1:4" x14ac:dyDescent="0.2">
      <c r="A3467" s="7" t="s">
        <v>24400</v>
      </c>
      <c r="B3467" t="s">
        <v>50975</v>
      </c>
      <c r="C3467" t="s">
        <v>24402</v>
      </c>
      <c r="D3467" t="s">
        <v>32048</v>
      </c>
    </row>
    <row r="3468" spans="1:4" x14ac:dyDescent="0.2">
      <c r="A3468" s="7" t="s">
        <v>21354</v>
      </c>
      <c r="B3468" t="s">
        <v>50976</v>
      </c>
      <c r="C3468" t="s">
        <v>21356</v>
      </c>
      <c r="D3468" t="s">
        <v>32048</v>
      </c>
    </row>
    <row r="3469" spans="1:4" x14ac:dyDescent="0.2">
      <c r="A3469" s="7" t="s">
        <v>20326</v>
      </c>
      <c r="B3469" t="s">
        <v>50977</v>
      </c>
      <c r="C3469" t="s">
        <v>20328</v>
      </c>
      <c r="D3469" t="s">
        <v>32048</v>
      </c>
    </row>
    <row r="3470" spans="1:4" x14ac:dyDescent="0.2">
      <c r="A3470" s="7" t="s">
        <v>24147</v>
      </c>
      <c r="B3470" t="s">
        <v>50978</v>
      </c>
      <c r="C3470" t="s">
        <v>24149</v>
      </c>
      <c r="D3470" t="s">
        <v>32048</v>
      </c>
    </row>
    <row r="3471" spans="1:4" x14ac:dyDescent="0.2">
      <c r="A3471" s="7" t="s">
        <v>21853</v>
      </c>
      <c r="B3471" t="s">
        <v>50979</v>
      </c>
      <c r="C3471" t="s">
        <v>7</v>
      </c>
      <c r="D3471" t="s">
        <v>32048</v>
      </c>
    </row>
    <row r="3472" spans="1:4" x14ac:dyDescent="0.2">
      <c r="A3472" s="7" t="s">
        <v>24142</v>
      </c>
      <c r="B3472" t="s">
        <v>50980</v>
      </c>
      <c r="C3472" t="s">
        <v>24144</v>
      </c>
      <c r="D3472" t="s">
        <v>32048</v>
      </c>
    </row>
    <row r="3473" spans="1:4" x14ac:dyDescent="0.2">
      <c r="A3473" s="7" t="s">
        <v>24158</v>
      </c>
      <c r="B3473" t="s">
        <v>50981</v>
      </c>
      <c r="C3473" t="s">
        <v>7</v>
      </c>
      <c r="D3473" t="s">
        <v>32048</v>
      </c>
    </row>
    <row r="3474" spans="1:4" x14ac:dyDescent="0.2">
      <c r="A3474" s="7" t="s">
        <v>23034</v>
      </c>
      <c r="B3474" t="s">
        <v>50982</v>
      </c>
      <c r="C3474" t="s">
        <v>23036</v>
      </c>
      <c r="D3474" t="s">
        <v>32048</v>
      </c>
    </row>
    <row r="3475" spans="1:4" x14ac:dyDescent="0.2">
      <c r="A3475" s="7" t="s">
        <v>20581</v>
      </c>
      <c r="B3475" t="s">
        <v>50983</v>
      </c>
      <c r="C3475" t="s">
        <v>7</v>
      </c>
      <c r="D3475" t="s">
        <v>32048</v>
      </c>
    </row>
    <row r="3476" spans="1:4" x14ac:dyDescent="0.2">
      <c r="A3476" s="7" t="s">
        <v>19820</v>
      </c>
      <c r="B3476" t="s">
        <v>50984</v>
      </c>
      <c r="C3476" t="s">
        <v>7</v>
      </c>
      <c r="D3476" t="s">
        <v>32048</v>
      </c>
    </row>
    <row r="3477" spans="1:4" x14ac:dyDescent="0.2">
      <c r="A3477" s="7" t="s">
        <v>17157</v>
      </c>
      <c r="B3477" t="s">
        <v>50985</v>
      </c>
      <c r="C3477" t="s">
        <v>17159</v>
      </c>
      <c r="D3477" t="s">
        <v>32048</v>
      </c>
    </row>
    <row r="3478" spans="1:4" x14ac:dyDescent="0.2">
      <c r="A3478" s="7" t="s">
        <v>19016</v>
      </c>
      <c r="B3478" t="s">
        <v>50986</v>
      </c>
      <c r="C3478" t="s">
        <v>7</v>
      </c>
      <c r="D3478" t="s">
        <v>32048</v>
      </c>
    </row>
    <row r="3479" spans="1:4" x14ac:dyDescent="0.2">
      <c r="A3479" s="7" t="s">
        <v>18459</v>
      </c>
      <c r="B3479" t="s">
        <v>50987</v>
      </c>
      <c r="C3479" t="s">
        <v>7</v>
      </c>
      <c r="D3479" t="s">
        <v>32048</v>
      </c>
    </row>
    <row r="3480" spans="1:4" x14ac:dyDescent="0.2">
      <c r="A3480" s="7" t="s">
        <v>20829</v>
      </c>
      <c r="B3480" t="s">
        <v>50988</v>
      </c>
      <c r="C3480" t="s">
        <v>7</v>
      </c>
      <c r="D3480" t="s">
        <v>32048</v>
      </c>
    </row>
    <row r="3481" spans="1:4" x14ac:dyDescent="0.2">
      <c r="A3481" s="7" t="s">
        <v>21436</v>
      </c>
      <c r="B3481" t="s">
        <v>50989</v>
      </c>
      <c r="C3481" t="s">
        <v>7</v>
      </c>
      <c r="D3481" t="s">
        <v>32048</v>
      </c>
    </row>
    <row r="3482" spans="1:4" x14ac:dyDescent="0.2">
      <c r="A3482" s="7" t="s">
        <v>19129</v>
      </c>
      <c r="B3482" t="s">
        <v>50990</v>
      </c>
      <c r="C3482" t="s">
        <v>7</v>
      </c>
      <c r="D3482" t="s">
        <v>32048</v>
      </c>
    </row>
    <row r="3483" spans="1:4" x14ac:dyDescent="0.2">
      <c r="A3483" s="7" t="s">
        <v>23920</v>
      </c>
      <c r="B3483" t="s">
        <v>50991</v>
      </c>
      <c r="C3483" t="s">
        <v>23922</v>
      </c>
      <c r="D3483" t="s">
        <v>32048</v>
      </c>
    </row>
    <row r="3484" spans="1:4" x14ac:dyDescent="0.2">
      <c r="A3484" s="7" t="s">
        <v>21221</v>
      </c>
      <c r="B3484" t="s">
        <v>50992</v>
      </c>
      <c r="C3484" t="s">
        <v>21223</v>
      </c>
      <c r="D3484" t="s">
        <v>32048</v>
      </c>
    </row>
    <row r="3485" spans="1:4" x14ac:dyDescent="0.2">
      <c r="A3485" s="7" t="s">
        <v>50993</v>
      </c>
      <c r="B3485" t="s">
        <v>50902</v>
      </c>
      <c r="C3485" t="s">
        <v>50903</v>
      </c>
      <c r="D3485" t="s">
        <v>32048</v>
      </c>
    </row>
    <row r="3486" spans="1:4" x14ac:dyDescent="0.2">
      <c r="A3486" s="7" t="s">
        <v>17809</v>
      </c>
      <c r="B3486" t="s">
        <v>50752</v>
      </c>
      <c r="C3486" t="s">
        <v>17811</v>
      </c>
      <c r="D3486" t="s">
        <v>32048</v>
      </c>
    </row>
    <row r="3487" spans="1:4" x14ac:dyDescent="0.2">
      <c r="A3487" s="7" t="s">
        <v>50994</v>
      </c>
      <c r="B3487" t="s">
        <v>50995</v>
      </c>
      <c r="C3487" t="s">
        <v>7</v>
      </c>
      <c r="D3487" t="s">
        <v>32048</v>
      </c>
    </row>
    <row r="3488" spans="1:4" x14ac:dyDescent="0.2">
      <c r="A3488" s="7" t="s">
        <v>23638</v>
      </c>
      <c r="B3488" t="s">
        <v>50996</v>
      </c>
      <c r="C3488" t="s">
        <v>23640</v>
      </c>
      <c r="D3488" t="s">
        <v>32048</v>
      </c>
    </row>
    <row r="3489" spans="1:4" x14ac:dyDescent="0.2">
      <c r="A3489" s="7" t="s">
        <v>50997</v>
      </c>
      <c r="B3489">
        <v>0</v>
      </c>
      <c r="C3489">
        <v>0</v>
      </c>
      <c r="D3489" t="s">
        <v>4</v>
      </c>
    </row>
    <row r="3490" spans="1:4" x14ac:dyDescent="0.2">
      <c r="A3490" s="7" t="s">
        <v>19767</v>
      </c>
      <c r="B3490" t="s">
        <v>50998</v>
      </c>
      <c r="C3490" t="s">
        <v>7</v>
      </c>
      <c r="D3490" t="s">
        <v>32048</v>
      </c>
    </row>
    <row r="3491" spans="1:4" x14ac:dyDescent="0.2">
      <c r="A3491" s="7" t="s">
        <v>22324</v>
      </c>
      <c r="B3491" t="s">
        <v>50999</v>
      </c>
      <c r="C3491" t="s">
        <v>7</v>
      </c>
      <c r="D3491" t="s">
        <v>32048</v>
      </c>
    </row>
    <row r="3492" spans="1:4" x14ac:dyDescent="0.2">
      <c r="A3492" s="7" t="s">
        <v>21389</v>
      </c>
      <c r="B3492" t="s">
        <v>51000</v>
      </c>
      <c r="C3492" t="s">
        <v>7</v>
      </c>
      <c r="D3492" t="s">
        <v>32048</v>
      </c>
    </row>
    <row r="3493" spans="1:4" x14ac:dyDescent="0.2">
      <c r="A3493" s="7" t="s">
        <v>17342</v>
      </c>
      <c r="B3493" t="s">
        <v>51001</v>
      </c>
      <c r="C3493" t="s">
        <v>7</v>
      </c>
      <c r="D3493" t="s">
        <v>32048</v>
      </c>
    </row>
    <row r="3494" spans="1:4" x14ac:dyDescent="0.2">
      <c r="A3494" s="7" t="s">
        <v>19529</v>
      </c>
      <c r="B3494" t="s">
        <v>51002</v>
      </c>
      <c r="C3494" t="s">
        <v>7</v>
      </c>
      <c r="D3494" t="s">
        <v>32048</v>
      </c>
    </row>
    <row r="3495" spans="1:4" x14ac:dyDescent="0.2">
      <c r="A3495" s="7" t="s">
        <v>22663</v>
      </c>
      <c r="B3495" t="s">
        <v>51003</v>
      </c>
      <c r="C3495" t="s">
        <v>7</v>
      </c>
      <c r="D3495" t="s">
        <v>32048</v>
      </c>
    </row>
    <row r="3496" spans="1:4" x14ac:dyDescent="0.2">
      <c r="A3496" s="7" t="s">
        <v>21076</v>
      </c>
      <c r="B3496" t="s">
        <v>51004</v>
      </c>
      <c r="C3496" t="s">
        <v>31957</v>
      </c>
      <c r="D3496" t="s">
        <v>32048</v>
      </c>
    </row>
    <row r="3497" spans="1:4" x14ac:dyDescent="0.2">
      <c r="A3497" s="7" t="s">
        <v>21539</v>
      </c>
      <c r="B3497" t="s">
        <v>51005</v>
      </c>
      <c r="C3497" t="s">
        <v>21541</v>
      </c>
      <c r="D3497" t="s">
        <v>32048</v>
      </c>
    </row>
    <row r="3498" spans="1:4" x14ac:dyDescent="0.2">
      <c r="A3498" s="7" t="s">
        <v>23055</v>
      </c>
      <c r="B3498" t="s">
        <v>51006</v>
      </c>
      <c r="C3498" t="s">
        <v>23057</v>
      </c>
      <c r="D3498" t="s">
        <v>32048</v>
      </c>
    </row>
    <row r="3499" spans="1:4" x14ac:dyDescent="0.2">
      <c r="A3499" s="7" t="s">
        <v>17935</v>
      </c>
      <c r="B3499" t="s">
        <v>51007</v>
      </c>
      <c r="C3499" t="s">
        <v>17937</v>
      </c>
      <c r="D3499" t="s">
        <v>32048</v>
      </c>
    </row>
    <row r="3500" spans="1:4" x14ac:dyDescent="0.2">
      <c r="A3500" s="7" t="s">
        <v>51008</v>
      </c>
      <c r="B3500" t="s">
        <v>51007</v>
      </c>
      <c r="C3500" t="s">
        <v>17937</v>
      </c>
      <c r="D3500" t="s">
        <v>32048</v>
      </c>
    </row>
    <row r="3501" spans="1:4" x14ac:dyDescent="0.2">
      <c r="A3501" s="7" t="s">
        <v>51009</v>
      </c>
      <c r="B3501" t="s">
        <v>51010</v>
      </c>
      <c r="C3501" t="s">
        <v>51011</v>
      </c>
      <c r="D3501" t="s">
        <v>32048</v>
      </c>
    </row>
    <row r="3502" spans="1:4" x14ac:dyDescent="0.2">
      <c r="A3502" s="7" t="s">
        <v>18644</v>
      </c>
      <c r="B3502" t="s">
        <v>51012</v>
      </c>
      <c r="C3502" t="s">
        <v>7</v>
      </c>
      <c r="D3502" t="s">
        <v>32048</v>
      </c>
    </row>
    <row r="3503" spans="1:4" x14ac:dyDescent="0.2">
      <c r="A3503" s="7" t="s">
        <v>21273</v>
      </c>
      <c r="B3503" t="s">
        <v>51013</v>
      </c>
      <c r="C3503" t="s">
        <v>7</v>
      </c>
      <c r="D3503" t="s">
        <v>32048</v>
      </c>
    </row>
    <row r="3504" spans="1:4" x14ac:dyDescent="0.2">
      <c r="A3504" s="7" t="s">
        <v>51014</v>
      </c>
      <c r="B3504" t="s">
        <v>51015</v>
      </c>
      <c r="C3504" t="s">
        <v>51016</v>
      </c>
      <c r="D3504" t="s">
        <v>32048</v>
      </c>
    </row>
    <row r="3505" spans="1:4" x14ac:dyDescent="0.2">
      <c r="A3505" s="7" t="s">
        <v>21333</v>
      </c>
      <c r="B3505" t="s">
        <v>51017</v>
      </c>
      <c r="C3505" t="s">
        <v>7</v>
      </c>
      <c r="D3505" t="s">
        <v>32048</v>
      </c>
    </row>
    <row r="3506" spans="1:4" x14ac:dyDescent="0.2">
      <c r="A3506" s="7" t="s">
        <v>21828</v>
      </c>
      <c r="B3506" t="s">
        <v>51018</v>
      </c>
      <c r="C3506" t="s">
        <v>7</v>
      </c>
      <c r="D3506" t="s">
        <v>32048</v>
      </c>
    </row>
    <row r="3507" spans="1:4" x14ac:dyDescent="0.2">
      <c r="A3507" s="7" t="s">
        <v>19049</v>
      </c>
      <c r="B3507" t="s">
        <v>51019</v>
      </c>
      <c r="C3507" t="s">
        <v>19051</v>
      </c>
      <c r="D3507" t="s">
        <v>32048</v>
      </c>
    </row>
    <row r="3508" spans="1:4" x14ac:dyDescent="0.2">
      <c r="A3508" s="7" t="s">
        <v>21265</v>
      </c>
      <c r="B3508" t="s">
        <v>51020</v>
      </c>
      <c r="C3508" t="s">
        <v>7</v>
      </c>
      <c r="D3508" t="s">
        <v>32048</v>
      </c>
    </row>
    <row r="3509" spans="1:4" x14ac:dyDescent="0.2">
      <c r="A3509" s="7" t="s">
        <v>19353</v>
      </c>
      <c r="B3509" t="s">
        <v>51021</v>
      </c>
      <c r="C3509" t="s">
        <v>19355</v>
      </c>
      <c r="D3509" t="s">
        <v>32048</v>
      </c>
    </row>
    <row r="3510" spans="1:4" x14ac:dyDescent="0.2">
      <c r="A3510" s="7" t="s">
        <v>24446</v>
      </c>
      <c r="B3510" t="s">
        <v>51022</v>
      </c>
      <c r="C3510" t="s">
        <v>7</v>
      </c>
      <c r="D3510" t="s">
        <v>32048</v>
      </c>
    </row>
    <row r="3511" spans="1:4" x14ac:dyDescent="0.2">
      <c r="A3511" s="7" t="s">
        <v>21765</v>
      </c>
      <c r="B3511" t="s">
        <v>51023</v>
      </c>
      <c r="C3511" t="s">
        <v>7</v>
      </c>
      <c r="D3511" t="s">
        <v>32048</v>
      </c>
    </row>
    <row r="3512" spans="1:4" x14ac:dyDescent="0.2">
      <c r="A3512" s="7" t="s">
        <v>51024</v>
      </c>
      <c r="B3512" t="s">
        <v>51025</v>
      </c>
      <c r="C3512" t="s">
        <v>7</v>
      </c>
      <c r="D3512" t="s">
        <v>32048</v>
      </c>
    </row>
    <row r="3513" spans="1:4" x14ac:dyDescent="0.2">
      <c r="A3513" s="7" t="s">
        <v>23660</v>
      </c>
      <c r="B3513" t="s">
        <v>51026</v>
      </c>
      <c r="C3513" t="s">
        <v>23662</v>
      </c>
      <c r="D3513" t="s">
        <v>32048</v>
      </c>
    </row>
    <row r="3514" spans="1:4" x14ac:dyDescent="0.2">
      <c r="A3514" s="7" t="s">
        <v>23984</v>
      </c>
      <c r="B3514" t="s">
        <v>51027</v>
      </c>
      <c r="C3514" t="s">
        <v>7</v>
      </c>
      <c r="D3514" t="s">
        <v>32048</v>
      </c>
    </row>
    <row r="3515" spans="1:4" x14ac:dyDescent="0.2">
      <c r="A3515" s="7" t="s">
        <v>21396</v>
      </c>
      <c r="B3515" t="s">
        <v>51028</v>
      </c>
      <c r="C3515" t="s">
        <v>7</v>
      </c>
      <c r="D3515" t="s">
        <v>32048</v>
      </c>
    </row>
    <row r="3516" spans="1:4" x14ac:dyDescent="0.2">
      <c r="A3516" s="7" t="s">
        <v>18461</v>
      </c>
      <c r="B3516" t="s">
        <v>51029</v>
      </c>
      <c r="C3516" t="s">
        <v>7</v>
      </c>
      <c r="D3516" t="s">
        <v>32048</v>
      </c>
    </row>
    <row r="3517" spans="1:4" x14ac:dyDescent="0.2">
      <c r="A3517" s="7" t="s">
        <v>18676</v>
      </c>
      <c r="B3517" t="s">
        <v>51030</v>
      </c>
      <c r="C3517" t="s">
        <v>7</v>
      </c>
      <c r="D3517" t="s">
        <v>32048</v>
      </c>
    </row>
    <row r="3518" spans="1:4" x14ac:dyDescent="0.2">
      <c r="A3518" s="7" t="s">
        <v>24062</v>
      </c>
      <c r="B3518" t="s">
        <v>51031</v>
      </c>
      <c r="C3518" t="s">
        <v>7</v>
      </c>
      <c r="D3518" t="s">
        <v>32048</v>
      </c>
    </row>
    <row r="3519" spans="1:4" x14ac:dyDescent="0.2">
      <c r="A3519" s="7" t="s">
        <v>51032</v>
      </c>
      <c r="B3519" t="s">
        <v>51033</v>
      </c>
      <c r="C3519" t="s">
        <v>7</v>
      </c>
      <c r="D3519" t="s">
        <v>32048</v>
      </c>
    </row>
    <row r="3520" spans="1:4" x14ac:dyDescent="0.2">
      <c r="A3520" s="7" t="s">
        <v>24046</v>
      </c>
      <c r="B3520" t="s">
        <v>51034</v>
      </c>
      <c r="C3520" t="s">
        <v>7</v>
      </c>
      <c r="D3520" t="s">
        <v>32048</v>
      </c>
    </row>
    <row r="3521" spans="1:4" x14ac:dyDescent="0.2">
      <c r="A3521" s="7" t="s">
        <v>21977</v>
      </c>
      <c r="B3521" t="s">
        <v>51035</v>
      </c>
      <c r="C3521" t="s">
        <v>7</v>
      </c>
      <c r="D3521" t="s">
        <v>32048</v>
      </c>
    </row>
    <row r="3522" spans="1:4" x14ac:dyDescent="0.2">
      <c r="A3522" s="7" t="s">
        <v>20466</v>
      </c>
      <c r="B3522" t="s">
        <v>51036</v>
      </c>
      <c r="C3522" t="s">
        <v>7</v>
      </c>
      <c r="D3522" t="s">
        <v>32048</v>
      </c>
    </row>
    <row r="3523" spans="1:4" x14ac:dyDescent="0.2">
      <c r="A3523" s="7" t="s">
        <v>20422</v>
      </c>
      <c r="B3523" t="s">
        <v>51037</v>
      </c>
      <c r="C3523" t="s">
        <v>7</v>
      </c>
      <c r="D3523" t="s">
        <v>32048</v>
      </c>
    </row>
    <row r="3524" spans="1:4" x14ac:dyDescent="0.2">
      <c r="A3524" s="7" t="s">
        <v>21461</v>
      </c>
      <c r="B3524" t="s">
        <v>51038</v>
      </c>
      <c r="C3524" t="s">
        <v>21463</v>
      </c>
      <c r="D3524" t="s">
        <v>32048</v>
      </c>
    </row>
    <row r="3525" spans="1:4" x14ac:dyDescent="0.2">
      <c r="A3525" s="7" t="s">
        <v>51039</v>
      </c>
      <c r="B3525" t="s">
        <v>32545</v>
      </c>
      <c r="C3525" t="s">
        <v>32546</v>
      </c>
      <c r="D3525" t="s">
        <v>32541</v>
      </c>
    </row>
    <row r="3526" spans="1:4" x14ac:dyDescent="0.2">
      <c r="A3526" s="7" t="s">
        <v>24097</v>
      </c>
      <c r="B3526" t="s">
        <v>51040</v>
      </c>
      <c r="C3526" t="s">
        <v>24099</v>
      </c>
      <c r="D3526" t="s">
        <v>32541</v>
      </c>
    </row>
    <row r="3527" spans="1:4" x14ac:dyDescent="0.2">
      <c r="A3527" s="7" t="s">
        <v>21257</v>
      </c>
      <c r="B3527" t="s">
        <v>51041</v>
      </c>
      <c r="C3527" t="s">
        <v>7</v>
      </c>
      <c r="D3527" t="s">
        <v>32541</v>
      </c>
    </row>
    <row r="3528" spans="1:4" x14ac:dyDescent="0.2">
      <c r="A3528" s="7" t="s">
        <v>20249</v>
      </c>
      <c r="B3528" t="s">
        <v>51042</v>
      </c>
      <c r="C3528" t="s">
        <v>7</v>
      </c>
      <c r="D3528" t="s">
        <v>32541</v>
      </c>
    </row>
    <row r="3529" spans="1:4" x14ac:dyDescent="0.2">
      <c r="A3529" s="7" t="s">
        <v>7748</v>
      </c>
      <c r="B3529" t="s">
        <v>30727</v>
      </c>
      <c r="C3529" t="s">
        <v>7753</v>
      </c>
      <c r="D3529" t="s">
        <v>32541</v>
      </c>
    </row>
    <row r="3530" spans="1:4" x14ac:dyDescent="0.2">
      <c r="A3530" s="7" t="s">
        <v>21874</v>
      </c>
      <c r="B3530" t="s">
        <v>51043</v>
      </c>
      <c r="C3530" t="s">
        <v>7</v>
      </c>
      <c r="D3530" t="s">
        <v>32541</v>
      </c>
    </row>
    <row r="3531" spans="1:4" x14ac:dyDescent="0.2">
      <c r="A3531" s="7" t="s">
        <v>23525</v>
      </c>
      <c r="B3531" t="s">
        <v>51044</v>
      </c>
      <c r="C3531" t="s">
        <v>7</v>
      </c>
      <c r="D3531" t="s">
        <v>32541</v>
      </c>
    </row>
    <row r="3532" spans="1:4" x14ac:dyDescent="0.2">
      <c r="A3532" s="7" t="s">
        <v>20786</v>
      </c>
      <c r="B3532" t="s">
        <v>51045</v>
      </c>
      <c r="C3532" t="s">
        <v>20788</v>
      </c>
      <c r="D3532" t="s">
        <v>32541</v>
      </c>
    </row>
    <row r="3533" spans="1:4" x14ac:dyDescent="0.2">
      <c r="A3533" s="7" t="s">
        <v>20784</v>
      </c>
      <c r="B3533" t="s">
        <v>51046</v>
      </c>
      <c r="C3533" t="s">
        <v>7</v>
      </c>
      <c r="D3533" t="s">
        <v>32541</v>
      </c>
    </row>
    <row r="3534" spans="1:4" x14ac:dyDescent="0.2">
      <c r="A3534" s="7" t="s">
        <v>51047</v>
      </c>
      <c r="B3534">
        <v>0</v>
      </c>
      <c r="C3534">
        <v>0</v>
      </c>
      <c r="D3534" t="s">
        <v>4</v>
      </c>
    </row>
    <row r="3535" spans="1:4" x14ac:dyDescent="0.2">
      <c r="A3535" s="7" t="s">
        <v>20468</v>
      </c>
      <c r="B3535" t="s">
        <v>51048</v>
      </c>
      <c r="C3535" t="s">
        <v>7</v>
      </c>
      <c r="D3535" t="s">
        <v>32541</v>
      </c>
    </row>
    <row r="3536" spans="1:4" x14ac:dyDescent="0.2">
      <c r="A3536" s="7" t="s">
        <v>21005</v>
      </c>
      <c r="B3536" t="s">
        <v>51049</v>
      </c>
      <c r="C3536" t="s">
        <v>7</v>
      </c>
      <c r="D3536" t="s">
        <v>32541</v>
      </c>
    </row>
    <row r="3537" spans="1:4" x14ac:dyDescent="0.2">
      <c r="A3537" s="7" t="s">
        <v>21025</v>
      </c>
      <c r="B3537" t="s">
        <v>51050</v>
      </c>
      <c r="C3537" t="s">
        <v>7</v>
      </c>
      <c r="D3537" t="s">
        <v>32541</v>
      </c>
    </row>
    <row r="3538" spans="1:4" x14ac:dyDescent="0.2">
      <c r="A3538" s="7" t="s">
        <v>51051</v>
      </c>
      <c r="B3538" t="s">
        <v>51052</v>
      </c>
      <c r="C3538" t="s">
        <v>51053</v>
      </c>
      <c r="D3538" t="s">
        <v>32541</v>
      </c>
    </row>
    <row r="3539" spans="1:4" x14ac:dyDescent="0.2">
      <c r="A3539" s="7" t="s">
        <v>20755</v>
      </c>
      <c r="B3539" t="s">
        <v>51054</v>
      </c>
      <c r="C3539" t="s">
        <v>20757</v>
      </c>
      <c r="D3539" t="s">
        <v>32541</v>
      </c>
    </row>
    <row r="3540" spans="1:4" x14ac:dyDescent="0.2">
      <c r="A3540" s="7" t="s">
        <v>24038</v>
      </c>
      <c r="B3540" t="s">
        <v>51055</v>
      </c>
      <c r="C3540" t="s">
        <v>7</v>
      </c>
      <c r="D3540" t="s">
        <v>32541</v>
      </c>
    </row>
    <row r="3541" spans="1:4" x14ac:dyDescent="0.2">
      <c r="A3541" s="7" t="s">
        <v>22990</v>
      </c>
      <c r="B3541" t="s">
        <v>51056</v>
      </c>
      <c r="C3541" t="s">
        <v>7</v>
      </c>
      <c r="D3541" t="s">
        <v>32541</v>
      </c>
    </row>
    <row r="3542" spans="1:4" x14ac:dyDescent="0.2">
      <c r="A3542" s="7" t="s">
        <v>21240</v>
      </c>
      <c r="B3542" t="s">
        <v>51057</v>
      </c>
      <c r="C3542" t="s">
        <v>7</v>
      </c>
      <c r="D3542" t="s">
        <v>32541</v>
      </c>
    </row>
    <row r="3543" spans="1:4" x14ac:dyDescent="0.2">
      <c r="A3543" s="7" t="s">
        <v>24443</v>
      </c>
      <c r="B3543" t="s">
        <v>51058</v>
      </c>
      <c r="C3543" t="s">
        <v>24445</v>
      </c>
      <c r="D3543" t="s">
        <v>32541</v>
      </c>
    </row>
    <row r="3544" spans="1:4" x14ac:dyDescent="0.2">
      <c r="A3544" s="7" t="s">
        <v>23904</v>
      </c>
      <c r="B3544" t="s">
        <v>51059</v>
      </c>
      <c r="C3544" t="s">
        <v>7</v>
      </c>
      <c r="D3544" t="s">
        <v>32541</v>
      </c>
    </row>
    <row r="3545" spans="1:4" x14ac:dyDescent="0.2">
      <c r="A3545" s="7" t="s">
        <v>20767</v>
      </c>
      <c r="B3545" t="s">
        <v>51060</v>
      </c>
      <c r="C3545" t="s">
        <v>7</v>
      </c>
      <c r="D3545" t="s">
        <v>32541</v>
      </c>
    </row>
    <row r="3546" spans="1:4" x14ac:dyDescent="0.2">
      <c r="A3546" s="7" t="s">
        <v>18786</v>
      </c>
      <c r="B3546" t="s">
        <v>51061</v>
      </c>
      <c r="C3546" t="s">
        <v>7</v>
      </c>
      <c r="D3546" t="s">
        <v>32541</v>
      </c>
    </row>
    <row r="3547" spans="1:4" x14ac:dyDescent="0.2">
      <c r="A3547" s="7" t="s">
        <v>51062</v>
      </c>
      <c r="B3547" t="s">
        <v>51063</v>
      </c>
      <c r="C3547" t="s">
        <v>7</v>
      </c>
      <c r="D3547" t="s">
        <v>32541</v>
      </c>
    </row>
    <row r="3548" spans="1:4" x14ac:dyDescent="0.2">
      <c r="A3548" s="7" t="s">
        <v>22286</v>
      </c>
      <c r="B3548" t="s">
        <v>51064</v>
      </c>
      <c r="C3548" t="s">
        <v>7</v>
      </c>
      <c r="D3548" t="s">
        <v>32541</v>
      </c>
    </row>
    <row r="3549" spans="1:4" x14ac:dyDescent="0.2">
      <c r="A3549" s="7" t="s">
        <v>21227</v>
      </c>
      <c r="B3549" t="s">
        <v>51065</v>
      </c>
      <c r="C3549" t="s">
        <v>7</v>
      </c>
      <c r="D3549" t="s">
        <v>32541</v>
      </c>
    </row>
    <row r="3550" spans="1:4" x14ac:dyDescent="0.2">
      <c r="A3550" s="7" t="s">
        <v>21305</v>
      </c>
      <c r="B3550" t="s">
        <v>51066</v>
      </c>
      <c r="C3550" t="s">
        <v>7</v>
      </c>
      <c r="D3550" t="s">
        <v>32541</v>
      </c>
    </row>
    <row r="3551" spans="1:4" x14ac:dyDescent="0.2">
      <c r="A3551" s="7" t="s">
        <v>20765</v>
      </c>
      <c r="B3551" t="s">
        <v>51067</v>
      </c>
      <c r="C3551" t="s">
        <v>7</v>
      </c>
      <c r="D3551" t="s">
        <v>32541</v>
      </c>
    </row>
    <row r="3552" spans="1:4" x14ac:dyDescent="0.2">
      <c r="A3552" s="7" t="s">
        <v>51068</v>
      </c>
      <c r="B3552">
        <v>0</v>
      </c>
      <c r="C3552">
        <v>0</v>
      </c>
      <c r="D3552" t="s">
        <v>4</v>
      </c>
    </row>
    <row r="3553" spans="1:4" x14ac:dyDescent="0.2">
      <c r="A3553" s="7" t="s">
        <v>21207</v>
      </c>
      <c r="B3553" t="s">
        <v>51069</v>
      </c>
      <c r="C3553" t="s">
        <v>7</v>
      </c>
      <c r="D3553" t="s">
        <v>32541</v>
      </c>
    </row>
    <row r="3554" spans="1:4" x14ac:dyDescent="0.2">
      <c r="A3554" s="7" t="s">
        <v>21950</v>
      </c>
      <c r="B3554" t="s">
        <v>51070</v>
      </c>
      <c r="C3554" t="s">
        <v>7</v>
      </c>
      <c r="D3554" t="s">
        <v>32541</v>
      </c>
    </row>
    <row r="3555" spans="1:4" x14ac:dyDescent="0.2">
      <c r="A3555" s="7" t="s">
        <v>51071</v>
      </c>
      <c r="B3555">
        <v>0</v>
      </c>
      <c r="C3555">
        <v>0</v>
      </c>
      <c r="D3555" t="s">
        <v>4</v>
      </c>
    </row>
    <row r="3556" spans="1:4" x14ac:dyDescent="0.2">
      <c r="A3556" s="7" t="s">
        <v>23917</v>
      </c>
      <c r="B3556" t="s">
        <v>51072</v>
      </c>
      <c r="C3556" t="s">
        <v>23919</v>
      </c>
      <c r="D3556" t="s">
        <v>32541</v>
      </c>
    </row>
    <row r="3557" spans="1:4" x14ac:dyDescent="0.2">
      <c r="A3557" s="7" t="s">
        <v>23988</v>
      </c>
      <c r="B3557" t="s">
        <v>51073</v>
      </c>
      <c r="C3557" t="s">
        <v>7</v>
      </c>
      <c r="D3557" t="s">
        <v>32541</v>
      </c>
    </row>
    <row r="3558" spans="1:4" x14ac:dyDescent="0.2">
      <c r="A3558" s="7" t="s">
        <v>20391</v>
      </c>
      <c r="B3558" t="s">
        <v>51074</v>
      </c>
      <c r="C3558" t="s">
        <v>20393</v>
      </c>
      <c r="D3558" t="s">
        <v>32541</v>
      </c>
    </row>
    <row r="3559" spans="1:4" x14ac:dyDescent="0.2">
      <c r="A3559" s="7" t="s">
        <v>51075</v>
      </c>
      <c r="B3559">
        <v>0</v>
      </c>
      <c r="C3559">
        <v>0</v>
      </c>
      <c r="D3559" t="s">
        <v>4</v>
      </c>
    </row>
    <row r="3560" spans="1:4" x14ac:dyDescent="0.2">
      <c r="A3560" s="7" t="s">
        <v>19018</v>
      </c>
      <c r="B3560" t="s">
        <v>51076</v>
      </c>
      <c r="C3560" t="s">
        <v>7</v>
      </c>
      <c r="D3560" t="s">
        <v>32541</v>
      </c>
    </row>
    <row r="3561" spans="1:4" x14ac:dyDescent="0.2">
      <c r="A3561" s="7" t="s">
        <v>51077</v>
      </c>
      <c r="B3561" t="s">
        <v>50752</v>
      </c>
      <c r="C3561" t="s">
        <v>17811</v>
      </c>
      <c r="D3561" t="s">
        <v>32541</v>
      </c>
    </row>
    <row r="3562" spans="1:4" x14ac:dyDescent="0.2">
      <c r="A3562" s="7" t="s">
        <v>51078</v>
      </c>
      <c r="B3562" t="s">
        <v>51079</v>
      </c>
      <c r="C3562" t="s">
        <v>51080</v>
      </c>
      <c r="D3562" t="s">
        <v>32541</v>
      </c>
    </row>
    <row r="3563" spans="1:4" x14ac:dyDescent="0.2">
      <c r="A3563" s="7" t="s">
        <v>51081</v>
      </c>
      <c r="B3563">
        <v>0</v>
      </c>
      <c r="C3563">
        <v>0</v>
      </c>
      <c r="D3563" t="s">
        <v>4</v>
      </c>
    </row>
    <row r="3564" spans="1:4" x14ac:dyDescent="0.2">
      <c r="A3564" s="7" t="s">
        <v>23694</v>
      </c>
      <c r="B3564" t="s">
        <v>51082</v>
      </c>
      <c r="C3564" t="s">
        <v>7</v>
      </c>
      <c r="D3564" t="s">
        <v>32541</v>
      </c>
    </row>
    <row r="3565" spans="1:4" x14ac:dyDescent="0.2">
      <c r="A3565" s="7" t="s">
        <v>20772</v>
      </c>
      <c r="B3565" t="s">
        <v>51083</v>
      </c>
      <c r="C3565" t="s">
        <v>7</v>
      </c>
      <c r="D3565" t="s">
        <v>32541</v>
      </c>
    </row>
    <row r="3566" spans="1:4" x14ac:dyDescent="0.2">
      <c r="A3566" s="7" t="s">
        <v>22369</v>
      </c>
      <c r="B3566" t="s">
        <v>51084</v>
      </c>
      <c r="C3566" t="s">
        <v>7</v>
      </c>
      <c r="D3566" t="s">
        <v>32541</v>
      </c>
    </row>
    <row r="3567" spans="1:4" x14ac:dyDescent="0.2">
      <c r="A3567" s="7" t="s">
        <v>51085</v>
      </c>
      <c r="B3567" t="s">
        <v>51086</v>
      </c>
      <c r="C3567" t="s">
        <v>7</v>
      </c>
      <c r="D3567" t="s">
        <v>32541</v>
      </c>
    </row>
    <row r="3568" spans="1:4" x14ac:dyDescent="0.2">
      <c r="A3568" s="7" t="s">
        <v>20711</v>
      </c>
      <c r="B3568" t="s">
        <v>51087</v>
      </c>
      <c r="C3568" t="s">
        <v>7</v>
      </c>
      <c r="D3568" t="s">
        <v>32541</v>
      </c>
    </row>
    <row r="3569" spans="1:4" x14ac:dyDescent="0.2">
      <c r="A3569" s="7" t="s">
        <v>18333</v>
      </c>
      <c r="B3569" t="s">
        <v>51088</v>
      </c>
      <c r="C3569" t="s">
        <v>7</v>
      </c>
      <c r="D3569" t="s">
        <v>32541</v>
      </c>
    </row>
    <row r="3570" spans="1:4" x14ac:dyDescent="0.2">
      <c r="A3570" s="7" t="s">
        <v>19191</v>
      </c>
      <c r="B3570" t="s">
        <v>51089</v>
      </c>
      <c r="C3570" t="s">
        <v>7</v>
      </c>
      <c r="D3570" t="s">
        <v>29854</v>
      </c>
    </row>
    <row r="3571" spans="1:4" x14ac:dyDescent="0.2">
      <c r="A3571" s="7" t="s">
        <v>51090</v>
      </c>
      <c r="B3571" t="s">
        <v>51091</v>
      </c>
      <c r="C3571" t="s">
        <v>7</v>
      </c>
      <c r="D3571" t="s">
        <v>29854</v>
      </c>
    </row>
    <row r="3572" spans="1:4" x14ac:dyDescent="0.2">
      <c r="A3572" s="7" t="s">
        <v>18664</v>
      </c>
      <c r="B3572" t="s">
        <v>51092</v>
      </c>
      <c r="C3572" t="s">
        <v>7</v>
      </c>
      <c r="D3572" t="s">
        <v>29854</v>
      </c>
    </row>
    <row r="3573" spans="1:4" x14ac:dyDescent="0.2">
      <c r="A3573" s="7" t="s">
        <v>24597</v>
      </c>
      <c r="B3573" t="s">
        <v>51093</v>
      </c>
      <c r="C3573" t="s">
        <v>7</v>
      </c>
      <c r="D3573" t="s">
        <v>29854</v>
      </c>
    </row>
    <row r="3574" spans="1:4" x14ac:dyDescent="0.2">
      <c r="A3574" s="7" t="s">
        <v>22783</v>
      </c>
      <c r="B3574" t="s">
        <v>51094</v>
      </c>
      <c r="C3574" t="s">
        <v>22785</v>
      </c>
      <c r="D3574" t="s">
        <v>29854</v>
      </c>
    </row>
    <row r="3575" spans="1:4" x14ac:dyDescent="0.2">
      <c r="A3575" s="7" t="s">
        <v>51095</v>
      </c>
      <c r="B3575" t="s">
        <v>51096</v>
      </c>
      <c r="C3575" t="s">
        <v>7</v>
      </c>
      <c r="D3575" t="s">
        <v>29854</v>
      </c>
    </row>
    <row r="3576" spans="1:4" x14ac:dyDescent="0.2">
      <c r="A3576" s="7" t="s">
        <v>19664</v>
      </c>
      <c r="B3576" t="s">
        <v>51097</v>
      </c>
      <c r="C3576" t="s">
        <v>7</v>
      </c>
      <c r="D3576" t="s">
        <v>29854</v>
      </c>
    </row>
    <row r="3577" spans="1:4" x14ac:dyDescent="0.2">
      <c r="A3577" s="7" t="s">
        <v>20202</v>
      </c>
      <c r="B3577" t="s">
        <v>51098</v>
      </c>
      <c r="C3577" t="s">
        <v>7</v>
      </c>
      <c r="D3577" t="s">
        <v>29854</v>
      </c>
    </row>
    <row r="3578" spans="1:4" x14ac:dyDescent="0.2">
      <c r="A3578" s="7" t="s">
        <v>18984</v>
      </c>
      <c r="B3578" t="s">
        <v>51099</v>
      </c>
      <c r="C3578" t="s">
        <v>7</v>
      </c>
      <c r="D3578" t="s">
        <v>29854</v>
      </c>
    </row>
    <row r="3579" spans="1:4" x14ac:dyDescent="0.2">
      <c r="A3579" s="7" t="s">
        <v>16744</v>
      </c>
      <c r="B3579" t="s">
        <v>51100</v>
      </c>
      <c r="C3579" t="s">
        <v>7</v>
      </c>
      <c r="D3579" t="s">
        <v>29854</v>
      </c>
    </row>
    <row r="3580" spans="1:4" x14ac:dyDescent="0.2">
      <c r="A3580" s="7" t="s">
        <v>51101</v>
      </c>
      <c r="B3580">
        <v>0</v>
      </c>
      <c r="C3580">
        <v>0</v>
      </c>
      <c r="D3580" t="s">
        <v>4</v>
      </c>
    </row>
    <row r="3581" spans="1:4" x14ac:dyDescent="0.2">
      <c r="A3581" s="7" t="s">
        <v>22791</v>
      </c>
      <c r="B3581" t="s">
        <v>51102</v>
      </c>
      <c r="C3581" t="s">
        <v>7</v>
      </c>
      <c r="D3581" t="s">
        <v>29854</v>
      </c>
    </row>
    <row r="3582" spans="1:4" x14ac:dyDescent="0.2">
      <c r="A3582" s="7" t="s">
        <v>51103</v>
      </c>
      <c r="B3582" t="s">
        <v>51104</v>
      </c>
      <c r="C3582" t="s">
        <v>7</v>
      </c>
      <c r="D3582" t="s">
        <v>29854</v>
      </c>
    </row>
    <row r="3583" spans="1:4" x14ac:dyDescent="0.2">
      <c r="A3583" s="7" t="s">
        <v>20159</v>
      </c>
      <c r="B3583" t="s">
        <v>51105</v>
      </c>
      <c r="C3583" t="s">
        <v>7</v>
      </c>
      <c r="D3583" t="s">
        <v>29854</v>
      </c>
    </row>
    <row r="3584" spans="1:4" x14ac:dyDescent="0.2">
      <c r="A3584" s="7" t="s">
        <v>19158</v>
      </c>
      <c r="B3584" t="s">
        <v>51106</v>
      </c>
      <c r="C3584" t="s">
        <v>7</v>
      </c>
      <c r="D3584" t="s">
        <v>29854</v>
      </c>
    </row>
    <row r="3585" spans="1:4" x14ac:dyDescent="0.2">
      <c r="A3585" s="7" t="s">
        <v>18956</v>
      </c>
      <c r="B3585" t="s">
        <v>51107</v>
      </c>
      <c r="C3585" t="s">
        <v>7</v>
      </c>
      <c r="D3585" t="s">
        <v>29854</v>
      </c>
    </row>
    <row r="3586" spans="1:4" x14ac:dyDescent="0.2">
      <c r="A3586" s="7" t="s">
        <v>19283</v>
      </c>
      <c r="B3586" t="s">
        <v>51108</v>
      </c>
      <c r="C3586" t="s">
        <v>7</v>
      </c>
      <c r="D3586" t="s">
        <v>29854</v>
      </c>
    </row>
    <row r="3587" spans="1:4" x14ac:dyDescent="0.2">
      <c r="A3587" s="7" t="s">
        <v>20715</v>
      </c>
      <c r="B3587" t="s">
        <v>51109</v>
      </c>
      <c r="C3587" t="s">
        <v>7</v>
      </c>
      <c r="D3587" t="s">
        <v>29854</v>
      </c>
    </row>
    <row r="3588" spans="1:4" x14ac:dyDescent="0.2">
      <c r="A3588" s="7" t="s">
        <v>22500</v>
      </c>
      <c r="B3588" t="s">
        <v>51110</v>
      </c>
      <c r="C3588" t="s">
        <v>7</v>
      </c>
      <c r="D3588" t="s">
        <v>29854</v>
      </c>
    </row>
    <row r="3589" spans="1:4" x14ac:dyDescent="0.2">
      <c r="A3589" s="7" t="s">
        <v>51111</v>
      </c>
      <c r="B3589" t="s">
        <v>51112</v>
      </c>
      <c r="C3589" t="s">
        <v>7</v>
      </c>
      <c r="D3589" t="s">
        <v>29854</v>
      </c>
    </row>
    <row r="3590" spans="1:4" x14ac:dyDescent="0.2">
      <c r="A3590" s="7" t="s">
        <v>19121</v>
      </c>
      <c r="B3590" t="s">
        <v>51113</v>
      </c>
      <c r="C3590" t="s">
        <v>7</v>
      </c>
      <c r="D3590" t="s">
        <v>29854</v>
      </c>
    </row>
    <row r="3591" spans="1:4" x14ac:dyDescent="0.2">
      <c r="A3591" s="7" t="s">
        <v>51114</v>
      </c>
      <c r="B3591" t="s">
        <v>51115</v>
      </c>
      <c r="C3591" t="s">
        <v>7</v>
      </c>
      <c r="D3591" t="s">
        <v>29854</v>
      </c>
    </row>
    <row r="3592" spans="1:4" x14ac:dyDescent="0.2">
      <c r="A3592" s="7" t="s">
        <v>19260</v>
      </c>
      <c r="B3592" t="s">
        <v>51116</v>
      </c>
      <c r="C3592" t="s">
        <v>7</v>
      </c>
      <c r="D3592" t="s">
        <v>29854</v>
      </c>
    </row>
    <row r="3593" spans="1:4" x14ac:dyDescent="0.2">
      <c r="A3593" s="7" t="s">
        <v>51117</v>
      </c>
      <c r="B3593" t="s">
        <v>51118</v>
      </c>
      <c r="C3593" t="s">
        <v>7</v>
      </c>
      <c r="D3593" t="s">
        <v>29854</v>
      </c>
    </row>
    <row r="3594" spans="1:4" x14ac:dyDescent="0.2">
      <c r="A3594" s="7" t="s">
        <v>51119</v>
      </c>
      <c r="B3594" t="s">
        <v>50606</v>
      </c>
      <c r="C3594" t="s">
        <v>51120</v>
      </c>
      <c r="D3594" t="s">
        <v>29854</v>
      </c>
    </row>
    <row r="3595" spans="1:4" x14ac:dyDescent="0.2">
      <c r="A3595" s="7" t="s">
        <v>20377</v>
      </c>
      <c r="B3595" t="s">
        <v>51121</v>
      </c>
      <c r="C3595" t="s">
        <v>7</v>
      </c>
      <c r="D3595" t="s">
        <v>29854</v>
      </c>
    </row>
    <row r="3596" spans="1:4" x14ac:dyDescent="0.2">
      <c r="A3596" s="7" t="s">
        <v>23283</v>
      </c>
      <c r="B3596" t="s">
        <v>51122</v>
      </c>
      <c r="C3596" t="s">
        <v>7</v>
      </c>
      <c r="D3596" t="s">
        <v>29854</v>
      </c>
    </row>
    <row r="3597" spans="1:4" x14ac:dyDescent="0.2">
      <c r="A3597" s="7" t="s">
        <v>16627</v>
      </c>
      <c r="B3597" t="s">
        <v>51123</v>
      </c>
      <c r="C3597" t="s">
        <v>7</v>
      </c>
      <c r="D3597" t="s">
        <v>29854</v>
      </c>
    </row>
    <row r="3598" spans="1:4" x14ac:dyDescent="0.2">
      <c r="A3598" s="7" t="s">
        <v>19102</v>
      </c>
      <c r="B3598" t="s">
        <v>51124</v>
      </c>
      <c r="C3598" t="s">
        <v>7</v>
      </c>
      <c r="D3598" t="s">
        <v>29854</v>
      </c>
    </row>
    <row r="3599" spans="1:4" x14ac:dyDescent="0.2">
      <c r="A3599" s="7" t="s">
        <v>21990</v>
      </c>
      <c r="B3599" t="s">
        <v>51125</v>
      </c>
      <c r="C3599" t="s">
        <v>7</v>
      </c>
      <c r="D3599" t="s">
        <v>29854</v>
      </c>
    </row>
    <row r="3600" spans="1:4" x14ac:dyDescent="0.2">
      <c r="A3600" s="7" t="s">
        <v>16974</v>
      </c>
      <c r="B3600" t="s">
        <v>51126</v>
      </c>
      <c r="C3600" t="s">
        <v>7</v>
      </c>
      <c r="D3600" t="s">
        <v>29854</v>
      </c>
    </row>
    <row r="3601" spans="1:4" x14ac:dyDescent="0.2">
      <c r="A3601" s="7" t="s">
        <v>17312</v>
      </c>
      <c r="B3601" t="s">
        <v>51127</v>
      </c>
      <c r="C3601" t="s">
        <v>7</v>
      </c>
      <c r="D3601" t="s">
        <v>29854</v>
      </c>
    </row>
    <row r="3602" spans="1:4" x14ac:dyDescent="0.2">
      <c r="A3602" s="7" t="s">
        <v>51128</v>
      </c>
      <c r="B3602">
        <v>0</v>
      </c>
      <c r="C3602">
        <v>0</v>
      </c>
      <c r="D3602" t="s">
        <v>4</v>
      </c>
    </row>
    <row r="3603" spans="1:4" x14ac:dyDescent="0.2">
      <c r="A3603" s="7" t="s">
        <v>24576</v>
      </c>
      <c r="B3603" t="s">
        <v>51129</v>
      </c>
      <c r="C3603" t="s">
        <v>7</v>
      </c>
      <c r="D3603" t="s">
        <v>29854</v>
      </c>
    </row>
    <row r="3604" spans="1:4" x14ac:dyDescent="0.2">
      <c r="A3604" s="7" t="s">
        <v>19199</v>
      </c>
      <c r="B3604" t="s">
        <v>51130</v>
      </c>
      <c r="C3604" t="s">
        <v>7</v>
      </c>
      <c r="D3604" t="s">
        <v>29854</v>
      </c>
    </row>
    <row r="3605" spans="1:4" x14ac:dyDescent="0.2">
      <c r="A3605" s="7" t="s">
        <v>16699</v>
      </c>
      <c r="B3605" t="s">
        <v>51131</v>
      </c>
      <c r="C3605" t="s">
        <v>7</v>
      </c>
      <c r="D3605" t="s">
        <v>29854</v>
      </c>
    </row>
    <row r="3606" spans="1:4" x14ac:dyDescent="0.2">
      <c r="A3606" s="7" t="s">
        <v>19255</v>
      </c>
      <c r="B3606" t="s">
        <v>51132</v>
      </c>
      <c r="C3606" t="s">
        <v>7</v>
      </c>
      <c r="D3606" t="s">
        <v>29854</v>
      </c>
    </row>
    <row r="3607" spans="1:4" x14ac:dyDescent="0.2">
      <c r="A3607" s="7" t="s">
        <v>18980</v>
      </c>
      <c r="B3607" t="s">
        <v>51133</v>
      </c>
      <c r="C3607" t="s">
        <v>7</v>
      </c>
      <c r="D3607" t="s">
        <v>29854</v>
      </c>
    </row>
    <row r="3608" spans="1:4" x14ac:dyDescent="0.2">
      <c r="A3608" s="7" t="s">
        <v>21278</v>
      </c>
      <c r="B3608" t="s">
        <v>51134</v>
      </c>
      <c r="C3608" t="s">
        <v>7</v>
      </c>
      <c r="D3608" t="s">
        <v>29854</v>
      </c>
    </row>
    <row r="3609" spans="1:4" x14ac:dyDescent="0.2">
      <c r="A3609" s="7" t="s">
        <v>22165</v>
      </c>
      <c r="B3609" t="s">
        <v>51135</v>
      </c>
      <c r="C3609" t="s">
        <v>7</v>
      </c>
      <c r="D3609" t="s">
        <v>29854</v>
      </c>
    </row>
    <row r="3610" spans="1:4" x14ac:dyDescent="0.2">
      <c r="A3610" s="7" t="s">
        <v>19747</v>
      </c>
      <c r="B3610" t="s">
        <v>51136</v>
      </c>
      <c r="C3610" t="s">
        <v>19749</v>
      </c>
      <c r="D3610" t="s">
        <v>29854</v>
      </c>
    </row>
    <row r="3611" spans="1:4" x14ac:dyDescent="0.2">
      <c r="A3611" s="7" t="s">
        <v>20746</v>
      </c>
      <c r="B3611" t="s">
        <v>51137</v>
      </c>
      <c r="C3611" t="s">
        <v>7</v>
      </c>
      <c r="D3611" t="s">
        <v>29854</v>
      </c>
    </row>
    <row r="3612" spans="1:4" x14ac:dyDescent="0.2">
      <c r="A3612" s="7" t="s">
        <v>20143</v>
      </c>
      <c r="B3612" t="s">
        <v>51138</v>
      </c>
      <c r="C3612" t="s">
        <v>7</v>
      </c>
      <c r="D3612" t="s">
        <v>29172</v>
      </c>
    </row>
    <row r="3613" spans="1:4" x14ac:dyDescent="0.2">
      <c r="A3613" s="7" t="s">
        <v>18577</v>
      </c>
      <c r="B3613" t="s">
        <v>51139</v>
      </c>
      <c r="C3613" t="s">
        <v>7</v>
      </c>
      <c r="D3613" t="s">
        <v>29172</v>
      </c>
    </row>
    <row r="3614" spans="1:4" x14ac:dyDescent="0.2">
      <c r="A3614" s="7" t="s">
        <v>18662</v>
      </c>
      <c r="B3614" t="s">
        <v>51140</v>
      </c>
      <c r="C3614" t="s">
        <v>7</v>
      </c>
      <c r="D3614" t="s">
        <v>29172</v>
      </c>
    </row>
    <row r="3615" spans="1:4" x14ac:dyDescent="0.2">
      <c r="A3615" s="7" t="s">
        <v>20101</v>
      </c>
      <c r="B3615" t="s">
        <v>51141</v>
      </c>
      <c r="C3615" t="s">
        <v>7</v>
      </c>
      <c r="D3615" t="s">
        <v>29172</v>
      </c>
    </row>
    <row r="3616" spans="1:4" x14ac:dyDescent="0.2">
      <c r="A3616" s="7" t="s">
        <v>51142</v>
      </c>
      <c r="B3616" t="s">
        <v>51143</v>
      </c>
      <c r="C3616" t="s">
        <v>7</v>
      </c>
      <c r="D3616" t="s">
        <v>29172</v>
      </c>
    </row>
    <row r="3617" spans="1:4" x14ac:dyDescent="0.2">
      <c r="A3617" s="7" t="s">
        <v>19784</v>
      </c>
      <c r="B3617" t="s">
        <v>51144</v>
      </c>
      <c r="C3617" t="s">
        <v>7</v>
      </c>
      <c r="D3617" t="s">
        <v>29172</v>
      </c>
    </row>
    <row r="3618" spans="1:4" x14ac:dyDescent="0.2">
      <c r="A3618" s="7" t="s">
        <v>18632</v>
      </c>
      <c r="B3618" t="s">
        <v>51145</v>
      </c>
      <c r="C3618" t="s">
        <v>7</v>
      </c>
      <c r="D3618" t="s">
        <v>29172</v>
      </c>
    </row>
    <row r="3619" spans="1:4" x14ac:dyDescent="0.2">
      <c r="A3619" s="7" t="s">
        <v>23976</v>
      </c>
      <c r="B3619" t="s">
        <v>51146</v>
      </c>
      <c r="C3619" t="s">
        <v>7</v>
      </c>
      <c r="D3619" t="s">
        <v>29172</v>
      </c>
    </row>
    <row r="3620" spans="1:4" x14ac:dyDescent="0.2">
      <c r="A3620" s="7" t="s">
        <v>22326</v>
      </c>
      <c r="B3620" t="s">
        <v>51147</v>
      </c>
      <c r="C3620" t="s">
        <v>7</v>
      </c>
      <c r="D3620" t="s">
        <v>29172</v>
      </c>
    </row>
    <row r="3621" spans="1:4" x14ac:dyDescent="0.2">
      <c r="A3621" s="7" t="s">
        <v>21965</v>
      </c>
      <c r="B3621" t="s">
        <v>51148</v>
      </c>
      <c r="C3621" t="s">
        <v>21967</v>
      </c>
      <c r="D3621" t="s">
        <v>29172</v>
      </c>
    </row>
    <row r="3622" spans="1:4" x14ac:dyDescent="0.2">
      <c r="A3622" s="7" t="s">
        <v>23885</v>
      </c>
      <c r="B3622" t="s">
        <v>51149</v>
      </c>
      <c r="C3622" t="s">
        <v>23887</v>
      </c>
      <c r="D3622" t="s">
        <v>29172</v>
      </c>
    </row>
    <row r="3623" spans="1:4" x14ac:dyDescent="0.2">
      <c r="A3623" s="7" t="s">
        <v>20109</v>
      </c>
      <c r="B3623" t="s">
        <v>51150</v>
      </c>
      <c r="C3623" t="s">
        <v>7</v>
      </c>
      <c r="D3623" t="s">
        <v>29172</v>
      </c>
    </row>
    <row r="3624" spans="1:4" x14ac:dyDescent="0.2">
      <c r="A3624" s="7" t="s">
        <v>17146</v>
      </c>
      <c r="B3624" t="s">
        <v>51151</v>
      </c>
      <c r="C3624" t="s">
        <v>7</v>
      </c>
      <c r="D3624" t="s">
        <v>29146</v>
      </c>
    </row>
    <row r="3625" spans="1:4" x14ac:dyDescent="0.2">
      <c r="A3625" s="7" t="s">
        <v>18004</v>
      </c>
      <c r="B3625" t="s">
        <v>51152</v>
      </c>
      <c r="C3625" t="s">
        <v>7</v>
      </c>
      <c r="D3625" t="s">
        <v>29146</v>
      </c>
    </row>
    <row r="3626" spans="1:4" x14ac:dyDescent="0.2">
      <c r="A3626" s="7" t="s">
        <v>21519</v>
      </c>
      <c r="B3626" t="s">
        <v>51153</v>
      </c>
      <c r="C3626" t="s">
        <v>7</v>
      </c>
      <c r="D3626" t="s">
        <v>29146</v>
      </c>
    </row>
    <row r="3627" spans="1:4" x14ac:dyDescent="0.2">
      <c r="A3627" s="7" t="s">
        <v>17891</v>
      </c>
      <c r="B3627" t="s">
        <v>51154</v>
      </c>
      <c r="C3627" t="s">
        <v>17893</v>
      </c>
      <c r="D3627" t="s">
        <v>29146</v>
      </c>
    </row>
    <row r="3628" spans="1:4" x14ac:dyDescent="0.2">
      <c r="A3628" s="7" t="s">
        <v>16937</v>
      </c>
      <c r="B3628" t="s">
        <v>51155</v>
      </c>
      <c r="C3628" t="s">
        <v>7</v>
      </c>
      <c r="D3628" t="s">
        <v>29146</v>
      </c>
    </row>
    <row r="3629" spans="1:4" x14ac:dyDescent="0.2">
      <c r="A3629" s="7" t="s">
        <v>19610</v>
      </c>
      <c r="B3629" t="s">
        <v>51156</v>
      </c>
      <c r="C3629" t="s">
        <v>19612</v>
      </c>
      <c r="D3629" t="s">
        <v>29146</v>
      </c>
    </row>
    <row r="3630" spans="1:4" x14ac:dyDescent="0.2">
      <c r="A3630" s="7" t="s">
        <v>51157</v>
      </c>
      <c r="B3630" t="s">
        <v>51158</v>
      </c>
      <c r="C3630" t="s">
        <v>7</v>
      </c>
      <c r="D3630" t="s">
        <v>29146</v>
      </c>
    </row>
    <row r="3631" spans="1:4" x14ac:dyDescent="0.2">
      <c r="A3631" s="7" t="s">
        <v>20680</v>
      </c>
      <c r="B3631" t="s">
        <v>51159</v>
      </c>
      <c r="C3631" t="s">
        <v>7</v>
      </c>
      <c r="D3631" t="s">
        <v>29146</v>
      </c>
    </row>
    <row r="3632" spans="1:4" x14ac:dyDescent="0.2">
      <c r="A3632" s="7" t="s">
        <v>21244</v>
      </c>
      <c r="B3632" t="s">
        <v>51160</v>
      </c>
      <c r="C3632" t="s">
        <v>7</v>
      </c>
      <c r="D3632" t="s">
        <v>29146</v>
      </c>
    </row>
    <row r="3633" spans="1:4" x14ac:dyDescent="0.2">
      <c r="A3633" s="7" t="s">
        <v>19496</v>
      </c>
      <c r="B3633" t="s">
        <v>51161</v>
      </c>
      <c r="C3633" t="s">
        <v>7</v>
      </c>
      <c r="D3633" t="s">
        <v>29146</v>
      </c>
    </row>
    <row r="3634" spans="1:4" x14ac:dyDescent="0.2">
      <c r="A3634" s="7" t="s">
        <v>18495</v>
      </c>
      <c r="B3634" t="s">
        <v>51162</v>
      </c>
      <c r="C3634" t="s">
        <v>7</v>
      </c>
      <c r="D3634" t="s">
        <v>29146</v>
      </c>
    </row>
    <row r="3635" spans="1:4" x14ac:dyDescent="0.2">
      <c r="A3635" s="7" t="s">
        <v>51163</v>
      </c>
      <c r="B3635" t="s">
        <v>51164</v>
      </c>
      <c r="C3635" t="s">
        <v>7</v>
      </c>
      <c r="D3635" t="s">
        <v>29146</v>
      </c>
    </row>
    <row r="3636" spans="1:4" x14ac:dyDescent="0.2">
      <c r="A3636" s="7" t="s">
        <v>16770</v>
      </c>
      <c r="B3636" t="s">
        <v>51165</v>
      </c>
      <c r="C3636" t="s">
        <v>16772</v>
      </c>
      <c r="D3636" t="s">
        <v>29146</v>
      </c>
    </row>
    <row r="3637" spans="1:4" x14ac:dyDescent="0.2">
      <c r="A3637" s="7" t="s">
        <v>24914</v>
      </c>
      <c r="B3637" t="s">
        <v>51166</v>
      </c>
      <c r="C3637" t="s">
        <v>7</v>
      </c>
      <c r="D3637" t="s">
        <v>29146</v>
      </c>
    </row>
    <row r="3638" spans="1:4" x14ac:dyDescent="0.2">
      <c r="A3638" s="7" t="s">
        <v>51167</v>
      </c>
      <c r="B3638">
        <v>0</v>
      </c>
      <c r="C3638">
        <v>0</v>
      </c>
      <c r="D3638" t="s">
        <v>4</v>
      </c>
    </row>
    <row r="3639" spans="1:4" x14ac:dyDescent="0.2">
      <c r="A3639" s="7" t="s">
        <v>17409</v>
      </c>
      <c r="B3639" t="s">
        <v>51168</v>
      </c>
      <c r="C3639" t="s">
        <v>7</v>
      </c>
      <c r="D3639" t="s">
        <v>29146</v>
      </c>
    </row>
    <row r="3640" spans="1:4" x14ac:dyDescent="0.2">
      <c r="A3640" s="7" t="s">
        <v>51169</v>
      </c>
      <c r="B3640" t="s">
        <v>51170</v>
      </c>
      <c r="C3640" t="s">
        <v>7</v>
      </c>
      <c r="D3640" t="s">
        <v>29146</v>
      </c>
    </row>
    <row r="3641" spans="1:4" x14ac:dyDescent="0.2">
      <c r="A3641" s="7" t="s">
        <v>22865</v>
      </c>
      <c r="B3641" t="s">
        <v>51171</v>
      </c>
      <c r="C3641" t="s">
        <v>7</v>
      </c>
      <c r="D3641" t="s">
        <v>29146</v>
      </c>
    </row>
    <row r="3642" spans="1:4" x14ac:dyDescent="0.2">
      <c r="A3642" s="7" t="s">
        <v>17623</v>
      </c>
      <c r="B3642" t="s">
        <v>51172</v>
      </c>
      <c r="C3642" t="s">
        <v>7</v>
      </c>
      <c r="D3642" t="s">
        <v>29146</v>
      </c>
    </row>
    <row r="3643" spans="1:4" x14ac:dyDescent="0.2">
      <c r="A3643" s="7" t="s">
        <v>20740</v>
      </c>
      <c r="B3643" t="s">
        <v>51173</v>
      </c>
      <c r="C3643" t="s">
        <v>7</v>
      </c>
      <c r="D3643" t="s">
        <v>29146</v>
      </c>
    </row>
    <row r="3644" spans="1:4" x14ac:dyDescent="0.2">
      <c r="A3644" s="7" t="s">
        <v>18153</v>
      </c>
      <c r="B3644" t="s">
        <v>51174</v>
      </c>
      <c r="C3644" t="s">
        <v>7</v>
      </c>
      <c r="D3644" t="s">
        <v>29146</v>
      </c>
    </row>
    <row r="3645" spans="1:4" x14ac:dyDescent="0.2">
      <c r="A3645" s="7" t="s">
        <v>18886</v>
      </c>
      <c r="B3645" t="s">
        <v>51175</v>
      </c>
      <c r="C3645" t="s">
        <v>7</v>
      </c>
      <c r="D3645" t="s">
        <v>29146</v>
      </c>
    </row>
    <row r="3646" spans="1:4" x14ac:dyDescent="0.2">
      <c r="A3646" s="7" t="s">
        <v>17095</v>
      </c>
      <c r="B3646" t="s">
        <v>51176</v>
      </c>
      <c r="C3646" t="s">
        <v>17097</v>
      </c>
      <c r="D3646" t="s">
        <v>29146</v>
      </c>
    </row>
    <row r="3647" spans="1:4" x14ac:dyDescent="0.2">
      <c r="A3647" s="7" t="s">
        <v>17925</v>
      </c>
      <c r="B3647" t="s">
        <v>51177</v>
      </c>
      <c r="C3647" t="s">
        <v>7</v>
      </c>
      <c r="D3647" t="s">
        <v>29146</v>
      </c>
    </row>
    <row r="3648" spans="1:4" x14ac:dyDescent="0.2">
      <c r="A3648" s="7" t="s">
        <v>51178</v>
      </c>
      <c r="B3648" t="s">
        <v>51179</v>
      </c>
      <c r="C3648" t="s">
        <v>7</v>
      </c>
      <c r="D3648" t="s">
        <v>29146</v>
      </c>
    </row>
    <row r="3649" spans="1:4" x14ac:dyDescent="0.2">
      <c r="A3649" s="7" t="s">
        <v>17627</v>
      </c>
      <c r="B3649" t="s">
        <v>51180</v>
      </c>
      <c r="C3649" t="s">
        <v>7</v>
      </c>
      <c r="D3649" t="s">
        <v>29146</v>
      </c>
    </row>
    <row r="3650" spans="1:4" x14ac:dyDescent="0.2">
      <c r="A3650" s="7" t="s">
        <v>20018</v>
      </c>
      <c r="B3650" t="s">
        <v>51181</v>
      </c>
      <c r="C3650" t="s">
        <v>7</v>
      </c>
      <c r="D3650" t="s">
        <v>29146</v>
      </c>
    </row>
    <row r="3651" spans="1:4" x14ac:dyDescent="0.2">
      <c r="A3651" s="7" t="s">
        <v>20438</v>
      </c>
      <c r="B3651" t="s">
        <v>51182</v>
      </c>
      <c r="C3651" t="s">
        <v>7</v>
      </c>
      <c r="D3651" t="s">
        <v>29146</v>
      </c>
    </row>
    <row r="3652" spans="1:4" x14ac:dyDescent="0.2">
      <c r="A3652" s="7" t="s">
        <v>21488</v>
      </c>
      <c r="B3652" t="s">
        <v>51183</v>
      </c>
      <c r="C3652" t="s">
        <v>7</v>
      </c>
      <c r="D3652" t="s">
        <v>29146</v>
      </c>
    </row>
    <row r="3653" spans="1:4" x14ac:dyDescent="0.2">
      <c r="A3653" s="7" t="s">
        <v>16929</v>
      </c>
      <c r="B3653" t="s">
        <v>51184</v>
      </c>
      <c r="C3653" t="s">
        <v>7</v>
      </c>
      <c r="D3653" t="s">
        <v>29146</v>
      </c>
    </row>
    <row r="3654" spans="1:4" x14ac:dyDescent="0.2">
      <c r="A3654" s="7" t="s">
        <v>18225</v>
      </c>
      <c r="B3654" t="s">
        <v>51185</v>
      </c>
      <c r="C3654" t="s">
        <v>7</v>
      </c>
      <c r="D3654" t="s">
        <v>29146</v>
      </c>
    </row>
    <row r="3655" spans="1:4" x14ac:dyDescent="0.2">
      <c r="A3655" s="7" t="s">
        <v>18902</v>
      </c>
      <c r="B3655" t="s">
        <v>51186</v>
      </c>
      <c r="C3655" t="s">
        <v>7</v>
      </c>
      <c r="D3655" t="s">
        <v>29146</v>
      </c>
    </row>
    <row r="3656" spans="1:4" x14ac:dyDescent="0.2">
      <c r="A3656" s="7" t="s">
        <v>18625</v>
      </c>
      <c r="B3656" t="s">
        <v>51187</v>
      </c>
      <c r="C3656" t="s">
        <v>7</v>
      </c>
      <c r="D3656" t="s">
        <v>29146</v>
      </c>
    </row>
    <row r="3657" spans="1:4" x14ac:dyDescent="0.2">
      <c r="A3657" s="7" t="s">
        <v>51188</v>
      </c>
      <c r="B3657">
        <v>0</v>
      </c>
      <c r="C3657">
        <v>0</v>
      </c>
      <c r="D3657" t="s">
        <v>4</v>
      </c>
    </row>
    <row r="3658" spans="1:4" x14ac:dyDescent="0.2">
      <c r="A3658" s="7" t="s">
        <v>51189</v>
      </c>
      <c r="B3658">
        <v>0</v>
      </c>
      <c r="C3658" t="s">
        <v>7</v>
      </c>
      <c r="D3658" t="s">
        <v>29146</v>
      </c>
    </row>
    <row r="3659" spans="1:4" x14ac:dyDescent="0.2">
      <c r="A3659" s="7" t="s">
        <v>17938</v>
      </c>
      <c r="B3659" t="s">
        <v>51190</v>
      </c>
      <c r="C3659" t="s">
        <v>7</v>
      </c>
      <c r="D3659" t="s">
        <v>29146</v>
      </c>
    </row>
    <row r="3660" spans="1:4" x14ac:dyDescent="0.2">
      <c r="A3660" s="7" t="s">
        <v>51191</v>
      </c>
      <c r="B3660" t="s">
        <v>51192</v>
      </c>
      <c r="C3660" t="s">
        <v>7</v>
      </c>
      <c r="D3660" t="s">
        <v>29146</v>
      </c>
    </row>
    <row r="3661" spans="1:4" x14ac:dyDescent="0.2">
      <c r="A3661" s="7" t="s">
        <v>16781</v>
      </c>
      <c r="B3661" t="s">
        <v>51193</v>
      </c>
      <c r="C3661" t="s">
        <v>7</v>
      </c>
      <c r="D3661" t="s">
        <v>29146</v>
      </c>
    </row>
    <row r="3662" spans="1:4" x14ac:dyDescent="0.2">
      <c r="A3662" s="7" t="s">
        <v>51194</v>
      </c>
      <c r="B3662" t="s">
        <v>51195</v>
      </c>
      <c r="C3662" t="s">
        <v>7</v>
      </c>
      <c r="D3662" t="s">
        <v>29146</v>
      </c>
    </row>
    <row r="3663" spans="1:4" x14ac:dyDescent="0.2">
      <c r="A3663" s="7" t="s">
        <v>19958</v>
      </c>
      <c r="B3663" t="s">
        <v>51196</v>
      </c>
      <c r="C3663" t="s">
        <v>7</v>
      </c>
      <c r="D3663" t="s">
        <v>29146</v>
      </c>
    </row>
    <row r="3664" spans="1:4" x14ac:dyDescent="0.2">
      <c r="A3664" s="7" t="s">
        <v>23127</v>
      </c>
      <c r="B3664" t="s">
        <v>51197</v>
      </c>
      <c r="C3664" t="s">
        <v>7</v>
      </c>
      <c r="D3664" t="s">
        <v>29146</v>
      </c>
    </row>
    <row r="3665" spans="1:4" x14ac:dyDescent="0.2">
      <c r="A3665" s="7" t="s">
        <v>18068</v>
      </c>
      <c r="B3665" t="s">
        <v>51198</v>
      </c>
      <c r="C3665" t="s">
        <v>7</v>
      </c>
      <c r="D3665" t="s">
        <v>29146</v>
      </c>
    </row>
    <row r="3666" spans="1:4" x14ac:dyDescent="0.2">
      <c r="A3666" s="7" t="s">
        <v>51199</v>
      </c>
      <c r="B3666">
        <v>0</v>
      </c>
      <c r="C3666" t="s">
        <v>7</v>
      </c>
      <c r="D3666" t="s">
        <v>29146</v>
      </c>
    </row>
    <row r="3667" spans="1:4" x14ac:dyDescent="0.2">
      <c r="A3667" s="7" t="s">
        <v>23150</v>
      </c>
      <c r="B3667" t="s">
        <v>51200</v>
      </c>
      <c r="C3667" t="s">
        <v>7</v>
      </c>
      <c r="D3667" t="s">
        <v>29146</v>
      </c>
    </row>
    <row r="3668" spans="1:4" x14ac:dyDescent="0.2">
      <c r="A3668" s="7" t="s">
        <v>22237</v>
      </c>
      <c r="B3668" t="s">
        <v>51201</v>
      </c>
      <c r="C3668" t="s">
        <v>7</v>
      </c>
      <c r="D3668" t="s">
        <v>29146</v>
      </c>
    </row>
    <row r="3669" spans="1:4" x14ac:dyDescent="0.2">
      <c r="A3669" s="7" t="s">
        <v>51202</v>
      </c>
      <c r="B3669">
        <v>0</v>
      </c>
      <c r="C3669">
        <v>0</v>
      </c>
      <c r="D3669" t="s">
        <v>4</v>
      </c>
    </row>
    <row r="3670" spans="1:4" x14ac:dyDescent="0.2">
      <c r="A3670" s="7" t="s">
        <v>17597</v>
      </c>
      <c r="B3670" t="s">
        <v>51203</v>
      </c>
      <c r="C3670" t="s">
        <v>7</v>
      </c>
      <c r="D3670" t="s">
        <v>29146</v>
      </c>
    </row>
    <row r="3671" spans="1:4" x14ac:dyDescent="0.2">
      <c r="A3671" s="7" t="s">
        <v>24781</v>
      </c>
      <c r="B3671" t="s">
        <v>51204</v>
      </c>
      <c r="C3671" t="s">
        <v>7</v>
      </c>
      <c r="D3671" t="s">
        <v>29146</v>
      </c>
    </row>
    <row r="3672" spans="1:4" x14ac:dyDescent="0.2">
      <c r="A3672" s="7" t="s">
        <v>20789</v>
      </c>
      <c r="B3672" t="s">
        <v>51205</v>
      </c>
      <c r="C3672" t="s">
        <v>7</v>
      </c>
      <c r="D3672" t="s">
        <v>29146</v>
      </c>
    </row>
    <row r="3673" spans="1:4" x14ac:dyDescent="0.2">
      <c r="A3673" s="7" t="s">
        <v>51206</v>
      </c>
      <c r="B3673">
        <v>0</v>
      </c>
      <c r="C3673">
        <v>0</v>
      </c>
      <c r="D3673" t="s">
        <v>4</v>
      </c>
    </row>
    <row r="3674" spans="1:4" x14ac:dyDescent="0.2">
      <c r="A3674" s="7" t="s">
        <v>20335</v>
      </c>
      <c r="B3674" t="s">
        <v>51207</v>
      </c>
      <c r="C3674" t="s">
        <v>7</v>
      </c>
      <c r="D3674" t="s">
        <v>29146</v>
      </c>
    </row>
    <row r="3675" spans="1:4" x14ac:dyDescent="0.2">
      <c r="A3675" s="7" t="s">
        <v>18666</v>
      </c>
      <c r="B3675" t="s">
        <v>51208</v>
      </c>
      <c r="C3675" t="s">
        <v>7</v>
      </c>
      <c r="D3675" t="s">
        <v>29146</v>
      </c>
    </row>
    <row r="3676" spans="1:4" x14ac:dyDescent="0.2">
      <c r="A3676" s="7" t="s">
        <v>17197</v>
      </c>
      <c r="B3676" t="s">
        <v>51209</v>
      </c>
      <c r="C3676" t="s">
        <v>7</v>
      </c>
      <c r="D3676" t="s">
        <v>29146</v>
      </c>
    </row>
    <row r="3677" spans="1:4" x14ac:dyDescent="0.2">
      <c r="A3677" s="7" t="s">
        <v>18301</v>
      </c>
      <c r="B3677" t="s">
        <v>51210</v>
      </c>
      <c r="C3677" t="s">
        <v>7</v>
      </c>
      <c r="D3677" t="s">
        <v>29146</v>
      </c>
    </row>
    <row r="3678" spans="1:4" x14ac:dyDescent="0.2">
      <c r="A3678" s="7" t="s">
        <v>20150</v>
      </c>
      <c r="B3678" t="s">
        <v>51211</v>
      </c>
      <c r="C3678" t="s">
        <v>7</v>
      </c>
      <c r="D3678" t="s">
        <v>29146</v>
      </c>
    </row>
    <row r="3679" spans="1:4" x14ac:dyDescent="0.2">
      <c r="A3679" s="7" t="s">
        <v>17340</v>
      </c>
      <c r="B3679" t="s">
        <v>51212</v>
      </c>
      <c r="C3679" t="s">
        <v>7</v>
      </c>
      <c r="D3679" t="s">
        <v>29146</v>
      </c>
    </row>
    <row r="3680" spans="1:4" x14ac:dyDescent="0.2">
      <c r="A3680" s="7" t="s">
        <v>51213</v>
      </c>
      <c r="B3680">
        <v>0</v>
      </c>
      <c r="C3680">
        <v>0</v>
      </c>
      <c r="D3680" t="s">
        <v>4</v>
      </c>
    </row>
    <row r="3681" spans="1:4" x14ac:dyDescent="0.2">
      <c r="A3681" s="7" t="s">
        <v>24516</v>
      </c>
      <c r="B3681" t="s">
        <v>51214</v>
      </c>
      <c r="C3681" t="s">
        <v>24518</v>
      </c>
      <c r="D3681" t="s">
        <v>29146</v>
      </c>
    </row>
    <row r="3682" spans="1:4" x14ac:dyDescent="0.2">
      <c r="A3682" s="7" t="s">
        <v>17542</v>
      </c>
      <c r="B3682" t="s">
        <v>51215</v>
      </c>
      <c r="C3682" t="s">
        <v>17544</v>
      </c>
      <c r="D3682" t="s">
        <v>29146</v>
      </c>
    </row>
    <row r="3683" spans="1:4" x14ac:dyDescent="0.2">
      <c r="A3683" s="7" t="s">
        <v>16814</v>
      </c>
      <c r="B3683" t="s">
        <v>51216</v>
      </c>
      <c r="C3683" t="s">
        <v>16816</v>
      </c>
      <c r="D3683" t="s">
        <v>29146</v>
      </c>
    </row>
    <row r="3684" spans="1:4" x14ac:dyDescent="0.2">
      <c r="A3684" s="7" t="s">
        <v>22892</v>
      </c>
      <c r="B3684" t="s">
        <v>51217</v>
      </c>
      <c r="C3684" t="s">
        <v>7</v>
      </c>
      <c r="D3684" t="s">
        <v>29146</v>
      </c>
    </row>
    <row r="3685" spans="1:4" x14ac:dyDescent="0.2">
      <c r="A3685" s="7" t="s">
        <v>16905</v>
      </c>
      <c r="B3685" t="s">
        <v>51218</v>
      </c>
      <c r="C3685" t="s">
        <v>16907</v>
      </c>
      <c r="D3685" t="s">
        <v>29146</v>
      </c>
    </row>
    <row r="3686" spans="1:4" x14ac:dyDescent="0.2">
      <c r="A3686" s="7" t="s">
        <v>24219</v>
      </c>
      <c r="B3686" t="s">
        <v>51219</v>
      </c>
      <c r="C3686" t="s">
        <v>7</v>
      </c>
      <c r="D3686" t="s">
        <v>29146</v>
      </c>
    </row>
    <row r="3687" spans="1:4" x14ac:dyDescent="0.2">
      <c r="A3687" s="7" t="s">
        <v>17748</v>
      </c>
      <c r="B3687" t="s">
        <v>51220</v>
      </c>
      <c r="C3687" t="s">
        <v>7</v>
      </c>
      <c r="D3687" t="s">
        <v>29146</v>
      </c>
    </row>
    <row r="3688" spans="1:4" x14ac:dyDescent="0.2">
      <c r="A3688" s="7" t="s">
        <v>17220</v>
      </c>
      <c r="B3688" t="s">
        <v>51221</v>
      </c>
      <c r="C3688" t="s">
        <v>17222</v>
      </c>
      <c r="D3688" t="s">
        <v>29146</v>
      </c>
    </row>
    <row r="3689" spans="1:4" x14ac:dyDescent="0.2">
      <c r="A3689" s="7" t="s">
        <v>16619</v>
      </c>
      <c r="B3689" t="s">
        <v>51222</v>
      </c>
      <c r="C3689" t="s">
        <v>7</v>
      </c>
      <c r="D3689" t="s">
        <v>29146</v>
      </c>
    </row>
    <row r="3690" spans="1:4" x14ac:dyDescent="0.2">
      <c r="A3690" s="7" t="s">
        <v>18098</v>
      </c>
      <c r="B3690" t="s">
        <v>51223</v>
      </c>
      <c r="C3690" t="s">
        <v>7</v>
      </c>
      <c r="D3690" t="s">
        <v>29146</v>
      </c>
    </row>
    <row r="3691" spans="1:4" x14ac:dyDescent="0.2">
      <c r="A3691" s="7" t="s">
        <v>16825</v>
      </c>
      <c r="B3691" t="s">
        <v>51224</v>
      </c>
      <c r="C3691" t="s">
        <v>7</v>
      </c>
      <c r="D3691" t="s">
        <v>29146</v>
      </c>
    </row>
    <row r="3692" spans="1:4" x14ac:dyDescent="0.2">
      <c r="A3692" s="7" t="s">
        <v>22911</v>
      </c>
      <c r="B3692" t="s">
        <v>51225</v>
      </c>
      <c r="C3692" t="s">
        <v>7</v>
      </c>
      <c r="D3692" t="s">
        <v>29146</v>
      </c>
    </row>
    <row r="3693" spans="1:4" x14ac:dyDescent="0.2">
      <c r="A3693" s="7" t="s">
        <v>24671</v>
      </c>
      <c r="B3693" t="s">
        <v>51226</v>
      </c>
      <c r="C3693" t="s">
        <v>7</v>
      </c>
      <c r="D3693" t="s">
        <v>29146</v>
      </c>
    </row>
    <row r="3694" spans="1:4" x14ac:dyDescent="0.2">
      <c r="A3694" s="7" t="s">
        <v>51227</v>
      </c>
      <c r="B3694" t="s">
        <v>51228</v>
      </c>
      <c r="C3694" t="s">
        <v>7</v>
      </c>
      <c r="D3694" t="s">
        <v>29146</v>
      </c>
    </row>
    <row r="3695" spans="1:4" x14ac:dyDescent="0.2">
      <c r="A3695" s="7" t="s">
        <v>17858</v>
      </c>
      <c r="B3695" t="s">
        <v>51229</v>
      </c>
      <c r="C3695" t="s">
        <v>7</v>
      </c>
      <c r="D3695" t="s">
        <v>29146</v>
      </c>
    </row>
    <row r="3696" spans="1:4" x14ac:dyDescent="0.2">
      <c r="A3696" s="7" t="s">
        <v>22661</v>
      </c>
      <c r="B3696" t="s">
        <v>51230</v>
      </c>
      <c r="C3696" t="s">
        <v>7</v>
      </c>
      <c r="D3696" t="s">
        <v>29146</v>
      </c>
    </row>
    <row r="3697" spans="1:4" x14ac:dyDescent="0.2">
      <c r="A3697" s="7" t="s">
        <v>18882</v>
      </c>
      <c r="B3697" t="s">
        <v>51231</v>
      </c>
      <c r="C3697" t="s">
        <v>7</v>
      </c>
      <c r="D3697" t="s">
        <v>29146</v>
      </c>
    </row>
    <row r="3698" spans="1:4" x14ac:dyDescent="0.2">
      <c r="A3698" s="7" t="s">
        <v>16985</v>
      </c>
      <c r="B3698" t="s">
        <v>51232</v>
      </c>
      <c r="C3698" t="s">
        <v>7</v>
      </c>
      <c r="D3698" t="s">
        <v>29146</v>
      </c>
    </row>
    <row r="3699" spans="1:4" x14ac:dyDescent="0.2">
      <c r="A3699" s="7" t="s">
        <v>10214</v>
      </c>
      <c r="B3699" t="s">
        <v>41472</v>
      </c>
      <c r="C3699" t="s">
        <v>7</v>
      </c>
      <c r="D3699" t="s">
        <v>29146</v>
      </c>
    </row>
    <row r="3700" spans="1:4" x14ac:dyDescent="0.2">
      <c r="A3700" s="7" t="s">
        <v>51233</v>
      </c>
      <c r="B3700" t="s">
        <v>51234</v>
      </c>
      <c r="C3700" t="s">
        <v>7</v>
      </c>
      <c r="D3700" t="s">
        <v>29146</v>
      </c>
    </row>
    <row r="3701" spans="1:4" x14ac:dyDescent="0.2">
      <c r="A3701" s="7" t="s">
        <v>16958</v>
      </c>
      <c r="B3701" t="s">
        <v>51235</v>
      </c>
      <c r="C3701" t="s">
        <v>7</v>
      </c>
      <c r="D3701" t="s">
        <v>29146</v>
      </c>
    </row>
    <row r="3702" spans="1:4" x14ac:dyDescent="0.2">
      <c r="A3702" s="7" t="s">
        <v>20122</v>
      </c>
      <c r="B3702" t="s">
        <v>51236</v>
      </c>
      <c r="C3702" t="s">
        <v>20124</v>
      </c>
      <c r="D3702" t="s">
        <v>29146</v>
      </c>
    </row>
    <row r="3703" spans="1:4" x14ac:dyDescent="0.2">
      <c r="A3703" s="7" t="s">
        <v>22088</v>
      </c>
      <c r="B3703" t="s">
        <v>51237</v>
      </c>
      <c r="C3703" t="s">
        <v>7</v>
      </c>
      <c r="D3703" t="s">
        <v>29146</v>
      </c>
    </row>
    <row r="3704" spans="1:4" x14ac:dyDescent="0.2">
      <c r="A3704" s="7" t="s">
        <v>18601</v>
      </c>
      <c r="B3704" t="s">
        <v>51238</v>
      </c>
      <c r="C3704" t="s">
        <v>7</v>
      </c>
      <c r="D3704" t="s">
        <v>29172</v>
      </c>
    </row>
    <row r="3705" spans="1:4" x14ac:dyDescent="0.2">
      <c r="A3705" s="7" t="s">
        <v>20856</v>
      </c>
      <c r="B3705" t="s">
        <v>51239</v>
      </c>
      <c r="C3705" t="s">
        <v>7</v>
      </c>
      <c r="D3705" t="s">
        <v>29172</v>
      </c>
    </row>
    <row r="3706" spans="1:4" x14ac:dyDescent="0.2">
      <c r="A3706" s="7" t="s">
        <v>19362</v>
      </c>
      <c r="B3706" t="s">
        <v>51240</v>
      </c>
      <c r="C3706" t="s">
        <v>19364</v>
      </c>
      <c r="D3706" t="s">
        <v>29172</v>
      </c>
    </row>
    <row r="3707" spans="1:4" x14ac:dyDescent="0.2">
      <c r="A3707" s="7" t="s">
        <v>19368</v>
      </c>
      <c r="B3707" t="s">
        <v>51241</v>
      </c>
      <c r="C3707" t="s">
        <v>7</v>
      </c>
      <c r="D3707" t="s">
        <v>29172</v>
      </c>
    </row>
    <row r="3708" spans="1:4" x14ac:dyDescent="0.2">
      <c r="A3708" s="7" t="s">
        <v>22284</v>
      </c>
      <c r="B3708" t="s">
        <v>51242</v>
      </c>
      <c r="C3708" t="s">
        <v>7</v>
      </c>
      <c r="D3708" t="s">
        <v>29172</v>
      </c>
    </row>
    <row r="3709" spans="1:4" x14ac:dyDescent="0.2">
      <c r="A3709" s="7" t="s">
        <v>18346</v>
      </c>
      <c r="B3709" t="s">
        <v>51243</v>
      </c>
      <c r="C3709" t="s">
        <v>7</v>
      </c>
      <c r="D3709" t="s">
        <v>29172</v>
      </c>
    </row>
    <row r="3710" spans="1:4" x14ac:dyDescent="0.2">
      <c r="A3710" s="7" t="s">
        <v>20115</v>
      </c>
      <c r="B3710" t="s">
        <v>51244</v>
      </c>
      <c r="C3710" t="s">
        <v>7</v>
      </c>
      <c r="D3710" t="s">
        <v>29172</v>
      </c>
    </row>
    <row r="3711" spans="1:4" x14ac:dyDescent="0.2">
      <c r="A3711" s="7" t="s">
        <v>19727</v>
      </c>
      <c r="B3711" t="s">
        <v>51245</v>
      </c>
      <c r="C3711" t="s">
        <v>7</v>
      </c>
      <c r="D3711" t="s">
        <v>29172</v>
      </c>
    </row>
    <row r="3712" spans="1:4" x14ac:dyDescent="0.2">
      <c r="A3712" s="7" t="s">
        <v>20078</v>
      </c>
      <c r="B3712" t="s">
        <v>51246</v>
      </c>
      <c r="C3712" t="s">
        <v>7</v>
      </c>
      <c r="D3712" t="s">
        <v>29172</v>
      </c>
    </row>
    <row r="3713" spans="1:4" x14ac:dyDescent="0.2">
      <c r="A3713" s="7" t="s">
        <v>19324</v>
      </c>
      <c r="B3713" t="s">
        <v>51247</v>
      </c>
      <c r="C3713" t="s">
        <v>7</v>
      </c>
      <c r="D3713" t="s">
        <v>29172</v>
      </c>
    </row>
    <row r="3714" spans="1:4" x14ac:dyDescent="0.2">
      <c r="A3714" s="7" t="s">
        <v>20064</v>
      </c>
      <c r="B3714" t="s">
        <v>51248</v>
      </c>
      <c r="C3714" t="s">
        <v>7</v>
      </c>
      <c r="D3714" t="s">
        <v>29172</v>
      </c>
    </row>
    <row r="3715" spans="1:4" x14ac:dyDescent="0.2">
      <c r="A3715" s="7" t="s">
        <v>18491</v>
      </c>
      <c r="B3715" t="s">
        <v>51249</v>
      </c>
      <c r="C3715" t="s">
        <v>7</v>
      </c>
      <c r="D3715" t="s">
        <v>29172</v>
      </c>
    </row>
    <row r="3716" spans="1:4" x14ac:dyDescent="0.2">
      <c r="A3716" s="7" t="s">
        <v>23803</v>
      </c>
      <c r="B3716" t="s">
        <v>51250</v>
      </c>
      <c r="C3716" t="s">
        <v>7</v>
      </c>
      <c r="D3716" t="s">
        <v>29172</v>
      </c>
    </row>
    <row r="3717" spans="1:4" x14ac:dyDescent="0.2">
      <c r="A3717" s="7" t="s">
        <v>19996</v>
      </c>
      <c r="B3717" t="s">
        <v>51251</v>
      </c>
      <c r="C3717" t="s">
        <v>7</v>
      </c>
      <c r="D3717" t="s">
        <v>29172</v>
      </c>
    </row>
    <row r="3718" spans="1:4" x14ac:dyDescent="0.2">
      <c r="A3718" s="7" t="s">
        <v>22800</v>
      </c>
      <c r="B3718" t="s">
        <v>51252</v>
      </c>
      <c r="C3718" t="s">
        <v>7</v>
      </c>
      <c r="D3718" t="s">
        <v>29172</v>
      </c>
    </row>
    <row r="3719" spans="1:4" x14ac:dyDescent="0.2">
      <c r="A3719" s="7" t="s">
        <v>23145</v>
      </c>
      <c r="B3719" t="s">
        <v>51253</v>
      </c>
      <c r="C3719" t="s">
        <v>7</v>
      </c>
      <c r="D3719" t="s">
        <v>29172</v>
      </c>
    </row>
    <row r="3720" spans="1:4" x14ac:dyDescent="0.2">
      <c r="A3720" s="7" t="s">
        <v>24341</v>
      </c>
      <c r="B3720" t="s">
        <v>51254</v>
      </c>
      <c r="C3720" t="s">
        <v>7</v>
      </c>
      <c r="D3720" t="s">
        <v>29172</v>
      </c>
    </row>
    <row r="3721" spans="1:4" x14ac:dyDescent="0.2">
      <c r="A3721" s="7" t="s">
        <v>17735</v>
      </c>
      <c r="B3721" t="s">
        <v>51255</v>
      </c>
      <c r="C3721" t="s">
        <v>7</v>
      </c>
      <c r="D3721" t="s">
        <v>29172</v>
      </c>
    </row>
    <row r="3722" spans="1:4" x14ac:dyDescent="0.2">
      <c r="A3722" s="7" t="s">
        <v>24095</v>
      </c>
      <c r="B3722" t="s">
        <v>51256</v>
      </c>
      <c r="C3722" t="s">
        <v>7</v>
      </c>
      <c r="D3722" t="s">
        <v>29172</v>
      </c>
    </row>
    <row r="3723" spans="1:4" x14ac:dyDescent="0.2">
      <c r="A3723" s="7" t="s">
        <v>19731</v>
      </c>
      <c r="B3723" t="s">
        <v>51257</v>
      </c>
      <c r="C3723" t="s">
        <v>7</v>
      </c>
      <c r="D3723" t="s">
        <v>29172</v>
      </c>
    </row>
    <row r="3724" spans="1:4" x14ac:dyDescent="0.2">
      <c r="A3724" s="7" t="s">
        <v>18916</v>
      </c>
      <c r="B3724" t="s">
        <v>51258</v>
      </c>
      <c r="C3724" t="s">
        <v>18918</v>
      </c>
      <c r="D3724" t="s">
        <v>29172</v>
      </c>
    </row>
    <row r="3725" spans="1:4" x14ac:dyDescent="0.2">
      <c r="A3725" s="7" t="s">
        <v>22262</v>
      </c>
      <c r="B3725" t="s">
        <v>51259</v>
      </c>
      <c r="C3725" t="s">
        <v>7</v>
      </c>
      <c r="D3725" t="s">
        <v>29172</v>
      </c>
    </row>
    <row r="3726" spans="1:4" x14ac:dyDescent="0.2">
      <c r="A3726" s="7" t="s">
        <v>21605</v>
      </c>
      <c r="B3726" t="s">
        <v>51260</v>
      </c>
      <c r="C3726" t="s">
        <v>21607</v>
      </c>
      <c r="D3726" t="s">
        <v>29172</v>
      </c>
    </row>
    <row r="3727" spans="1:4" x14ac:dyDescent="0.2">
      <c r="A3727" s="7" t="s">
        <v>51261</v>
      </c>
      <c r="B3727" t="s">
        <v>51262</v>
      </c>
      <c r="C3727" t="s">
        <v>7</v>
      </c>
      <c r="D3727" t="s">
        <v>30128</v>
      </c>
    </row>
    <row r="3728" spans="1:4" x14ac:dyDescent="0.2">
      <c r="A3728" s="7" t="s">
        <v>17385</v>
      </c>
      <c r="B3728" t="s">
        <v>51263</v>
      </c>
      <c r="C3728" t="s">
        <v>7</v>
      </c>
      <c r="D3728" t="s">
        <v>38935</v>
      </c>
    </row>
    <row r="3729" spans="1:4" x14ac:dyDescent="0.2">
      <c r="A3729" s="7" t="s">
        <v>23676</v>
      </c>
      <c r="B3729" t="s">
        <v>51264</v>
      </c>
      <c r="C3729" t="s">
        <v>7</v>
      </c>
      <c r="D3729" t="s">
        <v>38935</v>
      </c>
    </row>
    <row r="3730" spans="1:4" x14ac:dyDescent="0.2">
      <c r="A3730" s="7" t="s">
        <v>23154</v>
      </c>
      <c r="B3730" t="s">
        <v>51265</v>
      </c>
      <c r="C3730" t="s">
        <v>7</v>
      </c>
      <c r="D3730" t="s">
        <v>38935</v>
      </c>
    </row>
    <row r="3731" spans="1:4" x14ac:dyDescent="0.2">
      <c r="A3731" s="7" t="s">
        <v>22596</v>
      </c>
      <c r="B3731" t="s">
        <v>51266</v>
      </c>
      <c r="C3731" t="s">
        <v>7</v>
      </c>
      <c r="D3731" t="s">
        <v>38935</v>
      </c>
    </row>
    <row r="3732" spans="1:4" x14ac:dyDescent="0.2">
      <c r="A3732" s="7" t="s">
        <v>22371</v>
      </c>
      <c r="B3732" t="s">
        <v>51267</v>
      </c>
      <c r="C3732" t="s">
        <v>7</v>
      </c>
      <c r="D3732" t="s">
        <v>38935</v>
      </c>
    </row>
    <row r="3733" spans="1:4" x14ac:dyDescent="0.2">
      <c r="A3733" s="7" t="s">
        <v>24385</v>
      </c>
      <c r="B3733" t="s">
        <v>51268</v>
      </c>
      <c r="C3733" t="s">
        <v>7</v>
      </c>
      <c r="D3733" t="s">
        <v>38935</v>
      </c>
    </row>
    <row r="3734" spans="1:4" x14ac:dyDescent="0.2">
      <c r="A3734" s="7" t="s">
        <v>23462</v>
      </c>
      <c r="B3734" t="s">
        <v>51269</v>
      </c>
      <c r="C3734" t="s">
        <v>7</v>
      </c>
      <c r="D3734" t="s">
        <v>38935</v>
      </c>
    </row>
    <row r="3735" spans="1:4" x14ac:dyDescent="0.2">
      <c r="A3735" s="7" t="s">
        <v>24869</v>
      </c>
      <c r="B3735" t="s">
        <v>51270</v>
      </c>
      <c r="C3735" t="s">
        <v>7</v>
      </c>
      <c r="D3735" t="s">
        <v>38935</v>
      </c>
    </row>
    <row r="3736" spans="1:4" x14ac:dyDescent="0.2">
      <c r="A3736" s="7" t="s">
        <v>21720</v>
      </c>
      <c r="B3736" t="s">
        <v>51271</v>
      </c>
      <c r="C3736" t="s">
        <v>7</v>
      </c>
      <c r="D3736" t="s">
        <v>38935</v>
      </c>
    </row>
    <row r="3737" spans="1:4" x14ac:dyDescent="0.2">
      <c r="A3737" s="7" t="s">
        <v>51272</v>
      </c>
      <c r="B3737" t="s">
        <v>51273</v>
      </c>
      <c r="C3737" t="s">
        <v>7</v>
      </c>
      <c r="D3737" t="s">
        <v>38935</v>
      </c>
    </row>
    <row r="3738" spans="1:4" x14ac:dyDescent="0.2">
      <c r="A3738" s="7" t="s">
        <v>23852</v>
      </c>
      <c r="B3738" t="s">
        <v>51274</v>
      </c>
      <c r="C3738" t="s">
        <v>23854</v>
      </c>
      <c r="D3738" t="s">
        <v>38935</v>
      </c>
    </row>
    <row r="3739" spans="1:4" x14ac:dyDescent="0.2">
      <c r="A3739" s="7" t="s">
        <v>24665</v>
      </c>
      <c r="B3739" t="s">
        <v>51275</v>
      </c>
      <c r="C3739" t="s">
        <v>7</v>
      </c>
      <c r="D3739" t="s">
        <v>38935</v>
      </c>
    </row>
    <row r="3740" spans="1:4" x14ac:dyDescent="0.2">
      <c r="A3740" s="7" t="s">
        <v>21578</v>
      </c>
      <c r="B3740" t="s">
        <v>51276</v>
      </c>
      <c r="C3740" t="s">
        <v>7</v>
      </c>
      <c r="D3740" t="s">
        <v>38935</v>
      </c>
    </row>
    <row r="3741" spans="1:4" x14ac:dyDescent="0.2">
      <c r="A3741" s="7" t="s">
        <v>24840</v>
      </c>
      <c r="B3741" t="s">
        <v>51277</v>
      </c>
      <c r="C3741" t="s">
        <v>7</v>
      </c>
      <c r="D3741" t="s">
        <v>38935</v>
      </c>
    </row>
    <row r="3742" spans="1:4" x14ac:dyDescent="0.2">
      <c r="A3742" s="7" t="s">
        <v>20992</v>
      </c>
      <c r="B3742" t="s">
        <v>51278</v>
      </c>
      <c r="C3742" t="s">
        <v>7</v>
      </c>
      <c r="D3742" t="s">
        <v>38935</v>
      </c>
    </row>
    <row r="3743" spans="1:4" x14ac:dyDescent="0.2">
      <c r="A3743" s="7" t="s">
        <v>22907</v>
      </c>
      <c r="B3743" t="s">
        <v>51279</v>
      </c>
      <c r="C3743" t="s">
        <v>7</v>
      </c>
      <c r="D3743" t="s">
        <v>38935</v>
      </c>
    </row>
    <row r="3744" spans="1:4" x14ac:dyDescent="0.2">
      <c r="A3744" s="7" t="s">
        <v>23484</v>
      </c>
      <c r="B3744" t="s">
        <v>51280</v>
      </c>
      <c r="C3744" t="s">
        <v>7</v>
      </c>
      <c r="D3744" t="s">
        <v>38935</v>
      </c>
    </row>
    <row r="3745" spans="1:4" x14ac:dyDescent="0.2">
      <c r="A3745" s="7" t="s">
        <v>22348</v>
      </c>
      <c r="B3745" t="s">
        <v>51281</v>
      </c>
      <c r="C3745" t="s">
        <v>7</v>
      </c>
      <c r="D3745" t="s">
        <v>38935</v>
      </c>
    </row>
    <row r="3746" spans="1:4" x14ac:dyDescent="0.2">
      <c r="A3746" s="7" t="s">
        <v>18836</v>
      </c>
      <c r="B3746" t="s">
        <v>51282</v>
      </c>
      <c r="C3746" t="s">
        <v>7</v>
      </c>
      <c r="D3746" t="s">
        <v>38935</v>
      </c>
    </row>
    <row r="3747" spans="1:4" x14ac:dyDescent="0.2">
      <c r="A3747" s="7" t="s">
        <v>22467</v>
      </c>
      <c r="B3747" t="s">
        <v>51283</v>
      </c>
      <c r="C3747" t="s">
        <v>7</v>
      </c>
      <c r="D3747" t="s">
        <v>38935</v>
      </c>
    </row>
    <row r="3748" spans="1:4" x14ac:dyDescent="0.2">
      <c r="A3748" s="7" t="s">
        <v>22732</v>
      </c>
      <c r="B3748" t="s">
        <v>51284</v>
      </c>
      <c r="C3748" t="s">
        <v>7</v>
      </c>
      <c r="D3748" t="s">
        <v>38935</v>
      </c>
    </row>
    <row r="3749" spans="1:4" x14ac:dyDescent="0.2">
      <c r="A3749" s="7" t="s">
        <v>15277</v>
      </c>
      <c r="B3749" t="s">
        <v>38983</v>
      </c>
      <c r="C3749" t="s">
        <v>7</v>
      </c>
      <c r="D3749" t="s">
        <v>38935</v>
      </c>
    </row>
    <row r="3750" spans="1:4" x14ac:dyDescent="0.2">
      <c r="A3750" s="7" t="s">
        <v>11397</v>
      </c>
      <c r="B3750" t="s">
        <v>38988</v>
      </c>
      <c r="C3750" t="s">
        <v>11400</v>
      </c>
      <c r="D3750" t="s">
        <v>38935</v>
      </c>
    </row>
    <row r="3751" spans="1:4" x14ac:dyDescent="0.2">
      <c r="A3751" s="7" t="s">
        <v>23451</v>
      </c>
      <c r="B3751" t="s">
        <v>51285</v>
      </c>
      <c r="C3751" t="s">
        <v>7</v>
      </c>
      <c r="D3751" t="s">
        <v>38935</v>
      </c>
    </row>
    <row r="3752" spans="1:4" x14ac:dyDescent="0.2">
      <c r="A3752" s="7" t="s">
        <v>22473</v>
      </c>
      <c r="B3752" t="s">
        <v>51286</v>
      </c>
      <c r="C3752" t="s">
        <v>7</v>
      </c>
      <c r="D3752" t="s">
        <v>38935</v>
      </c>
    </row>
    <row r="3753" spans="1:4" x14ac:dyDescent="0.2">
      <c r="A3753" s="7" t="s">
        <v>22951</v>
      </c>
      <c r="B3753" t="s">
        <v>51287</v>
      </c>
      <c r="C3753" t="s">
        <v>7</v>
      </c>
      <c r="D3753" t="s">
        <v>4</v>
      </c>
    </row>
    <row r="3754" spans="1:4" x14ac:dyDescent="0.2">
      <c r="A3754" s="7" t="s">
        <v>24863</v>
      </c>
      <c r="B3754" t="s">
        <v>51288</v>
      </c>
      <c r="C3754" t="s">
        <v>7</v>
      </c>
      <c r="D3754" t="s">
        <v>38935</v>
      </c>
    </row>
    <row r="3755" spans="1:4" x14ac:dyDescent="0.2">
      <c r="A3755" s="7" t="s">
        <v>51289</v>
      </c>
      <c r="B3755">
        <v>0</v>
      </c>
      <c r="C3755">
        <v>0</v>
      </c>
      <c r="D3755" t="s">
        <v>4</v>
      </c>
    </row>
    <row r="3756" spans="1:4" x14ac:dyDescent="0.2">
      <c r="A3756" s="7" t="s">
        <v>18094</v>
      </c>
      <c r="B3756" t="s">
        <v>51290</v>
      </c>
      <c r="C3756" t="s">
        <v>7</v>
      </c>
      <c r="D3756" t="s">
        <v>38935</v>
      </c>
    </row>
    <row r="3757" spans="1:4" x14ac:dyDescent="0.2">
      <c r="A3757" s="7" t="s">
        <v>21598</v>
      </c>
      <c r="B3757" t="s">
        <v>51291</v>
      </c>
      <c r="C3757" t="s">
        <v>7</v>
      </c>
      <c r="D3757" t="s">
        <v>38935</v>
      </c>
    </row>
    <row r="3758" spans="1:4" x14ac:dyDescent="0.2">
      <c r="A3758" s="7" t="s">
        <v>51292</v>
      </c>
      <c r="B3758">
        <v>0</v>
      </c>
      <c r="C3758">
        <v>0</v>
      </c>
      <c r="D3758" t="s">
        <v>4</v>
      </c>
    </row>
    <row r="3759" spans="1:4" x14ac:dyDescent="0.2">
      <c r="A3759" s="7" t="s">
        <v>23103</v>
      </c>
      <c r="B3759" t="s">
        <v>51293</v>
      </c>
      <c r="C3759" t="s">
        <v>23105</v>
      </c>
      <c r="D3759" t="s">
        <v>38935</v>
      </c>
    </row>
    <row r="3760" spans="1:4" x14ac:dyDescent="0.2">
      <c r="A3760" s="7" t="s">
        <v>20319</v>
      </c>
      <c r="B3760" t="s">
        <v>51294</v>
      </c>
      <c r="C3760" t="s">
        <v>20321</v>
      </c>
      <c r="D3760" t="s">
        <v>38935</v>
      </c>
    </row>
    <row r="3761" spans="1:4" x14ac:dyDescent="0.2">
      <c r="A3761" s="7" t="s">
        <v>19140</v>
      </c>
      <c r="B3761" t="s">
        <v>51295</v>
      </c>
      <c r="C3761" t="s">
        <v>19142</v>
      </c>
      <c r="D3761" t="s">
        <v>38935</v>
      </c>
    </row>
    <row r="3762" spans="1:4" x14ac:dyDescent="0.2">
      <c r="A3762" s="7" t="s">
        <v>23037</v>
      </c>
      <c r="B3762" t="s">
        <v>51296</v>
      </c>
      <c r="C3762" t="s">
        <v>7</v>
      </c>
      <c r="D3762" t="s">
        <v>38935</v>
      </c>
    </row>
    <row r="3763" spans="1:4" x14ac:dyDescent="0.2">
      <c r="A3763" s="7" t="s">
        <v>16760</v>
      </c>
      <c r="B3763" t="s">
        <v>51297</v>
      </c>
      <c r="C3763" t="s">
        <v>7</v>
      </c>
      <c r="D3763" t="s">
        <v>38053</v>
      </c>
    </row>
    <row r="3764" spans="1:4" x14ac:dyDescent="0.2">
      <c r="A3764" s="7" t="s">
        <v>51298</v>
      </c>
      <c r="B3764">
        <v>0</v>
      </c>
      <c r="C3764">
        <v>0</v>
      </c>
      <c r="D3764" t="s">
        <v>4</v>
      </c>
    </row>
    <row r="3765" spans="1:4" x14ac:dyDescent="0.2">
      <c r="A3765" s="7" t="s">
        <v>51299</v>
      </c>
      <c r="B3765">
        <v>0</v>
      </c>
      <c r="C3765">
        <v>0</v>
      </c>
      <c r="D3765" t="s">
        <v>4</v>
      </c>
    </row>
    <row r="3766" spans="1:4" x14ac:dyDescent="0.2">
      <c r="A3766" s="7" t="s">
        <v>51300</v>
      </c>
      <c r="B3766">
        <v>0</v>
      </c>
      <c r="C3766" t="s">
        <v>7</v>
      </c>
      <c r="D3766" t="s">
        <v>38053</v>
      </c>
    </row>
    <row r="3767" spans="1:4" x14ac:dyDescent="0.2">
      <c r="A3767" s="7" t="s">
        <v>24372</v>
      </c>
      <c r="B3767" t="s">
        <v>51301</v>
      </c>
      <c r="C3767" t="s">
        <v>7</v>
      </c>
      <c r="D3767" t="s">
        <v>38053</v>
      </c>
    </row>
    <row r="3768" spans="1:4" x14ac:dyDescent="0.2">
      <c r="A3768" s="7" t="s">
        <v>51302</v>
      </c>
      <c r="B3768">
        <v>0</v>
      </c>
      <c r="C3768">
        <v>0</v>
      </c>
      <c r="D3768" t="s">
        <v>4</v>
      </c>
    </row>
    <row r="3769" spans="1:4" x14ac:dyDescent="0.2">
      <c r="A3769" s="7" t="s">
        <v>51303</v>
      </c>
      <c r="B3769">
        <v>0</v>
      </c>
      <c r="C3769">
        <v>0</v>
      </c>
      <c r="D3769" t="s">
        <v>4</v>
      </c>
    </row>
    <row r="3770" spans="1:4" x14ac:dyDescent="0.2">
      <c r="A3770" s="7" t="s">
        <v>51304</v>
      </c>
      <c r="B3770">
        <v>0</v>
      </c>
      <c r="C3770">
        <v>0</v>
      </c>
      <c r="D3770" t="s">
        <v>4</v>
      </c>
    </row>
    <row r="3771" spans="1:4" x14ac:dyDescent="0.2">
      <c r="A3771" s="7" t="s">
        <v>51305</v>
      </c>
      <c r="B3771" t="s">
        <v>51306</v>
      </c>
      <c r="C3771" t="s">
        <v>51307</v>
      </c>
      <c r="D3771" t="s">
        <v>38053</v>
      </c>
    </row>
    <row r="3772" spans="1:4" x14ac:dyDescent="0.2">
      <c r="A3772" s="7" t="s">
        <v>51308</v>
      </c>
      <c r="B3772">
        <v>0</v>
      </c>
      <c r="C3772">
        <v>0</v>
      </c>
      <c r="D3772" t="s">
        <v>4</v>
      </c>
    </row>
    <row r="3773" spans="1:4" x14ac:dyDescent="0.2">
      <c r="A3773" s="7" t="s">
        <v>51309</v>
      </c>
      <c r="B3773">
        <v>0</v>
      </c>
      <c r="C3773">
        <v>0</v>
      </c>
      <c r="D3773" t="s">
        <v>4</v>
      </c>
    </row>
    <row r="3774" spans="1:4" x14ac:dyDescent="0.2">
      <c r="A3774" s="7" t="s">
        <v>18964</v>
      </c>
      <c r="B3774" t="s">
        <v>51310</v>
      </c>
      <c r="C3774" t="s">
        <v>7</v>
      </c>
      <c r="D3774" t="s">
        <v>38053</v>
      </c>
    </row>
    <row r="3775" spans="1:4" x14ac:dyDescent="0.2">
      <c r="A3775" s="7" t="s">
        <v>51311</v>
      </c>
      <c r="B3775" t="s">
        <v>51312</v>
      </c>
      <c r="C3775" t="s">
        <v>7</v>
      </c>
      <c r="D3775" t="s">
        <v>38053</v>
      </c>
    </row>
    <row r="3776" spans="1:4" x14ac:dyDescent="0.2">
      <c r="A3776" s="7" t="s">
        <v>51313</v>
      </c>
      <c r="B3776">
        <v>0</v>
      </c>
      <c r="C3776">
        <v>0</v>
      </c>
      <c r="D3776" t="s">
        <v>4</v>
      </c>
    </row>
    <row r="3777" spans="1:4" x14ac:dyDescent="0.2">
      <c r="A3777" s="7" t="s">
        <v>17994</v>
      </c>
      <c r="B3777" t="s">
        <v>51314</v>
      </c>
      <c r="C3777" t="s">
        <v>7</v>
      </c>
      <c r="D3777" t="s">
        <v>38053</v>
      </c>
    </row>
    <row r="3778" spans="1:4" x14ac:dyDescent="0.2">
      <c r="A3778" s="7" t="s">
        <v>51315</v>
      </c>
      <c r="B3778" t="s">
        <v>51316</v>
      </c>
      <c r="C3778" t="s">
        <v>7</v>
      </c>
      <c r="D3778" t="s">
        <v>38053</v>
      </c>
    </row>
    <row r="3779" spans="1:4" x14ac:dyDescent="0.2">
      <c r="A3779" s="7" t="s">
        <v>23514</v>
      </c>
      <c r="B3779" t="s">
        <v>51317</v>
      </c>
      <c r="C3779" t="s">
        <v>7</v>
      </c>
      <c r="D3779" t="s">
        <v>38053</v>
      </c>
    </row>
    <row r="3780" spans="1:4" x14ac:dyDescent="0.2">
      <c r="A3780" s="7" t="s">
        <v>51318</v>
      </c>
      <c r="B3780">
        <v>0</v>
      </c>
      <c r="C3780">
        <v>0</v>
      </c>
      <c r="D3780" t="s">
        <v>4</v>
      </c>
    </row>
    <row r="3781" spans="1:4" x14ac:dyDescent="0.2">
      <c r="A3781" s="7" t="s">
        <v>23098</v>
      </c>
      <c r="B3781" t="s">
        <v>51319</v>
      </c>
      <c r="C3781" t="s">
        <v>7</v>
      </c>
      <c r="D3781" t="s">
        <v>38053</v>
      </c>
    </row>
    <row r="3782" spans="1:4" x14ac:dyDescent="0.2">
      <c r="A3782" s="7" t="s">
        <v>16901</v>
      </c>
      <c r="B3782" t="s">
        <v>51320</v>
      </c>
      <c r="C3782" t="s">
        <v>7</v>
      </c>
      <c r="D3782" t="s">
        <v>38053</v>
      </c>
    </row>
    <row r="3783" spans="1:4" x14ac:dyDescent="0.2">
      <c r="A3783" s="7" t="s">
        <v>24177</v>
      </c>
      <c r="B3783" t="s">
        <v>51321</v>
      </c>
      <c r="C3783" t="s">
        <v>7</v>
      </c>
      <c r="D3783" t="s">
        <v>38053</v>
      </c>
    </row>
    <row r="3784" spans="1:4" x14ac:dyDescent="0.2">
      <c r="A3784" s="7" t="s">
        <v>51322</v>
      </c>
      <c r="B3784" t="s">
        <v>51323</v>
      </c>
      <c r="C3784" t="s">
        <v>7</v>
      </c>
      <c r="D3784" t="s">
        <v>38053</v>
      </c>
    </row>
    <row r="3785" spans="1:4" x14ac:dyDescent="0.2">
      <c r="A3785" s="7" t="s">
        <v>51324</v>
      </c>
      <c r="B3785" t="s">
        <v>51325</v>
      </c>
      <c r="C3785" t="s">
        <v>51326</v>
      </c>
      <c r="D3785" t="s">
        <v>38053</v>
      </c>
    </row>
    <row r="3786" spans="1:4" x14ac:dyDescent="0.2">
      <c r="A3786" s="7" t="s">
        <v>51327</v>
      </c>
      <c r="B3786" t="s">
        <v>51328</v>
      </c>
      <c r="C3786" t="s">
        <v>7</v>
      </c>
      <c r="D3786" t="s">
        <v>38053</v>
      </c>
    </row>
    <row r="3787" spans="1:4" x14ac:dyDescent="0.2">
      <c r="A3787" s="7" t="s">
        <v>51329</v>
      </c>
      <c r="B3787">
        <v>0</v>
      </c>
      <c r="C3787" t="s">
        <v>7</v>
      </c>
      <c r="D3787" t="s">
        <v>38053</v>
      </c>
    </row>
    <row r="3788" spans="1:4" x14ac:dyDescent="0.2">
      <c r="A3788" s="7" t="s">
        <v>23859</v>
      </c>
      <c r="B3788" t="s">
        <v>51330</v>
      </c>
      <c r="C3788" t="s">
        <v>7</v>
      </c>
      <c r="D3788" t="s">
        <v>38053</v>
      </c>
    </row>
    <row r="3789" spans="1:4" x14ac:dyDescent="0.2">
      <c r="A3789" s="7" t="s">
        <v>51331</v>
      </c>
      <c r="B3789" t="s">
        <v>51332</v>
      </c>
      <c r="C3789" t="s">
        <v>7</v>
      </c>
      <c r="D3789" t="s">
        <v>38053</v>
      </c>
    </row>
    <row r="3790" spans="1:4" x14ac:dyDescent="0.2">
      <c r="A3790" s="7" t="s">
        <v>51333</v>
      </c>
      <c r="B3790" t="s">
        <v>51334</v>
      </c>
      <c r="C3790" t="s">
        <v>7</v>
      </c>
      <c r="D3790" t="s">
        <v>38053</v>
      </c>
    </row>
    <row r="3791" spans="1:4" x14ac:dyDescent="0.2">
      <c r="A3791" s="7" t="s">
        <v>22651</v>
      </c>
      <c r="B3791" t="s">
        <v>51335</v>
      </c>
      <c r="C3791" t="s">
        <v>7</v>
      </c>
      <c r="D3791" t="s">
        <v>38053</v>
      </c>
    </row>
    <row r="3792" spans="1:4" x14ac:dyDescent="0.2">
      <c r="A3792" s="7" t="s">
        <v>51336</v>
      </c>
      <c r="B3792">
        <v>0</v>
      </c>
      <c r="C3792">
        <v>0</v>
      </c>
      <c r="D3792" t="s">
        <v>4</v>
      </c>
    </row>
    <row r="3793" spans="1:4" x14ac:dyDescent="0.2">
      <c r="A3793" s="7" t="s">
        <v>51337</v>
      </c>
      <c r="B3793">
        <v>0</v>
      </c>
      <c r="C3793">
        <v>0</v>
      </c>
      <c r="D3793" t="s">
        <v>4</v>
      </c>
    </row>
    <row r="3794" spans="1:4" x14ac:dyDescent="0.2">
      <c r="A3794" s="7" t="s">
        <v>17969</v>
      </c>
      <c r="B3794" t="s">
        <v>51338</v>
      </c>
      <c r="C3794" t="s">
        <v>7</v>
      </c>
      <c r="D3794" t="s">
        <v>38053</v>
      </c>
    </row>
    <row r="3795" spans="1:4" x14ac:dyDescent="0.2">
      <c r="A3795" s="7" t="s">
        <v>51339</v>
      </c>
      <c r="B3795">
        <v>0</v>
      </c>
      <c r="C3795">
        <v>0</v>
      </c>
      <c r="D3795" t="s">
        <v>4</v>
      </c>
    </row>
    <row r="3796" spans="1:4" x14ac:dyDescent="0.2">
      <c r="A3796" s="7" t="s">
        <v>24806</v>
      </c>
      <c r="B3796" t="s">
        <v>51340</v>
      </c>
      <c r="C3796" t="s">
        <v>7</v>
      </c>
      <c r="D3796" t="s">
        <v>38053</v>
      </c>
    </row>
    <row r="3797" spans="1:4" x14ac:dyDescent="0.2">
      <c r="A3797" s="7" t="s">
        <v>51341</v>
      </c>
      <c r="B3797" t="s">
        <v>51342</v>
      </c>
      <c r="C3797" t="s">
        <v>7</v>
      </c>
      <c r="D3797" t="s">
        <v>38053</v>
      </c>
    </row>
    <row r="3798" spans="1:4" x14ac:dyDescent="0.2">
      <c r="A3798" s="7" t="s">
        <v>17961</v>
      </c>
      <c r="B3798" t="s">
        <v>51343</v>
      </c>
      <c r="C3798" t="s">
        <v>7</v>
      </c>
      <c r="D3798" t="s">
        <v>38053</v>
      </c>
    </row>
    <row r="3799" spans="1:4" x14ac:dyDescent="0.2">
      <c r="A3799" s="7" t="s">
        <v>51344</v>
      </c>
      <c r="B3799">
        <v>0</v>
      </c>
      <c r="C3799">
        <v>0</v>
      </c>
      <c r="D3799" t="s">
        <v>4</v>
      </c>
    </row>
    <row r="3800" spans="1:4" x14ac:dyDescent="0.2">
      <c r="A3800" s="7" t="s">
        <v>51345</v>
      </c>
      <c r="B3800" t="s">
        <v>51346</v>
      </c>
      <c r="C3800" t="s">
        <v>7</v>
      </c>
      <c r="D3800" t="s">
        <v>38053</v>
      </c>
    </row>
    <row r="3801" spans="1:4" x14ac:dyDescent="0.2">
      <c r="A3801" s="7" t="s">
        <v>51347</v>
      </c>
      <c r="B3801">
        <v>0</v>
      </c>
      <c r="C3801">
        <v>0</v>
      </c>
      <c r="D3801" t="s">
        <v>4</v>
      </c>
    </row>
    <row r="3802" spans="1:4" x14ac:dyDescent="0.2">
      <c r="A3802" s="7" t="s">
        <v>51348</v>
      </c>
      <c r="B3802">
        <v>0</v>
      </c>
      <c r="C3802">
        <v>0</v>
      </c>
      <c r="D3802" t="s">
        <v>4</v>
      </c>
    </row>
    <row r="3803" spans="1:4" x14ac:dyDescent="0.2">
      <c r="A3803" s="7" t="s">
        <v>22396</v>
      </c>
      <c r="B3803" t="s">
        <v>51349</v>
      </c>
      <c r="C3803" t="s">
        <v>7</v>
      </c>
      <c r="D3803" t="s">
        <v>38053</v>
      </c>
    </row>
    <row r="3804" spans="1:4" x14ac:dyDescent="0.2">
      <c r="A3804" s="7" t="s">
        <v>51350</v>
      </c>
      <c r="B3804">
        <v>0</v>
      </c>
      <c r="C3804">
        <v>0</v>
      </c>
      <c r="D3804" t="s">
        <v>4</v>
      </c>
    </row>
    <row r="3805" spans="1:4" x14ac:dyDescent="0.2">
      <c r="A3805" s="7" t="s">
        <v>51351</v>
      </c>
      <c r="B3805" t="s">
        <v>51352</v>
      </c>
      <c r="C3805" t="s">
        <v>7</v>
      </c>
      <c r="D3805" t="s">
        <v>38053</v>
      </c>
    </row>
    <row r="3806" spans="1:4" x14ac:dyDescent="0.2">
      <c r="A3806" s="7" t="s">
        <v>51353</v>
      </c>
      <c r="B3806">
        <v>0</v>
      </c>
      <c r="C3806">
        <v>0</v>
      </c>
      <c r="D3806" t="s">
        <v>4</v>
      </c>
    </row>
    <row r="3807" spans="1:4" x14ac:dyDescent="0.2">
      <c r="A3807" s="7" t="s">
        <v>51354</v>
      </c>
      <c r="B3807">
        <v>0</v>
      </c>
      <c r="C3807">
        <v>0</v>
      </c>
      <c r="D3807" t="s">
        <v>4</v>
      </c>
    </row>
    <row r="3808" spans="1:4" x14ac:dyDescent="0.2">
      <c r="A3808" s="7" t="s">
        <v>17105</v>
      </c>
      <c r="B3808" t="s">
        <v>51355</v>
      </c>
      <c r="C3808" t="s">
        <v>7</v>
      </c>
      <c r="D3808" t="s">
        <v>38053</v>
      </c>
    </row>
    <row r="3809" spans="1:4" x14ac:dyDescent="0.2">
      <c r="A3809" s="7" t="s">
        <v>51356</v>
      </c>
      <c r="B3809">
        <v>0</v>
      </c>
      <c r="C3809">
        <v>0</v>
      </c>
      <c r="D3809" t="s">
        <v>4</v>
      </c>
    </row>
    <row r="3810" spans="1:4" x14ac:dyDescent="0.2">
      <c r="A3810" s="7" t="s">
        <v>18013</v>
      </c>
      <c r="B3810" t="s">
        <v>51357</v>
      </c>
      <c r="C3810" t="s">
        <v>7</v>
      </c>
      <c r="D3810" t="s">
        <v>38053</v>
      </c>
    </row>
    <row r="3811" spans="1:4" x14ac:dyDescent="0.2">
      <c r="A3811" s="7" t="s">
        <v>51358</v>
      </c>
      <c r="B3811">
        <v>0</v>
      </c>
      <c r="C3811">
        <v>0</v>
      </c>
      <c r="D3811" t="s">
        <v>4</v>
      </c>
    </row>
    <row r="3812" spans="1:4" x14ac:dyDescent="0.2">
      <c r="A3812" s="7" t="s">
        <v>19449</v>
      </c>
      <c r="B3812" t="s">
        <v>51359</v>
      </c>
      <c r="C3812" t="s">
        <v>7</v>
      </c>
      <c r="D3812" t="s">
        <v>38053</v>
      </c>
    </row>
    <row r="3813" spans="1:4" x14ac:dyDescent="0.2">
      <c r="A3813" s="7" t="s">
        <v>51360</v>
      </c>
      <c r="B3813" t="s">
        <v>51361</v>
      </c>
      <c r="C3813" t="s">
        <v>7</v>
      </c>
      <c r="D3813" t="s">
        <v>38053</v>
      </c>
    </row>
    <row r="3814" spans="1:4" x14ac:dyDescent="0.2">
      <c r="A3814" s="7" t="s">
        <v>51362</v>
      </c>
      <c r="B3814" t="s">
        <v>51363</v>
      </c>
      <c r="C3814" t="s">
        <v>7</v>
      </c>
      <c r="D3814" t="s">
        <v>38053</v>
      </c>
    </row>
    <row r="3815" spans="1:4" x14ac:dyDescent="0.2">
      <c r="A3815" s="7" t="s">
        <v>51364</v>
      </c>
      <c r="B3815">
        <v>0</v>
      </c>
      <c r="C3815">
        <v>0</v>
      </c>
      <c r="D3815" t="s">
        <v>4</v>
      </c>
    </row>
    <row r="3816" spans="1:4" x14ac:dyDescent="0.2">
      <c r="A3816" s="7" t="s">
        <v>51365</v>
      </c>
      <c r="B3816">
        <v>0</v>
      </c>
      <c r="C3816">
        <v>0</v>
      </c>
      <c r="D3816" t="s">
        <v>4</v>
      </c>
    </row>
    <row r="3817" spans="1:4" x14ac:dyDescent="0.2">
      <c r="A3817" s="7" t="s">
        <v>51366</v>
      </c>
      <c r="B3817">
        <v>0</v>
      </c>
      <c r="C3817">
        <v>0</v>
      </c>
      <c r="D3817" t="s">
        <v>4</v>
      </c>
    </row>
    <row r="3818" spans="1:4" x14ac:dyDescent="0.2">
      <c r="A3818" s="7" t="s">
        <v>51367</v>
      </c>
      <c r="B3818">
        <v>0</v>
      </c>
      <c r="C3818">
        <v>0</v>
      </c>
      <c r="D3818" t="s">
        <v>4</v>
      </c>
    </row>
    <row r="3819" spans="1:4" x14ac:dyDescent="0.2">
      <c r="A3819" s="7" t="s">
        <v>17988</v>
      </c>
      <c r="B3819" t="s">
        <v>51368</v>
      </c>
      <c r="C3819" t="s">
        <v>7</v>
      </c>
      <c r="D3819" t="s">
        <v>38053</v>
      </c>
    </row>
    <row r="3820" spans="1:4" x14ac:dyDescent="0.2">
      <c r="A3820" s="7" t="s">
        <v>16672</v>
      </c>
      <c r="B3820" t="s">
        <v>51369</v>
      </c>
      <c r="C3820" t="s">
        <v>7</v>
      </c>
      <c r="D3820" t="s">
        <v>38053</v>
      </c>
    </row>
    <row r="3821" spans="1:4" x14ac:dyDescent="0.2">
      <c r="A3821" s="7" t="s">
        <v>18026</v>
      </c>
      <c r="B3821" t="s">
        <v>51370</v>
      </c>
      <c r="C3821" t="s">
        <v>7</v>
      </c>
      <c r="D3821" t="s">
        <v>38053</v>
      </c>
    </row>
    <row r="3822" spans="1:4" x14ac:dyDescent="0.2">
      <c r="A3822" s="7" t="s">
        <v>17697</v>
      </c>
      <c r="B3822" t="s">
        <v>51371</v>
      </c>
      <c r="C3822" t="s">
        <v>7</v>
      </c>
      <c r="D3822" t="s">
        <v>38053</v>
      </c>
    </row>
    <row r="3823" spans="1:4" x14ac:dyDescent="0.2">
      <c r="A3823" s="7" t="s">
        <v>51372</v>
      </c>
      <c r="B3823">
        <v>0</v>
      </c>
      <c r="C3823">
        <v>0</v>
      </c>
      <c r="D3823" t="s">
        <v>4</v>
      </c>
    </row>
    <row r="3824" spans="1:4" x14ac:dyDescent="0.2">
      <c r="A3824" s="7" t="s">
        <v>51373</v>
      </c>
      <c r="B3824">
        <v>0</v>
      </c>
      <c r="C3824">
        <v>0</v>
      </c>
      <c r="D3824" t="s">
        <v>4</v>
      </c>
    </row>
    <row r="3825" spans="1:4" x14ac:dyDescent="0.2">
      <c r="A3825" s="7" t="s">
        <v>18408</v>
      </c>
      <c r="B3825" t="s">
        <v>51374</v>
      </c>
      <c r="C3825" t="s">
        <v>18410</v>
      </c>
      <c r="D3825" t="s">
        <v>38053</v>
      </c>
    </row>
    <row r="3826" spans="1:4" x14ac:dyDescent="0.2">
      <c r="A3826" s="7" t="s">
        <v>51375</v>
      </c>
      <c r="B3826">
        <v>0</v>
      </c>
      <c r="C3826">
        <v>0</v>
      </c>
      <c r="D3826" t="s">
        <v>4</v>
      </c>
    </row>
    <row r="3827" spans="1:4" x14ac:dyDescent="0.2">
      <c r="A3827" s="7" t="s">
        <v>51376</v>
      </c>
      <c r="B3827" t="s">
        <v>51377</v>
      </c>
      <c r="C3827" t="s">
        <v>7</v>
      </c>
      <c r="D3827" t="s">
        <v>38053</v>
      </c>
    </row>
    <row r="3828" spans="1:4" x14ac:dyDescent="0.2">
      <c r="A3828" s="7" t="s">
        <v>51378</v>
      </c>
      <c r="B3828" t="s">
        <v>51379</v>
      </c>
      <c r="C3828" t="s">
        <v>7</v>
      </c>
      <c r="D3828" t="s">
        <v>38053</v>
      </c>
    </row>
    <row r="3829" spans="1:4" x14ac:dyDescent="0.2">
      <c r="A3829" s="7" t="s">
        <v>51380</v>
      </c>
      <c r="B3829" t="s">
        <v>51379</v>
      </c>
      <c r="C3829" t="s">
        <v>7</v>
      </c>
      <c r="D3829" t="s">
        <v>38053</v>
      </c>
    </row>
    <row r="3830" spans="1:4" x14ac:dyDescent="0.2">
      <c r="A3830" s="7" t="s">
        <v>51381</v>
      </c>
      <c r="B3830">
        <v>0</v>
      </c>
      <c r="C3830">
        <v>0</v>
      </c>
      <c r="D3830" t="s">
        <v>4</v>
      </c>
    </row>
    <row r="3831" spans="1:4" x14ac:dyDescent="0.2">
      <c r="A3831" s="7" t="s">
        <v>19882</v>
      </c>
      <c r="B3831" t="s">
        <v>51382</v>
      </c>
      <c r="C3831" t="s">
        <v>7</v>
      </c>
      <c r="D3831" t="s">
        <v>38053</v>
      </c>
    </row>
    <row r="3832" spans="1:4" x14ac:dyDescent="0.2">
      <c r="A3832" s="7" t="s">
        <v>17642</v>
      </c>
      <c r="B3832" t="s">
        <v>51383</v>
      </c>
      <c r="C3832" t="s">
        <v>7</v>
      </c>
      <c r="D3832" t="s">
        <v>38053</v>
      </c>
    </row>
    <row r="3833" spans="1:4" x14ac:dyDescent="0.2">
      <c r="A3833" s="7" t="s">
        <v>16742</v>
      </c>
      <c r="B3833" t="s">
        <v>51384</v>
      </c>
      <c r="C3833" t="s">
        <v>7</v>
      </c>
      <c r="D3833" t="s">
        <v>38053</v>
      </c>
    </row>
    <row r="3834" spans="1:4" x14ac:dyDescent="0.2">
      <c r="A3834" s="7" t="s">
        <v>23330</v>
      </c>
      <c r="B3834" t="s">
        <v>51385</v>
      </c>
      <c r="C3834" t="s">
        <v>7</v>
      </c>
      <c r="D3834" t="s">
        <v>38053</v>
      </c>
    </row>
    <row r="3835" spans="1:4" x14ac:dyDescent="0.2">
      <c r="A3835" s="7" t="s">
        <v>51386</v>
      </c>
      <c r="B3835" t="s">
        <v>51387</v>
      </c>
      <c r="C3835" t="s">
        <v>7</v>
      </c>
      <c r="D3835" t="s">
        <v>38053</v>
      </c>
    </row>
    <row r="3836" spans="1:4" x14ac:dyDescent="0.2">
      <c r="A3836" s="7" t="s">
        <v>51388</v>
      </c>
      <c r="B3836" t="s">
        <v>51389</v>
      </c>
      <c r="C3836" t="s">
        <v>51390</v>
      </c>
      <c r="D3836" t="s">
        <v>38053</v>
      </c>
    </row>
    <row r="3837" spans="1:4" x14ac:dyDescent="0.2">
      <c r="A3837" s="7" t="s">
        <v>51391</v>
      </c>
      <c r="B3837" t="s">
        <v>51392</v>
      </c>
      <c r="C3837" t="s">
        <v>7</v>
      </c>
      <c r="D3837" t="s">
        <v>38053</v>
      </c>
    </row>
    <row r="3838" spans="1:4" x14ac:dyDescent="0.2">
      <c r="A3838" s="7" t="s">
        <v>51393</v>
      </c>
      <c r="B3838">
        <v>0</v>
      </c>
      <c r="C3838">
        <v>0</v>
      </c>
      <c r="D3838" t="s">
        <v>4</v>
      </c>
    </row>
    <row r="3839" spans="1:4" x14ac:dyDescent="0.2">
      <c r="A3839" s="7" t="s">
        <v>51394</v>
      </c>
      <c r="B3839">
        <v>0</v>
      </c>
      <c r="C3839">
        <v>0</v>
      </c>
      <c r="D3839" t="s">
        <v>4</v>
      </c>
    </row>
    <row r="3840" spans="1:4" x14ac:dyDescent="0.2">
      <c r="A3840" s="7" t="s">
        <v>51395</v>
      </c>
      <c r="B3840" t="s">
        <v>51396</v>
      </c>
      <c r="C3840" t="s">
        <v>7</v>
      </c>
      <c r="D3840" t="s">
        <v>38053</v>
      </c>
    </row>
    <row r="3841" spans="1:4" x14ac:dyDescent="0.2">
      <c r="A3841" s="7" t="s">
        <v>51397</v>
      </c>
      <c r="B3841" t="s">
        <v>51398</v>
      </c>
      <c r="C3841" t="s">
        <v>7</v>
      </c>
      <c r="D3841" t="s">
        <v>38053</v>
      </c>
    </row>
    <row r="3842" spans="1:4" x14ac:dyDescent="0.2">
      <c r="A3842" s="7" t="s">
        <v>51399</v>
      </c>
      <c r="B3842">
        <v>0</v>
      </c>
      <c r="C3842">
        <v>0</v>
      </c>
      <c r="D3842" t="s">
        <v>4</v>
      </c>
    </row>
    <row r="3843" spans="1:4" x14ac:dyDescent="0.2">
      <c r="A3843" s="7" t="s">
        <v>51400</v>
      </c>
      <c r="B3843" t="s">
        <v>51401</v>
      </c>
      <c r="C3843" t="s">
        <v>7</v>
      </c>
      <c r="D3843" t="s">
        <v>38053</v>
      </c>
    </row>
    <row r="3844" spans="1:4" x14ac:dyDescent="0.2">
      <c r="A3844" s="7" t="s">
        <v>22567</v>
      </c>
      <c r="B3844" t="s">
        <v>51402</v>
      </c>
      <c r="C3844" t="s">
        <v>7</v>
      </c>
      <c r="D3844" t="s">
        <v>38053</v>
      </c>
    </row>
    <row r="3845" spans="1:4" x14ac:dyDescent="0.2">
      <c r="A3845" s="7" t="s">
        <v>23328</v>
      </c>
      <c r="B3845" t="s">
        <v>51403</v>
      </c>
      <c r="C3845" t="s">
        <v>7</v>
      </c>
      <c r="D3845" t="s">
        <v>38053</v>
      </c>
    </row>
    <row r="3846" spans="1:4" x14ac:dyDescent="0.2">
      <c r="A3846" s="7" t="s">
        <v>51404</v>
      </c>
      <c r="B3846" t="s">
        <v>51405</v>
      </c>
      <c r="C3846" t="s">
        <v>7</v>
      </c>
      <c r="D3846" t="s">
        <v>38053</v>
      </c>
    </row>
    <row r="3847" spans="1:4" x14ac:dyDescent="0.2">
      <c r="A3847" s="7" t="s">
        <v>51406</v>
      </c>
      <c r="B3847" t="s">
        <v>51407</v>
      </c>
      <c r="C3847" t="s">
        <v>7</v>
      </c>
      <c r="D3847" t="s">
        <v>38053</v>
      </c>
    </row>
    <row r="3848" spans="1:4" x14ac:dyDescent="0.2">
      <c r="A3848" s="7" t="s">
        <v>51408</v>
      </c>
      <c r="B3848" t="s">
        <v>51409</v>
      </c>
      <c r="C3848" t="s">
        <v>7</v>
      </c>
      <c r="D3848" t="s">
        <v>38053</v>
      </c>
    </row>
    <row r="3849" spans="1:4" x14ac:dyDescent="0.2">
      <c r="A3849" s="7" t="s">
        <v>22944</v>
      </c>
      <c r="B3849" t="s">
        <v>51410</v>
      </c>
      <c r="C3849" t="s">
        <v>7</v>
      </c>
      <c r="D3849" t="s">
        <v>38053</v>
      </c>
    </row>
    <row r="3850" spans="1:4" x14ac:dyDescent="0.2">
      <c r="A3850" s="7" t="s">
        <v>51411</v>
      </c>
      <c r="B3850" t="s">
        <v>51412</v>
      </c>
      <c r="C3850" t="s">
        <v>7</v>
      </c>
      <c r="D3850" t="s">
        <v>38053</v>
      </c>
    </row>
    <row r="3851" spans="1:4" x14ac:dyDescent="0.2">
      <c r="A3851" s="7" t="s">
        <v>51413</v>
      </c>
      <c r="B3851">
        <v>0</v>
      </c>
      <c r="C3851">
        <v>0</v>
      </c>
      <c r="D3851" t="s">
        <v>4</v>
      </c>
    </row>
    <row r="3852" spans="1:4" x14ac:dyDescent="0.2">
      <c r="A3852" s="7" t="s">
        <v>51414</v>
      </c>
      <c r="B3852" t="s">
        <v>51415</v>
      </c>
      <c r="C3852" t="s">
        <v>7</v>
      </c>
      <c r="D3852" t="s">
        <v>38053</v>
      </c>
    </row>
    <row r="3853" spans="1:4" x14ac:dyDescent="0.2">
      <c r="A3853" s="7" t="s">
        <v>51416</v>
      </c>
      <c r="B3853" t="s">
        <v>51417</v>
      </c>
      <c r="C3853" t="s">
        <v>7</v>
      </c>
      <c r="D3853" t="s">
        <v>38053</v>
      </c>
    </row>
    <row r="3854" spans="1:4" x14ac:dyDescent="0.2">
      <c r="A3854" s="7" t="s">
        <v>51418</v>
      </c>
      <c r="B3854" t="s">
        <v>51419</v>
      </c>
      <c r="C3854" t="s">
        <v>7</v>
      </c>
      <c r="D3854" t="s">
        <v>38053</v>
      </c>
    </row>
    <row r="3855" spans="1:4" x14ac:dyDescent="0.2">
      <c r="A3855" s="7" t="s">
        <v>51420</v>
      </c>
      <c r="B3855" t="s">
        <v>51421</v>
      </c>
      <c r="C3855" t="s">
        <v>7</v>
      </c>
      <c r="D3855" t="s">
        <v>38053</v>
      </c>
    </row>
    <row r="3856" spans="1:4" x14ac:dyDescent="0.2">
      <c r="A3856" s="7" t="s">
        <v>51422</v>
      </c>
      <c r="B3856" t="s">
        <v>51423</v>
      </c>
      <c r="C3856" t="s">
        <v>7</v>
      </c>
      <c r="D3856" t="s">
        <v>38053</v>
      </c>
    </row>
    <row r="3857" spans="1:4" x14ac:dyDescent="0.2">
      <c r="A3857" s="7" t="s">
        <v>22750</v>
      </c>
      <c r="B3857" t="s">
        <v>51424</v>
      </c>
      <c r="C3857" t="s">
        <v>7</v>
      </c>
      <c r="D3857" t="s">
        <v>38053</v>
      </c>
    </row>
    <row r="3858" spans="1:4" x14ac:dyDescent="0.2">
      <c r="A3858" s="7" t="s">
        <v>17965</v>
      </c>
      <c r="B3858" t="s">
        <v>51425</v>
      </c>
      <c r="C3858" t="s">
        <v>7</v>
      </c>
      <c r="D3858" t="s">
        <v>38053</v>
      </c>
    </row>
    <row r="3859" spans="1:4" x14ac:dyDescent="0.2">
      <c r="A3859" s="7" t="s">
        <v>51426</v>
      </c>
      <c r="B3859" t="s">
        <v>51427</v>
      </c>
      <c r="C3859" t="s">
        <v>7</v>
      </c>
      <c r="D3859" t="s">
        <v>38053</v>
      </c>
    </row>
    <row r="3860" spans="1:4" x14ac:dyDescent="0.2">
      <c r="A3860" s="7" t="s">
        <v>17942</v>
      </c>
      <c r="B3860" t="s">
        <v>51428</v>
      </c>
      <c r="C3860" t="s">
        <v>7</v>
      </c>
      <c r="D3860" t="s">
        <v>38053</v>
      </c>
    </row>
    <row r="3861" spans="1:4" x14ac:dyDescent="0.2">
      <c r="A3861" s="7" t="s">
        <v>20933</v>
      </c>
      <c r="B3861" t="s">
        <v>51429</v>
      </c>
      <c r="C3861" t="s">
        <v>7</v>
      </c>
      <c r="D3861" t="s">
        <v>38053</v>
      </c>
    </row>
    <row r="3862" spans="1:4" x14ac:dyDescent="0.2">
      <c r="A3862" s="7" t="s">
        <v>22502</v>
      </c>
      <c r="B3862" t="s">
        <v>51430</v>
      </c>
      <c r="C3862" t="s">
        <v>7</v>
      </c>
      <c r="D3862" t="s">
        <v>38053</v>
      </c>
    </row>
    <row r="3863" spans="1:4" x14ac:dyDescent="0.2">
      <c r="A3863" s="7" t="s">
        <v>18046</v>
      </c>
      <c r="B3863" t="s">
        <v>51431</v>
      </c>
      <c r="C3863" t="s">
        <v>7</v>
      </c>
      <c r="D3863" t="s">
        <v>38053</v>
      </c>
    </row>
    <row r="3864" spans="1:4" x14ac:dyDescent="0.2">
      <c r="A3864" s="7" t="s">
        <v>17822</v>
      </c>
      <c r="B3864" t="s">
        <v>51432</v>
      </c>
      <c r="C3864" t="s">
        <v>7</v>
      </c>
      <c r="D3864" t="s">
        <v>38053</v>
      </c>
    </row>
    <row r="3865" spans="1:4" x14ac:dyDescent="0.2">
      <c r="A3865" s="7" t="s">
        <v>18229</v>
      </c>
      <c r="B3865" t="s">
        <v>51433</v>
      </c>
      <c r="C3865" t="s">
        <v>7</v>
      </c>
      <c r="D3865" t="s">
        <v>38053</v>
      </c>
    </row>
    <row r="3866" spans="1:4" x14ac:dyDescent="0.2">
      <c r="A3866" s="7" t="s">
        <v>17967</v>
      </c>
      <c r="B3866" t="s">
        <v>51434</v>
      </c>
      <c r="C3866" t="s">
        <v>7</v>
      </c>
      <c r="D3866" t="s">
        <v>38053</v>
      </c>
    </row>
    <row r="3867" spans="1:4" x14ac:dyDescent="0.2">
      <c r="A3867" s="7" t="s">
        <v>21699</v>
      </c>
      <c r="B3867" t="s">
        <v>51435</v>
      </c>
      <c r="C3867" t="s">
        <v>7</v>
      </c>
      <c r="D3867" t="s">
        <v>38053</v>
      </c>
    </row>
    <row r="3868" spans="1:4" x14ac:dyDescent="0.2">
      <c r="A3868" s="7" t="s">
        <v>17788</v>
      </c>
      <c r="B3868" t="s">
        <v>51436</v>
      </c>
      <c r="C3868" t="s">
        <v>7</v>
      </c>
      <c r="D3868" t="s">
        <v>38053</v>
      </c>
    </row>
    <row r="3869" spans="1:4" x14ac:dyDescent="0.2">
      <c r="A3869" s="7" t="s">
        <v>51437</v>
      </c>
      <c r="B3869">
        <v>0</v>
      </c>
      <c r="C3869">
        <v>0</v>
      </c>
      <c r="D3869" t="s">
        <v>4</v>
      </c>
    </row>
    <row r="3870" spans="1:4" x14ac:dyDescent="0.2">
      <c r="A3870" s="7" t="s">
        <v>22435</v>
      </c>
      <c r="B3870" t="s">
        <v>51438</v>
      </c>
      <c r="C3870" t="s">
        <v>7</v>
      </c>
      <c r="D3870" t="s">
        <v>38053</v>
      </c>
    </row>
    <row r="3871" spans="1:4" x14ac:dyDescent="0.2">
      <c r="A3871" s="7" t="s">
        <v>23599</v>
      </c>
      <c r="B3871" t="s">
        <v>51439</v>
      </c>
      <c r="C3871" t="s">
        <v>7</v>
      </c>
      <c r="D3871" t="s">
        <v>38053</v>
      </c>
    </row>
    <row r="3872" spans="1:4" x14ac:dyDescent="0.2">
      <c r="A3872" s="7" t="s">
        <v>23696</v>
      </c>
      <c r="B3872" t="s">
        <v>51440</v>
      </c>
      <c r="C3872" t="s">
        <v>7</v>
      </c>
      <c r="D3872" t="s">
        <v>38053</v>
      </c>
    </row>
    <row r="3873" spans="1:4" x14ac:dyDescent="0.2">
      <c r="A3873" s="7" t="s">
        <v>51441</v>
      </c>
      <c r="B3873" t="s">
        <v>51442</v>
      </c>
      <c r="C3873" t="s">
        <v>7</v>
      </c>
      <c r="D3873" t="s">
        <v>38053</v>
      </c>
    </row>
    <row r="3874" spans="1:4" x14ac:dyDescent="0.2">
      <c r="A3874" s="7" t="s">
        <v>51443</v>
      </c>
      <c r="B3874">
        <v>0</v>
      </c>
      <c r="C3874">
        <v>0</v>
      </c>
      <c r="D3874" t="s">
        <v>4</v>
      </c>
    </row>
    <row r="3875" spans="1:4" x14ac:dyDescent="0.2">
      <c r="A3875" s="7" t="s">
        <v>23875</v>
      </c>
      <c r="B3875" t="s">
        <v>51444</v>
      </c>
      <c r="C3875" t="s">
        <v>7</v>
      </c>
      <c r="D3875" t="s">
        <v>38053</v>
      </c>
    </row>
    <row r="3876" spans="1:4" x14ac:dyDescent="0.2">
      <c r="A3876" s="7" t="s">
        <v>16903</v>
      </c>
      <c r="B3876" t="s">
        <v>51445</v>
      </c>
      <c r="C3876" t="s">
        <v>7</v>
      </c>
      <c r="D3876" t="s">
        <v>38053</v>
      </c>
    </row>
    <row r="3877" spans="1:4" x14ac:dyDescent="0.2">
      <c r="A3877" s="7" t="s">
        <v>23523</v>
      </c>
      <c r="B3877" t="s">
        <v>51446</v>
      </c>
      <c r="C3877" t="s">
        <v>7</v>
      </c>
      <c r="D3877" t="s">
        <v>38053</v>
      </c>
    </row>
    <row r="3878" spans="1:4" x14ac:dyDescent="0.2">
      <c r="A3878" s="7" t="s">
        <v>18107</v>
      </c>
      <c r="B3878" t="s">
        <v>51447</v>
      </c>
      <c r="C3878" t="s">
        <v>7</v>
      </c>
      <c r="D3878" t="s">
        <v>38053</v>
      </c>
    </row>
    <row r="3879" spans="1:4" x14ac:dyDescent="0.2">
      <c r="A3879" s="7" t="s">
        <v>17773</v>
      </c>
      <c r="B3879" t="s">
        <v>51448</v>
      </c>
      <c r="C3879" t="s">
        <v>7</v>
      </c>
      <c r="D3879" t="s">
        <v>38053</v>
      </c>
    </row>
    <row r="3880" spans="1:4" x14ac:dyDescent="0.2">
      <c r="A3880" s="7" t="s">
        <v>17871</v>
      </c>
      <c r="B3880" t="s">
        <v>51449</v>
      </c>
      <c r="C3880" t="s">
        <v>7</v>
      </c>
      <c r="D3880" t="s">
        <v>38053</v>
      </c>
    </row>
    <row r="3881" spans="1:4" x14ac:dyDescent="0.2">
      <c r="A3881" s="7" t="s">
        <v>16871</v>
      </c>
      <c r="B3881" t="s">
        <v>51450</v>
      </c>
      <c r="C3881" t="s">
        <v>7</v>
      </c>
      <c r="D3881" t="s">
        <v>38053</v>
      </c>
    </row>
    <row r="3882" spans="1:4" x14ac:dyDescent="0.2">
      <c r="A3882" s="7" t="s">
        <v>51451</v>
      </c>
      <c r="B3882">
        <v>0</v>
      </c>
      <c r="C3882">
        <v>0</v>
      </c>
      <c r="D3882" t="s">
        <v>4</v>
      </c>
    </row>
    <row r="3883" spans="1:4" x14ac:dyDescent="0.2">
      <c r="A3883" s="7" t="s">
        <v>18002</v>
      </c>
      <c r="B3883" t="s">
        <v>51452</v>
      </c>
      <c r="C3883" t="s">
        <v>7</v>
      </c>
      <c r="D3883" t="s">
        <v>38053</v>
      </c>
    </row>
    <row r="3884" spans="1:4" x14ac:dyDescent="0.2">
      <c r="A3884" s="7" t="s">
        <v>20890</v>
      </c>
      <c r="B3884" t="s">
        <v>51453</v>
      </c>
      <c r="C3884" t="s">
        <v>7</v>
      </c>
      <c r="D3884" t="s">
        <v>38053</v>
      </c>
    </row>
    <row r="3885" spans="1:4" x14ac:dyDescent="0.2">
      <c r="A3885" s="7" t="s">
        <v>51454</v>
      </c>
      <c r="B3885">
        <v>0</v>
      </c>
      <c r="C3885">
        <v>0</v>
      </c>
      <c r="D3885" t="s">
        <v>4</v>
      </c>
    </row>
    <row r="3886" spans="1:4" x14ac:dyDescent="0.2">
      <c r="A3886" s="7" t="s">
        <v>51455</v>
      </c>
      <c r="B3886">
        <v>0</v>
      </c>
      <c r="C3886">
        <v>0</v>
      </c>
      <c r="D3886" t="s">
        <v>4</v>
      </c>
    </row>
    <row r="3887" spans="1:4" x14ac:dyDescent="0.2">
      <c r="A3887" s="7" t="s">
        <v>17963</v>
      </c>
      <c r="B3887" t="s">
        <v>51456</v>
      </c>
      <c r="C3887" t="s">
        <v>7</v>
      </c>
      <c r="D3887" t="s">
        <v>38053</v>
      </c>
    </row>
    <row r="3888" spans="1:4" x14ac:dyDescent="0.2">
      <c r="A3888" s="7" t="s">
        <v>17794</v>
      </c>
      <c r="B3888" t="s">
        <v>51457</v>
      </c>
      <c r="C3888" t="s">
        <v>7</v>
      </c>
      <c r="D3888" t="s">
        <v>38053</v>
      </c>
    </row>
    <row r="3889" spans="1:4" x14ac:dyDescent="0.2">
      <c r="A3889" s="7" t="s">
        <v>21608</v>
      </c>
      <c r="B3889" t="s">
        <v>51458</v>
      </c>
      <c r="C3889" t="s">
        <v>7</v>
      </c>
      <c r="D3889" t="s">
        <v>38053</v>
      </c>
    </row>
    <row r="3890" spans="1:4" x14ac:dyDescent="0.2">
      <c r="A3890" s="7" t="s">
        <v>51459</v>
      </c>
      <c r="B3890">
        <v>0</v>
      </c>
      <c r="C3890">
        <v>0</v>
      </c>
      <c r="D3890" t="s">
        <v>4</v>
      </c>
    </row>
    <row r="3891" spans="1:4" x14ac:dyDescent="0.2">
      <c r="A3891" s="7" t="s">
        <v>51460</v>
      </c>
      <c r="B3891" t="s">
        <v>51461</v>
      </c>
      <c r="C3891" t="s">
        <v>7</v>
      </c>
      <c r="D3891" t="s">
        <v>38053</v>
      </c>
    </row>
    <row r="3892" spans="1:4" x14ac:dyDescent="0.2">
      <c r="A3892" s="7" t="s">
        <v>17336</v>
      </c>
      <c r="B3892" t="s">
        <v>51462</v>
      </c>
      <c r="C3892" t="s">
        <v>7</v>
      </c>
      <c r="D3892" t="s">
        <v>38053</v>
      </c>
    </row>
    <row r="3893" spans="1:4" x14ac:dyDescent="0.2">
      <c r="A3893" s="7" t="s">
        <v>23346</v>
      </c>
      <c r="B3893" t="s">
        <v>51463</v>
      </c>
      <c r="C3893" t="s">
        <v>7</v>
      </c>
      <c r="D3893" t="s">
        <v>38053</v>
      </c>
    </row>
    <row r="3894" spans="1:4" x14ac:dyDescent="0.2">
      <c r="A3894" s="7" t="s">
        <v>17917</v>
      </c>
      <c r="B3894" t="s">
        <v>51464</v>
      </c>
      <c r="C3894" t="s">
        <v>7</v>
      </c>
      <c r="D3894" t="s">
        <v>38053</v>
      </c>
    </row>
    <row r="3895" spans="1:4" x14ac:dyDescent="0.2">
      <c r="A3895" s="7" t="s">
        <v>51465</v>
      </c>
      <c r="B3895" t="s">
        <v>51466</v>
      </c>
      <c r="C3895" t="s">
        <v>7</v>
      </c>
      <c r="D3895" t="s">
        <v>38053</v>
      </c>
    </row>
    <row r="3896" spans="1:4" x14ac:dyDescent="0.2">
      <c r="A3896" s="7" t="s">
        <v>51467</v>
      </c>
      <c r="B3896">
        <v>0</v>
      </c>
      <c r="C3896">
        <v>0</v>
      </c>
      <c r="D3896" t="s">
        <v>4</v>
      </c>
    </row>
    <row r="3897" spans="1:4" x14ac:dyDescent="0.2">
      <c r="A3897" s="7" t="s">
        <v>51468</v>
      </c>
      <c r="B3897" t="s">
        <v>51469</v>
      </c>
      <c r="C3897" t="s">
        <v>7</v>
      </c>
      <c r="D3897" t="s">
        <v>38053</v>
      </c>
    </row>
    <row r="3898" spans="1:4" x14ac:dyDescent="0.2">
      <c r="A3898" s="7" t="s">
        <v>18997</v>
      </c>
      <c r="B3898" t="s">
        <v>51470</v>
      </c>
      <c r="C3898" t="s">
        <v>7</v>
      </c>
      <c r="D3898" t="s">
        <v>38053</v>
      </c>
    </row>
    <row r="3899" spans="1:4" x14ac:dyDescent="0.2">
      <c r="A3899" s="7" t="s">
        <v>51471</v>
      </c>
      <c r="B3899">
        <v>0</v>
      </c>
      <c r="C3899">
        <v>0</v>
      </c>
      <c r="D3899" t="s">
        <v>4</v>
      </c>
    </row>
    <row r="3900" spans="1:4" x14ac:dyDescent="0.2">
      <c r="A3900" s="7" t="s">
        <v>23184</v>
      </c>
      <c r="B3900" t="s">
        <v>51472</v>
      </c>
      <c r="C3900" t="s">
        <v>7</v>
      </c>
      <c r="D3900" t="s">
        <v>38053</v>
      </c>
    </row>
    <row r="3901" spans="1:4" x14ac:dyDescent="0.2">
      <c r="A3901" s="7" t="s">
        <v>17959</v>
      </c>
      <c r="B3901" t="s">
        <v>51473</v>
      </c>
      <c r="C3901" t="s">
        <v>7</v>
      </c>
      <c r="D3901" t="s">
        <v>38053</v>
      </c>
    </row>
    <row r="3902" spans="1:4" x14ac:dyDescent="0.2">
      <c r="A3902" s="7" t="s">
        <v>16688</v>
      </c>
      <c r="B3902" t="s">
        <v>51474</v>
      </c>
      <c r="C3902" t="s">
        <v>7</v>
      </c>
      <c r="D3902" t="s">
        <v>38053</v>
      </c>
    </row>
    <row r="3903" spans="1:4" x14ac:dyDescent="0.2">
      <c r="A3903" s="7" t="s">
        <v>51475</v>
      </c>
      <c r="B3903">
        <v>0</v>
      </c>
      <c r="C3903" t="s">
        <v>7</v>
      </c>
      <c r="D3903" t="s">
        <v>38053</v>
      </c>
    </row>
    <row r="3904" spans="1:4" x14ac:dyDescent="0.2">
      <c r="A3904" s="7" t="s">
        <v>51476</v>
      </c>
      <c r="B3904">
        <v>0</v>
      </c>
      <c r="C3904">
        <v>0</v>
      </c>
      <c r="D3904" t="s">
        <v>4</v>
      </c>
    </row>
    <row r="3905" spans="1:4" x14ac:dyDescent="0.2">
      <c r="A3905" s="7" t="s">
        <v>18022</v>
      </c>
      <c r="B3905" t="s">
        <v>51477</v>
      </c>
      <c r="C3905" t="s">
        <v>7</v>
      </c>
      <c r="D3905" t="s">
        <v>38053</v>
      </c>
    </row>
    <row r="3906" spans="1:4" x14ac:dyDescent="0.2">
      <c r="A3906" s="7" t="s">
        <v>20411</v>
      </c>
      <c r="B3906" t="s">
        <v>51478</v>
      </c>
      <c r="C3906" t="s">
        <v>7</v>
      </c>
      <c r="D3906" t="s">
        <v>38053</v>
      </c>
    </row>
    <row r="3907" spans="1:4" x14ac:dyDescent="0.2">
      <c r="A3907" s="7" t="s">
        <v>24175</v>
      </c>
      <c r="B3907" t="s">
        <v>51479</v>
      </c>
      <c r="C3907" t="s">
        <v>7</v>
      </c>
      <c r="D3907" t="s">
        <v>38053</v>
      </c>
    </row>
    <row r="3908" spans="1:4" x14ac:dyDescent="0.2">
      <c r="A3908" s="7" t="s">
        <v>51480</v>
      </c>
      <c r="B3908" t="s">
        <v>28464</v>
      </c>
      <c r="C3908" t="s">
        <v>4824</v>
      </c>
      <c r="D3908" t="s">
        <v>38053</v>
      </c>
    </row>
    <row r="3909" spans="1:4" x14ac:dyDescent="0.2">
      <c r="A3909" s="7" t="s">
        <v>51481</v>
      </c>
      <c r="B3909" t="s">
        <v>28464</v>
      </c>
      <c r="C3909" t="s">
        <v>4824</v>
      </c>
      <c r="D3909" t="s">
        <v>38053</v>
      </c>
    </row>
    <row r="3910" spans="1:4" x14ac:dyDescent="0.2">
      <c r="A3910" s="7" t="s">
        <v>17954</v>
      </c>
      <c r="B3910" t="s">
        <v>51482</v>
      </c>
      <c r="C3910" t="s">
        <v>7</v>
      </c>
      <c r="D3910" t="s">
        <v>38053</v>
      </c>
    </row>
    <row r="3911" spans="1:4" x14ac:dyDescent="0.2">
      <c r="A3911" s="7" t="s">
        <v>17750</v>
      </c>
      <c r="B3911" t="s">
        <v>51483</v>
      </c>
      <c r="C3911" t="s">
        <v>7</v>
      </c>
      <c r="D3911" t="s">
        <v>38053</v>
      </c>
    </row>
    <row r="3912" spans="1:4" x14ac:dyDescent="0.2">
      <c r="A3912" s="7" t="s">
        <v>23044</v>
      </c>
      <c r="B3912" t="s">
        <v>51484</v>
      </c>
      <c r="C3912" t="s">
        <v>7</v>
      </c>
      <c r="D3912" t="s">
        <v>38053</v>
      </c>
    </row>
    <row r="3913" spans="1:4" x14ac:dyDescent="0.2">
      <c r="A3913" s="7" t="s">
        <v>51485</v>
      </c>
      <c r="B3913">
        <v>0</v>
      </c>
      <c r="C3913">
        <v>0</v>
      </c>
      <c r="D3913" t="s">
        <v>4</v>
      </c>
    </row>
    <row r="3914" spans="1:4" x14ac:dyDescent="0.2">
      <c r="A3914" s="7" t="s">
        <v>17786</v>
      </c>
      <c r="B3914" t="s">
        <v>51486</v>
      </c>
      <c r="C3914" t="s">
        <v>7</v>
      </c>
      <c r="D3914" t="s">
        <v>38053</v>
      </c>
    </row>
    <row r="3915" spans="1:4" x14ac:dyDescent="0.2">
      <c r="A3915" s="7" t="s">
        <v>17800</v>
      </c>
      <c r="B3915" t="s">
        <v>51487</v>
      </c>
      <c r="C3915" t="s">
        <v>7</v>
      </c>
      <c r="D3915" t="s">
        <v>38053</v>
      </c>
    </row>
    <row r="3916" spans="1:4" x14ac:dyDescent="0.2">
      <c r="A3916" s="7" t="s">
        <v>24804</v>
      </c>
      <c r="B3916" t="s">
        <v>51488</v>
      </c>
      <c r="C3916" t="s">
        <v>7</v>
      </c>
      <c r="D3916" t="s">
        <v>38053</v>
      </c>
    </row>
    <row r="3917" spans="1:4" x14ac:dyDescent="0.2">
      <c r="A3917" s="7" t="s">
        <v>18051</v>
      </c>
      <c r="B3917" t="s">
        <v>51489</v>
      </c>
      <c r="C3917" t="s">
        <v>7</v>
      </c>
      <c r="D3917" t="s">
        <v>38053</v>
      </c>
    </row>
    <row r="3918" spans="1:4" x14ac:dyDescent="0.2">
      <c r="A3918" s="7" t="s">
        <v>51490</v>
      </c>
      <c r="B3918" t="s">
        <v>39028</v>
      </c>
      <c r="C3918" t="s">
        <v>7</v>
      </c>
      <c r="D3918" t="s">
        <v>38053</v>
      </c>
    </row>
    <row r="3919" spans="1:4" x14ac:dyDescent="0.2">
      <c r="A3919" s="7" t="s">
        <v>17877</v>
      </c>
      <c r="B3919" t="s">
        <v>51491</v>
      </c>
      <c r="C3919" t="s">
        <v>7</v>
      </c>
      <c r="D3919" t="s">
        <v>38053</v>
      </c>
    </row>
    <row r="3920" spans="1:4" x14ac:dyDescent="0.2">
      <c r="A3920" s="7" t="s">
        <v>18006</v>
      </c>
      <c r="B3920" t="s">
        <v>51492</v>
      </c>
      <c r="C3920" t="s">
        <v>7</v>
      </c>
      <c r="D3920" t="s">
        <v>38053</v>
      </c>
    </row>
    <row r="3921" spans="1:4" x14ac:dyDescent="0.2">
      <c r="A3921" s="7" t="s">
        <v>51493</v>
      </c>
      <c r="B3921" t="s">
        <v>51494</v>
      </c>
      <c r="C3921" t="s">
        <v>51495</v>
      </c>
      <c r="D3921" t="s">
        <v>38053</v>
      </c>
    </row>
    <row r="3922" spans="1:4" x14ac:dyDescent="0.2">
      <c r="A3922" s="7" t="s">
        <v>24673</v>
      </c>
      <c r="B3922" t="s">
        <v>51496</v>
      </c>
      <c r="C3922" t="s">
        <v>24675</v>
      </c>
      <c r="D3922" t="s">
        <v>38053</v>
      </c>
    </row>
    <row r="3923" spans="1:4" x14ac:dyDescent="0.2">
      <c r="A3923" s="7" t="s">
        <v>24662</v>
      </c>
      <c r="B3923" t="s">
        <v>51497</v>
      </c>
      <c r="C3923" t="s">
        <v>24664</v>
      </c>
      <c r="D3923" t="s">
        <v>38053</v>
      </c>
    </row>
    <row r="3924" spans="1:4" x14ac:dyDescent="0.2">
      <c r="A3924" s="7" t="s">
        <v>23620</v>
      </c>
      <c r="B3924" t="s">
        <v>51498</v>
      </c>
      <c r="C3924" t="s">
        <v>23622</v>
      </c>
      <c r="D3924" t="s">
        <v>38053</v>
      </c>
    </row>
    <row r="3925" spans="1:4" x14ac:dyDescent="0.2">
      <c r="A3925" s="7" t="s">
        <v>17098</v>
      </c>
      <c r="B3925" t="s">
        <v>51499</v>
      </c>
      <c r="C3925" t="s">
        <v>17100</v>
      </c>
      <c r="D3925" t="s">
        <v>38053</v>
      </c>
    </row>
    <row r="3926" spans="1:4" x14ac:dyDescent="0.2">
      <c r="A3926" s="7" t="s">
        <v>22103</v>
      </c>
      <c r="B3926" t="s">
        <v>51500</v>
      </c>
      <c r="C3926" t="s">
        <v>7</v>
      </c>
      <c r="D3926" t="s">
        <v>38053</v>
      </c>
    </row>
    <row r="3927" spans="1:4" x14ac:dyDescent="0.2">
      <c r="A3927" s="7" t="s">
        <v>17971</v>
      </c>
      <c r="B3927" t="s">
        <v>51501</v>
      </c>
      <c r="C3927" t="s">
        <v>17973</v>
      </c>
      <c r="D3927" t="s">
        <v>38053</v>
      </c>
    </row>
    <row r="3928" spans="1:4" x14ac:dyDescent="0.2">
      <c r="A3928" s="7" t="s">
        <v>18028</v>
      </c>
      <c r="B3928" t="s">
        <v>51502</v>
      </c>
      <c r="C3928" t="s">
        <v>7</v>
      </c>
      <c r="D3928" t="s">
        <v>38053</v>
      </c>
    </row>
    <row r="3929" spans="1:4" x14ac:dyDescent="0.2">
      <c r="A3929" s="7" t="s">
        <v>19738</v>
      </c>
      <c r="B3929" t="s">
        <v>51503</v>
      </c>
      <c r="C3929" t="s">
        <v>7</v>
      </c>
      <c r="D3929" t="s">
        <v>38053</v>
      </c>
    </row>
    <row r="3930" spans="1:4" x14ac:dyDescent="0.2">
      <c r="A3930" s="7" t="s">
        <v>18000</v>
      </c>
      <c r="B3930" t="s">
        <v>51504</v>
      </c>
      <c r="C3930" t="s">
        <v>7</v>
      </c>
      <c r="D3930" t="s">
        <v>38053</v>
      </c>
    </row>
    <row r="3931" spans="1:4" x14ac:dyDescent="0.2">
      <c r="A3931" s="7" t="s">
        <v>22485</v>
      </c>
      <c r="B3931" t="s">
        <v>51505</v>
      </c>
      <c r="C3931" t="s">
        <v>7</v>
      </c>
      <c r="D3931" t="s">
        <v>38053</v>
      </c>
    </row>
    <row r="3932" spans="1:4" x14ac:dyDescent="0.2">
      <c r="A3932" s="7" t="s">
        <v>24601</v>
      </c>
      <c r="B3932" t="s">
        <v>51506</v>
      </c>
      <c r="C3932" t="s">
        <v>24603</v>
      </c>
      <c r="D3932" t="s">
        <v>38053</v>
      </c>
    </row>
    <row r="3933" spans="1:4" x14ac:dyDescent="0.2">
      <c r="A3933" s="7" t="s">
        <v>24350</v>
      </c>
      <c r="B3933" t="s">
        <v>51507</v>
      </c>
      <c r="C3933" t="s">
        <v>7</v>
      </c>
      <c r="D3933" t="s">
        <v>38053</v>
      </c>
    </row>
    <row r="3934" spans="1:4" x14ac:dyDescent="0.2">
      <c r="A3934" s="7" t="s">
        <v>18018</v>
      </c>
      <c r="B3934" t="s">
        <v>51508</v>
      </c>
      <c r="C3934" t="s">
        <v>7</v>
      </c>
      <c r="D3934" t="s">
        <v>38053</v>
      </c>
    </row>
    <row r="3935" spans="1:4" x14ac:dyDescent="0.2">
      <c r="A3935" s="7" t="s">
        <v>22209</v>
      </c>
      <c r="B3935" t="s">
        <v>51509</v>
      </c>
      <c r="C3935" t="s">
        <v>7</v>
      </c>
      <c r="D3935" t="s">
        <v>38053</v>
      </c>
    </row>
    <row r="3936" spans="1:4" x14ac:dyDescent="0.2">
      <c r="A3936" s="7" t="s">
        <v>23129</v>
      </c>
      <c r="B3936" t="s">
        <v>51510</v>
      </c>
      <c r="C3936" t="s">
        <v>7</v>
      </c>
      <c r="D3936" t="s">
        <v>38053</v>
      </c>
    </row>
    <row r="3937" spans="1:4" x14ac:dyDescent="0.2">
      <c r="A3937" s="7" t="s">
        <v>24048</v>
      </c>
      <c r="B3937" t="s">
        <v>51511</v>
      </c>
      <c r="C3937" t="s">
        <v>7</v>
      </c>
      <c r="D3937" t="s">
        <v>38053</v>
      </c>
    </row>
    <row r="3938" spans="1:4" x14ac:dyDescent="0.2">
      <c r="A3938" s="7" t="s">
        <v>17834</v>
      </c>
      <c r="B3938" t="s">
        <v>51512</v>
      </c>
      <c r="C3938" t="s">
        <v>7</v>
      </c>
      <c r="D3938" t="s">
        <v>38053</v>
      </c>
    </row>
    <row r="3939" spans="1:4" x14ac:dyDescent="0.2">
      <c r="A3939" s="7" t="s">
        <v>24595</v>
      </c>
      <c r="B3939" t="s">
        <v>51513</v>
      </c>
      <c r="C3939" t="s">
        <v>7</v>
      </c>
      <c r="D3939" t="s">
        <v>38053</v>
      </c>
    </row>
    <row r="3940" spans="1:4" x14ac:dyDescent="0.2">
      <c r="A3940" s="7" t="s">
        <v>19510</v>
      </c>
      <c r="B3940" t="s">
        <v>51352</v>
      </c>
      <c r="C3940" t="s">
        <v>7</v>
      </c>
      <c r="D3940" t="s">
        <v>38053</v>
      </c>
    </row>
    <row r="3941" spans="1:4" x14ac:dyDescent="0.2">
      <c r="A3941" s="7" t="s">
        <v>20232</v>
      </c>
      <c r="B3941" t="s">
        <v>51514</v>
      </c>
      <c r="C3941" t="s">
        <v>7</v>
      </c>
      <c r="D3941" t="s">
        <v>38053</v>
      </c>
    </row>
    <row r="3942" spans="1:4" x14ac:dyDescent="0.2">
      <c r="A3942" s="7" t="s">
        <v>17769</v>
      </c>
      <c r="B3942" t="s">
        <v>51515</v>
      </c>
      <c r="C3942" t="s">
        <v>7</v>
      </c>
      <c r="D3942" t="s">
        <v>38053</v>
      </c>
    </row>
    <row r="3943" spans="1:4" x14ac:dyDescent="0.2">
      <c r="A3943" s="7" t="s">
        <v>18735</v>
      </c>
      <c r="B3943" t="s">
        <v>51516</v>
      </c>
      <c r="C3943" t="s">
        <v>18737</v>
      </c>
      <c r="D3943" t="s">
        <v>38053</v>
      </c>
    </row>
    <row r="3944" spans="1:4" x14ac:dyDescent="0.2">
      <c r="A3944" s="7" t="s">
        <v>21625</v>
      </c>
      <c r="B3944" t="s">
        <v>51517</v>
      </c>
      <c r="C3944" t="s">
        <v>7</v>
      </c>
      <c r="D3944" t="s">
        <v>38053</v>
      </c>
    </row>
    <row r="3945" spans="1:4" x14ac:dyDescent="0.2">
      <c r="A3945" s="7" t="s">
        <v>17733</v>
      </c>
      <c r="B3945" t="s">
        <v>51518</v>
      </c>
      <c r="C3945" t="s">
        <v>7</v>
      </c>
      <c r="D3945" t="s">
        <v>38053</v>
      </c>
    </row>
    <row r="3946" spans="1:4" x14ac:dyDescent="0.2">
      <c r="A3946" s="7" t="s">
        <v>10652</v>
      </c>
      <c r="B3946" t="s">
        <v>41623</v>
      </c>
      <c r="C3946" t="s">
        <v>10655</v>
      </c>
      <c r="D3946" t="s">
        <v>38053</v>
      </c>
    </row>
    <row r="3947" spans="1:4" x14ac:dyDescent="0.2">
      <c r="A3947" s="7" t="s">
        <v>23356</v>
      </c>
      <c r="B3947" t="s">
        <v>51519</v>
      </c>
      <c r="C3947" t="s">
        <v>7</v>
      </c>
      <c r="D3947" t="s">
        <v>38935</v>
      </c>
    </row>
    <row r="3948" spans="1:4" x14ac:dyDescent="0.2">
      <c r="A3948" s="7" t="s">
        <v>23801</v>
      </c>
      <c r="B3948" t="s">
        <v>51520</v>
      </c>
      <c r="C3948" t="s">
        <v>7</v>
      </c>
      <c r="D3948" t="s">
        <v>38935</v>
      </c>
    </row>
    <row r="3949" spans="1:4" x14ac:dyDescent="0.2">
      <c r="A3949" s="7" t="s">
        <v>20691</v>
      </c>
      <c r="B3949" t="s">
        <v>51521</v>
      </c>
      <c r="C3949" t="s">
        <v>7</v>
      </c>
      <c r="D3949" t="s">
        <v>38935</v>
      </c>
    </row>
    <row r="3950" spans="1:4" x14ac:dyDescent="0.2">
      <c r="A3950" s="7" t="s">
        <v>22078</v>
      </c>
      <c r="B3950" t="s">
        <v>51522</v>
      </c>
      <c r="C3950" t="s">
        <v>7</v>
      </c>
      <c r="D3950" t="s">
        <v>38935</v>
      </c>
    </row>
    <row r="3951" spans="1:4" x14ac:dyDescent="0.2">
      <c r="A3951" s="7" t="s">
        <v>18642</v>
      </c>
      <c r="B3951" t="s">
        <v>51523</v>
      </c>
      <c r="C3951" t="s">
        <v>7</v>
      </c>
      <c r="D3951" t="s">
        <v>38935</v>
      </c>
    </row>
    <row r="3952" spans="1:4" x14ac:dyDescent="0.2">
      <c r="A3952" s="7" t="s">
        <v>22458</v>
      </c>
      <c r="B3952" t="s">
        <v>51524</v>
      </c>
      <c r="C3952" t="s">
        <v>7</v>
      </c>
      <c r="D3952" t="s">
        <v>38935</v>
      </c>
    </row>
    <row r="3953" spans="1:4" x14ac:dyDescent="0.2">
      <c r="A3953" s="7" t="s">
        <v>20475</v>
      </c>
      <c r="B3953" t="s">
        <v>51525</v>
      </c>
      <c r="C3953" t="s">
        <v>20477</v>
      </c>
      <c r="D3953" t="s">
        <v>38935</v>
      </c>
    </row>
    <row r="3954" spans="1:4" x14ac:dyDescent="0.2">
      <c r="A3954" s="7" t="s">
        <v>24288</v>
      </c>
      <c r="B3954" t="s">
        <v>51526</v>
      </c>
      <c r="C3954" t="s">
        <v>7</v>
      </c>
      <c r="D3954" t="s">
        <v>38935</v>
      </c>
    </row>
    <row r="3955" spans="1:4" x14ac:dyDescent="0.2">
      <c r="A3955" s="7" t="s">
        <v>23559</v>
      </c>
      <c r="B3955" t="s">
        <v>51527</v>
      </c>
      <c r="C3955" t="s">
        <v>7</v>
      </c>
      <c r="D3955" t="s">
        <v>38935</v>
      </c>
    </row>
    <row r="3956" spans="1:4" x14ac:dyDescent="0.2">
      <c r="A3956" s="7" t="s">
        <v>22722</v>
      </c>
      <c r="B3956" t="s">
        <v>51528</v>
      </c>
      <c r="C3956" t="s">
        <v>7</v>
      </c>
      <c r="D3956" t="s">
        <v>38935</v>
      </c>
    </row>
    <row r="3957" spans="1:4" x14ac:dyDescent="0.2">
      <c r="A3957" s="7" t="s">
        <v>23429</v>
      </c>
      <c r="B3957" t="s">
        <v>51529</v>
      </c>
      <c r="C3957" t="s">
        <v>7</v>
      </c>
      <c r="D3957" t="s">
        <v>38935</v>
      </c>
    </row>
    <row r="3958" spans="1:4" x14ac:dyDescent="0.2">
      <c r="A3958" s="7" t="s">
        <v>17952</v>
      </c>
      <c r="B3958" t="s">
        <v>51530</v>
      </c>
      <c r="C3958" t="s">
        <v>7</v>
      </c>
      <c r="D3958" t="s">
        <v>38935</v>
      </c>
    </row>
    <row r="3959" spans="1:4" x14ac:dyDescent="0.2">
      <c r="A3959" s="7" t="s">
        <v>22968</v>
      </c>
      <c r="B3959" t="s">
        <v>51531</v>
      </c>
      <c r="C3959" t="s">
        <v>7</v>
      </c>
      <c r="D3959" t="s">
        <v>38935</v>
      </c>
    </row>
    <row r="3960" spans="1:4" x14ac:dyDescent="0.2">
      <c r="A3960" s="7" t="s">
        <v>22665</v>
      </c>
      <c r="B3960" t="s">
        <v>51532</v>
      </c>
      <c r="C3960" t="s">
        <v>7</v>
      </c>
      <c r="D3960" t="s">
        <v>38935</v>
      </c>
    </row>
    <row r="3961" spans="1:4" x14ac:dyDescent="0.2">
      <c r="A3961" s="7" t="s">
        <v>23506</v>
      </c>
      <c r="B3961" t="s">
        <v>51533</v>
      </c>
      <c r="C3961" t="s">
        <v>7</v>
      </c>
      <c r="D3961" t="s">
        <v>38935</v>
      </c>
    </row>
    <row r="3962" spans="1:4" x14ac:dyDescent="0.2">
      <c r="A3962" s="7" t="s">
        <v>17266</v>
      </c>
      <c r="B3962" t="s">
        <v>51534</v>
      </c>
      <c r="C3962" t="s">
        <v>7</v>
      </c>
      <c r="D3962" t="s">
        <v>38935</v>
      </c>
    </row>
    <row r="3963" spans="1:4" x14ac:dyDescent="0.2">
      <c r="A3963" s="7" t="s">
        <v>23229</v>
      </c>
      <c r="B3963" t="s">
        <v>51535</v>
      </c>
      <c r="C3963" t="s">
        <v>23231</v>
      </c>
      <c r="D3963" t="s">
        <v>38935</v>
      </c>
    </row>
    <row r="3964" spans="1:4" x14ac:dyDescent="0.2">
      <c r="A3964" s="7" t="s">
        <v>24838</v>
      </c>
      <c r="B3964" t="s">
        <v>51536</v>
      </c>
      <c r="C3964" t="s">
        <v>7</v>
      </c>
      <c r="D3964" t="s">
        <v>38935</v>
      </c>
    </row>
    <row r="3965" spans="1:4" x14ac:dyDescent="0.2">
      <c r="A3965" s="7" t="s">
        <v>22764</v>
      </c>
      <c r="B3965" t="s">
        <v>51537</v>
      </c>
      <c r="C3965" t="s">
        <v>7</v>
      </c>
      <c r="D3965" t="s">
        <v>38935</v>
      </c>
    </row>
    <row r="3966" spans="1:4" x14ac:dyDescent="0.2">
      <c r="A3966" s="7" t="s">
        <v>23645</v>
      </c>
      <c r="B3966" t="s">
        <v>51538</v>
      </c>
      <c r="C3966" t="s">
        <v>7</v>
      </c>
      <c r="D3966" t="s">
        <v>38935</v>
      </c>
    </row>
    <row r="3967" spans="1:4" x14ac:dyDescent="0.2">
      <c r="A3967" s="7" t="s">
        <v>18243</v>
      </c>
      <c r="B3967" t="s">
        <v>51539</v>
      </c>
      <c r="C3967" t="s">
        <v>7</v>
      </c>
      <c r="D3967" t="s">
        <v>38935</v>
      </c>
    </row>
    <row r="3968" spans="1:4" x14ac:dyDescent="0.2">
      <c r="A3968" s="7" t="s">
        <v>22683</v>
      </c>
      <c r="B3968" t="s">
        <v>51540</v>
      </c>
      <c r="C3968" t="s">
        <v>7</v>
      </c>
      <c r="D3968" t="s">
        <v>38935</v>
      </c>
    </row>
    <row r="3969" spans="1:4" x14ac:dyDescent="0.2">
      <c r="A3969" s="7" t="s">
        <v>23384</v>
      </c>
      <c r="B3969" t="s">
        <v>51541</v>
      </c>
      <c r="C3969" t="s">
        <v>7</v>
      </c>
      <c r="D3969" t="s">
        <v>38935</v>
      </c>
    </row>
    <row r="3970" spans="1:4" x14ac:dyDescent="0.2">
      <c r="A3970" s="7" t="s">
        <v>23493</v>
      </c>
      <c r="B3970" t="s">
        <v>51542</v>
      </c>
      <c r="C3970" t="s">
        <v>7</v>
      </c>
      <c r="D3970" t="s">
        <v>38935</v>
      </c>
    </row>
    <row r="3971" spans="1:4" x14ac:dyDescent="0.2">
      <c r="A3971" s="7" t="s">
        <v>24132</v>
      </c>
      <c r="B3971" t="s">
        <v>51543</v>
      </c>
      <c r="C3971" t="s">
        <v>7</v>
      </c>
      <c r="D3971" t="s">
        <v>38935</v>
      </c>
    </row>
    <row r="3972" spans="1:4" x14ac:dyDescent="0.2">
      <c r="A3972" s="7" t="s">
        <v>24581</v>
      </c>
      <c r="B3972" t="s">
        <v>51544</v>
      </c>
      <c r="C3972" t="s">
        <v>7</v>
      </c>
      <c r="D3972" t="s">
        <v>38935</v>
      </c>
    </row>
    <row r="3973" spans="1:4" x14ac:dyDescent="0.2">
      <c r="A3973" s="7" t="s">
        <v>51545</v>
      </c>
      <c r="B3973" t="s">
        <v>51546</v>
      </c>
      <c r="C3973" t="s">
        <v>7</v>
      </c>
      <c r="D3973" t="s">
        <v>38935</v>
      </c>
    </row>
    <row r="3974" spans="1:4" x14ac:dyDescent="0.2">
      <c r="A3974" s="7" t="s">
        <v>23388</v>
      </c>
      <c r="B3974" t="s">
        <v>51546</v>
      </c>
      <c r="C3974" t="s">
        <v>7</v>
      </c>
      <c r="D3974" t="s">
        <v>38935</v>
      </c>
    </row>
    <row r="3975" spans="1:4" x14ac:dyDescent="0.2">
      <c r="A3975" s="7" t="s">
        <v>24273</v>
      </c>
      <c r="B3975" t="s">
        <v>51547</v>
      </c>
      <c r="C3975" t="s">
        <v>7</v>
      </c>
      <c r="D3975" t="s">
        <v>38935</v>
      </c>
    </row>
    <row r="3976" spans="1:4" x14ac:dyDescent="0.2">
      <c r="A3976" s="7" t="s">
        <v>19401</v>
      </c>
      <c r="B3976" t="s">
        <v>51548</v>
      </c>
      <c r="C3976" t="s">
        <v>7</v>
      </c>
      <c r="D3976" t="s">
        <v>38935</v>
      </c>
    </row>
    <row r="3977" spans="1:4" x14ac:dyDescent="0.2">
      <c r="A3977" s="7" t="s">
        <v>23610</v>
      </c>
      <c r="B3977" t="s">
        <v>48632</v>
      </c>
      <c r="C3977" t="s">
        <v>23612</v>
      </c>
      <c r="D3977" t="s">
        <v>38935</v>
      </c>
    </row>
    <row r="3978" spans="1:4" x14ac:dyDescent="0.2">
      <c r="A3978" s="7" t="s">
        <v>17152</v>
      </c>
      <c r="B3978" t="s">
        <v>51549</v>
      </c>
      <c r="C3978" t="s">
        <v>17154</v>
      </c>
      <c r="D3978" t="s">
        <v>38935</v>
      </c>
    </row>
    <row r="3979" spans="1:4" x14ac:dyDescent="0.2">
      <c r="A3979" s="7" t="s">
        <v>18488</v>
      </c>
      <c r="B3979" t="s">
        <v>51550</v>
      </c>
      <c r="C3979" t="s">
        <v>18490</v>
      </c>
      <c r="D3979" t="s">
        <v>38935</v>
      </c>
    </row>
    <row r="3980" spans="1:4" x14ac:dyDescent="0.2">
      <c r="A3980" s="7" t="s">
        <v>24758</v>
      </c>
      <c r="B3980" t="s">
        <v>51551</v>
      </c>
      <c r="C3980" t="s">
        <v>7</v>
      </c>
      <c r="D3980" t="s">
        <v>38935</v>
      </c>
    </row>
    <row r="3981" spans="1:4" x14ac:dyDescent="0.2">
      <c r="A3981" s="7" t="s">
        <v>21731</v>
      </c>
      <c r="B3981" t="s">
        <v>51552</v>
      </c>
      <c r="C3981" t="s">
        <v>21733</v>
      </c>
      <c r="D3981" t="s">
        <v>38935</v>
      </c>
    </row>
    <row r="3982" spans="1:4" x14ac:dyDescent="0.2">
      <c r="A3982" s="7" t="s">
        <v>23663</v>
      </c>
      <c r="B3982" t="s">
        <v>51553</v>
      </c>
      <c r="C3982" t="s">
        <v>23665</v>
      </c>
      <c r="D3982" t="s">
        <v>38935</v>
      </c>
    </row>
    <row r="3983" spans="1:4" x14ac:dyDescent="0.2">
      <c r="A3983" s="7" t="s">
        <v>17721</v>
      </c>
      <c r="B3983" t="s">
        <v>51554</v>
      </c>
      <c r="C3983" t="s">
        <v>17723</v>
      </c>
      <c r="D3983" t="s">
        <v>38935</v>
      </c>
    </row>
    <row r="3984" spans="1:4" x14ac:dyDescent="0.2">
      <c r="A3984" s="7" t="s">
        <v>22248</v>
      </c>
      <c r="B3984" t="s">
        <v>51555</v>
      </c>
      <c r="C3984" t="s">
        <v>7</v>
      </c>
      <c r="D3984" t="s">
        <v>38935</v>
      </c>
    </row>
    <row r="3985" spans="1:4" x14ac:dyDescent="0.2">
      <c r="A3985" s="7" t="s">
        <v>19801</v>
      </c>
      <c r="B3985" t="s">
        <v>51556</v>
      </c>
      <c r="C3985" t="s">
        <v>7</v>
      </c>
      <c r="D3985" t="s">
        <v>29172</v>
      </c>
    </row>
    <row r="3986" spans="1:4" x14ac:dyDescent="0.2">
      <c r="A3986" s="7" t="s">
        <v>18551</v>
      </c>
      <c r="B3986" t="s">
        <v>51557</v>
      </c>
      <c r="C3986" t="s">
        <v>7</v>
      </c>
      <c r="D3986" t="s">
        <v>29172</v>
      </c>
    </row>
    <row r="3987" spans="1:4" x14ac:dyDescent="0.2">
      <c r="A3987" s="7" t="s">
        <v>20111</v>
      </c>
      <c r="B3987" t="s">
        <v>51558</v>
      </c>
      <c r="C3987" t="s">
        <v>7</v>
      </c>
      <c r="D3987" t="s">
        <v>29172</v>
      </c>
    </row>
    <row r="3988" spans="1:4" x14ac:dyDescent="0.2">
      <c r="A3988" s="7" t="s">
        <v>18648</v>
      </c>
      <c r="B3988" t="s">
        <v>51559</v>
      </c>
      <c r="C3988" t="s">
        <v>7</v>
      </c>
      <c r="D3988" t="s">
        <v>29172</v>
      </c>
    </row>
    <row r="3989" spans="1:4" x14ac:dyDescent="0.2">
      <c r="A3989" s="7" t="s">
        <v>24266</v>
      </c>
      <c r="B3989" t="s">
        <v>51560</v>
      </c>
      <c r="C3989" t="s">
        <v>24268</v>
      </c>
      <c r="D3989" t="s">
        <v>29172</v>
      </c>
    </row>
    <row r="3990" spans="1:4" x14ac:dyDescent="0.2">
      <c r="A3990" s="7" t="s">
        <v>19998</v>
      </c>
      <c r="B3990" t="s">
        <v>51561</v>
      </c>
      <c r="C3990" t="s">
        <v>20000</v>
      </c>
      <c r="D3990" t="s">
        <v>29172</v>
      </c>
    </row>
    <row r="3991" spans="1:4" x14ac:dyDescent="0.2">
      <c r="A3991" s="7" t="s">
        <v>51562</v>
      </c>
      <c r="B3991">
        <v>0</v>
      </c>
      <c r="C3991" t="s">
        <v>7</v>
      </c>
      <c r="D3991" t="s">
        <v>29172</v>
      </c>
    </row>
    <row r="3992" spans="1:4" x14ac:dyDescent="0.2">
      <c r="A3992" s="7" t="s">
        <v>51563</v>
      </c>
      <c r="B3992" t="s">
        <v>51564</v>
      </c>
      <c r="C3992" t="s">
        <v>7</v>
      </c>
      <c r="D3992" t="s">
        <v>29172</v>
      </c>
    </row>
    <row r="3993" spans="1:4" x14ac:dyDescent="0.2">
      <c r="A3993" s="7" t="s">
        <v>51565</v>
      </c>
      <c r="B3993" t="s">
        <v>51566</v>
      </c>
      <c r="C3993" t="s">
        <v>21880</v>
      </c>
      <c r="D3993" t="s">
        <v>29172</v>
      </c>
    </row>
    <row r="3994" spans="1:4" x14ac:dyDescent="0.2">
      <c r="A3994" s="7" t="s">
        <v>51567</v>
      </c>
      <c r="B3994" t="s">
        <v>51568</v>
      </c>
      <c r="C3994" t="s">
        <v>7</v>
      </c>
      <c r="D3994" t="s">
        <v>29172</v>
      </c>
    </row>
    <row r="3995" spans="1:4" x14ac:dyDescent="0.2">
      <c r="A3995" s="7" t="s">
        <v>51569</v>
      </c>
      <c r="B3995" t="s">
        <v>51570</v>
      </c>
      <c r="C3995" t="s">
        <v>7</v>
      </c>
      <c r="D3995" t="s">
        <v>29172</v>
      </c>
    </row>
    <row r="3996" spans="1:4" x14ac:dyDescent="0.2">
      <c r="A3996" s="7" t="s">
        <v>19684</v>
      </c>
      <c r="B3996" t="s">
        <v>51571</v>
      </c>
      <c r="C3996" t="s">
        <v>7</v>
      </c>
      <c r="D3996" t="s">
        <v>29172</v>
      </c>
    </row>
    <row r="3997" spans="1:4" x14ac:dyDescent="0.2">
      <c r="A3997" s="7" t="s">
        <v>19395</v>
      </c>
      <c r="B3997" t="s">
        <v>51572</v>
      </c>
      <c r="C3997" t="s">
        <v>7</v>
      </c>
      <c r="D3997" t="s">
        <v>29172</v>
      </c>
    </row>
    <row r="3998" spans="1:4" x14ac:dyDescent="0.2">
      <c r="A3998" s="7" t="s">
        <v>24150</v>
      </c>
      <c r="B3998" t="s">
        <v>51573</v>
      </c>
      <c r="C3998" t="s">
        <v>7</v>
      </c>
      <c r="D3998" t="s">
        <v>29172</v>
      </c>
    </row>
    <row r="3999" spans="1:4" x14ac:dyDescent="0.2">
      <c r="A3999" s="7" t="s">
        <v>21675</v>
      </c>
      <c r="B3999" t="s">
        <v>51574</v>
      </c>
      <c r="C3999" t="s">
        <v>7</v>
      </c>
      <c r="D3999" t="s">
        <v>29172</v>
      </c>
    </row>
    <row r="4000" spans="1:4" x14ac:dyDescent="0.2">
      <c r="A4000" s="7" t="s">
        <v>22337</v>
      </c>
      <c r="B4000" t="s">
        <v>51575</v>
      </c>
      <c r="C4000" t="s">
        <v>7</v>
      </c>
      <c r="D4000" t="s">
        <v>29172</v>
      </c>
    </row>
    <row r="4001" spans="1:4" x14ac:dyDescent="0.2">
      <c r="A4001" s="7" t="s">
        <v>22181</v>
      </c>
      <c r="B4001" t="s">
        <v>51576</v>
      </c>
      <c r="C4001" t="s">
        <v>7</v>
      </c>
      <c r="D4001" t="s">
        <v>29172</v>
      </c>
    </row>
    <row r="4002" spans="1:4" x14ac:dyDescent="0.2">
      <c r="A4002" s="7" t="s">
        <v>20371</v>
      </c>
      <c r="B4002" t="s">
        <v>51577</v>
      </c>
      <c r="C4002" t="s">
        <v>7</v>
      </c>
      <c r="D4002" t="s">
        <v>29172</v>
      </c>
    </row>
    <row r="4003" spans="1:4" x14ac:dyDescent="0.2">
      <c r="A4003" s="7" t="s">
        <v>23134</v>
      </c>
      <c r="B4003" t="s">
        <v>51578</v>
      </c>
      <c r="C4003" t="s">
        <v>7</v>
      </c>
      <c r="D4003" t="s">
        <v>29172</v>
      </c>
    </row>
    <row r="4004" spans="1:4" x14ac:dyDescent="0.2">
      <c r="A4004" s="7" t="s">
        <v>19932</v>
      </c>
      <c r="B4004" t="s">
        <v>51579</v>
      </c>
      <c r="C4004" t="s">
        <v>7</v>
      </c>
      <c r="D4004" t="s">
        <v>29172</v>
      </c>
    </row>
    <row r="4005" spans="1:4" x14ac:dyDescent="0.2">
      <c r="A4005" s="7" t="s">
        <v>21529</v>
      </c>
      <c r="B4005" t="s">
        <v>51580</v>
      </c>
      <c r="C4005" t="s">
        <v>7</v>
      </c>
      <c r="D4005" t="s">
        <v>29172</v>
      </c>
    </row>
    <row r="4006" spans="1:4" x14ac:dyDescent="0.2">
      <c r="A4006" s="7" t="s">
        <v>23950</v>
      </c>
      <c r="B4006" t="s">
        <v>51581</v>
      </c>
      <c r="C4006" t="s">
        <v>7</v>
      </c>
      <c r="D4006" t="s">
        <v>29172</v>
      </c>
    </row>
    <row r="4007" spans="1:4" x14ac:dyDescent="0.2">
      <c r="A4007" s="7" t="s">
        <v>19123</v>
      </c>
      <c r="B4007" t="s">
        <v>51582</v>
      </c>
      <c r="C4007" t="s">
        <v>7</v>
      </c>
      <c r="D4007" t="s">
        <v>29172</v>
      </c>
    </row>
    <row r="4008" spans="1:4" x14ac:dyDescent="0.2">
      <c r="A4008" s="7" t="s">
        <v>20623</v>
      </c>
      <c r="B4008" t="s">
        <v>51583</v>
      </c>
      <c r="C4008" t="s">
        <v>7</v>
      </c>
      <c r="D4008" t="s">
        <v>29172</v>
      </c>
    </row>
    <row r="4009" spans="1:4" x14ac:dyDescent="0.2">
      <c r="A4009" s="7" t="s">
        <v>23743</v>
      </c>
      <c r="B4009" t="s">
        <v>51584</v>
      </c>
      <c r="C4009" t="s">
        <v>7</v>
      </c>
      <c r="D4009" t="s">
        <v>29172</v>
      </c>
    </row>
    <row r="4010" spans="1:4" x14ac:dyDescent="0.2">
      <c r="A4010" s="7" t="s">
        <v>19551</v>
      </c>
      <c r="B4010" t="s">
        <v>51585</v>
      </c>
      <c r="C4010" t="s">
        <v>7</v>
      </c>
      <c r="D4010" t="s">
        <v>29172</v>
      </c>
    </row>
    <row r="4011" spans="1:4" x14ac:dyDescent="0.2">
      <c r="A4011" s="7" t="s">
        <v>18683</v>
      </c>
      <c r="B4011" t="s">
        <v>51586</v>
      </c>
      <c r="C4011" t="s">
        <v>7</v>
      </c>
      <c r="D4011" t="s">
        <v>29172</v>
      </c>
    </row>
    <row r="4012" spans="1:4" x14ac:dyDescent="0.2">
      <c r="A4012" s="7" t="s">
        <v>21916</v>
      </c>
      <c r="B4012" t="s">
        <v>51587</v>
      </c>
      <c r="C4012" t="s">
        <v>7</v>
      </c>
      <c r="D4012" t="s">
        <v>29172</v>
      </c>
    </row>
    <row r="4013" spans="1:4" x14ac:dyDescent="0.2">
      <c r="A4013" s="7" t="s">
        <v>21898</v>
      </c>
      <c r="B4013" t="s">
        <v>51588</v>
      </c>
      <c r="C4013" t="s">
        <v>7</v>
      </c>
      <c r="D4013" t="s">
        <v>29172</v>
      </c>
    </row>
    <row r="4014" spans="1:4" x14ac:dyDescent="0.2">
      <c r="A4014" s="7" t="s">
        <v>21447</v>
      </c>
      <c r="B4014" t="s">
        <v>51589</v>
      </c>
      <c r="C4014" t="s">
        <v>7</v>
      </c>
      <c r="D4014" t="s">
        <v>29172</v>
      </c>
    </row>
    <row r="4015" spans="1:4" x14ac:dyDescent="0.2">
      <c r="A4015" s="7" t="s">
        <v>20204</v>
      </c>
      <c r="B4015" t="s">
        <v>51590</v>
      </c>
      <c r="C4015" t="s">
        <v>7</v>
      </c>
      <c r="D4015" t="s">
        <v>29172</v>
      </c>
    </row>
    <row r="4016" spans="1:4" x14ac:dyDescent="0.2">
      <c r="A4016" s="7" t="s">
        <v>23419</v>
      </c>
      <c r="B4016" t="s">
        <v>51591</v>
      </c>
      <c r="C4016" t="s">
        <v>7</v>
      </c>
      <c r="D4016" t="s">
        <v>29172</v>
      </c>
    </row>
    <row r="4017" spans="1:4" x14ac:dyDescent="0.2">
      <c r="A4017" s="7" t="s">
        <v>21751</v>
      </c>
      <c r="B4017" t="s">
        <v>51592</v>
      </c>
      <c r="C4017" t="s">
        <v>7</v>
      </c>
      <c r="D4017" t="s">
        <v>29172</v>
      </c>
    </row>
    <row r="4018" spans="1:4" x14ac:dyDescent="0.2">
      <c r="A4018" s="7" t="s">
        <v>21816</v>
      </c>
      <c r="B4018" t="s">
        <v>51593</v>
      </c>
      <c r="C4018" t="s">
        <v>7</v>
      </c>
      <c r="D4018" t="s">
        <v>29172</v>
      </c>
    </row>
    <row r="4019" spans="1:4" x14ac:dyDescent="0.2">
      <c r="A4019" s="7" t="s">
        <v>18699</v>
      </c>
      <c r="B4019" t="s">
        <v>51594</v>
      </c>
      <c r="C4019" t="s">
        <v>7</v>
      </c>
      <c r="D4019" t="s">
        <v>29172</v>
      </c>
    </row>
    <row r="4020" spans="1:4" x14ac:dyDescent="0.2">
      <c r="A4020" s="7" t="s">
        <v>19453</v>
      </c>
      <c r="B4020" t="s">
        <v>51595</v>
      </c>
      <c r="C4020" t="s">
        <v>7</v>
      </c>
      <c r="D4020" t="s">
        <v>29172</v>
      </c>
    </row>
    <row r="4021" spans="1:4" x14ac:dyDescent="0.2">
      <c r="A4021" s="7" t="s">
        <v>20145</v>
      </c>
      <c r="B4021" t="s">
        <v>51596</v>
      </c>
      <c r="C4021" t="s">
        <v>7</v>
      </c>
      <c r="D4021" t="s">
        <v>29172</v>
      </c>
    </row>
    <row r="4022" spans="1:4" x14ac:dyDescent="0.2">
      <c r="A4022" s="7" t="s">
        <v>18962</v>
      </c>
      <c r="B4022" t="s">
        <v>51597</v>
      </c>
      <c r="C4022" t="s">
        <v>7</v>
      </c>
      <c r="D4022" t="s">
        <v>29172</v>
      </c>
    </row>
    <row r="4023" spans="1:4" x14ac:dyDescent="0.2">
      <c r="A4023" s="7" t="s">
        <v>22802</v>
      </c>
      <c r="B4023" t="s">
        <v>51598</v>
      </c>
      <c r="C4023" t="s">
        <v>7</v>
      </c>
      <c r="D4023" t="s">
        <v>29172</v>
      </c>
    </row>
    <row r="4024" spans="1:4" x14ac:dyDescent="0.2">
      <c r="A4024" s="7" t="s">
        <v>20039</v>
      </c>
      <c r="B4024" t="s">
        <v>51599</v>
      </c>
      <c r="C4024" t="s">
        <v>7</v>
      </c>
      <c r="D4024" t="s">
        <v>29172</v>
      </c>
    </row>
    <row r="4025" spans="1:4" x14ac:dyDescent="0.2">
      <c r="A4025" s="7" t="s">
        <v>21169</v>
      </c>
      <c r="B4025" t="s">
        <v>51600</v>
      </c>
      <c r="C4025" t="s">
        <v>7</v>
      </c>
      <c r="D4025" t="s">
        <v>29172</v>
      </c>
    </row>
    <row r="4026" spans="1:4" x14ac:dyDescent="0.2">
      <c r="A4026" s="7" t="s">
        <v>19538</v>
      </c>
      <c r="B4026" t="s">
        <v>51601</v>
      </c>
      <c r="C4026" t="s">
        <v>7</v>
      </c>
      <c r="D4026" t="s">
        <v>29172</v>
      </c>
    </row>
    <row r="4027" spans="1:4" x14ac:dyDescent="0.2">
      <c r="A4027" s="7" t="s">
        <v>20567</v>
      </c>
      <c r="B4027" t="s">
        <v>51602</v>
      </c>
      <c r="C4027" t="s">
        <v>7</v>
      </c>
      <c r="D4027" t="s">
        <v>29172</v>
      </c>
    </row>
    <row r="4028" spans="1:4" x14ac:dyDescent="0.2">
      <c r="A4028" s="7" t="s">
        <v>18597</v>
      </c>
      <c r="B4028" t="s">
        <v>51603</v>
      </c>
      <c r="C4028" t="s">
        <v>7</v>
      </c>
      <c r="D4028" t="s">
        <v>29172</v>
      </c>
    </row>
    <row r="4029" spans="1:4" x14ac:dyDescent="0.2">
      <c r="A4029" s="7" t="s">
        <v>19888</v>
      </c>
      <c r="B4029" t="s">
        <v>51604</v>
      </c>
      <c r="C4029" t="s">
        <v>7</v>
      </c>
      <c r="D4029" t="s">
        <v>29172</v>
      </c>
    </row>
    <row r="4030" spans="1:4" x14ac:dyDescent="0.2">
      <c r="A4030" s="7" t="s">
        <v>18434</v>
      </c>
      <c r="B4030" t="s">
        <v>51605</v>
      </c>
      <c r="C4030" t="s">
        <v>7</v>
      </c>
      <c r="D4030" t="s">
        <v>29172</v>
      </c>
    </row>
    <row r="4031" spans="1:4" x14ac:dyDescent="0.2">
      <c r="A4031" s="7" t="s">
        <v>21744</v>
      </c>
      <c r="B4031" t="s">
        <v>51606</v>
      </c>
      <c r="C4031" t="s">
        <v>7</v>
      </c>
      <c r="D4031" t="s">
        <v>29172</v>
      </c>
    </row>
    <row r="4032" spans="1:4" x14ac:dyDescent="0.2">
      <c r="A4032" s="7" t="s">
        <v>20251</v>
      </c>
      <c r="B4032" t="s">
        <v>51607</v>
      </c>
      <c r="C4032" t="s">
        <v>7</v>
      </c>
      <c r="D4032" t="s">
        <v>29172</v>
      </c>
    </row>
    <row r="4033" spans="1:4" x14ac:dyDescent="0.2">
      <c r="A4033" s="7" t="s">
        <v>24271</v>
      </c>
      <c r="B4033" t="s">
        <v>51608</v>
      </c>
      <c r="C4033" t="s">
        <v>7</v>
      </c>
      <c r="D4033" t="s">
        <v>29172</v>
      </c>
    </row>
    <row r="4034" spans="1:4" x14ac:dyDescent="0.2">
      <c r="A4034" s="7" t="s">
        <v>18599</v>
      </c>
      <c r="B4034" t="s">
        <v>51609</v>
      </c>
      <c r="C4034" t="s">
        <v>7</v>
      </c>
      <c r="D4034" t="s">
        <v>29172</v>
      </c>
    </row>
    <row r="4035" spans="1:4" x14ac:dyDescent="0.2">
      <c r="A4035" s="7" t="s">
        <v>20598</v>
      </c>
      <c r="B4035" t="s">
        <v>51610</v>
      </c>
      <c r="C4035" t="s">
        <v>7</v>
      </c>
      <c r="D4035" t="s">
        <v>29172</v>
      </c>
    </row>
    <row r="4036" spans="1:4" x14ac:dyDescent="0.2">
      <c r="A4036" s="7" t="s">
        <v>21992</v>
      </c>
      <c r="B4036" t="s">
        <v>51611</v>
      </c>
      <c r="C4036" t="s">
        <v>7</v>
      </c>
      <c r="D4036" t="s">
        <v>29172</v>
      </c>
    </row>
    <row r="4037" spans="1:4" x14ac:dyDescent="0.2">
      <c r="A4037" s="7" t="s">
        <v>18383</v>
      </c>
      <c r="B4037" t="s">
        <v>51612</v>
      </c>
      <c r="C4037" t="s">
        <v>7</v>
      </c>
      <c r="D4037" t="s">
        <v>29172</v>
      </c>
    </row>
    <row r="4038" spans="1:4" x14ac:dyDescent="0.2">
      <c r="A4038" s="7" t="s">
        <v>19536</v>
      </c>
      <c r="B4038" t="s">
        <v>51613</v>
      </c>
      <c r="C4038" t="s">
        <v>7</v>
      </c>
      <c r="D4038" t="s">
        <v>29172</v>
      </c>
    </row>
    <row r="4039" spans="1:4" x14ac:dyDescent="0.2">
      <c r="A4039" s="7" t="s">
        <v>19273</v>
      </c>
      <c r="B4039" t="s">
        <v>51614</v>
      </c>
      <c r="C4039" t="s">
        <v>7</v>
      </c>
      <c r="D4039" t="s">
        <v>29172</v>
      </c>
    </row>
    <row r="4040" spans="1:4" x14ac:dyDescent="0.2">
      <c r="A4040" s="7" t="s">
        <v>21610</v>
      </c>
      <c r="B4040" t="s">
        <v>51615</v>
      </c>
      <c r="C4040" t="s">
        <v>21612</v>
      </c>
      <c r="D4040" t="s">
        <v>29172</v>
      </c>
    </row>
    <row r="4041" spans="1:4" x14ac:dyDescent="0.2">
      <c r="A4041" s="7" t="s">
        <v>22861</v>
      </c>
      <c r="B4041" t="s">
        <v>51616</v>
      </c>
      <c r="C4041" t="s">
        <v>7</v>
      </c>
      <c r="D4041" t="s">
        <v>29172</v>
      </c>
    </row>
    <row r="4042" spans="1:4" x14ac:dyDescent="0.2">
      <c r="A4042" s="7" t="s">
        <v>23811</v>
      </c>
      <c r="B4042" t="s">
        <v>51617</v>
      </c>
      <c r="C4042" t="s">
        <v>7</v>
      </c>
      <c r="D4042" t="s">
        <v>29172</v>
      </c>
    </row>
    <row r="4043" spans="1:4" x14ac:dyDescent="0.2">
      <c r="A4043" s="7" t="s">
        <v>18797</v>
      </c>
      <c r="B4043" t="s">
        <v>51618</v>
      </c>
      <c r="C4043" t="s">
        <v>7</v>
      </c>
      <c r="D4043" t="s">
        <v>29172</v>
      </c>
    </row>
    <row r="4044" spans="1:4" x14ac:dyDescent="0.2">
      <c r="A4044" s="7" t="s">
        <v>19052</v>
      </c>
      <c r="B4044" t="s">
        <v>51619</v>
      </c>
      <c r="C4044" t="s">
        <v>7</v>
      </c>
      <c r="D4044" t="s">
        <v>29172</v>
      </c>
    </row>
    <row r="4045" spans="1:4" x14ac:dyDescent="0.2">
      <c r="A4045" s="7" t="s">
        <v>21862</v>
      </c>
      <c r="B4045" t="s">
        <v>51620</v>
      </c>
      <c r="C4045" t="s">
        <v>7</v>
      </c>
      <c r="D4045" t="s">
        <v>29172</v>
      </c>
    </row>
    <row r="4046" spans="1:4" x14ac:dyDescent="0.2">
      <c r="A4046" s="7" t="s">
        <v>18687</v>
      </c>
      <c r="B4046" t="s">
        <v>51621</v>
      </c>
      <c r="C4046" t="s">
        <v>7</v>
      </c>
      <c r="D4046" t="s">
        <v>29172</v>
      </c>
    </row>
    <row r="4047" spans="1:4" x14ac:dyDescent="0.2">
      <c r="A4047" s="7" t="s">
        <v>23032</v>
      </c>
      <c r="B4047" t="s">
        <v>51622</v>
      </c>
      <c r="C4047" t="s">
        <v>7</v>
      </c>
      <c r="D4047" t="s">
        <v>29172</v>
      </c>
    </row>
    <row r="4048" spans="1:4" x14ac:dyDescent="0.2">
      <c r="A4048" s="7" t="s">
        <v>19297</v>
      </c>
      <c r="B4048" t="s">
        <v>51623</v>
      </c>
      <c r="C4048" t="s">
        <v>7</v>
      </c>
      <c r="D4048" t="s">
        <v>29172</v>
      </c>
    </row>
    <row r="4049" spans="1:4" x14ac:dyDescent="0.2">
      <c r="A4049" s="7" t="s">
        <v>21946</v>
      </c>
      <c r="B4049" t="s">
        <v>51624</v>
      </c>
      <c r="C4049" t="s">
        <v>7</v>
      </c>
      <c r="D4049" t="s">
        <v>29172</v>
      </c>
    </row>
    <row r="4050" spans="1:4" x14ac:dyDescent="0.2">
      <c r="A4050" s="7" t="s">
        <v>21878</v>
      </c>
      <c r="B4050" t="s">
        <v>51566</v>
      </c>
      <c r="C4050" t="s">
        <v>7</v>
      </c>
      <c r="D4050" t="s">
        <v>29172</v>
      </c>
    </row>
    <row r="4051" spans="1:4" x14ac:dyDescent="0.2">
      <c r="A4051" s="7" t="s">
        <v>18805</v>
      </c>
      <c r="B4051" t="s">
        <v>51625</v>
      </c>
      <c r="C4051" t="s">
        <v>7</v>
      </c>
      <c r="D4051" t="s">
        <v>29172</v>
      </c>
    </row>
    <row r="4052" spans="1:4" x14ac:dyDescent="0.2">
      <c r="A4052" s="7" t="s">
        <v>20526</v>
      </c>
      <c r="B4052" t="s">
        <v>51626</v>
      </c>
      <c r="C4052" t="s">
        <v>7</v>
      </c>
      <c r="D4052" t="s">
        <v>29172</v>
      </c>
    </row>
    <row r="4053" spans="1:4" x14ac:dyDescent="0.2">
      <c r="A4053" s="7" t="s">
        <v>18943</v>
      </c>
      <c r="B4053" t="s">
        <v>51627</v>
      </c>
      <c r="C4053" t="s">
        <v>7</v>
      </c>
      <c r="D4053" t="s">
        <v>29172</v>
      </c>
    </row>
    <row r="4054" spans="1:4" x14ac:dyDescent="0.2">
      <c r="A4054" s="7" t="s">
        <v>18659</v>
      </c>
      <c r="B4054" t="s">
        <v>51628</v>
      </c>
      <c r="C4054" t="s">
        <v>18661</v>
      </c>
      <c r="D4054" t="s">
        <v>29172</v>
      </c>
    </row>
    <row r="4055" spans="1:4" x14ac:dyDescent="0.2">
      <c r="A4055" s="7" t="s">
        <v>22855</v>
      </c>
      <c r="B4055" t="s">
        <v>51629</v>
      </c>
      <c r="C4055" t="s">
        <v>7</v>
      </c>
      <c r="D4055" t="s">
        <v>29172</v>
      </c>
    </row>
    <row r="4056" spans="1:4" x14ac:dyDescent="0.2">
      <c r="A4056" s="7" t="s">
        <v>51630</v>
      </c>
      <c r="B4056" t="s">
        <v>51629</v>
      </c>
      <c r="C4056" t="s">
        <v>7</v>
      </c>
      <c r="D4056" t="s">
        <v>29172</v>
      </c>
    </row>
    <row r="4057" spans="1:4" x14ac:dyDescent="0.2">
      <c r="A4057" s="7" t="s">
        <v>19765</v>
      </c>
      <c r="B4057" t="s">
        <v>51631</v>
      </c>
      <c r="C4057" t="s">
        <v>7</v>
      </c>
      <c r="D4057" t="s">
        <v>29172</v>
      </c>
    </row>
    <row r="4058" spans="1:4" x14ac:dyDescent="0.2">
      <c r="A4058" s="7" t="s">
        <v>19672</v>
      </c>
      <c r="B4058" t="s">
        <v>51632</v>
      </c>
      <c r="C4058" t="s">
        <v>19674</v>
      </c>
      <c r="D4058" t="s">
        <v>29172</v>
      </c>
    </row>
    <row r="4059" spans="1:4" x14ac:dyDescent="0.2">
      <c r="A4059" s="7" t="s">
        <v>19837</v>
      </c>
      <c r="B4059" t="s">
        <v>51633</v>
      </c>
      <c r="C4059" t="s">
        <v>7</v>
      </c>
      <c r="D4059" t="s">
        <v>29172</v>
      </c>
    </row>
    <row r="4060" spans="1:4" x14ac:dyDescent="0.2">
      <c r="A4060" s="7" t="s">
        <v>21767</v>
      </c>
      <c r="B4060" t="s">
        <v>51634</v>
      </c>
      <c r="C4060" t="s">
        <v>7</v>
      </c>
      <c r="D4060" t="s">
        <v>29172</v>
      </c>
    </row>
    <row r="4061" spans="1:4" x14ac:dyDescent="0.2">
      <c r="A4061" s="7" t="s">
        <v>18852</v>
      </c>
      <c r="B4061" t="s">
        <v>51635</v>
      </c>
      <c r="C4061" t="s">
        <v>18854</v>
      </c>
      <c r="D4061" t="s">
        <v>29172</v>
      </c>
    </row>
    <row r="4062" spans="1:4" x14ac:dyDescent="0.2">
      <c r="A4062" s="7" t="s">
        <v>18583</v>
      </c>
      <c r="B4062" t="s">
        <v>51636</v>
      </c>
      <c r="C4062" t="s">
        <v>18585</v>
      </c>
      <c r="D4062" t="s">
        <v>29172</v>
      </c>
    </row>
    <row r="4063" spans="1:4" x14ac:dyDescent="0.2">
      <c r="A4063" s="7" t="s">
        <v>22100</v>
      </c>
      <c r="B4063" t="s">
        <v>51637</v>
      </c>
      <c r="C4063" t="s">
        <v>22102</v>
      </c>
      <c r="D4063" t="s">
        <v>29172</v>
      </c>
    </row>
    <row r="4064" spans="1:4" x14ac:dyDescent="0.2">
      <c r="A4064" s="7" t="s">
        <v>21667</v>
      </c>
      <c r="B4064" t="s">
        <v>51638</v>
      </c>
      <c r="C4064" t="s">
        <v>21669</v>
      </c>
      <c r="D4064" t="s">
        <v>29172</v>
      </c>
    </row>
    <row r="4065" spans="1:4" x14ac:dyDescent="0.2">
      <c r="A4065" s="7" t="s">
        <v>18607</v>
      </c>
      <c r="B4065" t="s">
        <v>51639</v>
      </c>
      <c r="C4065" t="s">
        <v>18609</v>
      </c>
      <c r="D4065" t="s">
        <v>29172</v>
      </c>
    </row>
    <row r="4066" spans="1:4" x14ac:dyDescent="0.2">
      <c r="A4066" s="7" t="s">
        <v>16594</v>
      </c>
      <c r="B4066" t="s">
        <v>51640</v>
      </c>
      <c r="C4066" t="s">
        <v>16596</v>
      </c>
      <c r="D4066" t="s">
        <v>29172</v>
      </c>
    </row>
    <row r="4067" spans="1:4" x14ac:dyDescent="0.2">
      <c r="A4067" s="7" t="s">
        <v>22189</v>
      </c>
      <c r="B4067" t="s">
        <v>51641</v>
      </c>
      <c r="C4067" t="s">
        <v>22191</v>
      </c>
      <c r="D4067" t="s">
        <v>29172</v>
      </c>
    </row>
    <row r="4068" spans="1:4" x14ac:dyDescent="0.2">
      <c r="A4068" s="7" t="s">
        <v>24258</v>
      </c>
      <c r="B4068" t="s">
        <v>51642</v>
      </c>
      <c r="C4068" t="s">
        <v>24260</v>
      </c>
      <c r="D4068" t="s">
        <v>29172</v>
      </c>
    </row>
    <row r="4069" spans="1:4" x14ac:dyDescent="0.2">
      <c r="A4069" s="7" t="s">
        <v>19633</v>
      </c>
      <c r="B4069" t="s">
        <v>51643</v>
      </c>
      <c r="C4069" t="s">
        <v>19635</v>
      </c>
      <c r="D4069" t="s">
        <v>29172</v>
      </c>
    </row>
    <row r="4070" spans="1:4" x14ac:dyDescent="0.2">
      <c r="A4070" s="7" t="s">
        <v>24422</v>
      </c>
      <c r="B4070" t="s">
        <v>51644</v>
      </c>
      <c r="C4070" t="s">
        <v>24424</v>
      </c>
      <c r="D4070" t="s">
        <v>29172</v>
      </c>
    </row>
    <row r="4071" spans="1:4" x14ac:dyDescent="0.2">
      <c r="A4071" s="7" t="s">
        <v>22823</v>
      </c>
      <c r="B4071" t="s">
        <v>51645</v>
      </c>
      <c r="C4071" t="s">
        <v>22825</v>
      </c>
      <c r="D4071" t="s">
        <v>29172</v>
      </c>
    </row>
    <row r="4072" spans="1:4" x14ac:dyDescent="0.2">
      <c r="A4072" s="7" t="s">
        <v>23767</v>
      </c>
      <c r="B4072" t="s">
        <v>51646</v>
      </c>
      <c r="C4072" t="s">
        <v>23769</v>
      </c>
      <c r="D4072" t="s">
        <v>29172</v>
      </c>
    </row>
    <row r="4073" spans="1:4" x14ac:dyDescent="0.2">
      <c r="A4073" s="7" t="s">
        <v>21188</v>
      </c>
      <c r="B4073" t="s">
        <v>51647</v>
      </c>
      <c r="C4073" t="s">
        <v>7</v>
      </c>
      <c r="D4073" t="s">
        <v>29172</v>
      </c>
    </row>
    <row r="4074" spans="1:4" x14ac:dyDescent="0.2">
      <c r="A4074" s="7" t="s">
        <v>51648</v>
      </c>
      <c r="B4074" t="s">
        <v>51649</v>
      </c>
      <c r="C4074" t="s">
        <v>7</v>
      </c>
      <c r="D4074" t="s">
        <v>29172</v>
      </c>
    </row>
    <row r="4075" spans="1:4" x14ac:dyDescent="0.2">
      <c r="A4075" s="7" t="s">
        <v>51650</v>
      </c>
      <c r="B4075" t="s">
        <v>51651</v>
      </c>
      <c r="C4075" t="s">
        <v>7</v>
      </c>
      <c r="D4075" t="s">
        <v>29172</v>
      </c>
    </row>
    <row r="4076" spans="1:4" x14ac:dyDescent="0.2">
      <c r="A4076" s="7" t="s">
        <v>51652</v>
      </c>
      <c r="B4076">
        <v>0</v>
      </c>
      <c r="C4076">
        <v>0</v>
      </c>
      <c r="D4076" t="s">
        <v>4</v>
      </c>
    </row>
    <row r="4077" spans="1:4" x14ac:dyDescent="0.2">
      <c r="A4077" s="7" t="s">
        <v>51653</v>
      </c>
      <c r="B4077" t="s">
        <v>51654</v>
      </c>
      <c r="C4077" t="s">
        <v>51655</v>
      </c>
      <c r="D4077" t="s">
        <v>29172</v>
      </c>
    </row>
    <row r="4078" spans="1:4" x14ac:dyDescent="0.2">
      <c r="A4078" s="7" t="s">
        <v>18650</v>
      </c>
      <c r="B4078" t="s">
        <v>51656</v>
      </c>
      <c r="C4078" t="s">
        <v>18652</v>
      </c>
      <c r="D4078" t="s">
        <v>29172</v>
      </c>
    </row>
    <row r="4079" spans="1:4" x14ac:dyDescent="0.2">
      <c r="A4079" s="7" t="s">
        <v>21972</v>
      </c>
      <c r="B4079" t="s">
        <v>51657</v>
      </c>
      <c r="C4079" t="s">
        <v>7</v>
      </c>
      <c r="D4079" t="s">
        <v>29172</v>
      </c>
    </row>
    <row r="4080" spans="1:4" x14ac:dyDescent="0.2">
      <c r="A4080" s="7" t="s">
        <v>20034</v>
      </c>
      <c r="B4080" t="s">
        <v>51658</v>
      </c>
      <c r="C4080" t="s">
        <v>7</v>
      </c>
      <c r="D4080" t="s">
        <v>29172</v>
      </c>
    </row>
    <row r="4081" spans="1:4" x14ac:dyDescent="0.2">
      <c r="A4081" s="7" t="s">
        <v>20606</v>
      </c>
      <c r="B4081" t="s">
        <v>51659</v>
      </c>
      <c r="C4081" t="s">
        <v>7</v>
      </c>
      <c r="D4081" t="s">
        <v>29172</v>
      </c>
    </row>
    <row r="4082" spans="1:4" x14ac:dyDescent="0.2">
      <c r="A4082" s="7" t="s">
        <v>18538</v>
      </c>
      <c r="B4082" t="s">
        <v>51660</v>
      </c>
      <c r="C4082" t="s">
        <v>7</v>
      </c>
      <c r="D4082" t="s">
        <v>29172</v>
      </c>
    </row>
    <row r="4083" spans="1:4" x14ac:dyDescent="0.2">
      <c r="A4083" s="7" t="s">
        <v>18558</v>
      </c>
      <c r="B4083" t="s">
        <v>51661</v>
      </c>
      <c r="C4083" t="s">
        <v>7</v>
      </c>
      <c r="D4083" t="s">
        <v>29172</v>
      </c>
    </row>
    <row r="4084" spans="1:4" x14ac:dyDescent="0.2">
      <c r="A4084" s="7" t="s">
        <v>51662</v>
      </c>
      <c r="B4084" t="s">
        <v>51663</v>
      </c>
      <c r="C4084" t="s">
        <v>7</v>
      </c>
      <c r="D4084" t="s">
        <v>29172</v>
      </c>
    </row>
    <row r="4085" spans="1:4" x14ac:dyDescent="0.2">
      <c r="A4085" s="7" t="s">
        <v>18556</v>
      </c>
      <c r="B4085" t="s">
        <v>51664</v>
      </c>
      <c r="C4085" t="s">
        <v>7</v>
      </c>
      <c r="D4085" t="s">
        <v>29172</v>
      </c>
    </row>
    <row r="4086" spans="1:4" x14ac:dyDescent="0.2">
      <c r="A4086" s="7" t="s">
        <v>51665</v>
      </c>
      <c r="B4086" t="s">
        <v>51666</v>
      </c>
      <c r="C4086" t="s">
        <v>7</v>
      </c>
      <c r="D4086" t="s">
        <v>29172</v>
      </c>
    </row>
    <row r="4087" spans="1:4" x14ac:dyDescent="0.2">
      <c r="A4087" s="7" t="s">
        <v>18721</v>
      </c>
      <c r="B4087" t="s">
        <v>51667</v>
      </c>
      <c r="C4087" t="s">
        <v>7</v>
      </c>
      <c r="D4087" t="s">
        <v>29172</v>
      </c>
    </row>
    <row r="4088" spans="1:4" x14ac:dyDescent="0.2">
      <c r="A4088" s="7" t="s">
        <v>20008</v>
      </c>
      <c r="B4088" t="s">
        <v>51668</v>
      </c>
      <c r="C4088" t="s">
        <v>20010</v>
      </c>
      <c r="D4088" t="s">
        <v>29172</v>
      </c>
    </row>
    <row r="4089" spans="1:4" x14ac:dyDescent="0.2">
      <c r="A4089" s="7" t="s">
        <v>18668</v>
      </c>
      <c r="B4089" t="s">
        <v>51669</v>
      </c>
      <c r="C4089" t="s">
        <v>7</v>
      </c>
      <c r="D4089" t="s">
        <v>29172</v>
      </c>
    </row>
    <row r="4090" spans="1:4" x14ac:dyDescent="0.2">
      <c r="A4090" s="7" t="s">
        <v>22958</v>
      </c>
      <c r="B4090" t="s">
        <v>51670</v>
      </c>
      <c r="C4090" t="s">
        <v>7</v>
      </c>
      <c r="D4090" t="s">
        <v>29172</v>
      </c>
    </row>
    <row r="4091" spans="1:4" x14ac:dyDescent="0.2">
      <c r="A4091" s="7" t="s">
        <v>24395</v>
      </c>
      <c r="B4091" t="s">
        <v>51671</v>
      </c>
      <c r="C4091" t="s">
        <v>7</v>
      </c>
      <c r="D4091" t="s">
        <v>29172</v>
      </c>
    </row>
    <row r="4092" spans="1:4" x14ac:dyDescent="0.2">
      <c r="A4092" s="7" t="s">
        <v>24363</v>
      </c>
      <c r="B4092" t="s">
        <v>51672</v>
      </c>
      <c r="C4092" t="s">
        <v>24365</v>
      </c>
      <c r="D4092" t="s">
        <v>29172</v>
      </c>
    </row>
    <row r="4093" spans="1:4" x14ac:dyDescent="0.2">
      <c r="A4093" s="7" t="s">
        <v>51673</v>
      </c>
      <c r="B4093" t="s">
        <v>51674</v>
      </c>
      <c r="C4093" t="s">
        <v>7</v>
      </c>
      <c r="D4093" t="s">
        <v>29172</v>
      </c>
    </row>
    <row r="4094" spans="1:4" x14ac:dyDescent="0.2">
      <c r="A4094" s="7" t="s">
        <v>19045</v>
      </c>
      <c r="B4094" t="s">
        <v>51675</v>
      </c>
      <c r="C4094" t="s">
        <v>7</v>
      </c>
      <c r="D4094" t="s">
        <v>29172</v>
      </c>
    </row>
    <row r="4095" spans="1:4" x14ac:dyDescent="0.2">
      <c r="A4095" s="7" t="s">
        <v>51676</v>
      </c>
      <c r="B4095" t="s">
        <v>51677</v>
      </c>
      <c r="C4095" t="s">
        <v>7</v>
      </c>
      <c r="D4095" t="s">
        <v>29172</v>
      </c>
    </row>
    <row r="4096" spans="1:4" x14ac:dyDescent="0.2">
      <c r="A4096" s="7" t="s">
        <v>19076</v>
      </c>
      <c r="B4096" t="s">
        <v>51678</v>
      </c>
      <c r="C4096" t="s">
        <v>7</v>
      </c>
      <c r="D4096" t="s">
        <v>29172</v>
      </c>
    </row>
    <row r="4097" spans="1:4" x14ac:dyDescent="0.2">
      <c r="A4097" s="7" t="s">
        <v>19085</v>
      </c>
      <c r="B4097" t="s">
        <v>51679</v>
      </c>
      <c r="C4097" t="s">
        <v>7</v>
      </c>
      <c r="D4097" t="s">
        <v>29172</v>
      </c>
    </row>
    <row r="4098" spans="1:4" x14ac:dyDescent="0.2">
      <c r="A4098" s="7" t="s">
        <v>20984</v>
      </c>
      <c r="B4098" t="s">
        <v>51680</v>
      </c>
      <c r="C4098" t="s">
        <v>7</v>
      </c>
      <c r="D4098" t="s">
        <v>29172</v>
      </c>
    </row>
    <row r="4099" spans="1:4" x14ac:dyDescent="0.2">
      <c r="A4099" s="7" t="s">
        <v>20869</v>
      </c>
      <c r="B4099" t="s">
        <v>51681</v>
      </c>
      <c r="C4099" t="s">
        <v>7</v>
      </c>
      <c r="D4099" t="s">
        <v>29172</v>
      </c>
    </row>
    <row r="4100" spans="1:4" x14ac:dyDescent="0.2">
      <c r="A4100" s="7" t="s">
        <v>51682</v>
      </c>
      <c r="B4100">
        <v>0</v>
      </c>
      <c r="C4100">
        <v>0</v>
      </c>
      <c r="D4100" t="s">
        <v>4</v>
      </c>
    </row>
    <row r="4101" spans="1:4" x14ac:dyDescent="0.2">
      <c r="A4101" s="7" t="s">
        <v>19872</v>
      </c>
      <c r="B4101" t="s">
        <v>51683</v>
      </c>
      <c r="C4101" t="s">
        <v>7</v>
      </c>
      <c r="D4101" t="s">
        <v>29172</v>
      </c>
    </row>
    <row r="4102" spans="1:4" x14ac:dyDescent="0.2">
      <c r="A4102" s="7" t="s">
        <v>24304</v>
      </c>
      <c r="B4102" t="s">
        <v>51684</v>
      </c>
      <c r="C4102" t="s">
        <v>7</v>
      </c>
      <c r="D4102" t="s">
        <v>29172</v>
      </c>
    </row>
    <row r="4103" spans="1:4" x14ac:dyDescent="0.2">
      <c r="A4103" s="7" t="s">
        <v>21814</v>
      </c>
      <c r="B4103" t="s">
        <v>51685</v>
      </c>
      <c r="C4103" t="s">
        <v>7</v>
      </c>
      <c r="D4103" t="s">
        <v>29172</v>
      </c>
    </row>
    <row r="4104" spans="1:4" x14ac:dyDescent="0.2">
      <c r="A4104" s="7" t="s">
        <v>18933</v>
      </c>
      <c r="B4104" t="s">
        <v>51686</v>
      </c>
      <c r="C4104" t="s">
        <v>7</v>
      </c>
      <c r="D4104" t="s">
        <v>29172</v>
      </c>
    </row>
    <row r="4105" spans="1:4" x14ac:dyDescent="0.2">
      <c r="A4105" s="7" t="s">
        <v>20717</v>
      </c>
      <c r="B4105" t="s">
        <v>51687</v>
      </c>
      <c r="C4105" t="s">
        <v>7</v>
      </c>
      <c r="D4105" t="s">
        <v>29172</v>
      </c>
    </row>
    <row r="4106" spans="1:4" x14ac:dyDescent="0.2">
      <c r="A4106" s="7" t="s">
        <v>18309</v>
      </c>
      <c r="B4106" t="s">
        <v>51688</v>
      </c>
      <c r="C4106" t="s">
        <v>18311</v>
      </c>
      <c r="D4106" t="s">
        <v>29172</v>
      </c>
    </row>
    <row r="4107" spans="1:4" x14ac:dyDescent="0.2">
      <c r="A4107" s="7" t="s">
        <v>51689</v>
      </c>
      <c r="B4107" t="s">
        <v>51690</v>
      </c>
      <c r="C4107" t="s">
        <v>7</v>
      </c>
      <c r="D4107" t="s">
        <v>28650</v>
      </c>
    </row>
    <row r="4108" spans="1:4" x14ac:dyDescent="0.2">
      <c r="A4108" s="7" t="s">
        <v>51691</v>
      </c>
      <c r="B4108" t="s">
        <v>51692</v>
      </c>
      <c r="C4108" t="s">
        <v>7</v>
      </c>
      <c r="D4108" t="s">
        <v>28650</v>
      </c>
    </row>
    <row r="4109" spans="1:4" x14ac:dyDescent="0.2">
      <c r="A4109" s="7" t="s">
        <v>51693</v>
      </c>
      <c r="B4109" t="s">
        <v>51694</v>
      </c>
      <c r="C4109" t="s">
        <v>7</v>
      </c>
      <c r="D4109" t="s">
        <v>28650</v>
      </c>
    </row>
    <row r="4110" spans="1:4" x14ac:dyDescent="0.2">
      <c r="A4110" s="7" t="s">
        <v>51695</v>
      </c>
      <c r="B4110" t="s">
        <v>51696</v>
      </c>
      <c r="C4110" t="s">
        <v>7</v>
      </c>
      <c r="D4110" t="s">
        <v>28650</v>
      </c>
    </row>
    <row r="4111" spans="1:4" x14ac:dyDescent="0.2">
      <c r="A4111" s="7" t="s">
        <v>51697</v>
      </c>
      <c r="B4111" t="s">
        <v>51690</v>
      </c>
      <c r="C4111" t="s">
        <v>7</v>
      </c>
      <c r="D4111" t="s">
        <v>28650</v>
      </c>
    </row>
    <row r="4112" spans="1:4" x14ac:dyDescent="0.2">
      <c r="A4112" s="7" t="s">
        <v>51698</v>
      </c>
      <c r="B4112" t="s">
        <v>51699</v>
      </c>
      <c r="C4112" t="s">
        <v>7</v>
      </c>
      <c r="D4112" t="s">
        <v>28650</v>
      </c>
    </row>
    <row r="4113" spans="1:4" x14ac:dyDescent="0.2">
      <c r="A4113" s="7" t="s">
        <v>51700</v>
      </c>
      <c r="B4113" t="s">
        <v>51701</v>
      </c>
      <c r="C4113" t="s">
        <v>7</v>
      </c>
      <c r="D4113" t="s">
        <v>28650</v>
      </c>
    </row>
    <row r="4114" spans="1:4" x14ac:dyDescent="0.2">
      <c r="A4114" s="7" t="s">
        <v>20693</v>
      </c>
      <c r="B4114" t="s">
        <v>51702</v>
      </c>
      <c r="C4114" t="s">
        <v>7</v>
      </c>
      <c r="D4114" t="s">
        <v>28650</v>
      </c>
    </row>
    <row r="4115" spans="1:4" x14ac:dyDescent="0.2">
      <c r="A4115" s="7" t="s">
        <v>51703</v>
      </c>
      <c r="B4115" t="s">
        <v>51704</v>
      </c>
      <c r="C4115" t="s">
        <v>7</v>
      </c>
      <c r="D4115" t="s">
        <v>28650</v>
      </c>
    </row>
    <row r="4116" spans="1:4" x14ac:dyDescent="0.2">
      <c r="A4116" s="7" t="s">
        <v>18713</v>
      </c>
      <c r="B4116" t="s">
        <v>51705</v>
      </c>
      <c r="C4116" t="s">
        <v>18715</v>
      </c>
      <c r="D4116" t="s">
        <v>28650</v>
      </c>
    </row>
    <row r="4117" spans="1:4" x14ac:dyDescent="0.2">
      <c r="A4117" s="7" t="s">
        <v>18788</v>
      </c>
      <c r="B4117" t="s">
        <v>51706</v>
      </c>
      <c r="C4117" t="s">
        <v>7</v>
      </c>
      <c r="D4117" t="s">
        <v>28650</v>
      </c>
    </row>
    <row r="4118" spans="1:4" x14ac:dyDescent="0.2">
      <c r="A4118" s="7" t="s">
        <v>51707</v>
      </c>
      <c r="B4118" t="s">
        <v>51708</v>
      </c>
      <c r="C4118" t="s">
        <v>51709</v>
      </c>
      <c r="D4118" t="s">
        <v>28650</v>
      </c>
    </row>
    <row r="4119" spans="1:4" x14ac:dyDescent="0.2">
      <c r="A4119" s="7" t="s">
        <v>8589</v>
      </c>
      <c r="B4119" t="s">
        <v>33633</v>
      </c>
      <c r="C4119" t="s">
        <v>8595</v>
      </c>
      <c r="D4119" t="s">
        <v>28650</v>
      </c>
    </row>
    <row r="4120" spans="1:4" x14ac:dyDescent="0.2">
      <c r="A4120" s="7" t="s">
        <v>16697</v>
      </c>
      <c r="B4120" t="s">
        <v>51710</v>
      </c>
      <c r="C4120" t="s">
        <v>7</v>
      </c>
      <c r="D4120" t="s">
        <v>28650</v>
      </c>
    </row>
    <row r="4121" spans="1:4" x14ac:dyDescent="0.2">
      <c r="A4121" s="7" t="s">
        <v>1132</v>
      </c>
      <c r="B4121" t="s">
        <v>199</v>
      </c>
      <c r="C4121" t="s">
        <v>7</v>
      </c>
      <c r="D4121" t="s">
        <v>28650</v>
      </c>
    </row>
    <row r="4122" spans="1:4" x14ac:dyDescent="0.2">
      <c r="A4122" s="7" t="s">
        <v>51711</v>
      </c>
      <c r="B4122">
        <v>0</v>
      </c>
      <c r="C4122" t="s">
        <v>7</v>
      </c>
      <c r="D4122" t="s">
        <v>28650</v>
      </c>
    </row>
    <row r="4123" spans="1:4" x14ac:dyDescent="0.2">
      <c r="A4123" s="7" t="s">
        <v>16715</v>
      </c>
      <c r="B4123" t="s">
        <v>51712</v>
      </c>
      <c r="C4123" t="s">
        <v>16717</v>
      </c>
      <c r="D4123" t="s">
        <v>29854</v>
      </c>
    </row>
    <row r="4124" spans="1:4" x14ac:dyDescent="0.2">
      <c r="A4124" s="7" t="s">
        <v>51713</v>
      </c>
      <c r="B4124" t="s">
        <v>51714</v>
      </c>
      <c r="C4124" t="s">
        <v>7</v>
      </c>
      <c r="D4124" t="s">
        <v>29854</v>
      </c>
    </row>
    <row r="4125" spans="1:4" x14ac:dyDescent="0.2">
      <c r="A4125" s="7" t="s">
        <v>19056</v>
      </c>
      <c r="B4125" t="s">
        <v>51715</v>
      </c>
      <c r="C4125" t="s">
        <v>7</v>
      </c>
      <c r="D4125" t="s">
        <v>29854</v>
      </c>
    </row>
    <row r="4126" spans="1:4" x14ac:dyDescent="0.2">
      <c r="A4126" s="7" t="s">
        <v>19083</v>
      </c>
      <c r="B4126" t="s">
        <v>51716</v>
      </c>
      <c r="C4126" t="s">
        <v>7</v>
      </c>
      <c r="D4126" t="s">
        <v>29854</v>
      </c>
    </row>
    <row r="4127" spans="1:4" x14ac:dyDescent="0.2">
      <c r="A4127" s="7" t="s">
        <v>24617</v>
      </c>
      <c r="B4127" t="s">
        <v>51717</v>
      </c>
      <c r="C4127" t="s">
        <v>7</v>
      </c>
      <c r="D4127" t="s">
        <v>29854</v>
      </c>
    </row>
    <row r="4128" spans="1:4" x14ac:dyDescent="0.2">
      <c r="A4128" s="7" t="s">
        <v>17177</v>
      </c>
      <c r="B4128" t="s">
        <v>51718</v>
      </c>
      <c r="C4128" t="s">
        <v>17179</v>
      </c>
      <c r="D4128" t="s">
        <v>29854</v>
      </c>
    </row>
    <row r="4129" spans="1:4" x14ac:dyDescent="0.2">
      <c r="A4129" s="7" t="s">
        <v>20744</v>
      </c>
      <c r="B4129" t="s">
        <v>51719</v>
      </c>
      <c r="C4129" t="s">
        <v>7</v>
      </c>
      <c r="D4129" t="s">
        <v>4</v>
      </c>
    </row>
    <row r="4130" spans="1:4" x14ac:dyDescent="0.2">
      <c r="A4130" s="7" t="s">
        <v>18337</v>
      </c>
      <c r="B4130" t="s">
        <v>51720</v>
      </c>
      <c r="C4130" t="s">
        <v>7</v>
      </c>
      <c r="D4130" t="s">
        <v>38053</v>
      </c>
    </row>
    <row r="4131" spans="1:4" x14ac:dyDescent="0.2">
      <c r="A4131" s="7" t="s">
        <v>17974</v>
      </c>
      <c r="B4131" t="s">
        <v>51721</v>
      </c>
      <c r="C4131" t="s">
        <v>7</v>
      </c>
      <c r="D4131" t="s">
        <v>38053</v>
      </c>
    </row>
    <row r="4132" spans="1:4" x14ac:dyDescent="0.2">
      <c r="A4132" s="7" t="s">
        <v>51722</v>
      </c>
      <c r="B4132" t="s">
        <v>51723</v>
      </c>
      <c r="C4132" t="s">
        <v>7</v>
      </c>
      <c r="D4132" t="s">
        <v>38053</v>
      </c>
    </row>
    <row r="4133" spans="1:4" x14ac:dyDescent="0.2">
      <c r="A4133" s="7" t="s">
        <v>16713</v>
      </c>
      <c r="B4133" t="s">
        <v>51724</v>
      </c>
      <c r="C4133" t="s">
        <v>7</v>
      </c>
      <c r="D4133" t="s">
        <v>38053</v>
      </c>
    </row>
    <row r="4134" spans="1:4" x14ac:dyDescent="0.2">
      <c r="A4134" s="7" t="s">
        <v>21654</v>
      </c>
      <c r="B4134" t="s">
        <v>51725</v>
      </c>
      <c r="C4134" t="s">
        <v>7</v>
      </c>
      <c r="D4134" t="s">
        <v>38053</v>
      </c>
    </row>
    <row r="4135" spans="1:4" x14ac:dyDescent="0.2">
      <c r="A4135" s="7" t="s">
        <v>19615</v>
      </c>
      <c r="B4135" t="s">
        <v>51726</v>
      </c>
      <c r="C4135" t="s">
        <v>7</v>
      </c>
      <c r="D4135" t="s">
        <v>38053</v>
      </c>
    </row>
    <row r="4136" spans="1:4" x14ac:dyDescent="0.2">
      <c r="A4136" s="7" t="s">
        <v>23958</v>
      </c>
      <c r="B4136" t="s">
        <v>51727</v>
      </c>
      <c r="C4136" t="s">
        <v>7</v>
      </c>
      <c r="D4136" t="s">
        <v>38053</v>
      </c>
    </row>
    <row r="4137" spans="1:4" x14ac:dyDescent="0.2">
      <c r="A4137" s="7" t="s">
        <v>22137</v>
      </c>
      <c r="B4137" t="s">
        <v>51728</v>
      </c>
      <c r="C4137" t="s">
        <v>7</v>
      </c>
      <c r="D4137" t="s">
        <v>38053</v>
      </c>
    </row>
    <row r="4138" spans="1:4" x14ac:dyDescent="0.2">
      <c r="A4138" s="7" t="s">
        <v>20295</v>
      </c>
      <c r="B4138" t="s">
        <v>51729</v>
      </c>
      <c r="C4138" t="s">
        <v>7</v>
      </c>
      <c r="D4138" t="s">
        <v>38053</v>
      </c>
    </row>
    <row r="4139" spans="1:4" x14ac:dyDescent="0.2">
      <c r="A4139" s="7" t="s">
        <v>20103</v>
      </c>
      <c r="B4139" t="s">
        <v>51730</v>
      </c>
      <c r="C4139" t="s">
        <v>7</v>
      </c>
      <c r="D4139" t="s">
        <v>38053</v>
      </c>
    </row>
    <row r="4140" spans="1:4" x14ac:dyDescent="0.2">
      <c r="A4140" s="7" t="s">
        <v>19512</v>
      </c>
      <c r="B4140" t="s">
        <v>51731</v>
      </c>
      <c r="C4140" t="s">
        <v>7</v>
      </c>
      <c r="D4140" t="s">
        <v>38053</v>
      </c>
    </row>
    <row r="4141" spans="1:4" x14ac:dyDescent="0.2">
      <c r="A4141" s="7" t="s">
        <v>24058</v>
      </c>
      <c r="B4141" t="s">
        <v>51732</v>
      </c>
      <c r="C4141" t="s">
        <v>7</v>
      </c>
      <c r="D4141" t="s">
        <v>38053</v>
      </c>
    </row>
    <row r="4142" spans="1:4" x14ac:dyDescent="0.2">
      <c r="A4142" s="7" t="s">
        <v>21217</v>
      </c>
      <c r="B4142" t="s">
        <v>51733</v>
      </c>
      <c r="C4142" t="s">
        <v>7</v>
      </c>
      <c r="D4142" t="s">
        <v>38053</v>
      </c>
    </row>
    <row r="4143" spans="1:4" x14ac:dyDescent="0.2">
      <c r="A4143" s="7" t="s">
        <v>24064</v>
      </c>
      <c r="B4143" t="s">
        <v>51734</v>
      </c>
      <c r="C4143" t="s">
        <v>7</v>
      </c>
      <c r="D4143" t="s">
        <v>38053</v>
      </c>
    </row>
    <row r="4144" spans="1:4" x14ac:dyDescent="0.2">
      <c r="A4144" s="7" t="s">
        <v>18024</v>
      </c>
      <c r="B4144" t="s">
        <v>51735</v>
      </c>
      <c r="C4144" t="s">
        <v>7</v>
      </c>
      <c r="D4144" t="s">
        <v>38053</v>
      </c>
    </row>
    <row r="4145" spans="1:4" x14ac:dyDescent="0.2">
      <c r="A4145" s="7" t="s">
        <v>51736</v>
      </c>
      <c r="B4145" t="s">
        <v>51737</v>
      </c>
      <c r="C4145" t="s">
        <v>7</v>
      </c>
      <c r="D4145" t="s">
        <v>38053</v>
      </c>
    </row>
    <row r="4146" spans="1:4" x14ac:dyDescent="0.2">
      <c r="A4146" s="7" t="s">
        <v>18030</v>
      </c>
      <c r="B4146" t="s">
        <v>51738</v>
      </c>
      <c r="C4146" t="s">
        <v>18032</v>
      </c>
      <c r="D4146" t="s">
        <v>38053</v>
      </c>
    </row>
    <row r="4147" spans="1:4" x14ac:dyDescent="0.2">
      <c r="A4147" s="7" t="s">
        <v>51739</v>
      </c>
      <c r="B4147" t="s">
        <v>51740</v>
      </c>
      <c r="C4147" t="s">
        <v>7</v>
      </c>
      <c r="D4147" t="s">
        <v>38053</v>
      </c>
    </row>
    <row r="4148" spans="1:4" x14ac:dyDescent="0.2">
      <c r="A4148" s="7" t="s">
        <v>51741</v>
      </c>
      <c r="B4148" t="s">
        <v>51742</v>
      </c>
      <c r="C4148" t="s">
        <v>7</v>
      </c>
      <c r="D4148" t="s">
        <v>38053</v>
      </c>
    </row>
    <row r="4149" spans="1:4" x14ac:dyDescent="0.2">
      <c r="A4149" s="7" t="s">
        <v>51743</v>
      </c>
      <c r="B4149">
        <v>0</v>
      </c>
      <c r="C4149">
        <v>0</v>
      </c>
      <c r="D4149" t="s">
        <v>4</v>
      </c>
    </row>
    <row r="4150" spans="1:4" x14ac:dyDescent="0.2">
      <c r="A4150" s="7" t="s">
        <v>51744</v>
      </c>
      <c r="B4150" t="s">
        <v>51745</v>
      </c>
      <c r="C4150" t="s">
        <v>7</v>
      </c>
      <c r="D4150" t="s">
        <v>30141</v>
      </c>
    </row>
    <row r="4151" spans="1:4" x14ac:dyDescent="0.2">
      <c r="A4151" s="7" t="s">
        <v>22010</v>
      </c>
      <c r="B4151" t="s">
        <v>51746</v>
      </c>
      <c r="C4151" t="s">
        <v>7</v>
      </c>
      <c r="D4151" t="s">
        <v>30141</v>
      </c>
    </row>
    <row r="4152" spans="1:4" x14ac:dyDescent="0.2">
      <c r="A4152" s="7" t="s">
        <v>16878</v>
      </c>
      <c r="B4152" t="s">
        <v>51747</v>
      </c>
      <c r="C4152" t="s">
        <v>7</v>
      </c>
      <c r="D4152" t="s">
        <v>30141</v>
      </c>
    </row>
    <row r="4153" spans="1:4" x14ac:dyDescent="0.2">
      <c r="A4153" s="7" t="s">
        <v>51748</v>
      </c>
      <c r="B4153" t="s">
        <v>51749</v>
      </c>
      <c r="C4153" t="s">
        <v>51750</v>
      </c>
      <c r="D4153" t="s">
        <v>30141</v>
      </c>
    </row>
    <row r="4154" spans="1:4" x14ac:dyDescent="0.2">
      <c r="A4154" s="7" t="s">
        <v>23093</v>
      </c>
      <c r="B4154" t="s">
        <v>51751</v>
      </c>
      <c r="C4154" t="s">
        <v>7</v>
      </c>
      <c r="D4154" t="s">
        <v>30141</v>
      </c>
    </row>
    <row r="4155" spans="1:4" x14ac:dyDescent="0.2">
      <c r="A4155" s="7" t="s">
        <v>17605</v>
      </c>
      <c r="B4155" t="s">
        <v>51752</v>
      </c>
      <c r="C4155" t="s">
        <v>7</v>
      </c>
      <c r="D4155" t="s">
        <v>30141</v>
      </c>
    </row>
    <row r="4156" spans="1:4" x14ac:dyDescent="0.2">
      <c r="A4156" s="7" t="s">
        <v>51753</v>
      </c>
      <c r="B4156" t="s">
        <v>51754</v>
      </c>
      <c r="C4156" t="s">
        <v>7</v>
      </c>
      <c r="D4156" t="s">
        <v>30141</v>
      </c>
    </row>
    <row r="4157" spans="1:4" x14ac:dyDescent="0.2">
      <c r="A4157" s="7" t="s">
        <v>51755</v>
      </c>
      <c r="B4157" t="s">
        <v>51756</v>
      </c>
      <c r="C4157" t="s">
        <v>7</v>
      </c>
      <c r="D4157" t="s">
        <v>30141</v>
      </c>
    </row>
    <row r="4158" spans="1:4" x14ac:dyDescent="0.2">
      <c r="A4158" s="7" t="s">
        <v>19880</v>
      </c>
      <c r="B4158" t="s">
        <v>51757</v>
      </c>
      <c r="C4158" t="s">
        <v>7</v>
      </c>
      <c r="D4158" t="s">
        <v>30141</v>
      </c>
    </row>
    <row r="4159" spans="1:4" x14ac:dyDescent="0.2">
      <c r="A4159" s="7" t="s">
        <v>17032</v>
      </c>
      <c r="B4159" t="s">
        <v>51758</v>
      </c>
      <c r="C4159" t="s">
        <v>7</v>
      </c>
      <c r="D4159" t="s">
        <v>30141</v>
      </c>
    </row>
    <row r="4160" spans="1:4" x14ac:dyDescent="0.2">
      <c r="A4160" s="7" t="s">
        <v>51759</v>
      </c>
      <c r="B4160">
        <v>0</v>
      </c>
      <c r="C4160">
        <v>0</v>
      </c>
      <c r="D4160" t="s">
        <v>4</v>
      </c>
    </row>
    <row r="4161" spans="1:4" x14ac:dyDescent="0.2">
      <c r="A4161" s="7" t="s">
        <v>51760</v>
      </c>
      <c r="B4161" t="s">
        <v>51761</v>
      </c>
      <c r="C4161" t="s">
        <v>7</v>
      </c>
      <c r="D4161" t="s">
        <v>30141</v>
      </c>
    </row>
    <row r="4162" spans="1:4" x14ac:dyDescent="0.2">
      <c r="A4162" s="7" t="s">
        <v>18239</v>
      </c>
      <c r="B4162" t="s">
        <v>51762</v>
      </c>
      <c r="C4162" t="s">
        <v>7</v>
      </c>
      <c r="D4162" t="s">
        <v>30141</v>
      </c>
    </row>
    <row r="4163" spans="1:4" x14ac:dyDescent="0.2">
      <c r="A4163" s="7" t="s">
        <v>17230</v>
      </c>
      <c r="B4163" t="s">
        <v>51763</v>
      </c>
      <c r="C4163" t="s">
        <v>17232</v>
      </c>
      <c r="D4163" t="s">
        <v>30141</v>
      </c>
    </row>
    <row r="4164" spans="1:4" x14ac:dyDescent="0.2">
      <c r="A4164" s="7" t="s">
        <v>51764</v>
      </c>
      <c r="B4164">
        <v>0</v>
      </c>
      <c r="C4164">
        <v>0</v>
      </c>
      <c r="D4164" t="s">
        <v>4</v>
      </c>
    </row>
    <row r="4165" spans="1:4" x14ac:dyDescent="0.2">
      <c r="A4165" s="7" t="s">
        <v>17670</v>
      </c>
      <c r="B4165" t="s">
        <v>51765</v>
      </c>
      <c r="C4165" t="s">
        <v>7</v>
      </c>
      <c r="D4165" t="s">
        <v>30141</v>
      </c>
    </row>
    <row r="4166" spans="1:4" x14ac:dyDescent="0.2">
      <c r="A4166" s="7" t="s">
        <v>18236</v>
      </c>
      <c r="B4166" t="s">
        <v>51766</v>
      </c>
      <c r="C4166" t="s">
        <v>18238</v>
      </c>
      <c r="D4166" t="s">
        <v>30141</v>
      </c>
    </row>
    <row r="4167" spans="1:4" x14ac:dyDescent="0.2">
      <c r="A4167" s="7" t="s">
        <v>51767</v>
      </c>
      <c r="B4167" t="s">
        <v>51768</v>
      </c>
      <c r="C4167" t="s">
        <v>7</v>
      </c>
      <c r="D4167" t="s">
        <v>30141</v>
      </c>
    </row>
    <row r="4168" spans="1:4" x14ac:dyDescent="0.2">
      <c r="A4168" s="7" t="s">
        <v>21722</v>
      </c>
      <c r="B4168" t="s">
        <v>51769</v>
      </c>
      <c r="C4168" t="s">
        <v>21724</v>
      </c>
      <c r="D4168" t="s">
        <v>30141</v>
      </c>
    </row>
    <row r="4169" spans="1:4" x14ac:dyDescent="0.2">
      <c r="A4169" s="7" t="s">
        <v>17529</v>
      </c>
      <c r="B4169" t="s">
        <v>51770</v>
      </c>
      <c r="C4169" t="s">
        <v>7</v>
      </c>
      <c r="D4169" t="s">
        <v>30141</v>
      </c>
    </row>
    <row r="4170" spans="1:4" x14ac:dyDescent="0.2">
      <c r="A4170" s="7" t="s">
        <v>19108</v>
      </c>
      <c r="B4170" t="s">
        <v>51771</v>
      </c>
      <c r="C4170" t="s">
        <v>7</v>
      </c>
      <c r="D4170" t="s">
        <v>30141</v>
      </c>
    </row>
    <row r="4171" spans="1:4" x14ac:dyDescent="0.2">
      <c r="A4171" s="7" t="s">
        <v>16798</v>
      </c>
      <c r="B4171" t="s">
        <v>51772</v>
      </c>
      <c r="C4171" t="s">
        <v>7</v>
      </c>
      <c r="D4171" t="s">
        <v>30141</v>
      </c>
    </row>
    <row r="4172" spans="1:4" x14ac:dyDescent="0.2">
      <c r="A4172" s="7" t="s">
        <v>19342</v>
      </c>
      <c r="B4172" t="s">
        <v>51773</v>
      </c>
      <c r="C4172" t="s">
        <v>19344</v>
      </c>
      <c r="D4172" t="s">
        <v>30141</v>
      </c>
    </row>
    <row r="4173" spans="1:4" x14ac:dyDescent="0.2">
      <c r="A4173" s="7" t="s">
        <v>17724</v>
      </c>
      <c r="B4173" t="s">
        <v>51774</v>
      </c>
      <c r="C4173" t="s">
        <v>7</v>
      </c>
      <c r="D4173" t="s">
        <v>30141</v>
      </c>
    </row>
    <row r="4174" spans="1:4" x14ac:dyDescent="0.2">
      <c r="A4174" s="7" t="s">
        <v>51775</v>
      </c>
      <c r="B4174">
        <v>0</v>
      </c>
      <c r="C4174">
        <v>0</v>
      </c>
      <c r="D4174" t="s">
        <v>4</v>
      </c>
    </row>
    <row r="4175" spans="1:4" x14ac:dyDescent="0.2">
      <c r="A4175" s="7" t="s">
        <v>17034</v>
      </c>
      <c r="B4175" t="s">
        <v>51776</v>
      </c>
      <c r="C4175" t="s">
        <v>7</v>
      </c>
      <c r="D4175" t="s">
        <v>30141</v>
      </c>
    </row>
    <row r="4176" spans="1:4" x14ac:dyDescent="0.2">
      <c r="A4176" s="7" t="s">
        <v>51777</v>
      </c>
      <c r="B4176" t="s">
        <v>51778</v>
      </c>
      <c r="C4176" t="s">
        <v>7</v>
      </c>
      <c r="D4176" t="s">
        <v>30141</v>
      </c>
    </row>
    <row r="4177" spans="1:4" x14ac:dyDescent="0.2">
      <c r="A4177" s="7" t="s">
        <v>51779</v>
      </c>
      <c r="B4177" t="s">
        <v>51780</v>
      </c>
      <c r="C4177" t="s">
        <v>51781</v>
      </c>
      <c r="D4177" t="s">
        <v>30141</v>
      </c>
    </row>
    <row r="4178" spans="1:4" x14ac:dyDescent="0.2">
      <c r="A4178" s="7" t="s">
        <v>21510</v>
      </c>
      <c r="B4178" t="s">
        <v>51782</v>
      </c>
      <c r="C4178" t="s">
        <v>21512</v>
      </c>
      <c r="D4178" t="s">
        <v>30141</v>
      </c>
    </row>
    <row r="4179" spans="1:4" x14ac:dyDescent="0.2">
      <c r="A4179" s="7" t="s">
        <v>18072</v>
      </c>
      <c r="B4179" t="s">
        <v>51783</v>
      </c>
      <c r="C4179" t="s">
        <v>7</v>
      </c>
      <c r="D4179" t="s">
        <v>30141</v>
      </c>
    </row>
    <row r="4180" spans="1:4" x14ac:dyDescent="0.2">
      <c r="A4180" s="7" t="s">
        <v>51784</v>
      </c>
      <c r="B4180" t="s">
        <v>51785</v>
      </c>
      <c r="C4180" t="s">
        <v>7</v>
      </c>
      <c r="D4180" t="s">
        <v>30141</v>
      </c>
    </row>
    <row r="4181" spans="1:4" x14ac:dyDescent="0.2">
      <c r="A4181" s="7" t="s">
        <v>17022</v>
      </c>
      <c r="B4181" t="s">
        <v>51786</v>
      </c>
      <c r="C4181" t="s">
        <v>7</v>
      </c>
      <c r="D4181" t="s">
        <v>30141</v>
      </c>
    </row>
    <row r="4182" spans="1:4" x14ac:dyDescent="0.2">
      <c r="A4182" s="7" t="s">
        <v>51787</v>
      </c>
      <c r="B4182" t="s">
        <v>51788</v>
      </c>
      <c r="C4182" t="s">
        <v>7</v>
      </c>
      <c r="D4182" t="s">
        <v>30141</v>
      </c>
    </row>
    <row r="4183" spans="1:4" x14ac:dyDescent="0.2">
      <c r="A4183" s="7" t="s">
        <v>16925</v>
      </c>
      <c r="B4183" t="s">
        <v>51789</v>
      </c>
      <c r="C4183" t="s">
        <v>7</v>
      </c>
      <c r="D4183" t="s">
        <v>30141</v>
      </c>
    </row>
    <row r="4184" spans="1:4" x14ac:dyDescent="0.2">
      <c r="A4184" s="7" t="s">
        <v>18282</v>
      </c>
      <c r="B4184" t="s">
        <v>51790</v>
      </c>
      <c r="C4184" t="s">
        <v>7</v>
      </c>
      <c r="D4184" t="s">
        <v>30141</v>
      </c>
    </row>
    <row r="4185" spans="1:4" x14ac:dyDescent="0.2">
      <c r="A4185" s="7" t="s">
        <v>19583</v>
      </c>
      <c r="B4185" t="s">
        <v>51791</v>
      </c>
      <c r="C4185" t="s">
        <v>7</v>
      </c>
      <c r="D4185" t="s">
        <v>30141</v>
      </c>
    </row>
    <row r="4186" spans="1:4" x14ac:dyDescent="0.2">
      <c r="A4186" s="7" t="s">
        <v>22000</v>
      </c>
      <c r="B4186" t="s">
        <v>51792</v>
      </c>
      <c r="C4186" t="s">
        <v>7</v>
      </c>
      <c r="D4186" t="s">
        <v>30141</v>
      </c>
    </row>
    <row r="4187" spans="1:4" x14ac:dyDescent="0.2">
      <c r="A4187" s="7" t="s">
        <v>17155</v>
      </c>
      <c r="B4187" t="s">
        <v>51793</v>
      </c>
      <c r="C4187" t="s">
        <v>7</v>
      </c>
      <c r="D4187" t="s">
        <v>30141</v>
      </c>
    </row>
    <row r="4188" spans="1:4" x14ac:dyDescent="0.2">
      <c r="A4188" s="7" t="s">
        <v>20020</v>
      </c>
      <c r="B4188" t="s">
        <v>51794</v>
      </c>
      <c r="C4188" t="s">
        <v>7</v>
      </c>
      <c r="D4188" t="s">
        <v>30141</v>
      </c>
    </row>
    <row r="4189" spans="1:4" x14ac:dyDescent="0.2">
      <c r="A4189" s="7" t="s">
        <v>51795</v>
      </c>
      <c r="B4189" t="s">
        <v>51796</v>
      </c>
      <c r="C4189" t="s">
        <v>51797</v>
      </c>
      <c r="D4189" t="s">
        <v>30141</v>
      </c>
    </row>
    <row r="4190" spans="1:4" x14ac:dyDescent="0.2">
      <c r="A4190" s="7" t="s">
        <v>17683</v>
      </c>
      <c r="B4190" t="s">
        <v>51798</v>
      </c>
      <c r="C4190" t="s">
        <v>7</v>
      </c>
      <c r="D4190" t="s">
        <v>30141</v>
      </c>
    </row>
    <row r="4191" spans="1:4" x14ac:dyDescent="0.2">
      <c r="A4191" s="7" t="s">
        <v>19117</v>
      </c>
      <c r="B4191" t="s">
        <v>51799</v>
      </c>
      <c r="C4191" t="s">
        <v>7</v>
      </c>
      <c r="D4191" t="s">
        <v>30141</v>
      </c>
    </row>
    <row r="4192" spans="1:4" x14ac:dyDescent="0.2">
      <c r="A4192" s="7" t="s">
        <v>24383</v>
      </c>
      <c r="B4192" t="s">
        <v>51800</v>
      </c>
      <c r="C4192" t="s">
        <v>7</v>
      </c>
      <c r="D4192" t="s">
        <v>30141</v>
      </c>
    </row>
    <row r="4193" spans="1:4" x14ac:dyDescent="0.2">
      <c r="A4193" s="7" t="s">
        <v>21941</v>
      </c>
      <c r="B4193" t="s">
        <v>51801</v>
      </c>
      <c r="C4193" t="s">
        <v>21943</v>
      </c>
      <c r="D4193" t="s">
        <v>30141</v>
      </c>
    </row>
    <row r="4194" spans="1:4" x14ac:dyDescent="0.2">
      <c r="A4194" s="7" t="s">
        <v>51802</v>
      </c>
      <c r="B4194" t="s">
        <v>29512</v>
      </c>
      <c r="C4194" t="s">
        <v>29513</v>
      </c>
      <c r="D4194" t="s">
        <v>30141</v>
      </c>
    </row>
    <row r="4195" spans="1:4" x14ac:dyDescent="0.2">
      <c r="A4195" s="7" t="s">
        <v>17249</v>
      </c>
      <c r="B4195" t="s">
        <v>51803</v>
      </c>
      <c r="C4195" t="s">
        <v>17251</v>
      </c>
      <c r="D4195" t="s">
        <v>30141</v>
      </c>
    </row>
    <row r="4196" spans="1:4" x14ac:dyDescent="0.2">
      <c r="A4196" s="7" t="s">
        <v>24145</v>
      </c>
      <c r="B4196" t="s">
        <v>51804</v>
      </c>
      <c r="C4196" t="s">
        <v>7</v>
      </c>
      <c r="D4196" t="s">
        <v>30141</v>
      </c>
    </row>
    <row r="4197" spans="1:4" x14ac:dyDescent="0.2">
      <c r="A4197" s="7" t="s">
        <v>17103</v>
      </c>
      <c r="B4197" t="s">
        <v>51805</v>
      </c>
      <c r="C4197" t="s">
        <v>7</v>
      </c>
      <c r="D4197" t="s">
        <v>30141</v>
      </c>
    </row>
    <row r="4198" spans="1:4" x14ac:dyDescent="0.2">
      <c r="A4198" s="7" t="s">
        <v>24323</v>
      </c>
      <c r="B4198" t="s">
        <v>51806</v>
      </c>
      <c r="C4198" t="s">
        <v>7</v>
      </c>
      <c r="D4198" t="s">
        <v>30141</v>
      </c>
    </row>
    <row r="4199" spans="1:4" x14ac:dyDescent="0.2">
      <c r="A4199" s="7" t="s">
        <v>21846</v>
      </c>
      <c r="B4199" t="s">
        <v>51807</v>
      </c>
      <c r="C4199" t="s">
        <v>7</v>
      </c>
      <c r="D4199" t="s">
        <v>30141</v>
      </c>
    </row>
    <row r="4200" spans="1:4" x14ac:dyDescent="0.2">
      <c r="A4200" s="7" t="s">
        <v>21150</v>
      </c>
      <c r="B4200" t="s">
        <v>51808</v>
      </c>
      <c r="C4200" t="s">
        <v>7</v>
      </c>
      <c r="D4200" t="s">
        <v>30141</v>
      </c>
    </row>
    <row r="4201" spans="1:4" x14ac:dyDescent="0.2">
      <c r="A4201" s="7" t="s">
        <v>17505</v>
      </c>
      <c r="B4201" t="s">
        <v>51809</v>
      </c>
      <c r="C4201" t="s">
        <v>7</v>
      </c>
      <c r="D4201" t="s">
        <v>30141</v>
      </c>
    </row>
    <row r="4202" spans="1:4" x14ac:dyDescent="0.2">
      <c r="A4202" s="7" t="s">
        <v>19604</v>
      </c>
      <c r="B4202" t="s">
        <v>51810</v>
      </c>
      <c r="C4202" t="s">
        <v>7</v>
      </c>
      <c r="D4202" t="s">
        <v>30141</v>
      </c>
    </row>
    <row r="4203" spans="1:4" x14ac:dyDescent="0.2">
      <c r="A4203" s="7" t="s">
        <v>17111</v>
      </c>
      <c r="B4203" t="s">
        <v>51811</v>
      </c>
      <c r="C4203" t="s">
        <v>17113</v>
      </c>
      <c r="D4203" t="s">
        <v>30141</v>
      </c>
    </row>
    <row r="4204" spans="1:4" x14ac:dyDescent="0.2">
      <c r="A4204" s="7" t="s">
        <v>18872</v>
      </c>
      <c r="B4204" t="s">
        <v>51812</v>
      </c>
      <c r="C4204" t="s">
        <v>18874</v>
      </c>
      <c r="D4204" t="s">
        <v>30141</v>
      </c>
    </row>
    <row r="4205" spans="1:4" x14ac:dyDescent="0.2">
      <c r="A4205" s="7" t="s">
        <v>19648</v>
      </c>
      <c r="B4205" t="s">
        <v>51813</v>
      </c>
      <c r="C4205" t="s">
        <v>7</v>
      </c>
      <c r="D4205" t="s">
        <v>30141</v>
      </c>
    </row>
    <row r="4206" spans="1:4" x14ac:dyDescent="0.2">
      <c r="A4206" s="7" t="s">
        <v>23954</v>
      </c>
      <c r="B4206" t="s">
        <v>51814</v>
      </c>
      <c r="C4206" t="s">
        <v>7</v>
      </c>
      <c r="D4206" t="s">
        <v>30141</v>
      </c>
    </row>
    <row r="4207" spans="1:4" x14ac:dyDescent="0.2">
      <c r="A4207" s="7" t="s">
        <v>51815</v>
      </c>
      <c r="B4207">
        <v>0</v>
      </c>
      <c r="C4207">
        <v>0</v>
      </c>
      <c r="D4207" t="s">
        <v>4</v>
      </c>
    </row>
    <row r="4208" spans="1:4" x14ac:dyDescent="0.2">
      <c r="A4208" s="7" t="s">
        <v>17060</v>
      </c>
      <c r="B4208" t="s">
        <v>51816</v>
      </c>
      <c r="C4208" t="s">
        <v>17062</v>
      </c>
      <c r="D4208" t="s">
        <v>30141</v>
      </c>
    </row>
    <row r="4209" spans="1:4" x14ac:dyDescent="0.2">
      <c r="A4209" s="7" t="s">
        <v>18484</v>
      </c>
      <c r="B4209" t="s">
        <v>51817</v>
      </c>
      <c r="C4209" t="s">
        <v>7</v>
      </c>
      <c r="D4209" t="s">
        <v>30141</v>
      </c>
    </row>
    <row r="4210" spans="1:4" x14ac:dyDescent="0.2">
      <c r="A4210" s="7" t="s">
        <v>17464</v>
      </c>
      <c r="B4210" t="s">
        <v>51818</v>
      </c>
      <c r="C4210" t="s">
        <v>7</v>
      </c>
      <c r="D4210" t="s">
        <v>30141</v>
      </c>
    </row>
    <row r="4211" spans="1:4" x14ac:dyDescent="0.2">
      <c r="A4211" s="7" t="s">
        <v>23177</v>
      </c>
      <c r="B4211" t="s">
        <v>51819</v>
      </c>
      <c r="C4211" t="s">
        <v>7</v>
      </c>
      <c r="D4211" t="s">
        <v>30141</v>
      </c>
    </row>
    <row r="4212" spans="1:4" x14ac:dyDescent="0.2">
      <c r="A4212" s="7" t="s">
        <v>16676</v>
      </c>
      <c r="B4212" t="s">
        <v>51820</v>
      </c>
      <c r="C4212" t="s">
        <v>7</v>
      </c>
      <c r="D4212" t="s">
        <v>30141</v>
      </c>
    </row>
    <row r="4213" spans="1:4" x14ac:dyDescent="0.2">
      <c r="A4213" s="7" t="s">
        <v>51821</v>
      </c>
      <c r="B4213">
        <v>0</v>
      </c>
      <c r="C4213">
        <v>0</v>
      </c>
      <c r="D4213" t="s">
        <v>4</v>
      </c>
    </row>
    <row r="4214" spans="1:4" x14ac:dyDescent="0.2">
      <c r="A4214" s="7" t="s">
        <v>17024</v>
      </c>
      <c r="B4214" t="s">
        <v>51822</v>
      </c>
      <c r="C4214" t="s">
        <v>7</v>
      </c>
      <c r="D4214" t="s">
        <v>30141</v>
      </c>
    </row>
    <row r="4215" spans="1:4" x14ac:dyDescent="0.2">
      <c r="A4215" s="7" t="s">
        <v>18266</v>
      </c>
      <c r="B4215" t="s">
        <v>51823</v>
      </c>
      <c r="C4215" t="s">
        <v>18268</v>
      </c>
      <c r="D4215" t="s">
        <v>30141</v>
      </c>
    </row>
    <row r="4216" spans="1:4" x14ac:dyDescent="0.2">
      <c r="A4216" s="7" t="s">
        <v>21537</v>
      </c>
      <c r="B4216" t="s">
        <v>51824</v>
      </c>
      <c r="C4216" t="s">
        <v>7</v>
      </c>
      <c r="D4216" t="s">
        <v>30141</v>
      </c>
    </row>
    <row r="4217" spans="1:4" x14ac:dyDescent="0.2">
      <c r="A4217" s="7" t="s">
        <v>17276</v>
      </c>
      <c r="B4217" t="s">
        <v>51825</v>
      </c>
      <c r="C4217" t="s">
        <v>7</v>
      </c>
      <c r="D4217" t="s">
        <v>30141</v>
      </c>
    </row>
    <row r="4218" spans="1:4" x14ac:dyDescent="0.2">
      <c r="A4218" s="7" t="s">
        <v>18907</v>
      </c>
      <c r="B4218" t="s">
        <v>51826</v>
      </c>
      <c r="C4218" t="s">
        <v>7</v>
      </c>
      <c r="D4218" t="s">
        <v>30141</v>
      </c>
    </row>
    <row r="4219" spans="1:4" x14ac:dyDescent="0.2">
      <c r="A4219" s="7" t="s">
        <v>17036</v>
      </c>
      <c r="B4219" t="s">
        <v>51827</v>
      </c>
      <c r="C4219" t="s">
        <v>7</v>
      </c>
      <c r="D4219" t="s">
        <v>30141</v>
      </c>
    </row>
    <row r="4220" spans="1:4" x14ac:dyDescent="0.2">
      <c r="A4220" s="7" t="s">
        <v>17180</v>
      </c>
      <c r="B4220" t="s">
        <v>51828</v>
      </c>
      <c r="C4220" t="s">
        <v>7</v>
      </c>
      <c r="D4220" t="s">
        <v>30141</v>
      </c>
    </row>
    <row r="4221" spans="1:4" x14ac:dyDescent="0.2">
      <c r="A4221" s="7" t="s">
        <v>20406</v>
      </c>
      <c r="B4221" t="s">
        <v>51829</v>
      </c>
      <c r="C4221" t="s">
        <v>7</v>
      </c>
      <c r="D4221" t="s">
        <v>30141</v>
      </c>
    </row>
    <row r="4222" spans="1:4" x14ac:dyDescent="0.2">
      <c r="A4222" s="7" t="s">
        <v>18257</v>
      </c>
      <c r="B4222" t="s">
        <v>51830</v>
      </c>
      <c r="C4222" t="s">
        <v>18259</v>
      </c>
      <c r="D4222" t="s">
        <v>30141</v>
      </c>
    </row>
    <row r="4223" spans="1:4" x14ac:dyDescent="0.2">
      <c r="A4223" s="7" t="s">
        <v>24217</v>
      </c>
      <c r="B4223" t="s">
        <v>51831</v>
      </c>
      <c r="C4223" t="s">
        <v>7</v>
      </c>
      <c r="D4223" t="s">
        <v>30141</v>
      </c>
    </row>
    <row r="4224" spans="1:4" x14ac:dyDescent="0.2">
      <c r="A4224" s="7" t="s">
        <v>18038</v>
      </c>
      <c r="B4224" t="s">
        <v>51832</v>
      </c>
      <c r="C4224" t="s">
        <v>18040</v>
      </c>
      <c r="D4224" t="s">
        <v>30141</v>
      </c>
    </row>
    <row r="4225" spans="1:4" x14ac:dyDescent="0.2">
      <c r="A4225" s="7" t="s">
        <v>51833</v>
      </c>
      <c r="B4225">
        <v>0</v>
      </c>
      <c r="C4225">
        <v>0</v>
      </c>
      <c r="D4225" t="s">
        <v>4</v>
      </c>
    </row>
    <row r="4226" spans="1:4" x14ac:dyDescent="0.2">
      <c r="A4226" s="7" t="s">
        <v>16817</v>
      </c>
      <c r="B4226" t="s">
        <v>51834</v>
      </c>
      <c r="C4226" t="s">
        <v>7</v>
      </c>
      <c r="D4226" t="s">
        <v>30141</v>
      </c>
    </row>
    <row r="4227" spans="1:4" x14ac:dyDescent="0.2">
      <c r="A4227" s="7" t="s">
        <v>17017</v>
      </c>
      <c r="B4227" t="s">
        <v>51835</v>
      </c>
      <c r="C4227" t="s">
        <v>7</v>
      </c>
      <c r="D4227" t="s">
        <v>30141</v>
      </c>
    </row>
    <row r="4228" spans="1:4" x14ac:dyDescent="0.2">
      <c r="A4228" s="7" t="s">
        <v>23152</v>
      </c>
      <c r="B4228" t="s">
        <v>51836</v>
      </c>
      <c r="C4228" t="s">
        <v>7</v>
      </c>
      <c r="D4228" t="s">
        <v>30141</v>
      </c>
    </row>
    <row r="4229" spans="1:4" x14ac:dyDescent="0.2">
      <c r="A4229" s="7" t="s">
        <v>23745</v>
      </c>
      <c r="B4229" t="s">
        <v>51837</v>
      </c>
      <c r="C4229" t="s">
        <v>7</v>
      </c>
      <c r="D4229" t="s">
        <v>30141</v>
      </c>
    </row>
    <row r="4230" spans="1:4" x14ac:dyDescent="0.2">
      <c r="A4230" s="7" t="s">
        <v>51838</v>
      </c>
      <c r="B4230">
        <v>0</v>
      </c>
      <c r="C4230">
        <v>0</v>
      </c>
      <c r="D4230" t="s">
        <v>4</v>
      </c>
    </row>
    <row r="4231" spans="1:4" x14ac:dyDescent="0.2">
      <c r="A4231" s="7" t="s">
        <v>24060</v>
      </c>
      <c r="B4231" t="s">
        <v>51839</v>
      </c>
      <c r="C4231" t="s">
        <v>7</v>
      </c>
      <c r="D4231" t="s">
        <v>30141</v>
      </c>
    </row>
    <row r="4232" spans="1:4" x14ac:dyDescent="0.2">
      <c r="A4232" s="7" t="s">
        <v>22241</v>
      </c>
      <c r="B4232" t="s">
        <v>51840</v>
      </c>
      <c r="C4232" t="s">
        <v>7</v>
      </c>
      <c r="D4232" t="s">
        <v>30141</v>
      </c>
    </row>
    <row r="4233" spans="1:4" x14ac:dyDescent="0.2">
      <c r="A4233" s="7" t="s">
        <v>24050</v>
      </c>
      <c r="B4233" t="s">
        <v>51841</v>
      </c>
      <c r="C4233" t="s">
        <v>24052</v>
      </c>
      <c r="D4233" t="s">
        <v>30141</v>
      </c>
    </row>
    <row r="4234" spans="1:4" x14ac:dyDescent="0.2">
      <c r="A4234" s="7" t="s">
        <v>22018</v>
      </c>
      <c r="B4234" t="s">
        <v>51842</v>
      </c>
      <c r="C4234" t="s">
        <v>7</v>
      </c>
      <c r="D4234" t="s">
        <v>30141</v>
      </c>
    </row>
    <row r="4235" spans="1:4" x14ac:dyDescent="0.2">
      <c r="A4235" s="7" t="s">
        <v>17233</v>
      </c>
      <c r="B4235" t="s">
        <v>51843</v>
      </c>
      <c r="C4235" t="s">
        <v>7</v>
      </c>
      <c r="D4235" t="s">
        <v>30141</v>
      </c>
    </row>
    <row r="4236" spans="1:4" x14ac:dyDescent="0.2">
      <c r="A4236" s="7" t="s">
        <v>21887</v>
      </c>
      <c r="B4236" t="s">
        <v>51844</v>
      </c>
      <c r="C4236" t="s">
        <v>7</v>
      </c>
      <c r="D4236" t="s">
        <v>30141</v>
      </c>
    </row>
    <row r="4237" spans="1:4" x14ac:dyDescent="0.2">
      <c r="A4237" s="7" t="s">
        <v>24413</v>
      </c>
      <c r="B4237" t="s">
        <v>51845</v>
      </c>
      <c r="C4237" t="s">
        <v>7</v>
      </c>
      <c r="D4237" t="s">
        <v>30141</v>
      </c>
    </row>
    <row r="4238" spans="1:4" x14ac:dyDescent="0.2">
      <c r="A4238" s="7" t="s">
        <v>22296</v>
      </c>
      <c r="B4238" t="s">
        <v>51846</v>
      </c>
      <c r="C4238" t="s">
        <v>22298</v>
      </c>
      <c r="D4238" t="s">
        <v>30141</v>
      </c>
    </row>
    <row r="4239" spans="1:4" x14ac:dyDescent="0.2">
      <c r="A4239" s="7" t="s">
        <v>16670</v>
      </c>
      <c r="B4239" t="s">
        <v>51847</v>
      </c>
      <c r="C4239" t="s">
        <v>7</v>
      </c>
      <c r="D4239" t="s">
        <v>30141</v>
      </c>
    </row>
    <row r="4240" spans="1:4" x14ac:dyDescent="0.2">
      <c r="A4240" s="7" t="s">
        <v>18220</v>
      </c>
      <c r="B4240" t="s">
        <v>51848</v>
      </c>
      <c r="C4240" t="s">
        <v>7</v>
      </c>
      <c r="D4240" t="s">
        <v>30141</v>
      </c>
    </row>
    <row r="4241" spans="1:4" x14ac:dyDescent="0.2">
      <c r="A4241" s="7" t="s">
        <v>20552</v>
      </c>
      <c r="B4241" t="s">
        <v>51849</v>
      </c>
      <c r="C4241" t="s">
        <v>20554</v>
      </c>
      <c r="D4241" t="s">
        <v>30141</v>
      </c>
    </row>
    <row r="4242" spans="1:4" x14ac:dyDescent="0.2">
      <c r="A4242" s="7" t="s">
        <v>18968</v>
      </c>
      <c r="B4242" t="s">
        <v>51850</v>
      </c>
      <c r="C4242" t="s">
        <v>7</v>
      </c>
      <c r="D4242" t="s">
        <v>30141</v>
      </c>
    </row>
    <row r="4243" spans="1:4" x14ac:dyDescent="0.2">
      <c r="A4243" s="7" t="s">
        <v>24087</v>
      </c>
      <c r="B4243" t="s">
        <v>51851</v>
      </c>
      <c r="C4243" t="s">
        <v>7</v>
      </c>
      <c r="D4243" t="s">
        <v>30141</v>
      </c>
    </row>
    <row r="4244" spans="1:4" x14ac:dyDescent="0.2">
      <c r="A4244" s="7" t="s">
        <v>24680</v>
      </c>
      <c r="B4244" t="s">
        <v>51852</v>
      </c>
      <c r="C4244" t="s">
        <v>24682</v>
      </c>
      <c r="D4244" t="s">
        <v>30141</v>
      </c>
    </row>
    <row r="4245" spans="1:4" x14ac:dyDescent="0.2">
      <c r="A4245" s="7" t="s">
        <v>18307</v>
      </c>
      <c r="B4245" t="s">
        <v>51853</v>
      </c>
      <c r="C4245" t="s">
        <v>7</v>
      </c>
      <c r="D4245" t="s">
        <v>30141</v>
      </c>
    </row>
    <row r="4246" spans="1:4" x14ac:dyDescent="0.2">
      <c r="A4246" s="7" t="s">
        <v>21762</v>
      </c>
      <c r="B4246" t="s">
        <v>51854</v>
      </c>
      <c r="C4246" t="s">
        <v>21764</v>
      </c>
      <c r="D4246" t="s">
        <v>30141</v>
      </c>
    </row>
    <row r="4247" spans="1:4" x14ac:dyDescent="0.2">
      <c r="A4247" s="7" t="s">
        <v>18276</v>
      </c>
      <c r="B4247" t="s">
        <v>51855</v>
      </c>
      <c r="C4247" t="s">
        <v>18278</v>
      </c>
      <c r="D4247" t="s">
        <v>30141</v>
      </c>
    </row>
    <row r="4248" spans="1:4" x14ac:dyDescent="0.2">
      <c r="A4248" s="7" t="s">
        <v>51856</v>
      </c>
      <c r="B4248">
        <v>0</v>
      </c>
      <c r="C4248">
        <v>0</v>
      </c>
      <c r="D4248" t="s">
        <v>4</v>
      </c>
    </row>
    <row r="4249" spans="1:4" x14ac:dyDescent="0.2">
      <c r="A4249" s="7" t="s">
        <v>24055</v>
      </c>
      <c r="B4249" t="s">
        <v>51857</v>
      </c>
      <c r="C4249" t="s">
        <v>24057</v>
      </c>
      <c r="D4249" t="s">
        <v>30141</v>
      </c>
    </row>
    <row r="4250" spans="1:4" x14ac:dyDescent="0.2">
      <c r="A4250" s="7" t="s">
        <v>16678</v>
      </c>
      <c r="B4250" t="s">
        <v>51858</v>
      </c>
      <c r="C4250" t="s">
        <v>16680</v>
      </c>
      <c r="D4250" t="s">
        <v>30141</v>
      </c>
    </row>
    <row r="4251" spans="1:4" x14ac:dyDescent="0.2">
      <c r="A4251" s="7" t="s">
        <v>18137</v>
      </c>
      <c r="B4251" t="s">
        <v>51859</v>
      </c>
      <c r="C4251" t="s">
        <v>18139</v>
      </c>
      <c r="D4251" t="s">
        <v>30141</v>
      </c>
    </row>
    <row r="4252" spans="1:4" x14ac:dyDescent="0.2">
      <c r="A4252" s="7" t="s">
        <v>18398</v>
      </c>
      <c r="B4252" t="s">
        <v>51860</v>
      </c>
      <c r="C4252" t="s">
        <v>18400</v>
      </c>
      <c r="D4252" t="s">
        <v>30141</v>
      </c>
    </row>
    <row r="4253" spans="1:4" x14ac:dyDescent="0.2">
      <c r="A4253" s="7" t="s">
        <v>23111</v>
      </c>
      <c r="B4253" t="s">
        <v>51861</v>
      </c>
      <c r="C4253" t="s">
        <v>23113</v>
      </c>
      <c r="D4253" t="s">
        <v>30141</v>
      </c>
    </row>
    <row r="4254" spans="1:4" x14ac:dyDescent="0.2">
      <c r="A4254" s="7" t="s">
        <v>19390</v>
      </c>
      <c r="B4254" t="s">
        <v>51862</v>
      </c>
      <c r="C4254" t="s">
        <v>19392</v>
      </c>
      <c r="D4254" t="s">
        <v>30141</v>
      </c>
    </row>
    <row r="4255" spans="1:4" x14ac:dyDescent="0.2">
      <c r="A4255" s="7" t="s">
        <v>23617</v>
      </c>
      <c r="B4255" t="s">
        <v>51863</v>
      </c>
      <c r="C4255" t="s">
        <v>23619</v>
      </c>
      <c r="D4255" t="s">
        <v>30141</v>
      </c>
    </row>
    <row r="4256" spans="1:4" x14ac:dyDescent="0.2">
      <c r="A4256" s="7" t="s">
        <v>51864</v>
      </c>
      <c r="B4256" t="s">
        <v>51865</v>
      </c>
      <c r="C4256" t="s">
        <v>51866</v>
      </c>
      <c r="D4256" t="s">
        <v>30141</v>
      </c>
    </row>
    <row r="4257" spans="1:4" x14ac:dyDescent="0.2">
      <c r="A4257" s="7" t="s">
        <v>17007</v>
      </c>
      <c r="B4257" t="s">
        <v>51867</v>
      </c>
      <c r="C4257" t="s">
        <v>7</v>
      </c>
      <c r="D4257" t="s">
        <v>30141</v>
      </c>
    </row>
    <row r="4258" spans="1:4" x14ac:dyDescent="0.2">
      <c r="A4258" s="7" t="s">
        <v>24440</v>
      </c>
      <c r="B4258" t="s">
        <v>51868</v>
      </c>
      <c r="C4258" t="s">
        <v>24442</v>
      </c>
      <c r="D4258" t="s">
        <v>33105</v>
      </c>
    </row>
    <row r="4259" spans="1:4" x14ac:dyDescent="0.2">
      <c r="A4259" s="7" t="s">
        <v>22511</v>
      </c>
      <c r="B4259" t="s">
        <v>51869</v>
      </c>
      <c r="C4259" t="s">
        <v>7</v>
      </c>
      <c r="D4259" t="s">
        <v>33105</v>
      </c>
    </row>
    <row r="4260" spans="1:4" x14ac:dyDescent="0.2">
      <c r="A4260" s="7" t="s">
        <v>51870</v>
      </c>
      <c r="B4260" t="s">
        <v>51871</v>
      </c>
      <c r="C4260" t="s">
        <v>7</v>
      </c>
      <c r="D4260" t="s">
        <v>33105</v>
      </c>
    </row>
    <row r="4261" spans="1:4" x14ac:dyDescent="0.2">
      <c r="A4261" s="7" t="s">
        <v>51872</v>
      </c>
      <c r="B4261" t="s">
        <v>51873</v>
      </c>
      <c r="C4261" t="s">
        <v>7</v>
      </c>
      <c r="D4261" t="s">
        <v>33105</v>
      </c>
    </row>
    <row r="4262" spans="1:4" x14ac:dyDescent="0.2">
      <c r="A4262" s="7" t="s">
        <v>51874</v>
      </c>
      <c r="B4262" t="s">
        <v>51875</v>
      </c>
      <c r="C4262" t="s">
        <v>7</v>
      </c>
      <c r="D4262" t="s">
        <v>33105</v>
      </c>
    </row>
    <row r="4263" spans="1:4" x14ac:dyDescent="0.2">
      <c r="A4263" s="7" t="s">
        <v>51876</v>
      </c>
      <c r="B4263" t="s">
        <v>51877</v>
      </c>
      <c r="C4263" t="s">
        <v>7</v>
      </c>
      <c r="D4263" t="s">
        <v>33105</v>
      </c>
    </row>
    <row r="4264" spans="1:4" x14ac:dyDescent="0.2">
      <c r="A4264" s="7" t="s">
        <v>51878</v>
      </c>
      <c r="B4264" t="s">
        <v>51879</v>
      </c>
      <c r="C4264" t="s">
        <v>7</v>
      </c>
      <c r="D4264" t="s">
        <v>33105</v>
      </c>
    </row>
    <row r="4265" spans="1:4" x14ac:dyDescent="0.2">
      <c r="A4265" s="7" t="s">
        <v>51880</v>
      </c>
      <c r="B4265" t="s">
        <v>51881</v>
      </c>
      <c r="C4265" t="s">
        <v>7</v>
      </c>
      <c r="D4265" t="s">
        <v>33105</v>
      </c>
    </row>
    <row r="4266" spans="1:4" x14ac:dyDescent="0.2">
      <c r="A4266" s="7" t="s">
        <v>51882</v>
      </c>
      <c r="B4266" t="s">
        <v>51883</v>
      </c>
      <c r="C4266" t="s">
        <v>7</v>
      </c>
      <c r="D4266" t="s">
        <v>33105</v>
      </c>
    </row>
    <row r="4267" spans="1:4" x14ac:dyDescent="0.2">
      <c r="A4267" s="7" t="s">
        <v>51884</v>
      </c>
      <c r="B4267" t="s">
        <v>51885</v>
      </c>
      <c r="C4267" t="s">
        <v>7</v>
      </c>
      <c r="D4267" t="s">
        <v>33105</v>
      </c>
    </row>
    <row r="4268" spans="1:4" x14ac:dyDescent="0.2">
      <c r="A4268" s="7" t="s">
        <v>51886</v>
      </c>
      <c r="B4268">
        <v>0</v>
      </c>
      <c r="C4268">
        <v>0</v>
      </c>
      <c r="D4268" t="s">
        <v>4</v>
      </c>
    </row>
    <row r="4269" spans="1:4" x14ac:dyDescent="0.2">
      <c r="A4269" s="7" t="s">
        <v>51887</v>
      </c>
      <c r="B4269" t="s">
        <v>51888</v>
      </c>
      <c r="C4269" t="s">
        <v>7</v>
      </c>
      <c r="D4269" t="s">
        <v>33105</v>
      </c>
    </row>
    <row r="4270" spans="1:4" x14ac:dyDescent="0.2">
      <c r="A4270" s="7" t="s">
        <v>20971</v>
      </c>
      <c r="B4270" t="s">
        <v>51889</v>
      </c>
      <c r="C4270" t="s">
        <v>7</v>
      </c>
      <c r="D4270" t="s">
        <v>33105</v>
      </c>
    </row>
    <row r="4271" spans="1:4" x14ac:dyDescent="0.2">
      <c r="A4271" s="7" t="s">
        <v>23455</v>
      </c>
      <c r="B4271" t="s">
        <v>51890</v>
      </c>
      <c r="C4271" t="s">
        <v>7</v>
      </c>
      <c r="D4271" t="s">
        <v>33105</v>
      </c>
    </row>
    <row r="4272" spans="1:4" x14ac:dyDescent="0.2">
      <c r="A4272" s="7" t="s">
        <v>22383</v>
      </c>
      <c r="B4272" t="s">
        <v>51891</v>
      </c>
      <c r="C4272" t="s">
        <v>7</v>
      </c>
      <c r="D4272" t="s">
        <v>33105</v>
      </c>
    </row>
    <row r="4273" spans="1:4" x14ac:dyDescent="0.2">
      <c r="A4273" s="7" t="s">
        <v>51892</v>
      </c>
      <c r="B4273" t="s">
        <v>51893</v>
      </c>
      <c r="C4273" t="s">
        <v>7</v>
      </c>
      <c r="D4273" t="s">
        <v>33105</v>
      </c>
    </row>
    <row r="4274" spans="1:4" x14ac:dyDescent="0.2">
      <c r="A4274" s="7" t="s">
        <v>51894</v>
      </c>
      <c r="B4274" t="s">
        <v>51893</v>
      </c>
      <c r="C4274" t="s">
        <v>7</v>
      </c>
      <c r="D4274" t="s">
        <v>33105</v>
      </c>
    </row>
    <row r="4275" spans="1:4" x14ac:dyDescent="0.2">
      <c r="A4275" s="7" t="s">
        <v>51895</v>
      </c>
      <c r="B4275">
        <v>0</v>
      </c>
      <c r="C4275">
        <v>0</v>
      </c>
      <c r="D4275" t="s">
        <v>4</v>
      </c>
    </row>
    <row r="4276" spans="1:4" x14ac:dyDescent="0.2">
      <c r="A4276" s="7" t="s">
        <v>51896</v>
      </c>
      <c r="B4276">
        <v>0</v>
      </c>
      <c r="C4276">
        <v>0</v>
      </c>
      <c r="D4276" t="s">
        <v>4</v>
      </c>
    </row>
    <row r="4277" spans="1:4" x14ac:dyDescent="0.2">
      <c r="A4277" s="7" t="s">
        <v>24774</v>
      </c>
      <c r="B4277" t="s">
        <v>51897</v>
      </c>
      <c r="C4277" t="s">
        <v>7</v>
      </c>
      <c r="D4277" t="s">
        <v>33105</v>
      </c>
    </row>
    <row r="4278" spans="1:4" x14ac:dyDescent="0.2">
      <c r="A4278" s="7" t="s">
        <v>51898</v>
      </c>
      <c r="B4278">
        <v>0</v>
      </c>
      <c r="C4278">
        <v>0</v>
      </c>
      <c r="D4278" t="s">
        <v>4</v>
      </c>
    </row>
    <row r="4279" spans="1:4" x14ac:dyDescent="0.2">
      <c r="A4279" s="7" t="s">
        <v>17761</v>
      </c>
      <c r="B4279" t="s">
        <v>51899</v>
      </c>
      <c r="C4279" t="s">
        <v>7</v>
      </c>
      <c r="D4279" t="s">
        <v>33105</v>
      </c>
    </row>
    <row r="4280" spans="1:4" x14ac:dyDescent="0.2">
      <c r="A4280" s="7" t="s">
        <v>20845</v>
      </c>
      <c r="B4280" t="s">
        <v>51900</v>
      </c>
      <c r="C4280" t="s">
        <v>7</v>
      </c>
      <c r="D4280" t="s">
        <v>33105</v>
      </c>
    </row>
    <row r="4281" spans="1:4" x14ac:dyDescent="0.2">
      <c r="A4281" s="7" t="s">
        <v>23972</v>
      </c>
      <c r="B4281" t="s">
        <v>51901</v>
      </c>
      <c r="C4281" t="s">
        <v>7</v>
      </c>
      <c r="D4281" t="s">
        <v>33105</v>
      </c>
    </row>
    <row r="4282" spans="1:4" x14ac:dyDescent="0.2">
      <c r="A4282" s="7" t="s">
        <v>23497</v>
      </c>
      <c r="B4282" t="s">
        <v>51902</v>
      </c>
      <c r="C4282" t="s">
        <v>7</v>
      </c>
      <c r="D4282" t="s">
        <v>33105</v>
      </c>
    </row>
    <row r="4283" spans="1:4" x14ac:dyDescent="0.2">
      <c r="A4283" s="7" t="s">
        <v>51903</v>
      </c>
      <c r="B4283">
        <v>0</v>
      </c>
      <c r="C4283">
        <v>0</v>
      </c>
      <c r="D4283" t="s">
        <v>4</v>
      </c>
    </row>
    <row r="4284" spans="1:4" x14ac:dyDescent="0.2">
      <c r="A4284" s="7" t="s">
        <v>22923</v>
      </c>
      <c r="B4284" t="s">
        <v>51904</v>
      </c>
      <c r="C4284" t="s">
        <v>7</v>
      </c>
      <c r="D4284" t="s">
        <v>33105</v>
      </c>
    </row>
    <row r="4285" spans="1:4" x14ac:dyDescent="0.2">
      <c r="A4285" s="7" t="s">
        <v>51905</v>
      </c>
      <c r="B4285" t="s">
        <v>51906</v>
      </c>
      <c r="C4285" t="s">
        <v>7</v>
      </c>
      <c r="D4285" t="s">
        <v>33105</v>
      </c>
    </row>
    <row r="4286" spans="1:4" x14ac:dyDescent="0.2">
      <c r="A4286" s="7" t="s">
        <v>19638</v>
      </c>
      <c r="B4286" t="s">
        <v>51907</v>
      </c>
      <c r="C4286" t="s">
        <v>7</v>
      </c>
      <c r="D4286" t="s">
        <v>33105</v>
      </c>
    </row>
    <row r="4287" spans="1:4" x14ac:dyDescent="0.2">
      <c r="A4287" s="7" t="s">
        <v>51908</v>
      </c>
      <c r="B4287">
        <v>0</v>
      </c>
      <c r="C4287">
        <v>0</v>
      </c>
      <c r="D4287" t="s">
        <v>4</v>
      </c>
    </row>
    <row r="4288" spans="1:4" x14ac:dyDescent="0.2">
      <c r="A4288" s="7" t="s">
        <v>51909</v>
      </c>
      <c r="B4288">
        <v>0</v>
      </c>
      <c r="C4288">
        <v>0</v>
      </c>
      <c r="D4288" t="s">
        <v>4</v>
      </c>
    </row>
    <row r="4289" spans="1:4" x14ac:dyDescent="0.2">
      <c r="A4289" s="7" t="s">
        <v>23267</v>
      </c>
      <c r="B4289" t="s">
        <v>51910</v>
      </c>
      <c r="C4289" t="s">
        <v>7</v>
      </c>
      <c r="D4289" t="s">
        <v>33105</v>
      </c>
    </row>
    <row r="4290" spans="1:4" x14ac:dyDescent="0.2">
      <c r="A4290" s="7" t="s">
        <v>22299</v>
      </c>
      <c r="B4290" t="s">
        <v>51911</v>
      </c>
      <c r="C4290" t="s">
        <v>7</v>
      </c>
      <c r="D4290" t="s">
        <v>33105</v>
      </c>
    </row>
    <row r="4291" spans="1:4" x14ac:dyDescent="0.2">
      <c r="A4291" s="7" t="s">
        <v>19906</v>
      </c>
      <c r="B4291" t="s">
        <v>51912</v>
      </c>
      <c r="C4291" t="s">
        <v>7</v>
      </c>
      <c r="D4291" t="s">
        <v>33105</v>
      </c>
    </row>
    <row r="4292" spans="1:4" x14ac:dyDescent="0.2">
      <c r="A4292" s="7" t="s">
        <v>20190</v>
      </c>
      <c r="B4292" t="s">
        <v>51913</v>
      </c>
      <c r="C4292" t="s">
        <v>7</v>
      </c>
      <c r="D4292" t="s">
        <v>33105</v>
      </c>
    </row>
    <row r="4293" spans="1:4" x14ac:dyDescent="0.2">
      <c r="A4293" s="7" t="s">
        <v>22492</v>
      </c>
      <c r="B4293" t="s">
        <v>51914</v>
      </c>
      <c r="C4293" t="s">
        <v>7</v>
      </c>
      <c r="D4293" t="s">
        <v>33105</v>
      </c>
    </row>
    <row r="4294" spans="1:4" x14ac:dyDescent="0.2">
      <c r="A4294" s="7" t="s">
        <v>23564</v>
      </c>
      <c r="B4294" t="s">
        <v>51915</v>
      </c>
      <c r="C4294" t="s">
        <v>7</v>
      </c>
      <c r="D4294" t="s">
        <v>33105</v>
      </c>
    </row>
    <row r="4295" spans="1:4" x14ac:dyDescent="0.2">
      <c r="A4295" s="7" t="s">
        <v>22356</v>
      </c>
      <c r="B4295" t="s">
        <v>51916</v>
      </c>
      <c r="C4295" t="s">
        <v>7</v>
      </c>
      <c r="D4295" t="s">
        <v>33105</v>
      </c>
    </row>
    <row r="4296" spans="1:4" x14ac:dyDescent="0.2">
      <c r="A4296" s="7" t="s">
        <v>23358</v>
      </c>
      <c r="B4296" t="s">
        <v>51917</v>
      </c>
      <c r="C4296" t="s">
        <v>7</v>
      </c>
      <c r="D4296" t="s">
        <v>33105</v>
      </c>
    </row>
    <row r="4297" spans="1:4" x14ac:dyDescent="0.2">
      <c r="A4297" s="7" t="s">
        <v>51918</v>
      </c>
      <c r="B4297">
        <v>0</v>
      </c>
      <c r="C4297">
        <v>0</v>
      </c>
      <c r="D4297" t="s">
        <v>4</v>
      </c>
    </row>
    <row r="4298" spans="1:4" x14ac:dyDescent="0.2">
      <c r="A4298" s="7" t="s">
        <v>22352</v>
      </c>
      <c r="B4298" t="s">
        <v>51919</v>
      </c>
      <c r="C4298" t="s">
        <v>7</v>
      </c>
      <c r="D4298" t="s">
        <v>33105</v>
      </c>
    </row>
    <row r="4299" spans="1:4" x14ac:dyDescent="0.2">
      <c r="A4299" s="7" t="s">
        <v>23587</v>
      </c>
      <c r="B4299" t="s">
        <v>51920</v>
      </c>
      <c r="C4299" t="s">
        <v>7</v>
      </c>
      <c r="D4299" t="s">
        <v>33105</v>
      </c>
    </row>
    <row r="4300" spans="1:4" x14ac:dyDescent="0.2">
      <c r="A4300" s="7" t="s">
        <v>22118</v>
      </c>
      <c r="B4300" t="s">
        <v>51921</v>
      </c>
      <c r="C4300" t="s">
        <v>7</v>
      </c>
      <c r="D4300" t="s">
        <v>33105</v>
      </c>
    </row>
    <row r="4301" spans="1:4" x14ac:dyDescent="0.2">
      <c r="A4301" s="7" t="s">
        <v>51922</v>
      </c>
      <c r="B4301">
        <v>0</v>
      </c>
      <c r="C4301">
        <v>0</v>
      </c>
      <c r="D4301" t="s">
        <v>4</v>
      </c>
    </row>
    <row r="4302" spans="1:4" x14ac:dyDescent="0.2">
      <c r="A4302" s="7" t="s">
        <v>51923</v>
      </c>
      <c r="B4302" t="s">
        <v>51924</v>
      </c>
      <c r="C4302" t="s">
        <v>7</v>
      </c>
      <c r="D4302" t="s">
        <v>33105</v>
      </c>
    </row>
    <row r="4303" spans="1:4" x14ac:dyDescent="0.2">
      <c r="A4303" s="7" t="s">
        <v>51925</v>
      </c>
      <c r="B4303">
        <v>0</v>
      </c>
      <c r="C4303">
        <v>0</v>
      </c>
      <c r="D4303" t="s">
        <v>4</v>
      </c>
    </row>
    <row r="4304" spans="1:4" x14ac:dyDescent="0.2">
      <c r="A4304" s="7" t="s">
        <v>22754</v>
      </c>
      <c r="B4304" t="s">
        <v>51926</v>
      </c>
      <c r="C4304" t="s">
        <v>7</v>
      </c>
      <c r="D4304" t="s">
        <v>33105</v>
      </c>
    </row>
    <row r="4305" spans="1:4" x14ac:dyDescent="0.2">
      <c r="A4305" s="7" t="s">
        <v>51927</v>
      </c>
      <c r="B4305">
        <v>0</v>
      </c>
      <c r="C4305">
        <v>0</v>
      </c>
      <c r="D4305" t="s">
        <v>4</v>
      </c>
    </row>
    <row r="4306" spans="1:4" x14ac:dyDescent="0.2">
      <c r="A4306" s="7" t="s">
        <v>23857</v>
      </c>
      <c r="B4306" t="s">
        <v>51928</v>
      </c>
      <c r="C4306" t="s">
        <v>7</v>
      </c>
      <c r="D4306" t="s">
        <v>33105</v>
      </c>
    </row>
    <row r="4307" spans="1:4" x14ac:dyDescent="0.2">
      <c r="A4307" s="7" t="s">
        <v>51929</v>
      </c>
      <c r="B4307" t="s">
        <v>51930</v>
      </c>
      <c r="C4307" t="s">
        <v>7</v>
      </c>
      <c r="D4307" t="s">
        <v>33105</v>
      </c>
    </row>
    <row r="4308" spans="1:4" x14ac:dyDescent="0.2">
      <c r="A4308" s="7" t="s">
        <v>19855</v>
      </c>
      <c r="B4308" t="s">
        <v>51931</v>
      </c>
      <c r="C4308" t="s">
        <v>7</v>
      </c>
      <c r="D4308" t="s">
        <v>33105</v>
      </c>
    </row>
    <row r="4309" spans="1:4" x14ac:dyDescent="0.2">
      <c r="A4309" s="7" t="s">
        <v>51932</v>
      </c>
      <c r="B4309">
        <v>0</v>
      </c>
      <c r="C4309">
        <v>0</v>
      </c>
      <c r="D4309" t="s">
        <v>4</v>
      </c>
    </row>
    <row r="4310" spans="1:4" x14ac:dyDescent="0.2">
      <c r="A4310" s="7" t="s">
        <v>23453</v>
      </c>
      <c r="B4310" t="s">
        <v>51933</v>
      </c>
      <c r="C4310" t="s">
        <v>7</v>
      </c>
      <c r="D4310" t="s">
        <v>33105</v>
      </c>
    </row>
    <row r="4311" spans="1:4" x14ac:dyDescent="0.2">
      <c r="A4311" s="7" t="s">
        <v>51934</v>
      </c>
      <c r="B4311" t="s">
        <v>51935</v>
      </c>
      <c r="C4311" t="s">
        <v>7</v>
      </c>
      <c r="D4311" t="s">
        <v>33105</v>
      </c>
    </row>
    <row r="4312" spans="1:4" x14ac:dyDescent="0.2">
      <c r="A4312" s="7" t="s">
        <v>51936</v>
      </c>
      <c r="B4312">
        <v>0</v>
      </c>
      <c r="C4312">
        <v>0</v>
      </c>
      <c r="D4312" t="s">
        <v>4</v>
      </c>
    </row>
    <row r="4313" spans="1:4" x14ac:dyDescent="0.2">
      <c r="A4313" s="7" t="s">
        <v>51937</v>
      </c>
      <c r="B4313">
        <v>0</v>
      </c>
      <c r="C4313">
        <v>0</v>
      </c>
      <c r="D4313" t="s">
        <v>4</v>
      </c>
    </row>
    <row r="4314" spans="1:4" x14ac:dyDescent="0.2">
      <c r="A4314" s="7" t="s">
        <v>22946</v>
      </c>
      <c r="B4314" t="s">
        <v>51938</v>
      </c>
      <c r="C4314" t="s">
        <v>7</v>
      </c>
      <c r="D4314" t="s">
        <v>33105</v>
      </c>
    </row>
    <row r="4315" spans="1:4" x14ac:dyDescent="0.2">
      <c r="A4315" s="7" t="s">
        <v>51939</v>
      </c>
      <c r="B4315" t="s">
        <v>51940</v>
      </c>
      <c r="C4315" t="s">
        <v>7</v>
      </c>
      <c r="D4315" t="s">
        <v>33105</v>
      </c>
    </row>
    <row r="4316" spans="1:4" x14ac:dyDescent="0.2">
      <c r="A4316" s="7" t="s">
        <v>22834</v>
      </c>
      <c r="B4316" t="s">
        <v>51941</v>
      </c>
      <c r="C4316" t="s">
        <v>7</v>
      </c>
      <c r="D4316" t="s">
        <v>33105</v>
      </c>
    </row>
    <row r="4317" spans="1:4" x14ac:dyDescent="0.2">
      <c r="A4317" s="7" t="s">
        <v>19896</v>
      </c>
      <c r="B4317" t="s">
        <v>51942</v>
      </c>
      <c r="C4317" t="s">
        <v>7</v>
      </c>
      <c r="D4317" t="s">
        <v>33105</v>
      </c>
    </row>
    <row r="4318" spans="1:4" x14ac:dyDescent="0.2">
      <c r="A4318" s="7" t="s">
        <v>51943</v>
      </c>
      <c r="B4318">
        <v>0</v>
      </c>
      <c r="C4318">
        <v>0</v>
      </c>
      <c r="D4318" t="s">
        <v>4</v>
      </c>
    </row>
    <row r="4319" spans="1:4" x14ac:dyDescent="0.2">
      <c r="A4319" s="7" t="s">
        <v>22534</v>
      </c>
      <c r="B4319" t="s">
        <v>51944</v>
      </c>
      <c r="C4319" t="s">
        <v>7</v>
      </c>
      <c r="D4319" t="s">
        <v>33105</v>
      </c>
    </row>
    <row r="4320" spans="1:4" x14ac:dyDescent="0.2">
      <c r="A4320" s="7" t="s">
        <v>22513</v>
      </c>
      <c r="B4320" t="s">
        <v>51945</v>
      </c>
      <c r="C4320" t="s">
        <v>7</v>
      </c>
      <c r="D4320" t="s">
        <v>33105</v>
      </c>
    </row>
    <row r="4321" spans="1:4" x14ac:dyDescent="0.2">
      <c r="A4321" s="7" t="s">
        <v>23793</v>
      </c>
      <c r="B4321" t="s">
        <v>51946</v>
      </c>
      <c r="C4321" t="s">
        <v>7</v>
      </c>
      <c r="D4321" t="s">
        <v>33105</v>
      </c>
    </row>
    <row r="4322" spans="1:4" x14ac:dyDescent="0.2">
      <c r="A4322" s="7" t="s">
        <v>23561</v>
      </c>
      <c r="B4322" t="s">
        <v>51947</v>
      </c>
      <c r="C4322" t="s">
        <v>23563</v>
      </c>
      <c r="D4322" t="s">
        <v>33105</v>
      </c>
    </row>
    <row r="4323" spans="1:4" x14ac:dyDescent="0.2">
      <c r="A4323" s="7" t="s">
        <v>20969</v>
      </c>
      <c r="B4323" t="s">
        <v>51948</v>
      </c>
      <c r="C4323" t="s">
        <v>7</v>
      </c>
      <c r="D4323" t="s">
        <v>33105</v>
      </c>
    </row>
    <row r="4324" spans="1:4" x14ac:dyDescent="0.2">
      <c r="A4324" s="7" t="s">
        <v>22720</v>
      </c>
      <c r="B4324" t="s">
        <v>51949</v>
      </c>
      <c r="C4324" t="s">
        <v>7</v>
      </c>
      <c r="D4324" t="s">
        <v>33105</v>
      </c>
    </row>
    <row r="4325" spans="1:4" x14ac:dyDescent="0.2">
      <c r="A4325" s="7" t="s">
        <v>51950</v>
      </c>
      <c r="B4325">
        <v>0</v>
      </c>
      <c r="C4325">
        <v>0</v>
      </c>
      <c r="D4325" t="s">
        <v>4</v>
      </c>
    </row>
    <row r="4326" spans="1:4" x14ac:dyDescent="0.2">
      <c r="A4326" s="7" t="s">
        <v>21705</v>
      </c>
      <c r="B4326" t="s">
        <v>51951</v>
      </c>
      <c r="C4326" t="s">
        <v>7</v>
      </c>
      <c r="D4326" t="s">
        <v>33105</v>
      </c>
    </row>
    <row r="4327" spans="1:4" x14ac:dyDescent="0.2">
      <c r="A4327" s="7" t="s">
        <v>23516</v>
      </c>
      <c r="B4327" t="s">
        <v>51952</v>
      </c>
      <c r="C4327" t="s">
        <v>7</v>
      </c>
      <c r="D4327" t="s">
        <v>33105</v>
      </c>
    </row>
    <row r="4328" spans="1:4" x14ac:dyDescent="0.2">
      <c r="A4328" s="7" t="s">
        <v>51953</v>
      </c>
      <c r="B4328">
        <v>0</v>
      </c>
      <c r="C4328">
        <v>0</v>
      </c>
      <c r="D4328" t="s">
        <v>4</v>
      </c>
    </row>
    <row r="4329" spans="1:4" x14ac:dyDescent="0.2">
      <c r="A4329" s="7" t="s">
        <v>22843</v>
      </c>
      <c r="B4329" t="s">
        <v>51954</v>
      </c>
      <c r="C4329" t="s">
        <v>7</v>
      </c>
      <c r="D4329" t="s">
        <v>33105</v>
      </c>
    </row>
    <row r="4330" spans="1:4" x14ac:dyDescent="0.2">
      <c r="A4330" s="7" t="s">
        <v>17981</v>
      </c>
      <c r="B4330" t="s">
        <v>51955</v>
      </c>
      <c r="C4330" t="s">
        <v>7</v>
      </c>
      <c r="D4330" t="s">
        <v>33105</v>
      </c>
    </row>
    <row r="4331" spans="1:4" x14ac:dyDescent="0.2">
      <c r="A4331" s="7" t="s">
        <v>22443</v>
      </c>
      <c r="B4331" t="s">
        <v>51956</v>
      </c>
      <c r="C4331" t="s">
        <v>7</v>
      </c>
      <c r="D4331" t="s">
        <v>33105</v>
      </c>
    </row>
    <row r="4332" spans="1:4" x14ac:dyDescent="0.2">
      <c r="A4332" s="7" t="s">
        <v>22659</v>
      </c>
      <c r="B4332" t="s">
        <v>51957</v>
      </c>
      <c r="C4332" t="s">
        <v>7</v>
      </c>
      <c r="D4332" t="s">
        <v>33105</v>
      </c>
    </row>
    <row r="4333" spans="1:4" x14ac:dyDescent="0.2">
      <c r="A4333" s="7" t="s">
        <v>22964</v>
      </c>
      <c r="B4333" t="s">
        <v>51958</v>
      </c>
      <c r="C4333" t="s">
        <v>7</v>
      </c>
      <c r="D4333" t="s">
        <v>33105</v>
      </c>
    </row>
    <row r="4334" spans="1:4" x14ac:dyDescent="0.2">
      <c r="A4334" s="7" t="s">
        <v>51959</v>
      </c>
      <c r="B4334">
        <v>0</v>
      </c>
      <c r="C4334">
        <v>0</v>
      </c>
      <c r="D4334" t="s">
        <v>4</v>
      </c>
    </row>
    <row r="4335" spans="1:4" x14ac:dyDescent="0.2">
      <c r="A4335" s="7" t="s">
        <v>51960</v>
      </c>
      <c r="B4335">
        <v>0</v>
      </c>
      <c r="C4335">
        <v>0</v>
      </c>
      <c r="D4335" t="s">
        <v>4</v>
      </c>
    </row>
    <row r="4336" spans="1:4" x14ac:dyDescent="0.2">
      <c r="A4336" s="7" t="s">
        <v>51961</v>
      </c>
      <c r="B4336" t="s">
        <v>51962</v>
      </c>
      <c r="C4336" t="s">
        <v>7</v>
      </c>
      <c r="D4336" t="s">
        <v>33105</v>
      </c>
    </row>
    <row r="4337" spans="1:4" x14ac:dyDescent="0.2">
      <c r="A4337" s="7" t="s">
        <v>51963</v>
      </c>
      <c r="B4337">
        <v>0</v>
      </c>
      <c r="C4337">
        <v>0</v>
      </c>
      <c r="D4337" t="s">
        <v>4</v>
      </c>
    </row>
    <row r="4338" spans="1:4" x14ac:dyDescent="0.2">
      <c r="A4338" s="7" t="s">
        <v>22880</v>
      </c>
      <c r="B4338" t="s">
        <v>51964</v>
      </c>
      <c r="C4338" t="s">
        <v>7</v>
      </c>
      <c r="D4338" t="s">
        <v>33105</v>
      </c>
    </row>
    <row r="4339" spans="1:4" x14ac:dyDescent="0.2">
      <c r="A4339" s="7" t="s">
        <v>51965</v>
      </c>
      <c r="B4339">
        <v>0</v>
      </c>
      <c r="C4339">
        <v>0</v>
      </c>
      <c r="D4339" t="s">
        <v>4</v>
      </c>
    </row>
    <row r="4340" spans="1:4" x14ac:dyDescent="0.2">
      <c r="A4340" s="7" t="s">
        <v>22625</v>
      </c>
      <c r="B4340" t="s">
        <v>51966</v>
      </c>
      <c r="C4340" t="s">
        <v>7</v>
      </c>
      <c r="D4340" t="s">
        <v>33105</v>
      </c>
    </row>
    <row r="4341" spans="1:4" x14ac:dyDescent="0.2">
      <c r="A4341" s="7" t="s">
        <v>51967</v>
      </c>
      <c r="B4341">
        <v>0</v>
      </c>
      <c r="C4341">
        <v>0</v>
      </c>
      <c r="D4341" t="s">
        <v>4</v>
      </c>
    </row>
    <row r="4342" spans="1:4" x14ac:dyDescent="0.2">
      <c r="A4342" s="7" t="s">
        <v>23120</v>
      </c>
      <c r="B4342" t="s">
        <v>51968</v>
      </c>
      <c r="C4342" t="s">
        <v>7</v>
      </c>
      <c r="D4342" t="s">
        <v>33105</v>
      </c>
    </row>
    <row r="4343" spans="1:4" x14ac:dyDescent="0.2">
      <c r="A4343" s="7" t="s">
        <v>23613</v>
      </c>
      <c r="B4343" t="s">
        <v>51969</v>
      </c>
      <c r="C4343" t="s">
        <v>7</v>
      </c>
      <c r="D4343" t="s">
        <v>33105</v>
      </c>
    </row>
    <row r="4344" spans="1:4" x14ac:dyDescent="0.2">
      <c r="A4344" s="7" t="s">
        <v>51970</v>
      </c>
      <c r="B4344">
        <v>0</v>
      </c>
      <c r="C4344">
        <v>0</v>
      </c>
      <c r="D4344" t="s">
        <v>4</v>
      </c>
    </row>
    <row r="4345" spans="1:4" x14ac:dyDescent="0.2">
      <c r="A4345" s="7" t="s">
        <v>22613</v>
      </c>
      <c r="B4345" t="s">
        <v>51971</v>
      </c>
      <c r="C4345" t="s">
        <v>7</v>
      </c>
      <c r="D4345" t="s">
        <v>33105</v>
      </c>
    </row>
    <row r="4346" spans="1:4" x14ac:dyDescent="0.2">
      <c r="A4346" s="7" t="s">
        <v>51972</v>
      </c>
      <c r="B4346">
        <v>0</v>
      </c>
      <c r="C4346">
        <v>0</v>
      </c>
      <c r="D4346" t="s">
        <v>4</v>
      </c>
    </row>
    <row r="4347" spans="1:4" x14ac:dyDescent="0.2">
      <c r="A4347" s="7" t="s">
        <v>24070</v>
      </c>
      <c r="B4347" t="s">
        <v>51973</v>
      </c>
      <c r="C4347" t="s">
        <v>7</v>
      </c>
      <c r="D4347" t="s">
        <v>33105</v>
      </c>
    </row>
    <row r="4348" spans="1:4" x14ac:dyDescent="0.2">
      <c r="A4348" s="7" t="s">
        <v>51974</v>
      </c>
      <c r="B4348">
        <v>0</v>
      </c>
      <c r="C4348">
        <v>0</v>
      </c>
      <c r="D4348" t="s">
        <v>4</v>
      </c>
    </row>
    <row r="4349" spans="1:4" x14ac:dyDescent="0.2">
      <c r="A4349" s="7" t="s">
        <v>17802</v>
      </c>
      <c r="B4349" t="s">
        <v>51975</v>
      </c>
      <c r="C4349" t="s">
        <v>7</v>
      </c>
      <c r="D4349" t="s">
        <v>33105</v>
      </c>
    </row>
    <row r="4350" spans="1:4" x14ac:dyDescent="0.2">
      <c r="A4350" s="7" t="s">
        <v>51976</v>
      </c>
      <c r="B4350" t="s">
        <v>51977</v>
      </c>
      <c r="C4350" t="s">
        <v>7</v>
      </c>
      <c r="D4350" t="s">
        <v>33105</v>
      </c>
    </row>
    <row r="4351" spans="1:4" x14ac:dyDescent="0.2">
      <c r="A4351" s="7" t="s">
        <v>51978</v>
      </c>
      <c r="B4351" t="s">
        <v>51979</v>
      </c>
      <c r="C4351" t="s">
        <v>7</v>
      </c>
      <c r="D4351" t="s">
        <v>33105</v>
      </c>
    </row>
    <row r="4352" spans="1:4" x14ac:dyDescent="0.2">
      <c r="A4352" s="7" t="s">
        <v>22673</v>
      </c>
      <c r="B4352" t="s">
        <v>51980</v>
      </c>
      <c r="C4352" t="s">
        <v>7</v>
      </c>
      <c r="D4352" t="s">
        <v>33105</v>
      </c>
    </row>
    <row r="4353" spans="1:4" x14ac:dyDescent="0.2">
      <c r="A4353" s="7" t="s">
        <v>51981</v>
      </c>
      <c r="B4353" t="s">
        <v>51982</v>
      </c>
      <c r="C4353" t="s">
        <v>7</v>
      </c>
      <c r="D4353" t="s">
        <v>33105</v>
      </c>
    </row>
    <row r="4354" spans="1:4" x14ac:dyDescent="0.2">
      <c r="A4354" s="7" t="s">
        <v>22884</v>
      </c>
      <c r="B4354" t="s">
        <v>51983</v>
      </c>
      <c r="C4354" t="s">
        <v>7</v>
      </c>
      <c r="D4354" t="s">
        <v>33105</v>
      </c>
    </row>
    <row r="4355" spans="1:4" x14ac:dyDescent="0.2">
      <c r="A4355" s="7" t="s">
        <v>22956</v>
      </c>
      <c r="B4355" t="s">
        <v>51984</v>
      </c>
      <c r="C4355" t="s">
        <v>7</v>
      </c>
      <c r="D4355" t="s">
        <v>33105</v>
      </c>
    </row>
    <row r="4356" spans="1:4" x14ac:dyDescent="0.2">
      <c r="A4356" s="7" t="s">
        <v>51985</v>
      </c>
      <c r="B4356">
        <v>0</v>
      </c>
      <c r="C4356">
        <v>0</v>
      </c>
      <c r="D4356" t="s">
        <v>4</v>
      </c>
    </row>
    <row r="4357" spans="1:4" x14ac:dyDescent="0.2">
      <c r="A4357" s="7" t="s">
        <v>22601</v>
      </c>
      <c r="B4357" t="s">
        <v>51986</v>
      </c>
      <c r="C4357" t="s">
        <v>7</v>
      </c>
      <c r="D4357" t="s">
        <v>33105</v>
      </c>
    </row>
    <row r="4358" spans="1:4" x14ac:dyDescent="0.2">
      <c r="A4358" s="7" t="s">
        <v>51987</v>
      </c>
      <c r="B4358">
        <v>0</v>
      </c>
      <c r="C4358">
        <v>0</v>
      </c>
      <c r="D4358" t="s">
        <v>4</v>
      </c>
    </row>
    <row r="4359" spans="1:4" x14ac:dyDescent="0.2">
      <c r="A4359" s="7" t="s">
        <v>22640</v>
      </c>
      <c r="B4359" t="s">
        <v>51988</v>
      </c>
      <c r="C4359" t="s">
        <v>7</v>
      </c>
      <c r="D4359" t="s">
        <v>33105</v>
      </c>
    </row>
    <row r="4360" spans="1:4" x14ac:dyDescent="0.2">
      <c r="A4360" s="7" t="s">
        <v>23575</v>
      </c>
      <c r="B4360" t="s">
        <v>51989</v>
      </c>
      <c r="C4360" t="s">
        <v>7</v>
      </c>
      <c r="D4360" t="s">
        <v>33105</v>
      </c>
    </row>
    <row r="4361" spans="1:4" x14ac:dyDescent="0.2">
      <c r="A4361" s="7" t="s">
        <v>22994</v>
      </c>
      <c r="B4361" t="s">
        <v>51990</v>
      </c>
      <c r="C4361" t="s">
        <v>7</v>
      </c>
      <c r="D4361" t="s">
        <v>33105</v>
      </c>
    </row>
    <row r="4362" spans="1:4" x14ac:dyDescent="0.2">
      <c r="A4362" s="7" t="s">
        <v>17998</v>
      </c>
      <c r="B4362" t="s">
        <v>51991</v>
      </c>
      <c r="C4362" t="s">
        <v>7</v>
      </c>
      <c r="D4362" t="s">
        <v>33105</v>
      </c>
    </row>
    <row r="4363" spans="1:4" x14ac:dyDescent="0.2">
      <c r="A4363" s="7" t="s">
        <v>17812</v>
      </c>
      <c r="B4363" t="s">
        <v>51992</v>
      </c>
      <c r="C4363" t="s">
        <v>7</v>
      </c>
      <c r="D4363" t="s">
        <v>33105</v>
      </c>
    </row>
    <row r="4364" spans="1:4" x14ac:dyDescent="0.2">
      <c r="A4364" s="7" t="s">
        <v>22494</v>
      </c>
      <c r="B4364" t="s">
        <v>51993</v>
      </c>
      <c r="C4364" t="s">
        <v>7</v>
      </c>
      <c r="D4364" t="s">
        <v>33105</v>
      </c>
    </row>
    <row r="4365" spans="1:4" x14ac:dyDescent="0.2">
      <c r="A4365" s="7" t="s">
        <v>23248</v>
      </c>
      <c r="B4365" t="s">
        <v>51994</v>
      </c>
      <c r="C4365" t="s">
        <v>7</v>
      </c>
      <c r="D4365" t="s">
        <v>33105</v>
      </c>
    </row>
    <row r="4366" spans="1:4" x14ac:dyDescent="0.2">
      <c r="A4366" s="7" t="s">
        <v>23968</v>
      </c>
      <c r="B4366" t="s">
        <v>51995</v>
      </c>
      <c r="C4366" t="s">
        <v>7</v>
      </c>
      <c r="D4366" t="s">
        <v>33105</v>
      </c>
    </row>
    <row r="4367" spans="1:4" x14ac:dyDescent="0.2">
      <c r="A4367" s="7" t="s">
        <v>19972</v>
      </c>
      <c r="B4367" t="s">
        <v>51996</v>
      </c>
      <c r="C4367" t="s">
        <v>7</v>
      </c>
      <c r="D4367" t="s">
        <v>33105</v>
      </c>
    </row>
    <row r="4368" spans="1:4" x14ac:dyDescent="0.2">
      <c r="A4368" s="7" t="s">
        <v>22424</v>
      </c>
      <c r="B4368" t="s">
        <v>51997</v>
      </c>
      <c r="C4368" t="s">
        <v>7</v>
      </c>
      <c r="D4368" t="s">
        <v>33105</v>
      </c>
    </row>
    <row r="4369" spans="1:4" x14ac:dyDescent="0.2">
      <c r="A4369" s="7" t="s">
        <v>22277</v>
      </c>
      <c r="B4369" t="s">
        <v>51998</v>
      </c>
      <c r="C4369" t="s">
        <v>7</v>
      </c>
      <c r="D4369" t="s">
        <v>33105</v>
      </c>
    </row>
    <row r="4370" spans="1:4" x14ac:dyDescent="0.2">
      <c r="A4370" s="7" t="s">
        <v>19936</v>
      </c>
      <c r="B4370" t="s">
        <v>51999</v>
      </c>
      <c r="C4370" t="s">
        <v>19938</v>
      </c>
      <c r="D4370" t="s">
        <v>33105</v>
      </c>
    </row>
    <row r="4371" spans="1:4" x14ac:dyDescent="0.2">
      <c r="A4371" s="7" t="s">
        <v>24718</v>
      </c>
      <c r="B4371" t="s">
        <v>52000</v>
      </c>
      <c r="C4371" t="s">
        <v>7</v>
      </c>
      <c r="D4371" t="s">
        <v>33105</v>
      </c>
    </row>
    <row r="4372" spans="1:4" x14ac:dyDescent="0.2">
      <c r="A4372" s="7" t="s">
        <v>22738</v>
      </c>
      <c r="B4372" t="s">
        <v>52001</v>
      </c>
      <c r="C4372" t="s">
        <v>7</v>
      </c>
      <c r="D4372" t="s">
        <v>33105</v>
      </c>
    </row>
    <row r="4373" spans="1:4" x14ac:dyDescent="0.2">
      <c r="A4373" s="7" t="s">
        <v>24599</v>
      </c>
      <c r="B4373" t="s">
        <v>52002</v>
      </c>
      <c r="C4373" t="s">
        <v>7</v>
      </c>
      <c r="D4373" t="s">
        <v>33105</v>
      </c>
    </row>
    <row r="4374" spans="1:4" x14ac:dyDescent="0.2">
      <c r="A4374" s="7" t="s">
        <v>23877</v>
      </c>
      <c r="B4374" t="s">
        <v>52003</v>
      </c>
      <c r="C4374" t="s">
        <v>7</v>
      </c>
      <c r="D4374" t="s">
        <v>33105</v>
      </c>
    </row>
    <row r="4375" spans="1:4" x14ac:dyDescent="0.2">
      <c r="A4375" s="7" t="s">
        <v>17293</v>
      </c>
      <c r="B4375" t="s">
        <v>52004</v>
      </c>
      <c r="C4375" t="s">
        <v>7</v>
      </c>
      <c r="D4375" t="s">
        <v>33105</v>
      </c>
    </row>
    <row r="4376" spans="1:4" x14ac:dyDescent="0.2">
      <c r="A4376" s="7" t="s">
        <v>22694</v>
      </c>
      <c r="B4376" t="s">
        <v>52005</v>
      </c>
      <c r="C4376" t="s">
        <v>7</v>
      </c>
      <c r="D4376" t="s">
        <v>33105</v>
      </c>
    </row>
    <row r="4377" spans="1:4" x14ac:dyDescent="0.2">
      <c r="A4377" s="7" t="s">
        <v>23409</v>
      </c>
      <c r="B4377" t="s">
        <v>52006</v>
      </c>
      <c r="C4377" t="s">
        <v>7</v>
      </c>
      <c r="D4377" t="s">
        <v>33105</v>
      </c>
    </row>
    <row r="4378" spans="1:4" x14ac:dyDescent="0.2">
      <c r="A4378" s="7" t="s">
        <v>22647</v>
      </c>
      <c r="B4378" t="s">
        <v>52007</v>
      </c>
      <c r="C4378" t="s">
        <v>7</v>
      </c>
      <c r="D4378" t="s">
        <v>33105</v>
      </c>
    </row>
    <row r="4379" spans="1:4" x14ac:dyDescent="0.2">
      <c r="A4379" s="7" t="s">
        <v>19712</v>
      </c>
      <c r="B4379" t="s">
        <v>52008</v>
      </c>
      <c r="C4379" t="s">
        <v>7</v>
      </c>
      <c r="D4379" t="s">
        <v>33105</v>
      </c>
    </row>
    <row r="4380" spans="1:4" x14ac:dyDescent="0.2">
      <c r="A4380" s="7" t="s">
        <v>21586</v>
      </c>
      <c r="B4380" t="s">
        <v>52009</v>
      </c>
      <c r="C4380" t="s">
        <v>7</v>
      </c>
      <c r="D4380" t="s">
        <v>33105</v>
      </c>
    </row>
    <row r="4381" spans="1:4" x14ac:dyDescent="0.2">
      <c r="A4381" s="7" t="s">
        <v>52010</v>
      </c>
      <c r="B4381">
        <v>0</v>
      </c>
      <c r="C4381">
        <v>0</v>
      </c>
      <c r="D4381" t="s">
        <v>4</v>
      </c>
    </row>
    <row r="4382" spans="1:4" x14ac:dyDescent="0.2">
      <c r="A4382" s="7" t="s">
        <v>19527</v>
      </c>
      <c r="B4382" t="s">
        <v>52011</v>
      </c>
      <c r="C4382" t="s">
        <v>7</v>
      </c>
      <c r="D4382" t="s">
        <v>33105</v>
      </c>
    </row>
    <row r="4383" spans="1:4" x14ac:dyDescent="0.2">
      <c r="A4383" s="7" t="s">
        <v>22498</v>
      </c>
      <c r="B4383" t="s">
        <v>52012</v>
      </c>
      <c r="C4383" t="s">
        <v>7</v>
      </c>
      <c r="D4383" t="s">
        <v>33105</v>
      </c>
    </row>
    <row r="4384" spans="1:4" x14ac:dyDescent="0.2">
      <c r="A4384" s="7" t="s">
        <v>18118</v>
      </c>
      <c r="B4384" t="s">
        <v>52013</v>
      </c>
      <c r="C4384" t="s">
        <v>7</v>
      </c>
      <c r="D4384" t="s">
        <v>33105</v>
      </c>
    </row>
    <row r="4385" spans="1:4" x14ac:dyDescent="0.2">
      <c r="A4385" s="7" t="s">
        <v>19851</v>
      </c>
      <c r="B4385" t="s">
        <v>52014</v>
      </c>
      <c r="C4385" t="s">
        <v>7</v>
      </c>
      <c r="D4385" t="s">
        <v>33105</v>
      </c>
    </row>
    <row r="4386" spans="1:4" x14ac:dyDescent="0.2">
      <c r="A4386" s="7" t="s">
        <v>22379</v>
      </c>
      <c r="B4386" t="s">
        <v>52015</v>
      </c>
      <c r="C4386" t="s">
        <v>7</v>
      </c>
      <c r="D4386" t="s">
        <v>33105</v>
      </c>
    </row>
    <row r="4387" spans="1:4" x14ac:dyDescent="0.2">
      <c r="A4387" s="7" t="s">
        <v>22471</v>
      </c>
      <c r="B4387" t="s">
        <v>52016</v>
      </c>
      <c r="C4387" t="s">
        <v>7</v>
      </c>
      <c r="D4387" t="s">
        <v>33105</v>
      </c>
    </row>
    <row r="4388" spans="1:4" x14ac:dyDescent="0.2">
      <c r="A4388" s="7" t="s">
        <v>19457</v>
      </c>
      <c r="B4388" t="s">
        <v>52017</v>
      </c>
      <c r="C4388" t="s">
        <v>7</v>
      </c>
      <c r="D4388" t="s">
        <v>33105</v>
      </c>
    </row>
    <row r="4389" spans="1:4" x14ac:dyDescent="0.2">
      <c r="A4389" s="7" t="s">
        <v>52018</v>
      </c>
      <c r="B4389">
        <v>0</v>
      </c>
      <c r="C4389">
        <v>0</v>
      </c>
      <c r="D4389" t="s">
        <v>4</v>
      </c>
    </row>
    <row r="4390" spans="1:4" x14ac:dyDescent="0.2">
      <c r="A4390" s="7" t="s">
        <v>21818</v>
      </c>
      <c r="B4390" t="s">
        <v>52019</v>
      </c>
      <c r="C4390" t="s">
        <v>7</v>
      </c>
      <c r="D4390" t="s">
        <v>33105</v>
      </c>
    </row>
    <row r="4391" spans="1:4" x14ac:dyDescent="0.2">
      <c r="A4391" s="7" t="s">
        <v>19180</v>
      </c>
      <c r="B4391" t="s">
        <v>52020</v>
      </c>
      <c r="C4391" t="s">
        <v>7</v>
      </c>
      <c r="D4391" t="s">
        <v>33105</v>
      </c>
    </row>
    <row r="4392" spans="1:4" x14ac:dyDescent="0.2">
      <c r="A4392" s="7" t="s">
        <v>21414</v>
      </c>
      <c r="B4392" t="s">
        <v>52021</v>
      </c>
      <c r="C4392" t="s">
        <v>7</v>
      </c>
      <c r="D4392" t="s">
        <v>33105</v>
      </c>
    </row>
    <row r="4393" spans="1:4" x14ac:dyDescent="0.2">
      <c r="A4393" s="7" t="s">
        <v>17996</v>
      </c>
      <c r="B4393" t="s">
        <v>52022</v>
      </c>
      <c r="C4393" t="s">
        <v>7</v>
      </c>
      <c r="D4393" t="s">
        <v>33105</v>
      </c>
    </row>
    <row r="4394" spans="1:4" x14ac:dyDescent="0.2">
      <c r="A4394" s="7" t="s">
        <v>22758</v>
      </c>
      <c r="B4394" t="s">
        <v>51924</v>
      </c>
      <c r="C4394" t="s">
        <v>7</v>
      </c>
      <c r="D4394" t="s">
        <v>33105</v>
      </c>
    </row>
    <row r="4395" spans="1:4" x14ac:dyDescent="0.2">
      <c r="A4395" s="7" t="s">
        <v>17771</v>
      </c>
      <c r="B4395" t="s">
        <v>52023</v>
      </c>
      <c r="C4395" t="s">
        <v>7</v>
      </c>
      <c r="D4395" t="s">
        <v>33105</v>
      </c>
    </row>
    <row r="4396" spans="1:4" x14ac:dyDescent="0.2">
      <c r="A4396" s="7" t="s">
        <v>19646</v>
      </c>
      <c r="B4396" t="s">
        <v>52024</v>
      </c>
      <c r="C4396" t="s">
        <v>7</v>
      </c>
      <c r="D4396" t="s">
        <v>33105</v>
      </c>
    </row>
    <row r="4397" spans="1:4" x14ac:dyDescent="0.2">
      <c r="A4397" s="7" t="s">
        <v>20253</v>
      </c>
      <c r="B4397" t="s">
        <v>52025</v>
      </c>
      <c r="C4397" t="s">
        <v>7</v>
      </c>
      <c r="D4397" t="s">
        <v>33105</v>
      </c>
    </row>
    <row r="4398" spans="1:4" x14ac:dyDescent="0.2">
      <c r="A4398" s="7" t="s">
        <v>16606</v>
      </c>
      <c r="B4398" t="s">
        <v>52026</v>
      </c>
      <c r="C4398" t="s">
        <v>7</v>
      </c>
      <c r="D4398" t="s">
        <v>33105</v>
      </c>
    </row>
    <row r="4399" spans="1:4" x14ac:dyDescent="0.2">
      <c r="A4399" s="7" t="s">
        <v>23838</v>
      </c>
      <c r="B4399" t="s">
        <v>52027</v>
      </c>
      <c r="C4399" t="s">
        <v>7</v>
      </c>
      <c r="D4399" t="s">
        <v>33105</v>
      </c>
    </row>
    <row r="4400" spans="1:4" x14ac:dyDescent="0.2">
      <c r="A4400" s="7" t="s">
        <v>23936</v>
      </c>
      <c r="B4400" t="s">
        <v>52028</v>
      </c>
      <c r="C4400" t="s">
        <v>23938</v>
      </c>
      <c r="D4400" t="s">
        <v>33105</v>
      </c>
    </row>
    <row r="4401" spans="1:4" x14ac:dyDescent="0.2">
      <c r="A4401" s="7" t="s">
        <v>23759</v>
      </c>
      <c r="B4401" t="s">
        <v>52029</v>
      </c>
      <c r="C4401" t="s">
        <v>7</v>
      </c>
      <c r="D4401" t="s">
        <v>33105</v>
      </c>
    </row>
    <row r="4402" spans="1:4" x14ac:dyDescent="0.2">
      <c r="A4402" s="7" t="s">
        <v>24451</v>
      </c>
      <c r="B4402" t="s">
        <v>52030</v>
      </c>
      <c r="C4402" t="s">
        <v>46720</v>
      </c>
      <c r="D4402" t="s">
        <v>33105</v>
      </c>
    </row>
    <row r="4403" spans="1:4" x14ac:dyDescent="0.2">
      <c r="A4403" s="7" t="s">
        <v>24425</v>
      </c>
      <c r="B4403" t="s">
        <v>52031</v>
      </c>
      <c r="C4403" t="s">
        <v>46720</v>
      </c>
      <c r="D4403" t="s">
        <v>33105</v>
      </c>
    </row>
    <row r="4404" spans="1:4" x14ac:dyDescent="0.2">
      <c r="A4404" s="7" t="s">
        <v>22154</v>
      </c>
      <c r="B4404" t="s">
        <v>52032</v>
      </c>
      <c r="C4404" t="s">
        <v>7</v>
      </c>
      <c r="D4404" t="s">
        <v>33105</v>
      </c>
    </row>
    <row r="4405" spans="1:4" x14ac:dyDescent="0.2">
      <c r="A4405" s="7" t="s">
        <v>22685</v>
      </c>
      <c r="B4405" t="s">
        <v>52033</v>
      </c>
      <c r="C4405" t="s">
        <v>7</v>
      </c>
      <c r="D4405" t="s">
        <v>33105</v>
      </c>
    </row>
    <row r="4406" spans="1:4" x14ac:dyDescent="0.2">
      <c r="A4406" s="7" t="s">
        <v>21869</v>
      </c>
      <c r="B4406" t="s">
        <v>52034</v>
      </c>
      <c r="C4406" t="s">
        <v>7</v>
      </c>
      <c r="D4406" t="s">
        <v>33105</v>
      </c>
    </row>
    <row r="4407" spans="1:4" x14ac:dyDescent="0.2">
      <c r="A4407" s="7" t="s">
        <v>24643</v>
      </c>
      <c r="B4407" t="s">
        <v>52035</v>
      </c>
      <c r="C4407" t="s">
        <v>7</v>
      </c>
      <c r="D4407" t="s">
        <v>33105</v>
      </c>
    </row>
    <row r="4408" spans="1:4" x14ac:dyDescent="0.2">
      <c r="A4408" s="7" t="s">
        <v>22235</v>
      </c>
      <c r="B4408" t="s">
        <v>52036</v>
      </c>
      <c r="C4408" t="s">
        <v>7</v>
      </c>
      <c r="D4408" t="s">
        <v>33105</v>
      </c>
    </row>
    <row r="4409" spans="1:4" x14ac:dyDescent="0.2">
      <c r="A4409" s="7" t="s">
        <v>22135</v>
      </c>
      <c r="B4409" t="s">
        <v>52037</v>
      </c>
      <c r="C4409" t="s">
        <v>7</v>
      </c>
      <c r="D4409" t="s">
        <v>33105</v>
      </c>
    </row>
    <row r="4410" spans="1:4" x14ac:dyDescent="0.2">
      <c r="A4410" s="7" t="s">
        <v>21401</v>
      </c>
      <c r="B4410" t="s">
        <v>52038</v>
      </c>
      <c r="C4410" t="s">
        <v>7</v>
      </c>
      <c r="D4410" t="s">
        <v>33105</v>
      </c>
    </row>
    <row r="4411" spans="1:4" x14ac:dyDescent="0.2">
      <c r="A4411" s="7" t="s">
        <v>22966</v>
      </c>
      <c r="B4411" t="s">
        <v>52039</v>
      </c>
      <c r="C4411" t="s">
        <v>7</v>
      </c>
      <c r="D4411" t="s">
        <v>33105</v>
      </c>
    </row>
    <row r="4412" spans="1:4" x14ac:dyDescent="0.2">
      <c r="A4412" s="7" t="s">
        <v>21342</v>
      </c>
      <c r="B4412" t="s">
        <v>52040</v>
      </c>
      <c r="C4412" t="s">
        <v>7</v>
      </c>
      <c r="D4412" t="s">
        <v>33105</v>
      </c>
    </row>
    <row r="4413" spans="1:4" x14ac:dyDescent="0.2">
      <c r="A4413" s="7" t="s">
        <v>19222</v>
      </c>
      <c r="B4413" t="s">
        <v>52041</v>
      </c>
      <c r="C4413" t="s">
        <v>7</v>
      </c>
      <c r="D4413" t="s">
        <v>33105</v>
      </c>
    </row>
    <row r="4414" spans="1:4" x14ac:dyDescent="0.2">
      <c r="A4414" s="7" t="s">
        <v>20208</v>
      </c>
      <c r="B4414" t="s">
        <v>52042</v>
      </c>
      <c r="C4414" t="s">
        <v>7</v>
      </c>
      <c r="D4414" t="s">
        <v>33105</v>
      </c>
    </row>
    <row r="4415" spans="1:4" x14ac:dyDescent="0.2">
      <c r="A4415" s="7" t="s">
        <v>20877</v>
      </c>
      <c r="B4415" t="s">
        <v>52043</v>
      </c>
      <c r="C4415" t="s">
        <v>7</v>
      </c>
      <c r="D4415" t="s">
        <v>33105</v>
      </c>
    </row>
    <row r="4416" spans="1:4" x14ac:dyDescent="0.2">
      <c r="A4416" s="7" t="s">
        <v>17270</v>
      </c>
      <c r="B4416" t="s">
        <v>52044</v>
      </c>
      <c r="C4416" t="s">
        <v>7</v>
      </c>
      <c r="D4416" t="s">
        <v>33105</v>
      </c>
    </row>
    <row r="4417" spans="1:4" x14ac:dyDescent="0.2">
      <c r="A4417" s="7" t="s">
        <v>22504</v>
      </c>
      <c r="B4417" t="s">
        <v>52045</v>
      </c>
      <c r="C4417" t="s">
        <v>7</v>
      </c>
      <c r="D4417" t="s">
        <v>33105</v>
      </c>
    </row>
    <row r="4418" spans="1:4" x14ac:dyDescent="0.2">
      <c r="A4418" s="7" t="s">
        <v>24116</v>
      </c>
      <c r="B4418" t="s">
        <v>52046</v>
      </c>
      <c r="C4418" t="s">
        <v>7</v>
      </c>
      <c r="D4418" t="s">
        <v>33105</v>
      </c>
    </row>
    <row r="4419" spans="1:4" x14ac:dyDescent="0.2">
      <c r="A4419" s="7" t="s">
        <v>24281</v>
      </c>
      <c r="B4419" t="s">
        <v>52047</v>
      </c>
      <c r="C4419" t="s">
        <v>7</v>
      </c>
      <c r="D4419" t="s">
        <v>33105</v>
      </c>
    </row>
    <row r="4420" spans="1:4" x14ac:dyDescent="0.2">
      <c r="A4420" s="7" t="s">
        <v>20697</v>
      </c>
      <c r="B4420" t="s">
        <v>52048</v>
      </c>
      <c r="C4420" t="s">
        <v>7</v>
      </c>
      <c r="D4420" t="s">
        <v>33105</v>
      </c>
    </row>
    <row r="4421" spans="1:4" x14ac:dyDescent="0.2">
      <c r="A4421" s="7" t="s">
        <v>24651</v>
      </c>
      <c r="B4421" t="s">
        <v>52049</v>
      </c>
      <c r="C4421" t="s">
        <v>7</v>
      </c>
      <c r="D4421" t="s">
        <v>33105</v>
      </c>
    </row>
    <row r="4422" spans="1:4" x14ac:dyDescent="0.2">
      <c r="A4422" s="7" t="s">
        <v>24459</v>
      </c>
      <c r="B4422" t="s">
        <v>52050</v>
      </c>
      <c r="C4422" t="s">
        <v>7</v>
      </c>
      <c r="D4422" t="s">
        <v>33105</v>
      </c>
    </row>
    <row r="4423" spans="1:4" x14ac:dyDescent="0.2">
      <c r="A4423" s="7" t="s">
        <v>20237</v>
      </c>
      <c r="B4423" t="s">
        <v>52051</v>
      </c>
      <c r="C4423" t="s">
        <v>7</v>
      </c>
      <c r="D4423" t="s">
        <v>33105</v>
      </c>
    </row>
    <row r="4424" spans="1:4" x14ac:dyDescent="0.2">
      <c r="A4424" s="7" t="s">
        <v>22591</v>
      </c>
      <c r="B4424" t="s">
        <v>52052</v>
      </c>
      <c r="C4424" t="s">
        <v>7</v>
      </c>
      <c r="D4424" t="s">
        <v>33105</v>
      </c>
    </row>
    <row r="4425" spans="1:4" x14ac:dyDescent="0.2">
      <c r="A4425" s="7" t="s">
        <v>52053</v>
      </c>
      <c r="B4425" t="s">
        <v>52054</v>
      </c>
      <c r="C4425" t="s">
        <v>7</v>
      </c>
      <c r="D4425" t="s">
        <v>33105</v>
      </c>
    </row>
    <row r="4426" spans="1:4" x14ac:dyDescent="0.2">
      <c r="A4426" s="7" t="s">
        <v>17185</v>
      </c>
      <c r="B4426" t="s">
        <v>52055</v>
      </c>
      <c r="C4426" t="s">
        <v>7</v>
      </c>
      <c r="D4426" t="s">
        <v>33105</v>
      </c>
    </row>
    <row r="4427" spans="1:4" x14ac:dyDescent="0.2">
      <c r="A4427" s="7" t="s">
        <v>19606</v>
      </c>
      <c r="B4427" t="s">
        <v>52056</v>
      </c>
      <c r="C4427" t="s">
        <v>7</v>
      </c>
      <c r="D4427" t="s">
        <v>29172</v>
      </c>
    </row>
    <row r="4428" spans="1:4" x14ac:dyDescent="0.2">
      <c r="A4428" s="7" t="s">
        <v>23512</v>
      </c>
      <c r="B4428" t="s">
        <v>52057</v>
      </c>
      <c r="C4428" t="s">
        <v>7</v>
      </c>
      <c r="D4428" t="s">
        <v>29172</v>
      </c>
    </row>
    <row r="4429" spans="1:4" x14ac:dyDescent="0.2">
      <c r="A4429" s="7" t="s">
        <v>18681</v>
      </c>
      <c r="B4429" t="s">
        <v>52058</v>
      </c>
      <c r="C4429" t="s">
        <v>7</v>
      </c>
      <c r="D4429" t="s">
        <v>29172</v>
      </c>
    </row>
    <row r="4430" spans="1:4" x14ac:dyDescent="0.2">
      <c r="A4430" s="7" t="s">
        <v>23089</v>
      </c>
      <c r="B4430" t="s">
        <v>52059</v>
      </c>
      <c r="C4430" t="s">
        <v>7</v>
      </c>
      <c r="D4430" t="s">
        <v>29172</v>
      </c>
    </row>
    <row r="4431" spans="1:4" x14ac:dyDescent="0.2">
      <c r="A4431" s="7" t="s">
        <v>20132</v>
      </c>
      <c r="B4431" t="s">
        <v>52060</v>
      </c>
      <c r="C4431" t="s">
        <v>7</v>
      </c>
      <c r="D4431" t="s">
        <v>29172</v>
      </c>
    </row>
    <row r="4432" spans="1:4" x14ac:dyDescent="0.2">
      <c r="A4432" s="7" t="s">
        <v>24168</v>
      </c>
      <c r="B4432" t="s">
        <v>52061</v>
      </c>
      <c r="C4432" t="s">
        <v>7</v>
      </c>
      <c r="D4432" t="s">
        <v>29172</v>
      </c>
    </row>
    <row r="4433" spans="1:4" x14ac:dyDescent="0.2">
      <c r="A4433" s="7" t="s">
        <v>19507</v>
      </c>
      <c r="B4433" t="s">
        <v>52062</v>
      </c>
      <c r="C4433" t="s">
        <v>19509</v>
      </c>
      <c r="D4433" t="s">
        <v>29172</v>
      </c>
    </row>
    <row r="4434" spans="1:4" x14ac:dyDescent="0.2">
      <c r="A4434" s="7" t="s">
        <v>23338</v>
      </c>
      <c r="B4434" t="s">
        <v>52063</v>
      </c>
      <c r="C4434" t="s">
        <v>7</v>
      </c>
      <c r="D4434" t="s">
        <v>29172</v>
      </c>
    </row>
    <row r="4435" spans="1:4" x14ac:dyDescent="0.2">
      <c r="A4435" s="7" t="s">
        <v>21097</v>
      </c>
      <c r="B4435" t="s">
        <v>52064</v>
      </c>
      <c r="C4435" t="s">
        <v>7</v>
      </c>
      <c r="D4435" t="s">
        <v>29172</v>
      </c>
    </row>
    <row r="4436" spans="1:4" x14ac:dyDescent="0.2">
      <c r="A4436" s="7" t="s">
        <v>52065</v>
      </c>
      <c r="B4436" t="s">
        <v>52066</v>
      </c>
      <c r="C4436" t="s">
        <v>52067</v>
      </c>
      <c r="D4436" t="s">
        <v>32541</v>
      </c>
    </row>
    <row r="4437" spans="1:4" x14ac:dyDescent="0.2">
      <c r="A4437" s="7" t="s">
        <v>24042</v>
      </c>
      <c r="B4437" t="s">
        <v>52068</v>
      </c>
      <c r="C4437" t="s">
        <v>7</v>
      </c>
      <c r="D4437" t="s">
        <v>32541</v>
      </c>
    </row>
    <row r="4438" spans="1:4" x14ac:dyDescent="0.2">
      <c r="A4438" s="7" t="s">
        <v>24100</v>
      </c>
      <c r="B4438" t="s">
        <v>52069</v>
      </c>
      <c r="C4438" t="s">
        <v>7</v>
      </c>
      <c r="D4438" t="s">
        <v>32541</v>
      </c>
    </row>
    <row r="4439" spans="1:4" x14ac:dyDescent="0.2">
      <c r="A4439" s="7" t="s">
        <v>21857</v>
      </c>
      <c r="B4439" t="s">
        <v>52070</v>
      </c>
      <c r="C4439" t="s">
        <v>21859</v>
      </c>
      <c r="D4439" t="s">
        <v>32541</v>
      </c>
    </row>
    <row r="4440" spans="1:4" x14ac:dyDescent="0.2">
      <c r="A4440" s="7" t="s">
        <v>20867</v>
      </c>
      <c r="B4440" t="s">
        <v>52071</v>
      </c>
      <c r="C4440" t="s">
        <v>7</v>
      </c>
      <c r="D4440" t="s">
        <v>32541</v>
      </c>
    </row>
    <row r="4441" spans="1:4" x14ac:dyDescent="0.2">
      <c r="A4441" s="7" t="s">
        <v>20633</v>
      </c>
      <c r="B4441" t="s">
        <v>52072</v>
      </c>
      <c r="C4441" t="s">
        <v>7</v>
      </c>
      <c r="D4441" t="s">
        <v>32541</v>
      </c>
    </row>
    <row r="4442" spans="1:4" x14ac:dyDescent="0.2">
      <c r="A4442" s="7" t="s">
        <v>20818</v>
      </c>
      <c r="B4442" t="s">
        <v>52073</v>
      </c>
      <c r="C4442" t="s">
        <v>7</v>
      </c>
      <c r="D4442" t="s">
        <v>32541</v>
      </c>
    </row>
    <row r="4443" spans="1:4" x14ac:dyDescent="0.2">
      <c r="A4443" s="7" t="s">
        <v>20800</v>
      </c>
      <c r="B4443" t="s">
        <v>52074</v>
      </c>
      <c r="C4443" t="s">
        <v>7</v>
      </c>
      <c r="D4443" t="s">
        <v>32541</v>
      </c>
    </row>
    <row r="4444" spans="1:4" x14ac:dyDescent="0.2">
      <c r="A4444" s="7" t="s">
        <v>23005</v>
      </c>
      <c r="B4444" t="s">
        <v>52075</v>
      </c>
      <c r="C4444" t="s">
        <v>7</v>
      </c>
      <c r="D4444" t="s">
        <v>32541</v>
      </c>
    </row>
    <row r="4445" spans="1:4" x14ac:dyDescent="0.2">
      <c r="A4445" s="7" t="s">
        <v>22480</v>
      </c>
      <c r="B4445" t="s">
        <v>52076</v>
      </c>
      <c r="C4445" t="s">
        <v>22482</v>
      </c>
      <c r="D4445" t="s">
        <v>32541</v>
      </c>
    </row>
    <row r="4446" spans="1:4" x14ac:dyDescent="0.2">
      <c r="A4446" s="7" t="s">
        <v>21161</v>
      </c>
      <c r="B4446" t="s">
        <v>52077</v>
      </c>
      <c r="C4446" t="s">
        <v>7</v>
      </c>
      <c r="D4446" t="s">
        <v>32541</v>
      </c>
    </row>
    <row r="4447" spans="1:4" x14ac:dyDescent="0.2">
      <c r="A4447" s="7" t="s">
        <v>52078</v>
      </c>
      <c r="B4447" t="s">
        <v>50372</v>
      </c>
      <c r="C4447" t="s">
        <v>7</v>
      </c>
      <c r="D4447" t="s">
        <v>32541</v>
      </c>
    </row>
    <row r="4448" spans="1:4" x14ac:dyDescent="0.2">
      <c r="A4448" s="7" t="s">
        <v>20994</v>
      </c>
      <c r="B4448" t="s">
        <v>52079</v>
      </c>
      <c r="C4448" t="s">
        <v>7</v>
      </c>
      <c r="D4448" t="s">
        <v>32541</v>
      </c>
    </row>
    <row r="4449" spans="1:4" x14ac:dyDescent="0.2">
      <c r="A4449" s="7" t="s">
        <v>21065</v>
      </c>
      <c r="B4449" t="s">
        <v>52080</v>
      </c>
      <c r="C4449" t="s">
        <v>7</v>
      </c>
      <c r="D4449" t="s">
        <v>32541</v>
      </c>
    </row>
    <row r="4450" spans="1:4" x14ac:dyDescent="0.2">
      <c r="A4450" s="7" t="s">
        <v>21080</v>
      </c>
      <c r="B4450" t="s">
        <v>52081</v>
      </c>
      <c r="C4450" t="s">
        <v>7</v>
      </c>
      <c r="D4450" t="s">
        <v>32541</v>
      </c>
    </row>
    <row r="4451" spans="1:4" x14ac:dyDescent="0.2">
      <c r="A4451" s="7" t="s">
        <v>52082</v>
      </c>
      <c r="B4451" t="s">
        <v>52083</v>
      </c>
      <c r="C4451" t="s">
        <v>52084</v>
      </c>
      <c r="D4451" t="s">
        <v>28426</v>
      </c>
    </row>
    <row r="4452" spans="1:4" x14ac:dyDescent="0.2">
      <c r="A4452" s="7" t="s">
        <v>52085</v>
      </c>
      <c r="B4452" t="s">
        <v>30342</v>
      </c>
      <c r="C4452" t="s">
        <v>30343</v>
      </c>
      <c r="D4452" t="s">
        <v>28426</v>
      </c>
    </row>
    <row r="4453" spans="1:4" x14ac:dyDescent="0.2">
      <c r="A4453" s="7" t="s">
        <v>52086</v>
      </c>
      <c r="B4453" t="s">
        <v>52087</v>
      </c>
      <c r="C4453" t="s">
        <v>7</v>
      </c>
      <c r="D4453" t="s">
        <v>28426</v>
      </c>
    </row>
    <row r="4454" spans="1:4" x14ac:dyDescent="0.2">
      <c r="A4454" s="7" t="s">
        <v>52088</v>
      </c>
      <c r="B4454" t="s">
        <v>52089</v>
      </c>
      <c r="C4454" t="s">
        <v>52090</v>
      </c>
      <c r="D4454" t="s">
        <v>28426</v>
      </c>
    </row>
    <row r="4455" spans="1:4" x14ac:dyDescent="0.2">
      <c r="A4455" s="7" t="s">
        <v>52091</v>
      </c>
      <c r="B4455" t="s">
        <v>29512</v>
      </c>
      <c r="C4455" t="s">
        <v>29513</v>
      </c>
      <c r="D4455" t="s">
        <v>28426</v>
      </c>
    </row>
    <row r="4456" spans="1:4" x14ac:dyDescent="0.2">
      <c r="A4456" s="7" t="s">
        <v>52092</v>
      </c>
      <c r="B4456" t="s">
        <v>52093</v>
      </c>
      <c r="C4456" t="s">
        <v>52094</v>
      </c>
      <c r="D4456" t="s">
        <v>28426</v>
      </c>
    </row>
    <row r="4457" spans="1:4" x14ac:dyDescent="0.2">
      <c r="A4457" s="7" t="s">
        <v>52095</v>
      </c>
      <c r="B4457" t="s">
        <v>52093</v>
      </c>
      <c r="C4457" t="s">
        <v>52094</v>
      </c>
      <c r="D4457" t="s">
        <v>28426</v>
      </c>
    </row>
    <row r="4458" spans="1:4" x14ac:dyDescent="0.2">
      <c r="A4458" s="7" t="s">
        <v>21594</v>
      </c>
      <c r="B4458" t="s">
        <v>52096</v>
      </c>
      <c r="C4458" t="s">
        <v>7</v>
      </c>
      <c r="D4458" t="s">
        <v>31138</v>
      </c>
    </row>
    <row r="4459" spans="1:4" x14ac:dyDescent="0.2">
      <c r="A4459" s="7" t="s">
        <v>16882</v>
      </c>
      <c r="B4459" t="s">
        <v>52097</v>
      </c>
      <c r="C4459" t="s">
        <v>7</v>
      </c>
      <c r="D4459" t="s">
        <v>31138</v>
      </c>
    </row>
    <row r="4460" spans="1:4" x14ac:dyDescent="0.2">
      <c r="A4460" s="7" t="s">
        <v>16779</v>
      </c>
      <c r="B4460" t="s">
        <v>52098</v>
      </c>
      <c r="C4460" t="s">
        <v>7</v>
      </c>
      <c r="D4460" t="s">
        <v>31138</v>
      </c>
    </row>
    <row r="4461" spans="1:4" x14ac:dyDescent="0.2">
      <c r="A4461" s="7" t="s">
        <v>17009</v>
      </c>
      <c r="B4461" t="s">
        <v>52099</v>
      </c>
      <c r="C4461" t="s">
        <v>17011</v>
      </c>
      <c r="D4461" t="s">
        <v>31138</v>
      </c>
    </row>
    <row r="4462" spans="1:4" x14ac:dyDescent="0.2">
      <c r="A4462" s="7" t="s">
        <v>16738</v>
      </c>
      <c r="B4462" t="s">
        <v>52100</v>
      </c>
      <c r="C4462" t="s">
        <v>7</v>
      </c>
      <c r="D4462" t="s">
        <v>31138</v>
      </c>
    </row>
    <row r="4463" spans="1:4" x14ac:dyDescent="0.2">
      <c r="A4463" s="7" t="s">
        <v>17291</v>
      </c>
      <c r="B4463" t="s">
        <v>52101</v>
      </c>
      <c r="C4463" t="s">
        <v>7</v>
      </c>
      <c r="D4463" t="s">
        <v>31138</v>
      </c>
    </row>
    <row r="4464" spans="1:4" x14ac:dyDescent="0.2">
      <c r="A4464" s="7" t="s">
        <v>17806</v>
      </c>
      <c r="B4464" t="s">
        <v>52102</v>
      </c>
      <c r="C4464" t="s">
        <v>17808</v>
      </c>
      <c r="D4464" t="s">
        <v>31138</v>
      </c>
    </row>
    <row r="4465" spans="1:4" x14ac:dyDescent="0.2">
      <c r="A4465" s="7" t="s">
        <v>17175</v>
      </c>
      <c r="B4465" t="s">
        <v>52103</v>
      </c>
      <c r="C4465" t="s">
        <v>7</v>
      </c>
      <c r="D4465" t="s">
        <v>31138</v>
      </c>
    </row>
    <row r="4466" spans="1:4" x14ac:dyDescent="0.2">
      <c r="A4466" s="7" t="s">
        <v>16856</v>
      </c>
      <c r="B4466" t="s">
        <v>52104</v>
      </c>
      <c r="C4466" t="s">
        <v>7</v>
      </c>
      <c r="D4466" t="s">
        <v>31138</v>
      </c>
    </row>
    <row r="4467" spans="1:4" x14ac:dyDescent="0.2">
      <c r="A4467" s="7" t="s">
        <v>18247</v>
      </c>
      <c r="B4467" t="s">
        <v>52105</v>
      </c>
      <c r="C4467" t="s">
        <v>18249</v>
      </c>
      <c r="D4467" t="s">
        <v>31138</v>
      </c>
    </row>
    <row r="4468" spans="1:4" x14ac:dyDescent="0.2">
      <c r="A4468" s="7" t="s">
        <v>18165</v>
      </c>
      <c r="B4468" t="s">
        <v>52106</v>
      </c>
      <c r="C4468" t="s">
        <v>7</v>
      </c>
      <c r="D4468" t="s">
        <v>31138</v>
      </c>
    </row>
    <row r="4469" spans="1:4" x14ac:dyDescent="0.2">
      <c r="A4469" s="7" t="s">
        <v>16858</v>
      </c>
      <c r="B4469" t="s">
        <v>52107</v>
      </c>
      <c r="C4469" t="s">
        <v>7</v>
      </c>
      <c r="D4469" t="s">
        <v>31138</v>
      </c>
    </row>
    <row r="4470" spans="1:4" x14ac:dyDescent="0.2">
      <c r="A4470" s="7" t="s">
        <v>17085</v>
      </c>
      <c r="B4470" t="s">
        <v>52108</v>
      </c>
      <c r="C4470" t="s">
        <v>7</v>
      </c>
      <c r="D4470" t="s">
        <v>31138</v>
      </c>
    </row>
    <row r="4471" spans="1:4" x14ac:dyDescent="0.2">
      <c r="A4471" s="7" t="s">
        <v>17739</v>
      </c>
      <c r="B4471" t="s">
        <v>52109</v>
      </c>
      <c r="C4471" t="s">
        <v>17741</v>
      </c>
      <c r="D4471" t="s">
        <v>31138</v>
      </c>
    </row>
    <row r="4472" spans="1:4" x14ac:dyDescent="0.2">
      <c r="A4472" s="7" t="s">
        <v>19983</v>
      </c>
      <c r="B4472" t="s">
        <v>52110</v>
      </c>
      <c r="C4472" t="s">
        <v>19985</v>
      </c>
      <c r="D4472" t="s">
        <v>29172</v>
      </c>
    </row>
    <row r="4473" spans="1:4" x14ac:dyDescent="0.2">
      <c r="A4473" s="7" t="s">
        <v>21709</v>
      </c>
      <c r="B4473" t="s">
        <v>52111</v>
      </c>
      <c r="C4473" t="s">
        <v>21711</v>
      </c>
      <c r="D4473" t="s">
        <v>29172</v>
      </c>
    </row>
    <row r="4474" spans="1:4" x14ac:dyDescent="0.2">
      <c r="A4474" s="7" t="s">
        <v>18391</v>
      </c>
      <c r="B4474" t="s">
        <v>52112</v>
      </c>
      <c r="C4474" t="s">
        <v>18393</v>
      </c>
      <c r="D4474" t="s">
        <v>29172</v>
      </c>
    </row>
    <row r="4475" spans="1:4" x14ac:dyDescent="0.2">
      <c r="A4475" s="7" t="s">
        <v>19966</v>
      </c>
      <c r="B4475" t="s">
        <v>52113</v>
      </c>
      <c r="C4475" t="s">
        <v>7</v>
      </c>
      <c r="D4475" t="s">
        <v>29172</v>
      </c>
    </row>
    <row r="4476" spans="1:4" x14ac:dyDescent="0.2">
      <c r="A4476" s="7" t="s">
        <v>18564</v>
      </c>
      <c r="B4476" t="s">
        <v>52114</v>
      </c>
      <c r="C4476" t="s">
        <v>7</v>
      </c>
      <c r="D4476" t="s">
        <v>29172</v>
      </c>
    </row>
    <row r="4477" spans="1:4" x14ac:dyDescent="0.2">
      <c r="A4477" s="7" t="s">
        <v>19548</v>
      </c>
      <c r="B4477" t="s">
        <v>52115</v>
      </c>
      <c r="C4477" t="s">
        <v>19550</v>
      </c>
      <c r="D4477" t="s">
        <v>29172</v>
      </c>
    </row>
    <row r="4478" spans="1:4" x14ac:dyDescent="0.2">
      <c r="A4478" s="7" t="s">
        <v>19625</v>
      </c>
      <c r="B4478" t="s">
        <v>52116</v>
      </c>
      <c r="C4478" t="s">
        <v>7</v>
      </c>
      <c r="D4478" t="s">
        <v>29172</v>
      </c>
    </row>
    <row r="4479" spans="1:4" x14ac:dyDescent="0.2">
      <c r="A4479" s="7" t="s">
        <v>19478</v>
      </c>
      <c r="B4479" t="s">
        <v>52117</v>
      </c>
      <c r="C4479" t="s">
        <v>7</v>
      </c>
      <c r="D4479" t="s">
        <v>29172</v>
      </c>
    </row>
    <row r="4480" spans="1:4" x14ac:dyDescent="0.2">
      <c r="A4480" s="7" t="s">
        <v>22960</v>
      </c>
      <c r="B4480" t="s">
        <v>52118</v>
      </c>
      <c r="C4480" t="s">
        <v>7</v>
      </c>
      <c r="D4480" t="s">
        <v>29172</v>
      </c>
    </row>
    <row r="4481" spans="1:4" x14ac:dyDescent="0.2">
      <c r="A4481" s="7" t="s">
        <v>19627</v>
      </c>
      <c r="B4481" t="s">
        <v>52119</v>
      </c>
      <c r="C4481" t="s">
        <v>7</v>
      </c>
      <c r="D4481" t="s">
        <v>29172</v>
      </c>
    </row>
    <row r="4482" spans="1:4" x14ac:dyDescent="0.2">
      <c r="A4482" s="7" t="s">
        <v>22124</v>
      </c>
      <c r="B4482" t="s">
        <v>52120</v>
      </c>
      <c r="C4482" t="s">
        <v>7</v>
      </c>
      <c r="D4482" t="s">
        <v>29172</v>
      </c>
    </row>
    <row r="4483" spans="1:4" x14ac:dyDescent="0.2">
      <c r="A4483" s="7" t="s">
        <v>24020</v>
      </c>
      <c r="B4483" t="s">
        <v>52121</v>
      </c>
      <c r="C4483" t="s">
        <v>24022</v>
      </c>
      <c r="D4483" t="s">
        <v>29172</v>
      </c>
    </row>
    <row r="4484" spans="1:4" x14ac:dyDescent="0.2">
      <c r="A4484" s="7" t="s">
        <v>23147</v>
      </c>
      <c r="B4484" t="s">
        <v>52122</v>
      </c>
      <c r="C4484" t="s">
        <v>23149</v>
      </c>
      <c r="D4484" t="s">
        <v>29172</v>
      </c>
    </row>
    <row r="4485" spans="1:4" x14ac:dyDescent="0.2">
      <c r="A4485" s="7" t="s">
        <v>20413</v>
      </c>
      <c r="B4485" t="s">
        <v>52123</v>
      </c>
      <c r="C4485" t="s">
        <v>20415</v>
      </c>
      <c r="D4485" t="s">
        <v>29172</v>
      </c>
    </row>
    <row r="4486" spans="1:4" x14ac:dyDescent="0.2">
      <c r="A4486" s="7" t="s">
        <v>18326</v>
      </c>
      <c r="B4486" t="s">
        <v>52124</v>
      </c>
      <c r="C4486" t="s">
        <v>18328</v>
      </c>
      <c r="D4486" t="s">
        <v>29172</v>
      </c>
    </row>
    <row r="4487" spans="1:4" x14ac:dyDescent="0.2">
      <c r="A4487" s="7" t="s">
        <v>18533</v>
      </c>
      <c r="B4487" t="s">
        <v>52125</v>
      </c>
      <c r="C4487" t="s">
        <v>18535</v>
      </c>
      <c r="D4487" t="s">
        <v>29172</v>
      </c>
    </row>
    <row r="4488" spans="1:4" x14ac:dyDescent="0.2">
      <c r="A4488" s="7" t="s">
        <v>22740</v>
      </c>
      <c r="B4488" t="s">
        <v>52126</v>
      </c>
      <c r="C4488" t="s">
        <v>22742</v>
      </c>
      <c r="D4488" t="s">
        <v>29172</v>
      </c>
    </row>
    <row r="4489" spans="1:4" x14ac:dyDescent="0.2">
      <c r="A4489" s="7" t="s">
        <v>22090</v>
      </c>
      <c r="B4489" t="s">
        <v>52127</v>
      </c>
      <c r="C4489" t="s">
        <v>22092</v>
      </c>
      <c r="D4489" t="s">
        <v>29172</v>
      </c>
    </row>
    <row r="4490" spans="1:4" x14ac:dyDescent="0.2">
      <c r="A4490" s="7" t="s">
        <v>20173</v>
      </c>
      <c r="B4490" t="s">
        <v>52128</v>
      </c>
      <c r="C4490" t="s">
        <v>7</v>
      </c>
      <c r="D4490" t="s">
        <v>29172</v>
      </c>
    </row>
    <row r="4491" spans="1:4" x14ac:dyDescent="0.2">
      <c r="A4491" s="7" t="s">
        <v>20105</v>
      </c>
      <c r="B4491" t="s">
        <v>52129</v>
      </c>
      <c r="C4491" t="s">
        <v>7</v>
      </c>
      <c r="D4491" t="s">
        <v>29172</v>
      </c>
    </row>
    <row r="4492" spans="1:4" x14ac:dyDescent="0.2">
      <c r="A4492" s="7" t="s">
        <v>22227</v>
      </c>
      <c r="B4492" t="s">
        <v>52130</v>
      </c>
      <c r="C4492" t="s">
        <v>22229</v>
      </c>
      <c r="D4492" t="s">
        <v>29172</v>
      </c>
    </row>
    <row r="4493" spans="1:4" x14ac:dyDescent="0.2">
      <c r="A4493" s="7" t="s">
        <v>18685</v>
      </c>
      <c r="B4493" t="s">
        <v>52131</v>
      </c>
      <c r="C4493" t="s">
        <v>7</v>
      </c>
      <c r="D4493" t="s">
        <v>29172</v>
      </c>
    </row>
    <row r="4494" spans="1:4" x14ac:dyDescent="0.2">
      <c r="A4494" s="7" t="s">
        <v>18316</v>
      </c>
      <c r="B4494" t="s">
        <v>52132</v>
      </c>
      <c r="C4494" t="s">
        <v>18318</v>
      </c>
      <c r="D4494" t="s">
        <v>29172</v>
      </c>
    </row>
    <row r="4495" spans="1:4" x14ac:dyDescent="0.2">
      <c r="A4495" s="7" t="s">
        <v>21769</v>
      </c>
      <c r="B4495" t="s">
        <v>52133</v>
      </c>
      <c r="C4495" t="s">
        <v>7</v>
      </c>
      <c r="D4495" t="s">
        <v>29172</v>
      </c>
    </row>
    <row r="4496" spans="1:4" x14ac:dyDescent="0.2">
      <c r="A4496" s="7" t="s">
        <v>24456</v>
      </c>
      <c r="B4496" t="s">
        <v>52134</v>
      </c>
      <c r="C4496" t="s">
        <v>24458</v>
      </c>
      <c r="D4496" t="s">
        <v>29172</v>
      </c>
    </row>
    <row r="4497" spans="1:4" x14ac:dyDescent="0.2">
      <c r="A4497" s="7" t="s">
        <v>21454</v>
      </c>
      <c r="B4497" t="s">
        <v>52135</v>
      </c>
      <c r="C4497" t="s">
        <v>21456</v>
      </c>
      <c r="D4497" t="s">
        <v>29172</v>
      </c>
    </row>
    <row r="4498" spans="1:4" x14ac:dyDescent="0.2">
      <c r="A4498" s="7" t="s">
        <v>20341</v>
      </c>
      <c r="B4498" t="s">
        <v>52136</v>
      </c>
      <c r="C4498" t="s">
        <v>20343</v>
      </c>
      <c r="D4498" t="s">
        <v>29172</v>
      </c>
    </row>
    <row r="4499" spans="1:4" x14ac:dyDescent="0.2">
      <c r="A4499" s="7" t="s">
        <v>21235</v>
      </c>
      <c r="B4499" t="s">
        <v>52137</v>
      </c>
      <c r="C4499" t="s">
        <v>21237</v>
      </c>
      <c r="D4499" t="s">
        <v>29172</v>
      </c>
    </row>
    <row r="4500" spans="1:4" x14ac:dyDescent="0.2">
      <c r="A4500" s="7" t="s">
        <v>19329</v>
      </c>
      <c r="B4500" t="s">
        <v>52138</v>
      </c>
      <c r="C4500" t="s">
        <v>19331</v>
      </c>
      <c r="D4500" t="s">
        <v>29172</v>
      </c>
    </row>
    <row r="4501" spans="1:4" x14ac:dyDescent="0.2">
      <c r="A4501" s="7" t="s">
        <v>18774</v>
      </c>
      <c r="B4501" t="s">
        <v>52139</v>
      </c>
      <c r="C4501" t="s">
        <v>18776</v>
      </c>
      <c r="D4501" t="s">
        <v>29172</v>
      </c>
    </row>
    <row r="4502" spans="1:4" x14ac:dyDescent="0.2">
      <c r="A4502" s="7" t="s">
        <v>20192</v>
      </c>
      <c r="B4502" t="s">
        <v>52140</v>
      </c>
      <c r="C4502" t="s">
        <v>20194</v>
      </c>
      <c r="D4502" t="s">
        <v>29172</v>
      </c>
    </row>
    <row r="4503" spans="1:4" x14ac:dyDescent="0.2">
      <c r="A4503" s="7" t="s">
        <v>18574</v>
      </c>
      <c r="B4503" t="s">
        <v>52141</v>
      </c>
      <c r="C4503" t="s">
        <v>18576</v>
      </c>
      <c r="D4503" t="s">
        <v>29172</v>
      </c>
    </row>
    <row r="4504" spans="1:4" x14ac:dyDescent="0.2">
      <c r="A4504" s="7" t="s">
        <v>19252</v>
      </c>
      <c r="B4504" t="s">
        <v>52142</v>
      </c>
      <c r="C4504" t="s">
        <v>19254</v>
      </c>
      <c r="D4504" t="s">
        <v>29172</v>
      </c>
    </row>
    <row r="4505" spans="1:4" x14ac:dyDescent="0.2">
      <c r="A4505" s="7" t="s">
        <v>22608</v>
      </c>
      <c r="B4505" t="s">
        <v>52143</v>
      </c>
      <c r="C4505" t="s">
        <v>22610</v>
      </c>
      <c r="D4505" t="s">
        <v>29172</v>
      </c>
    </row>
    <row r="4506" spans="1:4" x14ac:dyDescent="0.2">
      <c r="A4506" s="7" t="s">
        <v>19699</v>
      </c>
      <c r="B4506" t="s">
        <v>52144</v>
      </c>
      <c r="C4506" t="s">
        <v>19701</v>
      </c>
      <c r="D4506" t="s">
        <v>29172</v>
      </c>
    </row>
    <row r="4507" spans="1:4" x14ac:dyDescent="0.2">
      <c r="A4507" s="7" t="s">
        <v>20156</v>
      </c>
      <c r="B4507" t="s">
        <v>52145</v>
      </c>
      <c r="C4507" t="s">
        <v>20158</v>
      </c>
      <c r="D4507" t="s">
        <v>29172</v>
      </c>
    </row>
    <row r="4508" spans="1:4" x14ac:dyDescent="0.2">
      <c r="A4508" s="7" t="s">
        <v>19576</v>
      </c>
      <c r="B4508" t="s">
        <v>52146</v>
      </c>
      <c r="C4508" t="s">
        <v>19578</v>
      </c>
      <c r="D4508" t="s">
        <v>29172</v>
      </c>
    </row>
    <row r="4509" spans="1:4" x14ac:dyDescent="0.2">
      <c r="A4509" s="7" t="s">
        <v>24352</v>
      </c>
      <c r="B4509" t="s">
        <v>52147</v>
      </c>
      <c r="C4509" t="s">
        <v>24354</v>
      </c>
      <c r="D4509" t="s">
        <v>29172</v>
      </c>
    </row>
    <row r="4510" spans="1:4" x14ac:dyDescent="0.2">
      <c r="A4510" s="7" t="s">
        <v>22054</v>
      </c>
      <c r="B4510" t="s">
        <v>52148</v>
      </c>
      <c r="C4510" t="s">
        <v>22056</v>
      </c>
      <c r="D4510" t="s">
        <v>29172</v>
      </c>
    </row>
    <row r="4511" spans="1:4" x14ac:dyDescent="0.2">
      <c r="A4511" s="7" t="s">
        <v>20383</v>
      </c>
      <c r="B4511" t="s">
        <v>52149</v>
      </c>
      <c r="C4511" t="s">
        <v>20385</v>
      </c>
      <c r="D4511" t="s">
        <v>29172</v>
      </c>
    </row>
    <row r="4512" spans="1:4" x14ac:dyDescent="0.2">
      <c r="A4512" s="7" t="s">
        <v>24017</v>
      </c>
      <c r="B4512" t="s">
        <v>52150</v>
      </c>
      <c r="C4512" t="s">
        <v>24019</v>
      </c>
      <c r="D4512" t="s">
        <v>29172</v>
      </c>
    </row>
    <row r="4513" spans="1:4" x14ac:dyDescent="0.2">
      <c r="A4513" s="7" t="s">
        <v>22083</v>
      </c>
      <c r="B4513" t="s">
        <v>52151</v>
      </c>
      <c r="C4513" t="s">
        <v>22085</v>
      </c>
      <c r="D4513" t="s">
        <v>29172</v>
      </c>
    </row>
    <row r="4514" spans="1:4" x14ac:dyDescent="0.2">
      <c r="A4514" s="7" t="s">
        <v>20811</v>
      </c>
      <c r="B4514" t="s">
        <v>52152</v>
      </c>
      <c r="C4514" t="s">
        <v>20813</v>
      </c>
      <c r="D4514" t="s">
        <v>29172</v>
      </c>
    </row>
    <row r="4515" spans="1:4" x14ac:dyDescent="0.2">
      <c r="A4515" s="7" t="s">
        <v>24092</v>
      </c>
      <c r="B4515" t="s">
        <v>52153</v>
      </c>
      <c r="C4515" t="s">
        <v>24094</v>
      </c>
      <c r="D4515" t="s">
        <v>29172</v>
      </c>
    </row>
    <row r="4516" spans="1:4" x14ac:dyDescent="0.2">
      <c r="A4516" s="7" t="s">
        <v>24338</v>
      </c>
      <c r="B4516" t="s">
        <v>52154</v>
      </c>
      <c r="C4516" t="s">
        <v>24340</v>
      </c>
      <c r="D4516" t="s">
        <v>29172</v>
      </c>
    </row>
    <row r="4517" spans="1:4" x14ac:dyDescent="0.2">
      <c r="A4517" s="7" t="s">
        <v>23798</v>
      </c>
      <c r="B4517" t="s">
        <v>52155</v>
      </c>
      <c r="C4517" t="s">
        <v>23800</v>
      </c>
      <c r="D4517" t="s">
        <v>29172</v>
      </c>
    </row>
    <row r="4518" spans="1:4" x14ac:dyDescent="0.2">
      <c r="A4518" s="7" t="s">
        <v>24170</v>
      </c>
      <c r="B4518" t="s">
        <v>52156</v>
      </c>
      <c r="C4518" t="s">
        <v>24172</v>
      </c>
      <c r="D4518" t="s">
        <v>29172</v>
      </c>
    </row>
    <row r="4519" spans="1:4" x14ac:dyDescent="0.2">
      <c r="A4519" s="7" t="s">
        <v>21425</v>
      </c>
      <c r="B4519" t="s">
        <v>52157</v>
      </c>
      <c r="C4519" t="s">
        <v>21427</v>
      </c>
      <c r="D4519" t="s">
        <v>29172</v>
      </c>
    </row>
    <row r="4520" spans="1:4" x14ac:dyDescent="0.2">
      <c r="A4520" s="7" t="s">
        <v>16664</v>
      </c>
      <c r="B4520" t="s">
        <v>52158</v>
      </c>
      <c r="C4520" t="s">
        <v>7</v>
      </c>
      <c r="D4520" t="s">
        <v>30128</v>
      </c>
    </row>
    <row r="4521" spans="1:4" x14ac:dyDescent="0.2">
      <c r="A4521" s="7" t="s">
        <v>16833</v>
      </c>
      <c r="B4521" t="s">
        <v>52159</v>
      </c>
      <c r="C4521" t="s">
        <v>7</v>
      </c>
      <c r="D4521" t="s">
        <v>30128</v>
      </c>
    </row>
    <row r="4522" spans="1:4" x14ac:dyDescent="0.2">
      <c r="A4522" s="7" t="s">
        <v>18133</v>
      </c>
      <c r="B4522" t="s">
        <v>52160</v>
      </c>
      <c r="C4522" t="s">
        <v>7</v>
      </c>
      <c r="D4522" t="s">
        <v>30128</v>
      </c>
    </row>
    <row r="4523" spans="1:4" x14ac:dyDescent="0.2">
      <c r="A4523" s="7" t="s">
        <v>17854</v>
      </c>
      <c r="B4523" t="s">
        <v>52161</v>
      </c>
      <c r="C4523" t="s">
        <v>7</v>
      </c>
      <c r="D4523" t="s">
        <v>30128</v>
      </c>
    </row>
    <row r="4524" spans="1:4" x14ac:dyDescent="0.2">
      <c r="A4524" s="7" t="s">
        <v>17262</v>
      </c>
      <c r="B4524" t="s">
        <v>52162</v>
      </c>
      <c r="C4524" t="s">
        <v>7</v>
      </c>
      <c r="D4524" t="s">
        <v>30128</v>
      </c>
    </row>
    <row r="4525" spans="1:4" x14ac:dyDescent="0.2">
      <c r="A4525" s="7" t="s">
        <v>17910</v>
      </c>
      <c r="B4525" t="s">
        <v>52163</v>
      </c>
      <c r="C4525" t="s">
        <v>7</v>
      </c>
      <c r="D4525" t="s">
        <v>30128</v>
      </c>
    </row>
    <row r="4526" spans="1:4" x14ac:dyDescent="0.2">
      <c r="A4526" s="7" t="s">
        <v>17167</v>
      </c>
      <c r="B4526" t="s">
        <v>52164</v>
      </c>
      <c r="C4526" t="s">
        <v>7</v>
      </c>
      <c r="D4526" t="s">
        <v>30128</v>
      </c>
    </row>
    <row r="4527" spans="1:4" x14ac:dyDescent="0.2">
      <c r="A4527" s="7" t="s">
        <v>16807</v>
      </c>
      <c r="B4527" t="s">
        <v>52165</v>
      </c>
      <c r="C4527" t="s">
        <v>7</v>
      </c>
      <c r="D4527" t="s">
        <v>30128</v>
      </c>
    </row>
    <row r="4528" spans="1:4" x14ac:dyDescent="0.2">
      <c r="A4528" s="7" t="s">
        <v>19587</v>
      </c>
      <c r="B4528" t="s">
        <v>52166</v>
      </c>
      <c r="C4528" t="s">
        <v>7</v>
      </c>
      <c r="D4528" t="s">
        <v>30128</v>
      </c>
    </row>
    <row r="4529" spans="1:4" x14ac:dyDescent="0.2">
      <c r="A4529" s="7" t="s">
        <v>17556</v>
      </c>
      <c r="B4529" t="s">
        <v>52167</v>
      </c>
      <c r="C4529" t="s">
        <v>7</v>
      </c>
      <c r="D4529" t="s">
        <v>30128</v>
      </c>
    </row>
    <row r="4530" spans="1:4" x14ac:dyDescent="0.2">
      <c r="A4530" s="7" t="s">
        <v>17850</v>
      </c>
      <c r="B4530" t="s">
        <v>52168</v>
      </c>
      <c r="C4530" t="s">
        <v>7</v>
      </c>
      <c r="D4530" t="s">
        <v>30128</v>
      </c>
    </row>
    <row r="4531" spans="1:4" x14ac:dyDescent="0.2">
      <c r="A4531" s="7" t="s">
        <v>17919</v>
      </c>
      <c r="B4531" t="s">
        <v>52169</v>
      </c>
      <c r="C4531" t="s">
        <v>7</v>
      </c>
      <c r="D4531" t="s">
        <v>30128</v>
      </c>
    </row>
    <row r="4532" spans="1:4" x14ac:dyDescent="0.2">
      <c r="A4532" s="7" t="s">
        <v>20482</v>
      </c>
      <c r="B4532" t="s">
        <v>52170</v>
      </c>
      <c r="C4532" t="s">
        <v>7</v>
      </c>
      <c r="D4532" t="s">
        <v>30128</v>
      </c>
    </row>
    <row r="4533" spans="1:4" x14ac:dyDescent="0.2">
      <c r="A4533" s="7" t="s">
        <v>16785</v>
      </c>
      <c r="B4533" t="s">
        <v>52171</v>
      </c>
      <c r="C4533" t="s">
        <v>7</v>
      </c>
      <c r="D4533" t="s">
        <v>30128</v>
      </c>
    </row>
    <row r="4534" spans="1:4" x14ac:dyDescent="0.2">
      <c r="A4534" s="7" t="s">
        <v>18284</v>
      </c>
      <c r="B4534" t="s">
        <v>52172</v>
      </c>
      <c r="C4534" t="s">
        <v>7</v>
      </c>
      <c r="D4534" t="s">
        <v>30128</v>
      </c>
    </row>
    <row r="4535" spans="1:4" x14ac:dyDescent="0.2">
      <c r="A4535" s="7" t="s">
        <v>23344</v>
      </c>
      <c r="B4535" t="s">
        <v>52173</v>
      </c>
      <c r="C4535" t="s">
        <v>7</v>
      </c>
      <c r="D4535" t="s">
        <v>33105</v>
      </c>
    </row>
    <row r="4536" spans="1:4" x14ac:dyDescent="0.2">
      <c r="A4536" s="7" t="s">
        <v>52174</v>
      </c>
      <c r="B4536" t="s">
        <v>49387</v>
      </c>
      <c r="C4536" t="s">
        <v>7</v>
      </c>
      <c r="D4536" t="s">
        <v>33105</v>
      </c>
    </row>
    <row r="4537" spans="1:4" x14ac:dyDescent="0.2">
      <c r="A4537" s="7" t="s">
        <v>23060</v>
      </c>
      <c r="B4537" t="s">
        <v>52175</v>
      </c>
      <c r="C4537" t="s">
        <v>7</v>
      </c>
      <c r="D4537" t="s">
        <v>33105</v>
      </c>
    </row>
    <row r="4538" spans="1:4" x14ac:dyDescent="0.2">
      <c r="A4538" s="7" t="s">
        <v>23460</v>
      </c>
      <c r="B4538" t="s">
        <v>52176</v>
      </c>
      <c r="C4538" t="s">
        <v>7</v>
      </c>
      <c r="D4538" t="s">
        <v>33105</v>
      </c>
    </row>
    <row r="4539" spans="1:4" x14ac:dyDescent="0.2">
      <c r="A4539" s="7" t="s">
        <v>23030</v>
      </c>
      <c r="B4539" t="s">
        <v>52177</v>
      </c>
      <c r="C4539" t="s">
        <v>7</v>
      </c>
      <c r="D4539" t="s">
        <v>33105</v>
      </c>
    </row>
    <row r="4540" spans="1:4" x14ac:dyDescent="0.2">
      <c r="A4540" s="7" t="s">
        <v>22876</v>
      </c>
      <c r="B4540" t="s">
        <v>52178</v>
      </c>
      <c r="C4540" t="s">
        <v>7</v>
      </c>
      <c r="D4540" t="s">
        <v>33105</v>
      </c>
    </row>
    <row r="4541" spans="1:4" x14ac:dyDescent="0.2">
      <c r="A4541" s="7" t="s">
        <v>23898</v>
      </c>
      <c r="B4541" t="s">
        <v>52179</v>
      </c>
      <c r="C4541" t="s">
        <v>7</v>
      </c>
      <c r="D4541" t="s">
        <v>33105</v>
      </c>
    </row>
    <row r="4542" spans="1:4" x14ac:dyDescent="0.2">
      <c r="A4542" s="7" t="s">
        <v>23208</v>
      </c>
      <c r="B4542" t="s">
        <v>52180</v>
      </c>
      <c r="C4542" t="s">
        <v>7</v>
      </c>
      <c r="D4542" t="s">
        <v>33105</v>
      </c>
    </row>
    <row r="4543" spans="1:4" x14ac:dyDescent="0.2">
      <c r="A4543" s="7" t="s">
        <v>22804</v>
      </c>
      <c r="B4543" t="s">
        <v>52181</v>
      </c>
      <c r="C4543" t="s">
        <v>7</v>
      </c>
      <c r="D4543" t="s">
        <v>33105</v>
      </c>
    </row>
    <row r="4544" spans="1:4" x14ac:dyDescent="0.2">
      <c r="A4544" s="7" t="s">
        <v>23227</v>
      </c>
      <c r="B4544" t="s">
        <v>52182</v>
      </c>
      <c r="C4544" t="s">
        <v>7</v>
      </c>
      <c r="D4544" t="s">
        <v>33105</v>
      </c>
    </row>
    <row r="4545" spans="1:4" x14ac:dyDescent="0.2">
      <c r="A4545" s="7" t="s">
        <v>23686</v>
      </c>
      <c r="B4545" t="s">
        <v>52183</v>
      </c>
      <c r="C4545" t="s">
        <v>7</v>
      </c>
      <c r="D4545" t="s">
        <v>33105</v>
      </c>
    </row>
    <row r="4546" spans="1:4" x14ac:dyDescent="0.2">
      <c r="A4546" s="7" t="s">
        <v>24314</v>
      </c>
      <c r="B4546" t="s">
        <v>52184</v>
      </c>
      <c r="C4546" t="s">
        <v>7</v>
      </c>
      <c r="D4546" t="s">
        <v>33105</v>
      </c>
    </row>
    <row r="4547" spans="1:4" x14ac:dyDescent="0.2">
      <c r="A4547" s="7" t="s">
        <v>20795</v>
      </c>
      <c r="B4547" t="s">
        <v>52185</v>
      </c>
      <c r="C4547" t="s">
        <v>7</v>
      </c>
      <c r="D4547" t="s">
        <v>33105</v>
      </c>
    </row>
    <row r="4548" spans="1:4" x14ac:dyDescent="0.2">
      <c r="A4548" s="7" t="s">
        <v>23143</v>
      </c>
      <c r="B4548" t="s">
        <v>52186</v>
      </c>
      <c r="C4548" t="s">
        <v>7</v>
      </c>
      <c r="D4548" t="s">
        <v>33105</v>
      </c>
    </row>
    <row r="4549" spans="1:4" x14ac:dyDescent="0.2">
      <c r="A4549" s="7" t="s">
        <v>23579</v>
      </c>
      <c r="B4549" t="s">
        <v>47234</v>
      </c>
      <c r="C4549" t="s">
        <v>23581</v>
      </c>
      <c r="D4549" t="s">
        <v>33105</v>
      </c>
    </row>
    <row r="4550" spans="1:4" x14ac:dyDescent="0.2">
      <c r="A4550" s="7" t="s">
        <v>22736</v>
      </c>
      <c r="B4550" t="s">
        <v>52187</v>
      </c>
      <c r="C4550" t="s">
        <v>7</v>
      </c>
      <c r="D4550" t="s">
        <v>33105</v>
      </c>
    </row>
    <row r="4551" spans="1:4" x14ac:dyDescent="0.2">
      <c r="A4551" s="7" t="s">
        <v>23542</v>
      </c>
      <c r="B4551" t="s">
        <v>52188</v>
      </c>
      <c r="C4551" t="s">
        <v>7</v>
      </c>
      <c r="D4551" t="s">
        <v>33105</v>
      </c>
    </row>
    <row r="4552" spans="1:4" x14ac:dyDescent="0.2">
      <c r="A4552" s="7" t="s">
        <v>23495</v>
      </c>
      <c r="B4552" t="s">
        <v>52189</v>
      </c>
      <c r="C4552" t="s">
        <v>7</v>
      </c>
      <c r="D4552" t="s">
        <v>33105</v>
      </c>
    </row>
    <row r="4553" spans="1:4" x14ac:dyDescent="0.2">
      <c r="A4553" s="7" t="s">
        <v>24238</v>
      </c>
      <c r="B4553" t="s">
        <v>52190</v>
      </c>
      <c r="C4553" t="s">
        <v>7</v>
      </c>
      <c r="D4553" t="s">
        <v>33105</v>
      </c>
    </row>
    <row r="4554" spans="1:4" x14ac:dyDescent="0.2">
      <c r="A4554" s="7" t="s">
        <v>23913</v>
      </c>
      <c r="B4554" t="s">
        <v>52191</v>
      </c>
      <c r="C4554" t="s">
        <v>7</v>
      </c>
      <c r="D4554" t="s">
        <v>33105</v>
      </c>
    </row>
    <row r="4555" spans="1:4" x14ac:dyDescent="0.2">
      <c r="A4555" s="7" t="s">
        <v>24845</v>
      </c>
      <c r="B4555" t="s">
        <v>52192</v>
      </c>
      <c r="C4555" t="s">
        <v>7</v>
      </c>
      <c r="D4555" t="s">
        <v>33105</v>
      </c>
    </row>
    <row r="4556" spans="1:4" x14ac:dyDescent="0.2">
      <c r="A4556" s="7" t="s">
        <v>24741</v>
      </c>
      <c r="B4556" t="s">
        <v>52193</v>
      </c>
      <c r="C4556" t="s">
        <v>7</v>
      </c>
      <c r="D4556" t="s">
        <v>33105</v>
      </c>
    </row>
    <row r="4557" spans="1:4" x14ac:dyDescent="0.2">
      <c r="A4557" s="7" t="s">
        <v>21900</v>
      </c>
      <c r="B4557" t="s">
        <v>52194</v>
      </c>
      <c r="C4557" t="s">
        <v>7</v>
      </c>
      <c r="D4557" t="s">
        <v>33105</v>
      </c>
    </row>
    <row r="4558" spans="1:4" x14ac:dyDescent="0.2">
      <c r="A4558" s="7" t="s">
        <v>24432</v>
      </c>
      <c r="B4558" t="s">
        <v>52195</v>
      </c>
      <c r="C4558" t="s">
        <v>7</v>
      </c>
      <c r="D4558" t="s">
        <v>33105</v>
      </c>
    </row>
    <row r="4559" spans="1:4" x14ac:dyDescent="0.2">
      <c r="A4559" s="7" t="s">
        <v>24490</v>
      </c>
      <c r="B4559" t="s">
        <v>52196</v>
      </c>
      <c r="C4559" t="s">
        <v>7</v>
      </c>
      <c r="D4559" t="s">
        <v>33105</v>
      </c>
    </row>
    <row r="4560" spans="1:4" x14ac:dyDescent="0.2">
      <c r="A4560" s="7" t="s">
        <v>24379</v>
      </c>
      <c r="B4560" t="s">
        <v>52197</v>
      </c>
      <c r="C4560" t="s">
        <v>7</v>
      </c>
      <c r="D4560" t="s">
        <v>33105</v>
      </c>
    </row>
    <row r="4561" spans="1:4" x14ac:dyDescent="0.2">
      <c r="A4561" s="7" t="s">
        <v>21486</v>
      </c>
      <c r="B4561" t="s">
        <v>52198</v>
      </c>
      <c r="C4561" t="s">
        <v>7</v>
      </c>
      <c r="D4561" t="s">
        <v>33105</v>
      </c>
    </row>
    <row r="4562" spans="1:4" x14ac:dyDescent="0.2">
      <c r="A4562" s="7" t="s">
        <v>22917</v>
      </c>
      <c r="B4562" t="s">
        <v>52199</v>
      </c>
      <c r="C4562" t="s">
        <v>7</v>
      </c>
      <c r="D4562" t="s">
        <v>33105</v>
      </c>
    </row>
    <row r="4563" spans="1:4" x14ac:dyDescent="0.2">
      <c r="A4563" s="7" t="s">
        <v>24834</v>
      </c>
      <c r="B4563" t="s">
        <v>52200</v>
      </c>
      <c r="C4563" t="s">
        <v>7</v>
      </c>
      <c r="D4563" t="s">
        <v>33105</v>
      </c>
    </row>
    <row r="4564" spans="1:4" x14ac:dyDescent="0.2">
      <c r="A4564" s="7" t="s">
        <v>24524</v>
      </c>
      <c r="B4564" t="s">
        <v>52201</v>
      </c>
      <c r="C4564" t="s">
        <v>24526</v>
      </c>
      <c r="D4564" t="s">
        <v>29146</v>
      </c>
    </row>
    <row r="4565" spans="1:4" x14ac:dyDescent="0.2">
      <c r="A4565" s="7" t="s">
        <v>22264</v>
      </c>
      <c r="B4565" t="s">
        <v>52202</v>
      </c>
      <c r="C4565" t="s">
        <v>22266</v>
      </c>
      <c r="D4565" t="s">
        <v>29146</v>
      </c>
    </row>
    <row r="4566" spans="1:4" x14ac:dyDescent="0.2">
      <c r="A4566" s="7" t="s">
        <v>17976</v>
      </c>
      <c r="B4566" t="s">
        <v>52203</v>
      </c>
      <c r="C4566" t="s">
        <v>7</v>
      </c>
      <c r="D4566" t="s">
        <v>29146</v>
      </c>
    </row>
    <row r="4567" spans="1:4" x14ac:dyDescent="0.2">
      <c r="A4567" s="7" t="s">
        <v>17666</v>
      </c>
      <c r="B4567" t="s">
        <v>52204</v>
      </c>
      <c r="C4567" t="s">
        <v>7</v>
      </c>
      <c r="D4567" t="s">
        <v>29146</v>
      </c>
    </row>
    <row r="4568" spans="1:4" x14ac:dyDescent="0.2">
      <c r="A4568" s="7" t="s">
        <v>52205</v>
      </c>
      <c r="B4568">
        <v>0</v>
      </c>
      <c r="C4568">
        <v>0</v>
      </c>
      <c r="D4568" t="s">
        <v>4</v>
      </c>
    </row>
    <row r="4569" spans="1:4" x14ac:dyDescent="0.2">
      <c r="A4569" s="7" t="s">
        <v>18860</v>
      </c>
      <c r="B4569" t="s">
        <v>52206</v>
      </c>
      <c r="C4569" t="s">
        <v>7</v>
      </c>
      <c r="D4569" t="s">
        <v>29146</v>
      </c>
    </row>
    <row r="4570" spans="1:4" x14ac:dyDescent="0.2">
      <c r="A4570" s="7" t="s">
        <v>19104</v>
      </c>
      <c r="B4570" t="s">
        <v>52207</v>
      </c>
      <c r="C4570" t="s">
        <v>7</v>
      </c>
      <c r="D4570" t="s">
        <v>29146</v>
      </c>
    </row>
    <row r="4571" spans="1:4" x14ac:dyDescent="0.2">
      <c r="A4571" s="7" t="s">
        <v>19064</v>
      </c>
      <c r="B4571" t="s">
        <v>52208</v>
      </c>
      <c r="C4571" t="s">
        <v>7</v>
      </c>
      <c r="D4571" t="s">
        <v>29146</v>
      </c>
    </row>
    <row r="4572" spans="1:4" x14ac:dyDescent="0.2">
      <c r="A4572" s="7" t="s">
        <v>21282</v>
      </c>
      <c r="B4572" t="s">
        <v>52209</v>
      </c>
      <c r="C4572" t="s">
        <v>7</v>
      </c>
      <c r="D4572" t="s">
        <v>29146</v>
      </c>
    </row>
    <row r="4573" spans="1:4" x14ac:dyDescent="0.2">
      <c r="A4573" s="7" t="s">
        <v>52210</v>
      </c>
      <c r="B4573">
        <v>0</v>
      </c>
      <c r="C4573">
        <v>0</v>
      </c>
      <c r="D4573" t="s">
        <v>4</v>
      </c>
    </row>
    <row r="4574" spans="1:4" x14ac:dyDescent="0.2">
      <c r="A4574" s="7" t="s">
        <v>17484</v>
      </c>
      <c r="B4574" t="s">
        <v>52211</v>
      </c>
      <c r="C4574" t="s">
        <v>7</v>
      </c>
      <c r="D4574" t="s">
        <v>29146</v>
      </c>
    </row>
    <row r="4575" spans="1:4" x14ac:dyDescent="0.2">
      <c r="A4575" s="7" t="s">
        <v>16674</v>
      </c>
      <c r="B4575" t="s">
        <v>52212</v>
      </c>
      <c r="C4575" t="s">
        <v>7</v>
      </c>
      <c r="D4575" t="s">
        <v>29146</v>
      </c>
    </row>
    <row r="4576" spans="1:4" x14ac:dyDescent="0.2">
      <c r="A4576" s="7" t="s">
        <v>23906</v>
      </c>
      <c r="B4576" t="s">
        <v>52213</v>
      </c>
      <c r="C4576" t="s">
        <v>7</v>
      </c>
      <c r="D4576" t="s">
        <v>29146</v>
      </c>
    </row>
    <row r="4577" spans="1:4" x14ac:dyDescent="0.2">
      <c r="A4577" s="7" t="s">
        <v>19678</v>
      </c>
      <c r="B4577" t="s">
        <v>52214</v>
      </c>
      <c r="C4577" t="s">
        <v>7</v>
      </c>
      <c r="D4577" t="s">
        <v>29146</v>
      </c>
    </row>
    <row r="4578" spans="1:4" x14ac:dyDescent="0.2">
      <c r="A4578" s="7" t="s">
        <v>19863</v>
      </c>
      <c r="B4578" t="s">
        <v>52215</v>
      </c>
      <c r="C4578" t="s">
        <v>7</v>
      </c>
      <c r="D4578" t="s">
        <v>29146</v>
      </c>
    </row>
    <row r="4579" spans="1:4" x14ac:dyDescent="0.2">
      <c r="A4579" s="7" t="s">
        <v>24627</v>
      </c>
      <c r="B4579" t="s">
        <v>52216</v>
      </c>
      <c r="C4579" t="s">
        <v>7</v>
      </c>
      <c r="D4579" t="s">
        <v>29146</v>
      </c>
    </row>
    <row r="4580" spans="1:4" x14ac:dyDescent="0.2">
      <c r="A4580" s="7" t="s">
        <v>20014</v>
      </c>
      <c r="B4580" t="s">
        <v>52217</v>
      </c>
      <c r="C4580" t="s">
        <v>7</v>
      </c>
      <c r="D4580" t="s">
        <v>29146</v>
      </c>
    </row>
    <row r="4581" spans="1:4" x14ac:dyDescent="0.2">
      <c r="A4581" s="7" t="s">
        <v>21789</v>
      </c>
      <c r="B4581" t="s">
        <v>52218</v>
      </c>
      <c r="C4581" t="s">
        <v>21791</v>
      </c>
      <c r="D4581" t="s">
        <v>29146</v>
      </c>
    </row>
    <row r="4582" spans="1:4" x14ac:dyDescent="0.2">
      <c r="A4582" s="7" t="s">
        <v>22793</v>
      </c>
      <c r="B4582" t="s">
        <v>52219</v>
      </c>
      <c r="C4582" t="s">
        <v>22795</v>
      </c>
      <c r="D4582" t="s">
        <v>29146</v>
      </c>
    </row>
    <row r="4583" spans="1:4" x14ac:dyDescent="0.2">
      <c r="A4583" s="7" t="s">
        <v>52220</v>
      </c>
      <c r="B4583">
        <v>0</v>
      </c>
      <c r="C4583">
        <v>0</v>
      </c>
      <c r="D4583" t="s">
        <v>4</v>
      </c>
    </row>
    <row r="4584" spans="1:4" x14ac:dyDescent="0.2">
      <c r="A4584" s="7" t="s">
        <v>17282</v>
      </c>
      <c r="B4584" t="s">
        <v>52221</v>
      </c>
      <c r="C4584" t="s">
        <v>17284</v>
      </c>
      <c r="D4584" t="s">
        <v>29146</v>
      </c>
    </row>
    <row r="4585" spans="1:4" x14ac:dyDescent="0.2">
      <c r="A4585" s="7" t="s">
        <v>19980</v>
      </c>
      <c r="B4585" t="s">
        <v>52222</v>
      </c>
      <c r="C4585" t="s">
        <v>19982</v>
      </c>
      <c r="D4585" t="s">
        <v>29146</v>
      </c>
    </row>
    <row r="4586" spans="1:4" x14ac:dyDescent="0.2">
      <c r="A4586" s="7" t="s">
        <v>52223</v>
      </c>
      <c r="B4586" t="s">
        <v>52224</v>
      </c>
      <c r="C4586" t="s">
        <v>7</v>
      </c>
      <c r="D4586" t="s">
        <v>28650</v>
      </c>
    </row>
    <row r="4587" spans="1:4" x14ac:dyDescent="0.2">
      <c r="A4587" s="7" t="s">
        <v>52225</v>
      </c>
      <c r="B4587" t="s">
        <v>52226</v>
      </c>
      <c r="C4587" t="s">
        <v>7</v>
      </c>
      <c r="D4587" t="s">
        <v>28650</v>
      </c>
    </row>
    <row r="4588" spans="1:4" x14ac:dyDescent="0.2">
      <c r="A4588" s="7" t="s">
        <v>18864</v>
      </c>
      <c r="B4588" t="s">
        <v>52227</v>
      </c>
      <c r="C4588" t="s">
        <v>7</v>
      </c>
      <c r="D4588" t="s">
        <v>28650</v>
      </c>
    </row>
    <row r="4589" spans="1:4" x14ac:dyDescent="0.2">
      <c r="A4589" s="7" t="s">
        <v>18439</v>
      </c>
      <c r="B4589" t="s">
        <v>52228</v>
      </c>
      <c r="C4589" t="s">
        <v>7</v>
      </c>
      <c r="D4589" t="s">
        <v>28650</v>
      </c>
    </row>
    <row r="4590" spans="1:4" x14ac:dyDescent="0.2">
      <c r="A4590" s="7" t="s">
        <v>24756</v>
      </c>
      <c r="B4590" t="s">
        <v>52229</v>
      </c>
      <c r="C4590" t="s">
        <v>7</v>
      </c>
      <c r="D4590" t="s">
        <v>28650</v>
      </c>
    </row>
    <row r="4591" spans="1:4" x14ac:dyDescent="0.2">
      <c r="A4591" s="7" t="s">
        <v>52230</v>
      </c>
      <c r="B4591" t="s">
        <v>52231</v>
      </c>
      <c r="C4591" t="s">
        <v>7</v>
      </c>
      <c r="D4591" t="s">
        <v>29854</v>
      </c>
    </row>
    <row r="4592" spans="1:4" x14ac:dyDescent="0.2">
      <c r="A4592" s="7" t="s">
        <v>18418</v>
      </c>
      <c r="B4592" t="s">
        <v>52232</v>
      </c>
      <c r="C4592" t="s">
        <v>7</v>
      </c>
      <c r="D4592" t="s">
        <v>29854</v>
      </c>
    </row>
    <row r="4593" spans="1:4" x14ac:dyDescent="0.2">
      <c r="A4593" s="7" t="s">
        <v>20689</v>
      </c>
      <c r="B4593" t="s">
        <v>52233</v>
      </c>
      <c r="C4593" t="s">
        <v>7</v>
      </c>
      <c r="D4593" t="s">
        <v>29854</v>
      </c>
    </row>
    <row r="4594" spans="1:4" x14ac:dyDescent="0.2">
      <c r="A4594" s="7" t="s">
        <v>18913</v>
      </c>
      <c r="B4594" t="s">
        <v>52234</v>
      </c>
      <c r="C4594" t="s">
        <v>18915</v>
      </c>
      <c r="D4594" t="s">
        <v>29854</v>
      </c>
    </row>
    <row r="4595" spans="1:4" x14ac:dyDescent="0.2">
      <c r="A4595" s="7" t="s">
        <v>52235</v>
      </c>
      <c r="B4595" t="s">
        <v>52236</v>
      </c>
      <c r="C4595" t="s">
        <v>52237</v>
      </c>
      <c r="D4595" t="s">
        <v>29854</v>
      </c>
    </row>
    <row r="4596" spans="1:4" x14ac:dyDescent="0.2">
      <c r="A4596" s="7" t="s">
        <v>23703</v>
      </c>
      <c r="B4596" t="s">
        <v>52238</v>
      </c>
      <c r="C4596" t="s">
        <v>23705</v>
      </c>
      <c r="D4596" t="s">
        <v>29854</v>
      </c>
    </row>
    <row r="4597" spans="1:4" x14ac:dyDescent="0.2">
      <c r="A4597" s="7" t="s">
        <v>52239</v>
      </c>
      <c r="B4597" t="s">
        <v>31957</v>
      </c>
      <c r="C4597" t="s">
        <v>7</v>
      </c>
      <c r="D4597" t="s">
        <v>29854</v>
      </c>
    </row>
    <row r="4598" spans="1:4" x14ac:dyDescent="0.2">
      <c r="A4598" s="7" t="s">
        <v>21871</v>
      </c>
      <c r="B4598" t="s">
        <v>52240</v>
      </c>
      <c r="C4598" t="s">
        <v>21873</v>
      </c>
      <c r="D4598" t="s">
        <v>29854</v>
      </c>
    </row>
    <row r="4599" spans="1:4" x14ac:dyDescent="0.2">
      <c r="A4599" s="7" t="s">
        <v>52241</v>
      </c>
      <c r="B4599" t="s">
        <v>52242</v>
      </c>
      <c r="C4599" t="s">
        <v>7</v>
      </c>
      <c r="D4599" t="s">
        <v>29854</v>
      </c>
    </row>
    <row r="4600" spans="1:4" x14ac:dyDescent="0.2">
      <c r="A4600" s="7" t="s">
        <v>20617</v>
      </c>
      <c r="B4600" t="s">
        <v>52243</v>
      </c>
      <c r="C4600" t="s">
        <v>7</v>
      </c>
      <c r="D4600" t="s">
        <v>29854</v>
      </c>
    </row>
    <row r="4601" spans="1:4" x14ac:dyDescent="0.2">
      <c r="A4601" s="7" t="s">
        <v>19598</v>
      </c>
      <c r="B4601" t="s">
        <v>52244</v>
      </c>
      <c r="C4601" t="s">
        <v>7</v>
      </c>
      <c r="D4601" t="s">
        <v>29854</v>
      </c>
    </row>
    <row r="4602" spans="1:4" x14ac:dyDescent="0.2">
      <c r="A4602" s="7" t="s">
        <v>52245</v>
      </c>
      <c r="B4602" t="s">
        <v>52246</v>
      </c>
      <c r="C4602" t="s">
        <v>7</v>
      </c>
      <c r="D4602" t="s">
        <v>29854</v>
      </c>
    </row>
    <row r="4603" spans="1:4" x14ac:dyDescent="0.2">
      <c r="A4603" s="7" t="s">
        <v>18426</v>
      </c>
      <c r="B4603" t="s">
        <v>52247</v>
      </c>
      <c r="C4603" t="s">
        <v>7</v>
      </c>
      <c r="D4603" t="s">
        <v>29854</v>
      </c>
    </row>
    <row r="4604" spans="1:4" x14ac:dyDescent="0.2">
      <c r="A4604" s="7" t="s">
        <v>52248</v>
      </c>
      <c r="B4604" t="s">
        <v>52249</v>
      </c>
      <c r="C4604" t="s">
        <v>7</v>
      </c>
      <c r="D4604" t="s">
        <v>29854</v>
      </c>
    </row>
    <row r="4605" spans="1:4" x14ac:dyDescent="0.2">
      <c r="A4605" s="7" t="s">
        <v>52250</v>
      </c>
      <c r="B4605">
        <v>0</v>
      </c>
      <c r="C4605" t="s">
        <v>7</v>
      </c>
      <c r="D4605" t="s">
        <v>29854</v>
      </c>
    </row>
    <row r="4606" spans="1:4" x14ac:dyDescent="0.2">
      <c r="A4606" s="7" t="s">
        <v>21656</v>
      </c>
      <c r="B4606" t="s">
        <v>52251</v>
      </c>
      <c r="C4606" t="s">
        <v>7</v>
      </c>
      <c r="D4606" t="s">
        <v>29854</v>
      </c>
    </row>
    <row r="4607" spans="1:4" x14ac:dyDescent="0.2">
      <c r="A4607" s="7" t="s">
        <v>52252</v>
      </c>
      <c r="B4607" t="s">
        <v>52253</v>
      </c>
      <c r="C4607" t="s">
        <v>7</v>
      </c>
      <c r="D4607" t="s">
        <v>29854</v>
      </c>
    </row>
    <row r="4608" spans="1:4" x14ac:dyDescent="0.2">
      <c r="A4608" s="7" t="s">
        <v>19303</v>
      </c>
      <c r="B4608" t="s">
        <v>52254</v>
      </c>
      <c r="C4608" t="s">
        <v>7</v>
      </c>
      <c r="D4608" t="s">
        <v>29854</v>
      </c>
    </row>
    <row r="4609" spans="1:4" x14ac:dyDescent="0.2">
      <c r="A4609" s="7" t="s">
        <v>19725</v>
      </c>
      <c r="B4609" t="s">
        <v>52255</v>
      </c>
      <c r="C4609" t="s">
        <v>7</v>
      </c>
      <c r="D4609" t="s">
        <v>29854</v>
      </c>
    </row>
    <row r="4610" spans="1:4" x14ac:dyDescent="0.2">
      <c r="A4610" s="7" t="s">
        <v>19285</v>
      </c>
      <c r="B4610" t="s">
        <v>52256</v>
      </c>
      <c r="C4610" t="s">
        <v>7</v>
      </c>
      <c r="D4610" t="s">
        <v>29854</v>
      </c>
    </row>
    <row r="4611" spans="1:4" x14ac:dyDescent="0.2">
      <c r="A4611" s="7" t="s">
        <v>18420</v>
      </c>
      <c r="B4611" t="s">
        <v>52257</v>
      </c>
      <c r="C4611" t="s">
        <v>7</v>
      </c>
      <c r="D4611" t="s">
        <v>29854</v>
      </c>
    </row>
    <row r="4612" spans="1:4" x14ac:dyDescent="0.2">
      <c r="A4612" s="7" t="s">
        <v>23749</v>
      </c>
      <c r="B4612" t="s">
        <v>52258</v>
      </c>
      <c r="C4612" t="s">
        <v>7</v>
      </c>
      <c r="D4612" t="s">
        <v>29854</v>
      </c>
    </row>
    <row r="4613" spans="1:4" x14ac:dyDescent="0.2">
      <c r="A4613" s="7" t="s">
        <v>52259</v>
      </c>
      <c r="B4613" t="s">
        <v>52260</v>
      </c>
      <c r="C4613" t="s">
        <v>7</v>
      </c>
      <c r="D4613" t="s">
        <v>29854</v>
      </c>
    </row>
    <row r="4614" spans="1:4" x14ac:dyDescent="0.2">
      <c r="A4614" s="7" t="s">
        <v>18469</v>
      </c>
      <c r="B4614" t="s">
        <v>52261</v>
      </c>
      <c r="C4614" t="s">
        <v>7</v>
      </c>
      <c r="D4614" t="s">
        <v>29854</v>
      </c>
    </row>
    <row r="4615" spans="1:4" x14ac:dyDescent="0.2">
      <c r="A4615" s="7" t="s">
        <v>52262</v>
      </c>
      <c r="B4615" t="s">
        <v>52263</v>
      </c>
      <c r="C4615" t="s">
        <v>7</v>
      </c>
      <c r="D4615" t="s">
        <v>29854</v>
      </c>
    </row>
    <row r="4616" spans="1:4" x14ac:dyDescent="0.2">
      <c r="A4616" s="7" t="s">
        <v>20673</v>
      </c>
      <c r="B4616" t="s">
        <v>52264</v>
      </c>
      <c r="C4616" t="s">
        <v>7</v>
      </c>
      <c r="D4616" t="s">
        <v>29854</v>
      </c>
    </row>
    <row r="4617" spans="1:4" x14ac:dyDescent="0.2">
      <c r="A4617" s="7" t="s">
        <v>52265</v>
      </c>
      <c r="B4617" t="s">
        <v>52266</v>
      </c>
      <c r="C4617" t="s">
        <v>7</v>
      </c>
      <c r="D4617" t="s">
        <v>29854</v>
      </c>
    </row>
    <row r="4618" spans="1:4" x14ac:dyDescent="0.2">
      <c r="A4618" s="7" t="s">
        <v>52267</v>
      </c>
      <c r="B4618" t="s">
        <v>52268</v>
      </c>
      <c r="C4618" t="s">
        <v>7</v>
      </c>
      <c r="D4618" t="s">
        <v>29854</v>
      </c>
    </row>
    <row r="4619" spans="1:4" x14ac:dyDescent="0.2">
      <c r="A4619" s="7" t="s">
        <v>23051</v>
      </c>
      <c r="B4619" t="s">
        <v>52269</v>
      </c>
      <c r="C4619" t="s">
        <v>7</v>
      </c>
      <c r="D4619" t="s">
        <v>29854</v>
      </c>
    </row>
    <row r="4620" spans="1:4" x14ac:dyDescent="0.2">
      <c r="A4620" s="7" t="s">
        <v>52270</v>
      </c>
      <c r="B4620" t="s">
        <v>52271</v>
      </c>
      <c r="C4620" t="s">
        <v>7</v>
      </c>
      <c r="D4620" t="s">
        <v>29854</v>
      </c>
    </row>
    <row r="4621" spans="1:4" x14ac:dyDescent="0.2">
      <c r="A4621" s="7" t="s">
        <v>23865</v>
      </c>
      <c r="B4621" t="s">
        <v>52272</v>
      </c>
      <c r="C4621" t="s">
        <v>7</v>
      </c>
      <c r="D4621" t="s">
        <v>29854</v>
      </c>
    </row>
    <row r="4622" spans="1:4" x14ac:dyDescent="0.2">
      <c r="A4622" s="7" t="s">
        <v>16726</v>
      </c>
      <c r="B4622" t="s">
        <v>52273</v>
      </c>
      <c r="C4622" t="s">
        <v>7</v>
      </c>
      <c r="D4622" t="s">
        <v>29854</v>
      </c>
    </row>
    <row r="4623" spans="1:4" x14ac:dyDescent="0.2">
      <c r="A4623" s="7" t="s">
        <v>20600</v>
      </c>
      <c r="B4623" t="s">
        <v>52274</v>
      </c>
      <c r="C4623" t="s">
        <v>7</v>
      </c>
      <c r="D4623" t="s">
        <v>29854</v>
      </c>
    </row>
    <row r="4624" spans="1:4" x14ac:dyDescent="0.2">
      <c r="A4624" s="7" t="s">
        <v>24810</v>
      </c>
      <c r="B4624" t="s">
        <v>52275</v>
      </c>
      <c r="C4624" t="s">
        <v>7</v>
      </c>
      <c r="D4624" t="s">
        <v>29854</v>
      </c>
    </row>
    <row r="4625" spans="1:4" x14ac:dyDescent="0.2">
      <c r="A4625" s="7" t="s">
        <v>19923</v>
      </c>
      <c r="B4625" t="s">
        <v>52276</v>
      </c>
      <c r="C4625" t="s">
        <v>7</v>
      </c>
      <c r="D4625" t="s">
        <v>29854</v>
      </c>
    </row>
    <row r="4626" spans="1:4" x14ac:dyDescent="0.2">
      <c r="A4626" s="7" t="s">
        <v>21701</v>
      </c>
      <c r="B4626" t="s">
        <v>52277</v>
      </c>
      <c r="C4626" t="s">
        <v>7</v>
      </c>
      <c r="D4626" t="s">
        <v>29854</v>
      </c>
    </row>
    <row r="4627" spans="1:4" x14ac:dyDescent="0.2">
      <c r="A4627" s="7" t="s">
        <v>52278</v>
      </c>
      <c r="B4627">
        <v>0</v>
      </c>
      <c r="C4627">
        <v>0</v>
      </c>
      <c r="D4627" t="s">
        <v>4</v>
      </c>
    </row>
    <row r="4628" spans="1:4" x14ac:dyDescent="0.2">
      <c r="A4628" s="7" t="s">
        <v>52279</v>
      </c>
      <c r="B4628" t="s">
        <v>52280</v>
      </c>
      <c r="C4628" t="s">
        <v>7</v>
      </c>
      <c r="D4628" t="s">
        <v>29854</v>
      </c>
    </row>
    <row r="4629" spans="1:4" x14ac:dyDescent="0.2">
      <c r="A4629" s="7" t="s">
        <v>18958</v>
      </c>
      <c r="B4629" t="s">
        <v>52281</v>
      </c>
      <c r="C4629" t="s">
        <v>7</v>
      </c>
      <c r="D4629" t="s">
        <v>29854</v>
      </c>
    </row>
    <row r="4630" spans="1:4" x14ac:dyDescent="0.2">
      <c r="A4630" s="7" t="s">
        <v>24474</v>
      </c>
      <c r="B4630" t="s">
        <v>52282</v>
      </c>
      <c r="C4630" t="s">
        <v>7</v>
      </c>
      <c r="D4630" t="s">
        <v>29854</v>
      </c>
    </row>
    <row r="4631" spans="1:4" x14ac:dyDescent="0.2">
      <c r="A4631" s="7" t="s">
        <v>52283</v>
      </c>
      <c r="B4631" t="s">
        <v>52284</v>
      </c>
      <c r="C4631" t="s">
        <v>7</v>
      </c>
      <c r="D4631" t="s">
        <v>29854</v>
      </c>
    </row>
    <row r="4632" spans="1:4" x14ac:dyDescent="0.2">
      <c r="A4632" s="7" t="s">
        <v>24471</v>
      </c>
      <c r="B4632" t="s">
        <v>52285</v>
      </c>
      <c r="C4632" t="s">
        <v>24473</v>
      </c>
      <c r="D4632" t="s">
        <v>29854</v>
      </c>
    </row>
    <row r="4633" spans="1:4" x14ac:dyDescent="0.2">
      <c r="A4633" s="7" t="s">
        <v>20535</v>
      </c>
      <c r="B4633" t="s">
        <v>52286</v>
      </c>
      <c r="C4633" t="s">
        <v>7</v>
      </c>
      <c r="D4633" t="s">
        <v>29854</v>
      </c>
    </row>
    <row r="4634" spans="1:4" x14ac:dyDescent="0.2">
      <c r="A4634" s="7" t="s">
        <v>18845</v>
      </c>
      <c r="B4634" t="s">
        <v>52287</v>
      </c>
      <c r="C4634" t="s">
        <v>18847</v>
      </c>
      <c r="D4634" t="s">
        <v>29854</v>
      </c>
    </row>
    <row r="4635" spans="1:4" x14ac:dyDescent="0.2">
      <c r="A4635" s="7" t="s">
        <v>18843</v>
      </c>
      <c r="B4635" t="s">
        <v>52288</v>
      </c>
      <c r="C4635" t="s">
        <v>7</v>
      </c>
      <c r="D4635" t="s">
        <v>29854</v>
      </c>
    </row>
    <row r="4636" spans="1:4" x14ac:dyDescent="0.2">
      <c r="A4636" s="7" t="s">
        <v>16748</v>
      </c>
      <c r="B4636" t="s">
        <v>52289</v>
      </c>
      <c r="C4636" t="s">
        <v>16750</v>
      </c>
      <c r="D4636" t="s">
        <v>29854</v>
      </c>
    </row>
    <row r="4637" spans="1:4" x14ac:dyDescent="0.2">
      <c r="A4637" s="7" t="s">
        <v>19193</v>
      </c>
      <c r="B4637" t="s">
        <v>52290</v>
      </c>
      <c r="C4637" t="s">
        <v>19195</v>
      </c>
      <c r="D4637" t="s">
        <v>29854</v>
      </c>
    </row>
    <row r="4638" spans="1:4" x14ac:dyDescent="0.2">
      <c r="A4638" s="7" t="s">
        <v>22850</v>
      </c>
      <c r="B4638" t="s">
        <v>52291</v>
      </c>
      <c r="C4638" t="s">
        <v>22852</v>
      </c>
      <c r="D4638" t="s">
        <v>29854</v>
      </c>
    </row>
    <row r="4639" spans="1:4" x14ac:dyDescent="0.2">
      <c r="A4639" s="7" t="s">
        <v>52292</v>
      </c>
      <c r="B4639" t="s">
        <v>30611</v>
      </c>
      <c r="C4639" t="s">
        <v>7</v>
      </c>
      <c r="D4639" t="s">
        <v>29854</v>
      </c>
    </row>
    <row r="4640" spans="1:4" x14ac:dyDescent="0.2">
      <c r="A4640" s="7" t="s">
        <v>22187</v>
      </c>
      <c r="B4640" t="s">
        <v>52293</v>
      </c>
      <c r="C4640" t="s">
        <v>7</v>
      </c>
      <c r="D4640" t="s">
        <v>29854</v>
      </c>
    </row>
    <row r="4641" spans="1:4" x14ac:dyDescent="0.2">
      <c r="A4641" s="7" t="s">
        <v>52294</v>
      </c>
      <c r="B4641" t="s">
        <v>52295</v>
      </c>
      <c r="C4641" t="s">
        <v>7</v>
      </c>
      <c r="D4641" t="s">
        <v>29854</v>
      </c>
    </row>
    <row r="4642" spans="1:4" x14ac:dyDescent="0.2">
      <c r="A4642" s="7" t="s">
        <v>22748</v>
      </c>
      <c r="B4642" t="s">
        <v>52296</v>
      </c>
      <c r="C4642" t="s">
        <v>7</v>
      </c>
      <c r="D4642" t="s">
        <v>29854</v>
      </c>
    </row>
    <row r="4643" spans="1:4" x14ac:dyDescent="0.2">
      <c r="A4643" s="7" t="s">
        <v>17123</v>
      </c>
      <c r="B4643" t="s">
        <v>52297</v>
      </c>
      <c r="C4643" t="s">
        <v>17125</v>
      </c>
      <c r="D4643" t="s">
        <v>29854</v>
      </c>
    </row>
    <row r="4644" spans="1:4" x14ac:dyDescent="0.2">
      <c r="A4644" s="7" t="s">
        <v>24753</v>
      </c>
      <c r="B4644" t="s">
        <v>52298</v>
      </c>
      <c r="C4644" t="s">
        <v>24755</v>
      </c>
      <c r="D4644" t="s">
        <v>29854</v>
      </c>
    </row>
    <row r="4645" spans="1:4" x14ac:dyDescent="0.2">
      <c r="A4645" s="7" t="s">
        <v>22848</v>
      </c>
      <c r="B4645" t="s">
        <v>52299</v>
      </c>
      <c r="C4645" t="s">
        <v>7</v>
      </c>
      <c r="D4645" t="s">
        <v>29854</v>
      </c>
    </row>
    <row r="4646" spans="1:4" x14ac:dyDescent="0.2">
      <c r="A4646" s="7" t="s">
        <v>19642</v>
      </c>
      <c r="B4646" t="s">
        <v>52300</v>
      </c>
      <c r="C4646" t="s">
        <v>7</v>
      </c>
      <c r="D4646" t="s">
        <v>29854</v>
      </c>
    </row>
    <row r="4647" spans="1:4" x14ac:dyDescent="0.2">
      <c r="A4647" s="7" t="s">
        <v>19267</v>
      </c>
      <c r="B4647" t="s">
        <v>52301</v>
      </c>
      <c r="C4647" t="s">
        <v>7</v>
      </c>
      <c r="D4647" t="s">
        <v>29854</v>
      </c>
    </row>
    <row r="4648" spans="1:4" x14ac:dyDescent="0.2">
      <c r="A4648" s="7" t="s">
        <v>20913</v>
      </c>
      <c r="B4648" t="s">
        <v>52302</v>
      </c>
      <c r="C4648" t="s">
        <v>7</v>
      </c>
      <c r="D4648" t="s">
        <v>29854</v>
      </c>
    </row>
    <row r="4649" spans="1:4" x14ac:dyDescent="0.2">
      <c r="A4649" s="7" t="s">
        <v>24578</v>
      </c>
      <c r="B4649" t="s">
        <v>52303</v>
      </c>
      <c r="C4649" t="s">
        <v>24580</v>
      </c>
      <c r="D4649" t="s">
        <v>29854</v>
      </c>
    </row>
    <row r="4650" spans="1:4" x14ac:dyDescent="0.2">
      <c r="A4650" s="7" t="s">
        <v>24025</v>
      </c>
      <c r="B4650" t="s">
        <v>52304</v>
      </c>
      <c r="C4650" t="s">
        <v>7</v>
      </c>
      <c r="D4650" t="s">
        <v>38053</v>
      </c>
    </row>
    <row r="4651" spans="1:4" x14ac:dyDescent="0.2">
      <c r="A4651" s="7" t="s">
        <v>21231</v>
      </c>
      <c r="B4651" t="s">
        <v>52305</v>
      </c>
      <c r="C4651" t="s">
        <v>7</v>
      </c>
      <c r="D4651" t="s">
        <v>38053</v>
      </c>
    </row>
    <row r="4652" spans="1:4" x14ac:dyDescent="0.2">
      <c r="A4652" s="7" t="s">
        <v>24244</v>
      </c>
      <c r="B4652" t="s">
        <v>52306</v>
      </c>
      <c r="C4652" t="s">
        <v>7</v>
      </c>
      <c r="D4652" t="s">
        <v>38053</v>
      </c>
    </row>
    <row r="4653" spans="1:4" x14ac:dyDescent="0.2">
      <c r="A4653" s="7" t="s">
        <v>52307</v>
      </c>
      <c r="B4653" t="s">
        <v>52308</v>
      </c>
      <c r="C4653" t="s">
        <v>7</v>
      </c>
      <c r="D4653" t="s">
        <v>38053</v>
      </c>
    </row>
    <row r="4654" spans="1:4" x14ac:dyDescent="0.2">
      <c r="A4654" s="7" t="s">
        <v>52309</v>
      </c>
      <c r="B4654" t="s">
        <v>52310</v>
      </c>
      <c r="C4654" t="s">
        <v>7</v>
      </c>
      <c r="D4654" t="s">
        <v>38053</v>
      </c>
    </row>
    <row r="4655" spans="1:4" x14ac:dyDescent="0.2">
      <c r="A4655" s="7" t="s">
        <v>20461</v>
      </c>
      <c r="B4655" t="s">
        <v>52311</v>
      </c>
      <c r="C4655" t="s">
        <v>7</v>
      </c>
      <c r="D4655" t="s">
        <v>38053</v>
      </c>
    </row>
    <row r="4656" spans="1:4" x14ac:dyDescent="0.2">
      <c r="A4656" s="7" t="s">
        <v>21242</v>
      </c>
      <c r="B4656" t="s">
        <v>52312</v>
      </c>
      <c r="C4656" t="s">
        <v>7</v>
      </c>
      <c r="D4656" t="s">
        <v>38053</v>
      </c>
    </row>
    <row r="4657" spans="1:4" x14ac:dyDescent="0.2">
      <c r="A4657" s="7" t="s">
        <v>20459</v>
      </c>
      <c r="B4657" t="s">
        <v>52313</v>
      </c>
      <c r="C4657" t="s">
        <v>7</v>
      </c>
      <c r="D4657" t="s">
        <v>38053</v>
      </c>
    </row>
    <row r="4658" spans="1:4" x14ac:dyDescent="0.2">
      <c r="A4658" s="7" t="s">
        <v>23819</v>
      </c>
      <c r="B4658" t="s">
        <v>52314</v>
      </c>
      <c r="C4658" t="s">
        <v>7</v>
      </c>
      <c r="D4658" t="s">
        <v>38053</v>
      </c>
    </row>
    <row r="4659" spans="1:4" x14ac:dyDescent="0.2">
      <c r="A4659" s="7" t="s">
        <v>18579</v>
      </c>
      <c r="B4659" t="s">
        <v>52315</v>
      </c>
      <c r="C4659" t="s">
        <v>7</v>
      </c>
      <c r="D4659" t="s">
        <v>38053</v>
      </c>
    </row>
    <row r="4660" spans="1:4" x14ac:dyDescent="0.2">
      <c r="A4660" s="7" t="s">
        <v>24248</v>
      </c>
      <c r="B4660" t="s">
        <v>52316</v>
      </c>
      <c r="C4660" t="s">
        <v>7</v>
      </c>
      <c r="D4660" t="s">
        <v>38053</v>
      </c>
    </row>
    <row r="4661" spans="1:4" x14ac:dyDescent="0.2">
      <c r="A4661" s="7" t="s">
        <v>18723</v>
      </c>
      <c r="B4661" t="s">
        <v>52317</v>
      </c>
      <c r="C4661" t="s">
        <v>7</v>
      </c>
      <c r="D4661" t="s">
        <v>38053</v>
      </c>
    </row>
    <row r="4662" spans="1:4" x14ac:dyDescent="0.2">
      <c r="A4662" s="7" t="s">
        <v>52318</v>
      </c>
      <c r="B4662" t="s">
        <v>52319</v>
      </c>
      <c r="C4662" t="s">
        <v>7</v>
      </c>
      <c r="D4662" t="s">
        <v>38053</v>
      </c>
    </row>
    <row r="4663" spans="1:4" x14ac:dyDescent="0.2">
      <c r="A4663" s="7" t="s">
        <v>52320</v>
      </c>
      <c r="B4663">
        <v>0</v>
      </c>
      <c r="C4663" t="s">
        <v>7</v>
      </c>
      <c r="D4663" t="s">
        <v>38053</v>
      </c>
    </row>
    <row r="4664" spans="1:4" x14ac:dyDescent="0.2">
      <c r="A4664" s="7" t="s">
        <v>19602</v>
      </c>
      <c r="B4664" t="s">
        <v>52321</v>
      </c>
      <c r="C4664" t="s">
        <v>7</v>
      </c>
      <c r="D4664" t="s">
        <v>38053</v>
      </c>
    </row>
    <row r="4665" spans="1:4" x14ac:dyDescent="0.2">
      <c r="A4665" s="7" t="s">
        <v>19640</v>
      </c>
      <c r="B4665" t="s">
        <v>52322</v>
      </c>
      <c r="C4665" t="s">
        <v>7</v>
      </c>
      <c r="D4665" t="s">
        <v>38053</v>
      </c>
    </row>
    <row r="4666" spans="1:4" x14ac:dyDescent="0.2">
      <c r="A4666" s="7" t="s">
        <v>52323</v>
      </c>
      <c r="B4666" t="s">
        <v>51738</v>
      </c>
      <c r="C4666" t="s">
        <v>18032</v>
      </c>
      <c r="D4666" t="s">
        <v>38053</v>
      </c>
    </row>
    <row r="4667" spans="1:4" x14ac:dyDescent="0.2">
      <c r="A4667" s="7" t="s">
        <v>52324</v>
      </c>
      <c r="B4667" t="s">
        <v>52325</v>
      </c>
      <c r="C4667" t="s">
        <v>7</v>
      </c>
      <c r="D4667" t="s">
        <v>38053</v>
      </c>
    </row>
    <row r="4668" spans="1:4" x14ac:dyDescent="0.2">
      <c r="A4668" s="7" t="s">
        <v>52326</v>
      </c>
      <c r="B4668" t="s">
        <v>52327</v>
      </c>
      <c r="C4668" t="s">
        <v>7</v>
      </c>
      <c r="D4668" t="s">
        <v>31331</v>
      </c>
    </row>
    <row r="4669" spans="1:4" x14ac:dyDescent="0.2">
      <c r="A4669" s="7" t="s">
        <v>52328</v>
      </c>
      <c r="B4669" t="s">
        <v>52329</v>
      </c>
      <c r="C4669" t="s">
        <v>7</v>
      </c>
      <c r="D4669" t="s">
        <v>31331</v>
      </c>
    </row>
    <row r="4670" spans="1:4" x14ac:dyDescent="0.2">
      <c r="A4670" s="7" t="s">
        <v>16933</v>
      </c>
      <c r="B4670" t="s">
        <v>52330</v>
      </c>
      <c r="C4670" t="s">
        <v>7</v>
      </c>
      <c r="D4670" t="s">
        <v>31331</v>
      </c>
    </row>
    <row r="4671" spans="1:4" x14ac:dyDescent="0.2">
      <c r="A4671" s="7" t="s">
        <v>16621</v>
      </c>
      <c r="B4671" t="s">
        <v>52331</v>
      </c>
      <c r="C4671" t="s">
        <v>7</v>
      </c>
      <c r="D4671" t="s">
        <v>31331</v>
      </c>
    </row>
    <row r="4672" spans="1:4" x14ac:dyDescent="0.2">
      <c r="A4672" s="7" t="s">
        <v>52332</v>
      </c>
      <c r="B4672">
        <v>0</v>
      </c>
      <c r="C4672">
        <v>0</v>
      </c>
      <c r="D4672" t="s">
        <v>4</v>
      </c>
    </row>
    <row r="4673" spans="1:4" x14ac:dyDescent="0.2">
      <c r="A4673" s="7" t="s">
        <v>52333</v>
      </c>
      <c r="B4673" t="s">
        <v>52334</v>
      </c>
      <c r="C4673" t="s">
        <v>7</v>
      </c>
      <c r="D4673" t="s">
        <v>31331</v>
      </c>
    </row>
    <row r="4674" spans="1:4" x14ac:dyDescent="0.2">
      <c r="A4674" s="7" t="s">
        <v>16690</v>
      </c>
      <c r="B4674" t="s">
        <v>52335</v>
      </c>
      <c r="C4674" t="s">
        <v>7</v>
      </c>
      <c r="D4674" t="s">
        <v>31331</v>
      </c>
    </row>
    <row r="4675" spans="1:4" x14ac:dyDescent="0.2">
      <c r="A4675" s="7" t="s">
        <v>52336</v>
      </c>
      <c r="B4675" t="s">
        <v>52337</v>
      </c>
      <c r="C4675" t="s">
        <v>7</v>
      </c>
      <c r="D4675" t="s">
        <v>31331</v>
      </c>
    </row>
    <row r="4676" spans="1:4" x14ac:dyDescent="0.2">
      <c r="A4676" s="7" t="s">
        <v>17215</v>
      </c>
      <c r="B4676" t="s">
        <v>52338</v>
      </c>
      <c r="C4676" t="s">
        <v>7</v>
      </c>
      <c r="D4676" t="s">
        <v>31331</v>
      </c>
    </row>
    <row r="4677" spans="1:4" x14ac:dyDescent="0.2">
      <c r="A4677" s="7" t="s">
        <v>16703</v>
      </c>
      <c r="B4677" t="s">
        <v>52339</v>
      </c>
      <c r="C4677" t="s">
        <v>7</v>
      </c>
      <c r="D4677" t="s">
        <v>31331</v>
      </c>
    </row>
    <row r="4678" spans="1:4" x14ac:dyDescent="0.2">
      <c r="A4678" s="7" t="s">
        <v>52340</v>
      </c>
      <c r="B4678" t="s">
        <v>52341</v>
      </c>
      <c r="C4678" t="s">
        <v>7</v>
      </c>
      <c r="D4678" t="s">
        <v>31331</v>
      </c>
    </row>
    <row r="4679" spans="1:4" x14ac:dyDescent="0.2">
      <c r="A4679" s="7" t="s">
        <v>19921</v>
      </c>
      <c r="B4679" t="s">
        <v>52342</v>
      </c>
      <c r="C4679" t="s">
        <v>7</v>
      </c>
      <c r="D4679" t="s">
        <v>31331</v>
      </c>
    </row>
    <row r="4680" spans="1:4" x14ac:dyDescent="0.2">
      <c r="A4680" s="7" t="s">
        <v>22367</v>
      </c>
      <c r="B4680" t="s">
        <v>52343</v>
      </c>
      <c r="C4680" t="s">
        <v>7</v>
      </c>
      <c r="D4680" t="s">
        <v>31331</v>
      </c>
    </row>
    <row r="4681" spans="1:4" x14ac:dyDescent="0.2">
      <c r="A4681" s="7" t="s">
        <v>52344</v>
      </c>
      <c r="B4681" t="s">
        <v>52345</v>
      </c>
      <c r="C4681" t="s">
        <v>52346</v>
      </c>
      <c r="D4681" t="s">
        <v>31331</v>
      </c>
    </row>
    <row r="4682" spans="1:4" x14ac:dyDescent="0.2">
      <c r="A4682" s="7" t="s">
        <v>52347</v>
      </c>
      <c r="B4682" t="s">
        <v>52348</v>
      </c>
      <c r="C4682" t="s">
        <v>7</v>
      </c>
      <c r="D4682" t="s">
        <v>31331</v>
      </c>
    </row>
    <row r="4683" spans="1:4" x14ac:dyDescent="0.2">
      <c r="A4683" s="7" t="s">
        <v>22167</v>
      </c>
      <c r="B4683" t="s">
        <v>52349</v>
      </c>
      <c r="C4683" t="s">
        <v>22169</v>
      </c>
      <c r="D4683" t="s">
        <v>31331</v>
      </c>
    </row>
    <row r="4684" spans="1:4" x14ac:dyDescent="0.2">
      <c r="A4684" s="7" t="s">
        <v>16758</v>
      </c>
      <c r="B4684" t="s">
        <v>52350</v>
      </c>
      <c r="C4684" t="s">
        <v>7</v>
      </c>
      <c r="D4684" t="s">
        <v>31331</v>
      </c>
    </row>
    <row r="4685" spans="1:4" x14ac:dyDescent="0.2">
      <c r="A4685" s="7" t="s">
        <v>52351</v>
      </c>
      <c r="B4685" t="s">
        <v>52352</v>
      </c>
      <c r="C4685" t="s">
        <v>7</v>
      </c>
      <c r="D4685" t="s">
        <v>31331</v>
      </c>
    </row>
    <row r="4686" spans="1:4" x14ac:dyDescent="0.2">
      <c r="A4686" s="7" t="s">
        <v>52353</v>
      </c>
      <c r="B4686" t="s">
        <v>52354</v>
      </c>
      <c r="C4686" t="s">
        <v>7</v>
      </c>
      <c r="D4686" t="s">
        <v>31331</v>
      </c>
    </row>
    <row r="4687" spans="1:4" x14ac:dyDescent="0.2">
      <c r="A4687" s="7" t="s">
        <v>52355</v>
      </c>
      <c r="B4687" t="s">
        <v>52356</v>
      </c>
      <c r="C4687" t="s">
        <v>52357</v>
      </c>
      <c r="D4687" t="s">
        <v>31331</v>
      </c>
    </row>
    <row r="4688" spans="1:4" x14ac:dyDescent="0.2">
      <c r="A4688" s="7" t="s">
        <v>21229</v>
      </c>
      <c r="B4688" t="s">
        <v>52358</v>
      </c>
      <c r="C4688" t="s">
        <v>7</v>
      </c>
      <c r="D4688" t="s">
        <v>31331</v>
      </c>
    </row>
    <row r="4689" spans="1:4" x14ac:dyDescent="0.2">
      <c r="A4689" s="7" t="s">
        <v>52359</v>
      </c>
      <c r="B4689" t="s">
        <v>52360</v>
      </c>
      <c r="C4689" t="s">
        <v>7</v>
      </c>
      <c r="D4689" t="s">
        <v>31331</v>
      </c>
    </row>
    <row r="4690" spans="1:4" x14ac:dyDescent="0.2">
      <c r="A4690" s="7" t="s">
        <v>18116</v>
      </c>
      <c r="B4690" t="s">
        <v>52361</v>
      </c>
      <c r="C4690" t="s">
        <v>7</v>
      </c>
      <c r="D4690" t="s">
        <v>31331</v>
      </c>
    </row>
    <row r="4691" spans="1:4" x14ac:dyDescent="0.2">
      <c r="A4691" s="7" t="s">
        <v>16923</v>
      </c>
      <c r="B4691" t="s">
        <v>52362</v>
      </c>
      <c r="C4691" t="s">
        <v>7</v>
      </c>
      <c r="D4691" t="s">
        <v>31331</v>
      </c>
    </row>
    <row r="4692" spans="1:4" x14ac:dyDescent="0.2">
      <c r="A4692" s="7" t="s">
        <v>52363</v>
      </c>
      <c r="B4692" t="s">
        <v>52364</v>
      </c>
      <c r="C4692" t="s">
        <v>7</v>
      </c>
      <c r="D4692" t="s">
        <v>31331</v>
      </c>
    </row>
    <row r="4693" spans="1:4" x14ac:dyDescent="0.2">
      <c r="A4693" s="7" t="s">
        <v>20016</v>
      </c>
      <c r="B4693" t="s">
        <v>52365</v>
      </c>
      <c r="C4693" t="s">
        <v>7</v>
      </c>
      <c r="D4693" t="s">
        <v>31331</v>
      </c>
    </row>
    <row r="4694" spans="1:4" x14ac:dyDescent="0.2">
      <c r="A4694" s="7" t="s">
        <v>52366</v>
      </c>
      <c r="B4694" t="s">
        <v>52367</v>
      </c>
      <c r="C4694" t="s">
        <v>7</v>
      </c>
      <c r="D4694" t="s">
        <v>31331</v>
      </c>
    </row>
    <row r="4695" spans="1:4" x14ac:dyDescent="0.2">
      <c r="A4695" s="7" t="s">
        <v>52368</v>
      </c>
      <c r="B4695" t="s">
        <v>47323</v>
      </c>
      <c r="C4695" t="s">
        <v>22097</v>
      </c>
      <c r="D4695" t="s">
        <v>31331</v>
      </c>
    </row>
    <row r="4696" spans="1:4" x14ac:dyDescent="0.2">
      <c r="A4696" s="7" t="s">
        <v>52369</v>
      </c>
      <c r="B4696" t="s">
        <v>52370</v>
      </c>
      <c r="C4696" t="s">
        <v>7</v>
      </c>
      <c r="D4696" t="s">
        <v>31331</v>
      </c>
    </row>
    <row r="4697" spans="1:4" x14ac:dyDescent="0.2">
      <c r="A4697" s="7" t="s">
        <v>17240</v>
      </c>
      <c r="B4697" t="s">
        <v>52371</v>
      </c>
      <c r="C4697" t="s">
        <v>7</v>
      </c>
      <c r="D4697" t="s">
        <v>31331</v>
      </c>
    </row>
    <row r="4698" spans="1:4" x14ac:dyDescent="0.2">
      <c r="A4698" s="7" t="s">
        <v>52372</v>
      </c>
      <c r="B4698" t="s">
        <v>29512</v>
      </c>
      <c r="C4698" t="s">
        <v>29513</v>
      </c>
      <c r="D4698" t="s">
        <v>31331</v>
      </c>
    </row>
    <row r="4699" spans="1:4" x14ac:dyDescent="0.2">
      <c r="A4699" s="7" t="s">
        <v>52373</v>
      </c>
      <c r="B4699" t="s">
        <v>29512</v>
      </c>
      <c r="C4699" t="s">
        <v>29513</v>
      </c>
      <c r="D4699" t="s">
        <v>31331</v>
      </c>
    </row>
    <row r="4700" spans="1:4" x14ac:dyDescent="0.2">
      <c r="A4700" s="7" t="s">
        <v>52374</v>
      </c>
      <c r="B4700" t="s">
        <v>29512</v>
      </c>
      <c r="C4700" t="s">
        <v>29513</v>
      </c>
      <c r="D4700" t="s">
        <v>31331</v>
      </c>
    </row>
    <row r="4701" spans="1:4" x14ac:dyDescent="0.2">
      <c r="A4701" s="7" t="s">
        <v>16728</v>
      </c>
      <c r="B4701" t="s">
        <v>52375</v>
      </c>
      <c r="C4701" t="s">
        <v>16730</v>
      </c>
      <c r="D4701" t="s">
        <v>31331</v>
      </c>
    </row>
    <row r="4702" spans="1:4" x14ac:dyDescent="0.2">
      <c r="A4702" s="7" t="s">
        <v>52376</v>
      </c>
      <c r="B4702" t="s">
        <v>31420</v>
      </c>
      <c r="C4702" t="s">
        <v>31421</v>
      </c>
      <c r="D4702" t="s">
        <v>31331</v>
      </c>
    </row>
    <row r="4703" spans="1:4" x14ac:dyDescent="0.2">
      <c r="A4703" s="7" t="s">
        <v>52377</v>
      </c>
      <c r="B4703" t="s">
        <v>52378</v>
      </c>
      <c r="C4703" t="s">
        <v>7</v>
      </c>
      <c r="D4703" t="s">
        <v>31331</v>
      </c>
    </row>
    <row r="4704" spans="1:4" x14ac:dyDescent="0.2">
      <c r="A4704" s="7" t="s">
        <v>24195</v>
      </c>
      <c r="B4704" t="s">
        <v>52379</v>
      </c>
      <c r="C4704" t="s">
        <v>7</v>
      </c>
      <c r="D4704" t="s">
        <v>31331</v>
      </c>
    </row>
    <row r="4705" spans="1:4" x14ac:dyDescent="0.2">
      <c r="A4705" s="7" t="s">
        <v>52380</v>
      </c>
      <c r="B4705" t="s">
        <v>52381</v>
      </c>
      <c r="C4705" t="s">
        <v>52382</v>
      </c>
      <c r="D4705" t="s">
        <v>31331</v>
      </c>
    </row>
    <row r="4706" spans="1:4" x14ac:dyDescent="0.2">
      <c r="A4706" s="7" t="s">
        <v>19714</v>
      </c>
      <c r="B4706" t="s">
        <v>52367</v>
      </c>
      <c r="C4706" t="s">
        <v>19716</v>
      </c>
      <c r="D4706" t="s">
        <v>31331</v>
      </c>
    </row>
    <row r="4707" spans="1:4" x14ac:dyDescent="0.2">
      <c r="A4707" s="7" t="s">
        <v>23417</v>
      </c>
      <c r="B4707" t="s">
        <v>52383</v>
      </c>
      <c r="C4707" t="s">
        <v>7</v>
      </c>
      <c r="D4707" t="s">
        <v>31331</v>
      </c>
    </row>
    <row r="4708" spans="1:4" x14ac:dyDescent="0.2">
      <c r="A4708" s="7" t="s">
        <v>24736</v>
      </c>
      <c r="B4708" t="s">
        <v>52384</v>
      </c>
      <c r="C4708" t="s">
        <v>7</v>
      </c>
      <c r="D4708" t="s">
        <v>31331</v>
      </c>
    </row>
    <row r="4709" spans="1:4" x14ac:dyDescent="0.2">
      <c r="A4709" s="7" t="s">
        <v>16616</v>
      </c>
      <c r="B4709" t="s">
        <v>52385</v>
      </c>
      <c r="C4709" t="s">
        <v>16618</v>
      </c>
      <c r="D4709" t="s">
        <v>31331</v>
      </c>
    </row>
    <row r="4710" spans="1:4" x14ac:dyDescent="0.2">
      <c r="A4710" s="7" t="s">
        <v>24785</v>
      </c>
      <c r="B4710" t="s">
        <v>52386</v>
      </c>
      <c r="C4710" t="s">
        <v>7</v>
      </c>
      <c r="D4710" t="s">
        <v>31331</v>
      </c>
    </row>
    <row r="4711" spans="1:4" x14ac:dyDescent="0.2">
      <c r="A4711" s="7" t="s">
        <v>52387</v>
      </c>
      <c r="B4711">
        <v>0</v>
      </c>
      <c r="C4711">
        <v>0</v>
      </c>
      <c r="D4711" t="s">
        <v>4</v>
      </c>
    </row>
    <row r="4712" spans="1:4" x14ac:dyDescent="0.2">
      <c r="A4712" s="7" t="s">
        <v>24370</v>
      </c>
      <c r="B4712" t="s">
        <v>52388</v>
      </c>
      <c r="C4712" t="s">
        <v>7</v>
      </c>
      <c r="D4712" t="s">
        <v>31331</v>
      </c>
    </row>
    <row r="4713" spans="1:4" x14ac:dyDescent="0.2">
      <c r="A4713" s="7" t="s">
        <v>24080</v>
      </c>
      <c r="B4713" t="s">
        <v>52389</v>
      </c>
      <c r="C4713" t="s">
        <v>7</v>
      </c>
      <c r="D4713" t="s">
        <v>31331</v>
      </c>
    </row>
    <row r="4714" spans="1:4" x14ac:dyDescent="0.2">
      <c r="A4714" s="7" t="s">
        <v>22588</v>
      </c>
      <c r="B4714" t="s">
        <v>52390</v>
      </c>
      <c r="C4714" t="s">
        <v>22590</v>
      </c>
      <c r="D4714" t="s">
        <v>31331</v>
      </c>
    </row>
    <row r="4715" spans="1:4" x14ac:dyDescent="0.2">
      <c r="A4715" s="7" t="s">
        <v>22632</v>
      </c>
      <c r="B4715" t="s">
        <v>52391</v>
      </c>
      <c r="C4715" t="s">
        <v>22634</v>
      </c>
      <c r="D4715" t="s">
        <v>31331</v>
      </c>
    </row>
    <row r="4716" spans="1:4" x14ac:dyDescent="0.2">
      <c r="A4716" s="7" t="s">
        <v>19531</v>
      </c>
      <c r="B4716" t="s">
        <v>52392</v>
      </c>
      <c r="C4716" t="s">
        <v>19533</v>
      </c>
      <c r="D4716" t="s">
        <v>31331</v>
      </c>
    </row>
    <row r="4717" spans="1:4" x14ac:dyDescent="0.2">
      <c r="A4717" s="7" t="s">
        <v>19184</v>
      </c>
      <c r="B4717" t="s">
        <v>52393</v>
      </c>
      <c r="C4717" t="s">
        <v>19186</v>
      </c>
      <c r="D4717" t="s">
        <v>31331</v>
      </c>
    </row>
    <row r="4718" spans="1:4" x14ac:dyDescent="0.2">
      <c r="A4718" s="7" t="s">
        <v>16964</v>
      </c>
      <c r="B4718" t="s">
        <v>52394</v>
      </c>
      <c r="C4718" t="s">
        <v>16966</v>
      </c>
      <c r="D4718" t="s">
        <v>31331</v>
      </c>
    </row>
    <row r="4719" spans="1:4" x14ac:dyDescent="0.2">
      <c r="A4719" s="7" t="s">
        <v>19212</v>
      </c>
      <c r="B4719" t="s">
        <v>52395</v>
      </c>
      <c r="C4719" t="s">
        <v>19214</v>
      </c>
      <c r="D4719" t="s">
        <v>31331</v>
      </c>
    </row>
    <row r="4720" spans="1:4" x14ac:dyDescent="0.2">
      <c r="A4720" s="7" t="s">
        <v>17223</v>
      </c>
      <c r="B4720" t="s">
        <v>52396</v>
      </c>
      <c r="C4720" t="s">
        <v>17225</v>
      </c>
      <c r="D4720" t="s">
        <v>31331</v>
      </c>
    </row>
    <row r="4721" spans="1:4" x14ac:dyDescent="0.2">
      <c r="A4721" s="7" t="s">
        <v>22293</v>
      </c>
      <c r="B4721" t="s">
        <v>52397</v>
      </c>
      <c r="C4721" t="s">
        <v>22295</v>
      </c>
      <c r="D4721" t="s">
        <v>31331</v>
      </c>
    </row>
    <row r="4722" spans="1:4" x14ac:dyDescent="0.2">
      <c r="A4722" s="7" t="s">
        <v>23929</v>
      </c>
      <c r="B4722" t="s">
        <v>52398</v>
      </c>
      <c r="C4722" t="s">
        <v>7</v>
      </c>
      <c r="D4722" t="s">
        <v>31331</v>
      </c>
    </row>
    <row r="4723" spans="1:4" x14ac:dyDescent="0.2">
      <c r="A4723" s="7" t="s">
        <v>19339</v>
      </c>
      <c r="B4723" t="s">
        <v>52399</v>
      </c>
      <c r="C4723" t="s">
        <v>19341</v>
      </c>
      <c r="D4723" t="s">
        <v>31331</v>
      </c>
    </row>
    <row r="4724" spans="1:4" x14ac:dyDescent="0.2">
      <c r="A4724" s="7" t="s">
        <v>17189</v>
      </c>
      <c r="B4724" t="s">
        <v>52400</v>
      </c>
      <c r="C4724" t="s">
        <v>17191</v>
      </c>
      <c r="D4724" t="s">
        <v>31331</v>
      </c>
    </row>
    <row r="4725" spans="1:4" x14ac:dyDescent="0.2">
      <c r="A4725" s="7" t="s">
        <v>18479</v>
      </c>
      <c r="B4725" t="s">
        <v>52401</v>
      </c>
      <c r="C4725" t="s">
        <v>18481</v>
      </c>
      <c r="D4725" t="s">
        <v>31331</v>
      </c>
    </row>
    <row r="4726" spans="1:4" x14ac:dyDescent="0.2">
      <c r="A4726" s="7" t="s">
        <v>21631</v>
      </c>
      <c r="B4726" t="s">
        <v>52402</v>
      </c>
      <c r="C4726" t="s">
        <v>21633</v>
      </c>
      <c r="D4726" t="s">
        <v>31331</v>
      </c>
    </row>
    <row r="4727" spans="1:4" x14ac:dyDescent="0.2">
      <c r="A4727" s="7" t="s">
        <v>24415</v>
      </c>
      <c r="B4727" t="s">
        <v>52403</v>
      </c>
      <c r="C4727" t="s">
        <v>24417</v>
      </c>
      <c r="D4727" t="s">
        <v>31331</v>
      </c>
    </row>
    <row r="4728" spans="1:4" x14ac:dyDescent="0.2">
      <c r="A4728" s="7" t="s">
        <v>17318</v>
      </c>
      <c r="B4728" t="s">
        <v>52404</v>
      </c>
      <c r="C4728" t="s">
        <v>17320</v>
      </c>
      <c r="D4728" t="s">
        <v>31331</v>
      </c>
    </row>
    <row r="4729" spans="1:4" x14ac:dyDescent="0.2">
      <c r="A4729" s="7" t="s">
        <v>52405</v>
      </c>
      <c r="B4729" t="s">
        <v>52364</v>
      </c>
      <c r="C4729" t="s">
        <v>7</v>
      </c>
      <c r="D4729" t="s">
        <v>31331</v>
      </c>
    </row>
    <row r="4730" spans="1:4" x14ac:dyDescent="0.2">
      <c r="A4730" s="7" t="s">
        <v>24553</v>
      </c>
      <c r="B4730" t="s">
        <v>52406</v>
      </c>
      <c r="C4730" t="s">
        <v>24555</v>
      </c>
      <c r="D4730" t="s">
        <v>31331</v>
      </c>
    </row>
    <row r="4731" spans="1:4" x14ac:dyDescent="0.2">
      <c r="A4731" s="7" t="s">
        <v>20735</v>
      </c>
      <c r="B4731" t="s">
        <v>52407</v>
      </c>
      <c r="C4731" t="s">
        <v>20737</v>
      </c>
      <c r="D4731" t="s">
        <v>31331</v>
      </c>
    </row>
    <row r="4732" spans="1:4" x14ac:dyDescent="0.2">
      <c r="A4732" s="7" t="s">
        <v>19675</v>
      </c>
      <c r="B4732" t="s">
        <v>52408</v>
      </c>
      <c r="C4732" t="s">
        <v>19677</v>
      </c>
      <c r="D4732" t="s">
        <v>31331</v>
      </c>
    </row>
    <row r="4733" spans="1:4" x14ac:dyDescent="0.2">
      <c r="A4733" s="7" t="s">
        <v>18298</v>
      </c>
      <c r="B4733" t="s">
        <v>52409</v>
      </c>
      <c r="C4733" t="s">
        <v>18300</v>
      </c>
      <c r="D4733" t="s">
        <v>31331</v>
      </c>
    </row>
    <row r="4734" spans="1:4" x14ac:dyDescent="0.2">
      <c r="A4734" s="7" t="s">
        <v>23258</v>
      </c>
      <c r="B4734" t="s">
        <v>52410</v>
      </c>
      <c r="C4734" t="s">
        <v>23260</v>
      </c>
      <c r="D4734" t="s">
        <v>31331</v>
      </c>
    </row>
    <row r="4735" spans="1:4" x14ac:dyDescent="0.2">
      <c r="A4735" s="7" t="s">
        <v>52411</v>
      </c>
      <c r="B4735" t="s">
        <v>29517</v>
      </c>
      <c r="C4735" t="s">
        <v>29518</v>
      </c>
      <c r="D4735" t="s">
        <v>31331</v>
      </c>
    </row>
    <row r="4736" spans="1:4" x14ac:dyDescent="0.2">
      <c r="A4736" s="7" t="s">
        <v>52412</v>
      </c>
      <c r="B4736" t="s">
        <v>30041</v>
      </c>
      <c r="C4736" t="s">
        <v>30042</v>
      </c>
      <c r="D4736" t="s">
        <v>31331</v>
      </c>
    </row>
    <row r="4737" spans="1:4" x14ac:dyDescent="0.2">
      <c r="A4737" s="7" t="s">
        <v>52413</v>
      </c>
      <c r="B4737" t="s">
        <v>30041</v>
      </c>
      <c r="C4737" t="s">
        <v>30042</v>
      </c>
      <c r="D4737" t="s">
        <v>31331</v>
      </c>
    </row>
    <row r="4738" spans="1:4" x14ac:dyDescent="0.2">
      <c r="A4738" s="7" t="s">
        <v>23535</v>
      </c>
      <c r="B4738" t="s">
        <v>52414</v>
      </c>
      <c r="C4738" t="s">
        <v>23537</v>
      </c>
      <c r="D4738" t="s">
        <v>38415</v>
      </c>
    </row>
    <row r="4739" spans="1:4" x14ac:dyDescent="0.2">
      <c r="A4739" s="7" t="s">
        <v>20300</v>
      </c>
      <c r="B4739" t="s">
        <v>52415</v>
      </c>
      <c r="C4739" t="s">
        <v>7</v>
      </c>
      <c r="D4739" t="s">
        <v>38415</v>
      </c>
    </row>
    <row r="4740" spans="1:4" x14ac:dyDescent="0.2">
      <c r="A4740" s="7" t="s">
        <v>52416</v>
      </c>
      <c r="B4740">
        <v>0</v>
      </c>
      <c r="C4740">
        <v>0</v>
      </c>
      <c r="D4740" t="s">
        <v>4</v>
      </c>
    </row>
    <row r="4741" spans="1:4" x14ac:dyDescent="0.2">
      <c r="A4741" s="7" t="s">
        <v>52417</v>
      </c>
      <c r="B4741">
        <v>0</v>
      </c>
      <c r="C4741">
        <v>0</v>
      </c>
      <c r="D4741" t="s">
        <v>4</v>
      </c>
    </row>
    <row r="4742" spans="1:4" x14ac:dyDescent="0.2">
      <c r="A4742" s="7" t="s">
        <v>22213</v>
      </c>
      <c r="B4742" t="s">
        <v>52418</v>
      </c>
      <c r="C4742" t="s">
        <v>7</v>
      </c>
      <c r="D4742" t="s">
        <v>38415</v>
      </c>
    </row>
    <row r="4743" spans="1:4" x14ac:dyDescent="0.2">
      <c r="A4743" s="7" t="s">
        <v>20854</v>
      </c>
      <c r="B4743" t="s">
        <v>52419</v>
      </c>
      <c r="C4743" t="s">
        <v>7</v>
      </c>
      <c r="D4743" t="s">
        <v>38415</v>
      </c>
    </row>
    <row r="4744" spans="1:4" x14ac:dyDescent="0.2">
      <c r="A4744" s="7" t="s">
        <v>21319</v>
      </c>
      <c r="B4744" t="s">
        <v>52420</v>
      </c>
      <c r="C4744" t="s">
        <v>7</v>
      </c>
      <c r="D4744" t="s">
        <v>38415</v>
      </c>
    </row>
    <row r="4745" spans="1:4" x14ac:dyDescent="0.2">
      <c r="A4745" s="7" t="s">
        <v>21834</v>
      </c>
      <c r="B4745" t="s">
        <v>52421</v>
      </c>
      <c r="C4745" t="s">
        <v>7</v>
      </c>
      <c r="D4745" t="s">
        <v>38415</v>
      </c>
    </row>
    <row r="4746" spans="1:4" x14ac:dyDescent="0.2">
      <c r="A4746" s="7" t="s">
        <v>19709</v>
      </c>
      <c r="B4746" t="s">
        <v>52422</v>
      </c>
      <c r="C4746" t="s">
        <v>19711</v>
      </c>
      <c r="D4746" t="s">
        <v>38415</v>
      </c>
    </row>
    <row r="4747" spans="1:4" x14ac:dyDescent="0.2">
      <c r="A4747" s="7" t="s">
        <v>17129</v>
      </c>
      <c r="B4747" t="s">
        <v>52423</v>
      </c>
      <c r="C4747" t="s">
        <v>7</v>
      </c>
      <c r="D4747" t="s">
        <v>38415</v>
      </c>
    </row>
    <row r="4748" spans="1:4" x14ac:dyDescent="0.2">
      <c r="A4748" s="7" t="s">
        <v>18497</v>
      </c>
      <c r="B4748" t="s">
        <v>52424</v>
      </c>
      <c r="C4748" t="s">
        <v>18499</v>
      </c>
      <c r="D4748" t="s">
        <v>38415</v>
      </c>
    </row>
    <row r="4749" spans="1:4" x14ac:dyDescent="0.2">
      <c r="A4749" s="7" t="s">
        <v>19853</v>
      </c>
      <c r="B4749" t="s">
        <v>52425</v>
      </c>
      <c r="C4749" t="s">
        <v>7</v>
      </c>
      <c r="D4749" t="s">
        <v>38415</v>
      </c>
    </row>
    <row r="4750" spans="1:4" x14ac:dyDescent="0.2">
      <c r="A4750" s="7" t="s">
        <v>19884</v>
      </c>
      <c r="B4750" t="s">
        <v>52426</v>
      </c>
      <c r="C4750" t="s">
        <v>7</v>
      </c>
      <c r="D4750" t="s">
        <v>38415</v>
      </c>
    </row>
    <row r="4751" spans="1:4" x14ac:dyDescent="0.2">
      <c r="A4751" s="7" t="s">
        <v>52427</v>
      </c>
      <c r="B4751" t="s">
        <v>52428</v>
      </c>
      <c r="C4751" t="s">
        <v>7</v>
      </c>
      <c r="D4751" t="s">
        <v>38415</v>
      </c>
    </row>
    <row r="4752" spans="1:4" x14ac:dyDescent="0.2">
      <c r="A4752" s="7" t="s">
        <v>52429</v>
      </c>
      <c r="B4752" t="s">
        <v>52430</v>
      </c>
      <c r="C4752" t="s">
        <v>7</v>
      </c>
      <c r="D4752" t="s">
        <v>38415</v>
      </c>
    </row>
    <row r="4753" spans="1:4" x14ac:dyDescent="0.2">
      <c r="A4753" s="7" t="s">
        <v>20873</v>
      </c>
      <c r="B4753" t="s">
        <v>52431</v>
      </c>
      <c r="C4753" t="s">
        <v>7</v>
      </c>
      <c r="D4753" t="s">
        <v>38415</v>
      </c>
    </row>
    <row r="4754" spans="1:4" x14ac:dyDescent="0.2">
      <c r="A4754" s="7" t="s">
        <v>21864</v>
      </c>
      <c r="B4754" t="s">
        <v>52432</v>
      </c>
      <c r="C4754" t="s">
        <v>21866</v>
      </c>
      <c r="D4754" t="s">
        <v>38415</v>
      </c>
    </row>
    <row r="4755" spans="1:4" x14ac:dyDescent="0.2">
      <c r="A4755" s="7" t="s">
        <v>24292</v>
      </c>
      <c r="B4755" t="s">
        <v>52433</v>
      </c>
      <c r="C4755" t="s">
        <v>24294</v>
      </c>
      <c r="D4755" t="s">
        <v>38415</v>
      </c>
    </row>
    <row r="4756" spans="1:4" x14ac:dyDescent="0.2">
      <c r="A4756" s="7" t="s">
        <v>20227</v>
      </c>
      <c r="B4756" t="s">
        <v>52434</v>
      </c>
      <c r="C4756" t="s">
        <v>20229</v>
      </c>
      <c r="D4756" t="s">
        <v>38415</v>
      </c>
    </row>
    <row r="4757" spans="1:4" x14ac:dyDescent="0.2">
      <c r="A4757" s="7" t="s">
        <v>24437</v>
      </c>
      <c r="B4757" t="s">
        <v>52435</v>
      </c>
      <c r="C4757" t="s">
        <v>24439</v>
      </c>
      <c r="D4757" t="s">
        <v>38415</v>
      </c>
    </row>
    <row r="4758" spans="1:4" x14ac:dyDescent="0.2">
      <c r="A4758" s="7" t="s">
        <v>19365</v>
      </c>
      <c r="B4758" t="s">
        <v>52436</v>
      </c>
      <c r="C4758" t="s">
        <v>19367</v>
      </c>
      <c r="D4758" t="s">
        <v>38415</v>
      </c>
    </row>
    <row r="4759" spans="1:4" x14ac:dyDescent="0.2">
      <c r="A4759" s="7" t="s">
        <v>21391</v>
      </c>
      <c r="B4759" t="s">
        <v>52437</v>
      </c>
      <c r="C4759" t="s">
        <v>21393</v>
      </c>
      <c r="D4759" t="s">
        <v>38415</v>
      </c>
    </row>
    <row r="4760" spans="1:4" x14ac:dyDescent="0.2">
      <c r="A4760" s="7" t="s">
        <v>24347</v>
      </c>
      <c r="B4760" t="s">
        <v>52438</v>
      </c>
      <c r="C4760" t="s">
        <v>24349</v>
      </c>
      <c r="D4760" t="s">
        <v>38415</v>
      </c>
    </row>
    <row r="4761" spans="1:4" x14ac:dyDescent="0.2">
      <c r="A4761" s="7" t="s">
        <v>21275</v>
      </c>
      <c r="B4761" t="s">
        <v>52439</v>
      </c>
      <c r="C4761" t="s">
        <v>21277</v>
      </c>
      <c r="D4761" t="s">
        <v>38415</v>
      </c>
    </row>
    <row r="4762" spans="1:4" x14ac:dyDescent="0.2">
      <c r="A4762" s="7" t="s">
        <v>17162</v>
      </c>
      <c r="B4762" t="s">
        <v>52440</v>
      </c>
      <c r="C4762" t="s">
        <v>17164</v>
      </c>
      <c r="D4762" t="s">
        <v>38415</v>
      </c>
    </row>
    <row r="4763" spans="1:4" x14ac:dyDescent="0.2">
      <c r="A4763" s="7" t="s">
        <v>19834</v>
      </c>
      <c r="B4763" t="s">
        <v>52441</v>
      </c>
      <c r="C4763" t="s">
        <v>19836</v>
      </c>
      <c r="D4763" t="s">
        <v>38415</v>
      </c>
    </row>
    <row r="4764" spans="1:4" x14ac:dyDescent="0.2">
      <c r="A4764" s="7" t="s">
        <v>21637</v>
      </c>
      <c r="B4764" t="s">
        <v>52442</v>
      </c>
      <c r="C4764" t="s">
        <v>21639</v>
      </c>
      <c r="D4764" t="s">
        <v>38415</v>
      </c>
    </row>
    <row r="4765" spans="1:4" x14ac:dyDescent="0.2">
      <c r="A4765" s="7" t="s">
        <v>23041</v>
      </c>
      <c r="B4765" t="s">
        <v>52443</v>
      </c>
      <c r="C4765" t="s">
        <v>23043</v>
      </c>
      <c r="D4765" t="s">
        <v>38415</v>
      </c>
    </row>
    <row r="4766" spans="1:4" x14ac:dyDescent="0.2">
      <c r="A4766" s="7" t="s">
        <v>24397</v>
      </c>
      <c r="B4766" t="s">
        <v>52444</v>
      </c>
      <c r="C4766" t="s">
        <v>24399</v>
      </c>
      <c r="D4766" t="s">
        <v>38415</v>
      </c>
    </row>
    <row r="4767" spans="1:4" x14ac:dyDescent="0.2">
      <c r="A4767" s="7" t="s">
        <v>19848</v>
      </c>
      <c r="B4767" t="s">
        <v>52445</v>
      </c>
      <c r="C4767" t="s">
        <v>19850</v>
      </c>
      <c r="D4767" t="s">
        <v>38415</v>
      </c>
    </row>
    <row r="4768" spans="1:4" x14ac:dyDescent="0.2">
      <c r="A4768" s="7" t="s">
        <v>24453</v>
      </c>
      <c r="B4768" t="s">
        <v>52446</v>
      </c>
      <c r="C4768" t="s">
        <v>24455</v>
      </c>
      <c r="D4768" t="s">
        <v>38415</v>
      </c>
    </row>
    <row r="4769" spans="1:4" x14ac:dyDescent="0.2">
      <c r="A4769" s="7" t="s">
        <v>19773</v>
      </c>
      <c r="B4769" t="s">
        <v>52447</v>
      </c>
      <c r="C4769" t="s">
        <v>19775</v>
      </c>
      <c r="D4769" t="s">
        <v>38415</v>
      </c>
    </row>
    <row r="4770" spans="1:4" x14ac:dyDescent="0.2">
      <c r="A4770" s="7" t="s">
        <v>23728</v>
      </c>
      <c r="B4770" t="s">
        <v>52448</v>
      </c>
      <c r="C4770" t="s">
        <v>7</v>
      </c>
      <c r="D4770" t="s">
        <v>38415</v>
      </c>
    </row>
    <row r="4771" spans="1:4" x14ac:dyDescent="0.2">
      <c r="A4771" s="7" t="s">
        <v>21011</v>
      </c>
      <c r="B4771" t="s">
        <v>52449</v>
      </c>
      <c r="C4771" t="s">
        <v>7</v>
      </c>
      <c r="D4771" t="s">
        <v>38415</v>
      </c>
    </row>
    <row r="4772" spans="1:4" x14ac:dyDescent="0.2">
      <c r="A4772" s="7" t="s">
        <v>20088</v>
      </c>
      <c r="B4772" t="s">
        <v>52450</v>
      </c>
      <c r="C4772" t="s">
        <v>20090</v>
      </c>
      <c r="D4772" t="s">
        <v>38415</v>
      </c>
    </row>
    <row r="4773" spans="1:4" x14ac:dyDescent="0.2">
      <c r="A4773" s="7" t="s">
        <v>21379</v>
      </c>
      <c r="B4773" t="s">
        <v>52451</v>
      </c>
      <c r="C4773" t="s">
        <v>21381</v>
      </c>
      <c r="D4773" t="s">
        <v>38415</v>
      </c>
    </row>
    <row r="4774" spans="1:4" x14ac:dyDescent="0.2">
      <c r="A4774" s="7" t="s">
        <v>21233</v>
      </c>
      <c r="B4774" t="s">
        <v>52452</v>
      </c>
      <c r="C4774" t="s">
        <v>7</v>
      </c>
      <c r="D4774" t="s">
        <v>38415</v>
      </c>
    </row>
    <row r="4775" spans="1:4" x14ac:dyDescent="0.2">
      <c r="A4775" s="7" t="s">
        <v>20359</v>
      </c>
      <c r="B4775" t="s">
        <v>52453</v>
      </c>
      <c r="C4775" t="s">
        <v>20361</v>
      </c>
      <c r="D4775" t="s">
        <v>38415</v>
      </c>
    </row>
    <row r="4776" spans="1:4" x14ac:dyDescent="0.2">
      <c r="A4776" s="7" t="s">
        <v>22321</v>
      </c>
      <c r="B4776" t="s">
        <v>52454</v>
      </c>
      <c r="C4776" t="s">
        <v>22323</v>
      </c>
      <c r="D4776" t="s">
        <v>38415</v>
      </c>
    </row>
    <row r="4777" spans="1:4" x14ac:dyDescent="0.2">
      <c r="A4777" s="7" t="s">
        <v>21267</v>
      </c>
      <c r="B4777" t="s">
        <v>52455</v>
      </c>
      <c r="C4777" t="s">
        <v>21269</v>
      </c>
      <c r="D4777" t="s">
        <v>38415</v>
      </c>
    </row>
    <row r="4778" spans="1:4" x14ac:dyDescent="0.2">
      <c r="A4778" s="7" t="s">
        <v>22026</v>
      </c>
      <c r="B4778" t="s">
        <v>52456</v>
      </c>
      <c r="C4778" t="s">
        <v>22028</v>
      </c>
      <c r="D4778" t="s">
        <v>38415</v>
      </c>
    </row>
    <row r="4779" spans="1:4" x14ac:dyDescent="0.2">
      <c r="A4779" s="7" t="s">
        <v>20285</v>
      </c>
      <c r="B4779" t="s">
        <v>52457</v>
      </c>
      <c r="C4779" t="s">
        <v>20287</v>
      </c>
      <c r="D4779" t="s">
        <v>38415</v>
      </c>
    </row>
    <row r="4780" spans="1:4" x14ac:dyDescent="0.2">
      <c r="A4780" s="7" t="s">
        <v>52458</v>
      </c>
      <c r="B4780" t="s">
        <v>52459</v>
      </c>
      <c r="C4780" t="s">
        <v>7</v>
      </c>
      <c r="D4780" t="s">
        <v>38415</v>
      </c>
    </row>
    <row r="4781" spans="1:4" x14ac:dyDescent="0.2">
      <c r="A4781" s="7" t="s">
        <v>21384</v>
      </c>
      <c r="B4781" t="s">
        <v>52460</v>
      </c>
      <c r="C4781" t="s">
        <v>21386</v>
      </c>
      <c r="D4781" t="s">
        <v>38415</v>
      </c>
    </row>
    <row r="4782" spans="1:4" x14ac:dyDescent="0.2">
      <c r="A4782" s="7" t="s">
        <v>20339</v>
      </c>
      <c r="B4782" t="s">
        <v>52461</v>
      </c>
      <c r="C4782" t="s">
        <v>7</v>
      </c>
      <c r="D4782" t="s">
        <v>38415</v>
      </c>
    </row>
    <row r="4783" spans="1:4" x14ac:dyDescent="0.2">
      <c r="A4783" s="7" t="s">
        <v>20836</v>
      </c>
      <c r="B4783" t="s">
        <v>52462</v>
      </c>
      <c r="C4783" t="s">
        <v>20838</v>
      </c>
      <c r="D4783" t="s">
        <v>38415</v>
      </c>
    </row>
    <row r="4784" spans="1:4" x14ac:dyDescent="0.2">
      <c r="A4784" s="7" t="s">
        <v>21284</v>
      </c>
      <c r="B4784" t="s">
        <v>52463</v>
      </c>
      <c r="C4784" t="s">
        <v>7</v>
      </c>
      <c r="D4784" t="s">
        <v>38415</v>
      </c>
    </row>
    <row r="4785" spans="1:4" x14ac:dyDescent="0.2">
      <c r="A4785" s="7" t="s">
        <v>18222</v>
      </c>
      <c r="B4785" t="s">
        <v>52464</v>
      </c>
      <c r="C4785" t="s">
        <v>18224</v>
      </c>
      <c r="D4785" t="s">
        <v>38415</v>
      </c>
    </row>
    <row r="4786" spans="1:4" x14ac:dyDescent="0.2">
      <c r="A4786" s="7" t="s">
        <v>21337</v>
      </c>
      <c r="B4786" t="s">
        <v>52465</v>
      </c>
      <c r="C4786" t="s">
        <v>21339</v>
      </c>
      <c r="D4786" t="s">
        <v>38415</v>
      </c>
    </row>
    <row r="4787" spans="1:4" x14ac:dyDescent="0.2">
      <c r="A4787" s="7" t="s">
        <v>21408</v>
      </c>
      <c r="B4787" t="s">
        <v>52466</v>
      </c>
      <c r="C4787" t="s">
        <v>7</v>
      </c>
      <c r="D4787" t="s">
        <v>38415</v>
      </c>
    </row>
    <row r="4788" spans="1:4" x14ac:dyDescent="0.2">
      <c r="A4788" s="7" t="s">
        <v>19782</v>
      </c>
      <c r="B4788" t="s">
        <v>52467</v>
      </c>
      <c r="C4788" t="s">
        <v>7</v>
      </c>
      <c r="D4788" t="s">
        <v>38415</v>
      </c>
    </row>
    <row r="4789" spans="1:4" x14ac:dyDescent="0.2">
      <c r="A4789" s="7" t="s">
        <v>52468</v>
      </c>
      <c r="B4789" t="s">
        <v>52469</v>
      </c>
      <c r="C4789" t="s">
        <v>7</v>
      </c>
      <c r="D4789" t="s">
        <v>38415</v>
      </c>
    </row>
    <row r="4790" spans="1:4" x14ac:dyDescent="0.2">
      <c r="A4790" s="7" t="s">
        <v>20210</v>
      </c>
      <c r="B4790" t="s">
        <v>52470</v>
      </c>
      <c r="C4790" t="s">
        <v>7</v>
      </c>
      <c r="D4790" t="s">
        <v>38415</v>
      </c>
    </row>
    <row r="4791" spans="1:4" x14ac:dyDescent="0.2">
      <c r="A4791" s="7" t="s">
        <v>22199</v>
      </c>
      <c r="B4791" t="s">
        <v>52471</v>
      </c>
      <c r="C4791" t="s">
        <v>7</v>
      </c>
      <c r="D4791" t="s">
        <v>38415</v>
      </c>
    </row>
    <row r="4792" spans="1:4" x14ac:dyDescent="0.2">
      <c r="A4792" s="7" t="s">
        <v>17080</v>
      </c>
      <c r="B4792" t="s">
        <v>52472</v>
      </c>
      <c r="C4792" t="s">
        <v>17082</v>
      </c>
      <c r="D4792" t="s">
        <v>38415</v>
      </c>
    </row>
    <row r="4793" spans="1:4" x14ac:dyDescent="0.2">
      <c r="A4793" s="7" t="s">
        <v>20214</v>
      </c>
      <c r="B4793" t="s">
        <v>52473</v>
      </c>
      <c r="C4793" t="s">
        <v>20216</v>
      </c>
      <c r="D4793" t="s">
        <v>38415</v>
      </c>
    </row>
    <row r="4794" spans="1:4" x14ac:dyDescent="0.2">
      <c r="A4794" s="7" t="s">
        <v>52474</v>
      </c>
      <c r="B4794" t="s">
        <v>52475</v>
      </c>
      <c r="C4794" t="s">
        <v>52476</v>
      </c>
      <c r="D4794" t="s">
        <v>38415</v>
      </c>
    </row>
    <row r="4795" spans="1:4" x14ac:dyDescent="0.2">
      <c r="A4795" s="7" t="s">
        <v>20220</v>
      </c>
      <c r="B4795" t="s">
        <v>52477</v>
      </c>
      <c r="C4795" t="s">
        <v>7</v>
      </c>
      <c r="D4795" t="s">
        <v>38415</v>
      </c>
    </row>
    <row r="4796" spans="1:4" x14ac:dyDescent="0.2">
      <c r="A4796" s="7" t="s">
        <v>52478</v>
      </c>
      <c r="B4796" t="s">
        <v>52443</v>
      </c>
      <c r="C4796" t="s">
        <v>7</v>
      </c>
      <c r="D4796" t="s">
        <v>38415</v>
      </c>
    </row>
    <row r="4797" spans="1:4" x14ac:dyDescent="0.2">
      <c r="A4797" s="7" t="s">
        <v>20257</v>
      </c>
      <c r="B4797" t="s">
        <v>52479</v>
      </c>
      <c r="C4797" t="s">
        <v>20259</v>
      </c>
      <c r="D4797" t="s">
        <v>38415</v>
      </c>
    </row>
    <row r="4798" spans="1:4" x14ac:dyDescent="0.2">
      <c r="A4798" s="7" t="s">
        <v>21335</v>
      </c>
      <c r="B4798" t="s">
        <v>52480</v>
      </c>
      <c r="C4798" t="s">
        <v>7</v>
      </c>
      <c r="D4798" t="s">
        <v>38415</v>
      </c>
    </row>
    <row r="4799" spans="1:4" x14ac:dyDescent="0.2">
      <c r="A4799" s="7" t="s">
        <v>21957</v>
      </c>
      <c r="B4799" t="s">
        <v>52481</v>
      </c>
      <c r="C4799" t="s">
        <v>7</v>
      </c>
      <c r="D4799" t="s">
        <v>38415</v>
      </c>
    </row>
    <row r="4800" spans="1:4" x14ac:dyDescent="0.2">
      <c r="A4800" s="7" t="s">
        <v>19201</v>
      </c>
      <c r="B4800" t="s">
        <v>52482</v>
      </c>
      <c r="C4800" t="s">
        <v>19203</v>
      </c>
      <c r="D4800" t="s">
        <v>38415</v>
      </c>
    </row>
    <row r="4801" spans="1:4" x14ac:dyDescent="0.2">
      <c r="A4801" s="7" t="s">
        <v>22669</v>
      </c>
      <c r="B4801" t="s">
        <v>52483</v>
      </c>
      <c r="C4801" t="s">
        <v>7</v>
      </c>
      <c r="D4801" t="s">
        <v>38415</v>
      </c>
    </row>
    <row r="4802" spans="1:4" x14ac:dyDescent="0.2">
      <c r="A4802" s="7" t="s">
        <v>21850</v>
      </c>
      <c r="B4802" t="s">
        <v>52484</v>
      </c>
      <c r="C4802" t="s">
        <v>21852</v>
      </c>
      <c r="D4802" t="s">
        <v>38415</v>
      </c>
    </row>
    <row r="4803" spans="1:4" x14ac:dyDescent="0.2">
      <c r="A4803" s="7" t="s">
        <v>19827</v>
      </c>
      <c r="B4803" t="s">
        <v>52485</v>
      </c>
      <c r="C4803" t="s">
        <v>19829</v>
      </c>
      <c r="D4803" t="s">
        <v>38415</v>
      </c>
    </row>
    <row r="4804" spans="1:4" x14ac:dyDescent="0.2">
      <c r="A4804" s="7" t="s">
        <v>24010</v>
      </c>
      <c r="B4804" t="s">
        <v>52486</v>
      </c>
      <c r="C4804" t="s">
        <v>7</v>
      </c>
      <c r="D4804" t="s">
        <v>38415</v>
      </c>
    </row>
    <row r="4805" spans="1:4" x14ac:dyDescent="0.2">
      <c r="A4805" s="7" t="s">
        <v>19839</v>
      </c>
      <c r="B4805" t="s">
        <v>52487</v>
      </c>
      <c r="C4805" t="s">
        <v>7</v>
      </c>
      <c r="D4805" t="s">
        <v>38415</v>
      </c>
    </row>
    <row r="4806" spans="1:4" x14ac:dyDescent="0.2">
      <c r="A4806" s="7" t="s">
        <v>22593</v>
      </c>
      <c r="B4806" t="s">
        <v>52488</v>
      </c>
      <c r="C4806" t="s">
        <v>22595</v>
      </c>
      <c r="D4806" t="s">
        <v>38415</v>
      </c>
    </row>
    <row r="4807" spans="1:4" x14ac:dyDescent="0.2">
      <c r="A4807" s="7" t="s">
        <v>21363</v>
      </c>
      <c r="B4807" t="s">
        <v>52489</v>
      </c>
      <c r="C4807" t="s">
        <v>7</v>
      </c>
      <c r="D4807" t="s">
        <v>38415</v>
      </c>
    </row>
    <row r="4808" spans="1:4" x14ac:dyDescent="0.2">
      <c r="A4808" s="7" t="s">
        <v>20610</v>
      </c>
      <c r="B4808" t="s">
        <v>52490</v>
      </c>
      <c r="C4808" t="s">
        <v>7</v>
      </c>
      <c r="D4808" t="s">
        <v>38415</v>
      </c>
    </row>
    <row r="4809" spans="1:4" x14ac:dyDescent="0.2">
      <c r="A4809" s="7" t="s">
        <v>22002</v>
      </c>
      <c r="B4809" t="s">
        <v>52491</v>
      </c>
      <c r="C4809" t="s">
        <v>7</v>
      </c>
      <c r="D4809" t="s">
        <v>38415</v>
      </c>
    </row>
    <row r="4810" spans="1:4" x14ac:dyDescent="0.2">
      <c r="A4810" s="7" t="s">
        <v>17752</v>
      </c>
      <c r="B4810" t="s">
        <v>52492</v>
      </c>
      <c r="C4810" t="s">
        <v>7</v>
      </c>
      <c r="D4810" t="s">
        <v>38415</v>
      </c>
    </row>
    <row r="4811" spans="1:4" x14ac:dyDescent="0.2">
      <c r="A4811" s="7" t="s">
        <v>24201</v>
      </c>
      <c r="B4811" t="s">
        <v>52493</v>
      </c>
      <c r="C4811" t="s">
        <v>24203</v>
      </c>
      <c r="D4811" t="s">
        <v>38415</v>
      </c>
    </row>
    <row r="4812" spans="1:4" x14ac:dyDescent="0.2">
      <c r="A4812" s="7" t="s">
        <v>18217</v>
      </c>
      <c r="B4812" t="s">
        <v>52494</v>
      </c>
      <c r="C4812" t="s">
        <v>18219</v>
      </c>
      <c r="D4812" t="s">
        <v>38415</v>
      </c>
    </row>
    <row r="4813" spans="1:4" x14ac:dyDescent="0.2">
      <c r="A4813" s="7" t="s">
        <v>21254</v>
      </c>
      <c r="B4813" t="s">
        <v>52495</v>
      </c>
      <c r="C4813" t="s">
        <v>21256</v>
      </c>
      <c r="D4813" t="s">
        <v>38415</v>
      </c>
    </row>
    <row r="4814" spans="1:4" x14ac:dyDescent="0.2">
      <c r="A4814" s="7" t="s">
        <v>22724</v>
      </c>
      <c r="B4814" t="s">
        <v>52496</v>
      </c>
      <c r="C4814" t="s">
        <v>7</v>
      </c>
      <c r="D4814" t="s">
        <v>38415</v>
      </c>
    </row>
    <row r="4815" spans="1:4" x14ac:dyDescent="0.2">
      <c r="A4815" s="7" t="s">
        <v>20590</v>
      </c>
      <c r="B4815" t="s">
        <v>52497</v>
      </c>
      <c r="C4815" t="s">
        <v>7</v>
      </c>
      <c r="D4815" t="s">
        <v>38415</v>
      </c>
    </row>
    <row r="4816" spans="1:4" x14ac:dyDescent="0.2">
      <c r="A4816" s="7" t="s">
        <v>19763</v>
      </c>
      <c r="B4816" t="s">
        <v>52498</v>
      </c>
      <c r="C4816" t="s">
        <v>7</v>
      </c>
      <c r="D4816" t="s">
        <v>38415</v>
      </c>
    </row>
    <row r="4817" spans="1:4" x14ac:dyDescent="0.2">
      <c r="A4817" s="7" t="s">
        <v>20310</v>
      </c>
      <c r="B4817" t="s">
        <v>52499</v>
      </c>
      <c r="C4817" t="s">
        <v>20312</v>
      </c>
      <c r="D4817" t="s">
        <v>38415</v>
      </c>
    </row>
    <row r="4818" spans="1:4" x14ac:dyDescent="0.2">
      <c r="A4818" s="7" t="s">
        <v>52500</v>
      </c>
      <c r="B4818" t="s">
        <v>52501</v>
      </c>
      <c r="C4818" t="s">
        <v>52502</v>
      </c>
      <c r="D4818" t="s">
        <v>38415</v>
      </c>
    </row>
    <row r="4819" spans="1:4" x14ac:dyDescent="0.2">
      <c r="A4819" s="7" t="s">
        <v>21781</v>
      </c>
      <c r="B4819" t="s">
        <v>52503</v>
      </c>
      <c r="C4819" t="s">
        <v>21783</v>
      </c>
      <c r="D4819" t="s">
        <v>38415</v>
      </c>
    </row>
    <row r="4820" spans="1:4" x14ac:dyDescent="0.2">
      <c r="A4820" s="7" t="s">
        <v>17256</v>
      </c>
      <c r="B4820" t="s">
        <v>52504</v>
      </c>
      <c r="C4820" t="s">
        <v>17258</v>
      </c>
      <c r="D4820" t="s">
        <v>38415</v>
      </c>
    </row>
    <row r="4821" spans="1:4" x14ac:dyDescent="0.2">
      <c r="A4821" s="7" t="s">
        <v>18323</v>
      </c>
      <c r="B4821" t="s">
        <v>52505</v>
      </c>
      <c r="C4821" t="s">
        <v>18325</v>
      </c>
      <c r="D4821" t="s">
        <v>38415</v>
      </c>
    </row>
    <row r="4822" spans="1:4" x14ac:dyDescent="0.2">
      <c r="A4822" s="7" t="s">
        <v>20884</v>
      </c>
      <c r="B4822" t="s">
        <v>52506</v>
      </c>
      <c r="C4822" t="s">
        <v>7</v>
      </c>
      <c r="D4822" t="s">
        <v>38415</v>
      </c>
    </row>
    <row r="4823" spans="1:4" x14ac:dyDescent="0.2">
      <c r="A4823" s="7" t="s">
        <v>20852</v>
      </c>
      <c r="B4823" t="s">
        <v>52507</v>
      </c>
      <c r="C4823" t="s">
        <v>7</v>
      </c>
      <c r="D4823" t="s">
        <v>38415</v>
      </c>
    </row>
    <row r="4824" spans="1:4" x14ac:dyDescent="0.2">
      <c r="A4824" s="7" t="s">
        <v>52508</v>
      </c>
      <c r="B4824" t="s">
        <v>52509</v>
      </c>
      <c r="C4824" t="s">
        <v>7</v>
      </c>
      <c r="D4824" t="s">
        <v>29854</v>
      </c>
    </row>
    <row r="4825" spans="1:4" x14ac:dyDescent="0.2">
      <c r="A4825" s="7" t="s">
        <v>19313</v>
      </c>
      <c r="B4825" t="s">
        <v>52510</v>
      </c>
      <c r="C4825" t="s">
        <v>7</v>
      </c>
      <c r="D4825" t="s">
        <v>29854</v>
      </c>
    </row>
    <row r="4826" spans="1:4" x14ac:dyDescent="0.2">
      <c r="A4826" s="7" t="s">
        <v>24667</v>
      </c>
      <c r="B4826" t="s">
        <v>52511</v>
      </c>
      <c r="C4826" t="s">
        <v>7</v>
      </c>
      <c r="D4826" t="s">
        <v>29854</v>
      </c>
    </row>
    <row r="4827" spans="1:4" x14ac:dyDescent="0.2">
      <c r="A4827" s="7" t="s">
        <v>52512</v>
      </c>
      <c r="B4827" t="s">
        <v>52513</v>
      </c>
      <c r="C4827" t="s">
        <v>52514</v>
      </c>
      <c r="D4827" t="s">
        <v>29854</v>
      </c>
    </row>
    <row r="4828" spans="1:4" x14ac:dyDescent="0.2">
      <c r="A4828" s="7" t="s">
        <v>52515</v>
      </c>
      <c r="B4828" t="s">
        <v>52513</v>
      </c>
      <c r="C4828" t="s">
        <v>52514</v>
      </c>
      <c r="D4828" t="s">
        <v>29854</v>
      </c>
    </row>
    <row r="4829" spans="1:4" x14ac:dyDescent="0.2">
      <c r="A4829" s="7" t="s">
        <v>21902</v>
      </c>
      <c r="B4829" t="s">
        <v>52516</v>
      </c>
      <c r="C4829" t="s">
        <v>7</v>
      </c>
      <c r="D4829" t="s">
        <v>29854</v>
      </c>
    </row>
    <row r="4830" spans="1:4" x14ac:dyDescent="0.2">
      <c r="A4830" s="7" t="s">
        <v>18848</v>
      </c>
      <c r="B4830" t="s">
        <v>52517</v>
      </c>
      <c r="C4830" t="s">
        <v>7</v>
      </c>
      <c r="D4830" t="s">
        <v>29854</v>
      </c>
    </row>
    <row r="4831" spans="1:4" x14ac:dyDescent="0.2">
      <c r="A4831" s="7" t="s">
        <v>19463</v>
      </c>
      <c r="B4831" t="s">
        <v>52518</v>
      </c>
      <c r="C4831" t="s">
        <v>7</v>
      </c>
      <c r="D4831" t="s">
        <v>29854</v>
      </c>
    </row>
    <row r="4832" spans="1:4" x14ac:dyDescent="0.2">
      <c r="A4832" s="7" t="s">
        <v>21560</v>
      </c>
      <c r="B4832" t="s">
        <v>52519</v>
      </c>
      <c r="C4832" t="s">
        <v>7</v>
      </c>
      <c r="D4832" t="s">
        <v>29854</v>
      </c>
    </row>
    <row r="4833" spans="1:4" x14ac:dyDescent="0.2">
      <c r="A4833" s="7" t="s">
        <v>20742</v>
      </c>
      <c r="B4833" t="s">
        <v>52520</v>
      </c>
      <c r="C4833" t="s">
        <v>7</v>
      </c>
      <c r="D4833" t="s">
        <v>29854</v>
      </c>
    </row>
    <row r="4834" spans="1:4" x14ac:dyDescent="0.2">
      <c r="A4834" s="7" t="s">
        <v>18898</v>
      </c>
      <c r="B4834" t="s">
        <v>52521</v>
      </c>
      <c r="C4834" t="s">
        <v>7</v>
      </c>
      <c r="D4834" t="s">
        <v>29854</v>
      </c>
    </row>
    <row r="4835" spans="1:4" x14ac:dyDescent="0.2">
      <c r="A4835" s="7" t="s">
        <v>19409</v>
      </c>
      <c r="B4835" t="s">
        <v>52522</v>
      </c>
      <c r="C4835" t="s">
        <v>7</v>
      </c>
      <c r="D4835" t="s">
        <v>29854</v>
      </c>
    </row>
    <row r="4836" spans="1:4" x14ac:dyDescent="0.2">
      <c r="A4836" s="7" t="s">
        <v>23845</v>
      </c>
      <c r="B4836" t="s">
        <v>52523</v>
      </c>
      <c r="C4836" t="s">
        <v>7</v>
      </c>
      <c r="D4836" t="s">
        <v>29854</v>
      </c>
    </row>
    <row r="4837" spans="1:4" x14ac:dyDescent="0.2">
      <c r="A4837" s="7" t="s">
        <v>19315</v>
      </c>
      <c r="B4837" t="s">
        <v>52524</v>
      </c>
      <c r="C4837" t="s">
        <v>7</v>
      </c>
      <c r="D4837" t="s">
        <v>29854</v>
      </c>
    </row>
    <row r="4838" spans="1:4" x14ac:dyDescent="0.2">
      <c r="A4838" s="7" t="s">
        <v>52525</v>
      </c>
      <c r="B4838" t="s">
        <v>52526</v>
      </c>
      <c r="C4838" t="s">
        <v>7</v>
      </c>
      <c r="D4838" t="s">
        <v>29854</v>
      </c>
    </row>
    <row r="4839" spans="1:4" x14ac:dyDescent="0.2">
      <c r="A4839" s="7" t="s">
        <v>52527</v>
      </c>
      <c r="B4839" t="s">
        <v>52528</v>
      </c>
      <c r="C4839" t="s">
        <v>7</v>
      </c>
      <c r="D4839" t="s">
        <v>29854</v>
      </c>
    </row>
    <row r="4840" spans="1:4" x14ac:dyDescent="0.2">
      <c r="A4840" s="7" t="s">
        <v>18401</v>
      </c>
      <c r="B4840" t="s">
        <v>52529</v>
      </c>
      <c r="C4840" t="s">
        <v>7</v>
      </c>
      <c r="D4840" t="s">
        <v>29854</v>
      </c>
    </row>
    <row r="4841" spans="1:4" x14ac:dyDescent="0.2">
      <c r="A4841" s="7" t="s">
        <v>52530</v>
      </c>
      <c r="B4841" t="s">
        <v>52531</v>
      </c>
      <c r="C4841" t="s">
        <v>7</v>
      </c>
      <c r="D4841" t="s">
        <v>29854</v>
      </c>
    </row>
    <row r="4842" spans="1:4" x14ac:dyDescent="0.2">
      <c r="A4842" s="7" t="s">
        <v>18364</v>
      </c>
      <c r="B4842" t="s">
        <v>52532</v>
      </c>
      <c r="C4842" t="s">
        <v>7</v>
      </c>
      <c r="D4842" t="s">
        <v>29854</v>
      </c>
    </row>
    <row r="4843" spans="1:4" x14ac:dyDescent="0.2">
      <c r="A4843" s="7" t="s">
        <v>18513</v>
      </c>
      <c r="B4843" t="s">
        <v>52533</v>
      </c>
      <c r="C4843" t="s">
        <v>7</v>
      </c>
      <c r="D4843" t="s">
        <v>29854</v>
      </c>
    </row>
    <row r="4844" spans="1:4" x14ac:dyDescent="0.2">
      <c r="A4844" s="7" t="s">
        <v>22273</v>
      </c>
      <c r="B4844" t="s">
        <v>52534</v>
      </c>
      <c r="C4844" t="s">
        <v>7</v>
      </c>
      <c r="D4844" t="s">
        <v>29854</v>
      </c>
    </row>
    <row r="4845" spans="1:4" x14ac:dyDescent="0.2">
      <c r="A4845" s="7" t="s">
        <v>52535</v>
      </c>
      <c r="B4845">
        <v>0</v>
      </c>
      <c r="C4845">
        <v>0</v>
      </c>
      <c r="D4845" t="s">
        <v>4</v>
      </c>
    </row>
    <row r="4846" spans="1:4" x14ac:dyDescent="0.2">
      <c r="A4846" s="7" t="s">
        <v>20127</v>
      </c>
      <c r="B4846" t="s">
        <v>52536</v>
      </c>
      <c r="C4846" t="s">
        <v>7</v>
      </c>
      <c r="D4846" t="s">
        <v>29854</v>
      </c>
    </row>
    <row r="4847" spans="1:4" x14ac:dyDescent="0.2">
      <c r="A4847" s="7" t="s">
        <v>52537</v>
      </c>
      <c r="B4847">
        <v>0</v>
      </c>
      <c r="C4847" t="s">
        <v>7</v>
      </c>
      <c r="D4847" t="s">
        <v>29854</v>
      </c>
    </row>
    <row r="4848" spans="1:4" x14ac:dyDescent="0.2">
      <c r="A4848" s="7" t="s">
        <v>24560</v>
      </c>
      <c r="B4848" t="s">
        <v>52538</v>
      </c>
      <c r="C4848" t="s">
        <v>24562</v>
      </c>
      <c r="D4848" t="s">
        <v>29854</v>
      </c>
    </row>
    <row r="4849" spans="1:4" x14ac:dyDescent="0.2">
      <c r="A4849" s="7" t="s">
        <v>52539</v>
      </c>
      <c r="B4849" t="s">
        <v>28464</v>
      </c>
      <c r="C4849" t="s">
        <v>4824</v>
      </c>
      <c r="D4849" t="s">
        <v>29854</v>
      </c>
    </row>
    <row r="4850" spans="1:4" x14ac:dyDescent="0.2">
      <c r="A4850" s="7" t="s">
        <v>18877</v>
      </c>
      <c r="B4850" t="s">
        <v>52540</v>
      </c>
      <c r="C4850" t="s">
        <v>7</v>
      </c>
      <c r="D4850" t="s">
        <v>29854</v>
      </c>
    </row>
    <row r="4851" spans="1:4" x14ac:dyDescent="0.2">
      <c r="A4851" s="7" t="s">
        <v>18151</v>
      </c>
      <c r="B4851" t="s">
        <v>52541</v>
      </c>
      <c r="C4851" t="s">
        <v>7</v>
      </c>
      <c r="D4851" t="s">
        <v>29854</v>
      </c>
    </row>
    <row r="4852" spans="1:4" x14ac:dyDescent="0.2">
      <c r="A4852" s="7" t="s">
        <v>20713</v>
      </c>
      <c r="B4852" t="s">
        <v>52542</v>
      </c>
      <c r="C4852" t="s">
        <v>7</v>
      </c>
      <c r="D4852" t="s">
        <v>29854</v>
      </c>
    </row>
    <row r="4853" spans="1:4" x14ac:dyDescent="0.2">
      <c r="A4853" s="7" t="s">
        <v>18293</v>
      </c>
      <c r="B4853" t="s">
        <v>52543</v>
      </c>
      <c r="C4853" t="s">
        <v>7</v>
      </c>
      <c r="D4853" t="s">
        <v>29854</v>
      </c>
    </row>
    <row r="4854" spans="1:4" x14ac:dyDescent="0.2">
      <c r="A4854" s="7" t="s">
        <v>52544</v>
      </c>
      <c r="B4854">
        <v>0</v>
      </c>
      <c r="C4854">
        <v>0</v>
      </c>
      <c r="D4854" t="s">
        <v>4</v>
      </c>
    </row>
    <row r="4855" spans="1:4" x14ac:dyDescent="0.2">
      <c r="A4855" s="7" t="s">
        <v>18925</v>
      </c>
      <c r="B4855" t="s">
        <v>52545</v>
      </c>
      <c r="C4855" t="s">
        <v>18927</v>
      </c>
      <c r="D4855" t="s">
        <v>29854</v>
      </c>
    </row>
    <row r="4856" spans="1:4" x14ac:dyDescent="0.2">
      <c r="A4856" s="7" t="s">
        <v>18772</v>
      </c>
      <c r="B4856" t="s">
        <v>52546</v>
      </c>
      <c r="C4856" t="s">
        <v>7</v>
      </c>
      <c r="D4856" t="s">
        <v>29854</v>
      </c>
    </row>
    <row r="4857" spans="1:4" x14ac:dyDescent="0.2">
      <c r="A4857" s="7" t="s">
        <v>52547</v>
      </c>
      <c r="B4857" t="s">
        <v>30041</v>
      </c>
      <c r="C4857" t="s">
        <v>30042</v>
      </c>
      <c r="D4857" t="s">
        <v>29854</v>
      </c>
    </row>
    <row r="4858" spans="1:4" x14ac:dyDescent="0.2">
      <c r="A4858" s="7" t="s">
        <v>52548</v>
      </c>
      <c r="B4858" t="s">
        <v>52549</v>
      </c>
      <c r="C4858" t="s">
        <v>7</v>
      </c>
      <c r="D4858" t="s">
        <v>38415</v>
      </c>
    </row>
    <row r="4859" spans="1:4" x14ac:dyDescent="0.2">
      <c r="A4859" s="7" t="s">
        <v>17083</v>
      </c>
      <c r="B4859" t="s">
        <v>52550</v>
      </c>
      <c r="C4859" t="s">
        <v>7</v>
      </c>
      <c r="D4859" t="s">
        <v>38415</v>
      </c>
    </row>
    <row r="4860" spans="1:4" x14ac:dyDescent="0.2">
      <c r="A4860" s="7" t="s">
        <v>18610</v>
      </c>
      <c r="B4860" t="s">
        <v>52551</v>
      </c>
      <c r="C4860" t="s">
        <v>7</v>
      </c>
      <c r="D4860" t="s">
        <v>38415</v>
      </c>
    </row>
    <row r="4861" spans="1:4" x14ac:dyDescent="0.2">
      <c r="A4861" s="7" t="s">
        <v>24139</v>
      </c>
      <c r="B4861" t="s">
        <v>52552</v>
      </c>
      <c r="C4861" t="s">
        <v>24141</v>
      </c>
      <c r="D4861" t="s">
        <v>38415</v>
      </c>
    </row>
    <row r="4862" spans="1:4" x14ac:dyDescent="0.2">
      <c r="A4862" s="7" t="s">
        <v>16851</v>
      </c>
      <c r="B4862" t="s">
        <v>52553</v>
      </c>
      <c r="C4862" t="s">
        <v>7</v>
      </c>
      <c r="D4862" t="s">
        <v>38415</v>
      </c>
    </row>
    <row r="4863" spans="1:4" x14ac:dyDescent="0.2">
      <c r="A4863" s="7" t="s">
        <v>21792</v>
      </c>
      <c r="B4863" t="s">
        <v>52554</v>
      </c>
      <c r="C4863" t="s">
        <v>7</v>
      </c>
      <c r="D4863" t="s">
        <v>38415</v>
      </c>
    </row>
    <row r="4864" spans="1:4" x14ac:dyDescent="0.2">
      <c r="A4864" s="7" t="s">
        <v>18189</v>
      </c>
      <c r="B4864" t="s">
        <v>52555</v>
      </c>
      <c r="C4864" t="s">
        <v>7</v>
      </c>
      <c r="D4864" t="s">
        <v>38415</v>
      </c>
    </row>
    <row r="4865" spans="1:4" x14ac:dyDescent="0.2">
      <c r="A4865" s="7" t="s">
        <v>20379</v>
      </c>
      <c r="B4865" t="s">
        <v>52556</v>
      </c>
      <c r="C4865" t="s">
        <v>7</v>
      </c>
      <c r="D4865" t="s">
        <v>38415</v>
      </c>
    </row>
    <row r="4866" spans="1:4" x14ac:dyDescent="0.2">
      <c r="A4866" s="7" t="s">
        <v>52557</v>
      </c>
      <c r="B4866">
        <v>0</v>
      </c>
      <c r="C4866">
        <v>0</v>
      </c>
      <c r="D4866" t="s">
        <v>4</v>
      </c>
    </row>
    <row r="4867" spans="1:4" x14ac:dyDescent="0.2">
      <c r="A4867" s="7" t="s">
        <v>17051</v>
      </c>
      <c r="B4867" t="s">
        <v>52558</v>
      </c>
      <c r="C4867" t="s">
        <v>7</v>
      </c>
      <c r="D4867" t="s">
        <v>38415</v>
      </c>
    </row>
    <row r="4868" spans="1:4" x14ac:dyDescent="0.2">
      <c r="A4868" s="7" t="s">
        <v>17038</v>
      </c>
      <c r="B4868" t="s">
        <v>52559</v>
      </c>
      <c r="C4868" t="s">
        <v>7</v>
      </c>
      <c r="D4868" t="s">
        <v>38415</v>
      </c>
    </row>
    <row r="4869" spans="1:4" x14ac:dyDescent="0.2">
      <c r="A4869" s="7" t="s">
        <v>22256</v>
      </c>
      <c r="B4869" t="s">
        <v>52560</v>
      </c>
      <c r="C4869" t="s">
        <v>7</v>
      </c>
      <c r="D4869" t="s">
        <v>38415</v>
      </c>
    </row>
    <row r="4870" spans="1:4" x14ac:dyDescent="0.2">
      <c r="A4870" s="7" t="s">
        <v>16666</v>
      </c>
      <c r="B4870" t="s">
        <v>52561</v>
      </c>
      <c r="C4870" t="s">
        <v>7</v>
      </c>
      <c r="D4870" t="s">
        <v>38415</v>
      </c>
    </row>
    <row r="4871" spans="1:4" x14ac:dyDescent="0.2">
      <c r="A4871" s="7" t="s">
        <v>24325</v>
      </c>
      <c r="B4871" t="s">
        <v>52562</v>
      </c>
      <c r="C4871" t="s">
        <v>7</v>
      </c>
      <c r="D4871" t="s">
        <v>38415</v>
      </c>
    </row>
    <row r="4872" spans="1:4" x14ac:dyDescent="0.2">
      <c r="A4872" s="7" t="s">
        <v>21860</v>
      </c>
      <c r="B4872" t="s">
        <v>52563</v>
      </c>
      <c r="C4872" t="s">
        <v>7</v>
      </c>
      <c r="D4872" t="s">
        <v>38415</v>
      </c>
    </row>
    <row r="4873" spans="1:4" x14ac:dyDescent="0.2">
      <c r="A4873" s="7" t="s">
        <v>23310</v>
      </c>
      <c r="B4873" t="s">
        <v>52564</v>
      </c>
      <c r="C4873" t="s">
        <v>7</v>
      </c>
      <c r="D4873" t="s">
        <v>38415</v>
      </c>
    </row>
    <row r="4874" spans="1:4" x14ac:dyDescent="0.2">
      <c r="A4874" s="7" t="s">
        <v>19742</v>
      </c>
      <c r="B4874" t="s">
        <v>52565</v>
      </c>
      <c r="C4874" t="s">
        <v>7</v>
      </c>
      <c r="D4874" t="s">
        <v>38415</v>
      </c>
    </row>
    <row r="4875" spans="1:4" x14ac:dyDescent="0.2">
      <c r="A4875" s="7" t="s">
        <v>17101</v>
      </c>
      <c r="B4875" t="s">
        <v>52566</v>
      </c>
      <c r="C4875" t="s">
        <v>7</v>
      </c>
      <c r="D4875" t="s">
        <v>38415</v>
      </c>
    </row>
    <row r="4876" spans="1:4" x14ac:dyDescent="0.2">
      <c r="A4876" s="7" t="s">
        <v>10666</v>
      </c>
      <c r="B4876" t="s">
        <v>38482</v>
      </c>
      <c r="C4876" t="s">
        <v>10669</v>
      </c>
      <c r="D4876" t="s">
        <v>38415</v>
      </c>
    </row>
    <row r="4877" spans="1:4" x14ac:dyDescent="0.2">
      <c r="A4877" s="7" t="s">
        <v>24343</v>
      </c>
      <c r="B4877" t="s">
        <v>52567</v>
      </c>
      <c r="C4877" t="s">
        <v>7</v>
      </c>
      <c r="D4877" t="s">
        <v>38415</v>
      </c>
    </row>
    <row r="4878" spans="1:4" x14ac:dyDescent="0.2">
      <c r="A4878" s="7" t="s">
        <v>24044</v>
      </c>
      <c r="B4878" t="s">
        <v>52568</v>
      </c>
      <c r="C4878" t="s">
        <v>7</v>
      </c>
      <c r="D4878" t="s">
        <v>38415</v>
      </c>
    </row>
    <row r="4879" spans="1:4" x14ac:dyDescent="0.2">
      <c r="A4879" s="7" t="s">
        <v>21259</v>
      </c>
      <c r="B4879" t="s">
        <v>52569</v>
      </c>
      <c r="C4879" t="s">
        <v>7</v>
      </c>
      <c r="D4879" t="s">
        <v>38415</v>
      </c>
    </row>
    <row r="4880" spans="1:4" x14ac:dyDescent="0.2">
      <c r="A4880" s="7" t="s">
        <v>17160</v>
      </c>
      <c r="B4880" t="s">
        <v>52570</v>
      </c>
      <c r="C4880" t="s">
        <v>7</v>
      </c>
      <c r="D4880" t="s">
        <v>38415</v>
      </c>
    </row>
    <row r="4881" spans="1:4" x14ac:dyDescent="0.2">
      <c r="A4881" s="7" t="s">
        <v>24505</v>
      </c>
      <c r="B4881" t="s">
        <v>52571</v>
      </c>
      <c r="C4881" t="s">
        <v>7</v>
      </c>
      <c r="D4881" t="s">
        <v>38415</v>
      </c>
    </row>
    <row r="4882" spans="1:4" x14ac:dyDescent="0.2">
      <c r="A4882" s="7" t="s">
        <v>18122</v>
      </c>
      <c r="B4882" t="s">
        <v>52572</v>
      </c>
      <c r="C4882" t="s">
        <v>7</v>
      </c>
      <c r="D4882" t="s">
        <v>38415</v>
      </c>
    </row>
    <row r="4883" spans="1:4" x14ac:dyDescent="0.2">
      <c r="A4883" s="7" t="s">
        <v>20930</v>
      </c>
      <c r="B4883" t="s">
        <v>52573</v>
      </c>
      <c r="C4883" t="s">
        <v>20932</v>
      </c>
      <c r="D4883" t="s">
        <v>38415</v>
      </c>
    </row>
    <row r="4884" spans="1:4" x14ac:dyDescent="0.2">
      <c r="A4884" s="7" t="s">
        <v>19486</v>
      </c>
      <c r="B4884" t="s">
        <v>52574</v>
      </c>
      <c r="C4884" t="s">
        <v>7</v>
      </c>
      <c r="D4884" t="s">
        <v>38415</v>
      </c>
    </row>
    <row r="4885" spans="1:4" x14ac:dyDescent="0.2">
      <c r="A4885" s="7" t="s">
        <v>21981</v>
      </c>
      <c r="B4885" t="s">
        <v>52575</v>
      </c>
      <c r="C4885" t="s">
        <v>7</v>
      </c>
      <c r="D4885" t="s">
        <v>38415</v>
      </c>
    </row>
    <row r="4886" spans="1:4" x14ac:dyDescent="0.2">
      <c r="A4886" s="7" t="s">
        <v>19952</v>
      </c>
      <c r="B4886" t="s">
        <v>52576</v>
      </c>
      <c r="C4886" t="s">
        <v>19954</v>
      </c>
      <c r="D4886" t="s">
        <v>38415</v>
      </c>
    </row>
    <row r="4887" spans="1:4" x14ac:dyDescent="0.2">
      <c r="A4887" s="7" t="s">
        <v>17509</v>
      </c>
      <c r="B4887" t="s">
        <v>52577</v>
      </c>
      <c r="C4887" t="s">
        <v>17511</v>
      </c>
      <c r="D4887" t="s">
        <v>38415</v>
      </c>
    </row>
    <row r="4888" spans="1:4" x14ac:dyDescent="0.2">
      <c r="A4888" s="7" t="s">
        <v>17140</v>
      </c>
      <c r="B4888" t="s">
        <v>52578</v>
      </c>
      <c r="C4888" t="s">
        <v>17142</v>
      </c>
      <c r="D4888" t="s">
        <v>38415</v>
      </c>
    </row>
    <row r="4889" spans="1:4" x14ac:dyDescent="0.2">
      <c r="A4889" s="7" t="s">
        <v>52579</v>
      </c>
      <c r="B4889" t="s">
        <v>48521</v>
      </c>
      <c r="C4889" t="s">
        <v>48522</v>
      </c>
      <c r="D4889" t="s">
        <v>38415</v>
      </c>
    </row>
    <row r="4890" spans="1:4" x14ac:dyDescent="0.2">
      <c r="A4890" s="7" t="s">
        <v>21029</v>
      </c>
      <c r="B4890" t="s">
        <v>52580</v>
      </c>
      <c r="C4890" t="s">
        <v>7</v>
      </c>
      <c r="D4890" t="s">
        <v>32048</v>
      </c>
    </row>
    <row r="4891" spans="1:4" x14ac:dyDescent="0.2">
      <c r="A4891" s="7" t="s">
        <v>22152</v>
      </c>
      <c r="B4891" t="s">
        <v>52581</v>
      </c>
      <c r="C4891" t="s">
        <v>7</v>
      </c>
      <c r="D4891" t="s">
        <v>32048</v>
      </c>
    </row>
    <row r="4892" spans="1:4" x14ac:dyDescent="0.2">
      <c r="A4892" s="7" t="s">
        <v>20569</v>
      </c>
      <c r="B4892" t="s">
        <v>52582</v>
      </c>
      <c r="C4892" t="s">
        <v>7</v>
      </c>
      <c r="D4892" t="s">
        <v>32048</v>
      </c>
    </row>
    <row r="4893" spans="1:4" x14ac:dyDescent="0.2">
      <c r="A4893" s="7" t="s">
        <v>21531</v>
      </c>
      <c r="B4893" t="s">
        <v>52583</v>
      </c>
      <c r="C4893" t="s">
        <v>7</v>
      </c>
      <c r="D4893" t="s">
        <v>32048</v>
      </c>
    </row>
    <row r="4894" spans="1:4" x14ac:dyDescent="0.2">
      <c r="A4894" s="7" t="s">
        <v>20375</v>
      </c>
      <c r="B4894" t="s">
        <v>52584</v>
      </c>
      <c r="C4894" t="s">
        <v>7</v>
      </c>
      <c r="D4894" t="s">
        <v>32048</v>
      </c>
    </row>
    <row r="4895" spans="1:4" x14ac:dyDescent="0.2">
      <c r="A4895" s="7" t="s">
        <v>20484</v>
      </c>
      <c r="B4895" t="s">
        <v>52585</v>
      </c>
      <c r="C4895" t="s">
        <v>7</v>
      </c>
      <c r="D4895" t="s">
        <v>32048</v>
      </c>
    </row>
    <row r="4896" spans="1:4" x14ac:dyDescent="0.2">
      <c r="A4896" s="7" t="s">
        <v>24128</v>
      </c>
      <c r="B4896" t="s">
        <v>52586</v>
      </c>
      <c r="C4896" t="s">
        <v>7</v>
      </c>
      <c r="D4896" t="s">
        <v>32048</v>
      </c>
    </row>
    <row r="4897" spans="1:4" x14ac:dyDescent="0.2">
      <c r="A4897" s="7" t="s">
        <v>21382</v>
      </c>
      <c r="B4897" t="s">
        <v>52587</v>
      </c>
      <c r="C4897" t="s">
        <v>7</v>
      </c>
      <c r="D4897" t="s">
        <v>32048</v>
      </c>
    </row>
    <row r="4898" spans="1:4" x14ac:dyDescent="0.2">
      <c r="A4898" s="7" t="s">
        <v>23372</v>
      </c>
      <c r="B4898" t="s">
        <v>52588</v>
      </c>
      <c r="C4898" t="s">
        <v>7</v>
      </c>
      <c r="D4898" t="s">
        <v>32048</v>
      </c>
    </row>
    <row r="4899" spans="1:4" x14ac:dyDescent="0.2">
      <c r="A4899" s="7" t="s">
        <v>18088</v>
      </c>
      <c r="B4899" t="s">
        <v>52589</v>
      </c>
      <c r="C4899" t="s">
        <v>7</v>
      </c>
      <c r="D4899" t="s">
        <v>30617</v>
      </c>
    </row>
    <row r="4900" spans="1:4" x14ac:dyDescent="0.2">
      <c r="A4900" s="7" t="s">
        <v>21135</v>
      </c>
      <c r="B4900" t="s">
        <v>52590</v>
      </c>
      <c r="C4900" t="s">
        <v>7</v>
      </c>
      <c r="D4900" t="s">
        <v>30128</v>
      </c>
    </row>
    <row r="4901" spans="1:4" x14ac:dyDescent="0.2">
      <c r="A4901" s="7" t="s">
        <v>21186</v>
      </c>
      <c r="B4901" t="s">
        <v>52591</v>
      </c>
      <c r="C4901" t="s">
        <v>7</v>
      </c>
      <c r="D4901" t="s">
        <v>30128</v>
      </c>
    </row>
    <row r="4902" spans="1:4" x14ac:dyDescent="0.2">
      <c r="A4902" s="7" t="s">
        <v>17344</v>
      </c>
      <c r="B4902" t="s">
        <v>52592</v>
      </c>
      <c r="C4902" t="s">
        <v>7</v>
      </c>
      <c r="D4902" t="s">
        <v>30128</v>
      </c>
    </row>
    <row r="4903" spans="1:4" x14ac:dyDescent="0.2">
      <c r="A4903" s="7" t="s">
        <v>18655</v>
      </c>
      <c r="B4903" t="s">
        <v>52593</v>
      </c>
      <c r="C4903" t="s">
        <v>7</v>
      </c>
      <c r="D4903" t="s">
        <v>30128</v>
      </c>
    </row>
    <row r="4904" spans="1:4" x14ac:dyDescent="0.2">
      <c r="A4904" s="7" t="s">
        <v>21001</v>
      </c>
      <c r="B4904" t="s">
        <v>52594</v>
      </c>
      <c r="C4904" t="s">
        <v>7</v>
      </c>
      <c r="D4904" t="s">
        <v>30128</v>
      </c>
    </row>
    <row r="4905" spans="1:4" x14ac:dyDescent="0.2">
      <c r="A4905" s="7" t="s">
        <v>18768</v>
      </c>
      <c r="B4905" t="s">
        <v>52595</v>
      </c>
      <c r="C4905" t="s">
        <v>7</v>
      </c>
      <c r="D4905" t="s">
        <v>30128</v>
      </c>
    </row>
    <row r="4906" spans="1:4" x14ac:dyDescent="0.2">
      <c r="A4906" s="7" t="s">
        <v>17449</v>
      </c>
      <c r="B4906" t="s">
        <v>52596</v>
      </c>
      <c r="C4906" t="s">
        <v>7</v>
      </c>
      <c r="D4906" t="s">
        <v>30128</v>
      </c>
    </row>
    <row r="4907" spans="1:4" x14ac:dyDescent="0.2">
      <c r="A4907" s="7" t="s">
        <v>52597</v>
      </c>
      <c r="B4907" t="s">
        <v>31265</v>
      </c>
      <c r="C4907" t="s">
        <v>31266</v>
      </c>
      <c r="D4907" t="s">
        <v>28432</v>
      </c>
    </row>
    <row r="4908" spans="1:4" x14ac:dyDescent="0.2">
      <c r="A4908" s="7" t="s">
        <v>16762</v>
      </c>
      <c r="B4908" t="s">
        <v>52598</v>
      </c>
      <c r="C4908" t="s">
        <v>7</v>
      </c>
      <c r="D4908" t="s">
        <v>28432</v>
      </c>
    </row>
    <row r="4909" spans="1:4" x14ac:dyDescent="0.2">
      <c r="A4909" s="7" t="s">
        <v>22948</v>
      </c>
      <c r="B4909" t="s">
        <v>52599</v>
      </c>
      <c r="C4909" t="s">
        <v>22950</v>
      </c>
      <c r="D4909" t="s">
        <v>28432</v>
      </c>
    </row>
    <row r="4910" spans="1:4" x14ac:dyDescent="0.2">
      <c r="A4910" s="7" t="s">
        <v>21820</v>
      </c>
      <c r="B4910" t="s">
        <v>52600</v>
      </c>
      <c r="C4910" t="s">
        <v>7</v>
      </c>
      <c r="D4910" t="s">
        <v>28432</v>
      </c>
    </row>
    <row r="4911" spans="1:4" x14ac:dyDescent="0.2">
      <c r="A4911" s="7" t="s">
        <v>52601</v>
      </c>
      <c r="B4911" t="s">
        <v>52602</v>
      </c>
      <c r="C4911" t="s">
        <v>7</v>
      </c>
      <c r="D4911" t="s">
        <v>28432</v>
      </c>
    </row>
    <row r="4912" spans="1:4" x14ac:dyDescent="0.2">
      <c r="A4912" s="7" t="s">
        <v>52603</v>
      </c>
      <c r="B4912" t="s">
        <v>52604</v>
      </c>
      <c r="C4912" t="s">
        <v>7</v>
      </c>
      <c r="D4912" t="s">
        <v>28432</v>
      </c>
    </row>
    <row r="4913" spans="1:4" x14ac:dyDescent="0.2">
      <c r="A4913" s="7" t="s">
        <v>16608</v>
      </c>
      <c r="B4913" t="s">
        <v>52605</v>
      </c>
      <c r="C4913" t="s">
        <v>7</v>
      </c>
      <c r="D4913" t="s">
        <v>28432</v>
      </c>
    </row>
    <row r="4914" spans="1:4" x14ac:dyDescent="0.2">
      <c r="A4914" s="7" t="s">
        <v>52606</v>
      </c>
      <c r="B4914" t="s">
        <v>52607</v>
      </c>
      <c r="C4914" t="s">
        <v>7</v>
      </c>
      <c r="D4914" t="s">
        <v>28432</v>
      </c>
    </row>
    <row r="4915" spans="1:4" x14ac:dyDescent="0.2">
      <c r="A4915" s="7" t="s">
        <v>20727</v>
      </c>
      <c r="B4915" t="s">
        <v>52608</v>
      </c>
      <c r="C4915" t="s">
        <v>7</v>
      </c>
      <c r="D4915" t="s">
        <v>28432</v>
      </c>
    </row>
    <row r="4916" spans="1:4" x14ac:dyDescent="0.2">
      <c r="A4916" s="7" t="s">
        <v>52609</v>
      </c>
      <c r="B4916" t="s">
        <v>52610</v>
      </c>
      <c r="C4916" t="s">
        <v>7</v>
      </c>
      <c r="D4916" t="s">
        <v>28432</v>
      </c>
    </row>
    <row r="4917" spans="1:4" x14ac:dyDescent="0.2">
      <c r="A4917" s="7" t="s">
        <v>24678</v>
      </c>
      <c r="B4917" t="s">
        <v>52611</v>
      </c>
      <c r="C4917" t="s">
        <v>7</v>
      </c>
      <c r="D4917" t="s">
        <v>28432</v>
      </c>
    </row>
    <row r="4918" spans="1:4" x14ac:dyDescent="0.2">
      <c r="A4918" s="7" t="s">
        <v>52612</v>
      </c>
      <c r="B4918" t="s">
        <v>30769</v>
      </c>
      <c r="C4918" t="s">
        <v>30770</v>
      </c>
      <c r="D4918" t="s">
        <v>28432</v>
      </c>
    </row>
    <row r="4919" spans="1:4" x14ac:dyDescent="0.2">
      <c r="A4919" s="7" t="s">
        <v>52613</v>
      </c>
      <c r="B4919" t="s">
        <v>52614</v>
      </c>
      <c r="C4919" t="s">
        <v>7</v>
      </c>
      <c r="D4919" t="s">
        <v>28432</v>
      </c>
    </row>
    <row r="4920" spans="1:4" x14ac:dyDescent="0.2">
      <c r="A4920" s="7" t="s">
        <v>23772</v>
      </c>
      <c r="B4920" t="s">
        <v>52615</v>
      </c>
      <c r="C4920" t="s">
        <v>7</v>
      </c>
      <c r="D4920" t="s">
        <v>28432</v>
      </c>
    </row>
    <row r="4921" spans="1:4" x14ac:dyDescent="0.2">
      <c r="A4921" s="7" t="s">
        <v>19579</v>
      </c>
      <c r="B4921" t="s">
        <v>52616</v>
      </c>
      <c r="C4921" t="s">
        <v>7</v>
      </c>
      <c r="D4921" t="s">
        <v>28432</v>
      </c>
    </row>
    <row r="4922" spans="1:4" x14ac:dyDescent="0.2">
      <c r="A4922" s="7" t="s">
        <v>20895</v>
      </c>
      <c r="B4922" t="s">
        <v>52617</v>
      </c>
      <c r="C4922" t="s">
        <v>7</v>
      </c>
      <c r="D4922" t="s">
        <v>28432</v>
      </c>
    </row>
    <row r="4923" spans="1:4" x14ac:dyDescent="0.2">
      <c r="A4923" s="7" t="s">
        <v>19293</v>
      </c>
      <c r="B4923" t="s">
        <v>52618</v>
      </c>
      <c r="C4923" t="s">
        <v>7</v>
      </c>
      <c r="D4923" t="s">
        <v>28432</v>
      </c>
    </row>
    <row r="4924" spans="1:4" x14ac:dyDescent="0.2">
      <c r="A4924" s="7" t="s">
        <v>52619</v>
      </c>
      <c r="B4924">
        <v>0</v>
      </c>
      <c r="C4924">
        <v>0</v>
      </c>
      <c r="D4924" t="s">
        <v>4</v>
      </c>
    </row>
    <row r="4925" spans="1:4" x14ac:dyDescent="0.2">
      <c r="A4925" s="7" t="s">
        <v>20824</v>
      </c>
      <c r="B4925" t="s">
        <v>52620</v>
      </c>
      <c r="C4925" t="s">
        <v>7</v>
      </c>
      <c r="D4925" t="s">
        <v>28432</v>
      </c>
    </row>
    <row r="4926" spans="1:4" x14ac:dyDescent="0.2">
      <c r="A4926" s="7" t="s">
        <v>52621</v>
      </c>
      <c r="B4926" t="s">
        <v>52622</v>
      </c>
      <c r="C4926" t="s">
        <v>7</v>
      </c>
      <c r="D4926" t="s">
        <v>28432</v>
      </c>
    </row>
    <row r="4927" spans="1:4" x14ac:dyDescent="0.2">
      <c r="A4927" s="7" t="s">
        <v>18566</v>
      </c>
      <c r="B4927" t="s">
        <v>52623</v>
      </c>
      <c r="C4927" t="s">
        <v>7</v>
      </c>
      <c r="D4927" t="s">
        <v>28432</v>
      </c>
    </row>
    <row r="4928" spans="1:4" x14ac:dyDescent="0.2">
      <c r="A4928" s="7" t="s">
        <v>19411</v>
      </c>
      <c r="B4928" t="s">
        <v>52624</v>
      </c>
      <c r="C4928" t="s">
        <v>7</v>
      </c>
      <c r="D4928" t="s">
        <v>28432</v>
      </c>
    </row>
    <row r="4929" spans="1:4" x14ac:dyDescent="0.2">
      <c r="A4929" s="7" t="s">
        <v>52625</v>
      </c>
      <c r="B4929" t="s">
        <v>52626</v>
      </c>
      <c r="C4929" t="s">
        <v>7</v>
      </c>
      <c r="D4929" t="s">
        <v>28432</v>
      </c>
    </row>
    <row r="4930" spans="1:4" x14ac:dyDescent="0.2">
      <c r="A4930" s="7" t="s">
        <v>7939</v>
      </c>
      <c r="B4930" t="s">
        <v>31923</v>
      </c>
      <c r="C4930" t="s">
        <v>7</v>
      </c>
      <c r="D4930" t="s">
        <v>28432</v>
      </c>
    </row>
    <row r="4931" spans="1:4" x14ac:dyDescent="0.2">
      <c r="A4931" s="7" t="s">
        <v>52627</v>
      </c>
      <c r="B4931" t="s">
        <v>52628</v>
      </c>
      <c r="C4931" t="s">
        <v>7</v>
      </c>
      <c r="D4931" t="s">
        <v>28432</v>
      </c>
    </row>
    <row r="4932" spans="1:4" x14ac:dyDescent="0.2">
      <c r="A4932" s="7" t="s">
        <v>52629</v>
      </c>
      <c r="B4932" t="s">
        <v>30475</v>
      </c>
      <c r="C4932" t="s">
        <v>30476</v>
      </c>
      <c r="D4932" t="s">
        <v>28432</v>
      </c>
    </row>
    <row r="4933" spans="1:4" x14ac:dyDescent="0.2">
      <c r="A4933" s="7" t="s">
        <v>52630</v>
      </c>
      <c r="B4933" t="s">
        <v>29512</v>
      </c>
      <c r="C4933" t="s">
        <v>29513</v>
      </c>
      <c r="D4933" t="s">
        <v>28432</v>
      </c>
    </row>
    <row r="4934" spans="1:4" x14ac:dyDescent="0.2">
      <c r="A4934" s="7" t="s">
        <v>18830</v>
      </c>
      <c r="B4934" t="s">
        <v>52631</v>
      </c>
      <c r="C4934" t="s">
        <v>7</v>
      </c>
      <c r="D4934" t="s">
        <v>28432</v>
      </c>
    </row>
    <row r="4935" spans="1:4" x14ac:dyDescent="0.2">
      <c r="A4935" s="7" t="s">
        <v>24411</v>
      </c>
      <c r="B4935" t="s">
        <v>52632</v>
      </c>
      <c r="C4935" t="s">
        <v>7</v>
      </c>
      <c r="D4935" t="s">
        <v>28432</v>
      </c>
    </row>
    <row r="4936" spans="1:4" x14ac:dyDescent="0.2">
      <c r="A4936" s="7" t="s">
        <v>18755</v>
      </c>
      <c r="B4936" t="s">
        <v>52633</v>
      </c>
      <c r="C4936" t="s">
        <v>7</v>
      </c>
      <c r="D4936" t="s">
        <v>28432</v>
      </c>
    </row>
    <row r="4937" spans="1:4" x14ac:dyDescent="0.2">
      <c r="A4937" s="7" t="s">
        <v>52634</v>
      </c>
      <c r="B4937" t="s">
        <v>52635</v>
      </c>
      <c r="C4937" t="s">
        <v>52636</v>
      </c>
      <c r="D4937" t="s">
        <v>28432</v>
      </c>
    </row>
    <row r="4938" spans="1:4" x14ac:dyDescent="0.2">
      <c r="A4938" s="7" t="s">
        <v>11215</v>
      </c>
      <c r="B4938" t="s">
        <v>39929</v>
      </c>
      <c r="C4938" t="s">
        <v>7</v>
      </c>
      <c r="D4938" t="s">
        <v>28432</v>
      </c>
    </row>
    <row r="4939" spans="1:4" x14ac:dyDescent="0.2">
      <c r="A4939" s="7" t="s">
        <v>24496</v>
      </c>
      <c r="B4939" t="s">
        <v>52637</v>
      </c>
      <c r="C4939" t="s">
        <v>7</v>
      </c>
      <c r="D4939" t="s">
        <v>28432</v>
      </c>
    </row>
    <row r="4940" spans="1:4" x14ac:dyDescent="0.2">
      <c r="A4940" s="7" t="s">
        <v>52638</v>
      </c>
      <c r="B4940" t="s">
        <v>28464</v>
      </c>
      <c r="C4940" t="s">
        <v>4824</v>
      </c>
      <c r="D4940" t="s">
        <v>28432</v>
      </c>
    </row>
    <row r="4941" spans="1:4" x14ac:dyDescent="0.2">
      <c r="A4941" s="7" t="s">
        <v>24492</v>
      </c>
      <c r="B4941" t="s">
        <v>52639</v>
      </c>
      <c r="C4941" t="s">
        <v>7</v>
      </c>
      <c r="D4941" t="s">
        <v>28432</v>
      </c>
    </row>
    <row r="4942" spans="1:4" x14ac:dyDescent="0.2">
      <c r="A4942" s="7" t="s">
        <v>20048</v>
      </c>
      <c r="B4942" t="s">
        <v>52640</v>
      </c>
      <c r="C4942" t="s">
        <v>7</v>
      </c>
      <c r="D4942" t="s">
        <v>28432</v>
      </c>
    </row>
    <row r="4943" spans="1:4" x14ac:dyDescent="0.2">
      <c r="A4943" s="7" t="s">
        <v>14639</v>
      </c>
      <c r="B4943" t="s">
        <v>42442</v>
      </c>
      <c r="C4943" t="s">
        <v>7</v>
      </c>
      <c r="D4943" t="s">
        <v>28432</v>
      </c>
    </row>
    <row r="4944" spans="1:4" x14ac:dyDescent="0.2">
      <c r="A4944" s="7" t="s">
        <v>20175</v>
      </c>
      <c r="B4944" t="s">
        <v>52641</v>
      </c>
      <c r="C4944" t="s">
        <v>7</v>
      </c>
      <c r="D4944" t="s">
        <v>28432</v>
      </c>
    </row>
    <row r="4945" spans="1:4" x14ac:dyDescent="0.2">
      <c r="A4945" s="7" t="s">
        <v>21556</v>
      </c>
      <c r="B4945" t="s">
        <v>52642</v>
      </c>
      <c r="C4945" t="s">
        <v>7</v>
      </c>
      <c r="D4945" t="s">
        <v>28432</v>
      </c>
    </row>
    <row r="4946" spans="1:4" x14ac:dyDescent="0.2">
      <c r="A4946" s="7" t="s">
        <v>12637</v>
      </c>
      <c r="B4946" t="s">
        <v>40917</v>
      </c>
      <c r="C4946" t="s">
        <v>12640</v>
      </c>
      <c r="D4946" t="s">
        <v>28432</v>
      </c>
    </row>
    <row r="4947" spans="1:4" x14ac:dyDescent="0.2">
      <c r="A4947" s="7" t="s">
        <v>19119</v>
      </c>
      <c r="B4947" t="s">
        <v>52643</v>
      </c>
      <c r="C4947" t="s">
        <v>7</v>
      </c>
      <c r="D4947" t="s">
        <v>28432</v>
      </c>
    </row>
    <row r="4948" spans="1:4" x14ac:dyDescent="0.2">
      <c r="A4948" s="7" t="s">
        <v>52644</v>
      </c>
      <c r="B4948" t="s">
        <v>52645</v>
      </c>
      <c r="C4948" t="s">
        <v>7</v>
      </c>
      <c r="D4948" t="s">
        <v>28432</v>
      </c>
    </row>
    <row r="4949" spans="1:4" x14ac:dyDescent="0.2">
      <c r="A4949" s="7" t="s">
        <v>52646</v>
      </c>
      <c r="B4949" t="s">
        <v>40917</v>
      </c>
      <c r="C4949" t="s">
        <v>12640</v>
      </c>
      <c r="D4949" t="s">
        <v>28432</v>
      </c>
    </row>
    <row r="4950" spans="1:4" x14ac:dyDescent="0.2">
      <c r="A4950" s="7" t="s">
        <v>19154</v>
      </c>
      <c r="B4950" t="s">
        <v>52647</v>
      </c>
      <c r="C4950" t="s">
        <v>7</v>
      </c>
      <c r="D4950" t="s">
        <v>28432</v>
      </c>
    </row>
    <row r="4951" spans="1:4" x14ac:dyDescent="0.2">
      <c r="A4951" s="7" t="s">
        <v>22122</v>
      </c>
      <c r="B4951" t="s">
        <v>52648</v>
      </c>
      <c r="C4951" t="s">
        <v>7</v>
      </c>
      <c r="D4951" t="s">
        <v>29854</v>
      </c>
    </row>
    <row r="4952" spans="1:4" x14ac:dyDescent="0.2">
      <c r="A4952" s="7" t="s">
        <v>23739</v>
      </c>
      <c r="B4952" t="s">
        <v>52649</v>
      </c>
      <c r="C4952" t="s">
        <v>7</v>
      </c>
      <c r="D4952" t="s">
        <v>29854</v>
      </c>
    </row>
    <row r="4953" spans="1:4" x14ac:dyDescent="0.2">
      <c r="A4953" s="7" t="s">
        <v>20454</v>
      </c>
      <c r="B4953" t="s">
        <v>52650</v>
      </c>
      <c r="C4953" t="s">
        <v>20456</v>
      </c>
      <c r="D4953" t="s">
        <v>38415</v>
      </c>
    </row>
    <row r="4954" spans="1:4" x14ac:dyDescent="0.2">
      <c r="A4954" s="7" t="s">
        <v>52651</v>
      </c>
      <c r="B4954" t="s">
        <v>52652</v>
      </c>
      <c r="C4954" t="s">
        <v>7</v>
      </c>
      <c r="D4954" t="s">
        <v>38415</v>
      </c>
    </row>
    <row r="4955" spans="1:4" x14ac:dyDescent="0.2">
      <c r="A4955" s="7" t="s">
        <v>52653</v>
      </c>
      <c r="B4955">
        <v>0</v>
      </c>
      <c r="C4955" t="s">
        <v>7</v>
      </c>
      <c r="D4955" t="s">
        <v>38415</v>
      </c>
    </row>
    <row r="4956" spans="1:4" x14ac:dyDescent="0.2">
      <c r="A4956" s="7" t="s">
        <v>22696</v>
      </c>
      <c r="B4956" t="s">
        <v>52654</v>
      </c>
      <c r="C4956" t="s">
        <v>7</v>
      </c>
      <c r="D4956" t="s">
        <v>38415</v>
      </c>
    </row>
    <row r="4957" spans="1:4" x14ac:dyDescent="0.2">
      <c r="A4957" s="7" t="s">
        <v>52655</v>
      </c>
      <c r="B4957" t="s">
        <v>52656</v>
      </c>
      <c r="C4957" t="s">
        <v>7</v>
      </c>
      <c r="D4957" t="s">
        <v>38415</v>
      </c>
    </row>
    <row r="4958" spans="1:4" x14ac:dyDescent="0.2">
      <c r="A4958" s="7" t="s">
        <v>20308</v>
      </c>
      <c r="B4958" t="s">
        <v>52657</v>
      </c>
      <c r="C4958" t="s">
        <v>7</v>
      </c>
      <c r="D4958" t="s">
        <v>38415</v>
      </c>
    </row>
    <row r="4959" spans="1:4" x14ac:dyDescent="0.2">
      <c r="A4959" s="7" t="s">
        <v>22207</v>
      </c>
      <c r="B4959" t="s">
        <v>52658</v>
      </c>
      <c r="C4959" t="s">
        <v>7</v>
      </c>
      <c r="D4959" t="s">
        <v>38415</v>
      </c>
    </row>
    <row r="4960" spans="1:4" x14ac:dyDescent="0.2">
      <c r="A4960" s="7" t="s">
        <v>52659</v>
      </c>
      <c r="B4960" t="s">
        <v>52660</v>
      </c>
      <c r="C4960" t="s">
        <v>7</v>
      </c>
      <c r="D4960" t="s">
        <v>38415</v>
      </c>
    </row>
    <row r="4961" spans="1:4" x14ac:dyDescent="0.2">
      <c r="A4961" s="7" t="s">
        <v>52661</v>
      </c>
      <c r="B4961">
        <v>0</v>
      </c>
      <c r="C4961" t="s">
        <v>7</v>
      </c>
      <c r="D4961" t="s">
        <v>38415</v>
      </c>
    </row>
    <row r="4962" spans="1:4" x14ac:dyDescent="0.2">
      <c r="A4962" s="7" t="s">
        <v>21405</v>
      </c>
      <c r="B4962" t="s">
        <v>52662</v>
      </c>
      <c r="C4962" t="s">
        <v>21407</v>
      </c>
      <c r="D4962" t="s">
        <v>38415</v>
      </c>
    </row>
    <row r="4963" spans="1:4" x14ac:dyDescent="0.2">
      <c r="A4963" s="7" t="s">
        <v>20594</v>
      </c>
      <c r="B4963" t="s">
        <v>52663</v>
      </c>
      <c r="C4963" t="s">
        <v>7</v>
      </c>
      <c r="D4963" t="s">
        <v>38415</v>
      </c>
    </row>
    <row r="4964" spans="1:4" x14ac:dyDescent="0.2">
      <c r="A4964" s="7" t="s">
        <v>20729</v>
      </c>
      <c r="B4964" t="s">
        <v>52664</v>
      </c>
      <c r="C4964" t="s">
        <v>7</v>
      </c>
      <c r="D4964" t="s">
        <v>38415</v>
      </c>
    </row>
    <row r="4965" spans="1:4" x14ac:dyDescent="0.2">
      <c r="A4965" s="7" t="s">
        <v>20269</v>
      </c>
      <c r="B4965" t="s">
        <v>52665</v>
      </c>
      <c r="C4965" t="s">
        <v>7</v>
      </c>
      <c r="D4965" t="s">
        <v>38415</v>
      </c>
    </row>
    <row r="4966" spans="1:4" x14ac:dyDescent="0.2">
      <c r="A4966" s="7" t="s">
        <v>19089</v>
      </c>
      <c r="B4966" t="s">
        <v>52666</v>
      </c>
      <c r="C4966" t="s">
        <v>19091</v>
      </c>
      <c r="D4966" t="s">
        <v>38415</v>
      </c>
    </row>
    <row r="4967" spans="1:4" x14ac:dyDescent="0.2">
      <c r="A4967" s="7" t="s">
        <v>22072</v>
      </c>
      <c r="B4967" t="s">
        <v>52667</v>
      </c>
      <c r="C4967" t="s">
        <v>7</v>
      </c>
      <c r="D4967" t="s">
        <v>38415</v>
      </c>
    </row>
    <row r="4968" spans="1:4" x14ac:dyDescent="0.2">
      <c r="A4968" s="7" t="s">
        <v>19919</v>
      </c>
      <c r="B4968" t="s">
        <v>52668</v>
      </c>
      <c r="C4968" t="s">
        <v>7</v>
      </c>
      <c r="D4968" t="s">
        <v>38415</v>
      </c>
    </row>
    <row r="4969" spans="1:4" x14ac:dyDescent="0.2">
      <c r="A4969" s="7" t="s">
        <v>17615</v>
      </c>
      <c r="B4969" t="s">
        <v>52669</v>
      </c>
      <c r="C4969" t="s">
        <v>7</v>
      </c>
      <c r="D4969" t="s">
        <v>38415</v>
      </c>
    </row>
    <row r="4970" spans="1:4" x14ac:dyDescent="0.2">
      <c r="A4970" s="7" t="s">
        <v>21883</v>
      </c>
      <c r="B4970" t="s">
        <v>52670</v>
      </c>
      <c r="C4970" t="s">
        <v>7</v>
      </c>
      <c r="D4970" t="s">
        <v>38415</v>
      </c>
    </row>
    <row r="4971" spans="1:4" x14ac:dyDescent="0.2">
      <c r="A4971" s="7" t="s">
        <v>17563</v>
      </c>
      <c r="B4971" t="s">
        <v>52671</v>
      </c>
      <c r="C4971" t="s">
        <v>7</v>
      </c>
      <c r="D4971" t="s">
        <v>38415</v>
      </c>
    </row>
    <row r="4972" spans="1:4" x14ac:dyDescent="0.2">
      <c r="A4972" s="7" t="s">
        <v>19792</v>
      </c>
      <c r="B4972" t="s">
        <v>52672</v>
      </c>
      <c r="C4972" t="s">
        <v>19794</v>
      </c>
      <c r="D4972" t="s">
        <v>38415</v>
      </c>
    </row>
    <row r="4973" spans="1:4" x14ac:dyDescent="0.2">
      <c r="A4973" s="7" t="s">
        <v>19776</v>
      </c>
      <c r="B4973" t="s">
        <v>52673</v>
      </c>
      <c r="C4973" t="s">
        <v>7</v>
      </c>
      <c r="D4973" t="s">
        <v>38415</v>
      </c>
    </row>
    <row r="4974" spans="1:4" x14ac:dyDescent="0.2">
      <c r="A4974" s="7" t="s">
        <v>21167</v>
      </c>
      <c r="B4974" t="s">
        <v>52674</v>
      </c>
      <c r="C4974" t="s">
        <v>7</v>
      </c>
      <c r="D4974" t="s">
        <v>38415</v>
      </c>
    </row>
    <row r="4975" spans="1:4" x14ac:dyDescent="0.2">
      <c r="A4975" s="7" t="s">
        <v>22798</v>
      </c>
      <c r="B4975" t="s">
        <v>52675</v>
      </c>
      <c r="C4975" t="s">
        <v>7</v>
      </c>
      <c r="D4975" t="s">
        <v>38415</v>
      </c>
    </row>
    <row r="4976" spans="1:4" x14ac:dyDescent="0.2">
      <c r="A4976" s="7" t="s">
        <v>18502</v>
      </c>
      <c r="B4976" t="s">
        <v>52676</v>
      </c>
      <c r="C4976" t="s">
        <v>7</v>
      </c>
      <c r="D4976" t="s">
        <v>38415</v>
      </c>
    </row>
    <row r="4977" spans="1:4" x14ac:dyDescent="0.2">
      <c r="A4977" s="7" t="s">
        <v>21483</v>
      </c>
      <c r="B4977" t="s">
        <v>52677</v>
      </c>
      <c r="C4977" t="s">
        <v>21485</v>
      </c>
      <c r="D4977" t="s">
        <v>38415</v>
      </c>
    </row>
    <row r="4978" spans="1:4" x14ac:dyDescent="0.2">
      <c r="A4978" s="7" t="s">
        <v>20602</v>
      </c>
      <c r="B4978" t="s">
        <v>52678</v>
      </c>
      <c r="C4978" t="s">
        <v>7</v>
      </c>
      <c r="D4978" t="s">
        <v>38415</v>
      </c>
    </row>
    <row r="4979" spans="1:4" x14ac:dyDescent="0.2">
      <c r="A4979" s="7" t="s">
        <v>20480</v>
      </c>
      <c r="B4979" t="s">
        <v>52679</v>
      </c>
      <c r="C4979" t="s">
        <v>7</v>
      </c>
      <c r="D4979" t="s">
        <v>38415</v>
      </c>
    </row>
    <row r="4980" spans="1:4" x14ac:dyDescent="0.2">
      <c r="A4980" s="7" t="s">
        <v>24199</v>
      </c>
      <c r="B4980" t="s">
        <v>52680</v>
      </c>
      <c r="C4980" t="s">
        <v>7</v>
      </c>
      <c r="D4980" t="s">
        <v>38415</v>
      </c>
    </row>
    <row r="4981" spans="1:4" x14ac:dyDescent="0.2">
      <c r="A4981" s="7" t="s">
        <v>17818</v>
      </c>
      <c r="B4981" t="s">
        <v>52660</v>
      </c>
      <c r="C4981" t="s">
        <v>7</v>
      </c>
      <c r="D4981" t="s">
        <v>38415</v>
      </c>
    </row>
    <row r="4982" spans="1:4" x14ac:dyDescent="0.2">
      <c r="A4982" s="7" t="s">
        <v>22158</v>
      </c>
      <c r="B4982" t="s">
        <v>52681</v>
      </c>
      <c r="C4982" t="s">
        <v>22160</v>
      </c>
      <c r="D4982" t="s">
        <v>38415</v>
      </c>
    </row>
    <row r="4983" spans="1:4" x14ac:dyDescent="0.2">
      <c r="A4983" s="7" t="s">
        <v>19944</v>
      </c>
      <c r="B4983" t="s">
        <v>52682</v>
      </c>
      <c r="C4983" t="s">
        <v>19946</v>
      </c>
      <c r="D4983" t="s">
        <v>38415</v>
      </c>
    </row>
    <row r="4984" spans="1:4" x14ac:dyDescent="0.2">
      <c r="A4984" s="7" t="s">
        <v>17207</v>
      </c>
      <c r="B4984" t="s">
        <v>52683</v>
      </c>
      <c r="C4984" t="s">
        <v>17209</v>
      </c>
      <c r="D4984" t="s">
        <v>38415</v>
      </c>
    </row>
    <row r="4985" spans="1:4" x14ac:dyDescent="0.2">
      <c r="A4985" s="7" t="s">
        <v>22772</v>
      </c>
      <c r="B4985" t="s">
        <v>52684</v>
      </c>
      <c r="C4985" t="s">
        <v>7</v>
      </c>
      <c r="D4985" t="s">
        <v>38415</v>
      </c>
    </row>
    <row r="4986" spans="1:4" x14ac:dyDescent="0.2">
      <c r="A4986" s="7" t="s">
        <v>22913</v>
      </c>
      <c r="B4986" t="s">
        <v>52685</v>
      </c>
      <c r="C4986" t="s">
        <v>7</v>
      </c>
      <c r="D4986" t="s">
        <v>38415</v>
      </c>
    </row>
    <row r="4987" spans="1:4" x14ac:dyDescent="0.2">
      <c r="A4987" s="7" t="s">
        <v>19813</v>
      </c>
      <c r="B4987" t="s">
        <v>52686</v>
      </c>
      <c r="C4987" t="s">
        <v>7</v>
      </c>
      <c r="D4987" t="s">
        <v>38415</v>
      </c>
    </row>
    <row r="4988" spans="1:4" x14ac:dyDescent="0.2">
      <c r="A4988" s="7" t="s">
        <v>21558</v>
      </c>
      <c r="B4988" t="s">
        <v>52687</v>
      </c>
      <c r="C4988" t="s">
        <v>7</v>
      </c>
      <c r="D4988" t="s">
        <v>38415</v>
      </c>
    </row>
    <row r="4989" spans="1:4" x14ac:dyDescent="0.2">
      <c r="A4989" s="7" t="s">
        <v>52688</v>
      </c>
      <c r="B4989" t="s">
        <v>52689</v>
      </c>
      <c r="C4989" t="s">
        <v>7</v>
      </c>
      <c r="D4989" t="s">
        <v>29172</v>
      </c>
    </row>
    <row r="4990" spans="1:4" x14ac:dyDescent="0.2">
      <c r="A4990" s="7" t="s">
        <v>18729</v>
      </c>
      <c r="B4990" t="s">
        <v>52690</v>
      </c>
      <c r="C4990" t="s">
        <v>7</v>
      </c>
      <c r="D4990" t="s">
        <v>29172</v>
      </c>
    </row>
    <row r="4991" spans="1:4" x14ac:dyDescent="0.2">
      <c r="A4991" s="7" t="s">
        <v>18603</v>
      </c>
      <c r="B4991" t="s">
        <v>52691</v>
      </c>
      <c r="C4991" t="s">
        <v>7</v>
      </c>
      <c r="D4991" t="s">
        <v>29172</v>
      </c>
    </row>
    <row r="4992" spans="1:4" x14ac:dyDescent="0.2">
      <c r="A4992" s="7" t="s">
        <v>52692</v>
      </c>
      <c r="B4992" t="s">
        <v>52693</v>
      </c>
      <c r="C4992" t="s">
        <v>7</v>
      </c>
      <c r="D4992" t="s">
        <v>29172</v>
      </c>
    </row>
    <row r="4993" spans="1:4" x14ac:dyDescent="0.2">
      <c r="A4993" s="7" t="s">
        <v>18966</v>
      </c>
      <c r="B4993" t="s">
        <v>52694</v>
      </c>
      <c r="C4993" t="s">
        <v>7</v>
      </c>
      <c r="D4993" t="s">
        <v>29172</v>
      </c>
    </row>
    <row r="4994" spans="1:4" x14ac:dyDescent="0.2">
      <c r="A4994" s="7" t="s">
        <v>22008</v>
      </c>
      <c r="B4994" t="s">
        <v>52695</v>
      </c>
      <c r="C4994" t="s">
        <v>7</v>
      </c>
      <c r="D4994" t="s">
        <v>29172</v>
      </c>
    </row>
    <row r="4995" spans="1:4" x14ac:dyDescent="0.2">
      <c r="A4995" s="7" t="s">
        <v>52696</v>
      </c>
      <c r="B4995" t="s">
        <v>52697</v>
      </c>
      <c r="C4995" t="s">
        <v>7</v>
      </c>
      <c r="D4995" t="s">
        <v>29172</v>
      </c>
    </row>
    <row r="4996" spans="1:4" x14ac:dyDescent="0.2">
      <c r="A4996" s="7" t="s">
        <v>19928</v>
      </c>
      <c r="B4996" t="s">
        <v>52698</v>
      </c>
      <c r="C4996" t="s">
        <v>7</v>
      </c>
      <c r="D4996" t="s">
        <v>29172</v>
      </c>
    </row>
    <row r="4997" spans="1:4" x14ac:dyDescent="0.2">
      <c r="A4997" s="7" t="s">
        <v>22935</v>
      </c>
      <c r="B4997" t="s">
        <v>52699</v>
      </c>
      <c r="C4997" t="s">
        <v>7</v>
      </c>
      <c r="D4997" t="s">
        <v>29172</v>
      </c>
    </row>
    <row r="4998" spans="1:4" x14ac:dyDescent="0.2">
      <c r="A4998" s="7" t="s">
        <v>18605</v>
      </c>
      <c r="B4998" t="s">
        <v>52700</v>
      </c>
      <c r="C4998" t="s">
        <v>7</v>
      </c>
      <c r="D4998" t="s">
        <v>29172</v>
      </c>
    </row>
    <row r="4999" spans="1:4" x14ac:dyDescent="0.2">
      <c r="A4999" s="7" t="s">
        <v>21660</v>
      </c>
      <c r="B4999" t="s">
        <v>52701</v>
      </c>
      <c r="C4999" t="s">
        <v>21662</v>
      </c>
      <c r="D4999" t="s">
        <v>29172</v>
      </c>
    </row>
    <row r="5000" spans="1:4" x14ac:dyDescent="0.2">
      <c r="A5000" s="7" t="s">
        <v>20865</v>
      </c>
      <c r="B5000" t="s">
        <v>52702</v>
      </c>
      <c r="C5000" t="s">
        <v>7</v>
      </c>
      <c r="D5000" t="s">
        <v>29172</v>
      </c>
    </row>
    <row r="5001" spans="1:4" x14ac:dyDescent="0.2">
      <c r="A5001" s="7" t="s">
        <v>22023</v>
      </c>
      <c r="B5001" t="s">
        <v>52703</v>
      </c>
      <c r="C5001" t="s">
        <v>22025</v>
      </c>
      <c r="D5001" t="s">
        <v>29172</v>
      </c>
    </row>
    <row r="5002" spans="1:4" x14ac:dyDescent="0.2">
      <c r="A5002" s="7" t="s">
        <v>22645</v>
      </c>
      <c r="B5002" t="s">
        <v>52704</v>
      </c>
      <c r="C5002" t="s">
        <v>7</v>
      </c>
      <c r="D5002" t="s">
        <v>29172</v>
      </c>
    </row>
    <row r="5003" spans="1:4" x14ac:dyDescent="0.2">
      <c r="A5003" s="7" t="s">
        <v>18448</v>
      </c>
      <c r="B5003" t="s">
        <v>52705</v>
      </c>
      <c r="C5003" t="s">
        <v>7</v>
      </c>
      <c r="D5003" t="s">
        <v>29172</v>
      </c>
    </row>
    <row r="5004" spans="1:4" x14ac:dyDescent="0.2">
      <c r="A5004" s="7" t="s">
        <v>20935</v>
      </c>
      <c r="B5004" t="s">
        <v>52706</v>
      </c>
      <c r="C5004" t="s">
        <v>7</v>
      </c>
      <c r="D5004" t="s">
        <v>29172</v>
      </c>
    </row>
    <row r="5005" spans="1:4" x14ac:dyDescent="0.2">
      <c r="A5005" s="7" t="s">
        <v>52707</v>
      </c>
      <c r="B5005" t="s">
        <v>52708</v>
      </c>
      <c r="C5005" t="s">
        <v>7</v>
      </c>
      <c r="D5005" t="s">
        <v>29172</v>
      </c>
    </row>
    <row r="5006" spans="1:4" x14ac:dyDescent="0.2">
      <c r="A5006" s="7" t="s">
        <v>23948</v>
      </c>
      <c r="B5006" t="s">
        <v>52709</v>
      </c>
      <c r="C5006" t="s">
        <v>7</v>
      </c>
      <c r="D5006" t="s">
        <v>29172</v>
      </c>
    </row>
    <row r="5007" spans="1:4" x14ac:dyDescent="0.2">
      <c r="A5007" s="7" t="s">
        <v>52710</v>
      </c>
      <c r="B5007" t="s">
        <v>52711</v>
      </c>
      <c r="C5007" t="s">
        <v>7</v>
      </c>
      <c r="D5007" t="s">
        <v>29172</v>
      </c>
    </row>
    <row r="5008" spans="1:4" x14ac:dyDescent="0.2">
      <c r="A5008" s="7" t="s">
        <v>21922</v>
      </c>
      <c r="B5008" t="s">
        <v>52712</v>
      </c>
      <c r="C5008" t="s">
        <v>7</v>
      </c>
      <c r="D5008" t="s">
        <v>29172</v>
      </c>
    </row>
    <row r="5009" spans="1:4" x14ac:dyDescent="0.2">
      <c r="A5009" s="7" t="s">
        <v>19970</v>
      </c>
      <c r="B5009" t="s">
        <v>52713</v>
      </c>
      <c r="C5009" t="s">
        <v>7</v>
      </c>
      <c r="D5009" t="s">
        <v>29172</v>
      </c>
    </row>
    <row r="5010" spans="1:4" x14ac:dyDescent="0.2">
      <c r="A5010" s="7" t="s">
        <v>20212</v>
      </c>
      <c r="B5010" t="s">
        <v>52714</v>
      </c>
      <c r="C5010" t="s">
        <v>7</v>
      </c>
      <c r="D5010" t="s">
        <v>29172</v>
      </c>
    </row>
    <row r="5011" spans="1:4" x14ac:dyDescent="0.2">
      <c r="A5011" s="7" t="s">
        <v>21173</v>
      </c>
      <c r="B5011" t="s">
        <v>52715</v>
      </c>
      <c r="C5011" t="s">
        <v>21175</v>
      </c>
      <c r="D5011" t="s">
        <v>29172</v>
      </c>
    </row>
    <row r="5012" spans="1:4" x14ac:dyDescent="0.2">
      <c r="A5012" s="7" t="s">
        <v>52716</v>
      </c>
      <c r="B5012" t="s">
        <v>52715</v>
      </c>
      <c r="C5012" t="s">
        <v>21175</v>
      </c>
      <c r="D5012" t="s">
        <v>29172</v>
      </c>
    </row>
    <row r="5013" spans="1:4" x14ac:dyDescent="0.2">
      <c r="A5013" s="7" t="s">
        <v>21211</v>
      </c>
      <c r="B5013" t="s">
        <v>52717</v>
      </c>
      <c r="C5013" t="s">
        <v>7</v>
      </c>
      <c r="D5013" t="s">
        <v>29172</v>
      </c>
    </row>
    <row r="5014" spans="1:4" x14ac:dyDescent="0.2">
      <c r="A5014" s="7" t="s">
        <v>19025</v>
      </c>
      <c r="B5014" t="s">
        <v>52718</v>
      </c>
      <c r="C5014" t="s">
        <v>7</v>
      </c>
      <c r="D5014" t="s">
        <v>29172</v>
      </c>
    </row>
    <row r="5015" spans="1:4" x14ac:dyDescent="0.2">
      <c r="A5015" s="7" t="s">
        <v>52719</v>
      </c>
      <c r="B5015" t="s">
        <v>52720</v>
      </c>
      <c r="C5015" t="s">
        <v>7</v>
      </c>
      <c r="D5015" t="s">
        <v>29172</v>
      </c>
    </row>
    <row r="5016" spans="1:4" x14ac:dyDescent="0.2">
      <c r="A5016" s="7" t="s">
        <v>21718</v>
      </c>
      <c r="B5016" t="s">
        <v>52721</v>
      </c>
      <c r="C5016" t="s">
        <v>7</v>
      </c>
      <c r="D5016" t="s">
        <v>29172</v>
      </c>
    </row>
    <row r="5017" spans="1:4" x14ac:dyDescent="0.2">
      <c r="A5017" s="7" t="s">
        <v>23668</v>
      </c>
      <c r="B5017" t="s">
        <v>52722</v>
      </c>
      <c r="C5017" t="s">
        <v>7</v>
      </c>
      <c r="D5017" t="s">
        <v>29172</v>
      </c>
    </row>
    <row r="5018" spans="1:4" x14ac:dyDescent="0.2">
      <c r="A5018" s="7" t="s">
        <v>52723</v>
      </c>
      <c r="B5018" t="s">
        <v>52724</v>
      </c>
      <c r="C5018" t="s">
        <v>7</v>
      </c>
      <c r="D5018" t="s">
        <v>29172</v>
      </c>
    </row>
    <row r="5019" spans="1:4" x14ac:dyDescent="0.2">
      <c r="A5019" s="7" t="s">
        <v>52725</v>
      </c>
      <c r="B5019" t="s">
        <v>52726</v>
      </c>
      <c r="C5019" t="s">
        <v>7</v>
      </c>
      <c r="D5019" t="s">
        <v>29172</v>
      </c>
    </row>
    <row r="5020" spans="1:4" x14ac:dyDescent="0.2">
      <c r="A5020" s="7" t="s">
        <v>21479</v>
      </c>
      <c r="B5020" t="s">
        <v>52727</v>
      </c>
      <c r="C5020" t="s">
        <v>7</v>
      </c>
      <c r="D5020" t="s">
        <v>29172</v>
      </c>
    </row>
    <row r="5021" spans="1:4" x14ac:dyDescent="0.2">
      <c r="A5021" s="7" t="s">
        <v>20604</v>
      </c>
      <c r="B5021" t="s">
        <v>52728</v>
      </c>
      <c r="C5021" t="s">
        <v>7</v>
      </c>
      <c r="D5021" t="s">
        <v>29172</v>
      </c>
    </row>
    <row r="5022" spans="1:4" x14ac:dyDescent="0.2">
      <c r="A5022" s="7" t="s">
        <v>22675</v>
      </c>
      <c r="B5022" t="s">
        <v>52729</v>
      </c>
      <c r="C5022" t="s">
        <v>7</v>
      </c>
      <c r="D5022" t="s">
        <v>29172</v>
      </c>
    </row>
    <row r="5023" spans="1:4" x14ac:dyDescent="0.2">
      <c r="A5023" s="7" t="s">
        <v>23278</v>
      </c>
      <c r="B5023" t="s">
        <v>52730</v>
      </c>
      <c r="C5023" t="s">
        <v>23280</v>
      </c>
      <c r="D5023" t="s">
        <v>29172</v>
      </c>
    </row>
    <row r="5024" spans="1:4" x14ac:dyDescent="0.2">
      <c r="A5024" s="7" t="s">
        <v>52731</v>
      </c>
      <c r="B5024" t="s">
        <v>52730</v>
      </c>
      <c r="C5024" t="s">
        <v>23280</v>
      </c>
      <c r="D5024" t="s">
        <v>29172</v>
      </c>
    </row>
    <row r="5025" spans="1:4" x14ac:dyDescent="0.2">
      <c r="A5025" s="7" t="s">
        <v>19189</v>
      </c>
      <c r="B5025" t="s">
        <v>52732</v>
      </c>
      <c r="C5025" t="s">
        <v>7</v>
      </c>
      <c r="D5025" t="s">
        <v>29172</v>
      </c>
    </row>
    <row r="5026" spans="1:4" x14ac:dyDescent="0.2">
      <c r="A5026" s="7" t="s">
        <v>18951</v>
      </c>
      <c r="B5026" t="s">
        <v>52733</v>
      </c>
      <c r="C5026" t="s">
        <v>7</v>
      </c>
      <c r="D5026" t="s">
        <v>29172</v>
      </c>
    </row>
    <row r="5027" spans="1:4" x14ac:dyDescent="0.2">
      <c r="A5027" s="7" t="s">
        <v>23529</v>
      </c>
      <c r="B5027" t="s">
        <v>52734</v>
      </c>
      <c r="C5027" t="s">
        <v>7</v>
      </c>
      <c r="D5027" t="s">
        <v>29172</v>
      </c>
    </row>
    <row r="5028" spans="1:4" x14ac:dyDescent="0.2">
      <c r="A5028" s="7" t="s">
        <v>19413</v>
      </c>
      <c r="B5028" t="s">
        <v>52735</v>
      </c>
      <c r="C5028" t="s">
        <v>7</v>
      </c>
      <c r="D5028" t="s">
        <v>29172</v>
      </c>
    </row>
    <row r="5029" spans="1:4" x14ac:dyDescent="0.2">
      <c r="A5029" s="7" t="s">
        <v>23276</v>
      </c>
      <c r="B5029" t="s">
        <v>52736</v>
      </c>
      <c r="C5029" t="s">
        <v>7</v>
      </c>
      <c r="D5029" t="s">
        <v>29172</v>
      </c>
    </row>
    <row r="5030" spans="1:4" x14ac:dyDescent="0.2">
      <c r="A5030" s="7" t="s">
        <v>21309</v>
      </c>
      <c r="B5030" t="s">
        <v>52737</v>
      </c>
      <c r="C5030" t="s">
        <v>7</v>
      </c>
      <c r="D5030" t="s">
        <v>29172</v>
      </c>
    </row>
    <row r="5031" spans="1:4" x14ac:dyDescent="0.2">
      <c r="A5031" s="7" t="s">
        <v>52738</v>
      </c>
      <c r="B5031" t="s">
        <v>52739</v>
      </c>
      <c r="C5031" t="s">
        <v>7</v>
      </c>
      <c r="D5031" t="s">
        <v>29172</v>
      </c>
    </row>
    <row r="5032" spans="1:4" x14ac:dyDescent="0.2">
      <c r="A5032" s="7" t="s">
        <v>23062</v>
      </c>
      <c r="B5032" t="s">
        <v>52740</v>
      </c>
      <c r="C5032" t="s">
        <v>7</v>
      </c>
      <c r="D5032" t="s">
        <v>29172</v>
      </c>
    </row>
    <row r="5033" spans="1:4" x14ac:dyDescent="0.2">
      <c r="A5033" s="7" t="s">
        <v>19581</v>
      </c>
      <c r="B5033" t="s">
        <v>52741</v>
      </c>
      <c r="C5033" t="s">
        <v>7</v>
      </c>
      <c r="D5033" t="s">
        <v>29172</v>
      </c>
    </row>
    <row r="5034" spans="1:4" x14ac:dyDescent="0.2">
      <c r="A5034" s="7" t="s">
        <v>52742</v>
      </c>
      <c r="B5034" t="s">
        <v>52743</v>
      </c>
      <c r="C5034" t="s">
        <v>7</v>
      </c>
      <c r="D5034" t="s">
        <v>29172</v>
      </c>
    </row>
    <row r="5035" spans="1:4" x14ac:dyDescent="0.2">
      <c r="A5035" s="7" t="s">
        <v>22857</v>
      </c>
      <c r="B5035" t="s">
        <v>52744</v>
      </c>
      <c r="C5035" t="s">
        <v>7</v>
      </c>
      <c r="D5035" t="s">
        <v>29172</v>
      </c>
    </row>
    <row r="5036" spans="1:4" x14ac:dyDescent="0.2">
      <c r="A5036" s="7" t="s">
        <v>19666</v>
      </c>
      <c r="B5036" t="s">
        <v>52745</v>
      </c>
      <c r="C5036" t="s">
        <v>7</v>
      </c>
      <c r="D5036" t="s">
        <v>29172</v>
      </c>
    </row>
    <row r="5037" spans="1:4" x14ac:dyDescent="0.2">
      <c r="A5037" s="7" t="s">
        <v>21812</v>
      </c>
      <c r="B5037" t="s">
        <v>52746</v>
      </c>
      <c r="C5037" t="s">
        <v>7</v>
      </c>
      <c r="D5037" t="s">
        <v>29172</v>
      </c>
    </row>
    <row r="5038" spans="1:4" x14ac:dyDescent="0.2">
      <c r="A5038" s="7" t="s">
        <v>23413</v>
      </c>
      <c r="B5038" t="s">
        <v>52747</v>
      </c>
      <c r="C5038" t="s">
        <v>7</v>
      </c>
      <c r="D5038" t="s">
        <v>29172</v>
      </c>
    </row>
    <row r="5039" spans="1:4" x14ac:dyDescent="0.2">
      <c r="A5039" s="7" t="s">
        <v>52748</v>
      </c>
      <c r="B5039" t="s">
        <v>52715</v>
      </c>
      <c r="C5039" t="s">
        <v>7</v>
      </c>
      <c r="D5039" t="s">
        <v>29172</v>
      </c>
    </row>
    <row r="5040" spans="1:4" x14ac:dyDescent="0.2">
      <c r="A5040" s="7" t="s">
        <v>24290</v>
      </c>
      <c r="B5040" t="s">
        <v>52749</v>
      </c>
      <c r="C5040" t="s">
        <v>7</v>
      </c>
      <c r="D5040" t="s">
        <v>29172</v>
      </c>
    </row>
    <row r="5041" spans="1:4" x14ac:dyDescent="0.2">
      <c r="A5041" s="7" t="s">
        <v>23601</v>
      </c>
      <c r="B5041" t="s">
        <v>52750</v>
      </c>
      <c r="C5041" t="s">
        <v>7</v>
      </c>
      <c r="D5041" t="s">
        <v>29172</v>
      </c>
    </row>
    <row r="5042" spans="1:4" x14ac:dyDescent="0.2">
      <c r="A5042" s="7" t="s">
        <v>22258</v>
      </c>
      <c r="B5042" t="s">
        <v>52751</v>
      </c>
      <c r="C5042" t="s">
        <v>7</v>
      </c>
      <c r="D5042" t="s">
        <v>29172</v>
      </c>
    </row>
    <row r="5043" spans="1:4" x14ac:dyDescent="0.2">
      <c r="A5043" s="7" t="s">
        <v>52752</v>
      </c>
      <c r="B5043" t="s">
        <v>52753</v>
      </c>
      <c r="C5043" t="s">
        <v>7</v>
      </c>
      <c r="D5043" t="s">
        <v>29172</v>
      </c>
    </row>
    <row r="5044" spans="1:4" x14ac:dyDescent="0.2">
      <c r="A5044" s="7" t="s">
        <v>22878</v>
      </c>
      <c r="B5044" t="s">
        <v>52754</v>
      </c>
      <c r="C5044" t="s">
        <v>7</v>
      </c>
      <c r="D5044" t="s">
        <v>29172</v>
      </c>
    </row>
    <row r="5045" spans="1:4" x14ac:dyDescent="0.2">
      <c r="A5045" s="7" t="s">
        <v>21892</v>
      </c>
      <c r="B5045" t="s">
        <v>52755</v>
      </c>
      <c r="C5045" t="s">
        <v>7</v>
      </c>
      <c r="D5045" t="s">
        <v>29172</v>
      </c>
    </row>
    <row r="5046" spans="1:4" x14ac:dyDescent="0.2">
      <c r="A5046" s="7" t="s">
        <v>21297</v>
      </c>
      <c r="B5046" t="s">
        <v>52756</v>
      </c>
      <c r="C5046" t="s">
        <v>7</v>
      </c>
      <c r="D5046" t="s">
        <v>29172</v>
      </c>
    </row>
    <row r="5047" spans="1:4" x14ac:dyDescent="0.2">
      <c r="A5047" s="7" t="s">
        <v>23431</v>
      </c>
      <c r="B5047" t="s">
        <v>52697</v>
      </c>
      <c r="C5047" t="s">
        <v>7</v>
      </c>
      <c r="D5047" t="s">
        <v>29172</v>
      </c>
    </row>
    <row r="5048" spans="1:4" x14ac:dyDescent="0.2">
      <c r="A5048" s="7" t="s">
        <v>52757</v>
      </c>
      <c r="B5048" t="s">
        <v>52720</v>
      </c>
      <c r="C5048" t="s">
        <v>7</v>
      </c>
      <c r="D5048" t="s">
        <v>29172</v>
      </c>
    </row>
    <row r="5049" spans="1:4" x14ac:dyDescent="0.2">
      <c r="A5049" s="7" t="s">
        <v>19241</v>
      </c>
      <c r="B5049" t="s">
        <v>52758</v>
      </c>
      <c r="C5049" t="s">
        <v>7</v>
      </c>
      <c r="D5049" t="s">
        <v>29172</v>
      </c>
    </row>
    <row r="5050" spans="1:4" x14ac:dyDescent="0.2">
      <c r="A5050" s="7" t="s">
        <v>21546</v>
      </c>
      <c r="B5050" t="s">
        <v>52711</v>
      </c>
      <c r="C5050" t="s">
        <v>21548</v>
      </c>
      <c r="D5050" t="s">
        <v>29172</v>
      </c>
    </row>
    <row r="5051" spans="1:4" x14ac:dyDescent="0.2">
      <c r="A5051" s="7" t="s">
        <v>24403</v>
      </c>
      <c r="B5051" t="s">
        <v>52759</v>
      </c>
      <c r="C5051" t="s">
        <v>24405</v>
      </c>
      <c r="D5051" t="s">
        <v>29172</v>
      </c>
    </row>
    <row r="5052" spans="1:4" x14ac:dyDescent="0.2">
      <c r="A5052" s="7" t="s">
        <v>18474</v>
      </c>
      <c r="B5052" t="s">
        <v>52760</v>
      </c>
      <c r="C5052" t="s">
        <v>18476</v>
      </c>
      <c r="D5052" t="s">
        <v>29172</v>
      </c>
    </row>
    <row r="5053" spans="1:4" x14ac:dyDescent="0.2">
      <c r="A5053" s="7" t="s">
        <v>18930</v>
      </c>
      <c r="B5053" t="s">
        <v>52761</v>
      </c>
      <c r="C5053" t="s">
        <v>18932</v>
      </c>
      <c r="D5053" t="s">
        <v>29172</v>
      </c>
    </row>
    <row r="5054" spans="1:4" x14ac:dyDescent="0.2">
      <c r="A5054" s="7" t="s">
        <v>22316</v>
      </c>
      <c r="B5054" t="s">
        <v>52762</v>
      </c>
      <c r="C5054" t="s">
        <v>22318</v>
      </c>
      <c r="D5054" t="s">
        <v>29172</v>
      </c>
    </row>
    <row r="5055" spans="1:4" x14ac:dyDescent="0.2">
      <c r="A5055" s="7" t="s">
        <v>19417</v>
      </c>
      <c r="B5055" t="s">
        <v>52763</v>
      </c>
      <c r="C5055" t="s">
        <v>19419</v>
      </c>
      <c r="D5055" t="s">
        <v>29172</v>
      </c>
    </row>
    <row r="5056" spans="1:4" x14ac:dyDescent="0.2">
      <c r="A5056" s="7" t="s">
        <v>18940</v>
      </c>
      <c r="B5056" t="s">
        <v>52764</v>
      </c>
      <c r="C5056" t="s">
        <v>18942</v>
      </c>
      <c r="D5056" t="s">
        <v>29172</v>
      </c>
    </row>
    <row r="5057" spans="1:4" x14ac:dyDescent="0.2">
      <c r="A5057" s="7" t="s">
        <v>21365</v>
      </c>
      <c r="B5057" t="s">
        <v>52765</v>
      </c>
      <c r="C5057" t="s">
        <v>7</v>
      </c>
      <c r="D5057" t="s">
        <v>29172</v>
      </c>
    </row>
    <row r="5058" spans="1:4" x14ac:dyDescent="0.2">
      <c r="A5058" s="7" t="s">
        <v>24277</v>
      </c>
      <c r="B5058" t="s">
        <v>52766</v>
      </c>
      <c r="C5058" t="s">
        <v>7</v>
      </c>
      <c r="D5058" t="s">
        <v>29172</v>
      </c>
    </row>
    <row r="5059" spans="1:4" x14ac:dyDescent="0.2">
      <c r="A5059" s="7" t="s">
        <v>21464</v>
      </c>
      <c r="B5059" t="s">
        <v>52767</v>
      </c>
      <c r="C5059" t="s">
        <v>21466</v>
      </c>
      <c r="D5059" t="s">
        <v>29172</v>
      </c>
    </row>
    <row r="5060" spans="1:4" x14ac:dyDescent="0.2">
      <c r="A5060" s="7" t="s">
        <v>20278</v>
      </c>
      <c r="B5060" t="s">
        <v>52768</v>
      </c>
      <c r="C5060" t="s">
        <v>20280</v>
      </c>
      <c r="D5060" t="s">
        <v>29172</v>
      </c>
    </row>
    <row r="5061" spans="1:4" x14ac:dyDescent="0.2">
      <c r="A5061" s="7" t="s">
        <v>19657</v>
      </c>
      <c r="B5061" t="s">
        <v>52769</v>
      </c>
      <c r="C5061" t="s">
        <v>19659</v>
      </c>
      <c r="D5061" t="s">
        <v>29172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7B78C-08A7-924D-A46F-DBEC5A41960C}">
  <dimension ref="A1:D4816"/>
  <sheetViews>
    <sheetView topLeftCell="A4780" workbookViewId="0">
      <selection sqref="A1:D4816"/>
    </sheetView>
  </sheetViews>
  <sheetFormatPr baseColWidth="10" defaultRowHeight="16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7" t="s">
        <v>37751</v>
      </c>
      <c r="B2">
        <v>0</v>
      </c>
      <c r="C2">
        <v>0</v>
      </c>
      <c r="D2" t="s">
        <v>4</v>
      </c>
    </row>
    <row r="3" spans="1:4" x14ac:dyDescent="0.2">
      <c r="A3" s="7" t="s">
        <v>11135</v>
      </c>
      <c r="B3" t="s">
        <v>37752</v>
      </c>
      <c r="C3" t="s">
        <v>11137</v>
      </c>
      <c r="D3" t="s">
        <v>28399</v>
      </c>
    </row>
    <row r="4" spans="1:4" x14ac:dyDescent="0.2">
      <c r="A4" s="7" t="s">
        <v>11952</v>
      </c>
      <c r="B4" t="s">
        <v>37753</v>
      </c>
      <c r="C4" t="s">
        <v>7</v>
      </c>
      <c r="D4" t="s">
        <v>28399</v>
      </c>
    </row>
    <row r="5" spans="1:4" x14ac:dyDescent="0.2">
      <c r="A5" s="7" t="s">
        <v>11511</v>
      </c>
      <c r="B5" t="s">
        <v>37754</v>
      </c>
      <c r="C5" t="s">
        <v>7</v>
      </c>
      <c r="D5" t="s">
        <v>28399</v>
      </c>
    </row>
    <row r="6" spans="1:4" x14ac:dyDescent="0.2">
      <c r="A6" s="7" t="s">
        <v>37755</v>
      </c>
      <c r="B6" t="s">
        <v>37756</v>
      </c>
      <c r="C6" t="s">
        <v>7</v>
      </c>
      <c r="D6" t="s">
        <v>28399</v>
      </c>
    </row>
    <row r="7" spans="1:4" x14ac:dyDescent="0.2">
      <c r="A7" s="7" t="s">
        <v>14004</v>
      </c>
      <c r="B7" t="s">
        <v>37757</v>
      </c>
      <c r="C7" t="s">
        <v>7</v>
      </c>
      <c r="D7" t="s">
        <v>28399</v>
      </c>
    </row>
    <row r="8" spans="1:4" x14ac:dyDescent="0.2">
      <c r="A8" s="7" t="s">
        <v>12481</v>
      </c>
      <c r="B8" t="s">
        <v>37758</v>
      </c>
      <c r="C8" t="s">
        <v>12483</v>
      </c>
      <c r="D8" t="s">
        <v>28399</v>
      </c>
    </row>
    <row r="9" spans="1:4" x14ac:dyDescent="0.2">
      <c r="A9" s="7" t="s">
        <v>37759</v>
      </c>
      <c r="B9" t="s">
        <v>37760</v>
      </c>
      <c r="C9" t="s">
        <v>7</v>
      </c>
      <c r="D9" t="s">
        <v>28399</v>
      </c>
    </row>
    <row r="10" spans="1:4" x14ac:dyDescent="0.2">
      <c r="A10" s="7" t="s">
        <v>37761</v>
      </c>
      <c r="B10" t="s">
        <v>37762</v>
      </c>
      <c r="C10" t="s">
        <v>7</v>
      </c>
      <c r="D10" t="s">
        <v>28399</v>
      </c>
    </row>
    <row r="11" spans="1:4" x14ac:dyDescent="0.2">
      <c r="A11" s="7" t="s">
        <v>37763</v>
      </c>
      <c r="B11" t="s">
        <v>37764</v>
      </c>
      <c r="C11" t="s">
        <v>7</v>
      </c>
      <c r="D11" t="s">
        <v>28399</v>
      </c>
    </row>
    <row r="12" spans="1:4" x14ac:dyDescent="0.2">
      <c r="A12" s="7" t="s">
        <v>37765</v>
      </c>
      <c r="B12" t="s">
        <v>37766</v>
      </c>
      <c r="C12" t="s">
        <v>7</v>
      </c>
      <c r="D12" t="s">
        <v>28399</v>
      </c>
    </row>
    <row r="13" spans="1:4" x14ac:dyDescent="0.2">
      <c r="A13" s="7" t="s">
        <v>37767</v>
      </c>
      <c r="B13" t="s">
        <v>37768</v>
      </c>
      <c r="C13" t="s">
        <v>7</v>
      </c>
      <c r="D13" t="s">
        <v>28399</v>
      </c>
    </row>
    <row r="14" spans="1:4" x14ac:dyDescent="0.2">
      <c r="A14" s="7" t="s">
        <v>14170</v>
      </c>
      <c r="B14" t="s">
        <v>37769</v>
      </c>
      <c r="C14" t="s">
        <v>7</v>
      </c>
      <c r="D14" t="s">
        <v>28399</v>
      </c>
    </row>
    <row r="15" spans="1:4" x14ac:dyDescent="0.2">
      <c r="A15" s="7" t="s">
        <v>13386</v>
      </c>
      <c r="B15" t="s">
        <v>37770</v>
      </c>
      <c r="C15" t="s">
        <v>7</v>
      </c>
      <c r="D15" t="s">
        <v>28399</v>
      </c>
    </row>
    <row r="16" spans="1:4" x14ac:dyDescent="0.2">
      <c r="A16" s="7" t="s">
        <v>14182</v>
      </c>
      <c r="B16" t="s">
        <v>37771</v>
      </c>
      <c r="C16" t="s">
        <v>7</v>
      </c>
      <c r="D16" t="s">
        <v>28399</v>
      </c>
    </row>
    <row r="17" spans="1:4" x14ac:dyDescent="0.2">
      <c r="A17" s="7" t="s">
        <v>13226</v>
      </c>
      <c r="B17" t="s">
        <v>37772</v>
      </c>
      <c r="C17" t="s">
        <v>7</v>
      </c>
      <c r="D17" t="s">
        <v>28399</v>
      </c>
    </row>
    <row r="18" spans="1:4" x14ac:dyDescent="0.2">
      <c r="A18" s="7" t="s">
        <v>14721</v>
      </c>
      <c r="B18" t="s">
        <v>37773</v>
      </c>
      <c r="C18" t="s">
        <v>7</v>
      </c>
      <c r="D18" t="s">
        <v>28399</v>
      </c>
    </row>
    <row r="19" spans="1:4" x14ac:dyDescent="0.2">
      <c r="A19" s="7" t="s">
        <v>11864</v>
      </c>
      <c r="B19" t="s">
        <v>37774</v>
      </c>
      <c r="C19" t="s">
        <v>7</v>
      </c>
      <c r="D19" t="s">
        <v>28399</v>
      </c>
    </row>
    <row r="20" spans="1:4" x14ac:dyDescent="0.2">
      <c r="A20" s="7" t="s">
        <v>14906</v>
      </c>
      <c r="B20" t="s">
        <v>37775</v>
      </c>
      <c r="C20" t="s">
        <v>7</v>
      </c>
      <c r="D20" t="s">
        <v>28399</v>
      </c>
    </row>
    <row r="21" spans="1:4" x14ac:dyDescent="0.2">
      <c r="A21" s="7" t="s">
        <v>11084</v>
      </c>
      <c r="B21" t="s">
        <v>37776</v>
      </c>
      <c r="C21" t="s">
        <v>7</v>
      </c>
      <c r="D21" t="s">
        <v>28399</v>
      </c>
    </row>
    <row r="22" spans="1:4" x14ac:dyDescent="0.2">
      <c r="A22" s="7" t="s">
        <v>10804</v>
      </c>
      <c r="B22" t="s">
        <v>37777</v>
      </c>
      <c r="C22" t="s">
        <v>10806</v>
      </c>
      <c r="D22" t="s">
        <v>28399</v>
      </c>
    </row>
    <row r="23" spans="1:4" x14ac:dyDescent="0.2">
      <c r="A23" s="7" t="s">
        <v>13836</v>
      </c>
      <c r="B23" t="s">
        <v>37778</v>
      </c>
      <c r="C23" t="s">
        <v>7</v>
      </c>
      <c r="D23" t="s">
        <v>28399</v>
      </c>
    </row>
    <row r="24" spans="1:4" x14ac:dyDescent="0.2">
      <c r="A24" s="7" t="s">
        <v>37779</v>
      </c>
      <c r="B24">
        <v>0</v>
      </c>
      <c r="C24">
        <v>0</v>
      </c>
      <c r="D24" t="s">
        <v>4</v>
      </c>
    </row>
    <row r="25" spans="1:4" x14ac:dyDescent="0.2">
      <c r="A25" s="7" t="s">
        <v>15091</v>
      </c>
      <c r="B25" t="s">
        <v>37780</v>
      </c>
      <c r="C25" t="s">
        <v>7</v>
      </c>
      <c r="D25" t="s">
        <v>28399</v>
      </c>
    </row>
    <row r="26" spans="1:4" x14ac:dyDescent="0.2">
      <c r="A26" s="7" t="s">
        <v>9792</v>
      </c>
      <c r="B26" t="s">
        <v>37781</v>
      </c>
      <c r="C26" t="s">
        <v>7</v>
      </c>
      <c r="D26" t="s">
        <v>32886</v>
      </c>
    </row>
    <row r="27" spans="1:4" x14ac:dyDescent="0.2">
      <c r="A27" s="7" t="s">
        <v>37782</v>
      </c>
      <c r="B27" t="s">
        <v>37783</v>
      </c>
      <c r="C27" t="s">
        <v>7</v>
      </c>
      <c r="D27" t="s">
        <v>32886</v>
      </c>
    </row>
    <row r="28" spans="1:4" x14ac:dyDescent="0.2">
      <c r="A28" s="7" t="s">
        <v>37784</v>
      </c>
      <c r="B28" t="s">
        <v>37785</v>
      </c>
      <c r="C28" t="s">
        <v>7</v>
      </c>
      <c r="D28" t="s">
        <v>32886</v>
      </c>
    </row>
    <row r="29" spans="1:4" x14ac:dyDescent="0.2">
      <c r="A29" s="7" t="s">
        <v>37786</v>
      </c>
      <c r="B29" t="s">
        <v>37787</v>
      </c>
      <c r="C29" t="s">
        <v>7</v>
      </c>
      <c r="D29" t="s">
        <v>32886</v>
      </c>
    </row>
    <row r="30" spans="1:4" x14ac:dyDescent="0.2">
      <c r="A30" s="7" t="s">
        <v>37788</v>
      </c>
      <c r="B30">
        <v>0</v>
      </c>
      <c r="C30">
        <v>0</v>
      </c>
      <c r="D30" t="s">
        <v>4</v>
      </c>
    </row>
    <row r="31" spans="1:4" x14ac:dyDescent="0.2">
      <c r="A31" s="7" t="s">
        <v>16359</v>
      </c>
      <c r="B31" t="s">
        <v>37789</v>
      </c>
      <c r="C31" t="s">
        <v>7</v>
      </c>
      <c r="D31" t="s">
        <v>32886</v>
      </c>
    </row>
    <row r="32" spans="1:4" x14ac:dyDescent="0.2">
      <c r="A32" s="7" t="s">
        <v>37790</v>
      </c>
      <c r="B32" t="s">
        <v>37791</v>
      </c>
      <c r="C32" t="s">
        <v>7</v>
      </c>
      <c r="D32" t="s">
        <v>32886</v>
      </c>
    </row>
    <row r="33" spans="1:4" x14ac:dyDescent="0.2">
      <c r="A33" s="7" t="s">
        <v>37792</v>
      </c>
      <c r="B33" t="s">
        <v>37793</v>
      </c>
      <c r="C33" t="s">
        <v>7</v>
      </c>
      <c r="D33" t="s">
        <v>32886</v>
      </c>
    </row>
    <row r="34" spans="1:4" x14ac:dyDescent="0.2">
      <c r="A34" s="7" t="s">
        <v>37794</v>
      </c>
      <c r="B34">
        <v>0</v>
      </c>
      <c r="C34">
        <v>0</v>
      </c>
      <c r="D34" t="s">
        <v>4</v>
      </c>
    </row>
    <row r="35" spans="1:4" x14ac:dyDescent="0.2">
      <c r="A35" s="7" t="s">
        <v>37795</v>
      </c>
      <c r="B35">
        <v>0</v>
      </c>
      <c r="C35">
        <v>0</v>
      </c>
      <c r="D35" t="s">
        <v>4</v>
      </c>
    </row>
    <row r="36" spans="1:4" x14ac:dyDescent="0.2">
      <c r="A36" s="7" t="s">
        <v>37796</v>
      </c>
      <c r="B36">
        <v>0</v>
      </c>
      <c r="C36">
        <v>0</v>
      </c>
      <c r="D36" t="s">
        <v>4</v>
      </c>
    </row>
    <row r="37" spans="1:4" x14ac:dyDescent="0.2">
      <c r="A37" s="7" t="s">
        <v>16361</v>
      </c>
      <c r="B37" t="s">
        <v>37797</v>
      </c>
      <c r="C37" t="s">
        <v>7</v>
      </c>
      <c r="D37" t="s">
        <v>32886</v>
      </c>
    </row>
    <row r="38" spans="1:4" x14ac:dyDescent="0.2">
      <c r="A38" s="7" t="s">
        <v>37798</v>
      </c>
      <c r="B38" t="s">
        <v>37799</v>
      </c>
      <c r="C38" t="s">
        <v>7</v>
      </c>
      <c r="D38" t="s">
        <v>32886</v>
      </c>
    </row>
    <row r="39" spans="1:4" x14ac:dyDescent="0.2">
      <c r="A39" s="7" t="s">
        <v>37800</v>
      </c>
      <c r="B39">
        <v>0</v>
      </c>
      <c r="C39">
        <v>0</v>
      </c>
      <c r="D39" t="s">
        <v>4</v>
      </c>
    </row>
    <row r="40" spans="1:4" x14ac:dyDescent="0.2">
      <c r="A40" s="7" t="s">
        <v>37801</v>
      </c>
      <c r="B40" t="s">
        <v>37802</v>
      </c>
      <c r="C40" t="s">
        <v>7</v>
      </c>
      <c r="D40" t="s">
        <v>32886</v>
      </c>
    </row>
    <row r="41" spans="1:4" x14ac:dyDescent="0.2">
      <c r="A41" s="7" t="s">
        <v>15244</v>
      </c>
      <c r="B41" t="s">
        <v>37803</v>
      </c>
      <c r="C41" t="s">
        <v>7</v>
      </c>
      <c r="D41" t="s">
        <v>32886</v>
      </c>
    </row>
    <row r="42" spans="1:4" x14ac:dyDescent="0.2">
      <c r="A42" s="7" t="s">
        <v>37804</v>
      </c>
      <c r="B42">
        <v>0</v>
      </c>
      <c r="C42">
        <v>0</v>
      </c>
      <c r="D42" t="s">
        <v>4</v>
      </c>
    </row>
    <row r="43" spans="1:4" x14ac:dyDescent="0.2">
      <c r="A43" s="7" t="s">
        <v>37805</v>
      </c>
      <c r="B43">
        <v>0</v>
      </c>
      <c r="C43">
        <v>0</v>
      </c>
      <c r="D43" t="s">
        <v>4</v>
      </c>
    </row>
    <row r="44" spans="1:4" x14ac:dyDescent="0.2">
      <c r="A44" s="7" t="s">
        <v>37806</v>
      </c>
      <c r="B44">
        <v>0</v>
      </c>
      <c r="C44">
        <v>0</v>
      </c>
      <c r="D44" t="s">
        <v>4</v>
      </c>
    </row>
    <row r="45" spans="1:4" x14ac:dyDescent="0.2">
      <c r="A45" s="7" t="s">
        <v>16492</v>
      </c>
      <c r="B45" t="s">
        <v>37807</v>
      </c>
      <c r="C45" t="s">
        <v>7</v>
      </c>
      <c r="D45" t="s">
        <v>32886</v>
      </c>
    </row>
    <row r="46" spans="1:4" x14ac:dyDescent="0.2">
      <c r="A46" s="7" t="s">
        <v>16289</v>
      </c>
      <c r="B46" t="s">
        <v>37808</v>
      </c>
      <c r="C46" t="s">
        <v>7</v>
      </c>
      <c r="D46" t="s">
        <v>32886</v>
      </c>
    </row>
    <row r="47" spans="1:4" x14ac:dyDescent="0.2">
      <c r="A47" s="7" t="s">
        <v>16446</v>
      </c>
      <c r="B47" t="s">
        <v>37809</v>
      </c>
      <c r="C47" t="s">
        <v>7</v>
      </c>
      <c r="D47" t="s">
        <v>32886</v>
      </c>
    </row>
    <row r="48" spans="1:4" x14ac:dyDescent="0.2">
      <c r="A48" s="7" t="s">
        <v>9771</v>
      </c>
      <c r="B48" t="s">
        <v>37810</v>
      </c>
      <c r="C48" t="s">
        <v>7</v>
      </c>
      <c r="D48" t="s">
        <v>32886</v>
      </c>
    </row>
    <row r="49" spans="1:4" x14ac:dyDescent="0.2">
      <c r="A49" s="7" t="s">
        <v>37811</v>
      </c>
      <c r="B49" t="s">
        <v>37812</v>
      </c>
      <c r="C49" t="s">
        <v>7</v>
      </c>
      <c r="D49" t="s">
        <v>32886</v>
      </c>
    </row>
    <row r="50" spans="1:4" x14ac:dyDescent="0.2">
      <c r="A50" s="7" t="s">
        <v>37813</v>
      </c>
      <c r="B50" t="s">
        <v>37814</v>
      </c>
      <c r="C50" t="s">
        <v>7</v>
      </c>
      <c r="D50" t="s">
        <v>32886</v>
      </c>
    </row>
    <row r="51" spans="1:4" x14ac:dyDescent="0.2">
      <c r="A51" s="7" t="s">
        <v>16583</v>
      </c>
      <c r="B51" t="s">
        <v>37815</v>
      </c>
      <c r="C51" t="s">
        <v>7</v>
      </c>
      <c r="D51" t="s">
        <v>32886</v>
      </c>
    </row>
    <row r="52" spans="1:4" x14ac:dyDescent="0.2">
      <c r="A52" s="7" t="s">
        <v>37816</v>
      </c>
      <c r="B52">
        <v>0</v>
      </c>
      <c r="C52" t="s">
        <v>7</v>
      </c>
      <c r="D52" t="s">
        <v>32886</v>
      </c>
    </row>
    <row r="53" spans="1:4" x14ac:dyDescent="0.2">
      <c r="A53" s="7" t="s">
        <v>37817</v>
      </c>
      <c r="B53">
        <v>0</v>
      </c>
      <c r="C53">
        <v>0</v>
      </c>
      <c r="D53" t="s">
        <v>4</v>
      </c>
    </row>
    <row r="54" spans="1:4" x14ac:dyDescent="0.2">
      <c r="A54" s="7" t="s">
        <v>37818</v>
      </c>
      <c r="B54" t="s">
        <v>37819</v>
      </c>
      <c r="C54" t="s">
        <v>7</v>
      </c>
      <c r="D54" t="s">
        <v>32886</v>
      </c>
    </row>
    <row r="55" spans="1:4" x14ac:dyDescent="0.2">
      <c r="A55" s="7" t="s">
        <v>37820</v>
      </c>
      <c r="B55" t="s">
        <v>37819</v>
      </c>
      <c r="C55" t="s">
        <v>7</v>
      </c>
      <c r="D55" t="s">
        <v>32886</v>
      </c>
    </row>
    <row r="56" spans="1:4" x14ac:dyDescent="0.2">
      <c r="A56" s="7" t="s">
        <v>16574</v>
      </c>
      <c r="B56" t="s">
        <v>37821</v>
      </c>
      <c r="C56" t="s">
        <v>7</v>
      </c>
      <c r="D56" t="s">
        <v>32886</v>
      </c>
    </row>
    <row r="57" spans="1:4" x14ac:dyDescent="0.2">
      <c r="A57" s="7" t="s">
        <v>16400</v>
      </c>
      <c r="B57" t="s">
        <v>37822</v>
      </c>
      <c r="C57" t="s">
        <v>7</v>
      </c>
      <c r="D57" t="s">
        <v>32886</v>
      </c>
    </row>
    <row r="58" spans="1:4" x14ac:dyDescent="0.2">
      <c r="A58" s="7" t="s">
        <v>37823</v>
      </c>
      <c r="B58" t="s">
        <v>37824</v>
      </c>
      <c r="C58" t="s">
        <v>7</v>
      </c>
      <c r="D58" t="s">
        <v>32886</v>
      </c>
    </row>
    <row r="59" spans="1:4" x14ac:dyDescent="0.2">
      <c r="A59" s="7" t="s">
        <v>37825</v>
      </c>
      <c r="B59" t="s">
        <v>37826</v>
      </c>
      <c r="C59" t="s">
        <v>7</v>
      </c>
      <c r="D59" t="s">
        <v>32886</v>
      </c>
    </row>
    <row r="60" spans="1:4" x14ac:dyDescent="0.2">
      <c r="A60" s="7" t="s">
        <v>37827</v>
      </c>
      <c r="B60" t="s">
        <v>37828</v>
      </c>
      <c r="C60" t="s">
        <v>7</v>
      </c>
      <c r="D60" t="s">
        <v>32886</v>
      </c>
    </row>
    <row r="61" spans="1:4" x14ac:dyDescent="0.2">
      <c r="A61" s="7" t="s">
        <v>14702</v>
      </c>
      <c r="B61" t="s">
        <v>37829</v>
      </c>
      <c r="C61" t="s">
        <v>7</v>
      </c>
      <c r="D61" t="s">
        <v>32886</v>
      </c>
    </row>
    <row r="62" spans="1:4" x14ac:dyDescent="0.2">
      <c r="A62" s="7" t="s">
        <v>37830</v>
      </c>
      <c r="B62">
        <v>0</v>
      </c>
      <c r="C62">
        <v>0</v>
      </c>
      <c r="D62" t="s">
        <v>4</v>
      </c>
    </row>
    <row r="63" spans="1:4" x14ac:dyDescent="0.2">
      <c r="A63" s="7" t="s">
        <v>37831</v>
      </c>
      <c r="B63" t="s">
        <v>37832</v>
      </c>
      <c r="C63" t="s">
        <v>7</v>
      </c>
      <c r="D63" t="s">
        <v>32886</v>
      </c>
    </row>
    <row r="64" spans="1:4" x14ac:dyDescent="0.2">
      <c r="A64" s="7" t="s">
        <v>37833</v>
      </c>
      <c r="B64" t="s">
        <v>37834</v>
      </c>
      <c r="C64" t="s">
        <v>7</v>
      </c>
      <c r="D64" t="s">
        <v>32886</v>
      </c>
    </row>
    <row r="65" spans="1:4" x14ac:dyDescent="0.2">
      <c r="A65" s="7" t="s">
        <v>37835</v>
      </c>
      <c r="B65">
        <v>0</v>
      </c>
      <c r="C65">
        <v>0</v>
      </c>
      <c r="D65" t="s">
        <v>4</v>
      </c>
    </row>
    <row r="66" spans="1:4" x14ac:dyDescent="0.2">
      <c r="A66" s="7" t="s">
        <v>12170</v>
      </c>
      <c r="B66" t="s">
        <v>37836</v>
      </c>
      <c r="C66" t="s">
        <v>7</v>
      </c>
      <c r="D66" t="s">
        <v>32886</v>
      </c>
    </row>
    <row r="67" spans="1:4" x14ac:dyDescent="0.2">
      <c r="A67" s="7" t="s">
        <v>16231</v>
      </c>
      <c r="B67" t="s">
        <v>37837</v>
      </c>
      <c r="C67" t="s">
        <v>7</v>
      </c>
      <c r="D67" t="s">
        <v>32886</v>
      </c>
    </row>
    <row r="68" spans="1:4" x14ac:dyDescent="0.2">
      <c r="A68" s="7" t="s">
        <v>37838</v>
      </c>
      <c r="B68">
        <v>0</v>
      </c>
      <c r="C68">
        <v>0</v>
      </c>
      <c r="D68" t="s">
        <v>4</v>
      </c>
    </row>
    <row r="69" spans="1:4" x14ac:dyDescent="0.2">
      <c r="A69" s="7" t="s">
        <v>37839</v>
      </c>
      <c r="B69">
        <v>0</v>
      </c>
      <c r="C69">
        <v>0</v>
      </c>
      <c r="D69" t="s">
        <v>4</v>
      </c>
    </row>
    <row r="70" spans="1:4" x14ac:dyDescent="0.2">
      <c r="A70" s="7" t="s">
        <v>16378</v>
      </c>
      <c r="B70" t="s">
        <v>37840</v>
      </c>
      <c r="C70" t="s">
        <v>7</v>
      </c>
      <c r="D70" t="s">
        <v>32886</v>
      </c>
    </row>
    <row r="71" spans="1:4" x14ac:dyDescent="0.2">
      <c r="A71" s="7" t="s">
        <v>37841</v>
      </c>
      <c r="B71">
        <v>0</v>
      </c>
      <c r="C71">
        <v>0</v>
      </c>
      <c r="D71" t="s">
        <v>4</v>
      </c>
    </row>
    <row r="72" spans="1:4" x14ac:dyDescent="0.2">
      <c r="A72" s="7" t="s">
        <v>37842</v>
      </c>
      <c r="B72">
        <v>0</v>
      </c>
      <c r="C72">
        <v>0</v>
      </c>
      <c r="D72" t="s">
        <v>4</v>
      </c>
    </row>
    <row r="73" spans="1:4" x14ac:dyDescent="0.2">
      <c r="A73" s="7" t="s">
        <v>11753</v>
      </c>
      <c r="B73" t="s">
        <v>37843</v>
      </c>
      <c r="C73" t="s">
        <v>7</v>
      </c>
      <c r="D73" t="s">
        <v>32886</v>
      </c>
    </row>
    <row r="74" spans="1:4" x14ac:dyDescent="0.2">
      <c r="A74" s="7" t="s">
        <v>37844</v>
      </c>
      <c r="B74">
        <v>0</v>
      </c>
      <c r="C74">
        <v>0</v>
      </c>
      <c r="D74" t="s">
        <v>4</v>
      </c>
    </row>
    <row r="75" spans="1:4" x14ac:dyDescent="0.2">
      <c r="A75" s="7" t="s">
        <v>16366</v>
      </c>
      <c r="B75" t="s">
        <v>37845</v>
      </c>
      <c r="C75" t="s">
        <v>7</v>
      </c>
      <c r="D75" t="s">
        <v>32886</v>
      </c>
    </row>
    <row r="76" spans="1:4" x14ac:dyDescent="0.2">
      <c r="A76" s="7" t="s">
        <v>37846</v>
      </c>
      <c r="B76">
        <v>0</v>
      </c>
      <c r="C76">
        <v>0</v>
      </c>
      <c r="D76" t="s">
        <v>4</v>
      </c>
    </row>
    <row r="77" spans="1:4" x14ac:dyDescent="0.2">
      <c r="A77" s="7" t="s">
        <v>37847</v>
      </c>
      <c r="B77">
        <v>0</v>
      </c>
      <c r="C77">
        <v>0</v>
      </c>
      <c r="D77" t="s">
        <v>4</v>
      </c>
    </row>
    <row r="78" spans="1:4" x14ac:dyDescent="0.2">
      <c r="A78" s="7" t="s">
        <v>37848</v>
      </c>
      <c r="B78">
        <v>0</v>
      </c>
      <c r="C78">
        <v>0</v>
      </c>
      <c r="D78" t="s">
        <v>4</v>
      </c>
    </row>
    <row r="79" spans="1:4" x14ac:dyDescent="0.2">
      <c r="A79" s="7" t="s">
        <v>37849</v>
      </c>
      <c r="B79">
        <v>0</v>
      </c>
      <c r="C79">
        <v>0</v>
      </c>
      <c r="D79" t="s">
        <v>4</v>
      </c>
    </row>
    <row r="80" spans="1:4" x14ac:dyDescent="0.2">
      <c r="A80" s="7" t="s">
        <v>37850</v>
      </c>
      <c r="B80">
        <v>0</v>
      </c>
      <c r="C80">
        <v>0</v>
      </c>
      <c r="D80" t="s">
        <v>4</v>
      </c>
    </row>
    <row r="81" spans="1:4" x14ac:dyDescent="0.2">
      <c r="A81" s="7" t="s">
        <v>37851</v>
      </c>
      <c r="B81" t="s">
        <v>37852</v>
      </c>
      <c r="C81" t="s">
        <v>7</v>
      </c>
      <c r="D81" t="s">
        <v>32886</v>
      </c>
    </row>
    <row r="82" spans="1:4" x14ac:dyDescent="0.2">
      <c r="A82" s="7" t="s">
        <v>37853</v>
      </c>
      <c r="B82">
        <v>0</v>
      </c>
      <c r="C82">
        <v>0</v>
      </c>
      <c r="D82" t="s">
        <v>4</v>
      </c>
    </row>
    <row r="83" spans="1:4" x14ac:dyDescent="0.2">
      <c r="A83" s="7" t="s">
        <v>12304</v>
      </c>
      <c r="B83" t="s">
        <v>37854</v>
      </c>
      <c r="C83" t="s">
        <v>7</v>
      </c>
      <c r="D83" t="s">
        <v>32886</v>
      </c>
    </row>
    <row r="84" spans="1:4" x14ac:dyDescent="0.2">
      <c r="A84" s="7" t="s">
        <v>37855</v>
      </c>
      <c r="B84">
        <v>0</v>
      </c>
      <c r="C84">
        <v>0</v>
      </c>
      <c r="D84" t="s">
        <v>4</v>
      </c>
    </row>
    <row r="85" spans="1:4" x14ac:dyDescent="0.2">
      <c r="A85" s="7" t="s">
        <v>16299</v>
      </c>
      <c r="B85" t="s">
        <v>37856</v>
      </c>
      <c r="C85" t="s">
        <v>7</v>
      </c>
      <c r="D85" t="s">
        <v>32886</v>
      </c>
    </row>
    <row r="86" spans="1:4" x14ac:dyDescent="0.2">
      <c r="A86" s="7" t="s">
        <v>37857</v>
      </c>
      <c r="B86">
        <v>0</v>
      </c>
      <c r="C86">
        <v>0</v>
      </c>
      <c r="D86" t="s">
        <v>4</v>
      </c>
    </row>
    <row r="87" spans="1:4" x14ac:dyDescent="0.2">
      <c r="A87" s="7" t="s">
        <v>37858</v>
      </c>
      <c r="B87">
        <v>0</v>
      </c>
      <c r="C87">
        <v>0</v>
      </c>
      <c r="D87" t="s">
        <v>4</v>
      </c>
    </row>
    <row r="88" spans="1:4" x14ac:dyDescent="0.2">
      <c r="A88" s="7" t="s">
        <v>9608</v>
      </c>
      <c r="B88" t="s">
        <v>37859</v>
      </c>
      <c r="C88" t="s">
        <v>7</v>
      </c>
      <c r="D88" t="s">
        <v>32886</v>
      </c>
    </row>
    <row r="89" spans="1:4" x14ac:dyDescent="0.2">
      <c r="A89" s="7" t="s">
        <v>12871</v>
      </c>
      <c r="B89" t="s">
        <v>37860</v>
      </c>
      <c r="C89" t="s">
        <v>7</v>
      </c>
      <c r="D89" t="s">
        <v>32886</v>
      </c>
    </row>
    <row r="90" spans="1:4" x14ac:dyDescent="0.2">
      <c r="A90" s="7" t="s">
        <v>37861</v>
      </c>
      <c r="B90" t="s">
        <v>37862</v>
      </c>
      <c r="C90" t="s">
        <v>7</v>
      </c>
      <c r="D90" t="s">
        <v>32886</v>
      </c>
    </row>
    <row r="91" spans="1:4" x14ac:dyDescent="0.2">
      <c r="A91" s="7" t="s">
        <v>37863</v>
      </c>
      <c r="B91">
        <v>0</v>
      </c>
      <c r="C91">
        <v>0</v>
      </c>
      <c r="D91" t="s">
        <v>4</v>
      </c>
    </row>
    <row r="92" spans="1:4" x14ac:dyDescent="0.2">
      <c r="A92" s="7" t="s">
        <v>16418</v>
      </c>
      <c r="B92" t="s">
        <v>37864</v>
      </c>
      <c r="C92" t="s">
        <v>7</v>
      </c>
      <c r="D92" t="s">
        <v>32886</v>
      </c>
    </row>
    <row r="93" spans="1:4" x14ac:dyDescent="0.2">
      <c r="A93" s="7" t="s">
        <v>9021</v>
      </c>
      <c r="B93" t="s">
        <v>37865</v>
      </c>
      <c r="C93" t="s">
        <v>7</v>
      </c>
      <c r="D93" t="s">
        <v>32886</v>
      </c>
    </row>
    <row r="94" spans="1:4" x14ac:dyDescent="0.2">
      <c r="A94" s="7" t="s">
        <v>37866</v>
      </c>
      <c r="B94" t="s">
        <v>37867</v>
      </c>
      <c r="C94" t="s">
        <v>7</v>
      </c>
      <c r="D94" t="s">
        <v>32886</v>
      </c>
    </row>
    <row r="95" spans="1:4" x14ac:dyDescent="0.2">
      <c r="A95" s="7" t="s">
        <v>37868</v>
      </c>
      <c r="B95">
        <v>0</v>
      </c>
      <c r="C95">
        <v>0</v>
      </c>
      <c r="D95" t="s">
        <v>4</v>
      </c>
    </row>
    <row r="96" spans="1:4" x14ac:dyDescent="0.2">
      <c r="A96" s="7" t="s">
        <v>37869</v>
      </c>
      <c r="B96" t="s">
        <v>37870</v>
      </c>
      <c r="C96" t="s">
        <v>7</v>
      </c>
      <c r="D96" t="s">
        <v>32886</v>
      </c>
    </row>
    <row r="97" spans="1:4" x14ac:dyDescent="0.2">
      <c r="A97" s="7" t="s">
        <v>37871</v>
      </c>
      <c r="B97" t="s">
        <v>37872</v>
      </c>
      <c r="C97" t="s">
        <v>7</v>
      </c>
      <c r="D97" t="s">
        <v>32886</v>
      </c>
    </row>
    <row r="98" spans="1:4" x14ac:dyDescent="0.2">
      <c r="A98" s="7" t="s">
        <v>37873</v>
      </c>
      <c r="B98" t="s">
        <v>37874</v>
      </c>
      <c r="C98" t="s">
        <v>7</v>
      </c>
      <c r="D98" t="s">
        <v>32886</v>
      </c>
    </row>
    <row r="99" spans="1:4" x14ac:dyDescent="0.2">
      <c r="A99" s="7" t="s">
        <v>37875</v>
      </c>
      <c r="B99">
        <v>0</v>
      </c>
      <c r="C99">
        <v>0</v>
      </c>
      <c r="D99" t="s">
        <v>4</v>
      </c>
    </row>
    <row r="100" spans="1:4" x14ac:dyDescent="0.2">
      <c r="A100" s="7" t="s">
        <v>37876</v>
      </c>
      <c r="B100" t="s">
        <v>37877</v>
      </c>
      <c r="C100" t="s">
        <v>7</v>
      </c>
      <c r="D100" t="s">
        <v>32886</v>
      </c>
    </row>
    <row r="101" spans="1:4" x14ac:dyDescent="0.2">
      <c r="A101" s="7" t="s">
        <v>37878</v>
      </c>
      <c r="B101" t="s">
        <v>37879</v>
      </c>
      <c r="C101" t="s">
        <v>7</v>
      </c>
      <c r="D101" t="s">
        <v>32886</v>
      </c>
    </row>
    <row r="102" spans="1:4" x14ac:dyDescent="0.2">
      <c r="A102" s="7" t="s">
        <v>37880</v>
      </c>
      <c r="B102" t="s">
        <v>37881</v>
      </c>
      <c r="C102" t="s">
        <v>7</v>
      </c>
      <c r="D102" t="s">
        <v>32886</v>
      </c>
    </row>
    <row r="103" spans="1:4" x14ac:dyDescent="0.2">
      <c r="A103" s="7" t="s">
        <v>37882</v>
      </c>
      <c r="B103" t="s">
        <v>37883</v>
      </c>
      <c r="C103" t="s">
        <v>37884</v>
      </c>
      <c r="D103" t="s">
        <v>32886</v>
      </c>
    </row>
    <row r="104" spans="1:4" x14ac:dyDescent="0.2">
      <c r="A104" s="7" t="s">
        <v>10707</v>
      </c>
      <c r="B104" t="s">
        <v>37885</v>
      </c>
      <c r="C104" t="s">
        <v>7</v>
      </c>
      <c r="D104" t="s">
        <v>32886</v>
      </c>
    </row>
    <row r="105" spans="1:4" x14ac:dyDescent="0.2">
      <c r="A105" s="7" t="s">
        <v>16253</v>
      </c>
      <c r="B105" t="s">
        <v>37886</v>
      </c>
      <c r="C105" t="s">
        <v>7</v>
      </c>
      <c r="D105" t="s">
        <v>32886</v>
      </c>
    </row>
    <row r="106" spans="1:4" x14ac:dyDescent="0.2">
      <c r="A106" s="7" t="s">
        <v>16301</v>
      </c>
      <c r="B106" t="s">
        <v>37887</v>
      </c>
      <c r="C106" t="s">
        <v>7</v>
      </c>
      <c r="D106" t="s">
        <v>32886</v>
      </c>
    </row>
    <row r="107" spans="1:4" x14ac:dyDescent="0.2">
      <c r="A107" s="7" t="s">
        <v>16251</v>
      </c>
      <c r="B107" t="s">
        <v>37888</v>
      </c>
      <c r="C107" t="s">
        <v>7</v>
      </c>
      <c r="D107" t="s">
        <v>32886</v>
      </c>
    </row>
    <row r="108" spans="1:4" x14ac:dyDescent="0.2">
      <c r="A108" s="7" t="s">
        <v>16430</v>
      </c>
      <c r="B108" t="s">
        <v>37889</v>
      </c>
      <c r="C108" t="s">
        <v>7</v>
      </c>
      <c r="D108" t="s">
        <v>32886</v>
      </c>
    </row>
    <row r="109" spans="1:4" x14ac:dyDescent="0.2">
      <c r="A109" s="7" t="s">
        <v>36896</v>
      </c>
      <c r="B109" t="s">
        <v>37890</v>
      </c>
      <c r="C109" t="s">
        <v>14701</v>
      </c>
      <c r="D109" t="s">
        <v>28361</v>
      </c>
    </row>
    <row r="110" spans="1:4" x14ac:dyDescent="0.2">
      <c r="A110" s="7" t="s">
        <v>14698</v>
      </c>
      <c r="B110" t="s">
        <v>37890</v>
      </c>
      <c r="C110" t="s">
        <v>14701</v>
      </c>
      <c r="D110" t="s">
        <v>28361</v>
      </c>
    </row>
    <row r="111" spans="1:4" x14ac:dyDescent="0.2">
      <c r="A111" s="7" t="s">
        <v>37891</v>
      </c>
      <c r="B111" t="s">
        <v>37892</v>
      </c>
      <c r="C111" t="s">
        <v>7</v>
      </c>
      <c r="D111" t="s">
        <v>28361</v>
      </c>
    </row>
    <row r="112" spans="1:4" x14ac:dyDescent="0.2">
      <c r="A112" s="7" t="s">
        <v>16281</v>
      </c>
      <c r="B112" t="s">
        <v>37893</v>
      </c>
      <c r="C112" t="s">
        <v>7</v>
      </c>
      <c r="D112" t="s">
        <v>28361</v>
      </c>
    </row>
    <row r="113" spans="1:4" x14ac:dyDescent="0.2">
      <c r="A113" s="7" t="s">
        <v>12363</v>
      </c>
      <c r="B113" t="s">
        <v>37894</v>
      </c>
      <c r="C113" t="s">
        <v>7</v>
      </c>
      <c r="D113" t="s">
        <v>28361</v>
      </c>
    </row>
    <row r="114" spans="1:4" x14ac:dyDescent="0.2">
      <c r="A114" s="7" t="s">
        <v>11625</v>
      </c>
      <c r="B114" t="s">
        <v>37895</v>
      </c>
      <c r="C114" t="s">
        <v>7</v>
      </c>
      <c r="D114" t="s">
        <v>28361</v>
      </c>
    </row>
    <row r="115" spans="1:4" x14ac:dyDescent="0.2">
      <c r="A115" s="7" t="s">
        <v>11336</v>
      </c>
      <c r="B115" t="s">
        <v>37896</v>
      </c>
      <c r="C115" t="s">
        <v>7</v>
      </c>
      <c r="D115" t="s">
        <v>28361</v>
      </c>
    </row>
    <row r="116" spans="1:4" x14ac:dyDescent="0.2">
      <c r="A116" s="7" t="s">
        <v>34603</v>
      </c>
      <c r="B116" t="s">
        <v>37897</v>
      </c>
      <c r="C116" t="s">
        <v>9720</v>
      </c>
      <c r="D116" t="s">
        <v>28361</v>
      </c>
    </row>
    <row r="117" spans="1:4" x14ac:dyDescent="0.2">
      <c r="A117" s="7" t="s">
        <v>37898</v>
      </c>
      <c r="B117" t="s">
        <v>37899</v>
      </c>
      <c r="C117" t="s">
        <v>7</v>
      </c>
      <c r="D117" t="s">
        <v>28361</v>
      </c>
    </row>
    <row r="118" spans="1:4" x14ac:dyDescent="0.2">
      <c r="A118" s="7" t="s">
        <v>37900</v>
      </c>
      <c r="B118" t="s">
        <v>37901</v>
      </c>
      <c r="C118" t="s">
        <v>7</v>
      </c>
      <c r="D118" t="s">
        <v>28361</v>
      </c>
    </row>
    <row r="119" spans="1:4" x14ac:dyDescent="0.2">
      <c r="A119" s="7" t="s">
        <v>37902</v>
      </c>
      <c r="B119" t="s">
        <v>37903</v>
      </c>
      <c r="C119" t="s">
        <v>7</v>
      </c>
      <c r="D119" t="s">
        <v>28361</v>
      </c>
    </row>
    <row r="120" spans="1:4" x14ac:dyDescent="0.2">
      <c r="A120" s="7" t="s">
        <v>12179</v>
      </c>
      <c r="B120" t="s">
        <v>37904</v>
      </c>
      <c r="C120" t="s">
        <v>7</v>
      </c>
      <c r="D120" t="s">
        <v>28361</v>
      </c>
    </row>
    <row r="121" spans="1:4" x14ac:dyDescent="0.2">
      <c r="A121" s="7" t="s">
        <v>11167</v>
      </c>
      <c r="B121" t="s">
        <v>37905</v>
      </c>
      <c r="C121" t="s">
        <v>7</v>
      </c>
      <c r="D121" t="s">
        <v>28361</v>
      </c>
    </row>
    <row r="122" spans="1:4" x14ac:dyDescent="0.2">
      <c r="A122" s="7" t="s">
        <v>15423</v>
      </c>
      <c r="B122" t="s">
        <v>37906</v>
      </c>
      <c r="C122" t="s">
        <v>7</v>
      </c>
      <c r="D122" t="s">
        <v>28361</v>
      </c>
    </row>
    <row r="123" spans="1:4" x14ac:dyDescent="0.2">
      <c r="A123" s="7" t="s">
        <v>37907</v>
      </c>
      <c r="B123">
        <v>0</v>
      </c>
      <c r="C123">
        <v>0</v>
      </c>
      <c r="D123" t="s">
        <v>4</v>
      </c>
    </row>
    <row r="124" spans="1:4" x14ac:dyDescent="0.2">
      <c r="A124" s="7" t="s">
        <v>8886</v>
      </c>
      <c r="B124" t="s">
        <v>37908</v>
      </c>
      <c r="C124" t="s">
        <v>8888</v>
      </c>
      <c r="D124" t="s">
        <v>28361</v>
      </c>
    </row>
    <row r="125" spans="1:4" x14ac:dyDescent="0.2">
      <c r="A125" s="7" t="s">
        <v>37909</v>
      </c>
      <c r="B125" t="s">
        <v>37910</v>
      </c>
      <c r="C125" t="s">
        <v>37911</v>
      </c>
      <c r="D125" t="s">
        <v>28361</v>
      </c>
    </row>
    <row r="126" spans="1:4" x14ac:dyDescent="0.2">
      <c r="A126" s="7" t="s">
        <v>11165</v>
      </c>
      <c r="B126" t="s">
        <v>37912</v>
      </c>
      <c r="C126" t="s">
        <v>7</v>
      </c>
      <c r="D126" t="s">
        <v>28361</v>
      </c>
    </row>
    <row r="127" spans="1:4" x14ac:dyDescent="0.2">
      <c r="A127" s="7" t="s">
        <v>14272</v>
      </c>
      <c r="B127" t="s">
        <v>37913</v>
      </c>
      <c r="C127" t="s">
        <v>7</v>
      </c>
      <c r="D127" t="s">
        <v>28361</v>
      </c>
    </row>
    <row r="128" spans="1:4" x14ac:dyDescent="0.2">
      <c r="A128" s="7" t="s">
        <v>16041</v>
      </c>
      <c r="B128" t="s">
        <v>37914</v>
      </c>
      <c r="C128" t="s">
        <v>7</v>
      </c>
      <c r="D128" t="s">
        <v>28361</v>
      </c>
    </row>
    <row r="129" spans="1:4" x14ac:dyDescent="0.2">
      <c r="A129" s="7" t="s">
        <v>11993</v>
      </c>
      <c r="B129" t="s">
        <v>37915</v>
      </c>
      <c r="C129" t="s">
        <v>7</v>
      </c>
      <c r="D129" t="s">
        <v>28361</v>
      </c>
    </row>
    <row r="130" spans="1:4" x14ac:dyDescent="0.2">
      <c r="A130" s="7" t="s">
        <v>11942</v>
      </c>
      <c r="B130" t="s">
        <v>37916</v>
      </c>
      <c r="C130" t="s">
        <v>7</v>
      </c>
      <c r="D130" t="s">
        <v>28361</v>
      </c>
    </row>
    <row r="131" spans="1:4" x14ac:dyDescent="0.2">
      <c r="A131" s="7" t="s">
        <v>14065</v>
      </c>
      <c r="B131" t="s">
        <v>37917</v>
      </c>
      <c r="C131" t="s">
        <v>7</v>
      </c>
      <c r="D131" t="s">
        <v>28361</v>
      </c>
    </row>
    <row r="132" spans="1:4" x14ac:dyDescent="0.2">
      <c r="A132" s="7" t="s">
        <v>14601</v>
      </c>
      <c r="B132" t="s">
        <v>37918</v>
      </c>
      <c r="C132" t="s">
        <v>7</v>
      </c>
      <c r="D132" t="s">
        <v>28361</v>
      </c>
    </row>
    <row r="133" spans="1:4" x14ac:dyDescent="0.2">
      <c r="A133" s="7" t="s">
        <v>14342</v>
      </c>
      <c r="B133" t="s">
        <v>37919</v>
      </c>
      <c r="C133" t="s">
        <v>7</v>
      </c>
      <c r="D133" t="s">
        <v>28361</v>
      </c>
    </row>
    <row r="134" spans="1:4" x14ac:dyDescent="0.2">
      <c r="A134" s="7" t="s">
        <v>16524</v>
      </c>
      <c r="B134" t="s">
        <v>37920</v>
      </c>
      <c r="C134" t="s">
        <v>7</v>
      </c>
      <c r="D134" t="s">
        <v>28361</v>
      </c>
    </row>
    <row r="135" spans="1:4" x14ac:dyDescent="0.2">
      <c r="A135" s="7" t="s">
        <v>11749</v>
      </c>
      <c r="B135" t="s">
        <v>37921</v>
      </c>
      <c r="C135" t="s">
        <v>7</v>
      </c>
      <c r="D135" t="s">
        <v>28553</v>
      </c>
    </row>
    <row r="136" spans="1:4" x14ac:dyDescent="0.2">
      <c r="A136" s="7" t="s">
        <v>37922</v>
      </c>
      <c r="B136" t="s">
        <v>37923</v>
      </c>
      <c r="C136" t="s">
        <v>7</v>
      </c>
      <c r="D136" t="s">
        <v>28553</v>
      </c>
    </row>
    <row r="137" spans="1:4" x14ac:dyDescent="0.2">
      <c r="A137" s="7" t="s">
        <v>11393</v>
      </c>
      <c r="B137" t="s">
        <v>37924</v>
      </c>
      <c r="C137" t="s">
        <v>7</v>
      </c>
      <c r="D137" t="s">
        <v>28553</v>
      </c>
    </row>
    <row r="138" spans="1:4" x14ac:dyDescent="0.2">
      <c r="A138" s="7" t="s">
        <v>37925</v>
      </c>
      <c r="B138" t="s">
        <v>37926</v>
      </c>
      <c r="C138" t="s">
        <v>7</v>
      </c>
      <c r="D138" t="s">
        <v>28553</v>
      </c>
    </row>
    <row r="139" spans="1:4" x14ac:dyDescent="0.2">
      <c r="A139" s="7" t="s">
        <v>37927</v>
      </c>
      <c r="B139" t="s">
        <v>37928</v>
      </c>
      <c r="C139" t="s">
        <v>7</v>
      </c>
      <c r="D139" t="s">
        <v>28553</v>
      </c>
    </row>
    <row r="140" spans="1:4" x14ac:dyDescent="0.2">
      <c r="A140" s="7" t="s">
        <v>14448</v>
      </c>
      <c r="B140" t="s">
        <v>37929</v>
      </c>
      <c r="C140" t="s">
        <v>14450</v>
      </c>
      <c r="D140" t="s">
        <v>28553</v>
      </c>
    </row>
    <row r="141" spans="1:4" x14ac:dyDescent="0.2">
      <c r="A141" s="7" t="s">
        <v>37930</v>
      </c>
      <c r="B141" t="s">
        <v>37931</v>
      </c>
      <c r="C141" t="s">
        <v>7</v>
      </c>
      <c r="D141" t="s">
        <v>28553</v>
      </c>
    </row>
    <row r="142" spans="1:4" x14ac:dyDescent="0.2">
      <c r="A142" s="7" t="s">
        <v>11413</v>
      </c>
      <c r="B142" t="s">
        <v>37932</v>
      </c>
      <c r="C142" t="s">
        <v>7</v>
      </c>
      <c r="D142" t="s">
        <v>28553</v>
      </c>
    </row>
    <row r="143" spans="1:4" x14ac:dyDescent="0.2">
      <c r="A143" s="7" t="s">
        <v>37933</v>
      </c>
      <c r="B143" t="s">
        <v>37934</v>
      </c>
      <c r="C143" t="s">
        <v>7</v>
      </c>
      <c r="D143" t="s">
        <v>28553</v>
      </c>
    </row>
    <row r="144" spans="1:4" x14ac:dyDescent="0.2">
      <c r="A144" s="7" t="s">
        <v>14630</v>
      </c>
      <c r="B144" t="s">
        <v>37935</v>
      </c>
      <c r="C144" t="s">
        <v>7</v>
      </c>
      <c r="D144" t="s">
        <v>28553</v>
      </c>
    </row>
    <row r="145" spans="1:4" x14ac:dyDescent="0.2">
      <c r="A145" s="7" t="s">
        <v>12271</v>
      </c>
      <c r="B145" t="s">
        <v>37936</v>
      </c>
      <c r="C145" t="s">
        <v>7</v>
      </c>
      <c r="D145" t="s">
        <v>28553</v>
      </c>
    </row>
    <row r="146" spans="1:4" x14ac:dyDescent="0.2">
      <c r="A146" s="7" t="s">
        <v>15105</v>
      </c>
      <c r="B146" t="s">
        <v>37937</v>
      </c>
      <c r="C146" t="s">
        <v>7</v>
      </c>
      <c r="D146" t="s">
        <v>28553</v>
      </c>
    </row>
    <row r="147" spans="1:4" x14ac:dyDescent="0.2">
      <c r="A147" s="7" t="s">
        <v>16450</v>
      </c>
      <c r="B147" t="s">
        <v>37938</v>
      </c>
      <c r="C147" t="s">
        <v>7</v>
      </c>
      <c r="D147" t="s">
        <v>28553</v>
      </c>
    </row>
    <row r="148" spans="1:4" x14ac:dyDescent="0.2">
      <c r="A148" s="7" t="s">
        <v>11299</v>
      </c>
      <c r="B148" t="s">
        <v>37939</v>
      </c>
      <c r="C148" t="s">
        <v>7</v>
      </c>
      <c r="D148" t="s">
        <v>28553</v>
      </c>
    </row>
    <row r="149" spans="1:4" x14ac:dyDescent="0.2">
      <c r="A149" s="7" t="s">
        <v>15790</v>
      </c>
      <c r="B149" t="s">
        <v>37940</v>
      </c>
      <c r="C149" t="s">
        <v>7</v>
      </c>
      <c r="D149" t="s">
        <v>28553</v>
      </c>
    </row>
    <row r="150" spans="1:4" x14ac:dyDescent="0.2">
      <c r="A150" s="7" t="s">
        <v>37941</v>
      </c>
      <c r="B150" t="s">
        <v>37942</v>
      </c>
      <c r="C150" t="s">
        <v>7</v>
      </c>
      <c r="D150" t="s">
        <v>28553</v>
      </c>
    </row>
    <row r="151" spans="1:4" x14ac:dyDescent="0.2">
      <c r="A151" s="7" t="s">
        <v>37943</v>
      </c>
      <c r="B151" t="s">
        <v>37944</v>
      </c>
      <c r="C151" t="s">
        <v>7</v>
      </c>
      <c r="D151" t="s">
        <v>28553</v>
      </c>
    </row>
    <row r="152" spans="1:4" x14ac:dyDescent="0.2">
      <c r="A152" s="7" t="s">
        <v>37945</v>
      </c>
      <c r="B152" t="s">
        <v>37946</v>
      </c>
      <c r="C152" t="s">
        <v>7</v>
      </c>
      <c r="D152" t="s">
        <v>28553</v>
      </c>
    </row>
    <row r="153" spans="1:4" x14ac:dyDescent="0.2">
      <c r="A153" s="7" t="s">
        <v>37947</v>
      </c>
      <c r="B153" t="s">
        <v>37948</v>
      </c>
      <c r="C153" t="s">
        <v>37949</v>
      </c>
      <c r="D153" t="s">
        <v>28553</v>
      </c>
    </row>
    <row r="154" spans="1:4" x14ac:dyDescent="0.2">
      <c r="A154" s="7" t="s">
        <v>37950</v>
      </c>
      <c r="B154">
        <v>0</v>
      </c>
      <c r="C154" t="s">
        <v>7</v>
      </c>
      <c r="D154" t="s">
        <v>28553</v>
      </c>
    </row>
    <row r="155" spans="1:4" x14ac:dyDescent="0.2">
      <c r="A155" s="7" t="s">
        <v>14226</v>
      </c>
      <c r="B155" t="s">
        <v>37951</v>
      </c>
      <c r="C155" t="s">
        <v>7</v>
      </c>
      <c r="D155" t="s">
        <v>28553</v>
      </c>
    </row>
    <row r="156" spans="1:4" x14ac:dyDescent="0.2">
      <c r="A156" s="7" t="s">
        <v>37952</v>
      </c>
      <c r="B156" t="s">
        <v>37953</v>
      </c>
      <c r="C156" t="s">
        <v>37954</v>
      </c>
      <c r="D156" t="s">
        <v>28553</v>
      </c>
    </row>
    <row r="157" spans="1:4" x14ac:dyDescent="0.2">
      <c r="A157" s="7" t="s">
        <v>37955</v>
      </c>
      <c r="B157" t="s">
        <v>37956</v>
      </c>
      <c r="C157" t="s">
        <v>37957</v>
      </c>
      <c r="D157" t="s">
        <v>28553</v>
      </c>
    </row>
    <row r="158" spans="1:4" x14ac:dyDescent="0.2">
      <c r="A158" s="7" t="s">
        <v>37958</v>
      </c>
      <c r="B158" t="s">
        <v>37959</v>
      </c>
      <c r="C158" t="s">
        <v>7</v>
      </c>
      <c r="D158" t="s">
        <v>28553</v>
      </c>
    </row>
    <row r="159" spans="1:4" x14ac:dyDescent="0.2">
      <c r="A159" s="7" t="s">
        <v>37960</v>
      </c>
      <c r="B159" t="s">
        <v>37961</v>
      </c>
      <c r="C159" t="s">
        <v>7</v>
      </c>
      <c r="D159" t="s">
        <v>28553</v>
      </c>
    </row>
    <row r="160" spans="1:4" x14ac:dyDescent="0.2">
      <c r="A160" s="7" t="s">
        <v>11455</v>
      </c>
      <c r="B160" t="s">
        <v>37962</v>
      </c>
      <c r="C160" t="s">
        <v>11457</v>
      </c>
      <c r="D160" t="s">
        <v>28553</v>
      </c>
    </row>
    <row r="161" spans="1:4" x14ac:dyDescent="0.2">
      <c r="A161" s="7" t="s">
        <v>12767</v>
      </c>
      <c r="B161" t="s">
        <v>37963</v>
      </c>
      <c r="C161" t="s">
        <v>7</v>
      </c>
      <c r="D161" t="s">
        <v>28553</v>
      </c>
    </row>
    <row r="162" spans="1:4" x14ac:dyDescent="0.2">
      <c r="A162" s="7" t="s">
        <v>37964</v>
      </c>
      <c r="B162" t="s">
        <v>37965</v>
      </c>
      <c r="C162" t="s">
        <v>7</v>
      </c>
      <c r="D162" t="s">
        <v>28553</v>
      </c>
    </row>
    <row r="163" spans="1:4" x14ac:dyDescent="0.2">
      <c r="A163" s="7" t="s">
        <v>11902</v>
      </c>
      <c r="B163" t="s">
        <v>37966</v>
      </c>
      <c r="C163" t="s">
        <v>11904</v>
      </c>
      <c r="D163" t="s">
        <v>28553</v>
      </c>
    </row>
    <row r="164" spans="1:4" x14ac:dyDescent="0.2">
      <c r="A164" s="7" t="s">
        <v>37967</v>
      </c>
      <c r="B164" t="s">
        <v>37968</v>
      </c>
      <c r="C164" t="s">
        <v>7</v>
      </c>
      <c r="D164" t="s">
        <v>28553</v>
      </c>
    </row>
    <row r="165" spans="1:4" x14ac:dyDescent="0.2">
      <c r="A165" s="7" t="s">
        <v>12687</v>
      </c>
      <c r="B165" t="s">
        <v>37969</v>
      </c>
      <c r="C165" t="s">
        <v>7</v>
      </c>
      <c r="D165" t="s">
        <v>28553</v>
      </c>
    </row>
    <row r="166" spans="1:4" x14ac:dyDescent="0.2">
      <c r="A166" s="7" t="s">
        <v>11566</v>
      </c>
      <c r="B166" t="s">
        <v>37970</v>
      </c>
      <c r="C166" t="s">
        <v>7</v>
      </c>
      <c r="D166" t="s">
        <v>28553</v>
      </c>
    </row>
    <row r="167" spans="1:4" x14ac:dyDescent="0.2">
      <c r="A167" s="7" t="s">
        <v>37971</v>
      </c>
      <c r="B167">
        <v>0</v>
      </c>
      <c r="C167">
        <v>0</v>
      </c>
      <c r="D167" t="s">
        <v>4</v>
      </c>
    </row>
    <row r="168" spans="1:4" x14ac:dyDescent="0.2">
      <c r="A168" s="7" t="s">
        <v>11403</v>
      </c>
      <c r="B168" t="s">
        <v>37972</v>
      </c>
      <c r="C168" t="s">
        <v>11405</v>
      </c>
      <c r="D168" t="s">
        <v>28553</v>
      </c>
    </row>
    <row r="169" spans="1:4" x14ac:dyDescent="0.2">
      <c r="A169" s="7" t="s">
        <v>10302</v>
      </c>
      <c r="B169" t="s">
        <v>37973</v>
      </c>
      <c r="C169" t="s">
        <v>10304</v>
      </c>
      <c r="D169" t="s">
        <v>28553</v>
      </c>
    </row>
    <row r="170" spans="1:4" x14ac:dyDescent="0.2">
      <c r="A170" s="7" t="s">
        <v>16071</v>
      </c>
      <c r="B170" t="s">
        <v>37974</v>
      </c>
      <c r="C170" t="s">
        <v>7</v>
      </c>
      <c r="D170" t="s">
        <v>28553</v>
      </c>
    </row>
    <row r="171" spans="1:4" x14ac:dyDescent="0.2">
      <c r="A171" s="7" t="s">
        <v>14112</v>
      </c>
      <c r="B171" t="s">
        <v>37975</v>
      </c>
      <c r="C171" t="s">
        <v>7</v>
      </c>
      <c r="D171" t="s">
        <v>28553</v>
      </c>
    </row>
    <row r="172" spans="1:4" x14ac:dyDescent="0.2">
      <c r="A172" s="7" t="s">
        <v>9679</v>
      </c>
      <c r="B172" t="s">
        <v>37976</v>
      </c>
      <c r="C172" t="s">
        <v>9681</v>
      </c>
      <c r="D172" t="s">
        <v>28553</v>
      </c>
    </row>
    <row r="173" spans="1:4" x14ac:dyDescent="0.2">
      <c r="A173" s="7" t="s">
        <v>16207</v>
      </c>
      <c r="B173" t="s">
        <v>37977</v>
      </c>
      <c r="C173" t="s">
        <v>7</v>
      </c>
      <c r="D173" t="s">
        <v>28553</v>
      </c>
    </row>
    <row r="174" spans="1:4" x14ac:dyDescent="0.2">
      <c r="A174" s="7" t="s">
        <v>35453</v>
      </c>
      <c r="B174" t="s">
        <v>37978</v>
      </c>
      <c r="C174" t="s">
        <v>7</v>
      </c>
      <c r="D174" t="s">
        <v>28553</v>
      </c>
    </row>
    <row r="175" spans="1:4" x14ac:dyDescent="0.2">
      <c r="A175" s="7" t="s">
        <v>37979</v>
      </c>
      <c r="B175" t="s">
        <v>28455</v>
      </c>
      <c r="C175" t="s">
        <v>7</v>
      </c>
      <c r="D175" t="s">
        <v>28553</v>
      </c>
    </row>
    <row r="176" spans="1:4" x14ac:dyDescent="0.2">
      <c r="A176" s="7" t="s">
        <v>14594</v>
      </c>
      <c r="B176" t="s">
        <v>37980</v>
      </c>
      <c r="C176" t="s">
        <v>14596</v>
      </c>
      <c r="D176" t="s">
        <v>28553</v>
      </c>
    </row>
    <row r="177" spans="1:4" x14ac:dyDescent="0.2">
      <c r="A177" s="7" t="s">
        <v>11711</v>
      </c>
      <c r="B177" t="s">
        <v>37981</v>
      </c>
      <c r="C177" t="s">
        <v>7</v>
      </c>
      <c r="D177" t="s">
        <v>28553</v>
      </c>
    </row>
    <row r="178" spans="1:4" x14ac:dyDescent="0.2">
      <c r="A178" s="7" t="s">
        <v>12156</v>
      </c>
      <c r="B178" t="s">
        <v>37982</v>
      </c>
      <c r="C178" t="s">
        <v>12158</v>
      </c>
      <c r="D178" t="s">
        <v>28553</v>
      </c>
    </row>
    <row r="179" spans="1:4" x14ac:dyDescent="0.2">
      <c r="A179" s="7" t="s">
        <v>10310</v>
      </c>
      <c r="B179" t="s">
        <v>37983</v>
      </c>
      <c r="C179" t="s">
        <v>7</v>
      </c>
      <c r="D179" t="s">
        <v>28650</v>
      </c>
    </row>
    <row r="180" spans="1:4" x14ac:dyDescent="0.2">
      <c r="A180" s="7" t="s">
        <v>16346</v>
      </c>
      <c r="B180" t="s">
        <v>37984</v>
      </c>
      <c r="C180" t="s">
        <v>7</v>
      </c>
      <c r="D180" t="s">
        <v>28650</v>
      </c>
    </row>
    <row r="181" spans="1:4" x14ac:dyDescent="0.2">
      <c r="A181" s="7" t="s">
        <v>9434</v>
      </c>
      <c r="B181" t="s">
        <v>37985</v>
      </c>
      <c r="C181" t="s">
        <v>9436</v>
      </c>
      <c r="D181" t="s">
        <v>28650</v>
      </c>
    </row>
    <row r="182" spans="1:4" x14ac:dyDescent="0.2">
      <c r="A182" s="7" t="s">
        <v>37986</v>
      </c>
      <c r="B182" t="s">
        <v>37987</v>
      </c>
      <c r="C182" t="s">
        <v>37988</v>
      </c>
      <c r="D182" t="s">
        <v>37989</v>
      </c>
    </row>
    <row r="183" spans="1:4" x14ac:dyDescent="0.2">
      <c r="A183" s="7" t="s">
        <v>37990</v>
      </c>
      <c r="B183" t="s">
        <v>37991</v>
      </c>
      <c r="C183" t="s">
        <v>7</v>
      </c>
      <c r="D183" t="s">
        <v>28361</v>
      </c>
    </row>
    <row r="184" spans="1:4" x14ac:dyDescent="0.2">
      <c r="A184" s="7" t="s">
        <v>14446</v>
      </c>
      <c r="B184" t="s">
        <v>37992</v>
      </c>
      <c r="C184" t="s">
        <v>7</v>
      </c>
      <c r="D184" t="s">
        <v>28361</v>
      </c>
    </row>
    <row r="185" spans="1:4" x14ac:dyDescent="0.2">
      <c r="A185" s="7" t="s">
        <v>13355</v>
      </c>
      <c r="B185" t="s">
        <v>37993</v>
      </c>
      <c r="C185" t="s">
        <v>7</v>
      </c>
      <c r="D185" t="s">
        <v>28361</v>
      </c>
    </row>
    <row r="186" spans="1:4" x14ac:dyDescent="0.2">
      <c r="A186" s="7" t="s">
        <v>37994</v>
      </c>
      <c r="B186">
        <v>0</v>
      </c>
      <c r="C186">
        <v>0</v>
      </c>
      <c r="D186" t="s">
        <v>4</v>
      </c>
    </row>
    <row r="187" spans="1:4" x14ac:dyDescent="0.2">
      <c r="A187" s="7" t="s">
        <v>37995</v>
      </c>
      <c r="B187">
        <v>0</v>
      </c>
      <c r="C187">
        <v>0</v>
      </c>
      <c r="D187" t="s">
        <v>4</v>
      </c>
    </row>
    <row r="188" spans="1:4" x14ac:dyDescent="0.2">
      <c r="A188" s="7" t="s">
        <v>37996</v>
      </c>
      <c r="B188">
        <v>0</v>
      </c>
      <c r="C188">
        <v>0</v>
      </c>
      <c r="D188" t="s">
        <v>4</v>
      </c>
    </row>
    <row r="189" spans="1:4" x14ac:dyDescent="0.2">
      <c r="A189" s="7" t="s">
        <v>11101</v>
      </c>
      <c r="B189" t="s">
        <v>37997</v>
      </c>
      <c r="C189" t="s">
        <v>7</v>
      </c>
      <c r="D189" t="s">
        <v>28361</v>
      </c>
    </row>
    <row r="190" spans="1:4" x14ac:dyDescent="0.2">
      <c r="A190" s="7" t="s">
        <v>35349</v>
      </c>
      <c r="B190" t="s">
        <v>37998</v>
      </c>
      <c r="C190" t="s">
        <v>7</v>
      </c>
      <c r="D190" t="s">
        <v>28361</v>
      </c>
    </row>
    <row r="191" spans="1:4" x14ac:dyDescent="0.2">
      <c r="A191" s="7" t="s">
        <v>11357</v>
      </c>
      <c r="B191" t="s">
        <v>37998</v>
      </c>
      <c r="C191" t="s">
        <v>7</v>
      </c>
      <c r="D191" t="s">
        <v>28361</v>
      </c>
    </row>
    <row r="192" spans="1:4" x14ac:dyDescent="0.2">
      <c r="A192" s="7" t="s">
        <v>14479</v>
      </c>
      <c r="B192" t="s">
        <v>37999</v>
      </c>
      <c r="C192" t="s">
        <v>7</v>
      </c>
      <c r="D192" t="s">
        <v>28361</v>
      </c>
    </row>
    <row r="193" spans="1:4" x14ac:dyDescent="0.2">
      <c r="A193" s="7" t="s">
        <v>13799</v>
      </c>
      <c r="B193" t="s">
        <v>38000</v>
      </c>
      <c r="C193" t="s">
        <v>7</v>
      </c>
      <c r="D193" t="s">
        <v>28361</v>
      </c>
    </row>
    <row r="194" spans="1:4" x14ac:dyDescent="0.2">
      <c r="A194" s="7" t="s">
        <v>14988</v>
      </c>
      <c r="B194" t="s">
        <v>38001</v>
      </c>
      <c r="C194" t="s">
        <v>7</v>
      </c>
      <c r="D194" t="s">
        <v>28361</v>
      </c>
    </row>
    <row r="195" spans="1:4" x14ac:dyDescent="0.2">
      <c r="A195" s="7" t="s">
        <v>38002</v>
      </c>
      <c r="B195" t="s">
        <v>38003</v>
      </c>
      <c r="C195" t="s">
        <v>7</v>
      </c>
      <c r="D195" t="s">
        <v>28361</v>
      </c>
    </row>
    <row r="196" spans="1:4" x14ac:dyDescent="0.2">
      <c r="A196" s="7" t="s">
        <v>38004</v>
      </c>
      <c r="B196">
        <v>0</v>
      </c>
      <c r="C196">
        <v>0</v>
      </c>
      <c r="D196" t="s">
        <v>4</v>
      </c>
    </row>
    <row r="197" spans="1:4" x14ac:dyDescent="0.2">
      <c r="A197" s="7" t="s">
        <v>38005</v>
      </c>
      <c r="B197">
        <v>0</v>
      </c>
      <c r="C197">
        <v>0</v>
      </c>
      <c r="D197" t="s">
        <v>4</v>
      </c>
    </row>
    <row r="198" spans="1:4" x14ac:dyDescent="0.2">
      <c r="A198" s="7" t="s">
        <v>38006</v>
      </c>
      <c r="B198" t="s">
        <v>38007</v>
      </c>
      <c r="C198" t="s">
        <v>7</v>
      </c>
      <c r="D198" t="s">
        <v>28361</v>
      </c>
    </row>
    <row r="199" spans="1:4" x14ac:dyDescent="0.2">
      <c r="A199" s="7" t="s">
        <v>14392</v>
      </c>
      <c r="B199" t="s">
        <v>38008</v>
      </c>
      <c r="C199" t="s">
        <v>7</v>
      </c>
      <c r="D199" t="s">
        <v>28361</v>
      </c>
    </row>
    <row r="200" spans="1:4" x14ac:dyDescent="0.2">
      <c r="A200" s="7" t="s">
        <v>14141</v>
      </c>
      <c r="B200" t="s">
        <v>38009</v>
      </c>
      <c r="C200" t="s">
        <v>7</v>
      </c>
      <c r="D200" t="s">
        <v>28361</v>
      </c>
    </row>
    <row r="201" spans="1:4" x14ac:dyDescent="0.2">
      <c r="A201" s="7" t="s">
        <v>38010</v>
      </c>
      <c r="B201">
        <v>0</v>
      </c>
      <c r="C201">
        <v>0</v>
      </c>
      <c r="D201" t="s">
        <v>4</v>
      </c>
    </row>
    <row r="202" spans="1:4" x14ac:dyDescent="0.2">
      <c r="A202" s="7" t="s">
        <v>15550</v>
      </c>
      <c r="B202" t="s">
        <v>38011</v>
      </c>
      <c r="C202" t="s">
        <v>7</v>
      </c>
      <c r="D202" t="s">
        <v>28361</v>
      </c>
    </row>
    <row r="203" spans="1:4" x14ac:dyDescent="0.2">
      <c r="A203" s="7" t="s">
        <v>38012</v>
      </c>
      <c r="B203">
        <v>0</v>
      </c>
      <c r="C203">
        <v>0</v>
      </c>
      <c r="D203" t="s">
        <v>4</v>
      </c>
    </row>
    <row r="204" spans="1:4" x14ac:dyDescent="0.2">
      <c r="A204" s="7" t="s">
        <v>16000</v>
      </c>
      <c r="B204" t="s">
        <v>38013</v>
      </c>
      <c r="C204" t="s">
        <v>7</v>
      </c>
      <c r="D204" t="s">
        <v>28361</v>
      </c>
    </row>
    <row r="205" spans="1:4" x14ac:dyDescent="0.2">
      <c r="A205" s="7" t="s">
        <v>38014</v>
      </c>
      <c r="B205" t="s">
        <v>38015</v>
      </c>
      <c r="C205" t="s">
        <v>7</v>
      </c>
      <c r="D205" t="s">
        <v>28361</v>
      </c>
    </row>
    <row r="206" spans="1:4" x14ac:dyDescent="0.2">
      <c r="A206" s="7" t="s">
        <v>16344</v>
      </c>
      <c r="B206" t="s">
        <v>38016</v>
      </c>
      <c r="C206" t="s">
        <v>7</v>
      </c>
      <c r="D206" t="s">
        <v>28361</v>
      </c>
    </row>
    <row r="207" spans="1:4" x14ac:dyDescent="0.2">
      <c r="A207" s="7" t="s">
        <v>14551</v>
      </c>
      <c r="B207" t="s">
        <v>38017</v>
      </c>
      <c r="C207" t="s">
        <v>7</v>
      </c>
      <c r="D207" t="s">
        <v>28361</v>
      </c>
    </row>
    <row r="208" spans="1:4" x14ac:dyDescent="0.2">
      <c r="A208" s="7" t="s">
        <v>15230</v>
      </c>
      <c r="B208" t="s">
        <v>38018</v>
      </c>
      <c r="C208" t="s">
        <v>7</v>
      </c>
      <c r="D208" t="s">
        <v>28361</v>
      </c>
    </row>
    <row r="209" spans="1:4" x14ac:dyDescent="0.2">
      <c r="A209" s="7" t="s">
        <v>11933</v>
      </c>
      <c r="B209" t="s">
        <v>38019</v>
      </c>
      <c r="C209" t="s">
        <v>7</v>
      </c>
      <c r="D209" t="s">
        <v>28361</v>
      </c>
    </row>
    <row r="210" spans="1:4" x14ac:dyDescent="0.2">
      <c r="A210" s="7" t="s">
        <v>38020</v>
      </c>
      <c r="B210">
        <v>0</v>
      </c>
      <c r="C210">
        <v>0</v>
      </c>
      <c r="D210" t="s">
        <v>4</v>
      </c>
    </row>
    <row r="211" spans="1:4" x14ac:dyDescent="0.2">
      <c r="A211" s="7" t="s">
        <v>9223</v>
      </c>
      <c r="B211" t="s">
        <v>38021</v>
      </c>
      <c r="C211" t="s">
        <v>7</v>
      </c>
      <c r="D211" t="s">
        <v>28361</v>
      </c>
    </row>
    <row r="212" spans="1:4" x14ac:dyDescent="0.2">
      <c r="A212" s="7" t="s">
        <v>11546</v>
      </c>
      <c r="B212" t="s">
        <v>38022</v>
      </c>
      <c r="C212" t="s">
        <v>7</v>
      </c>
      <c r="D212" t="s">
        <v>28361</v>
      </c>
    </row>
    <row r="213" spans="1:4" x14ac:dyDescent="0.2">
      <c r="A213" s="7" t="s">
        <v>38023</v>
      </c>
      <c r="B213">
        <v>0</v>
      </c>
      <c r="C213">
        <v>0</v>
      </c>
      <c r="D213" t="s">
        <v>4</v>
      </c>
    </row>
    <row r="214" spans="1:4" x14ac:dyDescent="0.2">
      <c r="A214" s="7" t="s">
        <v>38024</v>
      </c>
      <c r="B214">
        <v>0</v>
      </c>
      <c r="C214">
        <v>0</v>
      </c>
      <c r="D214" t="s">
        <v>4</v>
      </c>
    </row>
    <row r="215" spans="1:4" x14ac:dyDescent="0.2">
      <c r="A215" s="7" t="s">
        <v>38025</v>
      </c>
      <c r="B215">
        <v>0</v>
      </c>
      <c r="C215">
        <v>0</v>
      </c>
      <c r="D215" t="s">
        <v>4</v>
      </c>
    </row>
    <row r="216" spans="1:4" x14ac:dyDescent="0.2">
      <c r="A216" s="7" t="s">
        <v>11958</v>
      </c>
      <c r="B216" t="s">
        <v>38026</v>
      </c>
      <c r="C216" t="s">
        <v>7</v>
      </c>
      <c r="D216" t="s">
        <v>28361</v>
      </c>
    </row>
    <row r="217" spans="1:4" x14ac:dyDescent="0.2">
      <c r="A217" s="7" t="s">
        <v>38027</v>
      </c>
      <c r="B217" t="s">
        <v>37903</v>
      </c>
      <c r="C217" t="s">
        <v>7</v>
      </c>
      <c r="D217" t="s">
        <v>28361</v>
      </c>
    </row>
    <row r="218" spans="1:4" x14ac:dyDescent="0.2">
      <c r="A218" s="7" t="s">
        <v>38028</v>
      </c>
      <c r="B218" t="s">
        <v>38029</v>
      </c>
      <c r="C218" t="s">
        <v>7</v>
      </c>
      <c r="D218" t="s">
        <v>28361</v>
      </c>
    </row>
    <row r="219" spans="1:4" x14ac:dyDescent="0.2">
      <c r="A219" s="7" t="s">
        <v>38030</v>
      </c>
      <c r="B219">
        <v>0</v>
      </c>
      <c r="C219">
        <v>0</v>
      </c>
      <c r="D219" t="s">
        <v>4</v>
      </c>
    </row>
    <row r="220" spans="1:4" x14ac:dyDescent="0.2">
      <c r="A220" s="7" t="s">
        <v>12430</v>
      </c>
      <c r="B220" t="s">
        <v>38031</v>
      </c>
      <c r="C220" t="s">
        <v>7</v>
      </c>
      <c r="D220" t="s">
        <v>28361</v>
      </c>
    </row>
    <row r="221" spans="1:4" x14ac:dyDescent="0.2">
      <c r="A221" s="7" t="s">
        <v>9101</v>
      </c>
      <c r="B221" t="s">
        <v>38032</v>
      </c>
      <c r="C221" t="s">
        <v>7</v>
      </c>
      <c r="D221" t="s">
        <v>28361</v>
      </c>
    </row>
    <row r="222" spans="1:4" x14ac:dyDescent="0.2">
      <c r="A222" s="7" t="s">
        <v>16216</v>
      </c>
      <c r="B222" t="s">
        <v>38033</v>
      </c>
      <c r="C222" t="s">
        <v>7</v>
      </c>
      <c r="D222" t="s">
        <v>28361</v>
      </c>
    </row>
    <row r="223" spans="1:4" x14ac:dyDescent="0.2">
      <c r="A223" s="7" t="s">
        <v>14093</v>
      </c>
      <c r="B223" t="s">
        <v>38034</v>
      </c>
      <c r="C223" t="s">
        <v>7</v>
      </c>
      <c r="D223" t="s">
        <v>28361</v>
      </c>
    </row>
    <row r="224" spans="1:4" x14ac:dyDescent="0.2">
      <c r="A224" s="7" t="s">
        <v>14420</v>
      </c>
      <c r="B224" t="s">
        <v>38035</v>
      </c>
      <c r="C224" t="s">
        <v>7</v>
      </c>
      <c r="D224" t="s">
        <v>28361</v>
      </c>
    </row>
    <row r="225" spans="1:4" x14ac:dyDescent="0.2">
      <c r="A225" s="7" t="s">
        <v>16190</v>
      </c>
      <c r="B225" t="s">
        <v>38036</v>
      </c>
      <c r="C225" t="s">
        <v>7</v>
      </c>
      <c r="D225" t="s">
        <v>28361</v>
      </c>
    </row>
    <row r="226" spans="1:4" x14ac:dyDescent="0.2">
      <c r="A226" s="7" t="s">
        <v>16307</v>
      </c>
      <c r="B226" t="s">
        <v>38037</v>
      </c>
      <c r="C226" t="s">
        <v>16309</v>
      </c>
      <c r="D226" t="s">
        <v>28361</v>
      </c>
    </row>
    <row r="227" spans="1:4" x14ac:dyDescent="0.2">
      <c r="A227" s="7" t="s">
        <v>16239</v>
      </c>
      <c r="B227" t="s">
        <v>38038</v>
      </c>
      <c r="C227" t="s">
        <v>16241</v>
      </c>
      <c r="D227" t="s">
        <v>28361</v>
      </c>
    </row>
    <row r="228" spans="1:4" x14ac:dyDescent="0.2">
      <c r="A228" s="7" t="s">
        <v>14388</v>
      </c>
      <c r="B228" t="s">
        <v>38039</v>
      </c>
      <c r="C228" t="s">
        <v>7</v>
      </c>
      <c r="D228" t="s">
        <v>28361</v>
      </c>
    </row>
    <row r="229" spans="1:4" x14ac:dyDescent="0.2">
      <c r="A229" s="7" t="s">
        <v>15040</v>
      </c>
      <c r="B229" t="s">
        <v>38040</v>
      </c>
      <c r="C229" t="s">
        <v>7</v>
      </c>
      <c r="D229" t="s">
        <v>28361</v>
      </c>
    </row>
    <row r="230" spans="1:4" x14ac:dyDescent="0.2">
      <c r="A230" s="7" t="s">
        <v>12543</v>
      </c>
      <c r="B230" t="s">
        <v>38041</v>
      </c>
      <c r="C230" t="s">
        <v>7</v>
      </c>
      <c r="D230" t="s">
        <v>28361</v>
      </c>
    </row>
    <row r="231" spans="1:4" x14ac:dyDescent="0.2">
      <c r="A231" s="7" t="s">
        <v>11499</v>
      </c>
      <c r="B231" t="s">
        <v>38042</v>
      </c>
      <c r="C231" t="s">
        <v>7</v>
      </c>
      <c r="D231" t="s">
        <v>28361</v>
      </c>
    </row>
    <row r="232" spans="1:4" x14ac:dyDescent="0.2">
      <c r="A232" s="7" t="s">
        <v>15786</v>
      </c>
      <c r="B232" t="s">
        <v>38043</v>
      </c>
      <c r="C232" t="s">
        <v>7</v>
      </c>
      <c r="D232" t="s">
        <v>28361</v>
      </c>
    </row>
    <row r="233" spans="1:4" x14ac:dyDescent="0.2">
      <c r="A233" s="7" t="s">
        <v>16490</v>
      </c>
      <c r="B233" t="s">
        <v>38044</v>
      </c>
      <c r="C233" t="s">
        <v>7</v>
      </c>
      <c r="D233" t="s">
        <v>28361</v>
      </c>
    </row>
    <row r="234" spans="1:4" x14ac:dyDescent="0.2">
      <c r="A234" s="7" t="s">
        <v>38045</v>
      </c>
      <c r="B234" t="s">
        <v>38046</v>
      </c>
      <c r="C234" t="s">
        <v>7</v>
      </c>
      <c r="D234" t="s">
        <v>28361</v>
      </c>
    </row>
    <row r="235" spans="1:4" x14ac:dyDescent="0.2">
      <c r="A235" s="7" t="s">
        <v>38047</v>
      </c>
      <c r="B235">
        <v>0</v>
      </c>
      <c r="C235">
        <v>0</v>
      </c>
      <c r="D235" t="s">
        <v>4</v>
      </c>
    </row>
    <row r="236" spans="1:4" x14ac:dyDescent="0.2">
      <c r="A236" s="7" t="s">
        <v>38048</v>
      </c>
      <c r="B236">
        <v>0</v>
      </c>
      <c r="C236">
        <v>0</v>
      </c>
      <c r="D236" t="s">
        <v>4</v>
      </c>
    </row>
    <row r="237" spans="1:4" x14ac:dyDescent="0.2">
      <c r="A237" s="7" t="s">
        <v>38049</v>
      </c>
      <c r="B237">
        <v>0</v>
      </c>
      <c r="C237">
        <v>0</v>
      </c>
      <c r="D237" t="s">
        <v>4</v>
      </c>
    </row>
    <row r="238" spans="1:4" x14ac:dyDescent="0.2">
      <c r="A238" s="7" t="s">
        <v>38050</v>
      </c>
      <c r="B238" t="s">
        <v>38051</v>
      </c>
      <c r="C238" t="s">
        <v>7</v>
      </c>
      <c r="D238" t="s">
        <v>28361</v>
      </c>
    </row>
    <row r="239" spans="1:4" x14ac:dyDescent="0.2">
      <c r="A239" s="7" t="s">
        <v>35012</v>
      </c>
      <c r="B239" t="s">
        <v>38052</v>
      </c>
      <c r="C239" t="s">
        <v>7</v>
      </c>
      <c r="D239" t="s">
        <v>38053</v>
      </c>
    </row>
    <row r="240" spans="1:4" x14ac:dyDescent="0.2">
      <c r="A240" s="7" t="s">
        <v>38054</v>
      </c>
      <c r="B240" t="s">
        <v>38055</v>
      </c>
      <c r="C240" t="s">
        <v>7</v>
      </c>
      <c r="D240" t="s">
        <v>38053</v>
      </c>
    </row>
    <row r="241" spans="1:4" x14ac:dyDescent="0.2">
      <c r="A241" s="7" t="s">
        <v>38056</v>
      </c>
      <c r="B241" t="s">
        <v>38057</v>
      </c>
      <c r="C241" t="s">
        <v>38058</v>
      </c>
      <c r="D241" t="s">
        <v>38053</v>
      </c>
    </row>
    <row r="242" spans="1:4" x14ac:dyDescent="0.2">
      <c r="A242" s="7" t="s">
        <v>8839</v>
      </c>
      <c r="B242" t="s">
        <v>38059</v>
      </c>
      <c r="C242" t="s">
        <v>7</v>
      </c>
      <c r="D242" t="s">
        <v>38053</v>
      </c>
    </row>
    <row r="243" spans="1:4" x14ac:dyDescent="0.2">
      <c r="A243" s="7" t="s">
        <v>38060</v>
      </c>
      <c r="B243" t="s">
        <v>38061</v>
      </c>
      <c r="C243" t="s">
        <v>7</v>
      </c>
      <c r="D243" t="s">
        <v>38053</v>
      </c>
    </row>
    <row r="244" spans="1:4" x14ac:dyDescent="0.2">
      <c r="A244" s="7" t="s">
        <v>38062</v>
      </c>
      <c r="B244" t="s">
        <v>38063</v>
      </c>
      <c r="C244" t="s">
        <v>7</v>
      </c>
      <c r="D244" t="s">
        <v>38053</v>
      </c>
    </row>
    <row r="245" spans="1:4" x14ac:dyDescent="0.2">
      <c r="A245" s="7" t="s">
        <v>35372</v>
      </c>
      <c r="B245" t="s">
        <v>38064</v>
      </c>
      <c r="C245" t="s">
        <v>7</v>
      </c>
      <c r="D245" t="s">
        <v>38053</v>
      </c>
    </row>
    <row r="246" spans="1:4" x14ac:dyDescent="0.2">
      <c r="A246" s="7" t="s">
        <v>38065</v>
      </c>
      <c r="B246" t="s">
        <v>38066</v>
      </c>
      <c r="C246" t="s">
        <v>7</v>
      </c>
      <c r="D246" t="s">
        <v>38053</v>
      </c>
    </row>
    <row r="247" spans="1:4" x14ac:dyDescent="0.2">
      <c r="A247" s="7" t="s">
        <v>10635</v>
      </c>
      <c r="B247" t="s">
        <v>38067</v>
      </c>
      <c r="C247" t="s">
        <v>7</v>
      </c>
      <c r="D247" t="s">
        <v>38053</v>
      </c>
    </row>
    <row r="248" spans="1:4" x14ac:dyDescent="0.2">
      <c r="A248" s="7" t="s">
        <v>38068</v>
      </c>
      <c r="B248" t="s">
        <v>38069</v>
      </c>
      <c r="C248" t="s">
        <v>7</v>
      </c>
      <c r="D248" t="s">
        <v>38053</v>
      </c>
    </row>
    <row r="249" spans="1:4" x14ac:dyDescent="0.2">
      <c r="A249" s="7" t="s">
        <v>38070</v>
      </c>
      <c r="B249" t="s">
        <v>38071</v>
      </c>
      <c r="C249" t="s">
        <v>7</v>
      </c>
      <c r="D249" t="s">
        <v>38053</v>
      </c>
    </row>
    <row r="250" spans="1:4" x14ac:dyDescent="0.2">
      <c r="A250" s="7" t="s">
        <v>11242</v>
      </c>
      <c r="B250" t="s">
        <v>38072</v>
      </c>
      <c r="C250" t="s">
        <v>7</v>
      </c>
      <c r="D250" t="s">
        <v>38053</v>
      </c>
    </row>
    <row r="251" spans="1:4" x14ac:dyDescent="0.2">
      <c r="A251" s="7" t="s">
        <v>10394</v>
      </c>
      <c r="B251" t="s">
        <v>38073</v>
      </c>
      <c r="C251" t="s">
        <v>7</v>
      </c>
      <c r="D251" t="s">
        <v>38053</v>
      </c>
    </row>
    <row r="252" spans="1:4" x14ac:dyDescent="0.2">
      <c r="A252" s="7" t="s">
        <v>38074</v>
      </c>
      <c r="B252" t="s">
        <v>38075</v>
      </c>
      <c r="C252" t="s">
        <v>7</v>
      </c>
      <c r="D252" t="s">
        <v>38053</v>
      </c>
    </row>
    <row r="253" spans="1:4" x14ac:dyDescent="0.2">
      <c r="A253" s="7" t="s">
        <v>14875</v>
      </c>
      <c r="B253" t="s">
        <v>38076</v>
      </c>
      <c r="C253" t="s">
        <v>7</v>
      </c>
      <c r="D253" t="s">
        <v>38053</v>
      </c>
    </row>
    <row r="254" spans="1:4" x14ac:dyDescent="0.2">
      <c r="A254" s="7" t="s">
        <v>38077</v>
      </c>
      <c r="B254" t="s">
        <v>38078</v>
      </c>
      <c r="C254" t="s">
        <v>7</v>
      </c>
      <c r="D254" t="s">
        <v>38053</v>
      </c>
    </row>
    <row r="255" spans="1:4" x14ac:dyDescent="0.2">
      <c r="A255" s="7" t="s">
        <v>15493</v>
      </c>
      <c r="B255" t="s">
        <v>38079</v>
      </c>
      <c r="C255" t="s">
        <v>7</v>
      </c>
      <c r="D255" t="s">
        <v>38053</v>
      </c>
    </row>
    <row r="256" spans="1:4" x14ac:dyDescent="0.2">
      <c r="A256" s="7" t="s">
        <v>38080</v>
      </c>
      <c r="B256" t="s">
        <v>38081</v>
      </c>
      <c r="C256" t="s">
        <v>7</v>
      </c>
      <c r="D256" t="s">
        <v>38053</v>
      </c>
    </row>
    <row r="257" spans="1:4" x14ac:dyDescent="0.2">
      <c r="A257" s="7" t="s">
        <v>38082</v>
      </c>
      <c r="B257" t="s">
        <v>38083</v>
      </c>
      <c r="C257" t="s">
        <v>7</v>
      </c>
      <c r="D257" t="s">
        <v>38053</v>
      </c>
    </row>
    <row r="258" spans="1:4" x14ac:dyDescent="0.2">
      <c r="A258" s="7" t="s">
        <v>38084</v>
      </c>
      <c r="B258" t="s">
        <v>38085</v>
      </c>
      <c r="C258" t="s">
        <v>7</v>
      </c>
      <c r="D258" t="s">
        <v>38053</v>
      </c>
    </row>
    <row r="259" spans="1:4" x14ac:dyDescent="0.2">
      <c r="A259" s="7" t="s">
        <v>38086</v>
      </c>
      <c r="B259" t="s">
        <v>38087</v>
      </c>
      <c r="C259" t="s">
        <v>7</v>
      </c>
      <c r="D259" t="s">
        <v>38053</v>
      </c>
    </row>
    <row r="260" spans="1:4" x14ac:dyDescent="0.2">
      <c r="A260" s="7" t="s">
        <v>38088</v>
      </c>
      <c r="B260" t="s">
        <v>38089</v>
      </c>
      <c r="C260" t="s">
        <v>7</v>
      </c>
      <c r="D260" t="s">
        <v>38053</v>
      </c>
    </row>
    <row r="261" spans="1:4" x14ac:dyDescent="0.2">
      <c r="A261" s="7" t="s">
        <v>38090</v>
      </c>
      <c r="B261" t="s">
        <v>38091</v>
      </c>
      <c r="C261" t="s">
        <v>7</v>
      </c>
      <c r="D261" t="s">
        <v>38053</v>
      </c>
    </row>
    <row r="262" spans="1:4" x14ac:dyDescent="0.2">
      <c r="A262" s="7" t="s">
        <v>38092</v>
      </c>
      <c r="B262" t="s">
        <v>38093</v>
      </c>
      <c r="C262" t="s">
        <v>7</v>
      </c>
      <c r="D262" t="s">
        <v>38053</v>
      </c>
    </row>
    <row r="263" spans="1:4" x14ac:dyDescent="0.2">
      <c r="A263" s="7" t="s">
        <v>10633</v>
      </c>
      <c r="B263" t="s">
        <v>38094</v>
      </c>
      <c r="C263" t="s">
        <v>7</v>
      </c>
      <c r="D263" t="s">
        <v>38053</v>
      </c>
    </row>
    <row r="264" spans="1:4" x14ac:dyDescent="0.2">
      <c r="A264" s="7" t="s">
        <v>38095</v>
      </c>
      <c r="B264" t="s">
        <v>38096</v>
      </c>
      <c r="C264" t="s">
        <v>7</v>
      </c>
      <c r="D264" t="s">
        <v>38053</v>
      </c>
    </row>
    <row r="265" spans="1:4" x14ac:dyDescent="0.2">
      <c r="A265" s="7" t="s">
        <v>10344</v>
      </c>
      <c r="B265" t="s">
        <v>38097</v>
      </c>
      <c r="C265" t="s">
        <v>7</v>
      </c>
      <c r="D265" t="s">
        <v>38053</v>
      </c>
    </row>
    <row r="266" spans="1:4" x14ac:dyDescent="0.2">
      <c r="A266" s="7" t="s">
        <v>38098</v>
      </c>
      <c r="B266" t="s">
        <v>38099</v>
      </c>
      <c r="C266" t="s">
        <v>7</v>
      </c>
      <c r="D266" t="s">
        <v>38053</v>
      </c>
    </row>
    <row r="267" spans="1:4" x14ac:dyDescent="0.2">
      <c r="A267" s="7" t="s">
        <v>14939</v>
      </c>
      <c r="B267" t="s">
        <v>38100</v>
      </c>
      <c r="C267" t="s">
        <v>7</v>
      </c>
      <c r="D267" t="s">
        <v>38053</v>
      </c>
    </row>
    <row r="268" spans="1:4" x14ac:dyDescent="0.2">
      <c r="A268" s="7" t="s">
        <v>15307</v>
      </c>
      <c r="B268" t="s">
        <v>38101</v>
      </c>
      <c r="C268" t="s">
        <v>7</v>
      </c>
      <c r="D268" t="s">
        <v>38053</v>
      </c>
    </row>
    <row r="269" spans="1:4" x14ac:dyDescent="0.2">
      <c r="A269" s="7" t="s">
        <v>38102</v>
      </c>
      <c r="B269">
        <v>0</v>
      </c>
      <c r="C269" t="s">
        <v>7</v>
      </c>
      <c r="D269" t="s">
        <v>38053</v>
      </c>
    </row>
    <row r="270" spans="1:4" x14ac:dyDescent="0.2">
      <c r="A270" s="7" t="s">
        <v>14418</v>
      </c>
      <c r="B270" t="s">
        <v>38103</v>
      </c>
      <c r="C270" t="s">
        <v>7</v>
      </c>
      <c r="D270" t="s">
        <v>38053</v>
      </c>
    </row>
    <row r="271" spans="1:4" x14ac:dyDescent="0.2">
      <c r="A271" s="7" t="s">
        <v>38104</v>
      </c>
      <c r="B271" t="s">
        <v>38105</v>
      </c>
      <c r="C271" t="s">
        <v>7</v>
      </c>
      <c r="D271" t="s">
        <v>38053</v>
      </c>
    </row>
    <row r="272" spans="1:4" x14ac:dyDescent="0.2">
      <c r="A272" s="7" t="s">
        <v>9492</v>
      </c>
      <c r="B272" t="s">
        <v>38106</v>
      </c>
      <c r="C272" t="s">
        <v>7</v>
      </c>
      <c r="D272" t="s">
        <v>38053</v>
      </c>
    </row>
    <row r="273" spans="1:4" x14ac:dyDescent="0.2">
      <c r="A273" s="7" t="s">
        <v>38107</v>
      </c>
      <c r="B273" t="s">
        <v>38108</v>
      </c>
      <c r="C273" t="s">
        <v>7</v>
      </c>
      <c r="D273" t="s">
        <v>38053</v>
      </c>
    </row>
    <row r="274" spans="1:4" x14ac:dyDescent="0.2">
      <c r="A274" s="7" t="s">
        <v>38109</v>
      </c>
      <c r="B274" t="s">
        <v>38110</v>
      </c>
      <c r="C274" t="s">
        <v>7</v>
      </c>
      <c r="D274" t="s">
        <v>38053</v>
      </c>
    </row>
    <row r="275" spans="1:4" x14ac:dyDescent="0.2">
      <c r="A275" s="7" t="s">
        <v>38111</v>
      </c>
      <c r="B275" t="s">
        <v>38112</v>
      </c>
      <c r="C275" t="s">
        <v>7</v>
      </c>
      <c r="D275" t="s">
        <v>38053</v>
      </c>
    </row>
    <row r="276" spans="1:4" x14ac:dyDescent="0.2">
      <c r="A276" s="7" t="s">
        <v>36994</v>
      </c>
      <c r="B276" t="s">
        <v>38113</v>
      </c>
      <c r="C276" t="s">
        <v>7</v>
      </c>
      <c r="D276" t="s">
        <v>38053</v>
      </c>
    </row>
    <row r="277" spans="1:4" x14ac:dyDescent="0.2">
      <c r="A277" s="7" t="s">
        <v>10599</v>
      </c>
      <c r="B277" t="s">
        <v>38114</v>
      </c>
      <c r="C277" t="s">
        <v>7</v>
      </c>
      <c r="D277" t="s">
        <v>38053</v>
      </c>
    </row>
    <row r="278" spans="1:4" x14ac:dyDescent="0.2">
      <c r="A278" s="7" t="s">
        <v>11224</v>
      </c>
      <c r="B278" t="s">
        <v>38115</v>
      </c>
      <c r="C278" t="s">
        <v>7</v>
      </c>
      <c r="D278" t="s">
        <v>38053</v>
      </c>
    </row>
    <row r="279" spans="1:4" x14ac:dyDescent="0.2">
      <c r="A279" s="7" t="s">
        <v>10620</v>
      </c>
      <c r="B279" t="s">
        <v>38116</v>
      </c>
      <c r="C279" t="s">
        <v>7</v>
      </c>
      <c r="D279" t="s">
        <v>38053</v>
      </c>
    </row>
    <row r="280" spans="1:4" x14ac:dyDescent="0.2">
      <c r="A280" s="7" t="s">
        <v>10422</v>
      </c>
      <c r="B280" t="s">
        <v>38117</v>
      </c>
      <c r="C280" t="s">
        <v>7</v>
      </c>
      <c r="D280" t="s">
        <v>38053</v>
      </c>
    </row>
    <row r="281" spans="1:4" x14ac:dyDescent="0.2">
      <c r="A281" s="7" t="s">
        <v>14042</v>
      </c>
      <c r="B281" t="s">
        <v>38118</v>
      </c>
      <c r="C281" t="s">
        <v>7</v>
      </c>
      <c r="D281" t="s">
        <v>38053</v>
      </c>
    </row>
    <row r="282" spans="1:4" x14ac:dyDescent="0.2">
      <c r="A282" s="7" t="s">
        <v>10597</v>
      </c>
      <c r="B282" t="s">
        <v>38119</v>
      </c>
      <c r="C282" t="s">
        <v>7</v>
      </c>
      <c r="D282" t="s">
        <v>38053</v>
      </c>
    </row>
    <row r="283" spans="1:4" x14ac:dyDescent="0.2">
      <c r="A283" s="7" t="s">
        <v>10593</v>
      </c>
      <c r="B283" t="s">
        <v>38120</v>
      </c>
      <c r="C283" t="s">
        <v>7</v>
      </c>
      <c r="D283" t="s">
        <v>38053</v>
      </c>
    </row>
    <row r="284" spans="1:4" x14ac:dyDescent="0.2">
      <c r="A284" s="7" t="s">
        <v>15208</v>
      </c>
      <c r="B284" t="s">
        <v>38121</v>
      </c>
      <c r="C284" t="s">
        <v>7</v>
      </c>
      <c r="D284" t="s">
        <v>38053</v>
      </c>
    </row>
    <row r="285" spans="1:4" x14ac:dyDescent="0.2">
      <c r="A285" s="7" t="s">
        <v>16568</v>
      </c>
      <c r="B285" t="s">
        <v>38122</v>
      </c>
      <c r="C285" t="s">
        <v>7</v>
      </c>
      <c r="D285" t="s">
        <v>38053</v>
      </c>
    </row>
    <row r="286" spans="1:4" x14ac:dyDescent="0.2">
      <c r="A286" s="7" t="s">
        <v>10658</v>
      </c>
      <c r="B286" t="s">
        <v>38123</v>
      </c>
      <c r="C286" t="s">
        <v>7</v>
      </c>
      <c r="D286" t="s">
        <v>38053</v>
      </c>
    </row>
    <row r="287" spans="1:4" x14ac:dyDescent="0.2">
      <c r="A287" s="7" t="s">
        <v>38124</v>
      </c>
      <c r="B287" t="s">
        <v>38125</v>
      </c>
      <c r="C287" t="s">
        <v>7</v>
      </c>
      <c r="D287" t="s">
        <v>38053</v>
      </c>
    </row>
    <row r="288" spans="1:4" x14ac:dyDescent="0.2">
      <c r="A288" s="7" t="s">
        <v>38126</v>
      </c>
      <c r="B288" t="s">
        <v>38127</v>
      </c>
      <c r="C288" t="s">
        <v>38128</v>
      </c>
      <c r="D288" t="s">
        <v>38053</v>
      </c>
    </row>
    <row r="289" spans="1:4" x14ac:dyDescent="0.2">
      <c r="A289" s="7" t="s">
        <v>10628</v>
      </c>
      <c r="B289" t="s">
        <v>38129</v>
      </c>
      <c r="C289" t="s">
        <v>7</v>
      </c>
      <c r="D289" t="s">
        <v>38053</v>
      </c>
    </row>
    <row r="290" spans="1:4" x14ac:dyDescent="0.2">
      <c r="A290" s="7" t="s">
        <v>14897</v>
      </c>
      <c r="B290" t="s">
        <v>38130</v>
      </c>
      <c r="C290" t="s">
        <v>7</v>
      </c>
      <c r="D290" t="s">
        <v>38053</v>
      </c>
    </row>
    <row r="291" spans="1:4" x14ac:dyDescent="0.2">
      <c r="A291" s="7" t="s">
        <v>15928</v>
      </c>
      <c r="B291" t="s">
        <v>38131</v>
      </c>
      <c r="C291" t="s">
        <v>7</v>
      </c>
      <c r="D291" t="s">
        <v>38053</v>
      </c>
    </row>
    <row r="292" spans="1:4" x14ac:dyDescent="0.2">
      <c r="A292" s="7" t="s">
        <v>14276</v>
      </c>
      <c r="B292" t="s">
        <v>38132</v>
      </c>
      <c r="C292" t="s">
        <v>7</v>
      </c>
      <c r="D292" t="s">
        <v>38053</v>
      </c>
    </row>
    <row r="293" spans="1:4" x14ac:dyDescent="0.2">
      <c r="A293" s="7" t="s">
        <v>10386</v>
      </c>
      <c r="B293" t="s">
        <v>38133</v>
      </c>
      <c r="C293" t="s">
        <v>7</v>
      </c>
      <c r="D293" t="s">
        <v>38053</v>
      </c>
    </row>
    <row r="294" spans="1:4" x14ac:dyDescent="0.2">
      <c r="A294" s="7" t="s">
        <v>11614</v>
      </c>
      <c r="B294" t="s">
        <v>38134</v>
      </c>
      <c r="C294" t="s">
        <v>7</v>
      </c>
      <c r="D294" t="s">
        <v>38053</v>
      </c>
    </row>
    <row r="295" spans="1:4" x14ac:dyDescent="0.2">
      <c r="A295" s="7" t="s">
        <v>10364</v>
      </c>
      <c r="B295" t="s">
        <v>38135</v>
      </c>
      <c r="C295" t="s">
        <v>7</v>
      </c>
      <c r="D295" t="s">
        <v>38053</v>
      </c>
    </row>
    <row r="296" spans="1:4" x14ac:dyDescent="0.2">
      <c r="A296" s="7" t="s">
        <v>10662</v>
      </c>
      <c r="B296" t="s">
        <v>38136</v>
      </c>
      <c r="C296" t="s">
        <v>7</v>
      </c>
      <c r="D296" t="s">
        <v>38053</v>
      </c>
    </row>
    <row r="297" spans="1:4" x14ac:dyDescent="0.2">
      <c r="A297" s="7" t="s">
        <v>9713</v>
      </c>
      <c r="B297" t="s">
        <v>38137</v>
      </c>
      <c r="C297" t="s">
        <v>7</v>
      </c>
      <c r="D297" t="s">
        <v>38053</v>
      </c>
    </row>
    <row r="298" spans="1:4" x14ac:dyDescent="0.2">
      <c r="A298" s="7" t="s">
        <v>38138</v>
      </c>
      <c r="B298" t="s">
        <v>38139</v>
      </c>
      <c r="C298" t="s">
        <v>7</v>
      </c>
      <c r="D298" t="s">
        <v>38053</v>
      </c>
    </row>
    <row r="299" spans="1:4" x14ac:dyDescent="0.2">
      <c r="A299" s="7" t="s">
        <v>10390</v>
      </c>
      <c r="B299" t="s">
        <v>38140</v>
      </c>
      <c r="C299" t="s">
        <v>7</v>
      </c>
      <c r="D299" t="s">
        <v>38053</v>
      </c>
    </row>
    <row r="300" spans="1:4" x14ac:dyDescent="0.2">
      <c r="A300" s="7" t="s">
        <v>9715</v>
      </c>
      <c r="B300" t="s">
        <v>38141</v>
      </c>
      <c r="C300" t="s">
        <v>7</v>
      </c>
      <c r="D300" t="s">
        <v>38053</v>
      </c>
    </row>
    <row r="301" spans="1:4" x14ac:dyDescent="0.2">
      <c r="A301" s="7" t="s">
        <v>38142</v>
      </c>
      <c r="B301" t="s">
        <v>38143</v>
      </c>
      <c r="C301" t="s">
        <v>7</v>
      </c>
      <c r="D301" t="s">
        <v>38053</v>
      </c>
    </row>
    <row r="302" spans="1:4" x14ac:dyDescent="0.2">
      <c r="A302" s="7" t="s">
        <v>10448</v>
      </c>
      <c r="B302" t="s">
        <v>38144</v>
      </c>
      <c r="C302" t="s">
        <v>7</v>
      </c>
      <c r="D302" t="s">
        <v>38053</v>
      </c>
    </row>
    <row r="303" spans="1:4" x14ac:dyDescent="0.2">
      <c r="A303" s="7" t="s">
        <v>10615</v>
      </c>
      <c r="B303" t="s">
        <v>38052</v>
      </c>
      <c r="C303" t="s">
        <v>7</v>
      </c>
      <c r="D303" t="s">
        <v>38053</v>
      </c>
    </row>
    <row r="304" spans="1:4" x14ac:dyDescent="0.2">
      <c r="A304" s="7" t="s">
        <v>38145</v>
      </c>
      <c r="B304" t="s">
        <v>38146</v>
      </c>
      <c r="C304" t="s">
        <v>7</v>
      </c>
      <c r="D304" t="s">
        <v>38053</v>
      </c>
    </row>
    <row r="305" spans="1:4" x14ac:dyDescent="0.2">
      <c r="A305" s="7" t="s">
        <v>38147</v>
      </c>
      <c r="B305" t="s">
        <v>38148</v>
      </c>
      <c r="C305" t="s">
        <v>7</v>
      </c>
      <c r="D305" t="s">
        <v>38053</v>
      </c>
    </row>
    <row r="306" spans="1:4" x14ac:dyDescent="0.2">
      <c r="A306" s="7" t="s">
        <v>38149</v>
      </c>
      <c r="B306" t="s">
        <v>38150</v>
      </c>
      <c r="C306" t="s">
        <v>7</v>
      </c>
      <c r="D306" t="s">
        <v>38053</v>
      </c>
    </row>
    <row r="307" spans="1:4" x14ac:dyDescent="0.2">
      <c r="A307" s="7" t="s">
        <v>38151</v>
      </c>
      <c r="B307" t="s">
        <v>38152</v>
      </c>
      <c r="C307" t="s">
        <v>7</v>
      </c>
      <c r="D307" t="s">
        <v>38053</v>
      </c>
    </row>
    <row r="308" spans="1:4" x14ac:dyDescent="0.2">
      <c r="A308" s="7" t="s">
        <v>38153</v>
      </c>
      <c r="B308" t="s">
        <v>38154</v>
      </c>
      <c r="C308" t="s">
        <v>7</v>
      </c>
      <c r="D308" t="s">
        <v>38053</v>
      </c>
    </row>
    <row r="309" spans="1:4" x14ac:dyDescent="0.2">
      <c r="A309" s="7" t="s">
        <v>12376</v>
      </c>
      <c r="B309" t="s">
        <v>38155</v>
      </c>
      <c r="C309" t="s">
        <v>7</v>
      </c>
      <c r="D309" t="s">
        <v>38053</v>
      </c>
    </row>
    <row r="310" spans="1:4" x14ac:dyDescent="0.2">
      <c r="A310" s="7" t="s">
        <v>14748</v>
      </c>
      <c r="B310" t="s">
        <v>38156</v>
      </c>
      <c r="C310" t="s">
        <v>7</v>
      </c>
      <c r="D310" t="s">
        <v>38053</v>
      </c>
    </row>
    <row r="311" spans="1:4" x14ac:dyDescent="0.2">
      <c r="A311" s="7" t="s">
        <v>15054</v>
      </c>
      <c r="B311" t="s">
        <v>38157</v>
      </c>
      <c r="C311" t="s">
        <v>7</v>
      </c>
      <c r="D311" t="s">
        <v>38053</v>
      </c>
    </row>
    <row r="312" spans="1:4" x14ac:dyDescent="0.2">
      <c r="A312" s="7" t="s">
        <v>9293</v>
      </c>
      <c r="B312" t="s">
        <v>38158</v>
      </c>
      <c r="C312" t="s">
        <v>7</v>
      </c>
      <c r="D312" t="s">
        <v>38053</v>
      </c>
    </row>
    <row r="313" spans="1:4" x14ac:dyDescent="0.2">
      <c r="A313" s="7" t="s">
        <v>10378</v>
      </c>
      <c r="B313" t="s">
        <v>38159</v>
      </c>
      <c r="C313" t="s">
        <v>7</v>
      </c>
      <c r="D313" t="s">
        <v>38053</v>
      </c>
    </row>
    <row r="314" spans="1:4" x14ac:dyDescent="0.2">
      <c r="A314" s="7" t="s">
        <v>15887</v>
      </c>
      <c r="B314" t="s">
        <v>38160</v>
      </c>
      <c r="C314" t="s">
        <v>7</v>
      </c>
      <c r="D314" t="s">
        <v>38053</v>
      </c>
    </row>
    <row r="315" spans="1:4" x14ac:dyDescent="0.2">
      <c r="A315" s="7" t="s">
        <v>14816</v>
      </c>
      <c r="B315" t="s">
        <v>38161</v>
      </c>
      <c r="C315" t="s">
        <v>7</v>
      </c>
      <c r="D315" t="s">
        <v>38053</v>
      </c>
    </row>
    <row r="316" spans="1:4" x14ac:dyDescent="0.2">
      <c r="A316" s="7" t="s">
        <v>10660</v>
      </c>
      <c r="B316" t="s">
        <v>38162</v>
      </c>
      <c r="C316" t="s">
        <v>7</v>
      </c>
      <c r="D316" t="s">
        <v>38053</v>
      </c>
    </row>
    <row r="317" spans="1:4" x14ac:dyDescent="0.2">
      <c r="A317" s="7" t="s">
        <v>38163</v>
      </c>
      <c r="B317" t="s">
        <v>38164</v>
      </c>
      <c r="C317" t="s">
        <v>7</v>
      </c>
      <c r="D317" t="s">
        <v>38053</v>
      </c>
    </row>
    <row r="318" spans="1:4" x14ac:dyDescent="0.2">
      <c r="A318" s="7" t="s">
        <v>13970</v>
      </c>
      <c r="B318" t="s">
        <v>38165</v>
      </c>
      <c r="C318" t="s">
        <v>7</v>
      </c>
      <c r="D318" t="s">
        <v>38053</v>
      </c>
    </row>
    <row r="319" spans="1:4" x14ac:dyDescent="0.2">
      <c r="A319" s="7" t="s">
        <v>12737</v>
      </c>
      <c r="B319" t="s">
        <v>38166</v>
      </c>
      <c r="C319" t="s">
        <v>7</v>
      </c>
      <c r="D319" t="s">
        <v>38053</v>
      </c>
    </row>
    <row r="320" spans="1:4" x14ac:dyDescent="0.2">
      <c r="A320" s="7" t="s">
        <v>10705</v>
      </c>
      <c r="B320" t="s">
        <v>38167</v>
      </c>
      <c r="C320" t="s">
        <v>7</v>
      </c>
      <c r="D320" t="s">
        <v>38053</v>
      </c>
    </row>
    <row r="321" spans="1:4" x14ac:dyDescent="0.2">
      <c r="A321" s="7" t="s">
        <v>9871</v>
      </c>
      <c r="B321" t="s">
        <v>38168</v>
      </c>
      <c r="C321" t="s">
        <v>7</v>
      </c>
      <c r="D321" t="s">
        <v>38053</v>
      </c>
    </row>
    <row r="322" spans="1:4" x14ac:dyDescent="0.2">
      <c r="A322" s="7" t="s">
        <v>10454</v>
      </c>
      <c r="B322" t="s">
        <v>38169</v>
      </c>
      <c r="C322" t="s">
        <v>7</v>
      </c>
      <c r="D322" t="s">
        <v>38053</v>
      </c>
    </row>
    <row r="323" spans="1:4" x14ac:dyDescent="0.2">
      <c r="A323" s="7" t="s">
        <v>14753</v>
      </c>
      <c r="B323" t="s">
        <v>38170</v>
      </c>
      <c r="C323" t="s">
        <v>7</v>
      </c>
      <c r="D323" t="s">
        <v>38053</v>
      </c>
    </row>
    <row r="324" spans="1:4" x14ac:dyDescent="0.2">
      <c r="A324" s="7" t="s">
        <v>10672</v>
      </c>
      <c r="B324" t="s">
        <v>38171</v>
      </c>
      <c r="C324" t="s">
        <v>7</v>
      </c>
      <c r="D324" t="s">
        <v>38053</v>
      </c>
    </row>
    <row r="325" spans="1:4" x14ac:dyDescent="0.2">
      <c r="A325" s="7" t="s">
        <v>14772</v>
      </c>
      <c r="B325" t="s">
        <v>38172</v>
      </c>
      <c r="C325" t="s">
        <v>7</v>
      </c>
      <c r="D325" t="s">
        <v>38053</v>
      </c>
    </row>
    <row r="326" spans="1:4" x14ac:dyDescent="0.2">
      <c r="A326" s="7" t="s">
        <v>10611</v>
      </c>
      <c r="B326" t="s">
        <v>38173</v>
      </c>
      <c r="C326" t="s">
        <v>7</v>
      </c>
      <c r="D326" t="s">
        <v>38053</v>
      </c>
    </row>
    <row r="327" spans="1:4" x14ac:dyDescent="0.2">
      <c r="A327" s="7" t="s">
        <v>10648</v>
      </c>
      <c r="B327" t="s">
        <v>38174</v>
      </c>
      <c r="C327" t="s">
        <v>7</v>
      </c>
      <c r="D327" t="s">
        <v>38053</v>
      </c>
    </row>
    <row r="328" spans="1:4" x14ac:dyDescent="0.2">
      <c r="A328" s="7" t="s">
        <v>15421</v>
      </c>
      <c r="B328" t="s">
        <v>38175</v>
      </c>
      <c r="C328" t="s">
        <v>7</v>
      </c>
      <c r="D328" t="s">
        <v>38053</v>
      </c>
    </row>
    <row r="329" spans="1:4" x14ac:dyDescent="0.2">
      <c r="A329" s="7" t="s">
        <v>38176</v>
      </c>
      <c r="B329" t="s">
        <v>38177</v>
      </c>
      <c r="C329" t="s">
        <v>7</v>
      </c>
      <c r="D329" t="s">
        <v>38053</v>
      </c>
    </row>
    <row r="330" spans="1:4" x14ac:dyDescent="0.2">
      <c r="A330" s="7" t="s">
        <v>12400</v>
      </c>
      <c r="B330" t="s">
        <v>38178</v>
      </c>
      <c r="C330" t="s">
        <v>7</v>
      </c>
      <c r="D330" t="s">
        <v>38053</v>
      </c>
    </row>
    <row r="331" spans="1:4" x14ac:dyDescent="0.2">
      <c r="A331" s="7" t="s">
        <v>8983</v>
      </c>
      <c r="B331" t="s">
        <v>38179</v>
      </c>
      <c r="C331" t="s">
        <v>7</v>
      </c>
      <c r="D331" t="s">
        <v>38053</v>
      </c>
    </row>
    <row r="332" spans="1:4" x14ac:dyDescent="0.2">
      <c r="A332" s="7" t="s">
        <v>15528</v>
      </c>
      <c r="B332" t="s">
        <v>38180</v>
      </c>
      <c r="C332" t="s">
        <v>7</v>
      </c>
      <c r="D332" t="s">
        <v>38053</v>
      </c>
    </row>
    <row r="333" spans="1:4" x14ac:dyDescent="0.2">
      <c r="A333" s="7" t="s">
        <v>10082</v>
      </c>
      <c r="B333" t="s">
        <v>38181</v>
      </c>
      <c r="C333" t="s">
        <v>7</v>
      </c>
      <c r="D333" t="s">
        <v>38053</v>
      </c>
    </row>
    <row r="334" spans="1:4" x14ac:dyDescent="0.2">
      <c r="A334" s="7" t="s">
        <v>13301</v>
      </c>
      <c r="B334" t="s">
        <v>38182</v>
      </c>
      <c r="C334" t="s">
        <v>7</v>
      </c>
      <c r="D334" t="s">
        <v>38053</v>
      </c>
    </row>
    <row r="335" spans="1:4" x14ac:dyDescent="0.2">
      <c r="A335" s="7" t="s">
        <v>10650</v>
      </c>
      <c r="B335" t="s">
        <v>38183</v>
      </c>
      <c r="C335" t="s">
        <v>7</v>
      </c>
      <c r="D335" t="s">
        <v>38053</v>
      </c>
    </row>
    <row r="336" spans="1:4" x14ac:dyDescent="0.2">
      <c r="A336" s="7" t="s">
        <v>10372</v>
      </c>
      <c r="B336" t="s">
        <v>38184</v>
      </c>
      <c r="C336" t="s">
        <v>7</v>
      </c>
      <c r="D336" t="s">
        <v>38053</v>
      </c>
    </row>
    <row r="337" spans="1:4" x14ac:dyDescent="0.2">
      <c r="A337" s="7" t="s">
        <v>11887</v>
      </c>
      <c r="B337" t="s">
        <v>38185</v>
      </c>
      <c r="C337" t="s">
        <v>7</v>
      </c>
      <c r="D337" t="s">
        <v>38053</v>
      </c>
    </row>
    <row r="338" spans="1:4" x14ac:dyDescent="0.2">
      <c r="A338" s="7" t="s">
        <v>11660</v>
      </c>
      <c r="B338" t="s">
        <v>38186</v>
      </c>
      <c r="C338" t="s">
        <v>7</v>
      </c>
      <c r="D338" t="s">
        <v>38053</v>
      </c>
    </row>
    <row r="339" spans="1:4" x14ac:dyDescent="0.2">
      <c r="A339" s="7" t="s">
        <v>10376</v>
      </c>
      <c r="B339" t="s">
        <v>38187</v>
      </c>
      <c r="C339" t="s">
        <v>7</v>
      </c>
      <c r="D339" t="s">
        <v>38053</v>
      </c>
    </row>
    <row r="340" spans="1:4" x14ac:dyDescent="0.2">
      <c r="A340" s="7" t="s">
        <v>10618</v>
      </c>
      <c r="B340" t="s">
        <v>38188</v>
      </c>
      <c r="C340" t="s">
        <v>7</v>
      </c>
      <c r="D340" t="s">
        <v>38053</v>
      </c>
    </row>
    <row r="341" spans="1:4" x14ac:dyDescent="0.2">
      <c r="A341" s="7" t="s">
        <v>15433</v>
      </c>
      <c r="B341" t="s">
        <v>38189</v>
      </c>
      <c r="C341" t="s">
        <v>7</v>
      </c>
      <c r="D341" t="s">
        <v>38053</v>
      </c>
    </row>
    <row r="342" spans="1:4" x14ac:dyDescent="0.2">
      <c r="A342" s="7" t="s">
        <v>38190</v>
      </c>
      <c r="B342" t="s">
        <v>38191</v>
      </c>
      <c r="C342" t="s">
        <v>7</v>
      </c>
      <c r="D342" t="s">
        <v>38053</v>
      </c>
    </row>
    <row r="343" spans="1:4" x14ac:dyDescent="0.2">
      <c r="A343" s="7" t="s">
        <v>12746</v>
      </c>
      <c r="B343" t="s">
        <v>38192</v>
      </c>
      <c r="C343" t="s">
        <v>7</v>
      </c>
      <c r="D343" t="s">
        <v>38053</v>
      </c>
    </row>
    <row r="344" spans="1:4" x14ac:dyDescent="0.2">
      <c r="A344" s="7" t="s">
        <v>9957</v>
      </c>
      <c r="B344" t="s">
        <v>38193</v>
      </c>
      <c r="C344" t="s">
        <v>7</v>
      </c>
      <c r="D344" t="s">
        <v>38053</v>
      </c>
    </row>
    <row r="345" spans="1:4" x14ac:dyDescent="0.2">
      <c r="A345" s="7" t="s">
        <v>16327</v>
      </c>
      <c r="B345" t="s">
        <v>38194</v>
      </c>
      <c r="C345" t="s">
        <v>7</v>
      </c>
      <c r="D345" t="s">
        <v>38053</v>
      </c>
    </row>
    <row r="346" spans="1:4" x14ac:dyDescent="0.2">
      <c r="A346" s="7" t="s">
        <v>10370</v>
      </c>
      <c r="B346" t="s">
        <v>38195</v>
      </c>
      <c r="C346" t="s">
        <v>7</v>
      </c>
      <c r="D346" t="s">
        <v>38053</v>
      </c>
    </row>
    <row r="347" spans="1:4" x14ac:dyDescent="0.2">
      <c r="A347" s="7" t="s">
        <v>11042</v>
      </c>
      <c r="B347" t="s">
        <v>38196</v>
      </c>
      <c r="C347" t="s">
        <v>7</v>
      </c>
      <c r="D347" t="s">
        <v>38053</v>
      </c>
    </row>
    <row r="348" spans="1:4" x14ac:dyDescent="0.2">
      <c r="A348" s="7" t="s">
        <v>9848</v>
      </c>
      <c r="B348" t="s">
        <v>38197</v>
      </c>
      <c r="C348" t="s">
        <v>7</v>
      </c>
      <c r="D348" t="s">
        <v>38053</v>
      </c>
    </row>
    <row r="349" spans="1:4" x14ac:dyDescent="0.2">
      <c r="A349" s="7" t="s">
        <v>10765</v>
      </c>
      <c r="B349" t="s">
        <v>38198</v>
      </c>
      <c r="C349" t="s">
        <v>7</v>
      </c>
      <c r="D349" t="s">
        <v>38053</v>
      </c>
    </row>
    <row r="350" spans="1:4" x14ac:dyDescent="0.2">
      <c r="A350" s="7" t="s">
        <v>8989</v>
      </c>
      <c r="B350" t="s">
        <v>38199</v>
      </c>
      <c r="C350" t="s">
        <v>7</v>
      </c>
      <c r="D350" t="s">
        <v>38053</v>
      </c>
    </row>
    <row r="351" spans="1:4" x14ac:dyDescent="0.2">
      <c r="A351" s="7" t="s">
        <v>35753</v>
      </c>
      <c r="B351" t="s">
        <v>28464</v>
      </c>
      <c r="C351" t="s">
        <v>4824</v>
      </c>
      <c r="D351" t="s">
        <v>38053</v>
      </c>
    </row>
    <row r="352" spans="1:4" x14ac:dyDescent="0.2">
      <c r="A352" s="7" t="s">
        <v>12172</v>
      </c>
      <c r="B352" t="s">
        <v>38200</v>
      </c>
      <c r="C352" t="s">
        <v>7</v>
      </c>
      <c r="D352" t="s">
        <v>38053</v>
      </c>
    </row>
    <row r="353" spans="1:4" x14ac:dyDescent="0.2">
      <c r="A353" s="7" t="s">
        <v>15631</v>
      </c>
      <c r="B353" t="s">
        <v>38201</v>
      </c>
      <c r="C353" t="s">
        <v>7</v>
      </c>
      <c r="D353" t="s">
        <v>38053</v>
      </c>
    </row>
    <row r="354" spans="1:4" x14ac:dyDescent="0.2">
      <c r="A354" s="7" t="s">
        <v>15831</v>
      </c>
      <c r="B354" t="s">
        <v>38202</v>
      </c>
      <c r="C354" t="s">
        <v>7</v>
      </c>
      <c r="D354" t="s">
        <v>38053</v>
      </c>
    </row>
    <row r="355" spans="1:4" x14ac:dyDescent="0.2">
      <c r="A355" s="7" t="s">
        <v>11010</v>
      </c>
      <c r="B355" t="s">
        <v>38203</v>
      </c>
      <c r="C355" t="s">
        <v>11012</v>
      </c>
      <c r="D355" t="s">
        <v>38053</v>
      </c>
    </row>
    <row r="356" spans="1:4" x14ac:dyDescent="0.2">
      <c r="A356" s="7" t="s">
        <v>9553</v>
      </c>
      <c r="B356" t="s">
        <v>38204</v>
      </c>
      <c r="C356" t="s">
        <v>9555</v>
      </c>
      <c r="D356" t="s">
        <v>38053</v>
      </c>
    </row>
    <row r="357" spans="1:4" x14ac:dyDescent="0.2">
      <c r="A357" s="7" t="s">
        <v>10527</v>
      </c>
      <c r="B357" t="s">
        <v>38205</v>
      </c>
      <c r="C357" t="s">
        <v>7</v>
      </c>
      <c r="D357" t="s">
        <v>38053</v>
      </c>
    </row>
    <row r="358" spans="1:4" x14ac:dyDescent="0.2">
      <c r="A358" s="7" t="s">
        <v>10493</v>
      </c>
      <c r="B358" t="s">
        <v>38206</v>
      </c>
      <c r="C358" t="s">
        <v>7</v>
      </c>
      <c r="D358" t="s">
        <v>38053</v>
      </c>
    </row>
    <row r="359" spans="1:4" x14ac:dyDescent="0.2">
      <c r="A359" s="7" t="s">
        <v>15816</v>
      </c>
      <c r="B359" t="s">
        <v>38207</v>
      </c>
      <c r="C359" t="s">
        <v>7</v>
      </c>
      <c r="D359" t="s">
        <v>38053</v>
      </c>
    </row>
    <row r="360" spans="1:4" x14ac:dyDescent="0.2">
      <c r="A360" s="7" t="s">
        <v>10350</v>
      </c>
      <c r="B360" t="s">
        <v>38208</v>
      </c>
      <c r="C360" t="s">
        <v>7</v>
      </c>
      <c r="D360" t="s">
        <v>38053</v>
      </c>
    </row>
    <row r="361" spans="1:4" x14ac:dyDescent="0.2">
      <c r="A361" s="7" t="s">
        <v>10427</v>
      </c>
      <c r="B361" t="s">
        <v>38209</v>
      </c>
      <c r="C361" t="s">
        <v>7</v>
      </c>
      <c r="D361" t="s">
        <v>38053</v>
      </c>
    </row>
    <row r="362" spans="1:4" x14ac:dyDescent="0.2">
      <c r="A362" s="7" t="s">
        <v>10731</v>
      </c>
      <c r="B362" t="s">
        <v>38210</v>
      </c>
      <c r="C362" t="s">
        <v>7</v>
      </c>
      <c r="D362" t="s">
        <v>38053</v>
      </c>
    </row>
    <row r="363" spans="1:4" x14ac:dyDescent="0.2">
      <c r="A363" s="7" t="s">
        <v>9582</v>
      </c>
      <c r="B363" t="s">
        <v>38211</v>
      </c>
      <c r="C363" t="s">
        <v>7</v>
      </c>
      <c r="D363" t="s">
        <v>38053</v>
      </c>
    </row>
    <row r="364" spans="1:4" x14ac:dyDescent="0.2">
      <c r="A364" s="7" t="s">
        <v>15608</v>
      </c>
      <c r="B364" t="s">
        <v>38212</v>
      </c>
      <c r="C364" t="s">
        <v>7</v>
      </c>
      <c r="D364" t="s">
        <v>38053</v>
      </c>
    </row>
    <row r="365" spans="1:4" x14ac:dyDescent="0.2">
      <c r="A365" s="7" t="s">
        <v>11406</v>
      </c>
      <c r="B365" t="s">
        <v>38064</v>
      </c>
      <c r="C365" t="s">
        <v>7</v>
      </c>
      <c r="D365" t="s">
        <v>38053</v>
      </c>
    </row>
    <row r="366" spans="1:4" x14ac:dyDescent="0.2">
      <c r="A366" s="7" t="s">
        <v>14912</v>
      </c>
      <c r="B366" t="s">
        <v>38113</v>
      </c>
      <c r="C366" t="s">
        <v>7</v>
      </c>
      <c r="D366" t="s">
        <v>38053</v>
      </c>
    </row>
    <row r="367" spans="1:4" x14ac:dyDescent="0.2">
      <c r="A367" s="7" t="s">
        <v>37444</v>
      </c>
      <c r="B367" t="s">
        <v>38213</v>
      </c>
      <c r="C367" t="s">
        <v>7</v>
      </c>
      <c r="D367" t="s">
        <v>38053</v>
      </c>
    </row>
    <row r="368" spans="1:4" x14ac:dyDescent="0.2">
      <c r="A368" s="7" t="s">
        <v>9648</v>
      </c>
      <c r="B368" t="s">
        <v>38214</v>
      </c>
      <c r="C368" t="s">
        <v>7</v>
      </c>
      <c r="D368" t="s">
        <v>38053</v>
      </c>
    </row>
    <row r="369" spans="1:4" x14ac:dyDescent="0.2">
      <c r="A369" s="7" t="s">
        <v>16067</v>
      </c>
      <c r="B369" t="s">
        <v>38215</v>
      </c>
      <c r="C369" t="s">
        <v>7</v>
      </c>
      <c r="D369" t="s">
        <v>38053</v>
      </c>
    </row>
    <row r="370" spans="1:4" x14ac:dyDescent="0.2">
      <c r="A370" s="7" t="s">
        <v>15976</v>
      </c>
      <c r="B370" t="s">
        <v>38216</v>
      </c>
      <c r="C370" t="s">
        <v>7</v>
      </c>
      <c r="D370" t="s">
        <v>38053</v>
      </c>
    </row>
    <row r="371" spans="1:4" x14ac:dyDescent="0.2">
      <c r="A371" s="7" t="s">
        <v>10352</v>
      </c>
      <c r="B371" t="s">
        <v>38217</v>
      </c>
      <c r="C371" t="s">
        <v>7</v>
      </c>
      <c r="D371" t="s">
        <v>38053</v>
      </c>
    </row>
    <row r="372" spans="1:4" x14ac:dyDescent="0.2">
      <c r="A372" s="7" t="s">
        <v>15906</v>
      </c>
      <c r="B372" t="s">
        <v>38213</v>
      </c>
      <c r="C372" t="s">
        <v>7</v>
      </c>
      <c r="D372" t="s">
        <v>38053</v>
      </c>
    </row>
    <row r="373" spans="1:4" x14ac:dyDescent="0.2">
      <c r="A373" s="7" t="s">
        <v>15302</v>
      </c>
      <c r="B373" t="s">
        <v>38218</v>
      </c>
      <c r="C373" t="s">
        <v>15304</v>
      </c>
      <c r="D373" t="s">
        <v>38053</v>
      </c>
    </row>
    <row r="374" spans="1:4" x14ac:dyDescent="0.2">
      <c r="A374" s="7" t="s">
        <v>9797</v>
      </c>
      <c r="B374" t="s">
        <v>38219</v>
      </c>
      <c r="C374" t="s">
        <v>9799</v>
      </c>
      <c r="D374" t="s">
        <v>38053</v>
      </c>
    </row>
    <row r="375" spans="1:4" x14ac:dyDescent="0.2">
      <c r="A375" s="7" t="s">
        <v>12926</v>
      </c>
      <c r="B375" t="s">
        <v>38220</v>
      </c>
      <c r="C375" t="s">
        <v>7</v>
      </c>
      <c r="D375" t="s">
        <v>38053</v>
      </c>
    </row>
    <row r="376" spans="1:4" x14ac:dyDescent="0.2">
      <c r="A376" s="7" t="s">
        <v>10450</v>
      </c>
      <c r="B376" t="s">
        <v>38221</v>
      </c>
      <c r="C376" t="s">
        <v>7</v>
      </c>
      <c r="D376" t="s">
        <v>38053</v>
      </c>
    </row>
    <row r="377" spans="1:4" x14ac:dyDescent="0.2">
      <c r="A377" s="7" t="s">
        <v>10646</v>
      </c>
      <c r="B377" t="s">
        <v>38222</v>
      </c>
      <c r="C377" t="s">
        <v>7</v>
      </c>
      <c r="D377" t="s">
        <v>38053</v>
      </c>
    </row>
    <row r="378" spans="1:4" x14ac:dyDescent="0.2">
      <c r="A378" s="7" t="s">
        <v>38223</v>
      </c>
      <c r="B378" t="s">
        <v>38224</v>
      </c>
      <c r="C378" t="s">
        <v>7</v>
      </c>
      <c r="D378" t="s">
        <v>38053</v>
      </c>
    </row>
    <row r="379" spans="1:4" x14ac:dyDescent="0.2">
      <c r="A379" s="7" t="s">
        <v>9573</v>
      </c>
      <c r="B379" t="s">
        <v>38225</v>
      </c>
      <c r="C379" t="s">
        <v>9575</v>
      </c>
      <c r="D379" t="s">
        <v>31138</v>
      </c>
    </row>
    <row r="380" spans="1:4" x14ac:dyDescent="0.2">
      <c r="A380" s="7" t="s">
        <v>15575</v>
      </c>
      <c r="B380" t="s">
        <v>38226</v>
      </c>
      <c r="C380" t="s">
        <v>7</v>
      </c>
      <c r="D380" t="s">
        <v>31138</v>
      </c>
    </row>
    <row r="381" spans="1:4" x14ac:dyDescent="0.2">
      <c r="A381" s="7" t="s">
        <v>9468</v>
      </c>
      <c r="B381" t="s">
        <v>38227</v>
      </c>
      <c r="C381" t="s">
        <v>7</v>
      </c>
      <c r="D381" t="s">
        <v>31138</v>
      </c>
    </row>
    <row r="382" spans="1:4" x14ac:dyDescent="0.2">
      <c r="A382" s="7" t="s">
        <v>12253</v>
      </c>
      <c r="B382" t="s">
        <v>38228</v>
      </c>
      <c r="C382" t="s">
        <v>12255</v>
      </c>
      <c r="D382" t="s">
        <v>31138</v>
      </c>
    </row>
    <row r="383" spans="1:4" x14ac:dyDescent="0.2">
      <c r="A383" s="7" t="s">
        <v>9439</v>
      </c>
      <c r="B383" t="s">
        <v>38229</v>
      </c>
      <c r="C383" t="s">
        <v>9441</v>
      </c>
      <c r="D383" t="s">
        <v>31138</v>
      </c>
    </row>
    <row r="384" spans="1:4" x14ac:dyDescent="0.2">
      <c r="A384" s="7" t="s">
        <v>10800</v>
      </c>
      <c r="B384" t="s">
        <v>38230</v>
      </c>
      <c r="C384" t="s">
        <v>7</v>
      </c>
      <c r="D384" t="s">
        <v>31138</v>
      </c>
    </row>
    <row r="385" spans="1:4" x14ac:dyDescent="0.2">
      <c r="A385" s="7" t="s">
        <v>38231</v>
      </c>
      <c r="B385" t="s">
        <v>38232</v>
      </c>
      <c r="C385" t="s">
        <v>7</v>
      </c>
      <c r="D385" t="s">
        <v>31138</v>
      </c>
    </row>
    <row r="386" spans="1:4" x14ac:dyDescent="0.2">
      <c r="A386" s="7" t="s">
        <v>9743</v>
      </c>
      <c r="B386" t="s">
        <v>38233</v>
      </c>
      <c r="C386" t="s">
        <v>7</v>
      </c>
      <c r="D386" t="s">
        <v>31138</v>
      </c>
    </row>
    <row r="387" spans="1:4" x14ac:dyDescent="0.2">
      <c r="A387" s="7" t="s">
        <v>38234</v>
      </c>
      <c r="B387">
        <v>0</v>
      </c>
      <c r="C387">
        <v>0</v>
      </c>
      <c r="D387" t="s">
        <v>4</v>
      </c>
    </row>
    <row r="388" spans="1:4" x14ac:dyDescent="0.2">
      <c r="A388" s="7" t="s">
        <v>9099</v>
      </c>
      <c r="B388" t="s">
        <v>38235</v>
      </c>
      <c r="C388" t="s">
        <v>7</v>
      </c>
      <c r="D388" t="s">
        <v>31138</v>
      </c>
    </row>
    <row r="389" spans="1:4" x14ac:dyDescent="0.2">
      <c r="A389" s="7" t="s">
        <v>11776</v>
      </c>
      <c r="B389" t="s">
        <v>38236</v>
      </c>
      <c r="C389" t="s">
        <v>7</v>
      </c>
      <c r="D389" t="s">
        <v>31138</v>
      </c>
    </row>
    <row r="390" spans="1:4" x14ac:dyDescent="0.2">
      <c r="A390" s="7" t="s">
        <v>11931</v>
      </c>
      <c r="B390" t="s">
        <v>38237</v>
      </c>
      <c r="C390" t="s">
        <v>7</v>
      </c>
      <c r="D390" t="s">
        <v>31138</v>
      </c>
    </row>
    <row r="391" spans="1:4" x14ac:dyDescent="0.2">
      <c r="A391" s="7" t="s">
        <v>10384</v>
      </c>
      <c r="B391" t="s">
        <v>38238</v>
      </c>
      <c r="C391" t="s">
        <v>7</v>
      </c>
      <c r="D391" t="s">
        <v>31138</v>
      </c>
    </row>
    <row r="392" spans="1:4" x14ac:dyDescent="0.2">
      <c r="A392" s="7" t="s">
        <v>12097</v>
      </c>
      <c r="B392" t="s">
        <v>38239</v>
      </c>
      <c r="C392" t="s">
        <v>12099</v>
      </c>
      <c r="D392" t="s">
        <v>31138</v>
      </c>
    </row>
    <row r="393" spans="1:4" x14ac:dyDescent="0.2">
      <c r="A393" s="7" t="s">
        <v>10994</v>
      </c>
      <c r="B393" t="s">
        <v>38240</v>
      </c>
      <c r="C393" t="s">
        <v>10996</v>
      </c>
      <c r="D393" t="s">
        <v>31138</v>
      </c>
    </row>
    <row r="394" spans="1:4" x14ac:dyDescent="0.2">
      <c r="A394" s="7" t="s">
        <v>12237</v>
      </c>
      <c r="B394" t="s">
        <v>38241</v>
      </c>
      <c r="C394" t="s">
        <v>7</v>
      </c>
      <c r="D394" t="s">
        <v>31138</v>
      </c>
    </row>
    <row r="395" spans="1:4" x14ac:dyDescent="0.2">
      <c r="A395" s="7" t="s">
        <v>14708</v>
      </c>
      <c r="B395" t="s">
        <v>38242</v>
      </c>
      <c r="C395" t="s">
        <v>14710</v>
      </c>
      <c r="D395" t="s">
        <v>31138</v>
      </c>
    </row>
    <row r="396" spans="1:4" x14ac:dyDescent="0.2">
      <c r="A396" s="7" t="s">
        <v>38243</v>
      </c>
      <c r="B396">
        <v>0</v>
      </c>
      <c r="C396">
        <v>0</v>
      </c>
      <c r="D396" t="s">
        <v>4</v>
      </c>
    </row>
    <row r="397" spans="1:4" x14ac:dyDescent="0.2">
      <c r="A397" s="7" t="s">
        <v>10305</v>
      </c>
      <c r="B397" t="s">
        <v>38244</v>
      </c>
      <c r="C397" t="s">
        <v>10307</v>
      </c>
      <c r="D397" t="s">
        <v>31138</v>
      </c>
    </row>
    <row r="398" spans="1:4" x14ac:dyDescent="0.2">
      <c r="A398" s="7" t="s">
        <v>9915</v>
      </c>
      <c r="B398" t="s">
        <v>38245</v>
      </c>
      <c r="C398" t="s">
        <v>7</v>
      </c>
      <c r="D398" t="s">
        <v>31138</v>
      </c>
    </row>
    <row r="399" spans="1:4" x14ac:dyDescent="0.2">
      <c r="A399" s="7" t="s">
        <v>9376</v>
      </c>
      <c r="B399" t="s">
        <v>38246</v>
      </c>
      <c r="C399" t="s">
        <v>9378</v>
      </c>
      <c r="D399" t="s">
        <v>31138</v>
      </c>
    </row>
    <row r="400" spans="1:4" x14ac:dyDescent="0.2">
      <c r="A400" s="7" t="s">
        <v>38247</v>
      </c>
      <c r="B400">
        <v>0</v>
      </c>
      <c r="C400">
        <v>0</v>
      </c>
      <c r="D400" t="s">
        <v>4</v>
      </c>
    </row>
    <row r="401" spans="1:4" x14ac:dyDescent="0.2">
      <c r="A401" s="7" t="s">
        <v>38248</v>
      </c>
      <c r="B401">
        <v>0</v>
      </c>
      <c r="C401">
        <v>0</v>
      </c>
      <c r="D401" t="s">
        <v>4</v>
      </c>
    </row>
    <row r="402" spans="1:4" x14ac:dyDescent="0.2">
      <c r="A402" s="7" t="s">
        <v>9496</v>
      </c>
      <c r="B402" t="s">
        <v>38249</v>
      </c>
      <c r="C402" t="s">
        <v>9498</v>
      </c>
      <c r="D402" t="s">
        <v>31138</v>
      </c>
    </row>
    <row r="403" spans="1:4" x14ac:dyDescent="0.2">
      <c r="A403" s="7" t="s">
        <v>11008</v>
      </c>
      <c r="B403" t="s">
        <v>38250</v>
      </c>
      <c r="C403" t="s">
        <v>7</v>
      </c>
      <c r="D403" t="s">
        <v>31138</v>
      </c>
    </row>
    <row r="404" spans="1:4" x14ac:dyDescent="0.2">
      <c r="A404" s="7" t="s">
        <v>38251</v>
      </c>
      <c r="B404">
        <v>0</v>
      </c>
      <c r="C404">
        <v>0</v>
      </c>
      <c r="D404" t="s">
        <v>4</v>
      </c>
    </row>
    <row r="405" spans="1:4" x14ac:dyDescent="0.2">
      <c r="A405" s="7" t="s">
        <v>9426</v>
      </c>
      <c r="B405" t="s">
        <v>38252</v>
      </c>
      <c r="C405" t="s">
        <v>7</v>
      </c>
      <c r="D405" t="s">
        <v>31138</v>
      </c>
    </row>
    <row r="406" spans="1:4" x14ac:dyDescent="0.2">
      <c r="A406" s="7" t="s">
        <v>10432</v>
      </c>
      <c r="B406" t="s">
        <v>38253</v>
      </c>
      <c r="C406" t="s">
        <v>7</v>
      </c>
      <c r="D406" t="s">
        <v>31138</v>
      </c>
    </row>
    <row r="407" spans="1:4" x14ac:dyDescent="0.2">
      <c r="A407" s="7" t="s">
        <v>38254</v>
      </c>
      <c r="B407">
        <v>0</v>
      </c>
      <c r="C407">
        <v>0</v>
      </c>
      <c r="D407" t="s">
        <v>4</v>
      </c>
    </row>
    <row r="408" spans="1:4" x14ac:dyDescent="0.2">
      <c r="A408" s="7" t="s">
        <v>13542</v>
      </c>
      <c r="B408" t="s">
        <v>38255</v>
      </c>
      <c r="C408" t="s">
        <v>7</v>
      </c>
      <c r="D408" t="s">
        <v>31138</v>
      </c>
    </row>
    <row r="409" spans="1:4" x14ac:dyDescent="0.2">
      <c r="A409" s="7" t="s">
        <v>38256</v>
      </c>
      <c r="B409" t="s">
        <v>38257</v>
      </c>
      <c r="C409" t="s">
        <v>38258</v>
      </c>
      <c r="D409" t="s">
        <v>28475</v>
      </c>
    </row>
    <row r="410" spans="1:4" x14ac:dyDescent="0.2">
      <c r="A410" s="7" t="s">
        <v>38259</v>
      </c>
      <c r="B410" t="s">
        <v>38260</v>
      </c>
      <c r="C410" t="s">
        <v>7</v>
      </c>
      <c r="D410" t="s">
        <v>28475</v>
      </c>
    </row>
    <row r="411" spans="1:4" x14ac:dyDescent="0.2">
      <c r="A411" s="7" t="s">
        <v>10469</v>
      </c>
      <c r="B411" t="s">
        <v>38261</v>
      </c>
      <c r="C411" t="s">
        <v>10471</v>
      </c>
      <c r="D411" t="s">
        <v>28475</v>
      </c>
    </row>
    <row r="412" spans="1:4" x14ac:dyDescent="0.2">
      <c r="A412" s="7" t="s">
        <v>38262</v>
      </c>
      <c r="B412" t="s">
        <v>38263</v>
      </c>
      <c r="C412" t="s">
        <v>38264</v>
      </c>
      <c r="D412" t="s">
        <v>28475</v>
      </c>
    </row>
    <row r="413" spans="1:4" x14ac:dyDescent="0.2">
      <c r="A413" s="7" t="s">
        <v>10324</v>
      </c>
      <c r="B413" t="s">
        <v>38265</v>
      </c>
      <c r="C413" t="s">
        <v>10326</v>
      </c>
      <c r="D413" t="s">
        <v>28475</v>
      </c>
    </row>
    <row r="414" spans="1:4" x14ac:dyDescent="0.2">
      <c r="A414" s="7" t="s">
        <v>10120</v>
      </c>
      <c r="B414" t="s">
        <v>38266</v>
      </c>
      <c r="C414" t="s">
        <v>7</v>
      </c>
      <c r="D414" t="s">
        <v>28475</v>
      </c>
    </row>
    <row r="415" spans="1:4" x14ac:dyDescent="0.2">
      <c r="A415" s="7" t="s">
        <v>10931</v>
      </c>
      <c r="B415" t="s">
        <v>38267</v>
      </c>
      <c r="C415" t="s">
        <v>7</v>
      </c>
      <c r="D415" t="s">
        <v>28475</v>
      </c>
    </row>
    <row r="416" spans="1:4" x14ac:dyDescent="0.2">
      <c r="A416" s="7" t="s">
        <v>10926</v>
      </c>
      <c r="B416" t="s">
        <v>38268</v>
      </c>
      <c r="C416" t="s">
        <v>7</v>
      </c>
      <c r="D416" t="s">
        <v>28475</v>
      </c>
    </row>
    <row r="417" spans="1:4" x14ac:dyDescent="0.2">
      <c r="A417" s="7" t="s">
        <v>10225</v>
      </c>
      <c r="B417" t="s">
        <v>38269</v>
      </c>
      <c r="C417" t="s">
        <v>10227</v>
      </c>
      <c r="D417" t="s">
        <v>28475</v>
      </c>
    </row>
    <row r="418" spans="1:4" x14ac:dyDescent="0.2">
      <c r="A418" s="7" t="s">
        <v>10124</v>
      </c>
      <c r="B418" t="s">
        <v>38270</v>
      </c>
      <c r="C418" t="s">
        <v>7</v>
      </c>
      <c r="D418" t="s">
        <v>28475</v>
      </c>
    </row>
    <row r="419" spans="1:4" x14ac:dyDescent="0.2">
      <c r="A419" s="7" t="s">
        <v>12468</v>
      </c>
      <c r="B419" t="s">
        <v>38271</v>
      </c>
      <c r="C419" t="s">
        <v>7</v>
      </c>
      <c r="D419" t="s">
        <v>28475</v>
      </c>
    </row>
    <row r="420" spans="1:4" x14ac:dyDescent="0.2">
      <c r="A420" s="7" t="s">
        <v>10212</v>
      </c>
      <c r="B420" t="s">
        <v>38272</v>
      </c>
      <c r="C420" t="s">
        <v>7</v>
      </c>
      <c r="D420" t="s">
        <v>28475</v>
      </c>
    </row>
    <row r="421" spans="1:4" x14ac:dyDescent="0.2">
      <c r="A421" s="7" t="s">
        <v>38273</v>
      </c>
      <c r="B421" t="s">
        <v>38274</v>
      </c>
      <c r="C421" t="s">
        <v>7</v>
      </c>
      <c r="D421" t="s">
        <v>28475</v>
      </c>
    </row>
    <row r="422" spans="1:4" x14ac:dyDescent="0.2">
      <c r="A422" s="7" t="s">
        <v>10243</v>
      </c>
      <c r="B422" t="s">
        <v>38275</v>
      </c>
      <c r="C422" t="s">
        <v>7</v>
      </c>
      <c r="D422" t="s">
        <v>28475</v>
      </c>
    </row>
    <row r="423" spans="1:4" x14ac:dyDescent="0.2">
      <c r="A423" s="7" t="s">
        <v>36120</v>
      </c>
      <c r="B423" t="s">
        <v>38276</v>
      </c>
      <c r="C423" t="s">
        <v>7</v>
      </c>
      <c r="D423" t="s">
        <v>28475</v>
      </c>
    </row>
    <row r="424" spans="1:4" x14ac:dyDescent="0.2">
      <c r="A424" s="7" t="s">
        <v>10949</v>
      </c>
      <c r="B424" t="s">
        <v>38277</v>
      </c>
      <c r="C424" t="s">
        <v>10951</v>
      </c>
      <c r="D424" t="s">
        <v>28475</v>
      </c>
    </row>
    <row r="425" spans="1:4" x14ac:dyDescent="0.2">
      <c r="A425" s="7" t="s">
        <v>14232</v>
      </c>
      <c r="B425" t="s">
        <v>38278</v>
      </c>
      <c r="C425" t="s">
        <v>14234</v>
      </c>
      <c r="D425" t="s">
        <v>28475</v>
      </c>
    </row>
    <row r="426" spans="1:4" x14ac:dyDescent="0.2">
      <c r="A426" s="7" t="s">
        <v>38279</v>
      </c>
      <c r="B426">
        <v>0</v>
      </c>
      <c r="C426">
        <v>0</v>
      </c>
      <c r="D426" t="s">
        <v>4</v>
      </c>
    </row>
    <row r="427" spans="1:4" x14ac:dyDescent="0.2">
      <c r="A427" s="7" t="s">
        <v>38280</v>
      </c>
      <c r="B427" t="s">
        <v>38281</v>
      </c>
      <c r="C427" t="s">
        <v>38282</v>
      </c>
      <c r="D427" t="s">
        <v>28475</v>
      </c>
    </row>
    <row r="428" spans="1:4" x14ac:dyDescent="0.2">
      <c r="A428" s="7" t="s">
        <v>38283</v>
      </c>
      <c r="B428" t="s">
        <v>38284</v>
      </c>
      <c r="C428" t="s">
        <v>7</v>
      </c>
      <c r="D428" t="s">
        <v>28475</v>
      </c>
    </row>
    <row r="429" spans="1:4" x14ac:dyDescent="0.2">
      <c r="A429" s="7" t="s">
        <v>15008</v>
      </c>
      <c r="B429" t="s">
        <v>38285</v>
      </c>
      <c r="C429" t="s">
        <v>7</v>
      </c>
      <c r="D429" t="s">
        <v>28475</v>
      </c>
    </row>
    <row r="430" spans="1:4" x14ac:dyDescent="0.2">
      <c r="A430" s="7" t="s">
        <v>15978</v>
      </c>
      <c r="B430" t="s">
        <v>38286</v>
      </c>
      <c r="C430" t="s">
        <v>7</v>
      </c>
      <c r="D430" t="s">
        <v>28475</v>
      </c>
    </row>
    <row r="431" spans="1:4" x14ac:dyDescent="0.2">
      <c r="A431" s="7" t="s">
        <v>10257</v>
      </c>
      <c r="B431" t="s">
        <v>38287</v>
      </c>
      <c r="C431" t="s">
        <v>7</v>
      </c>
      <c r="D431" t="s">
        <v>28475</v>
      </c>
    </row>
    <row r="432" spans="1:4" x14ac:dyDescent="0.2">
      <c r="A432" s="7" t="s">
        <v>10011</v>
      </c>
      <c r="B432" t="s">
        <v>38288</v>
      </c>
      <c r="C432" t="s">
        <v>7</v>
      </c>
      <c r="D432" t="s">
        <v>28475</v>
      </c>
    </row>
    <row r="433" spans="1:4" x14ac:dyDescent="0.2">
      <c r="A433" s="7" t="s">
        <v>34927</v>
      </c>
      <c r="B433" t="s">
        <v>38289</v>
      </c>
      <c r="C433" t="s">
        <v>10421</v>
      </c>
      <c r="D433" t="s">
        <v>28475</v>
      </c>
    </row>
    <row r="434" spans="1:4" x14ac:dyDescent="0.2">
      <c r="A434" s="7" t="s">
        <v>10418</v>
      </c>
      <c r="B434" t="s">
        <v>38289</v>
      </c>
      <c r="C434" t="s">
        <v>10421</v>
      </c>
      <c r="D434" t="s">
        <v>28475</v>
      </c>
    </row>
    <row r="435" spans="1:4" x14ac:dyDescent="0.2">
      <c r="A435" s="7" t="s">
        <v>9336</v>
      </c>
      <c r="B435" t="s">
        <v>38290</v>
      </c>
      <c r="C435" t="s">
        <v>7</v>
      </c>
      <c r="D435" t="s">
        <v>28475</v>
      </c>
    </row>
    <row r="436" spans="1:4" x14ac:dyDescent="0.2">
      <c r="A436" s="7" t="s">
        <v>38291</v>
      </c>
      <c r="B436" t="s">
        <v>38292</v>
      </c>
      <c r="C436" t="s">
        <v>7</v>
      </c>
      <c r="D436" t="s">
        <v>28475</v>
      </c>
    </row>
    <row r="437" spans="1:4" x14ac:dyDescent="0.2">
      <c r="A437" s="7" t="s">
        <v>10919</v>
      </c>
      <c r="B437" t="s">
        <v>38293</v>
      </c>
      <c r="C437" t="s">
        <v>7</v>
      </c>
      <c r="D437" t="s">
        <v>28475</v>
      </c>
    </row>
    <row r="438" spans="1:4" x14ac:dyDescent="0.2">
      <c r="A438" s="7" t="s">
        <v>38294</v>
      </c>
      <c r="B438" t="s">
        <v>38295</v>
      </c>
      <c r="C438" t="s">
        <v>7</v>
      </c>
      <c r="D438" t="s">
        <v>28475</v>
      </c>
    </row>
    <row r="439" spans="1:4" x14ac:dyDescent="0.2">
      <c r="A439" s="7" t="s">
        <v>9264</v>
      </c>
      <c r="B439" t="s">
        <v>38296</v>
      </c>
      <c r="C439" t="s">
        <v>7</v>
      </c>
      <c r="D439" t="s">
        <v>28475</v>
      </c>
    </row>
    <row r="440" spans="1:4" x14ac:dyDescent="0.2">
      <c r="A440" s="7" t="s">
        <v>14759</v>
      </c>
      <c r="B440" t="s">
        <v>38297</v>
      </c>
      <c r="C440" t="s">
        <v>7</v>
      </c>
      <c r="D440" t="s">
        <v>28475</v>
      </c>
    </row>
    <row r="441" spans="1:4" x14ac:dyDescent="0.2">
      <c r="A441" s="7" t="s">
        <v>38298</v>
      </c>
      <c r="B441" t="s">
        <v>38299</v>
      </c>
      <c r="C441" t="s">
        <v>38300</v>
      </c>
      <c r="D441" t="s">
        <v>28475</v>
      </c>
    </row>
    <row r="442" spans="1:4" x14ac:dyDescent="0.2">
      <c r="A442" s="7" t="s">
        <v>38301</v>
      </c>
      <c r="B442" t="s">
        <v>38302</v>
      </c>
      <c r="C442" t="s">
        <v>7</v>
      </c>
      <c r="D442" t="s">
        <v>28475</v>
      </c>
    </row>
    <row r="443" spans="1:4" x14ac:dyDescent="0.2">
      <c r="A443" s="7" t="s">
        <v>11021</v>
      </c>
      <c r="B443" t="s">
        <v>38303</v>
      </c>
      <c r="C443" t="s">
        <v>7</v>
      </c>
      <c r="D443" t="s">
        <v>28475</v>
      </c>
    </row>
    <row r="444" spans="1:4" x14ac:dyDescent="0.2">
      <c r="A444" s="7" t="s">
        <v>38304</v>
      </c>
      <c r="B444" t="s">
        <v>38305</v>
      </c>
      <c r="C444" t="s">
        <v>38306</v>
      </c>
      <c r="D444" t="s">
        <v>28475</v>
      </c>
    </row>
    <row r="445" spans="1:4" x14ac:dyDescent="0.2">
      <c r="A445" s="7" t="s">
        <v>9745</v>
      </c>
      <c r="B445" t="s">
        <v>38307</v>
      </c>
      <c r="C445" t="s">
        <v>9747</v>
      </c>
      <c r="D445" t="s">
        <v>28475</v>
      </c>
    </row>
    <row r="446" spans="1:4" x14ac:dyDescent="0.2">
      <c r="A446" s="7" t="s">
        <v>8968</v>
      </c>
      <c r="B446" t="s">
        <v>38308</v>
      </c>
      <c r="C446" t="s">
        <v>7</v>
      </c>
      <c r="D446" t="s">
        <v>28475</v>
      </c>
    </row>
    <row r="447" spans="1:4" x14ac:dyDescent="0.2">
      <c r="A447" s="7" t="s">
        <v>38309</v>
      </c>
      <c r="B447">
        <v>0</v>
      </c>
      <c r="C447">
        <v>0</v>
      </c>
      <c r="D447" t="s">
        <v>4</v>
      </c>
    </row>
    <row r="448" spans="1:4" x14ac:dyDescent="0.2">
      <c r="A448" s="7" t="s">
        <v>9262</v>
      </c>
      <c r="B448" t="s">
        <v>38310</v>
      </c>
      <c r="C448" t="s">
        <v>7</v>
      </c>
      <c r="D448" t="s">
        <v>28475</v>
      </c>
    </row>
    <row r="449" spans="1:4" x14ac:dyDescent="0.2">
      <c r="A449" s="7" t="s">
        <v>38311</v>
      </c>
      <c r="B449">
        <v>0</v>
      </c>
      <c r="C449">
        <v>0</v>
      </c>
      <c r="D449" t="s">
        <v>4</v>
      </c>
    </row>
    <row r="450" spans="1:4" x14ac:dyDescent="0.2">
      <c r="A450" s="7" t="s">
        <v>9524</v>
      </c>
      <c r="B450" t="s">
        <v>38312</v>
      </c>
      <c r="C450" t="s">
        <v>7</v>
      </c>
      <c r="D450" t="s">
        <v>28475</v>
      </c>
    </row>
    <row r="451" spans="1:4" x14ac:dyDescent="0.2">
      <c r="A451" s="7" t="s">
        <v>10037</v>
      </c>
      <c r="B451" t="s">
        <v>38313</v>
      </c>
      <c r="C451" t="s">
        <v>7</v>
      </c>
      <c r="D451" t="s">
        <v>28475</v>
      </c>
    </row>
    <row r="452" spans="1:4" x14ac:dyDescent="0.2">
      <c r="A452" s="7" t="s">
        <v>14428</v>
      </c>
      <c r="B452" t="s">
        <v>38314</v>
      </c>
      <c r="C452" t="s">
        <v>7</v>
      </c>
      <c r="D452" t="s">
        <v>28475</v>
      </c>
    </row>
    <row r="453" spans="1:4" x14ac:dyDescent="0.2">
      <c r="A453" s="7" t="s">
        <v>9640</v>
      </c>
      <c r="B453" t="s">
        <v>38315</v>
      </c>
      <c r="C453" t="s">
        <v>7</v>
      </c>
      <c r="D453" t="s">
        <v>28475</v>
      </c>
    </row>
    <row r="454" spans="1:4" x14ac:dyDescent="0.2">
      <c r="A454" s="7" t="s">
        <v>10997</v>
      </c>
      <c r="B454" t="s">
        <v>38316</v>
      </c>
      <c r="C454" t="s">
        <v>7</v>
      </c>
      <c r="D454" t="s">
        <v>28475</v>
      </c>
    </row>
    <row r="455" spans="1:4" x14ac:dyDescent="0.2">
      <c r="A455" s="7" t="s">
        <v>9282</v>
      </c>
      <c r="B455" t="s">
        <v>38317</v>
      </c>
      <c r="C455" t="s">
        <v>7</v>
      </c>
      <c r="D455" t="s">
        <v>28475</v>
      </c>
    </row>
    <row r="456" spans="1:4" x14ac:dyDescent="0.2">
      <c r="A456" s="7" t="s">
        <v>10186</v>
      </c>
      <c r="B456" t="s">
        <v>38318</v>
      </c>
      <c r="C456" t="s">
        <v>7</v>
      </c>
      <c r="D456" t="s">
        <v>28475</v>
      </c>
    </row>
    <row r="457" spans="1:4" x14ac:dyDescent="0.2">
      <c r="A457" s="7" t="s">
        <v>10200</v>
      </c>
      <c r="B457" t="s">
        <v>38319</v>
      </c>
      <c r="C457" t="s">
        <v>7</v>
      </c>
      <c r="D457" t="s">
        <v>28475</v>
      </c>
    </row>
    <row r="458" spans="1:4" x14ac:dyDescent="0.2">
      <c r="A458" s="7" t="s">
        <v>38320</v>
      </c>
      <c r="B458" t="s">
        <v>38321</v>
      </c>
      <c r="C458" t="s">
        <v>7</v>
      </c>
      <c r="D458" t="s">
        <v>28475</v>
      </c>
    </row>
    <row r="459" spans="1:4" x14ac:dyDescent="0.2">
      <c r="A459" s="7" t="s">
        <v>16398</v>
      </c>
      <c r="B459" t="s">
        <v>38322</v>
      </c>
      <c r="C459" t="s">
        <v>7</v>
      </c>
      <c r="D459" t="s">
        <v>28475</v>
      </c>
    </row>
    <row r="460" spans="1:4" x14ac:dyDescent="0.2">
      <c r="A460" s="7" t="s">
        <v>13337</v>
      </c>
      <c r="B460" t="s">
        <v>38323</v>
      </c>
      <c r="C460" t="s">
        <v>7</v>
      </c>
      <c r="D460" t="s">
        <v>28475</v>
      </c>
    </row>
    <row r="461" spans="1:4" x14ac:dyDescent="0.2">
      <c r="A461" s="7" t="s">
        <v>10111</v>
      </c>
      <c r="B461" t="s">
        <v>38324</v>
      </c>
      <c r="C461" t="s">
        <v>7</v>
      </c>
      <c r="D461" t="s">
        <v>28475</v>
      </c>
    </row>
    <row r="462" spans="1:4" x14ac:dyDescent="0.2">
      <c r="A462" s="7" t="s">
        <v>10164</v>
      </c>
      <c r="B462" t="s">
        <v>38325</v>
      </c>
      <c r="C462" t="s">
        <v>7</v>
      </c>
      <c r="D462" t="s">
        <v>28475</v>
      </c>
    </row>
    <row r="463" spans="1:4" x14ac:dyDescent="0.2">
      <c r="A463" s="7" t="s">
        <v>38326</v>
      </c>
      <c r="B463" t="s">
        <v>38327</v>
      </c>
      <c r="C463" t="s">
        <v>7</v>
      </c>
      <c r="D463" t="s">
        <v>28475</v>
      </c>
    </row>
    <row r="464" spans="1:4" x14ac:dyDescent="0.2">
      <c r="A464" s="7" t="s">
        <v>9961</v>
      </c>
      <c r="B464" t="s">
        <v>38328</v>
      </c>
      <c r="C464" t="s">
        <v>7</v>
      </c>
      <c r="D464" t="s">
        <v>28475</v>
      </c>
    </row>
    <row r="465" spans="1:4" x14ac:dyDescent="0.2">
      <c r="A465" s="7" t="s">
        <v>10694</v>
      </c>
      <c r="B465" t="s">
        <v>38329</v>
      </c>
      <c r="C465" t="s">
        <v>7</v>
      </c>
      <c r="D465" t="s">
        <v>28475</v>
      </c>
    </row>
    <row r="466" spans="1:4" x14ac:dyDescent="0.2">
      <c r="A466" s="7" t="s">
        <v>38330</v>
      </c>
      <c r="B466" t="s">
        <v>38331</v>
      </c>
      <c r="C466" t="s">
        <v>7</v>
      </c>
      <c r="D466" t="s">
        <v>28475</v>
      </c>
    </row>
    <row r="467" spans="1:4" x14ac:dyDescent="0.2">
      <c r="A467" s="7" t="s">
        <v>10176</v>
      </c>
      <c r="B467" t="s">
        <v>38332</v>
      </c>
      <c r="C467" t="s">
        <v>7</v>
      </c>
      <c r="D467" t="s">
        <v>28475</v>
      </c>
    </row>
    <row r="468" spans="1:4" x14ac:dyDescent="0.2">
      <c r="A468" s="7" t="s">
        <v>10404</v>
      </c>
      <c r="B468" t="s">
        <v>38333</v>
      </c>
      <c r="C468" t="s">
        <v>10406</v>
      </c>
      <c r="D468" t="s">
        <v>28475</v>
      </c>
    </row>
    <row r="469" spans="1:4" x14ac:dyDescent="0.2">
      <c r="A469" s="7" t="s">
        <v>8935</v>
      </c>
      <c r="B469" t="s">
        <v>38334</v>
      </c>
      <c r="C469" t="s">
        <v>7</v>
      </c>
      <c r="D469" t="s">
        <v>28475</v>
      </c>
    </row>
    <row r="470" spans="1:4" x14ac:dyDescent="0.2">
      <c r="A470" s="7" t="s">
        <v>38335</v>
      </c>
      <c r="B470" t="s">
        <v>38336</v>
      </c>
      <c r="C470" t="s">
        <v>7</v>
      </c>
      <c r="D470" t="s">
        <v>28475</v>
      </c>
    </row>
    <row r="471" spans="1:4" x14ac:dyDescent="0.2">
      <c r="A471" s="7" t="s">
        <v>9813</v>
      </c>
      <c r="B471" t="s">
        <v>38337</v>
      </c>
      <c r="C471" t="s">
        <v>7</v>
      </c>
      <c r="D471" t="s">
        <v>28475</v>
      </c>
    </row>
    <row r="472" spans="1:4" x14ac:dyDescent="0.2">
      <c r="A472" s="7" t="s">
        <v>15326</v>
      </c>
      <c r="B472" t="s">
        <v>38338</v>
      </c>
      <c r="C472" t="s">
        <v>7</v>
      </c>
      <c r="D472" t="s">
        <v>28475</v>
      </c>
    </row>
    <row r="473" spans="1:4" x14ac:dyDescent="0.2">
      <c r="A473" s="7" t="s">
        <v>12159</v>
      </c>
      <c r="B473" t="s">
        <v>38339</v>
      </c>
      <c r="C473" t="s">
        <v>7</v>
      </c>
      <c r="D473" t="s">
        <v>28475</v>
      </c>
    </row>
    <row r="474" spans="1:4" x14ac:dyDescent="0.2">
      <c r="A474" s="7" t="s">
        <v>10292</v>
      </c>
      <c r="B474" t="s">
        <v>38340</v>
      </c>
      <c r="C474" t="s">
        <v>7</v>
      </c>
      <c r="D474" t="s">
        <v>28475</v>
      </c>
    </row>
    <row r="475" spans="1:4" x14ac:dyDescent="0.2">
      <c r="A475" s="7" t="s">
        <v>38341</v>
      </c>
      <c r="B475">
        <v>0</v>
      </c>
      <c r="C475" t="s">
        <v>7</v>
      </c>
      <c r="D475" t="s">
        <v>28475</v>
      </c>
    </row>
    <row r="476" spans="1:4" x14ac:dyDescent="0.2">
      <c r="A476" s="7" t="s">
        <v>10268</v>
      </c>
      <c r="B476" t="s">
        <v>38342</v>
      </c>
      <c r="C476" t="s">
        <v>7</v>
      </c>
      <c r="D476" t="s">
        <v>28475</v>
      </c>
    </row>
    <row r="477" spans="1:4" x14ac:dyDescent="0.2">
      <c r="A477" s="7" t="s">
        <v>9268</v>
      </c>
      <c r="B477" t="s">
        <v>38343</v>
      </c>
      <c r="C477" t="s">
        <v>7</v>
      </c>
      <c r="D477" t="s">
        <v>28475</v>
      </c>
    </row>
    <row r="478" spans="1:4" x14ac:dyDescent="0.2">
      <c r="A478" s="7" t="s">
        <v>12850</v>
      </c>
      <c r="B478" t="s">
        <v>38344</v>
      </c>
      <c r="C478" t="s">
        <v>7</v>
      </c>
      <c r="D478" t="s">
        <v>28475</v>
      </c>
    </row>
    <row r="479" spans="1:4" x14ac:dyDescent="0.2">
      <c r="A479" s="7" t="s">
        <v>9258</v>
      </c>
      <c r="B479" t="s">
        <v>38345</v>
      </c>
      <c r="C479" t="s">
        <v>7</v>
      </c>
      <c r="D479" t="s">
        <v>28475</v>
      </c>
    </row>
    <row r="480" spans="1:4" x14ac:dyDescent="0.2">
      <c r="A480" s="7" t="s">
        <v>10559</v>
      </c>
      <c r="B480" t="s">
        <v>38346</v>
      </c>
      <c r="C480" t="s">
        <v>7</v>
      </c>
      <c r="D480" t="s">
        <v>28475</v>
      </c>
    </row>
    <row r="481" spans="1:4" x14ac:dyDescent="0.2">
      <c r="A481" s="7" t="s">
        <v>14704</v>
      </c>
      <c r="B481" t="s">
        <v>38347</v>
      </c>
      <c r="C481" t="s">
        <v>7</v>
      </c>
      <c r="D481" t="s">
        <v>28475</v>
      </c>
    </row>
    <row r="482" spans="1:4" x14ac:dyDescent="0.2">
      <c r="A482" s="7" t="s">
        <v>10057</v>
      </c>
      <c r="B482" t="s">
        <v>38348</v>
      </c>
      <c r="C482" t="s">
        <v>7</v>
      </c>
      <c r="D482" t="s">
        <v>28475</v>
      </c>
    </row>
    <row r="483" spans="1:4" x14ac:dyDescent="0.2">
      <c r="A483" s="7" t="s">
        <v>10409</v>
      </c>
      <c r="B483" t="s">
        <v>38349</v>
      </c>
      <c r="C483" t="s">
        <v>7</v>
      </c>
      <c r="D483" t="s">
        <v>28475</v>
      </c>
    </row>
    <row r="484" spans="1:4" x14ac:dyDescent="0.2">
      <c r="A484" s="7" t="s">
        <v>13299</v>
      </c>
      <c r="B484" t="s">
        <v>38350</v>
      </c>
      <c r="C484" t="s">
        <v>7</v>
      </c>
      <c r="D484" t="s">
        <v>28475</v>
      </c>
    </row>
    <row r="485" spans="1:4" x14ac:dyDescent="0.2">
      <c r="A485" s="7" t="s">
        <v>9991</v>
      </c>
      <c r="B485" t="s">
        <v>38351</v>
      </c>
      <c r="C485" t="s">
        <v>7</v>
      </c>
      <c r="D485" t="s">
        <v>28475</v>
      </c>
    </row>
    <row r="486" spans="1:4" x14ac:dyDescent="0.2">
      <c r="A486" s="7" t="s">
        <v>9721</v>
      </c>
      <c r="B486" t="s">
        <v>38352</v>
      </c>
      <c r="C486" t="s">
        <v>7</v>
      </c>
      <c r="D486" t="s">
        <v>28475</v>
      </c>
    </row>
    <row r="487" spans="1:4" x14ac:dyDescent="0.2">
      <c r="A487" s="7" t="s">
        <v>34774</v>
      </c>
      <c r="B487" t="s">
        <v>38353</v>
      </c>
      <c r="C487" t="s">
        <v>7</v>
      </c>
      <c r="D487" t="s">
        <v>28475</v>
      </c>
    </row>
    <row r="488" spans="1:4" x14ac:dyDescent="0.2">
      <c r="A488" s="7" t="s">
        <v>10147</v>
      </c>
      <c r="B488" t="s">
        <v>38354</v>
      </c>
      <c r="C488" t="s">
        <v>7</v>
      </c>
      <c r="D488" t="s">
        <v>28475</v>
      </c>
    </row>
    <row r="489" spans="1:4" x14ac:dyDescent="0.2">
      <c r="A489" s="7" t="s">
        <v>10557</v>
      </c>
      <c r="B489" t="s">
        <v>38355</v>
      </c>
      <c r="C489" t="s">
        <v>7</v>
      </c>
      <c r="D489" t="s">
        <v>28475</v>
      </c>
    </row>
    <row r="490" spans="1:4" x14ac:dyDescent="0.2">
      <c r="A490" s="7" t="s">
        <v>9854</v>
      </c>
      <c r="B490" t="s">
        <v>38356</v>
      </c>
      <c r="C490" t="s">
        <v>7</v>
      </c>
      <c r="D490" t="s">
        <v>28475</v>
      </c>
    </row>
    <row r="491" spans="1:4" x14ac:dyDescent="0.2">
      <c r="A491" s="7" t="s">
        <v>10016</v>
      </c>
      <c r="B491" t="s">
        <v>38357</v>
      </c>
      <c r="C491" t="s">
        <v>7</v>
      </c>
      <c r="D491" t="s">
        <v>28475</v>
      </c>
    </row>
    <row r="492" spans="1:4" x14ac:dyDescent="0.2">
      <c r="A492" s="7" t="s">
        <v>10760</v>
      </c>
      <c r="B492" t="s">
        <v>38358</v>
      </c>
      <c r="C492" t="s">
        <v>7</v>
      </c>
      <c r="D492" t="s">
        <v>28475</v>
      </c>
    </row>
    <row r="493" spans="1:4" x14ac:dyDescent="0.2">
      <c r="A493" s="7" t="s">
        <v>10065</v>
      </c>
      <c r="B493" t="s">
        <v>38359</v>
      </c>
      <c r="C493" t="s">
        <v>10067</v>
      </c>
      <c r="D493" t="s">
        <v>28475</v>
      </c>
    </row>
    <row r="494" spans="1:4" x14ac:dyDescent="0.2">
      <c r="A494" s="7" t="s">
        <v>10266</v>
      </c>
      <c r="B494" t="s">
        <v>38360</v>
      </c>
      <c r="C494" t="s">
        <v>7</v>
      </c>
      <c r="D494" t="s">
        <v>28475</v>
      </c>
    </row>
    <row r="495" spans="1:4" x14ac:dyDescent="0.2">
      <c r="A495" s="7" t="s">
        <v>10999</v>
      </c>
      <c r="B495" t="s">
        <v>38361</v>
      </c>
      <c r="C495" t="s">
        <v>7</v>
      </c>
      <c r="D495" t="s">
        <v>28475</v>
      </c>
    </row>
    <row r="496" spans="1:4" x14ac:dyDescent="0.2">
      <c r="A496" s="7" t="s">
        <v>10564</v>
      </c>
      <c r="B496" t="s">
        <v>38362</v>
      </c>
      <c r="C496" t="s">
        <v>10566</v>
      </c>
      <c r="D496" t="s">
        <v>28475</v>
      </c>
    </row>
    <row r="497" spans="1:4" x14ac:dyDescent="0.2">
      <c r="A497" s="7" t="s">
        <v>13032</v>
      </c>
      <c r="B497" t="s">
        <v>38276</v>
      </c>
      <c r="C497" t="s">
        <v>7</v>
      </c>
      <c r="D497" t="s">
        <v>28475</v>
      </c>
    </row>
    <row r="498" spans="1:4" x14ac:dyDescent="0.2">
      <c r="A498" s="7" t="s">
        <v>9842</v>
      </c>
      <c r="B498" t="s">
        <v>38363</v>
      </c>
      <c r="C498" t="s">
        <v>7</v>
      </c>
      <c r="D498" t="s">
        <v>28475</v>
      </c>
    </row>
    <row r="499" spans="1:4" x14ac:dyDescent="0.2">
      <c r="A499" s="7" t="s">
        <v>10022</v>
      </c>
      <c r="B499" t="s">
        <v>38364</v>
      </c>
      <c r="C499" t="s">
        <v>7</v>
      </c>
      <c r="D499" t="s">
        <v>28475</v>
      </c>
    </row>
    <row r="500" spans="1:4" x14ac:dyDescent="0.2">
      <c r="A500" s="7" t="s">
        <v>12791</v>
      </c>
      <c r="B500" t="s">
        <v>38365</v>
      </c>
      <c r="C500" t="s">
        <v>7</v>
      </c>
      <c r="D500" t="s">
        <v>28475</v>
      </c>
    </row>
    <row r="501" spans="1:4" x14ac:dyDescent="0.2">
      <c r="A501" s="7" t="s">
        <v>10416</v>
      </c>
      <c r="B501" t="s">
        <v>38366</v>
      </c>
      <c r="C501" t="s">
        <v>7</v>
      </c>
      <c r="D501" t="s">
        <v>28475</v>
      </c>
    </row>
    <row r="502" spans="1:4" x14ac:dyDescent="0.2">
      <c r="A502" s="7" t="s">
        <v>9325</v>
      </c>
      <c r="B502" t="s">
        <v>38367</v>
      </c>
      <c r="C502" t="s">
        <v>9327</v>
      </c>
      <c r="D502" t="s">
        <v>28475</v>
      </c>
    </row>
    <row r="503" spans="1:4" x14ac:dyDescent="0.2">
      <c r="A503" s="7" t="s">
        <v>10090</v>
      </c>
      <c r="B503" t="s">
        <v>38353</v>
      </c>
      <c r="C503" t="s">
        <v>34776</v>
      </c>
      <c r="D503" t="s">
        <v>28475</v>
      </c>
    </row>
    <row r="504" spans="1:4" x14ac:dyDescent="0.2">
      <c r="A504" s="7" t="s">
        <v>12064</v>
      </c>
      <c r="B504" t="s">
        <v>38368</v>
      </c>
      <c r="C504" t="s">
        <v>12066</v>
      </c>
      <c r="D504" t="s">
        <v>28475</v>
      </c>
    </row>
    <row r="505" spans="1:4" x14ac:dyDescent="0.2">
      <c r="A505" s="7" t="s">
        <v>12345</v>
      </c>
      <c r="B505" t="s">
        <v>38369</v>
      </c>
      <c r="C505" t="s">
        <v>12347</v>
      </c>
      <c r="D505" t="s">
        <v>28475</v>
      </c>
    </row>
    <row r="506" spans="1:4" x14ac:dyDescent="0.2">
      <c r="A506" s="7" t="s">
        <v>16580</v>
      </c>
      <c r="B506" t="s">
        <v>38370</v>
      </c>
      <c r="C506" t="s">
        <v>16582</v>
      </c>
      <c r="D506" t="s">
        <v>28475</v>
      </c>
    </row>
    <row r="507" spans="1:4" x14ac:dyDescent="0.2">
      <c r="A507" s="7" t="s">
        <v>10284</v>
      </c>
      <c r="B507" t="s">
        <v>38371</v>
      </c>
      <c r="C507" t="s">
        <v>10286</v>
      </c>
      <c r="D507" t="s">
        <v>28475</v>
      </c>
    </row>
    <row r="508" spans="1:4" x14ac:dyDescent="0.2">
      <c r="A508" s="7" t="s">
        <v>10519</v>
      </c>
      <c r="B508" t="s">
        <v>38372</v>
      </c>
      <c r="C508" t="s">
        <v>10521</v>
      </c>
      <c r="D508" t="s">
        <v>28475</v>
      </c>
    </row>
    <row r="509" spans="1:4" x14ac:dyDescent="0.2">
      <c r="A509" s="7" t="s">
        <v>16007</v>
      </c>
      <c r="B509" t="s">
        <v>38373</v>
      </c>
      <c r="C509" t="s">
        <v>16009</v>
      </c>
      <c r="D509" t="s">
        <v>28475</v>
      </c>
    </row>
    <row r="510" spans="1:4" x14ac:dyDescent="0.2">
      <c r="A510" s="7" t="s">
        <v>10506</v>
      </c>
      <c r="B510" t="s">
        <v>38374</v>
      </c>
      <c r="C510" t="s">
        <v>10508</v>
      </c>
      <c r="D510" t="s">
        <v>28475</v>
      </c>
    </row>
    <row r="511" spans="1:4" x14ac:dyDescent="0.2">
      <c r="A511" s="7" t="s">
        <v>9526</v>
      </c>
      <c r="B511" t="s">
        <v>38375</v>
      </c>
      <c r="C511" t="s">
        <v>9528</v>
      </c>
      <c r="D511" t="s">
        <v>28475</v>
      </c>
    </row>
    <row r="512" spans="1:4" x14ac:dyDescent="0.2">
      <c r="A512" s="7" t="s">
        <v>11477</v>
      </c>
      <c r="B512" t="s">
        <v>38376</v>
      </c>
      <c r="C512" t="s">
        <v>11479</v>
      </c>
      <c r="D512" t="s">
        <v>28475</v>
      </c>
    </row>
    <row r="513" spans="1:4" x14ac:dyDescent="0.2">
      <c r="A513" s="7" t="s">
        <v>9905</v>
      </c>
      <c r="B513" t="s">
        <v>38377</v>
      </c>
      <c r="C513" t="s">
        <v>9907</v>
      </c>
      <c r="D513" t="s">
        <v>28475</v>
      </c>
    </row>
    <row r="514" spans="1:4" x14ac:dyDescent="0.2">
      <c r="A514" s="7" t="s">
        <v>10144</v>
      </c>
      <c r="B514" t="s">
        <v>38378</v>
      </c>
      <c r="C514" t="s">
        <v>10146</v>
      </c>
      <c r="D514" t="s">
        <v>28475</v>
      </c>
    </row>
    <row r="515" spans="1:4" x14ac:dyDescent="0.2">
      <c r="A515" s="7" t="s">
        <v>9881</v>
      </c>
      <c r="B515" t="s">
        <v>38379</v>
      </c>
      <c r="C515" t="s">
        <v>9883</v>
      </c>
      <c r="D515" t="s">
        <v>28475</v>
      </c>
    </row>
    <row r="516" spans="1:4" x14ac:dyDescent="0.2">
      <c r="A516" s="7" t="s">
        <v>13915</v>
      </c>
      <c r="B516" t="s">
        <v>38380</v>
      </c>
      <c r="C516" t="s">
        <v>7</v>
      </c>
      <c r="D516" t="s">
        <v>28475</v>
      </c>
    </row>
    <row r="517" spans="1:4" x14ac:dyDescent="0.2">
      <c r="A517" s="7" t="s">
        <v>10787</v>
      </c>
      <c r="B517" t="s">
        <v>38381</v>
      </c>
      <c r="C517" t="s">
        <v>10789</v>
      </c>
      <c r="D517" t="s">
        <v>28475</v>
      </c>
    </row>
    <row r="518" spans="1:4" x14ac:dyDescent="0.2">
      <c r="A518" s="7" t="s">
        <v>38382</v>
      </c>
      <c r="B518" t="s">
        <v>38383</v>
      </c>
      <c r="C518" t="s">
        <v>7</v>
      </c>
      <c r="D518" t="s">
        <v>28475</v>
      </c>
    </row>
    <row r="519" spans="1:4" x14ac:dyDescent="0.2">
      <c r="A519" s="7" t="s">
        <v>16484</v>
      </c>
      <c r="B519" t="s">
        <v>38384</v>
      </c>
      <c r="C519" t="s">
        <v>7</v>
      </c>
      <c r="D519" t="s">
        <v>28475</v>
      </c>
    </row>
    <row r="520" spans="1:4" x14ac:dyDescent="0.2">
      <c r="A520" s="7" t="s">
        <v>9348</v>
      </c>
      <c r="B520" t="s">
        <v>38385</v>
      </c>
      <c r="C520" t="s">
        <v>9350</v>
      </c>
      <c r="D520" t="s">
        <v>28475</v>
      </c>
    </row>
    <row r="521" spans="1:4" x14ac:dyDescent="0.2">
      <c r="A521" s="7" t="s">
        <v>12129</v>
      </c>
      <c r="B521" t="s">
        <v>38386</v>
      </c>
      <c r="C521" t="s">
        <v>12131</v>
      </c>
      <c r="D521" t="s">
        <v>28475</v>
      </c>
    </row>
    <row r="522" spans="1:4" x14ac:dyDescent="0.2">
      <c r="A522" s="7" t="s">
        <v>15841</v>
      </c>
      <c r="B522" t="s">
        <v>38387</v>
      </c>
      <c r="C522" t="s">
        <v>15843</v>
      </c>
      <c r="D522" t="s">
        <v>28475</v>
      </c>
    </row>
    <row r="523" spans="1:4" x14ac:dyDescent="0.2">
      <c r="A523" s="7" t="s">
        <v>9955</v>
      </c>
      <c r="B523" t="s">
        <v>38388</v>
      </c>
      <c r="C523" t="s">
        <v>7</v>
      </c>
      <c r="D523" t="s">
        <v>28475</v>
      </c>
    </row>
    <row r="524" spans="1:4" x14ac:dyDescent="0.2">
      <c r="A524" s="7" t="s">
        <v>10128</v>
      </c>
      <c r="B524" t="s">
        <v>38389</v>
      </c>
      <c r="C524" t="s">
        <v>10130</v>
      </c>
      <c r="D524" t="s">
        <v>28475</v>
      </c>
    </row>
    <row r="525" spans="1:4" x14ac:dyDescent="0.2">
      <c r="A525" s="7" t="s">
        <v>10980</v>
      </c>
      <c r="B525" t="s">
        <v>38390</v>
      </c>
      <c r="C525" t="s">
        <v>7</v>
      </c>
      <c r="D525" t="s">
        <v>28475</v>
      </c>
    </row>
    <row r="526" spans="1:4" x14ac:dyDescent="0.2">
      <c r="A526" s="7" t="s">
        <v>9707</v>
      </c>
      <c r="B526" t="s">
        <v>38391</v>
      </c>
      <c r="C526" t="s">
        <v>7</v>
      </c>
      <c r="D526" t="s">
        <v>28475</v>
      </c>
    </row>
    <row r="527" spans="1:4" x14ac:dyDescent="0.2">
      <c r="A527" s="7" t="s">
        <v>11003</v>
      </c>
      <c r="B527" t="s">
        <v>38392</v>
      </c>
      <c r="C527" t="s">
        <v>7</v>
      </c>
      <c r="D527" t="s">
        <v>28475</v>
      </c>
    </row>
    <row r="528" spans="1:4" x14ac:dyDescent="0.2">
      <c r="A528" s="7" t="s">
        <v>15779</v>
      </c>
      <c r="B528" t="s">
        <v>38393</v>
      </c>
      <c r="C528" t="s">
        <v>7</v>
      </c>
      <c r="D528" t="s">
        <v>28475</v>
      </c>
    </row>
    <row r="529" spans="1:4" x14ac:dyDescent="0.2">
      <c r="A529" s="7" t="s">
        <v>13079</v>
      </c>
      <c r="B529" t="s">
        <v>38394</v>
      </c>
      <c r="C529" t="s">
        <v>7</v>
      </c>
      <c r="D529" t="s">
        <v>28475</v>
      </c>
    </row>
    <row r="530" spans="1:4" x14ac:dyDescent="0.2">
      <c r="A530" s="7" t="s">
        <v>9076</v>
      </c>
      <c r="B530" t="s">
        <v>38395</v>
      </c>
      <c r="C530" t="s">
        <v>7</v>
      </c>
      <c r="D530" t="s">
        <v>28475</v>
      </c>
    </row>
    <row r="531" spans="1:4" x14ac:dyDescent="0.2">
      <c r="A531" s="7" t="s">
        <v>13196</v>
      </c>
      <c r="B531" t="s">
        <v>38396</v>
      </c>
      <c r="C531" t="s">
        <v>7</v>
      </c>
      <c r="D531" t="s">
        <v>33943</v>
      </c>
    </row>
    <row r="532" spans="1:4" x14ac:dyDescent="0.2">
      <c r="A532" s="7" t="s">
        <v>14256</v>
      </c>
      <c r="B532" t="s">
        <v>38397</v>
      </c>
      <c r="C532" t="s">
        <v>7</v>
      </c>
      <c r="D532" t="s">
        <v>33943</v>
      </c>
    </row>
    <row r="533" spans="1:4" x14ac:dyDescent="0.2">
      <c r="A533" s="7" t="s">
        <v>15093</v>
      </c>
      <c r="B533" t="s">
        <v>38398</v>
      </c>
      <c r="C533" t="s">
        <v>7</v>
      </c>
      <c r="D533" t="s">
        <v>33943</v>
      </c>
    </row>
    <row r="534" spans="1:4" x14ac:dyDescent="0.2">
      <c r="A534" s="7" t="s">
        <v>11807</v>
      </c>
      <c r="B534" t="s">
        <v>38399</v>
      </c>
      <c r="C534" t="s">
        <v>7</v>
      </c>
      <c r="D534" t="s">
        <v>33943</v>
      </c>
    </row>
    <row r="535" spans="1:4" x14ac:dyDescent="0.2">
      <c r="A535" s="7" t="s">
        <v>14384</v>
      </c>
      <c r="B535" t="s">
        <v>38400</v>
      </c>
      <c r="C535" t="s">
        <v>7</v>
      </c>
      <c r="D535" t="s">
        <v>33943</v>
      </c>
    </row>
    <row r="536" spans="1:4" x14ac:dyDescent="0.2">
      <c r="A536" s="7" t="s">
        <v>12819</v>
      </c>
      <c r="B536" t="s">
        <v>38401</v>
      </c>
      <c r="C536" t="s">
        <v>7</v>
      </c>
      <c r="D536" t="s">
        <v>33943</v>
      </c>
    </row>
    <row r="537" spans="1:4" x14ac:dyDescent="0.2">
      <c r="A537" s="7" t="s">
        <v>10113</v>
      </c>
      <c r="B537" t="s">
        <v>38402</v>
      </c>
      <c r="C537" t="s">
        <v>7</v>
      </c>
      <c r="D537" t="s">
        <v>33943</v>
      </c>
    </row>
    <row r="538" spans="1:4" x14ac:dyDescent="0.2">
      <c r="A538" s="7" t="s">
        <v>12058</v>
      </c>
      <c r="B538" t="s">
        <v>38403</v>
      </c>
      <c r="C538" t="s">
        <v>7</v>
      </c>
      <c r="D538" t="s">
        <v>33943</v>
      </c>
    </row>
    <row r="539" spans="1:4" x14ac:dyDescent="0.2">
      <c r="A539" s="7" t="s">
        <v>38404</v>
      </c>
      <c r="B539" t="s">
        <v>38405</v>
      </c>
      <c r="C539" t="s">
        <v>7</v>
      </c>
      <c r="D539" t="s">
        <v>33943</v>
      </c>
    </row>
    <row r="540" spans="1:4" x14ac:dyDescent="0.2">
      <c r="A540" s="7" t="s">
        <v>12948</v>
      </c>
      <c r="B540" t="s">
        <v>38406</v>
      </c>
      <c r="C540" t="s">
        <v>7</v>
      </c>
      <c r="D540" t="s">
        <v>33943</v>
      </c>
    </row>
    <row r="541" spans="1:4" x14ac:dyDescent="0.2">
      <c r="A541" s="7" t="s">
        <v>14568</v>
      </c>
      <c r="B541" t="s">
        <v>38407</v>
      </c>
      <c r="C541" t="s">
        <v>7</v>
      </c>
      <c r="D541" t="s">
        <v>33943</v>
      </c>
    </row>
    <row r="542" spans="1:4" x14ac:dyDescent="0.2">
      <c r="A542" s="7" t="s">
        <v>13332</v>
      </c>
      <c r="B542" t="s">
        <v>38408</v>
      </c>
      <c r="C542" t="s">
        <v>7</v>
      </c>
      <c r="D542" t="s">
        <v>33943</v>
      </c>
    </row>
    <row r="543" spans="1:4" x14ac:dyDescent="0.2">
      <c r="A543" s="7" t="s">
        <v>15633</v>
      </c>
      <c r="B543" t="s">
        <v>38409</v>
      </c>
      <c r="C543" t="s">
        <v>7</v>
      </c>
      <c r="D543" t="s">
        <v>33943</v>
      </c>
    </row>
    <row r="544" spans="1:4" x14ac:dyDescent="0.2">
      <c r="A544" s="7" t="s">
        <v>14405</v>
      </c>
      <c r="B544" t="s">
        <v>38410</v>
      </c>
      <c r="C544" t="s">
        <v>7</v>
      </c>
      <c r="D544" t="s">
        <v>33943</v>
      </c>
    </row>
    <row r="545" spans="1:4" x14ac:dyDescent="0.2">
      <c r="A545" s="7" t="s">
        <v>14820</v>
      </c>
      <c r="B545" t="s">
        <v>38411</v>
      </c>
      <c r="C545" t="s">
        <v>7</v>
      </c>
      <c r="D545" t="s">
        <v>33943</v>
      </c>
    </row>
    <row r="546" spans="1:4" x14ac:dyDescent="0.2">
      <c r="A546" s="7" t="s">
        <v>11786</v>
      </c>
      <c r="B546" t="s">
        <v>38412</v>
      </c>
      <c r="C546" t="s">
        <v>7</v>
      </c>
      <c r="D546" t="s">
        <v>33943</v>
      </c>
    </row>
    <row r="547" spans="1:4" x14ac:dyDescent="0.2">
      <c r="A547" s="7" t="s">
        <v>13191</v>
      </c>
      <c r="B547" t="s">
        <v>38413</v>
      </c>
      <c r="C547" t="s">
        <v>11802</v>
      </c>
      <c r="D547" t="s">
        <v>33943</v>
      </c>
    </row>
    <row r="548" spans="1:4" x14ac:dyDescent="0.2">
      <c r="A548" s="7" t="s">
        <v>15766</v>
      </c>
      <c r="B548" t="s">
        <v>38414</v>
      </c>
      <c r="C548" t="s">
        <v>15768</v>
      </c>
      <c r="D548" t="s">
        <v>38415</v>
      </c>
    </row>
    <row r="549" spans="1:4" x14ac:dyDescent="0.2">
      <c r="A549" s="7" t="s">
        <v>9481</v>
      </c>
      <c r="B549" t="s">
        <v>38416</v>
      </c>
      <c r="C549" t="s">
        <v>9483</v>
      </c>
      <c r="D549" t="s">
        <v>38415</v>
      </c>
    </row>
    <row r="550" spans="1:4" x14ac:dyDescent="0.2">
      <c r="A550" s="7" t="s">
        <v>14244</v>
      </c>
      <c r="B550" t="s">
        <v>38417</v>
      </c>
      <c r="C550" t="s">
        <v>14246</v>
      </c>
      <c r="D550" t="s">
        <v>38415</v>
      </c>
    </row>
    <row r="551" spans="1:4" x14ac:dyDescent="0.2">
      <c r="A551" s="7" t="s">
        <v>14932</v>
      </c>
      <c r="B551" t="s">
        <v>38418</v>
      </c>
      <c r="C551" t="s">
        <v>7</v>
      </c>
      <c r="D551" t="s">
        <v>38415</v>
      </c>
    </row>
    <row r="552" spans="1:4" x14ac:dyDescent="0.2">
      <c r="A552" s="7" t="s">
        <v>12124</v>
      </c>
      <c r="B552" t="s">
        <v>38419</v>
      </c>
      <c r="C552" t="s">
        <v>7</v>
      </c>
      <c r="D552" t="s">
        <v>38415</v>
      </c>
    </row>
    <row r="553" spans="1:4" x14ac:dyDescent="0.2">
      <c r="A553" s="7" t="s">
        <v>13004</v>
      </c>
      <c r="B553" t="s">
        <v>38420</v>
      </c>
      <c r="C553" t="s">
        <v>7</v>
      </c>
      <c r="D553" t="s">
        <v>38415</v>
      </c>
    </row>
    <row r="554" spans="1:4" x14ac:dyDescent="0.2">
      <c r="A554" s="7" t="s">
        <v>12451</v>
      </c>
      <c r="B554" t="s">
        <v>38421</v>
      </c>
      <c r="C554" t="s">
        <v>7</v>
      </c>
      <c r="D554" t="s">
        <v>38415</v>
      </c>
    </row>
    <row r="555" spans="1:4" x14ac:dyDescent="0.2">
      <c r="A555" s="7" t="s">
        <v>11236</v>
      </c>
      <c r="B555" t="s">
        <v>38422</v>
      </c>
      <c r="C555" t="s">
        <v>7</v>
      </c>
      <c r="D555" t="s">
        <v>38415</v>
      </c>
    </row>
    <row r="556" spans="1:4" x14ac:dyDescent="0.2">
      <c r="A556" s="7" t="s">
        <v>12144</v>
      </c>
      <c r="B556" t="s">
        <v>38423</v>
      </c>
      <c r="C556" t="s">
        <v>7</v>
      </c>
      <c r="D556" t="s">
        <v>38415</v>
      </c>
    </row>
    <row r="557" spans="1:4" x14ac:dyDescent="0.2">
      <c r="A557" s="7" t="s">
        <v>15405</v>
      </c>
      <c r="B557" t="s">
        <v>38424</v>
      </c>
      <c r="C557" t="s">
        <v>7</v>
      </c>
      <c r="D557" t="s">
        <v>38415</v>
      </c>
    </row>
    <row r="558" spans="1:4" x14ac:dyDescent="0.2">
      <c r="A558" s="7" t="s">
        <v>15680</v>
      </c>
      <c r="B558" t="s">
        <v>38425</v>
      </c>
      <c r="C558" t="s">
        <v>15682</v>
      </c>
      <c r="D558" t="s">
        <v>38415</v>
      </c>
    </row>
    <row r="559" spans="1:4" x14ac:dyDescent="0.2">
      <c r="A559" s="7" t="s">
        <v>16127</v>
      </c>
      <c r="B559" t="s">
        <v>38426</v>
      </c>
      <c r="C559" t="s">
        <v>7</v>
      </c>
      <c r="D559" t="s">
        <v>38415</v>
      </c>
    </row>
    <row r="560" spans="1:4" x14ac:dyDescent="0.2">
      <c r="A560" s="7" t="s">
        <v>14804</v>
      </c>
      <c r="B560" t="s">
        <v>38427</v>
      </c>
      <c r="C560" t="s">
        <v>7</v>
      </c>
      <c r="D560" t="s">
        <v>38415</v>
      </c>
    </row>
    <row r="561" spans="1:4" x14ac:dyDescent="0.2">
      <c r="A561" s="7" t="s">
        <v>15378</v>
      </c>
      <c r="B561" t="s">
        <v>38428</v>
      </c>
      <c r="C561" t="s">
        <v>15380</v>
      </c>
      <c r="D561" t="s">
        <v>38415</v>
      </c>
    </row>
    <row r="562" spans="1:4" x14ac:dyDescent="0.2">
      <c r="A562" s="7" t="s">
        <v>9787</v>
      </c>
      <c r="B562" t="s">
        <v>38429</v>
      </c>
      <c r="C562" t="s">
        <v>9789</v>
      </c>
      <c r="D562" t="s">
        <v>38415</v>
      </c>
    </row>
    <row r="563" spans="1:4" x14ac:dyDescent="0.2">
      <c r="A563" s="7" t="s">
        <v>12461</v>
      </c>
      <c r="B563" t="s">
        <v>38430</v>
      </c>
      <c r="C563" t="s">
        <v>12463</v>
      </c>
      <c r="D563" t="s">
        <v>38415</v>
      </c>
    </row>
    <row r="564" spans="1:4" x14ac:dyDescent="0.2">
      <c r="A564" s="7" t="s">
        <v>11322</v>
      </c>
      <c r="B564" t="s">
        <v>38431</v>
      </c>
      <c r="C564" t="s">
        <v>11324</v>
      </c>
      <c r="D564" t="s">
        <v>38415</v>
      </c>
    </row>
    <row r="565" spans="1:4" x14ac:dyDescent="0.2">
      <c r="A565" s="7" t="s">
        <v>38432</v>
      </c>
      <c r="B565" t="s">
        <v>38433</v>
      </c>
      <c r="C565" t="s">
        <v>7</v>
      </c>
      <c r="D565" t="s">
        <v>28361</v>
      </c>
    </row>
    <row r="566" spans="1:4" x14ac:dyDescent="0.2">
      <c r="A566" s="7" t="s">
        <v>38434</v>
      </c>
      <c r="B566" t="s">
        <v>30769</v>
      </c>
      <c r="C566" t="s">
        <v>30770</v>
      </c>
      <c r="D566" t="s">
        <v>28361</v>
      </c>
    </row>
    <row r="567" spans="1:4" x14ac:dyDescent="0.2">
      <c r="A567" s="7" t="s">
        <v>38435</v>
      </c>
      <c r="B567" t="s">
        <v>30769</v>
      </c>
      <c r="C567" t="s">
        <v>30770</v>
      </c>
      <c r="D567" t="s">
        <v>28361</v>
      </c>
    </row>
    <row r="568" spans="1:4" x14ac:dyDescent="0.2">
      <c r="A568" s="7" t="s">
        <v>38436</v>
      </c>
      <c r="B568" t="s">
        <v>38437</v>
      </c>
      <c r="C568" t="s">
        <v>38438</v>
      </c>
      <c r="D568" t="s">
        <v>28361</v>
      </c>
    </row>
    <row r="569" spans="1:4" x14ac:dyDescent="0.2">
      <c r="A569" s="7" t="s">
        <v>38439</v>
      </c>
      <c r="B569" t="s">
        <v>38437</v>
      </c>
      <c r="C569" t="s">
        <v>38438</v>
      </c>
      <c r="D569" t="s">
        <v>28361</v>
      </c>
    </row>
    <row r="570" spans="1:4" x14ac:dyDescent="0.2">
      <c r="A570" s="7" t="s">
        <v>38440</v>
      </c>
      <c r="B570" t="s">
        <v>38441</v>
      </c>
      <c r="C570" t="s">
        <v>7</v>
      </c>
      <c r="D570" t="s">
        <v>28361</v>
      </c>
    </row>
    <row r="571" spans="1:4" x14ac:dyDescent="0.2">
      <c r="A571" s="7" t="s">
        <v>38442</v>
      </c>
      <c r="B571" t="s">
        <v>38441</v>
      </c>
      <c r="C571" t="s">
        <v>7</v>
      </c>
      <c r="D571" t="s">
        <v>28361</v>
      </c>
    </row>
    <row r="572" spans="1:4" x14ac:dyDescent="0.2">
      <c r="A572" s="7" t="s">
        <v>9782</v>
      </c>
      <c r="B572" t="s">
        <v>38443</v>
      </c>
      <c r="C572" t="s">
        <v>9784</v>
      </c>
      <c r="D572" t="s">
        <v>28361</v>
      </c>
    </row>
    <row r="573" spans="1:4" x14ac:dyDescent="0.2">
      <c r="A573" s="7" t="s">
        <v>11340</v>
      </c>
      <c r="B573" t="s">
        <v>38444</v>
      </c>
      <c r="C573" t="s">
        <v>11342</v>
      </c>
      <c r="D573" t="s">
        <v>28361</v>
      </c>
    </row>
    <row r="574" spans="1:4" x14ac:dyDescent="0.2">
      <c r="A574" s="7" t="s">
        <v>38445</v>
      </c>
      <c r="B574" t="s">
        <v>30041</v>
      </c>
      <c r="C574" t="s">
        <v>30042</v>
      </c>
      <c r="D574" t="s">
        <v>28361</v>
      </c>
    </row>
    <row r="575" spans="1:4" x14ac:dyDescent="0.2">
      <c r="A575" s="7" t="s">
        <v>38446</v>
      </c>
      <c r="B575" t="s">
        <v>30041</v>
      </c>
      <c r="C575" t="s">
        <v>30042</v>
      </c>
      <c r="D575" t="s">
        <v>28361</v>
      </c>
    </row>
    <row r="576" spans="1:4" x14ac:dyDescent="0.2">
      <c r="A576" s="7" t="s">
        <v>38447</v>
      </c>
      <c r="B576" t="s">
        <v>30041</v>
      </c>
      <c r="C576" t="s">
        <v>30042</v>
      </c>
      <c r="D576" t="s">
        <v>28361</v>
      </c>
    </row>
    <row r="577" spans="1:4" x14ac:dyDescent="0.2">
      <c r="A577" s="7" t="s">
        <v>14394</v>
      </c>
      <c r="B577" t="s">
        <v>38448</v>
      </c>
      <c r="C577" t="s">
        <v>7</v>
      </c>
      <c r="D577" t="s">
        <v>28361</v>
      </c>
    </row>
    <row r="578" spans="1:4" x14ac:dyDescent="0.2">
      <c r="A578" s="7" t="s">
        <v>38449</v>
      </c>
      <c r="B578" t="s">
        <v>38450</v>
      </c>
      <c r="C578" t="s">
        <v>38451</v>
      </c>
      <c r="D578" t="s">
        <v>28385</v>
      </c>
    </row>
    <row r="579" spans="1:4" x14ac:dyDescent="0.2">
      <c r="A579" s="7" t="s">
        <v>36289</v>
      </c>
      <c r="B579" t="s">
        <v>29326</v>
      </c>
      <c r="C579" t="s">
        <v>7</v>
      </c>
      <c r="D579" t="s">
        <v>28385</v>
      </c>
    </row>
    <row r="580" spans="1:4" x14ac:dyDescent="0.2">
      <c r="A580" s="7" t="s">
        <v>36290</v>
      </c>
      <c r="B580" t="s">
        <v>29326</v>
      </c>
      <c r="C580" t="s">
        <v>7</v>
      </c>
      <c r="D580" t="s">
        <v>28385</v>
      </c>
    </row>
    <row r="581" spans="1:4" x14ac:dyDescent="0.2">
      <c r="A581" s="7" t="s">
        <v>36291</v>
      </c>
      <c r="B581" t="s">
        <v>29326</v>
      </c>
      <c r="C581" t="s">
        <v>7</v>
      </c>
      <c r="D581" t="s">
        <v>28385</v>
      </c>
    </row>
    <row r="582" spans="1:4" x14ac:dyDescent="0.2">
      <c r="A582" s="7" t="s">
        <v>38452</v>
      </c>
      <c r="B582" t="s">
        <v>38453</v>
      </c>
      <c r="C582" t="s">
        <v>7</v>
      </c>
      <c r="D582" t="s">
        <v>28385</v>
      </c>
    </row>
    <row r="583" spans="1:4" x14ac:dyDescent="0.2">
      <c r="A583" s="7" t="s">
        <v>16188</v>
      </c>
      <c r="B583" t="s">
        <v>38454</v>
      </c>
      <c r="C583" t="s">
        <v>7</v>
      </c>
      <c r="D583" t="s">
        <v>28385</v>
      </c>
    </row>
    <row r="584" spans="1:4" x14ac:dyDescent="0.2">
      <c r="A584" s="7" t="s">
        <v>13901</v>
      </c>
      <c r="B584" t="s">
        <v>38455</v>
      </c>
      <c r="C584" t="s">
        <v>13903</v>
      </c>
      <c r="D584" t="s">
        <v>28385</v>
      </c>
    </row>
    <row r="585" spans="1:4" x14ac:dyDescent="0.2">
      <c r="A585" s="7" t="s">
        <v>38456</v>
      </c>
      <c r="B585" t="s">
        <v>30041</v>
      </c>
      <c r="C585" t="s">
        <v>30042</v>
      </c>
      <c r="D585" t="s">
        <v>28385</v>
      </c>
    </row>
    <row r="586" spans="1:4" x14ac:dyDescent="0.2">
      <c r="A586" s="7" t="s">
        <v>14908</v>
      </c>
      <c r="B586" t="s">
        <v>38457</v>
      </c>
      <c r="C586" t="s">
        <v>7</v>
      </c>
      <c r="D586" t="s">
        <v>29854</v>
      </c>
    </row>
    <row r="587" spans="1:4" x14ac:dyDescent="0.2">
      <c r="A587" s="7" t="s">
        <v>11186</v>
      </c>
      <c r="B587" t="s">
        <v>38458</v>
      </c>
      <c r="C587" t="s">
        <v>7</v>
      </c>
      <c r="D587" t="s">
        <v>38415</v>
      </c>
    </row>
    <row r="588" spans="1:4" x14ac:dyDescent="0.2">
      <c r="A588" s="7" t="s">
        <v>13841</v>
      </c>
      <c r="B588" t="s">
        <v>38459</v>
      </c>
      <c r="C588" t="s">
        <v>7</v>
      </c>
      <c r="D588" t="s">
        <v>38415</v>
      </c>
    </row>
    <row r="589" spans="1:4" x14ac:dyDescent="0.2">
      <c r="A589" s="7" t="s">
        <v>9538</v>
      </c>
      <c r="B589" t="s">
        <v>38460</v>
      </c>
      <c r="C589" t="s">
        <v>7</v>
      </c>
      <c r="D589" t="s">
        <v>38415</v>
      </c>
    </row>
    <row r="590" spans="1:4" x14ac:dyDescent="0.2">
      <c r="A590" s="7" t="s">
        <v>9078</v>
      </c>
      <c r="B590" t="s">
        <v>38461</v>
      </c>
      <c r="C590" t="s">
        <v>7</v>
      </c>
      <c r="D590" t="s">
        <v>38415</v>
      </c>
    </row>
    <row r="591" spans="1:4" x14ac:dyDescent="0.2">
      <c r="A591" s="7" t="s">
        <v>8899</v>
      </c>
      <c r="B591" t="s">
        <v>38462</v>
      </c>
      <c r="C591" t="s">
        <v>7</v>
      </c>
      <c r="D591" t="s">
        <v>38415</v>
      </c>
    </row>
    <row r="592" spans="1:4" x14ac:dyDescent="0.2">
      <c r="A592" s="7" t="s">
        <v>14616</v>
      </c>
      <c r="B592" t="s">
        <v>38463</v>
      </c>
      <c r="C592" t="s">
        <v>7</v>
      </c>
      <c r="D592" t="s">
        <v>38415</v>
      </c>
    </row>
    <row r="593" spans="1:4" x14ac:dyDescent="0.2">
      <c r="A593" s="7" t="s">
        <v>11713</v>
      </c>
      <c r="B593" t="s">
        <v>38464</v>
      </c>
      <c r="C593" t="s">
        <v>11715</v>
      </c>
      <c r="D593" t="s">
        <v>38415</v>
      </c>
    </row>
    <row r="594" spans="1:4" x14ac:dyDescent="0.2">
      <c r="A594" s="7" t="s">
        <v>9646</v>
      </c>
      <c r="B594" t="s">
        <v>38465</v>
      </c>
      <c r="C594" t="s">
        <v>7</v>
      </c>
      <c r="D594" t="s">
        <v>38415</v>
      </c>
    </row>
    <row r="595" spans="1:4" x14ac:dyDescent="0.2">
      <c r="A595" s="7" t="s">
        <v>12336</v>
      </c>
      <c r="B595" t="s">
        <v>38466</v>
      </c>
      <c r="C595" t="s">
        <v>7</v>
      </c>
      <c r="D595" t="s">
        <v>38415</v>
      </c>
    </row>
    <row r="596" spans="1:4" x14ac:dyDescent="0.2">
      <c r="A596" s="7" t="s">
        <v>15046</v>
      </c>
      <c r="B596" t="s">
        <v>38467</v>
      </c>
      <c r="C596" t="s">
        <v>7</v>
      </c>
      <c r="D596" t="s">
        <v>38415</v>
      </c>
    </row>
    <row r="597" spans="1:4" x14ac:dyDescent="0.2">
      <c r="A597" s="7" t="s">
        <v>14254</v>
      </c>
      <c r="B597" t="s">
        <v>38468</v>
      </c>
      <c r="C597" t="s">
        <v>7</v>
      </c>
      <c r="D597" t="s">
        <v>38415</v>
      </c>
    </row>
    <row r="598" spans="1:4" x14ac:dyDescent="0.2">
      <c r="A598" s="7" t="s">
        <v>38469</v>
      </c>
      <c r="B598" t="s">
        <v>38470</v>
      </c>
      <c r="C598" t="s">
        <v>7</v>
      </c>
      <c r="D598" t="s">
        <v>38415</v>
      </c>
    </row>
    <row r="599" spans="1:4" x14ac:dyDescent="0.2">
      <c r="A599" s="7" t="s">
        <v>11699</v>
      </c>
      <c r="B599" t="s">
        <v>38471</v>
      </c>
      <c r="C599" t="s">
        <v>7</v>
      </c>
      <c r="D599" t="s">
        <v>38415</v>
      </c>
    </row>
    <row r="600" spans="1:4" x14ac:dyDescent="0.2">
      <c r="A600" s="7" t="s">
        <v>38472</v>
      </c>
      <c r="B600" t="s">
        <v>38473</v>
      </c>
      <c r="C600" t="s">
        <v>7</v>
      </c>
      <c r="D600" t="s">
        <v>38415</v>
      </c>
    </row>
    <row r="601" spans="1:4" x14ac:dyDescent="0.2">
      <c r="A601" s="7" t="s">
        <v>13745</v>
      </c>
      <c r="B601" t="s">
        <v>38474</v>
      </c>
      <c r="C601" t="s">
        <v>7</v>
      </c>
      <c r="D601" t="s">
        <v>38415</v>
      </c>
    </row>
    <row r="602" spans="1:4" x14ac:dyDescent="0.2">
      <c r="A602" s="7" t="s">
        <v>11109</v>
      </c>
      <c r="B602" t="s">
        <v>38475</v>
      </c>
      <c r="C602" t="s">
        <v>7</v>
      </c>
      <c r="D602" t="s">
        <v>38415</v>
      </c>
    </row>
    <row r="603" spans="1:4" x14ac:dyDescent="0.2">
      <c r="A603" s="7" t="s">
        <v>9518</v>
      </c>
      <c r="B603" t="s">
        <v>38476</v>
      </c>
      <c r="C603" t="s">
        <v>7</v>
      </c>
      <c r="D603" t="s">
        <v>38415</v>
      </c>
    </row>
    <row r="604" spans="1:4" x14ac:dyDescent="0.2">
      <c r="A604" s="7" t="s">
        <v>13899</v>
      </c>
      <c r="B604" t="s">
        <v>38477</v>
      </c>
      <c r="C604" t="s">
        <v>7</v>
      </c>
      <c r="D604" t="s">
        <v>38415</v>
      </c>
    </row>
    <row r="605" spans="1:4" x14ac:dyDescent="0.2">
      <c r="A605" s="7" t="s">
        <v>37011</v>
      </c>
      <c r="B605" t="s">
        <v>38478</v>
      </c>
      <c r="C605" t="s">
        <v>14954</v>
      </c>
      <c r="D605" t="s">
        <v>38415</v>
      </c>
    </row>
    <row r="606" spans="1:4" x14ac:dyDescent="0.2">
      <c r="A606" s="7" t="s">
        <v>38479</v>
      </c>
      <c r="B606">
        <v>0</v>
      </c>
      <c r="C606">
        <v>0</v>
      </c>
      <c r="D606" t="s">
        <v>4</v>
      </c>
    </row>
    <row r="607" spans="1:4" x14ac:dyDescent="0.2">
      <c r="A607" s="7" t="s">
        <v>12661</v>
      </c>
      <c r="B607" t="s">
        <v>38480</v>
      </c>
      <c r="C607" t="s">
        <v>12663</v>
      </c>
      <c r="D607" t="s">
        <v>38415</v>
      </c>
    </row>
    <row r="608" spans="1:4" x14ac:dyDescent="0.2">
      <c r="A608" s="7" t="s">
        <v>15760</v>
      </c>
      <c r="B608" t="s">
        <v>38481</v>
      </c>
      <c r="C608" t="s">
        <v>7</v>
      </c>
      <c r="D608" t="s">
        <v>38415</v>
      </c>
    </row>
    <row r="609" spans="1:4" x14ac:dyDescent="0.2">
      <c r="A609" s="7" t="s">
        <v>35037</v>
      </c>
      <c r="B609" t="s">
        <v>38482</v>
      </c>
      <c r="C609" t="s">
        <v>10669</v>
      </c>
      <c r="D609" t="s">
        <v>38415</v>
      </c>
    </row>
    <row r="610" spans="1:4" x14ac:dyDescent="0.2">
      <c r="A610" s="7" t="s">
        <v>11248</v>
      </c>
      <c r="B610" t="s">
        <v>38483</v>
      </c>
      <c r="C610" t="s">
        <v>7</v>
      </c>
      <c r="D610" t="s">
        <v>38415</v>
      </c>
    </row>
    <row r="611" spans="1:4" x14ac:dyDescent="0.2">
      <c r="A611" s="7" t="s">
        <v>38484</v>
      </c>
      <c r="B611" t="s">
        <v>29512</v>
      </c>
      <c r="C611" t="s">
        <v>29513</v>
      </c>
      <c r="D611" t="s">
        <v>38415</v>
      </c>
    </row>
    <row r="612" spans="1:4" x14ac:dyDescent="0.2">
      <c r="A612" s="7" t="s">
        <v>11184</v>
      </c>
      <c r="B612" t="s">
        <v>38485</v>
      </c>
      <c r="C612" t="s">
        <v>7</v>
      </c>
      <c r="D612" t="s">
        <v>38415</v>
      </c>
    </row>
    <row r="613" spans="1:4" x14ac:dyDescent="0.2">
      <c r="A613" s="7" t="s">
        <v>16160</v>
      </c>
      <c r="B613" t="s">
        <v>38486</v>
      </c>
      <c r="C613" t="s">
        <v>7</v>
      </c>
      <c r="D613" t="s">
        <v>38415</v>
      </c>
    </row>
    <row r="614" spans="1:4" x14ac:dyDescent="0.2">
      <c r="A614" s="7" t="s">
        <v>9968</v>
      </c>
      <c r="B614" t="s">
        <v>38487</v>
      </c>
      <c r="C614" t="s">
        <v>7</v>
      </c>
      <c r="D614" t="s">
        <v>38415</v>
      </c>
    </row>
    <row r="615" spans="1:4" x14ac:dyDescent="0.2">
      <c r="A615" s="7" t="s">
        <v>9459</v>
      </c>
      <c r="B615" t="s">
        <v>38488</v>
      </c>
      <c r="C615" t="s">
        <v>7</v>
      </c>
      <c r="D615" t="s">
        <v>38415</v>
      </c>
    </row>
    <row r="616" spans="1:4" x14ac:dyDescent="0.2">
      <c r="A616" s="7" t="s">
        <v>13985</v>
      </c>
      <c r="B616" t="s">
        <v>38489</v>
      </c>
      <c r="C616" t="s">
        <v>13987</v>
      </c>
      <c r="D616" t="s">
        <v>38415</v>
      </c>
    </row>
    <row r="617" spans="1:4" x14ac:dyDescent="0.2">
      <c r="A617" s="7" t="s">
        <v>10098</v>
      </c>
      <c r="B617" t="s">
        <v>38490</v>
      </c>
      <c r="C617" t="s">
        <v>7</v>
      </c>
      <c r="D617" t="s">
        <v>38415</v>
      </c>
    </row>
    <row r="618" spans="1:4" x14ac:dyDescent="0.2">
      <c r="A618" s="7" t="s">
        <v>15913</v>
      </c>
      <c r="B618" t="s">
        <v>38491</v>
      </c>
      <c r="C618" t="s">
        <v>15915</v>
      </c>
      <c r="D618" t="s">
        <v>38415</v>
      </c>
    </row>
    <row r="619" spans="1:4" x14ac:dyDescent="0.2">
      <c r="A619" s="7" t="s">
        <v>14368</v>
      </c>
      <c r="B619" t="s">
        <v>38492</v>
      </c>
      <c r="C619" t="s">
        <v>14370</v>
      </c>
      <c r="D619" t="s">
        <v>38415</v>
      </c>
    </row>
    <row r="620" spans="1:4" x14ac:dyDescent="0.2">
      <c r="A620" s="7" t="s">
        <v>16474</v>
      </c>
      <c r="B620" t="s">
        <v>38493</v>
      </c>
      <c r="C620" t="s">
        <v>16476</v>
      </c>
      <c r="D620" t="s">
        <v>38415</v>
      </c>
    </row>
    <row r="621" spans="1:4" x14ac:dyDescent="0.2">
      <c r="A621" s="7" t="s">
        <v>15813</v>
      </c>
      <c r="B621" t="s">
        <v>38494</v>
      </c>
      <c r="C621" t="s">
        <v>15815</v>
      </c>
      <c r="D621" t="s">
        <v>38415</v>
      </c>
    </row>
    <row r="622" spans="1:4" x14ac:dyDescent="0.2">
      <c r="A622" s="7" t="s">
        <v>38495</v>
      </c>
      <c r="B622" t="s">
        <v>38496</v>
      </c>
      <c r="C622" t="s">
        <v>7</v>
      </c>
      <c r="D622" t="s">
        <v>38415</v>
      </c>
    </row>
    <row r="623" spans="1:4" x14ac:dyDescent="0.2">
      <c r="A623" s="7" t="s">
        <v>15403</v>
      </c>
      <c r="B623" t="s">
        <v>38497</v>
      </c>
      <c r="C623" t="s">
        <v>7</v>
      </c>
      <c r="D623" t="s">
        <v>32339</v>
      </c>
    </row>
    <row r="624" spans="1:4" x14ac:dyDescent="0.2">
      <c r="A624" s="7" t="s">
        <v>15361</v>
      </c>
      <c r="B624" t="s">
        <v>38498</v>
      </c>
      <c r="C624" t="s">
        <v>7</v>
      </c>
      <c r="D624" t="s">
        <v>32339</v>
      </c>
    </row>
    <row r="625" spans="1:4" x14ac:dyDescent="0.2">
      <c r="A625" s="7" t="s">
        <v>12359</v>
      </c>
      <c r="B625" t="s">
        <v>38499</v>
      </c>
      <c r="C625" t="s">
        <v>7</v>
      </c>
      <c r="D625" t="s">
        <v>32339</v>
      </c>
    </row>
    <row r="626" spans="1:4" x14ac:dyDescent="0.2">
      <c r="A626" s="7" t="s">
        <v>15305</v>
      </c>
      <c r="B626" t="s">
        <v>38500</v>
      </c>
      <c r="C626" t="s">
        <v>7</v>
      </c>
      <c r="D626" t="s">
        <v>32339</v>
      </c>
    </row>
    <row r="627" spans="1:4" x14ac:dyDescent="0.2">
      <c r="A627" s="7" t="s">
        <v>15506</v>
      </c>
      <c r="B627" t="s">
        <v>38501</v>
      </c>
      <c r="C627" t="s">
        <v>15508</v>
      </c>
      <c r="D627" t="s">
        <v>32339</v>
      </c>
    </row>
    <row r="628" spans="1:4" x14ac:dyDescent="0.2">
      <c r="A628" s="7" t="s">
        <v>15853</v>
      </c>
      <c r="B628" t="s">
        <v>38502</v>
      </c>
      <c r="C628" t="s">
        <v>15855</v>
      </c>
      <c r="D628" t="s">
        <v>32339</v>
      </c>
    </row>
    <row r="629" spans="1:4" x14ac:dyDescent="0.2">
      <c r="A629" s="7" t="s">
        <v>14349</v>
      </c>
      <c r="B629" t="s">
        <v>38503</v>
      </c>
      <c r="C629" t="s">
        <v>7</v>
      </c>
      <c r="D629" t="s">
        <v>32339</v>
      </c>
    </row>
    <row r="630" spans="1:4" x14ac:dyDescent="0.2">
      <c r="A630" s="7" t="s">
        <v>12699</v>
      </c>
      <c r="B630" t="s">
        <v>38504</v>
      </c>
      <c r="C630" t="s">
        <v>7</v>
      </c>
      <c r="D630" t="s">
        <v>32339</v>
      </c>
    </row>
    <row r="631" spans="1:4" x14ac:dyDescent="0.2">
      <c r="A631" s="7" t="s">
        <v>38505</v>
      </c>
      <c r="B631" t="s">
        <v>38506</v>
      </c>
      <c r="C631" t="s">
        <v>38507</v>
      </c>
      <c r="D631" t="s">
        <v>32339</v>
      </c>
    </row>
    <row r="632" spans="1:4" x14ac:dyDescent="0.2">
      <c r="A632" s="7" t="s">
        <v>12755</v>
      </c>
      <c r="B632" t="s">
        <v>38508</v>
      </c>
      <c r="C632" t="s">
        <v>7</v>
      </c>
      <c r="D632" t="s">
        <v>28401</v>
      </c>
    </row>
    <row r="633" spans="1:4" x14ac:dyDescent="0.2">
      <c r="A633" s="7" t="s">
        <v>9177</v>
      </c>
      <c r="B633" t="s">
        <v>38509</v>
      </c>
      <c r="C633" t="s">
        <v>7</v>
      </c>
      <c r="D633" t="s">
        <v>28401</v>
      </c>
    </row>
    <row r="634" spans="1:4" x14ac:dyDescent="0.2">
      <c r="A634" s="7" t="s">
        <v>9750</v>
      </c>
      <c r="B634" t="s">
        <v>38510</v>
      </c>
      <c r="C634" t="s">
        <v>7</v>
      </c>
      <c r="D634" t="s">
        <v>28401</v>
      </c>
    </row>
    <row r="635" spans="1:4" x14ac:dyDescent="0.2">
      <c r="A635" s="7" t="s">
        <v>10842</v>
      </c>
      <c r="B635" t="s">
        <v>38511</v>
      </c>
      <c r="C635" t="s">
        <v>7</v>
      </c>
      <c r="D635" t="s">
        <v>28401</v>
      </c>
    </row>
    <row r="636" spans="1:4" x14ac:dyDescent="0.2">
      <c r="A636" s="7" t="s">
        <v>12515</v>
      </c>
      <c r="B636" t="s">
        <v>38512</v>
      </c>
      <c r="C636" t="s">
        <v>7</v>
      </c>
      <c r="D636" t="s">
        <v>28401</v>
      </c>
    </row>
    <row r="637" spans="1:4" x14ac:dyDescent="0.2">
      <c r="A637" s="7" t="s">
        <v>9879</v>
      </c>
      <c r="B637" t="s">
        <v>38513</v>
      </c>
      <c r="C637" t="s">
        <v>7</v>
      </c>
      <c r="D637" t="s">
        <v>28401</v>
      </c>
    </row>
    <row r="638" spans="1:4" x14ac:dyDescent="0.2">
      <c r="A638" s="7" t="s">
        <v>12207</v>
      </c>
      <c r="B638" t="s">
        <v>38514</v>
      </c>
      <c r="C638" t="s">
        <v>7</v>
      </c>
      <c r="D638" t="s">
        <v>28401</v>
      </c>
    </row>
    <row r="639" spans="1:4" x14ac:dyDescent="0.2">
      <c r="A639" s="7" t="s">
        <v>9221</v>
      </c>
      <c r="B639" t="s">
        <v>38515</v>
      </c>
      <c r="C639" t="s">
        <v>7</v>
      </c>
      <c r="D639" t="s">
        <v>28401</v>
      </c>
    </row>
    <row r="640" spans="1:4" x14ac:dyDescent="0.2">
      <c r="A640" s="7" t="s">
        <v>14515</v>
      </c>
      <c r="B640" t="s">
        <v>38516</v>
      </c>
      <c r="C640" t="s">
        <v>7</v>
      </c>
      <c r="D640" t="s">
        <v>28401</v>
      </c>
    </row>
    <row r="641" spans="1:4" x14ac:dyDescent="0.2">
      <c r="A641" s="7" t="s">
        <v>15924</v>
      </c>
      <c r="B641" t="s">
        <v>38517</v>
      </c>
      <c r="C641" t="s">
        <v>7</v>
      </c>
      <c r="D641" t="s">
        <v>28401</v>
      </c>
    </row>
    <row r="642" spans="1:4" x14ac:dyDescent="0.2">
      <c r="A642" s="7" t="s">
        <v>9144</v>
      </c>
      <c r="B642" t="s">
        <v>38518</v>
      </c>
      <c r="C642" t="s">
        <v>7</v>
      </c>
      <c r="D642" t="s">
        <v>28401</v>
      </c>
    </row>
    <row r="643" spans="1:4" x14ac:dyDescent="0.2">
      <c r="A643" s="7" t="s">
        <v>14139</v>
      </c>
      <c r="B643" t="s">
        <v>38519</v>
      </c>
      <c r="C643" t="s">
        <v>7</v>
      </c>
      <c r="D643" t="s">
        <v>28401</v>
      </c>
    </row>
    <row r="644" spans="1:4" x14ac:dyDescent="0.2">
      <c r="A644" s="7" t="s">
        <v>35798</v>
      </c>
      <c r="B644" t="s">
        <v>38520</v>
      </c>
      <c r="C644" t="s">
        <v>12333</v>
      </c>
      <c r="D644" t="s">
        <v>28401</v>
      </c>
    </row>
    <row r="645" spans="1:4" x14ac:dyDescent="0.2">
      <c r="A645" s="7" t="s">
        <v>11369</v>
      </c>
      <c r="B645" t="s">
        <v>38521</v>
      </c>
      <c r="C645" t="s">
        <v>7</v>
      </c>
      <c r="D645" t="s">
        <v>28401</v>
      </c>
    </row>
    <row r="646" spans="1:4" x14ac:dyDescent="0.2">
      <c r="A646" s="7" t="s">
        <v>9244</v>
      </c>
      <c r="B646" t="s">
        <v>38522</v>
      </c>
      <c r="C646" t="s">
        <v>7</v>
      </c>
      <c r="D646" t="s">
        <v>28401</v>
      </c>
    </row>
    <row r="647" spans="1:4" x14ac:dyDescent="0.2">
      <c r="A647" s="7" t="s">
        <v>16348</v>
      </c>
      <c r="B647" t="s">
        <v>38523</v>
      </c>
      <c r="C647" t="s">
        <v>7</v>
      </c>
      <c r="D647" t="s">
        <v>28401</v>
      </c>
    </row>
    <row r="648" spans="1:4" x14ac:dyDescent="0.2">
      <c r="A648" s="7" t="s">
        <v>14191</v>
      </c>
      <c r="B648" t="s">
        <v>38524</v>
      </c>
      <c r="C648" t="s">
        <v>7</v>
      </c>
      <c r="D648" t="s">
        <v>32339</v>
      </c>
    </row>
    <row r="649" spans="1:4" x14ac:dyDescent="0.2">
      <c r="A649" s="7" t="s">
        <v>38525</v>
      </c>
      <c r="B649" t="s">
        <v>38526</v>
      </c>
      <c r="C649" t="s">
        <v>7</v>
      </c>
      <c r="D649" t="s">
        <v>30617</v>
      </c>
    </row>
    <row r="650" spans="1:4" x14ac:dyDescent="0.2">
      <c r="A650" s="7" t="s">
        <v>38527</v>
      </c>
      <c r="B650" t="s">
        <v>38528</v>
      </c>
      <c r="C650" t="s">
        <v>7</v>
      </c>
      <c r="D650" t="s">
        <v>30617</v>
      </c>
    </row>
    <row r="651" spans="1:4" x14ac:dyDescent="0.2">
      <c r="A651" s="7" t="s">
        <v>38529</v>
      </c>
      <c r="B651" t="s">
        <v>38530</v>
      </c>
      <c r="C651" t="s">
        <v>7</v>
      </c>
      <c r="D651" t="s">
        <v>30617</v>
      </c>
    </row>
    <row r="652" spans="1:4" x14ac:dyDescent="0.2">
      <c r="A652" s="7" t="s">
        <v>38531</v>
      </c>
      <c r="B652" t="s">
        <v>38532</v>
      </c>
      <c r="C652" t="s">
        <v>7</v>
      </c>
      <c r="D652" t="s">
        <v>30617</v>
      </c>
    </row>
    <row r="653" spans="1:4" x14ac:dyDescent="0.2">
      <c r="A653" s="7" t="s">
        <v>38533</v>
      </c>
      <c r="B653" t="s">
        <v>38534</v>
      </c>
      <c r="C653" t="s">
        <v>7</v>
      </c>
      <c r="D653" t="s">
        <v>30617</v>
      </c>
    </row>
    <row r="654" spans="1:4" x14ac:dyDescent="0.2">
      <c r="A654" s="7" t="s">
        <v>13425</v>
      </c>
      <c r="B654" t="s">
        <v>38535</v>
      </c>
      <c r="C654" t="s">
        <v>7</v>
      </c>
      <c r="D654" t="s">
        <v>30617</v>
      </c>
    </row>
    <row r="655" spans="1:4" x14ac:dyDescent="0.2">
      <c r="A655" s="7" t="s">
        <v>13781</v>
      </c>
      <c r="B655" t="s">
        <v>38536</v>
      </c>
      <c r="C655" t="s">
        <v>7</v>
      </c>
      <c r="D655" t="s">
        <v>30617</v>
      </c>
    </row>
    <row r="656" spans="1:4" x14ac:dyDescent="0.2">
      <c r="A656" s="7" t="s">
        <v>13875</v>
      </c>
      <c r="B656" t="s">
        <v>38537</v>
      </c>
      <c r="C656" t="s">
        <v>7</v>
      </c>
      <c r="D656" t="s">
        <v>30617</v>
      </c>
    </row>
    <row r="657" spans="1:4" x14ac:dyDescent="0.2">
      <c r="A657" s="7" t="s">
        <v>38538</v>
      </c>
      <c r="B657" t="s">
        <v>38539</v>
      </c>
      <c r="C657" t="s">
        <v>7</v>
      </c>
      <c r="D657" t="s">
        <v>30617</v>
      </c>
    </row>
    <row r="658" spans="1:4" x14ac:dyDescent="0.2">
      <c r="A658" s="7" t="s">
        <v>38540</v>
      </c>
      <c r="B658" t="s">
        <v>38541</v>
      </c>
      <c r="C658" t="s">
        <v>7</v>
      </c>
      <c r="D658" t="s">
        <v>30617</v>
      </c>
    </row>
    <row r="659" spans="1:4" x14ac:dyDescent="0.2">
      <c r="A659" s="7" t="s">
        <v>13580</v>
      </c>
      <c r="B659" t="s">
        <v>38542</v>
      </c>
      <c r="C659" t="s">
        <v>7</v>
      </c>
      <c r="D659" t="s">
        <v>30617</v>
      </c>
    </row>
    <row r="660" spans="1:4" x14ac:dyDescent="0.2">
      <c r="A660" s="7" t="s">
        <v>38543</v>
      </c>
      <c r="B660" t="s">
        <v>30304</v>
      </c>
      <c r="C660" t="s">
        <v>7</v>
      </c>
      <c r="D660" t="s">
        <v>30617</v>
      </c>
    </row>
    <row r="661" spans="1:4" x14ac:dyDescent="0.2">
      <c r="A661" s="7" t="s">
        <v>13375</v>
      </c>
      <c r="B661" t="s">
        <v>38544</v>
      </c>
      <c r="C661" t="s">
        <v>13377</v>
      </c>
      <c r="D661" t="s">
        <v>30617</v>
      </c>
    </row>
    <row r="662" spans="1:4" x14ac:dyDescent="0.2">
      <c r="A662" s="7" t="s">
        <v>13436</v>
      </c>
      <c r="B662" t="s">
        <v>38545</v>
      </c>
      <c r="C662" t="s">
        <v>7</v>
      </c>
      <c r="D662" t="s">
        <v>30617</v>
      </c>
    </row>
    <row r="663" spans="1:4" x14ac:dyDescent="0.2">
      <c r="A663" s="7" t="s">
        <v>13422</v>
      </c>
      <c r="B663" t="s">
        <v>38546</v>
      </c>
      <c r="C663" t="s">
        <v>13424</v>
      </c>
      <c r="D663" t="s">
        <v>30617</v>
      </c>
    </row>
    <row r="664" spans="1:4" x14ac:dyDescent="0.2">
      <c r="A664" s="7" t="s">
        <v>14034</v>
      </c>
      <c r="B664" t="s">
        <v>38547</v>
      </c>
      <c r="C664" t="s">
        <v>7</v>
      </c>
      <c r="D664" t="s">
        <v>30617</v>
      </c>
    </row>
    <row r="665" spans="1:4" x14ac:dyDescent="0.2">
      <c r="A665" s="7" t="s">
        <v>15186</v>
      </c>
      <c r="B665" t="s">
        <v>38548</v>
      </c>
      <c r="C665" t="s">
        <v>15188</v>
      </c>
      <c r="D665" t="s">
        <v>30617</v>
      </c>
    </row>
    <row r="666" spans="1:4" x14ac:dyDescent="0.2">
      <c r="A666" s="7" t="s">
        <v>13488</v>
      </c>
      <c r="B666" t="s">
        <v>38549</v>
      </c>
      <c r="C666" t="s">
        <v>7</v>
      </c>
      <c r="D666" t="s">
        <v>30617</v>
      </c>
    </row>
    <row r="667" spans="1:4" x14ac:dyDescent="0.2">
      <c r="A667" s="7" t="s">
        <v>13613</v>
      </c>
      <c r="B667" t="s">
        <v>38550</v>
      </c>
      <c r="C667" t="s">
        <v>7</v>
      </c>
      <c r="D667" t="s">
        <v>30617</v>
      </c>
    </row>
    <row r="668" spans="1:4" x14ac:dyDescent="0.2">
      <c r="A668" s="7" t="s">
        <v>16422</v>
      </c>
      <c r="B668" t="s">
        <v>38551</v>
      </c>
      <c r="C668" t="s">
        <v>7</v>
      </c>
      <c r="D668" t="s">
        <v>30617</v>
      </c>
    </row>
    <row r="669" spans="1:4" x14ac:dyDescent="0.2">
      <c r="A669" s="7" t="s">
        <v>38552</v>
      </c>
      <c r="B669">
        <v>0</v>
      </c>
      <c r="C669">
        <v>0</v>
      </c>
      <c r="D669" t="s">
        <v>4</v>
      </c>
    </row>
    <row r="670" spans="1:4" x14ac:dyDescent="0.2">
      <c r="A670" s="7" t="s">
        <v>14430</v>
      </c>
      <c r="B670" t="s">
        <v>38553</v>
      </c>
      <c r="C670" t="s">
        <v>7</v>
      </c>
      <c r="D670" t="s">
        <v>32541</v>
      </c>
    </row>
    <row r="671" spans="1:4" x14ac:dyDescent="0.2">
      <c r="A671" s="7" t="s">
        <v>15605</v>
      </c>
      <c r="B671" t="s">
        <v>38554</v>
      </c>
      <c r="C671" t="s">
        <v>15607</v>
      </c>
      <c r="D671" t="s">
        <v>32541</v>
      </c>
    </row>
    <row r="672" spans="1:4" x14ac:dyDescent="0.2">
      <c r="A672" s="7" t="s">
        <v>13035</v>
      </c>
      <c r="B672" t="s">
        <v>38555</v>
      </c>
      <c r="C672" t="s">
        <v>7</v>
      </c>
      <c r="D672" t="s">
        <v>32541</v>
      </c>
    </row>
    <row r="673" spans="1:4" x14ac:dyDescent="0.2">
      <c r="A673" s="7" t="s">
        <v>16015</v>
      </c>
      <c r="B673" t="s">
        <v>38556</v>
      </c>
      <c r="C673" t="s">
        <v>16017</v>
      </c>
      <c r="D673" t="s">
        <v>32541</v>
      </c>
    </row>
    <row r="674" spans="1:4" x14ac:dyDescent="0.2">
      <c r="A674" s="7" t="s">
        <v>14354</v>
      </c>
      <c r="B674" t="s">
        <v>38557</v>
      </c>
      <c r="C674" t="s">
        <v>7</v>
      </c>
      <c r="D674" t="s">
        <v>32541</v>
      </c>
    </row>
    <row r="675" spans="1:4" x14ac:dyDescent="0.2">
      <c r="A675" s="7" t="s">
        <v>12809</v>
      </c>
      <c r="B675" t="s">
        <v>38558</v>
      </c>
      <c r="C675" t="s">
        <v>12811</v>
      </c>
      <c r="D675" t="s">
        <v>32541</v>
      </c>
    </row>
    <row r="676" spans="1:4" x14ac:dyDescent="0.2">
      <c r="A676" s="7" t="s">
        <v>13650</v>
      </c>
      <c r="B676" t="s">
        <v>38559</v>
      </c>
      <c r="C676" t="s">
        <v>13652</v>
      </c>
      <c r="D676" t="s">
        <v>32541</v>
      </c>
    </row>
    <row r="677" spans="1:4" x14ac:dyDescent="0.2">
      <c r="A677" s="7" t="s">
        <v>14216</v>
      </c>
      <c r="B677" t="s">
        <v>38560</v>
      </c>
      <c r="C677" t="s">
        <v>7</v>
      </c>
      <c r="D677" t="s">
        <v>28401</v>
      </c>
    </row>
    <row r="678" spans="1:4" x14ac:dyDescent="0.2">
      <c r="A678" s="7" t="s">
        <v>38561</v>
      </c>
      <c r="B678" t="s">
        <v>38562</v>
      </c>
      <c r="C678" t="s">
        <v>7</v>
      </c>
      <c r="D678" t="s">
        <v>33943</v>
      </c>
    </row>
    <row r="679" spans="1:4" x14ac:dyDescent="0.2">
      <c r="A679" s="7" t="s">
        <v>13794</v>
      </c>
      <c r="B679" t="s">
        <v>38563</v>
      </c>
      <c r="C679" t="s">
        <v>7</v>
      </c>
      <c r="D679" t="s">
        <v>33943</v>
      </c>
    </row>
    <row r="680" spans="1:4" x14ac:dyDescent="0.2">
      <c r="A680" s="7" t="s">
        <v>11150</v>
      </c>
      <c r="B680" t="s">
        <v>38564</v>
      </c>
      <c r="C680" t="s">
        <v>11152</v>
      </c>
      <c r="D680" t="s">
        <v>33943</v>
      </c>
    </row>
    <row r="681" spans="1:4" x14ac:dyDescent="0.2">
      <c r="A681" s="7" t="s">
        <v>12629</v>
      </c>
      <c r="B681" t="s">
        <v>38565</v>
      </c>
      <c r="C681" t="s">
        <v>7</v>
      </c>
      <c r="D681" t="s">
        <v>33943</v>
      </c>
    </row>
    <row r="682" spans="1:4" x14ac:dyDescent="0.2">
      <c r="A682" s="7" t="s">
        <v>38566</v>
      </c>
      <c r="B682">
        <v>0</v>
      </c>
      <c r="C682">
        <v>0</v>
      </c>
      <c r="D682" t="s">
        <v>4</v>
      </c>
    </row>
    <row r="683" spans="1:4" x14ac:dyDescent="0.2">
      <c r="A683" s="7" t="s">
        <v>12571</v>
      </c>
      <c r="B683" t="s">
        <v>38567</v>
      </c>
      <c r="C683" t="s">
        <v>7</v>
      </c>
      <c r="D683" t="s">
        <v>33943</v>
      </c>
    </row>
    <row r="684" spans="1:4" x14ac:dyDescent="0.2">
      <c r="A684" s="7" t="s">
        <v>38568</v>
      </c>
      <c r="B684">
        <v>0</v>
      </c>
      <c r="C684">
        <v>0</v>
      </c>
      <c r="D684" t="s">
        <v>4</v>
      </c>
    </row>
    <row r="685" spans="1:4" x14ac:dyDescent="0.2">
      <c r="A685" s="7" t="s">
        <v>13964</v>
      </c>
      <c r="B685" t="s">
        <v>38569</v>
      </c>
      <c r="C685" t="s">
        <v>7</v>
      </c>
      <c r="D685" t="s">
        <v>33943</v>
      </c>
    </row>
    <row r="686" spans="1:4" x14ac:dyDescent="0.2">
      <c r="A686" s="7" t="s">
        <v>38570</v>
      </c>
      <c r="B686">
        <v>0</v>
      </c>
      <c r="C686">
        <v>0</v>
      </c>
      <c r="D686" t="s">
        <v>4</v>
      </c>
    </row>
    <row r="687" spans="1:4" x14ac:dyDescent="0.2">
      <c r="A687" s="7" t="s">
        <v>12027</v>
      </c>
      <c r="B687" t="s">
        <v>38571</v>
      </c>
      <c r="C687" t="s">
        <v>7</v>
      </c>
      <c r="D687" t="s">
        <v>33943</v>
      </c>
    </row>
    <row r="688" spans="1:4" x14ac:dyDescent="0.2">
      <c r="A688" s="7" t="s">
        <v>11544</v>
      </c>
      <c r="B688" t="s">
        <v>38572</v>
      </c>
      <c r="C688" t="s">
        <v>7</v>
      </c>
      <c r="D688" t="s">
        <v>33943</v>
      </c>
    </row>
    <row r="689" spans="1:4" x14ac:dyDescent="0.2">
      <c r="A689" s="7" t="s">
        <v>12081</v>
      </c>
      <c r="B689" t="s">
        <v>38573</v>
      </c>
      <c r="C689" t="s">
        <v>7</v>
      </c>
      <c r="D689" t="s">
        <v>33943</v>
      </c>
    </row>
    <row r="690" spans="1:4" x14ac:dyDescent="0.2">
      <c r="A690" s="7" t="s">
        <v>11304</v>
      </c>
      <c r="B690" t="s">
        <v>38574</v>
      </c>
      <c r="C690" t="s">
        <v>7</v>
      </c>
      <c r="D690" t="s">
        <v>33943</v>
      </c>
    </row>
    <row r="691" spans="1:4" x14ac:dyDescent="0.2">
      <c r="A691" s="7" t="s">
        <v>14451</v>
      </c>
      <c r="B691" t="s">
        <v>38575</v>
      </c>
      <c r="C691" t="s">
        <v>7</v>
      </c>
      <c r="D691" t="s">
        <v>33943</v>
      </c>
    </row>
    <row r="692" spans="1:4" x14ac:dyDescent="0.2">
      <c r="A692" s="7" t="s">
        <v>12966</v>
      </c>
      <c r="B692" t="s">
        <v>38576</v>
      </c>
      <c r="C692" t="s">
        <v>7</v>
      </c>
      <c r="D692" t="s">
        <v>33943</v>
      </c>
    </row>
    <row r="693" spans="1:4" x14ac:dyDescent="0.2">
      <c r="A693" s="7" t="s">
        <v>38577</v>
      </c>
      <c r="B693">
        <v>0</v>
      </c>
      <c r="C693">
        <v>0</v>
      </c>
      <c r="D693" t="s">
        <v>4</v>
      </c>
    </row>
    <row r="694" spans="1:4" x14ac:dyDescent="0.2">
      <c r="A694" s="7" t="s">
        <v>38578</v>
      </c>
      <c r="B694">
        <v>0</v>
      </c>
      <c r="C694">
        <v>0</v>
      </c>
      <c r="D694" t="s">
        <v>4</v>
      </c>
    </row>
    <row r="695" spans="1:4" x14ac:dyDescent="0.2">
      <c r="A695" s="7" t="s">
        <v>15858</v>
      </c>
      <c r="B695" t="s">
        <v>38579</v>
      </c>
      <c r="C695" t="s">
        <v>7</v>
      </c>
      <c r="D695" t="s">
        <v>33943</v>
      </c>
    </row>
    <row r="696" spans="1:4" x14ac:dyDescent="0.2">
      <c r="A696" s="7" t="s">
        <v>16175</v>
      </c>
      <c r="B696" t="s">
        <v>38580</v>
      </c>
      <c r="C696" t="s">
        <v>7</v>
      </c>
      <c r="D696" t="s">
        <v>33943</v>
      </c>
    </row>
    <row r="697" spans="1:4" x14ac:dyDescent="0.2">
      <c r="A697" s="7" t="s">
        <v>13448</v>
      </c>
      <c r="B697" t="s">
        <v>38581</v>
      </c>
      <c r="C697" t="s">
        <v>7</v>
      </c>
      <c r="D697" t="s">
        <v>32541</v>
      </c>
    </row>
    <row r="698" spans="1:4" x14ac:dyDescent="0.2">
      <c r="A698" s="7" t="s">
        <v>16115</v>
      </c>
      <c r="B698" t="s">
        <v>38582</v>
      </c>
      <c r="C698" t="s">
        <v>7</v>
      </c>
      <c r="D698" t="s">
        <v>32541</v>
      </c>
    </row>
    <row r="699" spans="1:4" x14ac:dyDescent="0.2">
      <c r="A699" s="7" t="s">
        <v>13527</v>
      </c>
      <c r="B699" t="s">
        <v>38583</v>
      </c>
      <c r="C699" t="s">
        <v>7</v>
      </c>
      <c r="D699" t="s">
        <v>32541</v>
      </c>
    </row>
    <row r="700" spans="1:4" x14ac:dyDescent="0.2">
      <c r="A700" s="7" t="s">
        <v>37355</v>
      </c>
      <c r="B700" t="s">
        <v>38584</v>
      </c>
      <c r="C700" t="s">
        <v>7</v>
      </c>
      <c r="D700" t="s">
        <v>32541</v>
      </c>
    </row>
    <row r="701" spans="1:4" x14ac:dyDescent="0.2">
      <c r="A701" s="7" t="s">
        <v>10392</v>
      </c>
      <c r="B701" t="s">
        <v>38585</v>
      </c>
      <c r="C701" t="s">
        <v>7</v>
      </c>
      <c r="D701" t="s">
        <v>32541</v>
      </c>
    </row>
    <row r="702" spans="1:4" x14ac:dyDescent="0.2">
      <c r="A702" s="7" t="s">
        <v>13703</v>
      </c>
      <c r="B702" t="s">
        <v>38586</v>
      </c>
      <c r="C702" t="s">
        <v>7</v>
      </c>
      <c r="D702" t="s">
        <v>32541</v>
      </c>
    </row>
    <row r="703" spans="1:4" x14ac:dyDescent="0.2">
      <c r="A703" s="7" t="s">
        <v>15802</v>
      </c>
      <c r="B703" t="s">
        <v>38587</v>
      </c>
      <c r="C703" t="s">
        <v>7</v>
      </c>
      <c r="D703" t="s">
        <v>32541</v>
      </c>
    </row>
    <row r="704" spans="1:4" x14ac:dyDescent="0.2">
      <c r="A704" s="7" t="s">
        <v>9903</v>
      </c>
      <c r="B704" t="s">
        <v>38588</v>
      </c>
      <c r="C704" t="s">
        <v>7</v>
      </c>
      <c r="D704" t="s">
        <v>32541</v>
      </c>
    </row>
    <row r="705" spans="1:4" x14ac:dyDescent="0.2">
      <c r="A705" s="7" t="s">
        <v>14577</v>
      </c>
      <c r="B705" t="s">
        <v>38589</v>
      </c>
      <c r="C705" t="s">
        <v>14579</v>
      </c>
      <c r="D705" t="s">
        <v>32541</v>
      </c>
    </row>
    <row r="706" spans="1:4" x14ac:dyDescent="0.2">
      <c r="A706" s="7" t="s">
        <v>10531</v>
      </c>
      <c r="B706" t="s">
        <v>38590</v>
      </c>
      <c r="C706" t="s">
        <v>7</v>
      </c>
      <c r="D706" t="s">
        <v>32541</v>
      </c>
    </row>
    <row r="707" spans="1:4" x14ac:dyDescent="0.2">
      <c r="A707" s="7" t="s">
        <v>10206</v>
      </c>
      <c r="B707" t="s">
        <v>38591</v>
      </c>
      <c r="C707" t="s">
        <v>7</v>
      </c>
      <c r="D707" t="s">
        <v>32541</v>
      </c>
    </row>
    <row r="708" spans="1:4" x14ac:dyDescent="0.2">
      <c r="A708" s="7" t="s">
        <v>14281</v>
      </c>
      <c r="B708" t="s">
        <v>38592</v>
      </c>
      <c r="C708" t="s">
        <v>7</v>
      </c>
      <c r="D708" t="s">
        <v>32541</v>
      </c>
    </row>
    <row r="709" spans="1:4" x14ac:dyDescent="0.2">
      <c r="A709" s="7" t="s">
        <v>10835</v>
      </c>
      <c r="B709" t="s">
        <v>38593</v>
      </c>
      <c r="C709" t="s">
        <v>10837</v>
      </c>
      <c r="D709" t="s">
        <v>32541</v>
      </c>
    </row>
    <row r="710" spans="1:4" x14ac:dyDescent="0.2">
      <c r="A710" s="7" t="s">
        <v>10282</v>
      </c>
      <c r="B710" t="s">
        <v>38594</v>
      </c>
      <c r="C710" t="s">
        <v>7</v>
      </c>
      <c r="D710" t="s">
        <v>32541</v>
      </c>
    </row>
    <row r="711" spans="1:4" x14ac:dyDescent="0.2">
      <c r="A711" s="7" t="s">
        <v>13444</v>
      </c>
      <c r="B711" t="s">
        <v>38595</v>
      </c>
      <c r="C711" t="s">
        <v>7</v>
      </c>
      <c r="D711" t="s">
        <v>32541</v>
      </c>
    </row>
    <row r="712" spans="1:4" x14ac:dyDescent="0.2">
      <c r="A712" s="7" t="s">
        <v>38596</v>
      </c>
      <c r="B712">
        <v>0</v>
      </c>
      <c r="C712">
        <v>0</v>
      </c>
      <c r="D712" t="s">
        <v>4</v>
      </c>
    </row>
    <row r="713" spans="1:4" x14ac:dyDescent="0.2">
      <c r="A713" s="7" t="s">
        <v>13294</v>
      </c>
      <c r="B713" t="s">
        <v>38597</v>
      </c>
      <c r="C713" t="s">
        <v>13296</v>
      </c>
      <c r="D713" t="s">
        <v>28426</v>
      </c>
    </row>
    <row r="714" spans="1:4" x14ac:dyDescent="0.2">
      <c r="A714" s="7" t="s">
        <v>13586</v>
      </c>
      <c r="B714" t="s">
        <v>38598</v>
      </c>
      <c r="C714" t="s">
        <v>13588</v>
      </c>
      <c r="D714" t="s">
        <v>28426</v>
      </c>
    </row>
    <row r="715" spans="1:4" x14ac:dyDescent="0.2">
      <c r="A715" s="7" t="s">
        <v>13743</v>
      </c>
      <c r="B715" t="s">
        <v>38599</v>
      </c>
      <c r="C715" t="s">
        <v>7</v>
      </c>
      <c r="D715" t="s">
        <v>28426</v>
      </c>
    </row>
    <row r="716" spans="1:4" x14ac:dyDescent="0.2">
      <c r="A716" s="7" t="s">
        <v>11246</v>
      </c>
      <c r="B716" t="s">
        <v>38600</v>
      </c>
      <c r="C716" t="s">
        <v>7</v>
      </c>
      <c r="D716" t="s">
        <v>38415</v>
      </c>
    </row>
    <row r="717" spans="1:4" x14ac:dyDescent="0.2">
      <c r="A717" s="7" t="s">
        <v>12865</v>
      </c>
      <c r="B717" t="s">
        <v>38601</v>
      </c>
      <c r="C717" t="s">
        <v>12867</v>
      </c>
      <c r="D717" t="s">
        <v>38415</v>
      </c>
    </row>
    <row r="718" spans="1:4" x14ac:dyDescent="0.2">
      <c r="A718" s="7" t="s">
        <v>12174</v>
      </c>
      <c r="B718" t="s">
        <v>38602</v>
      </c>
      <c r="C718" t="s">
        <v>12176</v>
      </c>
      <c r="D718" t="s">
        <v>38415</v>
      </c>
    </row>
    <row r="719" spans="1:4" x14ac:dyDescent="0.2">
      <c r="A719" s="7" t="s">
        <v>13560</v>
      </c>
      <c r="B719" t="s">
        <v>38603</v>
      </c>
      <c r="C719" t="s">
        <v>13562</v>
      </c>
      <c r="D719" t="s">
        <v>38415</v>
      </c>
    </row>
    <row r="720" spans="1:4" x14ac:dyDescent="0.2">
      <c r="A720" s="7" t="s">
        <v>12088</v>
      </c>
      <c r="B720" t="s">
        <v>38604</v>
      </c>
      <c r="C720" t="s">
        <v>12090</v>
      </c>
      <c r="D720" t="s">
        <v>38415</v>
      </c>
    </row>
    <row r="721" spans="1:4" x14ac:dyDescent="0.2">
      <c r="A721" s="7" t="s">
        <v>14373</v>
      </c>
      <c r="B721" t="s">
        <v>38605</v>
      </c>
      <c r="C721" t="s">
        <v>7</v>
      </c>
      <c r="D721" t="s">
        <v>38415</v>
      </c>
    </row>
    <row r="722" spans="1:4" x14ac:dyDescent="0.2">
      <c r="A722" s="7" t="s">
        <v>13733</v>
      </c>
      <c r="B722" t="s">
        <v>38606</v>
      </c>
      <c r="C722" t="s">
        <v>7</v>
      </c>
      <c r="D722" t="s">
        <v>38415</v>
      </c>
    </row>
    <row r="723" spans="1:4" x14ac:dyDescent="0.2">
      <c r="A723" s="7" t="s">
        <v>13149</v>
      </c>
      <c r="B723" t="s">
        <v>38607</v>
      </c>
      <c r="C723" t="s">
        <v>7</v>
      </c>
      <c r="D723" t="s">
        <v>38415</v>
      </c>
    </row>
    <row r="724" spans="1:4" x14ac:dyDescent="0.2">
      <c r="A724" s="7" t="s">
        <v>13210</v>
      </c>
      <c r="B724" t="s">
        <v>38608</v>
      </c>
      <c r="C724" t="s">
        <v>7</v>
      </c>
      <c r="D724" t="s">
        <v>38415</v>
      </c>
    </row>
    <row r="725" spans="1:4" x14ac:dyDescent="0.2">
      <c r="A725" s="7" t="s">
        <v>13002</v>
      </c>
      <c r="B725" t="s">
        <v>38609</v>
      </c>
      <c r="C725" t="s">
        <v>7</v>
      </c>
      <c r="D725" t="s">
        <v>38415</v>
      </c>
    </row>
    <row r="726" spans="1:4" x14ac:dyDescent="0.2">
      <c r="A726" s="7" t="s">
        <v>13634</v>
      </c>
      <c r="B726" t="s">
        <v>38610</v>
      </c>
      <c r="C726" t="s">
        <v>7</v>
      </c>
      <c r="D726" t="s">
        <v>38415</v>
      </c>
    </row>
    <row r="727" spans="1:4" x14ac:dyDescent="0.2">
      <c r="A727" s="7" t="s">
        <v>13330</v>
      </c>
      <c r="B727" t="s">
        <v>38611</v>
      </c>
      <c r="C727" t="s">
        <v>7</v>
      </c>
      <c r="D727" t="s">
        <v>38415</v>
      </c>
    </row>
    <row r="728" spans="1:4" x14ac:dyDescent="0.2">
      <c r="A728" s="7" t="s">
        <v>15698</v>
      </c>
      <c r="B728" t="s">
        <v>38612</v>
      </c>
      <c r="C728" t="s">
        <v>7</v>
      </c>
      <c r="D728" t="s">
        <v>38415</v>
      </c>
    </row>
    <row r="729" spans="1:4" x14ac:dyDescent="0.2">
      <c r="A729" s="7" t="s">
        <v>13877</v>
      </c>
      <c r="B729" t="s">
        <v>38613</v>
      </c>
      <c r="C729" t="s">
        <v>7</v>
      </c>
      <c r="D729" t="s">
        <v>38415</v>
      </c>
    </row>
    <row r="730" spans="1:4" x14ac:dyDescent="0.2">
      <c r="A730" s="7" t="s">
        <v>14642</v>
      </c>
      <c r="B730" t="s">
        <v>38614</v>
      </c>
      <c r="C730" t="s">
        <v>14644</v>
      </c>
      <c r="D730" t="s">
        <v>38415</v>
      </c>
    </row>
    <row r="731" spans="1:4" x14ac:dyDescent="0.2">
      <c r="A731" s="7" t="s">
        <v>13334</v>
      </c>
      <c r="B731" t="s">
        <v>38615</v>
      </c>
      <c r="C731" t="s">
        <v>13336</v>
      </c>
      <c r="D731" t="s">
        <v>38415</v>
      </c>
    </row>
    <row r="732" spans="1:4" x14ac:dyDescent="0.2">
      <c r="A732" s="7" t="s">
        <v>12785</v>
      </c>
      <c r="B732" t="s">
        <v>38616</v>
      </c>
      <c r="C732" t="s">
        <v>7</v>
      </c>
      <c r="D732" t="s">
        <v>38415</v>
      </c>
    </row>
    <row r="733" spans="1:4" x14ac:dyDescent="0.2">
      <c r="A733" s="7" t="s">
        <v>13672</v>
      </c>
      <c r="B733" t="s">
        <v>38617</v>
      </c>
      <c r="C733" t="s">
        <v>7</v>
      </c>
      <c r="D733" t="s">
        <v>38415</v>
      </c>
    </row>
    <row r="734" spans="1:4" x14ac:dyDescent="0.2">
      <c r="A734" s="7" t="s">
        <v>15060</v>
      </c>
      <c r="B734" t="s">
        <v>38618</v>
      </c>
      <c r="C734" t="s">
        <v>7</v>
      </c>
      <c r="D734" t="s">
        <v>38415</v>
      </c>
    </row>
    <row r="735" spans="1:4" x14ac:dyDescent="0.2">
      <c r="A735" s="7" t="s">
        <v>11762</v>
      </c>
      <c r="B735" t="s">
        <v>38619</v>
      </c>
      <c r="C735" t="s">
        <v>7</v>
      </c>
      <c r="D735" t="s">
        <v>38415</v>
      </c>
    </row>
    <row r="736" spans="1:4" x14ac:dyDescent="0.2">
      <c r="A736" s="7" t="s">
        <v>11881</v>
      </c>
      <c r="B736" t="s">
        <v>38620</v>
      </c>
      <c r="C736" t="s">
        <v>7</v>
      </c>
      <c r="D736" t="s">
        <v>38415</v>
      </c>
    </row>
    <row r="737" spans="1:4" x14ac:dyDescent="0.2">
      <c r="A737" s="7" t="s">
        <v>15050</v>
      </c>
      <c r="B737" t="s">
        <v>38621</v>
      </c>
      <c r="C737" t="s">
        <v>7</v>
      </c>
      <c r="D737" t="s">
        <v>38415</v>
      </c>
    </row>
    <row r="738" spans="1:4" x14ac:dyDescent="0.2">
      <c r="A738" s="7" t="s">
        <v>13897</v>
      </c>
      <c r="B738" t="s">
        <v>38622</v>
      </c>
      <c r="C738" t="s">
        <v>7</v>
      </c>
      <c r="D738" t="s">
        <v>38415</v>
      </c>
    </row>
    <row r="739" spans="1:4" x14ac:dyDescent="0.2">
      <c r="A739" s="7" t="s">
        <v>13018</v>
      </c>
      <c r="B739" t="s">
        <v>38623</v>
      </c>
      <c r="C739" t="s">
        <v>13020</v>
      </c>
      <c r="D739" t="s">
        <v>38415</v>
      </c>
    </row>
    <row r="740" spans="1:4" x14ac:dyDescent="0.2">
      <c r="A740" s="7" t="s">
        <v>14580</v>
      </c>
      <c r="B740" t="s">
        <v>38624</v>
      </c>
      <c r="C740" t="s">
        <v>7</v>
      </c>
      <c r="D740" t="s">
        <v>38415</v>
      </c>
    </row>
    <row r="741" spans="1:4" x14ac:dyDescent="0.2">
      <c r="A741" s="7" t="s">
        <v>12104</v>
      </c>
      <c r="B741" t="s">
        <v>38625</v>
      </c>
      <c r="C741" t="s">
        <v>7</v>
      </c>
      <c r="D741" t="s">
        <v>38415</v>
      </c>
    </row>
    <row r="742" spans="1:4" x14ac:dyDescent="0.2">
      <c r="A742" s="7" t="s">
        <v>13258</v>
      </c>
      <c r="B742" t="s">
        <v>38626</v>
      </c>
      <c r="C742" t="s">
        <v>7</v>
      </c>
      <c r="D742" t="s">
        <v>38415</v>
      </c>
    </row>
    <row r="743" spans="1:4" x14ac:dyDescent="0.2">
      <c r="A743" s="7" t="s">
        <v>9544</v>
      </c>
      <c r="B743" t="s">
        <v>38627</v>
      </c>
      <c r="C743" t="s">
        <v>7</v>
      </c>
      <c r="D743" t="s">
        <v>38415</v>
      </c>
    </row>
    <row r="744" spans="1:4" x14ac:dyDescent="0.2">
      <c r="A744" s="7" t="s">
        <v>13042</v>
      </c>
      <c r="B744" t="s">
        <v>38628</v>
      </c>
      <c r="C744" t="s">
        <v>7</v>
      </c>
      <c r="D744" t="s">
        <v>38415</v>
      </c>
    </row>
    <row r="745" spans="1:4" x14ac:dyDescent="0.2">
      <c r="A745" s="7" t="s">
        <v>14800</v>
      </c>
      <c r="B745" t="s">
        <v>38629</v>
      </c>
      <c r="C745" t="s">
        <v>7</v>
      </c>
      <c r="D745" t="s">
        <v>38415</v>
      </c>
    </row>
    <row r="746" spans="1:4" x14ac:dyDescent="0.2">
      <c r="A746" s="7" t="s">
        <v>14460</v>
      </c>
      <c r="B746" t="s">
        <v>38630</v>
      </c>
      <c r="C746" t="s">
        <v>7</v>
      </c>
      <c r="D746" t="s">
        <v>38415</v>
      </c>
    </row>
    <row r="747" spans="1:4" x14ac:dyDescent="0.2">
      <c r="A747" s="7" t="s">
        <v>14965</v>
      </c>
      <c r="B747" t="s">
        <v>38631</v>
      </c>
      <c r="C747" t="s">
        <v>7</v>
      </c>
      <c r="D747" t="s">
        <v>38415</v>
      </c>
    </row>
    <row r="748" spans="1:4" x14ac:dyDescent="0.2">
      <c r="A748" s="7" t="s">
        <v>11770</v>
      </c>
      <c r="B748" t="s">
        <v>38632</v>
      </c>
      <c r="C748" t="s">
        <v>7</v>
      </c>
      <c r="D748" t="s">
        <v>31138</v>
      </c>
    </row>
    <row r="749" spans="1:4" x14ac:dyDescent="0.2">
      <c r="A749" s="7" t="s">
        <v>38633</v>
      </c>
      <c r="B749">
        <v>0</v>
      </c>
      <c r="C749">
        <v>0</v>
      </c>
      <c r="D749" t="s">
        <v>4</v>
      </c>
    </row>
    <row r="750" spans="1:4" x14ac:dyDescent="0.2">
      <c r="A750" s="7" t="s">
        <v>5958</v>
      </c>
      <c r="B750" t="s">
        <v>33702</v>
      </c>
      <c r="C750" t="s">
        <v>7</v>
      </c>
      <c r="D750" t="s">
        <v>28426</v>
      </c>
    </row>
    <row r="751" spans="1:4" x14ac:dyDescent="0.2">
      <c r="A751" s="7" t="s">
        <v>13470</v>
      </c>
      <c r="B751" t="s">
        <v>38634</v>
      </c>
      <c r="C751" t="s">
        <v>7</v>
      </c>
      <c r="D751" t="s">
        <v>28426</v>
      </c>
    </row>
    <row r="752" spans="1:4" x14ac:dyDescent="0.2">
      <c r="A752" s="7" t="s">
        <v>13764</v>
      </c>
      <c r="B752" t="s">
        <v>38635</v>
      </c>
      <c r="C752" t="s">
        <v>7</v>
      </c>
      <c r="D752" t="s">
        <v>28426</v>
      </c>
    </row>
    <row r="753" spans="1:4" x14ac:dyDescent="0.2">
      <c r="A753" s="7" t="s">
        <v>13653</v>
      </c>
      <c r="B753" t="s">
        <v>38636</v>
      </c>
      <c r="C753" t="s">
        <v>13655</v>
      </c>
      <c r="D753" t="s">
        <v>28426</v>
      </c>
    </row>
    <row r="754" spans="1:4" x14ac:dyDescent="0.2">
      <c r="A754" s="7" t="s">
        <v>13724</v>
      </c>
      <c r="B754" t="s">
        <v>38637</v>
      </c>
      <c r="C754" t="s">
        <v>13726</v>
      </c>
      <c r="D754" t="s">
        <v>32541</v>
      </c>
    </row>
    <row r="755" spans="1:4" x14ac:dyDescent="0.2">
      <c r="A755" s="7" t="s">
        <v>13457</v>
      </c>
      <c r="B755" t="s">
        <v>38638</v>
      </c>
      <c r="C755" t="s">
        <v>7</v>
      </c>
      <c r="D755" t="s">
        <v>32541</v>
      </c>
    </row>
    <row r="756" spans="1:4" x14ac:dyDescent="0.2">
      <c r="A756" s="7" t="s">
        <v>38639</v>
      </c>
      <c r="B756" t="s">
        <v>38640</v>
      </c>
      <c r="C756" t="s">
        <v>7</v>
      </c>
      <c r="D756" t="s">
        <v>32541</v>
      </c>
    </row>
    <row r="757" spans="1:4" x14ac:dyDescent="0.2">
      <c r="A757" s="7" t="s">
        <v>13567</v>
      </c>
      <c r="B757" t="s">
        <v>38641</v>
      </c>
      <c r="C757" t="s">
        <v>7</v>
      </c>
      <c r="D757" t="s">
        <v>32541</v>
      </c>
    </row>
    <row r="758" spans="1:4" x14ac:dyDescent="0.2">
      <c r="A758" s="7" t="s">
        <v>12031</v>
      </c>
      <c r="B758" t="s">
        <v>38642</v>
      </c>
      <c r="C758" t="s">
        <v>7</v>
      </c>
      <c r="D758" t="s">
        <v>32541</v>
      </c>
    </row>
    <row r="759" spans="1:4" x14ac:dyDescent="0.2">
      <c r="A759" s="7" t="s">
        <v>14158</v>
      </c>
      <c r="B759" t="s">
        <v>38643</v>
      </c>
      <c r="C759" t="s">
        <v>7</v>
      </c>
      <c r="D759" t="s">
        <v>32541</v>
      </c>
    </row>
    <row r="760" spans="1:4" x14ac:dyDescent="0.2">
      <c r="A760" s="7" t="s">
        <v>38644</v>
      </c>
      <c r="B760">
        <v>0</v>
      </c>
      <c r="C760">
        <v>0</v>
      </c>
      <c r="D760" t="s">
        <v>4</v>
      </c>
    </row>
    <row r="761" spans="1:4" x14ac:dyDescent="0.2">
      <c r="A761" s="7" t="s">
        <v>14330</v>
      </c>
      <c r="B761" t="s">
        <v>38645</v>
      </c>
      <c r="C761" t="s">
        <v>7</v>
      </c>
      <c r="D761" t="s">
        <v>32541</v>
      </c>
    </row>
    <row r="762" spans="1:4" x14ac:dyDescent="0.2">
      <c r="A762" s="7" t="s">
        <v>15951</v>
      </c>
      <c r="B762" t="s">
        <v>38646</v>
      </c>
      <c r="C762" t="s">
        <v>7</v>
      </c>
      <c r="D762" t="s">
        <v>32541</v>
      </c>
    </row>
    <row r="763" spans="1:4" x14ac:dyDescent="0.2">
      <c r="A763" s="7" t="s">
        <v>13133</v>
      </c>
      <c r="B763" t="s">
        <v>38647</v>
      </c>
      <c r="C763" t="s">
        <v>7</v>
      </c>
      <c r="D763" t="s">
        <v>32541</v>
      </c>
    </row>
    <row r="764" spans="1:4" x14ac:dyDescent="0.2">
      <c r="A764" s="7" t="s">
        <v>36062</v>
      </c>
      <c r="B764" t="s">
        <v>38648</v>
      </c>
      <c r="C764" t="s">
        <v>7</v>
      </c>
      <c r="D764" t="s">
        <v>32541</v>
      </c>
    </row>
    <row r="765" spans="1:4" x14ac:dyDescent="0.2">
      <c r="A765" s="7" t="s">
        <v>15920</v>
      </c>
      <c r="B765" t="s">
        <v>38649</v>
      </c>
      <c r="C765" t="s">
        <v>7</v>
      </c>
      <c r="D765" t="s">
        <v>32541</v>
      </c>
    </row>
    <row r="766" spans="1:4" x14ac:dyDescent="0.2">
      <c r="A766" s="7" t="s">
        <v>14407</v>
      </c>
      <c r="B766" t="s">
        <v>38650</v>
      </c>
      <c r="C766" t="s">
        <v>7</v>
      </c>
      <c r="D766" t="s">
        <v>32541</v>
      </c>
    </row>
    <row r="767" spans="1:4" x14ac:dyDescent="0.2">
      <c r="A767" s="7" t="s">
        <v>10692</v>
      </c>
      <c r="B767" t="s">
        <v>38651</v>
      </c>
      <c r="C767" t="s">
        <v>7</v>
      </c>
      <c r="D767" t="s">
        <v>32541</v>
      </c>
    </row>
    <row r="768" spans="1:4" x14ac:dyDescent="0.2">
      <c r="A768" s="7" t="s">
        <v>12903</v>
      </c>
      <c r="B768" t="s">
        <v>38648</v>
      </c>
      <c r="C768" t="s">
        <v>7</v>
      </c>
      <c r="D768" t="s">
        <v>32541</v>
      </c>
    </row>
    <row r="769" spans="1:4" x14ac:dyDescent="0.2">
      <c r="A769" s="7" t="s">
        <v>11092</v>
      </c>
      <c r="B769" t="s">
        <v>38652</v>
      </c>
      <c r="C769" t="s">
        <v>11094</v>
      </c>
      <c r="D769" t="s">
        <v>32541</v>
      </c>
    </row>
    <row r="770" spans="1:4" x14ac:dyDescent="0.2">
      <c r="A770" s="7" t="s">
        <v>13139</v>
      </c>
      <c r="B770" t="s">
        <v>38653</v>
      </c>
      <c r="C770" t="s">
        <v>7</v>
      </c>
      <c r="D770" t="s">
        <v>32541</v>
      </c>
    </row>
    <row r="771" spans="1:4" x14ac:dyDescent="0.2">
      <c r="A771" s="7" t="s">
        <v>37569</v>
      </c>
      <c r="B771" t="s">
        <v>38654</v>
      </c>
      <c r="C771" t="s">
        <v>7</v>
      </c>
      <c r="D771" t="s">
        <v>32541</v>
      </c>
    </row>
    <row r="772" spans="1:4" x14ac:dyDescent="0.2">
      <c r="A772" s="7" t="s">
        <v>38655</v>
      </c>
      <c r="B772">
        <v>0</v>
      </c>
      <c r="C772">
        <v>0</v>
      </c>
      <c r="D772" t="s">
        <v>4</v>
      </c>
    </row>
    <row r="773" spans="1:4" x14ac:dyDescent="0.2">
      <c r="A773" s="7" t="s">
        <v>13838</v>
      </c>
      <c r="B773" t="s">
        <v>38656</v>
      </c>
      <c r="C773" t="s">
        <v>13840</v>
      </c>
      <c r="D773" t="s">
        <v>32541</v>
      </c>
    </row>
    <row r="774" spans="1:4" x14ac:dyDescent="0.2">
      <c r="A774" s="7" t="s">
        <v>9340</v>
      </c>
      <c r="B774" t="s">
        <v>38657</v>
      </c>
      <c r="C774" t="s">
        <v>7</v>
      </c>
      <c r="D774" t="s">
        <v>32541</v>
      </c>
    </row>
    <row r="775" spans="1:4" x14ac:dyDescent="0.2">
      <c r="A775" s="7" t="s">
        <v>9512</v>
      </c>
      <c r="B775" t="s">
        <v>38658</v>
      </c>
      <c r="C775" t="s">
        <v>7</v>
      </c>
      <c r="D775" t="s">
        <v>38415</v>
      </c>
    </row>
    <row r="776" spans="1:4" x14ac:dyDescent="0.2">
      <c r="A776" s="7" t="s">
        <v>36086</v>
      </c>
      <c r="B776" t="s">
        <v>38659</v>
      </c>
      <c r="C776" t="s">
        <v>12957</v>
      </c>
      <c r="D776" t="s">
        <v>38415</v>
      </c>
    </row>
    <row r="777" spans="1:4" x14ac:dyDescent="0.2">
      <c r="A777" s="7" t="s">
        <v>11308</v>
      </c>
      <c r="B777" t="s">
        <v>38660</v>
      </c>
      <c r="C777" t="s">
        <v>11310</v>
      </c>
      <c r="D777" t="s">
        <v>38415</v>
      </c>
    </row>
    <row r="778" spans="1:4" x14ac:dyDescent="0.2">
      <c r="A778" s="7" t="s">
        <v>38661</v>
      </c>
      <c r="B778" t="s">
        <v>38662</v>
      </c>
      <c r="C778" t="s">
        <v>7</v>
      </c>
      <c r="D778" t="s">
        <v>38415</v>
      </c>
    </row>
    <row r="779" spans="1:4" x14ac:dyDescent="0.2">
      <c r="A779" s="7" t="s">
        <v>13524</v>
      </c>
      <c r="B779" t="s">
        <v>38663</v>
      </c>
      <c r="C779" t="s">
        <v>13526</v>
      </c>
      <c r="D779" t="s">
        <v>38415</v>
      </c>
    </row>
    <row r="780" spans="1:4" x14ac:dyDescent="0.2">
      <c r="A780" s="7" t="s">
        <v>12954</v>
      </c>
      <c r="B780" t="s">
        <v>38659</v>
      </c>
      <c r="C780" t="s">
        <v>7</v>
      </c>
      <c r="D780" t="s">
        <v>38415</v>
      </c>
    </row>
    <row r="781" spans="1:4" x14ac:dyDescent="0.2">
      <c r="A781" s="7" t="s">
        <v>15006</v>
      </c>
      <c r="B781" t="s">
        <v>38664</v>
      </c>
      <c r="C781" t="s">
        <v>7</v>
      </c>
      <c r="D781" t="s">
        <v>38415</v>
      </c>
    </row>
    <row r="782" spans="1:4" x14ac:dyDescent="0.2">
      <c r="A782" s="7" t="s">
        <v>10046</v>
      </c>
      <c r="B782" t="s">
        <v>38665</v>
      </c>
      <c r="C782" t="s">
        <v>7</v>
      </c>
      <c r="D782" t="s">
        <v>38415</v>
      </c>
    </row>
    <row r="783" spans="1:4" x14ac:dyDescent="0.2">
      <c r="A783" s="7" t="s">
        <v>12891</v>
      </c>
      <c r="B783" t="s">
        <v>38666</v>
      </c>
      <c r="C783" t="s">
        <v>12893</v>
      </c>
      <c r="D783" t="s">
        <v>38415</v>
      </c>
    </row>
    <row r="784" spans="1:4" x14ac:dyDescent="0.2">
      <c r="A784" s="7" t="s">
        <v>11465</v>
      </c>
      <c r="B784" t="s">
        <v>38667</v>
      </c>
      <c r="C784" t="s">
        <v>7</v>
      </c>
      <c r="D784" t="s">
        <v>38415</v>
      </c>
    </row>
    <row r="785" spans="1:4" x14ac:dyDescent="0.2">
      <c r="A785" s="7" t="s">
        <v>38668</v>
      </c>
      <c r="B785">
        <v>0</v>
      </c>
      <c r="C785">
        <v>0</v>
      </c>
      <c r="D785" t="s">
        <v>4</v>
      </c>
    </row>
    <row r="786" spans="1:4" x14ac:dyDescent="0.2">
      <c r="A786" s="7" t="s">
        <v>10933</v>
      </c>
      <c r="B786" t="s">
        <v>38669</v>
      </c>
      <c r="C786" t="s">
        <v>10935</v>
      </c>
      <c r="D786" t="s">
        <v>38415</v>
      </c>
    </row>
    <row r="787" spans="1:4" x14ac:dyDescent="0.2">
      <c r="A787" s="7" t="s">
        <v>12013</v>
      </c>
      <c r="B787" t="s">
        <v>38670</v>
      </c>
      <c r="C787" t="s">
        <v>12015</v>
      </c>
      <c r="D787" t="s">
        <v>38415</v>
      </c>
    </row>
    <row r="788" spans="1:4" x14ac:dyDescent="0.2">
      <c r="A788" s="7" t="s">
        <v>14444</v>
      </c>
      <c r="B788" t="s">
        <v>38671</v>
      </c>
      <c r="C788" t="s">
        <v>7</v>
      </c>
      <c r="D788" t="s">
        <v>38415</v>
      </c>
    </row>
    <row r="789" spans="1:4" x14ac:dyDescent="0.2">
      <c r="A789" s="7" t="s">
        <v>15889</v>
      </c>
      <c r="B789" t="s">
        <v>38672</v>
      </c>
      <c r="C789" t="s">
        <v>15891</v>
      </c>
      <c r="D789" t="s">
        <v>38415</v>
      </c>
    </row>
    <row r="790" spans="1:4" x14ac:dyDescent="0.2">
      <c r="A790" s="7" t="s">
        <v>38673</v>
      </c>
      <c r="B790" t="s">
        <v>38674</v>
      </c>
      <c r="C790" t="s">
        <v>38675</v>
      </c>
      <c r="D790" t="s">
        <v>38415</v>
      </c>
    </row>
    <row r="791" spans="1:4" x14ac:dyDescent="0.2">
      <c r="A791" s="7" t="s">
        <v>38676</v>
      </c>
      <c r="B791" t="s">
        <v>38677</v>
      </c>
      <c r="C791" t="s">
        <v>7</v>
      </c>
      <c r="D791" t="s">
        <v>38415</v>
      </c>
    </row>
    <row r="792" spans="1:4" x14ac:dyDescent="0.2">
      <c r="A792" s="7" t="s">
        <v>9531</v>
      </c>
      <c r="B792" t="s">
        <v>38678</v>
      </c>
      <c r="C792" t="s">
        <v>9533</v>
      </c>
      <c r="D792" t="s">
        <v>38415</v>
      </c>
    </row>
    <row r="793" spans="1:4" x14ac:dyDescent="0.2">
      <c r="A793" s="7" t="s">
        <v>38679</v>
      </c>
      <c r="B793">
        <v>0</v>
      </c>
      <c r="C793">
        <v>0</v>
      </c>
      <c r="D793" t="s">
        <v>4</v>
      </c>
    </row>
    <row r="794" spans="1:4" x14ac:dyDescent="0.2">
      <c r="A794" s="7" t="s">
        <v>13278</v>
      </c>
      <c r="B794" t="s">
        <v>38680</v>
      </c>
      <c r="C794" t="s">
        <v>13280</v>
      </c>
      <c r="D794" t="s">
        <v>38415</v>
      </c>
    </row>
    <row r="795" spans="1:4" x14ac:dyDescent="0.2">
      <c r="A795" s="7" t="s">
        <v>10024</v>
      </c>
      <c r="B795" t="s">
        <v>38681</v>
      </c>
      <c r="C795" t="s">
        <v>7</v>
      </c>
      <c r="D795" t="s">
        <v>38415</v>
      </c>
    </row>
    <row r="796" spans="1:4" x14ac:dyDescent="0.2">
      <c r="A796" s="7" t="s">
        <v>10072</v>
      </c>
      <c r="B796" t="s">
        <v>38682</v>
      </c>
      <c r="C796" t="s">
        <v>10074</v>
      </c>
      <c r="D796" t="s">
        <v>38415</v>
      </c>
    </row>
    <row r="797" spans="1:4" x14ac:dyDescent="0.2">
      <c r="A797" s="7" t="s">
        <v>36912</v>
      </c>
      <c r="B797" t="s">
        <v>38683</v>
      </c>
      <c r="C797" t="s">
        <v>14738</v>
      </c>
      <c r="D797" t="s">
        <v>38415</v>
      </c>
    </row>
    <row r="798" spans="1:4" x14ac:dyDescent="0.2">
      <c r="A798" s="7" t="s">
        <v>16154</v>
      </c>
      <c r="B798" t="s">
        <v>38684</v>
      </c>
      <c r="C798" t="s">
        <v>16156</v>
      </c>
      <c r="D798" t="s">
        <v>38415</v>
      </c>
    </row>
    <row r="799" spans="1:4" x14ac:dyDescent="0.2">
      <c r="A799" s="7" t="s">
        <v>38685</v>
      </c>
      <c r="B799">
        <v>0</v>
      </c>
      <c r="C799" t="s">
        <v>7</v>
      </c>
      <c r="D799" t="s">
        <v>38415</v>
      </c>
    </row>
    <row r="800" spans="1:4" x14ac:dyDescent="0.2">
      <c r="A800" s="7" t="s">
        <v>9630</v>
      </c>
      <c r="B800" t="s">
        <v>38686</v>
      </c>
      <c r="C800" t="s">
        <v>7</v>
      </c>
      <c r="D800" t="s">
        <v>38415</v>
      </c>
    </row>
    <row r="801" spans="1:4" x14ac:dyDescent="0.2">
      <c r="A801" s="7" t="s">
        <v>10107</v>
      </c>
      <c r="B801" t="s">
        <v>38687</v>
      </c>
      <c r="C801" t="s">
        <v>7</v>
      </c>
      <c r="D801" t="s">
        <v>38415</v>
      </c>
    </row>
    <row r="802" spans="1:4" x14ac:dyDescent="0.2">
      <c r="A802" s="7" t="s">
        <v>9514</v>
      </c>
      <c r="B802" t="s">
        <v>38688</v>
      </c>
      <c r="C802" t="s">
        <v>7</v>
      </c>
      <c r="D802" t="s">
        <v>38415</v>
      </c>
    </row>
    <row r="803" spans="1:4" x14ac:dyDescent="0.2">
      <c r="A803" s="7" t="s">
        <v>12789</v>
      </c>
      <c r="B803" t="s">
        <v>38689</v>
      </c>
      <c r="C803" t="s">
        <v>7</v>
      </c>
      <c r="D803" t="s">
        <v>38415</v>
      </c>
    </row>
    <row r="804" spans="1:4" x14ac:dyDescent="0.2">
      <c r="A804" s="7" t="s">
        <v>38690</v>
      </c>
      <c r="B804">
        <v>0</v>
      </c>
      <c r="C804">
        <v>0</v>
      </c>
      <c r="D804" t="s">
        <v>4</v>
      </c>
    </row>
    <row r="805" spans="1:4" x14ac:dyDescent="0.2">
      <c r="A805" s="7" t="s">
        <v>11018</v>
      </c>
      <c r="B805" t="s">
        <v>38691</v>
      </c>
      <c r="C805" t="s">
        <v>11020</v>
      </c>
      <c r="D805" t="s">
        <v>38415</v>
      </c>
    </row>
    <row r="806" spans="1:4" x14ac:dyDescent="0.2">
      <c r="A806" s="7" t="s">
        <v>38692</v>
      </c>
      <c r="B806" t="s">
        <v>38693</v>
      </c>
      <c r="C806" t="s">
        <v>7</v>
      </c>
      <c r="D806" t="s">
        <v>38415</v>
      </c>
    </row>
    <row r="807" spans="1:4" x14ac:dyDescent="0.2">
      <c r="A807" s="7" t="s">
        <v>38694</v>
      </c>
      <c r="B807">
        <v>0</v>
      </c>
      <c r="C807">
        <v>0</v>
      </c>
      <c r="D807" t="s">
        <v>4</v>
      </c>
    </row>
    <row r="808" spans="1:4" x14ac:dyDescent="0.2">
      <c r="A808" s="7" t="s">
        <v>14184</v>
      </c>
      <c r="B808" t="s">
        <v>38695</v>
      </c>
      <c r="C808" t="s">
        <v>14186</v>
      </c>
      <c r="D808" t="s">
        <v>38415</v>
      </c>
    </row>
    <row r="809" spans="1:4" x14ac:dyDescent="0.2">
      <c r="A809" s="7" t="s">
        <v>8945</v>
      </c>
      <c r="B809" t="s">
        <v>38696</v>
      </c>
      <c r="C809" t="s">
        <v>7</v>
      </c>
      <c r="D809" t="s">
        <v>38415</v>
      </c>
    </row>
    <row r="810" spans="1:4" x14ac:dyDescent="0.2">
      <c r="A810" s="7" t="s">
        <v>9194</v>
      </c>
      <c r="B810" t="s">
        <v>38697</v>
      </c>
      <c r="C810" t="s">
        <v>7</v>
      </c>
      <c r="D810" t="s">
        <v>38415</v>
      </c>
    </row>
    <row r="811" spans="1:4" x14ac:dyDescent="0.2">
      <c r="A811" s="7" t="s">
        <v>10003</v>
      </c>
      <c r="B811" t="s">
        <v>38698</v>
      </c>
      <c r="C811" t="s">
        <v>7</v>
      </c>
      <c r="D811" t="s">
        <v>38415</v>
      </c>
    </row>
    <row r="812" spans="1:4" x14ac:dyDescent="0.2">
      <c r="A812" s="7" t="s">
        <v>11107</v>
      </c>
      <c r="B812" t="s">
        <v>38699</v>
      </c>
      <c r="C812" t="s">
        <v>7</v>
      </c>
      <c r="D812" t="s">
        <v>38415</v>
      </c>
    </row>
    <row r="813" spans="1:4" x14ac:dyDescent="0.2">
      <c r="A813" s="7" t="s">
        <v>9522</v>
      </c>
      <c r="B813" t="s">
        <v>38700</v>
      </c>
      <c r="C813" t="s">
        <v>7</v>
      </c>
      <c r="D813" t="s">
        <v>38415</v>
      </c>
    </row>
    <row r="814" spans="1:4" x14ac:dyDescent="0.2">
      <c r="A814" s="7" t="s">
        <v>11709</v>
      </c>
      <c r="B814" t="s">
        <v>38701</v>
      </c>
      <c r="C814" t="s">
        <v>7</v>
      </c>
      <c r="D814" t="s">
        <v>38415</v>
      </c>
    </row>
    <row r="815" spans="1:4" x14ac:dyDescent="0.2">
      <c r="A815" s="7" t="s">
        <v>9516</v>
      </c>
      <c r="B815" t="s">
        <v>38702</v>
      </c>
      <c r="C815" t="s">
        <v>7</v>
      </c>
      <c r="D815" t="s">
        <v>38415</v>
      </c>
    </row>
    <row r="816" spans="1:4" x14ac:dyDescent="0.2">
      <c r="A816" s="7" t="s">
        <v>15690</v>
      </c>
      <c r="B816" t="s">
        <v>38703</v>
      </c>
      <c r="C816" t="s">
        <v>15692</v>
      </c>
      <c r="D816" t="s">
        <v>38415</v>
      </c>
    </row>
    <row r="817" spans="1:4" x14ac:dyDescent="0.2">
      <c r="A817" s="7" t="s">
        <v>10263</v>
      </c>
      <c r="B817" t="s">
        <v>38704</v>
      </c>
      <c r="C817" t="s">
        <v>10265</v>
      </c>
      <c r="D817" t="s">
        <v>38415</v>
      </c>
    </row>
    <row r="818" spans="1:4" x14ac:dyDescent="0.2">
      <c r="A818" s="7" t="s">
        <v>14409</v>
      </c>
      <c r="B818" t="s">
        <v>38705</v>
      </c>
      <c r="C818" t="s">
        <v>7</v>
      </c>
      <c r="D818" t="s">
        <v>38415</v>
      </c>
    </row>
    <row r="819" spans="1:4" x14ac:dyDescent="0.2">
      <c r="A819" s="7" t="s">
        <v>15133</v>
      </c>
      <c r="B819" t="s">
        <v>38706</v>
      </c>
      <c r="C819" t="s">
        <v>7</v>
      </c>
      <c r="D819" t="s">
        <v>38415</v>
      </c>
    </row>
    <row r="820" spans="1:4" x14ac:dyDescent="0.2">
      <c r="A820" s="7" t="s">
        <v>11772</v>
      </c>
      <c r="B820" t="s">
        <v>38707</v>
      </c>
      <c r="C820" t="s">
        <v>7</v>
      </c>
      <c r="D820" t="s">
        <v>38415</v>
      </c>
    </row>
    <row r="821" spans="1:4" x14ac:dyDescent="0.2">
      <c r="A821" s="7" t="s">
        <v>12412</v>
      </c>
      <c r="B821" t="s">
        <v>38708</v>
      </c>
      <c r="C821" t="s">
        <v>7</v>
      </c>
      <c r="D821" t="s">
        <v>4</v>
      </c>
    </row>
    <row r="822" spans="1:4" x14ac:dyDescent="0.2">
      <c r="A822" s="7" t="s">
        <v>15182</v>
      </c>
      <c r="B822" t="s">
        <v>38709</v>
      </c>
      <c r="C822" t="s">
        <v>7</v>
      </c>
      <c r="D822" t="s">
        <v>38415</v>
      </c>
    </row>
    <row r="823" spans="1:4" x14ac:dyDescent="0.2">
      <c r="A823" s="7" t="s">
        <v>12825</v>
      </c>
      <c r="B823" t="s">
        <v>38710</v>
      </c>
      <c r="C823" t="s">
        <v>7</v>
      </c>
      <c r="D823" t="s">
        <v>38415</v>
      </c>
    </row>
    <row r="824" spans="1:4" x14ac:dyDescent="0.2">
      <c r="A824" s="7" t="s">
        <v>13607</v>
      </c>
      <c r="B824" t="s">
        <v>38711</v>
      </c>
      <c r="C824" t="s">
        <v>13609</v>
      </c>
      <c r="D824" t="s">
        <v>38415</v>
      </c>
    </row>
    <row r="825" spans="1:4" x14ac:dyDescent="0.2">
      <c r="A825" s="7" t="s">
        <v>38712</v>
      </c>
      <c r="B825" t="s">
        <v>38713</v>
      </c>
      <c r="C825" t="s">
        <v>7</v>
      </c>
      <c r="D825" t="s">
        <v>38415</v>
      </c>
    </row>
    <row r="826" spans="1:4" x14ac:dyDescent="0.2">
      <c r="A826" s="7" t="s">
        <v>14322</v>
      </c>
      <c r="B826" t="s">
        <v>38714</v>
      </c>
      <c r="C826" t="s">
        <v>7</v>
      </c>
      <c r="D826" t="s">
        <v>38415</v>
      </c>
    </row>
    <row r="827" spans="1:4" x14ac:dyDescent="0.2">
      <c r="A827" s="7" t="s">
        <v>14865</v>
      </c>
      <c r="B827" t="s">
        <v>38715</v>
      </c>
      <c r="C827" t="s">
        <v>7</v>
      </c>
      <c r="D827" t="s">
        <v>38415</v>
      </c>
    </row>
    <row r="828" spans="1:4" x14ac:dyDescent="0.2">
      <c r="A828" s="7" t="s">
        <v>13223</v>
      </c>
      <c r="B828" t="s">
        <v>38716</v>
      </c>
      <c r="C828" t="s">
        <v>13225</v>
      </c>
      <c r="D828" t="s">
        <v>38415</v>
      </c>
    </row>
    <row r="829" spans="1:4" x14ac:dyDescent="0.2">
      <c r="A829" s="7" t="s">
        <v>38717</v>
      </c>
      <c r="B829">
        <v>0</v>
      </c>
      <c r="C829">
        <v>0</v>
      </c>
      <c r="D829" t="s">
        <v>4</v>
      </c>
    </row>
    <row r="830" spans="1:4" x14ac:dyDescent="0.2">
      <c r="A830" s="7" t="s">
        <v>9727</v>
      </c>
      <c r="B830" t="s">
        <v>38718</v>
      </c>
      <c r="C830" t="s">
        <v>7</v>
      </c>
      <c r="D830" t="s">
        <v>38415</v>
      </c>
    </row>
    <row r="831" spans="1:4" x14ac:dyDescent="0.2">
      <c r="A831" s="7" t="s">
        <v>13503</v>
      </c>
      <c r="B831" t="s">
        <v>38719</v>
      </c>
      <c r="C831" t="s">
        <v>7</v>
      </c>
      <c r="D831" t="s">
        <v>38415</v>
      </c>
    </row>
    <row r="832" spans="1:4" x14ac:dyDescent="0.2">
      <c r="A832" s="7" t="s">
        <v>10487</v>
      </c>
      <c r="B832" t="s">
        <v>38720</v>
      </c>
      <c r="C832" t="s">
        <v>7</v>
      </c>
      <c r="D832" t="s">
        <v>38415</v>
      </c>
    </row>
    <row r="833" spans="1:4" x14ac:dyDescent="0.2">
      <c r="A833" s="7" t="s">
        <v>14040</v>
      </c>
      <c r="B833" t="s">
        <v>38721</v>
      </c>
      <c r="C833" t="s">
        <v>7</v>
      </c>
      <c r="D833" t="s">
        <v>38415</v>
      </c>
    </row>
    <row r="834" spans="1:4" x14ac:dyDescent="0.2">
      <c r="A834" s="7" t="s">
        <v>13303</v>
      </c>
      <c r="B834" t="s">
        <v>38722</v>
      </c>
      <c r="C834" t="s">
        <v>7</v>
      </c>
      <c r="D834" t="s">
        <v>38415</v>
      </c>
    </row>
    <row r="835" spans="1:4" x14ac:dyDescent="0.2">
      <c r="A835" s="7" t="s">
        <v>10965</v>
      </c>
      <c r="B835" t="s">
        <v>38723</v>
      </c>
      <c r="C835" t="s">
        <v>7</v>
      </c>
      <c r="D835" t="s">
        <v>38415</v>
      </c>
    </row>
    <row r="836" spans="1:4" x14ac:dyDescent="0.2">
      <c r="A836" s="7" t="s">
        <v>10360</v>
      </c>
      <c r="B836" t="s">
        <v>38724</v>
      </c>
      <c r="C836" t="s">
        <v>7</v>
      </c>
      <c r="D836" t="s">
        <v>38415</v>
      </c>
    </row>
    <row r="837" spans="1:4" x14ac:dyDescent="0.2">
      <c r="A837" s="7" t="s">
        <v>14696</v>
      </c>
      <c r="B837" t="s">
        <v>38725</v>
      </c>
      <c r="C837" t="s">
        <v>7</v>
      </c>
      <c r="D837" t="s">
        <v>38415</v>
      </c>
    </row>
    <row r="838" spans="1:4" x14ac:dyDescent="0.2">
      <c r="A838" s="7" t="s">
        <v>15856</v>
      </c>
      <c r="B838" t="s">
        <v>38726</v>
      </c>
      <c r="C838" t="s">
        <v>7</v>
      </c>
      <c r="D838" t="s">
        <v>38415</v>
      </c>
    </row>
    <row r="839" spans="1:4" x14ac:dyDescent="0.2">
      <c r="A839" s="7" t="s">
        <v>15038</v>
      </c>
      <c r="B839" t="s">
        <v>38727</v>
      </c>
      <c r="C839" t="s">
        <v>7</v>
      </c>
      <c r="D839" t="s">
        <v>38415</v>
      </c>
    </row>
    <row r="840" spans="1:4" x14ac:dyDescent="0.2">
      <c r="A840" s="7" t="s">
        <v>9464</v>
      </c>
      <c r="B840" t="s">
        <v>38728</v>
      </c>
      <c r="C840" t="s">
        <v>7</v>
      </c>
      <c r="D840" t="s">
        <v>38415</v>
      </c>
    </row>
    <row r="841" spans="1:4" x14ac:dyDescent="0.2">
      <c r="A841" s="7" t="s">
        <v>11353</v>
      </c>
      <c r="B841" t="s">
        <v>38729</v>
      </c>
      <c r="C841" t="s">
        <v>7</v>
      </c>
      <c r="D841" t="s">
        <v>38415</v>
      </c>
    </row>
    <row r="842" spans="1:4" x14ac:dyDescent="0.2">
      <c r="A842" s="7" t="s">
        <v>10080</v>
      </c>
      <c r="B842" t="s">
        <v>38730</v>
      </c>
      <c r="C842" t="s">
        <v>7</v>
      </c>
      <c r="D842" t="s">
        <v>38415</v>
      </c>
    </row>
    <row r="843" spans="1:4" x14ac:dyDescent="0.2">
      <c r="A843" s="7" t="s">
        <v>38731</v>
      </c>
      <c r="B843">
        <v>0</v>
      </c>
      <c r="C843">
        <v>0</v>
      </c>
      <c r="D843" t="s">
        <v>4</v>
      </c>
    </row>
    <row r="844" spans="1:4" x14ac:dyDescent="0.2">
      <c r="A844" s="7" t="s">
        <v>15966</v>
      </c>
      <c r="B844" t="s">
        <v>38732</v>
      </c>
      <c r="C844" t="s">
        <v>7</v>
      </c>
      <c r="D844" t="s">
        <v>38415</v>
      </c>
    </row>
    <row r="845" spans="1:4" x14ac:dyDescent="0.2">
      <c r="A845" s="7" t="s">
        <v>13328</v>
      </c>
      <c r="B845" t="s">
        <v>38733</v>
      </c>
      <c r="C845" t="s">
        <v>7</v>
      </c>
      <c r="D845" t="s">
        <v>38415</v>
      </c>
    </row>
    <row r="846" spans="1:4" x14ac:dyDescent="0.2">
      <c r="A846" s="7" t="s">
        <v>13966</v>
      </c>
      <c r="B846" t="s">
        <v>38734</v>
      </c>
      <c r="C846" t="s">
        <v>7</v>
      </c>
      <c r="D846" t="s">
        <v>38415</v>
      </c>
    </row>
    <row r="847" spans="1:4" x14ac:dyDescent="0.2">
      <c r="A847" s="7" t="s">
        <v>13418</v>
      </c>
      <c r="B847" t="s">
        <v>38735</v>
      </c>
      <c r="C847" t="s">
        <v>7</v>
      </c>
      <c r="D847" t="s">
        <v>38415</v>
      </c>
    </row>
    <row r="848" spans="1:4" x14ac:dyDescent="0.2">
      <c r="A848" s="7" t="s">
        <v>38736</v>
      </c>
      <c r="B848">
        <v>0</v>
      </c>
      <c r="C848">
        <v>0</v>
      </c>
      <c r="D848" t="s">
        <v>4</v>
      </c>
    </row>
    <row r="849" spans="1:4" x14ac:dyDescent="0.2">
      <c r="A849" s="7" t="s">
        <v>38737</v>
      </c>
      <c r="B849">
        <v>0</v>
      </c>
      <c r="C849">
        <v>0</v>
      </c>
      <c r="D849" t="s">
        <v>4</v>
      </c>
    </row>
    <row r="850" spans="1:4" x14ac:dyDescent="0.2">
      <c r="A850" s="7" t="s">
        <v>13759</v>
      </c>
      <c r="B850" t="s">
        <v>38738</v>
      </c>
      <c r="C850" t="s">
        <v>13761</v>
      </c>
      <c r="D850" t="s">
        <v>38415</v>
      </c>
    </row>
    <row r="851" spans="1:4" x14ac:dyDescent="0.2">
      <c r="A851" s="7" t="s">
        <v>36587</v>
      </c>
      <c r="B851" t="s">
        <v>38739</v>
      </c>
      <c r="C851" t="s">
        <v>14033</v>
      </c>
      <c r="D851" t="s">
        <v>38415</v>
      </c>
    </row>
    <row r="852" spans="1:4" x14ac:dyDescent="0.2">
      <c r="A852" s="7" t="s">
        <v>14030</v>
      </c>
      <c r="B852" t="s">
        <v>38739</v>
      </c>
      <c r="C852" t="s">
        <v>14033</v>
      </c>
      <c r="D852" t="s">
        <v>38415</v>
      </c>
    </row>
    <row r="853" spans="1:4" x14ac:dyDescent="0.2">
      <c r="A853" s="7" t="s">
        <v>10561</v>
      </c>
      <c r="B853" t="s">
        <v>38740</v>
      </c>
      <c r="C853" t="s">
        <v>10563</v>
      </c>
      <c r="D853" t="s">
        <v>38415</v>
      </c>
    </row>
    <row r="854" spans="1:4" x14ac:dyDescent="0.2">
      <c r="A854" s="7" t="s">
        <v>13792</v>
      </c>
      <c r="B854" t="s">
        <v>38741</v>
      </c>
      <c r="C854" t="s">
        <v>7</v>
      </c>
      <c r="D854" t="s">
        <v>38415</v>
      </c>
    </row>
    <row r="855" spans="1:4" x14ac:dyDescent="0.2">
      <c r="A855" s="7" t="s">
        <v>9840</v>
      </c>
      <c r="B855" t="s">
        <v>38742</v>
      </c>
      <c r="C855" t="s">
        <v>7</v>
      </c>
      <c r="D855" t="s">
        <v>38415</v>
      </c>
    </row>
    <row r="856" spans="1:4" x14ac:dyDescent="0.2">
      <c r="A856" s="7" t="s">
        <v>16233</v>
      </c>
      <c r="B856" t="s">
        <v>38743</v>
      </c>
      <c r="C856" t="s">
        <v>16235</v>
      </c>
      <c r="D856" t="s">
        <v>38415</v>
      </c>
    </row>
    <row r="857" spans="1:4" x14ac:dyDescent="0.2">
      <c r="A857" s="7" t="s">
        <v>13807</v>
      </c>
      <c r="B857" t="s">
        <v>38744</v>
      </c>
      <c r="C857" t="s">
        <v>7</v>
      </c>
      <c r="D857" t="s">
        <v>38415</v>
      </c>
    </row>
    <row r="858" spans="1:4" x14ac:dyDescent="0.2">
      <c r="A858" s="7" t="s">
        <v>9442</v>
      </c>
      <c r="B858" t="s">
        <v>38745</v>
      </c>
      <c r="C858" t="s">
        <v>7</v>
      </c>
      <c r="D858" t="s">
        <v>38415</v>
      </c>
    </row>
    <row r="859" spans="1:4" x14ac:dyDescent="0.2">
      <c r="A859" s="7" t="s">
        <v>38746</v>
      </c>
      <c r="B859">
        <v>0</v>
      </c>
      <c r="C859" t="s">
        <v>7</v>
      </c>
      <c r="D859" t="s">
        <v>38415</v>
      </c>
    </row>
    <row r="860" spans="1:4" x14ac:dyDescent="0.2">
      <c r="A860" s="7" t="s">
        <v>14434</v>
      </c>
      <c r="B860" t="s">
        <v>38747</v>
      </c>
      <c r="C860" t="s">
        <v>14436</v>
      </c>
      <c r="D860" t="s">
        <v>38415</v>
      </c>
    </row>
    <row r="861" spans="1:4" x14ac:dyDescent="0.2">
      <c r="A861" s="7" t="s">
        <v>13087</v>
      </c>
      <c r="B861" t="s">
        <v>38748</v>
      </c>
      <c r="C861" t="s">
        <v>13089</v>
      </c>
      <c r="D861" t="s">
        <v>38415</v>
      </c>
    </row>
    <row r="862" spans="1:4" x14ac:dyDescent="0.2">
      <c r="A862" s="7" t="s">
        <v>13883</v>
      </c>
      <c r="B862" t="s">
        <v>38749</v>
      </c>
      <c r="C862" t="s">
        <v>13885</v>
      </c>
      <c r="D862" t="s">
        <v>38415</v>
      </c>
    </row>
    <row r="863" spans="1:4" x14ac:dyDescent="0.2">
      <c r="A863" s="7" t="s">
        <v>9353</v>
      </c>
      <c r="B863" t="s">
        <v>38750</v>
      </c>
      <c r="C863" t="s">
        <v>9355</v>
      </c>
      <c r="D863" t="s">
        <v>38415</v>
      </c>
    </row>
    <row r="864" spans="1:4" x14ac:dyDescent="0.2">
      <c r="A864" s="7" t="s">
        <v>13974</v>
      </c>
      <c r="B864" t="s">
        <v>38751</v>
      </c>
      <c r="C864" t="s">
        <v>7</v>
      </c>
      <c r="D864" t="s">
        <v>38415</v>
      </c>
    </row>
    <row r="865" spans="1:4" x14ac:dyDescent="0.2">
      <c r="A865" s="7" t="s">
        <v>11725</v>
      </c>
      <c r="B865" t="s">
        <v>38752</v>
      </c>
      <c r="C865" t="s">
        <v>7</v>
      </c>
      <c r="D865" t="s">
        <v>38415</v>
      </c>
    </row>
    <row r="866" spans="1:4" x14ac:dyDescent="0.2">
      <c r="A866" s="7" t="s">
        <v>13632</v>
      </c>
      <c r="B866" t="s">
        <v>38753</v>
      </c>
      <c r="C866" t="s">
        <v>7</v>
      </c>
      <c r="D866" t="s">
        <v>38415</v>
      </c>
    </row>
    <row r="867" spans="1:4" x14ac:dyDescent="0.2">
      <c r="A867" s="7" t="s">
        <v>14679</v>
      </c>
      <c r="B867" t="s">
        <v>38754</v>
      </c>
      <c r="C867" t="s">
        <v>7</v>
      </c>
      <c r="D867" t="s">
        <v>38415</v>
      </c>
    </row>
    <row r="868" spans="1:4" x14ac:dyDescent="0.2">
      <c r="A868" s="7" t="s">
        <v>9775</v>
      </c>
      <c r="B868" t="s">
        <v>38755</v>
      </c>
      <c r="C868" t="s">
        <v>7</v>
      </c>
      <c r="D868" t="s">
        <v>38415</v>
      </c>
    </row>
    <row r="869" spans="1:4" x14ac:dyDescent="0.2">
      <c r="A869" s="7" t="s">
        <v>13906</v>
      </c>
      <c r="B869" t="s">
        <v>38756</v>
      </c>
      <c r="C869" t="s">
        <v>13908</v>
      </c>
      <c r="D869" t="s">
        <v>38415</v>
      </c>
    </row>
    <row r="870" spans="1:4" x14ac:dyDescent="0.2">
      <c r="A870" s="7" t="s">
        <v>12721</v>
      </c>
      <c r="B870" t="s">
        <v>38757</v>
      </c>
      <c r="C870" t="s">
        <v>7</v>
      </c>
      <c r="D870" t="s">
        <v>38415</v>
      </c>
    </row>
    <row r="871" spans="1:4" x14ac:dyDescent="0.2">
      <c r="A871" s="7" t="s">
        <v>12398</v>
      </c>
      <c r="B871" t="s">
        <v>38758</v>
      </c>
      <c r="C871" t="s">
        <v>7</v>
      </c>
      <c r="D871" t="s">
        <v>38415</v>
      </c>
    </row>
    <row r="872" spans="1:4" x14ac:dyDescent="0.2">
      <c r="A872" s="7" t="s">
        <v>14151</v>
      </c>
      <c r="B872" t="s">
        <v>38759</v>
      </c>
      <c r="C872" t="s">
        <v>14153</v>
      </c>
      <c r="D872" t="s">
        <v>38415</v>
      </c>
    </row>
    <row r="873" spans="1:4" x14ac:dyDescent="0.2">
      <c r="A873" s="7" t="s">
        <v>10971</v>
      </c>
      <c r="B873" t="s">
        <v>38760</v>
      </c>
      <c r="C873" t="s">
        <v>7</v>
      </c>
      <c r="D873" t="s">
        <v>38415</v>
      </c>
    </row>
    <row r="874" spans="1:4" x14ac:dyDescent="0.2">
      <c r="A874" s="7" t="s">
        <v>16269</v>
      </c>
      <c r="B874" t="s">
        <v>38761</v>
      </c>
      <c r="C874" t="s">
        <v>16271</v>
      </c>
      <c r="D874" t="s">
        <v>38415</v>
      </c>
    </row>
    <row r="875" spans="1:4" x14ac:dyDescent="0.2">
      <c r="A875" s="7" t="s">
        <v>13933</v>
      </c>
      <c r="B875" t="s">
        <v>38762</v>
      </c>
      <c r="C875" t="s">
        <v>13935</v>
      </c>
      <c r="D875" t="s">
        <v>38415</v>
      </c>
    </row>
    <row r="876" spans="1:4" x14ac:dyDescent="0.2">
      <c r="A876" s="7" t="s">
        <v>9977</v>
      </c>
      <c r="B876" t="s">
        <v>38763</v>
      </c>
      <c r="C876" t="s">
        <v>9979</v>
      </c>
      <c r="D876" t="s">
        <v>38415</v>
      </c>
    </row>
    <row r="877" spans="1:4" x14ac:dyDescent="0.2">
      <c r="A877" s="7" t="s">
        <v>10637</v>
      </c>
      <c r="B877" t="s">
        <v>38764</v>
      </c>
      <c r="C877" t="s">
        <v>10639</v>
      </c>
      <c r="D877" t="s">
        <v>38415</v>
      </c>
    </row>
    <row r="878" spans="1:4" x14ac:dyDescent="0.2">
      <c r="A878" s="7" t="s">
        <v>8910</v>
      </c>
      <c r="B878" t="s">
        <v>38765</v>
      </c>
      <c r="C878" t="s">
        <v>8912</v>
      </c>
      <c r="D878" t="s">
        <v>38415</v>
      </c>
    </row>
    <row r="879" spans="1:4" x14ac:dyDescent="0.2">
      <c r="A879" s="7" t="s">
        <v>13843</v>
      </c>
      <c r="B879" t="s">
        <v>38766</v>
      </c>
      <c r="C879" t="s">
        <v>13845</v>
      </c>
      <c r="D879" t="s">
        <v>38415</v>
      </c>
    </row>
    <row r="880" spans="1:4" x14ac:dyDescent="0.2">
      <c r="A880" s="7" t="s">
        <v>14862</v>
      </c>
      <c r="B880" t="s">
        <v>38767</v>
      </c>
      <c r="C880" t="s">
        <v>14864</v>
      </c>
      <c r="D880" t="s">
        <v>38415</v>
      </c>
    </row>
    <row r="881" spans="1:4" x14ac:dyDescent="0.2">
      <c r="A881" s="7" t="s">
        <v>15169</v>
      </c>
      <c r="B881" t="s">
        <v>38768</v>
      </c>
      <c r="C881" t="s">
        <v>15171</v>
      </c>
      <c r="D881" t="s">
        <v>38415</v>
      </c>
    </row>
    <row r="882" spans="1:4" x14ac:dyDescent="0.2">
      <c r="A882" s="7" t="s">
        <v>38769</v>
      </c>
      <c r="B882" t="s">
        <v>38770</v>
      </c>
      <c r="C882" t="s">
        <v>7</v>
      </c>
      <c r="D882" t="s">
        <v>38415</v>
      </c>
    </row>
    <row r="883" spans="1:4" x14ac:dyDescent="0.2">
      <c r="A883" s="7" t="s">
        <v>12198</v>
      </c>
      <c r="B883" t="s">
        <v>38771</v>
      </c>
      <c r="C883" t="s">
        <v>12200</v>
      </c>
      <c r="D883" t="s">
        <v>38415</v>
      </c>
    </row>
    <row r="884" spans="1:4" x14ac:dyDescent="0.2">
      <c r="A884" s="7" t="s">
        <v>9869</v>
      </c>
      <c r="B884" t="s">
        <v>38772</v>
      </c>
      <c r="C884" t="s">
        <v>9533</v>
      </c>
      <c r="D884" t="s">
        <v>38415</v>
      </c>
    </row>
    <row r="885" spans="1:4" x14ac:dyDescent="0.2">
      <c r="A885" s="7" t="s">
        <v>12489</v>
      </c>
      <c r="B885" t="s">
        <v>38773</v>
      </c>
      <c r="C885" t="s">
        <v>12491</v>
      </c>
      <c r="D885" t="s">
        <v>38415</v>
      </c>
    </row>
    <row r="886" spans="1:4" x14ac:dyDescent="0.2">
      <c r="A886" s="7" t="s">
        <v>9446</v>
      </c>
      <c r="B886" t="s">
        <v>38774</v>
      </c>
      <c r="C886" t="s">
        <v>9448</v>
      </c>
      <c r="D886" t="s">
        <v>38415</v>
      </c>
    </row>
    <row r="887" spans="1:4" x14ac:dyDescent="0.2">
      <c r="A887" s="7" t="s">
        <v>11830</v>
      </c>
      <c r="B887" t="s">
        <v>38775</v>
      </c>
      <c r="C887" t="s">
        <v>11832</v>
      </c>
      <c r="D887" t="s">
        <v>38415</v>
      </c>
    </row>
    <row r="888" spans="1:4" x14ac:dyDescent="0.2">
      <c r="A888" s="7" t="s">
        <v>9510</v>
      </c>
      <c r="B888" t="s">
        <v>38776</v>
      </c>
      <c r="C888" t="s">
        <v>7</v>
      </c>
      <c r="D888" t="s">
        <v>38415</v>
      </c>
    </row>
    <row r="889" spans="1:4" x14ac:dyDescent="0.2">
      <c r="A889" s="7" t="s">
        <v>38777</v>
      </c>
      <c r="B889" t="s">
        <v>38778</v>
      </c>
      <c r="C889" t="s">
        <v>7</v>
      </c>
      <c r="D889" t="s">
        <v>38415</v>
      </c>
    </row>
    <row r="890" spans="1:4" x14ac:dyDescent="0.2">
      <c r="A890" s="7" t="s">
        <v>38779</v>
      </c>
      <c r="B890">
        <v>0</v>
      </c>
      <c r="C890" t="s">
        <v>7</v>
      </c>
      <c r="D890" t="s">
        <v>38415</v>
      </c>
    </row>
    <row r="891" spans="1:4" x14ac:dyDescent="0.2">
      <c r="A891" s="7" t="s">
        <v>11275</v>
      </c>
      <c r="B891" t="s">
        <v>38780</v>
      </c>
      <c r="C891" t="s">
        <v>7</v>
      </c>
      <c r="D891" t="s">
        <v>38415</v>
      </c>
    </row>
    <row r="892" spans="1:4" x14ac:dyDescent="0.2">
      <c r="A892" s="7" t="s">
        <v>38781</v>
      </c>
      <c r="B892">
        <v>0</v>
      </c>
      <c r="C892" t="s">
        <v>7</v>
      </c>
      <c r="D892" t="s">
        <v>38415</v>
      </c>
    </row>
    <row r="893" spans="1:4" x14ac:dyDescent="0.2">
      <c r="A893" s="7" t="s">
        <v>14993</v>
      </c>
      <c r="B893" t="s">
        <v>38782</v>
      </c>
      <c r="C893" t="s">
        <v>7</v>
      </c>
      <c r="D893" t="s">
        <v>38415</v>
      </c>
    </row>
    <row r="894" spans="1:4" x14ac:dyDescent="0.2">
      <c r="A894" s="7" t="s">
        <v>13866</v>
      </c>
      <c r="B894" t="s">
        <v>38783</v>
      </c>
      <c r="C894" t="s">
        <v>7</v>
      </c>
      <c r="D894" t="s">
        <v>38415</v>
      </c>
    </row>
    <row r="895" spans="1:4" x14ac:dyDescent="0.2">
      <c r="A895" s="7" t="s">
        <v>12616</v>
      </c>
      <c r="B895" t="s">
        <v>38784</v>
      </c>
      <c r="C895" t="s">
        <v>7</v>
      </c>
      <c r="D895" t="s">
        <v>38415</v>
      </c>
    </row>
    <row r="896" spans="1:4" x14ac:dyDescent="0.2">
      <c r="A896" s="7" t="s">
        <v>11144</v>
      </c>
      <c r="B896" t="s">
        <v>38785</v>
      </c>
      <c r="C896" t="s">
        <v>7</v>
      </c>
      <c r="D896" t="s">
        <v>38415</v>
      </c>
    </row>
    <row r="897" spans="1:4" x14ac:dyDescent="0.2">
      <c r="A897" s="7" t="s">
        <v>11653</v>
      </c>
      <c r="B897" t="s">
        <v>38786</v>
      </c>
      <c r="C897" t="s">
        <v>11655</v>
      </c>
      <c r="D897" t="s">
        <v>38415</v>
      </c>
    </row>
    <row r="898" spans="1:4" x14ac:dyDescent="0.2">
      <c r="A898" s="7" t="s">
        <v>10991</v>
      </c>
      <c r="B898" t="s">
        <v>38787</v>
      </c>
      <c r="C898" t="s">
        <v>10993</v>
      </c>
      <c r="D898" t="s">
        <v>38415</v>
      </c>
    </row>
    <row r="899" spans="1:4" x14ac:dyDescent="0.2">
      <c r="A899" s="7" t="s">
        <v>14023</v>
      </c>
      <c r="B899" t="s">
        <v>38788</v>
      </c>
      <c r="C899" t="s">
        <v>7</v>
      </c>
      <c r="D899" t="s">
        <v>38415</v>
      </c>
    </row>
    <row r="900" spans="1:4" x14ac:dyDescent="0.2">
      <c r="A900" s="7" t="s">
        <v>10743</v>
      </c>
      <c r="B900" t="s">
        <v>38789</v>
      </c>
      <c r="C900" t="s">
        <v>10745</v>
      </c>
      <c r="D900" t="s">
        <v>38415</v>
      </c>
    </row>
    <row r="901" spans="1:4" x14ac:dyDescent="0.2">
      <c r="A901" s="7" t="s">
        <v>14375</v>
      </c>
      <c r="B901" t="s">
        <v>38790</v>
      </c>
      <c r="C901" t="s">
        <v>14377</v>
      </c>
      <c r="D901" t="s">
        <v>38415</v>
      </c>
    </row>
    <row r="902" spans="1:4" x14ac:dyDescent="0.2">
      <c r="A902" s="7" t="s">
        <v>9662</v>
      </c>
      <c r="B902" t="s">
        <v>38791</v>
      </c>
      <c r="C902" t="s">
        <v>9664</v>
      </c>
      <c r="D902" t="s">
        <v>38415</v>
      </c>
    </row>
    <row r="903" spans="1:4" x14ac:dyDescent="0.2">
      <c r="A903" s="7" t="s">
        <v>14120</v>
      </c>
      <c r="B903" t="s">
        <v>38792</v>
      </c>
      <c r="C903" t="s">
        <v>7</v>
      </c>
      <c r="D903" t="s">
        <v>38415</v>
      </c>
    </row>
    <row r="904" spans="1:4" x14ac:dyDescent="0.2">
      <c r="A904" s="7" t="s">
        <v>9490</v>
      </c>
      <c r="B904" t="s">
        <v>38793</v>
      </c>
      <c r="C904" t="s">
        <v>7</v>
      </c>
      <c r="D904" t="s">
        <v>38415</v>
      </c>
    </row>
    <row r="905" spans="1:4" x14ac:dyDescent="0.2">
      <c r="A905" s="7" t="s">
        <v>14769</v>
      </c>
      <c r="B905" t="s">
        <v>38794</v>
      </c>
      <c r="C905" t="s">
        <v>14771</v>
      </c>
      <c r="D905" t="s">
        <v>38415</v>
      </c>
    </row>
    <row r="906" spans="1:4" x14ac:dyDescent="0.2">
      <c r="A906" s="7" t="s">
        <v>12783</v>
      </c>
      <c r="B906" t="s">
        <v>38795</v>
      </c>
      <c r="C906" t="s">
        <v>7</v>
      </c>
      <c r="D906" t="s">
        <v>38415</v>
      </c>
    </row>
    <row r="907" spans="1:4" x14ac:dyDescent="0.2">
      <c r="A907" s="7" t="s">
        <v>9699</v>
      </c>
      <c r="B907" t="s">
        <v>38796</v>
      </c>
      <c r="C907" t="s">
        <v>7</v>
      </c>
      <c r="D907" t="s">
        <v>38415</v>
      </c>
    </row>
    <row r="908" spans="1:4" x14ac:dyDescent="0.2">
      <c r="A908" s="7" t="s">
        <v>14869</v>
      </c>
      <c r="B908" t="s">
        <v>38797</v>
      </c>
      <c r="C908" t="s">
        <v>7</v>
      </c>
      <c r="D908" t="s">
        <v>38415</v>
      </c>
    </row>
    <row r="909" spans="1:4" x14ac:dyDescent="0.2">
      <c r="A909" s="7" t="s">
        <v>8924</v>
      </c>
      <c r="B909" t="s">
        <v>38798</v>
      </c>
      <c r="C909" t="s">
        <v>7</v>
      </c>
      <c r="D909" t="s">
        <v>38415</v>
      </c>
    </row>
    <row r="910" spans="1:4" x14ac:dyDescent="0.2">
      <c r="A910" s="7" t="s">
        <v>11029</v>
      </c>
      <c r="B910" t="s">
        <v>38799</v>
      </c>
      <c r="C910" t="s">
        <v>7</v>
      </c>
      <c r="D910" t="s">
        <v>38415</v>
      </c>
    </row>
    <row r="911" spans="1:4" x14ac:dyDescent="0.2">
      <c r="A911" s="7" t="s">
        <v>34479</v>
      </c>
      <c r="B911" t="s">
        <v>38800</v>
      </c>
      <c r="C911" t="s">
        <v>7</v>
      </c>
      <c r="D911" t="s">
        <v>38415</v>
      </c>
    </row>
    <row r="912" spans="1:4" x14ac:dyDescent="0.2">
      <c r="A912" s="7" t="s">
        <v>9461</v>
      </c>
      <c r="B912" t="s">
        <v>38800</v>
      </c>
      <c r="C912" t="s">
        <v>7</v>
      </c>
      <c r="D912" t="s">
        <v>38415</v>
      </c>
    </row>
    <row r="913" spans="1:4" x14ac:dyDescent="0.2">
      <c r="A913" s="7" t="s">
        <v>15804</v>
      </c>
      <c r="B913" t="s">
        <v>38801</v>
      </c>
      <c r="C913" t="s">
        <v>7</v>
      </c>
      <c r="D913" t="s">
        <v>38415</v>
      </c>
    </row>
    <row r="914" spans="1:4" x14ac:dyDescent="0.2">
      <c r="A914" s="7" t="s">
        <v>13945</v>
      </c>
      <c r="B914" t="s">
        <v>38802</v>
      </c>
      <c r="C914" t="s">
        <v>7</v>
      </c>
      <c r="D914" t="s">
        <v>38415</v>
      </c>
    </row>
    <row r="915" spans="1:4" x14ac:dyDescent="0.2">
      <c r="A915" s="7" t="s">
        <v>10018</v>
      </c>
      <c r="B915" t="s">
        <v>38803</v>
      </c>
      <c r="C915" t="s">
        <v>7</v>
      </c>
      <c r="D915" t="s">
        <v>38415</v>
      </c>
    </row>
    <row r="916" spans="1:4" x14ac:dyDescent="0.2">
      <c r="A916" s="7" t="s">
        <v>15848</v>
      </c>
      <c r="B916" t="s">
        <v>38804</v>
      </c>
      <c r="C916" t="s">
        <v>15850</v>
      </c>
      <c r="D916" t="s">
        <v>38415</v>
      </c>
    </row>
    <row r="917" spans="1:4" x14ac:dyDescent="0.2">
      <c r="A917" s="7" t="s">
        <v>13059</v>
      </c>
      <c r="B917" t="s">
        <v>38805</v>
      </c>
      <c r="C917" t="s">
        <v>7</v>
      </c>
      <c r="D917" t="s">
        <v>38415</v>
      </c>
    </row>
    <row r="918" spans="1:4" x14ac:dyDescent="0.2">
      <c r="A918" s="7" t="s">
        <v>1134</v>
      </c>
      <c r="B918" t="s">
        <v>350</v>
      </c>
      <c r="C918" t="s">
        <v>7</v>
      </c>
      <c r="D918" t="s">
        <v>38415</v>
      </c>
    </row>
    <row r="919" spans="1:4" x14ac:dyDescent="0.2">
      <c r="A919" s="7" t="s">
        <v>38806</v>
      </c>
      <c r="B919">
        <v>0</v>
      </c>
      <c r="C919" t="s">
        <v>7</v>
      </c>
      <c r="D919" t="s">
        <v>38415</v>
      </c>
    </row>
    <row r="920" spans="1:4" x14ac:dyDescent="0.2">
      <c r="A920" s="7" t="s">
        <v>10063</v>
      </c>
      <c r="B920" t="s">
        <v>38807</v>
      </c>
      <c r="C920" t="s">
        <v>7</v>
      </c>
      <c r="D920" t="s">
        <v>38415</v>
      </c>
    </row>
    <row r="921" spans="1:4" x14ac:dyDescent="0.2">
      <c r="A921" s="7" t="s">
        <v>38808</v>
      </c>
      <c r="B921" t="s">
        <v>38809</v>
      </c>
      <c r="C921" t="s">
        <v>7</v>
      </c>
      <c r="D921" t="s">
        <v>38415</v>
      </c>
    </row>
    <row r="922" spans="1:4" x14ac:dyDescent="0.2">
      <c r="A922" s="7" t="s">
        <v>9054</v>
      </c>
      <c r="B922" t="s">
        <v>38810</v>
      </c>
      <c r="C922" t="s">
        <v>7</v>
      </c>
      <c r="D922" t="s">
        <v>38415</v>
      </c>
    </row>
    <row r="923" spans="1:4" x14ac:dyDescent="0.2">
      <c r="A923" s="7" t="s">
        <v>14371</v>
      </c>
      <c r="B923" t="s">
        <v>38811</v>
      </c>
      <c r="C923" t="s">
        <v>7</v>
      </c>
      <c r="D923" t="s">
        <v>38415</v>
      </c>
    </row>
    <row r="924" spans="1:4" x14ac:dyDescent="0.2">
      <c r="A924" s="7" t="s">
        <v>16173</v>
      </c>
      <c r="B924" t="s">
        <v>38812</v>
      </c>
      <c r="C924" t="s">
        <v>7</v>
      </c>
      <c r="D924" t="s">
        <v>38415</v>
      </c>
    </row>
    <row r="925" spans="1:4" x14ac:dyDescent="0.2">
      <c r="A925" s="7" t="s">
        <v>10464</v>
      </c>
      <c r="B925" t="s">
        <v>38813</v>
      </c>
      <c r="C925" t="s">
        <v>10466</v>
      </c>
      <c r="D925" t="s">
        <v>38415</v>
      </c>
    </row>
    <row r="926" spans="1:4" x14ac:dyDescent="0.2">
      <c r="A926" s="7" t="s">
        <v>10581</v>
      </c>
      <c r="B926" t="s">
        <v>38814</v>
      </c>
      <c r="C926" t="s">
        <v>10583</v>
      </c>
      <c r="D926" t="s">
        <v>38415</v>
      </c>
    </row>
    <row r="927" spans="1:4" x14ac:dyDescent="0.2">
      <c r="A927" s="7" t="s">
        <v>16319</v>
      </c>
      <c r="B927" t="s">
        <v>38815</v>
      </c>
      <c r="C927" t="s">
        <v>16321</v>
      </c>
      <c r="D927" t="s">
        <v>38415</v>
      </c>
    </row>
    <row r="928" spans="1:4" x14ac:dyDescent="0.2">
      <c r="A928" s="7" t="s">
        <v>13722</v>
      </c>
      <c r="B928" t="s">
        <v>38816</v>
      </c>
      <c r="C928" t="s">
        <v>7</v>
      </c>
      <c r="D928" t="s">
        <v>28426</v>
      </c>
    </row>
    <row r="929" spans="1:4" x14ac:dyDescent="0.2">
      <c r="A929" s="7" t="s">
        <v>38817</v>
      </c>
      <c r="B929" t="s">
        <v>38818</v>
      </c>
      <c r="C929" t="s">
        <v>7</v>
      </c>
      <c r="D929" t="s">
        <v>28426</v>
      </c>
    </row>
    <row r="930" spans="1:4" x14ac:dyDescent="0.2">
      <c r="A930" s="7" t="s">
        <v>14320</v>
      </c>
      <c r="B930" t="s">
        <v>38819</v>
      </c>
      <c r="C930" t="s">
        <v>7</v>
      </c>
      <c r="D930" t="s">
        <v>29146</v>
      </c>
    </row>
    <row r="931" spans="1:4" x14ac:dyDescent="0.2">
      <c r="A931" s="7" t="s">
        <v>9122</v>
      </c>
      <c r="B931" t="s">
        <v>38820</v>
      </c>
      <c r="C931" t="s">
        <v>7</v>
      </c>
      <c r="D931" t="s">
        <v>29146</v>
      </c>
    </row>
    <row r="932" spans="1:4" x14ac:dyDescent="0.2">
      <c r="A932" s="7" t="s">
        <v>9627</v>
      </c>
      <c r="B932" t="s">
        <v>38821</v>
      </c>
      <c r="C932" t="s">
        <v>9629</v>
      </c>
      <c r="D932" t="s">
        <v>29146</v>
      </c>
    </row>
    <row r="933" spans="1:4" x14ac:dyDescent="0.2">
      <c r="A933" s="7" t="s">
        <v>12279</v>
      </c>
      <c r="B933" t="s">
        <v>38822</v>
      </c>
      <c r="C933" t="s">
        <v>7</v>
      </c>
      <c r="D933" t="s">
        <v>29146</v>
      </c>
    </row>
    <row r="934" spans="1:4" x14ac:dyDescent="0.2">
      <c r="A934" s="7" t="s">
        <v>15002</v>
      </c>
      <c r="B934" t="s">
        <v>38823</v>
      </c>
      <c r="C934" t="s">
        <v>7</v>
      </c>
      <c r="D934" t="s">
        <v>29146</v>
      </c>
    </row>
    <row r="935" spans="1:4" x14ac:dyDescent="0.2">
      <c r="A935" s="7" t="s">
        <v>15748</v>
      </c>
      <c r="B935" t="s">
        <v>38824</v>
      </c>
      <c r="C935" t="s">
        <v>7</v>
      </c>
      <c r="D935" t="s">
        <v>29146</v>
      </c>
    </row>
    <row r="936" spans="1:4" x14ac:dyDescent="0.2">
      <c r="A936" s="7" t="s">
        <v>14193</v>
      </c>
      <c r="B936" t="s">
        <v>38825</v>
      </c>
      <c r="C936" t="s">
        <v>7</v>
      </c>
      <c r="D936" t="s">
        <v>29146</v>
      </c>
    </row>
    <row r="937" spans="1:4" x14ac:dyDescent="0.2">
      <c r="A937" s="7" t="s">
        <v>9404</v>
      </c>
      <c r="B937" t="s">
        <v>38826</v>
      </c>
      <c r="C937" t="s">
        <v>7</v>
      </c>
      <c r="D937" t="s">
        <v>29146</v>
      </c>
    </row>
    <row r="938" spans="1:4" x14ac:dyDescent="0.2">
      <c r="A938" s="7" t="s">
        <v>14366</v>
      </c>
      <c r="B938" t="s">
        <v>38827</v>
      </c>
      <c r="C938" t="s">
        <v>7</v>
      </c>
      <c r="D938" t="s">
        <v>29146</v>
      </c>
    </row>
    <row r="939" spans="1:4" x14ac:dyDescent="0.2">
      <c r="A939" s="7" t="s">
        <v>9571</v>
      </c>
      <c r="B939" t="s">
        <v>38828</v>
      </c>
      <c r="C939" t="s">
        <v>7</v>
      </c>
      <c r="D939" t="s">
        <v>29146</v>
      </c>
    </row>
    <row r="940" spans="1:4" x14ac:dyDescent="0.2">
      <c r="A940" s="7" t="s">
        <v>13909</v>
      </c>
      <c r="B940" t="s">
        <v>38829</v>
      </c>
      <c r="C940" t="s">
        <v>7</v>
      </c>
      <c r="D940" t="s">
        <v>29146</v>
      </c>
    </row>
    <row r="941" spans="1:4" x14ac:dyDescent="0.2">
      <c r="A941" s="7" t="s">
        <v>11854</v>
      </c>
      <c r="B941" t="s">
        <v>38830</v>
      </c>
      <c r="C941" t="s">
        <v>7</v>
      </c>
      <c r="D941" t="s">
        <v>29146</v>
      </c>
    </row>
    <row r="942" spans="1:4" x14ac:dyDescent="0.2">
      <c r="A942" s="7" t="s">
        <v>10515</v>
      </c>
      <c r="B942" t="s">
        <v>38831</v>
      </c>
      <c r="C942" t="s">
        <v>7</v>
      </c>
      <c r="D942" t="s">
        <v>29146</v>
      </c>
    </row>
    <row r="943" spans="1:4" x14ac:dyDescent="0.2">
      <c r="A943" s="7" t="s">
        <v>15365</v>
      </c>
      <c r="B943" t="s">
        <v>38832</v>
      </c>
      <c r="C943" t="s">
        <v>7</v>
      </c>
      <c r="D943" t="s">
        <v>29146</v>
      </c>
    </row>
    <row r="944" spans="1:4" x14ac:dyDescent="0.2">
      <c r="A944" s="7" t="s">
        <v>13406</v>
      </c>
      <c r="B944" t="s">
        <v>38833</v>
      </c>
      <c r="C944" t="s">
        <v>7</v>
      </c>
      <c r="D944" t="s">
        <v>29146</v>
      </c>
    </row>
    <row r="945" spans="1:4" x14ac:dyDescent="0.2">
      <c r="A945" s="7" t="s">
        <v>13486</v>
      </c>
      <c r="B945" t="s">
        <v>38834</v>
      </c>
      <c r="C945" t="s">
        <v>7</v>
      </c>
      <c r="D945" t="s">
        <v>28401</v>
      </c>
    </row>
    <row r="946" spans="1:4" x14ac:dyDescent="0.2">
      <c r="A946" s="7" t="s">
        <v>10908</v>
      </c>
      <c r="B946" t="s">
        <v>38835</v>
      </c>
      <c r="C946" t="s">
        <v>7</v>
      </c>
      <c r="D946" t="s">
        <v>28401</v>
      </c>
    </row>
    <row r="947" spans="1:4" x14ac:dyDescent="0.2">
      <c r="A947" s="7" t="s">
        <v>15563</v>
      </c>
      <c r="B947" t="s">
        <v>38836</v>
      </c>
      <c r="C947" t="s">
        <v>7</v>
      </c>
      <c r="D947" t="s">
        <v>28401</v>
      </c>
    </row>
    <row r="948" spans="1:4" x14ac:dyDescent="0.2">
      <c r="A948" s="7" t="s">
        <v>12213</v>
      </c>
      <c r="B948" t="s">
        <v>38837</v>
      </c>
      <c r="C948" t="s">
        <v>7</v>
      </c>
      <c r="D948" t="s">
        <v>28401</v>
      </c>
    </row>
    <row r="949" spans="1:4" x14ac:dyDescent="0.2">
      <c r="A949" s="7" t="s">
        <v>13090</v>
      </c>
      <c r="B949" t="s">
        <v>38838</v>
      </c>
      <c r="C949" t="s">
        <v>7</v>
      </c>
      <c r="D949" t="s">
        <v>28401</v>
      </c>
    </row>
    <row r="950" spans="1:4" x14ac:dyDescent="0.2">
      <c r="A950" s="7" t="s">
        <v>11601</v>
      </c>
      <c r="B950" t="s">
        <v>38839</v>
      </c>
      <c r="C950" t="s">
        <v>7</v>
      </c>
      <c r="D950" t="s">
        <v>28401</v>
      </c>
    </row>
    <row r="951" spans="1:4" x14ac:dyDescent="0.2">
      <c r="A951" s="7" t="s">
        <v>12457</v>
      </c>
      <c r="B951" t="s">
        <v>38840</v>
      </c>
      <c r="C951" t="s">
        <v>7</v>
      </c>
      <c r="D951" t="s">
        <v>28401</v>
      </c>
    </row>
    <row r="952" spans="1:4" x14ac:dyDescent="0.2">
      <c r="A952" s="7" t="s">
        <v>13221</v>
      </c>
      <c r="B952" t="s">
        <v>38841</v>
      </c>
      <c r="C952" t="s">
        <v>7</v>
      </c>
      <c r="D952" t="s">
        <v>28401</v>
      </c>
    </row>
    <row r="953" spans="1:4" x14ac:dyDescent="0.2">
      <c r="A953" s="7" t="s">
        <v>13538</v>
      </c>
      <c r="B953" t="s">
        <v>38842</v>
      </c>
      <c r="C953" t="s">
        <v>7</v>
      </c>
      <c r="D953" t="s">
        <v>28401</v>
      </c>
    </row>
    <row r="954" spans="1:4" x14ac:dyDescent="0.2">
      <c r="A954" s="7" t="s">
        <v>13578</v>
      </c>
      <c r="B954" t="s">
        <v>38843</v>
      </c>
      <c r="C954" t="s">
        <v>7</v>
      </c>
      <c r="D954" t="s">
        <v>28401</v>
      </c>
    </row>
    <row r="955" spans="1:4" x14ac:dyDescent="0.2">
      <c r="A955" s="7" t="s">
        <v>11325</v>
      </c>
      <c r="B955" t="s">
        <v>38844</v>
      </c>
      <c r="C955" t="s">
        <v>7</v>
      </c>
      <c r="D955" t="s">
        <v>28401</v>
      </c>
    </row>
    <row r="956" spans="1:4" x14ac:dyDescent="0.2">
      <c r="A956" s="7" t="s">
        <v>13952</v>
      </c>
      <c r="B956" t="s">
        <v>38845</v>
      </c>
      <c r="C956" t="s">
        <v>7</v>
      </c>
      <c r="D956" t="s">
        <v>28401</v>
      </c>
    </row>
    <row r="957" spans="1:4" x14ac:dyDescent="0.2">
      <c r="A957" s="7" t="s">
        <v>15616</v>
      </c>
      <c r="B957" t="s">
        <v>38846</v>
      </c>
      <c r="C957" t="s">
        <v>7</v>
      </c>
      <c r="D957" t="s">
        <v>28401</v>
      </c>
    </row>
    <row r="958" spans="1:4" x14ac:dyDescent="0.2">
      <c r="A958" s="7" t="s">
        <v>15101</v>
      </c>
      <c r="B958" t="s">
        <v>38847</v>
      </c>
      <c r="C958" t="s">
        <v>7</v>
      </c>
      <c r="D958" t="s">
        <v>28401</v>
      </c>
    </row>
    <row r="959" spans="1:4" x14ac:dyDescent="0.2">
      <c r="A959" s="7" t="s">
        <v>11876</v>
      </c>
      <c r="B959" t="s">
        <v>38848</v>
      </c>
      <c r="C959" t="s">
        <v>7</v>
      </c>
      <c r="D959" t="s">
        <v>28401</v>
      </c>
    </row>
    <row r="960" spans="1:4" x14ac:dyDescent="0.2">
      <c r="A960" s="7" t="s">
        <v>14975</v>
      </c>
      <c r="B960" t="s">
        <v>38849</v>
      </c>
      <c r="C960" t="s">
        <v>7</v>
      </c>
      <c r="D960" t="s">
        <v>28401</v>
      </c>
    </row>
    <row r="961" spans="1:4" x14ac:dyDescent="0.2">
      <c r="A961" s="7" t="s">
        <v>11778</v>
      </c>
      <c r="B961" t="s">
        <v>38850</v>
      </c>
      <c r="C961" t="s">
        <v>7</v>
      </c>
      <c r="D961" t="s">
        <v>28401</v>
      </c>
    </row>
    <row r="962" spans="1:4" x14ac:dyDescent="0.2">
      <c r="A962" s="7" t="s">
        <v>13095</v>
      </c>
      <c r="B962" t="s">
        <v>38851</v>
      </c>
      <c r="C962" t="s">
        <v>7</v>
      </c>
      <c r="D962" t="s">
        <v>28401</v>
      </c>
    </row>
    <row r="963" spans="1:4" x14ac:dyDescent="0.2">
      <c r="A963" s="7" t="s">
        <v>11265</v>
      </c>
      <c r="B963" t="s">
        <v>38852</v>
      </c>
      <c r="C963" t="s">
        <v>7</v>
      </c>
      <c r="D963" t="s">
        <v>28401</v>
      </c>
    </row>
    <row r="964" spans="1:4" x14ac:dyDescent="0.2">
      <c r="A964" s="7" t="s">
        <v>12287</v>
      </c>
      <c r="B964" t="s">
        <v>38853</v>
      </c>
      <c r="C964" t="s">
        <v>7</v>
      </c>
      <c r="D964" t="s">
        <v>28401</v>
      </c>
    </row>
    <row r="965" spans="1:4" x14ac:dyDescent="0.2">
      <c r="A965" s="7" t="s">
        <v>15926</v>
      </c>
      <c r="B965" t="s">
        <v>38854</v>
      </c>
      <c r="C965" t="s">
        <v>7</v>
      </c>
      <c r="D965" t="s">
        <v>28401</v>
      </c>
    </row>
    <row r="966" spans="1:4" x14ac:dyDescent="0.2">
      <c r="A966" s="7" t="s">
        <v>16147</v>
      </c>
      <c r="B966" t="s">
        <v>38855</v>
      </c>
      <c r="C966" t="s">
        <v>7</v>
      </c>
      <c r="D966" t="s">
        <v>28401</v>
      </c>
    </row>
    <row r="967" spans="1:4" x14ac:dyDescent="0.2">
      <c r="A967" s="7" t="s">
        <v>9155</v>
      </c>
      <c r="B967" t="s">
        <v>38856</v>
      </c>
      <c r="C967" t="s">
        <v>7</v>
      </c>
      <c r="D967" t="s">
        <v>28401</v>
      </c>
    </row>
    <row r="968" spans="1:4" x14ac:dyDescent="0.2">
      <c r="A968" s="7" t="s">
        <v>14523</v>
      </c>
      <c r="B968" t="s">
        <v>38857</v>
      </c>
      <c r="C968" t="s">
        <v>7</v>
      </c>
      <c r="D968" t="s">
        <v>28401</v>
      </c>
    </row>
    <row r="969" spans="1:4" x14ac:dyDescent="0.2">
      <c r="A969" s="7" t="s">
        <v>15663</v>
      </c>
      <c r="B969" t="s">
        <v>38858</v>
      </c>
      <c r="C969" t="s">
        <v>7</v>
      </c>
      <c r="D969" t="s">
        <v>28401</v>
      </c>
    </row>
    <row r="970" spans="1:4" x14ac:dyDescent="0.2">
      <c r="A970" s="7" t="s">
        <v>15242</v>
      </c>
      <c r="B970" t="s">
        <v>38859</v>
      </c>
      <c r="C970" t="s">
        <v>7</v>
      </c>
      <c r="D970" t="s">
        <v>28401</v>
      </c>
    </row>
    <row r="971" spans="1:4" x14ac:dyDescent="0.2">
      <c r="A971" s="7" t="s">
        <v>12391</v>
      </c>
      <c r="B971" t="s">
        <v>38860</v>
      </c>
      <c r="C971" t="s">
        <v>7</v>
      </c>
      <c r="D971" t="s">
        <v>28401</v>
      </c>
    </row>
    <row r="972" spans="1:4" x14ac:dyDescent="0.2">
      <c r="A972" s="7" t="s">
        <v>14046</v>
      </c>
      <c r="B972" t="s">
        <v>38861</v>
      </c>
      <c r="C972" t="s">
        <v>7</v>
      </c>
      <c r="D972" t="s">
        <v>28401</v>
      </c>
    </row>
    <row r="973" spans="1:4" x14ac:dyDescent="0.2">
      <c r="A973" s="7" t="s">
        <v>12323</v>
      </c>
      <c r="B973" t="s">
        <v>38862</v>
      </c>
      <c r="C973" t="s">
        <v>12325</v>
      </c>
      <c r="D973" t="s">
        <v>28401</v>
      </c>
    </row>
    <row r="974" spans="1:4" x14ac:dyDescent="0.2">
      <c r="A974" s="7" t="s">
        <v>14513</v>
      </c>
      <c r="B974" t="s">
        <v>38863</v>
      </c>
      <c r="C974" t="s">
        <v>7</v>
      </c>
      <c r="D974" t="s">
        <v>28401</v>
      </c>
    </row>
    <row r="975" spans="1:4" x14ac:dyDescent="0.2">
      <c r="A975" s="7" t="s">
        <v>16145</v>
      </c>
      <c r="B975" t="s">
        <v>38864</v>
      </c>
      <c r="C975" t="s">
        <v>7</v>
      </c>
      <c r="D975" t="s">
        <v>28401</v>
      </c>
    </row>
    <row r="976" spans="1:4" x14ac:dyDescent="0.2">
      <c r="A976" s="7" t="s">
        <v>11467</v>
      </c>
      <c r="B976" t="s">
        <v>38865</v>
      </c>
      <c r="C976" t="s">
        <v>7</v>
      </c>
      <c r="D976" t="s">
        <v>28401</v>
      </c>
    </row>
    <row r="977" spans="1:4" x14ac:dyDescent="0.2">
      <c r="A977" s="7" t="s">
        <v>14808</v>
      </c>
      <c r="B977" t="s">
        <v>38866</v>
      </c>
      <c r="C977" t="s">
        <v>7</v>
      </c>
      <c r="D977" t="s">
        <v>29172</v>
      </c>
    </row>
    <row r="978" spans="1:4" x14ac:dyDescent="0.2">
      <c r="A978" s="7" t="s">
        <v>12535</v>
      </c>
      <c r="B978" t="s">
        <v>38867</v>
      </c>
      <c r="C978" t="s">
        <v>12537</v>
      </c>
      <c r="D978" t="s">
        <v>29172</v>
      </c>
    </row>
    <row r="979" spans="1:4" x14ac:dyDescent="0.2">
      <c r="A979" s="7" t="s">
        <v>12326</v>
      </c>
      <c r="B979" t="s">
        <v>38868</v>
      </c>
      <c r="C979" t="s">
        <v>7</v>
      </c>
      <c r="D979" t="s">
        <v>29172</v>
      </c>
    </row>
    <row r="980" spans="1:4" x14ac:dyDescent="0.2">
      <c r="A980" s="7" t="s">
        <v>11835</v>
      </c>
      <c r="B980" t="s">
        <v>38869</v>
      </c>
      <c r="C980" t="s">
        <v>11837</v>
      </c>
      <c r="D980" t="s">
        <v>29172</v>
      </c>
    </row>
    <row r="981" spans="1:4" x14ac:dyDescent="0.2">
      <c r="A981" s="7" t="s">
        <v>11534</v>
      </c>
      <c r="B981" t="s">
        <v>38870</v>
      </c>
      <c r="C981" t="s">
        <v>7</v>
      </c>
      <c r="D981" t="s">
        <v>29172</v>
      </c>
    </row>
    <row r="982" spans="1:4" x14ac:dyDescent="0.2">
      <c r="A982" s="7" t="s">
        <v>12769</v>
      </c>
      <c r="B982" t="s">
        <v>38871</v>
      </c>
      <c r="C982" t="s">
        <v>7</v>
      </c>
      <c r="D982" t="s">
        <v>29172</v>
      </c>
    </row>
    <row r="983" spans="1:4" x14ac:dyDescent="0.2">
      <c r="A983" s="7" t="s">
        <v>12930</v>
      </c>
      <c r="B983" t="s">
        <v>38872</v>
      </c>
      <c r="C983" t="s">
        <v>7</v>
      </c>
      <c r="D983" t="s">
        <v>29172</v>
      </c>
    </row>
    <row r="984" spans="1:4" x14ac:dyDescent="0.2">
      <c r="A984" s="7" t="s">
        <v>14462</v>
      </c>
      <c r="B984" t="s">
        <v>38873</v>
      </c>
      <c r="C984" t="s">
        <v>7</v>
      </c>
      <c r="D984" t="s">
        <v>29172</v>
      </c>
    </row>
    <row r="985" spans="1:4" x14ac:dyDescent="0.2">
      <c r="A985" s="7" t="s">
        <v>16035</v>
      </c>
      <c r="B985" t="s">
        <v>38874</v>
      </c>
      <c r="C985" t="s">
        <v>16037</v>
      </c>
      <c r="D985" t="s">
        <v>29172</v>
      </c>
    </row>
    <row r="986" spans="1:4" x14ac:dyDescent="0.2">
      <c r="A986" s="7" t="s">
        <v>15456</v>
      </c>
      <c r="B986" t="s">
        <v>38875</v>
      </c>
      <c r="C986" t="s">
        <v>7</v>
      </c>
      <c r="D986" t="s">
        <v>32339</v>
      </c>
    </row>
    <row r="987" spans="1:4" x14ac:dyDescent="0.2">
      <c r="A987" s="7" t="s">
        <v>13499</v>
      </c>
      <c r="B987" t="s">
        <v>38876</v>
      </c>
      <c r="C987" t="s">
        <v>7</v>
      </c>
      <c r="D987" t="s">
        <v>32339</v>
      </c>
    </row>
    <row r="988" spans="1:4" x14ac:dyDescent="0.2">
      <c r="A988" s="7" t="s">
        <v>15297</v>
      </c>
      <c r="B988" t="s">
        <v>38877</v>
      </c>
      <c r="C988" t="s">
        <v>7</v>
      </c>
      <c r="D988" t="s">
        <v>32339</v>
      </c>
    </row>
    <row r="989" spans="1:4" x14ac:dyDescent="0.2">
      <c r="A989" s="7" t="s">
        <v>15299</v>
      </c>
      <c r="B989" t="s">
        <v>38878</v>
      </c>
      <c r="C989" t="s">
        <v>15301</v>
      </c>
      <c r="D989" t="s">
        <v>32339</v>
      </c>
    </row>
    <row r="990" spans="1:4" x14ac:dyDescent="0.2">
      <c r="A990" s="7" t="s">
        <v>15268</v>
      </c>
      <c r="B990" t="s">
        <v>38879</v>
      </c>
      <c r="C990" t="s">
        <v>7</v>
      </c>
      <c r="D990" t="s">
        <v>32339</v>
      </c>
    </row>
    <row r="991" spans="1:4" x14ac:dyDescent="0.2">
      <c r="A991" s="7" t="s">
        <v>12477</v>
      </c>
      <c r="B991" t="s">
        <v>38880</v>
      </c>
      <c r="C991" t="s">
        <v>7</v>
      </c>
      <c r="D991" t="s">
        <v>32339</v>
      </c>
    </row>
    <row r="992" spans="1:4" x14ac:dyDescent="0.2">
      <c r="A992" s="7" t="s">
        <v>15165</v>
      </c>
      <c r="B992" t="s">
        <v>38881</v>
      </c>
      <c r="C992" t="s">
        <v>7</v>
      </c>
      <c r="D992" t="s">
        <v>32339</v>
      </c>
    </row>
    <row r="993" spans="1:4" x14ac:dyDescent="0.2">
      <c r="A993" s="7" t="s">
        <v>14570</v>
      </c>
      <c r="B993" t="s">
        <v>38882</v>
      </c>
      <c r="C993" t="s">
        <v>7</v>
      </c>
      <c r="D993" t="s">
        <v>32339</v>
      </c>
    </row>
    <row r="994" spans="1:4" x14ac:dyDescent="0.2">
      <c r="A994" s="7" t="s">
        <v>15627</v>
      </c>
      <c r="B994" t="s">
        <v>38883</v>
      </c>
      <c r="C994" t="s">
        <v>7</v>
      </c>
      <c r="D994" t="s">
        <v>32339</v>
      </c>
    </row>
    <row r="995" spans="1:4" x14ac:dyDescent="0.2">
      <c r="A995" s="7" t="s">
        <v>14757</v>
      </c>
      <c r="B995" t="s">
        <v>38884</v>
      </c>
      <c r="C995" t="s">
        <v>7</v>
      </c>
      <c r="D995" t="s">
        <v>32339</v>
      </c>
    </row>
    <row r="996" spans="1:4" x14ac:dyDescent="0.2">
      <c r="A996" s="7" t="s">
        <v>16119</v>
      </c>
      <c r="B996" t="s">
        <v>38885</v>
      </c>
      <c r="C996" t="s">
        <v>16121</v>
      </c>
      <c r="D996" t="s">
        <v>32339</v>
      </c>
    </row>
    <row r="997" spans="1:4" x14ac:dyDescent="0.2">
      <c r="A997" s="7" t="s">
        <v>15202</v>
      </c>
      <c r="B997" t="s">
        <v>38886</v>
      </c>
      <c r="C997" t="s">
        <v>15204</v>
      </c>
      <c r="D997" t="s">
        <v>32339</v>
      </c>
    </row>
    <row r="998" spans="1:4" x14ac:dyDescent="0.2">
      <c r="A998" s="7" t="s">
        <v>38887</v>
      </c>
      <c r="B998" t="s">
        <v>38888</v>
      </c>
      <c r="C998" t="s">
        <v>7</v>
      </c>
      <c r="D998" t="s">
        <v>32339</v>
      </c>
    </row>
    <row r="999" spans="1:4" x14ac:dyDescent="0.2">
      <c r="A999" s="7" t="s">
        <v>38889</v>
      </c>
      <c r="B999">
        <v>0</v>
      </c>
      <c r="C999">
        <v>0</v>
      </c>
      <c r="D999" t="s">
        <v>4</v>
      </c>
    </row>
    <row r="1000" spans="1:4" x14ac:dyDescent="0.2">
      <c r="A1000" s="7" t="s">
        <v>15385</v>
      </c>
      <c r="B1000" t="s">
        <v>38890</v>
      </c>
      <c r="C1000" t="s">
        <v>7</v>
      </c>
      <c r="D1000" t="s">
        <v>32339</v>
      </c>
    </row>
    <row r="1001" spans="1:4" x14ac:dyDescent="0.2">
      <c r="A1001" s="7" t="s">
        <v>15425</v>
      </c>
      <c r="B1001" t="s">
        <v>38891</v>
      </c>
      <c r="C1001" t="s">
        <v>15427</v>
      </c>
      <c r="D1001" t="s">
        <v>32339</v>
      </c>
    </row>
    <row r="1002" spans="1:4" x14ac:dyDescent="0.2">
      <c r="A1002" s="7" t="s">
        <v>15489</v>
      </c>
      <c r="B1002" t="s">
        <v>38892</v>
      </c>
      <c r="C1002" t="s">
        <v>7</v>
      </c>
      <c r="D1002" t="s">
        <v>32339</v>
      </c>
    </row>
    <row r="1003" spans="1:4" x14ac:dyDescent="0.2">
      <c r="A1003" s="7" t="s">
        <v>15466</v>
      </c>
      <c r="B1003" t="s">
        <v>38893</v>
      </c>
      <c r="C1003" t="s">
        <v>7</v>
      </c>
      <c r="D1003" t="s">
        <v>32339</v>
      </c>
    </row>
    <row r="1004" spans="1:4" x14ac:dyDescent="0.2">
      <c r="A1004" s="7" t="s">
        <v>13171</v>
      </c>
      <c r="B1004" t="s">
        <v>38894</v>
      </c>
      <c r="C1004" t="s">
        <v>7</v>
      </c>
      <c r="D1004" t="s">
        <v>32339</v>
      </c>
    </row>
    <row r="1005" spans="1:4" x14ac:dyDescent="0.2">
      <c r="A1005" s="7" t="s">
        <v>15661</v>
      </c>
      <c r="B1005" t="s">
        <v>38895</v>
      </c>
      <c r="C1005" t="s">
        <v>7</v>
      </c>
      <c r="D1005" t="s">
        <v>32339</v>
      </c>
    </row>
    <row r="1006" spans="1:4" x14ac:dyDescent="0.2">
      <c r="A1006" s="7" t="s">
        <v>38896</v>
      </c>
      <c r="B1006">
        <v>0</v>
      </c>
      <c r="C1006">
        <v>0</v>
      </c>
      <c r="D1006" t="s">
        <v>4</v>
      </c>
    </row>
    <row r="1007" spans="1:4" x14ac:dyDescent="0.2">
      <c r="A1007" s="7" t="s">
        <v>13815</v>
      </c>
      <c r="B1007" t="s">
        <v>38897</v>
      </c>
      <c r="C1007" t="s">
        <v>7</v>
      </c>
      <c r="D1007" t="s">
        <v>32339</v>
      </c>
    </row>
    <row r="1008" spans="1:4" x14ac:dyDescent="0.2">
      <c r="A1008" s="7" t="s">
        <v>15131</v>
      </c>
      <c r="B1008" t="s">
        <v>38898</v>
      </c>
      <c r="C1008" t="s">
        <v>7</v>
      </c>
      <c r="D1008" t="s">
        <v>32339</v>
      </c>
    </row>
    <row r="1009" spans="1:4" x14ac:dyDescent="0.2">
      <c r="A1009" s="7" t="s">
        <v>14544</v>
      </c>
      <c r="B1009" t="s">
        <v>38899</v>
      </c>
      <c r="C1009" t="s">
        <v>7</v>
      </c>
      <c r="D1009" t="s">
        <v>32339</v>
      </c>
    </row>
    <row r="1010" spans="1:4" x14ac:dyDescent="0.2">
      <c r="A1010" s="7" t="s">
        <v>38900</v>
      </c>
      <c r="B1010">
        <v>0</v>
      </c>
      <c r="C1010">
        <v>0</v>
      </c>
      <c r="D1010" t="s">
        <v>4</v>
      </c>
    </row>
    <row r="1011" spans="1:4" x14ac:dyDescent="0.2">
      <c r="A1011" s="7" t="s">
        <v>15675</v>
      </c>
      <c r="B1011" t="s">
        <v>38901</v>
      </c>
      <c r="C1011" t="s">
        <v>15677</v>
      </c>
      <c r="D1011" t="s">
        <v>32339</v>
      </c>
    </row>
    <row r="1012" spans="1:4" x14ac:dyDescent="0.2">
      <c r="A1012" s="7" t="s">
        <v>13216</v>
      </c>
      <c r="B1012" t="s">
        <v>38902</v>
      </c>
      <c r="C1012" t="s">
        <v>7</v>
      </c>
      <c r="D1012" t="s">
        <v>32339</v>
      </c>
    </row>
    <row r="1013" spans="1:4" x14ac:dyDescent="0.2">
      <c r="A1013" s="7" t="s">
        <v>11664</v>
      </c>
      <c r="B1013" t="s">
        <v>38903</v>
      </c>
      <c r="C1013" t="s">
        <v>11666</v>
      </c>
      <c r="D1013" t="s">
        <v>32339</v>
      </c>
    </row>
    <row r="1014" spans="1:4" x14ac:dyDescent="0.2">
      <c r="A1014" s="7" t="s">
        <v>15430</v>
      </c>
      <c r="B1014" t="s">
        <v>38904</v>
      </c>
      <c r="C1014" t="s">
        <v>15432</v>
      </c>
      <c r="D1014" t="s">
        <v>32339</v>
      </c>
    </row>
    <row r="1015" spans="1:4" x14ac:dyDescent="0.2">
      <c r="A1015" s="7" t="s">
        <v>15451</v>
      </c>
      <c r="B1015" t="s">
        <v>38905</v>
      </c>
      <c r="C1015" t="s">
        <v>15453</v>
      </c>
      <c r="D1015" t="s">
        <v>32339</v>
      </c>
    </row>
    <row r="1016" spans="1:4" x14ac:dyDescent="0.2">
      <c r="A1016" s="7" t="s">
        <v>14969</v>
      </c>
      <c r="B1016" t="s">
        <v>38906</v>
      </c>
      <c r="C1016" t="s">
        <v>14971</v>
      </c>
      <c r="D1016" t="s">
        <v>32339</v>
      </c>
    </row>
    <row r="1017" spans="1:4" x14ac:dyDescent="0.2">
      <c r="A1017" s="7" t="s">
        <v>15909</v>
      </c>
      <c r="B1017" t="s">
        <v>38907</v>
      </c>
      <c r="C1017" t="s">
        <v>7</v>
      </c>
      <c r="D1017" t="s">
        <v>32339</v>
      </c>
    </row>
    <row r="1018" spans="1:4" x14ac:dyDescent="0.2">
      <c r="A1018" s="7" t="s">
        <v>12988</v>
      </c>
      <c r="B1018" t="s">
        <v>38908</v>
      </c>
      <c r="C1018" t="s">
        <v>12990</v>
      </c>
      <c r="D1018" t="s">
        <v>32339</v>
      </c>
    </row>
    <row r="1019" spans="1:4" x14ac:dyDescent="0.2">
      <c r="A1019" s="7" t="s">
        <v>15339</v>
      </c>
      <c r="B1019" t="s">
        <v>38909</v>
      </c>
      <c r="C1019" t="s">
        <v>7</v>
      </c>
      <c r="D1019" t="s">
        <v>32339</v>
      </c>
    </row>
    <row r="1020" spans="1:4" x14ac:dyDescent="0.2">
      <c r="A1020" s="7" t="s">
        <v>38910</v>
      </c>
      <c r="B1020" t="s">
        <v>38506</v>
      </c>
      <c r="C1020" t="s">
        <v>38507</v>
      </c>
      <c r="D1020" t="s">
        <v>32339</v>
      </c>
    </row>
    <row r="1021" spans="1:4" x14ac:dyDescent="0.2">
      <c r="A1021" s="7" t="s">
        <v>38911</v>
      </c>
      <c r="B1021" t="s">
        <v>38506</v>
      </c>
      <c r="C1021" t="s">
        <v>38507</v>
      </c>
      <c r="D1021" t="s">
        <v>32339</v>
      </c>
    </row>
    <row r="1022" spans="1:4" x14ac:dyDescent="0.2">
      <c r="A1022" s="7" t="s">
        <v>38912</v>
      </c>
      <c r="B1022" t="s">
        <v>38506</v>
      </c>
      <c r="C1022" t="s">
        <v>38507</v>
      </c>
      <c r="D1022" t="s">
        <v>32339</v>
      </c>
    </row>
    <row r="1023" spans="1:4" x14ac:dyDescent="0.2">
      <c r="A1023" s="7" t="s">
        <v>15246</v>
      </c>
      <c r="B1023" t="s">
        <v>38913</v>
      </c>
      <c r="C1023" t="s">
        <v>7</v>
      </c>
      <c r="D1023" t="s">
        <v>32339</v>
      </c>
    </row>
    <row r="1024" spans="1:4" x14ac:dyDescent="0.2">
      <c r="A1024" s="7" t="s">
        <v>11874</v>
      </c>
      <c r="B1024" t="s">
        <v>38914</v>
      </c>
      <c r="C1024" t="s">
        <v>7</v>
      </c>
      <c r="D1024" t="s">
        <v>32339</v>
      </c>
    </row>
    <row r="1025" spans="1:4" x14ac:dyDescent="0.2">
      <c r="A1025" s="7" t="s">
        <v>15509</v>
      </c>
      <c r="B1025" t="s">
        <v>38915</v>
      </c>
      <c r="C1025" t="s">
        <v>7</v>
      </c>
      <c r="D1025" t="s">
        <v>32339</v>
      </c>
    </row>
    <row r="1026" spans="1:4" x14ac:dyDescent="0.2">
      <c r="A1026" s="7" t="s">
        <v>15470</v>
      </c>
      <c r="B1026" t="s">
        <v>38916</v>
      </c>
      <c r="C1026" t="s">
        <v>7</v>
      </c>
      <c r="D1026" t="s">
        <v>32339</v>
      </c>
    </row>
    <row r="1027" spans="1:4" x14ac:dyDescent="0.2">
      <c r="A1027" s="7" t="s">
        <v>14843</v>
      </c>
      <c r="B1027" t="s">
        <v>38917</v>
      </c>
      <c r="C1027" t="s">
        <v>7</v>
      </c>
      <c r="D1027" t="s">
        <v>32339</v>
      </c>
    </row>
    <row r="1028" spans="1:4" x14ac:dyDescent="0.2">
      <c r="A1028" s="7" t="s">
        <v>15454</v>
      </c>
      <c r="B1028" t="s">
        <v>38918</v>
      </c>
      <c r="C1028" t="s">
        <v>7</v>
      </c>
      <c r="D1028" t="s">
        <v>32339</v>
      </c>
    </row>
    <row r="1029" spans="1:4" x14ac:dyDescent="0.2">
      <c r="A1029" s="7" t="s">
        <v>15280</v>
      </c>
      <c r="B1029" t="s">
        <v>38919</v>
      </c>
      <c r="C1029" t="s">
        <v>15282</v>
      </c>
      <c r="D1029" t="s">
        <v>32339</v>
      </c>
    </row>
    <row r="1030" spans="1:4" x14ac:dyDescent="0.2">
      <c r="A1030" s="7" t="s">
        <v>15381</v>
      </c>
      <c r="B1030" t="s">
        <v>38920</v>
      </c>
      <c r="C1030" t="s">
        <v>7</v>
      </c>
      <c r="D1030" t="s">
        <v>32339</v>
      </c>
    </row>
    <row r="1031" spans="1:4" x14ac:dyDescent="0.2">
      <c r="A1031" s="7" t="s">
        <v>15515</v>
      </c>
      <c r="B1031" t="s">
        <v>38921</v>
      </c>
      <c r="C1031" t="s">
        <v>7</v>
      </c>
      <c r="D1031" t="s">
        <v>32339</v>
      </c>
    </row>
    <row r="1032" spans="1:4" x14ac:dyDescent="0.2">
      <c r="A1032" s="7" t="s">
        <v>15462</v>
      </c>
      <c r="B1032" t="s">
        <v>38922</v>
      </c>
      <c r="C1032" t="s">
        <v>7</v>
      </c>
      <c r="D1032" t="s">
        <v>32339</v>
      </c>
    </row>
    <row r="1033" spans="1:4" x14ac:dyDescent="0.2">
      <c r="A1033" s="7" t="s">
        <v>15088</v>
      </c>
      <c r="B1033" t="s">
        <v>38923</v>
      </c>
      <c r="C1033" t="s">
        <v>15090</v>
      </c>
      <c r="D1033" t="s">
        <v>32339</v>
      </c>
    </row>
    <row r="1034" spans="1:4" x14ac:dyDescent="0.2">
      <c r="A1034" s="7" t="s">
        <v>15283</v>
      </c>
      <c r="B1034" t="s">
        <v>38924</v>
      </c>
      <c r="C1034" t="s">
        <v>15285</v>
      </c>
      <c r="D1034" t="s">
        <v>32339</v>
      </c>
    </row>
    <row r="1035" spans="1:4" x14ac:dyDescent="0.2">
      <c r="A1035" s="7" t="s">
        <v>16053</v>
      </c>
      <c r="B1035" t="s">
        <v>38925</v>
      </c>
      <c r="C1035" t="s">
        <v>16055</v>
      </c>
      <c r="D1035" t="s">
        <v>32339</v>
      </c>
    </row>
    <row r="1036" spans="1:4" x14ac:dyDescent="0.2">
      <c r="A1036" s="7" t="s">
        <v>12717</v>
      </c>
      <c r="B1036" t="s">
        <v>38926</v>
      </c>
      <c r="C1036" t="s">
        <v>7</v>
      </c>
      <c r="D1036" t="s">
        <v>32339</v>
      </c>
    </row>
    <row r="1037" spans="1:4" x14ac:dyDescent="0.2">
      <c r="A1037" s="7" t="s">
        <v>15103</v>
      </c>
      <c r="B1037" t="s">
        <v>38927</v>
      </c>
      <c r="C1037" t="s">
        <v>7</v>
      </c>
      <c r="D1037" t="s">
        <v>32339</v>
      </c>
    </row>
    <row r="1038" spans="1:4" x14ac:dyDescent="0.2">
      <c r="A1038" s="7" t="s">
        <v>14934</v>
      </c>
      <c r="B1038" t="s">
        <v>38928</v>
      </c>
      <c r="C1038" t="s">
        <v>7</v>
      </c>
      <c r="D1038" t="s">
        <v>32339</v>
      </c>
    </row>
    <row r="1039" spans="1:4" x14ac:dyDescent="0.2">
      <c r="A1039" s="7" t="s">
        <v>15272</v>
      </c>
      <c r="B1039" t="s">
        <v>38929</v>
      </c>
      <c r="C1039" t="s">
        <v>7</v>
      </c>
      <c r="D1039" t="s">
        <v>32339</v>
      </c>
    </row>
    <row r="1040" spans="1:4" x14ac:dyDescent="0.2">
      <c r="A1040" s="7" t="s">
        <v>11642</v>
      </c>
      <c r="B1040" t="s">
        <v>38930</v>
      </c>
      <c r="C1040" t="s">
        <v>7</v>
      </c>
      <c r="D1040" t="s">
        <v>32339</v>
      </c>
    </row>
    <row r="1041" spans="1:4" x14ac:dyDescent="0.2">
      <c r="A1041" s="7" t="s">
        <v>12309</v>
      </c>
      <c r="B1041" t="s">
        <v>38931</v>
      </c>
      <c r="C1041" t="s">
        <v>7</v>
      </c>
      <c r="D1041" t="s">
        <v>32339</v>
      </c>
    </row>
    <row r="1042" spans="1:4" x14ac:dyDescent="0.2">
      <c r="A1042" s="7" t="s">
        <v>14814</v>
      </c>
      <c r="B1042" t="s">
        <v>38932</v>
      </c>
      <c r="C1042" t="s">
        <v>7</v>
      </c>
      <c r="D1042" t="s">
        <v>32339</v>
      </c>
    </row>
    <row r="1043" spans="1:4" x14ac:dyDescent="0.2">
      <c r="A1043" s="7" t="s">
        <v>38933</v>
      </c>
      <c r="B1043" t="s">
        <v>38934</v>
      </c>
      <c r="C1043" t="s">
        <v>7</v>
      </c>
      <c r="D1043" t="s">
        <v>38935</v>
      </c>
    </row>
    <row r="1044" spans="1:4" x14ac:dyDescent="0.2">
      <c r="A1044" s="7" t="s">
        <v>10358</v>
      </c>
      <c r="B1044" t="s">
        <v>38936</v>
      </c>
      <c r="C1044" t="s">
        <v>7</v>
      </c>
      <c r="D1044" t="s">
        <v>38935</v>
      </c>
    </row>
    <row r="1045" spans="1:4" x14ac:dyDescent="0.2">
      <c r="A1045" s="7" t="s">
        <v>38937</v>
      </c>
      <c r="B1045" t="s">
        <v>38938</v>
      </c>
      <c r="C1045" t="s">
        <v>7</v>
      </c>
      <c r="D1045" t="s">
        <v>38935</v>
      </c>
    </row>
    <row r="1046" spans="1:4" x14ac:dyDescent="0.2">
      <c r="A1046" s="7" t="s">
        <v>34621</v>
      </c>
      <c r="B1046" t="s">
        <v>38939</v>
      </c>
      <c r="C1046" t="s">
        <v>7</v>
      </c>
      <c r="D1046" t="s">
        <v>38935</v>
      </c>
    </row>
    <row r="1047" spans="1:4" x14ac:dyDescent="0.2">
      <c r="A1047" s="7" t="s">
        <v>34623</v>
      </c>
      <c r="B1047" t="s">
        <v>38939</v>
      </c>
      <c r="C1047" t="s">
        <v>7</v>
      </c>
      <c r="D1047" t="s">
        <v>38935</v>
      </c>
    </row>
    <row r="1048" spans="1:4" x14ac:dyDescent="0.2">
      <c r="A1048" s="7" t="s">
        <v>14742</v>
      </c>
      <c r="B1048" t="s">
        <v>38940</v>
      </c>
      <c r="C1048" t="s">
        <v>7</v>
      </c>
      <c r="D1048" t="s">
        <v>38935</v>
      </c>
    </row>
    <row r="1049" spans="1:4" x14ac:dyDescent="0.2">
      <c r="A1049" s="7" t="s">
        <v>38941</v>
      </c>
      <c r="B1049" t="s">
        <v>38942</v>
      </c>
      <c r="C1049" t="s">
        <v>38943</v>
      </c>
      <c r="D1049" t="s">
        <v>38935</v>
      </c>
    </row>
    <row r="1050" spans="1:4" x14ac:dyDescent="0.2">
      <c r="A1050" s="7" t="s">
        <v>15256</v>
      </c>
      <c r="B1050" t="s">
        <v>38944</v>
      </c>
      <c r="C1050" t="s">
        <v>7</v>
      </c>
      <c r="D1050" t="s">
        <v>38935</v>
      </c>
    </row>
    <row r="1051" spans="1:4" x14ac:dyDescent="0.2">
      <c r="A1051" s="7" t="s">
        <v>38945</v>
      </c>
      <c r="B1051" t="s">
        <v>38946</v>
      </c>
      <c r="C1051" t="s">
        <v>7</v>
      </c>
      <c r="D1051" t="s">
        <v>38935</v>
      </c>
    </row>
    <row r="1052" spans="1:4" x14ac:dyDescent="0.2">
      <c r="A1052" s="7" t="s">
        <v>38947</v>
      </c>
      <c r="B1052" t="s">
        <v>38948</v>
      </c>
      <c r="C1052" t="s">
        <v>7</v>
      </c>
      <c r="D1052" t="s">
        <v>38935</v>
      </c>
    </row>
    <row r="1053" spans="1:4" x14ac:dyDescent="0.2">
      <c r="A1053" s="7" t="s">
        <v>38949</v>
      </c>
      <c r="B1053" t="s">
        <v>38950</v>
      </c>
      <c r="C1053" t="s">
        <v>7</v>
      </c>
      <c r="D1053" t="s">
        <v>38935</v>
      </c>
    </row>
    <row r="1054" spans="1:4" x14ac:dyDescent="0.2">
      <c r="A1054" s="7" t="s">
        <v>14832</v>
      </c>
      <c r="B1054" t="s">
        <v>38951</v>
      </c>
      <c r="C1054" t="s">
        <v>7</v>
      </c>
      <c r="D1054" t="s">
        <v>38935</v>
      </c>
    </row>
    <row r="1055" spans="1:4" x14ac:dyDescent="0.2">
      <c r="A1055" s="7" t="s">
        <v>14725</v>
      </c>
      <c r="B1055" t="s">
        <v>38952</v>
      </c>
      <c r="C1055" t="s">
        <v>14727</v>
      </c>
      <c r="D1055" t="s">
        <v>38935</v>
      </c>
    </row>
    <row r="1056" spans="1:4" x14ac:dyDescent="0.2">
      <c r="A1056" s="7" t="s">
        <v>14782</v>
      </c>
      <c r="B1056" t="s">
        <v>38953</v>
      </c>
      <c r="C1056" t="s">
        <v>14784</v>
      </c>
      <c r="D1056" t="s">
        <v>38935</v>
      </c>
    </row>
    <row r="1057" spans="1:4" x14ac:dyDescent="0.2">
      <c r="A1057" s="7" t="s">
        <v>14288</v>
      </c>
      <c r="B1057" t="s">
        <v>38954</v>
      </c>
      <c r="C1057" t="s">
        <v>7</v>
      </c>
      <c r="D1057" t="s">
        <v>38935</v>
      </c>
    </row>
    <row r="1058" spans="1:4" x14ac:dyDescent="0.2">
      <c r="A1058" s="7" t="s">
        <v>14261</v>
      </c>
      <c r="B1058" t="s">
        <v>38955</v>
      </c>
      <c r="C1058" t="s">
        <v>7</v>
      </c>
      <c r="D1058" t="s">
        <v>38935</v>
      </c>
    </row>
    <row r="1059" spans="1:4" x14ac:dyDescent="0.2">
      <c r="A1059" s="7" t="s">
        <v>14963</v>
      </c>
      <c r="B1059" t="s">
        <v>38956</v>
      </c>
      <c r="C1059" t="s">
        <v>7</v>
      </c>
      <c r="D1059" t="s">
        <v>38935</v>
      </c>
    </row>
    <row r="1060" spans="1:4" x14ac:dyDescent="0.2">
      <c r="A1060" s="7" t="s">
        <v>38957</v>
      </c>
      <c r="B1060" t="s">
        <v>38958</v>
      </c>
      <c r="C1060" t="s">
        <v>38959</v>
      </c>
      <c r="D1060" t="s">
        <v>38935</v>
      </c>
    </row>
    <row r="1061" spans="1:4" x14ac:dyDescent="0.2">
      <c r="A1061" s="7" t="s">
        <v>12924</v>
      </c>
      <c r="B1061" t="s">
        <v>38960</v>
      </c>
      <c r="C1061" t="s">
        <v>7</v>
      </c>
      <c r="D1061" t="s">
        <v>38935</v>
      </c>
    </row>
    <row r="1062" spans="1:4" x14ac:dyDescent="0.2">
      <c r="A1062" s="7" t="s">
        <v>37221</v>
      </c>
      <c r="B1062" t="s">
        <v>38961</v>
      </c>
      <c r="C1062" t="s">
        <v>15417</v>
      </c>
      <c r="D1062" t="s">
        <v>38935</v>
      </c>
    </row>
    <row r="1063" spans="1:4" x14ac:dyDescent="0.2">
      <c r="A1063" s="7" t="s">
        <v>38962</v>
      </c>
      <c r="B1063">
        <v>0</v>
      </c>
      <c r="C1063">
        <v>0</v>
      </c>
      <c r="D1063" t="s">
        <v>4</v>
      </c>
    </row>
    <row r="1064" spans="1:4" x14ac:dyDescent="0.2">
      <c r="A1064" s="7" t="s">
        <v>14834</v>
      </c>
      <c r="B1064" t="s">
        <v>38963</v>
      </c>
      <c r="C1064" t="s">
        <v>7</v>
      </c>
      <c r="D1064" t="s">
        <v>38935</v>
      </c>
    </row>
    <row r="1065" spans="1:4" x14ac:dyDescent="0.2">
      <c r="A1065" s="7" t="s">
        <v>16546</v>
      </c>
      <c r="B1065" t="s">
        <v>38964</v>
      </c>
      <c r="C1065" t="s">
        <v>7</v>
      </c>
      <c r="D1065" t="s">
        <v>38935</v>
      </c>
    </row>
    <row r="1066" spans="1:4" x14ac:dyDescent="0.2">
      <c r="A1066" s="7" t="s">
        <v>11972</v>
      </c>
      <c r="B1066" t="s">
        <v>38965</v>
      </c>
      <c r="C1066" t="s">
        <v>7</v>
      </c>
      <c r="D1066" t="s">
        <v>38935</v>
      </c>
    </row>
    <row r="1067" spans="1:4" x14ac:dyDescent="0.2">
      <c r="A1067" s="7" t="s">
        <v>38966</v>
      </c>
      <c r="B1067" t="s">
        <v>38967</v>
      </c>
      <c r="C1067" t="s">
        <v>7</v>
      </c>
      <c r="D1067" t="s">
        <v>38935</v>
      </c>
    </row>
    <row r="1068" spans="1:4" x14ac:dyDescent="0.2">
      <c r="A1068" s="7" t="s">
        <v>15808</v>
      </c>
      <c r="B1068" t="s">
        <v>38968</v>
      </c>
      <c r="C1068" t="s">
        <v>7</v>
      </c>
      <c r="D1068" t="s">
        <v>38935</v>
      </c>
    </row>
    <row r="1069" spans="1:4" x14ac:dyDescent="0.2">
      <c r="A1069" s="7" t="s">
        <v>15320</v>
      </c>
      <c r="B1069" t="s">
        <v>38969</v>
      </c>
      <c r="C1069" t="s">
        <v>7</v>
      </c>
      <c r="D1069" t="s">
        <v>38935</v>
      </c>
    </row>
    <row r="1070" spans="1:4" x14ac:dyDescent="0.2">
      <c r="A1070" s="7" t="s">
        <v>12943</v>
      </c>
      <c r="B1070" t="s">
        <v>38970</v>
      </c>
      <c r="C1070" t="s">
        <v>12945</v>
      </c>
      <c r="D1070" t="s">
        <v>38935</v>
      </c>
    </row>
    <row r="1071" spans="1:4" x14ac:dyDescent="0.2">
      <c r="A1071" s="7" t="s">
        <v>13544</v>
      </c>
      <c r="B1071" t="s">
        <v>38971</v>
      </c>
      <c r="C1071" t="s">
        <v>7</v>
      </c>
      <c r="D1071" t="s">
        <v>38935</v>
      </c>
    </row>
    <row r="1072" spans="1:4" x14ac:dyDescent="0.2">
      <c r="A1072" s="7" t="s">
        <v>14929</v>
      </c>
      <c r="B1072" t="s">
        <v>38972</v>
      </c>
      <c r="C1072" t="s">
        <v>14931</v>
      </c>
      <c r="D1072" t="s">
        <v>38935</v>
      </c>
    </row>
    <row r="1073" spans="1:4" x14ac:dyDescent="0.2">
      <c r="A1073" s="7" t="s">
        <v>38973</v>
      </c>
      <c r="B1073" t="s">
        <v>38974</v>
      </c>
      <c r="C1073" t="s">
        <v>7</v>
      </c>
      <c r="D1073" t="s">
        <v>38935</v>
      </c>
    </row>
    <row r="1074" spans="1:4" x14ac:dyDescent="0.2">
      <c r="A1074" s="7" t="s">
        <v>14209</v>
      </c>
      <c r="B1074" t="s">
        <v>38975</v>
      </c>
      <c r="C1074" t="s">
        <v>7</v>
      </c>
      <c r="D1074" t="s">
        <v>38935</v>
      </c>
    </row>
    <row r="1075" spans="1:4" x14ac:dyDescent="0.2">
      <c r="A1075" s="7" t="s">
        <v>14972</v>
      </c>
      <c r="B1075" t="s">
        <v>38976</v>
      </c>
      <c r="C1075" t="s">
        <v>14974</v>
      </c>
      <c r="D1075" t="s">
        <v>38935</v>
      </c>
    </row>
    <row r="1076" spans="1:4" x14ac:dyDescent="0.2">
      <c r="A1076" s="7" t="s">
        <v>15097</v>
      </c>
      <c r="B1076" t="s">
        <v>38977</v>
      </c>
      <c r="C1076" t="s">
        <v>7</v>
      </c>
      <c r="D1076" t="s">
        <v>38935</v>
      </c>
    </row>
    <row r="1077" spans="1:4" x14ac:dyDescent="0.2">
      <c r="A1077" s="7" t="s">
        <v>14822</v>
      </c>
      <c r="B1077" t="s">
        <v>38978</v>
      </c>
      <c r="C1077" t="s">
        <v>14824</v>
      </c>
      <c r="D1077" t="s">
        <v>38935</v>
      </c>
    </row>
    <row r="1078" spans="1:4" x14ac:dyDescent="0.2">
      <c r="A1078" s="7" t="s">
        <v>15407</v>
      </c>
      <c r="B1078" t="s">
        <v>38979</v>
      </c>
      <c r="C1078" t="s">
        <v>15409</v>
      </c>
      <c r="D1078" t="s">
        <v>38935</v>
      </c>
    </row>
    <row r="1079" spans="1:4" x14ac:dyDescent="0.2">
      <c r="A1079" s="7" t="s">
        <v>15955</v>
      </c>
      <c r="B1079" t="s">
        <v>38980</v>
      </c>
      <c r="C1079" t="s">
        <v>7</v>
      </c>
      <c r="D1079" t="s">
        <v>38935</v>
      </c>
    </row>
    <row r="1080" spans="1:4" x14ac:dyDescent="0.2">
      <c r="A1080" s="7" t="s">
        <v>15738</v>
      </c>
      <c r="B1080" t="s">
        <v>38981</v>
      </c>
      <c r="C1080" t="s">
        <v>7</v>
      </c>
      <c r="D1080" t="s">
        <v>38935</v>
      </c>
    </row>
    <row r="1081" spans="1:4" x14ac:dyDescent="0.2">
      <c r="A1081" s="7" t="s">
        <v>13276</v>
      </c>
      <c r="B1081" t="s">
        <v>38982</v>
      </c>
      <c r="C1081" t="s">
        <v>7</v>
      </c>
      <c r="D1081" t="s">
        <v>38935</v>
      </c>
    </row>
    <row r="1082" spans="1:4" x14ac:dyDescent="0.2">
      <c r="A1082" s="7" t="s">
        <v>37159</v>
      </c>
      <c r="B1082" t="s">
        <v>38983</v>
      </c>
      <c r="C1082" t="s">
        <v>7</v>
      </c>
      <c r="D1082" t="s">
        <v>38935</v>
      </c>
    </row>
    <row r="1083" spans="1:4" x14ac:dyDescent="0.2">
      <c r="A1083" s="7" t="s">
        <v>15266</v>
      </c>
      <c r="B1083" t="s">
        <v>38984</v>
      </c>
      <c r="C1083" t="s">
        <v>7</v>
      </c>
      <c r="D1083" t="s">
        <v>38935</v>
      </c>
    </row>
    <row r="1084" spans="1:4" x14ac:dyDescent="0.2">
      <c r="A1084" s="7" t="s">
        <v>15354</v>
      </c>
      <c r="B1084" t="s">
        <v>38985</v>
      </c>
      <c r="C1084" t="s">
        <v>7</v>
      </c>
      <c r="D1084" t="s">
        <v>38935</v>
      </c>
    </row>
    <row r="1085" spans="1:4" x14ac:dyDescent="0.2">
      <c r="A1085" s="7" t="s">
        <v>38986</v>
      </c>
      <c r="B1085" t="s">
        <v>38987</v>
      </c>
      <c r="C1085" t="s">
        <v>7</v>
      </c>
      <c r="D1085" t="s">
        <v>38935</v>
      </c>
    </row>
    <row r="1086" spans="1:4" x14ac:dyDescent="0.2">
      <c r="A1086" s="7" t="s">
        <v>35368</v>
      </c>
      <c r="B1086" t="s">
        <v>38988</v>
      </c>
      <c r="C1086" t="s">
        <v>11400</v>
      </c>
      <c r="D1086" t="s">
        <v>38935</v>
      </c>
    </row>
    <row r="1087" spans="1:4" x14ac:dyDescent="0.2">
      <c r="A1087" s="7" t="s">
        <v>16396</v>
      </c>
      <c r="B1087" t="s">
        <v>38989</v>
      </c>
      <c r="C1087" t="s">
        <v>7</v>
      </c>
      <c r="D1087" t="s">
        <v>38935</v>
      </c>
    </row>
    <row r="1088" spans="1:4" x14ac:dyDescent="0.2">
      <c r="A1088" s="7" t="s">
        <v>38990</v>
      </c>
      <c r="B1088" t="s">
        <v>28464</v>
      </c>
      <c r="C1088" t="s">
        <v>4824</v>
      </c>
      <c r="D1088" t="s">
        <v>38935</v>
      </c>
    </row>
    <row r="1089" spans="1:4" x14ac:dyDescent="0.2">
      <c r="A1089" s="7" t="s">
        <v>15487</v>
      </c>
      <c r="B1089" t="s">
        <v>38991</v>
      </c>
      <c r="C1089" t="s">
        <v>7</v>
      </c>
      <c r="D1089" t="s">
        <v>38935</v>
      </c>
    </row>
    <row r="1090" spans="1:4" x14ac:dyDescent="0.2">
      <c r="A1090" s="7" t="s">
        <v>15048</v>
      </c>
      <c r="B1090" t="s">
        <v>38992</v>
      </c>
      <c r="C1090" t="s">
        <v>7</v>
      </c>
      <c r="D1090" t="s">
        <v>38935</v>
      </c>
    </row>
    <row r="1091" spans="1:4" x14ac:dyDescent="0.2">
      <c r="A1091" s="7" t="s">
        <v>16444</v>
      </c>
      <c r="B1091" t="s">
        <v>38993</v>
      </c>
      <c r="C1091" t="s">
        <v>7</v>
      </c>
      <c r="D1091" t="s">
        <v>38935</v>
      </c>
    </row>
    <row r="1092" spans="1:4" x14ac:dyDescent="0.2">
      <c r="A1092" s="7" t="s">
        <v>14945</v>
      </c>
      <c r="B1092" t="s">
        <v>38994</v>
      </c>
      <c r="C1092" t="s">
        <v>14947</v>
      </c>
      <c r="D1092" t="s">
        <v>38935</v>
      </c>
    </row>
    <row r="1093" spans="1:4" x14ac:dyDescent="0.2">
      <c r="A1093" s="7" t="s">
        <v>38995</v>
      </c>
      <c r="B1093">
        <v>0</v>
      </c>
      <c r="C1093">
        <v>0</v>
      </c>
      <c r="D1093" t="s">
        <v>4</v>
      </c>
    </row>
    <row r="1094" spans="1:4" x14ac:dyDescent="0.2">
      <c r="A1094" s="7" t="s">
        <v>16297</v>
      </c>
      <c r="B1094" t="s">
        <v>38996</v>
      </c>
      <c r="C1094" t="s">
        <v>7</v>
      </c>
      <c r="D1094" t="s">
        <v>38935</v>
      </c>
    </row>
    <row r="1095" spans="1:4" x14ac:dyDescent="0.2">
      <c r="A1095" s="7" t="s">
        <v>11940</v>
      </c>
      <c r="B1095" t="s">
        <v>38997</v>
      </c>
      <c r="C1095" t="s">
        <v>7</v>
      </c>
      <c r="D1095" t="s">
        <v>38935</v>
      </c>
    </row>
    <row r="1096" spans="1:4" x14ac:dyDescent="0.2">
      <c r="A1096" s="7" t="s">
        <v>15172</v>
      </c>
      <c r="B1096" t="s">
        <v>38998</v>
      </c>
      <c r="C1096" t="s">
        <v>7</v>
      </c>
      <c r="D1096" t="s">
        <v>38935</v>
      </c>
    </row>
    <row r="1097" spans="1:4" x14ac:dyDescent="0.2">
      <c r="A1097" s="7" t="s">
        <v>14887</v>
      </c>
      <c r="B1097" t="s">
        <v>38999</v>
      </c>
      <c r="C1097" t="s">
        <v>7</v>
      </c>
      <c r="D1097" t="s">
        <v>38935</v>
      </c>
    </row>
    <row r="1098" spans="1:4" x14ac:dyDescent="0.2">
      <c r="A1098" s="7" t="s">
        <v>8824</v>
      </c>
      <c r="B1098" t="s">
        <v>39000</v>
      </c>
      <c r="C1098" t="s">
        <v>8826</v>
      </c>
      <c r="D1098" t="s">
        <v>38935</v>
      </c>
    </row>
    <row r="1099" spans="1:4" x14ac:dyDescent="0.2">
      <c r="A1099" s="7" t="s">
        <v>11371</v>
      </c>
      <c r="B1099" t="s">
        <v>39001</v>
      </c>
      <c r="C1099" t="s">
        <v>11373</v>
      </c>
      <c r="D1099" t="s">
        <v>38935</v>
      </c>
    </row>
    <row r="1100" spans="1:4" x14ac:dyDescent="0.2">
      <c r="A1100" s="7" t="s">
        <v>15156</v>
      </c>
      <c r="B1100" t="s">
        <v>39002</v>
      </c>
      <c r="C1100" t="s">
        <v>7</v>
      </c>
      <c r="D1100" t="s">
        <v>38935</v>
      </c>
    </row>
    <row r="1101" spans="1:4" x14ac:dyDescent="0.2">
      <c r="A1101" s="7" t="s">
        <v>14537</v>
      </c>
      <c r="B1101" t="s">
        <v>39003</v>
      </c>
      <c r="C1101" t="s">
        <v>14539</v>
      </c>
      <c r="D1101" t="s">
        <v>38935</v>
      </c>
    </row>
    <row r="1102" spans="1:4" x14ac:dyDescent="0.2">
      <c r="A1102" s="7" t="s">
        <v>15412</v>
      </c>
      <c r="B1102" t="s">
        <v>39004</v>
      </c>
      <c r="C1102" t="s">
        <v>7</v>
      </c>
      <c r="D1102" t="s">
        <v>38935</v>
      </c>
    </row>
    <row r="1103" spans="1:4" x14ac:dyDescent="0.2">
      <c r="A1103" s="7" t="s">
        <v>16088</v>
      </c>
      <c r="B1103" t="s">
        <v>39005</v>
      </c>
      <c r="C1103" t="s">
        <v>16090</v>
      </c>
      <c r="D1103" t="s">
        <v>38935</v>
      </c>
    </row>
    <row r="1104" spans="1:4" x14ac:dyDescent="0.2">
      <c r="A1104" s="7" t="s">
        <v>15414</v>
      </c>
      <c r="B1104" t="s">
        <v>38961</v>
      </c>
      <c r="C1104" t="s">
        <v>7</v>
      </c>
      <c r="D1104" t="s">
        <v>38935</v>
      </c>
    </row>
    <row r="1105" spans="1:4" x14ac:dyDescent="0.2">
      <c r="A1105" s="7" t="s">
        <v>12898</v>
      </c>
      <c r="B1105" t="s">
        <v>39006</v>
      </c>
      <c r="C1105" t="s">
        <v>12900</v>
      </c>
      <c r="D1105" t="s">
        <v>38935</v>
      </c>
    </row>
    <row r="1106" spans="1:4" x14ac:dyDescent="0.2">
      <c r="A1106" s="7" t="s">
        <v>16511</v>
      </c>
      <c r="B1106" t="s">
        <v>39007</v>
      </c>
      <c r="C1106" t="s">
        <v>7</v>
      </c>
      <c r="D1106" t="s">
        <v>38935</v>
      </c>
    </row>
    <row r="1107" spans="1:4" x14ac:dyDescent="0.2">
      <c r="A1107" s="7" t="s">
        <v>15394</v>
      </c>
      <c r="B1107" t="s">
        <v>39008</v>
      </c>
      <c r="C1107" t="s">
        <v>7</v>
      </c>
      <c r="D1107" t="s">
        <v>38935</v>
      </c>
    </row>
    <row r="1108" spans="1:4" x14ac:dyDescent="0.2">
      <c r="A1108" s="7" t="s">
        <v>15337</v>
      </c>
      <c r="B1108" t="s">
        <v>39009</v>
      </c>
      <c r="C1108" t="s">
        <v>7</v>
      </c>
      <c r="D1108" t="s">
        <v>38935</v>
      </c>
    </row>
    <row r="1109" spans="1:4" x14ac:dyDescent="0.2">
      <c r="A1109" s="7" t="s">
        <v>39010</v>
      </c>
      <c r="B1109" t="s">
        <v>39011</v>
      </c>
      <c r="C1109" t="s">
        <v>7</v>
      </c>
      <c r="D1109" t="s">
        <v>38935</v>
      </c>
    </row>
    <row r="1110" spans="1:4" x14ac:dyDescent="0.2">
      <c r="A1110" s="7" t="s">
        <v>14755</v>
      </c>
      <c r="B1110" t="s">
        <v>39012</v>
      </c>
      <c r="C1110" t="s">
        <v>7</v>
      </c>
      <c r="D1110" t="s">
        <v>38935</v>
      </c>
    </row>
    <row r="1111" spans="1:4" x14ac:dyDescent="0.2">
      <c r="A1111" s="7" t="s">
        <v>15248</v>
      </c>
      <c r="B1111" t="s">
        <v>39013</v>
      </c>
      <c r="C1111" t="s">
        <v>15250</v>
      </c>
      <c r="D1111" t="s">
        <v>38935</v>
      </c>
    </row>
    <row r="1112" spans="1:4" x14ac:dyDescent="0.2">
      <c r="A1112" s="7" t="s">
        <v>39014</v>
      </c>
      <c r="B1112" t="s">
        <v>39015</v>
      </c>
      <c r="C1112" t="s">
        <v>39016</v>
      </c>
      <c r="D1112" t="s">
        <v>38935</v>
      </c>
    </row>
    <row r="1113" spans="1:4" x14ac:dyDescent="0.2">
      <c r="A1113" s="7" t="s">
        <v>39017</v>
      </c>
      <c r="B1113" t="s">
        <v>39018</v>
      </c>
      <c r="C1113" t="s">
        <v>7</v>
      </c>
      <c r="D1113" t="s">
        <v>38935</v>
      </c>
    </row>
    <row r="1114" spans="1:4" x14ac:dyDescent="0.2">
      <c r="A1114" s="7" t="s">
        <v>11111</v>
      </c>
      <c r="B1114" t="s">
        <v>39019</v>
      </c>
      <c r="C1114" t="s">
        <v>7</v>
      </c>
      <c r="D1114" t="s">
        <v>33943</v>
      </c>
    </row>
    <row r="1115" spans="1:4" x14ac:dyDescent="0.2">
      <c r="A1115" s="7" t="s">
        <v>15800</v>
      </c>
      <c r="B1115" t="s">
        <v>39020</v>
      </c>
      <c r="C1115" t="s">
        <v>7</v>
      </c>
      <c r="D1115" t="s">
        <v>33943</v>
      </c>
    </row>
    <row r="1116" spans="1:4" x14ac:dyDescent="0.2">
      <c r="A1116" s="7" t="s">
        <v>11640</v>
      </c>
      <c r="B1116" t="s">
        <v>39021</v>
      </c>
      <c r="C1116" t="s">
        <v>7</v>
      </c>
      <c r="D1116" t="s">
        <v>33943</v>
      </c>
    </row>
    <row r="1117" spans="1:4" x14ac:dyDescent="0.2">
      <c r="A1117" s="7" t="s">
        <v>14599</v>
      </c>
      <c r="B1117" t="s">
        <v>39022</v>
      </c>
      <c r="C1117" t="s">
        <v>7</v>
      </c>
      <c r="D1117" t="s">
        <v>33943</v>
      </c>
    </row>
    <row r="1118" spans="1:4" x14ac:dyDescent="0.2">
      <c r="A1118" s="7" t="s">
        <v>13107</v>
      </c>
      <c r="B1118" t="s">
        <v>39023</v>
      </c>
      <c r="C1118" t="s">
        <v>7</v>
      </c>
      <c r="D1118" t="s">
        <v>33943</v>
      </c>
    </row>
    <row r="1119" spans="1:4" x14ac:dyDescent="0.2">
      <c r="A1119" s="7" t="s">
        <v>14145</v>
      </c>
      <c r="B1119" t="s">
        <v>39024</v>
      </c>
      <c r="C1119" t="s">
        <v>7</v>
      </c>
      <c r="D1119" t="s">
        <v>33943</v>
      </c>
    </row>
    <row r="1120" spans="1:4" x14ac:dyDescent="0.2">
      <c r="A1120" s="7" t="s">
        <v>13862</v>
      </c>
      <c r="B1120" t="s">
        <v>39025</v>
      </c>
      <c r="C1120" t="s">
        <v>7</v>
      </c>
      <c r="D1120" t="s">
        <v>33943</v>
      </c>
    </row>
    <row r="1121" spans="1:4" x14ac:dyDescent="0.2">
      <c r="A1121" s="7" t="s">
        <v>13992</v>
      </c>
      <c r="B1121" t="s">
        <v>39026</v>
      </c>
      <c r="C1121" t="s">
        <v>7</v>
      </c>
      <c r="D1121" t="s">
        <v>33943</v>
      </c>
    </row>
    <row r="1122" spans="1:4" x14ac:dyDescent="0.2">
      <c r="A1122" s="7" t="s">
        <v>39027</v>
      </c>
      <c r="B1122" t="s">
        <v>39028</v>
      </c>
      <c r="C1122" t="s">
        <v>7</v>
      </c>
      <c r="D1122" t="s">
        <v>33943</v>
      </c>
    </row>
    <row r="1123" spans="1:4" x14ac:dyDescent="0.2">
      <c r="A1123" s="7" t="s">
        <v>11317</v>
      </c>
      <c r="B1123" t="s">
        <v>39029</v>
      </c>
      <c r="C1123" t="s">
        <v>7</v>
      </c>
      <c r="D1123" t="s">
        <v>33943</v>
      </c>
    </row>
    <row r="1124" spans="1:4" x14ac:dyDescent="0.2">
      <c r="A1124" s="7" t="s">
        <v>13860</v>
      </c>
      <c r="B1124" t="s">
        <v>39030</v>
      </c>
      <c r="C1124" t="s">
        <v>7</v>
      </c>
      <c r="D1124" t="s">
        <v>33943</v>
      </c>
    </row>
    <row r="1125" spans="1:4" x14ac:dyDescent="0.2">
      <c r="A1125" s="7" t="s">
        <v>14637</v>
      </c>
      <c r="B1125" t="s">
        <v>39031</v>
      </c>
      <c r="C1125" t="s">
        <v>7</v>
      </c>
      <c r="D1125" t="s">
        <v>33943</v>
      </c>
    </row>
    <row r="1126" spans="1:4" x14ac:dyDescent="0.2">
      <c r="A1126" s="7" t="s">
        <v>39032</v>
      </c>
      <c r="B1126" t="s">
        <v>39033</v>
      </c>
      <c r="C1126" t="s">
        <v>39034</v>
      </c>
      <c r="D1126" t="s">
        <v>28553</v>
      </c>
    </row>
    <row r="1127" spans="1:4" x14ac:dyDescent="0.2">
      <c r="A1127" s="7" t="s">
        <v>10537</v>
      </c>
      <c r="B1127" t="s">
        <v>39035</v>
      </c>
      <c r="C1127" t="s">
        <v>10539</v>
      </c>
      <c r="D1127" t="s">
        <v>28553</v>
      </c>
    </row>
    <row r="1128" spans="1:4" x14ac:dyDescent="0.2">
      <c r="A1128" s="7" t="s">
        <v>39036</v>
      </c>
      <c r="B1128" t="s">
        <v>37987</v>
      </c>
      <c r="C1128" t="s">
        <v>37988</v>
      </c>
      <c r="D1128" t="s">
        <v>37989</v>
      </c>
    </row>
    <row r="1129" spans="1:4" x14ac:dyDescent="0.2">
      <c r="A1129" s="7" t="s">
        <v>39037</v>
      </c>
      <c r="B1129" t="s">
        <v>37987</v>
      </c>
      <c r="C1129" t="s">
        <v>37988</v>
      </c>
      <c r="D1129" t="s">
        <v>37989</v>
      </c>
    </row>
    <row r="1130" spans="1:4" x14ac:dyDescent="0.2">
      <c r="A1130" s="7" t="s">
        <v>39038</v>
      </c>
      <c r="B1130" t="s">
        <v>39039</v>
      </c>
      <c r="C1130" t="s">
        <v>7</v>
      </c>
      <c r="D1130" t="s">
        <v>37989</v>
      </c>
    </row>
    <row r="1131" spans="1:4" x14ac:dyDescent="0.2">
      <c r="A1131" s="7" t="s">
        <v>39040</v>
      </c>
      <c r="B1131" t="s">
        <v>39041</v>
      </c>
      <c r="C1131" t="s">
        <v>39042</v>
      </c>
      <c r="D1131" t="s">
        <v>37989</v>
      </c>
    </row>
    <row r="1132" spans="1:4" x14ac:dyDescent="0.2">
      <c r="A1132" s="7" t="s">
        <v>12239</v>
      </c>
      <c r="B1132" t="s">
        <v>39043</v>
      </c>
      <c r="C1132" t="s">
        <v>7</v>
      </c>
      <c r="D1132" t="s">
        <v>37989</v>
      </c>
    </row>
    <row r="1133" spans="1:4" x14ac:dyDescent="0.2">
      <c r="A1133" s="7" t="s">
        <v>15695</v>
      </c>
      <c r="B1133" t="s">
        <v>39044</v>
      </c>
      <c r="C1133" t="s">
        <v>15697</v>
      </c>
      <c r="D1133" t="s">
        <v>37989</v>
      </c>
    </row>
    <row r="1134" spans="1:4" x14ac:dyDescent="0.2">
      <c r="A1134" s="7" t="s">
        <v>12019</v>
      </c>
      <c r="B1134" t="s">
        <v>39045</v>
      </c>
      <c r="C1134" t="s">
        <v>12021</v>
      </c>
      <c r="D1134" t="s">
        <v>37989</v>
      </c>
    </row>
    <row r="1135" spans="1:4" x14ac:dyDescent="0.2">
      <c r="A1135" s="7" t="s">
        <v>15530</v>
      </c>
      <c r="B1135" t="s">
        <v>39046</v>
      </c>
      <c r="C1135" t="s">
        <v>15532</v>
      </c>
      <c r="D1135" t="s">
        <v>37989</v>
      </c>
    </row>
    <row r="1136" spans="1:4" x14ac:dyDescent="0.2">
      <c r="A1136" s="7" t="s">
        <v>15565</v>
      </c>
      <c r="B1136" t="s">
        <v>39047</v>
      </c>
      <c r="C1136" t="s">
        <v>7</v>
      </c>
      <c r="D1136" t="s">
        <v>37989</v>
      </c>
    </row>
    <row r="1137" spans="1:4" x14ac:dyDescent="0.2">
      <c r="A1137" s="7" t="s">
        <v>14067</v>
      </c>
      <c r="B1137" t="s">
        <v>39048</v>
      </c>
      <c r="C1137" t="s">
        <v>7</v>
      </c>
      <c r="D1137" t="s">
        <v>37989</v>
      </c>
    </row>
    <row r="1138" spans="1:4" x14ac:dyDescent="0.2">
      <c r="A1138" s="7" t="s">
        <v>12146</v>
      </c>
      <c r="B1138" t="s">
        <v>39049</v>
      </c>
      <c r="C1138" t="s">
        <v>12148</v>
      </c>
      <c r="D1138" t="s">
        <v>37989</v>
      </c>
    </row>
    <row r="1139" spans="1:4" x14ac:dyDescent="0.2">
      <c r="A1139" s="7" t="s">
        <v>11646</v>
      </c>
      <c r="B1139" t="s">
        <v>39050</v>
      </c>
      <c r="C1139" t="s">
        <v>11648</v>
      </c>
      <c r="D1139" t="s">
        <v>37989</v>
      </c>
    </row>
    <row r="1140" spans="1:4" x14ac:dyDescent="0.2">
      <c r="A1140" s="7" t="s">
        <v>12703</v>
      </c>
      <c r="B1140" t="s">
        <v>39051</v>
      </c>
      <c r="C1140" t="s">
        <v>7</v>
      </c>
      <c r="D1140" t="s">
        <v>37989</v>
      </c>
    </row>
    <row r="1141" spans="1:4" x14ac:dyDescent="0.2">
      <c r="A1141" s="7" t="s">
        <v>10445</v>
      </c>
      <c r="B1141" t="s">
        <v>39052</v>
      </c>
      <c r="C1141" t="s">
        <v>10447</v>
      </c>
      <c r="D1141" t="s">
        <v>37989</v>
      </c>
    </row>
    <row r="1142" spans="1:4" x14ac:dyDescent="0.2">
      <c r="A1142" s="7" t="s">
        <v>15140</v>
      </c>
      <c r="B1142" t="s">
        <v>39053</v>
      </c>
      <c r="C1142" t="s">
        <v>7</v>
      </c>
      <c r="D1142" t="s">
        <v>37989</v>
      </c>
    </row>
    <row r="1143" spans="1:4" x14ac:dyDescent="0.2">
      <c r="A1143" s="7" t="s">
        <v>11531</v>
      </c>
      <c r="B1143" t="s">
        <v>39054</v>
      </c>
      <c r="C1143" t="s">
        <v>11533</v>
      </c>
      <c r="D1143" t="s">
        <v>37989</v>
      </c>
    </row>
    <row r="1144" spans="1:4" x14ac:dyDescent="0.2">
      <c r="A1144" s="7" t="s">
        <v>9391</v>
      </c>
      <c r="B1144" t="s">
        <v>39055</v>
      </c>
      <c r="C1144" t="s">
        <v>7</v>
      </c>
      <c r="D1144" t="s">
        <v>37989</v>
      </c>
    </row>
    <row r="1145" spans="1:4" x14ac:dyDescent="0.2">
      <c r="A1145" s="7" t="s">
        <v>15239</v>
      </c>
      <c r="B1145" t="s">
        <v>39056</v>
      </c>
      <c r="C1145" t="s">
        <v>15241</v>
      </c>
      <c r="D1145" t="s">
        <v>37989</v>
      </c>
    </row>
    <row r="1146" spans="1:4" x14ac:dyDescent="0.2">
      <c r="A1146" s="7" t="s">
        <v>11460</v>
      </c>
      <c r="B1146" t="s">
        <v>39057</v>
      </c>
      <c r="C1146" t="s">
        <v>11462</v>
      </c>
      <c r="D1146" t="s">
        <v>37989</v>
      </c>
    </row>
    <row r="1147" spans="1:4" x14ac:dyDescent="0.2">
      <c r="A1147" s="7" t="s">
        <v>39058</v>
      </c>
      <c r="B1147" t="s">
        <v>39059</v>
      </c>
      <c r="C1147" t="s">
        <v>7</v>
      </c>
      <c r="D1147" t="s">
        <v>37989</v>
      </c>
    </row>
    <row r="1148" spans="1:4" x14ac:dyDescent="0.2">
      <c r="A1148" s="7" t="s">
        <v>12321</v>
      </c>
      <c r="B1148" t="s">
        <v>39060</v>
      </c>
      <c r="C1148" t="s">
        <v>7</v>
      </c>
      <c r="D1148" t="s">
        <v>37989</v>
      </c>
    </row>
    <row r="1149" spans="1:4" x14ac:dyDescent="0.2">
      <c r="A1149" s="7" t="s">
        <v>11088</v>
      </c>
      <c r="B1149" t="s">
        <v>39061</v>
      </c>
      <c r="C1149" t="s">
        <v>7</v>
      </c>
      <c r="D1149" t="s">
        <v>37989</v>
      </c>
    </row>
    <row r="1150" spans="1:4" x14ac:dyDescent="0.2">
      <c r="A1150" s="7" t="s">
        <v>15070</v>
      </c>
      <c r="B1150" t="s">
        <v>39062</v>
      </c>
      <c r="C1150" t="s">
        <v>7</v>
      </c>
      <c r="D1150" t="s">
        <v>37989</v>
      </c>
    </row>
    <row r="1151" spans="1:4" x14ac:dyDescent="0.2">
      <c r="A1151" s="7" t="s">
        <v>11983</v>
      </c>
      <c r="B1151" t="s">
        <v>39063</v>
      </c>
      <c r="C1151" t="s">
        <v>7</v>
      </c>
      <c r="D1151" t="s">
        <v>37989</v>
      </c>
    </row>
    <row r="1152" spans="1:4" x14ac:dyDescent="0.2">
      <c r="A1152" s="7" t="s">
        <v>10178</v>
      </c>
      <c r="B1152" t="s">
        <v>39064</v>
      </c>
      <c r="C1152" t="s">
        <v>7</v>
      </c>
      <c r="D1152" t="s">
        <v>37989</v>
      </c>
    </row>
    <row r="1153" spans="1:4" x14ac:dyDescent="0.2">
      <c r="A1153" s="7" t="s">
        <v>39065</v>
      </c>
      <c r="B1153" t="s">
        <v>39066</v>
      </c>
      <c r="C1153" t="s">
        <v>7</v>
      </c>
      <c r="D1153" t="s">
        <v>37989</v>
      </c>
    </row>
    <row r="1154" spans="1:4" x14ac:dyDescent="0.2">
      <c r="A1154" s="7" t="s">
        <v>12519</v>
      </c>
      <c r="B1154" t="s">
        <v>39067</v>
      </c>
      <c r="C1154" t="s">
        <v>12521</v>
      </c>
      <c r="D1154" t="s">
        <v>37989</v>
      </c>
    </row>
    <row r="1155" spans="1:4" x14ac:dyDescent="0.2">
      <c r="A1155" s="7" t="s">
        <v>14464</v>
      </c>
      <c r="B1155" t="s">
        <v>39068</v>
      </c>
      <c r="C1155" t="s">
        <v>7</v>
      </c>
      <c r="D1155" t="s">
        <v>37989</v>
      </c>
    </row>
    <row r="1156" spans="1:4" x14ac:dyDescent="0.2">
      <c r="A1156" s="7" t="s">
        <v>12161</v>
      </c>
      <c r="B1156" t="s">
        <v>39069</v>
      </c>
      <c r="C1156" t="s">
        <v>7</v>
      </c>
      <c r="D1156" t="s">
        <v>37989</v>
      </c>
    </row>
    <row r="1157" spans="1:4" x14ac:dyDescent="0.2">
      <c r="A1157" s="7" t="s">
        <v>14494</v>
      </c>
      <c r="B1157" t="s">
        <v>39070</v>
      </c>
      <c r="C1157" t="s">
        <v>7</v>
      </c>
      <c r="D1157" t="s">
        <v>37989</v>
      </c>
    </row>
    <row r="1158" spans="1:4" x14ac:dyDescent="0.2">
      <c r="A1158" s="7" t="s">
        <v>11707</v>
      </c>
      <c r="B1158" t="s">
        <v>39071</v>
      </c>
      <c r="C1158" t="s">
        <v>7</v>
      </c>
      <c r="D1158" t="s">
        <v>37989</v>
      </c>
    </row>
    <row r="1159" spans="1:4" x14ac:dyDescent="0.2">
      <c r="A1159" s="7" t="s">
        <v>13809</v>
      </c>
      <c r="B1159" t="s">
        <v>39072</v>
      </c>
      <c r="C1159" t="s">
        <v>7</v>
      </c>
      <c r="D1159" t="s">
        <v>37989</v>
      </c>
    </row>
    <row r="1160" spans="1:4" x14ac:dyDescent="0.2">
      <c r="A1160" s="7" t="s">
        <v>39073</v>
      </c>
      <c r="B1160">
        <v>0</v>
      </c>
      <c r="C1160" t="s">
        <v>7</v>
      </c>
      <c r="D1160" t="s">
        <v>37989</v>
      </c>
    </row>
    <row r="1161" spans="1:4" x14ac:dyDescent="0.2">
      <c r="A1161" s="7" t="s">
        <v>14293</v>
      </c>
      <c r="B1161" t="s">
        <v>39074</v>
      </c>
      <c r="C1161" t="s">
        <v>7</v>
      </c>
      <c r="D1161" t="s">
        <v>37989</v>
      </c>
    </row>
    <row r="1162" spans="1:4" x14ac:dyDescent="0.2">
      <c r="A1162" s="7" t="s">
        <v>16043</v>
      </c>
      <c r="B1162" t="s">
        <v>39075</v>
      </c>
      <c r="C1162" t="s">
        <v>7</v>
      </c>
      <c r="D1162" t="s">
        <v>37989</v>
      </c>
    </row>
    <row r="1163" spans="1:4" x14ac:dyDescent="0.2">
      <c r="A1163" s="7" t="s">
        <v>12085</v>
      </c>
      <c r="B1163" t="s">
        <v>39076</v>
      </c>
      <c r="C1163" t="s">
        <v>12087</v>
      </c>
      <c r="D1163" t="s">
        <v>37989</v>
      </c>
    </row>
    <row r="1164" spans="1:4" x14ac:dyDescent="0.2">
      <c r="A1164" s="7" t="s">
        <v>16110</v>
      </c>
      <c r="B1164" t="s">
        <v>39077</v>
      </c>
      <c r="C1164" t="s">
        <v>16112</v>
      </c>
      <c r="D1164" t="s">
        <v>37989</v>
      </c>
    </row>
    <row r="1165" spans="1:4" x14ac:dyDescent="0.2">
      <c r="A1165" s="7" t="s">
        <v>9395</v>
      </c>
      <c r="B1165" t="s">
        <v>39078</v>
      </c>
      <c r="C1165" t="s">
        <v>7</v>
      </c>
      <c r="D1165" t="s">
        <v>37989</v>
      </c>
    </row>
    <row r="1166" spans="1:4" x14ac:dyDescent="0.2">
      <c r="A1166" s="7" t="s">
        <v>9867</v>
      </c>
      <c r="B1166" t="s">
        <v>39079</v>
      </c>
      <c r="C1166" t="s">
        <v>7</v>
      </c>
      <c r="D1166" t="s">
        <v>37989</v>
      </c>
    </row>
    <row r="1167" spans="1:4" x14ac:dyDescent="0.2">
      <c r="A1167" s="7" t="s">
        <v>14453</v>
      </c>
      <c r="B1167" t="s">
        <v>39080</v>
      </c>
      <c r="C1167" t="s">
        <v>14455</v>
      </c>
      <c r="D1167" t="s">
        <v>37989</v>
      </c>
    </row>
    <row r="1168" spans="1:4" x14ac:dyDescent="0.2">
      <c r="A1168" s="7" t="s">
        <v>12658</v>
      </c>
      <c r="B1168" t="s">
        <v>39081</v>
      </c>
      <c r="C1168" t="s">
        <v>12660</v>
      </c>
      <c r="D1168" t="s">
        <v>37989</v>
      </c>
    </row>
    <row r="1169" spans="1:4" x14ac:dyDescent="0.2">
      <c r="A1169" s="7" t="s">
        <v>12428</v>
      </c>
      <c r="B1169" t="s">
        <v>39082</v>
      </c>
      <c r="C1169" t="s">
        <v>7</v>
      </c>
      <c r="D1169" t="s">
        <v>37989</v>
      </c>
    </row>
    <row r="1170" spans="1:4" x14ac:dyDescent="0.2">
      <c r="A1170" s="7" t="s">
        <v>15581</v>
      </c>
      <c r="B1170" t="s">
        <v>39083</v>
      </c>
      <c r="C1170" t="s">
        <v>7</v>
      </c>
      <c r="D1170" t="s">
        <v>37989</v>
      </c>
    </row>
    <row r="1171" spans="1:4" x14ac:dyDescent="0.2">
      <c r="A1171" s="7" t="s">
        <v>35390</v>
      </c>
      <c r="B1171" t="s">
        <v>39084</v>
      </c>
      <c r="C1171" t="s">
        <v>11446</v>
      </c>
      <c r="D1171" t="s">
        <v>37989</v>
      </c>
    </row>
    <row r="1172" spans="1:4" x14ac:dyDescent="0.2">
      <c r="A1172" s="7" t="s">
        <v>11218</v>
      </c>
      <c r="B1172" t="s">
        <v>39085</v>
      </c>
      <c r="C1172" t="s">
        <v>7</v>
      </c>
      <c r="D1172" t="s">
        <v>37989</v>
      </c>
    </row>
    <row r="1173" spans="1:4" x14ac:dyDescent="0.2">
      <c r="A1173" s="7" t="s">
        <v>14894</v>
      </c>
      <c r="B1173" t="s">
        <v>39086</v>
      </c>
      <c r="C1173" t="s">
        <v>14896</v>
      </c>
      <c r="D1173" t="s">
        <v>37989</v>
      </c>
    </row>
    <row r="1174" spans="1:4" x14ac:dyDescent="0.2">
      <c r="A1174" s="7" t="s">
        <v>11964</v>
      </c>
      <c r="B1174" t="s">
        <v>39087</v>
      </c>
      <c r="C1174" t="s">
        <v>7</v>
      </c>
      <c r="D1174" t="s">
        <v>37989</v>
      </c>
    </row>
    <row r="1175" spans="1:4" x14ac:dyDescent="0.2">
      <c r="A1175" s="7" t="s">
        <v>12033</v>
      </c>
      <c r="B1175" t="s">
        <v>39088</v>
      </c>
      <c r="C1175" t="s">
        <v>12035</v>
      </c>
      <c r="D1175" t="s">
        <v>37989</v>
      </c>
    </row>
    <row r="1176" spans="1:4" x14ac:dyDescent="0.2">
      <c r="A1176" s="7" t="s">
        <v>39089</v>
      </c>
      <c r="B1176" t="s">
        <v>39090</v>
      </c>
      <c r="C1176" t="s">
        <v>39091</v>
      </c>
      <c r="D1176" t="s">
        <v>37989</v>
      </c>
    </row>
    <row r="1177" spans="1:4" x14ac:dyDescent="0.2">
      <c r="A1177" s="7" t="s">
        <v>11658</v>
      </c>
      <c r="B1177" t="s">
        <v>39092</v>
      </c>
      <c r="C1177" t="s">
        <v>7</v>
      </c>
      <c r="D1177" t="s">
        <v>37989</v>
      </c>
    </row>
    <row r="1178" spans="1:4" x14ac:dyDescent="0.2">
      <c r="A1178" s="7" t="s">
        <v>14203</v>
      </c>
      <c r="B1178" t="s">
        <v>39093</v>
      </c>
      <c r="C1178" t="s">
        <v>7</v>
      </c>
      <c r="D1178" t="s">
        <v>37989</v>
      </c>
    </row>
    <row r="1179" spans="1:4" x14ac:dyDescent="0.2">
      <c r="A1179" s="7" t="s">
        <v>11256</v>
      </c>
      <c r="B1179" t="s">
        <v>39094</v>
      </c>
      <c r="C1179" t="s">
        <v>7</v>
      </c>
      <c r="D1179" t="s">
        <v>37989</v>
      </c>
    </row>
    <row r="1180" spans="1:4" x14ac:dyDescent="0.2">
      <c r="A1180" s="7" t="s">
        <v>11747</v>
      </c>
      <c r="B1180" t="s">
        <v>39095</v>
      </c>
      <c r="C1180" t="s">
        <v>7</v>
      </c>
      <c r="D1180" t="s">
        <v>37989</v>
      </c>
    </row>
    <row r="1181" spans="1:4" x14ac:dyDescent="0.2">
      <c r="A1181" s="7" t="s">
        <v>11697</v>
      </c>
      <c r="B1181" t="s">
        <v>39096</v>
      </c>
      <c r="C1181" t="s">
        <v>7</v>
      </c>
      <c r="D1181" t="s">
        <v>37989</v>
      </c>
    </row>
    <row r="1182" spans="1:4" x14ac:dyDescent="0.2">
      <c r="A1182" s="7" t="s">
        <v>11475</v>
      </c>
      <c r="B1182" t="s">
        <v>39097</v>
      </c>
      <c r="C1182" t="s">
        <v>7</v>
      </c>
      <c r="D1182" t="s">
        <v>29146</v>
      </c>
    </row>
    <row r="1183" spans="1:4" x14ac:dyDescent="0.2">
      <c r="A1183" s="7" t="s">
        <v>11729</v>
      </c>
      <c r="B1183" t="s">
        <v>39098</v>
      </c>
      <c r="C1183" t="s">
        <v>11731</v>
      </c>
      <c r="D1183" t="s">
        <v>29146</v>
      </c>
    </row>
    <row r="1184" spans="1:4" x14ac:dyDescent="0.2">
      <c r="A1184" s="7" t="s">
        <v>12759</v>
      </c>
      <c r="B1184" t="s">
        <v>39099</v>
      </c>
      <c r="C1184" t="s">
        <v>7</v>
      </c>
      <c r="D1184" t="s">
        <v>29146</v>
      </c>
    </row>
    <row r="1185" spans="1:4" x14ac:dyDescent="0.2">
      <c r="A1185" s="7" t="s">
        <v>39100</v>
      </c>
      <c r="B1185" t="s">
        <v>39101</v>
      </c>
      <c r="C1185" t="s">
        <v>7</v>
      </c>
      <c r="D1185" t="s">
        <v>29146</v>
      </c>
    </row>
    <row r="1186" spans="1:4" x14ac:dyDescent="0.2">
      <c r="A1186" s="7" t="s">
        <v>12801</v>
      </c>
      <c r="B1186" t="s">
        <v>39102</v>
      </c>
      <c r="C1186" t="s">
        <v>7</v>
      </c>
      <c r="D1186" t="s">
        <v>29146</v>
      </c>
    </row>
    <row r="1187" spans="1:4" x14ac:dyDescent="0.2">
      <c r="A1187" s="7" t="s">
        <v>11695</v>
      </c>
      <c r="B1187" t="s">
        <v>39103</v>
      </c>
      <c r="C1187" t="s">
        <v>7</v>
      </c>
      <c r="D1187" t="s">
        <v>29146</v>
      </c>
    </row>
    <row r="1188" spans="1:4" x14ac:dyDescent="0.2">
      <c r="A1188" s="7" t="s">
        <v>11200</v>
      </c>
      <c r="B1188" t="s">
        <v>39104</v>
      </c>
      <c r="C1188" t="s">
        <v>7</v>
      </c>
      <c r="D1188" t="s">
        <v>29146</v>
      </c>
    </row>
    <row r="1189" spans="1:4" x14ac:dyDescent="0.2">
      <c r="A1189" s="7" t="s">
        <v>11211</v>
      </c>
      <c r="B1189" t="s">
        <v>39105</v>
      </c>
      <c r="C1189" t="s">
        <v>7</v>
      </c>
      <c r="D1189" t="s">
        <v>29146</v>
      </c>
    </row>
    <row r="1190" spans="1:4" x14ac:dyDescent="0.2">
      <c r="A1190" s="7" t="s">
        <v>10711</v>
      </c>
      <c r="B1190" t="s">
        <v>39106</v>
      </c>
      <c r="C1190" t="s">
        <v>7</v>
      </c>
      <c r="D1190" t="s">
        <v>29146</v>
      </c>
    </row>
    <row r="1191" spans="1:4" x14ac:dyDescent="0.2">
      <c r="A1191" s="7" t="s">
        <v>11319</v>
      </c>
      <c r="B1191" t="s">
        <v>39107</v>
      </c>
      <c r="C1191" t="s">
        <v>11321</v>
      </c>
      <c r="D1191" t="s">
        <v>29146</v>
      </c>
    </row>
    <row r="1192" spans="1:4" x14ac:dyDescent="0.2">
      <c r="A1192" s="7" t="s">
        <v>39108</v>
      </c>
      <c r="B1192" t="s">
        <v>39109</v>
      </c>
      <c r="C1192" t="s">
        <v>7</v>
      </c>
      <c r="D1192" t="s">
        <v>29146</v>
      </c>
    </row>
    <row r="1193" spans="1:4" x14ac:dyDescent="0.2">
      <c r="A1193" s="7" t="s">
        <v>11066</v>
      </c>
      <c r="B1193" t="s">
        <v>39110</v>
      </c>
      <c r="C1193" t="s">
        <v>7</v>
      </c>
      <c r="D1193" t="s">
        <v>29146</v>
      </c>
    </row>
    <row r="1194" spans="1:4" x14ac:dyDescent="0.2">
      <c r="A1194" s="7" t="s">
        <v>16274</v>
      </c>
      <c r="B1194" t="s">
        <v>39111</v>
      </c>
      <c r="C1194" t="s">
        <v>7</v>
      </c>
      <c r="D1194" t="s">
        <v>29146</v>
      </c>
    </row>
    <row r="1195" spans="1:4" x14ac:dyDescent="0.2">
      <c r="A1195" s="7" t="s">
        <v>11716</v>
      </c>
      <c r="B1195" t="s">
        <v>39112</v>
      </c>
      <c r="C1195" t="s">
        <v>7</v>
      </c>
      <c r="D1195" t="s">
        <v>29146</v>
      </c>
    </row>
    <row r="1196" spans="1:4" x14ac:dyDescent="0.2">
      <c r="A1196" s="7" t="s">
        <v>12036</v>
      </c>
      <c r="B1196" t="s">
        <v>39113</v>
      </c>
      <c r="C1196" t="s">
        <v>7</v>
      </c>
      <c r="D1196" t="s">
        <v>29146</v>
      </c>
    </row>
    <row r="1197" spans="1:4" x14ac:dyDescent="0.2">
      <c r="A1197" s="7" t="s">
        <v>13214</v>
      </c>
      <c r="B1197" t="s">
        <v>39114</v>
      </c>
      <c r="C1197" t="s">
        <v>7</v>
      </c>
      <c r="D1197" t="s">
        <v>29146</v>
      </c>
    </row>
    <row r="1198" spans="1:4" x14ac:dyDescent="0.2">
      <c r="A1198" s="7" t="s">
        <v>11860</v>
      </c>
      <c r="B1198" t="s">
        <v>39115</v>
      </c>
      <c r="C1198" t="s">
        <v>7</v>
      </c>
      <c r="D1198" t="s">
        <v>29146</v>
      </c>
    </row>
    <row r="1199" spans="1:4" x14ac:dyDescent="0.2">
      <c r="A1199" s="7" t="s">
        <v>12095</v>
      </c>
      <c r="B1199" t="s">
        <v>39116</v>
      </c>
      <c r="C1199" t="s">
        <v>7</v>
      </c>
      <c r="D1199" t="s">
        <v>29146</v>
      </c>
    </row>
    <row r="1200" spans="1:4" x14ac:dyDescent="0.2">
      <c r="A1200" s="7" t="s">
        <v>14326</v>
      </c>
      <c r="B1200" t="s">
        <v>39117</v>
      </c>
      <c r="C1200" t="s">
        <v>7</v>
      </c>
      <c r="D1200" t="s">
        <v>29146</v>
      </c>
    </row>
    <row r="1201" spans="1:4" x14ac:dyDescent="0.2">
      <c r="A1201" s="7" t="s">
        <v>39118</v>
      </c>
      <c r="B1201" t="s">
        <v>39119</v>
      </c>
      <c r="C1201" t="s">
        <v>7</v>
      </c>
      <c r="D1201" t="s">
        <v>29146</v>
      </c>
    </row>
    <row r="1202" spans="1:4" x14ac:dyDescent="0.2">
      <c r="A1202" s="7" t="s">
        <v>15740</v>
      </c>
      <c r="B1202" t="s">
        <v>39120</v>
      </c>
      <c r="C1202" t="s">
        <v>7</v>
      </c>
      <c r="D1202" t="s">
        <v>29146</v>
      </c>
    </row>
    <row r="1203" spans="1:4" x14ac:dyDescent="0.2">
      <c r="A1203" s="7" t="s">
        <v>12221</v>
      </c>
      <c r="B1203" t="s">
        <v>39121</v>
      </c>
      <c r="C1203" t="s">
        <v>7</v>
      </c>
      <c r="D1203" t="s">
        <v>29146</v>
      </c>
    </row>
    <row r="1204" spans="1:4" x14ac:dyDescent="0.2">
      <c r="A1204" s="7" t="s">
        <v>11608</v>
      </c>
      <c r="B1204" t="s">
        <v>39122</v>
      </c>
      <c r="C1204" t="s">
        <v>7</v>
      </c>
      <c r="D1204" t="s">
        <v>29146</v>
      </c>
    </row>
    <row r="1205" spans="1:4" x14ac:dyDescent="0.2">
      <c r="A1205" s="7" t="s">
        <v>11627</v>
      </c>
      <c r="B1205" t="s">
        <v>39123</v>
      </c>
      <c r="C1205" t="s">
        <v>7</v>
      </c>
      <c r="D1205" t="s">
        <v>29146</v>
      </c>
    </row>
    <row r="1206" spans="1:4" x14ac:dyDescent="0.2">
      <c r="A1206" s="7" t="s">
        <v>15389</v>
      </c>
      <c r="B1206" t="s">
        <v>39124</v>
      </c>
      <c r="C1206" t="s">
        <v>7</v>
      </c>
      <c r="D1206" t="s">
        <v>29146</v>
      </c>
    </row>
    <row r="1207" spans="1:4" x14ac:dyDescent="0.2">
      <c r="A1207" s="7" t="s">
        <v>12355</v>
      </c>
      <c r="B1207" t="s">
        <v>39125</v>
      </c>
      <c r="C1207" t="s">
        <v>7</v>
      </c>
      <c r="D1207" t="s">
        <v>29146</v>
      </c>
    </row>
    <row r="1208" spans="1:4" x14ac:dyDescent="0.2">
      <c r="A1208" s="7" t="s">
        <v>13206</v>
      </c>
      <c r="B1208" t="s">
        <v>39126</v>
      </c>
      <c r="C1208" t="s">
        <v>7</v>
      </c>
      <c r="D1208" t="s">
        <v>29146</v>
      </c>
    </row>
    <row r="1209" spans="1:4" x14ac:dyDescent="0.2">
      <c r="A1209" s="7" t="s">
        <v>15942</v>
      </c>
      <c r="B1209" t="s">
        <v>39127</v>
      </c>
      <c r="C1209" t="s">
        <v>7</v>
      </c>
      <c r="D1209" t="s">
        <v>29146</v>
      </c>
    </row>
    <row r="1210" spans="1:4" x14ac:dyDescent="0.2">
      <c r="A1210" s="7" t="s">
        <v>11424</v>
      </c>
      <c r="B1210" t="s">
        <v>39128</v>
      </c>
      <c r="C1210" t="s">
        <v>7</v>
      </c>
      <c r="D1210" t="s">
        <v>29146</v>
      </c>
    </row>
    <row r="1211" spans="1:4" x14ac:dyDescent="0.2">
      <c r="A1211" s="7" t="s">
        <v>12029</v>
      </c>
      <c r="B1211" t="s">
        <v>39129</v>
      </c>
      <c r="C1211" t="s">
        <v>7</v>
      </c>
      <c r="D1211" t="s">
        <v>29146</v>
      </c>
    </row>
    <row r="1212" spans="1:4" x14ac:dyDescent="0.2">
      <c r="A1212" s="7" t="s">
        <v>16086</v>
      </c>
      <c r="B1212" t="s">
        <v>39130</v>
      </c>
      <c r="C1212" t="s">
        <v>7</v>
      </c>
      <c r="D1212" t="s">
        <v>29146</v>
      </c>
    </row>
    <row r="1213" spans="1:4" x14ac:dyDescent="0.2">
      <c r="A1213" s="7" t="s">
        <v>13362</v>
      </c>
      <c r="B1213" t="s">
        <v>39131</v>
      </c>
      <c r="C1213" t="s">
        <v>7</v>
      </c>
      <c r="D1213" t="s">
        <v>29146</v>
      </c>
    </row>
    <row r="1214" spans="1:4" x14ac:dyDescent="0.2">
      <c r="A1214" s="7" t="s">
        <v>13846</v>
      </c>
      <c r="B1214" t="s">
        <v>39132</v>
      </c>
      <c r="C1214" t="s">
        <v>7</v>
      </c>
      <c r="D1214" t="s">
        <v>29146</v>
      </c>
    </row>
    <row r="1215" spans="1:4" x14ac:dyDescent="0.2">
      <c r="A1215" s="7" t="s">
        <v>11721</v>
      </c>
      <c r="B1215" t="s">
        <v>39133</v>
      </c>
      <c r="C1215" t="s">
        <v>7</v>
      </c>
      <c r="D1215" t="s">
        <v>29146</v>
      </c>
    </row>
    <row r="1216" spans="1:4" x14ac:dyDescent="0.2">
      <c r="A1216" s="7" t="s">
        <v>15032</v>
      </c>
      <c r="B1216" t="s">
        <v>39134</v>
      </c>
      <c r="C1216" t="s">
        <v>7</v>
      </c>
      <c r="D1216" t="s">
        <v>29146</v>
      </c>
    </row>
    <row r="1217" spans="1:4" x14ac:dyDescent="0.2">
      <c r="A1217" s="7" t="s">
        <v>12839</v>
      </c>
      <c r="B1217" t="s">
        <v>39135</v>
      </c>
      <c r="C1217" t="s">
        <v>7</v>
      </c>
      <c r="D1217" t="s">
        <v>29146</v>
      </c>
    </row>
    <row r="1218" spans="1:4" x14ac:dyDescent="0.2">
      <c r="A1218" s="7" t="s">
        <v>13341</v>
      </c>
      <c r="B1218" t="s">
        <v>39136</v>
      </c>
      <c r="C1218" t="s">
        <v>7</v>
      </c>
      <c r="D1218" t="s">
        <v>29146</v>
      </c>
    </row>
    <row r="1219" spans="1:4" x14ac:dyDescent="0.2">
      <c r="A1219" s="7" t="s">
        <v>13378</v>
      </c>
      <c r="B1219" t="s">
        <v>39137</v>
      </c>
      <c r="C1219" t="s">
        <v>7</v>
      </c>
      <c r="D1219" t="s">
        <v>29146</v>
      </c>
    </row>
    <row r="1220" spans="1:4" x14ac:dyDescent="0.2">
      <c r="A1220" s="7" t="s">
        <v>14069</v>
      </c>
      <c r="B1220" t="s">
        <v>39138</v>
      </c>
      <c r="C1220" t="s">
        <v>7</v>
      </c>
      <c r="D1220" t="s">
        <v>29146</v>
      </c>
    </row>
    <row r="1221" spans="1:4" x14ac:dyDescent="0.2">
      <c r="A1221" s="7" t="s">
        <v>12434</v>
      </c>
      <c r="B1221" t="s">
        <v>39139</v>
      </c>
      <c r="C1221" t="s">
        <v>7</v>
      </c>
      <c r="D1221" t="s">
        <v>29146</v>
      </c>
    </row>
    <row r="1222" spans="1:4" x14ac:dyDescent="0.2">
      <c r="A1222" s="7" t="s">
        <v>13856</v>
      </c>
      <c r="B1222" t="s">
        <v>39140</v>
      </c>
      <c r="C1222" t="s">
        <v>7</v>
      </c>
      <c r="D1222" t="s">
        <v>29146</v>
      </c>
    </row>
    <row r="1223" spans="1:4" x14ac:dyDescent="0.2">
      <c r="A1223" s="7" t="s">
        <v>14156</v>
      </c>
      <c r="B1223" t="s">
        <v>39141</v>
      </c>
      <c r="C1223" t="s">
        <v>7</v>
      </c>
      <c r="D1223" t="s">
        <v>29146</v>
      </c>
    </row>
    <row r="1224" spans="1:4" x14ac:dyDescent="0.2">
      <c r="A1224" s="7" t="s">
        <v>16135</v>
      </c>
      <c r="B1224" t="s">
        <v>39142</v>
      </c>
      <c r="C1224" t="s">
        <v>7</v>
      </c>
      <c r="D1224" t="s">
        <v>29146</v>
      </c>
    </row>
    <row r="1225" spans="1:4" x14ac:dyDescent="0.2">
      <c r="A1225" s="7" t="s">
        <v>13316</v>
      </c>
      <c r="B1225" t="s">
        <v>39143</v>
      </c>
      <c r="C1225" t="s">
        <v>7</v>
      </c>
      <c r="D1225" t="s">
        <v>29146</v>
      </c>
    </row>
    <row r="1226" spans="1:4" x14ac:dyDescent="0.2">
      <c r="A1226" s="7" t="s">
        <v>15114</v>
      </c>
      <c r="B1226" t="s">
        <v>39144</v>
      </c>
      <c r="C1226" t="s">
        <v>7</v>
      </c>
      <c r="D1226" t="s">
        <v>29146</v>
      </c>
    </row>
    <row r="1227" spans="1:4" x14ac:dyDescent="0.2">
      <c r="A1227" s="7" t="s">
        <v>11417</v>
      </c>
      <c r="B1227" t="s">
        <v>39145</v>
      </c>
      <c r="C1227" t="s">
        <v>7</v>
      </c>
      <c r="D1227" t="s">
        <v>29146</v>
      </c>
    </row>
    <row r="1228" spans="1:4" x14ac:dyDescent="0.2">
      <c r="A1228" s="7" t="s">
        <v>9767</v>
      </c>
      <c r="B1228" t="s">
        <v>39146</v>
      </c>
      <c r="C1228" t="s">
        <v>7</v>
      </c>
      <c r="D1228" t="s">
        <v>29146</v>
      </c>
    </row>
    <row r="1229" spans="1:4" x14ac:dyDescent="0.2">
      <c r="A1229" s="7" t="s">
        <v>11501</v>
      </c>
      <c r="B1229" t="s">
        <v>39147</v>
      </c>
      <c r="C1229" t="s">
        <v>7</v>
      </c>
      <c r="D1229" t="s">
        <v>29146</v>
      </c>
    </row>
    <row r="1230" spans="1:4" x14ac:dyDescent="0.2">
      <c r="A1230" s="7" t="s">
        <v>12441</v>
      </c>
      <c r="B1230" t="s">
        <v>39148</v>
      </c>
      <c r="C1230" t="s">
        <v>7</v>
      </c>
      <c r="D1230" t="s">
        <v>29146</v>
      </c>
    </row>
    <row r="1231" spans="1:4" x14ac:dyDescent="0.2">
      <c r="A1231" s="7" t="s">
        <v>15953</v>
      </c>
      <c r="B1231" t="s">
        <v>39149</v>
      </c>
      <c r="C1231" t="s">
        <v>7</v>
      </c>
      <c r="D1231" t="s">
        <v>29146</v>
      </c>
    </row>
    <row r="1232" spans="1:4" x14ac:dyDescent="0.2">
      <c r="A1232" s="7" t="s">
        <v>11644</v>
      </c>
      <c r="B1232" t="s">
        <v>39150</v>
      </c>
      <c r="C1232" t="s">
        <v>7</v>
      </c>
      <c r="D1232" t="s">
        <v>29146</v>
      </c>
    </row>
    <row r="1233" spans="1:4" x14ac:dyDescent="0.2">
      <c r="A1233" s="7" t="s">
        <v>10746</v>
      </c>
      <c r="B1233" t="s">
        <v>39151</v>
      </c>
      <c r="C1233" t="s">
        <v>7</v>
      </c>
      <c r="D1233" t="s">
        <v>29146</v>
      </c>
    </row>
    <row r="1234" spans="1:4" x14ac:dyDescent="0.2">
      <c r="A1234" s="7" t="s">
        <v>15174</v>
      </c>
      <c r="B1234" t="s">
        <v>39152</v>
      </c>
      <c r="C1234" t="s">
        <v>7</v>
      </c>
      <c r="D1234" t="s">
        <v>29146</v>
      </c>
    </row>
    <row r="1235" spans="1:4" x14ac:dyDescent="0.2">
      <c r="A1235" s="7" t="s">
        <v>39153</v>
      </c>
      <c r="B1235" t="s">
        <v>39154</v>
      </c>
      <c r="C1235" t="s">
        <v>7</v>
      </c>
      <c r="D1235" t="s">
        <v>29146</v>
      </c>
    </row>
    <row r="1236" spans="1:4" x14ac:dyDescent="0.2">
      <c r="A1236" s="7" t="s">
        <v>16131</v>
      </c>
      <c r="B1236" t="s">
        <v>39155</v>
      </c>
      <c r="C1236" t="s">
        <v>7</v>
      </c>
      <c r="D1236" t="s">
        <v>29146</v>
      </c>
    </row>
    <row r="1237" spans="1:4" x14ac:dyDescent="0.2">
      <c r="A1237" s="7" t="s">
        <v>39156</v>
      </c>
      <c r="B1237" t="s">
        <v>29512</v>
      </c>
      <c r="C1237" t="s">
        <v>29513</v>
      </c>
      <c r="D1237" t="s">
        <v>29146</v>
      </c>
    </row>
    <row r="1238" spans="1:4" x14ac:dyDescent="0.2">
      <c r="A1238" s="7" t="s">
        <v>11220</v>
      </c>
      <c r="B1238" t="s">
        <v>39157</v>
      </c>
      <c r="C1238" t="s">
        <v>7</v>
      </c>
      <c r="D1238" t="s">
        <v>29146</v>
      </c>
    </row>
    <row r="1239" spans="1:4" x14ac:dyDescent="0.2">
      <c r="A1239" s="7" t="s">
        <v>10068</v>
      </c>
      <c r="B1239" t="s">
        <v>39158</v>
      </c>
      <c r="C1239" t="s">
        <v>7</v>
      </c>
      <c r="D1239" t="s">
        <v>29146</v>
      </c>
    </row>
    <row r="1240" spans="1:4" x14ac:dyDescent="0.2">
      <c r="A1240" s="7" t="s">
        <v>14517</v>
      </c>
      <c r="B1240" t="s">
        <v>39159</v>
      </c>
      <c r="C1240" t="s">
        <v>7</v>
      </c>
      <c r="D1240" t="s">
        <v>29146</v>
      </c>
    </row>
    <row r="1241" spans="1:4" x14ac:dyDescent="0.2">
      <c r="A1241" s="7" t="s">
        <v>14224</v>
      </c>
      <c r="B1241" t="s">
        <v>39160</v>
      </c>
      <c r="C1241" t="s">
        <v>7</v>
      </c>
      <c r="D1241" t="s">
        <v>29146</v>
      </c>
    </row>
    <row r="1242" spans="1:4" x14ac:dyDescent="0.2">
      <c r="A1242" s="7" t="s">
        <v>14609</v>
      </c>
      <c r="B1242" t="s">
        <v>39161</v>
      </c>
      <c r="C1242" t="s">
        <v>7</v>
      </c>
      <c r="D1242" t="s">
        <v>29146</v>
      </c>
    </row>
    <row r="1243" spans="1:4" x14ac:dyDescent="0.2">
      <c r="A1243" s="7" t="s">
        <v>12833</v>
      </c>
      <c r="B1243" t="s">
        <v>39162</v>
      </c>
      <c r="C1243" t="s">
        <v>7</v>
      </c>
      <c r="D1243" t="s">
        <v>29146</v>
      </c>
    </row>
    <row r="1244" spans="1:4" x14ac:dyDescent="0.2">
      <c r="A1244" s="7" t="s">
        <v>13708</v>
      </c>
      <c r="B1244" t="s">
        <v>39163</v>
      </c>
      <c r="C1244" t="s">
        <v>7</v>
      </c>
      <c r="D1244" t="s">
        <v>32541</v>
      </c>
    </row>
    <row r="1245" spans="1:4" x14ac:dyDescent="0.2">
      <c r="A1245" s="7" t="s">
        <v>13924</v>
      </c>
      <c r="B1245" t="s">
        <v>39164</v>
      </c>
      <c r="C1245" t="s">
        <v>7</v>
      </c>
      <c r="D1245" t="s">
        <v>32541</v>
      </c>
    </row>
    <row r="1246" spans="1:4" x14ac:dyDescent="0.2">
      <c r="A1246" s="7" t="s">
        <v>13811</v>
      </c>
      <c r="B1246" t="s">
        <v>39165</v>
      </c>
      <c r="C1246" t="s">
        <v>7</v>
      </c>
      <c r="D1246" t="s">
        <v>32541</v>
      </c>
    </row>
    <row r="1247" spans="1:4" x14ac:dyDescent="0.2">
      <c r="A1247" s="7" t="s">
        <v>13054</v>
      </c>
      <c r="B1247" t="s">
        <v>39166</v>
      </c>
      <c r="C1247" t="s">
        <v>7</v>
      </c>
      <c r="D1247" t="s">
        <v>32541</v>
      </c>
    </row>
    <row r="1248" spans="1:4" x14ac:dyDescent="0.2">
      <c r="A1248" s="7" t="s">
        <v>14019</v>
      </c>
      <c r="B1248" t="s">
        <v>39167</v>
      </c>
      <c r="C1248" t="s">
        <v>7</v>
      </c>
      <c r="D1248" t="s">
        <v>32541</v>
      </c>
    </row>
    <row r="1249" spans="1:4" x14ac:dyDescent="0.2">
      <c r="A1249" s="7" t="s">
        <v>13636</v>
      </c>
      <c r="B1249" t="s">
        <v>39168</v>
      </c>
      <c r="C1249" t="s">
        <v>7</v>
      </c>
      <c r="D1249" t="s">
        <v>32541</v>
      </c>
    </row>
    <row r="1250" spans="1:4" x14ac:dyDescent="0.2">
      <c r="A1250" s="7" t="s">
        <v>9953</v>
      </c>
      <c r="B1250" t="s">
        <v>39169</v>
      </c>
      <c r="C1250" t="s">
        <v>7</v>
      </c>
      <c r="D1250" t="s">
        <v>29146</v>
      </c>
    </row>
    <row r="1251" spans="1:4" x14ac:dyDescent="0.2">
      <c r="A1251" s="7" t="s">
        <v>9042</v>
      </c>
      <c r="B1251" t="s">
        <v>39170</v>
      </c>
      <c r="C1251" t="s">
        <v>7</v>
      </c>
      <c r="D1251" t="s">
        <v>29146</v>
      </c>
    </row>
    <row r="1252" spans="1:4" x14ac:dyDescent="0.2">
      <c r="A1252" s="7" t="s">
        <v>10685</v>
      </c>
      <c r="B1252" t="s">
        <v>39171</v>
      </c>
      <c r="C1252" t="s">
        <v>7</v>
      </c>
      <c r="D1252" t="s">
        <v>29146</v>
      </c>
    </row>
    <row r="1253" spans="1:4" x14ac:dyDescent="0.2">
      <c r="A1253" s="7" t="s">
        <v>9548</v>
      </c>
      <c r="B1253" t="s">
        <v>39172</v>
      </c>
      <c r="C1253" t="s">
        <v>9550</v>
      </c>
      <c r="D1253" t="s">
        <v>29146</v>
      </c>
    </row>
    <row r="1254" spans="1:4" x14ac:dyDescent="0.2">
      <c r="A1254" s="7" t="s">
        <v>11292</v>
      </c>
      <c r="B1254" t="s">
        <v>39173</v>
      </c>
      <c r="C1254" t="s">
        <v>11294</v>
      </c>
      <c r="D1254" t="s">
        <v>31138</v>
      </c>
    </row>
    <row r="1255" spans="1:4" x14ac:dyDescent="0.2">
      <c r="A1255" s="7" t="s">
        <v>39174</v>
      </c>
      <c r="B1255" t="s">
        <v>39175</v>
      </c>
      <c r="C1255" t="s">
        <v>7</v>
      </c>
      <c r="D1255" t="s">
        <v>31138</v>
      </c>
    </row>
    <row r="1256" spans="1:4" x14ac:dyDescent="0.2">
      <c r="A1256" s="7" t="s">
        <v>9503</v>
      </c>
      <c r="B1256" t="s">
        <v>39176</v>
      </c>
      <c r="C1256" t="s">
        <v>9505</v>
      </c>
      <c r="D1256" t="s">
        <v>31138</v>
      </c>
    </row>
    <row r="1257" spans="1:4" x14ac:dyDescent="0.2">
      <c r="A1257" s="7" t="s">
        <v>14378</v>
      </c>
      <c r="B1257" t="s">
        <v>39177</v>
      </c>
      <c r="C1257" t="s">
        <v>7</v>
      </c>
      <c r="D1257" t="s">
        <v>31138</v>
      </c>
    </row>
    <row r="1258" spans="1:4" x14ac:dyDescent="0.2">
      <c r="A1258" s="7" t="s">
        <v>8892</v>
      </c>
      <c r="B1258" t="s">
        <v>39178</v>
      </c>
      <c r="C1258" t="s">
        <v>7</v>
      </c>
      <c r="D1258" t="s">
        <v>31138</v>
      </c>
    </row>
    <row r="1259" spans="1:4" x14ac:dyDescent="0.2">
      <c r="A1259" s="7" t="s">
        <v>39179</v>
      </c>
      <c r="B1259" t="s">
        <v>39180</v>
      </c>
      <c r="C1259" t="s">
        <v>39181</v>
      </c>
      <c r="D1259" t="s">
        <v>31138</v>
      </c>
    </row>
    <row r="1260" spans="1:4" x14ac:dyDescent="0.2">
      <c r="A1260" s="7" t="s">
        <v>39182</v>
      </c>
      <c r="B1260">
        <v>0</v>
      </c>
      <c r="C1260">
        <v>0</v>
      </c>
      <c r="D1260" t="s">
        <v>4</v>
      </c>
    </row>
    <row r="1261" spans="1:4" x14ac:dyDescent="0.2">
      <c r="A1261" s="7" t="s">
        <v>39183</v>
      </c>
      <c r="B1261" t="s">
        <v>39184</v>
      </c>
      <c r="C1261" t="s">
        <v>39185</v>
      </c>
      <c r="D1261" t="s">
        <v>31138</v>
      </c>
    </row>
    <row r="1262" spans="1:4" x14ac:dyDescent="0.2">
      <c r="A1262" s="7" t="s">
        <v>9944</v>
      </c>
      <c r="B1262" t="s">
        <v>39186</v>
      </c>
      <c r="C1262" t="s">
        <v>9946</v>
      </c>
      <c r="D1262" t="s">
        <v>31138</v>
      </c>
    </row>
    <row r="1263" spans="1:4" x14ac:dyDescent="0.2">
      <c r="A1263" s="7" t="s">
        <v>9701</v>
      </c>
      <c r="B1263" t="s">
        <v>39187</v>
      </c>
      <c r="C1263" t="s">
        <v>7</v>
      </c>
      <c r="D1263" t="s">
        <v>31138</v>
      </c>
    </row>
    <row r="1264" spans="1:4" x14ac:dyDescent="0.2">
      <c r="A1264" s="7" t="s">
        <v>13097</v>
      </c>
      <c r="B1264" t="s">
        <v>39188</v>
      </c>
      <c r="C1264" t="s">
        <v>7</v>
      </c>
      <c r="D1264" t="s">
        <v>31138</v>
      </c>
    </row>
    <row r="1265" spans="1:4" x14ac:dyDescent="0.2">
      <c r="A1265" s="7" t="s">
        <v>11016</v>
      </c>
      <c r="B1265" t="s">
        <v>39189</v>
      </c>
      <c r="C1265" t="s">
        <v>7</v>
      </c>
      <c r="D1265" t="s">
        <v>31138</v>
      </c>
    </row>
    <row r="1266" spans="1:4" x14ac:dyDescent="0.2">
      <c r="A1266" s="7" t="s">
        <v>10853</v>
      </c>
      <c r="B1266" t="s">
        <v>39190</v>
      </c>
      <c r="C1266" t="s">
        <v>10855</v>
      </c>
      <c r="D1266" t="s">
        <v>31138</v>
      </c>
    </row>
    <row r="1267" spans="1:4" x14ac:dyDescent="0.2">
      <c r="A1267" s="7" t="s">
        <v>9431</v>
      </c>
      <c r="B1267" t="s">
        <v>39191</v>
      </c>
      <c r="C1267" t="s">
        <v>9433</v>
      </c>
      <c r="D1267" t="s">
        <v>31138</v>
      </c>
    </row>
    <row r="1268" spans="1:4" x14ac:dyDescent="0.2">
      <c r="A1268" s="7" t="s">
        <v>11040</v>
      </c>
      <c r="B1268" t="s">
        <v>39192</v>
      </c>
      <c r="C1268" t="s">
        <v>7</v>
      </c>
      <c r="D1268" t="s">
        <v>31138</v>
      </c>
    </row>
    <row r="1269" spans="1:4" x14ac:dyDescent="0.2">
      <c r="A1269" s="7" t="s">
        <v>10474</v>
      </c>
      <c r="B1269" t="s">
        <v>39193</v>
      </c>
      <c r="C1269" t="s">
        <v>7</v>
      </c>
      <c r="D1269" t="s">
        <v>31138</v>
      </c>
    </row>
    <row r="1270" spans="1:4" x14ac:dyDescent="0.2">
      <c r="A1270" s="7" t="s">
        <v>13662</v>
      </c>
      <c r="B1270" t="s">
        <v>39194</v>
      </c>
      <c r="C1270" t="s">
        <v>13664</v>
      </c>
      <c r="D1270" t="s">
        <v>28426</v>
      </c>
    </row>
    <row r="1271" spans="1:4" x14ac:dyDescent="0.2">
      <c r="A1271" s="7" t="s">
        <v>39195</v>
      </c>
      <c r="B1271">
        <v>0</v>
      </c>
      <c r="C1271">
        <v>0</v>
      </c>
      <c r="D1271" t="s">
        <v>4</v>
      </c>
    </row>
    <row r="1272" spans="1:4" x14ac:dyDescent="0.2">
      <c r="A1272" s="7" t="s">
        <v>39196</v>
      </c>
      <c r="B1272" t="s">
        <v>39197</v>
      </c>
      <c r="C1272" t="s">
        <v>39198</v>
      </c>
      <c r="D1272" t="s">
        <v>28426</v>
      </c>
    </row>
    <row r="1273" spans="1:4" x14ac:dyDescent="0.2">
      <c r="A1273" s="7" t="s">
        <v>39199</v>
      </c>
      <c r="B1273">
        <v>0</v>
      </c>
      <c r="C1273">
        <v>0</v>
      </c>
      <c r="D1273" t="s">
        <v>4</v>
      </c>
    </row>
    <row r="1274" spans="1:4" x14ac:dyDescent="0.2">
      <c r="A1274" s="7" t="s">
        <v>13565</v>
      </c>
      <c r="B1274" t="s">
        <v>39200</v>
      </c>
      <c r="C1274" t="s">
        <v>7</v>
      </c>
      <c r="D1274" t="s">
        <v>28426</v>
      </c>
    </row>
    <row r="1275" spans="1:4" x14ac:dyDescent="0.2">
      <c r="A1275" s="7" t="s">
        <v>16498</v>
      </c>
      <c r="B1275" t="s">
        <v>39201</v>
      </c>
      <c r="C1275" t="s">
        <v>16500</v>
      </c>
      <c r="D1275" t="s">
        <v>28426</v>
      </c>
    </row>
    <row r="1276" spans="1:4" x14ac:dyDescent="0.2">
      <c r="A1276" s="7" t="s">
        <v>13109</v>
      </c>
      <c r="B1276" t="s">
        <v>39202</v>
      </c>
      <c r="C1276" t="s">
        <v>7</v>
      </c>
      <c r="D1276" t="s">
        <v>28426</v>
      </c>
    </row>
    <row r="1277" spans="1:4" x14ac:dyDescent="0.2">
      <c r="A1277" s="7" t="s">
        <v>39203</v>
      </c>
      <c r="B1277">
        <v>0</v>
      </c>
      <c r="C1277">
        <v>0</v>
      </c>
      <c r="D1277" t="s">
        <v>4</v>
      </c>
    </row>
    <row r="1278" spans="1:4" x14ac:dyDescent="0.2">
      <c r="A1278" s="7" t="s">
        <v>39204</v>
      </c>
      <c r="B1278">
        <v>0</v>
      </c>
      <c r="C1278">
        <v>0</v>
      </c>
      <c r="D1278" t="s">
        <v>4</v>
      </c>
    </row>
    <row r="1279" spans="1:4" x14ac:dyDescent="0.2">
      <c r="A1279" s="7" t="s">
        <v>13450</v>
      </c>
      <c r="B1279" t="s">
        <v>39205</v>
      </c>
      <c r="C1279" t="s">
        <v>13452</v>
      </c>
      <c r="D1279" t="s">
        <v>28426</v>
      </c>
    </row>
    <row r="1280" spans="1:4" x14ac:dyDescent="0.2">
      <c r="A1280" s="7" t="s">
        <v>13030</v>
      </c>
      <c r="B1280" t="s">
        <v>39206</v>
      </c>
      <c r="C1280" t="s">
        <v>7</v>
      </c>
      <c r="D1280" t="s">
        <v>28426</v>
      </c>
    </row>
    <row r="1281" spans="1:4" x14ac:dyDescent="0.2">
      <c r="A1281" s="7" t="s">
        <v>13044</v>
      </c>
      <c r="B1281" t="s">
        <v>39207</v>
      </c>
      <c r="C1281" t="s">
        <v>7</v>
      </c>
      <c r="D1281" t="s">
        <v>28426</v>
      </c>
    </row>
    <row r="1282" spans="1:4" x14ac:dyDescent="0.2">
      <c r="A1282" s="7" t="s">
        <v>39208</v>
      </c>
      <c r="B1282">
        <v>0</v>
      </c>
      <c r="C1282">
        <v>0</v>
      </c>
      <c r="D1282" t="s">
        <v>4</v>
      </c>
    </row>
    <row r="1283" spans="1:4" x14ac:dyDescent="0.2">
      <c r="A1283" s="7" t="s">
        <v>39209</v>
      </c>
      <c r="B1283">
        <v>0</v>
      </c>
      <c r="C1283">
        <v>0</v>
      </c>
      <c r="D1283" t="s">
        <v>4</v>
      </c>
    </row>
    <row r="1284" spans="1:4" x14ac:dyDescent="0.2">
      <c r="A1284" s="7" t="s">
        <v>39210</v>
      </c>
      <c r="B1284">
        <v>0</v>
      </c>
      <c r="C1284">
        <v>0</v>
      </c>
      <c r="D1284" t="s">
        <v>4</v>
      </c>
    </row>
    <row r="1285" spans="1:4" x14ac:dyDescent="0.2">
      <c r="A1285" s="7" t="s">
        <v>39211</v>
      </c>
      <c r="B1285">
        <v>0</v>
      </c>
      <c r="C1285">
        <v>0</v>
      </c>
      <c r="D1285" t="s">
        <v>4</v>
      </c>
    </row>
    <row r="1286" spans="1:4" x14ac:dyDescent="0.2">
      <c r="A1286" s="7" t="s">
        <v>12560</v>
      </c>
      <c r="B1286" t="s">
        <v>39212</v>
      </c>
      <c r="C1286" t="s">
        <v>12562</v>
      </c>
      <c r="D1286" t="s">
        <v>28426</v>
      </c>
    </row>
    <row r="1287" spans="1:4" x14ac:dyDescent="0.2">
      <c r="A1287" s="7" t="s">
        <v>39213</v>
      </c>
      <c r="B1287">
        <v>0</v>
      </c>
      <c r="C1287">
        <v>0</v>
      </c>
      <c r="D1287" t="s">
        <v>4</v>
      </c>
    </row>
    <row r="1288" spans="1:4" x14ac:dyDescent="0.2">
      <c r="A1288" s="7" t="s">
        <v>13501</v>
      </c>
      <c r="B1288" t="s">
        <v>39214</v>
      </c>
      <c r="C1288" t="s">
        <v>7</v>
      </c>
      <c r="D1288" t="s">
        <v>28426</v>
      </c>
    </row>
    <row r="1289" spans="1:4" x14ac:dyDescent="0.2">
      <c r="A1289" s="7" t="s">
        <v>16432</v>
      </c>
      <c r="B1289" t="s">
        <v>39215</v>
      </c>
      <c r="C1289" t="s">
        <v>16434</v>
      </c>
      <c r="D1289" t="s">
        <v>28426</v>
      </c>
    </row>
    <row r="1290" spans="1:4" x14ac:dyDescent="0.2">
      <c r="A1290" s="7" t="s">
        <v>35547</v>
      </c>
      <c r="B1290" t="s">
        <v>39216</v>
      </c>
      <c r="C1290" t="s">
        <v>11783</v>
      </c>
      <c r="D1290" t="s">
        <v>28401</v>
      </c>
    </row>
    <row r="1291" spans="1:4" x14ac:dyDescent="0.2">
      <c r="A1291" s="7" t="s">
        <v>11780</v>
      </c>
      <c r="B1291" t="s">
        <v>39216</v>
      </c>
      <c r="C1291" t="s">
        <v>11783</v>
      </c>
      <c r="D1291" t="s">
        <v>28401</v>
      </c>
    </row>
    <row r="1292" spans="1:4" x14ac:dyDescent="0.2">
      <c r="A1292" s="7" t="s">
        <v>16192</v>
      </c>
      <c r="B1292" t="s">
        <v>39217</v>
      </c>
      <c r="C1292" t="s">
        <v>16194</v>
      </c>
      <c r="D1292" t="s">
        <v>28401</v>
      </c>
    </row>
    <row r="1293" spans="1:4" x14ac:dyDescent="0.2">
      <c r="A1293" s="7" t="s">
        <v>8050</v>
      </c>
      <c r="B1293" t="s">
        <v>33439</v>
      </c>
      <c r="C1293" t="s">
        <v>37486</v>
      </c>
      <c r="D1293" t="s">
        <v>28401</v>
      </c>
    </row>
    <row r="1294" spans="1:4" x14ac:dyDescent="0.2">
      <c r="A1294" s="7" t="s">
        <v>39218</v>
      </c>
      <c r="B1294" t="s">
        <v>39219</v>
      </c>
      <c r="C1294" t="s">
        <v>39220</v>
      </c>
      <c r="D1294" t="s">
        <v>28401</v>
      </c>
    </row>
    <row r="1295" spans="1:4" x14ac:dyDescent="0.2">
      <c r="A1295" s="7" t="s">
        <v>9650</v>
      </c>
      <c r="B1295" t="s">
        <v>39221</v>
      </c>
      <c r="C1295" t="s">
        <v>9652</v>
      </c>
      <c r="D1295" t="s">
        <v>28401</v>
      </c>
    </row>
    <row r="1296" spans="1:4" x14ac:dyDescent="0.2">
      <c r="A1296" s="7" t="s">
        <v>16336</v>
      </c>
      <c r="B1296" t="s">
        <v>39222</v>
      </c>
      <c r="C1296" t="s">
        <v>16338</v>
      </c>
      <c r="D1296" t="s">
        <v>28401</v>
      </c>
    </row>
    <row r="1297" spans="1:4" x14ac:dyDescent="0.2">
      <c r="A1297" s="7" t="s">
        <v>12445</v>
      </c>
      <c r="B1297" t="s">
        <v>39223</v>
      </c>
      <c r="C1297" t="s">
        <v>7</v>
      </c>
      <c r="D1297" t="s">
        <v>28401</v>
      </c>
    </row>
    <row r="1298" spans="1:4" x14ac:dyDescent="0.2">
      <c r="A1298" s="7" t="s">
        <v>39224</v>
      </c>
      <c r="B1298" t="s">
        <v>39225</v>
      </c>
      <c r="C1298" t="s">
        <v>7</v>
      </c>
      <c r="D1298" t="s">
        <v>28401</v>
      </c>
    </row>
    <row r="1299" spans="1:4" x14ac:dyDescent="0.2">
      <c r="A1299" s="7" t="s">
        <v>11927</v>
      </c>
      <c r="B1299" t="s">
        <v>39226</v>
      </c>
      <c r="C1299" t="s">
        <v>7</v>
      </c>
      <c r="D1299" t="s">
        <v>28401</v>
      </c>
    </row>
    <row r="1300" spans="1:4" x14ac:dyDescent="0.2">
      <c r="A1300" s="7" t="s">
        <v>11916</v>
      </c>
      <c r="B1300" t="s">
        <v>39227</v>
      </c>
      <c r="C1300" t="s">
        <v>7</v>
      </c>
      <c r="D1300" t="s">
        <v>28401</v>
      </c>
    </row>
    <row r="1301" spans="1:4" x14ac:dyDescent="0.2">
      <c r="A1301" s="7" t="s">
        <v>35625</v>
      </c>
      <c r="B1301" t="s">
        <v>39228</v>
      </c>
      <c r="C1301" t="s">
        <v>7</v>
      </c>
      <c r="D1301" t="s">
        <v>28401</v>
      </c>
    </row>
    <row r="1302" spans="1:4" x14ac:dyDescent="0.2">
      <c r="A1302" s="7" t="s">
        <v>39229</v>
      </c>
      <c r="B1302" t="s">
        <v>39230</v>
      </c>
      <c r="C1302" t="s">
        <v>7</v>
      </c>
      <c r="D1302" t="s">
        <v>28401</v>
      </c>
    </row>
    <row r="1303" spans="1:4" x14ac:dyDescent="0.2">
      <c r="A1303" s="7" t="s">
        <v>11734</v>
      </c>
      <c r="B1303" t="s">
        <v>39231</v>
      </c>
      <c r="C1303" t="s">
        <v>7</v>
      </c>
      <c r="D1303" t="s">
        <v>28401</v>
      </c>
    </row>
    <row r="1304" spans="1:4" x14ac:dyDescent="0.2">
      <c r="A1304" s="7" t="s">
        <v>11684</v>
      </c>
      <c r="B1304" t="s">
        <v>39232</v>
      </c>
      <c r="C1304" t="s">
        <v>7</v>
      </c>
      <c r="D1304" t="s">
        <v>28401</v>
      </c>
    </row>
    <row r="1305" spans="1:4" x14ac:dyDescent="0.2">
      <c r="A1305" s="7" t="s">
        <v>12009</v>
      </c>
      <c r="B1305" t="s">
        <v>39233</v>
      </c>
      <c r="C1305" t="s">
        <v>7</v>
      </c>
      <c r="D1305" t="s">
        <v>28401</v>
      </c>
    </row>
    <row r="1306" spans="1:4" x14ac:dyDescent="0.2">
      <c r="A1306" s="7" t="s">
        <v>11472</v>
      </c>
      <c r="B1306" t="s">
        <v>39234</v>
      </c>
      <c r="C1306" t="s">
        <v>11474</v>
      </c>
      <c r="D1306" t="s">
        <v>28401</v>
      </c>
    </row>
    <row r="1307" spans="1:4" x14ac:dyDescent="0.2">
      <c r="A1307" s="7" t="s">
        <v>11401</v>
      </c>
      <c r="B1307" t="s">
        <v>39235</v>
      </c>
      <c r="C1307" t="s">
        <v>7</v>
      </c>
      <c r="D1307" t="s">
        <v>28401</v>
      </c>
    </row>
    <row r="1308" spans="1:4" x14ac:dyDescent="0.2">
      <c r="A1308" s="7" t="s">
        <v>39236</v>
      </c>
      <c r="B1308" t="s">
        <v>39237</v>
      </c>
      <c r="C1308" t="s">
        <v>7</v>
      </c>
      <c r="D1308" t="s">
        <v>28401</v>
      </c>
    </row>
    <row r="1309" spans="1:4" x14ac:dyDescent="0.2">
      <c r="A1309" s="7" t="s">
        <v>39238</v>
      </c>
      <c r="B1309" t="s">
        <v>39239</v>
      </c>
      <c r="C1309" t="s">
        <v>7</v>
      </c>
      <c r="D1309" t="s">
        <v>28401</v>
      </c>
    </row>
    <row r="1310" spans="1:4" x14ac:dyDescent="0.2">
      <c r="A1310" s="7" t="s">
        <v>39240</v>
      </c>
      <c r="B1310">
        <v>0</v>
      </c>
      <c r="C1310">
        <v>0</v>
      </c>
      <c r="D1310" t="s">
        <v>4</v>
      </c>
    </row>
    <row r="1311" spans="1:4" x14ac:dyDescent="0.2">
      <c r="A1311" s="7" t="s">
        <v>39241</v>
      </c>
      <c r="B1311" t="s">
        <v>39242</v>
      </c>
      <c r="C1311" t="s">
        <v>7</v>
      </c>
      <c r="D1311" t="s">
        <v>28401</v>
      </c>
    </row>
    <row r="1312" spans="1:4" x14ac:dyDescent="0.2">
      <c r="A1312" s="7" t="s">
        <v>39243</v>
      </c>
      <c r="B1312" t="s">
        <v>39244</v>
      </c>
      <c r="C1312" t="s">
        <v>7</v>
      </c>
      <c r="D1312" t="s">
        <v>28401</v>
      </c>
    </row>
    <row r="1313" spans="1:4" x14ac:dyDescent="0.2">
      <c r="A1313" s="7" t="s">
        <v>10802</v>
      </c>
      <c r="B1313" t="s">
        <v>39245</v>
      </c>
      <c r="C1313" t="s">
        <v>7</v>
      </c>
      <c r="D1313" t="s">
        <v>28401</v>
      </c>
    </row>
    <row r="1314" spans="1:4" x14ac:dyDescent="0.2">
      <c r="A1314" s="7" t="s">
        <v>14095</v>
      </c>
      <c r="B1314" t="s">
        <v>39246</v>
      </c>
      <c r="C1314" t="s">
        <v>7</v>
      </c>
      <c r="D1314" t="s">
        <v>28401</v>
      </c>
    </row>
    <row r="1315" spans="1:4" x14ac:dyDescent="0.2">
      <c r="A1315" s="7" t="s">
        <v>39247</v>
      </c>
      <c r="B1315" t="s">
        <v>39248</v>
      </c>
      <c r="C1315" t="s">
        <v>7</v>
      </c>
      <c r="D1315" t="s">
        <v>28401</v>
      </c>
    </row>
    <row r="1316" spans="1:4" x14ac:dyDescent="0.2">
      <c r="A1316" s="7" t="s">
        <v>9565</v>
      </c>
      <c r="B1316" t="s">
        <v>39249</v>
      </c>
      <c r="C1316" t="s">
        <v>7</v>
      </c>
      <c r="D1316" t="s">
        <v>28401</v>
      </c>
    </row>
    <row r="1317" spans="1:4" x14ac:dyDescent="0.2">
      <c r="A1317" s="7" t="s">
        <v>11207</v>
      </c>
      <c r="B1317" t="s">
        <v>39250</v>
      </c>
      <c r="C1317" t="s">
        <v>7</v>
      </c>
      <c r="D1317" t="s">
        <v>28401</v>
      </c>
    </row>
    <row r="1318" spans="1:4" x14ac:dyDescent="0.2">
      <c r="A1318" s="7" t="s">
        <v>14073</v>
      </c>
      <c r="B1318" t="s">
        <v>39251</v>
      </c>
      <c r="C1318" t="s">
        <v>7</v>
      </c>
      <c r="D1318" t="s">
        <v>28401</v>
      </c>
    </row>
    <row r="1319" spans="1:4" x14ac:dyDescent="0.2">
      <c r="A1319" s="7" t="s">
        <v>15205</v>
      </c>
      <c r="B1319" t="s">
        <v>39252</v>
      </c>
      <c r="C1319" t="s">
        <v>15207</v>
      </c>
      <c r="D1319" t="s">
        <v>28401</v>
      </c>
    </row>
    <row r="1320" spans="1:4" x14ac:dyDescent="0.2">
      <c r="A1320" s="7" t="s">
        <v>12881</v>
      </c>
      <c r="B1320" t="s">
        <v>39253</v>
      </c>
      <c r="C1320" t="s">
        <v>7</v>
      </c>
      <c r="D1320" t="s">
        <v>28401</v>
      </c>
    </row>
    <row r="1321" spans="1:4" x14ac:dyDescent="0.2">
      <c r="A1321" s="7" t="s">
        <v>11157</v>
      </c>
      <c r="B1321" t="s">
        <v>39254</v>
      </c>
      <c r="C1321" t="s">
        <v>7</v>
      </c>
      <c r="D1321" t="s">
        <v>28401</v>
      </c>
    </row>
    <row r="1322" spans="1:4" x14ac:dyDescent="0.2">
      <c r="A1322" s="7" t="s">
        <v>11426</v>
      </c>
      <c r="B1322" t="s">
        <v>39255</v>
      </c>
      <c r="C1322" t="s">
        <v>7</v>
      </c>
      <c r="D1322" t="s">
        <v>28401</v>
      </c>
    </row>
    <row r="1323" spans="1:4" x14ac:dyDescent="0.2">
      <c r="A1323" s="7" t="s">
        <v>15860</v>
      </c>
      <c r="B1323" t="s">
        <v>39256</v>
      </c>
      <c r="C1323" t="s">
        <v>7</v>
      </c>
      <c r="D1323" t="s">
        <v>28401</v>
      </c>
    </row>
    <row r="1324" spans="1:4" x14ac:dyDescent="0.2">
      <c r="A1324" s="7" t="s">
        <v>9298</v>
      </c>
      <c r="B1324" t="s">
        <v>39257</v>
      </c>
      <c r="C1324" t="s">
        <v>7</v>
      </c>
      <c r="D1324" t="s">
        <v>28401</v>
      </c>
    </row>
    <row r="1325" spans="1:4" x14ac:dyDescent="0.2">
      <c r="A1325" s="7" t="s">
        <v>11674</v>
      </c>
      <c r="B1325" t="s">
        <v>39258</v>
      </c>
      <c r="C1325" t="s">
        <v>7</v>
      </c>
      <c r="D1325" t="s">
        <v>28401</v>
      </c>
    </row>
    <row r="1326" spans="1:4" x14ac:dyDescent="0.2">
      <c r="A1326" s="7" t="s">
        <v>12439</v>
      </c>
      <c r="B1326" t="s">
        <v>39259</v>
      </c>
      <c r="C1326" t="s">
        <v>7</v>
      </c>
      <c r="D1326" t="s">
        <v>28401</v>
      </c>
    </row>
    <row r="1327" spans="1:4" x14ac:dyDescent="0.2">
      <c r="A1327" s="7" t="s">
        <v>16477</v>
      </c>
      <c r="B1327" t="s">
        <v>39260</v>
      </c>
      <c r="C1327" t="s">
        <v>16479</v>
      </c>
      <c r="D1327" t="s">
        <v>28401</v>
      </c>
    </row>
    <row r="1328" spans="1:4" x14ac:dyDescent="0.2">
      <c r="A1328" s="7" t="s">
        <v>12314</v>
      </c>
      <c r="B1328" t="s">
        <v>39261</v>
      </c>
      <c r="C1328" t="s">
        <v>7</v>
      </c>
      <c r="D1328" t="s">
        <v>28401</v>
      </c>
    </row>
    <row r="1329" spans="1:4" x14ac:dyDescent="0.2">
      <c r="A1329" s="7" t="s">
        <v>15742</v>
      </c>
      <c r="B1329" t="s">
        <v>39262</v>
      </c>
      <c r="C1329" t="s">
        <v>7</v>
      </c>
      <c r="D1329" t="s">
        <v>28401</v>
      </c>
    </row>
    <row r="1330" spans="1:4" x14ac:dyDescent="0.2">
      <c r="A1330" s="7" t="s">
        <v>16370</v>
      </c>
      <c r="B1330" t="s">
        <v>39263</v>
      </c>
      <c r="C1330" t="s">
        <v>16372</v>
      </c>
      <c r="D1330" t="s">
        <v>28401</v>
      </c>
    </row>
    <row r="1331" spans="1:4" x14ac:dyDescent="0.2">
      <c r="A1331" s="7" t="s">
        <v>13371</v>
      </c>
      <c r="B1331" t="s">
        <v>39264</v>
      </c>
      <c r="C1331" t="s">
        <v>7</v>
      </c>
      <c r="D1331" t="s">
        <v>28401</v>
      </c>
    </row>
    <row r="1332" spans="1:4" x14ac:dyDescent="0.2">
      <c r="A1332" s="7" t="s">
        <v>11796</v>
      </c>
      <c r="B1332" t="s">
        <v>39265</v>
      </c>
      <c r="C1332" t="s">
        <v>7</v>
      </c>
      <c r="D1332" t="s">
        <v>28401</v>
      </c>
    </row>
    <row r="1333" spans="1:4" x14ac:dyDescent="0.2">
      <c r="A1333" s="7" t="s">
        <v>11064</v>
      </c>
      <c r="B1333" t="s">
        <v>39266</v>
      </c>
      <c r="C1333" t="s">
        <v>7</v>
      </c>
      <c r="D1333" t="s">
        <v>28401</v>
      </c>
    </row>
    <row r="1334" spans="1:4" x14ac:dyDescent="0.2">
      <c r="A1334" s="7" t="s">
        <v>13146</v>
      </c>
      <c r="B1334" t="s">
        <v>39267</v>
      </c>
      <c r="C1334" t="s">
        <v>13148</v>
      </c>
      <c r="D1334" t="s">
        <v>32541</v>
      </c>
    </row>
    <row r="1335" spans="1:4" x14ac:dyDescent="0.2">
      <c r="A1335" s="7" t="s">
        <v>13410</v>
      </c>
      <c r="B1335" t="s">
        <v>39268</v>
      </c>
      <c r="C1335" t="s">
        <v>7</v>
      </c>
      <c r="D1335" t="s">
        <v>32541</v>
      </c>
    </row>
    <row r="1336" spans="1:4" x14ac:dyDescent="0.2">
      <c r="A1336" s="7" t="s">
        <v>13416</v>
      </c>
      <c r="B1336" t="s">
        <v>39269</v>
      </c>
      <c r="C1336" t="s">
        <v>7</v>
      </c>
      <c r="D1336" t="s">
        <v>32541</v>
      </c>
    </row>
    <row r="1337" spans="1:4" x14ac:dyDescent="0.2">
      <c r="A1337" s="7" t="s">
        <v>15176</v>
      </c>
      <c r="B1337" t="s">
        <v>39270</v>
      </c>
      <c r="C1337" t="s">
        <v>7</v>
      </c>
      <c r="D1337" t="s">
        <v>32541</v>
      </c>
    </row>
    <row r="1338" spans="1:4" x14ac:dyDescent="0.2">
      <c r="A1338" s="7" t="s">
        <v>13627</v>
      </c>
      <c r="B1338" t="s">
        <v>39271</v>
      </c>
      <c r="C1338" t="s">
        <v>13629</v>
      </c>
      <c r="D1338" t="s">
        <v>32541</v>
      </c>
    </row>
    <row r="1339" spans="1:4" x14ac:dyDescent="0.2">
      <c r="A1339" s="7" t="s">
        <v>10719</v>
      </c>
      <c r="B1339" t="s">
        <v>39272</v>
      </c>
      <c r="C1339" t="s">
        <v>7</v>
      </c>
      <c r="D1339" t="s">
        <v>32541</v>
      </c>
    </row>
    <row r="1340" spans="1:4" x14ac:dyDescent="0.2">
      <c r="A1340" s="7" t="s">
        <v>10261</v>
      </c>
      <c r="B1340" t="s">
        <v>39273</v>
      </c>
      <c r="C1340" t="s">
        <v>7</v>
      </c>
      <c r="D1340" t="s">
        <v>32541</v>
      </c>
    </row>
    <row r="1341" spans="1:4" x14ac:dyDescent="0.2">
      <c r="A1341" s="7" t="s">
        <v>13099</v>
      </c>
      <c r="B1341" t="s">
        <v>39274</v>
      </c>
      <c r="C1341" t="s">
        <v>7</v>
      </c>
      <c r="D1341" t="s">
        <v>32541</v>
      </c>
    </row>
    <row r="1342" spans="1:4" x14ac:dyDescent="0.2">
      <c r="A1342" s="7" t="s">
        <v>12939</v>
      </c>
      <c r="B1342" t="s">
        <v>39275</v>
      </c>
      <c r="C1342" t="s">
        <v>7</v>
      </c>
      <c r="D1342" t="s">
        <v>32541</v>
      </c>
    </row>
    <row r="1343" spans="1:4" x14ac:dyDescent="0.2">
      <c r="A1343" s="7" t="s">
        <v>14607</v>
      </c>
      <c r="B1343" t="s">
        <v>39276</v>
      </c>
      <c r="C1343" t="s">
        <v>7</v>
      </c>
      <c r="D1343" t="s">
        <v>32541</v>
      </c>
    </row>
    <row r="1344" spans="1:4" x14ac:dyDescent="0.2">
      <c r="A1344" s="7" t="s">
        <v>13438</v>
      </c>
      <c r="B1344" t="s">
        <v>39277</v>
      </c>
      <c r="C1344" t="s">
        <v>7</v>
      </c>
      <c r="D1344" t="s">
        <v>32541</v>
      </c>
    </row>
    <row r="1345" spans="1:4" x14ac:dyDescent="0.2">
      <c r="A1345" s="7" t="s">
        <v>10134</v>
      </c>
      <c r="B1345" t="s">
        <v>39278</v>
      </c>
      <c r="C1345" t="s">
        <v>10136</v>
      </c>
      <c r="D1345" t="s">
        <v>32541</v>
      </c>
    </row>
    <row r="1346" spans="1:4" x14ac:dyDescent="0.2">
      <c r="A1346" s="7" t="s">
        <v>13879</v>
      </c>
      <c r="B1346" t="s">
        <v>39279</v>
      </c>
      <c r="C1346" t="s">
        <v>7</v>
      </c>
      <c r="D1346" t="s">
        <v>32541</v>
      </c>
    </row>
    <row r="1347" spans="1:4" x14ac:dyDescent="0.2">
      <c r="A1347" s="7" t="s">
        <v>12854</v>
      </c>
      <c r="B1347" t="s">
        <v>39280</v>
      </c>
      <c r="C1347" t="s">
        <v>7</v>
      </c>
      <c r="D1347" t="s">
        <v>32541</v>
      </c>
    </row>
    <row r="1348" spans="1:4" x14ac:dyDescent="0.2">
      <c r="A1348" s="7" t="s">
        <v>15657</v>
      </c>
      <c r="B1348" t="s">
        <v>39281</v>
      </c>
      <c r="C1348" t="s">
        <v>7</v>
      </c>
      <c r="D1348" t="s">
        <v>32541</v>
      </c>
    </row>
    <row r="1349" spans="1:4" x14ac:dyDescent="0.2">
      <c r="A1349" s="7" t="s">
        <v>13440</v>
      </c>
      <c r="B1349" t="s">
        <v>39282</v>
      </c>
      <c r="C1349" t="s">
        <v>7</v>
      </c>
      <c r="D1349" t="s">
        <v>32541</v>
      </c>
    </row>
    <row r="1350" spans="1:4" x14ac:dyDescent="0.2">
      <c r="A1350" s="7" t="s">
        <v>10217</v>
      </c>
      <c r="B1350" t="s">
        <v>39283</v>
      </c>
      <c r="C1350" t="s">
        <v>10219</v>
      </c>
      <c r="D1350" t="s">
        <v>32541</v>
      </c>
    </row>
    <row r="1351" spans="1:4" x14ac:dyDescent="0.2">
      <c r="A1351" s="7" t="s">
        <v>15934</v>
      </c>
      <c r="B1351" t="s">
        <v>39284</v>
      </c>
      <c r="C1351" t="s">
        <v>15936</v>
      </c>
      <c r="D1351" t="s">
        <v>32541</v>
      </c>
    </row>
    <row r="1352" spans="1:4" x14ac:dyDescent="0.2">
      <c r="A1352" s="7" t="s">
        <v>13050</v>
      </c>
      <c r="B1352" t="s">
        <v>39285</v>
      </c>
      <c r="C1352" t="s">
        <v>7</v>
      </c>
      <c r="D1352" t="s">
        <v>32541</v>
      </c>
    </row>
    <row r="1353" spans="1:4" x14ac:dyDescent="0.2">
      <c r="A1353" s="7" t="s">
        <v>13563</v>
      </c>
      <c r="B1353" t="s">
        <v>39286</v>
      </c>
      <c r="C1353" t="s">
        <v>7</v>
      </c>
      <c r="D1353" t="s">
        <v>32541</v>
      </c>
    </row>
    <row r="1354" spans="1:4" x14ac:dyDescent="0.2">
      <c r="A1354" s="7" t="s">
        <v>39287</v>
      </c>
      <c r="B1354">
        <v>0</v>
      </c>
      <c r="C1354">
        <v>0</v>
      </c>
      <c r="D1354" t="s">
        <v>4</v>
      </c>
    </row>
    <row r="1355" spans="1:4" x14ac:dyDescent="0.2">
      <c r="A1355" s="7" t="s">
        <v>13156</v>
      </c>
      <c r="B1355" t="s">
        <v>39288</v>
      </c>
      <c r="C1355" t="s">
        <v>7</v>
      </c>
      <c r="D1355" t="s">
        <v>32541</v>
      </c>
    </row>
    <row r="1356" spans="1:4" x14ac:dyDescent="0.2">
      <c r="A1356" s="7" t="s">
        <v>39289</v>
      </c>
      <c r="B1356">
        <v>0</v>
      </c>
      <c r="C1356">
        <v>0</v>
      </c>
      <c r="D1356" t="s">
        <v>4</v>
      </c>
    </row>
    <row r="1357" spans="1:4" x14ac:dyDescent="0.2">
      <c r="A1357" s="7" t="s">
        <v>14175</v>
      </c>
      <c r="B1357" t="s">
        <v>39290</v>
      </c>
      <c r="C1357" t="s">
        <v>7</v>
      </c>
      <c r="D1357" t="s">
        <v>32541</v>
      </c>
    </row>
    <row r="1358" spans="1:4" x14ac:dyDescent="0.2">
      <c r="A1358" s="7" t="s">
        <v>13233</v>
      </c>
      <c r="B1358" t="s">
        <v>39291</v>
      </c>
      <c r="C1358" t="s">
        <v>7</v>
      </c>
      <c r="D1358" t="s">
        <v>32541</v>
      </c>
    </row>
    <row r="1359" spans="1:4" x14ac:dyDescent="0.2">
      <c r="A1359" s="7" t="s">
        <v>15216</v>
      </c>
      <c r="B1359" t="s">
        <v>39292</v>
      </c>
      <c r="C1359" t="s">
        <v>15218</v>
      </c>
      <c r="D1359" t="s">
        <v>32541</v>
      </c>
    </row>
    <row r="1360" spans="1:4" x14ac:dyDescent="0.2">
      <c r="A1360" s="7" t="s">
        <v>13160</v>
      </c>
      <c r="B1360" t="s">
        <v>39293</v>
      </c>
      <c r="C1360" t="s">
        <v>7</v>
      </c>
      <c r="D1360" t="s">
        <v>32541</v>
      </c>
    </row>
    <row r="1361" spans="1:4" x14ac:dyDescent="0.2">
      <c r="A1361" s="7" t="s">
        <v>39294</v>
      </c>
      <c r="B1361">
        <v>0</v>
      </c>
      <c r="C1361">
        <v>0</v>
      </c>
      <c r="D1361" t="s">
        <v>4</v>
      </c>
    </row>
    <row r="1362" spans="1:4" x14ac:dyDescent="0.2">
      <c r="A1362" s="7" t="s">
        <v>39295</v>
      </c>
      <c r="B1362">
        <v>0</v>
      </c>
      <c r="C1362">
        <v>0</v>
      </c>
      <c r="D1362" t="s">
        <v>4</v>
      </c>
    </row>
    <row r="1363" spans="1:4" x14ac:dyDescent="0.2">
      <c r="A1363" s="7" t="s">
        <v>15086</v>
      </c>
      <c r="B1363" t="s">
        <v>39296</v>
      </c>
      <c r="C1363" t="s">
        <v>7</v>
      </c>
      <c r="D1363" t="s">
        <v>32541</v>
      </c>
    </row>
    <row r="1364" spans="1:4" x14ac:dyDescent="0.2">
      <c r="A1364" s="7" t="s">
        <v>13718</v>
      </c>
      <c r="B1364" t="s">
        <v>39297</v>
      </c>
      <c r="C1364" t="s">
        <v>7</v>
      </c>
      <c r="D1364" t="s">
        <v>32541</v>
      </c>
    </row>
    <row r="1365" spans="1:4" x14ac:dyDescent="0.2">
      <c r="A1365" s="7" t="s">
        <v>13063</v>
      </c>
      <c r="B1365" t="s">
        <v>39298</v>
      </c>
      <c r="C1365" t="s">
        <v>7</v>
      </c>
      <c r="D1365" t="s">
        <v>32541</v>
      </c>
    </row>
    <row r="1366" spans="1:4" x14ac:dyDescent="0.2">
      <c r="A1366" s="7" t="s">
        <v>13801</v>
      </c>
      <c r="B1366" t="s">
        <v>39299</v>
      </c>
      <c r="C1366" t="s">
        <v>7</v>
      </c>
      <c r="D1366" t="s">
        <v>32541</v>
      </c>
    </row>
    <row r="1367" spans="1:4" x14ac:dyDescent="0.2">
      <c r="A1367" s="7" t="s">
        <v>15293</v>
      </c>
      <c r="B1367" t="s">
        <v>39300</v>
      </c>
      <c r="C1367" t="s">
        <v>7</v>
      </c>
      <c r="D1367" t="s">
        <v>32541</v>
      </c>
    </row>
    <row r="1368" spans="1:4" x14ac:dyDescent="0.2">
      <c r="A1368" s="7" t="s">
        <v>13178</v>
      </c>
      <c r="B1368" t="s">
        <v>39301</v>
      </c>
      <c r="C1368" t="s">
        <v>7</v>
      </c>
      <c r="D1368" t="s">
        <v>32541</v>
      </c>
    </row>
    <row r="1369" spans="1:4" x14ac:dyDescent="0.2">
      <c r="A1369" s="7" t="s">
        <v>10139</v>
      </c>
      <c r="B1369" t="s">
        <v>39302</v>
      </c>
      <c r="C1369" t="s">
        <v>10141</v>
      </c>
      <c r="D1369" t="s">
        <v>32541</v>
      </c>
    </row>
    <row r="1370" spans="1:4" x14ac:dyDescent="0.2">
      <c r="A1370" s="7" t="s">
        <v>13929</v>
      </c>
      <c r="B1370" t="s">
        <v>39303</v>
      </c>
      <c r="C1370" t="s">
        <v>7</v>
      </c>
      <c r="D1370" t="s">
        <v>32541</v>
      </c>
    </row>
    <row r="1371" spans="1:4" x14ac:dyDescent="0.2">
      <c r="A1371" s="7" t="s">
        <v>13720</v>
      </c>
      <c r="B1371" t="s">
        <v>39304</v>
      </c>
      <c r="C1371" t="s">
        <v>7</v>
      </c>
      <c r="D1371" t="s">
        <v>32541</v>
      </c>
    </row>
    <row r="1372" spans="1:4" x14ac:dyDescent="0.2">
      <c r="A1372" s="7" t="s">
        <v>12165</v>
      </c>
      <c r="B1372" t="s">
        <v>39305</v>
      </c>
      <c r="C1372" t="s">
        <v>7</v>
      </c>
      <c r="D1372" t="s">
        <v>32541</v>
      </c>
    </row>
    <row r="1373" spans="1:4" x14ac:dyDescent="0.2">
      <c r="A1373" s="7" t="s">
        <v>13463</v>
      </c>
      <c r="B1373" t="s">
        <v>39306</v>
      </c>
      <c r="C1373" t="s">
        <v>7</v>
      </c>
      <c r="D1373" t="s">
        <v>32541</v>
      </c>
    </row>
    <row r="1374" spans="1:4" x14ac:dyDescent="0.2">
      <c r="A1374" s="7" t="s">
        <v>13349</v>
      </c>
      <c r="B1374" t="s">
        <v>39307</v>
      </c>
      <c r="C1374" t="s">
        <v>7</v>
      </c>
      <c r="D1374" t="s">
        <v>32541</v>
      </c>
    </row>
    <row r="1375" spans="1:4" x14ac:dyDescent="0.2">
      <c r="A1375" s="7" t="s">
        <v>12996</v>
      </c>
      <c r="B1375" t="s">
        <v>39308</v>
      </c>
      <c r="C1375" t="s">
        <v>7</v>
      </c>
      <c r="D1375" t="s">
        <v>32541</v>
      </c>
    </row>
    <row r="1376" spans="1:4" x14ac:dyDescent="0.2">
      <c r="A1376" s="7" t="s">
        <v>15372</v>
      </c>
      <c r="B1376" t="s">
        <v>39309</v>
      </c>
      <c r="C1376" t="s">
        <v>15374</v>
      </c>
      <c r="D1376" t="s">
        <v>32541</v>
      </c>
    </row>
    <row r="1377" spans="1:4" x14ac:dyDescent="0.2">
      <c r="A1377" s="7" t="s">
        <v>13695</v>
      </c>
      <c r="B1377" t="s">
        <v>39310</v>
      </c>
      <c r="C1377" t="s">
        <v>7</v>
      </c>
      <c r="D1377" t="s">
        <v>32541</v>
      </c>
    </row>
    <row r="1378" spans="1:4" x14ac:dyDescent="0.2">
      <c r="A1378" s="7" t="s">
        <v>13482</v>
      </c>
      <c r="B1378" t="s">
        <v>39311</v>
      </c>
      <c r="C1378" t="s">
        <v>7</v>
      </c>
      <c r="D1378" t="s">
        <v>32541</v>
      </c>
    </row>
    <row r="1379" spans="1:4" x14ac:dyDescent="0.2">
      <c r="A1379" s="7" t="s">
        <v>12631</v>
      </c>
      <c r="B1379" t="s">
        <v>39312</v>
      </c>
      <c r="C1379" t="s">
        <v>7</v>
      </c>
      <c r="D1379" t="s">
        <v>32541</v>
      </c>
    </row>
    <row r="1380" spans="1:4" x14ac:dyDescent="0.2">
      <c r="A1380" s="7" t="s">
        <v>12447</v>
      </c>
      <c r="B1380" t="s">
        <v>39313</v>
      </c>
      <c r="C1380" t="s">
        <v>7</v>
      </c>
      <c r="D1380" t="s">
        <v>32541</v>
      </c>
    </row>
    <row r="1381" spans="1:4" x14ac:dyDescent="0.2">
      <c r="A1381" s="7" t="s">
        <v>16023</v>
      </c>
      <c r="B1381" t="s">
        <v>39314</v>
      </c>
      <c r="C1381" t="s">
        <v>16025</v>
      </c>
      <c r="D1381" t="s">
        <v>32541</v>
      </c>
    </row>
    <row r="1382" spans="1:4" x14ac:dyDescent="0.2">
      <c r="A1382" s="7" t="s">
        <v>13056</v>
      </c>
      <c r="B1382" t="s">
        <v>39315</v>
      </c>
      <c r="C1382" t="s">
        <v>13058</v>
      </c>
      <c r="D1382" t="s">
        <v>32541</v>
      </c>
    </row>
    <row r="1383" spans="1:4" x14ac:dyDescent="0.2">
      <c r="A1383" s="7" t="s">
        <v>10317</v>
      </c>
      <c r="B1383" t="s">
        <v>39316</v>
      </c>
      <c r="C1383" t="s">
        <v>7</v>
      </c>
      <c r="D1383" t="s">
        <v>32541</v>
      </c>
    </row>
    <row r="1384" spans="1:4" x14ac:dyDescent="0.2">
      <c r="A1384" s="7" t="s">
        <v>13075</v>
      </c>
      <c r="B1384" t="s">
        <v>39317</v>
      </c>
      <c r="C1384" t="s">
        <v>7</v>
      </c>
      <c r="D1384" t="s">
        <v>32541</v>
      </c>
    </row>
    <row r="1385" spans="1:4" x14ac:dyDescent="0.2">
      <c r="A1385" s="7" t="s">
        <v>11365</v>
      </c>
      <c r="B1385" t="s">
        <v>39318</v>
      </c>
      <c r="C1385" t="s">
        <v>7</v>
      </c>
      <c r="D1385" t="s">
        <v>32541</v>
      </c>
    </row>
    <row r="1386" spans="1:4" x14ac:dyDescent="0.2">
      <c r="A1386" s="7" t="s">
        <v>10699</v>
      </c>
      <c r="B1386" t="s">
        <v>39319</v>
      </c>
      <c r="C1386" t="s">
        <v>7</v>
      </c>
      <c r="D1386" t="s">
        <v>32541</v>
      </c>
    </row>
    <row r="1387" spans="1:4" x14ac:dyDescent="0.2">
      <c r="A1387" s="7" t="s">
        <v>10182</v>
      </c>
      <c r="B1387" t="s">
        <v>39320</v>
      </c>
      <c r="C1387" t="s">
        <v>7</v>
      </c>
      <c r="D1387" t="s">
        <v>32541</v>
      </c>
    </row>
    <row r="1388" spans="1:4" x14ac:dyDescent="0.2">
      <c r="A1388" s="7" t="s">
        <v>11798</v>
      </c>
      <c r="B1388" t="s">
        <v>39321</v>
      </c>
      <c r="C1388" t="s">
        <v>7</v>
      </c>
      <c r="D1388" t="s">
        <v>32541</v>
      </c>
    </row>
    <row r="1389" spans="1:4" x14ac:dyDescent="0.2">
      <c r="A1389" s="7" t="s">
        <v>13320</v>
      </c>
      <c r="B1389" t="s">
        <v>39322</v>
      </c>
      <c r="C1389" t="s">
        <v>7</v>
      </c>
      <c r="D1389" t="s">
        <v>32541</v>
      </c>
    </row>
    <row r="1390" spans="1:4" x14ac:dyDescent="0.2">
      <c r="A1390" s="7" t="s">
        <v>13595</v>
      </c>
      <c r="B1390" t="s">
        <v>39323</v>
      </c>
      <c r="C1390" t="s">
        <v>7</v>
      </c>
      <c r="D1390" t="s">
        <v>32541</v>
      </c>
    </row>
    <row r="1391" spans="1:4" x14ac:dyDescent="0.2">
      <c r="A1391" s="7" t="s">
        <v>16203</v>
      </c>
      <c r="B1391" t="s">
        <v>39324</v>
      </c>
      <c r="C1391" t="s">
        <v>7</v>
      </c>
      <c r="D1391" t="s">
        <v>32541</v>
      </c>
    </row>
    <row r="1392" spans="1:4" x14ac:dyDescent="0.2">
      <c r="A1392" s="7" t="s">
        <v>13619</v>
      </c>
      <c r="B1392" t="s">
        <v>39325</v>
      </c>
      <c r="C1392" t="s">
        <v>7</v>
      </c>
      <c r="D1392" t="s">
        <v>32541</v>
      </c>
    </row>
    <row r="1393" spans="1:4" x14ac:dyDescent="0.2">
      <c r="A1393" s="7" t="s">
        <v>13769</v>
      </c>
      <c r="B1393" t="s">
        <v>39326</v>
      </c>
      <c r="C1393" t="s">
        <v>13771</v>
      </c>
      <c r="D1393" t="s">
        <v>32541</v>
      </c>
    </row>
    <row r="1394" spans="1:4" x14ac:dyDescent="0.2">
      <c r="A1394" s="7" t="s">
        <v>13048</v>
      </c>
      <c r="B1394" t="s">
        <v>39327</v>
      </c>
      <c r="C1394" t="s">
        <v>7</v>
      </c>
      <c r="D1394" t="s">
        <v>32541</v>
      </c>
    </row>
    <row r="1395" spans="1:4" x14ac:dyDescent="0.2">
      <c r="A1395" s="7" t="s">
        <v>13960</v>
      </c>
      <c r="B1395" t="s">
        <v>39328</v>
      </c>
      <c r="C1395" t="s">
        <v>7</v>
      </c>
      <c r="D1395" t="s">
        <v>32541</v>
      </c>
    </row>
    <row r="1396" spans="1:4" x14ac:dyDescent="0.2">
      <c r="A1396" s="7" t="s">
        <v>15058</v>
      </c>
      <c r="B1396" t="s">
        <v>39329</v>
      </c>
      <c r="C1396" t="s">
        <v>7</v>
      </c>
      <c r="D1396" t="s">
        <v>32541</v>
      </c>
    </row>
    <row r="1397" spans="1:4" x14ac:dyDescent="0.2">
      <c r="A1397" s="7" t="s">
        <v>39330</v>
      </c>
      <c r="B1397">
        <v>0</v>
      </c>
      <c r="C1397">
        <v>0</v>
      </c>
      <c r="D1397" t="s">
        <v>4</v>
      </c>
    </row>
    <row r="1398" spans="1:4" x14ac:dyDescent="0.2">
      <c r="A1398" s="7" t="s">
        <v>13455</v>
      </c>
      <c r="B1398" t="s">
        <v>39331</v>
      </c>
      <c r="C1398" t="s">
        <v>7</v>
      </c>
      <c r="D1398" t="s">
        <v>32541</v>
      </c>
    </row>
    <row r="1399" spans="1:4" x14ac:dyDescent="0.2">
      <c r="A1399" s="7" t="s">
        <v>13459</v>
      </c>
      <c r="B1399" t="s">
        <v>39332</v>
      </c>
      <c r="C1399" t="s">
        <v>7</v>
      </c>
      <c r="D1399" t="s">
        <v>32541</v>
      </c>
    </row>
    <row r="1400" spans="1:4" x14ac:dyDescent="0.2">
      <c r="A1400" s="7" t="s">
        <v>12977</v>
      </c>
      <c r="B1400" t="s">
        <v>39333</v>
      </c>
      <c r="C1400" t="s">
        <v>7</v>
      </c>
      <c r="D1400" t="s">
        <v>32541</v>
      </c>
    </row>
    <row r="1401" spans="1:4" x14ac:dyDescent="0.2">
      <c r="A1401" s="7" t="s">
        <v>39334</v>
      </c>
      <c r="B1401" t="s">
        <v>39335</v>
      </c>
      <c r="C1401" t="s">
        <v>7</v>
      </c>
      <c r="D1401" t="s">
        <v>32541</v>
      </c>
    </row>
    <row r="1402" spans="1:4" x14ac:dyDescent="0.2">
      <c r="A1402" s="7" t="s">
        <v>39336</v>
      </c>
      <c r="B1402" t="s">
        <v>39335</v>
      </c>
      <c r="C1402" t="s">
        <v>7</v>
      </c>
      <c r="D1402" t="s">
        <v>32541</v>
      </c>
    </row>
    <row r="1403" spans="1:4" x14ac:dyDescent="0.2">
      <c r="A1403" s="7" t="s">
        <v>13400</v>
      </c>
      <c r="B1403" t="s">
        <v>39337</v>
      </c>
      <c r="C1403" t="s">
        <v>7</v>
      </c>
      <c r="D1403" t="s">
        <v>32541</v>
      </c>
    </row>
    <row r="1404" spans="1:4" x14ac:dyDescent="0.2">
      <c r="A1404" s="7" t="s">
        <v>13697</v>
      </c>
      <c r="B1404" t="s">
        <v>39338</v>
      </c>
      <c r="C1404" t="s">
        <v>7</v>
      </c>
      <c r="D1404" t="s">
        <v>32541</v>
      </c>
    </row>
    <row r="1405" spans="1:4" x14ac:dyDescent="0.2">
      <c r="A1405" s="7" t="s">
        <v>14053</v>
      </c>
      <c r="B1405" t="s">
        <v>39339</v>
      </c>
      <c r="C1405" t="s">
        <v>7</v>
      </c>
      <c r="D1405" t="s">
        <v>32541</v>
      </c>
    </row>
    <row r="1406" spans="1:4" x14ac:dyDescent="0.2">
      <c r="A1406" s="7" t="s">
        <v>15228</v>
      </c>
      <c r="B1406" t="s">
        <v>39340</v>
      </c>
      <c r="C1406" t="s">
        <v>7</v>
      </c>
      <c r="D1406" t="s">
        <v>32541</v>
      </c>
    </row>
    <row r="1407" spans="1:4" x14ac:dyDescent="0.2">
      <c r="A1407" s="7" t="s">
        <v>13322</v>
      </c>
      <c r="B1407" t="s">
        <v>39341</v>
      </c>
      <c r="C1407" t="s">
        <v>7</v>
      </c>
      <c r="D1407" t="s">
        <v>32541</v>
      </c>
    </row>
    <row r="1408" spans="1:4" x14ac:dyDescent="0.2">
      <c r="A1408" s="7" t="s">
        <v>12979</v>
      </c>
      <c r="B1408" t="s">
        <v>39342</v>
      </c>
      <c r="C1408" t="s">
        <v>7</v>
      </c>
      <c r="D1408" t="s">
        <v>32541</v>
      </c>
    </row>
    <row r="1409" spans="1:4" x14ac:dyDescent="0.2">
      <c r="A1409" s="7" t="s">
        <v>14266</v>
      </c>
      <c r="B1409" t="s">
        <v>39343</v>
      </c>
      <c r="C1409" t="s">
        <v>7</v>
      </c>
      <c r="D1409" t="s">
        <v>32541</v>
      </c>
    </row>
    <row r="1410" spans="1:4" x14ac:dyDescent="0.2">
      <c r="A1410" s="7" t="s">
        <v>12083</v>
      </c>
      <c r="B1410" t="s">
        <v>39344</v>
      </c>
      <c r="C1410" t="s">
        <v>7</v>
      </c>
      <c r="D1410" t="s">
        <v>32541</v>
      </c>
    </row>
    <row r="1411" spans="1:4" x14ac:dyDescent="0.2">
      <c r="A1411" s="7" t="s">
        <v>13008</v>
      </c>
      <c r="B1411" t="s">
        <v>39345</v>
      </c>
      <c r="C1411" t="s">
        <v>13010</v>
      </c>
      <c r="D1411" t="s">
        <v>32541</v>
      </c>
    </row>
    <row r="1412" spans="1:4" x14ac:dyDescent="0.2">
      <c r="A1412" s="7" t="s">
        <v>13713</v>
      </c>
      <c r="B1412" t="s">
        <v>39346</v>
      </c>
      <c r="C1412" t="s">
        <v>13715</v>
      </c>
      <c r="D1412" t="s">
        <v>32541</v>
      </c>
    </row>
    <row r="1413" spans="1:4" x14ac:dyDescent="0.2">
      <c r="A1413" s="7" t="s">
        <v>39347</v>
      </c>
      <c r="B1413">
        <v>0</v>
      </c>
      <c r="C1413">
        <v>0</v>
      </c>
      <c r="D1413" t="s">
        <v>4</v>
      </c>
    </row>
    <row r="1414" spans="1:4" x14ac:dyDescent="0.2">
      <c r="A1414" s="7" t="s">
        <v>9086</v>
      </c>
      <c r="B1414" t="s">
        <v>39348</v>
      </c>
      <c r="C1414" t="s">
        <v>7</v>
      </c>
      <c r="D1414" t="s">
        <v>32541</v>
      </c>
    </row>
    <row r="1415" spans="1:4" x14ac:dyDescent="0.2">
      <c r="A1415" s="7" t="s">
        <v>13218</v>
      </c>
      <c r="B1415" t="s">
        <v>39349</v>
      </c>
      <c r="C1415" t="s">
        <v>13220</v>
      </c>
      <c r="D1415" t="s">
        <v>32541</v>
      </c>
    </row>
    <row r="1416" spans="1:4" x14ac:dyDescent="0.2">
      <c r="A1416" s="7" t="s">
        <v>15825</v>
      </c>
      <c r="B1416" t="s">
        <v>39350</v>
      </c>
      <c r="C1416" t="s">
        <v>15827</v>
      </c>
      <c r="D1416" t="s">
        <v>32541</v>
      </c>
    </row>
    <row r="1417" spans="1:4" x14ac:dyDescent="0.2">
      <c r="A1417" s="7" t="s">
        <v>13521</v>
      </c>
      <c r="B1417" t="s">
        <v>39351</v>
      </c>
      <c r="C1417" t="s">
        <v>13523</v>
      </c>
      <c r="D1417" t="s">
        <v>32541</v>
      </c>
    </row>
    <row r="1418" spans="1:4" x14ac:dyDescent="0.2">
      <c r="A1418" s="7" t="s">
        <v>15828</v>
      </c>
      <c r="B1418" t="s">
        <v>39352</v>
      </c>
      <c r="C1418" t="s">
        <v>15830</v>
      </c>
      <c r="D1418" t="s">
        <v>32541</v>
      </c>
    </row>
    <row r="1419" spans="1:4" x14ac:dyDescent="0.2">
      <c r="A1419" s="7" t="s">
        <v>10554</v>
      </c>
      <c r="B1419" t="s">
        <v>39353</v>
      </c>
      <c r="C1419" t="s">
        <v>10556</v>
      </c>
      <c r="D1419" t="s">
        <v>32541</v>
      </c>
    </row>
    <row r="1420" spans="1:4" x14ac:dyDescent="0.2">
      <c r="A1420" s="7" t="s">
        <v>16177</v>
      </c>
      <c r="B1420" t="s">
        <v>38654</v>
      </c>
      <c r="C1420" t="s">
        <v>7</v>
      </c>
      <c r="D1420" t="s">
        <v>32541</v>
      </c>
    </row>
    <row r="1421" spans="1:4" x14ac:dyDescent="0.2">
      <c r="A1421" s="7" t="s">
        <v>13980</v>
      </c>
      <c r="B1421" t="s">
        <v>39354</v>
      </c>
      <c r="C1421" t="s">
        <v>13982</v>
      </c>
      <c r="D1421" t="s">
        <v>32541</v>
      </c>
    </row>
    <row r="1422" spans="1:4" x14ac:dyDescent="0.2">
      <c r="A1422" s="7" t="s">
        <v>12106</v>
      </c>
      <c r="B1422" t="s">
        <v>39355</v>
      </c>
      <c r="C1422" t="s">
        <v>7</v>
      </c>
      <c r="D1422" t="s">
        <v>32541</v>
      </c>
    </row>
    <row r="1423" spans="1:4" x14ac:dyDescent="0.2">
      <c r="A1423" s="7" t="s">
        <v>13936</v>
      </c>
      <c r="B1423" t="s">
        <v>39356</v>
      </c>
      <c r="C1423" t="s">
        <v>7</v>
      </c>
      <c r="D1423" t="s">
        <v>32541</v>
      </c>
    </row>
    <row r="1424" spans="1:4" x14ac:dyDescent="0.2">
      <c r="A1424" s="7" t="s">
        <v>11482</v>
      </c>
      <c r="B1424" t="s">
        <v>39357</v>
      </c>
      <c r="C1424" t="s">
        <v>7</v>
      </c>
      <c r="D1424" t="s">
        <v>33943</v>
      </c>
    </row>
    <row r="1425" spans="1:4" x14ac:dyDescent="0.2">
      <c r="A1425" s="7" t="s">
        <v>39358</v>
      </c>
      <c r="B1425">
        <v>0</v>
      </c>
      <c r="C1425">
        <v>0</v>
      </c>
      <c r="D1425" t="s">
        <v>4</v>
      </c>
    </row>
    <row r="1426" spans="1:4" x14ac:dyDescent="0.2">
      <c r="A1426" s="7" t="s">
        <v>14240</v>
      </c>
      <c r="B1426" t="s">
        <v>39359</v>
      </c>
      <c r="C1426" t="s">
        <v>7</v>
      </c>
      <c r="D1426" t="s">
        <v>33943</v>
      </c>
    </row>
    <row r="1427" spans="1:4" x14ac:dyDescent="0.2">
      <c r="A1427" s="7" t="s">
        <v>11740</v>
      </c>
      <c r="B1427" t="s">
        <v>39360</v>
      </c>
      <c r="C1427" t="s">
        <v>11742</v>
      </c>
      <c r="D1427" t="s">
        <v>33943</v>
      </c>
    </row>
    <row r="1428" spans="1:4" x14ac:dyDescent="0.2">
      <c r="A1428" s="7" t="s">
        <v>12707</v>
      </c>
      <c r="B1428" t="s">
        <v>39361</v>
      </c>
      <c r="C1428" t="s">
        <v>7</v>
      </c>
      <c r="D1428" t="s">
        <v>33943</v>
      </c>
    </row>
    <row r="1429" spans="1:4" x14ac:dyDescent="0.2">
      <c r="A1429" s="7" t="s">
        <v>12233</v>
      </c>
      <c r="B1429" t="s">
        <v>39362</v>
      </c>
      <c r="C1429" t="s">
        <v>7</v>
      </c>
      <c r="D1429" t="s">
        <v>33943</v>
      </c>
    </row>
    <row r="1430" spans="1:4" x14ac:dyDescent="0.2">
      <c r="A1430" s="7" t="s">
        <v>13061</v>
      </c>
      <c r="B1430" t="s">
        <v>39363</v>
      </c>
      <c r="C1430" t="s">
        <v>7</v>
      </c>
      <c r="D1430" t="s">
        <v>33943</v>
      </c>
    </row>
    <row r="1431" spans="1:4" x14ac:dyDescent="0.2">
      <c r="A1431" s="7" t="s">
        <v>11784</v>
      </c>
      <c r="B1431" t="s">
        <v>39364</v>
      </c>
      <c r="C1431" t="s">
        <v>7</v>
      </c>
      <c r="D1431" t="s">
        <v>33943</v>
      </c>
    </row>
    <row r="1432" spans="1:4" x14ac:dyDescent="0.2">
      <c r="A1432" s="7" t="s">
        <v>15526</v>
      </c>
      <c r="B1432" t="s">
        <v>39365</v>
      </c>
      <c r="C1432" t="s">
        <v>7</v>
      </c>
      <c r="D1432" t="s">
        <v>33943</v>
      </c>
    </row>
    <row r="1433" spans="1:4" x14ac:dyDescent="0.2">
      <c r="A1433" s="7" t="s">
        <v>39366</v>
      </c>
      <c r="B1433" t="s">
        <v>39367</v>
      </c>
      <c r="C1433" t="s">
        <v>39368</v>
      </c>
      <c r="D1433" t="s">
        <v>33943</v>
      </c>
    </row>
    <row r="1434" spans="1:4" x14ac:dyDescent="0.2">
      <c r="A1434" s="7" t="s">
        <v>15974</v>
      </c>
      <c r="B1434" t="s">
        <v>39369</v>
      </c>
      <c r="C1434" t="s">
        <v>7</v>
      </c>
      <c r="D1434" t="s">
        <v>33943</v>
      </c>
    </row>
    <row r="1435" spans="1:4" x14ac:dyDescent="0.2">
      <c r="A1435" s="7" t="s">
        <v>15871</v>
      </c>
      <c r="B1435" t="s">
        <v>39370</v>
      </c>
      <c r="C1435" t="s">
        <v>7</v>
      </c>
      <c r="D1435" t="s">
        <v>33943</v>
      </c>
    </row>
    <row r="1436" spans="1:4" x14ac:dyDescent="0.2">
      <c r="A1436" s="7" t="s">
        <v>14847</v>
      </c>
      <c r="B1436" t="s">
        <v>39371</v>
      </c>
      <c r="C1436" t="s">
        <v>7</v>
      </c>
      <c r="D1436" t="s">
        <v>33943</v>
      </c>
    </row>
    <row r="1437" spans="1:4" x14ac:dyDescent="0.2">
      <c r="A1437" s="7" t="s">
        <v>16245</v>
      </c>
      <c r="B1437" t="s">
        <v>39372</v>
      </c>
      <c r="C1437" t="s">
        <v>7</v>
      </c>
      <c r="D1437" t="s">
        <v>33943</v>
      </c>
    </row>
    <row r="1438" spans="1:4" x14ac:dyDescent="0.2">
      <c r="A1438" s="7" t="s">
        <v>16570</v>
      </c>
      <c r="B1438" t="s">
        <v>39373</v>
      </c>
      <c r="C1438" t="s">
        <v>7</v>
      </c>
      <c r="D1438" t="s">
        <v>33943</v>
      </c>
    </row>
    <row r="1439" spans="1:4" x14ac:dyDescent="0.2">
      <c r="A1439" s="7" t="s">
        <v>14528</v>
      </c>
      <c r="B1439" t="s">
        <v>39374</v>
      </c>
      <c r="C1439" t="s">
        <v>7</v>
      </c>
      <c r="D1439" t="s">
        <v>33943</v>
      </c>
    </row>
    <row r="1440" spans="1:4" x14ac:dyDescent="0.2">
      <c r="A1440" s="7" t="s">
        <v>13947</v>
      </c>
      <c r="B1440" t="s">
        <v>39375</v>
      </c>
      <c r="C1440" t="s">
        <v>7</v>
      </c>
      <c r="D1440" t="s">
        <v>33943</v>
      </c>
    </row>
    <row r="1441" spans="1:4" x14ac:dyDescent="0.2">
      <c r="A1441" s="7" t="s">
        <v>39376</v>
      </c>
      <c r="B1441">
        <v>0</v>
      </c>
      <c r="C1441">
        <v>0</v>
      </c>
      <c r="D1441" t="s">
        <v>4</v>
      </c>
    </row>
    <row r="1442" spans="1:4" x14ac:dyDescent="0.2">
      <c r="A1442" s="7" t="s">
        <v>9131</v>
      </c>
      <c r="B1442" t="s">
        <v>39377</v>
      </c>
      <c r="C1442" t="s">
        <v>7</v>
      </c>
      <c r="D1442" t="s">
        <v>33943</v>
      </c>
    </row>
    <row r="1443" spans="1:4" x14ac:dyDescent="0.2">
      <c r="A1443" s="7" t="s">
        <v>12656</v>
      </c>
      <c r="B1443" t="s">
        <v>39378</v>
      </c>
      <c r="C1443" t="s">
        <v>11802</v>
      </c>
      <c r="D1443" t="s">
        <v>33943</v>
      </c>
    </row>
    <row r="1444" spans="1:4" x14ac:dyDescent="0.2">
      <c r="A1444" s="7" t="s">
        <v>12595</v>
      </c>
      <c r="B1444" t="s">
        <v>39379</v>
      </c>
      <c r="C1444" t="s">
        <v>12597</v>
      </c>
      <c r="D1444" t="s">
        <v>33943</v>
      </c>
    </row>
    <row r="1445" spans="1:4" x14ac:dyDescent="0.2">
      <c r="A1445" s="7" t="s">
        <v>39380</v>
      </c>
      <c r="B1445" t="s">
        <v>39381</v>
      </c>
      <c r="C1445" t="s">
        <v>39382</v>
      </c>
      <c r="D1445" t="s">
        <v>33943</v>
      </c>
    </row>
    <row r="1446" spans="1:4" x14ac:dyDescent="0.2">
      <c r="A1446" s="7" t="s">
        <v>39383</v>
      </c>
      <c r="B1446" t="s">
        <v>39384</v>
      </c>
      <c r="C1446" t="s">
        <v>39385</v>
      </c>
      <c r="D1446" t="s">
        <v>33943</v>
      </c>
    </row>
    <row r="1447" spans="1:4" x14ac:dyDescent="0.2">
      <c r="A1447" s="7" t="s">
        <v>11349</v>
      </c>
      <c r="B1447" t="s">
        <v>39386</v>
      </c>
      <c r="C1447" t="s">
        <v>7</v>
      </c>
      <c r="D1447" t="s">
        <v>33943</v>
      </c>
    </row>
    <row r="1448" spans="1:4" x14ac:dyDescent="0.2">
      <c r="A1448" s="7" t="s">
        <v>39387</v>
      </c>
      <c r="B1448" t="s">
        <v>39388</v>
      </c>
      <c r="C1448" t="s">
        <v>39389</v>
      </c>
      <c r="D1448" t="s">
        <v>33943</v>
      </c>
    </row>
    <row r="1449" spans="1:4" x14ac:dyDescent="0.2">
      <c r="A1449" s="7" t="s">
        <v>39390</v>
      </c>
      <c r="B1449" t="s">
        <v>39391</v>
      </c>
      <c r="C1449" t="s">
        <v>7</v>
      </c>
      <c r="D1449" t="s">
        <v>33943</v>
      </c>
    </row>
    <row r="1450" spans="1:4" x14ac:dyDescent="0.2">
      <c r="A1450" s="7" t="s">
        <v>39392</v>
      </c>
      <c r="B1450" t="s">
        <v>39393</v>
      </c>
      <c r="C1450" t="s">
        <v>39394</v>
      </c>
      <c r="D1450" t="s">
        <v>33943</v>
      </c>
    </row>
    <row r="1451" spans="1:4" x14ac:dyDescent="0.2">
      <c r="A1451" s="7" t="s">
        <v>39395</v>
      </c>
      <c r="B1451" t="s">
        <v>39396</v>
      </c>
      <c r="C1451" t="s">
        <v>7</v>
      </c>
      <c r="D1451" t="s">
        <v>33943</v>
      </c>
    </row>
    <row r="1452" spans="1:4" x14ac:dyDescent="0.2">
      <c r="A1452" s="7" t="s">
        <v>15838</v>
      </c>
      <c r="B1452" t="s">
        <v>39397</v>
      </c>
      <c r="C1452" t="s">
        <v>15840</v>
      </c>
      <c r="D1452" t="s">
        <v>33943</v>
      </c>
    </row>
    <row r="1453" spans="1:4" x14ac:dyDescent="0.2">
      <c r="A1453" s="7" t="s">
        <v>39398</v>
      </c>
      <c r="B1453" t="s">
        <v>39399</v>
      </c>
      <c r="C1453" t="s">
        <v>7</v>
      </c>
      <c r="D1453" t="s">
        <v>33943</v>
      </c>
    </row>
    <row r="1454" spans="1:4" x14ac:dyDescent="0.2">
      <c r="A1454" s="7" t="s">
        <v>15665</v>
      </c>
      <c r="B1454" t="s">
        <v>39400</v>
      </c>
      <c r="C1454" t="s">
        <v>7</v>
      </c>
      <c r="D1454" t="s">
        <v>33943</v>
      </c>
    </row>
    <row r="1455" spans="1:4" x14ac:dyDescent="0.2">
      <c r="A1455" s="7" t="s">
        <v>16162</v>
      </c>
      <c r="B1455" t="s">
        <v>39401</v>
      </c>
      <c r="C1455" t="s">
        <v>7</v>
      </c>
      <c r="D1455" t="s">
        <v>33943</v>
      </c>
    </row>
    <row r="1456" spans="1:4" x14ac:dyDescent="0.2">
      <c r="A1456" s="7" t="s">
        <v>11558</v>
      </c>
      <c r="B1456" t="s">
        <v>39402</v>
      </c>
      <c r="C1456" t="s">
        <v>7</v>
      </c>
      <c r="D1456" t="s">
        <v>33943</v>
      </c>
    </row>
    <row r="1457" spans="1:4" x14ac:dyDescent="0.2">
      <c r="A1457" s="7" t="s">
        <v>14298</v>
      </c>
      <c r="B1457" t="s">
        <v>39403</v>
      </c>
      <c r="C1457" t="s">
        <v>7</v>
      </c>
      <c r="D1457" t="s">
        <v>33943</v>
      </c>
    </row>
    <row r="1458" spans="1:4" x14ac:dyDescent="0.2">
      <c r="A1458" s="7" t="s">
        <v>39404</v>
      </c>
      <c r="B1458" t="s">
        <v>39405</v>
      </c>
      <c r="C1458" t="s">
        <v>7</v>
      </c>
      <c r="D1458" t="s">
        <v>33943</v>
      </c>
    </row>
    <row r="1459" spans="1:4" x14ac:dyDescent="0.2">
      <c r="A1459" s="7" t="s">
        <v>39406</v>
      </c>
      <c r="B1459" t="s">
        <v>39407</v>
      </c>
      <c r="C1459" t="s">
        <v>7</v>
      </c>
      <c r="D1459" t="s">
        <v>33943</v>
      </c>
    </row>
    <row r="1460" spans="1:4" x14ac:dyDescent="0.2">
      <c r="A1460" s="7" t="s">
        <v>11632</v>
      </c>
      <c r="B1460" t="s">
        <v>39408</v>
      </c>
      <c r="C1460" t="s">
        <v>7</v>
      </c>
      <c r="D1460" t="s">
        <v>33943</v>
      </c>
    </row>
    <row r="1461" spans="1:4" x14ac:dyDescent="0.2">
      <c r="A1461" s="7" t="s">
        <v>39409</v>
      </c>
      <c r="B1461" t="s">
        <v>39410</v>
      </c>
      <c r="C1461" t="s">
        <v>7</v>
      </c>
      <c r="D1461" t="s">
        <v>33943</v>
      </c>
    </row>
    <row r="1462" spans="1:4" x14ac:dyDescent="0.2">
      <c r="A1462" s="7" t="s">
        <v>11788</v>
      </c>
      <c r="B1462" t="s">
        <v>39411</v>
      </c>
      <c r="C1462" t="s">
        <v>7</v>
      </c>
      <c r="D1462" t="s">
        <v>33943</v>
      </c>
    </row>
    <row r="1463" spans="1:4" x14ac:dyDescent="0.2">
      <c r="A1463" s="7" t="s">
        <v>11434</v>
      </c>
      <c r="B1463" t="s">
        <v>39412</v>
      </c>
      <c r="C1463" t="s">
        <v>11436</v>
      </c>
      <c r="D1463" t="s">
        <v>33943</v>
      </c>
    </row>
    <row r="1464" spans="1:4" x14ac:dyDescent="0.2">
      <c r="A1464" s="7" t="s">
        <v>14346</v>
      </c>
      <c r="B1464" t="s">
        <v>39413</v>
      </c>
      <c r="C1464" t="s">
        <v>14348</v>
      </c>
      <c r="D1464" t="s">
        <v>33943</v>
      </c>
    </row>
    <row r="1465" spans="1:4" x14ac:dyDescent="0.2">
      <c r="A1465" s="7" t="s">
        <v>13507</v>
      </c>
      <c r="B1465" t="s">
        <v>39414</v>
      </c>
      <c r="C1465" t="s">
        <v>13509</v>
      </c>
      <c r="D1465" t="s">
        <v>33943</v>
      </c>
    </row>
    <row r="1466" spans="1:4" x14ac:dyDescent="0.2">
      <c r="A1466" s="7" t="s">
        <v>11805</v>
      </c>
      <c r="B1466" t="s">
        <v>39415</v>
      </c>
      <c r="C1466" t="s">
        <v>7</v>
      </c>
      <c r="D1466" t="s">
        <v>33943</v>
      </c>
    </row>
    <row r="1467" spans="1:4" x14ac:dyDescent="0.2">
      <c r="A1467" s="7" t="s">
        <v>39416</v>
      </c>
      <c r="B1467">
        <v>0</v>
      </c>
      <c r="C1467" t="s">
        <v>7</v>
      </c>
      <c r="D1467" t="s">
        <v>33943</v>
      </c>
    </row>
    <row r="1468" spans="1:4" x14ac:dyDescent="0.2">
      <c r="A1468" s="7" t="s">
        <v>39417</v>
      </c>
      <c r="B1468" t="s">
        <v>39418</v>
      </c>
      <c r="C1468" t="s">
        <v>39419</v>
      </c>
      <c r="D1468" t="s">
        <v>33943</v>
      </c>
    </row>
    <row r="1469" spans="1:4" x14ac:dyDescent="0.2">
      <c r="A1469" s="7" t="s">
        <v>12602</v>
      </c>
      <c r="B1469" t="s">
        <v>39420</v>
      </c>
      <c r="C1469" t="s">
        <v>7</v>
      </c>
      <c r="D1469" t="s">
        <v>33943</v>
      </c>
    </row>
    <row r="1470" spans="1:4" x14ac:dyDescent="0.2">
      <c r="A1470" s="7" t="s">
        <v>11672</v>
      </c>
      <c r="B1470" t="s">
        <v>39421</v>
      </c>
      <c r="C1470" t="s">
        <v>7</v>
      </c>
      <c r="D1470" t="s">
        <v>33943</v>
      </c>
    </row>
    <row r="1471" spans="1:4" x14ac:dyDescent="0.2">
      <c r="A1471" s="7" t="s">
        <v>39422</v>
      </c>
      <c r="B1471" t="s">
        <v>39423</v>
      </c>
      <c r="C1471" t="s">
        <v>7</v>
      </c>
      <c r="D1471" t="s">
        <v>33943</v>
      </c>
    </row>
    <row r="1472" spans="1:4" x14ac:dyDescent="0.2">
      <c r="A1472" s="7" t="s">
        <v>10478</v>
      </c>
      <c r="B1472" t="s">
        <v>39424</v>
      </c>
      <c r="C1472" t="s">
        <v>7</v>
      </c>
      <c r="D1472" t="s">
        <v>33943</v>
      </c>
    </row>
    <row r="1473" spans="1:4" x14ac:dyDescent="0.2">
      <c r="A1473" s="7" t="s">
        <v>12695</v>
      </c>
      <c r="B1473" t="s">
        <v>39425</v>
      </c>
      <c r="C1473" t="s">
        <v>7</v>
      </c>
      <c r="D1473" t="s">
        <v>33943</v>
      </c>
    </row>
    <row r="1474" spans="1:4" x14ac:dyDescent="0.2">
      <c r="A1474" s="7" t="s">
        <v>39426</v>
      </c>
      <c r="B1474" t="s">
        <v>39427</v>
      </c>
      <c r="C1474" t="s">
        <v>7</v>
      </c>
      <c r="D1474" t="s">
        <v>33943</v>
      </c>
    </row>
    <row r="1475" spans="1:4" x14ac:dyDescent="0.2">
      <c r="A1475" s="7" t="s">
        <v>11387</v>
      </c>
      <c r="B1475" t="s">
        <v>39428</v>
      </c>
      <c r="C1475" t="s">
        <v>7</v>
      </c>
      <c r="D1475" t="s">
        <v>33943</v>
      </c>
    </row>
    <row r="1476" spans="1:4" x14ac:dyDescent="0.2">
      <c r="A1476" s="7" t="s">
        <v>12048</v>
      </c>
      <c r="B1476" t="s">
        <v>39429</v>
      </c>
      <c r="C1476" t="s">
        <v>7</v>
      </c>
      <c r="D1476" t="s">
        <v>33943</v>
      </c>
    </row>
    <row r="1477" spans="1:4" x14ac:dyDescent="0.2">
      <c r="A1477" s="7" t="s">
        <v>39430</v>
      </c>
      <c r="B1477" t="s">
        <v>39431</v>
      </c>
      <c r="C1477" t="s">
        <v>7</v>
      </c>
      <c r="D1477" t="s">
        <v>33943</v>
      </c>
    </row>
    <row r="1478" spans="1:4" x14ac:dyDescent="0.2">
      <c r="A1478" s="7" t="s">
        <v>11374</v>
      </c>
      <c r="B1478" t="s">
        <v>39432</v>
      </c>
      <c r="C1478" t="s">
        <v>7</v>
      </c>
      <c r="D1478" t="s">
        <v>33943</v>
      </c>
    </row>
    <row r="1479" spans="1:4" x14ac:dyDescent="0.2">
      <c r="A1479" s="7" t="s">
        <v>39433</v>
      </c>
      <c r="B1479">
        <v>0</v>
      </c>
      <c r="C1479">
        <v>0</v>
      </c>
      <c r="D1479" t="s">
        <v>4</v>
      </c>
    </row>
    <row r="1480" spans="1:4" x14ac:dyDescent="0.2">
      <c r="A1480" s="7" t="s">
        <v>11395</v>
      </c>
      <c r="B1480" t="s">
        <v>39434</v>
      </c>
      <c r="C1480" t="s">
        <v>7</v>
      </c>
      <c r="D1480" t="s">
        <v>33943</v>
      </c>
    </row>
    <row r="1481" spans="1:4" x14ac:dyDescent="0.2">
      <c r="A1481" s="7" t="s">
        <v>14548</v>
      </c>
      <c r="B1481" t="s">
        <v>39435</v>
      </c>
      <c r="C1481" t="s">
        <v>14550</v>
      </c>
      <c r="D1481" t="s">
        <v>33943</v>
      </c>
    </row>
    <row r="1482" spans="1:4" x14ac:dyDescent="0.2">
      <c r="A1482" s="7" t="s">
        <v>11680</v>
      </c>
      <c r="B1482" t="s">
        <v>39436</v>
      </c>
      <c r="C1482" t="s">
        <v>7</v>
      </c>
      <c r="D1482" t="s">
        <v>33943</v>
      </c>
    </row>
    <row r="1483" spans="1:4" x14ac:dyDescent="0.2">
      <c r="A1483" s="7" t="s">
        <v>12193</v>
      </c>
      <c r="B1483" t="s">
        <v>39437</v>
      </c>
      <c r="C1483" t="s">
        <v>12195</v>
      </c>
      <c r="D1483" t="s">
        <v>33943</v>
      </c>
    </row>
    <row r="1484" spans="1:4" x14ac:dyDescent="0.2">
      <c r="A1484" s="7" t="s">
        <v>11090</v>
      </c>
      <c r="B1484" t="s">
        <v>39438</v>
      </c>
      <c r="C1484" t="s">
        <v>7</v>
      </c>
      <c r="D1484" t="s">
        <v>33943</v>
      </c>
    </row>
    <row r="1485" spans="1:4" x14ac:dyDescent="0.2">
      <c r="A1485" s="7" t="s">
        <v>11267</v>
      </c>
      <c r="B1485" t="s">
        <v>39439</v>
      </c>
      <c r="C1485" t="s">
        <v>7</v>
      </c>
      <c r="D1485" t="s">
        <v>33943</v>
      </c>
    </row>
    <row r="1486" spans="1:4" x14ac:dyDescent="0.2">
      <c r="A1486" s="7" t="s">
        <v>14730</v>
      </c>
      <c r="B1486" t="s">
        <v>39440</v>
      </c>
      <c r="C1486" t="s">
        <v>14732</v>
      </c>
      <c r="D1486" t="s">
        <v>33943</v>
      </c>
    </row>
    <row r="1487" spans="1:4" x14ac:dyDescent="0.2">
      <c r="A1487" s="7" t="s">
        <v>11263</v>
      </c>
      <c r="B1487" t="s">
        <v>39441</v>
      </c>
      <c r="C1487" t="s">
        <v>7</v>
      </c>
      <c r="D1487" t="s">
        <v>33943</v>
      </c>
    </row>
    <row r="1488" spans="1:4" x14ac:dyDescent="0.2">
      <c r="A1488" s="7" t="s">
        <v>39442</v>
      </c>
      <c r="B1488" t="s">
        <v>39443</v>
      </c>
      <c r="C1488" t="s">
        <v>7</v>
      </c>
      <c r="D1488" t="s">
        <v>33943</v>
      </c>
    </row>
    <row r="1489" spans="1:4" x14ac:dyDescent="0.2">
      <c r="A1489" s="7" t="s">
        <v>15535</v>
      </c>
      <c r="B1489" t="s">
        <v>39444</v>
      </c>
      <c r="C1489" t="s">
        <v>15537</v>
      </c>
      <c r="D1489" t="s">
        <v>33943</v>
      </c>
    </row>
    <row r="1490" spans="1:4" x14ac:dyDescent="0.2">
      <c r="A1490" s="7" t="s">
        <v>11800</v>
      </c>
      <c r="B1490" t="s">
        <v>39445</v>
      </c>
      <c r="C1490" t="s">
        <v>11802</v>
      </c>
      <c r="D1490" t="s">
        <v>33943</v>
      </c>
    </row>
    <row r="1491" spans="1:4" x14ac:dyDescent="0.2">
      <c r="A1491" s="7" t="s">
        <v>16093</v>
      </c>
      <c r="B1491" t="s">
        <v>39446</v>
      </c>
      <c r="C1491" t="s">
        <v>11802</v>
      </c>
      <c r="D1491" t="s">
        <v>33943</v>
      </c>
    </row>
    <row r="1492" spans="1:4" x14ac:dyDescent="0.2">
      <c r="A1492" s="7" t="s">
        <v>39447</v>
      </c>
      <c r="B1492" t="s">
        <v>39448</v>
      </c>
      <c r="C1492" t="s">
        <v>7</v>
      </c>
      <c r="D1492" t="s">
        <v>33943</v>
      </c>
    </row>
    <row r="1493" spans="1:4" x14ac:dyDescent="0.2">
      <c r="A1493" s="7" t="s">
        <v>39449</v>
      </c>
      <c r="B1493" t="s">
        <v>39450</v>
      </c>
      <c r="C1493" t="s">
        <v>7</v>
      </c>
      <c r="D1493" t="s">
        <v>33943</v>
      </c>
    </row>
    <row r="1494" spans="1:4" x14ac:dyDescent="0.2">
      <c r="A1494" s="7" t="s">
        <v>5933</v>
      </c>
      <c r="B1494" t="s">
        <v>29326</v>
      </c>
      <c r="C1494" t="s">
        <v>7</v>
      </c>
      <c r="D1494" t="s">
        <v>30128</v>
      </c>
    </row>
    <row r="1495" spans="1:4" x14ac:dyDescent="0.2">
      <c r="A1495" s="7" t="s">
        <v>39451</v>
      </c>
      <c r="B1495">
        <v>0</v>
      </c>
      <c r="C1495">
        <v>0</v>
      </c>
      <c r="D1495" t="s">
        <v>4</v>
      </c>
    </row>
    <row r="1496" spans="1:4" x14ac:dyDescent="0.2">
      <c r="A1496" s="7" t="s">
        <v>39452</v>
      </c>
      <c r="B1496">
        <v>0</v>
      </c>
      <c r="C1496">
        <v>0</v>
      </c>
      <c r="D1496" t="s">
        <v>4</v>
      </c>
    </row>
    <row r="1497" spans="1:4" x14ac:dyDescent="0.2">
      <c r="A1497" s="7" t="s">
        <v>36580</v>
      </c>
      <c r="B1497" t="s">
        <v>39453</v>
      </c>
      <c r="C1497" t="s">
        <v>7</v>
      </c>
      <c r="D1497" t="s">
        <v>30128</v>
      </c>
    </row>
    <row r="1498" spans="1:4" x14ac:dyDescent="0.2">
      <c r="A1498" s="7" t="s">
        <v>14013</v>
      </c>
      <c r="B1498" t="s">
        <v>39453</v>
      </c>
      <c r="C1498" t="s">
        <v>7</v>
      </c>
      <c r="D1498" t="s">
        <v>30128</v>
      </c>
    </row>
    <row r="1499" spans="1:4" x14ac:dyDescent="0.2">
      <c r="A1499" s="7" t="s">
        <v>36578</v>
      </c>
      <c r="B1499" t="s">
        <v>39454</v>
      </c>
      <c r="C1499" t="s">
        <v>14016</v>
      </c>
      <c r="D1499" t="s">
        <v>30128</v>
      </c>
    </row>
    <row r="1500" spans="1:4" x14ac:dyDescent="0.2">
      <c r="A1500" s="7" t="s">
        <v>10733</v>
      </c>
      <c r="B1500" t="s">
        <v>39455</v>
      </c>
      <c r="C1500" t="s">
        <v>10735</v>
      </c>
      <c r="D1500" t="s">
        <v>30128</v>
      </c>
    </row>
    <row r="1501" spans="1:4" x14ac:dyDescent="0.2">
      <c r="A1501" s="7" t="s">
        <v>39456</v>
      </c>
      <c r="B1501" t="s">
        <v>39457</v>
      </c>
      <c r="C1501" t="s">
        <v>7</v>
      </c>
      <c r="D1501" t="s">
        <v>30128</v>
      </c>
    </row>
    <row r="1502" spans="1:4" x14ac:dyDescent="0.2">
      <c r="A1502" s="7" t="s">
        <v>9437</v>
      </c>
      <c r="B1502" t="s">
        <v>39458</v>
      </c>
      <c r="C1502" t="s">
        <v>7</v>
      </c>
      <c r="D1502" t="s">
        <v>30128</v>
      </c>
    </row>
    <row r="1503" spans="1:4" x14ac:dyDescent="0.2">
      <c r="A1503" s="7" t="s">
        <v>10888</v>
      </c>
      <c r="B1503" t="s">
        <v>39459</v>
      </c>
      <c r="C1503" t="s">
        <v>7</v>
      </c>
      <c r="D1503" t="s">
        <v>30128</v>
      </c>
    </row>
    <row r="1504" spans="1:4" x14ac:dyDescent="0.2">
      <c r="A1504" s="7" t="s">
        <v>11171</v>
      </c>
      <c r="B1504" t="s">
        <v>39460</v>
      </c>
      <c r="C1504" t="s">
        <v>7</v>
      </c>
      <c r="D1504" t="s">
        <v>30128</v>
      </c>
    </row>
    <row r="1505" spans="1:4" x14ac:dyDescent="0.2">
      <c r="A1505" s="7" t="s">
        <v>11703</v>
      </c>
      <c r="B1505" t="s">
        <v>39461</v>
      </c>
      <c r="C1505" t="s">
        <v>7</v>
      </c>
      <c r="D1505" t="s">
        <v>30128</v>
      </c>
    </row>
    <row r="1506" spans="1:4" x14ac:dyDescent="0.2">
      <c r="A1506" s="7" t="s">
        <v>10812</v>
      </c>
      <c r="B1506" t="s">
        <v>39462</v>
      </c>
      <c r="C1506" t="s">
        <v>7</v>
      </c>
      <c r="D1506" t="s">
        <v>30128</v>
      </c>
    </row>
    <row r="1507" spans="1:4" x14ac:dyDescent="0.2">
      <c r="A1507" s="7" t="s">
        <v>10721</v>
      </c>
      <c r="B1507" t="s">
        <v>39463</v>
      </c>
      <c r="C1507" t="s">
        <v>7</v>
      </c>
      <c r="D1507" t="s">
        <v>30128</v>
      </c>
    </row>
    <row r="1508" spans="1:4" x14ac:dyDescent="0.2">
      <c r="A1508" s="7" t="s">
        <v>10892</v>
      </c>
      <c r="B1508" t="s">
        <v>39464</v>
      </c>
      <c r="C1508" t="s">
        <v>7</v>
      </c>
      <c r="D1508" t="s">
        <v>30128</v>
      </c>
    </row>
    <row r="1509" spans="1:4" x14ac:dyDescent="0.2">
      <c r="A1509" s="7" t="s">
        <v>10738</v>
      </c>
      <c r="B1509" t="s">
        <v>39465</v>
      </c>
      <c r="C1509" t="s">
        <v>7</v>
      </c>
      <c r="D1509" t="s">
        <v>30128</v>
      </c>
    </row>
    <row r="1510" spans="1:4" x14ac:dyDescent="0.2">
      <c r="A1510" s="7" t="s">
        <v>9146</v>
      </c>
      <c r="B1510" t="s">
        <v>39466</v>
      </c>
      <c r="C1510" t="s">
        <v>7</v>
      </c>
      <c r="D1510" t="s">
        <v>30128</v>
      </c>
    </row>
    <row r="1511" spans="1:4" x14ac:dyDescent="0.2">
      <c r="A1511" s="7" t="s">
        <v>10915</v>
      </c>
      <c r="B1511" t="s">
        <v>39467</v>
      </c>
      <c r="C1511" t="s">
        <v>7</v>
      </c>
      <c r="D1511" t="s">
        <v>30128</v>
      </c>
    </row>
    <row r="1512" spans="1:4" x14ac:dyDescent="0.2">
      <c r="A1512" s="7" t="s">
        <v>39468</v>
      </c>
      <c r="B1512" t="s">
        <v>39469</v>
      </c>
      <c r="C1512" t="s">
        <v>7</v>
      </c>
      <c r="D1512" t="s">
        <v>30128</v>
      </c>
    </row>
    <row r="1513" spans="1:4" x14ac:dyDescent="0.2">
      <c r="A1513" s="7" t="s">
        <v>10862</v>
      </c>
      <c r="B1513" t="s">
        <v>39470</v>
      </c>
      <c r="C1513" t="s">
        <v>10864</v>
      </c>
      <c r="D1513" t="s">
        <v>30128</v>
      </c>
    </row>
    <row r="1514" spans="1:4" x14ac:dyDescent="0.2">
      <c r="A1514" s="7" t="s">
        <v>10682</v>
      </c>
      <c r="B1514" t="s">
        <v>39471</v>
      </c>
      <c r="C1514" t="s">
        <v>10684</v>
      </c>
      <c r="D1514" t="s">
        <v>30128</v>
      </c>
    </row>
    <row r="1515" spans="1:4" x14ac:dyDescent="0.2">
      <c r="A1515" s="7" t="s">
        <v>15946</v>
      </c>
      <c r="B1515" t="s">
        <v>39472</v>
      </c>
      <c r="C1515" t="s">
        <v>7</v>
      </c>
      <c r="D1515" t="s">
        <v>30128</v>
      </c>
    </row>
    <row r="1516" spans="1:4" x14ac:dyDescent="0.2">
      <c r="A1516" s="7" t="s">
        <v>39473</v>
      </c>
      <c r="B1516" t="s">
        <v>39474</v>
      </c>
      <c r="C1516" t="s">
        <v>7</v>
      </c>
      <c r="D1516" t="s">
        <v>30128</v>
      </c>
    </row>
    <row r="1517" spans="1:4" x14ac:dyDescent="0.2">
      <c r="A1517" s="7" t="s">
        <v>39475</v>
      </c>
      <c r="B1517">
        <v>0</v>
      </c>
      <c r="C1517" t="s">
        <v>7</v>
      </c>
      <c r="D1517" t="s">
        <v>30128</v>
      </c>
    </row>
    <row r="1518" spans="1:4" x14ac:dyDescent="0.2">
      <c r="A1518" s="7" t="s">
        <v>39476</v>
      </c>
      <c r="B1518">
        <v>0</v>
      </c>
      <c r="C1518" t="s">
        <v>7</v>
      </c>
      <c r="D1518" t="s">
        <v>30128</v>
      </c>
    </row>
    <row r="1519" spans="1:4" x14ac:dyDescent="0.2">
      <c r="A1519" s="7" t="s">
        <v>39477</v>
      </c>
      <c r="B1519">
        <v>0</v>
      </c>
      <c r="C1519" t="s">
        <v>7</v>
      </c>
      <c r="D1519" t="s">
        <v>30128</v>
      </c>
    </row>
    <row r="1520" spans="1:4" x14ac:dyDescent="0.2">
      <c r="A1520" s="7" t="s">
        <v>39478</v>
      </c>
      <c r="B1520">
        <v>0</v>
      </c>
      <c r="C1520" t="s">
        <v>7</v>
      </c>
      <c r="D1520" t="s">
        <v>30128</v>
      </c>
    </row>
    <row r="1521" spans="1:4" x14ac:dyDescent="0.2">
      <c r="A1521" s="7" t="s">
        <v>9632</v>
      </c>
      <c r="B1521" t="s">
        <v>39479</v>
      </c>
      <c r="C1521" t="s">
        <v>7</v>
      </c>
      <c r="D1521" t="s">
        <v>30128</v>
      </c>
    </row>
    <row r="1522" spans="1:4" x14ac:dyDescent="0.2">
      <c r="A1522" s="7" t="s">
        <v>10713</v>
      </c>
      <c r="B1522" t="s">
        <v>39480</v>
      </c>
      <c r="C1522" t="s">
        <v>10715</v>
      </c>
      <c r="D1522" t="s">
        <v>30128</v>
      </c>
    </row>
    <row r="1523" spans="1:4" x14ac:dyDescent="0.2">
      <c r="A1523" s="7" t="s">
        <v>39481</v>
      </c>
      <c r="B1523" t="s">
        <v>39482</v>
      </c>
      <c r="C1523" t="s">
        <v>7</v>
      </c>
      <c r="D1523" t="s">
        <v>30128</v>
      </c>
    </row>
    <row r="1524" spans="1:4" x14ac:dyDescent="0.2">
      <c r="A1524" s="7" t="s">
        <v>10848</v>
      </c>
      <c r="B1524" t="s">
        <v>39483</v>
      </c>
      <c r="C1524" t="s">
        <v>10850</v>
      </c>
      <c r="D1524" t="s">
        <v>30128</v>
      </c>
    </row>
    <row r="1525" spans="1:4" x14ac:dyDescent="0.2">
      <c r="A1525" s="7" t="s">
        <v>9252</v>
      </c>
      <c r="B1525" t="s">
        <v>39484</v>
      </c>
      <c r="C1525" t="s">
        <v>7</v>
      </c>
      <c r="D1525" t="s">
        <v>30128</v>
      </c>
    </row>
    <row r="1526" spans="1:4" x14ac:dyDescent="0.2">
      <c r="A1526" s="7" t="s">
        <v>39485</v>
      </c>
      <c r="B1526" t="s">
        <v>39486</v>
      </c>
      <c r="C1526" t="s">
        <v>7</v>
      </c>
      <c r="D1526" t="s">
        <v>30128</v>
      </c>
    </row>
    <row r="1527" spans="1:4" x14ac:dyDescent="0.2">
      <c r="A1527" s="7" t="s">
        <v>35128</v>
      </c>
      <c r="B1527" t="s">
        <v>39487</v>
      </c>
      <c r="C1527" t="s">
        <v>7</v>
      </c>
      <c r="D1527" t="s">
        <v>30128</v>
      </c>
    </row>
    <row r="1528" spans="1:4" x14ac:dyDescent="0.2">
      <c r="A1528" s="7" t="s">
        <v>9227</v>
      </c>
      <c r="B1528" t="s">
        <v>39488</v>
      </c>
      <c r="C1528" t="s">
        <v>7</v>
      </c>
      <c r="D1528" t="s">
        <v>30128</v>
      </c>
    </row>
    <row r="1529" spans="1:4" x14ac:dyDescent="0.2">
      <c r="A1529" s="7" t="s">
        <v>10495</v>
      </c>
      <c r="B1529" t="s">
        <v>39489</v>
      </c>
      <c r="C1529" t="s">
        <v>7</v>
      </c>
      <c r="D1529" t="s">
        <v>30128</v>
      </c>
    </row>
    <row r="1530" spans="1:4" x14ac:dyDescent="0.2">
      <c r="A1530" s="7" t="s">
        <v>10846</v>
      </c>
      <c r="B1530" t="s">
        <v>39490</v>
      </c>
      <c r="C1530" t="s">
        <v>7</v>
      </c>
      <c r="D1530" t="s">
        <v>30128</v>
      </c>
    </row>
    <row r="1531" spans="1:4" x14ac:dyDescent="0.2">
      <c r="A1531" s="7" t="s">
        <v>10782</v>
      </c>
      <c r="B1531" t="s">
        <v>39491</v>
      </c>
      <c r="C1531" t="s">
        <v>7</v>
      </c>
      <c r="D1531" t="s">
        <v>30128</v>
      </c>
    </row>
    <row r="1532" spans="1:4" x14ac:dyDescent="0.2">
      <c r="A1532" s="7" t="s">
        <v>10838</v>
      </c>
      <c r="B1532" t="s">
        <v>39492</v>
      </c>
      <c r="C1532" t="s">
        <v>7</v>
      </c>
      <c r="D1532" t="s">
        <v>30128</v>
      </c>
    </row>
    <row r="1533" spans="1:4" x14ac:dyDescent="0.2">
      <c r="A1533" s="7" t="s">
        <v>10137</v>
      </c>
      <c r="B1533" t="s">
        <v>39493</v>
      </c>
      <c r="C1533" t="s">
        <v>7</v>
      </c>
      <c r="D1533" t="s">
        <v>30128</v>
      </c>
    </row>
    <row r="1534" spans="1:4" x14ac:dyDescent="0.2">
      <c r="A1534" s="7" t="s">
        <v>1124</v>
      </c>
      <c r="B1534" t="s">
        <v>45</v>
      </c>
      <c r="C1534" t="s">
        <v>7</v>
      </c>
      <c r="D1534" t="s">
        <v>30128</v>
      </c>
    </row>
    <row r="1535" spans="1:4" x14ac:dyDescent="0.2">
      <c r="A1535" s="7" t="s">
        <v>13889</v>
      </c>
      <c r="B1535" t="s">
        <v>39494</v>
      </c>
      <c r="C1535" t="s">
        <v>13891</v>
      </c>
      <c r="D1535" t="s">
        <v>30128</v>
      </c>
    </row>
    <row r="1536" spans="1:4" x14ac:dyDescent="0.2">
      <c r="A1536" s="7" t="s">
        <v>39495</v>
      </c>
      <c r="B1536" t="s">
        <v>39496</v>
      </c>
      <c r="C1536" t="s">
        <v>7</v>
      </c>
      <c r="D1536" t="s">
        <v>30128</v>
      </c>
    </row>
    <row r="1537" spans="1:4" x14ac:dyDescent="0.2">
      <c r="A1537" s="7" t="s">
        <v>9127</v>
      </c>
      <c r="B1537" t="s">
        <v>39497</v>
      </c>
      <c r="C1537" t="s">
        <v>7</v>
      </c>
      <c r="D1537" t="s">
        <v>30128</v>
      </c>
    </row>
    <row r="1538" spans="1:4" x14ac:dyDescent="0.2">
      <c r="A1538" s="7" t="s">
        <v>10829</v>
      </c>
      <c r="B1538" t="s">
        <v>39498</v>
      </c>
      <c r="C1538" t="s">
        <v>7</v>
      </c>
      <c r="D1538" t="s">
        <v>30128</v>
      </c>
    </row>
    <row r="1539" spans="1:4" x14ac:dyDescent="0.2">
      <c r="A1539" s="7" t="s">
        <v>10831</v>
      </c>
      <c r="B1539" t="s">
        <v>39499</v>
      </c>
      <c r="C1539" t="s">
        <v>7</v>
      </c>
      <c r="D1539" t="s">
        <v>30128</v>
      </c>
    </row>
    <row r="1540" spans="1:4" x14ac:dyDescent="0.2">
      <c r="A1540" s="7" t="s">
        <v>10901</v>
      </c>
      <c r="B1540" t="s">
        <v>39500</v>
      </c>
      <c r="C1540" t="s">
        <v>7</v>
      </c>
      <c r="D1540" t="s">
        <v>30128</v>
      </c>
    </row>
    <row r="1541" spans="1:4" x14ac:dyDescent="0.2">
      <c r="A1541" s="7" t="s">
        <v>10644</v>
      </c>
      <c r="B1541" t="s">
        <v>39501</v>
      </c>
      <c r="C1541" t="s">
        <v>7</v>
      </c>
      <c r="D1541" t="s">
        <v>30128</v>
      </c>
    </row>
    <row r="1542" spans="1:4" x14ac:dyDescent="0.2">
      <c r="A1542" s="7" t="s">
        <v>9047</v>
      </c>
      <c r="B1542" t="s">
        <v>39502</v>
      </c>
      <c r="C1542" t="s">
        <v>9049</v>
      </c>
      <c r="D1542" t="s">
        <v>30128</v>
      </c>
    </row>
    <row r="1543" spans="1:4" x14ac:dyDescent="0.2">
      <c r="A1543" s="7" t="s">
        <v>11843</v>
      </c>
      <c r="B1543" t="s">
        <v>39503</v>
      </c>
      <c r="C1543" t="s">
        <v>7</v>
      </c>
      <c r="D1543" t="s">
        <v>30128</v>
      </c>
    </row>
    <row r="1544" spans="1:4" x14ac:dyDescent="0.2">
      <c r="A1544" s="7" t="s">
        <v>8859</v>
      </c>
      <c r="B1544" t="s">
        <v>39504</v>
      </c>
      <c r="C1544" t="s">
        <v>7</v>
      </c>
      <c r="D1544" t="s">
        <v>30128</v>
      </c>
    </row>
    <row r="1545" spans="1:4" x14ac:dyDescent="0.2">
      <c r="A1545" s="7" t="s">
        <v>10917</v>
      </c>
      <c r="B1545" t="s">
        <v>39505</v>
      </c>
      <c r="C1545" t="s">
        <v>7</v>
      </c>
      <c r="D1545" t="s">
        <v>30128</v>
      </c>
    </row>
    <row r="1546" spans="1:4" x14ac:dyDescent="0.2">
      <c r="A1546" s="7" t="s">
        <v>10533</v>
      </c>
      <c r="B1546" t="s">
        <v>39506</v>
      </c>
      <c r="C1546" t="s">
        <v>7</v>
      </c>
      <c r="D1546" t="s">
        <v>30128</v>
      </c>
    </row>
    <row r="1547" spans="1:4" x14ac:dyDescent="0.2">
      <c r="A1547" s="7" t="s">
        <v>10233</v>
      </c>
      <c r="B1547" t="s">
        <v>39507</v>
      </c>
      <c r="C1547" t="s">
        <v>10235</v>
      </c>
      <c r="D1547" t="s">
        <v>30128</v>
      </c>
    </row>
    <row r="1548" spans="1:4" x14ac:dyDescent="0.2">
      <c r="A1548" s="7" t="s">
        <v>9254</v>
      </c>
      <c r="B1548" t="s">
        <v>39508</v>
      </c>
      <c r="C1548" t="s">
        <v>7</v>
      </c>
      <c r="D1548" t="s">
        <v>30128</v>
      </c>
    </row>
    <row r="1549" spans="1:4" x14ac:dyDescent="0.2">
      <c r="A1549" s="7" t="s">
        <v>9217</v>
      </c>
      <c r="B1549" t="s">
        <v>39509</v>
      </c>
      <c r="C1549" t="s">
        <v>7</v>
      </c>
      <c r="D1549" t="s">
        <v>30128</v>
      </c>
    </row>
    <row r="1550" spans="1:4" x14ac:dyDescent="0.2">
      <c r="A1550" s="7" t="s">
        <v>9846</v>
      </c>
      <c r="B1550" t="s">
        <v>39510</v>
      </c>
      <c r="C1550" t="s">
        <v>7</v>
      </c>
      <c r="D1550" t="s">
        <v>30128</v>
      </c>
    </row>
    <row r="1551" spans="1:4" x14ac:dyDescent="0.2">
      <c r="A1551" s="7" t="s">
        <v>12196</v>
      </c>
      <c r="B1551" t="s">
        <v>39511</v>
      </c>
      <c r="C1551" t="s">
        <v>7</v>
      </c>
      <c r="D1551" t="s">
        <v>30128</v>
      </c>
    </row>
    <row r="1552" spans="1:4" x14ac:dyDescent="0.2">
      <c r="A1552" s="7" t="s">
        <v>10825</v>
      </c>
      <c r="B1552" t="s">
        <v>39512</v>
      </c>
      <c r="C1552" t="s">
        <v>7</v>
      </c>
      <c r="D1552" t="s">
        <v>30128</v>
      </c>
    </row>
    <row r="1553" spans="1:4" x14ac:dyDescent="0.2">
      <c r="A1553" s="7" t="s">
        <v>39513</v>
      </c>
      <c r="B1553" t="s">
        <v>39514</v>
      </c>
      <c r="C1553" t="s">
        <v>7</v>
      </c>
      <c r="D1553" t="s">
        <v>30128</v>
      </c>
    </row>
    <row r="1554" spans="1:4" x14ac:dyDescent="0.2">
      <c r="A1554" s="7" t="s">
        <v>9106</v>
      </c>
      <c r="B1554" t="s">
        <v>39515</v>
      </c>
      <c r="C1554" t="s">
        <v>7</v>
      </c>
      <c r="D1554" t="s">
        <v>30128</v>
      </c>
    </row>
    <row r="1555" spans="1:4" x14ac:dyDescent="0.2">
      <c r="A1555" s="7" t="s">
        <v>9998</v>
      </c>
      <c r="B1555" t="s">
        <v>39516</v>
      </c>
      <c r="C1555" t="s">
        <v>7</v>
      </c>
      <c r="D1555" t="s">
        <v>30128</v>
      </c>
    </row>
    <row r="1556" spans="1:4" x14ac:dyDescent="0.2">
      <c r="A1556" s="7" t="s">
        <v>9203</v>
      </c>
      <c r="B1556" t="s">
        <v>39517</v>
      </c>
      <c r="C1556" t="s">
        <v>7</v>
      </c>
      <c r="D1556" t="s">
        <v>30128</v>
      </c>
    </row>
    <row r="1557" spans="1:4" x14ac:dyDescent="0.2">
      <c r="A1557" s="7" t="s">
        <v>1126</v>
      </c>
      <c r="B1557" t="s">
        <v>263</v>
      </c>
      <c r="C1557" t="s">
        <v>7</v>
      </c>
      <c r="D1557" t="s">
        <v>30128</v>
      </c>
    </row>
    <row r="1558" spans="1:4" x14ac:dyDescent="0.2">
      <c r="A1558" s="7" t="s">
        <v>9133</v>
      </c>
      <c r="B1558" t="s">
        <v>39518</v>
      </c>
      <c r="C1558" t="s">
        <v>9135</v>
      </c>
      <c r="D1558" t="s">
        <v>30128</v>
      </c>
    </row>
    <row r="1559" spans="1:4" x14ac:dyDescent="0.2">
      <c r="A1559" s="7" t="s">
        <v>10084</v>
      </c>
      <c r="B1559" t="s">
        <v>39519</v>
      </c>
      <c r="C1559" t="s">
        <v>10086</v>
      </c>
      <c r="D1559" t="s">
        <v>30128</v>
      </c>
    </row>
    <row r="1560" spans="1:4" x14ac:dyDescent="0.2">
      <c r="A1560" s="7" t="s">
        <v>10247</v>
      </c>
      <c r="B1560" t="s">
        <v>39520</v>
      </c>
      <c r="C1560" t="s">
        <v>7</v>
      </c>
      <c r="D1560" t="s">
        <v>30128</v>
      </c>
    </row>
    <row r="1561" spans="1:4" x14ac:dyDescent="0.2">
      <c r="A1561" s="7" t="s">
        <v>39521</v>
      </c>
      <c r="B1561">
        <v>0</v>
      </c>
      <c r="C1561" t="s">
        <v>7</v>
      </c>
      <c r="D1561" t="s">
        <v>30128</v>
      </c>
    </row>
    <row r="1562" spans="1:4" x14ac:dyDescent="0.2">
      <c r="A1562" s="7" t="s">
        <v>10529</v>
      </c>
      <c r="B1562" t="s">
        <v>39522</v>
      </c>
      <c r="C1562" t="s">
        <v>7</v>
      </c>
      <c r="D1562" t="s">
        <v>30128</v>
      </c>
    </row>
    <row r="1563" spans="1:4" x14ac:dyDescent="0.2">
      <c r="A1563" s="7" t="s">
        <v>14310</v>
      </c>
      <c r="B1563" t="s">
        <v>39523</v>
      </c>
      <c r="C1563" t="s">
        <v>7</v>
      </c>
      <c r="D1563" t="s">
        <v>30128</v>
      </c>
    </row>
    <row r="1564" spans="1:4" x14ac:dyDescent="0.2">
      <c r="A1564" s="7" t="s">
        <v>9231</v>
      </c>
      <c r="B1564" t="s">
        <v>39524</v>
      </c>
      <c r="C1564" t="s">
        <v>7</v>
      </c>
      <c r="D1564" t="s">
        <v>30128</v>
      </c>
    </row>
    <row r="1565" spans="1:4" x14ac:dyDescent="0.2">
      <c r="A1565" s="7" t="s">
        <v>10858</v>
      </c>
      <c r="B1565" t="s">
        <v>39525</v>
      </c>
      <c r="C1565" t="s">
        <v>7</v>
      </c>
      <c r="D1565" t="s">
        <v>30128</v>
      </c>
    </row>
    <row r="1566" spans="1:4" x14ac:dyDescent="0.2">
      <c r="A1566" s="7" t="s">
        <v>10061</v>
      </c>
      <c r="B1566" t="s">
        <v>39526</v>
      </c>
      <c r="C1566" t="s">
        <v>7</v>
      </c>
      <c r="D1566" t="s">
        <v>30128</v>
      </c>
    </row>
    <row r="1567" spans="1:4" x14ac:dyDescent="0.2">
      <c r="A1567" s="7" t="s">
        <v>9138</v>
      </c>
      <c r="B1567" t="s">
        <v>39527</v>
      </c>
      <c r="C1567" t="s">
        <v>7</v>
      </c>
      <c r="D1567" t="s">
        <v>30128</v>
      </c>
    </row>
    <row r="1568" spans="1:4" x14ac:dyDescent="0.2">
      <c r="A1568" s="7" t="s">
        <v>10485</v>
      </c>
      <c r="B1568" t="s">
        <v>39528</v>
      </c>
      <c r="C1568" t="s">
        <v>7</v>
      </c>
      <c r="D1568" t="s">
        <v>30128</v>
      </c>
    </row>
    <row r="1569" spans="1:4" x14ac:dyDescent="0.2">
      <c r="A1569" s="7" t="s">
        <v>9381</v>
      </c>
      <c r="B1569" t="s">
        <v>39529</v>
      </c>
      <c r="C1569" t="s">
        <v>9383</v>
      </c>
      <c r="D1569" t="s">
        <v>30128</v>
      </c>
    </row>
    <row r="1570" spans="1:4" x14ac:dyDescent="0.2">
      <c r="A1570" s="7" t="s">
        <v>10898</v>
      </c>
      <c r="B1570" t="s">
        <v>39530</v>
      </c>
      <c r="C1570" t="s">
        <v>10900</v>
      </c>
      <c r="D1570" t="s">
        <v>30128</v>
      </c>
    </row>
    <row r="1571" spans="1:4" x14ac:dyDescent="0.2">
      <c r="A1571" s="7" t="s">
        <v>9012</v>
      </c>
      <c r="B1571" t="s">
        <v>39531</v>
      </c>
      <c r="C1571" t="s">
        <v>7</v>
      </c>
      <c r="D1571" t="s">
        <v>30128</v>
      </c>
    </row>
    <row r="1572" spans="1:4" x14ac:dyDescent="0.2">
      <c r="A1572" s="7" t="s">
        <v>10208</v>
      </c>
      <c r="B1572" t="s">
        <v>39532</v>
      </c>
      <c r="C1572" t="s">
        <v>7</v>
      </c>
      <c r="D1572" t="s">
        <v>30128</v>
      </c>
    </row>
    <row r="1573" spans="1:4" x14ac:dyDescent="0.2">
      <c r="A1573" s="7" t="s">
        <v>12511</v>
      </c>
      <c r="B1573" t="s">
        <v>39533</v>
      </c>
      <c r="C1573" t="s">
        <v>7</v>
      </c>
      <c r="D1573" t="s">
        <v>30128</v>
      </c>
    </row>
    <row r="1574" spans="1:4" x14ac:dyDescent="0.2">
      <c r="A1574" s="7" t="s">
        <v>10727</v>
      </c>
      <c r="B1574" t="s">
        <v>39534</v>
      </c>
      <c r="C1574" t="s">
        <v>7</v>
      </c>
      <c r="D1574" t="s">
        <v>30128</v>
      </c>
    </row>
    <row r="1575" spans="1:4" x14ac:dyDescent="0.2">
      <c r="A1575" s="7" t="s">
        <v>10168</v>
      </c>
      <c r="B1575" t="s">
        <v>39535</v>
      </c>
      <c r="C1575" t="s">
        <v>7</v>
      </c>
      <c r="D1575" t="s">
        <v>30128</v>
      </c>
    </row>
    <row r="1576" spans="1:4" x14ac:dyDescent="0.2">
      <c r="A1576" s="7" t="s">
        <v>9342</v>
      </c>
      <c r="B1576" t="s">
        <v>39536</v>
      </c>
      <c r="C1576" t="s">
        <v>7</v>
      </c>
      <c r="D1576" t="s">
        <v>30128</v>
      </c>
    </row>
    <row r="1577" spans="1:4" x14ac:dyDescent="0.2">
      <c r="A1577" s="7" t="s">
        <v>9115</v>
      </c>
      <c r="B1577" t="s">
        <v>39537</v>
      </c>
      <c r="C1577" t="s">
        <v>9117</v>
      </c>
      <c r="D1577" t="s">
        <v>30128</v>
      </c>
    </row>
    <row r="1578" spans="1:4" x14ac:dyDescent="0.2">
      <c r="A1578" s="7" t="s">
        <v>39538</v>
      </c>
      <c r="B1578">
        <v>0</v>
      </c>
      <c r="C1578">
        <v>0</v>
      </c>
      <c r="D1578" t="s">
        <v>4</v>
      </c>
    </row>
    <row r="1579" spans="1:4" x14ac:dyDescent="0.2">
      <c r="A1579" s="7" t="s">
        <v>10544</v>
      </c>
      <c r="B1579" t="s">
        <v>39539</v>
      </c>
      <c r="C1579" t="s">
        <v>7</v>
      </c>
      <c r="D1579" t="s">
        <v>30128</v>
      </c>
    </row>
    <row r="1580" spans="1:4" x14ac:dyDescent="0.2">
      <c r="A1580" s="7" t="s">
        <v>9183</v>
      </c>
      <c r="B1580" t="s">
        <v>39540</v>
      </c>
      <c r="C1580" t="s">
        <v>7</v>
      </c>
      <c r="D1580" t="s">
        <v>30128</v>
      </c>
    </row>
    <row r="1581" spans="1:4" x14ac:dyDescent="0.2">
      <c r="A1581" s="7" t="s">
        <v>11202</v>
      </c>
      <c r="B1581" t="s">
        <v>39541</v>
      </c>
      <c r="C1581" t="s">
        <v>11204</v>
      </c>
      <c r="D1581" t="s">
        <v>30128</v>
      </c>
    </row>
    <row r="1582" spans="1:4" x14ac:dyDescent="0.2">
      <c r="A1582" s="7" t="s">
        <v>9113</v>
      </c>
      <c r="B1582" t="s">
        <v>39542</v>
      </c>
      <c r="C1582" t="s">
        <v>7</v>
      </c>
      <c r="D1582" t="s">
        <v>30128</v>
      </c>
    </row>
    <row r="1583" spans="1:4" x14ac:dyDescent="0.2">
      <c r="A1583" s="7" t="s">
        <v>15844</v>
      </c>
      <c r="B1583" t="s">
        <v>39543</v>
      </c>
      <c r="C1583" t="s">
        <v>7</v>
      </c>
      <c r="D1583" t="s">
        <v>30128</v>
      </c>
    </row>
    <row r="1584" spans="1:4" x14ac:dyDescent="0.2">
      <c r="A1584" s="7" t="s">
        <v>15160</v>
      </c>
      <c r="B1584" t="s">
        <v>39544</v>
      </c>
      <c r="C1584" t="s">
        <v>7</v>
      </c>
      <c r="D1584" t="s">
        <v>30128</v>
      </c>
    </row>
    <row r="1585" spans="1:4" x14ac:dyDescent="0.2">
      <c r="A1585" s="7" t="s">
        <v>12604</v>
      </c>
      <c r="B1585" t="s">
        <v>39545</v>
      </c>
      <c r="C1585" t="s">
        <v>12606</v>
      </c>
      <c r="D1585" t="s">
        <v>30128</v>
      </c>
    </row>
    <row r="1586" spans="1:4" x14ac:dyDescent="0.2">
      <c r="A1586" s="7" t="s">
        <v>12042</v>
      </c>
      <c r="B1586" t="s">
        <v>39546</v>
      </c>
      <c r="C1586" t="s">
        <v>7</v>
      </c>
      <c r="D1586" t="s">
        <v>30128</v>
      </c>
    </row>
    <row r="1587" spans="1:4" x14ac:dyDescent="0.2">
      <c r="A1587" s="7" t="s">
        <v>10844</v>
      </c>
      <c r="B1587" t="s">
        <v>39547</v>
      </c>
      <c r="C1587" t="s">
        <v>7</v>
      </c>
      <c r="D1587" t="s">
        <v>30128</v>
      </c>
    </row>
    <row r="1588" spans="1:4" x14ac:dyDescent="0.2">
      <c r="A1588" s="7" t="s">
        <v>13290</v>
      </c>
      <c r="B1588" t="s">
        <v>39548</v>
      </c>
      <c r="C1588" t="s">
        <v>7</v>
      </c>
      <c r="D1588" t="s">
        <v>30128</v>
      </c>
    </row>
    <row r="1589" spans="1:4" x14ac:dyDescent="0.2">
      <c r="A1589" s="7" t="s">
        <v>14997</v>
      </c>
      <c r="B1589" t="s">
        <v>39549</v>
      </c>
      <c r="C1589" t="s">
        <v>7</v>
      </c>
      <c r="D1589" t="s">
        <v>30128</v>
      </c>
    </row>
    <row r="1590" spans="1:4" x14ac:dyDescent="0.2">
      <c r="A1590" s="7" t="s">
        <v>10876</v>
      </c>
      <c r="B1590" t="s">
        <v>39487</v>
      </c>
      <c r="C1590" t="s">
        <v>7</v>
      </c>
      <c r="D1590" t="s">
        <v>30128</v>
      </c>
    </row>
    <row r="1591" spans="1:4" x14ac:dyDescent="0.2">
      <c r="A1591" s="7" t="s">
        <v>10280</v>
      </c>
      <c r="B1591" t="s">
        <v>39550</v>
      </c>
      <c r="C1591" t="s">
        <v>7</v>
      </c>
      <c r="D1591" t="s">
        <v>30128</v>
      </c>
    </row>
    <row r="1592" spans="1:4" x14ac:dyDescent="0.2">
      <c r="A1592" s="7" t="s">
        <v>14761</v>
      </c>
      <c r="B1592" t="s">
        <v>39551</v>
      </c>
      <c r="C1592" t="s">
        <v>7</v>
      </c>
      <c r="D1592" t="s">
        <v>30128</v>
      </c>
    </row>
    <row r="1593" spans="1:4" x14ac:dyDescent="0.2">
      <c r="A1593" s="7" t="s">
        <v>9927</v>
      </c>
      <c r="B1593" t="s">
        <v>39552</v>
      </c>
      <c r="C1593" t="s">
        <v>7</v>
      </c>
      <c r="D1593" t="s">
        <v>30128</v>
      </c>
    </row>
    <row r="1594" spans="1:4" x14ac:dyDescent="0.2">
      <c r="A1594" s="7" t="s">
        <v>9181</v>
      </c>
      <c r="B1594" t="s">
        <v>39553</v>
      </c>
      <c r="C1594" t="s">
        <v>7</v>
      </c>
      <c r="D1594" t="s">
        <v>30128</v>
      </c>
    </row>
    <row r="1595" spans="1:4" x14ac:dyDescent="0.2">
      <c r="A1595" s="7" t="s">
        <v>9235</v>
      </c>
      <c r="B1595" t="s">
        <v>39554</v>
      </c>
      <c r="C1595" t="s">
        <v>9237</v>
      </c>
      <c r="D1595" t="s">
        <v>30128</v>
      </c>
    </row>
    <row r="1596" spans="1:4" x14ac:dyDescent="0.2">
      <c r="A1596" s="7" t="s">
        <v>14048</v>
      </c>
      <c r="B1596" t="s">
        <v>39555</v>
      </c>
      <c r="C1596" t="s">
        <v>14050</v>
      </c>
      <c r="D1596" t="s">
        <v>30128</v>
      </c>
    </row>
    <row r="1597" spans="1:4" x14ac:dyDescent="0.2">
      <c r="A1597" s="7" t="s">
        <v>14220</v>
      </c>
      <c r="B1597" t="s">
        <v>39556</v>
      </c>
      <c r="C1597" t="s">
        <v>7</v>
      </c>
      <c r="D1597" t="s">
        <v>30128</v>
      </c>
    </row>
    <row r="1598" spans="1:4" x14ac:dyDescent="0.2">
      <c r="A1598" s="7" t="s">
        <v>9213</v>
      </c>
      <c r="B1598" t="s">
        <v>39557</v>
      </c>
      <c r="C1598" t="s">
        <v>7</v>
      </c>
      <c r="D1598" t="s">
        <v>30128</v>
      </c>
    </row>
    <row r="1599" spans="1:4" x14ac:dyDescent="0.2">
      <c r="A1599" s="7" t="s">
        <v>8903</v>
      </c>
      <c r="B1599" t="s">
        <v>39558</v>
      </c>
      <c r="C1599" t="s">
        <v>7</v>
      </c>
      <c r="D1599" t="s">
        <v>30128</v>
      </c>
    </row>
    <row r="1600" spans="1:4" x14ac:dyDescent="0.2">
      <c r="A1600" s="7" t="s">
        <v>14082</v>
      </c>
      <c r="B1600" t="s">
        <v>39559</v>
      </c>
      <c r="C1600" t="s">
        <v>14084</v>
      </c>
      <c r="D1600" t="s">
        <v>30128</v>
      </c>
    </row>
    <row r="1601" spans="1:4" x14ac:dyDescent="0.2">
      <c r="A1601" s="7" t="s">
        <v>16529</v>
      </c>
      <c r="B1601" t="s">
        <v>39560</v>
      </c>
      <c r="C1601" t="s">
        <v>16531</v>
      </c>
      <c r="D1601" t="s">
        <v>30128</v>
      </c>
    </row>
    <row r="1602" spans="1:4" x14ac:dyDescent="0.2">
      <c r="A1602" s="7" t="s">
        <v>9356</v>
      </c>
      <c r="B1602" t="s">
        <v>39561</v>
      </c>
      <c r="C1602" t="s">
        <v>7</v>
      </c>
      <c r="D1602" t="s">
        <v>30128</v>
      </c>
    </row>
    <row r="1603" spans="1:4" x14ac:dyDescent="0.2">
      <c r="A1603" s="7" t="s">
        <v>9248</v>
      </c>
      <c r="B1603" t="s">
        <v>39562</v>
      </c>
      <c r="C1603" t="s">
        <v>7</v>
      </c>
      <c r="D1603" t="s">
        <v>30128</v>
      </c>
    </row>
    <row r="1604" spans="1:4" x14ac:dyDescent="0.2">
      <c r="A1604" s="7" t="s">
        <v>10748</v>
      </c>
      <c r="B1604" t="s">
        <v>39563</v>
      </c>
      <c r="C1604" t="s">
        <v>10750</v>
      </c>
      <c r="D1604" t="s">
        <v>30128</v>
      </c>
    </row>
    <row r="1605" spans="1:4" x14ac:dyDescent="0.2">
      <c r="A1605" s="7" t="s">
        <v>10906</v>
      </c>
      <c r="B1605" t="s">
        <v>39564</v>
      </c>
      <c r="C1605" t="s">
        <v>7</v>
      </c>
      <c r="D1605" t="s">
        <v>30128</v>
      </c>
    </row>
    <row r="1606" spans="1:4" x14ac:dyDescent="0.2">
      <c r="A1606" s="7" t="s">
        <v>9738</v>
      </c>
      <c r="B1606" t="s">
        <v>39565</v>
      </c>
      <c r="C1606" t="s">
        <v>9740</v>
      </c>
      <c r="D1606" t="s">
        <v>30128</v>
      </c>
    </row>
    <row r="1607" spans="1:4" x14ac:dyDescent="0.2">
      <c r="A1607" s="7" t="s">
        <v>12648</v>
      </c>
      <c r="B1607" t="s">
        <v>39566</v>
      </c>
      <c r="C1607" t="s">
        <v>12650</v>
      </c>
      <c r="D1607" t="s">
        <v>30128</v>
      </c>
    </row>
    <row r="1608" spans="1:4" x14ac:dyDescent="0.2">
      <c r="A1608" s="7" t="s">
        <v>11999</v>
      </c>
      <c r="B1608" t="s">
        <v>39567</v>
      </c>
      <c r="C1608" t="s">
        <v>12001</v>
      </c>
      <c r="D1608" t="s">
        <v>30128</v>
      </c>
    </row>
    <row r="1609" spans="1:4" x14ac:dyDescent="0.2">
      <c r="A1609" s="7" t="s">
        <v>10013</v>
      </c>
      <c r="B1609" t="s">
        <v>39568</v>
      </c>
      <c r="C1609" t="s">
        <v>10015</v>
      </c>
      <c r="D1609" t="s">
        <v>30128</v>
      </c>
    </row>
    <row r="1610" spans="1:4" x14ac:dyDescent="0.2">
      <c r="A1610" s="7" t="s">
        <v>9035</v>
      </c>
      <c r="B1610" t="s">
        <v>39569</v>
      </c>
      <c r="C1610" t="s">
        <v>7</v>
      </c>
      <c r="D1610" t="s">
        <v>30128</v>
      </c>
    </row>
    <row r="1611" spans="1:4" x14ac:dyDescent="0.2">
      <c r="A1611" s="7" t="s">
        <v>9152</v>
      </c>
      <c r="B1611" t="s">
        <v>39570</v>
      </c>
      <c r="C1611" t="s">
        <v>9154</v>
      </c>
      <c r="D1611" t="s">
        <v>30128</v>
      </c>
    </row>
    <row r="1612" spans="1:4" x14ac:dyDescent="0.2">
      <c r="A1612" s="7" t="s">
        <v>39571</v>
      </c>
      <c r="B1612" t="s">
        <v>39572</v>
      </c>
      <c r="C1612" t="s">
        <v>7</v>
      </c>
      <c r="D1612" t="s">
        <v>30128</v>
      </c>
    </row>
    <row r="1613" spans="1:4" x14ac:dyDescent="0.2">
      <c r="A1613" s="7" t="s">
        <v>10790</v>
      </c>
      <c r="B1613" t="s">
        <v>39573</v>
      </c>
      <c r="C1613" t="s">
        <v>10792</v>
      </c>
      <c r="D1613" t="s">
        <v>30128</v>
      </c>
    </row>
    <row r="1614" spans="1:4" x14ac:dyDescent="0.2">
      <c r="A1614" s="7" t="s">
        <v>39574</v>
      </c>
      <c r="B1614" t="s">
        <v>39575</v>
      </c>
      <c r="C1614" t="s">
        <v>7</v>
      </c>
      <c r="D1614" t="s">
        <v>30128</v>
      </c>
    </row>
    <row r="1615" spans="1:4" x14ac:dyDescent="0.2">
      <c r="A1615" s="7" t="s">
        <v>10026</v>
      </c>
      <c r="B1615" t="s">
        <v>39576</v>
      </c>
      <c r="C1615" t="s">
        <v>10028</v>
      </c>
      <c r="D1615" t="s">
        <v>30128</v>
      </c>
    </row>
    <row r="1616" spans="1:4" x14ac:dyDescent="0.2">
      <c r="A1616" s="7" t="s">
        <v>9225</v>
      </c>
      <c r="B1616" t="s">
        <v>39577</v>
      </c>
      <c r="C1616" t="s">
        <v>7</v>
      </c>
      <c r="D1616" t="s">
        <v>30128</v>
      </c>
    </row>
    <row r="1617" spans="1:4" x14ac:dyDescent="0.2">
      <c r="A1617" s="7" t="s">
        <v>39578</v>
      </c>
      <c r="B1617" t="s">
        <v>39579</v>
      </c>
      <c r="C1617" t="s">
        <v>39580</v>
      </c>
      <c r="D1617" t="s">
        <v>30128</v>
      </c>
    </row>
    <row r="1618" spans="1:4" x14ac:dyDescent="0.2">
      <c r="A1618" s="7" t="s">
        <v>10195</v>
      </c>
      <c r="B1618" t="s">
        <v>39581</v>
      </c>
      <c r="C1618" t="s">
        <v>10197</v>
      </c>
      <c r="D1618" t="s">
        <v>30128</v>
      </c>
    </row>
    <row r="1619" spans="1:4" x14ac:dyDescent="0.2">
      <c r="A1619" s="7" t="s">
        <v>10278</v>
      </c>
      <c r="B1619" t="s">
        <v>39582</v>
      </c>
      <c r="C1619" t="s">
        <v>7</v>
      </c>
      <c r="D1619" t="s">
        <v>30128</v>
      </c>
    </row>
    <row r="1620" spans="1:4" x14ac:dyDescent="0.2">
      <c r="A1620" s="7" t="s">
        <v>8867</v>
      </c>
      <c r="B1620" t="s">
        <v>39583</v>
      </c>
      <c r="C1620" t="s">
        <v>8869</v>
      </c>
      <c r="D1620" t="s">
        <v>30128</v>
      </c>
    </row>
    <row r="1621" spans="1:4" x14ac:dyDescent="0.2">
      <c r="A1621" s="7" t="s">
        <v>10467</v>
      </c>
      <c r="B1621" t="s">
        <v>39584</v>
      </c>
      <c r="C1621" t="s">
        <v>9117</v>
      </c>
      <c r="D1621" t="s">
        <v>30128</v>
      </c>
    </row>
    <row r="1622" spans="1:4" x14ac:dyDescent="0.2">
      <c r="A1622" s="7" t="s">
        <v>10959</v>
      </c>
      <c r="B1622" t="s">
        <v>39585</v>
      </c>
      <c r="C1622" t="s">
        <v>10961</v>
      </c>
      <c r="D1622" t="s">
        <v>30128</v>
      </c>
    </row>
    <row r="1623" spans="1:4" x14ac:dyDescent="0.2">
      <c r="A1623" s="7" t="s">
        <v>9120</v>
      </c>
      <c r="B1623" t="s">
        <v>39586</v>
      </c>
      <c r="C1623" t="s">
        <v>7</v>
      </c>
      <c r="D1623" t="s">
        <v>30128</v>
      </c>
    </row>
    <row r="1624" spans="1:4" x14ac:dyDescent="0.2">
      <c r="A1624" s="7" t="s">
        <v>10723</v>
      </c>
      <c r="B1624" t="s">
        <v>39587</v>
      </c>
      <c r="C1624" t="s">
        <v>7</v>
      </c>
      <c r="D1624" t="s">
        <v>30128</v>
      </c>
    </row>
    <row r="1625" spans="1:4" x14ac:dyDescent="0.2">
      <c r="A1625" s="7" t="s">
        <v>39588</v>
      </c>
      <c r="B1625" t="s">
        <v>39589</v>
      </c>
      <c r="C1625" t="s">
        <v>7</v>
      </c>
      <c r="D1625" t="s">
        <v>30128</v>
      </c>
    </row>
    <row r="1626" spans="1:4" x14ac:dyDescent="0.2">
      <c r="A1626" s="7" t="s">
        <v>9215</v>
      </c>
      <c r="B1626" t="s">
        <v>39590</v>
      </c>
      <c r="C1626" t="s">
        <v>7</v>
      </c>
      <c r="D1626" t="s">
        <v>30128</v>
      </c>
    </row>
    <row r="1627" spans="1:4" x14ac:dyDescent="0.2">
      <c r="A1627" s="7" t="s">
        <v>9818</v>
      </c>
      <c r="B1627" t="s">
        <v>39591</v>
      </c>
      <c r="C1627" t="s">
        <v>7</v>
      </c>
      <c r="D1627" t="s">
        <v>30128</v>
      </c>
    </row>
    <row r="1628" spans="1:4" x14ac:dyDescent="0.2">
      <c r="A1628" s="7" t="s">
        <v>39592</v>
      </c>
      <c r="B1628" t="s">
        <v>39593</v>
      </c>
      <c r="C1628" t="s">
        <v>7</v>
      </c>
      <c r="D1628" t="s">
        <v>30128</v>
      </c>
    </row>
    <row r="1629" spans="1:4" x14ac:dyDescent="0.2">
      <c r="A1629" s="7" t="s">
        <v>10480</v>
      </c>
      <c r="B1629" t="s">
        <v>39594</v>
      </c>
      <c r="C1629" t="s">
        <v>7</v>
      </c>
      <c r="D1629" t="s">
        <v>30128</v>
      </c>
    </row>
    <row r="1630" spans="1:4" x14ac:dyDescent="0.2">
      <c r="A1630" s="7" t="s">
        <v>9338</v>
      </c>
      <c r="B1630" t="s">
        <v>39595</v>
      </c>
      <c r="C1630" t="s">
        <v>7</v>
      </c>
      <c r="D1630" t="s">
        <v>30128</v>
      </c>
    </row>
    <row r="1631" spans="1:4" x14ac:dyDescent="0.2">
      <c r="A1631" s="7" t="s">
        <v>9729</v>
      </c>
      <c r="B1631" t="s">
        <v>39596</v>
      </c>
      <c r="C1631" t="s">
        <v>7</v>
      </c>
      <c r="D1631" t="s">
        <v>30128</v>
      </c>
    </row>
    <row r="1632" spans="1:4" x14ac:dyDescent="0.2">
      <c r="A1632" s="7" t="s">
        <v>10890</v>
      </c>
      <c r="B1632" t="s">
        <v>39597</v>
      </c>
      <c r="C1632" t="s">
        <v>7</v>
      </c>
      <c r="D1632" t="s">
        <v>30128</v>
      </c>
    </row>
    <row r="1633" spans="1:4" x14ac:dyDescent="0.2">
      <c r="A1633" s="7" t="s">
        <v>10940</v>
      </c>
      <c r="B1633" t="s">
        <v>39598</v>
      </c>
      <c r="C1633" t="s">
        <v>7</v>
      </c>
      <c r="D1633" t="s">
        <v>30128</v>
      </c>
    </row>
    <row r="1634" spans="1:4" x14ac:dyDescent="0.2">
      <c r="A1634" s="7" t="s">
        <v>39599</v>
      </c>
      <c r="B1634" t="s">
        <v>39600</v>
      </c>
      <c r="C1634" t="s">
        <v>10156</v>
      </c>
      <c r="D1634" t="s">
        <v>30128</v>
      </c>
    </row>
    <row r="1635" spans="1:4" x14ac:dyDescent="0.2">
      <c r="A1635" s="7" t="s">
        <v>9200</v>
      </c>
      <c r="B1635" t="s">
        <v>39601</v>
      </c>
      <c r="C1635" t="s">
        <v>9202</v>
      </c>
      <c r="D1635" t="s">
        <v>30128</v>
      </c>
    </row>
    <row r="1636" spans="1:4" x14ac:dyDescent="0.2">
      <c r="A1636" s="7" t="s">
        <v>14401</v>
      </c>
      <c r="B1636" t="s">
        <v>39602</v>
      </c>
      <c r="C1636" t="s">
        <v>7</v>
      </c>
      <c r="D1636" t="s">
        <v>30128</v>
      </c>
    </row>
    <row r="1637" spans="1:4" x14ac:dyDescent="0.2">
      <c r="A1637" s="7" t="s">
        <v>9970</v>
      </c>
      <c r="B1637" t="s">
        <v>39603</v>
      </c>
      <c r="C1637" t="s">
        <v>7</v>
      </c>
      <c r="D1637" t="s">
        <v>30128</v>
      </c>
    </row>
    <row r="1638" spans="1:4" x14ac:dyDescent="0.2">
      <c r="A1638" s="7" t="s">
        <v>9148</v>
      </c>
      <c r="B1638" t="s">
        <v>39604</v>
      </c>
      <c r="C1638" t="s">
        <v>7</v>
      </c>
      <c r="D1638" t="s">
        <v>30128</v>
      </c>
    </row>
    <row r="1639" spans="1:4" x14ac:dyDescent="0.2">
      <c r="A1639" s="7" t="s">
        <v>10042</v>
      </c>
      <c r="B1639" t="s">
        <v>39605</v>
      </c>
      <c r="C1639" t="s">
        <v>7</v>
      </c>
      <c r="D1639" t="s">
        <v>30128</v>
      </c>
    </row>
    <row r="1640" spans="1:4" x14ac:dyDescent="0.2">
      <c r="A1640" s="7" t="s">
        <v>34803</v>
      </c>
      <c r="B1640" t="s">
        <v>39606</v>
      </c>
      <c r="C1640" t="s">
        <v>10156</v>
      </c>
      <c r="D1640" t="s">
        <v>30128</v>
      </c>
    </row>
    <row r="1641" spans="1:4" x14ac:dyDescent="0.2">
      <c r="A1641" s="7" t="s">
        <v>10190</v>
      </c>
      <c r="B1641" t="s">
        <v>39607</v>
      </c>
      <c r="C1641" t="s">
        <v>10192</v>
      </c>
      <c r="D1641" t="s">
        <v>30128</v>
      </c>
    </row>
    <row r="1642" spans="1:4" x14ac:dyDescent="0.2">
      <c r="A1642" s="7" t="s">
        <v>14623</v>
      </c>
      <c r="B1642" t="s">
        <v>39608</v>
      </c>
      <c r="C1642" t="s">
        <v>14625</v>
      </c>
      <c r="D1642" t="s">
        <v>30128</v>
      </c>
    </row>
    <row r="1643" spans="1:4" x14ac:dyDescent="0.2">
      <c r="A1643" s="7" t="s">
        <v>10153</v>
      </c>
      <c r="B1643" t="s">
        <v>39606</v>
      </c>
      <c r="C1643" t="s">
        <v>34805</v>
      </c>
      <c r="D1643" t="s">
        <v>30128</v>
      </c>
    </row>
    <row r="1644" spans="1:4" x14ac:dyDescent="0.2">
      <c r="A1644" s="7" t="s">
        <v>13747</v>
      </c>
      <c r="B1644" t="s">
        <v>39609</v>
      </c>
      <c r="C1644" t="s">
        <v>13749</v>
      </c>
      <c r="D1644" t="s">
        <v>32339</v>
      </c>
    </row>
    <row r="1645" spans="1:4" x14ac:dyDescent="0.2">
      <c r="A1645" s="7" t="s">
        <v>13729</v>
      </c>
      <c r="B1645" t="s">
        <v>39610</v>
      </c>
      <c r="C1645" t="s">
        <v>7</v>
      </c>
      <c r="D1645" t="s">
        <v>32339</v>
      </c>
    </row>
    <row r="1646" spans="1:4" x14ac:dyDescent="0.2">
      <c r="A1646" s="7" t="s">
        <v>39611</v>
      </c>
      <c r="B1646" t="s">
        <v>39612</v>
      </c>
      <c r="C1646" t="s">
        <v>39613</v>
      </c>
      <c r="D1646" t="s">
        <v>32339</v>
      </c>
    </row>
    <row r="1647" spans="1:4" x14ac:dyDescent="0.2">
      <c r="A1647" s="7" t="s">
        <v>8820</v>
      </c>
      <c r="B1647" t="s">
        <v>39614</v>
      </c>
      <c r="C1647" t="s">
        <v>7</v>
      </c>
      <c r="D1647" t="s">
        <v>32339</v>
      </c>
    </row>
    <row r="1648" spans="1:4" x14ac:dyDescent="0.2">
      <c r="A1648" s="7" t="s">
        <v>15370</v>
      </c>
      <c r="B1648" t="s">
        <v>39615</v>
      </c>
      <c r="C1648" t="s">
        <v>7</v>
      </c>
      <c r="D1648" t="s">
        <v>32339</v>
      </c>
    </row>
    <row r="1649" spans="1:4" x14ac:dyDescent="0.2">
      <c r="A1649" s="7" t="s">
        <v>12761</v>
      </c>
      <c r="B1649" t="s">
        <v>39616</v>
      </c>
      <c r="C1649" t="s">
        <v>7</v>
      </c>
      <c r="D1649" t="s">
        <v>32339</v>
      </c>
    </row>
    <row r="1650" spans="1:4" x14ac:dyDescent="0.2">
      <c r="A1650" s="7" t="s">
        <v>9238</v>
      </c>
      <c r="B1650" t="s">
        <v>39617</v>
      </c>
      <c r="C1650" t="s">
        <v>7</v>
      </c>
      <c r="D1650" t="s">
        <v>32339</v>
      </c>
    </row>
    <row r="1651" spans="1:4" x14ac:dyDescent="0.2">
      <c r="A1651" s="7" t="s">
        <v>13996</v>
      </c>
      <c r="B1651" t="s">
        <v>39618</v>
      </c>
      <c r="C1651" t="s">
        <v>13998</v>
      </c>
      <c r="D1651" t="s">
        <v>32339</v>
      </c>
    </row>
    <row r="1652" spans="1:4" x14ac:dyDescent="0.2">
      <c r="A1652" s="7" t="s">
        <v>39619</v>
      </c>
      <c r="B1652" t="s">
        <v>39620</v>
      </c>
      <c r="C1652" t="s">
        <v>7</v>
      </c>
      <c r="D1652" t="s">
        <v>32339</v>
      </c>
    </row>
    <row r="1653" spans="1:4" x14ac:dyDescent="0.2">
      <c r="A1653" s="7" t="s">
        <v>13630</v>
      </c>
      <c r="B1653" t="s">
        <v>39621</v>
      </c>
      <c r="C1653" t="s">
        <v>7</v>
      </c>
      <c r="D1653" t="s">
        <v>32339</v>
      </c>
    </row>
    <row r="1654" spans="1:4" x14ac:dyDescent="0.2">
      <c r="A1654" s="7" t="s">
        <v>12527</v>
      </c>
      <c r="B1654" t="s">
        <v>39622</v>
      </c>
      <c r="C1654" t="s">
        <v>12529</v>
      </c>
      <c r="D1654" t="s">
        <v>32339</v>
      </c>
    </row>
    <row r="1655" spans="1:4" x14ac:dyDescent="0.2">
      <c r="A1655" s="7" t="s">
        <v>11956</v>
      </c>
      <c r="B1655" t="s">
        <v>39623</v>
      </c>
      <c r="C1655" t="s">
        <v>7</v>
      </c>
      <c r="D1655" t="s">
        <v>28399</v>
      </c>
    </row>
    <row r="1656" spans="1:4" x14ac:dyDescent="0.2">
      <c r="A1656" s="7" t="s">
        <v>39624</v>
      </c>
      <c r="B1656">
        <v>0</v>
      </c>
      <c r="C1656">
        <v>0</v>
      </c>
      <c r="D1656" t="s">
        <v>4</v>
      </c>
    </row>
    <row r="1657" spans="1:4" x14ac:dyDescent="0.2">
      <c r="A1657" s="7" t="s">
        <v>39625</v>
      </c>
      <c r="B1657" t="s">
        <v>39626</v>
      </c>
      <c r="C1657" t="s">
        <v>7</v>
      </c>
      <c r="D1657" t="s">
        <v>28399</v>
      </c>
    </row>
    <row r="1658" spans="1:4" x14ac:dyDescent="0.2">
      <c r="A1658" s="7" t="s">
        <v>39627</v>
      </c>
      <c r="B1658" t="s">
        <v>39628</v>
      </c>
      <c r="C1658" t="s">
        <v>7</v>
      </c>
      <c r="D1658" t="s">
        <v>28399</v>
      </c>
    </row>
    <row r="1659" spans="1:4" x14ac:dyDescent="0.2">
      <c r="A1659" s="7" t="s">
        <v>39629</v>
      </c>
      <c r="B1659" t="s">
        <v>39630</v>
      </c>
      <c r="C1659" t="s">
        <v>7</v>
      </c>
      <c r="D1659" t="s">
        <v>28399</v>
      </c>
    </row>
    <row r="1660" spans="1:4" x14ac:dyDescent="0.2">
      <c r="A1660" s="7" t="s">
        <v>39631</v>
      </c>
      <c r="B1660" t="s">
        <v>39632</v>
      </c>
      <c r="C1660" t="s">
        <v>39633</v>
      </c>
      <c r="D1660" t="s">
        <v>28399</v>
      </c>
    </row>
    <row r="1661" spans="1:4" x14ac:dyDescent="0.2">
      <c r="A1661" s="7" t="s">
        <v>39634</v>
      </c>
      <c r="B1661">
        <v>0</v>
      </c>
      <c r="C1661">
        <v>0</v>
      </c>
      <c r="D1661" t="s">
        <v>4</v>
      </c>
    </row>
    <row r="1662" spans="1:4" x14ac:dyDescent="0.2">
      <c r="A1662" s="7" t="s">
        <v>39635</v>
      </c>
      <c r="B1662" t="s">
        <v>39636</v>
      </c>
      <c r="C1662" t="s">
        <v>7</v>
      </c>
      <c r="D1662" t="s">
        <v>28399</v>
      </c>
    </row>
    <row r="1663" spans="1:4" x14ac:dyDescent="0.2">
      <c r="A1663" s="7" t="s">
        <v>39637</v>
      </c>
      <c r="B1663" t="s">
        <v>39638</v>
      </c>
      <c r="C1663" t="s">
        <v>7</v>
      </c>
      <c r="D1663" t="s">
        <v>28399</v>
      </c>
    </row>
    <row r="1664" spans="1:4" x14ac:dyDescent="0.2">
      <c r="A1664" s="7" t="s">
        <v>39639</v>
      </c>
      <c r="B1664" t="s">
        <v>39640</v>
      </c>
      <c r="C1664" t="s">
        <v>7</v>
      </c>
      <c r="D1664" t="s">
        <v>28399</v>
      </c>
    </row>
    <row r="1665" spans="1:4" x14ac:dyDescent="0.2">
      <c r="A1665" s="7" t="s">
        <v>39641</v>
      </c>
      <c r="B1665" t="s">
        <v>39642</v>
      </c>
      <c r="C1665" t="s">
        <v>7</v>
      </c>
      <c r="D1665" t="s">
        <v>28399</v>
      </c>
    </row>
    <row r="1666" spans="1:4" x14ac:dyDescent="0.2">
      <c r="A1666" s="7" t="s">
        <v>11987</v>
      </c>
      <c r="B1666" t="s">
        <v>39643</v>
      </c>
      <c r="C1666" t="s">
        <v>7</v>
      </c>
      <c r="D1666" t="s">
        <v>28399</v>
      </c>
    </row>
    <row r="1667" spans="1:4" x14ac:dyDescent="0.2">
      <c r="A1667" s="7" t="s">
        <v>39644</v>
      </c>
      <c r="B1667" t="s">
        <v>39645</v>
      </c>
      <c r="C1667" t="s">
        <v>7</v>
      </c>
      <c r="D1667" t="s">
        <v>28399</v>
      </c>
    </row>
    <row r="1668" spans="1:4" x14ac:dyDescent="0.2">
      <c r="A1668" s="7" t="s">
        <v>39646</v>
      </c>
      <c r="B1668">
        <v>0</v>
      </c>
      <c r="C1668">
        <v>0</v>
      </c>
      <c r="D1668" t="s">
        <v>4</v>
      </c>
    </row>
    <row r="1669" spans="1:4" x14ac:dyDescent="0.2">
      <c r="A1669" s="7" t="s">
        <v>39647</v>
      </c>
      <c r="B1669" t="s">
        <v>39648</v>
      </c>
      <c r="C1669" t="s">
        <v>7</v>
      </c>
      <c r="D1669" t="s">
        <v>28399</v>
      </c>
    </row>
    <row r="1670" spans="1:4" x14ac:dyDescent="0.2">
      <c r="A1670" s="7" t="s">
        <v>39649</v>
      </c>
      <c r="B1670" t="s">
        <v>39650</v>
      </c>
      <c r="C1670" t="s">
        <v>7</v>
      </c>
      <c r="D1670" t="s">
        <v>28399</v>
      </c>
    </row>
    <row r="1671" spans="1:4" x14ac:dyDescent="0.2">
      <c r="A1671" s="7" t="s">
        <v>39651</v>
      </c>
      <c r="B1671">
        <v>0</v>
      </c>
      <c r="C1671">
        <v>0</v>
      </c>
      <c r="D1671" t="s">
        <v>4</v>
      </c>
    </row>
    <row r="1672" spans="1:4" x14ac:dyDescent="0.2">
      <c r="A1672" s="7" t="s">
        <v>39652</v>
      </c>
      <c r="B1672" t="s">
        <v>39653</v>
      </c>
      <c r="C1672" t="s">
        <v>7</v>
      </c>
      <c r="D1672" t="s">
        <v>28399</v>
      </c>
    </row>
    <row r="1673" spans="1:4" x14ac:dyDescent="0.2">
      <c r="A1673" s="7" t="s">
        <v>39654</v>
      </c>
      <c r="B1673">
        <v>0</v>
      </c>
      <c r="C1673">
        <v>0</v>
      </c>
      <c r="D1673" t="s">
        <v>4</v>
      </c>
    </row>
    <row r="1674" spans="1:4" x14ac:dyDescent="0.2">
      <c r="A1674" s="7" t="s">
        <v>39655</v>
      </c>
      <c r="B1674">
        <v>0</v>
      </c>
      <c r="C1674">
        <v>0</v>
      </c>
      <c r="D1674" t="s">
        <v>4</v>
      </c>
    </row>
    <row r="1675" spans="1:4" x14ac:dyDescent="0.2">
      <c r="A1675" s="7" t="s">
        <v>39656</v>
      </c>
      <c r="B1675">
        <v>0</v>
      </c>
      <c r="C1675">
        <v>0</v>
      </c>
      <c r="D1675" t="s">
        <v>4</v>
      </c>
    </row>
    <row r="1676" spans="1:4" x14ac:dyDescent="0.2">
      <c r="A1676" s="7" t="s">
        <v>39657</v>
      </c>
      <c r="B1676">
        <v>0</v>
      </c>
      <c r="C1676">
        <v>0</v>
      </c>
      <c r="D1676" t="s">
        <v>4</v>
      </c>
    </row>
    <row r="1677" spans="1:4" x14ac:dyDescent="0.2">
      <c r="A1677" s="7" t="s">
        <v>39658</v>
      </c>
      <c r="B1677">
        <v>0</v>
      </c>
      <c r="C1677">
        <v>0</v>
      </c>
      <c r="D1677" t="s">
        <v>4</v>
      </c>
    </row>
    <row r="1678" spans="1:4" x14ac:dyDescent="0.2">
      <c r="A1678" s="7" t="s">
        <v>39659</v>
      </c>
      <c r="B1678">
        <v>0</v>
      </c>
      <c r="C1678">
        <v>0</v>
      </c>
      <c r="D1678" t="s">
        <v>4</v>
      </c>
    </row>
    <row r="1679" spans="1:4" x14ac:dyDescent="0.2">
      <c r="A1679" s="7" t="s">
        <v>39660</v>
      </c>
      <c r="B1679" t="s">
        <v>39661</v>
      </c>
      <c r="C1679" t="s">
        <v>7</v>
      </c>
      <c r="D1679" t="s">
        <v>28399</v>
      </c>
    </row>
    <row r="1680" spans="1:4" x14ac:dyDescent="0.2">
      <c r="A1680" s="7" t="s">
        <v>39662</v>
      </c>
      <c r="B1680">
        <v>0</v>
      </c>
      <c r="C1680">
        <v>0</v>
      </c>
      <c r="D1680" t="s">
        <v>4</v>
      </c>
    </row>
    <row r="1681" spans="1:4" x14ac:dyDescent="0.2">
      <c r="A1681" s="7" t="s">
        <v>39663</v>
      </c>
      <c r="B1681" t="s">
        <v>39664</v>
      </c>
      <c r="C1681" t="s">
        <v>7</v>
      </c>
      <c r="D1681" t="s">
        <v>28399</v>
      </c>
    </row>
    <row r="1682" spans="1:4" x14ac:dyDescent="0.2">
      <c r="A1682" s="7" t="s">
        <v>15599</v>
      </c>
      <c r="B1682" t="s">
        <v>39665</v>
      </c>
      <c r="C1682" t="s">
        <v>7</v>
      </c>
      <c r="D1682" t="s">
        <v>28399</v>
      </c>
    </row>
    <row r="1683" spans="1:4" x14ac:dyDescent="0.2">
      <c r="A1683" s="7" t="s">
        <v>13931</v>
      </c>
      <c r="B1683" t="s">
        <v>39666</v>
      </c>
      <c r="C1683" t="s">
        <v>7</v>
      </c>
      <c r="D1683" t="s">
        <v>28399</v>
      </c>
    </row>
    <row r="1684" spans="1:4" x14ac:dyDescent="0.2">
      <c r="A1684" s="7" t="s">
        <v>39667</v>
      </c>
      <c r="B1684" t="s">
        <v>39668</v>
      </c>
      <c r="C1684" t="s">
        <v>7</v>
      </c>
      <c r="D1684" t="s">
        <v>28399</v>
      </c>
    </row>
    <row r="1685" spans="1:4" x14ac:dyDescent="0.2">
      <c r="A1685" s="7" t="s">
        <v>11297</v>
      </c>
      <c r="B1685" t="s">
        <v>39669</v>
      </c>
      <c r="C1685" t="s">
        <v>7</v>
      </c>
      <c r="D1685" t="s">
        <v>28399</v>
      </c>
    </row>
    <row r="1686" spans="1:4" x14ac:dyDescent="0.2">
      <c r="A1686" s="7" t="s">
        <v>39670</v>
      </c>
      <c r="B1686" t="s">
        <v>39671</v>
      </c>
      <c r="C1686" t="s">
        <v>7</v>
      </c>
      <c r="D1686" t="s">
        <v>28399</v>
      </c>
    </row>
    <row r="1687" spans="1:4" x14ac:dyDescent="0.2">
      <c r="A1687" s="7" t="s">
        <v>39672</v>
      </c>
      <c r="B1687" t="s">
        <v>39673</v>
      </c>
      <c r="C1687" t="s">
        <v>7</v>
      </c>
      <c r="D1687" t="s">
        <v>28399</v>
      </c>
    </row>
    <row r="1688" spans="1:4" x14ac:dyDescent="0.2">
      <c r="A1688" s="7" t="s">
        <v>12705</v>
      </c>
      <c r="B1688" t="s">
        <v>39674</v>
      </c>
      <c r="C1688" t="s">
        <v>7</v>
      </c>
      <c r="D1688" t="s">
        <v>28399</v>
      </c>
    </row>
    <row r="1689" spans="1:4" x14ac:dyDescent="0.2">
      <c r="A1689" s="7" t="s">
        <v>39675</v>
      </c>
      <c r="B1689">
        <v>0</v>
      </c>
      <c r="C1689">
        <v>0</v>
      </c>
      <c r="D1689" t="s">
        <v>4</v>
      </c>
    </row>
    <row r="1690" spans="1:4" x14ac:dyDescent="0.2">
      <c r="A1690" s="7" t="s">
        <v>11970</v>
      </c>
      <c r="B1690" t="s">
        <v>39676</v>
      </c>
      <c r="C1690" t="s">
        <v>7</v>
      </c>
      <c r="D1690" t="s">
        <v>28399</v>
      </c>
    </row>
    <row r="1691" spans="1:4" x14ac:dyDescent="0.2">
      <c r="A1691" s="7" t="s">
        <v>12386</v>
      </c>
      <c r="B1691" t="s">
        <v>39677</v>
      </c>
      <c r="C1691" t="s">
        <v>7</v>
      </c>
      <c r="D1691" t="s">
        <v>28399</v>
      </c>
    </row>
    <row r="1692" spans="1:4" x14ac:dyDescent="0.2">
      <c r="A1692" s="7" t="s">
        <v>14110</v>
      </c>
      <c r="B1692" t="s">
        <v>39678</v>
      </c>
      <c r="C1692" t="s">
        <v>7</v>
      </c>
      <c r="D1692" t="s">
        <v>28399</v>
      </c>
    </row>
    <row r="1693" spans="1:4" x14ac:dyDescent="0.2">
      <c r="A1693" s="7" t="s">
        <v>11209</v>
      </c>
      <c r="B1693" t="s">
        <v>39679</v>
      </c>
      <c r="C1693" t="s">
        <v>7</v>
      </c>
      <c r="D1693" t="s">
        <v>28399</v>
      </c>
    </row>
    <row r="1694" spans="1:4" x14ac:dyDescent="0.2">
      <c r="A1694" s="7" t="s">
        <v>39680</v>
      </c>
      <c r="B1694">
        <v>0</v>
      </c>
      <c r="C1694">
        <v>0</v>
      </c>
      <c r="D1694" t="s">
        <v>4</v>
      </c>
    </row>
    <row r="1695" spans="1:4" x14ac:dyDescent="0.2">
      <c r="A1695" s="7" t="s">
        <v>39681</v>
      </c>
      <c r="B1695" t="s">
        <v>39682</v>
      </c>
      <c r="C1695" t="s">
        <v>7</v>
      </c>
      <c r="D1695" t="s">
        <v>28399</v>
      </c>
    </row>
    <row r="1696" spans="1:4" x14ac:dyDescent="0.2">
      <c r="A1696" s="7" t="s">
        <v>39683</v>
      </c>
      <c r="B1696" t="s">
        <v>39684</v>
      </c>
      <c r="C1696" t="s">
        <v>7</v>
      </c>
      <c r="D1696" t="s">
        <v>28399</v>
      </c>
    </row>
    <row r="1697" spans="1:4" x14ac:dyDescent="0.2">
      <c r="A1697" s="7" t="s">
        <v>12487</v>
      </c>
      <c r="B1697" t="s">
        <v>39685</v>
      </c>
      <c r="C1697" t="s">
        <v>7</v>
      </c>
      <c r="D1697" t="s">
        <v>28399</v>
      </c>
    </row>
    <row r="1698" spans="1:4" x14ac:dyDescent="0.2">
      <c r="A1698" s="7" t="s">
        <v>39686</v>
      </c>
      <c r="B1698" t="s">
        <v>39687</v>
      </c>
      <c r="C1698" t="s">
        <v>7</v>
      </c>
      <c r="D1698" t="s">
        <v>28399</v>
      </c>
    </row>
    <row r="1699" spans="1:4" x14ac:dyDescent="0.2">
      <c r="A1699" s="7" t="s">
        <v>11458</v>
      </c>
      <c r="B1699" t="s">
        <v>39688</v>
      </c>
      <c r="C1699" t="s">
        <v>7</v>
      </c>
      <c r="D1699" t="s">
        <v>28399</v>
      </c>
    </row>
    <row r="1700" spans="1:4" x14ac:dyDescent="0.2">
      <c r="A1700" s="7" t="s">
        <v>11095</v>
      </c>
      <c r="B1700" t="s">
        <v>39689</v>
      </c>
      <c r="C1700" t="s">
        <v>7</v>
      </c>
      <c r="D1700" t="s">
        <v>28399</v>
      </c>
    </row>
    <row r="1701" spans="1:4" x14ac:dyDescent="0.2">
      <c r="A1701" s="7" t="s">
        <v>39690</v>
      </c>
      <c r="B1701">
        <v>0</v>
      </c>
      <c r="C1701">
        <v>0</v>
      </c>
      <c r="D1701" t="s">
        <v>4</v>
      </c>
    </row>
    <row r="1702" spans="1:4" x14ac:dyDescent="0.2">
      <c r="A1702" s="7" t="s">
        <v>39691</v>
      </c>
      <c r="B1702" t="s">
        <v>39692</v>
      </c>
      <c r="C1702" t="s">
        <v>7</v>
      </c>
      <c r="D1702" t="s">
        <v>28399</v>
      </c>
    </row>
    <row r="1703" spans="1:4" x14ac:dyDescent="0.2">
      <c r="A1703" s="7" t="s">
        <v>39693</v>
      </c>
      <c r="B1703">
        <v>0</v>
      </c>
      <c r="C1703">
        <v>0</v>
      </c>
      <c r="D1703" t="s">
        <v>4</v>
      </c>
    </row>
    <row r="1704" spans="1:4" x14ac:dyDescent="0.2">
      <c r="A1704" s="7" t="s">
        <v>39694</v>
      </c>
      <c r="B1704">
        <v>0</v>
      </c>
      <c r="C1704">
        <v>0</v>
      </c>
      <c r="D1704" t="s">
        <v>4</v>
      </c>
    </row>
    <row r="1705" spans="1:4" x14ac:dyDescent="0.2">
      <c r="A1705" s="7" t="s">
        <v>39695</v>
      </c>
      <c r="B1705">
        <v>0</v>
      </c>
      <c r="C1705">
        <v>0</v>
      </c>
      <c r="D1705" t="s">
        <v>4</v>
      </c>
    </row>
    <row r="1706" spans="1:4" x14ac:dyDescent="0.2">
      <c r="A1706" s="7" t="s">
        <v>39696</v>
      </c>
      <c r="B1706">
        <v>0</v>
      </c>
      <c r="C1706">
        <v>0</v>
      </c>
      <c r="D1706" t="s">
        <v>4</v>
      </c>
    </row>
    <row r="1707" spans="1:4" x14ac:dyDescent="0.2">
      <c r="A1707" s="7" t="s">
        <v>11381</v>
      </c>
      <c r="B1707" t="s">
        <v>39697</v>
      </c>
      <c r="C1707" t="s">
        <v>7</v>
      </c>
      <c r="D1707" t="s">
        <v>28399</v>
      </c>
    </row>
    <row r="1708" spans="1:4" x14ac:dyDescent="0.2">
      <c r="A1708" s="7" t="s">
        <v>39698</v>
      </c>
      <c r="B1708">
        <v>0</v>
      </c>
      <c r="C1708">
        <v>0</v>
      </c>
      <c r="D1708" t="s">
        <v>4</v>
      </c>
    </row>
    <row r="1709" spans="1:4" x14ac:dyDescent="0.2">
      <c r="A1709" s="7" t="s">
        <v>39699</v>
      </c>
      <c r="B1709">
        <v>0</v>
      </c>
      <c r="C1709">
        <v>0</v>
      </c>
      <c r="D1709" t="s">
        <v>4</v>
      </c>
    </row>
    <row r="1710" spans="1:4" x14ac:dyDescent="0.2">
      <c r="A1710" s="7" t="s">
        <v>39700</v>
      </c>
      <c r="B1710">
        <v>0</v>
      </c>
      <c r="C1710">
        <v>0</v>
      </c>
      <c r="D1710" t="s">
        <v>4</v>
      </c>
    </row>
    <row r="1711" spans="1:4" x14ac:dyDescent="0.2">
      <c r="A1711" s="7" t="s">
        <v>12154</v>
      </c>
      <c r="B1711" t="s">
        <v>39701</v>
      </c>
      <c r="C1711" t="s">
        <v>7</v>
      </c>
      <c r="D1711" t="s">
        <v>28399</v>
      </c>
    </row>
    <row r="1712" spans="1:4" x14ac:dyDescent="0.2">
      <c r="A1712" s="7" t="s">
        <v>39702</v>
      </c>
      <c r="B1712">
        <v>0</v>
      </c>
      <c r="C1712">
        <v>0</v>
      </c>
      <c r="D1712" t="s">
        <v>4</v>
      </c>
    </row>
    <row r="1713" spans="1:4" x14ac:dyDescent="0.2">
      <c r="A1713" s="7" t="s">
        <v>39703</v>
      </c>
      <c r="B1713" t="s">
        <v>39704</v>
      </c>
      <c r="C1713" t="s">
        <v>7</v>
      </c>
      <c r="D1713" t="s">
        <v>28399</v>
      </c>
    </row>
    <row r="1714" spans="1:4" x14ac:dyDescent="0.2">
      <c r="A1714" s="7" t="s">
        <v>39705</v>
      </c>
      <c r="B1714" t="s">
        <v>39706</v>
      </c>
      <c r="C1714" t="s">
        <v>7</v>
      </c>
      <c r="D1714" t="s">
        <v>28399</v>
      </c>
    </row>
    <row r="1715" spans="1:4" x14ac:dyDescent="0.2">
      <c r="A1715" s="7" t="s">
        <v>14472</v>
      </c>
      <c r="B1715" t="s">
        <v>39707</v>
      </c>
      <c r="C1715" t="s">
        <v>7</v>
      </c>
      <c r="D1715" t="s">
        <v>28399</v>
      </c>
    </row>
    <row r="1716" spans="1:4" x14ac:dyDescent="0.2">
      <c r="A1716" s="7" t="s">
        <v>16218</v>
      </c>
      <c r="B1716" t="s">
        <v>39708</v>
      </c>
      <c r="C1716" t="s">
        <v>7</v>
      </c>
      <c r="D1716" t="s">
        <v>28399</v>
      </c>
    </row>
    <row r="1717" spans="1:4" x14ac:dyDescent="0.2">
      <c r="A1717" s="7" t="s">
        <v>9280</v>
      </c>
      <c r="B1717" t="s">
        <v>39709</v>
      </c>
      <c r="C1717" t="s">
        <v>7</v>
      </c>
      <c r="D1717" t="s">
        <v>28399</v>
      </c>
    </row>
    <row r="1718" spans="1:4" x14ac:dyDescent="0.2">
      <c r="A1718" s="7" t="s">
        <v>39710</v>
      </c>
      <c r="B1718">
        <v>0</v>
      </c>
      <c r="C1718">
        <v>0</v>
      </c>
      <c r="D1718" t="s">
        <v>4</v>
      </c>
    </row>
    <row r="1719" spans="1:4" x14ac:dyDescent="0.2">
      <c r="A1719" s="7" t="s">
        <v>39711</v>
      </c>
      <c r="B1719">
        <v>0</v>
      </c>
      <c r="C1719">
        <v>0</v>
      </c>
      <c r="D1719" t="s">
        <v>4</v>
      </c>
    </row>
    <row r="1720" spans="1:4" x14ac:dyDescent="0.2">
      <c r="A1720" s="7" t="s">
        <v>39712</v>
      </c>
      <c r="B1720">
        <v>0</v>
      </c>
      <c r="C1720">
        <v>0</v>
      </c>
      <c r="D1720" t="s">
        <v>4</v>
      </c>
    </row>
    <row r="1721" spans="1:4" x14ac:dyDescent="0.2">
      <c r="A1721" s="7" t="s">
        <v>13373</v>
      </c>
      <c r="B1721" t="s">
        <v>39713</v>
      </c>
      <c r="C1721" t="s">
        <v>7</v>
      </c>
      <c r="D1721" t="s">
        <v>28399</v>
      </c>
    </row>
    <row r="1722" spans="1:4" x14ac:dyDescent="0.2">
      <c r="A1722" s="7" t="s">
        <v>12556</v>
      </c>
      <c r="B1722" t="s">
        <v>39714</v>
      </c>
      <c r="C1722" t="s">
        <v>7</v>
      </c>
      <c r="D1722" t="s">
        <v>28399</v>
      </c>
    </row>
    <row r="1723" spans="1:4" x14ac:dyDescent="0.2">
      <c r="A1723" s="7" t="s">
        <v>39715</v>
      </c>
      <c r="B1723">
        <v>0</v>
      </c>
      <c r="C1723">
        <v>0</v>
      </c>
      <c r="D1723" t="s">
        <v>4</v>
      </c>
    </row>
    <row r="1724" spans="1:4" x14ac:dyDescent="0.2">
      <c r="A1724" s="7" t="s">
        <v>39716</v>
      </c>
      <c r="B1724">
        <v>0</v>
      </c>
      <c r="C1724">
        <v>0</v>
      </c>
      <c r="D1724" t="s">
        <v>4</v>
      </c>
    </row>
    <row r="1725" spans="1:4" x14ac:dyDescent="0.2">
      <c r="A1725" s="7" t="s">
        <v>39717</v>
      </c>
      <c r="B1725">
        <v>0</v>
      </c>
      <c r="C1725">
        <v>0</v>
      </c>
      <c r="D1725" t="s">
        <v>4</v>
      </c>
    </row>
    <row r="1726" spans="1:4" x14ac:dyDescent="0.2">
      <c r="A1726" s="7" t="s">
        <v>15052</v>
      </c>
      <c r="B1726" t="s">
        <v>39718</v>
      </c>
      <c r="C1726" t="s">
        <v>7</v>
      </c>
      <c r="D1726" t="s">
        <v>28399</v>
      </c>
    </row>
    <row r="1727" spans="1:4" x14ac:dyDescent="0.2">
      <c r="A1727" s="7" t="s">
        <v>39719</v>
      </c>
      <c r="B1727">
        <v>0</v>
      </c>
      <c r="C1727">
        <v>0</v>
      </c>
      <c r="D1727" t="s">
        <v>4</v>
      </c>
    </row>
    <row r="1728" spans="1:4" x14ac:dyDescent="0.2">
      <c r="A1728" s="7" t="s">
        <v>13904</v>
      </c>
      <c r="B1728" t="s">
        <v>39720</v>
      </c>
      <c r="C1728" t="s">
        <v>7</v>
      </c>
      <c r="D1728" t="s">
        <v>28399</v>
      </c>
    </row>
    <row r="1729" spans="1:4" x14ac:dyDescent="0.2">
      <c r="A1729" s="7" t="s">
        <v>39721</v>
      </c>
      <c r="B1729" t="s">
        <v>39722</v>
      </c>
      <c r="C1729" t="s">
        <v>7</v>
      </c>
      <c r="D1729" t="s">
        <v>28399</v>
      </c>
    </row>
    <row r="1730" spans="1:4" x14ac:dyDescent="0.2">
      <c r="A1730" s="7" t="s">
        <v>39723</v>
      </c>
      <c r="B1730" t="s">
        <v>39642</v>
      </c>
      <c r="C1730" t="s">
        <v>7</v>
      </c>
      <c r="D1730" t="s">
        <v>28399</v>
      </c>
    </row>
    <row r="1731" spans="1:4" x14ac:dyDescent="0.2">
      <c r="A1731" s="7" t="s">
        <v>39724</v>
      </c>
      <c r="B1731" t="s">
        <v>39725</v>
      </c>
      <c r="C1731" t="s">
        <v>7</v>
      </c>
      <c r="D1731" t="s">
        <v>28399</v>
      </c>
    </row>
    <row r="1732" spans="1:4" x14ac:dyDescent="0.2">
      <c r="A1732" s="7" t="s">
        <v>39726</v>
      </c>
      <c r="B1732" t="s">
        <v>39727</v>
      </c>
      <c r="C1732" t="s">
        <v>7</v>
      </c>
      <c r="D1732" t="s">
        <v>28399</v>
      </c>
    </row>
    <row r="1733" spans="1:4" x14ac:dyDescent="0.2">
      <c r="A1733" s="7" t="s">
        <v>39728</v>
      </c>
      <c r="B1733">
        <v>0</v>
      </c>
      <c r="C1733">
        <v>0</v>
      </c>
      <c r="D1733" t="s">
        <v>4</v>
      </c>
    </row>
    <row r="1734" spans="1:4" x14ac:dyDescent="0.2">
      <c r="A1734" s="7" t="s">
        <v>16555</v>
      </c>
      <c r="B1734" t="s">
        <v>39729</v>
      </c>
      <c r="C1734" t="s">
        <v>7</v>
      </c>
      <c r="D1734" t="s">
        <v>28399</v>
      </c>
    </row>
    <row r="1735" spans="1:4" x14ac:dyDescent="0.2">
      <c r="A1735" s="7" t="s">
        <v>14021</v>
      </c>
      <c r="B1735" t="s">
        <v>39730</v>
      </c>
      <c r="C1735" t="s">
        <v>7</v>
      </c>
      <c r="D1735" t="s">
        <v>28399</v>
      </c>
    </row>
    <row r="1736" spans="1:4" x14ac:dyDescent="0.2">
      <c r="A1736" s="7" t="s">
        <v>9695</v>
      </c>
      <c r="B1736" t="s">
        <v>39731</v>
      </c>
      <c r="C1736" t="s">
        <v>7</v>
      </c>
      <c r="D1736" t="s">
        <v>28399</v>
      </c>
    </row>
    <row r="1737" spans="1:4" x14ac:dyDescent="0.2">
      <c r="A1737" s="7" t="s">
        <v>11755</v>
      </c>
      <c r="B1737" t="s">
        <v>39732</v>
      </c>
      <c r="C1737" t="s">
        <v>11757</v>
      </c>
      <c r="D1737" t="s">
        <v>28399</v>
      </c>
    </row>
    <row r="1738" spans="1:4" x14ac:dyDescent="0.2">
      <c r="A1738" s="7" t="s">
        <v>39733</v>
      </c>
      <c r="B1738" t="s">
        <v>39734</v>
      </c>
      <c r="C1738" t="s">
        <v>7</v>
      </c>
      <c r="D1738" t="s">
        <v>28399</v>
      </c>
    </row>
    <row r="1739" spans="1:4" x14ac:dyDescent="0.2">
      <c r="A1739" s="7" t="s">
        <v>39735</v>
      </c>
      <c r="B1739" t="s">
        <v>39736</v>
      </c>
      <c r="C1739" t="s">
        <v>7</v>
      </c>
      <c r="D1739" t="s">
        <v>28399</v>
      </c>
    </row>
    <row r="1740" spans="1:4" x14ac:dyDescent="0.2">
      <c r="A1740" s="7" t="s">
        <v>39737</v>
      </c>
      <c r="B1740">
        <v>0</v>
      </c>
      <c r="C1740">
        <v>0</v>
      </c>
      <c r="D1740" t="s">
        <v>4</v>
      </c>
    </row>
    <row r="1741" spans="1:4" x14ac:dyDescent="0.2">
      <c r="A1741" s="7" t="s">
        <v>39738</v>
      </c>
      <c r="B1741">
        <v>0</v>
      </c>
      <c r="C1741">
        <v>0</v>
      </c>
      <c r="D1741" t="s">
        <v>4</v>
      </c>
    </row>
    <row r="1742" spans="1:4" x14ac:dyDescent="0.2">
      <c r="A1742" s="7" t="s">
        <v>39739</v>
      </c>
      <c r="B1742" t="s">
        <v>39740</v>
      </c>
      <c r="C1742" t="s">
        <v>7</v>
      </c>
      <c r="D1742" t="s">
        <v>28399</v>
      </c>
    </row>
    <row r="1743" spans="1:4" x14ac:dyDescent="0.2">
      <c r="A1743" s="7" t="s">
        <v>12952</v>
      </c>
      <c r="B1743" t="s">
        <v>39741</v>
      </c>
      <c r="C1743" t="s">
        <v>7</v>
      </c>
      <c r="D1743" t="s">
        <v>28399</v>
      </c>
    </row>
    <row r="1744" spans="1:4" x14ac:dyDescent="0.2">
      <c r="A1744" s="7" t="s">
        <v>14201</v>
      </c>
      <c r="B1744" t="s">
        <v>39742</v>
      </c>
      <c r="C1744" t="s">
        <v>7</v>
      </c>
      <c r="D1744" t="s">
        <v>28399</v>
      </c>
    </row>
    <row r="1745" spans="1:4" x14ac:dyDescent="0.2">
      <c r="A1745" s="7" t="s">
        <v>11883</v>
      </c>
      <c r="B1745" t="s">
        <v>39743</v>
      </c>
      <c r="C1745" t="s">
        <v>7</v>
      </c>
      <c r="D1745" t="s">
        <v>28399</v>
      </c>
    </row>
    <row r="1746" spans="1:4" x14ac:dyDescent="0.2">
      <c r="A1746" s="7" t="s">
        <v>39744</v>
      </c>
      <c r="B1746">
        <v>0</v>
      </c>
      <c r="C1746">
        <v>0</v>
      </c>
      <c r="D1746" t="s">
        <v>4</v>
      </c>
    </row>
    <row r="1747" spans="1:4" x14ac:dyDescent="0.2">
      <c r="A1747" s="7" t="s">
        <v>39745</v>
      </c>
      <c r="B1747" t="s">
        <v>39746</v>
      </c>
      <c r="C1747" t="s">
        <v>7</v>
      </c>
      <c r="D1747" t="s">
        <v>28399</v>
      </c>
    </row>
    <row r="1748" spans="1:4" x14ac:dyDescent="0.2">
      <c r="A1748" s="7" t="s">
        <v>39747</v>
      </c>
      <c r="B1748">
        <v>0</v>
      </c>
      <c r="C1748">
        <v>0</v>
      </c>
      <c r="D1748" t="s">
        <v>4</v>
      </c>
    </row>
    <row r="1749" spans="1:4" x14ac:dyDescent="0.2">
      <c r="A1749" s="7" t="s">
        <v>11954</v>
      </c>
      <c r="B1749" t="s">
        <v>39748</v>
      </c>
      <c r="C1749" t="s">
        <v>7</v>
      </c>
      <c r="D1749" t="s">
        <v>28399</v>
      </c>
    </row>
    <row r="1750" spans="1:4" x14ac:dyDescent="0.2">
      <c r="A1750" s="7" t="s">
        <v>14564</v>
      </c>
      <c r="B1750" t="s">
        <v>39749</v>
      </c>
      <c r="C1750" t="s">
        <v>7</v>
      </c>
      <c r="D1750" t="s">
        <v>28399</v>
      </c>
    </row>
    <row r="1751" spans="1:4" x14ac:dyDescent="0.2">
      <c r="A1751" s="7" t="s">
        <v>11736</v>
      </c>
      <c r="B1751" t="s">
        <v>39750</v>
      </c>
      <c r="C1751" t="s">
        <v>7</v>
      </c>
      <c r="D1751" t="s">
        <v>28399</v>
      </c>
    </row>
    <row r="1752" spans="1:4" x14ac:dyDescent="0.2">
      <c r="A1752" s="7" t="s">
        <v>11550</v>
      </c>
      <c r="B1752" t="s">
        <v>39751</v>
      </c>
      <c r="C1752" t="s">
        <v>7</v>
      </c>
      <c r="D1752" t="s">
        <v>28399</v>
      </c>
    </row>
    <row r="1753" spans="1:4" x14ac:dyDescent="0.2">
      <c r="A1753" s="7" t="s">
        <v>39752</v>
      </c>
      <c r="B1753" t="s">
        <v>39753</v>
      </c>
      <c r="C1753" t="s">
        <v>7</v>
      </c>
      <c r="D1753" t="s">
        <v>28399</v>
      </c>
    </row>
    <row r="1754" spans="1:4" x14ac:dyDescent="0.2">
      <c r="A1754" s="7" t="s">
        <v>39754</v>
      </c>
      <c r="B1754">
        <v>0</v>
      </c>
      <c r="C1754">
        <v>0</v>
      </c>
      <c r="D1754" t="s">
        <v>4</v>
      </c>
    </row>
    <row r="1755" spans="1:4" x14ac:dyDescent="0.2">
      <c r="A1755" s="7" t="s">
        <v>39755</v>
      </c>
      <c r="B1755">
        <v>0</v>
      </c>
      <c r="C1755">
        <v>0</v>
      </c>
      <c r="D1755" t="s">
        <v>4</v>
      </c>
    </row>
    <row r="1756" spans="1:4" x14ac:dyDescent="0.2">
      <c r="A1756" s="7" t="s">
        <v>13624</v>
      </c>
      <c r="B1756" t="s">
        <v>39756</v>
      </c>
      <c r="C1756" t="s">
        <v>13626</v>
      </c>
      <c r="D1756" t="s">
        <v>32541</v>
      </c>
    </row>
    <row r="1757" spans="1:4" x14ac:dyDescent="0.2">
      <c r="A1757" s="7" t="s">
        <v>12589</v>
      </c>
      <c r="B1757" t="s">
        <v>39757</v>
      </c>
      <c r="C1757" t="s">
        <v>7</v>
      </c>
      <c r="D1757" t="s">
        <v>32541</v>
      </c>
    </row>
    <row r="1758" spans="1:4" x14ac:dyDescent="0.2">
      <c r="A1758" s="7" t="s">
        <v>15116</v>
      </c>
      <c r="B1758" t="s">
        <v>39758</v>
      </c>
      <c r="C1758" t="s">
        <v>7</v>
      </c>
      <c r="D1758" t="s">
        <v>32541</v>
      </c>
    </row>
    <row r="1759" spans="1:4" x14ac:dyDescent="0.2">
      <c r="A1759" s="7" t="s">
        <v>15705</v>
      </c>
      <c r="B1759" t="s">
        <v>38584</v>
      </c>
      <c r="C1759" t="s">
        <v>7</v>
      </c>
      <c r="D1759" t="s">
        <v>32541</v>
      </c>
    </row>
    <row r="1760" spans="1:4" x14ac:dyDescent="0.2">
      <c r="A1760" s="7" t="s">
        <v>11376</v>
      </c>
      <c r="B1760" t="s">
        <v>39759</v>
      </c>
      <c r="C1760" t="s">
        <v>7</v>
      </c>
      <c r="D1760" t="s">
        <v>32541</v>
      </c>
    </row>
    <row r="1761" spans="1:4" x14ac:dyDescent="0.2">
      <c r="A1761" s="7" t="s">
        <v>14274</v>
      </c>
      <c r="B1761" t="s">
        <v>39760</v>
      </c>
      <c r="C1761" t="s">
        <v>7</v>
      </c>
      <c r="D1761" t="s">
        <v>32541</v>
      </c>
    </row>
    <row r="1762" spans="1:4" x14ac:dyDescent="0.2">
      <c r="A1762" s="7" t="s">
        <v>39761</v>
      </c>
      <c r="B1762">
        <v>0</v>
      </c>
      <c r="C1762">
        <v>0</v>
      </c>
      <c r="D1762" t="s">
        <v>4</v>
      </c>
    </row>
    <row r="1763" spans="1:4" x14ac:dyDescent="0.2">
      <c r="A1763" s="7" t="s">
        <v>8833</v>
      </c>
      <c r="B1763" t="s">
        <v>39762</v>
      </c>
      <c r="C1763" t="s">
        <v>8835</v>
      </c>
      <c r="D1763" t="s">
        <v>31331</v>
      </c>
    </row>
    <row r="1764" spans="1:4" x14ac:dyDescent="0.2">
      <c r="A1764" s="7" t="s">
        <v>1128</v>
      </c>
      <c r="B1764" t="s">
        <v>341</v>
      </c>
      <c r="C1764" t="s">
        <v>7</v>
      </c>
      <c r="D1764" t="s">
        <v>31331</v>
      </c>
    </row>
    <row r="1765" spans="1:4" x14ac:dyDescent="0.2">
      <c r="A1765" s="7" t="s">
        <v>35961</v>
      </c>
      <c r="B1765" t="s">
        <v>39763</v>
      </c>
      <c r="C1765" t="s">
        <v>7</v>
      </c>
      <c r="D1765" t="s">
        <v>31331</v>
      </c>
    </row>
    <row r="1766" spans="1:4" x14ac:dyDescent="0.2">
      <c r="A1766" s="7" t="s">
        <v>11738</v>
      </c>
      <c r="B1766" t="s">
        <v>39764</v>
      </c>
      <c r="C1766" t="s">
        <v>7</v>
      </c>
      <c r="D1766" t="s">
        <v>31331</v>
      </c>
    </row>
    <row r="1767" spans="1:4" x14ac:dyDescent="0.2">
      <c r="A1767" s="7" t="s">
        <v>15772</v>
      </c>
      <c r="B1767" t="s">
        <v>39765</v>
      </c>
      <c r="C1767" t="s">
        <v>15774</v>
      </c>
      <c r="D1767" t="s">
        <v>31331</v>
      </c>
    </row>
    <row r="1768" spans="1:4" x14ac:dyDescent="0.2">
      <c r="A1768" s="7" t="s">
        <v>12600</v>
      </c>
      <c r="B1768" t="s">
        <v>39766</v>
      </c>
      <c r="C1768" t="s">
        <v>7</v>
      </c>
      <c r="D1768" t="s">
        <v>31331</v>
      </c>
    </row>
    <row r="1769" spans="1:4" x14ac:dyDescent="0.2">
      <c r="A1769" s="7" t="s">
        <v>12689</v>
      </c>
      <c r="B1769" t="s">
        <v>39763</v>
      </c>
      <c r="C1769" t="s">
        <v>35963</v>
      </c>
      <c r="D1769" t="s">
        <v>31331</v>
      </c>
    </row>
    <row r="1770" spans="1:4" x14ac:dyDescent="0.2">
      <c r="A1770" s="7" t="s">
        <v>16526</v>
      </c>
      <c r="B1770" t="s">
        <v>39767</v>
      </c>
      <c r="C1770" t="s">
        <v>16528</v>
      </c>
      <c r="D1770" t="s">
        <v>4</v>
      </c>
    </row>
    <row r="1771" spans="1:4" x14ac:dyDescent="0.2">
      <c r="A1771" s="7" t="s">
        <v>12873</v>
      </c>
      <c r="B1771" t="s">
        <v>39768</v>
      </c>
      <c r="C1771" t="s">
        <v>12875</v>
      </c>
      <c r="D1771" t="s">
        <v>31331</v>
      </c>
    </row>
    <row r="1772" spans="1:4" x14ac:dyDescent="0.2">
      <c r="A1772" s="7" t="s">
        <v>14165</v>
      </c>
      <c r="B1772" t="s">
        <v>39769</v>
      </c>
      <c r="C1772" t="s">
        <v>14167</v>
      </c>
      <c r="D1772" t="s">
        <v>31331</v>
      </c>
    </row>
    <row r="1773" spans="1:4" x14ac:dyDescent="0.2">
      <c r="A1773" s="7" t="s">
        <v>11976</v>
      </c>
      <c r="B1773" t="s">
        <v>39770</v>
      </c>
      <c r="C1773" t="s">
        <v>11978</v>
      </c>
      <c r="D1773" t="s">
        <v>31331</v>
      </c>
    </row>
    <row r="1774" spans="1:4" x14ac:dyDescent="0.2">
      <c r="A1774" s="7" t="s">
        <v>11506</v>
      </c>
      <c r="B1774" t="s">
        <v>39771</v>
      </c>
      <c r="C1774" t="s">
        <v>11508</v>
      </c>
      <c r="D1774" t="s">
        <v>31331</v>
      </c>
    </row>
    <row r="1775" spans="1:4" x14ac:dyDescent="0.2">
      <c r="A1775" s="7" t="s">
        <v>35417</v>
      </c>
      <c r="B1775" t="s">
        <v>39772</v>
      </c>
      <c r="C1775" t="s">
        <v>7</v>
      </c>
      <c r="D1775" t="s">
        <v>31331</v>
      </c>
    </row>
    <row r="1776" spans="1:4" x14ac:dyDescent="0.2">
      <c r="A1776" s="7" t="s">
        <v>12494</v>
      </c>
      <c r="B1776" t="s">
        <v>39773</v>
      </c>
      <c r="C1776" t="s">
        <v>7</v>
      </c>
      <c r="D1776" t="s">
        <v>31331</v>
      </c>
    </row>
    <row r="1777" spans="1:4" x14ac:dyDescent="0.2">
      <c r="A1777" s="7" t="s">
        <v>12587</v>
      </c>
      <c r="B1777" t="s">
        <v>39774</v>
      </c>
      <c r="C1777" t="s">
        <v>7</v>
      </c>
      <c r="D1777" t="s">
        <v>31331</v>
      </c>
    </row>
    <row r="1778" spans="1:4" x14ac:dyDescent="0.2">
      <c r="A1778" s="7" t="s">
        <v>14235</v>
      </c>
      <c r="B1778" t="s">
        <v>39775</v>
      </c>
      <c r="C1778" t="s">
        <v>14237</v>
      </c>
      <c r="D1778" t="s">
        <v>31331</v>
      </c>
    </row>
    <row r="1779" spans="1:4" x14ac:dyDescent="0.2">
      <c r="A1779" s="7" t="s">
        <v>39776</v>
      </c>
      <c r="B1779" t="s">
        <v>39777</v>
      </c>
      <c r="C1779" t="s">
        <v>7</v>
      </c>
      <c r="D1779" t="s">
        <v>31331</v>
      </c>
    </row>
    <row r="1780" spans="1:4" x14ac:dyDescent="0.2">
      <c r="A1780" s="7" t="s">
        <v>12138</v>
      </c>
      <c r="B1780" t="s">
        <v>39778</v>
      </c>
      <c r="C1780" t="s">
        <v>7</v>
      </c>
      <c r="D1780" t="s">
        <v>31331</v>
      </c>
    </row>
    <row r="1781" spans="1:4" x14ac:dyDescent="0.2">
      <c r="A1781" s="7" t="s">
        <v>11649</v>
      </c>
      <c r="B1781" t="s">
        <v>39779</v>
      </c>
      <c r="C1781" t="s">
        <v>7</v>
      </c>
      <c r="D1781" t="s">
        <v>31331</v>
      </c>
    </row>
    <row r="1782" spans="1:4" x14ac:dyDescent="0.2">
      <c r="A1782" s="7" t="s">
        <v>8827</v>
      </c>
      <c r="B1782" t="s">
        <v>39780</v>
      </c>
      <c r="C1782" t="s">
        <v>7</v>
      </c>
      <c r="D1782" t="s">
        <v>31331</v>
      </c>
    </row>
    <row r="1783" spans="1:4" x14ac:dyDescent="0.2">
      <c r="A1783" s="7" t="s">
        <v>15524</v>
      </c>
      <c r="B1783" t="s">
        <v>39781</v>
      </c>
      <c r="C1783" t="s">
        <v>7</v>
      </c>
      <c r="D1783" t="s">
        <v>31331</v>
      </c>
    </row>
    <row r="1784" spans="1:4" x14ac:dyDescent="0.2">
      <c r="A1784" s="7" t="s">
        <v>15646</v>
      </c>
      <c r="B1784" t="s">
        <v>39782</v>
      </c>
      <c r="C1784" t="s">
        <v>7</v>
      </c>
      <c r="D1784" t="s">
        <v>31331</v>
      </c>
    </row>
    <row r="1785" spans="1:4" x14ac:dyDescent="0.2">
      <c r="A1785" s="7" t="s">
        <v>8836</v>
      </c>
      <c r="B1785" t="s">
        <v>39783</v>
      </c>
      <c r="C1785" t="s">
        <v>8838</v>
      </c>
      <c r="D1785" t="s">
        <v>31331</v>
      </c>
    </row>
    <row r="1786" spans="1:4" x14ac:dyDescent="0.2">
      <c r="A1786" s="7" t="s">
        <v>8907</v>
      </c>
      <c r="B1786" t="s">
        <v>39784</v>
      </c>
      <c r="C1786" t="s">
        <v>8909</v>
      </c>
      <c r="D1786" t="s">
        <v>31331</v>
      </c>
    </row>
    <row r="1787" spans="1:4" x14ac:dyDescent="0.2">
      <c r="A1787" s="7" t="s">
        <v>11503</v>
      </c>
      <c r="B1787" t="s">
        <v>39772</v>
      </c>
      <c r="C1787" t="s">
        <v>7</v>
      </c>
      <c r="D1787" t="s">
        <v>31331</v>
      </c>
    </row>
    <row r="1788" spans="1:4" x14ac:dyDescent="0.2">
      <c r="A1788" s="7" t="s">
        <v>16544</v>
      </c>
      <c r="B1788" t="s">
        <v>39785</v>
      </c>
      <c r="C1788" t="s">
        <v>7</v>
      </c>
      <c r="D1788" t="s">
        <v>31331</v>
      </c>
    </row>
    <row r="1789" spans="1:4" x14ac:dyDescent="0.2">
      <c r="A1789" s="7" t="s">
        <v>10314</v>
      </c>
      <c r="B1789" t="s">
        <v>39786</v>
      </c>
      <c r="C1789" t="s">
        <v>10316</v>
      </c>
      <c r="D1789" t="s">
        <v>31331</v>
      </c>
    </row>
    <row r="1790" spans="1:4" x14ac:dyDescent="0.2">
      <c r="A1790" s="7" t="s">
        <v>15806</v>
      </c>
      <c r="B1790" t="s">
        <v>39787</v>
      </c>
      <c r="C1790" t="s">
        <v>7</v>
      </c>
      <c r="D1790" t="s">
        <v>31331</v>
      </c>
    </row>
    <row r="1791" spans="1:4" x14ac:dyDescent="0.2">
      <c r="A1791" s="7" t="s">
        <v>14990</v>
      </c>
      <c r="B1791" t="s">
        <v>39788</v>
      </c>
      <c r="C1791" t="s">
        <v>14992</v>
      </c>
      <c r="D1791" t="s">
        <v>31331</v>
      </c>
    </row>
    <row r="1792" spans="1:4" x14ac:dyDescent="0.2">
      <c r="A1792" s="7" t="s">
        <v>9044</v>
      </c>
      <c r="B1792" t="s">
        <v>39789</v>
      </c>
      <c r="C1792" t="s">
        <v>9046</v>
      </c>
      <c r="D1792" t="s">
        <v>31331</v>
      </c>
    </row>
    <row r="1793" spans="1:4" x14ac:dyDescent="0.2">
      <c r="A1793" s="7" t="s">
        <v>16310</v>
      </c>
      <c r="B1793" t="s">
        <v>39790</v>
      </c>
      <c r="C1793" t="s">
        <v>7</v>
      </c>
      <c r="D1793" t="s">
        <v>31331</v>
      </c>
    </row>
    <row r="1794" spans="1:4" x14ac:dyDescent="0.2">
      <c r="A1794" s="7" t="s">
        <v>12149</v>
      </c>
      <c r="B1794" t="s">
        <v>39791</v>
      </c>
      <c r="C1794" t="s">
        <v>12151</v>
      </c>
      <c r="D1794" t="s">
        <v>31331</v>
      </c>
    </row>
    <row r="1795" spans="1:4" x14ac:dyDescent="0.2">
      <c r="A1795" s="7" t="s">
        <v>13200</v>
      </c>
      <c r="B1795" t="s">
        <v>39792</v>
      </c>
      <c r="C1795" t="s">
        <v>7</v>
      </c>
      <c r="D1795" t="s">
        <v>31331</v>
      </c>
    </row>
    <row r="1796" spans="1:4" x14ac:dyDescent="0.2">
      <c r="A1796" s="7" t="s">
        <v>39793</v>
      </c>
      <c r="B1796" t="s">
        <v>39794</v>
      </c>
      <c r="C1796" t="s">
        <v>39795</v>
      </c>
      <c r="D1796" t="s">
        <v>31331</v>
      </c>
    </row>
    <row r="1797" spans="1:4" x14ac:dyDescent="0.2">
      <c r="A1797" s="7" t="s">
        <v>9457</v>
      </c>
      <c r="B1797" t="s">
        <v>39796</v>
      </c>
      <c r="C1797" t="s">
        <v>7</v>
      </c>
      <c r="D1797" t="s">
        <v>31331</v>
      </c>
    </row>
    <row r="1798" spans="1:4" x14ac:dyDescent="0.2">
      <c r="A1798" s="7" t="s">
        <v>13390</v>
      </c>
      <c r="B1798" t="s">
        <v>39797</v>
      </c>
      <c r="C1798" t="s">
        <v>7</v>
      </c>
      <c r="D1798" t="s">
        <v>31331</v>
      </c>
    </row>
    <row r="1799" spans="1:4" x14ac:dyDescent="0.2">
      <c r="A1799" s="7" t="s">
        <v>12250</v>
      </c>
      <c r="B1799" t="s">
        <v>39798</v>
      </c>
      <c r="C1799" t="s">
        <v>12252</v>
      </c>
      <c r="D1799" t="s">
        <v>31331</v>
      </c>
    </row>
    <row r="1800" spans="1:4" x14ac:dyDescent="0.2">
      <c r="A1800" s="7" t="s">
        <v>12856</v>
      </c>
      <c r="B1800" t="s">
        <v>39799</v>
      </c>
      <c r="C1800" t="s">
        <v>12858</v>
      </c>
      <c r="D1800" t="s">
        <v>31331</v>
      </c>
    </row>
    <row r="1801" spans="1:4" x14ac:dyDescent="0.2">
      <c r="A1801" s="7" t="s">
        <v>15655</v>
      </c>
      <c r="B1801" t="s">
        <v>39800</v>
      </c>
      <c r="C1801" t="s">
        <v>7</v>
      </c>
      <c r="D1801" t="s">
        <v>31331</v>
      </c>
    </row>
    <row r="1802" spans="1:4" x14ac:dyDescent="0.2">
      <c r="A1802" s="7" t="s">
        <v>11540</v>
      </c>
      <c r="B1802" t="s">
        <v>39801</v>
      </c>
      <c r="C1802" t="s">
        <v>7</v>
      </c>
      <c r="D1802" t="s">
        <v>31331</v>
      </c>
    </row>
    <row r="1803" spans="1:4" x14ac:dyDescent="0.2">
      <c r="A1803" s="7" t="s">
        <v>12100</v>
      </c>
      <c r="B1803" t="s">
        <v>39802</v>
      </c>
      <c r="C1803" t="s">
        <v>7</v>
      </c>
      <c r="D1803" t="s">
        <v>31331</v>
      </c>
    </row>
    <row r="1804" spans="1:4" x14ac:dyDescent="0.2">
      <c r="A1804" s="7" t="s">
        <v>15322</v>
      </c>
      <c r="B1804" t="s">
        <v>39803</v>
      </c>
      <c r="C1804" t="s">
        <v>7</v>
      </c>
      <c r="D1804" t="s">
        <v>31331</v>
      </c>
    </row>
    <row r="1805" spans="1:4" x14ac:dyDescent="0.2">
      <c r="A1805" s="7" t="s">
        <v>14126</v>
      </c>
      <c r="B1805" t="s">
        <v>39804</v>
      </c>
      <c r="C1805" t="s">
        <v>14128</v>
      </c>
      <c r="D1805" t="s">
        <v>31331</v>
      </c>
    </row>
    <row r="1806" spans="1:4" x14ac:dyDescent="0.2">
      <c r="A1806" s="7" t="s">
        <v>39805</v>
      </c>
      <c r="B1806" t="s">
        <v>39806</v>
      </c>
      <c r="C1806" t="s">
        <v>7</v>
      </c>
      <c r="D1806" t="s">
        <v>31331</v>
      </c>
    </row>
    <row r="1807" spans="1:4" x14ac:dyDescent="0.2">
      <c r="A1807" s="7" t="s">
        <v>12876</v>
      </c>
      <c r="B1807" t="s">
        <v>39807</v>
      </c>
      <c r="C1807" t="s">
        <v>7</v>
      </c>
      <c r="D1807" t="s">
        <v>31331</v>
      </c>
    </row>
    <row r="1808" spans="1:4" x14ac:dyDescent="0.2">
      <c r="A1808" s="7" t="s">
        <v>9103</v>
      </c>
      <c r="B1808" t="s">
        <v>39808</v>
      </c>
      <c r="C1808" t="s">
        <v>9105</v>
      </c>
      <c r="D1808" t="s">
        <v>31331</v>
      </c>
    </row>
    <row r="1809" spans="1:4" x14ac:dyDescent="0.2">
      <c r="A1809" s="7" t="s">
        <v>15464</v>
      </c>
      <c r="B1809" t="s">
        <v>39809</v>
      </c>
      <c r="C1809" t="s">
        <v>7</v>
      </c>
      <c r="D1809" t="s">
        <v>31331</v>
      </c>
    </row>
    <row r="1810" spans="1:4" x14ac:dyDescent="0.2">
      <c r="A1810" s="7" t="s">
        <v>10330</v>
      </c>
      <c r="B1810" t="s">
        <v>39810</v>
      </c>
      <c r="C1810" t="s">
        <v>10332</v>
      </c>
      <c r="D1810" t="s">
        <v>31331</v>
      </c>
    </row>
    <row r="1811" spans="1:4" x14ac:dyDescent="0.2">
      <c r="A1811" s="7" t="s">
        <v>13790</v>
      </c>
      <c r="B1811" t="s">
        <v>39811</v>
      </c>
      <c r="C1811" t="s">
        <v>7</v>
      </c>
      <c r="D1811" t="s">
        <v>31331</v>
      </c>
    </row>
    <row r="1812" spans="1:4" x14ac:dyDescent="0.2">
      <c r="A1812" s="7" t="s">
        <v>14812</v>
      </c>
      <c r="B1812" t="s">
        <v>39812</v>
      </c>
      <c r="C1812" t="s">
        <v>7</v>
      </c>
      <c r="D1812" t="s">
        <v>31331</v>
      </c>
    </row>
    <row r="1813" spans="1:4" x14ac:dyDescent="0.2">
      <c r="A1813" s="7" t="s">
        <v>39813</v>
      </c>
      <c r="B1813">
        <v>0</v>
      </c>
      <c r="C1813">
        <v>0</v>
      </c>
      <c r="D1813" t="s">
        <v>4</v>
      </c>
    </row>
    <row r="1814" spans="1:4" x14ac:dyDescent="0.2">
      <c r="A1814" s="7" t="s">
        <v>11548</v>
      </c>
      <c r="B1814" t="s">
        <v>39814</v>
      </c>
      <c r="C1814" t="s">
        <v>7</v>
      </c>
      <c r="D1814" t="s">
        <v>31331</v>
      </c>
    </row>
    <row r="1815" spans="1:4" x14ac:dyDescent="0.2">
      <c r="A1815" s="7" t="s">
        <v>8876</v>
      </c>
      <c r="B1815" t="s">
        <v>39815</v>
      </c>
      <c r="C1815" t="s">
        <v>7</v>
      </c>
      <c r="D1815" t="s">
        <v>31331</v>
      </c>
    </row>
    <row r="1816" spans="1:4" x14ac:dyDescent="0.2">
      <c r="A1816" s="7" t="s">
        <v>15629</v>
      </c>
      <c r="B1816" t="s">
        <v>39816</v>
      </c>
      <c r="C1816" t="s">
        <v>7</v>
      </c>
      <c r="D1816" t="s">
        <v>31331</v>
      </c>
    </row>
    <row r="1817" spans="1:4" x14ac:dyDescent="0.2">
      <c r="A1817" s="7" t="s">
        <v>16390</v>
      </c>
      <c r="B1817" t="s">
        <v>39817</v>
      </c>
      <c r="C1817" t="s">
        <v>7</v>
      </c>
      <c r="D1817" t="s">
        <v>31331</v>
      </c>
    </row>
    <row r="1818" spans="1:4" x14ac:dyDescent="0.2">
      <c r="A1818" s="7" t="s">
        <v>39818</v>
      </c>
      <c r="B1818" t="s">
        <v>39819</v>
      </c>
      <c r="C1818" t="s">
        <v>7</v>
      </c>
      <c r="D1818" t="s">
        <v>31331</v>
      </c>
    </row>
    <row r="1819" spans="1:4" x14ac:dyDescent="0.2">
      <c r="A1819" s="7" t="s">
        <v>16242</v>
      </c>
      <c r="B1819" t="s">
        <v>39820</v>
      </c>
      <c r="C1819" t="s">
        <v>16244</v>
      </c>
      <c r="D1819" t="s">
        <v>31331</v>
      </c>
    </row>
    <row r="1820" spans="1:4" x14ac:dyDescent="0.2">
      <c r="A1820" s="7" t="s">
        <v>12022</v>
      </c>
      <c r="B1820" t="s">
        <v>39821</v>
      </c>
      <c r="C1820" t="s">
        <v>12024</v>
      </c>
      <c r="D1820" t="s">
        <v>31331</v>
      </c>
    </row>
    <row r="1821" spans="1:4" x14ac:dyDescent="0.2">
      <c r="A1821" s="7" t="s">
        <v>16279</v>
      </c>
      <c r="B1821" t="s">
        <v>39822</v>
      </c>
      <c r="C1821" t="s">
        <v>7</v>
      </c>
      <c r="D1821" t="s">
        <v>31331</v>
      </c>
    </row>
    <row r="1822" spans="1:4" x14ac:dyDescent="0.2">
      <c r="A1822" s="7" t="s">
        <v>15734</v>
      </c>
      <c r="B1822" t="s">
        <v>39823</v>
      </c>
      <c r="C1822" t="s">
        <v>7</v>
      </c>
      <c r="D1822" t="s">
        <v>31331</v>
      </c>
    </row>
    <row r="1823" spans="1:4" x14ac:dyDescent="0.2">
      <c r="A1823" s="7" t="s">
        <v>39824</v>
      </c>
      <c r="B1823">
        <v>0</v>
      </c>
      <c r="C1823" t="s">
        <v>7</v>
      </c>
      <c r="D1823" t="s">
        <v>31331</v>
      </c>
    </row>
    <row r="1824" spans="1:4" x14ac:dyDescent="0.2">
      <c r="A1824" s="7" t="s">
        <v>39825</v>
      </c>
      <c r="B1824" t="s">
        <v>39826</v>
      </c>
      <c r="C1824" t="s">
        <v>7</v>
      </c>
      <c r="D1824" t="s">
        <v>31331</v>
      </c>
    </row>
    <row r="1825" spans="1:4" x14ac:dyDescent="0.2">
      <c r="A1825" s="7" t="s">
        <v>16363</v>
      </c>
      <c r="B1825" t="s">
        <v>39827</v>
      </c>
      <c r="C1825" t="s">
        <v>16365</v>
      </c>
      <c r="D1825" t="s">
        <v>31331</v>
      </c>
    </row>
    <row r="1826" spans="1:4" x14ac:dyDescent="0.2">
      <c r="A1826" s="7" t="s">
        <v>16513</v>
      </c>
      <c r="B1826" t="s">
        <v>39828</v>
      </c>
      <c r="C1826" t="s">
        <v>16515</v>
      </c>
      <c r="D1826" t="s">
        <v>31331</v>
      </c>
    </row>
    <row r="1827" spans="1:4" x14ac:dyDescent="0.2">
      <c r="A1827" s="7" t="s">
        <v>11841</v>
      </c>
      <c r="B1827" t="s">
        <v>39829</v>
      </c>
      <c r="C1827" t="s">
        <v>7</v>
      </c>
      <c r="D1827" t="s">
        <v>31331</v>
      </c>
    </row>
    <row r="1828" spans="1:4" x14ac:dyDescent="0.2">
      <c r="A1828" s="7" t="s">
        <v>39830</v>
      </c>
      <c r="B1828" t="s">
        <v>39831</v>
      </c>
      <c r="C1828" t="s">
        <v>39832</v>
      </c>
      <c r="D1828" t="s">
        <v>37989</v>
      </c>
    </row>
    <row r="1829" spans="1:4" x14ac:dyDescent="0.2">
      <c r="A1829" s="7" t="s">
        <v>39833</v>
      </c>
      <c r="B1829" t="s">
        <v>39831</v>
      </c>
      <c r="C1829" t="s">
        <v>39832</v>
      </c>
      <c r="D1829" t="s">
        <v>37989</v>
      </c>
    </row>
    <row r="1830" spans="1:4" x14ac:dyDescent="0.2">
      <c r="A1830" s="7" t="s">
        <v>39834</v>
      </c>
      <c r="B1830" t="s">
        <v>39831</v>
      </c>
      <c r="C1830" t="s">
        <v>39832</v>
      </c>
      <c r="D1830" t="s">
        <v>37989</v>
      </c>
    </row>
    <row r="1831" spans="1:4" x14ac:dyDescent="0.2">
      <c r="A1831" s="7" t="s">
        <v>39835</v>
      </c>
      <c r="B1831" t="s">
        <v>39831</v>
      </c>
      <c r="C1831" t="s">
        <v>39832</v>
      </c>
      <c r="D1831" t="s">
        <v>37989</v>
      </c>
    </row>
    <row r="1832" spans="1:4" x14ac:dyDescent="0.2">
      <c r="A1832" s="7" t="s">
        <v>39836</v>
      </c>
      <c r="B1832" t="s">
        <v>39831</v>
      </c>
      <c r="C1832" t="s">
        <v>39832</v>
      </c>
      <c r="D1832" t="s">
        <v>37989</v>
      </c>
    </row>
    <row r="1833" spans="1:4" x14ac:dyDescent="0.2">
      <c r="A1833" s="7" t="s">
        <v>39837</v>
      </c>
      <c r="B1833" t="s">
        <v>39831</v>
      </c>
      <c r="C1833" t="s">
        <v>39832</v>
      </c>
      <c r="D1833" t="s">
        <v>37989</v>
      </c>
    </row>
    <row r="1834" spans="1:4" x14ac:dyDescent="0.2">
      <c r="A1834" s="7" t="s">
        <v>39838</v>
      </c>
      <c r="B1834" t="s">
        <v>39831</v>
      </c>
      <c r="C1834" t="s">
        <v>39832</v>
      </c>
      <c r="D1834" t="s">
        <v>37989</v>
      </c>
    </row>
    <row r="1835" spans="1:4" x14ac:dyDescent="0.2">
      <c r="A1835" s="7" t="s">
        <v>39839</v>
      </c>
      <c r="B1835" t="s">
        <v>39840</v>
      </c>
      <c r="C1835" t="s">
        <v>39841</v>
      </c>
      <c r="D1835" t="s">
        <v>37989</v>
      </c>
    </row>
    <row r="1836" spans="1:4" x14ac:dyDescent="0.2">
      <c r="A1836" s="7" t="s">
        <v>39842</v>
      </c>
      <c r="B1836" t="s">
        <v>39843</v>
      </c>
      <c r="C1836" t="s">
        <v>39844</v>
      </c>
      <c r="D1836" t="s">
        <v>37989</v>
      </c>
    </row>
    <row r="1837" spans="1:4" x14ac:dyDescent="0.2">
      <c r="A1837" s="7" t="s">
        <v>39845</v>
      </c>
      <c r="B1837" t="s">
        <v>39846</v>
      </c>
      <c r="C1837" t="s">
        <v>39847</v>
      </c>
      <c r="D1837" t="s">
        <v>37989</v>
      </c>
    </row>
    <row r="1838" spans="1:4" x14ac:dyDescent="0.2">
      <c r="A1838" s="7" t="s">
        <v>16195</v>
      </c>
      <c r="B1838" t="s">
        <v>39848</v>
      </c>
      <c r="C1838" t="s">
        <v>16197</v>
      </c>
      <c r="D1838" t="s">
        <v>37989</v>
      </c>
    </row>
    <row r="1839" spans="1:4" x14ac:dyDescent="0.2">
      <c r="A1839" s="7" t="s">
        <v>35272</v>
      </c>
      <c r="B1839" t="s">
        <v>39849</v>
      </c>
      <c r="C1839" t="s">
        <v>7</v>
      </c>
      <c r="D1839" t="s">
        <v>37989</v>
      </c>
    </row>
    <row r="1840" spans="1:4" x14ac:dyDescent="0.2">
      <c r="A1840" s="7" t="s">
        <v>39850</v>
      </c>
      <c r="B1840">
        <v>0</v>
      </c>
      <c r="C1840">
        <v>0</v>
      </c>
      <c r="D1840" t="s">
        <v>4</v>
      </c>
    </row>
    <row r="1841" spans="1:4" x14ac:dyDescent="0.2">
      <c r="A1841" s="7" t="s">
        <v>11676</v>
      </c>
      <c r="B1841" t="s">
        <v>39851</v>
      </c>
      <c r="C1841" t="s">
        <v>7</v>
      </c>
      <c r="D1841" t="s">
        <v>37989</v>
      </c>
    </row>
    <row r="1842" spans="1:4" x14ac:dyDescent="0.2">
      <c r="A1842" s="7" t="s">
        <v>16576</v>
      </c>
      <c r="B1842" t="s">
        <v>39852</v>
      </c>
      <c r="C1842" t="s">
        <v>7</v>
      </c>
      <c r="D1842" t="s">
        <v>37989</v>
      </c>
    </row>
    <row r="1843" spans="1:4" x14ac:dyDescent="0.2">
      <c r="A1843" s="7" t="s">
        <v>16466</v>
      </c>
      <c r="B1843" t="s">
        <v>39853</v>
      </c>
      <c r="C1843" t="s">
        <v>7</v>
      </c>
      <c r="D1843" t="s">
        <v>37989</v>
      </c>
    </row>
    <row r="1844" spans="1:4" x14ac:dyDescent="0.2">
      <c r="A1844" s="7" t="s">
        <v>39854</v>
      </c>
      <c r="B1844" t="s">
        <v>39855</v>
      </c>
      <c r="C1844" t="s">
        <v>39856</v>
      </c>
      <c r="D1844" t="s">
        <v>37989</v>
      </c>
    </row>
    <row r="1845" spans="1:4" x14ac:dyDescent="0.2">
      <c r="A1845" s="7" t="s">
        <v>11190</v>
      </c>
      <c r="B1845" t="s">
        <v>39857</v>
      </c>
      <c r="C1845" t="s">
        <v>7</v>
      </c>
      <c r="D1845" t="s">
        <v>37989</v>
      </c>
    </row>
    <row r="1846" spans="1:4" x14ac:dyDescent="0.2">
      <c r="A1846" s="7" t="s">
        <v>11099</v>
      </c>
      <c r="B1846" t="s">
        <v>39858</v>
      </c>
      <c r="C1846" t="s">
        <v>7</v>
      </c>
      <c r="D1846" t="s">
        <v>37989</v>
      </c>
    </row>
    <row r="1847" spans="1:4" x14ac:dyDescent="0.2">
      <c r="A1847" s="7" t="s">
        <v>14534</v>
      </c>
      <c r="B1847" t="s">
        <v>39859</v>
      </c>
      <c r="C1847" t="s">
        <v>14536</v>
      </c>
      <c r="D1847" t="s">
        <v>37989</v>
      </c>
    </row>
    <row r="1848" spans="1:4" x14ac:dyDescent="0.2">
      <c r="A1848" s="7" t="s">
        <v>15391</v>
      </c>
      <c r="B1848" t="s">
        <v>39860</v>
      </c>
      <c r="C1848" t="s">
        <v>15393</v>
      </c>
      <c r="D1848" t="s">
        <v>37989</v>
      </c>
    </row>
    <row r="1849" spans="1:4" x14ac:dyDescent="0.2">
      <c r="A1849" s="7" t="s">
        <v>15078</v>
      </c>
      <c r="B1849" t="s">
        <v>39861</v>
      </c>
      <c r="C1849" t="s">
        <v>15080</v>
      </c>
      <c r="D1849" t="s">
        <v>37989</v>
      </c>
    </row>
    <row r="1850" spans="1:4" x14ac:dyDescent="0.2">
      <c r="A1850" s="7" t="s">
        <v>12677</v>
      </c>
      <c r="B1850" t="s">
        <v>39862</v>
      </c>
      <c r="C1850" t="s">
        <v>7</v>
      </c>
      <c r="D1850" t="s">
        <v>37989</v>
      </c>
    </row>
    <row r="1851" spans="1:4" x14ac:dyDescent="0.2">
      <c r="A1851" s="7" t="s">
        <v>14122</v>
      </c>
      <c r="B1851" t="s">
        <v>39863</v>
      </c>
      <c r="C1851" t="s">
        <v>7</v>
      </c>
      <c r="D1851" t="s">
        <v>37989</v>
      </c>
    </row>
    <row r="1852" spans="1:4" x14ac:dyDescent="0.2">
      <c r="A1852" s="7" t="s">
        <v>39864</v>
      </c>
      <c r="B1852" t="s">
        <v>39865</v>
      </c>
      <c r="C1852" t="s">
        <v>7</v>
      </c>
      <c r="D1852" t="s">
        <v>37989</v>
      </c>
    </row>
    <row r="1853" spans="1:4" x14ac:dyDescent="0.2">
      <c r="A1853" s="7" t="s">
        <v>39866</v>
      </c>
      <c r="B1853" t="s">
        <v>39867</v>
      </c>
      <c r="C1853" t="s">
        <v>39868</v>
      </c>
      <c r="D1853" t="s">
        <v>37989</v>
      </c>
    </row>
    <row r="1854" spans="1:4" x14ac:dyDescent="0.2">
      <c r="A1854" s="7" t="s">
        <v>39869</v>
      </c>
      <c r="B1854" t="s">
        <v>39870</v>
      </c>
      <c r="C1854" t="s">
        <v>39871</v>
      </c>
      <c r="D1854" t="s">
        <v>37989</v>
      </c>
    </row>
    <row r="1855" spans="1:4" x14ac:dyDescent="0.2">
      <c r="A1855" s="7" t="s">
        <v>12050</v>
      </c>
      <c r="B1855" t="s">
        <v>39872</v>
      </c>
      <c r="C1855" t="s">
        <v>7</v>
      </c>
      <c r="D1855" t="s">
        <v>37989</v>
      </c>
    </row>
    <row r="1856" spans="1:4" x14ac:dyDescent="0.2">
      <c r="A1856" s="7" t="s">
        <v>15142</v>
      </c>
      <c r="B1856" t="s">
        <v>39873</v>
      </c>
      <c r="C1856" t="s">
        <v>15144</v>
      </c>
      <c r="D1856" t="s">
        <v>37989</v>
      </c>
    </row>
    <row r="1857" spans="1:4" x14ac:dyDescent="0.2">
      <c r="A1857" s="7" t="s">
        <v>12078</v>
      </c>
      <c r="B1857" t="s">
        <v>39874</v>
      </c>
      <c r="C1857" t="s">
        <v>12080</v>
      </c>
      <c r="D1857" t="s">
        <v>37989</v>
      </c>
    </row>
    <row r="1858" spans="1:4" x14ac:dyDescent="0.2">
      <c r="A1858" s="7" t="s">
        <v>16464</v>
      </c>
      <c r="B1858" t="s">
        <v>39875</v>
      </c>
      <c r="C1858" t="s">
        <v>7</v>
      </c>
      <c r="D1858" t="s">
        <v>37989</v>
      </c>
    </row>
    <row r="1859" spans="1:4" x14ac:dyDescent="0.2">
      <c r="A1859" s="7" t="s">
        <v>11197</v>
      </c>
      <c r="B1859" t="s">
        <v>39849</v>
      </c>
      <c r="C1859" t="s">
        <v>7</v>
      </c>
      <c r="D1859" t="s">
        <v>37989</v>
      </c>
    </row>
    <row r="1860" spans="1:4" x14ac:dyDescent="0.2">
      <c r="A1860" s="7" t="s">
        <v>39876</v>
      </c>
      <c r="B1860" t="s">
        <v>39877</v>
      </c>
      <c r="C1860" t="s">
        <v>7</v>
      </c>
      <c r="D1860" t="s">
        <v>37989</v>
      </c>
    </row>
    <row r="1861" spans="1:4" x14ac:dyDescent="0.2">
      <c r="A1861" s="7" t="s">
        <v>35212</v>
      </c>
      <c r="B1861" t="s">
        <v>39878</v>
      </c>
      <c r="C1861" t="s">
        <v>7</v>
      </c>
      <c r="D1861" t="s">
        <v>37989</v>
      </c>
    </row>
    <row r="1862" spans="1:4" x14ac:dyDescent="0.2">
      <c r="A1862" s="7" t="s">
        <v>16435</v>
      </c>
      <c r="B1862" t="s">
        <v>39879</v>
      </c>
      <c r="C1862" t="s">
        <v>7</v>
      </c>
      <c r="D1862" t="s">
        <v>37989</v>
      </c>
    </row>
    <row r="1863" spans="1:4" x14ac:dyDescent="0.2">
      <c r="A1863" s="7" t="s">
        <v>14498</v>
      </c>
      <c r="B1863" t="s">
        <v>39880</v>
      </c>
      <c r="C1863" t="s">
        <v>7</v>
      </c>
      <c r="D1863" t="s">
        <v>37989</v>
      </c>
    </row>
    <row r="1864" spans="1:4" x14ac:dyDescent="0.2">
      <c r="A1864" s="7" t="s">
        <v>12091</v>
      </c>
      <c r="B1864" t="s">
        <v>39881</v>
      </c>
      <c r="C1864" t="s">
        <v>7</v>
      </c>
      <c r="D1864" t="s">
        <v>37989</v>
      </c>
    </row>
    <row r="1865" spans="1:4" x14ac:dyDescent="0.2">
      <c r="A1865" s="7" t="s">
        <v>11409</v>
      </c>
      <c r="B1865" t="s">
        <v>39882</v>
      </c>
      <c r="C1865" t="s">
        <v>7</v>
      </c>
      <c r="D1865" t="s">
        <v>37989</v>
      </c>
    </row>
    <row r="1866" spans="1:4" x14ac:dyDescent="0.2">
      <c r="A1866" s="7" t="s">
        <v>11493</v>
      </c>
      <c r="B1866" t="s">
        <v>39883</v>
      </c>
      <c r="C1866" t="s">
        <v>7</v>
      </c>
      <c r="D1866" t="s">
        <v>37989</v>
      </c>
    </row>
    <row r="1867" spans="1:4" x14ac:dyDescent="0.2">
      <c r="A1867" s="7" t="s">
        <v>39884</v>
      </c>
      <c r="B1867" t="s">
        <v>39885</v>
      </c>
      <c r="C1867" t="s">
        <v>7</v>
      </c>
      <c r="D1867" t="s">
        <v>37989</v>
      </c>
    </row>
    <row r="1868" spans="1:4" x14ac:dyDescent="0.2">
      <c r="A1868" s="7" t="s">
        <v>12285</v>
      </c>
      <c r="B1868" t="s">
        <v>39886</v>
      </c>
      <c r="C1868" t="s">
        <v>7</v>
      </c>
      <c r="D1868" t="s">
        <v>37989</v>
      </c>
    </row>
    <row r="1869" spans="1:4" x14ac:dyDescent="0.2">
      <c r="A1869" s="7" t="s">
        <v>14303</v>
      </c>
      <c r="B1869" t="s">
        <v>39887</v>
      </c>
      <c r="C1869" t="s">
        <v>7</v>
      </c>
      <c r="D1869" t="s">
        <v>37989</v>
      </c>
    </row>
    <row r="1870" spans="1:4" x14ac:dyDescent="0.2">
      <c r="A1870" s="7" t="s">
        <v>35303</v>
      </c>
      <c r="B1870" t="s">
        <v>39888</v>
      </c>
      <c r="C1870" t="s">
        <v>7</v>
      </c>
      <c r="D1870" t="s">
        <v>37989</v>
      </c>
    </row>
    <row r="1871" spans="1:4" x14ac:dyDescent="0.2">
      <c r="A1871" s="7" t="s">
        <v>11258</v>
      </c>
      <c r="B1871" t="s">
        <v>39888</v>
      </c>
      <c r="C1871" t="s">
        <v>7</v>
      </c>
      <c r="D1871" t="s">
        <v>37989</v>
      </c>
    </row>
    <row r="1872" spans="1:4" x14ac:dyDescent="0.2">
      <c r="A1872" s="7" t="s">
        <v>35609</v>
      </c>
      <c r="B1872" t="s">
        <v>39889</v>
      </c>
      <c r="C1872" t="s">
        <v>7</v>
      </c>
      <c r="D1872" t="s">
        <v>37989</v>
      </c>
    </row>
    <row r="1873" spans="1:4" x14ac:dyDescent="0.2">
      <c r="A1873" s="7" t="s">
        <v>14228</v>
      </c>
      <c r="B1873" t="s">
        <v>39890</v>
      </c>
      <c r="C1873" t="s">
        <v>7</v>
      </c>
      <c r="D1873" t="s">
        <v>37989</v>
      </c>
    </row>
    <row r="1874" spans="1:4" x14ac:dyDescent="0.2">
      <c r="A1874" s="7" t="s">
        <v>11173</v>
      </c>
      <c r="B1874" t="s">
        <v>39891</v>
      </c>
      <c r="C1874" t="s">
        <v>7</v>
      </c>
      <c r="D1874" t="s">
        <v>37989</v>
      </c>
    </row>
    <row r="1875" spans="1:4" x14ac:dyDescent="0.2">
      <c r="A1875" s="7" t="s">
        <v>14572</v>
      </c>
      <c r="B1875" t="s">
        <v>39892</v>
      </c>
      <c r="C1875" t="s">
        <v>14574</v>
      </c>
      <c r="D1875" t="s">
        <v>37989</v>
      </c>
    </row>
    <row r="1876" spans="1:4" x14ac:dyDescent="0.2">
      <c r="A1876" s="7" t="s">
        <v>14746</v>
      </c>
      <c r="B1876" t="s">
        <v>39893</v>
      </c>
      <c r="C1876" t="s">
        <v>7</v>
      </c>
      <c r="D1876" t="s">
        <v>37989</v>
      </c>
    </row>
    <row r="1877" spans="1:4" x14ac:dyDescent="0.2">
      <c r="A1877" s="7" t="s">
        <v>16488</v>
      </c>
      <c r="B1877" t="s">
        <v>39894</v>
      </c>
      <c r="C1877" t="s">
        <v>7</v>
      </c>
      <c r="D1877" t="s">
        <v>37989</v>
      </c>
    </row>
    <row r="1878" spans="1:4" x14ac:dyDescent="0.2">
      <c r="A1878" s="7" t="s">
        <v>11378</v>
      </c>
      <c r="B1878" t="s">
        <v>39895</v>
      </c>
      <c r="C1878" t="s">
        <v>11380</v>
      </c>
      <c r="D1878" t="s">
        <v>37989</v>
      </c>
    </row>
    <row r="1879" spans="1:4" x14ac:dyDescent="0.2">
      <c r="A1879" s="7" t="s">
        <v>11192</v>
      </c>
      <c r="B1879" t="s">
        <v>39896</v>
      </c>
      <c r="C1879" t="s">
        <v>7</v>
      </c>
      <c r="D1879" t="s">
        <v>37989</v>
      </c>
    </row>
    <row r="1880" spans="1:4" x14ac:dyDescent="0.2">
      <c r="A1880" s="7" t="s">
        <v>11175</v>
      </c>
      <c r="B1880" t="s">
        <v>39897</v>
      </c>
      <c r="C1880" t="s">
        <v>7</v>
      </c>
      <c r="D1880" t="s">
        <v>37989</v>
      </c>
    </row>
    <row r="1881" spans="1:4" x14ac:dyDescent="0.2">
      <c r="A1881" s="7" t="s">
        <v>10184</v>
      </c>
      <c r="B1881" t="s">
        <v>39898</v>
      </c>
      <c r="C1881" t="s">
        <v>7</v>
      </c>
      <c r="D1881" t="s">
        <v>37989</v>
      </c>
    </row>
    <row r="1882" spans="1:4" x14ac:dyDescent="0.2">
      <c r="A1882" s="7" t="s">
        <v>9889</v>
      </c>
      <c r="B1882" t="s">
        <v>39899</v>
      </c>
      <c r="C1882" t="s">
        <v>7</v>
      </c>
      <c r="D1882" t="s">
        <v>37989</v>
      </c>
    </row>
    <row r="1883" spans="1:4" x14ac:dyDescent="0.2">
      <c r="A1883" s="7" t="s">
        <v>16539</v>
      </c>
      <c r="B1883" t="s">
        <v>39900</v>
      </c>
      <c r="C1883" t="s">
        <v>7</v>
      </c>
      <c r="D1883" t="s">
        <v>37989</v>
      </c>
    </row>
    <row r="1884" spans="1:4" x14ac:dyDescent="0.2">
      <c r="A1884" s="7" t="s">
        <v>12382</v>
      </c>
      <c r="B1884" t="s">
        <v>39901</v>
      </c>
      <c r="C1884" t="s">
        <v>7</v>
      </c>
      <c r="D1884" t="s">
        <v>37989</v>
      </c>
    </row>
    <row r="1885" spans="1:4" x14ac:dyDescent="0.2">
      <c r="A1885" s="7" t="s">
        <v>11968</v>
      </c>
      <c r="B1885" t="s">
        <v>39902</v>
      </c>
      <c r="C1885" t="s">
        <v>7</v>
      </c>
      <c r="D1885" t="s">
        <v>37989</v>
      </c>
    </row>
    <row r="1886" spans="1:4" x14ac:dyDescent="0.2">
      <c r="A1886" s="7" t="s">
        <v>11355</v>
      </c>
      <c r="B1886" t="s">
        <v>39903</v>
      </c>
      <c r="C1886" t="s">
        <v>7</v>
      </c>
      <c r="D1886" t="s">
        <v>37989</v>
      </c>
    </row>
    <row r="1887" spans="1:4" x14ac:dyDescent="0.2">
      <c r="A1887" s="7" t="s">
        <v>16384</v>
      </c>
      <c r="B1887" t="s">
        <v>39904</v>
      </c>
      <c r="C1887" t="s">
        <v>16386</v>
      </c>
      <c r="D1887" t="s">
        <v>37989</v>
      </c>
    </row>
    <row r="1888" spans="1:4" x14ac:dyDescent="0.2">
      <c r="A1888" s="7" t="s">
        <v>16482</v>
      </c>
      <c r="B1888" t="s">
        <v>39905</v>
      </c>
      <c r="C1888" t="s">
        <v>7</v>
      </c>
      <c r="D1888" t="s">
        <v>37989</v>
      </c>
    </row>
    <row r="1889" spans="1:4" x14ac:dyDescent="0.2">
      <c r="A1889" s="7" t="s">
        <v>11911</v>
      </c>
      <c r="B1889" t="s">
        <v>39889</v>
      </c>
      <c r="C1889" t="s">
        <v>7</v>
      </c>
      <c r="D1889" t="s">
        <v>37989</v>
      </c>
    </row>
    <row r="1890" spans="1:4" x14ac:dyDescent="0.2">
      <c r="A1890" s="7" t="s">
        <v>13228</v>
      </c>
      <c r="B1890" t="s">
        <v>39906</v>
      </c>
      <c r="C1890" t="s">
        <v>13230</v>
      </c>
      <c r="D1890" t="s">
        <v>37989</v>
      </c>
    </row>
    <row r="1891" spans="1:4" x14ac:dyDescent="0.2">
      <c r="A1891" s="7" t="s">
        <v>15835</v>
      </c>
      <c r="B1891" t="s">
        <v>39907</v>
      </c>
      <c r="C1891" t="s">
        <v>15837</v>
      </c>
      <c r="D1891" t="s">
        <v>37989</v>
      </c>
    </row>
    <row r="1892" spans="1:4" x14ac:dyDescent="0.2">
      <c r="A1892" s="7" t="s">
        <v>37165</v>
      </c>
      <c r="B1892" t="s">
        <v>39908</v>
      </c>
      <c r="C1892" t="s">
        <v>7</v>
      </c>
      <c r="D1892" t="s">
        <v>37989</v>
      </c>
    </row>
    <row r="1893" spans="1:4" x14ac:dyDescent="0.2">
      <c r="A1893" s="7" t="s">
        <v>14080</v>
      </c>
      <c r="B1893" t="s">
        <v>39909</v>
      </c>
      <c r="C1893" t="s">
        <v>7</v>
      </c>
      <c r="D1893" t="s">
        <v>37989</v>
      </c>
    </row>
    <row r="1894" spans="1:4" x14ac:dyDescent="0.2">
      <c r="A1894" s="7" t="s">
        <v>12723</v>
      </c>
      <c r="B1894" t="s">
        <v>39910</v>
      </c>
      <c r="C1894" t="s">
        <v>7</v>
      </c>
      <c r="D1894" t="s">
        <v>37989</v>
      </c>
    </row>
    <row r="1895" spans="1:4" x14ac:dyDescent="0.2">
      <c r="A1895" s="7" t="s">
        <v>16099</v>
      </c>
      <c r="B1895" t="s">
        <v>39911</v>
      </c>
      <c r="C1895" t="s">
        <v>7</v>
      </c>
      <c r="D1895" t="s">
        <v>37989</v>
      </c>
    </row>
    <row r="1896" spans="1:4" x14ac:dyDescent="0.2">
      <c r="A1896" s="7" t="s">
        <v>14776</v>
      </c>
      <c r="B1896" t="s">
        <v>39912</v>
      </c>
      <c r="C1896" t="s">
        <v>7</v>
      </c>
      <c r="D1896" t="s">
        <v>37989</v>
      </c>
    </row>
    <row r="1897" spans="1:4" x14ac:dyDescent="0.2">
      <c r="A1897" s="7" t="s">
        <v>15992</v>
      </c>
      <c r="B1897" t="s">
        <v>39913</v>
      </c>
      <c r="C1897" t="s">
        <v>15994</v>
      </c>
      <c r="D1897" t="s">
        <v>37989</v>
      </c>
    </row>
    <row r="1898" spans="1:4" x14ac:dyDescent="0.2">
      <c r="A1898" s="7" t="s">
        <v>16486</v>
      </c>
      <c r="B1898" t="s">
        <v>39914</v>
      </c>
      <c r="C1898" t="s">
        <v>7</v>
      </c>
      <c r="D1898" t="s">
        <v>37989</v>
      </c>
    </row>
    <row r="1899" spans="1:4" x14ac:dyDescent="0.2">
      <c r="A1899" s="7" t="s">
        <v>39915</v>
      </c>
      <c r="B1899">
        <v>0</v>
      </c>
      <c r="C1899">
        <v>0</v>
      </c>
      <c r="D1899" t="s">
        <v>4</v>
      </c>
    </row>
    <row r="1900" spans="1:4" x14ac:dyDescent="0.2">
      <c r="A1900" s="7" t="s">
        <v>39916</v>
      </c>
      <c r="B1900" t="s">
        <v>39917</v>
      </c>
      <c r="C1900" t="s">
        <v>7</v>
      </c>
      <c r="D1900" t="s">
        <v>37989</v>
      </c>
    </row>
    <row r="1901" spans="1:4" x14ac:dyDescent="0.2">
      <c r="A1901" s="7" t="s">
        <v>37698</v>
      </c>
      <c r="B1901" t="s">
        <v>39918</v>
      </c>
      <c r="C1901" t="s">
        <v>16471</v>
      </c>
      <c r="D1901" t="s">
        <v>37989</v>
      </c>
    </row>
    <row r="1902" spans="1:4" x14ac:dyDescent="0.2">
      <c r="A1902" s="7" t="s">
        <v>37606</v>
      </c>
      <c r="B1902" t="s">
        <v>39919</v>
      </c>
      <c r="C1902" t="s">
        <v>16265</v>
      </c>
      <c r="D1902" t="s">
        <v>37989</v>
      </c>
    </row>
    <row r="1903" spans="1:4" x14ac:dyDescent="0.2">
      <c r="A1903" s="7" t="s">
        <v>11252</v>
      </c>
      <c r="B1903" t="s">
        <v>39920</v>
      </c>
      <c r="C1903" t="s">
        <v>7</v>
      </c>
      <c r="D1903" t="s">
        <v>37989</v>
      </c>
    </row>
    <row r="1904" spans="1:4" x14ac:dyDescent="0.2">
      <c r="A1904" s="7" t="s">
        <v>11228</v>
      </c>
      <c r="B1904" t="s">
        <v>39921</v>
      </c>
      <c r="C1904" t="s">
        <v>11230</v>
      </c>
      <c r="D1904" t="s">
        <v>37989</v>
      </c>
    </row>
    <row r="1905" spans="1:4" x14ac:dyDescent="0.2">
      <c r="A1905" s="7" t="s">
        <v>15750</v>
      </c>
      <c r="B1905" t="s">
        <v>39922</v>
      </c>
      <c r="C1905" t="s">
        <v>7</v>
      </c>
      <c r="D1905" t="s">
        <v>37989</v>
      </c>
    </row>
    <row r="1906" spans="1:4" x14ac:dyDescent="0.2">
      <c r="A1906" s="7" t="s">
        <v>16468</v>
      </c>
      <c r="B1906" t="s">
        <v>39918</v>
      </c>
      <c r="C1906" t="s">
        <v>37700</v>
      </c>
      <c r="D1906" t="s">
        <v>37989</v>
      </c>
    </row>
    <row r="1907" spans="1:4" x14ac:dyDescent="0.2">
      <c r="A1907" s="7" t="s">
        <v>12915</v>
      </c>
      <c r="B1907" t="s">
        <v>39923</v>
      </c>
      <c r="C1907" t="s">
        <v>7</v>
      </c>
      <c r="D1907" t="s">
        <v>37989</v>
      </c>
    </row>
    <row r="1908" spans="1:4" x14ac:dyDescent="0.2">
      <c r="A1908" s="7" t="s">
        <v>11177</v>
      </c>
      <c r="B1908" t="s">
        <v>39924</v>
      </c>
      <c r="C1908" t="s">
        <v>11179</v>
      </c>
      <c r="D1908" t="s">
        <v>37989</v>
      </c>
    </row>
    <row r="1909" spans="1:4" x14ac:dyDescent="0.2">
      <c r="A1909" s="7" t="s">
        <v>16266</v>
      </c>
      <c r="B1909" t="s">
        <v>39925</v>
      </c>
      <c r="C1909" t="s">
        <v>16268</v>
      </c>
      <c r="D1909" t="s">
        <v>37989</v>
      </c>
    </row>
    <row r="1910" spans="1:4" x14ac:dyDescent="0.2">
      <c r="A1910" s="7" t="s">
        <v>14390</v>
      </c>
      <c r="B1910" t="s">
        <v>39926</v>
      </c>
      <c r="C1910" t="s">
        <v>7</v>
      </c>
      <c r="D1910" t="s">
        <v>37989</v>
      </c>
    </row>
    <row r="1911" spans="1:4" x14ac:dyDescent="0.2">
      <c r="A1911" s="7" t="s">
        <v>11495</v>
      </c>
      <c r="B1911" t="s">
        <v>39927</v>
      </c>
      <c r="C1911" t="s">
        <v>7</v>
      </c>
      <c r="D1911" t="s">
        <v>37989</v>
      </c>
    </row>
    <row r="1912" spans="1:4" x14ac:dyDescent="0.2">
      <c r="A1912" s="7" t="s">
        <v>13077</v>
      </c>
      <c r="B1912" t="s">
        <v>39928</v>
      </c>
      <c r="C1912" t="s">
        <v>7</v>
      </c>
      <c r="D1912" t="s">
        <v>37989</v>
      </c>
    </row>
    <row r="1913" spans="1:4" x14ac:dyDescent="0.2">
      <c r="A1913" s="7" t="s">
        <v>35281</v>
      </c>
      <c r="B1913" t="s">
        <v>39929</v>
      </c>
      <c r="C1913" t="s">
        <v>7</v>
      </c>
      <c r="D1913" t="s">
        <v>37989</v>
      </c>
    </row>
    <row r="1914" spans="1:4" x14ac:dyDescent="0.2">
      <c r="A1914" s="7" t="s">
        <v>35283</v>
      </c>
      <c r="B1914" t="s">
        <v>39929</v>
      </c>
      <c r="C1914" t="s">
        <v>7</v>
      </c>
      <c r="D1914" t="s">
        <v>37989</v>
      </c>
    </row>
    <row r="1915" spans="1:4" x14ac:dyDescent="0.2">
      <c r="A1915" s="7" t="s">
        <v>13796</v>
      </c>
      <c r="B1915" t="s">
        <v>39930</v>
      </c>
      <c r="C1915" t="s">
        <v>13798</v>
      </c>
      <c r="D1915" t="s">
        <v>37989</v>
      </c>
    </row>
    <row r="1916" spans="1:4" x14ac:dyDescent="0.2">
      <c r="A1916" s="7" t="s">
        <v>16472</v>
      </c>
      <c r="B1916" t="s">
        <v>39931</v>
      </c>
      <c r="C1916" t="s">
        <v>7</v>
      </c>
      <c r="D1916" t="s">
        <v>37989</v>
      </c>
    </row>
    <row r="1917" spans="1:4" x14ac:dyDescent="0.2">
      <c r="A1917" s="7" t="s">
        <v>11180</v>
      </c>
      <c r="B1917" t="s">
        <v>39932</v>
      </c>
      <c r="C1917" t="s">
        <v>7</v>
      </c>
      <c r="D1917" t="s">
        <v>37989</v>
      </c>
    </row>
    <row r="1918" spans="1:4" x14ac:dyDescent="0.2">
      <c r="A1918" s="7" t="s">
        <v>35987</v>
      </c>
      <c r="B1918" t="s">
        <v>39933</v>
      </c>
      <c r="C1918" t="s">
        <v>7</v>
      </c>
      <c r="D1918" t="s">
        <v>37989</v>
      </c>
    </row>
    <row r="1919" spans="1:4" x14ac:dyDescent="0.2">
      <c r="A1919" s="7" t="s">
        <v>12289</v>
      </c>
      <c r="B1919" t="s">
        <v>39934</v>
      </c>
      <c r="C1919" t="s">
        <v>12291</v>
      </c>
      <c r="D1919" t="s">
        <v>37989</v>
      </c>
    </row>
    <row r="1920" spans="1:4" x14ac:dyDescent="0.2">
      <c r="A1920" s="7" t="s">
        <v>12741</v>
      </c>
      <c r="B1920" t="s">
        <v>39933</v>
      </c>
      <c r="C1920" t="s">
        <v>7</v>
      </c>
      <c r="D1920" t="s">
        <v>37989</v>
      </c>
    </row>
    <row r="1921" spans="1:4" x14ac:dyDescent="0.2">
      <c r="A1921" s="7" t="s">
        <v>15290</v>
      </c>
      <c r="B1921" t="s">
        <v>39908</v>
      </c>
      <c r="C1921" t="s">
        <v>7</v>
      </c>
      <c r="D1921" t="s">
        <v>37989</v>
      </c>
    </row>
    <row r="1922" spans="1:4" x14ac:dyDescent="0.2">
      <c r="A1922" s="7" t="s">
        <v>39935</v>
      </c>
      <c r="B1922" t="s">
        <v>39936</v>
      </c>
      <c r="C1922" t="s">
        <v>7</v>
      </c>
      <c r="D1922" t="s">
        <v>37989</v>
      </c>
    </row>
    <row r="1923" spans="1:4" x14ac:dyDescent="0.2">
      <c r="A1923" s="7" t="s">
        <v>39937</v>
      </c>
      <c r="B1923" t="s">
        <v>39938</v>
      </c>
      <c r="C1923" t="s">
        <v>39939</v>
      </c>
      <c r="D1923" t="s">
        <v>37989</v>
      </c>
    </row>
    <row r="1924" spans="1:4" x14ac:dyDescent="0.2">
      <c r="A1924" s="7" t="s">
        <v>39940</v>
      </c>
      <c r="B1924" t="s">
        <v>39941</v>
      </c>
      <c r="C1924" t="s">
        <v>7</v>
      </c>
      <c r="D1924" t="s">
        <v>28650</v>
      </c>
    </row>
    <row r="1925" spans="1:4" x14ac:dyDescent="0.2">
      <c r="A1925" s="7" t="s">
        <v>39942</v>
      </c>
      <c r="B1925" t="s">
        <v>30774</v>
      </c>
      <c r="C1925" t="s">
        <v>30775</v>
      </c>
      <c r="D1925" t="s">
        <v>28650</v>
      </c>
    </row>
    <row r="1926" spans="1:4" x14ac:dyDescent="0.2">
      <c r="A1926" s="7" t="s">
        <v>39943</v>
      </c>
      <c r="B1926" t="s">
        <v>39941</v>
      </c>
      <c r="C1926" t="s">
        <v>7</v>
      </c>
      <c r="D1926" t="s">
        <v>28650</v>
      </c>
    </row>
    <row r="1927" spans="1:4" x14ac:dyDescent="0.2">
      <c r="A1927" s="7" t="s">
        <v>12983</v>
      </c>
      <c r="B1927" t="s">
        <v>39944</v>
      </c>
      <c r="C1927" t="s">
        <v>7</v>
      </c>
      <c r="D1927" t="s">
        <v>28650</v>
      </c>
    </row>
    <row r="1928" spans="1:4" x14ac:dyDescent="0.2">
      <c r="A1928" s="7" t="s">
        <v>39945</v>
      </c>
      <c r="B1928">
        <v>0</v>
      </c>
      <c r="C1928">
        <v>0</v>
      </c>
      <c r="D1928" t="s">
        <v>4</v>
      </c>
    </row>
    <row r="1929" spans="1:4" x14ac:dyDescent="0.2">
      <c r="A1929" s="7" t="s">
        <v>12807</v>
      </c>
      <c r="B1929" t="s">
        <v>39946</v>
      </c>
      <c r="C1929" t="s">
        <v>7</v>
      </c>
      <c r="D1929" t="s">
        <v>28650</v>
      </c>
    </row>
    <row r="1930" spans="1:4" x14ac:dyDescent="0.2">
      <c r="A1930" s="7" t="s">
        <v>14983</v>
      </c>
      <c r="B1930" t="s">
        <v>39947</v>
      </c>
      <c r="C1930" t="s">
        <v>14985</v>
      </c>
      <c r="D1930" t="s">
        <v>28650</v>
      </c>
    </row>
    <row r="1931" spans="1:4" x14ac:dyDescent="0.2">
      <c r="A1931" s="7" t="s">
        <v>11484</v>
      </c>
      <c r="B1931" t="s">
        <v>39948</v>
      </c>
      <c r="C1931" t="s">
        <v>7</v>
      </c>
      <c r="D1931" t="s">
        <v>28650</v>
      </c>
    </row>
    <row r="1932" spans="1:4" x14ac:dyDescent="0.2">
      <c r="A1932" s="7" t="s">
        <v>16164</v>
      </c>
      <c r="B1932" t="s">
        <v>39949</v>
      </c>
      <c r="C1932" t="s">
        <v>16166</v>
      </c>
      <c r="D1932" t="s">
        <v>28650</v>
      </c>
    </row>
    <row r="1933" spans="1:4" x14ac:dyDescent="0.2">
      <c r="A1933" s="7" t="s">
        <v>14129</v>
      </c>
      <c r="B1933" t="s">
        <v>39950</v>
      </c>
      <c r="C1933" t="s">
        <v>7</v>
      </c>
      <c r="D1933" t="s">
        <v>28650</v>
      </c>
    </row>
    <row r="1934" spans="1:4" x14ac:dyDescent="0.2">
      <c r="A1934" s="7" t="s">
        <v>16078</v>
      </c>
      <c r="B1934" t="s">
        <v>39951</v>
      </c>
      <c r="C1934" t="s">
        <v>7</v>
      </c>
      <c r="D1934" t="s">
        <v>28650</v>
      </c>
    </row>
    <row r="1935" spans="1:4" x14ac:dyDescent="0.2">
      <c r="A1935" s="7" t="s">
        <v>11140</v>
      </c>
      <c r="B1935" t="s">
        <v>39952</v>
      </c>
      <c r="C1935" t="s">
        <v>7</v>
      </c>
      <c r="D1935" t="s">
        <v>28650</v>
      </c>
    </row>
    <row r="1936" spans="1:4" x14ac:dyDescent="0.2">
      <c r="A1936" s="7" t="s">
        <v>39953</v>
      </c>
      <c r="B1936" t="s">
        <v>39954</v>
      </c>
      <c r="C1936" t="s">
        <v>7</v>
      </c>
      <c r="D1936" t="s">
        <v>28650</v>
      </c>
    </row>
    <row r="1937" spans="1:4" x14ac:dyDescent="0.2">
      <c r="A1937" s="7" t="s">
        <v>37479</v>
      </c>
      <c r="B1937" t="s">
        <v>39955</v>
      </c>
      <c r="C1937" t="s">
        <v>15983</v>
      </c>
      <c r="D1937" t="s">
        <v>31138</v>
      </c>
    </row>
    <row r="1938" spans="1:4" x14ac:dyDescent="0.2">
      <c r="A1938" s="7" t="s">
        <v>10987</v>
      </c>
      <c r="B1938" t="s">
        <v>39956</v>
      </c>
      <c r="C1938" t="s">
        <v>7</v>
      </c>
      <c r="D1938" t="s">
        <v>31138</v>
      </c>
    </row>
    <row r="1939" spans="1:4" x14ac:dyDescent="0.2">
      <c r="A1939" s="7" t="s">
        <v>9884</v>
      </c>
      <c r="B1939" t="s">
        <v>39957</v>
      </c>
      <c r="C1939" t="s">
        <v>9886</v>
      </c>
      <c r="D1939" t="s">
        <v>31138</v>
      </c>
    </row>
    <row r="1940" spans="1:4" x14ac:dyDescent="0.2">
      <c r="A1940" s="7" t="s">
        <v>15589</v>
      </c>
      <c r="B1940" t="s">
        <v>39958</v>
      </c>
      <c r="C1940" t="s">
        <v>7</v>
      </c>
      <c r="D1940" t="s">
        <v>31138</v>
      </c>
    </row>
    <row r="1941" spans="1:4" x14ac:dyDescent="0.2">
      <c r="A1941" s="7" t="s">
        <v>10574</v>
      </c>
      <c r="B1941" t="s">
        <v>39959</v>
      </c>
      <c r="C1941" t="s">
        <v>10576</v>
      </c>
      <c r="D1941" t="s">
        <v>31138</v>
      </c>
    </row>
    <row r="1942" spans="1:4" x14ac:dyDescent="0.2">
      <c r="A1942" s="7" t="s">
        <v>10437</v>
      </c>
      <c r="B1942" t="s">
        <v>39960</v>
      </c>
      <c r="C1942" t="s">
        <v>10439</v>
      </c>
      <c r="D1942" t="s">
        <v>31138</v>
      </c>
    </row>
    <row r="1943" spans="1:4" x14ac:dyDescent="0.2">
      <c r="A1943" s="7" t="s">
        <v>37522</v>
      </c>
      <c r="B1943" t="s">
        <v>39961</v>
      </c>
      <c r="C1943" t="s">
        <v>7</v>
      </c>
      <c r="D1943" t="s">
        <v>31138</v>
      </c>
    </row>
    <row r="1944" spans="1:4" x14ac:dyDescent="0.2">
      <c r="A1944" s="7" t="s">
        <v>14114</v>
      </c>
      <c r="B1944" t="s">
        <v>39962</v>
      </c>
      <c r="C1944" t="s">
        <v>7</v>
      </c>
      <c r="D1944" t="s">
        <v>31138</v>
      </c>
    </row>
    <row r="1945" spans="1:4" x14ac:dyDescent="0.2">
      <c r="A1945" s="7" t="s">
        <v>39963</v>
      </c>
      <c r="B1945" t="s">
        <v>39964</v>
      </c>
      <c r="C1945" t="s">
        <v>7</v>
      </c>
      <c r="D1945" t="s">
        <v>31138</v>
      </c>
    </row>
    <row r="1946" spans="1:4" x14ac:dyDescent="0.2">
      <c r="A1946" s="7" t="s">
        <v>16047</v>
      </c>
      <c r="B1946" t="s">
        <v>39965</v>
      </c>
      <c r="C1946" t="s">
        <v>16049</v>
      </c>
      <c r="D1946" t="s">
        <v>31138</v>
      </c>
    </row>
    <row r="1947" spans="1:4" x14ac:dyDescent="0.2">
      <c r="A1947" s="7" t="s">
        <v>9506</v>
      </c>
      <c r="B1947" t="s">
        <v>39966</v>
      </c>
      <c r="C1947" t="s">
        <v>7</v>
      </c>
      <c r="D1947" t="s">
        <v>31138</v>
      </c>
    </row>
    <row r="1948" spans="1:4" x14ac:dyDescent="0.2">
      <c r="A1948" s="7" t="s">
        <v>39967</v>
      </c>
      <c r="B1948" t="s">
        <v>39968</v>
      </c>
      <c r="C1948" t="s">
        <v>7</v>
      </c>
      <c r="D1948" t="s">
        <v>31138</v>
      </c>
    </row>
    <row r="1949" spans="1:4" x14ac:dyDescent="0.2">
      <c r="A1949" s="7" t="s">
        <v>10122</v>
      </c>
      <c r="B1949" t="s">
        <v>39969</v>
      </c>
      <c r="C1949" t="s">
        <v>7</v>
      </c>
      <c r="D1949" t="s">
        <v>31138</v>
      </c>
    </row>
    <row r="1950" spans="1:4" x14ac:dyDescent="0.2">
      <c r="A1950" s="7" t="s">
        <v>9479</v>
      </c>
      <c r="B1950" t="s">
        <v>39970</v>
      </c>
      <c r="C1950" t="s">
        <v>7</v>
      </c>
      <c r="D1950" t="s">
        <v>31138</v>
      </c>
    </row>
    <row r="1951" spans="1:4" x14ac:dyDescent="0.2">
      <c r="A1951" s="7" t="s">
        <v>39971</v>
      </c>
      <c r="B1951">
        <v>0</v>
      </c>
      <c r="C1951">
        <v>0</v>
      </c>
      <c r="D1951" t="s">
        <v>4</v>
      </c>
    </row>
    <row r="1952" spans="1:4" x14ac:dyDescent="0.2">
      <c r="A1952" s="7" t="s">
        <v>9809</v>
      </c>
      <c r="B1952" t="s">
        <v>39972</v>
      </c>
      <c r="C1952" t="s">
        <v>7</v>
      </c>
      <c r="D1952" t="s">
        <v>31138</v>
      </c>
    </row>
    <row r="1953" spans="1:4" x14ac:dyDescent="0.2">
      <c r="A1953" s="7" t="s">
        <v>10973</v>
      </c>
      <c r="B1953" t="s">
        <v>39973</v>
      </c>
      <c r="C1953" t="s">
        <v>7</v>
      </c>
      <c r="D1953" t="s">
        <v>31138</v>
      </c>
    </row>
    <row r="1954" spans="1:4" x14ac:dyDescent="0.2">
      <c r="A1954" s="7" t="s">
        <v>39974</v>
      </c>
      <c r="B1954" t="s">
        <v>39975</v>
      </c>
      <c r="C1954" t="s">
        <v>7</v>
      </c>
      <c r="D1954" t="s">
        <v>31138</v>
      </c>
    </row>
    <row r="1955" spans="1:4" x14ac:dyDescent="0.2">
      <c r="A1955" s="7" t="s">
        <v>39976</v>
      </c>
      <c r="B1955">
        <v>0</v>
      </c>
      <c r="C1955">
        <v>0</v>
      </c>
      <c r="D1955" t="s">
        <v>4</v>
      </c>
    </row>
    <row r="1956" spans="1:4" x14ac:dyDescent="0.2">
      <c r="A1956" s="7" t="s">
        <v>9673</v>
      </c>
      <c r="B1956" t="s">
        <v>39977</v>
      </c>
      <c r="C1956" t="s">
        <v>7</v>
      </c>
      <c r="D1956" t="s">
        <v>31138</v>
      </c>
    </row>
    <row r="1957" spans="1:4" x14ac:dyDescent="0.2">
      <c r="A1957" s="7" t="s">
        <v>15678</v>
      </c>
      <c r="B1957" t="s">
        <v>39978</v>
      </c>
      <c r="C1957" t="s">
        <v>7</v>
      </c>
      <c r="D1957" t="s">
        <v>31138</v>
      </c>
    </row>
    <row r="1958" spans="1:4" x14ac:dyDescent="0.2">
      <c r="A1958" s="7" t="s">
        <v>39979</v>
      </c>
      <c r="B1958">
        <v>0</v>
      </c>
      <c r="C1958">
        <v>0</v>
      </c>
      <c r="D1958" t="s">
        <v>4</v>
      </c>
    </row>
    <row r="1959" spans="1:4" x14ac:dyDescent="0.2">
      <c r="A1959" s="7" t="s">
        <v>9084</v>
      </c>
      <c r="B1959" t="s">
        <v>39980</v>
      </c>
      <c r="C1959" t="s">
        <v>7</v>
      </c>
      <c r="D1959" t="s">
        <v>31138</v>
      </c>
    </row>
    <row r="1960" spans="1:4" x14ac:dyDescent="0.2">
      <c r="A1960" s="7" t="s">
        <v>9762</v>
      </c>
      <c r="B1960" t="s">
        <v>39981</v>
      </c>
      <c r="C1960" t="s">
        <v>9764</v>
      </c>
      <c r="D1960" t="s">
        <v>31138</v>
      </c>
    </row>
    <row r="1961" spans="1:4" x14ac:dyDescent="0.2">
      <c r="A1961" s="7" t="s">
        <v>39982</v>
      </c>
      <c r="B1961">
        <v>0</v>
      </c>
      <c r="C1961">
        <v>0</v>
      </c>
      <c r="D1961" t="s">
        <v>4</v>
      </c>
    </row>
    <row r="1962" spans="1:4" x14ac:dyDescent="0.2">
      <c r="A1962" s="7" t="s">
        <v>10840</v>
      </c>
      <c r="B1962" t="s">
        <v>39983</v>
      </c>
      <c r="C1962" t="s">
        <v>7</v>
      </c>
      <c r="D1962" t="s">
        <v>31138</v>
      </c>
    </row>
    <row r="1963" spans="1:4" x14ac:dyDescent="0.2">
      <c r="A1963" s="7" t="s">
        <v>9677</v>
      </c>
      <c r="B1963" t="s">
        <v>39984</v>
      </c>
      <c r="C1963" t="s">
        <v>7</v>
      </c>
      <c r="D1963" t="s">
        <v>31138</v>
      </c>
    </row>
    <row r="1964" spans="1:4" x14ac:dyDescent="0.2">
      <c r="A1964" s="7" t="s">
        <v>15818</v>
      </c>
      <c r="B1964" t="s">
        <v>39985</v>
      </c>
      <c r="C1964" t="s">
        <v>7</v>
      </c>
      <c r="D1964" t="s">
        <v>31138</v>
      </c>
    </row>
    <row r="1965" spans="1:4" x14ac:dyDescent="0.2">
      <c r="A1965" s="7" t="s">
        <v>9499</v>
      </c>
      <c r="B1965" t="s">
        <v>39986</v>
      </c>
      <c r="C1965" t="s">
        <v>7</v>
      </c>
      <c r="D1965" t="s">
        <v>31138</v>
      </c>
    </row>
    <row r="1966" spans="1:4" x14ac:dyDescent="0.2">
      <c r="A1966" s="7" t="s">
        <v>39987</v>
      </c>
      <c r="B1966">
        <v>0</v>
      </c>
      <c r="C1966">
        <v>0</v>
      </c>
      <c r="D1966" t="s">
        <v>4</v>
      </c>
    </row>
    <row r="1967" spans="1:4" x14ac:dyDescent="0.2">
      <c r="A1967" s="7" t="s">
        <v>15820</v>
      </c>
      <c r="B1967" t="s">
        <v>39988</v>
      </c>
      <c r="C1967" t="s">
        <v>15822</v>
      </c>
      <c r="D1967" t="s">
        <v>31138</v>
      </c>
    </row>
    <row r="1968" spans="1:4" x14ac:dyDescent="0.2">
      <c r="A1968" s="7" t="s">
        <v>12453</v>
      </c>
      <c r="B1968" t="s">
        <v>39989</v>
      </c>
      <c r="C1968" t="s">
        <v>7</v>
      </c>
      <c r="D1968" t="s">
        <v>31138</v>
      </c>
    </row>
    <row r="1969" spans="1:4" x14ac:dyDescent="0.2">
      <c r="A1969" s="7" t="s">
        <v>39990</v>
      </c>
      <c r="B1969">
        <v>0</v>
      </c>
      <c r="C1969">
        <v>0</v>
      </c>
      <c r="D1969" t="s">
        <v>4</v>
      </c>
    </row>
    <row r="1970" spans="1:4" x14ac:dyDescent="0.2">
      <c r="A1970" s="7" t="s">
        <v>39991</v>
      </c>
      <c r="B1970">
        <v>0</v>
      </c>
      <c r="C1970">
        <v>0</v>
      </c>
      <c r="D1970" t="s">
        <v>4</v>
      </c>
    </row>
    <row r="1971" spans="1:4" x14ac:dyDescent="0.2">
      <c r="A1971" s="7" t="s">
        <v>12744</v>
      </c>
      <c r="B1971" t="s">
        <v>39992</v>
      </c>
      <c r="C1971" t="s">
        <v>7</v>
      </c>
      <c r="D1971" t="s">
        <v>31138</v>
      </c>
    </row>
    <row r="1972" spans="1:4" x14ac:dyDescent="0.2">
      <c r="A1972" s="7" t="s">
        <v>10509</v>
      </c>
      <c r="B1972" t="s">
        <v>39993</v>
      </c>
      <c r="C1972" t="s">
        <v>7</v>
      </c>
      <c r="D1972" t="s">
        <v>31138</v>
      </c>
    </row>
    <row r="1973" spans="1:4" x14ac:dyDescent="0.2">
      <c r="A1973" s="7" t="s">
        <v>39994</v>
      </c>
      <c r="B1973">
        <v>0</v>
      </c>
      <c r="C1973">
        <v>0</v>
      </c>
      <c r="D1973" t="s">
        <v>4</v>
      </c>
    </row>
    <row r="1974" spans="1:4" x14ac:dyDescent="0.2">
      <c r="A1974" s="7" t="s">
        <v>39995</v>
      </c>
      <c r="B1974">
        <v>0</v>
      </c>
      <c r="C1974">
        <v>0</v>
      </c>
      <c r="D1974" t="s">
        <v>4</v>
      </c>
    </row>
    <row r="1975" spans="1:4" x14ac:dyDescent="0.2">
      <c r="A1975" s="7" t="s">
        <v>39996</v>
      </c>
      <c r="B1975" t="s">
        <v>39997</v>
      </c>
      <c r="C1975" t="s">
        <v>7</v>
      </c>
      <c r="D1975" t="s">
        <v>31138</v>
      </c>
    </row>
    <row r="1976" spans="1:4" x14ac:dyDescent="0.2">
      <c r="A1976" s="7" t="s">
        <v>9486</v>
      </c>
      <c r="B1976" t="s">
        <v>39998</v>
      </c>
      <c r="C1976" t="s">
        <v>7</v>
      </c>
      <c r="D1976" t="s">
        <v>31138</v>
      </c>
    </row>
    <row r="1977" spans="1:4" x14ac:dyDescent="0.2">
      <c r="A1977" s="7" t="s">
        <v>9989</v>
      </c>
      <c r="B1977" t="s">
        <v>39999</v>
      </c>
      <c r="C1977" t="s">
        <v>7</v>
      </c>
      <c r="D1977" t="s">
        <v>31138</v>
      </c>
    </row>
    <row r="1978" spans="1:4" x14ac:dyDescent="0.2">
      <c r="A1978" s="7" t="s">
        <v>9921</v>
      </c>
      <c r="B1978" t="s">
        <v>40000</v>
      </c>
      <c r="C1978" t="s">
        <v>7</v>
      </c>
      <c r="D1978" t="s">
        <v>31138</v>
      </c>
    </row>
    <row r="1979" spans="1:4" x14ac:dyDescent="0.2">
      <c r="A1979" s="7" t="s">
        <v>10827</v>
      </c>
      <c r="B1979" t="s">
        <v>40001</v>
      </c>
      <c r="C1979" t="s">
        <v>7</v>
      </c>
      <c r="D1979" t="s">
        <v>31138</v>
      </c>
    </row>
    <row r="1980" spans="1:4" x14ac:dyDescent="0.2">
      <c r="A1980" s="7" t="s">
        <v>8922</v>
      </c>
      <c r="B1980" t="s">
        <v>40002</v>
      </c>
      <c r="C1980" t="s">
        <v>7</v>
      </c>
      <c r="D1980" t="s">
        <v>31138</v>
      </c>
    </row>
    <row r="1981" spans="1:4" x14ac:dyDescent="0.2">
      <c r="A1981" s="7" t="s">
        <v>40003</v>
      </c>
      <c r="B1981">
        <v>0</v>
      </c>
      <c r="C1981">
        <v>0</v>
      </c>
      <c r="D1981" t="s">
        <v>4</v>
      </c>
    </row>
    <row r="1982" spans="1:4" x14ac:dyDescent="0.2">
      <c r="A1982" s="7" t="s">
        <v>9723</v>
      </c>
      <c r="B1982" t="s">
        <v>40004</v>
      </c>
      <c r="C1982" t="s">
        <v>7</v>
      </c>
      <c r="D1982" t="s">
        <v>31138</v>
      </c>
    </row>
    <row r="1983" spans="1:4" x14ac:dyDescent="0.2">
      <c r="A1983" s="7" t="s">
        <v>14590</v>
      </c>
      <c r="B1983" t="s">
        <v>40005</v>
      </c>
      <c r="C1983" t="s">
        <v>7</v>
      </c>
      <c r="D1983" t="s">
        <v>28650</v>
      </c>
    </row>
    <row r="1984" spans="1:4" x14ac:dyDescent="0.2">
      <c r="A1984" s="7" t="s">
        <v>40006</v>
      </c>
      <c r="B1984" t="s">
        <v>40007</v>
      </c>
      <c r="C1984" t="s">
        <v>40008</v>
      </c>
      <c r="D1984" t="s">
        <v>28650</v>
      </c>
    </row>
    <row r="1985" spans="1:4" x14ac:dyDescent="0.2">
      <c r="A1985" s="7" t="s">
        <v>11585</v>
      </c>
      <c r="B1985" t="s">
        <v>40009</v>
      </c>
      <c r="C1985" t="s">
        <v>11587</v>
      </c>
      <c r="D1985" t="s">
        <v>28650</v>
      </c>
    </row>
    <row r="1986" spans="1:4" x14ac:dyDescent="0.2">
      <c r="A1986" s="7" t="s">
        <v>10820</v>
      </c>
      <c r="B1986" t="s">
        <v>40010</v>
      </c>
      <c r="C1986" t="s">
        <v>7</v>
      </c>
      <c r="D1986" t="s">
        <v>28650</v>
      </c>
    </row>
    <row r="1987" spans="1:4" x14ac:dyDescent="0.2">
      <c r="A1987" s="7" t="s">
        <v>11820</v>
      </c>
      <c r="B1987" t="s">
        <v>40011</v>
      </c>
      <c r="C1987" t="s">
        <v>7</v>
      </c>
      <c r="D1987" t="s">
        <v>28650</v>
      </c>
    </row>
    <row r="1988" spans="1:4" x14ac:dyDescent="0.2">
      <c r="A1988" s="7" t="s">
        <v>16501</v>
      </c>
      <c r="B1988" t="s">
        <v>40012</v>
      </c>
      <c r="C1988" t="s">
        <v>7</v>
      </c>
      <c r="D1988" t="s">
        <v>28650</v>
      </c>
    </row>
    <row r="1989" spans="1:4" x14ac:dyDescent="0.2">
      <c r="A1989" s="7" t="s">
        <v>40013</v>
      </c>
      <c r="B1989" t="s">
        <v>40014</v>
      </c>
      <c r="C1989" t="s">
        <v>7</v>
      </c>
      <c r="D1989" t="s">
        <v>28650</v>
      </c>
    </row>
    <row r="1990" spans="1:4" x14ac:dyDescent="0.2">
      <c r="A1990" s="7" t="s">
        <v>40015</v>
      </c>
      <c r="B1990" t="s">
        <v>40016</v>
      </c>
      <c r="C1990" t="s">
        <v>7</v>
      </c>
      <c r="D1990" t="s">
        <v>28650</v>
      </c>
    </row>
    <row r="1991" spans="1:4" x14ac:dyDescent="0.2">
      <c r="A1991" s="7" t="s">
        <v>11122</v>
      </c>
      <c r="B1991" t="s">
        <v>40017</v>
      </c>
      <c r="C1991" t="s">
        <v>7</v>
      </c>
      <c r="D1991" t="s">
        <v>28650</v>
      </c>
    </row>
    <row r="1992" spans="1:4" x14ac:dyDescent="0.2">
      <c r="A1992" s="7" t="s">
        <v>14503</v>
      </c>
      <c r="B1992" t="s">
        <v>40018</v>
      </c>
      <c r="C1992" t="s">
        <v>7</v>
      </c>
      <c r="D1992" t="s">
        <v>28650</v>
      </c>
    </row>
    <row r="1993" spans="1:4" x14ac:dyDescent="0.2">
      <c r="A1993" s="7" t="s">
        <v>9602</v>
      </c>
      <c r="B1993" t="s">
        <v>40019</v>
      </c>
      <c r="C1993" t="s">
        <v>7</v>
      </c>
      <c r="D1993" t="s">
        <v>28650</v>
      </c>
    </row>
    <row r="1994" spans="1:4" x14ac:dyDescent="0.2">
      <c r="A1994" s="7" t="s">
        <v>11922</v>
      </c>
      <c r="B1994" t="s">
        <v>40020</v>
      </c>
      <c r="C1994" t="s">
        <v>11924</v>
      </c>
      <c r="D1994" t="s">
        <v>28650</v>
      </c>
    </row>
    <row r="1995" spans="1:4" x14ac:dyDescent="0.2">
      <c r="A1995" s="7" t="s">
        <v>11058</v>
      </c>
      <c r="B1995" t="s">
        <v>40021</v>
      </c>
      <c r="C1995" t="s">
        <v>7</v>
      </c>
      <c r="D1995" t="s">
        <v>28650</v>
      </c>
    </row>
    <row r="1996" spans="1:4" x14ac:dyDescent="0.2">
      <c r="A1996" s="7" t="s">
        <v>40022</v>
      </c>
      <c r="B1996" t="s">
        <v>40023</v>
      </c>
      <c r="C1996" t="s">
        <v>40024</v>
      </c>
      <c r="D1996" t="s">
        <v>28650</v>
      </c>
    </row>
    <row r="1997" spans="1:4" x14ac:dyDescent="0.2">
      <c r="A1997" s="7" t="s">
        <v>10946</v>
      </c>
      <c r="B1997" t="s">
        <v>40025</v>
      </c>
      <c r="C1997" t="s">
        <v>10948</v>
      </c>
      <c r="D1997" t="s">
        <v>28650</v>
      </c>
    </row>
    <row r="1998" spans="1:4" x14ac:dyDescent="0.2">
      <c r="A1998" s="7" t="s">
        <v>40026</v>
      </c>
      <c r="B1998" t="s">
        <v>40027</v>
      </c>
      <c r="C1998" t="s">
        <v>7</v>
      </c>
      <c r="D1998" t="s">
        <v>28650</v>
      </c>
    </row>
    <row r="1999" spans="1:4" x14ac:dyDescent="0.2">
      <c r="A1999" s="7" t="s">
        <v>36192</v>
      </c>
      <c r="B1999" t="s">
        <v>40028</v>
      </c>
      <c r="C1999" t="s">
        <v>7</v>
      </c>
      <c r="D1999" t="s">
        <v>28650</v>
      </c>
    </row>
    <row r="2000" spans="1:4" x14ac:dyDescent="0.2">
      <c r="A2000" s="7" t="s">
        <v>40029</v>
      </c>
      <c r="B2000" t="s">
        <v>40030</v>
      </c>
      <c r="C2000" t="s">
        <v>7</v>
      </c>
      <c r="D2000" t="s">
        <v>28650</v>
      </c>
    </row>
    <row r="2001" spans="1:4" x14ac:dyDescent="0.2">
      <c r="A2001" s="7" t="s">
        <v>40031</v>
      </c>
      <c r="B2001" t="s">
        <v>40032</v>
      </c>
      <c r="C2001" t="s">
        <v>7</v>
      </c>
      <c r="D2001" t="s">
        <v>28650</v>
      </c>
    </row>
    <row r="2002" spans="1:4" x14ac:dyDescent="0.2">
      <c r="A2002" s="7" t="s">
        <v>36194</v>
      </c>
      <c r="B2002" t="s">
        <v>40028</v>
      </c>
      <c r="C2002" t="s">
        <v>7</v>
      </c>
      <c r="D2002" t="s">
        <v>28650</v>
      </c>
    </row>
    <row r="2003" spans="1:4" x14ac:dyDescent="0.2">
      <c r="A2003" s="7" t="s">
        <v>13182</v>
      </c>
      <c r="B2003" t="s">
        <v>40028</v>
      </c>
      <c r="C2003" t="s">
        <v>7</v>
      </c>
      <c r="D2003" t="s">
        <v>28650</v>
      </c>
    </row>
    <row r="2004" spans="1:4" x14ac:dyDescent="0.2">
      <c r="A2004" s="7" t="s">
        <v>13187</v>
      </c>
      <c r="B2004" t="s">
        <v>40033</v>
      </c>
      <c r="C2004" t="s">
        <v>7</v>
      </c>
      <c r="D2004" t="s">
        <v>28650</v>
      </c>
    </row>
    <row r="2005" spans="1:4" x14ac:dyDescent="0.2">
      <c r="A2005" s="7" t="s">
        <v>12388</v>
      </c>
      <c r="B2005" t="s">
        <v>40034</v>
      </c>
      <c r="C2005" t="s">
        <v>12390</v>
      </c>
      <c r="D2005" t="s">
        <v>28650</v>
      </c>
    </row>
    <row r="2006" spans="1:4" x14ac:dyDescent="0.2">
      <c r="A2006" s="7" t="s">
        <v>11822</v>
      </c>
      <c r="B2006" t="s">
        <v>40035</v>
      </c>
      <c r="C2006" t="s">
        <v>7</v>
      </c>
      <c r="D2006" t="s">
        <v>28650</v>
      </c>
    </row>
    <row r="2007" spans="1:4" x14ac:dyDescent="0.2">
      <c r="A2007" s="7" t="s">
        <v>40036</v>
      </c>
      <c r="B2007" t="s">
        <v>40037</v>
      </c>
      <c r="C2007" t="s">
        <v>7</v>
      </c>
      <c r="D2007" t="s">
        <v>28650</v>
      </c>
    </row>
    <row r="2008" spans="1:4" x14ac:dyDescent="0.2">
      <c r="A2008" s="7" t="s">
        <v>40038</v>
      </c>
      <c r="B2008" t="s">
        <v>40039</v>
      </c>
      <c r="C2008" t="s">
        <v>7</v>
      </c>
      <c r="D2008" t="s">
        <v>28650</v>
      </c>
    </row>
    <row r="2009" spans="1:4" x14ac:dyDescent="0.2">
      <c r="A2009" s="7" t="s">
        <v>40040</v>
      </c>
      <c r="B2009" t="s">
        <v>40041</v>
      </c>
      <c r="C2009" t="s">
        <v>7</v>
      </c>
      <c r="D2009" t="s">
        <v>28650</v>
      </c>
    </row>
    <row r="2010" spans="1:4" x14ac:dyDescent="0.2">
      <c r="A2010" s="7" t="s">
        <v>11311</v>
      </c>
      <c r="B2010" t="s">
        <v>40042</v>
      </c>
      <c r="C2010" t="s">
        <v>7</v>
      </c>
      <c r="D2010" t="s">
        <v>28650</v>
      </c>
    </row>
    <row r="2011" spans="1:4" x14ac:dyDescent="0.2">
      <c r="A2011" s="7" t="s">
        <v>16376</v>
      </c>
      <c r="B2011" t="s">
        <v>40043</v>
      </c>
      <c r="C2011" t="s">
        <v>7</v>
      </c>
      <c r="D2011" t="s">
        <v>28650</v>
      </c>
    </row>
    <row r="2012" spans="1:4" x14ac:dyDescent="0.2">
      <c r="A2012" s="7" t="s">
        <v>16058</v>
      </c>
      <c r="B2012" t="s">
        <v>40044</v>
      </c>
      <c r="C2012" t="s">
        <v>7</v>
      </c>
      <c r="D2012" t="s">
        <v>28650</v>
      </c>
    </row>
    <row r="2013" spans="1:4" x14ac:dyDescent="0.2">
      <c r="A2013" s="7" t="s">
        <v>11745</v>
      </c>
      <c r="B2013" t="s">
        <v>40045</v>
      </c>
      <c r="C2013" t="s">
        <v>7</v>
      </c>
      <c r="D2013" t="s">
        <v>28650</v>
      </c>
    </row>
    <row r="2014" spans="1:4" x14ac:dyDescent="0.2">
      <c r="A2014" s="7" t="s">
        <v>40046</v>
      </c>
      <c r="B2014" t="s">
        <v>40047</v>
      </c>
      <c r="C2014" t="s">
        <v>40048</v>
      </c>
      <c r="D2014" t="s">
        <v>28650</v>
      </c>
    </row>
    <row r="2015" spans="1:4" x14ac:dyDescent="0.2">
      <c r="A2015" s="7" t="s">
        <v>40049</v>
      </c>
      <c r="B2015" t="s">
        <v>40050</v>
      </c>
      <c r="C2015" t="s">
        <v>40051</v>
      </c>
      <c r="D2015" t="s">
        <v>28650</v>
      </c>
    </row>
    <row r="2016" spans="1:4" x14ac:dyDescent="0.2">
      <c r="A2016" s="7" t="s">
        <v>40052</v>
      </c>
      <c r="B2016">
        <v>0</v>
      </c>
      <c r="C2016">
        <v>0</v>
      </c>
      <c r="D2016" t="s">
        <v>4</v>
      </c>
    </row>
    <row r="2017" spans="1:4" x14ac:dyDescent="0.2">
      <c r="A2017" s="7" t="s">
        <v>40053</v>
      </c>
      <c r="B2017" t="s">
        <v>40054</v>
      </c>
      <c r="C2017" t="s">
        <v>7</v>
      </c>
      <c r="D2017" t="s">
        <v>28650</v>
      </c>
    </row>
    <row r="2018" spans="1:4" x14ac:dyDescent="0.2">
      <c r="A2018" s="7" t="s">
        <v>40055</v>
      </c>
      <c r="B2018" t="s">
        <v>40056</v>
      </c>
      <c r="C2018" t="s">
        <v>7</v>
      </c>
      <c r="D2018" t="s">
        <v>28650</v>
      </c>
    </row>
    <row r="2019" spans="1:4" x14ac:dyDescent="0.2">
      <c r="A2019" s="7" t="s">
        <v>9023</v>
      </c>
      <c r="B2019" t="s">
        <v>40057</v>
      </c>
      <c r="C2019" t="s">
        <v>7</v>
      </c>
      <c r="D2019" t="s">
        <v>28650</v>
      </c>
    </row>
    <row r="2020" spans="1:4" x14ac:dyDescent="0.2">
      <c r="A2020" s="7" t="s">
        <v>14268</v>
      </c>
      <c r="B2020" t="s">
        <v>40058</v>
      </c>
      <c r="C2020" t="s">
        <v>7</v>
      </c>
      <c r="D2020" t="s">
        <v>28650</v>
      </c>
    </row>
    <row r="2021" spans="1:4" x14ac:dyDescent="0.2">
      <c r="A2021" s="7" t="s">
        <v>11517</v>
      </c>
      <c r="B2021" t="s">
        <v>40059</v>
      </c>
      <c r="C2021" t="s">
        <v>11519</v>
      </c>
      <c r="D2021" t="s">
        <v>28650</v>
      </c>
    </row>
    <row r="2022" spans="1:4" x14ac:dyDescent="0.2">
      <c r="A2022" s="7" t="s">
        <v>12674</v>
      </c>
      <c r="B2022" t="s">
        <v>40060</v>
      </c>
      <c r="C2022" t="s">
        <v>12676</v>
      </c>
      <c r="D2022" t="s">
        <v>28650</v>
      </c>
    </row>
    <row r="2023" spans="1:4" x14ac:dyDescent="0.2">
      <c r="A2023" s="7" t="s">
        <v>11603</v>
      </c>
      <c r="B2023" t="s">
        <v>40061</v>
      </c>
      <c r="C2023" t="s">
        <v>7</v>
      </c>
      <c r="D2023" t="s">
        <v>28650</v>
      </c>
    </row>
    <row r="2024" spans="1:4" x14ac:dyDescent="0.2">
      <c r="A2024" s="7" t="s">
        <v>40062</v>
      </c>
      <c r="B2024" t="s">
        <v>40063</v>
      </c>
      <c r="C2024" t="s">
        <v>7</v>
      </c>
      <c r="D2024" t="s">
        <v>28650</v>
      </c>
    </row>
    <row r="2025" spans="1:4" x14ac:dyDescent="0.2">
      <c r="A2025" s="7" t="s">
        <v>40064</v>
      </c>
      <c r="B2025" t="s">
        <v>40065</v>
      </c>
      <c r="C2025" t="s">
        <v>7</v>
      </c>
      <c r="D2025" t="s">
        <v>28650</v>
      </c>
    </row>
    <row r="2026" spans="1:4" x14ac:dyDescent="0.2">
      <c r="A2026" s="7" t="s">
        <v>11651</v>
      </c>
      <c r="B2026" t="s">
        <v>40066</v>
      </c>
      <c r="C2026" t="s">
        <v>7</v>
      </c>
      <c r="D2026" t="s">
        <v>28650</v>
      </c>
    </row>
    <row r="2027" spans="1:4" x14ac:dyDescent="0.2">
      <c r="A2027" s="7" t="s">
        <v>11852</v>
      </c>
      <c r="B2027" t="s">
        <v>40067</v>
      </c>
      <c r="C2027" t="s">
        <v>7</v>
      </c>
      <c r="D2027" t="s">
        <v>28650</v>
      </c>
    </row>
    <row r="2028" spans="1:4" x14ac:dyDescent="0.2">
      <c r="A2028" s="7" t="s">
        <v>40068</v>
      </c>
      <c r="B2028">
        <v>0</v>
      </c>
      <c r="C2028">
        <v>0</v>
      </c>
      <c r="D2028" t="s">
        <v>4</v>
      </c>
    </row>
    <row r="2029" spans="1:4" x14ac:dyDescent="0.2">
      <c r="A2029" s="7" t="s">
        <v>16113</v>
      </c>
      <c r="B2029" t="s">
        <v>40069</v>
      </c>
      <c r="C2029" t="s">
        <v>7</v>
      </c>
      <c r="D2029" t="s">
        <v>28650</v>
      </c>
    </row>
    <row r="2030" spans="1:4" x14ac:dyDescent="0.2">
      <c r="A2030" s="7" t="s">
        <v>16283</v>
      </c>
      <c r="B2030" t="s">
        <v>40070</v>
      </c>
      <c r="C2030" t="s">
        <v>7</v>
      </c>
      <c r="D2030" t="s">
        <v>28650</v>
      </c>
    </row>
    <row r="2031" spans="1:4" x14ac:dyDescent="0.2">
      <c r="A2031" s="7" t="s">
        <v>14798</v>
      </c>
      <c r="B2031" t="s">
        <v>40071</v>
      </c>
      <c r="C2031" t="s">
        <v>7</v>
      </c>
      <c r="D2031" t="s">
        <v>28650</v>
      </c>
    </row>
    <row r="2032" spans="1:4" x14ac:dyDescent="0.2">
      <c r="A2032" s="7" t="s">
        <v>15099</v>
      </c>
      <c r="B2032" t="s">
        <v>40072</v>
      </c>
      <c r="C2032" t="s">
        <v>7</v>
      </c>
      <c r="D2032" t="s">
        <v>28650</v>
      </c>
    </row>
    <row r="2033" spans="1:4" x14ac:dyDescent="0.2">
      <c r="A2033" s="7" t="s">
        <v>16184</v>
      </c>
      <c r="B2033" t="s">
        <v>40073</v>
      </c>
      <c r="C2033" t="s">
        <v>7</v>
      </c>
      <c r="D2033" t="s">
        <v>28650</v>
      </c>
    </row>
    <row r="2034" spans="1:4" x14ac:dyDescent="0.2">
      <c r="A2034" s="7" t="s">
        <v>12295</v>
      </c>
      <c r="B2034" t="s">
        <v>40074</v>
      </c>
      <c r="C2034" t="s">
        <v>12297</v>
      </c>
      <c r="D2034" t="s">
        <v>28650</v>
      </c>
    </row>
    <row r="2035" spans="1:4" x14ac:dyDescent="0.2">
      <c r="A2035" s="7" t="s">
        <v>13894</v>
      </c>
      <c r="B2035" t="s">
        <v>40075</v>
      </c>
      <c r="C2035" t="s">
        <v>13896</v>
      </c>
      <c r="D2035" t="s">
        <v>28650</v>
      </c>
    </row>
    <row r="2036" spans="1:4" x14ac:dyDescent="0.2">
      <c r="A2036" s="7" t="s">
        <v>16354</v>
      </c>
      <c r="B2036" t="s">
        <v>40076</v>
      </c>
      <c r="C2036" t="s">
        <v>16356</v>
      </c>
      <c r="D2036" t="s">
        <v>28650</v>
      </c>
    </row>
    <row r="2037" spans="1:4" x14ac:dyDescent="0.2">
      <c r="A2037" s="7" t="s">
        <v>40077</v>
      </c>
      <c r="B2037" t="s">
        <v>40034</v>
      </c>
      <c r="C2037" t="s">
        <v>12390</v>
      </c>
      <c r="D2037" t="s">
        <v>28650</v>
      </c>
    </row>
    <row r="2038" spans="1:4" x14ac:dyDescent="0.2">
      <c r="A2038" s="7" t="s">
        <v>9399</v>
      </c>
      <c r="B2038" t="s">
        <v>40078</v>
      </c>
      <c r="C2038" t="s">
        <v>9401</v>
      </c>
      <c r="D2038" t="s">
        <v>28650</v>
      </c>
    </row>
    <row r="2039" spans="1:4" x14ac:dyDescent="0.2">
      <c r="A2039" s="7" t="s">
        <v>15867</v>
      </c>
      <c r="B2039" t="s">
        <v>40079</v>
      </c>
      <c r="C2039" t="s">
        <v>7</v>
      </c>
      <c r="D2039" t="s">
        <v>28650</v>
      </c>
    </row>
    <row r="2040" spans="1:4" x14ac:dyDescent="0.2">
      <c r="A2040" s="7" t="s">
        <v>9419</v>
      </c>
      <c r="B2040" t="s">
        <v>40080</v>
      </c>
      <c r="C2040" t="s">
        <v>7</v>
      </c>
      <c r="D2040" t="s">
        <v>28650</v>
      </c>
    </row>
    <row r="2041" spans="1:4" x14ac:dyDescent="0.2">
      <c r="A2041" s="7" t="s">
        <v>11113</v>
      </c>
      <c r="B2041" t="s">
        <v>40081</v>
      </c>
      <c r="C2041" t="s">
        <v>7</v>
      </c>
      <c r="D2041" t="s">
        <v>28650</v>
      </c>
    </row>
    <row r="2042" spans="1:4" x14ac:dyDescent="0.2">
      <c r="A2042" s="7" t="s">
        <v>40082</v>
      </c>
      <c r="B2042" t="s">
        <v>40083</v>
      </c>
      <c r="C2042" t="s">
        <v>7</v>
      </c>
      <c r="D2042" t="s">
        <v>28650</v>
      </c>
    </row>
    <row r="2043" spans="1:4" x14ac:dyDescent="0.2">
      <c r="A2043" s="7" t="s">
        <v>40084</v>
      </c>
      <c r="B2043" t="s">
        <v>40085</v>
      </c>
      <c r="C2043" t="s">
        <v>7</v>
      </c>
      <c r="D2043" t="s">
        <v>28650</v>
      </c>
    </row>
    <row r="2044" spans="1:4" x14ac:dyDescent="0.2">
      <c r="A2044" s="7" t="s">
        <v>14437</v>
      </c>
      <c r="B2044" t="s">
        <v>40086</v>
      </c>
      <c r="C2044" t="s">
        <v>7</v>
      </c>
      <c r="D2044" t="s">
        <v>28650</v>
      </c>
    </row>
    <row r="2045" spans="1:4" x14ac:dyDescent="0.2">
      <c r="A2045" s="7" t="s">
        <v>40087</v>
      </c>
      <c r="B2045" t="s">
        <v>40088</v>
      </c>
      <c r="C2045" t="s">
        <v>7</v>
      </c>
      <c r="D2045" t="s">
        <v>28650</v>
      </c>
    </row>
    <row r="2046" spans="1:4" x14ac:dyDescent="0.2">
      <c r="A2046" s="7" t="s">
        <v>40089</v>
      </c>
      <c r="B2046" t="s">
        <v>38506</v>
      </c>
      <c r="C2046" t="s">
        <v>38507</v>
      </c>
      <c r="D2046" t="s">
        <v>32339</v>
      </c>
    </row>
    <row r="2047" spans="1:4" x14ac:dyDescent="0.2">
      <c r="A2047" s="7" t="s">
        <v>40090</v>
      </c>
      <c r="B2047">
        <v>0</v>
      </c>
      <c r="C2047">
        <v>0</v>
      </c>
      <c r="D2047" t="s">
        <v>4</v>
      </c>
    </row>
    <row r="2048" spans="1:4" x14ac:dyDescent="0.2">
      <c r="A2048" s="7" t="s">
        <v>40091</v>
      </c>
      <c r="B2048" t="s">
        <v>40092</v>
      </c>
      <c r="C2048" t="s">
        <v>40093</v>
      </c>
      <c r="D2048" t="s">
        <v>32339</v>
      </c>
    </row>
    <row r="2049" spans="1:4" x14ac:dyDescent="0.2">
      <c r="A2049" s="7" t="s">
        <v>40094</v>
      </c>
      <c r="B2049">
        <v>0</v>
      </c>
      <c r="C2049">
        <v>0</v>
      </c>
      <c r="D2049" t="s">
        <v>4</v>
      </c>
    </row>
    <row r="2050" spans="1:4" x14ac:dyDescent="0.2">
      <c r="A2050" s="7" t="s">
        <v>14883</v>
      </c>
      <c r="B2050" t="s">
        <v>40095</v>
      </c>
      <c r="C2050" t="s">
        <v>7</v>
      </c>
      <c r="D2050" t="s">
        <v>32339</v>
      </c>
    </row>
    <row r="2051" spans="1:4" x14ac:dyDescent="0.2">
      <c r="A2051" s="7" t="s">
        <v>12712</v>
      </c>
      <c r="B2051" t="s">
        <v>40096</v>
      </c>
      <c r="C2051" t="s">
        <v>12714</v>
      </c>
      <c r="D2051" t="s">
        <v>32339</v>
      </c>
    </row>
    <row r="2052" spans="1:4" x14ac:dyDescent="0.2">
      <c r="A2052" s="7" t="s">
        <v>15311</v>
      </c>
      <c r="B2052" t="s">
        <v>40097</v>
      </c>
      <c r="C2052" t="s">
        <v>7</v>
      </c>
      <c r="D2052" t="s">
        <v>32339</v>
      </c>
    </row>
    <row r="2053" spans="1:4" x14ac:dyDescent="0.2">
      <c r="A2053" s="7" t="s">
        <v>37135</v>
      </c>
      <c r="B2053" t="s">
        <v>40098</v>
      </c>
      <c r="C2053" t="s">
        <v>15227</v>
      </c>
      <c r="D2053" t="s">
        <v>32339</v>
      </c>
    </row>
    <row r="2054" spans="1:4" x14ac:dyDescent="0.2">
      <c r="A2054" s="7" t="s">
        <v>15224</v>
      </c>
      <c r="B2054" t="s">
        <v>40098</v>
      </c>
      <c r="C2054" t="s">
        <v>15227</v>
      </c>
      <c r="D2054" t="s">
        <v>32339</v>
      </c>
    </row>
    <row r="2055" spans="1:4" x14ac:dyDescent="0.2">
      <c r="A2055" s="7" t="s">
        <v>13774</v>
      </c>
      <c r="B2055" t="s">
        <v>40099</v>
      </c>
      <c r="C2055" t="s">
        <v>7</v>
      </c>
      <c r="D2055" t="s">
        <v>32339</v>
      </c>
    </row>
    <row r="2056" spans="1:4" x14ac:dyDescent="0.2">
      <c r="A2056" s="7" t="s">
        <v>40100</v>
      </c>
      <c r="B2056">
        <v>0</v>
      </c>
      <c r="C2056">
        <v>0</v>
      </c>
      <c r="D2056" t="s">
        <v>4</v>
      </c>
    </row>
    <row r="2057" spans="1:4" x14ac:dyDescent="0.2">
      <c r="A2057" s="7" t="s">
        <v>13081</v>
      </c>
      <c r="B2057" t="s">
        <v>40101</v>
      </c>
      <c r="C2057" t="s">
        <v>7</v>
      </c>
      <c r="D2057" t="s">
        <v>32339</v>
      </c>
    </row>
    <row r="2058" spans="1:4" x14ac:dyDescent="0.2">
      <c r="A2058" s="7" t="s">
        <v>40102</v>
      </c>
      <c r="B2058">
        <v>0</v>
      </c>
      <c r="C2058">
        <v>0</v>
      </c>
      <c r="D2058" t="s">
        <v>4</v>
      </c>
    </row>
    <row r="2059" spans="1:4" x14ac:dyDescent="0.2">
      <c r="A2059" s="7" t="s">
        <v>14667</v>
      </c>
      <c r="B2059" t="s">
        <v>40103</v>
      </c>
      <c r="C2059" t="s">
        <v>7</v>
      </c>
      <c r="D2059" t="s">
        <v>32339</v>
      </c>
    </row>
    <row r="2060" spans="1:4" x14ac:dyDescent="0.2">
      <c r="A2060" s="7" t="s">
        <v>40104</v>
      </c>
      <c r="B2060">
        <v>0</v>
      </c>
      <c r="C2060">
        <v>0</v>
      </c>
      <c r="D2060" t="s">
        <v>4</v>
      </c>
    </row>
    <row r="2061" spans="1:4" x14ac:dyDescent="0.2">
      <c r="A2061" s="7" t="s">
        <v>15667</v>
      </c>
      <c r="B2061" t="s">
        <v>40105</v>
      </c>
      <c r="C2061" t="s">
        <v>7</v>
      </c>
      <c r="D2061" t="s">
        <v>32339</v>
      </c>
    </row>
    <row r="2062" spans="1:4" x14ac:dyDescent="0.2">
      <c r="A2062" s="7" t="s">
        <v>13461</v>
      </c>
      <c r="B2062" t="s">
        <v>40106</v>
      </c>
      <c r="C2062" t="s">
        <v>7</v>
      </c>
      <c r="D2062" t="s">
        <v>32339</v>
      </c>
    </row>
    <row r="2063" spans="1:4" x14ac:dyDescent="0.2">
      <c r="A2063" s="7" t="s">
        <v>15333</v>
      </c>
      <c r="B2063" t="s">
        <v>40107</v>
      </c>
      <c r="C2063" t="s">
        <v>7</v>
      </c>
      <c r="D2063" t="s">
        <v>32339</v>
      </c>
    </row>
    <row r="2064" spans="1:4" x14ac:dyDescent="0.2">
      <c r="A2064" s="7" t="s">
        <v>15922</v>
      </c>
      <c r="B2064" t="s">
        <v>40108</v>
      </c>
      <c r="C2064" t="s">
        <v>7</v>
      </c>
      <c r="D2064" t="s">
        <v>32339</v>
      </c>
    </row>
    <row r="2065" spans="1:4" x14ac:dyDescent="0.2">
      <c r="A2065" s="7" t="s">
        <v>14238</v>
      </c>
      <c r="B2065" t="s">
        <v>40109</v>
      </c>
      <c r="C2065" t="s">
        <v>7</v>
      </c>
      <c r="D2065" t="s">
        <v>32339</v>
      </c>
    </row>
    <row r="2066" spans="1:4" x14ac:dyDescent="0.2">
      <c r="A2066" s="7" t="s">
        <v>14879</v>
      </c>
      <c r="B2066" t="s">
        <v>40110</v>
      </c>
      <c r="C2066" t="s">
        <v>7</v>
      </c>
      <c r="D2066" t="s">
        <v>32339</v>
      </c>
    </row>
    <row r="2067" spans="1:4" x14ac:dyDescent="0.2">
      <c r="A2067" s="7" t="s">
        <v>12334</v>
      </c>
      <c r="B2067" t="s">
        <v>40111</v>
      </c>
      <c r="C2067" t="s">
        <v>7</v>
      </c>
      <c r="D2067" t="s">
        <v>32339</v>
      </c>
    </row>
    <row r="2068" spans="1:4" x14ac:dyDescent="0.2">
      <c r="A2068" s="7" t="s">
        <v>15120</v>
      </c>
      <c r="B2068" t="s">
        <v>40112</v>
      </c>
      <c r="C2068" t="s">
        <v>7</v>
      </c>
      <c r="D2068" t="s">
        <v>32339</v>
      </c>
    </row>
    <row r="2069" spans="1:4" x14ac:dyDescent="0.2">
      <c r="A2069" s="7" t="s">
        <v>13710</v>
      </c>
      <c r="B2069" t="s">
        <v>40113</v>
      </c>
      <c r="C2069" t="s">
        <v>13712</v>
      </c>
      <c r="D2069" t="s">
        <v>32339</v>
      </c>
    </row>
    <row r="2070" spans="1:4" x14ac:dyDescent="0.2">
      <c r="A2070" s="7" t="s">
        <v>15544</v>
      </c>
      <c r="B2070" t="s">
        <v>40114</v>
      </c>
      <c r="C2070" t="s">
        <v>7</v>
      </c>
      <c r="D2070" t="s">
        <v>32339</v>
      </c>
    </row>
    <row r="2071" spans="1:4" x14ac:dyDescent="0.2">
      <c r="A2071" s="7" t="s">
        <v>12350</v>
      </c>
      <c r="B2071" t="s">
        <v>40115</v>
      </c>
      <c r="C2071" t="s">
        <v>7</v>
      </c>
      <c r="D2071" t="s">
        <v>32339</v>
      </c>
    </row>
    <row r="2072" spans="1:4" x14ac:dyDescent="0.2">
      <c r="A2072" s="7" t="s">
        <v>40116</v>
      </c>
      <c r="B2072" t="s">
        <v>40117</v>
      </c>
      <c r="C2072" t="s">
        <v>7</v>
      </c>
      <c r="D2072" t="s">
        <v>32339</v>
      </c>
    </row>
    <row r="2073" spans="1:4" x14ac:dyDescent="0.2">
      <c r="A2073" s="7" t="s">
        <v>40118</v>
      </c>
      <c r="B2073">
        <v>0</v>
      </c>
      <c r="C2073">
        <v>0</v>
      </c>
      <c r="D2073" t="s">
        <v>4</v>
      </c>
    </row>
    <row r="2074" spans="1:4" x14ac:dyDescent="0.2">
      <c r="A2074" s="7" t="s">
        <v>40119</v>
      </c>
      <c r="B2074">
        <v>0</v>
      </c>
      <c r="C2074">
        <v>0</v>
      </c>
      <c r="D2074" t="s">
        <v>4</v>
      </c>
    </row>
    <row r="2075" spans="1:4" x14ac:dyDescent="0.2">
      <c r="A2075" s="7" t="s">
        <v>40120</v>
      </c>
      <c r="B2075">
        <v>0</v>
      </c>
      <c r="C2075">
        <v>0</v>
      </c>
      <c r="D2075" t="s">
        <v>4</v>
      </c>
    </row>
    <row r="2076" spans="1:4" x14ac:dyDescent="0.2">
      <c r="A2076" s="7" t="s">
        <v>40121</v>
      </c>
      <c r="B2076">
        <v>0</v>
      </c>
      <c r="C2076">
        <v>0</v>
      </c>
      <c r="D2076" t="s">
        <v>4</v>
      </c>
    </row>
    <row r="2077" spans="1:4" x14ac:dyDescent="0.2">
      <c r="A2077" s="7" t="s">
        <v>14051</v>
      </c>
      <c r="B2077" t="s">
        <v>40122</v>
      </c>
      <c r="C2077" t="s">
        <v>7</v>
      </c>
      <c r="D2077" t="s">
        <v>32339</v>
      </c>
    </row>
    <row r="2078" spans="1:4" x14ac:dyDescent="0.2">
      <c r="A2078" s="7" t="s">
        <v>15669</v>
      </c>
      <c r="B2078" t="s">
        <v>40123</v>
      </c>
      <c r="C2078" t="s">
        <v>7</v>
      </c>
      <c r="D2078" t="s">
        <v>32339</v>
      </c>
    </row>
    <row r="2079" spans="1:4" x14ac:dyDescent="0.2">
      <c r="A2079" s="7" t="s">
        <v>40124</v>
      </c>
      <c r="B2079">
        <v>0</v>
      </c>
      <c r="C2079">
        <v>0</v>
      </c>
      <c r="D2079" t="s">
        <v>4</v>
      </c>
    </row>
    <row r="2080" spans="1:4" x14ac:dyDescent="0.2">
      <c r="A2080" s="7" t="s">
        <v>40125</v>
      </c>
      <c r="B2080">
        <v>0</v>
      </c>
      <c r="C2080">
        <v>0</v>
      </c>
      <c r="D2080" t="s">
        <v>4</v>
      </c>
    </row>
    <row r="2081" spans="1:4" x14ac:dyDescent="0.2">
      <c r="A2081" s="7" t="s">
        <v>16101</v>
      </c>
      <c r="B2081" t="s">
        <v>40126</v>
      </c>
      <c r="C2081" t="s">
        <v>7</v>
      </c>
      <c r="D2081" t="s">
        <v>32339</v>
      </c>
    </row>
    <row r="2082" spans="1:4" x14ac:dyDescent="0.2">
      <c r="A2082" s="7" t="s">
        <v>40127</v>
      </c>
      <c r="B2082">
        <v>0</v>
      </c>
      <c r="C2082">
        <v>0</v>
      </c>
      <c r="D2082" t="s">
        <v>4</v>
      </c>
    </row>
    <row r="2083" spans="1:4" x14ac:dyDescent="0.2">
      <c r="A2083" s="7" t="s">
        <v>40128</v>
      </c>
      <c r="B2083">
        <v>0</v>
      </c>
      <c r="C2083">
        <v>0</v>
      </c>
      <c r="D2083" t="s">
        <v>4</v>
      </c>
    </row>
    <row r="2084" spans="1:4" x14ac:dyDescent="0.2">
      <c r="A2084" s="7" t="s">
        <v>40129</v>
      </c>
      <c r="B2084">
        <v>0</v>
      </c>
      <c r="C2084">
        <v>0</v>
      </c>
      <c r="D2084" t="s">
        <v>4</v>
      </c>
    </row>
    <row r="2085" spans="1:4" x14ac:dyDescent="0.2">
      <c r="A2085" s="7" t="s">
        <v>11989</v>
      </c>
      <c r="B2085" t="s">
        <v>40130</v>
      </c>
      <c r="C2085" t="s">
        <v>7</v>
      </c>
      <c r="D2085" t="s">
        <v>32339</v>
      </c>
    </row>
    <row r="2086" spans="1:4" x14ac:dyDescent="0.2">
      <c r="A2086" s="7" t="s">
        <v>40131</v>
      </c>
      <c r="B2086">
        <v>0</v>
      </c>
      <c r="C2086">
        <v>0</v>
      </c>
      <c r="D2086" t="s">
        <v>4</v>
      </c>
    </row>
    <row r="2087" spans="1:4" x14ac:dyDescent="0.2">
      <c r="A2087" s="7" t="s">
        <v>40132</v>
      </c>
      <c r="B2087">
        <v>0</v>
      </c>
      <c r="C2087">
        <v>0</v>
      </c>
      <c r="D2087" t="s">
        <v>4</v>
      </c>
    </row>
    <row r="2088" spans="1:4" x14ac:dyDescent="0.2">
      <c r="A2088" s="7" t="s">
        <v>13119</v>
      </c>
      <c r="B2088" t="s">
        <v>40133</v>
      </c>
      <c r="C2088" t="s">
        <v>7</v>
      </c>
      <c r="D2088" t="s">
        <v>32339</v>
      </c>
    </row>
    <row r="2089" spans="1:4" x14ac:dyDescent="0.2">
      <c r="A2089" s="7" t="s">
        <v>40134</v>
      </c>
      <c r="B2089">
        <v>0</v>
      </c>
      <c r="C2089">
        <v>0</v>
      </c>
      <c r="D2089" t="s">
        <v>4</v>
      </c>
    </row>
    <row r="2090" spans="1:4" x14ac:dyDescent="0.2">
      <c r="A2090" s="7" t="s">
        <v>40135</v>
      </c>
      <c r="B2090">
        <v>0</v>
      </c>
      <c r="C2090">
        <v>0</v>
      </c>
      <c r="D2090" t="s">
        <v>4</v>
      </c>
    </row>
    <row r="2091" spans="1:4" x14ac:dyDescent="0.2">
      <c r="A2091" s="7" t="s">
        <v>40136</v>
      </c>
      <c r="B2091">
        <v>0</v>
      </c>
      <c r="C2091">
        <v>0</v>
      </c>
      <c r="D2091" t="s">
        <v>4</v>
      </c>
    </row>
    <row r="2092" spans="1:4" x14ac:dyDescent="0.2">
      <c r="A2092" s="7" t="s">
        <v>14830</v>
      </c>
      <c r="B2092" t="s">
        <v>40137</v>
      </c>
      <c r="C2092" t="s">
        <v>7</v>
      </c>
      <c r="D2092" t="s">
        <v>32339</v>
      </c>
    </row>
    <row r="2093" spans="1:4" x14ac:dyDescent="0.2">
      <c r="A2093" s="7" t="s">
        <v>14364</v>
      </c>
      <c r="B2093" t="s">
        <v>40138</v>
      </c>
      <c r="C2093" t="s">
        <v>7</v>
      </c>
      <c r="D2093" t="s">
        <v>32339</v>
      </c>
    </row>
    <row r="2094" spans="1:4" x14ac:dyDescent="0.2">
      <c r="A2094" s="7" t="s">
        <v>15210</v>
      </c>
      <c r="B2094" t="s">
        <v>40139</v>
      </c>
      <c r="C2094" t="s">
        <v>7</v>
      </c>
      <c r="D2094" t="s">
        <v>32339</v>
      </c>
    </row>
    <row r="2095" spans="1:4" x14ac:dyDescent="0.2">
      <c r="A2095" s="7" t="s">
        <v>15513</v>
      </c>
      <c r="B2095" t="s">
        <v>40140</v>
      </c>
      <c r="C2095" t="s">
        <v>7</v>
      </c>
      <c r="D2095" t="s">
        <v>32339</v>
      </c>
    </row>
    <row r="2096" spans="1:4" x14ac:dyDescent="0.2">
      <c r="A2096" s="7" t="s">
        <v>40141</v>
      </c>
      <c r="B2096">
        <v>0</v>
      </c>
      <c r="C2096">
        <v>0</v>
      </c>
      <c r="D2096" t="s">
        <v>4</v>
      </c>
    </row>
    <row r="2097" spans="1:4" x14ac:dyDescent="0.2">
      <c r="A2097" s="7" t="s">
        <v>13490</v>
      </c>
      <c r="B2097" t="s">
        <v>40142</v>
      </c>
      <c r="C2097" t="s">
        <v>7</v>
      </c>
      <c r="D2097" t="s">
        <v>32339</v>
      </c>
    </row>
    <row r="2098" spans="1:4" x14ac:dyDescent="0.2">
      <c r="A2098" s="7" t="s">
        <v>37095</v>
      </c>
      <c r="B2098" t="s">
        <v>40143</v>
      </c>
      <c r="C2098" t="s">
        <v>7</v>
      </c>
      <c r="D2098" t="s">
        <v>32339</v>
      </c>
    </row>
    <row r="2099" spans="1:4" x14ac:dyDescent="0.2">
      <c r="A2099" s="7" t="s">
        <v>40144</v>
      </c>
      <c r="B2099">
        <v>0</v>
      </c>
      <c r="C2099">
        <v>0</v>
      </c>
      <c r="D2099" t="s">
        <v>4</v>
      </c>
    </row>
    <row r="2100" spans="1:4" x14ac:dyDescent="0.2">
      <c r="A2100" s="7" t="s">
        <v>15036</v>
      </c>
      <c r="B2100" t="s">
        <v>40145</v>
      </c>
      <c r="C2100" t="s">
        <v>7</v>
      </c>
      <c r="D2100" t="s">
        <v>32339</v>
      </c>
    </row>
    <row r="2101" spans="1:4" x14ac:dyDescent="0.2">
      <c r="A2101" s="7" t="s">
        <v>11718</v>
      </c>
      <c r="B2101" t="s">
        <v>40146</v>
      </c>
      <c r="C2101" t="s">
        <v>11720</v>
      </c>
      <c r="D2101" t="s">
        <v>32339</v>
      </c>
    </row>
    <row r="2102" spans="1:4" x14ac:dyDescent="0.2">
      <c r="A2102" s="7" t="s">
        <v>15673</v>
      </c>
      <c r="B2102" t="s">
        <v>40147</v>
      </c>
      <c r="C2102" t="s">
        <v>7</v>
      </c>
      <c r="D2102" t="s">
        <v>32339</v>
      </c>
    </row>
    <row r="2103" spans="1:4" x14ac:dyDescent="0.2">
      <c r="A2103" s="7" t="s">
        <v>40148</v>
      </c>
      <c r="B2103" t="s">
        <v>40149</v>
      </c>
      <c r="C2103" t="s">
        <v>7</v>
      </c>
      <c r="D2103" t="s">
        <v>32339</v>
      </c>
    </row>
    <row r="2104" spans="1:4" x14ac:dyDescent="0.2">
      <c r="A2104" s="7" t="s">
        <v>40150</v>
      </c>
      <c r="B2104">
        <v>0</v>
      </c>
      <c r="C2104">
        <v>0</v>
      </c>
      <c r="D2104" t="s">
        <v>4</v>
      </c>
    </row>
    <row r="2105" spans="1:4" x14ac:dyDescent="0.2">
      <c r="A2105" s="7" t="s">
        <v>12046</v>
      </c>
      <c r="B2105" t="s">
        <v>40151</v>
      </c>
      <c r="C2105" t="s">
        <v>7</v>
      </c>
      <c r="D2105" t="s">
        <v>32339</v>
      </c>
    </row>
    <row r="2106" spans="1:4" x14ac:dyDescent="0.2">
      <c r="A2106" s="7" t="s">
        <v>12316</v>
      </c>
      <c r="B2106" t="s">
        <v>40152</v>
      </c>
      <c r="C2106" t="s">
        <v>7</v>
      </c>
      <c r="D2106" t="s">
        <v>32339</v>
      </c>
    </row>
    <row r="2107" spans="1:4" x14ac:dyDescent="0.2">
      <c r="A2107" s="7" t="s">
        <v>40153</v>
      </c>
      <c r="B2107">
        <v>0</v>
      </c>
      <c r="C2107">
        <v>0</v>
      </c>
      <c r="D2107" t="s">
        <v>4</v>
      </c>
    </row>
    <row r="2108" spans="1:4" x14ac:dyDescent="0.2">
      <c r="A2108" s="7" t="s">
        <v>40154</v>
      </c>
      <c r="B2108">
        <v>0</v>
      </c>
      <c r="C2108">
        <v>0</v>
      </c>
      <c r="D2108" t="s">
        <v>4</v>
      </c>
    </row>
    <row r="2109" spans="1:4" x14ac:dyDescent="0.2">
      <c r="A2109" s="7" t="s">
        <v>15309</v>
      </c>
      <c r="B2109" t="s">
        <v>40155</v>
      </c>
      <c r="C2109" t="s">
        <v>7</v>
      </c>
      <c r="D2109" t="s">
        <v>32339</v>
      </c>
    </row>
    <row r="2110" spans="1:4" x14ac:dyDescent="0.2">
      <c r="A2110" s="7" t="s">
        <v>40156</v>
      </c>
      <c r="B2110">
        <v>0</v>
      </c>
      <c r="C2110">
        <v>0</v>
      </c>
      <c r="D2110" t="s">
        <v>4</v>
      </c>
    </row>
    <row r="2111" spans="1:4" x14ac:dyDescent="0.2">
      <c r="A2111" s="7" t="s">
        <v>15587</v>
      </c>
      <c r="B2111" t="s">
        <v>40157</v>
      </c>
      <c r="C2111" t="s">
        <v>7</v>
      </c>
      <c r="D2111" t="s">
        <v>32339</v>
      </c>
    </row>
    <row r="2112" spans="1:4" x14ac:dyDescent="0.2">
      <c r="A2112" s="7" t="s">
        <v>15603</v>
      </c>
      <c r="B2112" t="s">
        <v>40158</v>
      </c>
      <c r="C2112" t="s">
        <v>7</v>
      </c>
      <c r="D2112" t="s">
        <v>32339</v>
      </c>
    </row>
    <row r="2113" spans="1:4" x14ac:dyDescent="0.2">
      <c r="A2113" s="7" t="s">
        <v>40159</v>
      </c>
      <c r="B2113">
        <v>0</v>
      </c>
      <c r="C2113">
        <v>0</v>
      </c>
      <c r="D2113" t="s">
        <v>4</v>
      </c>
    </row>
    <row r="2114" spans="1:4" x14ac:dyDescent="0.2">
      <c r="A2114" s="7" t="s">
        <v>40160</v>
      </c>
      <c r="B2114">
        <v>0</v>
      </c>
      <c r="C2114">
        <v>0</v>
      </c>
      <c r="D2114" t="s">
        <v>4</v>
      </c>
    </row>
    <row r="2115" spans="1:4" x14ac:dyDescent="0.2">
      <c r="A2115" s="7" t="s">
        <v>40161</v>
      </c>
      <c r="B2115">
        <v>0</v>
      </c>
      <c r="C2115">
        <v>0</v>
      </c>
      <c r="D2115" t="s">
        <v>4</v>
      </c>
    </row>
    <row r="2116" spans="1:4" x14ac:dyDescent="0.2">
      <c r="A2116" s="7" t="s">
        <v>15730</v>
      </c>
      <c r="B2116" t="s">
        <v>40162</v>
      </c>
      <c r="C2116" t="s">
        <v>7</v>
      </c>
      <c r="D2116" t="s">
        <v>32339</v>
      </c>
    </row>
    <row r="2117" spans="1:4" x14ac:dyDescent="0.2">
      <c r="A2117" s="7" t="s">
        <v>40163</v>
      </c>
      <c r="B2117">
        <v>0</v>
      </c>
      <c r="C2117">
        <v>0</v>
      </c>
      <c r="D2117" t="s">
        <v>4</v>
      </c>
    </row>
    <row r="2118" spans="1:4" x14ac:dyDescent="0.2">
      <c r="A2118" s="7" t="s">
        <v>40164</v>
      </c>
      <c r="B2118">
        <v>0</v>
      </c>
      <c r="C2118">
        <v>0</v>
      </c>
      <c r="D2118" t="s">
        <v>4</v>
      </c>
    </row>
    <row r="2119" spans="1:4" x14ac:dyDescent="0.2">
      <c r="A2119" s="7" t="s">
        <v>40165</v>
      </c>
      <c r="B2119">
        <v>0</v>
      </c>
      <c r="C2119">
        <v>0</v>
      </c>
      <c r="D2119" t="s">
        <v>4</v>
      </c>
    </row>
    <row r="2120" spans="1:4" x14ac:dyDescent="0.2">
      <c r="A2120" s="7" t="s">
        <v>40166</v>
      </c>
      <c r="B2120">
        <v>0</v>
      </c>
      <c r="C2120">
        <v>0</v>
      </c>
      <c r="D2120" t="s">
        <v>4</v>
      </c>
    </row>
    <row r="2121" spans="1:4" x14ac:dyDescent="0.2">
      <c r="A2121" s="7" t="s">
        <v>40167</v>
      </c>
      <c r="B2121">
        <v>0</v>
      </c>
      <c r="C2121">
        <v>0</v>
      </c>
      <c r="D2121" t="s">
        <v>4</v>
      </c>
    </row>
    <row r="2122" spans="1:4" x14ac:dyDescent="0.2">
      <c r="A2122" s="7" t="s">
        <v>40168</v>
      </c>
      <c r="B2122">
        <v>0</v>
      </c>
      <c r="C2122">
        <v>0</v>
      </c>
      <c r="D2122" t="s">
        <v>4</v>
      </c>
    </row>
    <row r="2123" spans="1:4" x14ac:dyDescent="0.2">
      <c r="A2123" s="7" t="s">
        <v>15567</v>
      </c>
      <c r="B2123" t="s">
        <v>40169</v>
      </c>
      <c r="C2123" t="s">
        <v>7</v>
      </c>
      <c r="D2123" t="s">
        <v>32339</v>
      </c>
    </row>
    <row r="2124" spans="1:4" x14ac:dyDescent="0.2">
      <c r="A2124" s="7" t="s">
        <v>13073</v>
      </c>
      <c r="B2124" t="s">
        <v>40170</v>
      </c>
      <c r="C2124" t="s">
        <v>7</v>
      </c>
      <c r="D2124" t="s">
        <v>32339</v>
      </c>
    </row>
    <row r="2125" spans="1:4" x14ac:dyDescent="0.2">
      <c r="A2125" s="7" t="s">
        <v>15044</v>
      </c>
      <c r="B2125" t="s">
        <v>40171</v>
      </c>
      <c r="C2125" t="s">
        <v>7</v>
      </c>
      <c r="D2125" t="s">
        <v>32339</v>
      </c>
    </row>
    <row r="2126" spans="1:4" x14ac:dyDescent="0.2">
      <c r="A2126" s="7" t="s">
        <v>16139</v>
      </c>
      <c r="B2126" t="s">
        <v>40172</v>
      </c>
      <c r="C2126" t="s">
        <v>7</v>
      </c>
      <c r="D2126" t="s">
        <v>32339</v>
      </c>
    </row>
    <row r="2127" spans="1:4" x14ac:dyDescent="0.2">
      <c r="A2127" s="7" t="s">
        <v>11918</v>
      </c>
      <c r="B2127" t="s">
        <v>40173</v>
      </c>
      <c r="C2127" t="s">
        <v>7</v>
      </c>
      <c r="D2127" t="s">
        <v>32339</v>
      </c>
    </row>
    <row r="2128" spans="1:4" x14ac:dyDescent="0.2">
      <c r="A2128" s="7" t="s">
        <v>40174</v>
      </c>
      <c r="B2128">
        <v>0</v>
      </c>
      <c r="C2128">
        <v>0</v>
      </c>
      <c r="D2128" t="s">
        <v>4</v>
      </c>
    </row>
    <row r="2129" spans="1:4" x14ac:dyDescent="0.2">
      <c r="A2129" s="7" t="s">
        <v>13531</v>
      </c>
      <c r="B2129" t="s">
        <v>40175</v>
      </c>
      <c r="C2129" t="s">
        <v>7</v>
      </c>
      <c r="D2129" t="s">
        <v>32339</v>
      </c>
    </row>
    <row r="2130" spans="1:4" x14ac:dyDescent="0.2">
      <c r="A2130" s="7" t="s">
        <v>13071</v>
      </c>
      <c r="B2130" t="s">
        <v>40176</v>
      </c>
      <c r="C2130" t="s">
        <v>7</v>
      </c>
      <c r="D2130" t="s">
        <v>32339</v>
      </c>
    </row>
    <row r="2131" spans="1:4" x14ac:dyDescent="0.2">
      <c r="A2131" s="7" t="s">
        <v>40177</v>
      </c>
      <c r="B2131">
        <v>0</v>
      </c>
      <c r="C2131">
        <v>0</v>
      </c>
      <c r="D2131" t="s">
        <v>4</v>
      </c>
    </row>
    <row r="2132" spans="1:4" x14ac:dyDescent="0.2">
      <c r="A2132" s="7" t="s">
        <v>14197</v>
      </c>
      <c r="B2132" t="s">
        <v>40178</v>
      </c>
      <c r="C2132" t="s">
        <v>7</v>
      </c>
      <c r="D2132" t="s">
        <v>32339</v>
      </c>
    </row>
    <row r="2133" spans="1:4" x14ac:dyDescent="0.2">
      <c r="A2133" s="7" t="s">
        <v>40179</v>
      </c>
      <c r="B2133">
        <v>0</v>
      </c>
      <c r="C2133">
        <v>0</v>
      </c>
      <c r="D2133" t="s">
        <v>4</v>
      </c>
    </row>
    <row r="2134" spans="1:4" x14ac:dyDescent="0.2">
      <c r="A2134" s="7" t="s">
        <v>15833</v>
      </c>
      <c r="B2134" t="s">
        <v>40180</v>
      </c>
      <c r="C2134" t="s">
        <v>7</v>
      </c>
      <c r="D2134" t="s">
        <v>32339</v>
      </c>
    </row>
    <row r="2135" spans="1:4" x14ac:dyDescent="0.2">
      <c r="A2135" s="7" t="s">
        <v>40181</v>
      </c>
      <c r="B2135">
        <v>0</v>
      </c>
      <c r="C2135">
        <v>0</v>
      </c>
      <c r="D2135" t="s">
        <v>4</v>
      </c>
    </row>
    <row r="2136" spans="1:4" x14ac:dyDescent="0.2">
      <c r="A2136" s="7" t="s">
        <v>40182</v>
      </c>
      <c r="B2136">
        <v>0</v>
      </c>
      <c r="C2136">
        <v>0</v>
      </c>
      <c r="D2136" t="s">
        <v>4</v>
      </c>
    </row>
    <row r="2137" spans="1:4" x14ac:dyDescent="0.2">
      <c r="A2137" s="7" t="s">
        <v>40183</v>
      </c>
      <c r="B2137">
        <v>0</v>
      </c>
      <c r="C2137">
        <v>0</v>
      </c>
      <c r="D2137" t="s">
        <v>4</v>
      </c>
    </row>
    <row r="2138" spans="1:4" x14ac:dyDescent="0.2">
      <c r="A2138" s="7" t="s">
        <v>15083</v>
      </c>
      <c r="B2138" t="s">
        <v>40184</v>
      </c>
      <c r="C2138" t="s">
        <v>15085</v>
      </c>
      <c r="D2138" t="s">
        <v>32339</v>
      </c>
    </row>
    <row r="2139" spans="1:4" x14ac:dyDescent="0.2">
      <c r="A2139" s="7" t="s">
        <v>12793</v>
      </c>
      <c r="B2139" t="s">
        <v>40185</v>
      </c>
      <c r="C2139" t="s">
        <v>7</v>
      </c>
      <c r="D2139" t="s">
        <v>32339</v>
      </c>
    </row>
    <row r="2140" spans="1:4" x14ac:dyDescent="0.2">
      <c r="A2140" s="7" t="s">
        <v>40186</v>
      </c>
      <c r="B2140">
        <v>0</v>
      </c>
      <c r="C2140">
        <v>0</v>
      </c>
      <c r="D2140" t="s">
        <v>4</v>
      </c>
    </row>
    <row r="2141" spans="1:4" x14ac:dyDescent="0.2">
      <c r="A2141" s="7" t="s">
        <v>40187</v>
      </c>
      <c r="B2141">
        <v>0</v>
      </c>
      <c r="C2141">
        <v>0</v>
      </c>
      <c r="D2141" t="s">
        <v>4</v>
      </c>
    </row>
    <row r="2142" spans="1:4" x14ac:dyDescent="0.2">
      <c r="A2142" s="7" t="s">
        <v>40188</v>
      </c>
      <c r="B2142">
        <v>0</v>
      </c>
      <c r="C2142">
        <v>0</v>
      </c>
      <c r="D2142" t="s">
        <v>4</v>
      </c>
    </row>
    <row r="2143" spans="1:4" x14ac:dyDescent="0.2">
      <c r="A2143" s="7" t="s">
        <v>16122</v>
      </c>
      <c r="B2143" t="s">
        <v>40189</v>
      </c>
      <c r="C2143" t="s">
        <v>7</v>
      </c>
      <c r="D2143" t="s">
        <v>32339</v>
      </c>
    </row>
    <row r="2144" spans="1:4" x14ac:dyDescent="0.2">
      <c r="A2144" s="7" t="s">
        <v>40190</v>
      </c>
      <c r="B2144">
        <v>0</v>
      </c>
      <c r="C2144">
        <v>0</v>
      </c>
      <c r="D2144" t="s">
        <v>4</v>
      </c>
    </row>
    <row r="2145" spans="1:4" x14ac:dyDescent="0.2">
      <c r="A2145" s="7" t="s">
        <v>14422</v>
      </c>
      <c r="B2145" t="s">
        <v>40191</v>
      </c>
      <c r="C2145" t="s">
        <v>7</v>
      </c>
      <c r="D2145" t="s">
        <v>32339</v>
      </c>
    </row>
    <row r="2146" spans="1:4" x14ac:dyDescent="0.2">
      <c r="A2146" s="7" t="s">
        <v>40192</v>
      </c>
      <c r="B2146">
        <v>0</v>
      </c>
      <c r="C2146">
        <v>0</v>
      </c>
      <c r="D2146" t="s">
        <v>4</v>
      </c>
    </row>
    <row r="2147" spans="1:4" x14ac:dyDescent="0.2">
      <c r="A2147" s="7" t="s">
        <v>14674</v>
      </c>
      <c r="B2147" t="s">
        <v>40193</v>
      </c>
      <c r="C2147" t="s">
        <v>14676</v>
      </c>
      <c r="D2147" t="s">
        <v>32339</v>
      </c>
    </row>
    <row r="2148" spans="1:4" x14ac:dyDescent="0.2">
      <c r="A2148" s="7" t="s">
        <v>40194</v>
      </c>
      <c r="B2148">
        <v>0</v>
      </c>
      <c r="C2148">
        <v>0</v>
      </c>
      <c r="D2148" t="s">
        <v>4</v>
      </c>
    </row>
    <row r="2149" spans="1:4" x14ac:dyDescent="0.2">
      <c r="A2149" s="7" t="s">
        <v>40195</v>
      </c>
      <c r="B2149">
        <v>0</v>
      </c>
      <c r="C2149">
        <v>0</v>
      </c>
      <c r="D2149" t="s">
        <v>4</v>
      </c>
    </row>
    <row r="2150" spans="1:4" x14ac:dyDescent="0.2">
      <c r="A2150" s="7" t="s">
        <v>40196</v>
      </c>
      <c r="B2150">
        <v>0</v>
      </c>
      <c r="C2150">
        <v>0</v>
      </c>
      <c r="D2150" t="s">
        <v>4</v>
      </c>
    </row>
    <row r="2151" spans="1:4" x14ac:dyDescent="0.2">
      <c r="A2151" s="7" t="s">
        <v>40197</v>
      </c>
      <c r="B2151">
        <v>0</v>
      </c>
      <c r="C2151">
        <v>0</v>
      </c>
      <c r="D2151" t="s">
        <v>4</v>
      </c>
    </row>
    <row r="2152" spans="1:4" x14ac:dyDescent="0.2">
      <c r="A2152" s="7" t="s">
        <v>14927</v>
      </c>
      <c r="B2152" t="s">
        <v>40198</v>
      </c>
      <c r="C2152" t="s">
        <v>7</v>
      </c>
      <c r="D2152" t="s">
        <v>32339</v>
      </c>
    </row>
    <row r="2153" spans="1:4" x14ac:dyDescent="0.2">
      <c r="A2153" s="7" t="s">
        <v>13237</v>
      </c>
      <c r="B2153" t="s">
        <v>40199</v>
      </c>
      <c r="C2153" t="s">
        <v>7</v>
      </c>
      <c r="D2153" t="s">
        <v>32339</v>
      </c>
    </row>
    <row r="2154" spans="1:4" x14ac:dyDescent="0.2">
      <c r="A2154" s="7" t="s">
        <v>40200</v>
      </c>
      <c r="B2154">
        <v>0</v>
      </c>
      <c r="C2154">
        <v>0</v>
      </c>
      <c r="D2154" t="s">
        <v>4</v>
      </c>
    </row>
    <row r="2155" spans="1:4" x14ac:dyDescent="0.2">
      <c r="A2155" s="7" t="s">
        <v>16334</v>
      </c>
      <c r="B2155" t="s">
        <v>40201</v>
      </c>
      <c r="C2155" t="s">
        <v>7</v>
      </c>
      <c r="D2155" t="s">
        <v>32339</v>
      </c>
    </row>
    <row r="2156" spans="1:4" x14ac:dyDescent="0.2">
      <c r="A2156" s="7" t="s">
        <v>16050</v>
      </c>
      <c r="B2156" t="s">
        <v>40202</v>
      </c>
      <c r="C2156" t="s">
        <v>16052</v>
      </c>
      <c r="D2156" t="s">
        <v>32339</v>
      </c>
    </row>
    <row r="2157" spans="1:4" x14ac:dyDescent="0.2">
      <c r="A2157" s="7" t="s">
        <v>15221</v>
      </c>
      <c r="B2157" t="s">
        <v>40203</v>
      </c>
      <c r="C2157" t="s">
        <v>15223</v>
      </c>
      <c r="D2157" t="s">
        <v>32339</v>
      </c>
    </row>
    <row r="2158" spans="1:4" x14ac:dyDescent="0.2">
      <c r="A2158" s="7" t="s">
        <v>15137</v>
      </c>
      <c r="B2158" t="s">
        <v>40143</v>
      </c>
      <c r="C2158" t="s">
        <v>37097</v>
      </c>
      <c r="D2158" t="s">
        <v>32339</v>
      </c>
    </row>
    <row r="2159" spans="1:4" x14ac:dyDescent="0.2">
      <c r="A2159" s="7" t="s">
        <v>40204</v>
      </c>
      <c r="B2159">
        <v>0</v>
      </c>
      <c r="C2159">
        <v>0</v>
      </c>
      <c r="D2159" t="s">
        <v>4</v>
      </c>
    </row>
    <row r="2160" spans="1:4" x14ac:dyDescent="0.2">
      <c r="A2160" s="7" t="s">
        <v>9895</v>
      </c>
      <c r="B2160" t="s">
        <v>40205</v>
      </c>
      <c r="C2160" t="s">
        <v>9897</v>
      </c>
      <c r="D2160" t="s">
        <v>32339</v>
      </c>
    </row>
    <row r="2161" spans="1:4" x14ac:dyDescent="0.2">
      <c r="A2161" s="7" t="s">
        <v>15650</v>
      </c>
      <c r="B2161" t="s">
        <v>40206</v>
      </c>
      <c r="C2161" t="s">
        <v>15652</v>
      </c>
      <c r="D2161" t="s">
        <v>32339</v>
      </c>
    </row>
    <row r="2162" spans="1:4" x14ac:dyDescent="0.2">
      <c r="A2162" s="7" t="s">
        <v>15418</v>
      </c>
      <c r="B2162" t="s">
        <v>40207</v>
      </c>
      <c r="C2162" t="s">
        <v>15420</v>
      </c>
      <c r="D2162" t="s">
        <v>32339</v>
      </c>
    </row>
    <row r="2163" spans="1:4" x14ac:dyDescent="0.2">
      <c r="A2163" s="7" t="s">
        <v>12369</v>
      </c>
      <c r="B2163" t="s">
        <v>40208</v>
      </c>
      <c r="C2163" t="s">
        <v>12371</v>
      </c>
      <c r="D2163" t="s">
        <v>32339</v>
      </c>
    </row>
    <row r="2164" spans="1:4" x14ac:dyDescent="0.2">
      <c r="A2164" s="7" t="s">
        <v>12985</v>
      </c>
      <c r="B2164" t="s">
        <v>40209</v>
      </c>
      <c r="C2164" t="s">
        <v>12987</v>
      </c>
      <c r="D2164" t="s">
        <v>32339</v>
      </c>
    </row>
    <row r="2165" spans="1:4" x14ac:dyDescent="0.2">
      <c r="A2165" s="7" t="s">
        <v>16062</v>
      </c>
      <c r="B2165" t="s">
        <v>40210</v>
      </c>
      <c r="C2165" t="s">
        <v>16064</v>
      </c>
      <c r="D2165" t="s">
        <v>32339</v>
      </c>
    </row>
    <row r="2166" spans="1:4" x14ac:dyDescent="0.2">
      <c r="A2166" s="7" t="s">
        <v>16508</v>
      </c>
      <c r="B2166" t="s">
        <v>40211</v>
      </c>
      <c r="C2166" t="s">
        <v>16510</v>
      </c>
      <c r="D2166" t="s">
        <v>32339</v>
      </c>
    </row>
    <row r="2167" spans="1:4" x14ac:dyDescent="0.2">
      <c r="A2167" s="7" t="s">
        <v>15961</v>
      </c>
      <c r="B2167" t="s">
        <v>40212</v>
      </c>
      <c r="C2167" t="s">
        <v>15963</v>
      </c>
      <c r="D2167" t="s">
        <v>32339</v>
      </c>
    </row>
    <row r="2168" spans="1:4" x14ac:dyDescent="0.2">
      <c r="A2168" s="7" t="s">
        <v>16149</v>
      </c>
      <c r="B2168" t="s">
        <v>40213</v>
      </c>
      <c r="C2168" t="s">
        <v>16151</v>
      </c>
      <c r="D2168" t="s">
        <v>32339</v>
      </c>
    </row>
    <row r="2169" spans="1:4" x14ac:dyDescent="0.2">
      <c r="A2169" s="7" t="s">
        <v>14213</v>
      </c>
      <c r="B2169" t="s">
        <v>40214</v>
      </c>
      <c r="C2169" t="s">
        <v>14215</v>
      </c>
      <c r="D2169" t="s">
        <v>32339</v>
      </c>
    </row>
    <row r="2170" spans="1:4" x14ac:dyDescent="0.2">
      <c r="A2170" s="7" t="s">
        <v>14838</v>
      </c>
      <c r="B2170" t="s">
        <v>40215</v>
      </c>
      <c r="C2170" t="s">
        <v>14840</v>
      </c>
      <c r="D2170" t="s">
        <v>32339</v>
      </c>
    </row>
    <row r="2171" spans="1:4" x14ac:dyDescent="0.2">
      <c r="A2171" s="7" t="s">
        <v>10459</v>
      </c>
      <c r="B2171" t="s">
        <v>40216</v>
      </c>
      <c r="C2171" t="s">
        <v>10461</v>
      </c>
      <c r="D2171" t="s">
        <v>32339</v>
      </c>
    </row>
    <row r="2172" spans="1:4" x14ac:dyDescent="0.2">
      <c r="A2172" s="7" t="s">
        <v>40217</v>
      </c>
      <c r="B2172" t="s">
        <v>40218</v>
      </c>
      <c r="C2172" t="s">
        <v>7</v>
      </c>
      <c r="D2172" t="s">
        <v>32339</v>
      </c>
    </row>
    <row r="2173" spans="1:4" x14ac:dyDescent="0.2">
      <c r="A2173" s="7" t="s">
        <v>15460</v>
      </c>
      <c r="B2173" t="s">
        <v>40219</v>
      </c>
      <c r="C2173" t="s">
        <v>7</v>
      </c>
      <c r="D2173" t="s">
        <v>32339</v>
      </c>
    </row>
    <row r="2174" spans="1:4" x14ac:dyDescent="0.2">
      <c r="A2174" s="7" t="s">
        <v>40220</v>
      </c>
      <c r="B2174" t="s">
        <v>40221</v>
      </c>
      <c r="C2174" t="s">
        <v>40222</v>
      </c>
      <c r="D2174" t="s">
        <v>32339</v>
      </c>
    </row>
    <row r="2175" spans="1:4" x14ac:dyDescent="0.2">
      <c r="A2175" s="7" t="s">
        <v>40223</v>
      </c>
      <c r="B2175">
        <v>0</v>
      </c>
      <c r="C2175">
        <v>0</v>
      </c>
      <c r="D2175" t="s">
        <v>4</v>
      </c>
    </row>
    <row r="2176" spans="1:4" x14ac:dyDescent="0.2">
      <c r="A2176" s="7" t="s">
        <v>10322</v>
      </c>
      <c r="B2176" t="s">
        <v>40224</v>
      </c>
      <c r="C2176" t="s">
        <v>7</v>
      </c>
      <c r="D2176" t="s">
        <v>32339</v>
      </c>
    </row>
    <row r="2177" spans="1:4" x14ac:dyDescent="0.2">
      <c r="A2177" s="7" t="s">
        <v>40225</v>
      </c>
      <c r="B2177">
        <v>0</v>
      </c>
      <c r="C2177">
        <v>0</v>
      </c>
      <c r="D2177" t="s">
        <v>4</v>
      </c>
    </row>
    <row r="2178" spans="1:4" x14ac:dyDescent="0.2">
      <c r="A2178" s="7" t="s">
        <v>40226</v>
      </c>
      <c r="B2178" t="s">
        <v>40227</v>
      </c>
      <c r="C2178" t="s">
        <v>40228</v>
      </c>
      <c r="D2178" t="s">
        <v>32339</v>
      </c>
    </row>
    <row r="2179" spans="1:4" x14ac:dyDescent="0.2">
      <c r="A2179" s="7" t="s">
        <v>10075</v>
      </c>
      <c r="B2179" t="s">
        <v>40229</v>
      </c>
      <c r="C2179" t="s">
        <v>10077</v>
      </c>
      <c r="D2179" t="s">
        <v>32339</v>
      </c>
    </row>
    <row r="2180" spans="1:4" x14ac:dyDescent="0.2">
      <c r="A2180" s="7" t="s">
        <v>14398</v>
      </c>
      <c r="B2180" t="s">
        <v>40230</v>
      </c>
      <c r="C2180" t="s">
        <v>14400</v>
      </c>
      <c r="D2180" t="s">
        <v>32339</v>
      </c>
    </row>
    <row r="2181" spans="1:4" x14ac:dyDescent="0.2">
      <c r="A2181" s="7" t="s">
        <v>10095</v>
      </c>
      <c r="B2181" t="s">
        <v>40231</v>
      </c>
      <c r="C2181" t="s">
        <v>10097</v>
      </c>
      <c r="D2181" t="s">
        <v>32339</v>
      </c>
    </row>
    <row r="2182" spans="1:4" x14ac:dyDescent="0.2">
      <c r="A2182" s="7" t="s">
        <v>40232</v>
      </c>
      <c r="B2182">
        <v>0</v>
      </c>
      <c r="C2182">
        <v>0</v>
      </c>
      <c r="D2182" t="s">
        <v>4</v>
      </c>
    </row>
    <row r="2183" spans="1:4" x14ac:dyDescent="0.2">
      <c r="A2183" s="7" t="s">
        <v>15396</v>
      </c>
      <c r="B2183" t="s">
        <v>40233</v>
      </c>
      <c r="C2183" t="s">
        <v>15398</v>
      </c>
      <c r="D2183" t="s">
        <v>32339</v>
      </c>
    </row>
    <row r="2184" spans="1:4" x14ac:dyDescent="0.2">
      <c r="A2184" s="7" t="s">
        <v>12235</v>
      </c>
      <c r="B2184" t="s">
        <v>40234</v>
      </c>
      <c r="C2184" t="s">
        <v>7</v>
      </c>
      <c r="D2184" t="s">
        <v>32339</v>
      </c>
    </row>
    <row r="2185" spans="1:4" x14ac:dyDescent="0.2">
      <c r="A2185" s="7" t="s">
        <v>40235</v>
      </c>
      <c r="B2185">
        <v>0</v>
      </c>
      <c r="C2185">
        <v>0</v>
      </c>
      <c r="D2185" t="s">
        <v>4</v>
      </c>
    </row>
    <row r="2186" spans="1:4" x14ac:dyDescent="0.2">
      <c r="A2186" s="7" t="s">
        <v>40236</v>
      </c>
      <c r="B2186">
        <v>0</v>
      </c>
      <c r="C2186">
        <v>0</v>
      </c>
      <c r="D2186" t="s">
        <v>4</v>
      </c>
    </row>
    <row r="2187" spans="1:4" x14ac:dyDescent="0.2">
      <c r="A2187" s="7" t="s">
        <v>40237</v>
      </c>
      <c r="B2187">
        <v>0</v>
      </c>
      <c r="C2187">
        <v>0</v>
      </c>
      <c r="D2187" t="s">
        <v>4</v>
      </c>
    </row>
    <row r="2188" spans="1:4" x14ac:dyDescent="0.2">
      <c r="A2188" s="7" t="s">
        <v>8831</v>
      </c>
      <c r="B2188" t="s">
        <v>40238</v>
      </c>
      <c r="C2188" t="s">
        <v>7</v>
      </c>
      <c r="D2188" t="s">
        <v>32339</v>
      </c>
    </row>
    <row r="2189" spans="1:4" x14ac:dyDescent="0.2">
      <c r="A2189" s="7" t="s">
        <v>13553</v>
      </c>
      <c r="B2189" t="s">
        <v>40239</v>
      </c>
      <c r="C2189" t="s">
        <v>7</v>
      </c>
      <c r="D2189" t="s">
        <v>32339</v>
      </c>
    </row>
    <row r="2190" spans="1:4" x14ac:dyDescent="0.2">
      <c r="A2190" s="7" t="s">
        <v>40240</v>
      </c>
      <c r="B2190">
        <v>0</v>
      </c>
      <c r="C2190">
        <v>0</v>
      </c>
      <c r="D2190" t="s">
        <v>4</v>
      </c>
    </row>
    <row r="2191" spans="1:4" x14ac:dyDescent="0.2">
      <c r="A2191" s="7" t="s">
        <v>40241</v>
      </c>
      <c r="B2191">
        <v>0</v>
      </c>
      <c r="C2191">
        <v>0</v>
      </c>
      <c r="D2191" t="s">
        <v>4</v>
      </c>
    </row>
    <row r="2192" spans="1:4" x14ac:dyDescent="0.2">
      <c r="A2192" s="7" t="s">
        <v>14841</v>
      </c>
      <c r="B2192" t="s">
        <v>40242</v>
      </c>
      <c r="C2192" t="s">
        <v>7</v>
      </c>
      <c r="D2192" t="s">
        <v>32339</v>
      </c>
    </row>
    <row r="2193" spans="1:4" x14ac:dyDescent="0.2">
      <c r="A2193" s="7" t="s">
        <v>15610</v>
      </c>
      <c r="B2193" t="s">
        <v>40243</v>
      </c>
      <c r="C2193" t="s">
        <v>7</v>
      </c>
      <c r="D2193" t="s">
        <v>32339</v>
      </c>
    </row>
    <row r="2194" spans="1:4" x14ac:dyDescent="0.2">
      <c r="A2194" s="7" t="s">
        <v>40244</v>
      </c>
      <c r="B2194">
        <v>0</v>
      </c>
      <c r="C2194">
        <v>0</v>
      </c>
      <c r="D2194" t="s">
        <v>4</v>
      </c>
    </row>
    <row r="2195" spans="1:4" x14ac:dyDescent="0.2">
      <c r="A2195" s="7" t="s">
        <v>16424</v>
      </c>
      <c r="B2195" t="s">
        <v>40245</v>
      </c>
      <c r="C2195" t="s">
        <v>7</v>
      </c>
      <c r="D2195" t="s">
        <v>32339</v>
      </c>
    </row>
    <row r="2196" spans="1:4" x14ac:dyDescent="0.2">
      <c r="A2196" s="7" t="s">
        <v>15147</v>
      </c>
      <c r="B2196" t="s">
        <v>40246</v>
      </c>
      <c r="C2196" t="s">
        <v>15149</v>
      </c>
      <c r="D2196" t="s">
        <v>32339</v>
      </c>
    </row>
    <row r="2197" spans="1:4" x14ac:dyDescent="0.2">
      <c r="A2197" s="7" t="s">
        <v>12503</v>
      </c>
      <c r="B2197" t="s">
        <v>40247</v>
      </c>
      <c r="C2197" t="s">
        <v>7</v>
      </c>
      <c r="D2197" t="s">
        <v>33943</v>
      </c>
    </row>
    <row r="2198" spans="1:4" x14ac:dyDescent="0.2">
      <c r="A2198" s="7" t="s">
        <v>40248</v>
      </c>
      <c r="B2198" t="s">
        <v>40249</v>
      </c>
      <c r="C2198" t="s">
        <v>7</v>
      </c>
      <c r="D2198" t="s">
        <v>33943</v>
      </c>
    </row>
    <row r="2199" spans="1:4" x14ac:dyDescent="0.2">
      <c r="A2199" s="7" t="s">
        <v>10725</v>
      </c>
      <c r="B2199" t="s">
        <v>40250</v>
      </c>
      <c r="C2199" t="s">
        <v>7</v>
      </c>
      <c r="D2199" t="s">
        <v>33943</v>
      </c>
    </row>
    <row r="2200" spans="1:4" x14ac:dyDescent="0.2">
      <c r="A2200" s="7" t="s">
        <v>40251</v>
      </c>
      <c r="B2200">
        <v>0</v>
      </c>
      <c r="C2200">
        <v>0</v>
      </c>
      <c r="D2200" t="s">
        <v>4</v>
      </c>
    </row>
    <row r="2201" spans="1:4" x14ac:dyDescent="0.2">
      <c r="A2201" s="7" t="s">
        <v>40252</v>
      </c>
      <c r="B2201" t="s">
        <v>40253</v>
      </c>
      <c r="C2201" t="s">
        <v>7</v>
      </c>
      <c r="D2201" t="s">
        <v>33943</v>
      </c>
    </row>
    <row r="2202" spans="1:4" x14ac:dyDescent="0.2">
      <c r="A2202" s="7" t="s">
        <v>40254</v>
      </c>
      <c r="B2202" t="s">
        <v>40255</v>
      </c>
      <c r="C2202" t="s">
        <v>7</v>
      </c>
      <c r="D2202" t="s">
        <v>33943</v>
      </c>
    </row>
    <row r="2203" spans="1:4" x14ac:dyDescent="0.2">
      <c r="A2203" s="7" t="s">
        <v>40256</v>
      </c>
      <c r="B2203" t="s">
        <v>40257</v>
      </c>
      <c r="C2203" t="s">
        <v>7</v>
      </c>
      <c r="D2203" t="s">
        <v>33943</v>
      </c>
    </row>
    <row r="2204" spans="1:4" x14ac:dyDescent="0.2">
      <c r="A2204" s="7" t="s">
        <v>12913</v>
      </c>
      <c r="B2204" t="s">
        <v>40258</v>
      </c>
      <c r="C2204" t="s">
        <v>7</v>
      </c>
      <c r="D2204" t="s">
        <v>33943</v>
      </c>
    </row>
    <row r="2205" spans="1:4" x14ac:dyDescent="0.2">
      <c r="A2205" s="7" t="s">
        <v>12261</v>
      </c>
      <c r="B2205" t="s">
        <v>40259</v>
      </c>
      <c r="C2205" t="s">
        <v>7</v>
      </c>
      <c r="D2205" t="s">
        <v>33943</v>
      </c>
    </row>
    <row r="2206" spans="1:4" x14ac:dyDescent="0.2">
      <c r="A2206" s="7" t="s">
        <v>40260</v>
      </c>
      <c r="B2206">
        <v>0</v>
      </c>
      <c r="C2206">
        <v>0</v>
      </c>
      <c r="D2206" t="s">
        <v>4</v>
      </c>
    </row>
    <row r="2207" spans="1:4" x14ac:dyDescent="0.2">
      <c r="A2207" s="7" t="s">
        <v>13158</v>
      </c>
      <c r="B2207" t="s">
        <v>40261</v>
      </c>
      <c r="C2207" t="s">
        <v>7</v>
      </c>
      <c r="D2207" t="s">
        <v>33943</v>
      </c>
    </row>
    <row r="2208" spans="1:4" x14ac:dyDescent="0.2">
      <c r="A2208" s="7" t="s">
        <v>8916</v>
      </c>
      <c r="B2208" t="s">
        <v>40262</v>
      </c>
      <c r="C2208" t="s">
        <v>7</v>
      </c>
      <c r="D2208" t="s">
        <v>33943</v>
      </c>
    </row>
    <row r="2209" spans="1:4" x14ac:dyDescent="0.2">
      <c r="A2209" s="7" t="s">
        <v>35042</v>
      </c>
      <c r="B2209" t="s">
        <v>40263</v>
      </c>
      <c r="C2209" t="s">
        <v>7</v>
      </c>
      <c r="D2209" t="s">
        <v>33943</v>
      </c>
    </row>
    <row r="2210" spans="1:4" x14ac:dyDescent="0.2">
      <c r="A2210" s="7" t="s">
        <v>40264</v>
      </c>
      <c r="B2210" t="s">
        <v>40265</v>
      </c>
      <c r="C2210" t="s">
        <v>7</v>
      </c>
      <c r="D2210" t="s">
        <v>33943</v>
      </c>
    </row>
    <row r="2211" spans="1:4" x14ac:dyDescent="0.2">
      <c r="A2211" s="7" t="s">
        <v>12621</v>
      </c>
      <c r="B2211" t="s">
        <v>40266</v>
      </c>
      <c r="C2211" t="s">
        <v>7</v>
      </c>
      <c r="D2211" t="s">
        <v>33943</v>
      </c>
    </row>
    <row r="2212" spans="1:4" x14ac:dyDescent="0.2">
      <c r="A2212" s="7" t="s">
        <v>40267</v>
      </c>
      <c r="B2212">
        <v>0</v>
      </c>
      <c r="C2212">
        <v>0</v>
      </c>
      <c r="D2212" t="s">
        <v>4</v>
      </c>
    </row>
    <row r="2213" spans="1:4" x14ac:dyDescent="0.2">
      <c r="A2213" s="7" t="s">
        <v>40268</v>
      </c>
      <c r="B2213" t="s">
        <v>40269</v>
      </c>
      <c r="C2213" t="s">
        <v>7</v>
      </c>
      <c r="D2213" t="s">
        <v>33943</v>
      </c>
    </row>
    <row r="2214" spans="1:4" x14ac:dyDescent="0.2">
      <c r="A2214" s="7" t="s">
        <v>11277</v>
      </c>
      <c r="B2214" t="s">
        <v>40270</v>
      </c>
      <c r="C2214" t="s">
        <v>7</v>
      </c>
      <c r="D2214" t="s">
        <v>33943</v>
      </c>
    </row>
    <row r="2215" spans="1:4" x14ac:dyDescent="0.2">
      <c r="A2215" s="7" t="s">
        <v>12436</v>
      </c>
      <c r="B2215" t="s">
        <v>40271</v>
      </c>
      <c r="C2215" t="s">
        <v>12438</v>
      </c>
      <c r="D2215" t="s">
        <v>28401</v>
      </c>
    </row>
    <row r="2216" spans="1:4" x14ac:dyDescent="0.2">
      <c r="A2216" s="7" t="s">
        <v>14613</v>
      </c>
      <c r="B2216" t="s">
        <v>40272</v>
      </c>
      <c r="C2216" t="s">
        <v>14615</v>
      </c>
      <c r="D2216" t="s">
        <v>28401</v>
      </c>
    </row>
    <row r="2217" spans="1:4" x14ac:dyDescent="0.2">
      <c r="A2217" s="7" t="s">
        <v>15875</v>
      </c>
      <c r="B2217" t="s">
        <v>40273</v>
      </c>
      <c r="C2217" t="s">
        <v>15877</v>
      </c>
      <c r="D2217" t="s">
        <v>28401</v>
      </c>
    </row>
    <row r="2218" spans="1:4" x14ac:dyDescent="0.2">
      <c r="A2218" s="7" t="s">
        <v>14263</v>
      </c>
      <c r="B2218" t="s">
        <v>40274</v>
      </c>
      <c r="C2218" t="s">
        <v>14265</v>
      </c>
      <c r="D2218" t="s">
        <v>28401</v>
      </c>
    </row>
    <row r="2219" spans="1:4" x14ac:dyDescent="0.2">
      <c r="A2219" s="7" t="s">
        <v>12273</v>
      </c>
      <c r="B2219" t="s">
        <v>40275</v>
      </c>
      <c r="C2219" t="s">
        <v>7</v>
      </c>
      <c r="D2219" t="s">
        <v>28401</v>
      </c>
    </row>
    <row r="2220" spans="1:4" x14ac:dyDescent="0.2">
      <c r="A2220" s="7" t="s">
        <v>12228</v>
      </c>
      <c r="B2220" t="s">
        <v>40276</v>
      </c>
      <c r="C2220" t="s">
        <v>12230</v>
      </c>
      <c r="D2220" t="s">
        <v>28401</v>
      </c>
    </row>
    <row r="2221" spans="1:4" x14ac:dyDescent="0.2">
      <c r="A2221" s="7" t="s">
        <v>12683</v>
      </c>
      <c r="B2221" t="s">
        <v>40277</v>
      </c>
      <c r="C2221" t="s">
        <v>7</v>
      </c>
      <c r="D2221" t="s">
        <v>28401</v>
      </c>
    </row>
    <row r="2222" spans="1:4" x14ac:dyDescent="0.2">
      <c r="A2222" s="7" t="s">
        <v>15212</v>
      </c>
      <c r="B2222" t="s">
        <v>40278</v>
      </c>
      <c r="C2222" t="s">
        <v>7</v>
      </c>
      <c r="D2222" t="s">
        <v>28401</v>
      </c>
    </row>
    <row r="2223" spans="1:4" x14ac:dyDescent="0.2">
      <c r="A2223" s="7" t="s">
        <v>40279</v>
      </c>
      <c r="B2223">
        <v>0</v>
      </c>
      <c r="C2223">
        <v>0</v>
      </c>
      <c r="D2223" t="s">
        <v>4</v>
      </c>
    </row>
    <row r="2224" spans="1:4" x14ac:dyDescent="0.2">
      <c r="A2224" s="7" t="s">
        <v>16257</v>
      </c>
      <c r="B2224" t="s">
        <v>40280</v>
      </c>
      <c r="C2224" t="s">
        <v>16259</v>
      </c>
      <c r="D2224" t="s">
        <v>37989</v>
      </c>
    </row>
    <row r="2225" spans="1:4" x14ac:dyDescent="0.2">
      <c r="A2225" s="7" t="s">
        <v>11351</v>
      </c>
      <c r="B2225" t="s">
        <v>40281</v>
      </c>
      <c r="C2225" t="s">
        <v>7</v>
      </c>
      <c r="D2225" t="s">
        <v>37989</v>
      </c>
    </row>
    <row r="2226" spans="1:4" x14ac:dyDescent="0.2">
      <c r="A2226" s="7" t="s">
        <v>15901</v>
      </c>
      <c r="B2226" t="s">
        <v>40282</v>
      </c>
      <c r="C2226" t="s">
        <v>15903</v>
      </c>
      <c r="D2226" t="s">
        <v>37989</v>
      </c>
    </row>
    <row r="2227" spans="1:4" x14ac:dyDescent="0.2">
      <c r="A2227" s="7" t="s">
        <v>14509</v>
      </c>
      <c r="B2227" t="s">
        <v>40283</v>
      </c>
      <c r="C2227" t="s">
        <v>7</v>
      </c>
      <c r="D2227" t="s">
        <v>37989</v>
      </c>
    </row>
    <row r="2228" spans="1:4" x14ac:dyDescent="0.2">
      <c r="A2228" s="7" t="s">
        <v>36657</v>
      </c>
      <c r="B2228" t="s">
        <v>40284</v>
      </c>
      <c r="C2228" t="s">
        <v>7</v>
      </c>
      <c r="D2228" t="s">
        <v>37989</v>
      </c>
    </row>
    <row r="2229" spans="1:4" x14ac:dyDescent="0.2">
      <c r="A2229" s="7" t="s">
        <v>40285</v>
      </c>
      <c r="B2229">
        <v>0</v>
      </c>
      <c r="C2229">
        <v>0</v>
      </c>
      <c r="D2229" t="s">
        <v>4</v>
      </c>
    </row>
    <row r="2230" spans="1:4" x14ac:dyDescent="0.2">
      <c r="A2230" s="7" t="s">
        <v>12056</v>
      </c>
      <c r="B2230" t="s">
        <v>40286</v>
      </c>
      <c r="C2230" t="s">
        <v>7</v>
      </c>
      <c r="D2230" t="s">
        <v>37989</v>
      </c>
    </row>
    <row r="2231" spans="1:4" x14ac:dyDescent="0.2">
      <c r="A2231" s="7" t="s">
        <v>40287</v>
      </c>
      <c r="B2231" t="s">
        <v>40288</v>
      </c>
      <c r="C2231" t="s">
        <v>7</v>
      </c>
      <c r="D2231" t="s">
        <v>37989</v>
      </c>
    </row>
    <row r="2232" spans="1:4" x14ac:dyDescent="0.2">
      <c r="A2232" s="7" t="s">
        <v>40289</v>
      </c>
      <c r="B2232" t="s">
        <v>40290</v>
      </c>
      <c r="C2232" t="s">
        <v>7</v>
      </c>
      <c r="D2232" t="s">
        <v>37989</v>
      </c>
    </row>
    <row r="2233" spans="1:4" x14ac:dyDescent="0.2">
      <c r="A2233" s="7" t="s">
        <v>12577</v>
      </c>
      <c r="B2233" t="s">
        <v>40291</v>
      </c>
      <c r="C2233" t="s">
        <v>7</v>
      </c>
      <c r="D2233" t="s">
        <v>37989</v>
      </c>
    </row>
    <row r="2234" spans="1:4" x14ac:dyDescent="0.2">
      <c r="A2234" s="7" t="s">
        <v>12861</v>
      </c>
      <c r="B2234" t="s">
        <v>40292</v>
      </c>
      <c r="C2234" t="s">
        <v>7</v>
      </c>
      <c r="D2234" t="s">
        <v>37989</v>
      </c>
    </row>
    <row r="2235" spans="1:4" x14ac:dyDescent="0.2">
      <c r="A2235" s="7" t="s">
        <v>13512</v>
      </c>
      <c r="B2235" t="s">
        <v>40293</v>
      </c>
      <c r="C2235" t="s">
        <v>7</v>
      </c>
      <c r="D2235" t="s">
        <v>37989</v>
      </c>
    </row>
    <row r="2236" spans="1:4" x14ac:dyDescent="0.2">
      <c r="A2236" s="7" t="s">
        <v>40294</v>
      </c>
      <c r="B2236" t="s">
        <v>39855</v>
      </c>
      <c r="C2236" t="s">
        <v>39856</v>
      </c>
      <c r="D2236" t="s">
        <v>37989</v>
      </c>
    </row>
    <row r="2237" spans="1:4" x14ac:dyDescent="0.2">
      <c r="A2237" s="7" t="s">
        <v>16032</v>
      </c>
      <c r="B2237" t="s">
        <v>40295</v>
      </c>
      <c r="C2237" t="s">
        <v>16034</v>
      </c>
      <c r="D2237" t="s">
        <v>37989</v>
      </c>
    </row>
    <row r="2238" spans="1:4" x14ac:dyDescent="0.2">
      <c r="A2238" s="7" t="s">
        <v>12883</v>
      </c>
      <c r="B2238" t="s">
        <v>40296</v>
      </c>
      <c r="C2238" t="s">
        <v>12885</v>
      </c>
      <c r="D2238" t="s">
        <v>37989</v>
      </c>
    </row>
    <row r="2239" spans="1:4" x14ac:dyDescent="0.2">
      <c r="A2239" s="7" t="s">
        <v>40297</v>
      </c>
      <c r="B2239" t="s">
        <v>28464</v>
      </c>
      <c r="C2239" t="s">
        <v>4824</v>
      </c>
      <c r="D2239" t="s">
        <v>37989</v>
      </c>
    </row>
    <row r="2240" spans="1:4" x14ac:dyDescent="0.2">
      <c r="A2240" s="7" t="s">
        <v>11443</v>
      </c>
      <c r="B2240" t="s">
        <v>39084</v>
      </c>
      <c r="C2240" t="s">
        <v>11446</v>
      </c>
      <c r="D2240" t="s">
        <v>37989</v>
      </c>
    </row>
    <row r="2241" spans="1:4" x14ac:dyDescent="0.2">
      <c r="A2241" s="7" t="s">
        <v>14179</v>
      </c>
      <c r="B2241" t="s">
        <v>40284</v>
      </c>
      <c r="C2241" t="s">
        <v>7</v>
      </c>
      <c r="D2241" t="s">
        <v>37989</v>
      </c>
    </row>
    <row r="2242" spans="1:4" x14ac:dyDescent="0.2">
      <c r="A2242" s="7" t="s">
        <v>16225</v>
      </c>
      <c r="B2242" t="s">
        <v>40298</v>
      </c>
      <c r="C2242" t="s">
        <v>16227</v>
      </c>
      <c r="D2242" t="s">
        <v>37989</v>
      </c>
    </row>
    <row r="2243" spans="1:4" x14ac:dyDescent="0.2">
      <c r="A2243" s="7" t="s">
        <v>16262</v>
      </c>
      <c r="B2243" t="s">
        <v>39919</v>
      </c>
      <c r="C2243" t="s">
        <v>16265</v>
      </c>
      <c r="D2243" t="s">
        <v>37989</v>
      </c>
    </row>
    <row r="2244" spans="1:4" x14ac:dyDescent="0.2">
      <c r="A2244" s="7" t="s">
        <v>40299</v>
      </c>
      <c r="B2244">
        <v>0</v>
      </c>
      <c r="C2244">
        <v>0</v>
      </c>
      <c r="D2244" t="s">
        <v>4</v>
      </c>
    </row>
    <row r="2245" spans="1:4" x14ac:dyDescent="0.2">
      <c r="A2245" s="7" t="s">
        <v>16260</v>
      </c>
      <c r="B2245" t="s">
        <v>40300</v>
      </c>
      <c r="C2245" t="s">
        <v>7</v>
      </c>
      <c r="D2245" t="s">
        <v>37989</v>
      </c>
    </row>
    <row r="2246" spans="1:4" x14ac:dyDescent="0.2">
      <c r="A2246" s="7" t="s">
        <v>11991</v>
      </c>
      <c r="B2246" t="s">
        <v>40301</v>
      </c>
      <c r="C2246" t="s">
        <v>7</v>
      </c>
      <c r="D2246" t="s">
        <v>37989</v>
      </c>
    </row>
    <row r="2247" spans="1:4" x14ac:dyDescent="0.2">
      <c r="A2247" s="7" t="s">
        <v>12573</v>
      </c>
      <c r="B2247" t="s">
        <v>40302</v>
      </c>
      <c r="C2247" t="s">
        <v>7</v>
      </c>
      <c r="D2247" t="s">
        <v>37989</v>
      </c>
    </row>
    <row r="2248" spans="1:4" x14ac:dyDescent="0.2">
      <c r="A2248" s="7" t="s">
        <v>11046</v>
      </c>
      <c r="B2248" t="s">
        <v>40303</v>
      </c>
      <c r="C2248" t="s">
        <v>7</v>
      </c>
      <c r="D2248" t="s">
        <v>37989</v>
      </c>
    </row>
    <row r="2249" spans="1:4" x14ac:dyDescent="0.2">
      <c r="A2249" s="7" t="s">
        <v>12545</v>
      </c>
      <c r="B2249" t="s">
        <v>40304</v>
      </c>
      <c r="C2249" t="s">
        <v>7</v>
      </c>
      <c r="D2249" t="s">
        <v>37989</v>
      </c>
    </row>
    <row r="2250" spans="1:4" x14ac:dyDescent="0.2">
      <c r="A2250" s="7" t="s">
        <v>11914</v>
      </c>
      <c r="B2250" t="s">
        <v>40305</v>
      </c>
      <c r="C2250" t="s">
        <v>7</v>
      </c>
      <c r="D2250" t="s">
        <v>37989</v>
      </c>
    </row>
    <row r="2251" spans="1:4" x14ac:dyDescent="0.2">
      <c r="A2251" s="7" t="s">
        <v>36817</v>
      </c>
      <c r="B2251" t="s">
        <v>40306</v>
      </c>
      <c r="C2251" t="s">
        <v>7</v>
      </c>
      <c r="D2251" t="s">
        <v>37989</v>
      </c>
    </row>
    <row r="2252" spans="1:4" x14ac:dyDescent="0.2">
      <c r="A2252" s="7" t="s">
        <v>11254</v>
      </c>
      <c r="B2252" t="s">
        <v>40307</v>
      </c>
      <c r="C2252" t="s">
        <v>7</v>
      </c>
      <c r="D2252" t="s">
        <v>37989</v>
      </c>
    </row>
    <row r="2253" spans="1:4" x14ac:dyDescent="0.2">
      <c r="A2253" s="7" t="s">
        <v>40308</v>
      </c>
      <c r="B2253">
        <v>0</v>
      </c>
      <c r="C2253">
        <v>0</v>
      </c>
      <c r="D2253" t="s">
        <v>4</v>
      </c>
    </row>
    <row r="2254" spans="1:4" x14ac:dyDescent="0.2">
      <c r="A2254" s="7" t="s">
        <v>13307</v>
      </c>
      <c r="B2254" t="s">
        <v>40309</v>
      </c>
      <c r="C2254" t="s">
        <v>13309</v>
      </c>
      <c r="D2254" t="s">
        <v>32541</v>
      </c>
    </row>
    <row r="2255" spans="1:4" x14ac:dyDescent="0.2">
      <c r="A2255" s="7" t="s">
        <v>13597</v>
      </c>
      <c r="B2255" t="s">
        <v>40310</v>
      </c>
      <c r="C2255" t="s">
        <v>7</v>
      </c>
      <c r="D2255" t="s">
        <v>32541</v>
      </c>
    </row>
    <row r="2256" spans="1:4" x14ac:dyDescent="0.2">
      <c r="A2256" s="7" t="s">
        <v>12906</v>
      </c>
      <c r="B2256" t="s">
        <v>40311</v>
      </c>
      <c r="C2256" t="s">
        <v>12908</v>
      </c>
      <c r="D2256" t="s">
        <v>32541</v>
      </c>
    </row>
    <row r="2257" spans="1:4" x14ac:dyDescent="0.2">
      <c r="A2257" s="7" t="s">
        <v>13453</v>
      </c>
      <c r="B2257" t="s">
        <v>40312</v>
      </c>
      <c r="C2257" t="s">
        <v>7</v>
      </c>
      <c r="D2257" t="s">
        <v>32541</v>
      </c>
    </row>
    <row r="2258" spans="1:4" x14ac:dyDescent="0.2">
      <c r="A2258" s="7" t="s">
        <v>13101</v>
      </c>
      <c r="B2258" t="s">
        <v>40313</v>
      </c>
      <c r="C2258" t="s">
        <v>7</v>
      </c>
      <c r="D2258" t="s">
        <v>32541</v>
      </c>
    </row>
    <row r="2259" spans="1:4" x14ac:dyDescent="0.2">
      <c r="A2259" s="7" t="s">
        <v>40314</v>
      </c>
      <c r="B2259">
        <v>0</v>
      </c>
      <c r="C2259">
        <v>0</v>
      </c>
      <c r="D2259" t="s">
        <v>4</v>
      </c>
    </row>
    <row r="2260" spans="1:4" x14ac:dyDescent="0.2">
      <c r="A2260" s="7" t="s">
        <v>13067</v>
      </c>
      <c r="B2260" t="s">
        <v>40315</v>
      </c>
      <c r="C2260" t="s">
        <v>7</v>
      </c>
      <c r="D2260" t="s">
        <v>32541</v>
      </c>
    </row>
    <row r="2261" spans="1:4" x14ac:dyDescent="0.2">
      <c r="A2261" s="7" t="s">
        <v>12365</v>
      </c>
      <c r="B2261" t="s">
        <v>40316</v>
      </c>
      <c r="C2261" t="s">
        <v>7</v>
      </c>
      <c r="D2261" t="s">
        <v>32541</v>
      </c>
    </row>
    <row r="2262" spans="1:4" x14ac:dyDescent="0.2">
      <c r="A2262" s="7" t="s">
        <v>12968</v>
      </c>
      <c r="B2262" t="s">
        <v>40317</v>
      </c>
      <c r="C2262" t="s">
        <v>7</v>
      </c>
      <c r="D2262" t="s">
        <v>32541</v>
      </c>
    </row>
    <row r="2263" spans="1:4" x14ac:dyDescent="0.2">
      <c r="A2263" s="7" t="s">
        <v>40318</v>
      </c>
      <c r="B2263">
        <v>0</v>
      </c>
      <c r="C2263">
        <v>0</v>
      </c>
      <c r="D2263" t="s">
        <v>4</v>
      </c>
    </row>
    <row r="2264" spans="1:4" x14ac:dyDescent="0.2">
      <c r="A2264" s="7" t="s">
        <v>13988</v>
      </c>
      <c r="B2264" t="s">
        <v>40319</v>
      </c>
      <c r="C2264" t="s">
        <v>7</v>
      </c>
      <c r="D2264" t="s">
        <v>32541</v>
      </c>
    </row>
    <row r="2265" spans="1:4" x14ac:dyDescent="0.2">
      <c r="A2265" s="7" t="s">
        <v>13065</v>
      </c>
      <c r="B2265" t="s">
        <v>40320</v>
      </c>
      <c r="C2265" t="s">
        <v>7</v>
      </c>
      <c r="D2265" t="s">
        <v>32541</v>
      </c>
    </row>
    <row r="2266" spans="1:4" x14ac:dyDescent="0.2">
      <c r="A2266" s="7" t="s">
        <v>40321</v>
      </c>
      <c r="B2266">
        <v>0</v>
      </c>
      <c r="C2266">
        <v>0</v>
      </c>
      <c r="D2266" t="s">
        <v>4</v>
      </c>
    </row>
    <row r="2267" spans="1:4" x14ac:dyDescent="0.2">
      <c r="A2267" s="7" t="s">
        <v>13204</v>
      </c>
      <c r="B2267" t="s">
        <v>40322</v>
      </c>
      <c r="C2267" t="s">
        <v>7</v>
      </c>
      <c r="D2267" t="s">
        <v>32541</v>
      </c>
    </row>
    <row r="2268" spans="1:4" x14ac:dyDescent="0.2">
      <c r="A2268" s="7" t="s">
        <v>14649</v>
      </c>
      <c r="B2268" t="s">
        <v>40323</v>
      </c>
      <c r="C2268" t="s">
        <v>7</v>
      </c>
      <c r="D2268" t="s">
        <v>32541</v>
      </c>
    </row>
    <row r="2269" spans="1:4" x14ac:dyDescent="0.2">
      <c r="A2269" s="7" t="s">
        <v>40324</v>
      </c>
      <c r="B2269">
        <v>0</v>
      </c>
      <c r="C2269" t="s">
        <v>7</v>
      </c>
      <c r="D2269" t="s">
        <v>32541</v>
      </c>
    </row>
    <row r="2270" spans="1:4" x14ac:dyDescent="0.2">
      <c r="A2270" s="7" t="s">
        <v>15262</v>
      </c>
      <c r="B2270" t="s">
        <v>40325</v>
      </c>
      <c r="C2270" t="s">
        <v>7</v>
      </c>
      <c r="D2270" t="s">
        <v>32541</v>
      </c>
    </row>
    <row r="2271" spans="1:4" x14ac:dyDescent="0.2">
      <c r="A2271" s="7" t="s">
        <v>36520</v>
      </c>
      <c r="B2271" t="s">
        <v>40326</v>
      </c>
      <c r="C2271" t="s">
        <v>7</v>
      </c>
      <c r="D2271" t="s">
        <v>32541</v>
      </c>
    </row>
    <row r="2272" spans="1:4" x14ac:dyDescent="0.2">
      <c r="A2272" s="7" t="s">
        <v>12241</v>
      </c>
      <c r="B2272" t="s">
        <v>40327</v>
      </c>
      <c r="C2272" t="s">
        <v>7</v>
      </c>
      <c r="D2272" t="s">
        <v>32541</v>
      </c>
    </row>
    <row r="2273" spans="1:4" x14ac:dyDescent="0.2">
      <c r="A2273" s="7" t="s">
        <v>14733</v>
      </c>
      <c r="B2273" t="s">
        <v>40328</v>
      </c>
      <c r="C2273" t="s">
        <v>7</v>
      </c>
      <c r="D2273" t="s">
        <v>32541</v>
      </c>
    </row>
    <row r="2274" spans="1:4" x14ac:dyDescent="0.2">
      <c r="A2274" s="7" t="s">
        <v>13665</v>
      </c>
      <c r="B2274" t="s">
        <v>40329</v>
      </c>
      <c r="C2274" t="s">
        <v>7</v>
      </c>
      <c r="D2274" t="s">
        <v>32541</v>
      </c>
    </row>
    <row r="2275" spans="1:4" x14ac:dyDescent="0.2">
      <c r="A2275" s="7" t="s">
        <v>12719</v>
      </c>
      <c r="B2275" t="s">
        <v>40330</v>
      </c>
      <c r="C2275" t="s">
        <v>7</v>
      </c>
      <c r="D2275" t="s">
        <v>32541</v>
      </c>
    </row>
    <row r="2276" spans="1:4" x14ac:dyDescent="0.2">
      <c r="A2276" s="7" t="s">
        <v>40331</v>
      </c>
      <c r="B2276">
        <v>0</v>
      </c>
      <c r="C2276" t="s">
        <v>7</v>
      </c>
      <c r="D2276" t="s">
        <v>32541</v>
      </c>
    </row>
    <row r="2277" spans="1:4" x14ac:dyDescent="0.2">
      <c r="A2277" s="7" t="s">
        <v>37325</v>
      </c>
      <c r="B2277" t="s">
        <v>40332</v>
      </c>
      <c r="C2277" t="s">
        <v>7</v>
      </c>
      <c r="D2277" t="s">
        <v>32541</v>
      </c>
    </row>
    <row r="2278" spans="1:4" x14ac:dyDescent="0.2">
      <c r="A2278" s="7" t="s">
        <v>13420</v>
      </c>
      <c r="B2278" t="s">
        <v>40333</v>
      </c>
      <c r="C2278" t="s">
        <v>7</v>
      </c>
      <c r="D2278" t="s">
        <v>32541</v>
      </c>
    </row>
    <row r="2279" spans="1:4" x14ac:dyDescent="0.2">
      <c r="A2279" s="7" t="s">
        <v>40334</v>
      </c>
      <c r="B2279">
        <v>0</v>
      </c>
      <c r="C2279">
        <v>0</v>
      </c>
      <c r="D2279" t="s">
        <v>4</v>
      </c>
    </row>
    <row r="2280" spans="1:4" x14ac:dyDescent="0.2">
      <c r="A2280" s="7" t="s">
        <v>40335</v>
      </c>
      <c r="B2280">
        <v>0</v>
      </c>
      <c r="C2280">
        <v>0</v>
      </c>
      <c r="D2280" t="s">
        <v>4</v>
      </c>
    </row>
    <row r="2281" spans="1:4" x14ac:dyDescent="0.2">
      <c r="A2281" s="7" t="s">
        <v>13085</v>
      </c>
      <c r="B2281" t="s">
        <v>40336</v>
      </c>
      <c r="C2281" t="s">
        <v>7</v>
      </c>
      <c r="D2281" t="s">
        <v>32541</v>
      </c>
    </row>
    <row r="2282" spans="1:4" x14ac:dyDescent="0.2">
      <c r="A2282" s="7" t="s">
        <v>13046</v>
      </c>
      <c r="B2282" t="s">
        <v>40337</v>
      </c>
      <c r="C2282" t="s">
        <v>7</v>
      </c>
      <c r="D2282" t="s">
        <v>32541</v>
      </c>
    </row>
    <row r="2283" spans="1:4" x14ac:dyDescent="0.2">
      <c r="A2283" s="7" t="s">
        <v>15639</v>
      </c>
      <c r="B2283" t="s">
        <v>40332</v>
      </c>
      <c r="C2283" t="s">
        <v>7</v>
      </c>
      <c r="D2283" t="s">
        <v>32541</v>
      </c>
    </row>
    <row r="2284" spans="1:4" x14ac:dyDescent="0.2">
      <c r="A2284" s="7" t="s">
        <v>11866</v>
      </c>
      <c r="B2284" t="s">
        <v>40338</v>
      </c>
      <c r="C2284" t="s">
        <v>7</v>
      </c>
      <c r="D2284" t="s">
        <v>32541</v>
      </c>
    </row>
    <row r="2285" spans="1:4" x14ac:dyDescent="0.2">
      <c r="A2285" s="7" t="s">
        <v>13886</v>
      </c>
      <c r="B2285" t="s">
        <v>40326</v>
      </c>
      <c r="C2285" t="s">
        <v>36522</v>
      </c>
      <c r="D2285" t="s">
        <v>32541</v>
      </c>
    </row>
    <row r="2286" spans="1:4" x14ac:dyDescent="0.2">
      <c r="A2286" s="7" t="s">
        <v>14307</v>
      </c>
      <c r="B2286" t="s">
        <v>40339</v>
      </c>
      <c r="C2286" t="s">
        <v>14309</v>
      </c>
      <c r="D2286" t="s">
        <v>32541</v>
      </c>
    </row>
    <row r="2287" spans="1:4" x14ac:dyDescent="0.2">
      <c r="A2287" s="7" t="s">
        <v>13949</v>
      </c>
      <c r="B2287" t="s">
        <v>40340</v>
      </c>
      <c r="C2287" t="s">
        <v>13951</v>
      </c>
      <c r="D2287" t="s">
        <v>32541</v>
      </c>
    </row>
    <row r="2288" spans="1:4" x14ac:dyDescent="0.2">
      <c r="A2288" s="7" t="s">
        <v>12921</v>
      </c>
      <c r="B2288" t="s">
        <v>40341</v>
      </c>
      <c r="C2288" t="s">
        <v>12923</v>
      </c>
      <c r="D2288" t="s">
        <v>32541</v>
      </c>
    </row>
    <row r="2289" spans="1:4" x14ac:dyDescent="0.2">
      <c r="A2289" s="7" t="s">
        <v>40342</v>
      </c>
      <c r="B2289">
        <v>0</v>
      </c>
      <c r="C2289">
        <v>0</v>
      </c>
      <c r="D2289" t="s">
        <v>4</v>
      </c>
    </row>
    <row r="2290" spans="1:4" x14ac:dyDescent="0.2">
      <c r="A2290" s="7" t="s">
        <v>10126</v>
      </c>
      <c r="B2290" t="s">
        <v>40343</v>
      </c>
      <c r="C2290" t="s">
        <v>7</v>
      </c>
      <c r="D2290" t="s">
        <v>32541</v>
      </c>
    </row>
    <row r="2291" spans="1:4" x14ac:dyDescent="0.2">
      <c r="A2291" s="7" t="s">
        <v>15552</v>
      </c>
      <c r="B2291" t="s">
        <v>40344</v>
      </c>
      <c r="C2291" t="s">
        <v>15554</v>
      </c>
      <c r="D2291" t="s">
        <v>32541</v>
      </c>
    </row>
    <row r="2292" spans="1:4" x14ac:dyDescent="0.2">
      <c r="A2292" s="7" t="s">
        <v>40345</v>
      </c>
      <c r="B2292">
        <v>0</v>
      </c>
      <c r="C2292">
        <v>0</v>
      </c>
      <c r="D2292" t="s">
        <v>4</v>
      </c>
    </row>
    <row r="2293" spans="1:4" x14ac:dyDescent="0.2">
      <c r="A2293" s="7" t="s">
        <v>40346</v>
      </c>
      <c r="B2293">
        <v>0</v>
      </c>
      <c r="C2293">
        <v>0</v>
      </c>
      <c r="D2293" t="s">
        <v>4</v>
      </c>
    </row>
    <row r="2294" spans="1:4" x14ac:dyDescent="0.2">
      <c r="A2294" s="7" t="s">
        <v>14632</v>
      </c>
      <c r="B2294" t="s">
        <v>40347</v>
      </c>
      <c r="C2294" t="s">
        <v>14634</v>
      </c>
      <c r="D2294" t="s">
        <v>32541</v>
      </c>
    </row>
    <row r="2295" spans="1:4" x14ac:dyDescent="0.2">
      <c r="A2295" s="7" t="s">
        <v>10287</v>
      </c>
      <c r="B2295" t="s">
        <v>40348</v>
      </c>
      <c r="C2295" t="s">
        <v>10289</v>
      </c>
      <c r="D2295" t="s">
        <v>32541</v>
      </c>
    </row>
    <row r="2296" spans="1:4" x14ac:dyDescent="0.2">
      <c r="A2296" s="7" t="s">
        <v>14739</v>
      </c>
      <c r="B2296" t="s">
        <v>40349</v>
      </c>
      <c r="C2296" t="s">
        <v>14741</v>
      </c>
      <c r="D2296" t="s">
        <v>32541</v>
      </c>
    </row>
    <row r="2297" spans="1:4" x14ac:dyDescent="0.2">
      <c r="A2297" s="7" t="s">
        <v>15126</v>
      </c>
      <c r="B2297" t="s">
        <v>40350</v>
      </c>
      <c r="C2297" t="s">
        <v>15128</v>
      </c>
      <c r="D2297" t="s">
        <v>32541</v>
      </c>
    </row>
    <row r="2298" spans="1:4" x14ac:dyDescent="0.2">
      <c r="A2298" s="7" t="s">
        <v>13514</v>
      </c>
      <c r="B2298" t="s">
        <v>40351</v>
      </c>
      <c r="C2298" t="s">
        <v>13516</v>
      </c>
      <c r="D2298" t="s">
        <v>32541</v>
      </c>
    </row>
    <row r="2299" spans="1:4" x14ac:dyDescent="0.2">
      <c r="A2299" s="7" t="s">
        <v>10104</v>
      </c>
      <c r="B2299" t="s">
        <v>40352</v>
      </c>
      <c r="C2299" t="s">
        <v>10106</v>
      </c>
      <c r="D2299" t="s">
        <v>32541</v>
      </c>
    </row>
    <row r="2300" spans="1:4" x14ac:dyDescent="0.2">
      <c r="A2300" s="7" t="s">
        <v>14285</v>
      </c>
      <c r="B2300" t="s">
        <v>40353</v>
      </c>
      <c r="C2300" t="s">
        <v>14287</v>
      </c>
      <c r="D2300" t="s">
        <v>32541</v>
      </c>
    </row>
    <row r="2301" spans="1:4" x14ac:dyDescent="0.2">
      <c r="A2301" s="7" t="s">
        <v>14101</v>
      </c>
      <c r="B2301" t="s">
        <v>40354</v>
      </c>
      <c r="C2301" t="s">
        <v>14103</v>
      </c>
      <c r="D2301" t="s">
        <v>32541</v>
      </c>
    </row>
    <row r="2302" spans="1:4" x14ac:dyDescent="0.2">
      <c r="A2302" s="7" t="s">
        <v>40355</v>
      </c>
      <c r="B2302" t="s">
        <v>40356</v>
      </c>
      <c r="C2302" t="s">
        <v>40357</v>
      </c>
      <c r="D2302" t="s">
        <v>28426</v>
      </c>
    </row>
    <row r="2303" spans="1:4" x14ac:dyDescent="0.2">
      <c r="A2303" s="7" t="s">
        <v>40358</v>
      </c>
      <c r="B2303" t="s">
        <v>40359</v>
      </c>
      <c r="C2303" t="s">
        <v>40360</v>
      </c>
      <c r="D2303" t="s">
        <v>28426</v>
      </c>
    </row>
    <row r="2304" spans="1:4" x14ac:dyDescent="0.2">
      <c r="A2304" s="7" t="s">
        <v>40361</v>
      </c>
      <c r="B2304" t="s">
        <v>40362</v>
      </c>
      <c r="C2304" t="s">
        <v>7</v>
      </c>
      <c r="D2304" t="s">
        <v>28426</v>
      </c>
    </row>
    <row r="2305" spans="1:4" x14ac:dyDescent="0.2">
      <c r="A2305" s="7" t="s">
        <v>40363</v>
      </c>
      <c r="B2305" t="s">
        <v>40364</v>
      </c>
      <c r="C2305" t="s">
        <v>40365</v>
      </c>
      <c r="D2305" t="s">
        <v>28426</v>
      </c>
    </row>
    <row r="2306" spans="1:4" x14ac:dyDescent="0.2">
      <c r="A2306" s="7" t="s">
        <v>13610</v>
      </c>
      <c r="B2306" t="s">
        <v>40366</v>
      </c>
      <c r="C2306" t="s">
        <v>13612</v>
      </c>
      <c r="D2306" t="s">
        <v>28426</v>
      </c>
    </row>
    <row r="2307" spans="1:4" x14ac:dyDescent="0.2">
      <c r="A2307" s="7" t="s">
        <v>40367</v>
      </c>
      <c r="B2307" t="s">
        <v>40368</v>
      </c>
      <c r="C2307" t="s">
        <v>40369</v>
      </c>
      <c r="D2307" t="s">
        <v>28426</v>
      </c>
    </row>
    <row r="2308" spans="1:4" x14ac:dyDescent="0.2">
      <c r="A2308" s="7" t="s">
        <v>40370</v>
      </c>
      <c r="B2308">
        <v>0</v>
      </c>
      <c r="C2308">
        <v>0</v>
      </c>
      <c r="D2308" t="s">
        <v>4</v>
      </c>
    </row>
    <row r="2309" spans="1:4" x14ac:dyDescent="0.2">
      <c r="A2309" s="7" t="s">
        <v>40371</v>
      </c>
      <c r="B2309" t="s">
        <v>40372</v>
      </c>
      <c r="C2309" t="s">
        <v>7</v>
      </c>
      <c r="D2309" t="s">
        <v>28426</v>
      </c>
    </row>
    <row r="2310" spans="1:4" x14ac:dyDescent="0.2">
      <c r="A2310" s="7" t="s">
        <v>40373</v>
      </c>
      <c r="B2310" t="s">
        <v>40374</v>
      </c>
      <c r="C2310" t="s">
        <v>40375</v>
      </c>
      <c r="D2310" t="s">
        <v>28426</v>
      </c>
    </row>
    <row r="2311" spans="1:4" x14ac:dyDescent="0.2">
      <c r="A2311" s="7" t="s">
        <v>40376</v>
      </c>
      <c r="B2311">
        <v>0</v>
      </c>
      <c r="C2311">
        <v>0</v>
      </c>
      <c r="D2311" t="s">
        <v>4</v>
      </c>
    </row>
    <row r="2312" spans="1:4" x14ac:dyDescent="0.2">
      <c r="A2312" s="7" t="s">
        <v>5841</v>
      </c>
      <c r="B2312" t="s">
        <v>33347</v>
      </c>
      <c r="C2312" t="s">
        <v>5846</v>
      </c>
      <c r="D2312" t="s">
        <v>28426</v>
      </c>
    </row>
    <row r="2313" spans="1:4" x14ac:dyDescent="0.2">
      <c r="A2313" s="7" t="s">
        <v>13472</v>
      </c>
      <c r="B2313" t="s">
        <v>40377</v>
      </c>
      <c r="C2313" t="s">
        <v>13474</v>
      </c>
      <c r="D2313" t="s">
        <v>28426</v>
      </c>
    </row>
    <row r="2314" spans="1:4" x14ac:dyDescent="0.2">
      <c r="A2314" s="7" t="s">
        <v>13137</v>
      </c>
      <c r="B2314" t="s">
        <v>40378</v>
      </c>
      <c r="C2314" t="s">
        <v>7</v>
      </c>
      <c r="D2314" t="s">
        <v>28426</v>
      </c>
    </row>
    <row r="2315" spans="1:4" x14ac:dyDescent="0.2">
      <c r="A2315" s="7" t="s">
        <v>14278</v>
      </c>
      <c r="B2315" t="s">
        <v>40379</v>
      </c>
      <c r="C2315" t="s">
        <v>14280</v>
      </c>
      <c r="D2315" t="s">
        <v>28426</v>
      </c>
    </row>
    <row r="2316" spans="1:4" x14ac:dyDescent="0.2">
      <c r="A2316" s="7" t="s">
        <v>40380</v>
      </c>
      <c r="B2316">
        <v>0</v>
      </c>
      <c r="C2316">
        <v>0</v>
      </c>
      <c r="D2316" t="s">
        <v>4</v>
      </c>
    </row>
    <row r="2317" spans="1:4" x14ac:dyDescent="0.2">
      <c r="A2317" s="7" t="s">
        <v>40381</v>
      </c>
      <c r="B2317" t="s">
        <v>40382</v>
      </c>
      <c r="C2317" t="s">
        <v>7</v>
      </c>
      <c r="D2317" t="s">
        <v>28426</v>
      </c>
    </row>
    <row r="2318" spans="1:4" x14ac:dyDescent="0.2">
      <c r="A2318" s="7" t="s">
        <v>13305</v>
      </c>
      <c r="B2318" t="s">
        <v>40383</v>
      </c>
      <c r="C2318" t="s">
        <v>7</v>
      </c>
      <c r="D2318" t="s">
        <v>28426</v>
      </c>
    </row>
    <row r="2319" spans="1:4" x14ac:dyDescent="0.2">
      <c r="A2319" s="7" t="s">
        <v>40384</v>
      </c>
      <c r="B2319">
        <v>0</v>
      </c>
      <c r="C2319">
        <v>0</v>
      </c>
      <c r="D2319" t="s">
        <v>4</v>
      </c>
    </row>
    <row r="2320" spans="1:4" x14ac:dyDescent="0.2">
      <c r="A2320" s="7" t="s">
        <v>16392</v>
      </c>
      <c r="B2320" t="s">
        <v>40385</v>
      </c>
      <c r="C2320" t="s">
        <v>7</v>
      </c>
      <c r="D2320" t="s">
        <v>28426</v>
      </c>
    </row>
    <row r="2321" spans="1:4" x14ac:dyDescent="0.2">
      <c r="A2321" s="7" t="s">
        <v>15693</v>
      </c>
      <c r="B2321" t="s">
        <v>40386</v>
      </c>
      <c r="C2321" t="s">
        <v>7</v>
      </c>
      <c r="D2321" t="s">
        <v>28426</v>
      </c>
    </row>
    <row r="2322" spans="1:4" x14ac:dyDescent="0.2">
      <c r="A2322" s="7" t="s">
        <v>40387</v>
      </c>
      <c r="B2322">
        <v>0</v>
      </c>
      <c r="C2322">
        <v>0</v>
      </c>
      <c r="D2322" t="s">
        <v>4</v>
      </c>
    </row>
    <row r="2323" spans="1:4" x14ac:dyDescent="0.2">
      <c r="A2323" s="7" t="s">
        <v>13015</v>
      </c>
      <c r="B2323" t="s">
        <v>40388</v>
      </c>
      <c r="C2323" t="s">
        <v>13017</v>
      </c>
      <c r="D2323" t="s">
        <v>28426</v>
      </c>
    </row>
    <row r="2324" spans="1:4" x14ac:dyDescent="0.2">
      <c r="A2324" s="7" t="s">
        <v>40389</v>
      </c>
      <c r="B2324">
        <v>0</v>
      </c>
      <c r="C2324">
        <v>0</v>
      </c>
      <c r="D2324" t="s">
        <v>4</v>
      </c>
    </row>
    <row r="2325" spans="1:4" x14ac:dyDescent="0.2">
      <c r="A2325" s="7" t="s">
        <v>12963</v>
      </c>
      <c r="B2325" t="s">
        <v>40390</v>
      </c>
      <c r="C2325" t="s">
        <v>12965</v>
      </c>
      <c r="D2325" t="s">
        <v>28426</v>
      </c>
    </row>
    <row r="2326" spans="1:4" x14ac:dyDescent="0.2">
      <c r="A2326" s="7" t="s">
        <v>13092</v>
      </c>
      <c r="B2326" t="s">
        <v>40391</v>
      </c>
      <c r="C2326" t="s">
        <v>13094</v>
      </c>
      <c r="D2326" t="s">
        <v>28426</v>
      </c>
    </row>
    <row r="2327" spans="1:4" x14ac:dyDescent="0.2">
      <c r="A2327" s="7" t="s">
        <v>36345</v>
      </c>
      <c r="B2327" t="s">
        <v>40392</v>
      </c>
      <c r="C2327" t="s">
        <v>13498</v>
      </c>
      <c r="D2327" t="s">
        <v>28426</v>
      </c>
    </row>
    <row r="2328" spans="1:4" x14ac:dyDescent="0.2">
      <c r="A2328" s="7" t="s">
        <v>12814</v>
      </c>
      <c r="B2328" t="s">
        <v>40393</v>
      </c>
      <c r="C2328" t="s">
        <v>7</v>
      </c>
      <c r="D2328" t="s">
        <v>28426</v>
      </c>
    </row>
    <row r="2329" spans="1:4" x14ac:dyDescent="0.2">
      <c r="A2329" s="7" t="s">
        <v>15502</v>
      </c>
      <c r="B2329" t="s">
        <v>40394</v>
      </c>
      <c r="C2329" t="s">
        <v>7</v>
      </c>
      <c r="D2329" t="s">
        <v>32339</v>
      </c>
    </row>
    <row r="2330" spans="1:4" x14ac:dyDescent="0.2">
      <c r="A2330" s="7" t="s">
        <v>13576</v>
      </c>
      <c r="B2330" t="s">
        <v>40395</v>
      </c>
      <c r="C2330" t="s">
        <v>7</v>
      </c>
      <c r="D2330" t="s">
        <v>32339</v>
      </c>
    </row>
    <row r="2331" spans="1:4" x14ac:dyDescent="0.2">
      <c r="A2331" s="7" t="s">
        <v>40396</v>
      </c>
      <c r="B2331" t="s">
        <v>40397</v>
      </c>
      <c r="C2331" t="s">
        <v>7</v>
      </c>
      <c r="D2331" t="s">
        <v>32339</v>
      </c>
    </row>
    <row r="2332" spans="1:4" x14ac:dyDescent="0.2">
      <c r="A2332" s="7" t="s">
        <v>15270</v>
      </c>
      <c r="B2332" t="s">
        <v>40398</v>
      </c>
      <c r="C2332" t="s">
        <v>7</v>
      </c>
      <c r="D2332" t="s">
        <v>32339</v>
      </c>
    </row>
    <row r="2333" spans="1:4" x14ac:dyDescent="0.2">
      <c r="A2333" s="7" t="s">
        <v>13198</v>
      </c>
      <c r="B2333" t="s">
        <v>40399</v>
      </c>
      <c r="C2333" t="s">
        <v>7</v>
      </c>
      <c r="D2333" t="s">
        <v>32339</v>
      </c>
    </row>
    <row r="2334" spans="1:4" x14ac:dyDescent="0.2">
      <c r="A2334" s="7" t="s">
        <v>13167</v>
      </c>
      <c r="B2334" t="s">
        <v>40400</v>
      </c>
      <c r="C2334" t="s">
        <v>7</v>
      </c>
      <c r="D2334" t="s">
        <v>32339</v>
      </c>
    </row>
    <row r="2335" spans="1:4" x14ac:dyDescent="0.2">
      <c r="A2335" s="7" t="s">
        <v>13683</v>
      </c>
      <c r="B2335" t="s">
        <v>40401</v>
      </c>
      <c r="C2335" t="s">
        <v>7</v>
      </c>
      <c r="D2335" t="s">
        <v>32339</v>
      </c>
    </row>
    <row r="2336" spans="1:4" x14ac:dyDescent="0.2">
      <c r="A2336" s="7" t="s">
        <v>15286</v>
      </c>
      <c r="B2336" t="s">
        <v>40402</v>
      </c>
      <c r="C2336" t="s">
        <v>7</v>
      </c>
      <c r="D2336" t="s">
        <v>32339</v>
      </c>
    </row>
    <row r="2337" spans="1:4" x14ac:dyDescent="0.2">
      <c r="A2337" s="7" t="s">
        <v>11960</v>
      </c>
      <c r="B2337" t="s">
        <v>40403</v>
      </c>
      <c r="C2337" t="s">
        <v>7</v>
      </c>
      <c r="D2337" t="s">
        <v>32339</v>
      </c>
    </row>
    <row r="2338" spans="1:4" x14ac:dyDescent="0.2">
      <c r="A2338" s="7" t="s">
        <v>11542</v>
      </c>
      <c r="B2338" t="s">
        <v>40404</v>
      </c>
      <c r="C2338" t="s">
        <v>7</v>
      </c>
      <c r="D2338" t="s">
        <v>32339</v>
      </c>
    </row>
    <row r="2339" spans="1:4" x14ac:dyDescent="0.2">
      <c r="A2339" s="7" t="s">
        <v>40405</v>
      </c>
      <c r="B2339">
        <v>0</v>
      </c>
      <c r="C2339">
        <v>0</v>
      </c>
      <c r="D2339" t="s">
        <v>4</v>
      </c>
    </row>
    <row r="2340" spans="1:4" x14ac:dyDescent="0.2">
      <c r="A2340" s="7" t="s">
        <v>40406</v>
      </c>
      <c r="B2340">
        <v>0</v>
      </c>
      <c r="C2340">
        <v>0</v>
      </c>
      <c r="D2340" t="s">
        <v>4</v>
      </c>
    </row>
    <row r="2341" spans="1:4" x14ac:dyDescent="0.2">
      <c r="A2341" s="7" t="s">
        <v>15437</v>
      </c>
      <c r="B2341" t="s">
        <v>40407</v>
      </c>
      <c r="C2341" t="s">
        <v>7</v>
      </c>
      <c r="D2341" t="s">
        <v>32339</v>
      </c>
    </row>
    <row r="2342" spans="1:4" x14ac:dyDescent="0.2">
      <c r="A2342" s="7" t="s">
        <v>40408</v>
      </c>
      <c r="B2342">
        <v>0</v>
      </c>
      <c r="C2342">
        <v>0</v>
      </c>
      <c r="D2342" t="s">
        <v>4</v>
      </c>
    </row>
    <row r="2343" spans="1:4" x14ac:dyDescent="0.2">
      <c r="A2343" s="7" t="s">
        <v>14955</v>
      </c>
      <c r="B2343" t="s">
        <v>40409</v>
      </c>
      <c r="C2343" t="s">
        <v>14957</v>
      </c>
      <c r="D2343" t="s">
        <v>32339</v>
      </c>
    </row>
    <row r="2344" spans="1:4" x14ac:dyDescent="0.2">
      <c r="A2344" s="7" t="s">
        <v>15344</v>
      </c>
      <c r="B2344" t="s">
        <v>40410</v>
      </c>
      <c r="C2344" t="s">
        <v>7</v>
      </c>
      <c r="D2344" t="s">
        <v>32339</v>
      </c>
    </row>
    <row r="2345" spans="1:4" x14ac:dyDescent="0.2">
      <c r="A2345" s="7" t="s">
        <v>40411</v>
      </c>
      <c r="B2345">
        <v>0</v>
      </c>
      <c r="C2345">
        <v>0</v>
      </c>
      <c r="D2345" t="s">
        <v>4</v>
      </c>
    </row>
    <row r="2346" spans="1:4" x14ac:dyDescent="0.2">
      <c r="A2346" s="7" t="s">
        <v>14416</v>
      </c>
      <c r="B2346" t="s">
        <v>40412</v>
      </c>
      <c r="C2346" t="s">
        <v>7</v>
      </c>
      <c r="D2346" t="s">
        <v>32339</v>
      </c>
    </row>
    <row r="2347" spans="1:4" x14ac:dyDescent="0.2">
      <c r="A2347" s="7" t="s">
        <v>36361</v>
      </c>
      <c r="B2347" t="s">
        <v>40413</v>
      </c>
      <c r="C2347" t="s">
        <v>13534</v>
      </c>
      <c r="D2347" t="s">
        <v>32339</v>
      </c>
    </row>
    <row r="2348" spans="1:4" x14ac:dyDescent="0.2">
      <c r="A2348" s="7" t="s">
        <v>40414</v>
      </c>
      <c r="B2348">
        <v>0</v>
      </c>
      <c r="C2348">
        <v>0</v>
      </c>
      <c r="D2348" t="s">
        <v>4</v>
      </c>
    </row>
    <row r="2349" spans="1:4" x14ac:dyDescent="0.2">
      <c r="A2349" s="7" t="s">
        <v>14424</v>
      </c>
      <c r="B2349" t="s">
        <v>40415</v>
      </c>
      <c r="C2349" t="s">
        <v>7</v>
      </c>
      <c r="D2349" t="s">
        <v>32339</v>
      </c>
    </row>
    <row r="2350" spans="1:4" x14ac:dyDescent="0.2">
      <c r="A2350" s="7" t="s">
        <v>15497</v>
      </c>
      <c r="B2350" t="s">
        <v>40416</v>
      </c>
      <c r="C2350" t="s">
        <v>15499</v>
      </c>
      <c r="D2350" t="s">
        <v>32339</v>
      </c>
    </row>
    <row r="2351" spans="1:4" x14ac:dyDescent="0.2">
      <c r="A2351" s="7" t="s">
        <v>16095</v>
      </c>
      <c r="B2351" t="s">
        <v>40417</v>
      </c>
      <c r="C2351" t="s">
        <v>7</v>
      </c>
      <c r="D2351" t="s">
        <v>32339</v>
      </c>
    </row>
    <row r="2352" spans="1:4" x14ac:dyDescent="0.2">
      <c r="A2352" s="7" t="s">
        <v>40418</v>
      </c>
      <c r="B2352">
        <v>0</v>
      </c>
      <c r="C2352">
        <v>0</v>
      </c>
      <c r="D2352" t="s">
        <v>4</v>
      </c>
    </row>
    <row r="2353" spans="1:4" x14ac:dyDescent="0.2">
      <c r="A2353" s="7" t="s">
        <v>13642</v>
      </c>
      <c r="B2353" t="s">
        <v>40419</v>
      </c>
      <c r="C2353" t="s">
        <v>7</v>
      </c>
      <c r="D2353" t="s">
        <v>32339</v>
      </c>
    </row>
    <row r="2354" spans="1:4" x14ac:dyDescent="0.2">
      <c r="A2354" s="7" t="s">
        <v>11811</v>
      </c>
      <c r="B2354" t="s">
        <v>40420</v>
      </c>
      <c r="C2354" t="s">
        <v>7</v>
      </c>
      <c r="D2354" t="s">
        <v>32339</v>
      </c>
    </row>
    <row r="2355" spans="1:4" x14ac:dyDescent="0.2">
      <c r="A2355" s="7" t="s">
        <v>13976</v>
      </c>
      <c r="B2355" t="s">
        <v>40421</v>
      </c>
      <c r="C2355" t="s">
        <v>7</v>
      </c>
      <c r="D2355" t="s">
        <v>32339</v>
      </c>
    </row>
    <row r="2356" spans="1:4" x14ac:dyDescent="0.2">
      <c r="A2356" s="7" t="s">
        <v>10368</v>
      </c>
      <c r="B2356" t="s">
        <v>40422</v>
      </c>
      <c r="C2356" t="s">
        <v>7</v>
      </c>
      <c r="D2356" t="s">
        <v>32339</v>
      </c>
    </row>
    <row r="2357" spans="1:4" x14ac:dyDescent="0.2">
      <c r="A2357" s="7" t="s">
        <v>15410</v>
      </c>
      <c r="B2357" t="s">
        <v>40423</v>
      </c>
      <c r="C2357" t="s">
        <v>7</v>
      </c>
      <c r="D2357" t="s">
        <v>32339</v>
      </c>
    </row>
    <row r="2358" spans="1:4" x14ac:dyDescent="0.2">
      <c r="A2358" s="7" t="s">
        <v>15458</v>
      </c>
      <c r="B2358" t="s">
        <v>40424</v>
      </c>
      <c r="C2358" t="s">
        <v>7</v>
      </c>
      <c r="D2358" t="s">
        <v>32339</v>
      </c>
    </row>
    <row r="2359" spans="1:4" x14ac:dyDescent="0.2">
      <c r="A2359" s="7" t="s">
        <v>15324</v>
      </c>
      <c r="B2359" t="s">
        <v>40425</v>
      </c>
      <c r="C2359" t="s">
        <v>7</v>
      </c>
      <c r="D2359" t="s">
        <v>32339</v>
      </c>
    </row>
    <row r="2360" spans="1:4" x14ac:dyDescent="0.2">
      <c r="A2360" s="7" t="s">
        <v>40426</v>
      </c>
      <c r="B2360">
        <v>0</v>
      </c>
      <c r="C2360">
        <v>0</v>
      </c>
      <c r="D2360" t="s">
        <v>4</v>
      </c>
    </row>
    <row r="2361" spans="1:4" x14ac:dyDescent="0.2">
      <c r="A2361" s="7" t="s">
        <v>15274</v>
      </c>
      <c r="B2361" t="s">
        <v>40427</v>
      </c>
      <c r="C2361" t="s">
        <v>15276</v>
      </c>
      <c r="D2361" t="s">
        <v>32339</v>
      </c>
    </row>
    <row r="2362" spans="1:4" x14ac:dyDescent="0.2">
      <c r="A2362" s="7" t="s">
        <v>13926</v>
      </c>
      <c r="B2362" t="s">
        <v>40428</v>
      </c>
      <c r="C2362" t="s">
        <v>13928</v>
      </c>
      <c r="D2362" t="s">
        <v>32339</v>
      </c>
    </row>
    <row r="2363" spans="1:4" x14ac:dyDescent="0.2">
      <c r="A2363" s="7" t="s">
        <v>40429</v>
      </c>
      <c r="B2363">
        <v>0</v>
      </c>
      <c r="C2363">
        <v>0</v>
      </c>
      <c r="D2363" t="s">
        <v>4</v>
      </c>
    </row>
    <row r="2364" spans="1:4" x14ac:dyDescent="0.2">
      <c r="A2364" s="7" t="s">
        <v>13431</v>
      </c>
      <c r="B2364" t="s">
        <v>40430</v>
      </c>
      <c r="C2364" t="s">
        <v>13433</v>
      </c>
      <c r="D2364" t="s">
        <v>32339</v>
      </c>
    </row>
    <row r="2365" spans="1:4" x14ac:dyDescent="0.2">
      <c r="A2365" s="7" t="s">
        <v>14723</v>
      </c>
      <c r="B2365" t="s">
        <v>40431</v>
      </c>
      <c r="C2365" t="s">
        <v>7</v>
      </c>
      <c r="D2365" t="s">
        <v>32339</v>
      </c>
    </row>
    <row r="2366" spans="1:4" x14ac:dyDescent="0.2">
      <c r="A2366" s="7" t="s">
        <v>15251</v>
      </c>
      <c r="B2366" t="s">
        <v>40432</v>
      </c>
      <c r="C2366" t="s">
        <v>15253</v>
      </c>
      <c r="D2366" t="s">
        <v>32339</v>
      </c>
    </row>
    <row r="2367" spans="1:4" x14ac:dyDescent="0.2">
      <c r="A2367" s="7" t="s">
        <v>12256</v>
      </c>
      <c r="B2367" t="s">
        <v>40433</v>
      </c>
      <c r="C2367" t="s">
        <v>12258</v>
      </c>
      <c r="D2367" t="s">
        <v>32339</v>
      </c>
    </row>
    <row r="2368" spans="1:4" x14ac:dyDescent="0.2">
      <c r="A2368" s="7" t="s">
        <v>14855</v>
      </c>
      <c r="B2368" t="s">
        <v>40434</v>
      </c>
      <c r="C2368" t="s">
        <v>14857</v>
      </c>
      <c r="D2368" t="s">
        <v>32339</v>
      </c>
    </row>
    <row r="2369" spans="1:4" x14ac:dyDescent="0.2">
      <c r="A2369" s="7" t="s">
        <v>15446</v>
      </c>
      <c r="B2369" t="s">
        <v>40435</v>
      </c>
      <c r="C2369" t="s">
        <v>15448</v>
      </c>
      <c r="D2369" t="s">
        <v>32339</v>
      </c>
    </row>
    <row r="2370" spans="1:4" x14ac:dyDescent="0.2">
      <c r="A2370" s="7" t="s">
        <v>10571</v>
      </c>
      <c r="B2370" t="s">
        <v>40436</v>
      </c>
      <c r="C2370" t="s">
        <v>10573</v>
      </c>
      <c r="D2370" t="s">
        <v>32339</v>
      </c>
    </row>
    <row r="2371" spans="1:4" x14ac:dyDescent="0.2">
      <c r="A2371" s="7" t="s">
        <v>9900</v>
      </c>
      <c r="B2371" t="s">
        <v>40437</v>
      </c>
      <c r="C2371" t="s">
        <v>9902</v>
      </c>
      <c r="D2371" t="s">
        <v>32339</v>
      </c>
    </row>
    <row r="2372" spans="1:4" x14ac:dyDescent="0.2">
      <c r="A2372" s="7" t="s">
        <v>10236</v>
      </c>
      <c r="B2372" t="s">
        <v>40438</v>
      </c>
      <c r="C2372" t="s">
        <v>10238</v>
      </c>
      <c r="D2372" t="s">
        <v>32339</v>
      </c>
    </row>
    <row r="2373" spans="1:4" x14ac:dyDescent="0.2">
      <c r="A2373" s="7" t="s">
        <v>14750</v>
      </c>
      <c r="B2373" t="s">
        <v>40439</v>
      </c>
      <c r="C2373" t="s">
        <v>14752</v>
      </c>
      <c r="D2373" t="s">
        <v>32339</v>
      </c>
    </row>
    <row r="2374" spans="1:4" x14ac:dyDescent="0.2">
      <c r="A2374" s="7" t="s">
        <v>12405</v>
      </c>
      <c r="B2374" t="s">
        <v>40440</v>
      </c>
      <c r="C2374" t="s">
        <v>12407</v>
      </c>
      <c r="D2374" t="s">
        <v>32339</v>
      </c>
    </row>
    <row r="2375" spans="1:4" x14ac:dyDescent="0.2">
      <c r="A2375" s="7" t="s">
        <v>9794</v>
      </c>
      <c r="B2375" t="s">
        <v>40441</v>
      </c>
      <c r="C2375" t="s">
        <v>9796</v>
      </c>
      <c r="D2375" t="s">
        <v>32339</v>
      </c>
    </row>
    <row r="2376" spans="1:4" x14ac:dyDescent="0.2">
      <c r="A2376" s="7" t="s">
        <v>9351</v>
      </c>
      <c r="B2376" t="s">
        <v>40442</v>
      </c>
      <c r="C2376" t="s">
        <v>7</v>
      </c>
      <c r="D2376" t="s">
        <v>32339</v>
      </c>
    </row>
    <row r="2377" spans="1:4" x14ac:dyDescent="0.2">
      <c r="A2377" s="7" t="s">
        <v>15375</v>
      </c>
      <c r="B2377" t="s">
        <v>40443</v>
      </c>
      <c r="C2377" t="s">
        <v>15377</v>
      </c>
      <c r="D2377" t="s">
        <v>32339</v>
      </c>
    </row>
    <row r="2378" spans="1:4" x14ac:dyDescent="0.2">
      <c r="A2378" s="7" t="s">
        <v>13105</v>
      </c>
      <c r="B2378" t="s">
        <v>40444</v>
      </c>
      <c r="C2378" t="s">
        <v>7</v>
      </c>
      <c r="D2378" t="s">
        <v>28401</v>
      </c>
    </row>
    <row r="2379" spans="1:4" x14ac:dyDescent="0.2">
      <c r="A2379" s="7" t="s">
        <v>40445</v>
      </c>
      <c r="B2379" t="s">
        <v>40446</v>
      </c>
      <c r="C2379" t="s">
        <v>7</v>
      </c>
      <c r="D2379" t="s">
        <v>28401</v>
      </c>
    </row>
    <row r="2380" spans="1:4" x14ac:dyDescent="0.2">
      <c r="A2380" s="7" t="s">
        <v>12069</v>
      </c>
      <c r="B2380" t="s">
        <v>40447</v>
      </c>
      <c r="C2380" t="s">
        <v>7</v>
      </c>
      <c r="D2380" t="s">
        <v>28401</v>
      </c>
    </row>
    <row r="2381" spans="1:4" x14ac:dyDescent="0.2">
      <c r="A2381" s="7" t="s">
        <v>14684</v>
      </c>
      <c r="B2381" t="s">
        <v>40448</v>
      </c>
      <c r="C2381" t="s">
        <v>14686</v>
      </c>
      <c r="D2381" t="s">
        <v>28401</v>
      </c>
    </row>
    <row r="2382" spans="1:4" x14ac:dyDescent="0.2">
      <c r="A2382" s="7" t="s">
        <v>11824</v>
      </c>
      <c r="B2382" t="s">
        <v>40449</v>
      </c>
      <c r="C2382" t="s">
        <v>7</v>
      </c>
      <c r="D2382" t="s">
        <v>28401</v>
      </c>
    </row>
    <row r="2383" spans="1:4" x14ac:dyDescent="0.2">
      <c r="A2383" s="7" t="s">
        <v>12569</v>
      </c>
      <c r="B2383" t="s">
        <v>40450</v>
      </c>
      <c r="C2383" t="s">
        <v>7</v>
      </c>
      <c r="D2383" t="s">
        <v>37989</v>
      </c>
    </row>
    <row r="2384" spans="1:4" x14ac:dyDescent="0.2">
      <c r="A2384" s="7" t="s">
        <v>12627</v>
      </c>
      <c r="B2384" t="s">
        <v>40451</v>
      </c>
      <c r="C2384" t="s">
        <v>7</v>
      </c>
      <c r="D2384" t="s">
        <v>37989</v>
      </c>
    </row>
    <row r="2385" spans="1:4" x14ac:dyDescent="0.2">
      <c r="A2385" s="7" t="s">
        <v>11124</v>
      </c>
      <c r="B2385" t="s">
        <v>40452</v>
      </c>
      <c r="C2385" t="s">
        <v>11126</v>
      </c>
      <c r="D2385" t="s">
        <v>37989</v>
      </c>
    </row>
    <row r="2386" spans="1:4" x14ac:dyDescent="0.2">
      <c r="A2386" s="7" t="s">
        <v>11233</v>
      </c>
      <c r="B2386" t="s">
        <v>40453</v>
      </c>
      <c r="C2386" t="s">
        <v>11235</v>
      </c>
      <c r="D2386" t="s">
        <v>37989</v>
      </c>
    </row>
    <row r="2387" spans="1:4" x14ac:dyDescent="0.2">
      <c r="A2387" s="7" t="s">
        <v>9711</v>
      </c>
      <c r="B2387" t="s">
        <v>40454</v>
      </c>
      <c r="C2387" t="s">
        <v>7</v>
      </c>
      <c r="D2387" t="s">
        <v>37989</v>
      </c>
    </row>
    <row r="2388" spans="1:4" x14ac:dyDescent="0.2">
      <c r="A2388" s="7" t="s">
        <v>40455</v>
      </c>
      <c r="B2388" t="s">
        <v>40456</v>
      </c>
      <c r="C2388" t="s">
        <v>7</v>
      </c>
      <c r="D2388" t="s">
        <v>37989</v>
      </c>
    </row>
    <row r="2389" spans="1:4" x14ac:dyDescent="0.2">
      <c r="A2389" s="7" t="s">
        <v>36227</v>
      </c>
      <c r="B2389" t="s">
        <v>40457</v>
      </c>
      <c r="C2389" t="s">
        <v>7</v>
      </c>
      <c r="D2389" t="s">
        <v>37989</v>
      </c>
    </row>
    <row r="2390" spans="1:4" x14ac:dyDescent="0.2">
      <c r="A2390" s="7" t="s">
        <v>36229</v>
      </c>
      <c r="B2390" t="s">
        <v>40457</v>
      </c>
      <c r="C2390" t="s">
        <v>7</v>
      </c>
      <c r="D2390" t="s">
        <v>37989</v>
      </c>
    </row>
    <row r="2391" spans="1:4" x14ac:dyDescent="0.2">
      <c r="A2391" s="7" t="s">
        <v>36230</v>
      </c>
      <c r="B2391" t="s">
        <v>40457</v>
      </c>
      <c r="C2391" t="s">
        <v>7</v>
      </c>
      <c r="D2391" t="s">
        <v>37989</v>
      </c>
    </row>
    <row r="2392" spans="1:4" x14ac:dyDescent="0.2">
      <c r="A2392" s="7" t="s">
        <v>40458</v>
      </c>
      <c r="B2392">
        <v>0</v>
      </c>
      <c r="C2392">
        <v>0</v>
      </c>
      <c r="D2392" t="s">
        <v>4</v>
      </c>
    </row>
    <row r="2393" spans="1:4" x14ac:dyDescent="0.2">
      <c r="A2393" s="7" t="s">
        <v>14078</v>
      </c>
      <c r="B2393" t="s">
        <v>40459</v>
      </c>
      <c r="C2393" t="s">
        <v>7</v>
      </c>
      <c r="D2393" t="s">
        <v>37989</v>
      </c>
    </row>
    <row r="2394" spans="1:4" x14ac:dyDescent="0.2">
      <c r="A2394" s="7" t="s">
        <v>13871</v>
      </c>
      <c r="B2394" t="s">
        <v>40460</v>
      </c>
      <c r="C2394" t="s">
        <v>7</v>
      </c>
      <c r="D2394" t="s">
        <v>37989</v>
      </c>
    </row>
    <row r="2395" spans="1:4" x14ac:dyDescent="0.2">
      <c r="A2395" s="7" t="s">
        <v>40461</v>
      </c>
      <c r="B2395" t="s">
        <v>40462</v>
      </c>
      <c r="C2395" t="s">
        <v>7</v>
      </c>
      <c r="D2395" t="s">
        <v>37989</v>
      </c>
    </row>
    <row r="2396" spans="1:4" x14ac:dyDescent="0.2">
      <c r="A2396" s="7" t="s">
        <v>15990</v>
      </c>
      <c r="B2396" t="s">
        <v>40463</v>
      </c>
      <c r="C2396" t="s">
        <v>7</v>
      </c>
      <c r="D2396" t="s">
        <v>37989</v>
      </c>
    </row>
    <row r="2397" spans="1:4" x14ac:dyDescent="0.2">
      <c r="A2397" s="7" t="s">
        <v>40464</v>
      </c>
      <c r="B2397" t="s">
        <v>40465</v>
      </c>
      <c r="C2397" t="s">
        <v>40466</v>
      </c>
      <c r="D2397" t="s">
        <v>37989</v>
      </c>
    </row>
    <row r="2398" spans="1:4" x14ac:dyDescent="0.2">
      <c r="A2398" s="7" t="s">
        <v>11077</v>
      </c>
      <c r="B2398" t="s">
        <v>40467</v>
      </c>
      <c r="C2398" t="s">
        <v>11079</v>
      </c>
      <c r="D2398" t="s">
        <v>37989</v>
      </c>
    </row>
    <row r="2399" spans="1:4" x14ac:dyDescent="0.2">
      <c r="A2399" s="7" t="s">
        <v>10504</v>
      </c>
      <c r="B2399" t="s">
        <v>40468</v>
      </c>
      <c r="C2399" t="s">
        <v>7</v>
      </c>
      <c r="D2399" t="s">
        <v>37989</v>
      </c>
    </row>
    <row r="2400" spans="1:4" x14ac:dyDescent="0.2">
      <c r="A2400" s="7" t="s">
        <v>14559</v>
      </c>
      <c r="B2400" t="s">
        <v>40469</v>
      </c>
      <c r="C2400" t="s">
        <v>7</v>
      </c>
      <c r="D2400" t="s">
        <v>37989</v>
      </c>
    </row>
    <row r="2401" spans="1:4" x14ac:dyDescent="0.2">
      <c r="A2401" s="7" t="s">
        <v>15713</v>
      </c>
      <c r="B2401" t="s">
        <v>40470</v>
      </c>
      <c r="C2401" t="s">
        <v>15715</v>
      </c>
      <c r="D2401" t="s">
        <v>37989</v>
      </c>
    </row>
    <row r="2402" spans="1:4" x14ac:dyDescent="0.2">
      <c r="A2402" s="7" t="s">
        <v>14597</v>
      </c>
      <c r="B2402" t="s">
        <v>40471</v>
      </c>
      <c r="C2402" t="s">
        <v>7</v>
      </c>
      <c r="D2402" t="s">
        <v>37989</v>
      </c>
    </row>
    <row r="2403" spans="1:4" x14ac:dyDescent="0.2">
      <c r="A2403" s="7" t="s">
        <v>10044</v>
      </c>
      <c r="B2403" t="s">
        <v>40472</v>
      </c>
      <c r="C2403" t="s">
        <v>7</v>
      </c>
      <c r="D2403" t="s">
        <v>37989</v>
      </c>
    </row>
    <row r="2404" spans="1:4" x14ac:dyDescent="0.2">
      <c r="A2404" s="7" t="s">
        <v>11538</v>
      </c>
      <c r="B2404" t="s">
        <v>40473</v>
      </c>
      <c r="C2404" t="s">
        <v>7</v>
      </c>
      <c r="D2404" t="s">
        <v>37989</v>
      </c>
    </row>
    <row r="2405" spans="1:4" x14ac:dyDescent="0.2">
      <c r="A2405" s="7" t="s">
        <v>40474</v>
      </c>
      <c r="B2405">
        <v>0</v>
      </c>
      <c r="C2405">
        <v>0</v>
      </c>
      <c r="D2405" t="s">
        <v>4</v>
      </c>
    </row>
    <row r="2406" spans="1:4" x14ac:dyDescent="0.2">
      <c r="A2406" s="7" t="s">
        <v>10679</v>
      </c>
      <c r="B2406" t="s">
        <v>40475</v>
      </c>
      <c r="C2406" t="s">
        <v>10681</v>
      </c>
      <c r="D2406" t="s">
        <v>37989</v>
      </c>
    </row>
    <row r="2407" spans="1:4" x14ac:dyDescent="0.2">
      <c r="A2407" s="7" t="s">
        <v>14915</v>
      </c>
      <c r="B2407" t="s">
        <v>40476</v>
      </c>
      <c r="C2407" t="s">
        <v>7</v>
      </c>
      <c r="D2407" t="s">
        <v>37989</v>
      </c>
    </row>
    <row r="2408" spans="1:4" x14ac:dyDescent="0.2">
      <c r="A2408" s="7" t="s">
        <v>9266</v>
      </c>
      <c r="B2408" t="s">
        <v>40477</v>
      </c>
      <c r="C2408" t="s">
        <v>7</v>
      </c>
      <c r="D2408" t="s">
        <v>37989</v>
      </c>
    </row>
    <row r="2409" spans="1:4" x14ac:dyDescent="0.2">
      <c r="A2409" s="7" t="s">
        <v>12889</v>
      </c>
      <c r="B2409" t="s">
        <v>40478</v>
      </c>
      <c r="C2409" t="s">
        <v>7</v>
      </c>
      <c r="D2409" t="s">
        <v>37989</v>
      </c>
    </row>
    <row r="2410" spans="1:4" x14ac:dyDescent="0.2">
      <c r="A2410" s="7" t="s">
        <v>13938</v>
      </c>
      <c r="B2410" t="s">
        <v>40479</v>
      </c>
      <c r="C2410" t="s">
        <v>7</v>
      </c>
      <c r="D2410" t="s">
        <v>37989</v>
      </c>
    </row>
    <row r="2411" spans="1:4" x14ac:dyDescent="0.2">
      <c r="A2411" s="7" t="s">
        <v>14360</v>
      </c>
      <c r="B2411" t="s">
        <v>40480</v>
      </c>
      <c r="C2411" t="s">
        <v>7</v>
      </c>
      <c r="D2411" t="s">
        <v>37989</v>
      </c>
    </row>
    <row r="2412" spans="1:4" x14ac:dyDescent="0.2">
      <c r="A2412" s="7" t="s">
        <v>14511</v>
      </c>
      <c r="B2412" t="s">
        <v>40481</v>
      </c>
      <c r="C2412" t="s">
        <v>7</v>
      </c>
      <c r="D2412" t="s">
        <v>37989</v>
      </c>
    </row>
    <row r="2413" spans="1:4" x14ac:dyDescent="0.2">
      <c r="A2413" s="7" t="s">
        <v>40482</v>
      </c>
      <c r="B2413" t="s">
        <v>40483</v>
      </c>
      <c r="C2413" t="s">
        <v>7</v>
      </c>
      <c r="D2413" t="s">
        <v>37989</v>
      </c>
    </row>
    <row r="2414" spans="1:4" x14ac:dyDescent="0.2">
      <c r="A2414" s="7" t="s">
        <v>40484</v>
      </c>
      <c r="B2414" t="s">
        <v>40483</v>
      </c>
      <c r="C2414" t="s">
        <v>7</v>
      </c>
      <c r="D2414" t="s">
        <v>37989</v>
      </c>
    </row>
    <row r="2415" spans="1:4" x14ac:dyDescent="0.2">
      <c r="A2415" s="7" t="s">
        <v>15200</v>
      </c>
      <c r="B2415" t="s">
        <v>40485</v>
      </c>
      <c r="C2415" t="s">
        <v>7</v>
      </c>
      <c r="D2415" t="s">
        <v>30141</v>
      </c>
    </row>
    <row r="2416" spans="1:4" x14ac:dyDescent="0.2">
      <c r="A2416" s="7" t="s">
        <v>15519</v>
      </c>
      <c r="B2416" t="s">
        <v>40486</v>
      </c>
      <c r="C2416" t="s">
        <v>15521</v>
      </c>
      <c r="D2416" t="s">
        <v>30141</v>
      </c>
    </row>
    <row r="2417" spans="1:4" x14ac:dyDescent="0.2">
      <c r="A2417" s="7" t="s">
        <v>12184</v>
      </c>
      <c r="B2417" t="s">
        <v>40487</v>
      </c>
      <c r="C2417" t="s">
        <v>12186</v>
      </c>
      <c r="D2417" t="s">
        <v>30141</v>
      </c>
    </row>
    <row r="2418" spans="1:4" x14ac:dyDescent="0.2">
      <c r="A2418" s="7" t="s">
        <v>10873</v>
      </c>
      <c r="B2418" t="s">
        <v>40488</v>
      </c>
      <c r="C2418" t="s">
        <v>10875</v>
      </c>
      <c r="D2418" t="s">
        <v>30141</v>
      </c>
    </row>
    <row r="2419" spans="1:4" x14ac:dyDescent="0.2">
      <c r="A2419" s="7" t="s">
        <v>10511</v>
      </c>
      <c r="B2419" t="s">
        <v>40489</v>
      </c>
      <c r="C2419" t="s">
        <v>7</v>
      </c>
      <c r="D2419" t="s">
        <v>30141</v>
      </c>
    </row>
    <row r="2420" spans="1:4" x14ac:dyDescent="0.2">
      <c r="A2420" s="7" t="s">
        <v>12598</v>
      </c>
      <c r="B2420" t="s">
        <v>40490</v>
      </c>
      <c r="C2420" t="s">
        <v>7</v>
      </c>
      <c r="D2420" t="s">
        <v>28432</v>
      </c>
    </row>
    <row r="2421" spans="1:4" x14ac:dyDescent="0.2">
      <c r="A2421" s="7" t="s">
        <v>11271</v>
      </c>
      <c r="B2421" t="s">
        <v>40491</v>
      </c>
      <c r="C2421" t="s">
        <v>7</v>
      </c>
      <c r="D2421" t="s">
        <v>28432</v>
      </c>
    </row>
    <row r="2422" spans="1:4" x14ac:dyDescent="0.2">
      <c r="A2422" s="7" t="s">
        <v>12044</v>
      </c>
      <c r="B2422" t="s">
        <v>40492</v>
      </c>
      <c r="C2422" t="s">
        <v>7</v>
      </c>
      <c r="D2422" t="s">
        <v>28432</v>
      </c>
    </row>
    <row r="2423" spans="1:4" x14ac:dyDescent="0.2">
      <c r="A2423" s="7" t="s">
        <v>12318</v>
      </c>
      <c r="B2423" t="s">
        <v>40493</v>
      </c>
      <c r="C2423" t="s">
        <v>12320</v>
      </c>
      <c r="D2423" t="s">
        <v>28432</v>
      </c>
    </row>
    <row r="2424" spans="1:4" x14ac:dyDescent="0.2">
      <c r="A2424" s="7" t="s">
        <v>11556</v>
      </c>
      <c r="B2424" t="s">
        <v>40494</v>
      </c>
      <c r="C2424" t="s">
        <v>7</v>
      </c>
      <c r="D2424" t="s">
        <v>28432</v>
      </c>
    </row>
    <row r="2425" spans="1:4" x14ac:dyDescent="0.2">
      <c r="A2425" s="7" t="s">
        <v>9667</v>
      </c>
      <c r="B2425" t="s">
        <v>40495</v>
      </c>
      <c r="C2425" t="s">
        <v>7</v>
      </c>
      <c r="D2425" t="s">
        <v>28432</v>
      </c>
    </row>
    <row r="2426" spans="1:4" x14ac:dyDescent="0.2">
      <c r="A2426" s="7" t="s">
        <v>11120</v>
      </c>
      <c r="B2426" t="s">
        <v>40496</v>
      </c>
      <c r="C2426" t="s">
        <v>7</v>
      </c>
      <c r="D2426" t="s">
        <v>28432</v>
      </c>
    </row>
    <row r="2427" spans="1:4" x14ac:dyDescent="0.2">
      <c r="A2427" s="7" t="s">
        <v>40497</v>
      </c>
      <c r="B2427" t="s">
        <v>40498</v>
      </c>
      <c r="C2427" t="s">
        <v>7</v>
      </c>
      <c r="D2427" t="s">
        <v>28432</v>
      </c>
    </row>
    <row r="2428" spans="1:4" x14ac:dyDescent="0.2">
      <c r="A2428" s="7" t="s">
        <v>11595</v>
      </c>
      <c r="B2428" t="s">
        <v>40499</v>
      </c>
      <c r="C2428" t="s">
        <v>7</v>
      </c>
      <c r="D2428" t="s">
        <v>28432</v>
      </c>
    </row>
    <row r="2429" spans="1:4" x14ac:dyDescent="0.2">
      <c r="A2429" s="7" t="s">
        <v>11449</v>
      </c>
      <c r="B2429" t="s">
        <v>40500</v>
      </c>
      <c r="C2429" t="s">
        <v>7</v>
      </c>
      <c r="D2429" t="s">
        <v>28432</v>
      </c>
    </row>
    <row r="2430" spans="1:4" x14ac:dyDescent="0.2">
      <c r="A2430" s="7" t="s">
        <v>12422</v>
      </c>
      <c r="B2430" t="s">
        <v>40501</v>
      </c>
      <c r="C2430" t="s">
        <v>7</v>
      </c>
      <c r="D2430" t="s">
        <v>28432</v>
      </c>
    </row>
    <row r="2431" spans="1:4" x14ac:dyDescent="0.2">
      <c r="A2431" s="7" t="s">
        <v>40502</v>
      </c>
      <c r="B2431" t="s">
        <v>40503</v>
      </c>
      <c r="C2431" t="s">
        <v>7</v>
      </c>
      <c r="D2431" t="s">
        <v>28432</v>
      </c>
    </row>
    <row r="2432" spans="1:4" x14ac:dyDescent="0.2">
      <c r="A2432" s="7" t="s">
        <v>11858</v>
      </c>
      <c r="B2432" t="s">
        <v>40504</v>
      </c>
      <c r="C2432" t="s">
        <v>7</v>
      </c>
      <c r="D2432" t="s">
        <v>28432</v>
      </c>
    </row>
    <row r="2433" spans="1:4" x14ac:dyDescent="0.2">
      <c r="A2433" s="7" t="s">
        <v>14008</v>
      </c>
      <c r="B2433" t="s">
        <v>40505</v>
      </c>
      <c r="C2433" t="s">
        <v>7</v>
      </c>
      <c r="D2433" t="s">
        <v>28432</v>
      </c>
    </row>
    <row r="2434" spans="1:4" x14ac:dyDescent="0.2">
      <c r="A2434" s="7" t="s">
        <v>12773</v>
      </c>
      <c r="B2434" t="s">
        <v>40506</v>
      </c>
      <c r="C2434" t="s">
        <v>7</v>
      </c>
      <c r="D2434" t="s">
        <v>28432</v>
      </c>
    </row>
    <row r="2435" spans="1:4" x14ac:dyDescent="0.2">
      <c r="A2435" s="7" t="s">
        <v>40507</v>
      </c>
      <c r="B2435">
        <v>0</v>
      </c>
      <c r="C2435" t="s">
        <v>7</v>
      </c>
      <c r="D2435" t="s">
        <v>28432</v>
      </c>
    </row>
    <row r="2436" spans="1:4" x14ac:dyDescent="0.2">
      <c r="A2436" s="7" t="s">
        <v>8943</v>
      </c>
      <c r="B2436" t="s">
        <v>40508</v>
      </c>
      <c r="C2436" t="s">
        <v>7</v>
      </c>
      <c r="D2436" t="s">
        <v>28361</v>
      </c>
    </row>
    <row r="2437" spans="1:4" x14ac:dyDescent="0.2">
      <c r="A2437" s="7" t="s">
        <v>9278</v>
      </c>
      <c r="B2437" t="s">
        <v>40509</v>
      </c>
      <c r="C2437" t="s">
        <v>7</v>
      </c>
      <c r="D2437" t="s">
        <v>28361</v>
      </c>
    </row>
    <row r="2438" spans="1:4" x14ac:dyDescent="0.2">
      <c r="A2438" s="7" t="s">
        <v>16553</v>
      </c>
      <c r="B2438" t="s">
        <v>40510</v>
      </c>
      <c r="C2438" t="s">
        <v>7</v>
      </c>
      <c r="D2438" t="s">
        <v>28361</v>
      </c>
    </row>
    <row r="2439" spans="1:4" x14ac:dyDescent="0.2">
      <c r="A2439" s="7" t="s">
        <v>34464</v>
      </c>
      <c r="B2439" t="s">
        <v>40511</v>
      </c>
      <c r="C2439" t="s">
        <v>7</v>
      </c>
      <c r="D2439" t="s">
        <v>28399</v>
      </c>
    </row>
    <row r="2440" spans="1:4" x14ac:dyDescent="0.2">
      <c r="A2440" s="7" t="s">
        <v>9428</v>
      </c>
      <c r="B2440" t="s">
        <v>40511</v>
      </c>
      <c r="C2440" t="s">
        <v>7</v>
      </c>
      <c r="D2440" t="s">
        <v>28399</v>
      </c>
    </row>
    <row r="2441" spans="1:4" x14ac:dyDescent="0.2">
      <c r="A2441" s="7" t="s">
        <v>40512</v>
      </c>
      <c r="B2441" t="s">
        <v>30769</v>
      </c>
      <c r="C2441" t="s">
        <v>30770</v>
      </c>
      <c r="D2441" t="s">
        <v>28399</v>
      </c>
    </row>
    <row r="2442" spans="1:4" x14ac:dyDescent="0.2">
      <c r="A2442" s="7" t="s">
        <v>40513</v>
      </c>
      <c r="B2442" t="s">
        <v>40514</v>
      </c>
      <c r="C2442" t="s">
        <v>40515</v>
      </c>
      <c r="D2442" t="s">
        <v>28399</v>
      </c>
    </row>
    <row r="2443" spans="1:4" x14ac:dyDescent="0.2">
      <c r="A2443" s="7" t="s">
        <v>40516</v>
      </c>
      <c r="B2443" t="s">
        <v>40517</v>
      </c>
      <c r="C2443" t="s">
        <v>40518</v>
      </c>
      <c r="D2443" t="s">
        <v>28399</v>
      </c>
    </row>
    <row r="2444" spans="1:4" x14ac:dyDescent="0.2">
      <c r="A2444" s="7" t="s">
        <v>40519</v>
      </c>
      <c r="B2444" t="s">
        <v>30041</v>
      </c>
      <c r="C2444" t="s">
        <v>30042</v>
      </c>
      <c r="D2444" t="s">
        <v>28399</v>
      </c>
    </row>
    <row r="2445" spans="1:4" x14ac:dyDescent="0.2">
      <c r="A2445" s="7" t="s">
        <v>9805</v>
      </c>
      <c r="B2445" t="s">
        <v>40520</v>
      </c>
      <c r="C2445" t="s">
        <v>7</v>
      </c>
      <c r="D2445" t="s">
        <v>28399</v>
      </c>
    </row>
    <row r="2446" spans="1:4" x14ac:dyDescent="0.2">
      <c r="A2446" s="7" t="s">
        <v>10336</v>
      </c>
      <c r="B2446" t="s">
        <v>40521</v>
      </c>
      <c r="C2446" t="s">
        <v>7</v>
      </c>
      <c r="D2446" t="s">
        <v>28399</v>
      </c>
    </row>
    <row r="2447" spans="1:4" x14ac:dyDescent="0.2">
      <c r="A2447" s="7" t="s">
        <v>9972</v>
      </c>
      <c r="B2447" t="s">
        <v>40522</v>
      </c>
      <c r="C2447" t="s">
        <v>7</v>
      </c>
      <c r="D2447" t="s">
        <v>28399</v>
      </c>
    </row>
    <row r="2448" spans="1:4" x14ac:dyDescent="0.2">
      <c r="A2448" s="7" t="s">
        <v>40523</v>
      </c>
      <c r="B2448" t="s">
        <v>40524</v>
      </c>
      <c r="C2448" t="s">
        <v>40525</v>
      </c>
      <c r="D2448" t="s">
        <v>28399</v>
      </c>
    </row>
    <row r="2449" spans="1:4" x14ac:dyDescent="0.2">
      <c r="A2449" s="7" t="s">
        <v>40526</v>
      </c>
      <c r="B2449" t="s">
        <v>40527</v>
      </c>
      <c r="C2449" t="s">
        <v>7</v>
      </c>
      <c r="D2449" t="s">
        <v>28399</v>
      </c>
    </row>
    <row r="2450" spans="1:4" x14ac:dyDescent="0.2">
      <c r="A2450" s="7" t="s">
        <v>40528</v>
      </c>
      <c r="B2450" t="s">
        <v>40529</v>
      </c>
      <c r="C2450" t="s">
        <v>7</v>
      </c>
      <c r="D2450" t="s">
        <v>28399</v>
      </c>
    </row>
    <row r="2451" spans="1:4" x14ac:dyDescent="0.2">
      <c r="A2451" s="7" t="s">
        <v>40530</v>
      </c>
      <c r="B2451" t="s">
        <v>40531</v>
      </c>
      <c r="C2451" t="s">
        <v>7</v>
      </c>
      <c r="D2451" t="s">
        <v>28399</v>
      </c>
    </row>
    <row r="2452" spans="1:4" x14ac:dyDescent="0.2">
      <c r="A2452" s="7" t="s">
        <v>12112</v>
      </c>
      <c r="B2452" t="s">
        <v>40532</v>
      </c>
      <c r="C2452" t="s">
        <v>7</v>
      </c>
      <c r="D2452" t="s">
        <v>28399</v>
      </c>
    </row>
    <row r="2453" spans="1:4" x14ac:dyDescent="0.2">
      <c r="A2453" s="7" t="s">
        <v>40533</v>
      </c>
      <c r="B2453" t="s">
        <v>40534</v>
      </c>
      <c r="C2453" t="s">
        <v>7</v>
      </c>
      <c r="D2453" t="s">
        <v>28399</v>
      </c>
    </row>
    <row r="2454" spans="1:4" x14ac:dyDescent="0.2">
      <c r="A2454" s="7" t="s">
        <v>16018</v>
      </c>
      <c r="B2454" t="s">
        <v>40535</v>
      </c>
      <c r="C2454" t="s">
        <v>16020</v>
      </c>
      <c r="D2454" t="s">
        <v>28399</v>
      </c>
    </row>
    <row r="2455" spans="1:4" x14ac:dyDescent="0.2">
      <c r="A2455" s="7" t="s">
        <v>9974</v>
      </c>
      <c r="B2455" t="s">
        <v>40536</v>
      </c>
      <c r="C2455" t="s">
        <v>9976</v>
      </c>
      <c r="D2455" t="s">
        <v>28399</v>
      </c>
    </row>
    <row r="2456" spans="1:4" x14ac:dyDescent="0.2">
      <c r="A2456" s="7" t="s">
        <v>10784</v>
      </c>
      <c r="B2456" t="s">
        <v>40537</v>
      </c>
      <c r="C2456" t="s">
        <v>10786</v>
      </c>
      <c r="D2456" t="s">
        <v>28399</v>
      </c>
    </row>
    <row r="2457" spans="1:4" x14ac:dyDescent="0.2">
      <c r="A2457" s="7" t="s">
        <v>16448</v>
      </c>
      <c r="B2457" t="s">
        <v>40538</v>
      </c>
      <c r="C2457" t="s">
        <v>7</v>
      </c>
      <c r="D2457" t="s">
        <v>28399</v>
      </c>
    </row>
    <row r="2458" spans="1:4" x14ac:dyDescent="0.2">
      <c r="A2458" s="7" t="s">
        <v>40539</v>
      </c>
      <c r="B2458" t="s">
        <v>40540</v>
      </c>
      <c r="C2458" t="s">
        <v>7</v>
      </c>
      <c r="D2458" t="s">
        <v>28399</v>
      </c>
    </row>
    <row r="2459" spans="1:4" x14ac:dyDescent="0.2">
      <c r="A2459" s="7" t="s">
        <v>9825</v>
      </c>
      <c r="B2459" t="s">
        <v>40541</v>
      </c>
      <c r="C2459" t="s">
        <v>9827</v>
      </c>
      <c r="D2459" t="s">
        <v>28399</v>
      </c>
    </row>
    <row r="2460" spans="1:4" x14ac:dyDescent="0.2">
      <c r="A2460" s="7" t="s">
        <v>40542</v>
      </c>
      <c r="B2460" t="s">
        <v>40543</v>
      </c>
      <c r="C2460" t="s">
        <v>40544</v>
      </c>
      <c r="D2460" t="s">
        <v>28399</v>
      </c>
    </row>
    <row r="2461" spans="1:4" x14ac:dyDescent="0.2">
      <c r="A2461" s="7" t="s">
        <v>40545</v>
      </c>
      <c r="B2461" t="s">
        <v>40546</v>
      </c>
      <c r="C2461" t="s">
        <v>7</v>
      </c>
      <c r="D2461" t="s">
        <v>28399</v>
      </c>
    </row>
    <row r="2462" spans="1:4" x14ac:dyDescent="0.2">
      <c r="A2462" s="7" t="s">
        <v>40547</v>
      </c>
      <c r="B2462" t="s">
        <v>40548</v>
      </c>
      <c r="C2462" t="s">
        <v>7</v>
      </c>
      <c r="D2462" t="s">
        <v>28399</v>
      </c>
    </row>
    <row r="2463" spans="1:4" x14ac:dyDescent="0.2">
      <c r="A2463" s="7" t="s">
        <v>40549</v>
      </c>
      <c r="B2463" t="s">
        <v>40550</v>
      </c>
      <c r="C2463" t="s">
        <v>40551</v>
      </c>
      <c r="D2463" t="s">
        <v>28399</v>
      </c>
    </row>
    <row r="2464" spans="1:4" x14ac:dyDescent="0.2">
      <c r="A2464" s="7" t="s">
        <v>14362</v>
      </c>
      <c r="B2464" t="s">
        <v>40552</v>
      </c>
      <c r="C2464" t="s">
        <v>7</v>
      </c>
      <c r="D2464" t="s">
        <v>28399</v>
      </c>
    </row>
    <row r="2465" spans="1:4" x14ac:dyDescent="0.2">
      <c r="A2465" s="7" t="s">
        <v>9911</v>
      </c>
      <c r="B2465" t="s">
        <v>40553</v>
      </c>
      <c r="C2465" t="s">
        <v>7</v>
      </c>
      <c r="D2465" t="s">
        <v>28399</v>
      </c>
    </row>
    <row r="2466" spans="1:4" x14ac:dyDescent="0.2">
      <c r="A2466" s="7" t="s">
        <v>40554</v>
      </c>
      <c r="B2466" t="s">
        <v>40555</v>
      </c>
      <c r="C2466" t="s">
        <v>40556</v>
      </c>
      <c r="D2466" t="s">
        <v>28399</v>
      </c>
    </row>
    <row r="2467" spans="1:4" x14ac:dyDescent="0.2">
      <c r="A2467" s="7" t="s">
        <v>9362</v>
      </c>
      <c r="B2467" t="s">
        <v>40557</v>
      </c>
      <c r="C2467" t="s">
        <v>7</v>
      </c>
      <c r="D2467" t="s">
        <v>28399</v>
      </c>
    </row>
    <row r="2468" spans="1:4" x14ac:dyDescent="0.2">
      <c r="A2468" s="7" t="s">
        <v>14097</v>
      </c>
      <c r="B2468" t="s">
        <v>40558</v>
      </c>
      <c r="C2468" t="s">
        <v>7</v>
      </c>
      <c r="D2468" t="s">
        <v>28399</v>
      </c>
    </row>
    <row r="2469" spans="1:4" x14ac:dyDescent="0.2">
      <c r="A2469" s="7" t="s">
        <v>9001</v>
      </c>
      <c r="B2469" t="s">
        <v>40559</v>
      </c>
      <c r="C2469" t="s">
        <v>7</v>
      </c>
      <c r="D2469" t="s">
        <v>28399</v>
      </c>
    </row>
    <row r="2470" spans="1:4" x14ac:dyDescent="0.2">
      <c r="A2470" s="7" t="s">
        <v>9919</v>
      </c>
      <c r="B2470" t="s">
        <v>40560</v>
      </c>
      <c r="C2470" t="s">
        <v>7</v>
      </c>
      <c r="D2470" t="s">
        <v>28399</v>
      </c>
    </row>
    <row r="2471" spans="1:4" x14ac:dyDescent="0.2">
      <c r="A2471" s="7" t="s">
        <v>11332</v>
      </c>
      <c r="B2471" t="s">
        <v>40561</v>
      </c>
      <c r="C2471" t="s">
        <v>7</v>
      </c>
      <c r="D2471" t="s">
        <v>28399</v>
      </c>
    </row>
    <row r="2472" spans="1:4" x14ac:dyDescent="0.2">
      <c r="A2472" s="7" t="s">
        <v>40562</v>
      </c>
      <c r="B2472" t="s">
        <v>40563</v>
      </c>
      <c r="C2472" t="s">
        <v>7</v>
      </c>
      <c r="D2472" t="s">
        <v>28399</v>
      </c>
    </row>
    <row r="2473" spans="1:4" x14ac:dyDescent="0.2">
      <c r="A2473" s="7" t="s">
        <v>8952</v>
      </c>
      <c r="B2473" t="s">
        <v>40564</v>
      </c>
      <c r="C2473" t="s">
        <v>7</v>
      </c>
      <c r="D2473" t="s">
        <v>28399</v>
      </c>
    </row>
    <row r="2474" spans="1:4" x14ac:dyDescent="0.2">
      <c r="A2474" s="7" t="s">
        <v>10115</v>
      </c>
      <c r="B2474" t="s">
        <v>40565</v>
      </c>
      <c r="C2474" t="s">
        <v>10117</v>
      </c>
      <c r="D2474" t="s">
        <v>28399</v>
      </c>
    </row>
    <row r="2475" spans="1:4" x14ac:dyDescent="0.2">
      <c r="A2475" s="7" t="s">
        <v>9984</v>
      </c>
      <c r="B2475" t="s">
        <v>40566</v>
      </c>
      <c r="C2475" t="s">
        <v>7</v>
      </c>
      <c r="D2475" t="s">
        <v>28399</v>
      </c>
    </row>
    <row r="2476" spans="1:4" x14ac:dyDescent="0.2">
      <c r="A2476" s="7" t="s">
        <v>12643</v>
      </c>
      <c r="B2476" t="s">
        <v>40567</v>
      </c>
      <c r="C2476" t="s">
        <v>12645</v>
      </c>
      <c r="D2476" t="s">
        <v>28399</v>
      </c>
    </row>
    <row r="2477" spans="1:4" x14ac:dyDescent="0.2">
      <c r="A2477" s="7" t="s">
        <v>14532</v>
      </c>
      <c r="B2477" t="s">
        <v>40568</v>
      </c>
      <c r="C2477" t="s">
        <v>7</v>
      </c>
      <c r="D2477" t="s">
        <v>28399</v>
      </c>
    </row>
    <row r="2478" spans="1:4" x14ac:dyDescent="0.2">
      <c r="A2478" s="7" t="s">
        <v>9980</v>
      </c>
      <c r="B2478" t="s">
        <v>40569</v>
      </c>
      <c r="C2478" t="s">
        <v>7</v>
      </c>
      <c r="D2478" t="s">
        <v>28399</v>
      </c>
    </row>
    <row r="2479" spans="1:4" x14ac:dyDescent="0.2">
      <c r="A2479" s="7" t="s">
        <v>13173</v>
      </c>
      <c r="B2479" t="s">
        <v>40570</v>
      </c>
      <c r="C2479" t="s">
        <v>13175</v>
      </c>
      <c r="D2479" t="s">
        <v>28399</v>
      </c>
    </row>
    <row r="2480" spans="1:4" x14ac:dyDescent="0.2">
      <c r="A2480" s="7" t="s">
        <v>11949</v>
      </c>
      <c r="B2480" t="s">
        <v>40571</v>
      </c>
      <c r="C2480" t="s">
        <v>11951</v>
      </c>
      <c r="D2480" t="s">
        <v>28399</v>
      </c>
    </row>
    <row r="2481" spans="1:4" x14ac:dyDescent="0.2">
      <c r="A2481" s="7" t="s">
        <v>9318</v>
      </c>
      <c r="B2481" t="s">
        <v>40572</v>
      </c>
      <c r="C2481" t="s">
        <v>7</v>
      </c>
      <c r="D2481" t="s">
        <v>28399</v>
      </c>
    </row>
    <row r="2482" spans="1:4" x14ac:dyDescent="0.2">
      <c r="A2482" s="7" t="s">
        <v>7343</v>
      </c>
      <c r="B2482" t="s">
        <v>29772</v>
      </c>
      <c r="C2482" t="s">
        <v>7</v>
      </c>
      <c r="D2482" t="s">
        <v>28399</v>
      </c>
    </row>
    <row r="2483" spans="1:4" x14ac:dyDescent="0.2">
      <c r="A2483" s="7" t="s">
        <v>11261</v>
      </c>
      <c r="B2483" t="s">
        <v>40573</v>
      </c>
      <c r="C2483" t="s">
        <v>7</v>
      </c>
      <c r="D2483" t="s">
        <v>28399</v>
      </c>
    </row>
    <row r="2484" spans="1:4" x14ac:dyDescent="0.2">
      <c r="A2484" s="7" t="s">
        <v>12958</v>
      </c>
      <c r="B2484" t="s">
        <v>40574</v>
      </c>
      <c r="C2484" t="s">
        <v>7</v>
      </c>
      <c r="D2484" t="s">
        <v>28399</v>
      </c>
    </row>
    <row r="2485" spans="1:4" x14ac:dyDescent="0.2">
      <c r="A2485" s="7" t="s">
        <v>16437</v>
      </c>
      <c r="B2485" t="s">
        <v>40575</v>
      </c>
      <c r="C2485" t="s">
        <v>7</v>
      </c>
      <c r="D2485" t="s">
        <v>28361</v>
      </c>
    </row>
    <row r="2486" spans="1:4" x14ac:dyDescent="0.2">
      <c r="A2486" s="7" t="s">
        <v>10319</v>
      </c>
      <c r="B2486" t="s">
        <v>40576</v>
      </c>
      <c r="C2486" t="s">
        <v>10321</v>
      </c>
      <c r="D2486" t="s">
        <v>28399</v>
      </c>
    </row>
    <row r="2487" spans="1:4" x14ac:dyDescent="0.2">
      <c r="A2487" s="7" t="s">
        <v>11629</v>
      </c>
      <c r="B2487" t="s">
        <v>40577</v>
      </c>
      <c r="C2487" t="s">
        <v>11631</v>
      </c>
      <c r="D2487" t="s">
        <v>28399</v>
      </c>
    </row>
    <row r="2488" spans="1:4" x14ac:dyDescent="0.2">
      <c r="A2488" s="7" t="s">
        <v>9863</v>
      </c>
      <c r="B2488" t="s">
        <v>40578</v>
      </c>
      <c r="C2488" t="s">
        <v>7</v>
      </c>
      <c r="D2488" t="s">
        <v>28399</v>
      </c>
    </row>
    <row r="2489" spans="1:4" x14ac:dyDescent="0.2">
      <c r="A2489" s="7" t="s">
        <v>12361</v>
      </c>
      <c r="B2489" t="s">
        <v>40579</v>
      </c>
      <c r="C2489" t="s">
        <v>7</v>
      </c>
      <c r="D2489" t="s">
        <v>28399</v>
      </c>
    </row>
    <row r="2490" spans="1:4" x14ac:dyDescent="0.2">
      <c r="A2490" s="7" t="s">
        <v>9320</v>
      </c>
      <c r="B2490" t="s">
        <v>40580</v>
      </c>
      <c r="C2490" t="s">
        <v>7</v>
      </c>
      <c r="D2490" t="s">
        <v>28399</v>
      </c>
    </row>
    <row r="2491" spans="1:4" x14ac:dyDescent="0.2">
      <c r="A2491" s="7" t="s">
        <v>9546</v>
      </c>
      <c r="B2491" t="s">
        <v>40581</v>
      </c>
      <c r="C2491" t="s">
        <v>7</v>
      </c>
      <c r="D2491" t="s">
        <v>28399</v>
      </c>
    </row>
    <row r="2492" spans="1:4" x14ac:dyDescent="0.2">
      <c r="A2492" s="7" t="s">
        <v>16456</v>
      </c>
      <c r="B2492" t="s">
        <v>40582</v>
      </c>
      <c r="C2492" t="s">
        <v>16458</v>
      </c>
      <c r="D2492" t="s">
        <v>28399</v>
      </c>
    </row>
    <row r="2493" spans="1:4" x14ac:dyDescent="0.2">
      <c r="A2493" s="7" t="s">
        <v>11031</v>
      </c>
      <c r="B2493" t="s">
        <v>40583</v>
      </c>
      <c r="C2493" t="s">
        <v>11033</v>
      </c>
      <c r="D2493" t="s">
        <v>28399</v>
      </c>
    </row>
    <row r="2494" spans="1:4" x14ac:dyDescent="0.2">
      <c r="A2494" s="7" t="s">
        <v>16368</v>
      </c>
      <c r="B2494" t="s">
        <v>40584</v>
      </c>
      <c r="C2494" t="s">
        <v>7</v>
      </c>
      <c r="D2494" t="s">
        <v>28399</v>
      </c>
    </row>
    <row r="2495" spans="1:4" x14ac:dyDescent="0.2">
      <c r="A2495" s="7" t="s">
        <v>9037</v>
      </c>
      <c r="B2495" t="s">
        <v>40585</v>
      </c>
      <c r="C2495" t="s">
        <v>9039</v>
      </c>
      <c r="D2495" t="s">
        <v>28399</v>
      </c>
    </row>
    <row r="2496" spans="1:4" x14ac:dyDescent="0.2">
      <c r="A2496" s="7" t="s">
        <v>40586</v>
      </c>
      <c r="B2496">
        <v>0</v>
      </c>
      <c r="C2496">
        <v>0</v>
      </c>
      <c r="D2496" t="s">
        <v>4</v>
      </c>
    </row>
    <row r="2497" spans="1:4" x14ac:dyDescent="0.2">
      <c r="A2497" s="7" t="s">
        <v>16141</v>
      </c>
      <c r="B2497" t="s">
        <v>40587</v>
      </c>
      <c r="C2497" t="s">
        <v>7</v>
      </c>
      <c r="D2497" t="s">
        <v>28399</v>
      </c>
    </row>
    <row r="2498" spans="1:4" x14ac:dyDescent="0.2">
      <c r="A2498" s="7" t="s">
        <v>9887</v>
      </c>
      <c r="B2498" t="s">
        <v>40588</v>
      </c>
      <c r="C2498" t="s">
        <v>7</v>
      </c>
      <c r="D2498" t="s">
        <v>28399</v>
      </c>
    </row>
    <row r="2499" spans="1:4" x14ac:dyDescent="0.2">
      <c r="A2499" s="7" t="s">
        <v>9003</v>
      </c>
      <c r="B2499" t="s">
        <v>40589</v>
      </c>
      <c r="C2499" t="s">
        <v>7</v>
      </c>
      <c r="D2499" t="s">
        <v>28399</v>
      </c>
    </row>
    <row r="2500" spans="1:4" x14ac:dyDescent="0.2">
      <c r="A2500" s="7" t="s">
        <v>9082</v>
      </c>
      <c r="B2500" t="s">
        <v>40590</v>
      </c>
      <c r="C2500" t="s">
        <v>7</v>
      </c>
      <c r="D2500" t="s">
        <v>28399</v>
      </c>
    </row>
    <row r="2501" spans="1:4" x14ac:dyDescent="0.2">
      <c r="A2501" s="7" t="s">
        <v>40591</v>
      </c>
      <c r="B2501" t="s">
        <v>30475</v>
      </c>
      <c r="C2501" t="s">
        <v>30476</v>
      </c>
      <c r="D2501" t="s">
        <v>28399</v>
      </c>
    </row>
    <row r="2502" spans="1:4" x14ac:dyDescent="0.2">
      <c r="A2502" s="7" t="s">
        <v>40592</v>
      </c>
      <c r="B2502" t="s">
        <v>28464</v>
      </c>
      <c r="C2502" t="s">
        <v>4824</v>
      </c>
      <c r="D2502" t="s">
        <v>28399</v>
      </c>
    </row>
    <row r="2503" spans="1:4" x14ac:dyDescent="0.2">
      <c r="A2503" s="7" t="s">
        <v>8954</v>
      </c>
      <c r="B2503" t="s">
        <v>40593</v>
      </c>
      <c r="C2503" t="s">
        <v>7</v>
      </c>
      <c r="D2503" t="s">
        <v>28399</v>
      </c>
    </row>
    <row r="2504" spans="1:4" x14ac:dyDescent="0.2">
      <c r="A2504" s="7" t="s">
        <v>9029</v>
      </c>
      <c r="B2504" t="s">
        <v>40594</v>
      </c>
      <c r="C2504" t="s">
        <v>7</v>
      </c>
      <c r="D2504" t="s">
        <v>28399</v>
      </c>
    </row>
    <row r="2505" spans="1:4" x14ac:dyDescent="0.2">
      <c r="A2505" s="7" t="s">
        <v>9741</v>
      </c>
      <c r="B2505" t="s">
        <v>40595</v>
      </c>
      <c r="C2505" t="s">
        <v>7</v>
      </c>
      <c r="D2505" t="s">
        <v>28399</v>
      </c>
    </row>
    <row r="2506" spans="1:4" x14ac:dyDescent="0.2">
      <c r="A2506" s="7" t="s">
        <v>15189</v>
      </c>
      <c r="B2506" t="s">
        <v>40596</v>
      </c>
      <c r="C2506" t="s">
        <v>7</v>
      </c>
      <c r="D2506" t="s">
        <v>28399</v>
      </c>
    </row>
    <row r="2507" spans="1:4" x14ac:dyDescent="0.2">
      <c r="A2507" s="7" t="s">
        <v>40597</v>
      </c>
      <c r="B2507" t="s">
        <v>40598</v>
      </c>
      <c r="C2507" t="s">
        <v>40599</v>
      </c>
      <c r="D2507" t="s">
        <v>28399</v>
      </c>
    </row>
    <row r="2508" spans="1:4" x14ac:dyDescent="0.2">
      <c r="A2508" s="7" t="s">
        <v>9757</v>
      </c>
      <c r="B2508" t="s">
        <v>40600</v>
      </c>
      <c r="C2508" t="s">
        <v>9759</v>
      </c>
      <c r="D2508" t="s">
        <v>28399</v>
      </c>
    </row>
    <row r="2509" spans="1:4" x14ac:dyDescent="0.2">
      <c r="A2509" s="7" t="s">
        <v>12641</v>
      </c>
      <c r="B2509" t="s">
        <v>40601</v>
      </c>
      <c r="C2509" t="s">
        <v>7</v>
      </c>
      <c r="D2509" t="s">
        <v>28399</v>
      </c>
    </row>
    <row r="2510" spans="1:4" x14ac:dyDescent="0.2">
      <c r="A2510" s="7" t="s">
        <v>40602</v>
      </c>
      <c r="B2510" t="s">
        <v>40603</v>
      </c>
      <c r="C2510" t="s">
        <v>40604</v>
      </c>
      <c r="D2510" t="s">
        <v>28399</v>
      </c>
    </row>
    <row r="2511" spans="1:4" x14ac:dyDescent="0.2">
      <c r="A2511" s="7" t="s">
        <v>14719</v>
      </c>
      <c r="B2511" t="s">
        <v>40605</v>
      </c>
      <c r="C2511" t="s">
        <v>7</v>
      </c>
      <c r="D2511" t="s">
        <v>28399</v>
      </c>
    </row>
    <row r="2512" spans="1:4" x14ac:dyDescent="0.2">
      <c r="A2512" s="7" t="s">
        <v>9785</v>
      </c>
      <c r="B2512" t="s">
        <v>40606</v>
      </c>
      <c r="C2512" t="s">
        <v>7</v>
      </c>
      <c r="D2512" t="s">
        <v>28399</v>
      </c>
    </row>
    <row r="2513" spans="1:4" x14ac:dyDescent="0.2">
      <c r="A2513" s="7" t="s">
        <v>8965</v>
      </c>
      <c r="B2513" t="s">
        <v>40607</v>
      </c>
      <c r="C2513" t="s">
        <v>8967</v>
      </c>
      <c r="D2513" t="s">
        <v>28399</v>
      </c>
    </row>
    <row r="2514" spans="1:4" x14ac:dyDescent="0.2">
      <c r="A2514" s="7" t="s">
        <v>10442</v>
      </c>
      <c r="B2514" t="s">
        <v>40608</v>
      </c>
      <c r="C2514" t="s">
        <v>10444</v>
      </c>
      <c r="D2514" t="s">
        <v>31138</v>
      </c>
    </row>
    <row r="2515" spans="1:4" x14ac:dyDescent="0.2">
      <c r="A2515" s="7" t="s">
        <v>9470</v>
      </c>
      <c r="B2515" t="s">
        <v>40609</v>
      </c>
      <c r="C2515" t="s">
        <v>9472</v>
      </c>
      <c r="D2515" t="s">
        <v>31138</v>
      </c>
    </row>
    <row r="2516" spans="1:4" x14ac:dyDescent="0.2">
      <c r="A2516" s="7" t="s">
        <v>15758</v>
      </c>
      <c r="B2516" t="s">
        <v>40610</v>
      </c>
      <c r="C2516" t="s">
        <v>7</v>
      </c>
      <c r="D2516" t="s">
        <v>31138</v>
      </c>
    </row>
    <row r="2517" spans="1:4" x14ac:dyDescent="0.2">
      <c r="A2517" s="7" t="s">
        <v>12558</v>
      </c>
      <c r="B2517" t="s">
        <v>40611</v>
      </c>
      <c r="C2517" t="s">
        <v>7</v>
      </c>
      <c r="D2517" t="s">
        <v>31138</v>
      </c>
    </row>
    <row r="2518" spans="1:4" x14ac:dyDescent="0.2">
      <c r="A2518" s="7" t="s">
        <v>10055</v>
      </c>
      <c r="B2518" t="s">
        <v>40612</v>
      </c>
      <c r="C2518" t="s">
        <v>7</v>
      </c>
      <c r="D2518" t="s">
        <v>31138</v>
      </c>
    </row>
    <row r="2519" spans="1:4" x14ac:dyDescent="0.2">
      <c r="A2519" s="7" t="s">
        <v>9534</v>
      </c>
      <c r="B2519" t="s">
        <v>40613</v>
      </c>
      <c r="C2519" t="s">
        <v>7</v>
      </c>
      <c r="D2519" t="s">
        <v>31138</v>
      </c>
    </row>
    <row r="2520" spans="1:4" x14ac:dyDescent="0.2">
      <c r="A2520" s="7" t="s">
        <v>11439</v>
      </c>
      <c r="B2520" t="s">
        <v>40614</v>
      </c>
      <c r="C2520" t="s">
        <v>7</v>
      </c>
      <c r="D2520" t="s">
        <v>31138</v>
      </c>
    </row>
    <row r="2521" spans="1:4" x14ac:dyDescent="0.2">
      <c r="A2521" s="7" t="s">
        <v>12380</v>
      </c>
      <c r="B2521" t="s">
        <v>40615</v>
      </c>
      <c r="C2521" t="s">
        <v>7</v>
      </c>
      <c r="D2521" t="s">
        <v>31138</v>
      </c>
    </row>
    <row r="2522" spans="1:4" x14ac:dyDescent="0.2">
      <c r="A2522" s="7" t="s">
        <v>12896</v>
      </c>
      <c r="B2522" t="s">
        <v>40616</v>
      </c>
      <c r="C2522" t="s">
        <v>7</v>
      </c>
      <c r="D2522" t="s">
        <v>31138</v>
      </c>
    </row>
    <row r="2523" spans="1:4" x14ac:dyDescent="0.2">
      <c r="A2523" s="7" t="s">
        <v>11966</v>
      </c>
      <c r="B2523" t="s">
        <v>40617</v>
      </c>
      <c r="C2523" t="s">
        <v>7</v>
      </c>
      <c r="D2523" t="s">
        <v>31138</v>
      </c>
    </row>
    <row r="2524" spans="1:4" x14ac:dyDescent="0.2">
      <c r="A2524" s="7" t="s">
        <v>11486</v>
      </c>
      <c r="B2524" t="s">
        <v>40618</v>
      </c>
      <c r="C2524" t="s">
        <v>7</v>
      </c>
      <c r="D2524" t="s">
        <v>31138</v>
      </c>
    </row>
    <row r="2525" spans="1:4" x14ac:dyDescent="0.2">
      <c r="A2525" s="7" t="s">
        <v>14358</v>
      </c>
      <c r="B2525" t="s">
        <v>40619</v>
      </c>
      <c r="C2525" t="s">
        <v>7</v>
      </c>
      <c r="D2525" t="s">
        <v>31138</v>
      </c>
    </row>
    <row r="2526" spans="1:4" x14ac:dyDescent="0.2">
      <c r="A2526" s="7" t="s">
        <v>14386</v>
      </c>
      <c r="B2526" t="s">
        <v>40620</v>
      </c>
      <c r="C2526" t="s">
        <v>7</v>
      </c>
      <c r="D2526" t="s">
        <v>31138</v>
      </c>
    </row>
    <row r="2527" spans="1:4" x14ac:dyDescent="0.2">
      <c r="A2527" s="7" t="s">
        <v>14677</v>
      </c>
      <c r="B2527" t="s">
        <v>40621</v>
      </c>
      <c r="C2527" t="s">
        <v>7</v>
      </c>
      <c r="D2527" t="s">
        <v>31138</v>
      </c>
    </row>
    <row r="2528" spans="1:4" x14ac:dyDescent="0.2">
      <c r="A2528" s="7" t="s">
        <v>12878</v>
      </c>
      <c r="B2528" t="s">
        <v>40622</v>
      </c>
      <c r="C2528" t="s">
        <v>12880</v>
      </c>
      <c r="D2528" t="s">
        <v>31138</v>
      </c>
    </row>
    <row r="2529" spans="1:4" x14ac:dyDescent="0.2">
      <c r="A2529" s="7" t="s">
        <v>9475</v>
      </c>
      <c r="B2529" t="s">
        <v>40623</v>
      </c>
      <c r="C2529" t="s">
        <v>7</v>
      </c>
      <c r="D2529" t="s">
        <v>31138</v>
      </c>
    </row>
    <row r="2530" spans="1:4" x14ac:dyDescent="0.2">
      <c r="A2530" s="7" t="s">
        <v>40624</v>
      </c>
      <c r="B2530">
        <v>0</v>
      </c>
      <c r="C2530">
        <v>0</v>
      </c>
      <c r="D2530" t="s">
        <v>4</v>
      </c>
    </row>
    <row r="2531" spans="1:4" x14ac:dyDescent="0.2">
      <c r="A2531" s="7" t="s">
        <v>40625</v>
      </c>
      <c r="B2531" t="s">
        <v>40626</v>
      </c>
      <c r="C2531" t="s">
        <v>7</v>
      </c>
      <c r="D2531" t="s">
        <v>28475</v>
      </c>
    </row>
    <row r="2532" spans="1:4" x14ac:dyDescent="0.2">
      <c r="A2532" s="7" t="s">
        <v>40627</v>
      </c>
      <c r="B2532" t="s">
        <v>40628</v>
      </c>
      <c r="C2532" t="s">
        <v>7</v>
      </c>
      <c r="D2532" t="s">
        <v>28475</v>
      </c>
    </row>
    <row r="2533" spans="1:4" x14ac:dyDescent="0.2">
      <c r="A2533" s="7" t="s">
        <v>40629</v>
      </c>
      <c r="B2533" t="s">
        <v>40630</v>
      </c>
      <c r="C2533" t="s">
        <v>7</v>
      </c>
      <c r="D2533" t="s">
        <v>28475</v>
      </c>
    </row>
    <row r="2534" spans="1:4" x14ac:dyDescent="0.2">
      <c r="A2534" s="7" t="s">
        <v>40631</v>
      </c>
      <c r="B2534" t="s">
        <v>40630</v>
      </c>
      <c r="C2534" t="s">
        <v>7</v>
      </c>
      <c r="D2534" t="s">
        <v>28475</v>
      </c>
    </row>
    <row r="2535" spans="1:4" x14ac:dyDescent="0.2">
      <c r="A2535" s="7" t="s">
        <v>40632</v>
      </c>
      <c r="B2535" t="s">
        <v>40633</v>
      </c>
      <c r="C2535" t="s">
        <v>7</v>
      </c>
      <c r="D2535" t="s">
        <v>28475</v>
      </c>
    </row>
    <row r="2536" spans="1:4" x14ac:dyDescent="0.2">
      <c r="A2536" s="7" t="s">
        <v>40634</v>
      </c>
      <c r="B2536" t="s">
        <v>40635</v>
      </c>
      <c r="C2536" t="s">
        <v>7</v>
      </c>
      <c r="D2536" t="s">
        <v>28475</v>
      </c>
    </row>
    <row r="2537" spans="1:4" x14ac:dyDescent="0.2">
      <c r="A2537" s="7" t="s">
        <v>40636</v>
      </c>
      <c r="B2537" t="s">
        <v>40637</v>
      </c>
      <c r="C2537" t="s">
        <v>7</v>
      </c>
      <c r="D2537" t="s">
        <v>28475</v>
      </c>
    </row>
    <row r="2538" spans="1:4" x14ac:dyDescent="0.2">
      <c r="A2538" s="7" t="s">
        <v>11920</v>
      </c>
      <c r="B2538" t="s">
        <v>40638</v>
      </c>
      <c r="C2538" t="s">
        <v>7</v>
      </c>
      <c r="D2538" t="s">
        <v>28475</v>
      </c>
    </row>
    <row r="2539" spans="1:4" x14ac:dyDescent="0.2">
      <c r="A2539" s="7" t="s">
        <v>9421</v>
      </c>
      <c r="B2539" t="s">
        <v>40639</v>
      </c>
      <c r="C2539" t="s">
        <v>9423</v>
      </c>
      <c r="D2539" t="s">
        <v>28475</v>
      </c>
    </row>
    <row r="2540" spans="1:4" x14ac:dyDescent="0.2">
      <c r="A2540" s="7" t="s">
        <v>40640</v>
      </c>
      <c r="B2540" t="s">
        <v>40641</v>
      </c>
      <c r="C2540" t="s">
        <v>7</v>
      </c>
      <c r="D2540" t="s">
        <v>28475</v>
      </c>
    </row>
    <row r="2541" spans="1:4" x14ac:dyDescent="0.2">
      <c r="A2541" s="7" t="s">
        <v>8985</v>
      </c>
      <c r="B2541" t="s">
        <v>40642</v>
      </c>
      <c r="C2541" t="s">
        <v>7</v>
      </c>
      <c r="D2541" t="s">
        <v>28475</v>
      </c>
    </row>
    <row r="2542" spans="1:4" x14ac:dyDescent="0.2">
      <c r="A2542" s="7" t="s">
        <v>40643</v>
      </c>
      <c r="B2542" t="s">
        <v>40644</v>
      </c>
      <c r="C2542" t="s">
        <v>7</v>
      </c>
      <c r="D2542" t="s">
        <v>28475</v>
      </c>
    </row>
    <row r="2543" spans="1:4" x14ac:dyDescent="0.2">
      <c r="A2543" s="7" t="s">
        <v>9540</v>
      </c>
      <c r="B2543" t="s">
        <v>40645</v>
      </c>
      <c r="C2543" t="s">
        <v>7</v>
      </c>
      <c r="D2543" t="s">
        <v>28475</v>
      </c>
    </row>
    <row r="2544" spans="1:4" x14ac:dyDescent="0.2">
      <c r="A2544" s="7" t="s">
        <v>9691</v>
      </c>
      <c r="B2544" t="s">
        <v>40646</v>
      </c>
      <c r="C2544" t="s">
        <v>7</v>
      </c>
      <c r="D2544" t="s">
        <v>28475</v>
      </c>
    </row>
    <row r="2545" spans="1:4" x14ac:dyDescent="0.2">
      <c r="A2545" s="7" t="s">
        <v>13021</v>
      </c>
      <c r="B2545" t="s">
        <v>40647</v>
      </c>
      <c r="C2545" t="s">
        <v>7</v>
      </c>
      <c r="D2545" t="s">
        <v>28475</v>
      </c>
    </row>
    <row r="2546" spans="1:4" x14ac:dyDescent="0.2">
      <c r="A2546" s="7" t="s">
        <v>16167</v>
      </c>
      <c r="B2546" t="s">
        <v>40648</v>
      </c>
      <c r="C2546" t="s">
        <v>7</v>
      </c>
      <c r="D2546" t="s">
        <v>28475</v>
      </c>
    </row>
    <row r="2547" spans="1:4" x14ac:dyDescent="0.2">
      <c r="A2547" s="7" t="s">
        <v>34885</v>
      </c>
      <c r="B2547" t="s">
        <v>40649</v>
      </c>
      <c r="C2547" t="s">
        <v>7</v>
      </c>
      <c r="D2547" t="s">
        <v>28475</v>
      </c>
    </row>
    <row r="2548" spans="1:4" x14ac:dyDescent="0.2">
      <c r="A2548" s="7" t="s">
        <v>10333</v>
      </c>
      <c r="B2548" t="s">
        <v>40649</v>
      </c>
      <c r="C2548" t="s">
        <v>7</v>
      </c>
      <c r="D2548" t="s">
        <v>28475</v>
      </c>
    </row>
    <row r="2549" spans="1:4" x14ac:dyDescent="0.2">
      <c r="A2549" s="7" t="s">
        <v>10985</v>
      </c>
      <c r="B2549" t="s">
        <v>40650</v>
      </c>
      <c r="C2549" t="s">
        <v>7</v>
      </c>
      <c r="D2549" t="s">
        <v>28475</v>
      </c>
    </row>
    <row r="2550" spans="1:4" x14ac:dyDescent="0.2">
      <c r="A2550" s="7" t="s">
        <v>10517</v>
      </c>
      <c r="B2550" t="s">
        <v>40651</v>
      </c>
      <c r="C2550" t="s">
        <v>7</v>
      </c>
      <c r="D2550" t="s">
        <v>28475</v>
      </c>
    </row>
    <row r="2551" spans="1:4" x14ac:dyDescent="0.2">
      <c r="A2551" s="7" t="s">
        <v>10816</v>
      </c>
      <c r="B2551" t="s">
        <v>40652</v>
      </c>
      <c r="C2551" t="s">
        <v>7</v>
      </c>
      <c r="D2551" t="s">
        <v>28475</v>
      </c>
    </row>
    <row r="2552" spans="1:4" x14ac:dyDescent="0.2">
      <c r="A2552" s="7" t="s">
        <v>16228</v>
      </c>
      <c r="B2552" t="s">
        <v>40653</v>
      </c>
      <c r="C2552" t="s">
        <v>16230</v>
      </c>
      <c r="D2552" t="s">
        <v>28475</v>
      </c>
    </row>
    <row r="2553" spans="1:4" x14ac:dyDescent="0.2">
      <c r="A2553" s="7" t="s">
        <v>40654</v>
      </c>
      <c r="B2553" t="s">
        <v>40655</v>
      </c>
      <c r="C2553" t="s">
        <v>7</v>
      </c>
      <c r="D2553" t="s">
        <v>28475</v>
      </c>
    </row>
    <row r="2554" spans="1:4" x14ac:dyDescent="0.2">
      <c r="A2554" s="7" t="s">
        <v>9473</v>
      </c>
      <c r="B2554" t="s">
        <v>40656</v>
      </c>
      <c r="C2554" t="s">
        <v>7</v>
      </c>
      <c r="D2554" t="s">
        <v>28475</v>
      </c>
    </row>
    <row r="2555" spans="1:4" x14ac:dyDescent="0.2">
      <c r="A2555" s="7" t="s">
        <v>12393</v>
      </c>
      <c r="B2555" t="s">
        <v>40657</v>
      </c>
      <c r="C2555" t="s">
        <v>12395</v>
      </c>
      <c r="D2555" t="s">
        <v>28475</v>
      </c>
    </row>
    <row r="2556" spans="1:4" x14ac:dyDescent="0.2">
      <c r="A2556" s="7" t="s">
        <v>13940</v>
      </c>
      <c r="B2556" t="s">
        <v>40658</v>
      </c>
      <c r="C2556" t="s">
        <v>13942</v>
      </c>
      <c r="D2556" t="s">
        <v>28475</v>
      </c>
    </row>
    <row r="2557" spans="1:4" x14ac:dyDescent="0.2">
      <c r="A2557" s="7" t="s">
        <v>13848</v>
      </c>
      <c r="B2557" t="s">
        <v>40659</v>
      </c>
      <c r="C2557" t="s">
        <v>13850</v>
      </c>
      <c r="D2557" t="s">
        <v>28475</v>
      </c>
    </row>
    <row r="2558" spans="1:4" x14ac:dyDescent="0.2">
      <c r="A2558" s="7" t="s">
        <v>14027</v>
      </c>
      <c r="B2558" t="s">
        <v>40660</v>
      </c>
      <c r="C2558" t="s">
        <v>14029</v>
      </c>
      <c r="D2558" t="s">
        <v>28475</v>
      </c>
    </row>
    <row r="2559" spans="1:4" x14ac:dyDescent="0.2">
      <c r="A2559" s="7" t="s">
        <v>40661</v>
      </c>
      <c r="B2559" t="s">
        <v>40662</v>
      </c>
      <c r="C2559" t="s">
        <v>40663</v>
      </c>
      <c r="D2559" t="s">
        <v>28475</v>
      </c>
    </row>
    <row r="2560" spans="1:4" x14ac:dyDescent="0.2">
      <c r="A2560" s="7" t="s">
        <v>9334</v>
      </c>
      <c r="B2560" t="s">
        <v>40664</v>
      </c>
      <c r="C2560" t="s">
        <v>7</v>
      </c>
      <c r="D2560" t="s">
        <v>28475</v>
      </c>
    </row>
    <row r="2561" spans="1:4" x14ac:dyDescent="0.2">
      <c r="A2561" s="7" t="s">
        <v>9494</v>
      </c>
      <c r="B2561" t="s">
        <v>40665</v>
      </c>
      <c r="C2561" t="s">
        <v>7</v>
      </c>
      <c r="D2561" t="s">
        <v>28475</v>
      </c>
    </row>
    <row r="2562" spans="1:4" x14ac:dyDescent="0.2">
      <c r="A2562" s="7" t="s">
        <v>14958</v>
      </c>
      <c r="B2562" t="s">
        <v>40666</v>
      </c>
      <c r="C2562" t="s">
        <v>14960</v>
      </c>
      <c r="D2562" t="s">
        <v>28475</v>
      </c>
    </row>
    <row r="2563" spans="1:4" x14ac:dyDescent="0.2">
      <c r="A2563" s="7" t="s">
        <v>40667</v>
      </c>
      <c r="B2563" t="s">
        <v>40668</v>
      </c>
      <c r="C2563" t="s">
        <v>7</v>
      </c>
      <c r="D2563" t="s">
        <v>28475</v>
      </c>
    </row>
    <row r="2564" spans="1:4" x14ac:dyDescent="0.2">
      <c r="A2564" s="7" t="s">
        <v>40669</v>
      </c>
      <c r="B2564">
        <v>0</v>
      </c>
      <c r="C2564">
        <v>0</v>
      </c>
      <c r="D2564" t="s">
        <v>4</v>
      </c>
    </row>
    <row r="2565" spans="1:4" x14ac:dyDescent="0.2">
      <c r="A2565" s="7" t="s">
        <v>40670</v>
      </c>
      <c r="B2565" t="s">
        <v>40671</v>
      </c>
      <c r="C2565" t="s">
        <v>40672</v>
      </c>
      <c r="D2565" t="s">
        <v>28475</v>
      </c>
    </row>
    <row r="2566" spans="1:4" x14ac:dyDescent="0.2">
      <c r="A2566" s="7" t="s">
        <v>40673</v>
      </c>
      <c r="B2566" t="s">
        <v>40674</v>
      </c>
      <c r="C2566" t="s">
        <v>7</v>
      </c>
      <c r="D2566" t="s">
        <v>28475</v>
      </c>
    </row>
    <row r="2567" spans="1:4" x14ac:dyDescent="0.2">
      <c r="A2567" s="7" t="s">
        <v>11833</v>
      </c>
      <c r="B2567" t="s">
        <v>40675</v>
      </c>
      <c r="C2567" t="s">
        <v>7</v>
      </c>
      <c r="D2567" t="s">
        <v>28475</v>
      </c>
    </row>
    <row r="2568" spans="1:4" x14ac:dyDescent="0.2">
      <c r="A2568" s="7" t="s">
        <v>40676</v>
      </c>
      <c r="B2568" t="s">
        <v>40677</v>
      </c>
      <c r="C2568" t="s">
        <v>7</v>
      </c>
      <c r="D2568" t="s">
        <v>28475</v>
      </c>
    </row>
    <row r="2569" spans="1:4" x14ac:dyDescent="0.2">
      <c r="A2569" s="7" t="s">
        <v>9941</v>
      </c>
      <c r="B2569" t="s">
        <v>40678</v>
      </c>
      <c r="C2569" t="s">
        <v>9943</v>
      </c>
      <c r="D2569" t="s">
        <v>28475</v>
      </c>
    </row>
    <row r="2570" spans="1:4" x14ac:dyDescent="0.2">
      <c r="A2570" s="7" t="s">
        <v>9803</v>
      </c>
      <c r="B2570" t="s">
        <v>40679</v>
      </c>
      <c r="C2570" t="s">
        <v>7</v>
      </c>
      <c r="D2570" t="s">
        <v>28475</v>
      </c>
    </row>
    <row r="2571" spans="1:4" x14ac:dyDescent="0.2">
      <c r="A2571" s="7" t="s">
        <v>9484</v>
      </c>
      <c r="B2571" t="s">
        <v>40680</v>
      </c>
      <c r="C2571" t="s">
        <v>7</v>
      </c>
      <c r="D2571" t="s">
        <v>28475</v>
      </c>
    </row>
    <row r="2572" spans="1:4" x14ac:dyDescent="0.2">
      <c r="A2572" s="7" t="s">
        <v>9344</v>
      </c>
      <c r="B2572" t="s">
        <v>40681</v>
      </c>
      <c r="C2572" t="s">
        <v>7</v>
      </c>
      <c r="D2572" t="s">
        <v>28475</v>
      </c>
    </row>
    <row r="2573" spans="1:4" x14ac:dyDescent="0.2">
      <c r="A2573" s="7" t="s">
        <v>40682</v>
      </c>
      <c r="B2573">
        <v>0</v>
      </c>
      <c r="C2573">
        <v>0</v>
      </c>
      <c r="D2573" t="s">
        <v>4</v>
      </c>
    </row>
    <row r="2574" spans="1:4" x14ac:dyDescent="0.2">
      <c r="A2574" s="7" t="s">
        <v>9693</v>
      </c>
      <c r="B2574" t="s">
        <v>40683</v>
      </c>
      <c r="C2574" t="s">
        <v>7</v>
      </c>
      <c r="D2574" t="s">
        <v>28475</v>
      </c>
    </row>
    <row r="2575" spans="1:4" x14ac:dyDescent="0.2">
      <c r="A2575" s="7" t="s">
        <v>9642</v>
      </c>
      <c r="B2575" t="s">
        <v>40684</v>
      </c>
      <c r="C2575" t="s">
        <v>7</v>
      </c>
      <c r="D2575" t="s">
        <v>28475</v>
      </c>
    </row>
    <row r="2576" spans="1:4" x14ac:dyDescent="0.2">
      <c r="A2576" s="7" t="s">
        <v>10424</v>
      </c>
      <c r="B2576" t="s">
        <v>40685</v>
      </c>
      <c r="C2576" t="s">
        <v>10426</v>
      </c>
      <c r="D2576" t="s">
        <v>28475</v>
      </c>
    </row>
    <row r="2577" spans="1:4" x14ac:dyDescent="0.2">
      <c r="A2577" s="7" t="s">
        <v>40686</v>
      </c>
      <c r="B2577" t="s">
        <v>40687</v>
      </c>
      <c r="C2577" t="s">
        <v>7</v>
      </c>
      <c r="D2577" t="s">
        <v>28475</v>
      </c>
    </row>
    <row r="2578" spans="1:4" x14ac:dyDescent="0.2">
      <c r="A2578" s="7" t="s">
        <v>9508</v>
      </c>
      <c r="B2578" t="s">
        <v>40688</v>
      </c>
      <c r="C2578" t="s">
        <v>7</v>
      </c>
      <c r="D2578" t="s">
        <v>28475</v>
      </c>
    </row>
    <row r="2579" spans="1:4" x14ac:dyDescent="0.2">
      <c r="A2579" s="7" t="s">
        <v>16073</v>
      </c>
      <c r="B2579" t="s">
        <v>40689</v>
      </c>
      <c r="C2579" t="s">
        <v>7</v>
      </c>
      <c r="D2579" t="s">
        <v>28475</v>
      </c>
    </row>
    <row r="2580" spans="1:4" x14ac:dyDescent="0.2">
      <c r="A2580" s="7" t="s">
        <v>9779</v>
      </c>
      <c r="B2580" t="s">
        <v>40690</v>
      </c>
      <c r="C2580" t="s">
        <v>9781</v>
      </c>
      <c r="D2580" t="s">
        <v>28475</v>
      </c>
    </row>
    <row r="2581" spans="1:4" x14ac:dyDescent="0.2">
      <c r="A2581" s="7" t="s">
        <v>9520</v>
      </c>
      <c r="B2581" t="s">
        <v>40691</v>
      </c>
      <c r="C2581" t="s">
        <v>7</v>
      </c>
      <c r="D2581" t="s">
        <v>28475</v>
      </c>
    </row>
    <row r="2582" spans="1:4" x14ac:dyDescent="0.2">
      <c r="A2582" s="7" t="s">
        <v>9330</v>
      </c>
      <c r="B2582" t="s">
        <v>40692</v>
      </c>
      <c r="C2582" t="s">
        <v>7</v>
      </c>
      <c r="D2582" t="s">
        <v>28475</v>
      </c>
    </row>
    <row r="2583" spans="1:4" x14ac:dyDescent="0.2">
      <c r="A2583" s="7" t="s">
        <v>9858</v>
      </c>
      <c r="B2583" t="s">
        <v>40693</v>
      </c>
      <c r="C2583" t="s">
        <v>7</v>
      </c>
      <c r="D2583" t="s">
        <v>28475</v>
      </c>
    </row>
    <row r="2584" spans="1:4" x14ac:dyDescent="0.2">
      <c r="A2584" s="7" t="s">
        <v>10039</v>
      </c>
      <c r="B2584" t="s">
        <v>40694</v>
      </c>
      <c r="C2584" t="s">
        <v>10041</v>
      </c>
      <c r="D2584" t="s">
        <v>28475</v>
      </c>
    </row>
    <row r="2585" spans="1:4" x14ac:dyDescent="0.2">
      <c r="A2585" s="7" t="s">
        <v>10440</v>
      </c>
      <c r="B2585" t="s">
        <v>40695</v>
      </c>
      <c r="C2585" t="s">
        <v>7</v>
      </c>
      <c r="D2585" t="s">
        <v>28475</v>
      </c>
    </row>
    <row r="2586" spans="1:4" x14ac:dyDescent="0.2">
      <c r="A2586" s="7" t="s">
        <v>10411</v>
      </c>
      <c r="B2586" t="s">
        <v>40696</v>
      </c>
      <c r="C2586" t="s">
        <v>7</v>
      </c>
      <c r="D2586" t="s">
        <v>28475</v>
      </c>
    </row>
    <row r="2587" spans="1:4" x14ac:dyDescent="0.2">
      <c r="A2587" s="7" t="s">
        <v>9733</v>
      </c>
      <c r="B2587" t="s">
        <v>40697</v>
      </c>
      <c r="C2587" t="s">
        <v>9735</v>
      </c>
      <c r="D2587" t="s">
        <v>28475</v>
      </c>
    </row>
    <row r="2588" spans="1:4" x14ac:dyDescent="0.2">
      <c r="A2588" s="7" t="s">
        <v>8976</v>
      </c>
      <c r="B2588" t="s">
        <v>40698</v>
      </c>
      <c r="C2588" t="s">
        <v>8978</v>
      </c>
      <c r="D2588" t="s">
        <v>28475</v>
      </c>
    </row>
    <row r="2589" spans="1:4" x14ac:dyDescent="0.2">
      <c r="A2589" s="7" t="s">
        <v>9080</v>
      </c>
      <c r="B2589" t="s">
        <v>40699</v>
      </c>
      <c r="C2589" t="s">
        <v>7</v>
      </c>
      <c r="D2589" t="s">
        <v>28475</v>
      </c>
    </row>
    <row r="2590" spans="1:4" x14ac:dyDescent="0.2">
      <c r="A2590" s="7" t="s">
        <v>40700</v>
      </c>
      <c r="B2590" t="s">
        <v>40701</v>
      </c>
      <c r="C2590" t="s">
        <v>7</v>
      </c>
      <c r="D2590" t="s">
        <v>28475</v>
      </c>
    </row>
    <row r="2591" spans="1:4" x14ac:dyDescent="0.2">
      <c r="A2591" s="7" t="s">
        <v>40702</v>
      </c>
      <c r="B2591" t="s">
        <v>40703</v>
      </c>
      <c r="C2591" t="s">
        <v>7</v>
      </c>
      <c r="D2591" t="s">
        <v>28475</v>
      </c>
    </row>
    <row r="2592" spans="1:4" x14ac:dyDescent="0.2">
      <c r="A2592" s="7" t="s">
        <v>10434</v>
      </c>
      <c r="B2592" t="s">
        <v>40704</v>
      </c>
      <c r="C2592" t="s">
        <v>10436</v>
      </c>
      <c r="D2592" t="s">
        <v>28475</v>
      </c>
    </row>
    <row r="2593" spans="1:4" x14ac:dyDescent="0.2">
      <c r="A2593" s="7" t="s">
        <v>9005</v>
      </c>
      <c r="B2593" t="s">
        <v>40705</v>
      </c>
      <c r="C2593" t="s">
        <v>9007</v>
      </c>
      <c r="D2593" t="s">
        <v>28475</v>
      </c>
    </row>
    <row r="2594" spans="1:4" x14ac:dyDescent="0.2">
      <c r="A2594" s="7" t="s">
        <v>10522</v>
      </c>
      <c r="B2594" t="s">
        <v>40706</v>
      </c>
      <c r="C2594" t="s">
        <v>7</v>
      </c>
      <c r="D2594" t="s">
        <v>28475</v>
      </c>
    </row>
    <row r="2595" spans="1:4" x14ac:dyDescent="0.2">
      <c r="A2595" s="7" t="s">
        <v>8941</v>
      </c>
      <c r="B2595" t="s">
        <v>40707</v>
      </c>
      <c r="C2595" t="s">
        <v>7</v>
      </c>
      <c r="D2595" t="s">
        <v>28475</v>
      </c>
    </row>
    <row r="2596" spans="1:4" x14ac:dyDescent="0.2">
      <c r="A2596" s="7" t="s">
        <v>11013</v>
      </c>
      <c r="B2596" t="s">
        <v>40708</v>
      </c>
      <c r="C2596" t="s">
        <v>11015</v>
      </c>
      <c r="D2596" t="s">
        <v>28475</v>
      </c>
    </row>
    <row r="2597" spans="1:4" x14ac:dyDescent="0.2">
      <c r="A2597" s="7" t="s">
        <v>13990</v>
      </c>
      <c r="B2597" t="s">
        <v>40709</v>
      </c>
      <c r="C2597" t="s">
        <v>7</v>
      </c>
      <c r="D2597" t="s">
        <v>28475</v>
      </c>
    </row>
    <row r="2598" spans="1:4" x14ac:dyDescent="0.2">
      <c r="A2598" s="7" t="s">
        <v>9529</v>
      </c>
      <c r="B2598" t="s">
        <v>40710</v>
      </c>
      <c r="C2598" t="s">
        <v>7</v>
      </c>
      <c r="D2598" t="s">
        <v>28475</v>
      </c>
    </row>
    <row r="2599" spans="1:4" x14ac:dyDescent="0.2">
      <c r="A2599" s="7" t="s">
        <v>40711</v>
      </c>
      <c r="B2599" t="s">
        <v>40712</v>
      </c>
      <c r="C2599" t="s">
        <v>7</v>
      </c>
      <c r="D2599" t="s">
        <v>28475</v>
      </c>
    </row>
    <row r="2600" spans="1:4" x14ac:dyDescent="0.2">
      <c r="A2600" s="7" t="s">
        <v>10969</v>
      </c>
      <c r="B2600" t="s">
        <v>40713</v>
      </c>
      <c r="C2600" t="s">
        <v>7</v>
      </c>
      <c r="D2600" t="s">
        <v>28475</v>
      </c>
    </row>
    <row r="2601" spans="1:4" x14ac:dyDescent="0.2">
      <c r="A2601" s="7" t="s">
        <v>10198</v>
      </c>
      <c r="B2601" t="s">
        <v>40714</v>
      </c>
      <c r="C2601" t="s">
        <v>7</v>
      </c>
      <c r="D2601" t="s">
        <v>28475</v>
      </c>
    </row>
    <row r="2602" spans="1:4" x14ac:dyDescent="0.2">
      <c r="A2602" s="7" t="s">
        <v>9925</v>
      </c>
      <c r="B2602" t="s">
        <v>40715</v>
      </c>
      <c r="C2602" t="s">
        <v>7</v>
      </c>
      <c r="D2602" t="s">
        <v>28475</v>
      </c>
    </row>
    <row r="2603" spans="1:4" x14ac:dyDescent="0.2">
      <c r="A2603" s="7" t="s">
        <v>13605</v>
      </c>
      <c r="B2603" t="s">
        <v>40716</v>
      </c>
      <c r="C2603" t="s">
        <v>7</v>
      </c>
      <c r="D2603" t="s">
        <v>28475</v>
      </c>
    </row>
    <row r="2604" spans="1:4" x14ac:dyDescent="0.2">
      <c r="A2604" s="7" t="s">
        <v>40717</v>
      </c>
      <c r="B2604">
        <v>0</v>
      </c>
      <c r="C2604">
        <v>0</v>
      </c>
      <c r="D2604" t="s">
        <v>4</v>
      </c>
    </row>
    <row r="2605" spans="1:4" x14ac:dyDescent="0.2">
      <c r="A2605" s="7" t="s">
        <v>9996</v>
      </c>
      <c r="B2605" t="s">
        <v>40718</v>
      </c>
      <c r="C2605" t="s">
        <v>7</v>
      </c>
      <c r="D2605" t="s">
        <v>28475</v>
      </c>
    </row>
    <row r="2606" spans="1:4" x14ac:dyDescent="0.2">
      <c r="A2606" s="7" t="s">
        <v>14396</v>
      </c>
      <c r="B2606" t="s">
        <v>40719</v>
      </c>
      <c r="C2606" t="s">
        <v>7</v>
      </c>
      <c r="D2606" t="s">
        <v>28475</v>
      </c>
    </row>
    <row r="2607" spans="1:4" x14ac:dyDescent="0.2">
      <c r="A2607" s="7" t="s">
        <v>15546</v>
      </c>
      <c r="B2607" t="s">
        <v>40720</v>
      </c>
      <c r="C2607" t="s">
        <v>7</v>
      </c>
      <c r="D2607" t="s">
        <v>28475</v>
      </c>
    </row>
    <row r="2608" spans="1:4" x14ac:dyDescent="0.2">
      <c r="A2608" s="7" t="s">
        <v>10193</v>
      </c>
      <c r="B2608" t="s">
        <v>40721</v>
      </c>
      <c r="C2608" t="s">
        <v>7</v>
      </c>
      <c r="D2608" t="s">
        <v>28475</v>
      </c>
    </row>
    <row r="2609" spans="1:4" x14ac:dyDescent="0.2">
      <c r="A2609" s="7" t="s">
        <v>13584</v>
      </c>
      <c r="B2609" t="s">
        <v>40722</v>
      </c>
      <c r="C2609" t="s">
        <v>7</v>
      </c>
      <c r="D2609" t="s">
        <v>28475</v>
      </c>
    </row>
    <row r="2610" spans="1:4" x14ac:dyDescent="0.2">
      <c r="A2610" s="7" t="s">
        <v>9935</v>
      </c>
      <c r="B2610" t="s">
        <v>40723</v>
      </c>
      <c r="C2610" t="s">
        <v>7</v>
      </c>
      <c r="D2610" t="s">
        <v>28475</v>
      </c>
    </row>
    <row r="2611" spans="1:4" x14ac:dyDescent="0.2">
      <c r="A2611" s="7" t="s">
        <v>11360</v>
      </c>
      <c r="B2611" t="s">
        <v>40724</v>
      </c>
      <c r="C2611" t="s">
        <v>11362</v>
      </c>
      <c r="D2611" t="s">
        <v>28475</v>
      </c>
    </row>
    <row r="2612" spans="1:4" x14ac:dyDescent="0.2">
      <c r="A2612" s="7" t="s">
        <v>10978</v>
      </c>
      <c r="B2612" t="s">
        <v>40725</v>
      </c>
      <c r="C2612" t="s">
        <v>7</v>
      </c>
      <c r="D2612" t="s">
        <v>28475</v>
      </c>
    </row>
    <row r="2613" spans="1:4" x14ac:dyDescent="0.2">
      <c r="A2613" s="7" t="s">
        <v>9621</v>
      </c>
      <c r="B2613" t="s">
        <v>40726</v>
      </c>
      <c r="C2613" t="s">
        <v>7</v>
      </c>
      <c r="D2613" t="s">
        <v>28475</v>
      </c>
    </row>
    <row r="2614" spans="1:4" x14ac:dyDescent="0.2">
      <c r="A2614" s="7" t="s">
        <v>10579</v>
      </c>
      <c r="B2614" t="s">
        <v>40727</v>
      </c>
      <c r="C2614" t="s">
        <v>7</v>
      </c>
      <c r="D2614" t="s">
        <v>28475</v>
      </c>
    </row>
    <row r="2615" spans="1:4" x14ac:dyDescent="0.2">
      <c r="A2615" s="7" t="s">
        <v>12038</v>
      </c>
      <c r="B2615" t="s">
        <v>40728</v>
      </c>
      <c r="C2615" t="s">
        <v>11015</v>
      </c>
      <c r="D2615" t="s">
        <v>28475</v>
      </c>
    </row>
    <row r="2616" spans="1:4" x14ac:dyDescent="0.2">
      <c r="A2616" s="7" t="s">
        <v>10936</v>
      </c>
      <c r="B2616" t="s">
        <v>40729</v>
      </c>
      <c r="C2616" t="s">
        <v>7</v>
      </c>
      <c r="D2616" t="s">
        <v>28475</v>
      </c>
    </row>
    <row r="2617" spans="1:4" x14ac:dyDescent="0.2">
      <c r="A2617" s="7" t="s">
        <v>9501</v>
      </c>
      <c r="B2617" t="s">
        <v>40730</v>
      </c>
      <c r="C2617" t="s">
        <v>7</v>
      </c>
      <c r="D2617" t="s">
        <v>28475</v>
      </c>
    </row>
    <row r="2618" spans="1:4" x14ac:dyDescent="0.2">
      <c r="A2618" s="7" t="s">
        <v>10989</v>
      </c>
      <c r="B2618" t="s">
        <v>40731</v>
      </c>
      <c r="C2618" t="s">
        <v>7</v>
      </c>
      <c r="D2618" t="s">
        <v>28475</v>
      </c>
    </row>
    <row r="2619" spans="1:4" x14ac:dyDescent="0.2">
      <c r="A2619" s="7" t="s">
        <v>9322</v>
      </c>
      <c r="B2619" t="s">
        <v>40732</v>
      </c>
      <c r="C2619" t="s">
        <v>9324</v>
      </c>
      <c r="D2619" t="s">
        <v>28475</v>
      </c>
    </row>
    <row r="2620" spans="1:4" x14ac:dyDescent="0.2">
      <c r="A2620" s="7" t="s">
        <v>8956</v>
      </c>
      <c r="B2620" t="s">
        <v>40733</v>
      </c>
      <c r="C2620" t="s">
        <v>7</v>
      </c>
      <c r="D2620" t="s">
        <v>28475</v>
      </c>
    </row>
    <row r="2621" spans="1:4" x14ac:dyDescent="0.2">
      <c r="A2621" s="7" t="s">
        <v>10535</v>
      </c>
      <c r="B2621" t="s">
        <v>40734</v>
      </c>
      <c r="C2621" t="s">
        <v>7</v>
      </c>
      <c r="D2621" t="s">
        <v>28475</v>
      </c>
    </row>
    <row r="2622" spans="1:4" x14ac:dyDescent="0.2">
      <c r="A2622" s="7" t="s">
        <v>10005</v>
      </c>
      <c r="B2622" t="s">
        <v>40735</v>
      </c>
      <c r="C2622" t="s">
        <v>10007</v>
      </c>
      <c r="D2622" t="s">
        <v>28475</v>
      </c>
    </row>
    <row r="2623" spans="1:4" x14ac:dyDescent="0.2">
      <c r="A2623" s="7" t="s">
        <v>10767</v>
      </c>
      <c r="B2623" t="s">
        <v>40736</v>
      </c>
      <c r="C2623" t="s">
        <v>10769</v>
      </c>
      <c r="D2623" t="s">
        <v>28475</v>
      </c>
    </row>
    <row r="2624" spans="1:4" x14ac:dyDescent="0.2">
      <c r="A2624" s="7" t="s">
        <v>11023</v>
      </c>
      <c r="B2624" t="s">
        <v>40737</v>
      </c>
      <c r="C2624" t="s">
        <v>11025</v>
      </c>
      <c r="D2624" t="s">
        <v>28475</v>
      </c>
    </row>
    <row r="2625" spans="1:4" x14ac:dyDescent="0.2">
      <c r="A2625" s="7" t="s">
        <v>10456</v>
      </c>
      <c r="B2625" t="s">
        <v>40738</v>
      </c>
      <c r="C2625" t="s">
        <v>10458</v>
      </c>
      <c r="D2625" t="s">
        <v>28475</v>
      </c>
    </row>
    <row r="2626" spans="1:4" x14ac:dyDescent="0.2">
      <c r="A2626" s="7" t="s">
        <v>10975</v>
      </c>
      <c r="B2626" t="s">
        <v>40739</v>
      </c>
      <c r="C2626" t="s">
        <v>10977</v>
      </c>
      <c r="D2626" t="s">
        <v>28475</v>
      </c>
    </row>
    <row r="2627" spans="1:4" x14ac:dyDescent="0.2">
      <c r="A2627" s="7" t="s">
        <v>10131</v>
      </c>
      <c r="B2627" t="s">
        <v>40740</v>
      </c>
      <c r="C2627" t="s">
        <v>10133</v>
      </c>
      <c r="D2627" t="s">
        <v>28475</v>
      </c>
    </row>
    <row r="2628" spans="1:4" x14ac:dyDescent="0.2">
      <c r="A2628" s="7" t="s">
        <v>16561</v>
      </c>
      <c r="B2628" t="s">
        <v>40741</v>
      </c>
      <c r="C2628" t="s">
        <v>16563</v>
      </c>
      <c r="D2628" t="s">
        <v>28475</v>
      </c>
    </row>
    <row r="2629" spans="1:4" x14ac:dyDescent="0.2">
      <c r="A2629" s="7" t="s">
        <v>14295</v>
      </c>
      <c r="B2629" t="s">
        <v>40742</v>
      </c>
      <c r="C2629" t="s">
        <v>14297</v>
      </c>
      <c r="D2629" t="s">
        <v>28475</v>
      </c>
    </row>
    <row r="2630" spans="1:4" x14ac:dyDescent="0.2">
      <c r="A2630" s="7" t="s">
        <v>9108</v>
      </c>
      <c r="B2630" t="s">
        <v>40743</v>
      </c>
      <c r="C2630" t="s">
        <v>9110</v>
      </c>
      <c r="D2630" t="s">
        <v>28475</v>
      </c>
    </row>
    <row r="2631" spans="1:4" x14ac:dyDescent="0.2">
      <c r="A2631" s="7" t="s">
        <v>9373</v>
      </c>
      <c r="B2631" t="s">
        <v>40744</v>
      </c>
      <c r="C2631" t="s">
        <v>9375</v>
      </c>
      <c r="D2631" t="s">
        <v>28475</v>
      </c>
    </row>
    <row r="2632" spans="1:4" x14ac:dyDescent="0.2">
      <c r="A2632" s="7" t="s">
        <v>10954</v>
      </c>
      <c r="B2632" t="s">
        <v>40745</v>
      </c>
      <c r="C2632" t="s">
        <v>10956</v>
      </c>
      <c r="D2632" t="s">
        <v>28475</v>
      </c>
    </row>
    <row r="2633" spans="1:4" x14ac:dyDescent="0.2">
      <c r="A2633" s="7" t="s">
        <v>11026</v>
      </c>
      <c r="B2633" t="s">
        <v>40746</v>
      </c>
      <c r="C2633" t="s">
        <v>11028</v>
      </c>
      <c r="D2633" t="s">
        <v>28475</v>
      </c>
    </row>
    <row r="2634" spans="1:4" x14ac:dyDescent="0.2">
      <c r="A2634" s="7" t="s">
        <v>10982</v>
      </c>
      <c r="B2634" t="s">
        <v>40747</v>
      </c>
      <c r="C2634" t="s">
        <v>10984</v>
      </c>
      <c r="D2634" t="s">
        <v>28475</v>
      </c>
    </row>
    <row r="2635" spans="1:4" x14ac:dyDescent="0.2">
      <c r="A2635" s="7" t="s">
        <v>10413</v>
      </c>
      <c r="B2635" t="s">
        <v>40748</v>
      </c>
      <c r="C2635" t="s">
        <v>10415</v>
      </c>
      <c r="D2635" t="s">
        <v>28475</v>
      </c>
    </row>
    <row r="2636" spans="1:4" x14ac:dyDescent="0.2">
      <c r="A2636" s="7" t="s">
        <v>16505</v>
      </c>
      <c r="B2636" t="s">
        <v>40749</v>
      </c>
      <c r="C2636" t="s">
        <v>16507</v>
      </c>
      <c r="D2636" t="s">
        <v>28475</v>
      </c>
    </row>
    <row r="2637" spans="1:4" x14ac:dyDescent="0.2">
      <c r="A2637" s="7" t="s">
        <v>10513</v>
      </c>
      <c r="B2637" t="s">
        <v>40750</v>
      </c>
      <c r="C2637" t="s">
        <v>7</v>
      </c>
      <c r="D2637" t="s">
        <v>28475</v>
      </c>
    </row>
    <row r="2638" spans="1:4" x14ac:dyDescent="0.2">
      <c r="A2638" s="7" t="s">
        <v>10923</v>
      </c>
      <c r="B2638" t="s">
        <v>40751</v>
      </c>
      <c r="C2638" t="s">
        <v>10925</v>
      </c>
      <c r="D2638" t="s">
        <v>28475</v>
      </c>
    </row>
    <row r="2639" spans="1:4" x14ac:dyDescent="0.2">
      <c r="A2639" s="7" t="s">
        <v>14780</v>
      </c>
      <c r="B2639" t="s">
        <v>40752</v>
      </c>
      <c r="C2639" t="s">
        <v>7</v>
      </c>
      <c r="D2639" t="s">
        <v>28475</v>
      </c>
    </row>
    <row r="2640" spans="1:4" x14ac:dyDescent="0.2">
      <c r="A2640" s="7" t="s">
        <v>9477</v>
      </c>
      <c r="B2640" t="s">
        <v>40753</v>
      </c>
      <c r="C2640" t="s">
        <v>7</v>
      </c>
      <c r="D2640" t="s">
        <v>28475</v>
      </c>
    </row>
    <row r="2641" spans="1:4" x14ac:dyDescent="0.2">
      <c r="A2641" s="7" t="s">
        <v>10452</v>
      </c>
      <c r="B2641" t="s">
        <v>40754</v>
      </c>
      <c r="C2641" t="s">
        <v>7</v>
      </c>
      <c r="D2641" t="s">
        <v>28475</v>
      </c>
    </row>
    <row r="2642" spans="1:4" x14ac:dyDescent="0.2">
      <c r="A2642" s="7" t="s">
        <v>9088</v>
      </c>
      <c r="B2642" t="s">
        <v>40755</v>
      </c>
      <c r="C2642" t="s">
        <v>7</v>
      </c>
      <c r="D2642" t="s">
        <v>28475</v>
      </c>
    </row>
    <row r="2643" spans="1:4" x14ac:dyDescent="0.2">
      <c r="A2643" s="7" t="s">
        <v>9684</v>
      </c>
      <c r="B2643" t="s">
        <v>40756</v>
      </c>
      <c r="C2643" t="s">
        <v>9686</v>
      </c>
      <c r="D2643" t="s">
        <v>28475</v>
      </c>
    </row>
    <row r="2644" spans="1:4" x14ac:dyDescent="0.2">
      <c r="A2644" s="7" t="s">
        <v>9308</v>
      </c>
      <c r="B2644" t="s">
        <v>40757</v>
      </c>
      <c r="C2644" t="s">
        <v>7</v>
      </c>
      <c r="D2644" t="s">
        <v>28475</v>
      </c>
    </row>
    <row r="2645" spans="1:4" x14ac:dyDescent="0.2">
      <c r="A2645" s="7" t="s">
        <v>11947</v>
      </c>
      <c r="B2645" t="s">
        <v>40758</v>
      </c>
      <c r="C2645" t="s">
        <v>7</v>
      </c>
      <c r="D2645" t="s">
        <v>28475</v>
      </c>
    </row>
    <row r="2646" spans="1:4" x14ac:dyDescent="0.2">
      <c r="A2646" s="7" t="s">
        <v>11678</v>
      </c>
      <c r="B2646" t="s">
        <v>40759</v>
      </c>
      <c r="C2646" t="s">
        <v>7</v>
      </c>
      <c r="D2646" t="s">
        <v>28475</v>
      </c>
    </row>
    <row r="2647" spans="1:4" x14ac:dyDescent="0.2">
      <c r="A2647" s="7" t="s">
        <v>15065</v>
      </c>
      <c r="B2647" t="s">
        <v>40760</v>
      </c>
      <c r="C2647" t="s">
        <v>15067</v>
      </c>
      <c r="D2647" t="s">
        <v>28475</v>
      </c>
    </row>
    <row r="2648" spans="1:4" x14ac:dyDescent="0.2">
      <c r="A2648" s="7" t="s">
        <v>16452</v>
      </c>
      <c r="B2648" t="s">
        <v>40761</v>
      </c>
      <c r="C2648" t="s">
        <v>7</v>
      </c>
      <c r="D2648" t="s">
        <v>28475</v>
      </c>
    </row>
    <row r="2649" spans="1:4" x14ac:dyDescent="0.2">
      <c r="A2649" s="7" t="s">
        <v>10928</v>
      </c>
      <c r="B2649" t="s">
        <v>40762</v>
      </c>
      <c r="C2649" t="s">
        <v>10930</v>
      </c>
      <c r="D2649" t="s">
        <v>28475</v>
      </c>
    </row>
    <row r="2650" spans="1:4" x14ac:dyDescent="0.2">
      <c r="A2650" s="7" t="s">
        <v>16522</v>
      </c>
      <c r="B2650" t="s">
        <v>40763</v>
      </c>
      <c r="C2650" t="s">
        <v>7</v>
      </c>
      <c r="D2650" t="s">
        <v>28475</v>
      </c>
    </row>
    <row r="2651" spans="1:4" x14ac:dyDescent="0.2">
      <c r="A2651" s="7" t="s">
        <v>9466</v>
      </c>
      <c r="B2651" t="s">
        <v>40764</v>
      </c>
      <c r="C2651" t="s">
        <v>7</v>
      </c>
      <c r="D2651" t="s">
        <v>28475</v>
      </c>
    </row>
    <row r="2652" spans="1:4" x14ac:dyDescent="0.2">
      <c r="A2652" s="7" t="s">
        <v>16180</v>
      </c>
      <c r="B2652" t="s">
        <v>40765</v>
      </c>
      <c r="C2652" t="s">
        <v>7</v>
      </c>
      <c r="D2652" t="s">
        <v>28475</v>
      </c>
    </row>
    <row r="2653" spans="1:4" x14ac:dyDescent="0.2">
      <c r="A2653" s="7" t="s">
        <v>9542</v>
      </c>
      <c r="B2653" t="s">
        <v>40766</v>
      </c>
      <c r="C2653" t="s">
        <v>7</v>
      </c>
      <c r="D2653" t="s">
        <v>28475</v>
      </c>
    </row>
    <row r="2654" spans="1:4" x14ac:dyDescent="0.2">
      <c r="A2654" s="7" t="s">
        <v>40767</v>
      </c>
      <c r="B2654" t="s">
        <v>40768</v>
      </c>
      <c r="C2654" t="s">
        <v>40769</v>
      </c>
      <c r="D2654" t="s">
        <v>28475</v>
      </c>
    </row>
    <row r="2655" spans="1:4" x14ac:dyDescent="0.2">
      <c r="A2655" s="7" t="s">
        <v>40770</v>
      </c>
      <c r="B2655" t="s">
        <v>40771</v>
      </c>
      <c r="C2655" t="s">
        <v>40772</v>
      </c>
      <c r="D2655" t="s">
        <v>28475</v>
      </c>
    </row>
    <row r="2656" spans="1:4" x14ac:dyDescent="0.2">
      <c r="A2656" s="7" t="s">
        <v>34481</v>
      </c>
      <c r="B2656" t="s">
        <v>32711</v>
      </c>
      <c r="C2656" t="s">
        <v>7</v>
      </c>
      <c r="D2656" t="s">
        <v>28475</v>
      </c>
    </row>
    <row r="2657" spans="1:4" x14ac:dyDescent="0.2">
      <c r="A2657" s="7" t="s">
        <v>34482</v>
      </c>
      <c r="B2657" t="s">
        <v>32711</v>
      </c>
      <c r="C2657" t="s">
        <v>7</v>
      </c>
      <c r="D2657" t="s">
        <v>28475</v>
      </c>
    </row>
    <row r="2658" spans="1:4" x14ac:dyDescent="0.2">
      <c r="A2658" s="7" t="s">
        <v>34483</v>
      </c>
      <c r="B2658" t="s">
        <v>32711</v>
      </c>
      <c r="C2658" t="s">
        <v>7</v>
      </c>
      <c r="D2658" t="s">
        <v>28475</v>
      </c>
    </row>
    <row r="2659" spans="1:4" x14ac:dyDescent="0.2">
      <c r="A2659" s="7" t="s">
        <v>34484</v>
      </c>
      <c r="B2659" t="s">
        <v>32711</v>
      </c>
      <c r="C2659" t="s">
        <v>7</v>
      </c>
      <c r="D2659" t="s">
        <v>28475</v>
      </c>
    </row>
    <row r="2660" spans="1:4" x14ac:dyDescent="0.2">
      <c r="A2660" s="7" t="s">
        <v>1765</v>
      </c>
      <c r="B2660" t="s">
        <v>32711</v>
      </c>
      <c r="C2660" t="s">
        <v>7</v>
      </c>
      <c r="D2660" t="s">
        <v>28475</v>
      </c>
    </row>
    <row r="2661" spans="1:4" x14ac:dyDescent="0.2">
      <c r="A2661" s="7" t="s">
        <v>40773</v>
      </c>
      <c r="B2661">
        <v>0</v>
      </c>
      <c r="C2661" t="s">
        <v>7</v>
      </c>
      <c r="D2661" t="s">
        <v>28475</v>
      </c>
    </row>
    <row r="2662" spans="1:4" x14ac:dyDescent="0.2">
      <c r="A2662" s="7" t="s">
        <v>16295</v>
      </c>
      <c r="B2662" t="s">
        <v>40774</v>
      </c>
      <c r="C2662" t="s">
        <v>7</v>
      </c>
      <c r="D2662" t="s">
        <v>28475</v>
      </c>
    </row>
    <row r="2663" spans="1:4" x14ac:dyDescent="0.2">
      <c r="A2663" s="7" t="s">
        <v>10957</v>
      </c>
      <c r="B2663" t="s">
        <v>40775</v>
      </c>
      <c r="C2663" t="s">
        <v>7</v>
      </c>
      <c r="D2663" t="s">
        <v>28475</v>
      </c>
    </row>
    <row r="2664" spans="1:4" x14ac:dyDescent="0.2">
      <c r="A2664" s="7" t="s">
        <v>9094</v>
      </c>
      <c r="B2664" t="s">
        <v>40776</v>
      </c>
      <c r="C2664" t="s">
        <v>9096</v>
      </c>
      <c r="D2664" t="s">
        <v>28475</v>
      </c>
    </row>
    <row r="2665" spans="1:4" x14ac:dyDescent="0.2">
      <c r="A2665" s="7" t="s">
        <v>9016</v>
      </c>
      <c r="B2665" t="s">
        <v>40777</v>
      </c>
      <c r="C2665" t="s">
        <v>9018</v>
      </c>
      <c r="D2665" t="s">
        <v>28475</v>
      </c>
    </row>
    <row r="2666" spans="1:4" x14ac:dyDescent="0.2">
      <c r="A2666" s="7" t="s">
        <v>14075</v>
      </c>
      <c r="B2666" t="s">
        <v>40778</v>
      </c>
      <c r="C2666" t="s">
        <v>14077</v>
      </c>
      <c r="D2666" t="s">
        <v>28475</v>
      </c>
    </row>
    <row r="2667" spans="1:4" x14ac:dyDescent="0.2">
      <c r="A2667" s="7" t="s">
        <v>10584</v>
      </c>
      <c r="B2667" t="s">
        <v>40779</v>
      </c>
      <c r="C2667" t="s">
        <v>10586</v>
      </c>
      <c r="D2667" t="s">
        <v>28475</v>
      </c>
    </row>
    <row r="2668" spans="1:4" x14ac:dyDescent="0.2">
      <c r="A2668" s="7" t="s">
        <v>11005</v>
      </c>
      <c r="B2668" t="s">
        <v>40780</v>
      </c>
      <c r="C2668" t="s">
        <v>11007</v>
      </c>
      <c r="D2668" t="s">
        <v>28475</v>
      </c>
    </row>
    <row r="2669" spans="1:4" x14ac:dyDescent="0.2">
      <c r="A2669" s="7" t="s">
        <v>9284</v>
      </c>
      <c r="B2669" t="s">
        <v>40781</v>
      </c>
      <c r="C2669" t="s">
        <v>9286</v>
      </c>
      <c r="D2669" t="s">
        <v>28475</v>
      </c>
    </row>
    <row r="2670" spans="1:4" x14ac:dyDescent="0.2">
      <c r="A2670" s="7" t="s">
        <v>16503</v>
      </c>
      <c r="B2670" t="s">
        <v>40782</v>
      </c>
      <c r="C2670" t="s">
        <v>7</v>
      </c>
      <c r="D2670" t="s">
        <v>28475</v>
      </c>
    </row>
    <row r="2671" spans="1:4" x14ac:dyDescent="0.2">
      <c r="A2671" s="7" t="s">
        <v>11001</v>
      </c>
      <c r="B2671" t="s">
        <v>40783</v>
      </c>
      <c r="C2671" t="s">
        <v>7</v>
      </c>
      <c r="D2671" t="s">
        <v>28475</v>
      </c>
    </row>
    <row r="2672" spans="1:4" x14ac:dyDescent="0.2">
      <c r="A2672" s="7" t="s">
        <v>9536</v>
      </c>
      <c r="B2672" t="s">
        <v>40784</v>
      </c>
      <c r="C2672" t="s">
        <v>7</v>
      </c>
      <c r="D2672" t="s">
        <v>28475</v>
      </c>
    </row>
    <row r="2673" spans="1:4" x14ac:dyDescent="0.2">
      <c r="A2673" s="7" t="s">
        <v>10204</v>
      </c>
      <c r="B2673" t="s">
        <v>40785</v>
      </c>
      <c r="C2673" t="s">
        <v>7</v>
      </c>
      <c r="D2673" t="s">
        <v>28475</v>
      </c>
    </row>
    <row r="2674" spans="1:4" x14ac:dyDescent="0.2">
      <c r="A2674" s="7" t="s">
        <v>9358</v>
      </c>
      <c r="B2674" t="s">
        <v>40786</v>
      </c>
      <c r="C2674" t="s">
        <v>7</v>
      </c>
      <c r="D2674" t="s">
        <v>28475</v>
      </c>
    </row>
    <row r="2675" spans="1:4" x14ac:dyDescent="0.2">
      <c r="A2675" s="7" t="s">
        <v>15710</v>
      </c>
      <c r="B2675" t="s">
        <v>40787</v>
      </c>
      <c r="C2675" t="s">
        <v>15712</v>
      </c>
      <c r="D2675" t="s">
        <v>28475</v>
      </c>
    </row>
    <row r="2676" spans="1:4" x14ac:dyDescent="0.2">
      <c r="A2676" s="7" t="s">
        <v>9332</v>
      </c>
      <c r="B2676" t="s">
        <v>40788</v>
      </c>
      <c r="C2676" t="s">
        <v>7</v>
      </c>
      <c r="D2676" t="s">
        <v>28475</v>
      </c>
    </row>
    <row r="2677" spans="1:4" x14ac:dyDescent="0.2">
      <c r="A2677" s="7" t="s">
        <v>40789</v>
      </c>
      <c r="B2677" t="s">
        <v>33320</v>
      </c>
      <c r="C2677" t="s">
        <v>33321</v>
      </c>
      <c r="D2677" t="s">
        <v>40790</v>
      </c>
    </row>
    <row r="2678" spans="1:4" x14ac:dyDescent="0.2">
      <c r="A2678" s="7" t="s">
        <v>40791</v>
      </c>
      <c r="B2678" t="s">
        <v>30340</v>
      </c>
      <c r="C2678" t="s">
        <v>7</v>
      </c>
      <c r="D2678" t="s">
        <v>40790</v>
      </c>
    </row>
    <row r="2679" spans="1:4" x14ac:dyDescent="0.2">
      <c r="A2679" s="7" t="s">
        <v>40792</v>
      </c>
      <c r="B2679" t="s">
        <v>30281</v>
      </c>
      <c r="C2679" t="s">
        <v>30282</v>
      </c>
      <c r="D2679" t="s">
        <v>40790</v>
      </c>
    </row>
    <row r="2680" spans="1:4" x14ac:dyDescent="0.2">
      <c r="A2680" s="7" t="s">
        <v>40793</v>
      </c>
      <c r="B2680" t="s">
        <v>40794</v>
      </c>
      <c r="C2680" t="s">
        <v>40795</v>
      </c>
      <c r="D2680" t="s">
        <v>40790</v>
      </c>
    </row>
    <row r="2681" spans="1:4" x14ac:dyDescent="0.2">
      <c r="A2681" s="7" t="s">
        <v>40796</v>
      </c>
      <c r="B2681" t="s">
        <v>40794</v>
      </c>
      <c r="C2681" t="s">
        <v>40795</v>
      </c>
      <c r="D2681" t="s">
        <v>40790</v>
      </c>
    </row>
    <row r="2682" spans="1:4" x14ac:dyDescent="0.2">
      <c r="A2682" s="7" t="s">
        <v>40797</v>
      </c>
      <c r="B2682" t="s">
        <v>40798</v>
      </c>
      <c r="C2682" t="s">
        <v>7</v>
      </c>
      <c r="D2682" t="s">
        <v>40790</v>
      </c>
    </row>
    <row r="2683" spans="1:4" x14ac:dyDescent="0.2">
      <c r="A2683" s="7" t="s">
        <v>40799</v>
      </c>
      <c r="B2683" t="s">
        <v>40798</v>
      </c>
      <c r="C2683" t="s">
        <v>7</v>
      </c>
      <c r="D2683" t="s">
        <v>40790</v>
      </c>
    </row>
    <row r="2684" spans="1:4" x14ac:dyDescent="0.2">
      <c r="A2684" s="7" t="s">
        <v>40800</v>
      </c>
      <c r="B2684" t="s">
        <v>40801</v>
      </c>
      <c r="C2684" t="s">
        <v>40802</v>
      </c>
      <c r="D2684" t="s">
        <v>40790</v>
      </c>
    </row>
    <row r="2685" spans="1:4" x14ac:dyDescent="0.2">
      <c r="A2685" s="7" t="s">
        <v>40803</v>
      </c>
      <c r="B2685" t="s">
        <v>40801</v>
      </c>
      <c r="C2685" t="s">
        <v>40802</v>
      </c>
      <c r="D2685" t="s">
        <v>40790</v>
      </c>
    </row>
    <row r="2686" spans="1:4" x14ac:dyDescent="0.2">
      <c r="A2686" s="7" t="s">
        <v>40804</v>
      </c>
      <c r="B2686" t="s">
        <v>40801</v>
      </c>
      <c r="C2686" t="s">
        <v>40802</v>
      </c>
      <c r="D2686" t="s">
        <v>40790</v>
      </c>
    </row>
    <row r="2687" spans="1:4" x14ac:dyDescent="0.2">
      <c r="A2687" s="7" t="s">
        <v>9811</v>
      </c>
      <c r="B2687" t="s">
        <v>40805</v>
      </c>
      <c r="C2687" t="s">
        <v>7</v>
      </c>
      <c r="D2687" t="s">
        <v>40790</v>
      </c>
    </row>
    <row r="2688" spans="1:4" x14ac:dyDescent="0.2">
      <c r="A2688" s="7" t="s">
        <v>9488</v>
      </c>
      <c r="B2688" t="s">
        <v>40806</v>
      </c>
      <c r="C2688" t="s">
        <v>7</v>
      </c>
      <c r="D2688" t="s">
        <v>40790</v>
      </c>
    </row>
    <row r="2689" spans="1:4" x14ac:dyDescent="0.2">
      <c r="A2689" s="7" t="s">
        <v>40807</v>
      </c>
      <c r="B2689" t="s">
        <v>40808</v>
      </c>
      <c r="C2689" t="s">
        <v>7</v>
      </c>
      <c r="D2689" t="s">
        <v>40790</v>
      </c>
    </row>
    <row r="2690" spans="1:4" x14ac:dyDescent="0.2">
      <c r="A2690" s="7" t="s">
        <v>15341</v>
      </c>
      <c r="B2690" t="s">
        <v>40809</v>
      </c>
      <c r="C2690" t="s">
        <v>15343</v>
      </c>
      <c r="D2690" t="s">
        <v>32339</v>
      </c>
    </row>
    <row r="2691" spans="1:4" x14ac:dyDescent="0.2">
      <c r="A2691" s="7" t="s">
        <v>15258</v>
      </c>
      <c r="B2691" t="s">
        <v>40810</v>
      </c>
      <c r="C2691" t="s">
        <v>7</v>
      </c>
      <c r="D2691" t="s">
        <v>32339</v>
      </c>
    </row>
    <row r="2692" spans="1:4" x14ac:dyDescent="0.2">
      <c r="A2692" s="7" t="s">
        <v>15331</v>
      </c>
      <c r="B2692" t="s">
        <v>40811</v>
      </c>
      <c r="C2692" t="s">
        <v>7</v>
      </c>
      <c r="D2692" t="s">
        <v>32339</v>
      </c>
    </row>
    <row r="2693" spans="1:4" x14ac:dyDescent="0.2">
      <c r="A2693" s="7" t="s">
        <v>12701</v>
      </c>
      <c r="B2693" t="s">
        <v>40812</v>
      </c>
      <c r="C2693" t="s">
        <v>7</v>
      </c>
      <c r="D2693" t="s">
        <v>32339</v>
      </c>
    </row>
    <row r="2694" spans="1:4" x14ac:dyDescent="0.2">
      <c r="A2694" s="7" t="s">
        <v>14881</v>
      </c>
      <c r="B2694" t="s">
        <v>40813</v>
      </c>
      <c r="C2694" t="s">
        <v>7</v>
      </c>
      <c r="D2694" t="s">
        <v>32339</v>
      </c>
    </row>
    <row r="2695" spans="1:4" x14ac:dyDescent="0.2">
      <c r="A2695" s="7" t="s">
        <v>15254</v>
      </c>
      <c r="B2695" t="s">
        <v>40814</v>
      </c>
      <c r="C2695" t="s">
        <v>7</v>
      </c>
      <c r="D2695" t="s">
        <v>32339</v>
      </c>
    </row>
    <row r="2696" spans="1:4" x14ac:dyDescent="0.2">
      <c r="A2696" s="7" t="s">
        <v>14483</v>
      </c>
      <c r="B2696" t="s">
        <v>40815</v>
      </c>
      <c r="C2696" t="s">
        <v>7</v>
      </c>
      <c r="D2696" t="s">
        <v>32339</v>
      </c>
    </row>
    <row r="2697" spans="1:4" x14ac:dyDescent="0.2">
      <c r="A2697" s="7" t="s">
        <v>14917</v>
      </c>
      <c r="B2697" t="s">
        <v>40816</v>
      </c>
      <c r="C2697" t="s">
        <v>7</v>
      </c>
      <c r="D2697" t="s">
        <v>32339</v>
      </c>
    </row>
    <row r="2698" spans="1:4" x14ac:dyDescent="0.2">
      <c r="A2698" s="7" t="s">
        <v>15313</v>
      </c>
      <c r="B2698" t="s">
        <v>40817</v>
      </c>
      <c r="C2698" t="s">
        <v>15315</v>
      </c>
      <c r="D2698" t="s">
        <v>32339</v>
      </c>
    </row>
    <row r="2699" spans="1:4" x14ac:dyDescent="0.2">
      <c r="A2699" s="7" t="s">
        <v>12205</v>
      </c>
      <c r="B2699" t="s">
        <v>40818</v>
      </c>
      <c r="C2699" t="s">
        <v>7</v>
      </c>
      <c r="D2699" t="s">
        <v>32339</v>
      </c>
    </row>
    <row r="2700" spans="1:4" x14ac:dyDescent="0.2">
      <c r="A2700" s="7" t="s">
        <v>14891</v>
      </c>
      <c r="B2700" t="s">
        <v>40819</v>
      </c>
      <c r="C2700" t="s">
        <v>14893</v>
      </c>
      <c r="D2700" t="s">
        <v>32339</v>
      </c>
    </row>
    <row r="2701" spans="1:4" x14ac:dyDescent="0.2">
      <c r="A2701" s="7" t="s">
        <v>40820</v>
      </c>
      <c r="B2701" t="s">
        <v>40821</v>
      </c>
      <c r="C2701" t="s">
        <v>7</v>
      </c>
      <c r="D2701" t="s">
        <v>28399</v>
      </c>
    </row>
    <row r="2702" spans="1:4" x14ac:dyDescent="0.2">
      <c r="A2702" s="7" t="s">
        <v>40822</v>
      </c>
      <c r="B2702" t="s">
        <v>40823</v>
      </c>
      <c r="C2702" t="s">
        <v>7</v>
      </c>
      <c r="D2702" t="s">
        <v>28399</v>
      </c>
    </row>
    <row r="2703" spans="1:4" x14ac:dyDescent="0.2">
      <c r="A2703" s="7" t="s">
        <v>40824</v>
      </c>
      <c r="B2703">
        <v>0</v>
      </c>
      <c r="C2703">
        <v>0</v>
      </c>
      <c r="D2703" t="s">
        <v>4</v>
      </c>
    </row>
    <row r="2704" spans="1:4" x14ac:dyDescent="0.2">
      <c r="A2704" s="7" t="s">
        <v>40825</v>
      </c>
      <c r="B2704">
        <v>0</v>
      </c>
      <c r="C2704">
        <v>0</v>
      </c>
      <c r="D2704" t="s">
        <v>4</v>
      </c>
    </row>
    <row r="2705" spans="1:4" x14ac:dyDescent="0.2">
      <c r="A2705" s="7" t="s">
        <v>40826</v>
      </c>
      <c r="B2705" t="s">
        <v>40827</v>
      </c>
      <c r="C2705" t="s">
        <v>40828</v>
      </c>
      <c r="D2705" t="s">
        <v>28399</v>
      </c>
    </row>
    <row r="2706" spans="1:4" x14ac:dyDescent="0.2">
      <c r="A2706" s="7" t="s">
        <v>40829</v>
      </c>
      <c r="B2706" t="s">
        <v>40830</v>
      </c>
      <c r="C2706" t="s">
        <v>7</v>
      </c>
      <c r="D2706" t="s">
        <v>28399</v>
      </c>
    </row>
    <row r="2707" spans="1:4" x14ac:dyDescent="0.2">
      <c r="A2707" s="7" t="s">
        <v>40831</v>
      </c>
      <c r="B2707" t="s">
        <v>40832</v>
      </c>
      <c r="C2707" t="s">
        <v>7</v>
      </c>
      <c r="D2707" t="s">
        <v>28399</v>
      </c>
    </row>
    <row r="2708" spans="1:4" x14ac:dyDescent="0.2">
      <c r="A2708" s="7" t="s">
        <v>40833</v>
      </c>
      <c r="B2708" t="s">
        <v>40834</v>
      </c>
      <c r="C2708" t="s">
        <v>7</v>
      </c>
      <c r="D2708" t="s">
        <v>28399</v>
      </c>
    </row>
    <row r="2709" spans="1:4" x14ac:dyDescent="0.2">
      <c r="A2709" s="7" t="s">
        <v>40835</v>
      </c>
      <c r="B2709">
        <v>0</v>
      </c>
      <c r="C2709">
        <v>0</v>
      </c>
      <c r="D2709" t="s">
        <v>4</v>
      </c>
    </row>
    <row r="2710" spans="1:4" x14ac:dyDescent="0.2">
      <c r="A2710" s="7" t="s">
        <v>11391</v>
      </c>
      <c r="B2710" t="s">
        <v>40836</v>
      </c>
      <c r="C2710" t="s">
        <v>7</v>
      </c>
      <c r="D2710" t="s">
        <v>28399</v>
      </c>
    </row>
    <row r="2711" spans="1:4" x14ac:dyDescent="0.2">
      <c r="A2711" s="7" t="s">
        <v>40837</v>
      </c>
      <c r="B2711" t="s">
        <v>40838</v>
      </c>
      <c r="C2711" t="s">
        <v>7</v>
      </c>
      <c r="D2711" t="s">
        <v>28399</v>
      </c>
    </row>
    <row r="2712" spans="1:4" x14ac:dyDescent="0.2">
      <c r="A2712" s="7" t="s">
        <v>40839</v>
      </c>
      <c r="B2712">
        <v>0</v>
      </c>
      <c r="C2712">
        <v>0</v>
      </c>
      <c r="D2712" t="s">
        <v>4</v>
      </c>
    </row>
    <row r="2713" spans="1:4" x14ac:dyDescent="0.2">
      <c r="A2713" s="7" t="s">
        <v>40840</v>
      </c>
      <c r="B2713" t="s">
        <v>40841</v>
      </c>
      <c r="C2713" t="s">
        <v>7</v>
      </c>
      <c r="D2713" t="s">
        <v>28399</v>
      </c>
    </row>
    <row r="2714" spans="1:4" x14ac:dyDescent="0.2">
      <c r="A2714" s="7" t="s">
        <v>40842</v>
      </c>
      <c r="B2714">
        <v>0</v>
      </c>
      <c r="C2714">
        <v>0</v>
      </c>
      <c r="D2714" t="s">
        <v>4</v>
      </c>
    </row>
    <row r="2715" spans="1:4" x14ac:dyDescent="0.2">
      <c r="A2715" s="7" t="s">
        <v>14651</v>
      </c>
      <c r="B2715" t="s">
        <v>40843</v>
      </c>
      <c r="C2715" t="s">
        <v>7</v>
      </c>
      <c r="D2715" t="s">
        <v>28399</v>
      </c>
    </row>
    <row r="2716" spans="1:4" x14ac:dyDescent="0.2">
      <c r="A2716" s="7" t="s">
        <v>40844</v>
      </c>
      <c r="B2716">
        <v>0</v>
      </c>
      <c r="C2716">
        <v>0</v>
      </c>
      <c r="D2716" t="s">
        <v>4</v>
      </c>
    </row>
    <row r="2717" spans="1:4" x14ac:dyDescent="0.2">
      <c r="A2717" s="7" t="s">
        <v>40845</v>
      </c>
      <c r="B2717">
        <v>0</v>
      </c>
      <c r="C2717">
        <v>0</v>
      </c>
      <c r="D2717" t="s">
        <v>4</v>
      </c>
    </row>
    <row r="2718" spans="1:4" x14ac:dyDescent="0.2">
      <c r="A2718" s="7" t="s">
        <v>15184</v>
      </c>
      <c r="B2718" t="s">
        <v>40846</v>
      </c>
      <c r="C2718" t="s">
        <v>7</v>
      </c>
      <c r="D2718" t="s">
        <v>28399</v>
      </c>
    </row>
    <row r="2719" spans="1:4" x14ac:dyDescent="0.2">
      <c r="A2719" s="7" t="s">
        <v>40847</v>
      </c>
      <c r="B2719">
        <v>0</v>
      </c>
      <c r="C2719">
        <v>0</v>
      </c>
      <c r="D2719" t="s">
        <v>4</v>
      </c>
    </row>
    <row r="2720" spans="1:4" x14ac:dyDescent="0.2">
      <c r="A2720" s="7" t="s">
        <v>40848</v>
      </c>
      <c r="B2720">
        <v>0</v>
      </c>
      <c r="C2720">
        <v>0</v>
      </c>
      <c r="D2720" t="s">
        <v>4</v>
      </c>
    </row>
    <row r="2721" spans="1:4" x14ac:dyDescent="0.2">
      <c r="A2721" s="7" t="s">
        <v>12479</v>
      </c>
      <c r="B2721" t="s">
        <v>40849</v>
      </c>
      <c r="C2721" t="s">
        <v>7</v>
      </c>
      <c r="D2721" t="s">
        <v>28399</v>
      </c>
    </row>
    <row r="2722" spans="1:4" x14ac:dyDescent="0.2">
      <c r="A2722" s="7" t="s">
        <v>40850</v>
      </c>
      <c r="B2722">
        <v>0</v>
      </c>
      <c r="C2722">
        <v>0</v>
      </c>
      <c r="D2722" t="s">
        <v>4</v>
      </c>
    </row>
    <row r="2723" spans="1:4" x14ac:dyDescent="0.2">
      <c r="A2723" s="7" t="s">
        <v>40851</v>
      </c>
      <c r="B2723">
        <v>0</v>
      </c>
      <c r="C2723">
        <v>0</v>
      </c>
      <c r="D2723" t="s">
        <v>4</v>
      </c>
    </row>
    <row r="2724" spans="1:4" x14ac:dyDescent="0.2">
      <c r="A2724" s="7" t="s">
        <v>40852</v>
      </c>
      <c r="B2724">
        <v>0</v>
      </c>
      <c r="C2724">
        <v>0</v>
      </c>
      <c r="D2724" t="s">
        <v>4</v>
      </c>
    </row>
    <row r="2725" spans="1:4" x14ac:dyDescent="0.2">
      <c r="A2725" s="7" t="s">
        <v>40853</v>
      </c>
      <c r="B2725">
        <v>0</v>
      </c>
      <c r="C2725">
        <v>0</v>
      </c>
      <c r="D2725" t="s">
        <v>4</v>
      </c>
    </row>
    <row r="2726" spans="1:4" x14ac:dyDescent="0.2">
      <c r="A2726" s="7" t="s">
        <v>40854</v>
      </c>
      <c r="B2726">
        <v>0</v>
      </c>
      <c r="C2726">
        <v>0</v>
      </c>
      <c r="D2726" t="s">
        <v>4</v>
      </c>
    </row>
    <row r="2727" spans="1:4" x14ac:dyDescent="0.2">
      <c r="A2727" s="7" t="s">
        <v>40855</v>
      </c>
      <c r="B2727" t="s">
        <v>40856</v>
      </c>
      <c r="C2727" t="s">
        <v>7</v>
      </c>
      <c r="D2727" t="s">
        <v>28399</v>
      </c>
    </row>
    <row r="2728" spans="1:4" x14ac:dyDescent="0.2">
      <c r="A2728" s="7" t="s">
        <v>40857</v>
      </c>
      <c r="B2728">
        <v>0</v>
      </c>
      <c r="C2728">
        <v>0</v>
      </c>
      <c r="D2728" t="s">
        <v>4</v>
      </c>
    </row>
    <row r="2729" spans="1:4" x14ac:dyDescent="0.2">
      <c r="A2729" s="7" t="s">
        <v>40858</v>
      </c>
      <c r="B2729">
        <v>0</v>
      </c>
      <c r="C2729">
        <v>0</v>
      </c>
      <c r="D2729" t="s">
        <v>4</v>
      </c>
    </row>
    <row r="2730" spans="1:4" x14ac:dyDescent="0.2">
      <c r="A2730" s="7" t="s">
        <v>11182</v>
      </c>
      <c r="B2730" t="s">
        <v>40859</v>
      </c>
      <c r="C2730" t="s">
        <v>7</v>
      </c>
      <c r="D2730" t="s">
        <v>28399</v>
      </c>
    </row>
    <row r="2731" spans="1:4" x14ac:dyDescent="0.2">
      <c r="A2731" s="7" t="s">
        <v>40860</v>
      </c>
      <c r="B2731">
        <v>0</v>
      </c>
      <c r="C2731">
        <v>0</v>
      </c>
      <c r="D2731" t="s">
        <v>4</v>
      </c>
    </row>
    <row r="2732" spans="1:4" x14ac:dyDescent="0.2">
      <c r="A2732" s="7" t="s">
        <v>40861</v>
      </c>
      <c r="B2732">
        <v>0</v>
      </c>
      <c r="C2732">
        <v>0</v>
      </c>
      <c r="D2732" t="s">
        <v>4</v>
      </c>
    </row>
    <row r="2733" spans="1:4" x14ac:dyDescent="0.2">
      <c r="A2733" s="7" t="s">
        <v>40862</v>
      </c>
      <c r="B2733">
        <v>0</v>
      </c>
      <c r="C2733">
        <v>0</v>
      </c>
      <c r="D2733" t="s">
        <v>4</v>
      </c>
    </row>
    <row r="2734" spans="1:4" x14ac:dyDescent="0.2">
      <c r="A2734" s="7" t="s">
        <v>14205</v>
      </c>
      <c r="B2734" t="s">
        <v>40863</v>
      </c>
      <c r="C2734" t="s">
        <v>7</v>
      </c>
      <c r="D2734" t="s">
        <v>28399</v>
      </c>
    </row>
    <row r="2735" spans="1:4" x14ac:dyDescent="0.2">
      <c r="A2735" s="7" t="s">
        <v>40864</v>
      </c>
      <c r="B2735" t="s">
        <v>40865</v>
      </c>
      <c r="C2735" t="s">
        <v>40866</v>
      </c>
      <c r="D2735" t="s">
        <v>28399</v>
      </c>
    </row>
    <row r="2736" spans="1:4" x14ac:dyDescent="0.2">
      <c r="A2736" s="7" t="s">
        <v>40867</v>
      </c>
      <c r="B2736">
        <v>0</v>
      </c>
      <c r="C2736">
        <v>0</v>
      </c>
      <c r="D2736" t="s">
        <v>4</v>
      </c>
    </row>
    <row r="2737" spans="1:4" x14ac:dyDescent="0.2">
      <c r="A2737" s="7" t="s">
        <v>11082</v>
      </c>
      <c r="B2737" t="s">
        <v>40868</v>
      </c>
      <c r="C2737" t="s">
        <v>7</v>
      </c>
      <c r="D2737" t="s">
        <v>28399</v>
      </c>
    </row>
    <row r="2738" spans="1:4" x14ac:dyDescent="0.2">
      <c r="A2738" s="7" t="s">
        <v>11315</v>
      </c>
      <c r="B2738" t="s">
        <v>40869</v>
      </c>
      <c r="C2738" t="s">
        <v>7</v>
      </c>
      <c r="D2738" t="s">
        <v>28399</v>
      </c>
    </row>
    <row r="2739" spans="1:4" x14ac:dyDescent="0.2">
      <c r="A2739" s="7" t="s">
        <v>40870</v>
      </c>
      <c r="B2739">
        <v>0</v>
      </c>
      <c r="C2739">
        <v>0</v>
      </c>
      <c r="D2739" t="s">
        <v>4</v>
      </c>
    </row>
    <row r="2740" spans="1:4" x14ac:dyDescent="0.2">
      <c r="A2740" s="7" t="s">
        <v>40871</v>
      </c>
      <c r="B2740">
        <v>0</v>
      </c>
      <c r="C2740">
        <v>0</v>
      </c>
      <c r="D2740" t="s">
        <v>4</v>
      </c>
    </row>
    <row r="2741" spans="1:4" x14ac:dyDescent="0.2">
      <c r="A2741" s="7" t="s">
        <v>40872</v>
      </c>
      <c r="B2741" t="s">
        <v>40873</v>
      </c>
      <c r="C2741" t="s">
        <v>7</v>
      </c>
      <c r="D2741" t="s">
        <v>28399</v>
      </c>
    </row>
    <row r="2742" spans="1:4" x14ac:dyDescent="0.2">
      <c r="A2742" s="7" t="s">
        <v>40874</v>
      </c>
      <c r="B2742" t="s">
        <v>40875</v>
      </c>
      <c r="C2742" t="s">
        <v>7</v>
      </c>
      <c r="D2742" t="s">
        <v>28399</v>
      </c>
    </row>
    <row r="2743" spans="1:4" x14ac:dyDescent="0.2">
      <c r="A2743" s="7" t="s">
        <v>35255</v>
      </c>
      <c r="B2743" t="s">
        <v>40876</v>
      </c>
      <c r="C2743" t="s">
        <v>7</v>
      </c>
      <c r="D2743" t="s">
        <v>28399</v>
      </c>
    </row>
    <row r="2744" spans="1:4" x14ac:dyDescent="0.2">
      <c r="A2744" s="7" t="s">
        <v>40877</v>
      </c>
      <c r="B2744">
        <v>0</v>
      </c>
      <c r="C2744">
        <v>0</v>
      </c>
      <c r="D2744" t="s">
        <v>4</v>
      </c>
    </row>
    <row r="2745" spans="1:4" x14ac:dyDescent="0.2">
      <c r="A2745" s="7" t="s">
        <v>40878</v>
      </c>
      <c r="B2745" t="s">
        <v>40879</v>
      </c>
      <c r="C2745" t="s">
        <v>7</v>
      </c>
      <c r="D2745" t="s">
        <v>28399</v>
      </c>
    </row>
    <row r="2746" spans="1:4" x14ac:dyDescent="0.2">
      <c r="A2746" s="7" t="s">
        <v>40880</v>
      </c>
      <c r="B2746">
        <v>0</v>
      </c>
      <c r="C2746">
        <v>0</v>
      </c>
      <c r="D2746" t="s">
        <v>4</v>
      </c>
    </row>
    <row r="2747" spans="1:4" x14ac:dyDescent="0.2">
      <c r="A2747" s="7" t="s">
        <v>14566</v>
      </c>
      <c r="B2747" t="s">
        <v>40881</v>
      </c>
      <c r="C2747" t="s">
        <v>7</v>
      </c>
      <c r="D2747" t="s">
        <v>28399</v>
      </c>
    </row>
    <row r="2748" spans="1:4" x14ac:dyDescent="0.2">
      <c r="A2748" s="7" t="s">
        <v>14207</v>
      </c>
      <c r="B2748" t="s">
        <v>40882</v>
      </c>
      <c r="C2748" t="s">
        <v>7</v>
      </c>
      <c r="D2748" t="s">
        <v>28399</v>
      </c>
    </row>
    <row r="2749" spans="1:4" x14ac:dyDescent="0.2">
      <c r="A2749" s="7" t="s">
        <v>15018</v>
      </c>
      <c r="B2749" t="s">
        <v>40883</v>
      </c>
      <c r="C2749" t="s">
        <v>7</v>
      </c>
      <c r="D2749" t="s">
        <v>28399</v>
      </c>
    </row>
    <row r="2750" spans="1:4" x14ac:dyDescent="0.2">
      <c r="A2750" s="7" t="s">
        <v>40884</v>
      </c>
      <c r="B2750">
        <v>0</v>
      </c>
      <c r="C2750">
        <v>0</v>
      </c>
      <c r="D2750" t="s">
        <v>4</v>
      </c>
    </row>
    <row r="2751" spans="1:4" x14ac:dyDescent="0.2">
      <c r="A2751" s="7" t="s">
        <v>12217</v>
      </c>
      <c r="B2751" t="s">
        <v>40885</v>
      </c>
      <c r="C2751" t="s">
        <v>7</v>
      </c>
      <c r="D2751" t="s">
        <v>28399</v>
      </c>
    </row>
    <row r="2752" spans="1:4" x14ac:dyDescent="0.2">
      <c r="A2752" s="7" t="s">
        <v>12265</v>
      </c>
      <c r="B2752" t="s">
        <v>40886</v>
      </c>
      <c r="C2752" t="s">
        <v>7</v>
      </c>
      <c r="D2752" t="s">
        <v>28399</v>
      </c>
    </row>
    <row r="2753" spans="1:4" x14ac:dyDescent="0.2">
      <c r="A2753" s="7" t="s">
        <v>40887</v>
      </c>
      <c r="B2753">
        <v>0</v>
      </c>
      <c r="C2753">
        <v>0</v>
      </c>
      <c r="D2753" t="s">
        <v>4</v>
      </c>
    </row>
    <row r="2754" spans="1:4" x14ac:dyDescent="0.2">
      <c r="A2754" s="7" t="s">
        <v>40888</v>
      </c>
      <c r="B2754">
        <v>0</v>
      </c>
      <c r="C2754">
        <v>0</v>
      </c>
      <c r="D2754" t="s">
        <v>4</v>
      </c>
    </row>
    <row r="2755" spans="1:4" x14ac:dyDescent="0.2">
      <c r="A2755" s="7" t="s">
        <v>40889</v>
      </c>
      <c r="B2755">
        <v>0</v>
      </c>
      <c r="C2755">
        <v>0</v>
      </c>
      <c r="D2755" t="s">
        <v>4</v>
      </c>
    </row>
    <row r="2756" spans="1:4" x14ac:dyDescent="0.2">
      <c r="A2756" s="7" t="s">
        <v>40890</v>
      </c>
      <c r="B2756">
        <v>0</v>
      </c>
      <c r="C2756">
        <v>0</v>
      </c>
      <c r="D2756" t="s">
        <v>4</v>
      </c>
    </row>
    <row r="2757" spans="1:4" x14ac:dyDescent="0.2">
      <c r="A2757" s="7" t="s">
        <v>40891</v>
      </c>
      <c r="B2757" t="s">
        <v>40892</v>
      </c>
      <c r="C2757" t="s">
        <v>7</v>
      </c>
      <c r="D2757" t="s">
        <v>28399</v>
      </c>
    </row>
    <row r="2758" spans="1:4" x14ac:dyDescent="0.2">
      <c r="A2758" s="7" t="s">
        <v>15569</v>
      </c>
      <c r="B2758" t="s">
        <v>40893</v>
      </c>
      <c r="C2758" t="s">
        <v>7</v>
      </c>
      <c r="D2758" t="s">
        <v>28399</v>
      </c>
    </row>
    <row r="2759" spans="1:4" x14ac:dyDescent="0.2">
      <c r="A2759" s="7" t="s">
        <v>12593</v>
      </c>
      <c r="B2759" t="s">
        <v>40894</v>
      </c>
      <c r="C2759" t="s">
        <v>7</v>
      </c>
      <c r="D2759" t="s">
        <v>28399</v>
      </c>
    </row>
    <row r="2760" spans="1:4" x14ac:dyDescent="0.2">
      <c r="A2760" s="7" t="s">
        <v>40895</v>
      </c>
      <c r="B2760">
        <v>0</v>
      </c>
      <c r="C2760">
        <v>0</v>
      </c>
      <c r="D2760" t="s">
        <v>4</v>
      </c>
    </row>
    <row r="2761" spans="1:4" x14ac:dyDescent="0.2">
      <c r="A2761" s="7" t="s">
        <v>40896</v>
      </c>
      <c r="B2761">
        <v>0</v>
      </c>
      <c r="C2761">
        <v>0</v>
      </c>
      <c r="D2761" t="s">
        <v>4</v>
      </c>
    </row>
    <row r="2762" spans="1:4" x14ac:dyDescent="0.2">
      <c r="A2762" s="7" t="s">
        <v>40897</v>
      </c>
      <c r="B2762">
        <v>0</v>
      </c>
      <c r="C2762">
        <v>0</v>
      </c>
      <c r="D2762" t="s">
        <v>4</v>
      </c>
    </row>
    <row r="2763" spans="1:4" x14ac:dyDescent="0.2">
      <c r="A2763" s="7" t="s">
        <v>40898</v>
      </c>
      <c r="B2763">
        <v>0</v>
      </c>
      <c r="C2763">
        <v>0</v>
      </c>
      <c r="D2763" t="s">
        <v>4</v>
      </c>
    </row>
    <row r="2764" spans="1:4" x14ac:dyDescent="0.2">
      <c r="A2764" s="7" t="s">
        <v>12449</v>
      </c>
      <c r="B2764" t="s">
        <v>40899</v>
      </c>
      <c r="C2764" t="s">
        <v>7</v>
      </c>
      <c r="D2764" t="s">
        <v>28399</v>
      </c>
    </row>
    <row r="2765" spans="1:4" x14ac:dyDescent="0.2">
      <c r="A2765" s="7" t="s">
        <v>40900</v>
      </c>
      <c r="B2765">
        <v>0</v>
      </c>
      <c r="C2765">
        <v>0</v>
      </c>
      <c r="D2765" t="s">
        <v>4</v>
      </c>
    </row>
    <row r="2766" spans="1:4" x14ac:dyDescent="0.2">
      <c r="A2766" s="7" t="s">
        <v>40901</v>
      </c>
      <c r="B2766">
        <v>0</v>
      </c>
      <c r="C2766">
        <v>0</v>
      </c>
      <c r="D2766" t="s">
        <v>4</v>
      </c>
    </row>
    <row r="2767" spans="1:4" x14ac:dyDescent="0.2">
      <c r="A2767" s="7" t="s">
        <v>40902</v>
      </c>
      <c r="B2767">
        <v>0</v>
      </c>
      <c r="C2767">
        <v>0</v>
      </c>
      <c r="D2767" t="s">
        <v>4</v>
      </c>
    </row>
    <row r="2768" spans="1:4" x14ac:dyDescent="0.2">
      <c r="A2768" s="7" t="s">
        <v>40903</v>
      </c>
      <c r="B2768">
        <v>0</v>
      </c>
      <c r="C2768">
        <v>0</v>
      </c>
      <c r="D2768" t="s">
        <v>4</v>
      </c>
    </row>
    <row r="2769" spans="1:4" x14ac:dyDescent="0.2">
      <c r="A2769" s="7" t="s">
        <v>40904</v>
      </c>
      <c r="B2769">
        <v>0</v>
      </c>
      <c r="C2769">
        <v>0</v>
      </c>
      <c r="D2769" t="s">
        <v>4</v>
      </c>
    </row>
    <row r="2770" spans="1:4" x14ac:dyDescent="0.2">
      <c r="A2770" s="7" t="s">
        <v>40905</v>
      </c>
      <c r="B2770">
        <v>0</v>
      </c>
      <c r="C2770">
        <v>0</v>
      </c>
      <c r="D2770" t="s">
        <v>4</v>
      </c>
    </row>
    <row r="2771" spans="1:4" x14ac:dyDescent="0.2">
      <c r="A2771" s="7" t="s">
        <v>40906</v>
      </c>
      <c r="B2771">
        <v>0</v>
      </c>
      <c r="C2771">
        <v>0</v>
      </c>
      <c r="D2771" t="s">
        <v>4</v>
      </c>
    </row>
    <row r="2772" spans="1:4" x14ac:dyDescent="0.2">
      <c r="A2772" s="7" t="s">
        <v>40907</v>
      </c>
      <c r="B2772">
        <v>0</v>
      </c>
      <c r="C2772">
        <v>0</v>
      </c>
      <c r="D2772" t="s">
        <v>4</v>
      </c>
    </row>
    <row r="2773" spans="1:4" x14ac:dyDescent="0.2">
      <c r="A2773" s="7" t="s">
        <v>11619</v>
      </c>
      <c r="B2773" t="s">
        <v>40908</v>
      </c>
      <c r="C2773" t="s">
        <v>7</v>
      </c>
      <c r="D2773" t="s">
        <v>28399</v>
      </c>
    </row>
    <row r="2774" spans="1:4" x14ac:dyDescent="0.2">
      <c r="A2774" s="7" t="s">
        <v>13011</v>
      </c>
      <c r="B2774" t="s">
        <v>40909</v>
      </c>
      <c r="C2774" t="s">
        <v>7</v>
      </c>
      <c r="D2774" t="s">
        <v>28399</v>
      </c>
    </row>
    <row r="2775" spans="1:4" x14ac:dyDescent="0.2">
      <c r="A2775" s="7" t="s">
        <v>40910</v>
      </c>
      <c r="B2775" t="s">
        <v>29512</v>
      </c>
      <c r="C2775" t="s">
        <v>29513</v>
      </c>
      <c r="D2775" t="s">
        <v>28399</v>
      </c>
    </row>
    <row r="2776" spans="1:4" x14ac:dyDescent="0.2">
      <c r="A2776" s="7" t="s">
        <v>40911</v>
      </c>
      <c r="B2776" t="s">
        <v>40912</v>
      </c>
      <c r="C2776" t="s">
        <v>7</v>
      </c>
      <c r="D2776" t="s">
        <v>28399</v>
      </c>
    </row>
    <row r="2777" spans="1:4" x14ac:dyDescent="0.2">
      <c r="A2777" s="7" t="s">
        <v>13535</v>
      </c>
      <c r="B2777" t="s">
        <v>40913</v>
      </c>
      <c r="C2777" t="s">
        <v>13537</v>
      </c>
      <c r="D2777" t="s">
        <v>28399</v>
      </c>
    </row>
    <row r="2778" spans="1:4" x14ac:dyDescent="0.2">
      <c r="A2778" s="7" t="s">
        <v>11638</v>
      </c>
      <c r="B2778" t="s">
        <v>40914</v>
      </c>
      <c r="C2778" t="s">
        <v>7</v>
      </c>
      <c r="D2778" t="s">
        <v>28399</v>
      </c>
    </row>
    <row r="2779" spans="1:4" x14ac:dyDescent="0.2">
      <c r="A2779" s="7" t="s">
        <v>11520</v>
      </c>
      <c r="B2779" t="s">
        <v>40915</v>
      </c>
      <c r="C2779" t="s">
        <v>11522</v>
      </c>
      <c r="D2779" t="s">
        <v>28399</v>
      </c>
    </row>
    <row r="2780" spans="1:4" x14ac:dyDescent="0.2">
      <c r="A2780" s="7" t="s">
        <v>40916</v>
      </c>
      <c r="B2780" t="s">
        <v>40821</v>
      </c>
      <c r="C2780" t="s">
        <v>7</v>
      </c>
      <c r="D2780" t="s">
        <v>28399</v>
      </c>
    </row>
    <row r="2781" spans="1:4" x14ac:dyDescent="0.2">
      <c r="A2781" s="7" t="s">
        <v>35938</v>
      </c>
      <c r="B2781" t="s">
        <v>40917</v>
      </c>
      <c r="C2781" t="s">
        <v>12640</v>
      </c>
      <c r="D2781" t="s">
        <v>28399</v>
      </c>
    </row>
    <row r="2782" spans="1:4" x14ac:dyDescent="0.2">
      <c r="A2782" s="7" t="s">
        <v>10807</v>
      </c>
      <c r="B2782" t="s">
        <v>40918</v>
      </c>
      <c r="C2782" t="s">
        <v>7</v>
      </c>
      <c r="D2782" t="s">
        <v>28399</v>
      </c>
    </row>
    <row r="2783" spans="1:4" x14ac:dyDescent="0.2">
      <c r="A2783" s="7" t="s">
        <v>16312</v>
      </c>
      <c r="B2783" t="s">
        <v>40919</v>
      </c>
      <c r="C2783" t="s">
        <v>16314</v>
      </c>
      <c r="D2783" t="s">
        <v>28399</v>
      </c>
    </row>
    <row r="2784" spans="1:4" x14ac:dyDescent="0.2">
      <c r="A2784" s="7" t="s">
        <v>40920</v>
      </c>
      <c r="B2784">
        <v>0</v>
      </c>
      <c r="C2784">
        <v>0</v>
      </c>
      <c r="D2784" t="s">
        <v>4</v>
      </c>
    </row>
    <row r="2785" spans="1:4" x14ac:dyDescent="0.2">
      <c r="A2785" s="7" t="s">
        <v>40921</v>
      </c>
      <c r="B2785">
        <v>0</v>
      </c>
      <c r="C2785">
        <v>0</v>
      </c>
      <c r="D2785" t="s">
        <v>4</v>
      </c>
    </row>
    <row r="2786" spans="1:4" x14ac:dyDescent="0.2">
      <c r="A2786" s="7" t="s">
        <v>40922</v>
      </c>
      <c r="B2786">
        <v>0</v>
      </c>
      <c r="C2786">
        <v>0</v>
      </c>
      <c r="D2786" t="s">
        <v>4</v>
      </c>
    </row>
    <row r="2787" spans="1:4" x14ac:dyDescent="0.2">
      <c r="A2787" s="7" t="s">
        <v>40923</v>
      </c>
      <c r="B2787">
        <v>0</v>
      </c>
      <c r="C2787">
        <v>0</v>
      </c>
      <c r="D2787" t="s">
        <v>4</v>
      </c>
    </row>
    <row r="2788" spans="1:4" x14ac:dyDescent="0.2">
      <c r="A2788" s="7" t="s">
        <v>40924</v>
      </c>
      <c r="B2788">
        <v>0</v>
      </c>
      <c r="C2788">
        <v>0</v>
      </c>
      <c r="D2788" t="s">
        <v>4</v>
      </c>
    </row>
    <row r="2789" spans="1:4" x14ac:dyDescent="0.2">
      <c r="A2789" s="7" t="s">
        <v>40925</v>
      </c>
      <c r="B2789">
        <v>0</v>
      </c>
      <c r="C2789">
        <v>0</v>
      </c>
      <c r="D2789" t="s">
        <v>4</v>
      </c>
    </row>
    <row r="2790" spans="1:4" x14ac:dyDescent="0.2">
      <c r="A2790" s="7" t="s">
        <v>40926</v>
      </c>
      <c r="B2790">
        <v>0</v>
      </c>
      <c r="C2790">
        <v>0</v>
      </c>
      <c r="D2790" t="s">
        <v>4</v>
      </c>
    </row>
    <row r="2791" spans="1:4" x14ac:dyDescent="0.2">
      <c r="A2791" s="7" t="s">
        <v>40927</v>
      </c>
      <c r="B2791">
        <v>0</v>
      </c>
      <c r="C2791">
        <v>0</v>
      </c>
      <c r="D2791" t="s">
        <v>4</v>
      </c>
    </row>
    <row r="2792" spans="1:4" x14ac:dyDescent="0.2">
      <c r="A2792" s="7" t="s">
        <v>40928</v>
      </c>
      <c r="B2792">
        <v>0</v>
      </c>
      <c r="C2792">
        <v>0</v>
      </c>
      <c r="D2792" t="s">
        <v>4</v>
      </c>
    </row>
    <row r="2793" spans="1:4" x14ac:dyDescent="0.2">
      <c r="A2793" s="7" t="s">
        <v>40929</v>
      </c>
      <c r="B2793">
        <v>0</v>
      </c>
      <c r="C2793">
        <v>0</v>
      </c>
      <c r="D2793" t="s">
        <v>4</v>
      </c>
    </row>
    <row r="2794" spans="1:4" x14ac:dyDescent="0.2">
      <c r="A2794" s="7" t="s">
        <v>15597</v>
      </c>
      <c r="B2794" t="s">
        <v>40930</v>
      </c>
      <c r="C2794" t="s">
        <v>7</v>
      </c>
      <c r="D2794" t="s">
        <v>28361</v>
      </c>
    </row>
    <row r="2795" spans="1:4" x14ac:dyDescent="0.2">
      <c r="A2795" s="7" t="s">
        <v>40931</v>
      </c>
      <c r="B2795" t="s">
        <v>40932</v>
      </c>
      <c r="C2795" t="s">
        <v>7</v>
      </c>
      <c r="D2795" t="s">
        <v>28361</v>
      </c>
    </row>
    <row r="2796" spans="1:4" x14ac:dyDescent="0.2">
      <c r="A2796" s="7" t="s">
        <v>40933</v>
      </c>
      <c r="B2796">
        <v>0</v>
      </c>
      <c r="C2796">
        <v>0</v>
      </c>
      <c r="D2796" t="s">
        <v>4</v>
      </c>
    </row>
    <row r="2797" spans="1:4" x14ac:dyDescent="0.2">
      <c r="A2797" s="7" t="s">
        <v>40934</v>
      </c>
      <c r="B2797">
        <v>0</v>
      </c>
      <c r="C2797" t="s">
        <v>7</v>
      </c>
      <c r="D2797" t="s">
        <v>28361</v>
      </c>
    </row>
    <row r="2798" spans="1:4" x14ac:dyDescent="0.2">
      <c r="A2798" s="7" t="s">
        <v>40935</v>
      </c>
      <c r="B2798">
        <v>0</v>
      </c>
      <c r="C2798">
        <v>0</v>
      </c>
      <c r="D2798" t="s">
        <v>4</v>
      </c>
    </row>
    <row r="2799" spans="1:4" x14ac:dyDescent="0.2">
      <c r="A2799" s="7" t="s">
        <v>40936</v>
      </c>
      <c r="B2799" t="s">
        <v>40937</v>
      </c>
      <c r="C2799" t="s">
        <v>7</v>
      </c>
      <c r="D2799" t="s">
        <v>28361</v>
      </c>
    </row>
    <row r="2800" spans="1:4" x14ac:dyDescent="0.2">
      <c r="A2800" s="7" t="s">
        <v>40938</v>
      </c>
      <c r="B2800" t="s">
        <v>40939</v>
      </c>
      <c r="C2800" t="s">
        <v>7</v>
      </c>
      <c r="D2800" t="s">
        <v>28361</v>
      </c>
    </row>
    <row r="2801" spans="1:4" x14ac:dyDescent="0.2">
      <c r="A2801" s="7" t="s">
        <v>40940</v>
      </c>
      <c r="B2801">
        <v>0</v>
      </c>
      <c r="C2801">
        <v>0</v>
      </c>
      <c r="D2801" t="s">
        <v>4</v>
      </c>
    </row>
    <row r="2802" spans="1:4" x14ac:dyDescent="0.2">
      <c r="A2802" s="7" t="s">
        <v>35502</v>
      </c>
      <c r="B2802" t="s">
        <v>40941</v>
      </c>
      <c r="C2802" t="s">
        <v>7</v>
      </c>
      <c r="D2802" t="s">
        <v>28361</v>
      </c>
    </row>
    <row r="2803" spans="1:4" x14ac:dyDescent="0.2">
      <c r="A2803" s="7" t="s">
        <v>12142</v>
      </c>
      <c r="B2803" t="s">
        <v>40942</v>
      </c>
      <c r="C2803" t="s">
        <v>7</v>
      </c>
      <c r="D2803" t="s">
        <v>28361</v>
      </c>
    </row>
    <row r="2804" spans="1:4" x14ac:dyDescent="0.2">
      <c r="A2804" s="7" t="s">
        <v>34455</v>
      </c>
      <c r="B2804" t="s">
        <v>40943</v>
      </c>
      <c r="C2804" t="s">
        <v>7</v>
      </c>
      <c r="D2804" t="s">
        <v>28361</v>
      </c>
    </row>
    <row r="2805" spans="1:4" x14ac:dyDescent="0.2">
      <c r="A2805" s="7" t="s">
        <v>16350</v>
      </c>
      <c r="B2805" t="s">
        <v>40944</v>
      </c>
      <c r="C2805" t="s">
        <v>7</v>
      </c>
      <c r="D2805" t="s">
        <v>28361</v>
      </c>
    </row>
    <row r="2806" spans="1:4" x14ac:dyDescent="0.2">
      <c r="A2806" s="7" t="s">
        <v>14889</v>
      </c>
      <c r="B2806" t="s">
        <v>40945</v>
      </c>
      <c r="C2806" t="s">
        <v>7</v>
      </c>
      <c r="D2806" t="s">
        <v>28361</v>
      </c>
    </row>
    <row r="2807" spans="1:4" x14ac:dyDescent="0.2">
      <c r="A2807" s="7" t="s">
        <v>40946</v>
      </c>
      <c r="B2807">
        <v>0</v>
      </c>
      <c r="C2807">
        <v>0</v>
      </c>
      <c r="D2807" t="s">
        <v>4</v>
      </c>
    </row>
    <row r="2808" spans="1:4" x14ac:dyDescent="0.2">
      <c r="A2808" s="7" t="s">
        <v>40947</v>
      </c>
      <c r="B2808" t="s">
        <v>40948</v>
      </c>
      <c r="C2808" t="s">
        <v>7</v>
      </c>
      <c r="D2808" t="s">
        <v>28361</v>
      </c>
    </row>
    <row r="2809" spans="1:4" x14ac:dyDescent="0.2">
      <c r="A2809" s="7" t="s">
        <v>40949</v>
      </c>
      <c r="B2809" t="s">
        <v>40950</v>
      </c>
      <c r="C2809" t="s">
        <v>7</v>
      </c>
      <c r="D2809" t="s">
        <v>28361</v>
      </c>
    </row>
    <row r="2810" spans="1:4" x14ac:dyDescent="0.2">
      <c r="A2810" s="7" t="s">
        <v>40951</v>
      </c>
      <c r="B2810">
        <v>0</v>
      </c>
      <c r="C2810">
        <v>0</v>
      </c>
      <c r="D2810" t="s">
        <v>4</v>
      </c>
    </row>
    <row r="2811" spans="1:4" x14ac:dyDescent="0.2">
      <c r="A2811" s="7" t="s">
        <v>40952</v>
      </c>
      <c r="B2811">
        <v>0</v>
      </c>
      <c r="C2811">
        <v>0</v>
      </c>
      <c r="D2811" t="s">
        <v>4</v>
      </c>
    </row>
    <row r="2812" spans="1:4" x14ac:dyDescent="0.2">
      <c r="A2812" s="7" t="s">
        <v>13913</v>
      </c>
      <c r="B2812" t="s">
        <v>40953</v>
      </c>
      <c r="C2812" t="s">
        <v>7</v>
      </c>
      <c r="D2812" t="s">
        <v>28361</v>
      </c>
    </row>
    <row r="2813" spans="1:4" x14ac:dyDescent="0.2">
      <c r="A2813" s="7" t="s">
        <v>40954</v>
      </c>
      <c r="B2813" t="s">
        <v>40955</v>
      </c>
      <c r="C2813" t="s">
        <v>7</v>
      </c>
      <c r="D2813" t="s">
        <v>28361</v>
      </c>
    </row>
    <row r="2814" spans="1:4" x14ac:dyDescent="0.2">
      <c r="A2814" s="7" t="s">
        <v>8987</v>
      </c>
      <c r="B2814" t="s">
        <v>40956</v>
      </c>
      <c r="C2814" t="s">
        <v>7</v>
      </c>
      <c r="D2814" t="s">
        <v>28361</v>
      </c>
    </row>
    <row r="2815" spans="1:4" x14ac:dyDescent="0.2">
      <c r="A2815" s="7" t="s">
        <v>40957</v>
      </c>
      <c r="B2815">
        <v>0</v>
      </c>
      <c r="C2815">
        <v>0</v>
      </c>
      <c r="D2815" t="s">
        <v>4</v>
      </c>
    </row>
    <row r="2816" spans="1:4" x14ac:dyDescent="0.2">
      <c r="A2816" s="7" t="s">
        <v>11686</v>
      </c>
      <c r="B2816" t="s">
        <v>40941</v>
      </c>
      <c r="C2816" t="s">
        <v>7</v>
      </c>
      <c r="D2816" t="s">
        <v>28361</v>
      </c>
    </row>
    <row r="2817" spans="1:4" x14ac:dyDescent="0.2">
      <c r="A2817" s="7" t="s">
        <v>9687</v>
      </c>
      <c r="B2817" t="s">
        <v>40958</v>
      </c>
      <c r="C2817" t="s">
        <v>7</v>
      </c>
      <c r="D2817" t="s">
        <v>28361</v>
      </c>
    </row>
    <row r="2818" spans="1:4" x14ac:dyDescent="0.2">
      <c r="A2818" s="7" t="s">
        <v>10296</v>
      </c>
      <c r="B2818" t="s">
        <v>40959</v>
      </c>
      <c r="C2818" t="s">
        <v>7</v>
      </c>
      <c r="D2818" t="s">
        <v>28361</v>
      </c>
    </row>
    <row r="2819" spans="1:4" x14ac:dyDescent="0.2">
      <c r="A2819" s="7" t="s">
        <v>9765</v>
      </c>
      <c r="B2819" t="s">
        <v>40960</v>
      </c>
      <c r="C2819" t="s">
        <v>7</v>
      </c>
      <c r="D2819" t="s">
        <v>28361</v>
      </c>
    </row>
    <row r="2820" spans="1:4" x14ac:dyDescent="0.2">
      <c r="A2820" s="7" t="s">
        <v>40961</v>
      </c>
      <c r="B2820">
        <v>0</v>
      </c>
      <c r="C2820">
        <v>0</v>
      </c>
      <c r="D2820" t="s">
        <v>4</v>
      </c>
    </row>
    <row r="2821" spans="1:4" x14ac:dyDescent="0.2">
      <c r="A2821" s="7" t="s">
        <v>10770</v>
      </c>
      <c r="B2821" t="s">
        <v>40962</v>
      </c>
      <c r="C2821" t="s">
        <v>7</v>
      </c>
      <c r="D2821" t="s">
        <v>28361</v>
      </c>
    </row>
    <row r="2822" spans="1:4" x14ac:dyDescent="0.2">
      <c r="A2822" s="7" t="s">
        <v>9406</v>
      </c>
      <c r="B2822" t="s">
        <v>40963</v>
      </c>
      <c r="C2822" t="s">
        <v>7</v>
      </c>
      <c r="D2822" t="s">
        <v>28361</v>
      </c>
    </row>
    <row r="2823" spans="1:4" x14ac:dyDescent="0.2">
      <c r="A2823" s="7" t="s">
        <v>40964</v>
      </c>
      <c r="B2823">
        <v>0</v>
      </c>
      <c r="C2823">
        <v>0</v>
      </c>
      <c r="D2823" t="s">
        <v>4</v>
      </c>
    </row>
    <row r="2824" spans="1:4" x14ac:dyDescent="0.2">
      <c r="A2824" s="7" t="s">
        <v>11723</v>
      </c>
      <c r="B2824" t="s">
        <v>40965</v>
      </c>
      <c r="C2824" t="s">
        <v>7</v>
      </c>
      <c r="D2824" t="s">
        <v>28361</v>
      </c>
    </row>
    <row r="2825" spans="1:4" x14ac:dyDescent="0.2">
      <c r="A2825" s="7" t="s">
        <v>40966</v>
      </c>
      <c r="B2825">
        <v>0</v>
      </c>
      <c r="C2825">
        <v>0</v>
      </c>
      <c r="D2825" t="s">
        <v>4</v>
      </c>
    </row>
    <row r="2826" spans="1:4" x14ac:dyDescent="0.2">
      <c r="A2826" s="7" t="s">
        <v>40967</v>
      </c>
      <c r="B2826">
        <v>0</v>
      </c>
      <c r="C2826">
        <v>0</v>
      </c>
      <c r="D2826" t="s">
        <v>4</v>
      </c>
    </row>
    <row r="2827" spans="1:4" x14ac:dyDescent="0.2">
      <c r="A2827" s="7" t="s">
        <v>40968</v>
      </c>
      <c r="B2827" t="s">
        <v>40969</v>
      </c>
      <c r="C2827" t="s">
        <v>7</v>
      </c>
      <c r="D2827" t="s">
        <v>28361</v>
      </c>
    </row>
    <row r="2828" spans="1:4" x14ac:dyDescent="0.2">
      <c r="A2828" s="7" t="s">
        <v>8926</v>
      </c>
      <c r="B2828" t="s">
        <v>40970</v>
      </c>
      <c r="C2828" t="s">
        <v>7</v>
      </c>
      <c r="D2828" t="s">
        <v>28361</v>
      </c>
    </row>
    <row r="2829" spans="1:4" x14ac:dyDescent="0.2">
      <c r="A2829" s="7" t="s">
        <v>40971</v>
      </c>
      <c r="B2829" t="s">
        <v>40972</v>
      </c>
      <c r="C2829" t="s">
        <v>7</v>
      </c>
      <c r="D2829" t="s">
        <v>28361</v>
      </c>
    </row>
    <row r="2830" spans="1:4" x14ac:dyDescent="0.2">
      <c r="A2830" s="7" t="s">
        <v>14575</v>
      </c>
      <c r="B2830" t="s">
        <v>40973</v>
      </c>
      <c r="C2830" t="s">
        <v>7</v>
      </c>
      <c r="D2830" t="s">
        <v>28361</v>
      </c>
    </row>
    <row r="2831" spans="1:4" x14ac:dyDescent="0.2">
      <c r="A2831" s="7" t="s">
        <v>40974</v>
      </c>
      <c r="B2831">
        <v>0</v>
      </c>
      <c r="C2831">
        <v>0</v>
      </c>
      <c r="D2831" t="s">
        <v>4</v>
      </c>
    </row>
    <row r="2832" spans="1:4" x14ac:dyDescent="0.2">
      <c r="A2832" s="7" t="s">
        <v>40975</v>
      </c>
      <c r="B2832" t="s">
        <v>40976</v>
      </c>
      <c r="C2832" t="s">
        <v>7</v>
      </c>
      <c r="D2832" t="s">
        <v>28361</v>
      </c>
    </row>
    <row r="2833" spans="1:4" x14ac:dyDescent="0.2">
      <c r="A2833" s="7" t="s">
        <v>40977</v>
      </c>
      <c r="B2833">
        <v>0</v>
      </c>
      <c r="C2833">
        <v>0</v>
      </c>
      <c r="D2833" t="s">
        <v>4</v>
      </c>
    </row>
    <row r="2834" spans="1:4" x14ac:dyDescent="0.2">
      <c r="A2834" s="7" t="s">
        <v>14687</v>
      </c>
      <c r="B2834" t="s">
        <v>40978</v>
      </c>
      <c r="C2834" t="s">
        <v>14689</v>
      </c>
      <c r="D2834" t="s">
        <v>28361</v>
      </c>
    </row>
    <row r="2835" spans="1:4" x14ac:dyDescent="0.2">
      <c r="A2835" s="7" t="s">
        <v>9360</v>
      </c>
      <c r="B2835" t="s">
        <v>40979</v>
      </c>
      <c r="C2835" t="s">
        <v>7</v>
      </c>
      <c r="D2835" t="s">
        <v>28361</v>
      </c>
    </row>
    <row r="2836" spans="1:4" x14ac:dyDescent="0.2">
      <c r="A2836" s="7" t="s">
        <v>40980</v>
      </c>
      <c r="B2836" t="s">
        <v>40981</v>
      </c>
      <c r="C2836" t="s">
        <v>7</v>
      </c>
      <c r="D2836" t="s">
        <v>28361</v>
      </c>
    </row>
    <row r="2837" spans="1:4" x14ac:dyDescent="0.2">
      <c r="A2837" s="7" t="s">
        <v>14810</v>
      </c>
      <c r="B2837" t="s">
        <v>40982</v>
      </c>
      <c r="C2837" t="s">
        <v>7</v>
      </c>
      <c r="D2837" t="s">
        <v>28361</v>
      </c>
    </row>
    <row r="2838" spans="1:4" x14ac:dyDescent="0.2">
      <c r="A2838" s="7" t="s">
        <v>40983</v>
      </c>
      <c r="B2838">
        <v>0</v>
      </c>
      <c r="C2838">
        <v>0</v>
      </c>
      <c r="D2838" t="s">
        <v>4</v>
      </c>
    </row>
    <row r="2839" spans="1:4" x14ac:dyDescent="0.2">
      <c r="A2839" s="7" t="s">
        <v>40984</v>
      </c>
      <c r="B2839" t="s">
        <v>40985</v>
      </c>
      <c r="C2839" t="s">
        <v>7</v>
      </c>
      <c r="D2839" t="s">
        <v>28361</v>
      </c>
    </row>
    <row r="2840" spans="1:4" x14ac:dyDescent="0.2">
      <c r="A2840" s="7" t="s">
        <v>9567</v>
      </c>
      <c r="B2840" t="s">
        <v>40986</v>
      </c>
      <c r="C2840" t="s">
        <v>7</v>
      </c>
      <c r="D2840" t="s">
        <v>28361</v>
      </c>
    </row>
    <row r="2841" spans="1:4" x14ac:dyDescent="0.2">
      <c r="A2841" s="7" t="s">
        <v>40987</v>
      </c>
      <c r="B2841">
        <v>0</v>
      </c>
      <c r="C2841">
        <v>0</v>
      </c>
      <c r="D2841" t="s">
        <v>4</v>
      </c>
    </row>
    <row r="2842" spans="1:4" x14ac:dyDescent="0.2">
      <c r="A2842" s="7" t="s">
        <v>40988</v>
      </c>
      <c r="B2842" t="s">
        <v>40989</v>
      </c>
      <c r="C2842" t="s">
        <v>7</v>
      </c>
      <c r="D2842" t="s">
        <v>28361</v>
      </c>
    </row>
    <row r="2843" spans="1:4" x14ac:dyDescent="0.2">
      <c r="A2843" s="7" t="s">
        <v>40990</v>
      </c>
      <c r="B2843">
        <v>0</v>
      </c>
      <c r="C2843">
        <v>0</v>
      </c>
      <c r="D2843" t="s">
        <v>4</v>
      </c>
    </row>
    <row r="2844" spans="1:4" x14ac:dyDescent="0.2">
      <c r="A2844" s="7" t="s">
        <v>9823</v>
      </c>
      <c r="B2844" t="s">
        <v>40991</v>
      </c>
      <c r="C2844" t="s">
        <v>7</v>
      </c>
      <c r="D2844" t="s">
        <v>28361</v>
      </c>
    </row>
    <row r="2845" spans="1:4" x14ac:dyDescent="0.2">
      <c r="A2845" s="7" t="s">
        <v>12203</v>
      </c>
      <c r="B2845" t="s">
        <v>40992</v>
      </c>
      <c r="C2845" t="s">
        <v>7</v>
      </c>
      <c r="D2845" t="s">
        <v>28361</v>
      </c>
    </row>
    <row r="2846" spans="1:4" x14ac:dyDescent="0.2">
      <c r="A2846" s="7" t="s">
        <v>11621</v>
      </c>
      <c r="B2846" t="s">
        <v>40993</v>
      </c>
      <c r="C2846" t="s">
        <v>7</v>
      </c>
      <c r="D2846" t="s">
        <v>28361</v>
      </c>
    </row>
    <row r="2847" spans="1:4" x14ac:dyDescent="0.2">
      <c r="A2847" s="7" t="s">
        <v>9578</v>
      </c>
      <c r="B2847" t="s">
        <v>40994</v>
      </c>
      <c r="C2847" t="s">
        <v>7</v>
      </c>
      <c r="D2847" t="s">
        <v>28361</v>
      </c>
    </row>
    <row r="2848" spans="1:4" x14ac:dyDescent="0.2">
      <c r="A2848" s="7" t="s">
        <v>40995</v>
      </c>
      <c r="B2848">
        <v>0</v>
      </c>
      <c r="C2848">
        <v>0</v>
      </c>
      <c r="D2848" t="s">
        <v>4</v>
      </c>
    </row>
    <row r="2849" spans="1:4" x14ac:dyDescent="0.2">
      <c r="A2849" s="7" t="s">
        <v>40996</v>
      </c>
      <c r="B2849" t="s">
        <v>40997</v>
      </c>
      <c r="C2849" t="s">
        <v>7</v>
      </c>
      <c r="D2849" t="s">
        <v>28361</v>
      </c>
    </row>
    <row r="2850" spans="1:4" x14ac:dyDescent="0.2">
      <c r="A2850" s="7" t="s">
        <v>40998</v>
      </c>
      <c r="B2850" t="s">
        <v>40999</v>
      </c>
      <c r="C2850" t="s">
        <v>7</v>
      </c>
      <c r="D2850" t="s">
        <v>28361</v>
      </c>
    </row>
    <row r="2851" spans="1:4" x14ac:dyDescent="0.2">
      <c r="A2851" s="7" t="s">
        <v>41000</v>
      </c>
      <c r="B2851">
        <v>0</v>
      </c>
      <c r="C2851">
        <v>0</v>
      </c>
      <c r="D2851" t="s">
        <v>4</v>
      </c>
    </row>
    <row r="2852" spans="1:4" x14ac:dyDescent="0.2">
      <c r="A2852" s="7" t="s">
        <v>41001</v>
      </c>
      <c r="B2852">
        <v>0</v>
      </c>
      <c r="C2852">
        <v>0</v>
      </c>
      <c r="D2852" t="s">
        <v>4</v>
      </c>
    </row>
    <row r="2853" spans="1:4" x14ac:dyDescent="0.2">
      <c r="A2853" s="7" t="s">
        <v>41002</v>
      </c>
      <c r="B2853">
        <v>0</v>
      </c>
      <c r="C2853">
        <v>0</v>
      </c>
      <c r="D2853" t="s">
        <v>4</v>
      </c>
    </row>
    <row r="2854" spans="1:4" x14ac:dyDescent="0.2">
      <c r="A2854" s="7" t="s">
        <v>16212</v>
      </c>
      <c r="B2854" t="s">
        <v>41003</v>
      </c>
      <c r="C2854" t="s">
        <v>7</v>
      </c>
      <c r="D2854" t="s">
        <v>28361</v>
      </c>
    </row>
    <row r="2855" spans="1:4" x14ac:dyDescent="0.2">
      <c r="A2855" s="7" t="s">
        <v>41004</v>
      </c>
      <c r="B2855" t="s">
        <v>41005</v>
      </c>
      <c r="C2855" t="s">
        <v>7</v>
      </c>
      <c r="D2855" t="s">
        <v>28361</v>
      </c>
    </row>
    <row r="2856" spans="1:4" x14ac:dyDescent="0.2">
      <c r="A2856" s="7" t="s">
        <v>41006</v>
      </c>
      <c r="B2856">
        <v>0</v>
      </c>
      <c r="C2856">
        <v>0</v>
      </c>
      <c r="D2856" t="s">
        <v>4</v>
      </c>
    </row>
    <row r="2857" spans="1:4" x14ac:dyDescent="0.2">
      <c r="A2857" s="7" t="s">
        <v>14791</v>
      </c>
      <c r="B2857" t="s">
        <v>41007</v>
      </c>
      <c r="C2857" t="s">
        <v>7</v>
      </c>
      <c r="D2857" t="s">
        <v>28361</v>
      </c>
    </row>
    <row r="2858" spans="1:4" x14ac:dyDescent="0.2">
      <c r="A2858" s="7" t="s">
        <v>9604</v>
      </c>
      <c r="B2858" t="s">
        <v>41008</v>
      </c>
      <c r="C2858" t="s">
        <v>7</v>
      </c>
      <c r="D2858" t="s">
        <v>28361</v>
      </c>
    </row>
    <row r="2859" spans="1:4" x14ac:dyDescent="0.2">
      <c r="A2859" s="7" t="s">
        <v>9379</v>
      </c>
      <c r="B2859" t="s">
        <v>41009</v>
      </c>
      <c r="C2859" t="s">
        <v>7</v>
      </c>
      <c r="D2859" t="s">
        <v>28361</v>
      </c>
    </row>
    <row r="2860" spans="1:4" x14ac:dyDescent="0.2">
      <c r="A2860" s="7" t="s">
        <v>41010</v>
      </c>
      <c r="B2860">
        <v>0</v>
      </c>
      <c r="C2860">
        <v>0</v>
      </c>
      <c r="D2860" t="s">
        <v>4</v>
      </c>
    </row>
    <row r="2861" spans="1:4" x14ac:dyDescent="0.2">
      <c r="A2861" s="7" t="s">
        <v>41011</v>
      </c>
      <c r="B2861">
        <v>0</v>
      </c>
      <c r="C2861">
        <v>0</v>
      </c>
      <c r="D2861" t="s">
        <v>4</v>
      </c>
    </row>
    <row r="2862" spans="1:4" x14ac:dyDescent="0.2">
      <c r="A2862" s="7" t="s">
        <v>41012</v>
      </c>
      <c r="B2862">
        <v>0</v>
      </c>
      <c r="C2862">
        <v>0</v>
      </c>
      <c r="D2862" t="s">
        <v>4</v>
      </c>
    </row>
    <row r="2863" spans="1:4" x14ac:dyDescent="0.2">
      <c r="A2863" s="7" t="s">
        <v>8932</v>
      </c>
      <c r="B2863" t="s">
        <v>41013</v>
      </c>
      <c r="C2863" t="s">
        <v>8934</v>
      </c>
      <c r="D2863" t="s">
        <v>28361</v>
      </c>
    </row>
    <row r="2864" spans="1:4" x14ac:dyDescent="0.2">
      <c r="A2864" s="7" t="s">
        <v>41014</v>
      </c>
      <c r="B2864">
        <v>0</v>
      </c>
      <c r="C2864">
        <v>0</v>
      </c>
      <c r="D2864" t="s">
        <v>4</v>
      </c>
    </row>
    <row r="2865" spans="1:4" x14ac:dyDescent="0.2">
      <c r="A2865" s="7" t="s">
        <v>41015</v>
      </c>
      <c r="B2865" t="s">
        <v>41016</v>
      </c>
      <c r="C2865" t="s">
        <v>7</v>
      </c>
      <c r="D2865" t="s">
        <v>28361</v>
      </c>
    </row>
    <row r="2866" spans="1:4" x14ac:dyDescent="0.2">
      <c r="A2866" s="7" t="s">
        <v>9777</v>
      </c>
      <c r="B2866" t="s">
        <v>41017</v>
      </c>
      <c r="C2866" t="s">
        <v>7</v>
      </c>
      <c r="D2866" t="s">
        <v>28361</v>
      </c>
    </row>
    <row r="2867" spans="1:4" x14ac:dyDescent="0.2">
      <c r="A2867" s="7" t="s">
        <v>11691</v>
      </c>
      <c r="B2867" t="s">
        <v>41018</v>
      </c>
      <c r="C2867" t="s">
        <v>7</v>
      </c>
      <c r="D2867" t="s">
        <v>28361</v>
      </c>
    </row>
    <row r="2868" spans="1:4" x14ac:dyDescent="0.2">
      <c r="A2868" s="7" t="s">
        <v>15558</v>
      </c>
      <c r="B2868" t="s">
        <v>41019</v>
      </c>
      <c r="C2868" t="s">
        <v>7</v>
      </c>
      <c r="D2868" t="s">
        <v>28361</v>
      </c>
    </row>
    <row r="2869" spans="1:4" x14ac:dyDescent="0.2">
      <c r="A2869" s="7" t="s">
        <v>14802</v>
      </c>
      <c r="B2869" t="s">
        <v>41020</v>
      </c>
      <c r="C2869" t="s">
        <v>7</v>
      </c>
      <c r="D2869" t="s">
        <v>28361</v>
      </c>
    </row>
    <row r="2870" spans="1:4" x14ac:dyDescent="0.2">
      <c r="A2870" s="7" t="s">
        <v>10078</v>
      </c>
      <c r="B2870" t="s">
        <v>41021</v>
      </c>
      <c r="C2870" t="s">
        <v>7</v>
      </c>
      <c r="D2870" t="s">
        <v>28361</v>
      </c>
    </row>
    <row r="2871" spans="1:4" x14ac:dyDescent="0.2">
      <c r="A2871" s="7" t="s">
        <v>41022</v>
      </c>
      <c r="B2871">
        <v>0</v>
      </c>
      <c r="C2871">
        <v>0</v>
      </c>
      <c r="D2871" t="s">
        <v>4</v>
      </c>
    </row>
    <row r="2872" spans="1:4" x14ac:dyDescent="0.2">
      <c r="A2872" s="7" t="s">
        <v>15724</v>
      </c>
      <c r="B2872" t="s">
        <v>41023</v>
      </c>
      <c r="C2872" t="s">
        <v>7</v>
      </c>
      <c r="D2872" t="s">
        <v>28361</v>
      </c>
    </row>
    <row r="2873" spans="1:4" x14ac:dyDescent="0.2">
      <c r="A2873" s="7" t="s">
        <v>11385</v>
      </c>
      <c r="B2873" t="s">
        <v>41024</v>
      </c>
      <c r="C2873" t="s">
        <v>7</v>
      </c>
      <c r="D2873" t="s">
        <v>28361</v>
      </c>
    </row>
    <row r="2874" spans="1:4" x14ac:dyDescent="0.2">
      <c r="A2874" s="7" t="s">
        <v>14540</v>
      </c>
      <c r="B2874" t="s">
        <v>41025</v>
      </c>
      <c r="C2874" t="s">
        <v>7</v>
      </c>
      <c r="D2874" t="s">
        <v>28361</v>
      </c>
    </row>
    <row r="2875" spans="1:4" x14ac:dyDescent="0.2">
      <c r="A2875" s="7" t="s">
        <v>11705</v>
      </c>
      <c r="B2875" t="s">
        <v>41026</v>
      </c>
      <c r="C2875" t="s">
        <v>7</v>
      </c>
      <c r="D2875" t="s">
        <v>28361</v>
      </c>
    </row>
    <row r="2876" spans="1:4" x14ac:dyDescent="0.2">
      <c r="A2876" s="7" t="s">
        <v>15295</v>
      </c>
      <c r="B2876" t="s">
        <v>41027</v>
      </c>
      <c r="C2876" t="s">
        <v>7</v>
      </c>
      <c r="D2876" t="s">
        <v>28361</v>
      </c>
    </row>
    <row r="2877" spans="1:4" x14ac:dyDescent="0.2">
      <c r="A2877" s="7" t="s">
        <v>9790</v>
      </c>
      <c r="B2877" t="s">
        <v>41028</v>
      </c>
      <c r="C2877" t="s">
        <v>7</v>
      </c>
      <c r="D2877" t="s">
        <v>28361</v>
      </c>
    </row>
    <row r="2878" spans="1:4" x14ac:dyDescent="0.2">
      <c r="A2878" s="7" t="s">
        <v>13380</v>
      </c>
      <c r="B2878" t="s">
        <v>41029</v>
      </c>
      <c r="C2878" t="s">
        <v>7</v>
      </c>
      <c r="D2878" t="s">
        <v>28361</v>
      </c>
    </row>
    <row r="2879" spans="1:4" x14ac:dyDescent="0.2">
      <c r="A2879" s="7" t="s">
        <v>12591</v>
      </c>
      <c r="B2879" t="s">
        <v>41030</v>
      </c>
      <c r="C2879" t="s">
        <v>7</v>
      </c>
      <c r="D2879" t="s">
        <v>28361</v>
      </c>
    </row>
    <row r="2880" spans="1:4" x14ac:dyDescent="0.2">
      <c r="A2880" s="7" t="s">
        <v>41031</v>
      </c>
      <c r="B2880" t="s">
        <v>41032</v>
      </c>
      <c r="C2880" t="s">
        <v>7</v>
      </c>
      <c r="D2880" t="s">
        <v>28361</v>
      </c>
    </row>
    <row r="2881" spans="1:4" x14ac:dyDescent="0.2">
      <c r="A2881" s="7" t="s">
        <v>9410</v>
      </c>
      <c r="B2881" t="s">
        <v>40943</v>
      </c>
      <c r="C2881" t="s">
        <v>7</v>
      </c>
      <c r="D2881" t="s">
        <v>28361</v>
      </c>
    </row>
    <row r="2882" spans="1:4" x14ac:dyDescent="0.2">
      <c r="A2882" s="7" t="s">
        <v>13326</v>
      </c>
      <c r="B2882" t="s">
        <v>41033</v>
      </c>
      <c r="C2882" t="s">
        <v>7</v>
      </c>
      <c r="D2882" t="s">
        <v>28361</v>
      </c>
    </row>
    <row r="2883" spans="1:4" x14ac:dyDescent="0.2">
      <c r="A2883" s="7" t="s">
        <v>9451</v>
      </c>
      <c r="B2883" t="s">
        <v>41034</v>
      </c>
      <c r="C2883" t="s">
        <v>7</v>
      </c>
      <c r="D2883" t="s">
        <v>28361</v>
      </c>
    </row>
    <row r="2884" spans="1:4" x14ac:dyDescent="0.2">
      <c r="A2884" s="7" t="s">
        <v>9856</v>
      </c>
      <c r="B2884" t="s">
        <v>41035</v>
      </c>
      <c r="C2884" t="s">
        <v>7</v>
      </c>
      <c r="D2884" t="s">
        <v>28361</v>
      </c>
    </row>
    <row r="2885" spans="1:4" x14ac:dyDescent="0.2">
      <c r="A2885" s="7" t="s">
        <v>9027</v>
      </c>
      <c r="B2885" t="s">
        <v>41036</v>
      </c>
      <c r="C2885" t="s">
        <v>7</v>
      </c>
      <c r="D2885" t="s">
        <v>28361</v>
      </c>
    </row>
    <row r="2886" spans="1:4" x14ac:dyDescent="0.2">
      <c r="A2886" s="7" t="s">
        <v>41037</v>
      </c>
      <c r="B2886" t="s">
        <v>40989</v>
      </c>
      <c r="C2886" t="s">
        <v>7</v>
      </c>
      <c r="D2886" t="s">
        <v>28361</v>
      </c>
    </row>
    <row r="2887" spans="1:4" x14ac:dyDescent="0.2">
      <c r="A2887" s="7" t="s">
        <v>9551</v>
      </c>
      <c r="B2887" t="s">
        <v>41038</v>
      </c>
      <c r="C2887" t="s">
        <v>7</v>
      </c>
      <c r="D2887" t="s">
        <v>28361</v>
      </c>
    </row>
    <row r="2888" spans="1:4" x14ac:dyDescent="0.2">
      <c r="A2888" s="7" t="s">
        <v>10255</v>
      </c>
      <c r="B2888" t="s">
        <v>41039</v>
      </c>
      <c r="C2888" t="s">
        <v>7</v>
      </c>
      <c r="D2888" t="s">
        <v>28361</v>
      </c>
    </row>
    <row r="2889" spans="1:4" x14ac:dyDescent="0.2">
      <c r="A2889" s="7" t="s">
        <v>8865</v>
      </c>
      <c r="B2889" t="s">
        <v>41040</v>
      </c>
      <c r="C2889" t="s">
        <v>7</v>
      </c>
      <c r="D2889" t="s">
        <v>28361</v>
      </c>
    </row>
    <row r="2890" spans="1:4" x14ac:dyDescent="0.2">
      <c r="A2890" s="7" t="s">
        <v>10294</v>
      </c>
      <c r="B2890" t="s">
        <v>41041</v>
      </c>
      <c r="C2890" t="s">
        <v>7</v>
      </c>
      <c r="D2890" t="s">
        <v>28361</v>
      </c>
    </row>
    <row r="2891" spans="1:4" x14ac:dyDescent="0.2">
      <c r="A2891" s="7" t="s">
        <v>16442</v>
      </c>
      <c r="B2891" t="s">
        <v>41042</v>
      </c>
      <c r="C2891" t="s">
        <v>7</v>
      </c>
      <c r="D2891" t="s">
        <v>28361</v>
      </c>
    </row>
    <row r="2892" spans="1:4" x14ac:dyDescent="0.2">
      <c r="A2892" s="7" t="s">
        <v>10142</v>
      </c>
      <c r="B2892" t="s">
        <v>41043</v>
      </c>
      <c r="C2892" t="s">
        <v>7</v>
      </c>
      <c r="D2892" t="s">
        <v>28361</v>
      </c>
    </row>
    <row r="2893" spans="1:4" x14ac:dyDescent="0.2">
      <c r="A2893" s="7" t="s">
        <v>9364</v>
      </c>
      <c r="B2893" t="s">
        <v>41044</v>
      </c>
      <c r="C2893" t="s">
        <v>9366</v>
      </c>
      <c r="D2893" t="s">
        <v>28361</v>
      </c>
    </row>
    <row r="2894" spans="1:4" x14ac:dyDescent="0.2">
      <c r="A2894" s="7" t="s">
        <v>9616</v>
      </c>
      <c r="B2894" t="s">
        <v>41045</v>
      </c>
      <c r="C2894" t="s">
        <v>9618</v>
      </c>
      <c r="D2894" t="s">
        <v>28361</v>
      </c>
    </row>
    <row r="2895" spans="1:4" x14ac:dyDescent="0.2">
      <c r="A2895" s="7" t="s">
        <v>11766</v>
      </c>
      <c r="B2895" t="s">
        <v>41046</v>
      </c>
      <c r="C2895" t="s">
        <v>7</v>
      </c>
      <c r="D2895" t="s">
        <v>28361</v>
      </c>
    </row>
    <row r="2896" spans="1:4" x14ac:dyDescent="0.2">
      <c r="A2896" s="7" t="s">
        <v>11044</v>
      </c>
      <c r="B2896" t="s">
        <v>41047</v>
      </c>
      <c r="C2896" t="s">
        <v>7</v>
      </c>
      <c r="D2896" t="s">
        <v>28361</v>
      </c>
    </row>
    <row r="2897" spans="1:4" x14ac:dyDescent="0.2">
      <c r="A2897" s="7" t="s">
        <v>8901</v>
      </c>
      <c r="B2897" t="s">
        <v>41048</v>
      </c>
      <c r="C2897" t="s">
        <v>7</v>
      </c>
      <c r="D2897" t="s">
        <v>28361</v>
      </c>
    </row>
    <row r="2898" spans="1:4" x14ac:dyDescent="0.2">
      <c r="A2898" s="7" t="s">
        <v>9828</v>
      </c>
      <c r="B2898" t="s">
        <v>41049</v>
      </c>
      <c r="C2898" t="s">
        <v>7</v>
      </c>
      <c r="D2898" t="s">
        <v>28361</v>
      </c>
    </row>
    <row r="2899" spans="1:4" x14ac:dyDescent="0.2">
      <c r="A2899" s="7" t="s">
        <v>12533</v>
      </c>
      <c r="B2899" t="s">
        <v>41050</v>
      </c>
      <c r="C2899" t="s">
        <v>7</v>
      </c>
      <c r="D2899" t="s">
        <v>28361</v>
      </c>
    </row>
    <row r="2900" spans="1:4" x14ac:dyDescent="0.2">
      <c r="A2900" s="7" t="s">
        <v>16182</v>
      </c>
      <c r="B2900" t="s">
        <v>41051</v>
      </c>
      <c r="C2900" t="s">
        <v>7</v>
      </c>
      <c r="D2900" t="s">
        <v>28361</v>
      </c>
    </row>
    <row r="2901" spans="1:4" x14ac:dyDescent="0.2">
      <c r="A2901" s="7" t="s">
        <v>9852</v>
      </c>
      <c r="B2901" t="s">
        <v>41052</v>
      </c>
      <c r="C2901" t="s">
        <v>7</v>
      </c>
      <c r="D2901" t="s">
        <v>28361</v>
      </c>
    </row>
    <row r="2902" spans="1:4" x14ac:dyDescent="0.2">
      <c r="A2902" s="7" t="s">
        <v>11363</v>
      </c>
      <c r="B2902" t="s">
        <v>41053</v>
      </c>
      <c r="C2902" t="s">
        <v>7</v>
      </c>
      <c r="D2902" t="s">
        <v>28361</v>
      </c>
    </row>
    <row r="2903" spans="1:4" x14ac:dyDescent="0.2">
      <c r="A2903" s="7" t="s">
        <v>16201</v>
      </c>
      <c r="B2903" t="s">
        <v>41054</v>
      </c>
      <c r="C2903" t="s">
        <v>7</v>
      </c>
      <c r="D2903" t="s">
        <v>28361</v>
      </c>
    </row>
    <row r="2904" spans="1:4" x14ac:dyDescent="0.2">
      <c r="A2904" s="7" t="s">
        <v>15720</v>
      </c>
      <c r="B2904" t="s">
        <v>41055</v>
      </c>
      <c r="C2904" t="s">
        <v>7</v>
      </c>
      <c r="D2904" t="s">
        <v>28361</v>
      </c>
    </row>
    <row r="2905" spans="1:4" x14ac:dyDescent="0.2">
      <c r="A2905" s="7" t="s">
        <v>12541</v>
      </c>
      <c r="B2905" t="s">
        <v>41056</v>
      </c>
      <c r="C2905" t="s">
        <v>7</v>
      </c>
      <c r="D2905" t="s">
        <v>28361</v>
      </c>
    </row>
    <row r="2906" spans="1:4" x14ac:dyDescent="0.2">
      <c r="A2906" s="7" t="s">
        <v>8928</v>
      </c>
      <c r="B2906" t="s">
        <v>41057</v>
      </c>
      <c r="C2906" t="s">
        <v>7</v>
      </c>
      <c r="D2906" t="s">
        <v>28361</v>
      </c>
    </row>
    <row r="2907" spans="1:4" x14ac:dyDescent="0.2">
      <c r="A2907" s="7" t="s">
        <v>41058</v>
      </c>
      <c r="B2907" t="s">
        <v>41059</v>
      </c>
      <c r="C2907" t="s">
        <v>41060</v>
      </c>
      <c r="D2907" t="s">
        <v>28361</v>
      </c>
    </row>
    <row r="2908" spans="1:4" x14ac:dyDescent="0.2">
      <c r="A2908" s="7" t="s">
        <v>9008</v>
      </c>
      <c r="B2908" t="s">
        <v>41061</v>
      </c>
      <c r="C2908" t="s">
        <v>7</v>
      </c>
      <c r="D2908" t="s">
        <v>28475</v>
      </c>
    </row>
    <row r="2909" spans="1:4" x14ac:dyDescent="0.2">
      <c r="A2909" s="7" t="s">
        <v>11290</v>
      </c>
      <c r="B2909" t="s">
        <v>41062</v>
      </c>
      <c r="C2909" t="s">
        <v>7</v>
      </c>
      <c r="D2909" t="s">
        <v>28475</v>
      </c>
    </row>
    <row r="2910" spans="1:4" x14ac:dyDescent="0.2">
      <c r="A2910" s="7" t="s">
        <v>15068</v>
      </c>
      <c r="B2910" t="s">
        <v>41063</v>
      </c>
      <c r="C2910" t="s">
        <v>7</v>
      </c>
      <c r="D2910" t="s">
        <v>28475</v>
      </c>
    </row>
    <row r="2911" spans="1:4" x14ac:dyDescent="0.2">
      <c r="A2911" s="7" t="s">
        <v>15653</v>
      </c>
      <c r="B2911" t="s">
        <v>41064</v>
      </c>
      <c r="C2911" t="s">
        <v>7</v>
      </c>
      <c r="D2911" t="s">
        <v>28475</v>
      </c>
    </row>
    <row r="2912" spans="1:4" x14ac:dyDescent="0.2">
      <c r="A2912" s="7" t="s">
        <v>16169</v>
      </c>
      <c r="B2912" t="s">
        <v>41065</v>
      </c>
      <c r="C2912" t="s">
        <v>7</v>
      </c>
      <c r="D2912" t="s">
        <v>28475</v>
      </c>
    </row>
    <row r="2913" spans="1:4" x14ac:dyDescent="0.2">
      <c r="A2913" s="7" t="s">
        <v>14458</v>
      </c>
      <c r="B2913" t="s">
        <v>41066</v>
      </c>
      <c r="C2913" t="s">
        <v>7</v>
      </c>
      <c r="D2913" t="s">
        <v>28475</v>
      </c>
    </row>
    <row r="2914" spans="1:4" x14ac:dyDescent="0.2">
      <c r="A2914" s="7" t="s">
        <v>13853</v>
      </c>
      <c r="B2914" t="s">
        <v>41067</v>
      </c>
      <c r="C2914" t="s">
        <v>13855</v>
      </c>
      <c r="D2914" t="s">
        <v>28475</v>
      </c>
    </row>
    <row r="2915" spans="1:4" x14ac:dyDescent="0.2">
      <c r="A2915" s="7" t="s">
        <v>12525</v>
      </c>
      <c r="B2915" t="s">
        <v>41068</v>
      </c>
      <c r="C2915" t="s">
        <v>7</v>
      </c>
      <c r="D2915" t="s">
        <v>28475</v>
      </c>
    </row>
    <row r="2916" spans="1:4" x14ac:dyDescent="0.2">
      <c r="A2916" s="7" t="s">
        <v>10921</v>
      </c>
      <c r="B2916" t="s">
        <v>41069</v>
      </c>
      <c r="C2916" t="s">
        <v>7</v>
      </c>
      <c r="D2916" t="s">
        <v>28475</v>
      </c>
    </row>
    <row r="2917" spans="1:4" x14ac:dyDescent="0.2">
      <c r="A2917" s="7" t="s">
        <v>12852</v>
      </c>
      <c r="B2917" t="s">
        <v>41070</v>
      </c>
      <c r="C2917" t="s">
        <v>7</v>
      </c>
      <c r="D2917" t="s">
        <v>28475</v>
      </c>
    </row>
    <row r="2918" spans="1:4" x14ac:dyDescent="0.2">
      <c r="A2918" s="7" t="s">
        <v>11238</v>
      </c>
      <c r="B2918" t="s">
        <v>41071</v>
      </c>
      <c r="C2918" t="s">
        <v>7</v>
      </c>
      <c r="D2918" t="s">
        <v>28475</v>
      </c>
    </row>
    <row r="2919" spans="1:4" x14ac:dyDescent="0.2">
      <c r="A2919" s="7" t="s">
        <v>12748</v>
      </c>
      <c r="B2919" t="s">
        <v>41072</v>
      </c>
      <c r="C2919" t="s">
        <v>7</v>
      </c>
      <c r="D2919" t="s">
        <v>28475</v>
      </c>
    </row>
    <row r="2920" spans="1:4" x14ac:dyDescent="0.2">
      <c r="A2920" s="7" t="s">
        <v>36165</v>
      </c>
      <c r="B2920" t="s">
        <v>41073</v>
      </c>
      <c r="C2920" t="s">
        <v>7</v>
      </c>
      <c r="D2920" t="s">
        <v>28475</v>
      </c>
    </row>
    <row r="2921" spans="1:4" x14ac:dyDescent="0.2">
      <c r="A2921" s="7" t="s">
        <v>10245</v>
      </c>
      <c r="B2921" t="s">
        <v>41074</v>
      </c>
      <c r="C2921" t="s">
        <v>7</v>
      </c>
      <c r="D2921" t="s">
        <v>28475</v>
      </c>
    </row>
    <row r="2922" spans="1:4" x14ac:dyDescent="0.2">
      <c r="A2922" s="7" t="s">
        <v>16143</v>
      </c>
      <c r="B2922" t="s">
        <v>41075</v>
      </c>
      <c r="C2922" t="s">
        <v>7</v>
      </c>
      <c r="D2922" t="s">
        <v>28475</v>
      </c>
    </row>
    <row r="2923" spans="1:4" x14ac:dyDescent="0.2">
      <c r="A2923" s="7" t="s">
        <v>12607</v>
      </c>
      <c r="B2923" t="s">
        <v>41076</v>
      </c>
      <c r="C2923" t="s">
        <v>7</v>
      </c>
      <c r="D2923" t="s">
        <v>28475</v>
      </c>
    </row>
    <row r="2924" spans="1:4" x14ac:dyDescent="0.2">
      <c r="A2924" s="7" t="s">
        <v>14588</v>
      </c>
      <c r="B2924" t="s">
        <v>41077</v>
      </c>
      <c r="C2924" t="s">
        <v>7</v>
      </c>
      <c r="D2924" t="s">
        <v>28475</v>
      </c>
    </row>
    <row r="2925" spans="1:4" x14ac:dyDescent="0.2">
      <c r="A2925" s="7" t="s">
        <v>10174</v>
      </c>
      <c r="B2925" t="s">
        <v>41078</v>
      </c>
      <c r="C2925" t="s">
        <v>7</v>
      </c>
      <c r="D2925" t="s">
        <v>28475</v>
      </c>
    </row>
    <row r="2926" spans="1:4" x14ac:dyDescent="0.2">
      <c r="A2926" s="7" t="s">
        <v>14657</v>
      </c>
      <c r="B2926" t="s">
        <v>41079</v>
      </c>
      <c r="C2926" t="s">
        <v>7</v>
      </c>
      <c r="D2926" t="s">
        <v>28475</v>
      </c>
    </row>
    <row r="2927" spans="1:4" x14ac:dyDescent="0.2">
      <c r="A2927" s="7" t="s">
        <v>13165</v>
      </c>
      <c r="B2927" t="s">
        <v>41080</v>
      </c>
      <c r="C2927" t="s">
        <v>7</v>
      </c>
      <c r="D2927" t="s">
        <v>28475</v>
      </c>
    </row>
    <row r="2928" spans="1:4" x14ac:dyDescent="0.2">
      <c r="A2928" s="7" t="s">
        <v>9289</v>
      </c>
      <c r="B2928" t="s">
        <v>41081</v>
      </c>
      <c r="C2928" t="s">
        <v>7</v>
      </c>
      <c r="D2928" t="s">
        <v>28475</v>
      </c>
    </row>
    <row r="2929" spans="1:4" x14ac:dyDescent="0.2">
      <c r="A2929" s="7" t="s">
        <v>41082</v>
      </c>
      <c r="B2929">
        <v>0</v>
      </c>
      <c r="C2929">
        <v>0</v>
      </c>
      <c r="D2929" t="s">
        <v>4</v>
      </c>
    </row>
    <row r="2930" spans="1:4" x14ac:dyDescent="0.2">
      <c r="A2930" s="7" t="s">
        <v>9312</v>
      </c>
      <c r="B2930" t="s">
        <v>41083</v>
      </c>
      <c r="C2930" t="s">
        <v>7</v>
      </c>
      <c r="D2930" t="s">
        <v>28475</v>
      </c>
    </row>
    <row r="2931" spans="1:4" x14ac:dyDescent="0.2">
      <c r="A2931" s="7" t="s">
        <v>15797</v>
      </c>
      <c r="B2931" t="s">
        <v>41084</v>
      </c>
      <c r="C2931" t="s">
        <v>15799</v>
      </c>
      <c r="D2931" t="s">
        <v>28475</v>
      </c>
    </row>
    <row r="2932" spans="1:4" x14ac:dyDescent="0.2">
      <c r="A2932" s="7" t="s">
        <v>11048</v>
      </c>
      <c r="B2932" t="s">
        <v>41085</v>
      </c>
      <c r="C2932" t="s">
        <v>11050</v>
      </c>
      <c r="D2932" t="s">
        <v>28475</v>
      </c>
    </row>
    <row r="2933" spans="1:4" x14ac:dyDescent="0.2">
      <c r="A2933" s="7" t="s">
        <v>9986</v>
      </c>
      <c r="B2933" t="s">
        <v>41086</v>
      </c>
      <c r="C2933" t="s">
        <v>9988</v>
      </c>
      <c r="D2933" t="s">
        <v>28475</v>
      </c>
    </row>
    <row r="2934" spans="1:4" x14ac:dyDescent="0.2">
      <c r="A2934" s="7" t="s">
        <v>13126</v>
      </c>
      <c r="B2934" t="s">
        <v>41073</v>
      </c>
      <c r="C2934" t="s">
        <v>36167</v>
      </c>
      <c r="D2934" t="s">
        <v>28475</v>
      </c>
    </row>
    <row r="2935" spans="1:4" x14ac:dyDescent="0.2">
      <c r="A2935" s="7" t="s">
        <v>41087</v>
      </c>
      <c r="B2935">
        <v>0</v>
      </c>
      <c r="C2935">
        <v>0</v>
      </c>
      <c r="D2935" t="s">
        <v>4</v>
      </c>
    </row>
    <row r="2936" spans="1:4" x14ac:dyDescent="0.2">
      <c r="A2936" s="7" t="s">
        <v>10052</v>
      </c>
      <c r="B2936" t="s">
        <v>41088</v>
      </c>
      <c r="C2936" t="s">
        <v>10054</v>
      </c>
      <c r="D2936" t="s">
        <v>28475</v>
      </c>
    </row>
    <row r="2937" spans="1:4" x14ac:dyDescent="0.2">
      <c r="A2937" s="7" t="s">
        <v>11792</v>
      </c>
      <c r="B2937" t="s">
        <v>41089</v>
      </c>
      <c r="C2937" t="s">
        <v>7</v>
      </c>
      <c r="D2937" t="s">
        <v>29146</v>
      </c>
    </row>
    <row r="2938" spans="1:4" x14ac:dyDescent="0.2">
      <c r="A2938" s="7" t="s">
        <v>16541</v>
      </c>
      <c r="B2938" t="s">
        <v>41090</v>
      </c>
      <c r="C2938" t="s">
        <v>16543</v>
      </c>
      <c r="D2938" t="s">
        <v>29146</v>
      </c>
    </row>
    <row r="2939" spans="1:4" x14ac:dyDescent="0.2">
      <c r="A2939" s="7" t="s">
        <v>41091</v>
      </c>
      <c r="B2939" t="s">
        <v>41092</v>
      </c>
      <c r="C2939" t="s">
        <v>7</v>
      </c>
      <c r="D2939" t="s">
        <v>29146</v>
      </c>
    </row>
    <row r="2940" spans="1:4" x14ac:dyDescent="0.2">
      <c r="A2940" s="7" t="s">
        <v>12378</v>
      </c>
      <c r="B2940" t="s">
        <v>41093</v>
      </c>
      <c r="C2940" t="s">
        <v>7</v>
      </c>
      <c r="D2940" t="s">
        <v>29146</v>
      </c>
    </row>
    <row r="2941" spans="1:4" x14ac:dyDescent="0.2">
      <c r="A2941" s="7" t="s">
        <v>12581</v>
      </c>
      <c r="B2941" t="s">
        <v>41094</v>
      </c>
      <c r="C2941" t="s">
        <v>12583</v>
      </c>
      <c r="D2941" t="s">
        <v>29146</v>
      </c>
    </row>
    <row r="2942" spans="1:4" x14ac:dyDescent="0.2">
      <c r="A2942" s="7" t="s">
        <v>41095</v>
      </c>
      <c r="B2942" t="s">
        <v>41096</v>
      </c>
      <c r="C2942" t="s">
        <v>7</v>
      </c>
      <c r="D2942" t="s">
        <v>29146</v>
      </c>
    </row>
    <row r="2943" spans="1:4" x14ac:dyDescent="0.2">
      <c r="A2943" s="7" t="s">
        <v>41097</v>
      </c>
      <c r="B2943" t="s">
        <v>41098</v>
      </c>
      <c r="C2943" t="s">
        <v>7</v>
      </c>
      <c r="D2943" t="s">
        <v>29146</v>
      </c>
    </row>
    <row r="2944" spans="1:4" x14ac:dyDescent="0.2">
      <c r="A2944" s="7" t="s">
        <v>14131</v>
      </c>
      <c r="B2944" t="s">
        <v>41099</v>
      </c>
      <c r="C2944" t="s">
        <v>7</v>
      </c>
      <c r="D2944" t="s">
        <v>29146</v>
      </c>
    </row>
    <row r="2945" spans="1:4" x14ac:dyDescent="0.2">
      <c r="A2945" s="7" t="s">
        <v>12843</v>
      </c>
      <c r="B2945" t="s">
        <v>41100</v>
      </c>
      <c r="C2945" t="s">
        <v>7</v>
      </c>
      <c r="D2945" t="s">
        <v>29146</v>
      </c>
    </row>
    <row r="2946" spans="1:4" x14ac:dyDescent="0.2">
      <c r="A2946" s="7" t="s">
        <v>12177</v>
      </c>
      <c r="B2946" t="s">
        <v>41101</v>
      </c>
      <c r="C2946" t="s">
        <v>7</v>
      </c>
      <c r="D2946" t="s">
        <v>29146</v>
      </c>
    </row>
    <row r="2947" spans="1:4" x14ac:dyDescent="0.2">
      <c r="A2947" s="7" t="s">
        <v>12281</v>
      </c>
      <c r="B2947" t="s">
        <v>41102</v>
      </c>
      <c r="C2947" t="s">
        <v>7</v>
      </c>
      <c r="D2947" t="s">
        <v>29146</v>
      </c>
    </row>
    <row r="2948" spans="1:4" x14ac:dyDescent="0.2">
      <c r="A2948" s="7" t="s">
        <v>14663</v>
      </c>
      <c r="B2948" t="s">
        <v>41103</v>
      </c>
      <c r="C2948" t="s">
        <v>7</v>
      </c>
      <c r="D2948" t="s">
        <v>29146</v>
      </c>
    </row>
    <row r="2949" spans="1:4" x14ac:dyDescent="0.2">
      <c r="A2949" s="7" t="s">
        <v>41104</v>
      </c>
      <c r="B2949">
        <v>0</v>
      </c>
      <c r="C2949">
        <v>0</v>
      </c>
      <c r="D2949" t="s">
        <v>4</v>
      </c>
    </row>
    <row r="2950" spans="1:4" x14ac:dyDescent="0.2">
      <c r="A2950" s="7" t="s">
        <v>15016</v>
      </c>
      <c r="B2950" t="s">
        <v>41105</v>
      </c>
      <c r="C2950" t="s">
        <v>7</v>
      </c>
      <c r="D2950" t="s">
        <v>29146</v>
      </c>
    </row>
    <row r="2951" spans="1:4" x14ac:dyDescent="0.2">
      <c r="A2951" s="7" t="s">
        <v>12500</v>
      </c>
      <c r="B2951" t="s">
        <v>41106</v>
      </c>
      <c r="C2951" t="s">
        <v>12502</v>
      </c>
      <c r="D2951" t="s">
        <v>29146</v>
      </c>
    </row>
    <row r="2952" spans="1:4" x14ac:dyDescent="0.2">
      <c r="A2952" s="7" t="s">
        <v>11878</v>
      </c>
      <c r="B2952" t="s">
        <v>41107</v>
      </c>
      <c r="C2952" t="s">
        <v>11880</v>
      </c>
      <c r="D2952" t="s">
        <v>29146</v>
      </c>
    </row>
    <row r="2953" spans="1:4" x14ac:dyDescent="0.2">
      <c r="A2953" s="7" t="s">
        <v>14919</v>
      </c>
      <c r="B2953" t="s">
        <v>41108</v>
      </c>
      <c r="C2953" t="s">
        <v>14921</v>
      </c>
      <c r="D2953" t="s">
        <v>29146</v>
      </c>
    </row>
    <row r="2954" spans="1:4" x14ac:dyDescent="0.2">
      <c r="A2954" s="7" t="s">
        <v>14258</v>
      </c>
      <c r="B2954" t="s">
        <v>41109</v>
      </c>
      <c r="C2954" t="s">
        <v>14260</v>
      </c>
      <c r="D2954" t="s">
        <v>29146</v>
      </c>
    </row>
    <row r="2955" spans="1:4" x14ac:dyDescent="0.2">
      <c r="A2955" s="7" t="s">
        <v>11130</v>
      </c>
      <c r="B2955" t="s">
        <v>41110</v>
      </c>
      <c r="C2955" t="s">
        <v>11132</v>
      </c>
      <c r="D2955" t="s">
        <v>29146</v>
      </c>
    </row>
    <row r="2956" spans="1:4" x14ac:dyDescent="0.2">
      <c r="A2956" s="7" t="s">
        <v>14338</v>
      </c>
      <c r="B2956" t="s">
        <v>41111</v>
      </c>
      <c r="C2956" t="s">
        <v>7</v>
      </c>
      <c r="D2956" t="s">
        <v>29146</v>
      </c>
    </row>
    <row r="2957" spans="1:4" x14ac:dyDescent="0.2">
      <c r="A2957" s="7" t="s">
        <v>13615</v>
      </c>
      <c r="B2957" t="s">
        <v>41112</v>
      </c>
      <c r="C2957" t="s">
        <v>7</v>
      </c>
      <c r="D2957" t="s">
        <v>29146</v>
      </c>
    </row>
    <row r="2958" spans="1:4" x14ac:dyDescent="0.2">
      <c r="A2958" s="7" t="s">
        <v>9748</v>
      </c>
      <c r="B2958" t="s">
        <v>41113</v>
      </c>
      <c r="C2958" t="s">
        <v>7</v>
      </c>
      <c r="D2958" t="s">
        <v>28399</v>
      </c>
    </row>
    <row r="2959" spans="1:4" x14ac:dyDescent="0.2">
      <c r="A2959" s="7" t="s">
        <v>41114</v>
      </c>
      <c r="B2959" t="s">
        <v>41115</v>
      </c>
      <c r="C2959" t="s">
        <v>41116</v>
      </c>
      <c r="D2959" t="s">
        <v>28399</v>
      </c>
    </row>
    <row r="2960" spans="1:4" x14ac:dyDescent="0.2">
      <c r="A2960" s="7" t="s">
        <v>41117</v>
      </c>
      <c r="B2960" t="s">
        <v>41118</v>
      </c>
      <c r="C2960" t="s">
        <v>7</v>
      </c>
      <c r="D2960" t="s">
        <v>28399</v>
      </c>
    </row>
    <row r="2961" spans="1:4" x14ac:dyDescent="0.2">
      <c r="A2961" s="7" t="s">
        <v>41119</v>
      </c>
      <c r="B2961">
        <v>0</v>
      </c>
      <c r="C2961">
        <v>0</v>
      </c>
      <c r="D2961" t="s">
        <v>4</v>
      </c>
    </row>
    <row r="2962" spans="1:4" x14ac:dyDescent="0.2">
      <c r="A2962" s="7" t="s">
        <v>12140</v>
      </c>
      <c r="B2962" t="s">
        <v>41120</v>
      </c>
      <c r="C2962" t="s">
        <v>7</v>
      </c>
      <c r="D2962" t="s">
        <v>28399</v>
      </c>
    </row>
    <row r="2963" spans="1:4" x14ac:dyDescent="0.2">
      <c r="A2963" s="7" t="s">
        <v>8981</v>
      </c>
      <c r="B2963" t="s">
        <v>41121</v>
      </c>
      <c r="C2963" t="s">
        <v>7</v>
      </c>
      <c r="D2963" t="s">
        <v>28399</v>
      </c>
    </row>
    <row r="2964" spans="1:4" x14ac:dyDescent="0.2">
      <c r="A2964" s="7" t="s">
        <v>9595</v>
      </c>
      <c r="B2964" t="s">
        <v>41122</v>
      </c>
      <c r="C2964" t="s">
        <v>7</v>
      </c>
      <c r="D2964" t="s">
        <v>28399</v>
      </c>
    </row>
    <row r="2965" spans="1:4" x14ac:dyDescent="0.2">
      <c r="A2965" s="7" t="s">
        <v>41123</v>
      </c>
      <c r="B2965" t="s">
        <v>41124</v>
      </c>
      <c r="C2965" t="s">
        <v>7</v>
      </c>
      <c r="D2965" t="s">
        <v>28399</v>
      </c>
    </row>
    <row r="2966" spans="1:4" x14ac:dyDescent="0.2">
      <c r="A2966" s="7" t="s">
        <v>9949</v>
      </c>
      <c r="B2966" t="s">
        <v>41125</v>
      </c>
      <c r="C2966" t="s">
        <v>7</v>
      </c>
      <c r="D2966" t="s">
        <v>28399</v>
      </c>
    </row>
    <row r="2967" spans="1:4" x14ac:dyDescent="0.2">
      <c r="A2967" s="7" t="s">
        <v>9402</v>
      </c>
      <c r="B2967" t="s">
        <v>41126</v>
      </c>
      <c r="C2967" t="s">
        <v>7</v>
      </c>
      <c r="D2967" t="s">
        <v>28399</v>
      </c>
    </row>
    <row r="2968" spans="1:4" x14ac:dyDescent="0.2">
      <c r="A2968" s="7" t="s">
        <v>13353</v>
      </c>
      <c r="B2968" t="s">
        <v>41127</v>
      </c>
      <c r="C2968" t="s">
        <v>7</v>
      </c>
      <c r="D2968" t="s">
        <v>28399</v>
      </c>
    </row>
    <row r="2969" spans="1:4" x14ac:dyDescent="0.2">
      <c r="A2969" s="7" t="s">
        <v>9931</v>
      </c>
      <c r="B2969" t="s">
        <v>41128</v>
      </c>
      <c r="C2969" t="s">
        <v>7</v>
      </c>
      <c r="D2969" t="s">
        <v>28399</v>
      </c>
    </row>
    <row r="2970" spans="1:4" x14ac:dyDescent="0.2">
      <c r="A2970" s="7" t="s">
        <v>41129</v>
      </c>
      <c r="B2970">
        <v>0</v>
      </c>
      <c r="C2970">
        <v>0</v>
      </c>
      <c r="D2970" t="s">
        <v>4</v>
      </c>
    </row>
    <row r="2971" spans="1:4" x14ac:dyDescent="0.2">
      <c r="A2971" s="7" t="s">
        <v>41130</v>
      </c>
      <c r="B2971" t="s">
        <v>41131</v>
      </c>
      <c r="C2971" t="s">
        <v>7</v>
      </c>
      <c r="D2971" t="s">
        <v>28399</v>
      </c>
    </row>
    <row r="2972" spans="1:4" x14ac:dyDescent="0.2">
      <c r="A2972" s="7" t="s">
        <v>41132</v>
      </c>
      <c r="B2972">
        <v>0</v>
      </c>
      <c r="C2972">
        <v>0</v>
      </c>
      <c r="D2972" t="s">
        <v>4</v>
      </c>
    </row>
    <row r="2973" spans="1:4" x14ac:dyDescent="0.2">
      <c r="A2973" s="7" t="s">
        <v>13824</v>
      </c>
      <c r="B2973" t="s">
        <v>41133</v>
      </c>
      <c r="C2973" t="s">
        <v>7</v>
      </c>
      <c r="D2973" t="s">
        <v>28399</v>
      </c>
    </row>
    <row r="2974" spans="1:4" x14ac:dyDescent="0.2">
      <c r="A2974" s="7" t="s">
        <v>8999</v>
      </c>
      <c r="B2974" t="s">
        <v>41134</v>
      </c>
      <c r="C2974" t="s">
        <v>7</v>
      </c>
      <c r="D2974" t="s">
        <v>28399</v>
      </c>
    </row>
    <row r="2975" spans="1:4" x14ac:dyDescent="0.2">
      <c r="A2975" s="7" t="s">
        <v>9752</v>
      </c>
      <c r="B2975" t="s">
        <v>41135</v>
      </c>
      <c r="C2975" t="s">
        <v>7</v>
      </c>
      <c r="D2975" t="s">
        <v>28399</v>
      </c>
    </row>
    <row r="2976" spans="1:4" x14ac:dyDescent="0.2">
      <c r="A2976" s="7" t="s">
        <v>10952</v>
      </c>
      <c r="B2976" t="s">
        <v>41136</v>
      </c>
      <c r="C2976" t="s">
        <v>7</v>
      </c>
      <c r="D2976" t="s">
        <v>28399</v>
      </c>
    </row>
    <row r="2977" spans="1:4" x14ac:dyDescent="0.2">
      <c r="A2977" s="7" t="s">
        <v>9623</v>
      </c>
      <c r="B2977" t="s">
        <v>41137</v>
      </c>
      <c r="C2977" t="s">
        <v>7</v>
      </c>
      <c r="D2977" t="s">
        <v>28399</v>
      </c>
    </row>
    <row r="2978" spans="1:4" x14ac:dyDescent="0.2">
      <c r="A2978" s="7" t="s">
        <v>12121</v>
      </c>
      <c r="B2978" t="s">
        <v>41138</v>
      </c>
      <c r="C2978" t="s">
        <v>12123</v>
      </c>
      <c r="D2978" t="s">
        <v>28399</v>
      </c>
    </row>
    <row r="2979" spans="1:4" x14ac:dyDescent="0.2">
      <c r="A2979" s="7" t="s">
        <v>41139</v>
      </c>
      <c r="B2979">
        <v>0</v>
      </c>
      <c r="C2979">
        <v>0</v>
      </c>
      <c r="D2979" t="s">
        <v>4</v>
      </c>
    </row>
    <row r="2980" spans="1:4" x14ac:dyDescent="0.2">
      <c r="A2980" s="7" t="s">
        <v>41140</v>
      </c>
      <c r="B2980">
        <v>0</v>
      </c>
      <c r="C2980">
        <v>0</v>
      </c>
      <c r="D2980" t="s">
        <v>4</v>
      </c>
    </row>
    <row r="2981" spans="1:4" x14ac:dyDescent="0.2">
      <c r="A2981" s="7" t="s">
        <v>9619</v>
      </c>
      <c r="B2981" t="s">
        <v>41141</v>
      </c>
      <c r="C2981" t="s">
        <v>7</v>
      </c>
      <c r="D2981" t="s">
        <v>28399</v>
      </c>
    </row>
    <row r="2982" spans="1:4" x14ac:dyDescent="0.2">
      <c r="A2982" s="7" t="s">
        <v>16394</v>
      </c>
      <c r="B2982" t="s">
        <v>41142</v>
      </c>
      <c r="C2982" t="s">
        <v>7</v>
      </c>
      <c r="D2982" t="s">
        <v>28399</v>
      </c>
    </row>
    <row r="2983" spans="1:4" x14ac:dyDescent="0.2">
      <c r="A2983" s="7" t="s">
        <v>41143</v>
      </c>
      <c r="B2983" t="s">
        <v>41144</v>
      </c>
      <c r="C2983" t="s">
        <v>7</v>
      </c>
      <c r="D2983" t="s">
        <v>28399</v>
      </c>
    </row>
    <row r="2984" spans="1:4" x14ac:dyDescent="0.2">
      <c r="A2984" s="7" t="s">
        <v>41145</v>
      </c>
      <c r="B2984" t="s">
        <v>41146</v>
      </c>
      <c r="C2984" t="s">
        <v>7</v>
      </c>
      <c r="D2984" t="s">
        <v>28399</v>
      </c>
    </row>
    <row r="2985" spans="1:4" x14ac:dyDescent="0.2">
      <c r="A2985" s="7" t="s">
        <v>15548</v>
      </c>
      <c r="B2985" t="s">
        <v>41147</v>
      </c>
      <c r="C2985" t="s">
        <v>7</v>
      </c>
      <c r="D2985" t="s">
        <v>28399</v>
      </c>
    </row>
    <row r="2986" spans="1:4" x14ac:dyDescent="0.2">
      <c r="A2986" s="7" t="s">
        <v>9769</v>
      </c>
      <c r="B2986" t="s">
        <v>41148</v>
      </c>
      <c r="C2986" t="s">
        <v>7</v>
      </c>
      <c r="D2986" t="s">
        <v>28399</v>
      </c>
    </row>
    <row r="2987" spans="1:4" x14ac:dyDescent="0.2">
      <c r="A2987" s="7" t="s">
        <v>41149</v>
      </c>
      <c r="B2987" t="s">
        <v>41150</v>
      </c>
      <c r="C2987" t="s">
        <v>7</v>
      </c>
      <c r="D2987" t="s">
        <v>28399</v>
      </c>
    </row>
    <row r="2988" spans="1:4" x14ac:dyDescent="0.2">
      <c r="A2988" s="7" t="s">
        <v>41151</v>
      </c>
      <c r="B2988" t="s">
        <v>41152</v>
      </c>
      <c r="C2988" t="s">
        <v>7</v>
      </c>
      <c r="D2988" t="s">
        <v>28399</v>
      </c>
    </row>
    <row r="2989" spans="1:4" x14ac:dyDescent="0.2">
      <c r="A2989" s="7" t="s">
        <v>11080</v>
      </c>
      <c r="B2989" t="s">
        <v>41153</v>
      </c>
      <c r="C2989" t="s">
        <v>7</v>
      </c>
      <c r="D2989" t="s">
        <v>28399</v>
      </c>
    </row>
    <row r="2990" spans="1:4" x14ac:dyDescent="0.2">
      <c r="A2990" s="7" t="s">
        <v>41154</v>
      </c>
      <c r="B2990">
        <v>0</v>
      </c>
      <c r="C2990">
        <v>0</v>
      </c>
      <c r="D2990" t="s">
        <v>4</v>
      </c>
    </row>
    <row r="2991" spans="1:4" x14ac:dyDescent="0.2">
      <c r="A2991" s="7" t="s">
        <v>41155</v>
      </c>
      <c r="B2991">
        <v>0</v>
      </c>
      <c r="C2991">
        <v>0</v>
      </c>
      <c r="D2991" t="s">
        <v>4</v>
      </c>
    </row>
    <row r="2992" spans="1:4" x14ac:dyDescent="0.2">
      <c r="A2992" s="7" t="s">
        <v>12396</v>
      </c>
      <c r="B2992" t="s">
        <v>41156</v>
      </c>
      <c r="C2992" t="s">
        <v>7</v>
      </c>
      <c r="D2992" t="s">
        <v>28399</v>
      </c>
    </row>
    <row r="2993" spans="1:4" x14ac:dyDescent="0.2">
      <c r="A2993" s="7" t="s">
        <v>11743</v>
      </c>
      <c r="B2993" t="s">
        <v>41157</v>
      </c>
      <c r="C2993" t="s">
        <v>7</v>
      </c>
      <c r="D2993" t="s">
        <v>28399</v>
      </c>
    </row>
    <row r="2994" spans="1:4" x14ac:dyDescent="0.2">
      <c r="A2994" s="7" t="s">
        <v>12771</v>
      </c>
      <c r="B2994" t="s">
        <v>41158</v>
      </c>
      <c r="C2994" t="s">
        <v>7</v>
      </c>
      <c r="D2994" t="s">
        <v>28399</v>
      </c>
    </row>
    <row r="2995" spans="1:4" x14ac:dyDescent="0.2">
      <c r="A2995" s="7" t="s">
        <v>8829</v>
      </c>
      <c r="B2995" t="s">
        <v>41159</v>
      </c>
      <c r="C2995" t="s">
        <v>7</v>
      </c>
      <c r="D2995" t="s">
        <v>28399</v>
      </c>
    </row>
    <row r="2996" spans="1:4" x14ac:dyDescent="0.2">
      <c r="A2996" s="7" t="s">
        <v>15995</v>
      </c>
      <c r="B2996" t="s">
        <v>41160</v>
      </c>
      <c r="C2996" t="s">
        <v>7</v>
      </c>
      <c r="D2996" t="s">
        <v>28399</v>
      </c>
    </row>
    <row r="2997" spans="1:4" x14ac:dyDescent="0.2">
      <c r="A2997" s="7" t="s">
        <v>14334</v>
      </c>
      <c r="B2997" t="s">
        <v>41161</v>
      </c>
      <c r="C2997" t="s">
        <v>7</v>
      </c>
      <c r="D2997" t="s">
        <v>28399</v>
      </c>
    </row>
    <row r="2998" spans="1:4" x14ac:dyDescent="0.2">
      <c r="A2998" s="7" t="s">
        <v>8855</v>
      </c>
      <c r="B2998" t="s">
        <v>41162</v>
      </c>
      <c r="C2998" t="s">
        <v>7</v>
      </c>
      <c r="D2998" t="s">
        <v>28399</v>
      </c>
    </row>
    <row r="2999" spans="1:4" x14ac:dyDescent="0.2">
      <c r="A2999" s="7" t="s">
        <v>14218</v>
      </c>
      <c r="B2999" t="s">
        <v>41163</v>
      </c>
      <c r="C2999" t="s">
        <v>7</v>
      </c>
      <c r="D2999" t="s">
        <v>28399</v>
      </c>
    </row>
    <row r="3000" spans="1:4" x14ac:dyDescent="0.2">
      <c r="A3000" s="7" t="s">
        <v>9576</v>
      </c>
      <c r="B3000" t="s">
        <v>41164</v>
      </c>
      <c r="C3000" t="s">
        <v>7</v>
      </c>
      <c r="D3000" t="s">
        <v>28399</v>
      </c>
    </row>
    <row r="3001" spans="1:4" x14ac:dyDescent="0.2">
      <c r="A3001" s="7" t="s">
        <v>41165</v>
      </c>
      <c r="B3001">
        <v>0</v>
      </c>
      <c r="C3001">
        <v>0</v>
      </c>
      <c r="D3001" t="s">
        <v>4</v>
      </c>
    </row>
    <row r="3002" spans="1:4" x14ac:dyDescent="0.2">
      <c r="A3002" s="7" t="s">
        <v>41166</v>
      </c>
      <c r="B3002">
        <v>0</v>
      </c>
      <c r="C3002">
        <v>0</v>
      </c>
      <c r="D3002" t="s">
        <v>4</v>
      </c>
    </row>
    <row r="3003" spans="1:4" x14ac:dyDescent="0.2">
      <c r="A3003" s="7" t="s">
        <v>41167</v>
      </c>
      <c r="B3003">
        <v>0</v>
      </c>
      <c r="C3003">
        <v>0</v>
      </c>
      <c r="D3003" t="s">
        <v>4</v>
      </c>
    </row>
    <row r="3004" spans="1:4" x14ac:dyDescent="0.2">
      <c r="A3004" s="7" t="s">
        <v>14858</v>
      </c>
      <c r="B3004" t="s">
        <v>41168</v>
      </c>
      <c r="C3004" t="s">
        <v>7</v>
      </c>
      <c r="D3004" t="s">
        <v>28399</v>
      </c>
    </row>
    <row r="3005" spans="1:4" x14ac:dyDescent="0.2">
      <c r="A3005" s="7" t="s">
        <v>41169</v>
      </c>
      <c r="B3005">
        <v>0</v>
      </c>
      <c r="C3005">
        <v>0</v>
      </c>
      <c r="D3005" t="s">
        <v>4</v>
      </c>
    </row>
    <row r="3006" spans="1:4" x14ac:dyDescent="0.2">
      <c r="A3006" s="7" t="s">
        <v>9891</v>
      </c>
      <c r="B3006" t="s">
        <v>41170</v>
      </c>
      <c r="C3006" t="s">
        <v>7</v>
      </c>
      <c r="D3006" t="s">
        <v>28399</v>
      </c>
    </row>
    <row r="3007" spans="1:4" x14ac:dyDescent="0.2">
      <c r="A3007" s="7" t="s">
        <v>41171</v>
      </c>
      <c r="B3007">
        <v>0</v>
      </c>
      <c r="C3007">
        <v>0</v>
      </c>
      <c r="D3007" t="s">
        <v>4</v>
      </c>
    </row>
    <row r="3008" spans="1:4" x14ac:dyDescent="0.2">
      <c r="A3008" s="7" t="s">
        <v>41172</v>
      </c>
      <c r="B3008">
        <v>0</v>
      </c>
      <c r="C3008">
        <v>0</v>
      </c>
      <c r="D3008" t="s">
        <v>4</v>
      </c>
    </row>
    <row r="3009" spans="1:4" x14ac:dyDescent="0.2">
      <c r="A3009" s="7" t="s">
        <v>14582</v>
      </c>
      <c r="B3009" t="s">
        <v>41173</v>
      </c>
      <c r="C3009" t="s">
        <v>7</v>
      </c>
      <c r="D3009" t="s">
        <v>28399</v>
      </c>
    </row>
    <row r="3010" spans="1:4" x14ac:dyDescent="0.2">
      <c r="A3010" s="7" t="s">
        <v>41174</v>
      </c>
      <c r="B3010" t="s">
        <v>41175</v>
      </c>
      <c r="C3010" t="s">
        <v>7</v>
      </c>
      <c r="D3010" t="s">
        <v>28399</v>
      </c>
    </row>
    <row r="3011" spans="1:4" x14ac:dyDescent="0.2">
      <c r="A3011" s="7" t="s">
        <v>41176</v>
      </c>
      <c r="B3011" t="s">
        <v>41177</v>
      </c>
      <c r="C3011" t="s">
        <v>7</v>
      </c>
      <c r="D3011" t="s">
        <v>28399</v>
      </c>
    </row>
    <row r="3012" spans="1:4" x14ac:dyDescent="0.2">
      <c r="A3012" s="7" t="s">
        <v>9050</v>
      </c>
      <c r="B3012" t="s">
        <v>41178</v>
      </c>
      <c r="C3012" t="s">
        <v>7</v>
      </c>
      <c r="D3012" t="s">
        <v>28399</v>
      </c>
    </row>
    <row r="3013" spans="1:4" x14ac:dyDescent="0.2">
      <c r="A3013" s="7" t="s">
        <v>13788</v>
      </c>
      <c r="B3013" t="s">
        <v>41179</v>
      </c>
      <c r="C3013" t="s">
        <v>7</v>
      </c>
      <c r="D3013" t="s">
        <v>28399</v>
      </c>
    </row>
    <row r="3014" spans="1:4" x14ac:dyDescent="0.2">
      <c r="A3014" s="7" t="s">
        <v>15911</v>
      </c>
      <c r="B3014" t="s">
        <v>41180</v>
      </c>
      <c r="C3014" t="s">
        <v>7</v>
      </c>
      <c r="D3014" t="s">
        <v>28399</v>
      </c>
    </row>
    <row r="3015" spans="1:4" x14ac:dyDescent="0.2">
      <c r="A3015" s="7" t="s">
        <v>9031</v>
      </c>
      <c r="B3015" t="s">
        <v>41181</v>
      </c>
      <c r="C3015" t="s">
        <v>7</v>
      </c>
      <c r="D3015" t="s">
        <v>28399</v>
      </c>
    </row>
    <row r="3016" spans="1:4" x14ac:dyDescent="0.2">
      <c r="A3016" s="7" t="s">
        <v>16272</v>
      </c>
      <c r="B3016" t="s">
        <v>41182</v>
      </c>
      <c r="C3016" t="s">
        <v>7</v>
      </c>
      <c r="D3016" t="s">
        <v>28399</v>
      </c>
    </row>
    <row r="3017" spans="1:4" x14ac:dyDescent="0.2">
      <c r="A3017" s="7" t="s">
        <v>12679</v>
      </c>
      <c r="B3017" t="s">
        <v>41183</v>
      </c>
      <c r="C3017" t="s">
        <v>7</v>
      </c>
      <c r="D3017" t="s">
        <v>28399</v>
      </c>
    </row>
    <row r="3018" spans="1:4" x14ac:dyDescent="0.2">
      <c r="A3018" s="7" t="s">
        <v>12259</v>
      </c>
      <c r="B3018" t="s">
        <v>41184</v>
      </c>
      <c r="C3018" t="s">
        <v>7</v>
      </c>
      <c r="D3018" t="s">
        <v>28399</v>
      </c>
    </row>
    <row r="3019" spans="1:4" x14ac:dyDescent="0.2">
      <c r="A3019" s="7" t="s">
        <v>9300</v>
      </c>
      <c r="B3019" t="s">
        <v>41185</v>
      </c>
      <c r="C3019" t="s">
        <v>7</v>
      </c>
      <c r="D3019" t="s">
        <v>28399</v>
      </c>
    </row>
    <row r="3020" spans="1:4" x14ac:dyDescent="0.2">
      <c r="A3020" s="7" t="s">
        <v>9062</v>
      </c>
      <c r="B3020" t="s">
        <v>41186</v>
      </c>
      <c r="C3020" t="s">
        <v>7</v>
      </c>
      <c r="D3020" t="s">
        <v>28399</v>
      </c>
    </row>
    <row r="3021" spans="1:4" x14ac:dyDescent="0.2">
      <c r="A3021" s="7" t="s">
        <v>9270</v>
      </c>
      <c r="B3021" t="s">
        <v>41187</v>
      </c>
      <c r="C3021" t="s">
        <v>7</v>
      </c>
      <c r="D3021" t="s">
        <v>28399</v>
      </c>
    </row>
    <row r="3022" spans="1:4" x14ac:dyDescent="0.2">
      <c r="A3022" s="7" t="s">
        <v>9168</v>
      </c>
      <c r="B3022" t="s">
        <v>41188</v>
      </c>
      <c r="C3022" t="s">
        <v>9170</v>
      </c>
      <c r="D3022" t="s">
        <v>28399</v>
      </c>
    </row>
    <row r="3023" spans="1:4" x14ac:dyDescent="0.2">
      <c r="A3023" s="7" t="s">
        <v>16382</v>
      </c>
      <c r="B3023" t="s">
        <v>41189</v>
      </c>
      <c r="C3023" t="s">
        <v>7</v>
      </c>
      <c r="D3023" t="s">
        <v>28399</v>
      </c>
    </row>
    <row r="3024" spans="1:4" x14ac:dyDescent="0.2">
      <c r="A3024" s="7" t="s">
        <v>16426</v>
      </c>
      <c r="B3024" t="s">
        <v>41190</v>
      </c>
      <c r="C3024" t="s">
        <v>7</v>
      </c>
      <c r="D3024" t="s">
        <v>28399</v>
      </c>
    </row>
    <row r="3025" spans="1:4" x14ac:dyDescent="0.2">
      <c r="A3025" s="7" t="s">
        <v>11036</v>
      </c>
      <c r="B3025" t="s">
        <v>41191</v>
      </c>
      <c r="C3025" t="s">
        <v>7</v>
      </c>
      <c r="D3025" t="s">
        <v>28399</v>
      </c>
    </row>
    <row r="3026" spans="1:4" x14ac:dyDescent="0.2">
      <c r="A3026" s="7" t="s">
        <v>11868</v>
      </c>
      <c r="B3026" t="s">
        <v>41192</v>
      </c>
      <c r="C3026" t="s">
        <v>7</v>
      </c>
      <c r="D3026" t="s">
        <v>28399</v>
      </c>
    </row>
    <row r="3027" spans="1:4" x14ac:dyDescent="0.2">
      <c r="A3027" s="7" t="s">
        <v>9636</v>
      </c>
      <c r="B3027" t="s">
        <v>41193</v>
      </c>
      <c r="C3027" t="s">
        <v>7</v>
      </c>
      <c r="D3027" t="s">
        <v>28399</v>
      </c>
    </row>
    <row r="3028" spans="1:4" x14ac:dyDescent="0.2">
      <c r="A3028" s="7" t="s">
        <v>8949</v>
      </c>
      <c r="B3028" t="s">
        <v>41194</v>
      </c>
      <c r="C3028" t="s">
        <v>8951</v>
      </c>
      <c r="D3028" t="s">
        <v>28399</v>
      </c>
    </row>
    <row r="3029" spans="1:4" x14ac:dyDescent="0.2">
      <c r="A3029" s="7" t="s">
        <v>9908</v>
      </c>
      <c r="B3029" t="s">
        <v>41195</v>
      </c>
      <c r="C3029" t="s">
        <v>9910</v>
      </c>
      <c r="D3029" t="s">
        <v>28399</v>
      </c>
    </row>
    <row r="3030" spans="1:4" x14ac:dyDescent="0.2">
      <c r="A3030" s="7" t="s">
        <v>14620</v>
      </c>
      <c r="B3030" t="s">
        <v>41196</v>
      </c>
      <c r="C3030" t="s">
        <v>14622</v>
      </c>
      <c r="D3030" t="s">
        <v>28399</v>
      </c>
    </row>
    <row r="3031" spans="1:4" x14ac:dyDescent="0.2">
      <c r="A3031" s="7" t="s">
        <v>15555</v>
      </c>
      <c r="B3031" t="s">
        <v>41197</v>
      </c>
      <c r="C3031" t="s">
        <v>15557</v>
      </c>
      <c r="D3031" t="s">
        <v>28399</v>
      </c>
    </row>
    <row r="3032" spans="1:4" x14ac:dyDescent="0.2">
      <c r="A3032" s="7" t="s">
        <v>12225</v>
      </c>
      <c r="B3032" t="s">
        <v>41198</v>
      </c>
      <c r="C3032" t="s">
        <v>12227</v>
      </c>
      <c r="D3032" t="s">
        <v>28399</v>
      </c>
    </row>
    <row r="3033" spans="1:4" x14ac:dyDescent="0.2">
      <c r="A3033" s="7" t="s">
        <v>16406</v>
      </c>
      <c r="B3033" t="s">
        <v>41199</v>
      </c>
      <c r="C3033" t="s">
        <v>7</v>
      </c>
      <c r="D3033" t="s">
        <v>28399</v>
      </c>
    </row>
    <row r="3034" spans="1:4" x14ac:dyDescent="0.2">
      <c r="A3034" s="7" t="s">
        <v>9606</v>
      </c>
      <c r="B3034" t="s">
        <v>41200</v>
      </c>
      <c r="C3034" t="s">
        <v>7</v>
      </c>
      <c r="D3034" t="s">
        <v>28399</v>
      </c>
    </row>
    <row r="3035" spans="1:4" x14ac:dyDescent="0.2">
      <c r="A3035" s="7" t="s">
        <v>41201</v>
      </c>
      <c r="B3035">
        <v>0</v>
      </c>
      <c r="C3035">
        <v>0</v>
      </c>
      <c r="D3035" t="s">
        <v>4</v>
      </c>
    </row>
    <row r="3036" spans="1:4" x14ac:dyDescent="0.2">
      <c r="A3036" s="7" t="s">
        <v>13412</v>
      </c>
      <c r="B3036" t="s">
        <v>41202</v>
      </c>
      <c r="C3036" t="s">
        <v>7</v>
      </c>
      <c r="D3036" t="s">
        <v>28399</v>
      </c>
    </row>
    <row r="3037" spans="1:4" x14ac:dyDescent="0.2">
      <c r="A3037" s="7" t="s">
        <v>14611</v>
      </c>
      <c r="B3037" t="s">
        <v>41203</v>
      </c>
      <c r="C3037" t="s">
        <v>7</v>
      </c>
      <c r="D3037" t="s">
        <v>28399</v>
      </c>
    </row>
    <row r="3038" spans="1:4" x14ac:dyDescent="0.2">
      <c r="A3038" s="7" t="s">
        <v>9453</v>
      </c>
      <c r="B3038" t="s">
        <v>41204</v>
      </c>
      <c r="C3038" t="s">
        <v>7</v>
      </c>
      <c r="D3038" t="s">
        <v>28399</v>
      </c>
    </row>
    <row r="3039" spans="1:4" x14ac:dyDescent="0.2">
      <c r="A3039" s="7" t="s">
        <v>11682</v>
      </c>
      <c r="B3039" t="s">
        <v>41205</v>
      </c>
      <c r="C3039" t="s">
        <v>7</v>
      </c>
      <c r="D3039" t="s">
        <v>28399</v>
      </c>
    </row>
    <row r="3040" spans="1:4" x14ac:dyDescent="0.2">
      <c r="A3040" s="7" t="s">
        <v>9424</v>
      </c>
      <c r="B3040" t="s">
        <v>41206</v>
      </c>
      <c r="C3040" t="s">
        <v>7</v>
      </c>
      <c r="D3040" t="s">
        <v>28399</v>
      </c>
    </row>
    <row r="3041" spans="1:4" x14ac:dyDescent="0.2">
      <c r="A3041" s="7" t="s">
        <v>9760</v>
      </c>
      <c r="B3041" t="s">
        <v>41207</v>
      </c>
      <c r="C3041" t="s">
        <v>7</v>
      </c>
      <c r="D3041" t="s">
        <v>28399</v>
      </c>
    </row>
    <row r="3042" spans="1:4" x14ac:dyDescent="0.2">
      <c r="A3042" s="7" t="s">
        <v>41208</v>
      </c>
      <c r="B3042" t="s">
        <v>41209</v>
      </c>
      <c r="C3042" t="s">
        <v>7</v>
      </c>
      <c r="D3042" t="s">
        <v>28426</v>
      </c>
    </row>
    <row r="3043" spans="1:4" x14ac:dyDescent="0.2">
      <c r="A3043" s="7" t="s">
        <v>41210</v>
      </c>
      <c r="B3043" t="s">
        <v>41211</v>
      </c>
      <c r="C3043" t="s">
        <v>7</v>
      </c>
      <c r="D3043" t="s">
        <v>28426</v>
      </c>
    </row>
    <row r="3044" spans="1:4" x14ac:dyDescent="0.2">
      <c r="A3044" s="7" t="s">
        <v>41212</v>
      </c>
      <c r="B3044" t="s">
        <v>41213</v>
      </c>
      <c r="C3044" t="s">
        <v>7</v>
      </c>
      <c r="D3044" t="s">
        <v>28426</v>
      </c>
    </row>
    <row r="3045" spans="1:4" x14ac:dyDescent="0.2">
      <c r="A3045" s="7" t="s">
        <v>16566</v>
      </c>
      <c r="B3045" t="s">
        <v>41214</v>
      </c>
      <c r="C3045" t="s">
        <v>7</v>
      </c>
      <c r="D3045" t="s">
        <v>28426</v>
      </c>
    </row>
    <row r="3046" spans="1:4" x14ac:dyDescent="0.2">
      <c r="A3046" s="7" t="s">
        <v>13757</v>
      </c>
      <c r="B3046" t="s">
        <v>41215</v>
      </c>
      <c r="C3046" t="s">
        <v>7</v>
      </c>
      <c r="D3046" t="s">
        <v>28426</v>
      </c>
    </row>
    <row r="3047" spans="1:4" x14ac:dyDescent="0.2">
      <c r="A3047" s="7" t="s">
        <v>41216</v>
      </c>
      <c r="B3047">
        <v>0</v>
      </c>
      <c r="C3047">
        <v>0</v>
      </c>
      <c r="D3047" t="s">
        <v>4</v>
      </c>
    </row>
    <row r="3048" spans="1:4" x14ac:dyDescent="0.2">
      <c r="A3048" s="7" t="s">
        <v>13656</v>
      </c>
      <c r="B3048" t="s">
        <v>41217</v>
      </c>
      <c r="C3048" t="s">
        <v>7</v>
      </c>
      <c r="D3048" t="s">
        <v>28426</v>
      </c>
    </row>
    <row r="3049" spans="1:4" x14ac:dyDescent="0.2">
      <c r="A3049" s="7" t="s">
        <v>13510</v>
      </c>
      <c r="B3049" t="s">
        <v>41218</v>
      </c>
      <c r="C3049" t="s">
        <v>7</v>
      </c>
      <c r="D3049" t="s">
        <v>28426</v>
      </c>
    </row>
    <row r="3050" spans="1:4" x14ac:dyDescent="0.2">
      <c r="A3050" s="7" t="s">
        <v>41219</v>
      </c>
      <c r="B3050">
        <v>0</v>
      </c>
      <c r="C3050">
        <v>0</v>
      </c>
      <c r="D3050" t="s">
        <v>4</v>
      </c>
    </row>
    <row r="3051" spans="1:4" x14ac:dyDescent="0.2">
      <c r="A3051" s="7" t="s">
        <v>41220</v>
      </c>
      <c r="B3051" t="s">
        <v>41221</v>
      </c>
      <c r="C3051" t="s">
        <v>41222</v>
      </c>
      <c r="D3051" t="s">
        <v>28426</v>
      </c>
    </row>
    <row r="3052" spans="1:4" x14ac:dyDescent="0.2">
      <c r="A3052" s="7" t="s">
        <v>41223</v>
      </c>
      <c r="B3052" t="s">
        <v>41224</v>
      </c>
      <c r="C3052" t="s">
        <v>7</v>
      </c>
      <c r="D3052" t="s">
        <v>28426</v>
      </c>
    </row>
    <row r="3053" spans="1:4" x14ac:dyDescent="0.2">
      <c r="A3053" s="7" t="s">
        <v>13591</v>
      </c>
      <c r="B3053" t="s">
        <v>41225</v>
      </c>
      <c r="C3053" t="s">
        <v>7</v>
      </c>
      <c r="D3053" t="s">
        <v>28426</v>
      </c>
    </row>
    <row r="3054" spans="1:4" x14ac:dyDescent="0.2">
      <c r="A3054" s="7" t="s">
        <v>13555</v>
      </c>
      <c r="B3054" t="s">
        <v>41226</v>
      </c>
      <c r="C3054" t="s">
        <v>7</v>
      </c>
      <c r="D3054" t="s">
        <v>28426</v>
      </c>
    </row>
    <row r="3055" spans="1:4" x14ac:dyDescent="0.2">
      <c r="A3055" s="7" t="s">
        <v>41227</v>
      </c>
      <c r="B3055">
        <v>0</v>
      </c>
      <c r="C3055">
        <v>0</v>
      </c>
      <c r="D3055" t="s">
        <v>4</v>
      </c>
    </row>
    <row r="3056" spans="1:4" x14ac:dyDescent="0.2">
      <c r="A3056" s="7" t="s">
        <v>13685</v>
      </c>
      <c r="B3056" t="s">
        <v>41228</v>
      </c>
      <c r="C3056" t="s">
        <v>7</v>
      </c>
      <c r="D3056" t="s">
        <v>28426</v>
      </c>
    </row>
    <row r="3057" spans="1:4" x14ac:dyDescent="0.2">
      <c r="A3057" s="7" t="s">
        <v>14470</v>
      </c>
      <c r="B3057" t="s">
        <v>41229</v>
      </c>
      <c r="C3057" t="s">
        <v>7</v>
      </c>
      <c r="D3057" t="s">
        <v>28426</v>
      </c>
    </row>
    <row r="3058" spans="1:4" x14ac:dyDescent="0.2">
      <c r="A3058" s="7" t="s">
        <v>14910</v>
      </c>
      <c r="B3058" t="s">
        <v>41230</v>
      </c>
      <c r="C3058" t="s">
        <v>7</v>
      </c>
      <c r="D3058" t="s">
        <v>28426</v>
      </c>
    </row>
    <row r="3059" spans="1:4" x14ac:dyDescent="0.2">
      <c r="A3059" s="7" t="s">
        <v>41231</v>
      </c>
      <c r="B3059">
        <v>0</v>
      </c>
      <c r="C3059">
        <v>0</v>
      </c>
      <c r="D3059" t="s">
        <v>4</v>
      </c>
    </row>
    <row r="3060" spans="1:4" x14ac:dyDescent="0.2">
      <c r="A3060" s="7" t="s">
        <v>13669</v>
      </c>
      <c r="B3060" t="s">
        <v>41232</v>
      </c>
      <c r="C3060" t="s">
        <v>13671</v>
      </c>
      <c r="D3060" t="s">
        <v>28426</v>
      </c>
    </row>
    <row r="3061" spans="1:4" x14ac:dyDescent="0.2">
      <c r="A3061" s="7" t="s">
        <v>11469</v>
      </c>
      <c r="B3061" t="s">
        <v>41233</v>
      </c>
      <c r="C3061" t="s">
        <v>11471</v>
      </c>
      <c r="D3061" t="s">
        <v>28426</v>
      </c>
    </row>
    <row r="3062" spans="1:4" x14ac:dyDescent="0.2">
      <c r="A3062" s="7" t="s">
        <v>10549</v>
      </c>
      <c r="B3062" t="s">
        <v>41234</v>
      </c>
      <c r="C3062" t="s">
        <v>7</v>
      </c>
      <c r="D3062" t="s">
        <v>28426</v>
      </c>
    </row>
    <row r="3063" spans="1:4" x14ac:dyDescent="0.2">
      <c r="A3063" s="7" t="s">
        <v>13783</v>
      </c>
      <c r="B3063" t="s">
        <v>41235</v>
      </c>
      <c r="C3063" t="s">
        <v>13785</v>
      </c>
      <c r="D3063" t="s">
        <v>28426</v>
      </c>
    </row>
    <row r="3064" spans="1:4" x14ac:dyDescent="0.2">
      <c r="A3064" s="7" t="s">
        <v>41236</v>
      </c>
      <c r="B3064">
        <v>0</v>
      </c>
      <c r="C3064">
        <v>0</v>
      </c>
      <c r="D3064" t="s">
        <v>4</v>
      </c>
    </row>
    <row r="3065" spans="1:4" x14ac:dyDescent="0.2">
      <c r="A3065" s="7" t="s">
        <v>41237</v>
      </c>
      <c r="B3065" t="s">
        <v>41238</v>
      </c>
      <c r="C3065" t="s">
        <v>7</v>
      </c>
      <c r="D3065" t="s">
        <v>32048</v>
      </c>
    </row>
    <row r="3066" spans="1:4" x14ac:dyDescent="0.2">
      <c r="A3066" s="7" t="s">
        <v>14300</v>
      </c>
      <c r="B3066" t="s">
        <v>41239</v>
      </c>
      <c r="C3066" t="s">
        <v>14302</v>
      </c>
      <c r="D3066" t="s">
        <v>32048</v>
      </c>
    </row>
    <row r="3067" spans="1:4" x14ac:dyDescent="0.2">
      <c r="A3067" s="7" t="s">
        <v>11345</v>
      </c>
      <c r="B3067" t="s">
        <v>41240</v>
      </c>
      <c r="C3067" t="s">
        <v>7</v>
      </c>
      <c r="D3067" t="s">
        <v>32048</v>
      </c>
    </row>
    <row r="3068" spans="1:4" x14ac:dyDescent="0.2">
      <c r="A3068" s="7" t="s">
        <v>13052</v>
      </c>
      <c r="B3068" t="s">
        <v>41241</v>
      </c>
      <c r="C3068" t="s">
        <v>7</v>
      </c>
      <c r="D3068" t="s">
        <v>32048</v>
      </c>
    </row>
    <row r="3069" spans="1:4" x14ac:dyDescent="0.2">
      <c r="A3069" s="7" t="s">
        <v>35574</v>
      </c>
      <c r="B3069" t="s">
        <v>41242</v>
      </c>
      <c r="C3069" t="s">
        <v>7</v>
      </c>
      <c r="D3069" t="s">
        <v>32048</v>
      </c>
    </row>
    <row r="3070" spans="1:4" x14ac:dyDescent="0.2">
      <c r="A3070" s="7" t="s">
        <v>15703</v>
      </c>
      <c r="B3070" t="s">
        <v>41243</v>
      </c>
      <c r="C3070" t="s">
        <v>7</v>
      </c>
      <c r="D3070" t="s">
        <v>32048</v>
      </c>
    </row>
    <row r="3071" spans="1:4" x14ac:dyDescent="0.2">
      <c r="A3071" s="7" t="s">
        <v>11838</v>
      </c>
      <c r="B3071" t="s">
        <v>41242</v>
      </c>
      <c r="C3071" t="s">
        <v>7</v>
      </c>
      <c r="D3071" t="s">
        <v>32048</v>
      </c>
    </row>
    <row r="3072" spans="1:4" x14ac:dyDescent="0.2">
      <c r="A3072" s="7" t="s">
        <v>11327</v>
      </c>
      <c r="B3072" t="s">
        <v>41244</v>
      </c>
      <c r="C3072" t="s">
        <v>11329</v>
      </c>
      <c r="D3072" t="s">
        <v>32048</v>
      </c>
    </row>
    <row r="3073" spans="1:4" x14ac:dyDescent="0.2">
      <c r="A3073" s="7" t="s">
        <v>13917</v>
      </c>
      <c r="B3073" t="s">
        <v>41245</v>
      </c>
      <c r="C3073" t="s">
        <v>7</v>
      </c>
      <c r="D3073" t="s">
        <v>32541</v>
      </c>
    </row>
    <row r="3074" spans="1:4" x14ac:dyDescent="0.2">
      <c r="A3074" s="7" t="s">
        <v>13408</v>
      </c>
      <c r="B3074" t="s">
        <v>41246</v>
      </c>
      <c r="C3074" t="s">
        <v>7</v>
      </c>
      <c r="D3074" t="s">
        <v>32541</v>
      </c>
    </row>
    <row r="3075" spans="1:4" x14ac:dyDescent="0.2">
      <c r="A3075" s="7" t="s">
        <v>13475</v>
      </c>
      <c r="B3075" t="s">
        <v>41247</v>
      </c>
      <c r="C3075" t="s">
        <v>13477</v>
      </c>
      <c r="D3075" t="s">
        <v>28426</v>
      </c>
    </row>
    <row r="3076" spans="1:4" x14ac:dyDescent="0.2">
      <c r="A3076" s="7" t="s">
        <v>13123</v>
      </c>
      <c r="B3076" t="s">
        <v>41248</v>
      </c>
      <c r="C3076" t="s">
        <v>13125</v>
      </c>
      <c r="D3076" t="s">
        <v>28426</v>
      </c>
    </row>
    <row r="3077" spans="1:4" x14ac:dyDescent="0.2">
      <c r="A3077" s="7" t="s">
        <v>41249</v>
      </c>
      <c r="B3077">
        <v>0</v>
      </c>
      <c r="C3077">
        <v>0</v>
      </c>
      <c r="D3077" t="s">
        <v>4</v>
      </c>
    </row>
    <row r="3078" spans="1:4" x14ac:dyDescent="0.2">
      <c r="A3078" s="7" t="s">
        <v>14249</v>
      </c>
      <c r="B3078" t="s">
        <v>41250</v>
      </c>
      <c r="C3078" t="s">
        <v>14251</v>
      </c>
      <c r="D3078" t="s">
        <v>28426</v>
      </c>
    </row>
    <row r="3079" spans="1:4" x14ac:dyDescent="0.2">
      <c r="A3079" s="7" t="s">
        <v>41251</v>
      </c>
      <c r="B3079">
        <v>0</v>
      </c>
      <c r="C3079">
        <v>0</v>
      </c>
      <c r="D3079" t="s">
        <v>4</v>
      </c>
    </row>
    <row r="3080" spans="1:4" x14ac:dyDescent="0.2">
      <c r="A3080" s="7" t="s">
        <v>15794</v>
      </c>
      <c r="B3080" t="s">
        <v>41252</v>
      </c>
      <c r="C3080" t="s">
        <v>15796</v>
      </c>
      <c r="D3080" t="s">
        <v>28426</v>
      </c>
    </row>
    <row r="3081" spans="1:4" x14ac:dyDescent="0.2">
      <c r="A3081" s="7" t="s">
        <v>15823</v>
      </c>
      <c r="B3081" t="s">
        <v>41253</v>
      </c>
      <c r="C3081" t="s">
        <v>7</v>
      </c>
      <c r="D3081" t="s">
        <v>29854</v>
      </c>
    </row>
    <row r="3082" spans="1:4" x14ac:dyDescent="0.2">
      <c r="A3082" s="7" t="s">
        <v>11826</v>
      </c>
      <c r="B3082" t="s">
        <v>41254</v>
      </c>
      <c r="C3082" t="s">
        <v>7</v>
      </c>
      <c r="D3082" t="s">
        <v>29854</v>
      </c>
    </row>
    <row r="3083" spans="1:4" x14ac:dyDescent="0.2">
      <c r="A3083" s="7" t="s">
        <v>11283</v>
      </c>
      <c r="B3083" t="s">
        <v>41255</v>
      </c>
      <c r="C3083" t="s">
        <v>11285</v>
      </c>
      <c r="D3083" t="s">
        <v>29854</v>
      </c>
    </row>
    <row r="3084" spans="1:4" x14ac:dyDescent="0.2">
      <c r="A3084" s="7" t="s">
        <v>12513</v>
      </c>
      <c r="B3084" t="s">
        <v>41256</v>
      </c>
      <c r="C3084" t="s">
        <v>7</v>
      </c>
      <c r="D3084" t="s">
        <v>29854</v>
      </c>
    </row>
    <row r="3085" spans="1:4" x14ac:dyDescent="0.2">
      <c r="A3085" s="7" t="s">
        <v>14071</v>
      </c>
      <c r="B3085" t="s">
        <v>41257</v>
      </c>
      <c r="C3085" t="s">
        <v>7</v>
      </c>
      <c r="D3085" t="s">
        <v>29854</v>
      </c>
    </row>
    <row r="3086" spans="1:4" x14ac:dyDescent="0.2">
      <c r="A3086" s="7" t="s">
        <v>13762</v>
      </c>
      <c r="B3086" t="s">
        <v>41258</v>
      </c>
      <c r="C3086" t="s">
        <v>7</v>
      </c>
      <c r="D3086" t="s">
        <v>29854</v>
      </c>
    </row>
    <row r="3087" spans="1:4" x14ac:dyDescent="0.2">
      <c r="A3087" s="7" t="s">
        <v>14546</v>
      </c>
      <c r="B3087" t="s">
        <v>41259</v>
      </c>
      <c r="C3087" t="s">
        <v>7</v>
      </c>
      <c r="D3087" t="s">
        <v>29854</v>
      </c>
    </row>
    <row r="3088" spans="1:4" x14ac:dyDescent="0.2">
      <c r="A3088" s="7" t="s">
        <v>14977</v>
      </c>
      <c r="B3088" t="s">
        <v>41260</v>
      </c>
      <c r="C3088" t="s">
        <v>7</v>
      </c>
      <c r="D3088" t="s">
        <v>29854</v>
      </c>
    </row>
    <row r="3089" spans="1:4" x14ac:dyDescent="0.2">
      <c r="A3089" s="7" t="s">
        <v>14340</v>
      </c>
      <c r="B3089" t="s">
        <v>41261</v>
      </c>
      <c r="C3089" t="s">
        <v>7</v>
      </c>
      <c r="D3089" t="s">
        <v>38053</v>
      </c>
    </row>
    <row r="3090" spans="1:4" x14ac:dyDescent="0.2">
      <c r="A3090" s="7" t="s">
        <v>10354</v>
      </c>
      <c r="B3090" t="s">
        <v>41262</v>
      </c>
      <c r="C3090" t="s">
        <v>7</v>
      </c>
      <c r="D3090" t="s">
        <v>38053</v>
      </c>
    </row>
    <row r="3091" spans="1:4" x14ac:dyDescent="0.2">
      <c r="A3091" s="7" t="s">
        <v>13135</v>
      </c>
      <c r="B3091" t="s">
        <v>41263</v>
      </c>
      <c r="C3091" t="s">
        <v>7</v>
      </c>
      <c r="D3091" t="s">
        <v>38053</v>
      </c>
    </row>
    <row r="3092" spans="1:4" x14ac:dyDescent="0.2">
      <c r="A3092" s="7" t="s">
        <v>14744</v>
      </c>
      <c r="B3092" t="s">
        <v>41264</v>
      </c>
      <c r="C3092" t="s">
        <v>7</v>
      </c>
      <c r="D3092" t="s">
        <v>38053</v>
      </c>
    </row>
    <row r="3093" spans="1:4" x14ac:dyDescent="0.2">
      <c r="A3093" s="7" t="s">
        <v>10374</v>
      </c>
      <c r="B3093" t="s">
        <v>41265</v>
      </c>
      <c r="C3093" t="s">
        <v>7</v>
      </c>
      <c r="D3093" t="s">
        <v>38053</v>
      </c>
    </row>
    <row r="3094" spans="1:4" x14ac:dyDescent="0.2">
      <c r="A3094" s="7" t="s">
        <v>41266</v>
      </c>
      <c r="B3094">
        <v>0</v>
      </c>
      <c r="C3094">
        <v>0</v>
      </c>
      <c r="D3094" t="s">
        <v>4</v>
      </c>
    </row>
    <row r="3095" spans="1:4" x14ac:dyDescent="0.2">
      <c r="A3095" s="7" t="s">
        <v>14063</v>
      </c>
      <c r="B3095" t="s">
        <v>41267</v>
      </c>
      <c r="C3095" t="s">
        <v>7</v>
      </c>
      <c r="D3095" t="s">
        <v>38053</v>
      </c>
    </row>
    <row r="3096" spans="1:4" x14ac:dyDescent="0.2">
      <c r="A3096" s="7" t="s">
        <v>41268</v>
      </c>
      <c r="B3096" t="s">
        <v>41269</v>
      </c>
      <c r="C3096" t="s">
        <v>41270</v>
      </c>
      <c r="D3096" t="s">
        <v>28361</v>
      </c>
    </row>
    <row r="3097" spans="1:4" x14ac:dyDescent="0.2">
      <c r="A3097" s="7" t="s">
        <v>41271</v>
      </c>
      <c r="B3097" t="s">
        <v>41272</v>
      </c>
      <c r="C3097" t="s">
        <v>7</v>
      </c>
      <c r="D3097" t="s">
        <v>28361</v>
      </c>
    </row>
    <row r="3098" spans="1:4" x14ac:dyDescent="0.2">
      <c r="A3098" s="7" t="s">
        <v>41273</v>
      </c>
      <c r="B3098">
        <v>0</v>
      </c>
      <c r="C3098">
        <v>0</v>
      </c>
      <c r="D3098" t="s">
        <v>4</v>
      </c>
    </row>
    <row r="3099" spans="1:4" x14ac:dyDescent="0.2">
      <c r="A3099" s="7" t="s">
        <v>11103</v>
      </c>
      <c r="B3099" t="s">
        <v>41274</v>
      </c>
      <c r="C3099" t="s">
        <v>7</v>
      </c>
      <c r="D3099" t="s">
        <v>28361</v>
      </c>
    </row>
    <row r="3100" spans="1:4" x14ac:dyDescent="0.2">
      <c r="A3100" s="7" t="s">
        <v>12547</v>
      </c>
      <c r="B3100" t="s">
        <v>41275</v>
      </c>
      <c r="C3100" t="s">
        <v>7</v>
      </c>
      <c r="D3100" t="s">
        <v>28361</v>
      </c>
    </row>
    <row r="3101" spans="1:4" x14ac:dyDescent="0.2">
      <c r="A3101" s="7" t="s">
        <v>12277</v>
      </c>
      <c r="B3101" t="s">
        <v>41276</v>
      </c>
      <c r="C3101" t="s">
        <v>7</v>
      </c>
      <c r="D3101" t="s">
        <v>28361</v>
      </c>
    </row>
    <row r="3102" spans="1:4" x14ac:dyDescent="0.2">
      <c r="A3102" s="7" t="s">
        <v>11813</v>
      </c>
      <c r="B3102" t="s">
        <v>41277</v>
      </c>
      <c r="C3102" t="s">
        <v>11815</v>
      </c>
      <c r="D3102" t="s">
        <v>28361</v>
      </c>
    </row>
    <row r="3103" spans="1:4" x14ac:dyDescent="0.2">
      <c r="A3103" s="7" t="s">
        <v>10774</v>
      </c>
      <c r="B3103" t="s">
        <v>41278</v>
      </c>
      <c r="C3103" t="s">
        <v>10776</v>
      </c>
      <c r="D3103" t="s">
        <v>28361</v>
      </c>
    </row>
    <row r="3104" spans="1:4" x14ac:dyDescent="0.2">
      <c r="A3104" s="7" t="s">
        <v>34605</v>
      </c>
      <c r="B3104" t="s">
        <v>37897</v>
      </c>
      <c r="C3104" t="s">
        <v>9720</v>
      </c>
      <c r="D3104" t="s">
        <v>28361</v>
      </c>
    </row>
    <row r="3105" spans="1:4" x14ac:dyDescent="0.2">
      <c r="A3105" s="7" t="s">
        <v>9717</v>
      </c>
      <c r="B3105" t="s">
        <v>37897</v>
      </c>
      <c r="C3105" t="s">
        <v>9720</v>
      </c>
      <c r="D3105" t="s">
        <v>28361</v>
      </c>
    </row>
    <row r="3106" spans="1:4" x14ac:dyDescent="0.2">
      <c r="A3106" s="7" t="s">
        <v>41279</v>
      </c>
      <c r="B3106" t="s">
        <v>30769</v>
      </c>
      <c r="C3106" t="s">
        <v>30770</v>
      </c>
      <c r="D3106" t="s">
        <v>28361</v>
      </c>
    </row>
    <row r="3107" spans="1:4" x14ac:dyDescent="0.2">
      <c r="A3107" s="7" t="s">
        <v>41280</v>
      </c>
      <c r="B3107" t="s">
        <v>30769</v>
      </c>
      <c r="C3107" t="s">
        <v>30770</v>
      </c>
      <c r="D3107" t="s">
        <v>28361</v>
      </c>
    </row>
    <row r="3108" spans="1:4" x14ac:dyDescent="0.2">
      <c r="A3108" s="7" t="s">
        <v>41281</v>
      </c>
      <c r="B3108" t="s">
        <v>30769</v>
      </c>
      <c r="C3108" t="s">
        <v>30770</v>
      </c>
      <c r="D3108" t="s">
        <v>28361</v>
      </c>
    </row>
    <row r="3109" spans="1:4" x14ac:dyDescent="0.2">
      <c r="A3109" s="7" t="s">
        <v>41282</v>
      </c>
      <c r="B3109" t="s">
        <v>30769</v>
      </c>
      <c r="C3109" t="s">
        <v>30770</v>
      </c>
      <c r="D3109" t="s">
        <v>28361</v>
      </c>
    </row>
    <row r="3110" spans="1:4" x14ac:dyDescent="0.2">
      <c r="A3110" s="7" t="s">
        <v>41283</v>
      </c>
      <c r="B3110" t="s">
        <v>30769</v>
      </c>
      <c r="C3110" t="s">
        <v>30770</v>
      </c>
      <c r="D3110" t="s">
        <v>28361</v>
      </c>
    </row>
    <row r="3111" spans="1:4" x14ac:dyDescent="0.2">
      <c r="A3111" s="7" t="s">
        <v>12799</v>
      </c>
      <c r="B3111" t="s">
        <v>41284</v>
      </c>
      <c r="C3111" t="s">
        <v>7</v>
      </c>
      <c r="D3111" t="s">
        <v>28361</v>
      </c>
    </row>
    <row r="3112" spans="1:4" x14ac:dyDescent="0.2">
      <c r="A3112" s="7" t="s">
        <v>41285</v>
      </c>
      <c r="B3112" t="s">
        <v>41286</v>
      </c>
      <c r="C3112" t="s">
        <v>7</v>
      </c>
      <c r="D3112" t="s">
        <v>28361</v>
      </c>
    </row>
    <row r="3113" spans="1:4" x14ac:dyDescent="0.2">
      <c r="A3113" s="7" t="s">
        <v>41287</v>
      </c>
      <c r="B3113" t="s">
        <v>30475</v>
      </c>
      <c r="C3113" t="s">
        <v>30476</v>
      </c>
      <c r="D3113" t="s">
        <v>28361</v>
      </c>
    </row>
    <row r="3114" spans="1:4" x14ac:dyDescent="0.2">
      <c r="A3114" s="7" t="s">
        <v>37494</v>
      </c>
      <c r="B3114" t="s">
        <v>41288</v>
      </c>
      <c r="C3114" t="s">
        <v>7</v>
      </c>
      <c r="D3114" t="s">
        <v>28361</v>
      </c>
    </row>
    <row r="3115" spans="1:4" x14ac:dyDescent="0.2">
      <c r="A3115" s="7" t="s">
        <v>41289</v>
      </c>
      <c r="B3115" t="s">
        <v>29521</v>
      </c>
      <c r="C3115" t="s">
        <v>29522</v>
      </c>
      <c r="D3115" t="s">
        <v>28361</v>
      </c>
    </row>
    <row r="3116" spans="1:4" x14ac:dyDescent="0.2">
      <c r="A3116" s="7" t="s">
        <v>41290</v>
      </c>
      <c r="B3116" t="s">
        <v>29512</v>
      </c>
      <c r="C3116" t="s">
        <v>29513</v>
      </c>
      <c r="D3116" t="s">
        <v>28361</v>
      </c>
    </row>
    <row r="3117" spans="1:4" x14ac:dyDescent="0.2">
      <c r="A3117" s="7" t="s">
        <v>41291</v>
      </c>
      <c r="B3117" t="s">
        <v>29512</v>
      </c>
      <c r="C3117" t="s">
        <v>29513</v>
      </c>
      <c r="D3117" t="s">
        <v>28361</v>
      </c>
    </row>
    <row r="3118" spans="1:4" x14ac:dyDescent="0.2">
      <c r="A3118" s="7" t="s">
        <v>41292</v>
      </c>
      <c r="B3118" t="s">
        <v>29512</v>
      </c>
      <c r="C3118" t="s">
        <v>29513</v>
      </c>
      <c r="D3118" t="s">
        <v>28361</v>
      </c>
    </row>
    <row r="3119" spans="1:4" x14ac:dyDescent="0.2">
      <c r="A3119" s="7" t="s">
        <v>41293</v>
      </c>
      <c r="B3119" t="s">
        <v>29512</v>
      </c>
      <c r="C3119" t="s">
        <v>29513</v>
      </c>
      <c r="D3119" t="s">
        <v>28361</v>
      </c>
    </row>
    <row r="3120" spans="1:4" x14ac:dyDescent="0.2">
      <c r="A3120" s="7" t="s">
        <v>41294</v>
      </c>
      <c r="B3120" t="s">
        <v>29512</v>
      </c>
      <c r="C3120" t="s">
        <v>29513</v>
      </c>
      <c r="D3120" t="s">
        <v>28361</v>
      </c>
    </row>
    <row r="3121" spans="1:4" x14ac:dyDescent="0.2">
      <c r="A3121" s="7" t="s">
        <v>41295</v>
      </c>
      <c r="B3121" t="s">
        <v>29512</v>
      </c>
      <c r="C3121" t="s">
        <v>29513</v>
      </c>
      <c r="D3121" t="s">
        <v>28361</v>
      </c>
    </row>
    <row r="3122" spans="1:4" x14ac:dyDescent="0.2">
      <c r="A3122" s="7" t="s">
        <v>16209</v>
      </c>
      <c r="B3122" t="s">
        <v>41296</v>
      </c>
      <c r="C3122" t="s">
        <v>16211</v>
      </c>
      <c r="D3122" t="s">
        <v>28361</v>
      </c>
    </row>
    <row r="3123" spans="1:4" x14ac:dyDescent="0.2">
      <c r="A3123" s="7" t="s">
        <v>9610</v>
      </c>
      <c r="B3123" t="s">
        <v>41297</v>
      </c>
      <c r="C3123" t="s">
        <v>7</v>
      </c>
      <c r="D3123" t="s">
        <v>28361</v>
      </c>
    </row>
    <row r="3124" spans="1:4" x14ac:dyDescent="0.2">
      <c r="A3124" s="7" t="s">
        <v>41298</v>
      </c>
      <c r="B3124" t="s">
        <v>41299</v>
      </c>
      <c r="C3124" t="s">
        <v>41300</v>
      </c>
      <c r="D3124" t="s">
        <v>28361</v>
      </c>
    </row>
    <row r="3125" spans="1:4" x14ac:dyDescent="0.2">
      <c r="A3125" s="7" t="s">
        <v>41301</v>
      </c>
      <c r="B3125" t="s">
        <v>28464</v>
      </c>
      <c r="C3125" t="s">
        <v>4824</v>
      </c>
      <c r="D3125" t="s">
        <v>28361</v>
      </c>
    </row>
    <row r="3126" spans="1:4" x14ac:dyDescent="0.2">
      <c r="A3126" s="7" t="s">
        <v>34839</v>
      </c>
      <c r="B3126" t="s">
        <v>28429</v>
      </c>
      <c r="C3126" t="s">
        <v>2681</v>
      </c>
      <c r="D3126" t="s">
        <v>28430</v>
      </c>
    </row>
    <row r="3127" spans="1:4" x14ac:dyDescent="0.2">
      <c r="A3127" s="7" t="s">
        <v>8818</v>
      </c>
      <c r="B3127" t="s">
        <v>41302</v>
      </c>
      <c r="C3127" t="s">
        <v>7</v>
      </c>
      <c r="D3127" t="s">
        <v>28361</v>
      </c>
    </row>
    <row r="3128" spans="1:4" x14ac:dyDescent="0.2">
      <c r="A3128" s="7" t="s">
        <v>16537</v>
      </c>
      <c r="B3128" t="s">
        <v>41303</v>
      </c>
      <c r="C3128" t="s">
        <v>7</v>
      </c>
      <c r="D3128" t="s">
        <v>28361</v>
      </c>
    </row>
    <row r="3129" spans="1:4" x14ac:dyDescent="0.2">
      <c r="A3129" s="7" t="s">
        <v>41304</v>
      </c>
      <c r="B3129">
        <v>0</v>
      </c>
      <c r="C3129">
        <v>0</v>
      </c>
      <c r="D3129" t="s">
        <v>4</v>
      </c>
    </row>
    <row r="3130" spans="1:4" x14ac:dyDescent="0.2">
      <c r="A3130" s="7" t="s">
        <v>16317</v>
      </c>
      <c r="B3130" t="s">
        <v>41305</v>
      </c>
      <c r="C3130" t="s">
        <v>7</v>
      </c>
      <c r="D3130" t="s">
        <v>28361</v>
      </c>
    </row>
    <row r="3131" spans="1:4" x14ac:dyDescent="0.2">
      <c r="A3131" s="7" t="s">
        <v>10327</v>
      </c>
      <c r="B3131" t="s">
        <v>41306</v>
      </c>
      <c r="C3131" t="s">
        <v>10329</v>
      </c>
      <c r="D3131" t="s">
        <v>28361</v>
      </c>
    </row>
    <row r="3132" spans="1:4" x14ac:dyDescent="0.2">
      <c r="A3132" s="7" t="s">
        <v>15511</v>
      </c>
      <c r="B3132" t="s">
        <v>41307</v>
      </c>
      <c r="C3132" t="s">
        <v>7</v>
      </c>
      <c r="D3132" t="s">
        <v>28361</v>
      </c>
    </row>
    <row r="3133" spans="1:4" x14ac:dyDescent="0.2">
      <c r="A3133" s="7" t="s">
        <v>14979</v>
      </c>
      <c r="B3133" t="s">
        <v>41308</v>
      </c>
      <c r="C3133" t="s">
        <v>7</v>
      </c>
      <c r="D3133" t="s">
        <v>28361</v>
      </c>
    </row>
    <row r="3134" spans="1:4" x14ac:dyDescent="0.2">
      <c r="A3134" s="7" t="s">
        <v>11115</v>
      </c>
      <c r="B3134" t="s">
        <v>41309</v>
      </c>
      <c r="C3134" t="s">
        <v>7</v>
      </c>
      <c r="D3134" t="s">
        <v>28361</v>
      </c>
    </row>
    <row r="3135" spans="1:4" x14ac:dyDescent="0.2">
      <c r="A3135" s="7" t="s">
        <v>8841</v>
      </c>
      <c r="B3135" t="s">
        <v>41310</v>
      </c>
      <c r="C3135" t="s">
        <v>8843</v>
      </c>
      <c r="D3135" t="s">
        <v>28361</v>
      </c>
    </row>
    <row r="3136" spans="1:4" x14ac:dyDescent="0.2">
      <c r="A3136" s="7" t="s">
        <v>41311</v>
      </c>
      <c r="B3136" t="s">
        <v>41312</v>
      </c>
      <c r="C3136" t="s">
        <v>7</v>
      </c>
      <c r="D3136" t="s">
        <v>28361</v>
      </c>
    </row>
    <row r="3137" spans="1:4" x14ac:dyDescent="0.2">
      <c r="A3137" s="7" t="s">
        <v>15964</v>
      </c>
      <c r="B3137" t="s">
        <v>41313</v>
      </c>
      <c r="C3137" t="s">
        <v>7</v>
      </c>
      <c r="D3137" t="s">
        <v>28361</v>
      </c>
    </row>
    <row r="3138" spans="1:4" x14ac:dyDescent="0.2">
      <c r="A3138" s="7" t="s">
        <v>11273</v>
      </c>
      <c r="B3138" t="s">
        <v>41314</v>
      </c>
      <c r="C3138" t="s">
        <v>7</v>
      </c>
      <c r="D3138" t="s">
        <v>28361</v>
      </c>
    </row>
    <row r="3139" spans="1:4" x14ac:dyDescent="0.2">
      <c r="A3139" s="7" t="s">
        <v>13968</v>
      </c>
      <c r="B3139" t="s">
        <v>41315</v>
      </c>
      <c r="C3139" t="s">
        <v>7</v>
      </c>
      <c r="D3139" t="s">
        <v>28361</v>
      </c>
    </row>
    <row r="3140" spans="1:4" x14ac:dyDescent="0.2">
      <c r="A3140" s="7" t="s">
        <v>41316</v>
      </c>
      <c r="B3140" t="s">
        <v>29517</v>
      </c>
      <c r="C3140" t="s">
        <v>29518</v>
      </c>
      <c r="D3140" t="s">
        <v>28361</v>
      </c>
    </row>
    <row r="3141" spans="1:4" x14ac:dyDescent="0.2">
      <c r="A3141" s="7" t="s">
        <v>41317</v>
      </c>
      <c r="B3141" t="s">
        <v>29517</v>
      </c>
      <c r="C3141" t="s">
        <v>29518</v>
      </c>
      <c r="D3141" t="s">
        <v>28361</v>
      </c>
    </row>
    <row r="3142" spans="1:4" x14ac:dyDescent="0.2">
      <c r="A3142" s="7" t="s">
        <v>41318</v>
      </c>
      <c r="B3142" t="s">
        <v>29517</v>
      </c>
      <c r="C3142" t="s">
        <v>29518</v>
      </c>
      <c r="D3142" t="s">
        <v>28361</v>
      </c>
    </row>
    <row r="3143" spans="1:4" x14ac:dyDescent="0.2">
      <c r="A3143" s="7" t="s">
        <v>41319</v>
      </c>
      <c r="B3143" t="s">
        <v>30041</v>
      </c>
      <c r="C3143" t="s">
        <v>30042</v>
      </c>
      <c r="D3143" t="s">
        <v>28361</v>
      </c>
    </row>
    <row r="3144" spans="1:4" x14ac:dyDescent="0.2">
      <c r="A3144" s="7" t="s">
        <v>41320</v>
      </c>
      <c r="B3144" t="s">
        <v>30041</v>
      </c>
      <c r="C3144" t="s">
        <v>30042</v>
      </c>
      <c r="D3144" t="s">
        <v>28361</v>
      </c>
    </row>
    <row r="3145" spans="1:4" x14ac:dyDescent="0.2">
      <c r="A3145" s="7" t="s">
        <v>41321</v>
      </c>
      <c r="B3145" t="s">
        <v>30041</v>
      </c>
      <c r="C3145" t="s">
        <v>30042</v>
      </c>
      <c r="D3145" t="s">
        <v>28361</v>
      </c>
    </row>
    <row r="3146" spans="1:4" x14ac:dyDescent="0.2">
      <c r="A3146" s="7" t="s">
        <v>6737</v>
      </c>
      <c r="B3146" t="s">
        <v>33377</v>
      </c>
      <c r="C3146" t="s">
        <v>7</v>
      </c>
      <c r="D3146" t="s">
        <v>29146</v>
      </c>
    </row>
    <row r="3147" spans="1:4" x14ac:dyDescent="0.2">
      <c r="A3147" s="7" t="s">
        <v>8889</v>
      </c>
      <c r="B3147" t="s">
        <v>41322</v>
      </c>
      <c r="C3147" t="s">
        <v>8891</v>
      </c>
      <c r="D3147" t="s">
        <v>29146</v>
      </c>
    </row>
    <row r="3148" spans="1:4" x14ac:dyDescent="0.2">
      <c r="A3148" s="7" t="s">
        <v>41323</v>
      </c>
      <c r="B3148" t="s">
        <v>41324</v>
      </c>
      <c r="C3148" t="s">
        <v>7</v>
      </c>
      <c r="D3148" t="s">
        <v>29146</v>
      </c>
    </row>
    <row r="3149" spans="1:4" x14ac:dyDescent="0.2">
      <c r="A3149" s="7" t="s">
        <v>41325</v>
      </c>
      <c r="B3149" t="s">
        <v>41326</v>
      </c>
      <c r="C3149" t="s">
        <v>7</v>
      </c>
      <c r="D3149" t="s">
        <v>29146</v>
      </c>
    </row>
    <row r="3150" spans="1:4" x14ac:dyDescent="0.2">
      <c r="A3150" s="7" t="s">
        <v>12994</v>
      </c>
      <c r="B3150" t="s">
        <v>41327</v>
      </c>
      <c r="C3150" t="s">
        <v>7</v>
      </c>
      <c r="D3150" t="s">
        <v>29146</v>
      </c>
    </row>
    <row r="3151" spans="1:4" x14ac:dyDescent="0.2">
      <c r="A3151" s="7" t="s">
        <v>10569</v>
      </c>
      <c r="B3151" t="s">
        <v>41328</v>
      </c>
      <c r="C3151" t="s">
        <v>7</v>
      </c>
      <c r="D3151" t="s">
        <v>29146</v>
      </c>
    </row>
    <row r="3152" spans="1:4" x14ac:dyDescent="0.2">
      <c r="A3152" s="7" t="s">
        <v>11576</v>
      </c>
      <c r="B3152" t="s">
        <v>41329</v>
      </c>
      <c r="C3152" t="s">
        <v>11578</v>
      </c>
      <c r="D3152" t="s">
        <v>29146</v>
      </c>
    </row>
    <row r="3153" spans="1:4" x14ac:dyDescent="0.2">
      <c r="A3153" s="7" t="s">
        <v>14681</v>
      </c>
      <c r="B3153" t="s">
        <v>41330</v>
      </c>
      <c r="C3153" t="s">
        <v>14683</v>
      </c>
      <c r="D3153" t="s">
        <v>29146</v>
      </c>
    </row>
    <row r="3154" spans="1:4" x14ac:dyDescent="0.2">
      <c r="A3154" s="7" t="s">
        <v>10000</v>
      </c>
      <c r="B3154" t="s">
        <v>41331</v>
      </c>
      <c r="C3154" t="s">
        <v>10002</v>
      </c>
      <c r="D3154" t="s">
        <v>29146</v>
      </c>
    </row>
    <row r="3155" spans="1:4" x14ac:dyDescent="0.2">
      <c r="A3155" s="7" t="s">
        <v>15700</v>
      </c>
      <c r="B3155" t="s">
        <v>41332</v>
      </c>
      <c r="C3155" t="s">
        <v>15702</v>
      </c>
      <c r="D3155" t="s">
        <v>29146</v>
      </c>
    </row>
    <row r="3156" spans="1:4" x14ac:dyDescent="0.2">
      <c r="A3156" s="7" t="s">
        <v>8896</v>
      </c>
      <c r="B3156" t="s">
        <v>41333</v>
      </c>
      <c r="C3156" t="s">
        <v>8898</v>
      </c>
      <c r="D3156" t="s">
        <v>29146</v>
      </c>
    </row>
    <row r="3157" spans="1:4" x14ac:dyDescent="0.2">
      <c r="A3157" s="7" t="s">
        <v>9118</v>
      </c>
      <c r="B3157" t="s">
        <v>41334</v>
      </c>
      <c r="C3157" t="s">
        <v>7</v>
      </c>
      <c r="D3157" t="s">
        <v>29146</v>
      </c>
    </row>
    <row r="3158" spans="1:4" x14ac:dyDescent="0.2">
      <c r="A3158" s="7" t="s">
        <v>10070</v>
      </c>
      <c r="B3158" t="s">
        <v>41335</v>
      </c>
      <c r="C3158" t="s">
        <v>7</v>
      </c>
      <c r="D3158" t="s">
        <v>29146</v>
      </c>
    </row>
    <row r="3159" spans="1:4" x14ac:dyDescent="0.2">
      <c r="A3159" s="7" t="s">
        <v>11803</v>
      </c>
      <c r="B3159" t="s">
        <v>41336</v>
      </c>
      <c r="C3159" t="s">
        <v>7</v>
      </c>
      <c r="D3159" t="s">
        <v>29146</v>
      </c>
    </row>
    <row r="3160" spans="1:4" x14ac:dyDescent="0.2">
      <c r="A3160" s="7" t="s">
        <v>41337</v>
      </c>
      <c r="B3160" t="s">
        <v>41338</v>
      </c>
      <c r="C3160" t="s">
        <v>7</v>
      </c>
      <c r="D3160" t="s">
        <v>29146</v>
      </c>
    </row>
    <row r="3161" spans="1:4" x14ac:dyDescent="0.2">
      <c r="A3161" s="7" t="s">
        <v>41339</v>
      </c>
      <c r="B3161" t="s">
        <v>41340</v>
      </c>
      <c r="C3161" t="s">
        <v>7</v>
      </c>
      <c r="D3161" t="s">
        <v>29146</v>
      </c>
    </row>
    <row r="3162" spans="1:4" x14ac:dyDescent="0.2">
      <c r="A3162" s="7" t="s">
        <v>41341</v>
      </c>
      <c r="B3162" t="s">
        <v>41342</v>
      </c>
      <c r="C3162" t="s">
        <v>7</v>
      </c>
      <c r="D3162" t="s">
        <v>29146</v>
      </c>
    </row>
    <row r="3163" spans="1:4" x14ac:dyDescent="0.2">
      <c r="A3163" s="7" t="s">
        <v>41343</v>
      </c>
      <c r="B3163" t="s">
        <v>41344</v>
      </c>
      <c r="C3163" t="s">
        <v>7</v>
      </c>
      <c r="D3163" t="s">
        <v>29146</v>
      </c>
    </row>
    <row r="3164" spans="1:4" x14ac:dyDescent="0.2">
      <c r="A3164" s="7" t="s">
        <v>9090</v>
      </c>
      <c r="B3164" t="s">
        <v>41345</v>
      </c>
      <c r="C3164" t="s">
        <v>7</v>
      </c>
      <c r="D3164" t="s">
        <v>29146</v>
      </c>
    </row>
    <row r="3165" spans="1:4" x14ac:dyDescent="0.2">
      <c r="A3165" s="7" t="s">
        <v>41346</v>
      </c>
      <c r="B3165">
        <v>0</v>
      </c>
      <c r="C3165">
        <v>0</v>
      </c>
      <c r="D3165" t="s">
        <v>4</v>
      </c>
    </row>
    <row r="3166" spans="1:4" x14ac:dyDescent="0.2">
      <c r="A3166" s="7" t="s">
        <v>10780</v>
      </c>
      <c r="B3166" t="s">
        <v>41347</v>
      </c>
      <c r="C3166" t="s">
        <v>7</v>
      </c>
      <c r="D3166" t="s">
        <v>29146</v>
      </c>
    </row>
    <row r="3167" spans="1:4" x14ac:dyDescent="0.2">
      <c r="A3167" s="7" t="s">
        <v>9346</v>
      </c>
      <c r="B3167" t="s">
        <v>41348</v>
      </c>
      <c r="C3167" t="s">
        <v>7</v>
      </c>
      <c r="D3167" t="s">
        <v>29146</v>
      </c>
    </row>
    <row r="3168" spans="1:4" x14ac:dyDescent="0.2">
      <c r="A3168" s="7" t="s">
        <v>12835</v>
      </c>
      <c r="B3168" t="s">
        <v>41349</v>
      </c>
      <c r="C3168" t="s">
        <v>7</v>
      </c>
      <c r="D3168" t="s">
        <v>29146</v>
      </c>
    </row>
    <row r="3169" spans="1:4" x14ac:dyDescent="0.2">
      <c r="A3169" s="7" t="s">
        <v>9408</v>
      </c>
      <c r="B3169" t="s">
        <v>41350</v>
      </c>
      <c r="C3169" t="s">
        <v>7</v>
      </c>
      <c r="D3169" t="s">
        <v>29146</v>
      </c>
    </row>
    <row r="3170" spans="1:4" x14ac:dyDescent="0.2">
      <c r="A3170" s="7" t="s">
        <v>15764</v>
      </c>
      <c r="B3170" t="s">
        <v>41351</v>
      </c>
      <c r="C3170" t="s">
        <v>7</v>
      </c>
      <c r="D3170" t="s">
        <v>29146</v>
      </c>
    </row>
    <row r="3171" spans="1:4" x14ac:dyDescent="0.2">
      <c r="A3171" s="7" t="s">
        <v>41352</v>
      </c>
      <c r="B3171" t="s">
        <v>41353</v>
      </c>
      <c r="C3171" t="s">
        <v>7</v>
      </c>
      <c r="D3171" t="s">
        <v>29146</v>
      </c>
    </row>
    <row r="3172" spans="1:4" x14ac:dyDescent="0.2">
      <c r="A3172" s="7" t="s">
        <v>41354</v>
      </c>
      <c r="B3172" t="s">
        <v>41355</v>
      </c>
      <c r="C3172" t="s">
        <v>7</v>
      </c>
      <c r="D3172" t="s">
        <v>29146</v>
      </c>
    </row>
    <row r="3173" spans="1:4" x14ac:dyDescent="0.2">
      <c r="A3173" s="7" t="s">
        <v>16550</v>
      </c>
      <c r="B3173" t="s">
        <v>41356</v>
      </c>
      <c r="C3173" t="s">
        <v>16552</v>
      </c>
      <c r="D3173" t="s">
        <v>29146</v>
      </c>
    </row>
    <row r="3174" spans="1:4" x14ac:dyDescent="0.2">
      <c r="A3174" s="7" t="s">
        <v>41357</v>
      </c>
      <c r="B3174" t="s">
        <v>41358</v>
      </c>
      <c r="C3174" t="s">
        <v>7</v>
      </c>
      <c r="D3174" t="s">
        <v>29146</v>
      </c>
    </row>
    <row r="3175" spans="1:4" x14ac:dyDescent="0.2">
      <c r="A3175" s="7" t="s">
        <v>12941</v>
      </c>
      <c r="B3175" t="s">
        <v>41359</v>
      </c>
      <c r="C3175" t="s">
        <v>7</v>
      </c>
      <c r="D3175" t="s">
        <v>29146</v>
      </c>
    </row>
    <row r="3176" spans="1:4" x14ac:dyDescent="0.2">
      <c r="A3176" s="7" t="s">
        <v>41360</v>
      </c>
      <c r="B3176" t="s">
        <v>41361</v>
      </c>
      <c r="C3176" t="s">
        <v>7</v>
      </c>
      <c r="D3176" t="s">
        <v>29146</v>
      </c>
    </row>
    <row r="3177" spans="1:4" x14ac:dyDescent="0.2">
      <c r="A3177" s="7" t="s">
        <v>11497</v>
      </c>
      <c r="B3177" t="s">
        <v>41362</v>
      </c>
      <c r="C3177" t="s">
        <v>7</v>
      </c>
      <c r="D3177" t="s">
        <v>29146</v>
      </c>
    </row>
    <row r="3178" spans="1:4" x14ac:dyDescent="0.2">
      <c r="A3178" s="7" t="s">
        <v>41363</v>
      </c>
      <c r="B3178" t="s">
        <v>41364</v>
      </c>
      <c r="C3178" t="s">
        <v>7</v>
      </c>
      <c r="D3178" t="s">
        <v>29146</v>
      </c>
    </row>
    <row r="3179" spans="1:4" x14ac:dyDescent="0.2">
      <c r="A3179" s="7" t="s">
        <v>12426</v>
      </c>
      <c r="B3179" t="s">
        <v>41365</v>
      </c>
      <c r="C3179" t="s">
        <v>7</v>
      </c>
      <c r="D3179" t="s">
        <v>29146</v>
      </c>
    </row>
    <row r="3180" spans="1:4" x14ac:dyDescent="0.2">
      <c r="A3180" s="7" t="s">
        <v>15219</v>
      </c>
      <c r="B3180" t="s">
        <v>41366</v>
      </c>
      <c r="C3180" t="s">
        <v>7</v>
      </c>
      <c r="D3180" t="s">
        <v>29146</v>
      </c>
    </row>
    <row r="3181" spans="1:4" x14ac:dyDescent="0.2">
      <c r="A3181" s="7" t="s">
        <v>16293</v>
      </c>
      <c r="B3181" t="s">
        <v>41367</v>
      </c>
      <c r="C3181" t="s">
        <v>7</v>
      </c>
      <c r="D3181" t="s">
        <v>29146</v>
      </c>
    </row>
    <row r="3182" spans="1:4" x14ac:dyDescent="0.2">
      <c r="A3182" s="7" t="s">
        <v>9800</v>
      </c>
      <c r="B3182" t="s">
        <v>41368</v>
      </c>
      <c r="C3182" t="s">
        <v>9802</v>
      </c>
      <c r="D3182" t="s">
        <v>29146</v>
      </c>
    </row>
    <row r="3183" spans="1:4" x14ac:dyDescent="0.2">
      <c r="A3183" s="7" t="s">
        <v>11592</v>
      </c>
      <c r="B3183" t="s">
        <v>41369</v>
      </c>
      <c r="C3183" t="s">
        <v>11594</v>
      </c>
      <c r="D3183" t="s">
        <v>29146</v>
      </c>
    </row>
    <row r="3184" spans="1:4" x14ac:dyDescent="0.2">
      <c r="A3184" s="7" t="s">
        <v>13574</v>
      </c>
      <c r="B3184" t="s">
        <v>41370</v>
      </c>
      <c r="C3184" t="s">
        <v>7</v>
      </c>
      <c r="D3184" t="s">
        <v>29146</v>
      </c>
    </row>
    <row r="3185" spans="1:4" x14ac:dyDescent="0.2">
      <c r="A3185" s="7" t="s">
        <v>10290</v>
      </c>
      <c r="B3185" t="s">
        <v>41371</v>
      </c>
      <c r="C3185" t="s">
        <v>7</v>
      </c>
      <c r="D3185" t="s">
        <v>29146</v>
      </c>
    </row>
    <row r="3186" spans="1:4" x14ac:dyDescent="0.2">
      <c r="A3186" s="7" t="s">
        <v>15542</v>
      </c>
      <c r="B3186" t="s">
        <v>41372</v>
      </c>
      <c r="C3186" t="s">
        <v>7</v>
      </c>
      <c r="D3186" t="s">
        <v>29146</v>
      </c>
    </row>
    <row r="3187" spans="1:4" x14ac:dyDescent="0.2">
      <c r="A3187" s="7" t="s">
        <v>9302</v>
      </c>
      <c r="B3187" t="s">
        <v>41373</v>
      </c>
      <c r="C3187" t="s">
        <v>7</v>
      </c>
      <c r="D3187" t="s">
        <v>29146</v>
      </c>
    </row>
    <row r="3188" spans="1:4" x14ac:dyDescent="0.2">
      <c r="A3188" s="7" t="s">
        <v>9832</v>
      </c>
      <c r="B3188" t="s">
        <v>41374</v>
      </c>
      <c r="C3188" t="s">
        <v>7</v>
      </c>
      <c r="D3188" t="s">
        <v>29146</v>
      </c>
    </row>
    <row r="3189" spans="1:4" x14ac:dyDescent="0.2">
      <c r="A3189" s="7" t="s">
        <v>10259</v>
      </c>
      <c r="B3189" t="s">
        <v>41375</v>
      </c>
      <c r="C3189" t="s">
        <v>7</v>
      </c>
      <c r="D3189" t="s">
        <v>29146</v>
      </c>
    </row>
    <row r="3190" spans="1:4" x14ac:dyDescent="0.2">
      <c r="A3190" s="7" t="s">
        <v>12911</v>
      </c>
      <c r="B3190" t="s">
        <v>41376</v>
      </c>
      <c r="C3190" t="s">
        <v>7</v>
      </c>
      <c r="D3190" t="s">
        <v>29146</v>
      </c>
    </row>
    <row r="3191" spans="1:4" x14ac:dyDescent="0.2">
      <c r="A3191" s="7" t="s">
        <v>9233</v>
      </c>
      <c r="B3191" t="s">
        <v>41377</v>
      </c>
      <c r="C3191" t="s">
        <v>7</v>
      </c>
      <c r="D3191" t="s">
        <v>29146</v>
      </c>
    </row>
    <row r="3192" spans="1:4" x14ac:dyDescent="0.2">
      <c r="A3192" s="7" t="s">
        <v>15158</v>
      </c>
      <c r="B3192" t="s">
        <v>41378</v>
      </c>
      <c r="C3192" t="s">
        <v>7</v>
      </c>
      <c r="D3192" t="s">
        <v>29146</v>
      </c>
    </row>
    <row r="3193" spans="1:4" x14ac:dyDescent="0.2">
      <c r="A3193" s="7" t="s">
        <v>13468</v>
      </c>
      <c r="B3193" t="s">
        <v>41379</v>
      </c>
      <c r="C3193" t="s">
        <v>7</v>
      </c>
      <c r="D3193" t="s">
        <v>29146</v>
      </c>
    </row>
    <row r="3194" spans="1:4" x14ac:dyDescent="0.2">
      <c r="A3194" s="7" t="s">
        <v>41380</v>
      </c>
      <c r="B3194" t="s">
        <v>41381</v>
      </c>
      <c r="C3194" t="s">
        <v>41382</v>
      </c>
      <c r="D3194" t="s">
        <v>29146</v>
      </c>
    </row>
    <row r="3195" spans="1:4" x14ac:dyDescent="0.2">
      <c r="A3195" s="7" t="s">
        <v>10793</v>
      </c>
      <c r="B3195" t="s">
        <v>41383</v>
      </c>
      <c r="C3195" t="s">
        <v>7</v>
      </c>
      <c r="D3195" t="s">
        <v>29146</v>
      </c>
    </row>
    <row r="3196" spans="1:4" x14ac:dyDescent="0.2">
      <c r="A3196" s="7" t="s">
        <v>9173</v>
      </c>
      <c r="B3196" t="s">
        <v>41384</v>
      </c>
      <c r="C3196" t="s">
        <v>7</v>
      </c>
      <c r="D3196" t="s">
        <v>29146</v>
      </c>
    </row>
    <row r="3197" spans="1:4" x14ac:dyDescent="0.2">
      <c r="A3197" s="7" t="s">
        <v>12681</v>
      </c>
      <c r="B3197" t="s">
        <v>41385</v>
      </c>
      <c r="C3197" t="s">
        <v>7</v>
      </c>
      <c r="D3197" t="s">
        <v>29146</v>
      </c>
    </row>
    <row r="3198" spans="1:4" x14ac:dyDescent="0.2">
      <c r="A3198" s="7" t="s">
        <v>41386</v>
      </c>
      <c r="B3198" t="s">
        <v>41387</v>
      </c>
      <c r="C3198" t="s">
        <v>7</v>
      </c>
      <c r="D3198" t="s">
        <v>29146</v>
      </c>
    </row>
    <row r="3199" spans="1:4" x14ac:dyDescent="0.2">
      <c r="A3199" s="7" t="s">
        <v>10833</v>
      </c>
      <c r="B3199" t="s">
        <v>41388</v>
      </c>
      <c r="C3199" t="s">
        <v>7</v>
      </c>
      <c r="D3199" t="s">
        <v>29146</v>
      </c>
    </row>
    <row r="3200" spans="1:4" x14ac:dyDescent="0.2">
      <c r="A3200" s="7" t="s">
        <v>12823</v>
      </c>
      <c r="B3200" t="s">
        <v>41389</v>
      </c>
      <c r="C3200" t="s">
        <v>7</v>
      </c>
      <c r="D3200" t="s">
        <v>29146</v>
      </c>
    </row>
    <row r="3201" spans="1:4" x14ac:dyDescent="0.2">
      <c r="A3201" s="7" t="s">
        <v>9597</v>
      </c>
      <c r="B3201" t="s">
        <v>41390</v>
      </c>
      <c r="C3201" t="s">
        <v>7</v>
      </c>
      <c r="D3201" t="s">
        <v>29146</v>
      </c>
    </row>
    <row r="3202" spans="1:4" x14ac:dyDescent="0.2">
      <c r="A3202" s="7" t="s">
        <v>41391</v>
      </c>
      <c r="B3202" t="s">
        <v>41392</v>
      </c>
      <c r="C3202" t="s">
        <v>41393</v>
      </c>
      <c r="D3202" t="s">
        <v>29146</v>
      </c>
    </row>
    <row r="3203" spans="1:4" x14ac:dyDescent="0.2">
      <c r="A3203" s="7" t="s">
        <v>15637</v>
      </c>
      <c r="B3203" t="s">
        <v>41394</v>
      </c>
      <c r="C3203" t="s">
        <v>7</v>
      </c>
      <c r="D3203" t="s">
        <v>29146</v>
      </c>
    </row>
    <row r="3204" spans="1:4" x14ac:dyDescent="0.2">
      <c r="A3204" s="7" t="s">
        <v>12372</v>
      </c>
      <c r="B3204" t="s">
        <v>41395</v>
      </c>
      <c r="C3204" t="s">
        <v>7</v>
      </c>
      <c r="D3204" t="s">
        <v>29146</v>
      </c>
    </row>
    <row r="3205" spans="1:4" x14ac:dyDescent="0.2">
      <c r="A3205" s="7" t="s">
        <v>41396</v>
      </c>
      <c r="B3205" t="s">
        <v>41397</v>
      </c>
      <c r="C3205" t="s">
        <v>7</v>
      </c>
      <c r="D3205" t="s">
        <v>29146</v>
      </c>
    </row>
    <row r="3206" spans="1:4" x14ac:dyDescent="0.2">
      <c r="A3206" s="7" t="s">
        <v>41398</v>
      </c>
      <c r="B3206" t="s">
        <v>41399</v>
      </c>
      <c r="C3206" t="s">
        <v>7</v>
      </c>
      <c r="D3206" t="s">
        <v>29146</v>
      </c>
    </row>
    <row r="3207" spans="1:4" x14ac:dyDescent="0.2">
      <c r="A3207" s="7" t="s">
        <v>41400</v>
      </c>
      <c r="B3207" t="s">
        <v>41401</v>
      </c>
      <c r="C3207" t="s">
        <v>7</v>
      </c>
      <c r="D3207" t="s">
        <v>29146</v>
      </c>
    </row>
    <row r="3208" spans="1:4" x14ac:dyDescent="0.2">
      <c r="A3208" s="7" t="s">
        <v>11169</v>
      </c>
      <c r="B3208" t="s">
        <v>41402</v>
      </c>
      <c r="C3208" t="s">
        <v>7</v>
      </c>
      <c r="D3208" t="s">
        <v>29146</v>
      </c>
    </row>
    <row r="3209" spans="1:4" x14ac:dyDescent="0.2">
      <c r="A3209" s="7" t="s">
        <v>9444</v>
      </c>
      <c r="B3209" t="s">
        <v>41403</v>
      </c>
      <c r="C3209" t="s">
        <v>7</v>
      </c>
      <c r="D3209" t="s">
        <v>29146</v>
      </c>
    </row>
    <row r="3210" spans="1:4" x14ac:dyDescent="0.2">
      <c r="A3210" s="7" t="s">
        <v>9665</v>
      </c>
      <c r="B3210" t="s">
        <v>41404</v>
      </c>
      <c r="C3210" t="s">
        <v>7</v>
      </c>
      <c r="D3210" t="s">
        <v>29146</v>
      </c>
    </row>
    <row r="3211" spans="1:4" x14ac:dyDescent="0.2">
      <c r="A3211" s="7" t="s">
        <v>9923</v>
      </c>
      <c r="B3211" t="s">
        <v>41405</v>
      </c>
      <c r="C3211" t="s">
        <v>7</v>
      </c>
      <c r="D3211" t="s">
        <v>29146</v>
      </c>
    </row>
    <row r="3212" spans="1:4" x14ac:dyDescent="0.2">
      <c r="A3212" s="7" t="s">
        <v>41406</v>
      </c>
      <c r="B3212" t="s">
        <v>41407</v>
      </c>
      <c r="C3212" t="s">
        <v>7</v>
      </c>
      <c r="D3212" t="s">
        <v>29146</v>
      </c>
    </row>
    <row r="3213" spans="1:4" x14ac:dyDescent="0.2">
      <c r="A3213" s="7" t="s">
        <v>9066</v>
      </c>
      <c r="B3213" t="s">
        <v>41408</v>
      </c>
      <c r="C3213" t="s">
        <v>7</v>
      </c>
      <c r="D3213" t="s">
        <v>29146</v>
      </c>
    </row>
    <row r="3214" spans="1:4" x14ac:dyDescent="0.2">
      <c r="A3214" s="7" t="s">
        <v>10172</v>
      </c>
      <c r="B3214" t="s">
        <v>41409</v>
      </c>
      <c r="C3214" t="s">
        <v>7</v>
      </c>
      <c r="D3214" t="s">
        <v>29146</v>
      </c>
    </row>
    <row r="3215" spans="1:4" x14ac:dyDescent="0.2">
      <c r="A3215" s="7" t="s">
        <v>13312</v>
      </c>
      <c r="B3215" t="s">
        <v>41410</v>
      </c>
      <c r="C3215" t="s">
        <v>7</v>
      </c>
      <c r="D3215" t="s">
        <v>29146</v>
      </c>
    </row>
    <row r="3216" spans="1:4" x14ac:dyDescent="0.2">
      <c r="A3216" s="7" t="s">
        <v>9196</v>
      </c>
      <c r="B3216" t="s">
        <v>41411</v>
      </c>
      <c r="C3216" t="s">
        <v>7</v>
      </c>
      <c r="D3216" t="s">
        <v>29146</v>
      </c>
    </row>
    <row r="3217" spans="1:4" x14ac:dyDescent="0.2">
      <c r="A3217" s="7" t="s">
        <v>8972</v>
      </c>
      <c r="B3217" t="s">
        <v>41412</v>
      </c>
      <c r="C3217" t="s">
        <v>7</v>
      </c>
      <c r="D3217" t="s">
        <v>29146</v>
      </c>
    </row>
    <row r="3218" spans="1:4" x14ac:dyDescent="0.2">
      <c r="A3218" s="7" t="s">
        <v>11570</v>
      </c>
      <c r="B3218" t="s">
        <v>41413</v>
      </c>
      <c r="C3218" t="s">
        <v>7</v>
      </c>
      <c r="D3218" t="s">
        <v>29146</v>
      </c>
    </row>
    <row r="3219" spans="1:4" x14ac:dyDescent="0.2">
      <c r="A3219" s="7" t="s">
        <v>41414</v>
      </c>
      <c r="B3219" t="s">
        <v>41415</v>
      </c>
      <c r="C3219" t="s">
        <v>7</v>
      </c>
      <c r="D3219" t="s">
        <v>29146</v>
      </c>
    </row>
    <row r="3220" spans="1:4" x14ac:dyDescent="0.2">
      <c r="A3220" s="7" t="s">
        <v>10249</v>
      </c>
      <c r="B3220" t="s">
        <v>41416</v>
      </c>
      <c r="C3220" t="s">
        <v>7</v>
      </c>
      <c r="D3220" t="s">
        <v>29146</v>
      </c>
    </row>
    <row r="3221" spans="1:4" x14ac:dyDescent="0.2">
      <c r="A3221" s="7" t="s">
        <v>14505</v>
      </c>
      <c r="B3221" t="s">
        <v>41417</v>
      </c>
      <c r="C3221" t="s">
        <v>7</v>
      </c>
      <c r="D3221" t="s">
        <v>29146</v>
      </c>
    </row>
    <row r="3222" spans="1:4" x14ac:dyDescent="0.2">
      <c r="A3222" s="7" t="s">
        <v>10100</v>
      </c>
      <c r="B3222" t="s">
        <v>41418</v>
      </c>
      <c r="C3222" t="s">
        <v>7</v>
      </c>
      <c r="D3222" t="s">
        <v>29146</v>
      </c>
    </row>
    <row r="3223" spans="1:4" x14ac:dyDescent="0.2">
      <c r="A3223" s="7" t="s">
        <v>9166</v>
      </c>
      <c r="B3223" t="s">
        <v>41419</v>
      </c>
      <c r="C3223" t="s">
        <v>7</v>
      </c>
      <c r="D3223" t="s">
        <v>29146</v>
      </c>
    </row>
    <row r="3224" spans="1:4" x14ac:dyDescent="0.2">
      <c r="A3224" s="7" t="s">
        <v>15918</v>
      </c>
      <c r="B3224" t="s">
        <v>41420</v>
      </c>
      <c r="C3224" t="s">
        <v>7</v>
      </c>
      <c r="D3224" t="s">
        <v>29146</v>
      </c>
    </row>
    <row r="3225" spans="1:4" x14ac:dyDescent="0.2">
      <c r="A3225" s="7" t="s">
        <v>14118</v>
      </c>
      <c r="B3225" t="s">
        <v>41421</v>
      </c>
      <c r="C3225" t="s">
        <v>7</v>
      </c>
      <c r="D3225" t="s">
        <v>29146</v>
      </c>
    </row>
    <row r="3226" spans="1:4" x14ac:dyDescent="0.2">
      <c r="A3226" s="7" t="s">
        <v>14901</v>
      </c>
      <c r="B3226" t="s">
        <v>41422</v>
      </c>
      <c r="C3226" t="s">
        <v>14903</v>
      </c>
      <c r="D3226" t="s">
        <v>29146</v>
      </c>
    </row>
    <row r="3227" spans="1:4" x14ac:dyDescent="0.2">
      <c r="A3227" s="7" t="s">
        <v>12829</v>
      </c>
      <c r="B3227" t="s">
        <v>41423</v>
      </c>
      <c r="C3227" t="s">
        <v>7</v>
      </c>
      <c r="D3227" t="s">
        <v>29146</v>
      </c>
    </row>
    <row r="3228" spans="1:4" x14ac:dyDescent="0.2">
      <c r="A3228" s="7" t="s">
        <v>10884</v>
      </c>
      <c r="B3228" t="s">
        <v>41424</v>
      </c>
      <c r="C3228" t="s">
        <v>7</v>
      </c>
      <c r="D3228" t="s">
        <v>29146</v>
      </c>
    </row>
    <row r="3229" spans="1:4" x14ac:dyDescent="0.2">
      <c r="A3229" s="7" t="s">
        <v>9240</v>
      </c>
      <c r="B3229" t="s">
        <v>41425</v>
      </c>
      <c r="C3229" t="s">
        <v>7</v>
      </c>
      <c r="D3229" t="s">
        <v>29146</v>
      </c>
    </row>
    <row r="3230" spans="1:4" x14ac:dyDescent="0.2">
      <c r="A3230" s="7" t="s">
        <v>9304</v>
      </c>
      <c r="B3230" t="s">
        <v>41426</v>
      </c>
      <c r="C3230" t="s">
        <v>7</v>
      </c>
      <c r="D3230" t="s">
        <v>29146</v>
      </c>
    </row>
    <row r="3231" spans="1:4" x14ac:dyDescent="0.2">
      <c r="A3231" s="7" t="s">
        <v>9669</v>
      </c>
      <c r="B3231" t="s">
        <v>41427</v>
      </c>
      <c r="C3231" t="s">
        <v>7</v>
      </c>
      <c r="D3231" t="s">
        <v>29146</v>
      </c>
    </row>
    <row r="3232" spans="1:4" x14ac:dyDescent="0.2">
      <c r="A3232" s="7" t="s">
        <v>10689</v>
      </c>
      <c r="B3232" t="s">
        <v>41428</v>
      </c>
      <c r="C3232" t="s">
        <v>10691</v>
      </c>
      <c r="D3232" t="s">
        <v>29146</v>
      </c>
    </row>
    <row r="3233" spans="1:4" x14ac:dyDescent="0.2">
      <c r="A3233" s="7" t="s">
        <v>12635</v>
      </c>
      <c r="B3233" t="s">
        <v>41429</v>
      </c>
      <c r="C3233" t="s">
        <v>7</v>
      </c>
      <c r="D3233" t="s">
        <v>29146</v>
      </c>
    </row>
    <row r="3234" spans="1:4" x14ac:dyDescent="0.2">
      <c r="A3234" s="7" t="s">
        <v>14036</v>
      </c>
      <c r="B3234" t="s">
        <v>41430</v>
      </c>
      <c r="C3234" t="s">
        <v>7</v>
      </c>
      <c r="D3234" t="s">
        <v>29146</v>
      </c>
    </row>
    <row r="3235" spans="1:4" x14ac:dyDescent="0.2">
      <c r="A3235" s="7" t="s">
        <v>10059</v>
      </c>
      <c r="B3235" t="s">
        <v>41431</v>
      </c>
      <c r="C3235" t="s">
        <v>7</v>
      </c>
      <c r="D3235" t="s">
        <v>29146</v>
      </c>
    </row>
    <row r="3236" spans="1:4" x14ac:dyDescent="0.2">
      <c r="A3236" s="7" t="s">
        <v>9219</v>
      </c>
      <c r="B3236" t="s">
        <v>41432</v>
      </c>
      <c r="C3236" t="s">
        <v>7</v>
      </c>
      <c r="D3236" t="s">
        <v>29146</v>
      </c>
    </row>
    <row r="3237" spans="1:4" x14ac:dyDescent="0.2">
      <c r="A3237" s="7" t="s">
        <v>11751</v>
      </c>
      <c r="B3237" t="s">
        <v>41433</v>
      </c>
      <c r="C3237" t="s">
        <v>7</v>
      </c>
      <c r="D3237" t="s">
        <v>29146</v>
      </c>
    </row>
    <row r="3238" spans="1:4" x14ac:dyDescent="0.2">
      <c r="A3238" s="7" t="s">
        <v>13248</v>
      </c>
      <c r="B3238" t="s">
        <v>41434</v>
      </c>
      <c r="C3238" t="s">
        <v>13250</v>
      </c>
      <c r="D3238" t="s">
        <v>29146</v>
      </c>
    </row>
    <row r="3239" spans="1:4" x14ac:dyDescent="0.2">
      <c r="A3239" s="7" t="s">
        <v>14439</v>
      </c>
      <c r="B3239" t="s">
        <v>41435</v>
      </c>
      <c r="C3239" t="s">
        <v>14441</v>
      </c>
      <c r="D3239" t="s">
        <v>29146</v>
      </c>
    </row>
    <row r="3240" spans="1:4" x14ac:dyDescent="0.2">
      <c r="A3240" s="7" t="s">
        <v>14867</v>
      </c>
      <c r="B3240" t="s">
        <v>41436</v>
      </c>
      <c r="C3240" t="s">
        <v>7</v>
      </c>
      <c r="D3240" t="s">
        <v>29146</v>
      </c>
    </row>
    <row r="3241" spans="1:4" x14ac:dyDescent="0.2">
      <c r="A3241" s="7" t="s">
        <v>10429</v>
      </c>
      <c r="B3241" t="s">
        <v>41437</v>
      </c>
      <c r="C3241" t="s">
        <v>10431</v>
      </c>
      <c r="D3241" t="s">
        <v>29146</v>
      </c>
    </row>
    <row r="3242" spans="1:4" x14ac:dyDescent="0.2">
      <c r="A3242" s="7" t="s">
        <v>12509</v>
      </c>
      <c r="B3242" t="s">
        <v>41438</v>
      </c>
      <c r="C3242" t="s">
        <v>7</v>
      </c>
      <c r="D3242" t="s">
        <v>29146</v>
      </c>
    </row>
    <row r="3243" spans="1:4" x14ac:dyDescent="0.2">
      <c r="A3243" s="7" t="s">
        <v>11899</v>
      </c>
      <c r="B3243" t="s">
        <v>41439</v>
      </c>
      <c r="C3243" t="s">
        <v>11901</v>
      </c>
      <c r="D3243" t="s">
        <v>29146</v>
      </c>
    </row>
    <row r="3244" spans="1:4" x14ac:dyDescent="0.2">
      <c r="A3244" s="7" t="s">
        <v>41440</v>
      </c>
      <c r="B3244">
        <v>0</v>
      </c>
      <c r="C3244">
        <v>0</v>
      </c>
      <c r="D3244" t="s">
        <v>4</v>
      </c>
    </row>
    <row r="3245" spans="1:4" x14ac:dyDescent="0.2">
      <c r="A3245" s="7" t="s">
        <v>16428</v>
      </c>
      <c r="B3245" t="s">
        <v>41441</v>
      </c>
      <c r="C3245" t="s">
        <v>7</v>
      </c>
      <c r="D3245" t="s">
        <v>29146</v>
      </c>
    </row>
    <row r="3246" spans="1:4" x14ac:dyDescent="0.2">
      <c r="A3246" s="7" t="s">
        <v>16357</v>
      </c>
      <c r="B3246" t="s">
        <v>41442</v>
      </c>
      <c r="C3246" t="s">
        <v>7</v>
      </c>
      <c r="D3246" t="s">
        <v>29146</v>
      </c>
    </row>
    <row r="3247" spans="1:4" x14ac:dyDescent="0.2">
      <c r="A3247" s="7" t="s">
        <v>9058</v>
      </c>
      <c r="B3247" t="s">
        <v>41443</v>
      </c>
      <c r="C3247" t="s">
        <v>7</v>
      </c>
      <c r="D3247" t="s">
        <v>29146</v>
      </c>
    </row>
    <row r="3248" spans="1:4" x14ac:dyDescent="0.2">
      <c r="A3248" s="7" t="s">
        <v>41444</v>
      </c>
      <c r="B3248" t="s">
        <v>41445</v>
      </c>
      <c r="C3248" t="s">
        <v>7</v>
      </c>
      <c r="D3248" t="s">
        <v>29146</v>
      </c>
    </row>
    <row r="3249" spans="1:4" x14ac:dyDescent="0.2">
      <c r="A3249" s="7" t="s">
        <v>9328</v>
      </c>
      <c r="B3249" t="s">
        <v>41446</v>
      </c>
      <c r="C3249" t="s">
        <v>7</v>
      </c>
      <c r="D3249" t="s">
        <v>29146</v>
      </c>
    </row>
    <row r="3250" spans="1:4" x14ac:dyDescent="0.2">
      <c r="A3250" s="7" t="s">
        <v>15352</v>
      </c>
      <c r="B3250" t="s">
        <v>41447</v>
      </c>
      <c r="C3250" t="s">
        <v>7</v>
      </c>
      <c r="D3250" t="s">
        <v>29146</v>
      </c>
    </row>
    <row r="3251" spans="1:4" x14ac:dyDescent="0.2">
      <c r="A3251" s="7" t="s">
        <v>13129</v>
      </c>
      <c r="B3251" t="s">
        <v>41448</v>
      </c>
      <c r="C3251" t="s">
        <v>7</v>
      </c>
      <c r="D3251" t="s">
        <v>29146</v>
      </c>
    </row>
    <row r="3252" spans="1:4" x14ac:dyDescent="0.2">
      <c r="A3252" s="7" t="s">
        <v>10524</v>
      </c>
      <c r="B3252" t="s">
        <v>41449</v>
      </c>
      <c r="C3252" t="s">
        <v>10526</v>
      </c>
      <c r="D3252" t="s">
        <v>29146</v>
      </c>
    </row>
    <row r="3253" spans="1:4" x14ac:dyDescent="0.2">
      <c r="A3253" s="7" t="s">
        <v>12167</v>
      </c>
      <c r="B3253" t="s">
        <v>41450</v>
      </c>
      <c r="C3253" t="s">
        <v>12169</v>
      </c>
      <c r="D3253" t="s">
        <v>29146</v>
      </c>
    </row>
    <row r="3254" spans="1:4" x14ac:dyDescent="0.2">
      <c r="A3254" s="7" t="s">
        <v>10624</v>
      </c>
      <c r="B3254" t="s">
        <v>41451</v>
      </c>
      <c r="C3254" t="s">
        <v>7</v>
      </c>
      <c r="D3254" t="s">
        <v>29146</v>
      </c>
    </row>
    <row r="3255" spans="1:4" x14ac:dyDescent="0.2">
      <c r="A3255" s="7" t="s">
        <v>8368</v>
      </c>
      <c r="B3255" t="s">
        <v>30215</v>
      </c>
      <c r="C3255" t="s">
        <v>8374</v>
      </c>
      <c r="D3255" t="s">
        <v>29146</v>
      </c>
    </row>
    <row r="3256" spans="1:4" x14ac:dyDescent="0.2">
      <c r="A3256" s="7" t="s">
        <v>11051</v>
      </c>
      <c r="B3256" t="s">
        <v>41452</v>
      </c>
      <c r="C3256" t="s">
        <v>7</v>
      </c>
      <c r="D3256" t="s">
        <v>29146</v>
      </c>
    </row>
    <row r="3257" spans="1:4" x14ac:dyDescent="0.2">
      <c r="A3257" s="7" t="s">
        <v>12492</v>
      </c>
      <c r="B3257" t="s">
        <v>41453</v>
      </c>
      <c r="C3257" t="s">
        <v>7</v>
      </c>
      <c r="D3257" t="s">
        <v>29146</v>
      </c>
    </row>
    <row r="3258" spans="1:4" x14ac:dyDescent="0.2">
      <c r="A3258" s="7" t="s">
        <v>16236</v>
      </c>
      <c r="B3258" t="s">
        <v>41454</v>
      </c>
      <c r="C3258" t="s">
        <v>16238</v>
      </c>
      <c r="D3258" t="s">
        <v>29146</v>
      </c>
    </row>
    <row r="3259" spans="1:4" x14ac:dyDescent="0.2">
      <c r="A3259" s="7" t="s">
        <v>9163</v>
      </c>
      <c r="B3259" t="s">
        <v>41455</v>
      </c>
      <c r="C3259" t="s">
        <v>9165</v>
      </c>
      <c r="D3259" t="s">
        <v>29146</v>
      </c>
    </row>
    <row r="3260" spans="1:4" x14ac:dyDescent="0.2">
      <c r="A3260" s="7" t="s">
        <v>13382</v>
      </c>
      <c r="B3260" t="s">
        <v>41456</v>
      </c>
      <c r="C3260" t="s">
        <v>7</v>
      </c>
      <c r="D3260" t="s">
        <v>29146</v>
      </c>
    </row>
    <row r="3261" spans="1:4" x14ac:dyDescent="0.2">
      <c r="A3261" s="7" t="s">
        <v>8884</v>
      </c>
      <c r="B3261" t="s">
        <v>41457</v>
      </c>
      <c r="C3261" t="s">
        <v>7</v>
      </c>
      <c r="D3261" t="s">
        <v>29146</v>
      </c>
    </row>
    <row r="3262" spans="1:4" x14ac:dyDescent="0.2">
      <c r="A3262" s="7" t="s">
        <v>12666</v>
      </c>
      <c r="B3262" t="s">
        <v>41458</v>
      </c>
      <c r="C3262" t="s">
        <v>7</v>
      </c>
      <c r="D3262" t="s">
        <v>29146</v>
      </c>
    </row>
    <row r="3263" spans="1:4" x14ac:dyDescent="0.2">
      <c r="A3263" s="7" t="s">
        <v>9136</v>
      </c>
      <c r="B3263" t="s">
        <v>41459</v>
      </c>
      <c r="C3263" t="s">
        <v>7</v>
      </c>
      <c r="D3263" t="s">
        <v>29146</v>
      </c>
    </row>
    <row r="3264" spans="1:4" x14ac:dyDescent="0.2">
      <c r="A3264" s="7" t="s">
        <v>10814</v>
      </c>
      <c r="B3264" t="s">
        <v>41460</v>
      </c>
      <c r="C3264" t="s">
        <v>7</v>
      </c>
      <c r="D3264" t="s">
        <v>29146</v>
      </c>
    </row>
    <row r="3265" spans="1:4" x14ac:dyDescent="0.2">
      <c r="A3265" s="7" t="s">
        <v>10967</v>
      </c>
      <c r="B3265" t="s">
        <v>41461</v>
      </c>
      <c r="C3265" t="s">
        <v>7</v>
      </c>
      <c r="D3265" t="s">
        <v>29146</v>
      </c>
    </row>
    <row r="3266" spans="1:4" x14ac:dyDescent="0.2">
      <c r="A3266" s="7" t="s">
        <v>15752</v>
      </c>
      <c r="B3266" t="s">
        <v>41462</v>
      </c>
      <c r="C3266" t="s">
        <v>7</v>
      </c>
      <c r="D3266" t="s">
        <v>29146</v>
      </c>
    </row>
    <row r="3267" spans="1:4" x14ac:dyDescent="0.2">
      <c r="A3267" s="7" t="s">
        <v>16439</v>
      </c>
      <c r="B3267" t="s">
        <v>41463</v>
      </c>
      <c r="C3267" t="s">
        <v>16441</v>
      </c>
      <c r="D3267" t="s">
        <v>29146</v>
      </c>
    </row>
    <row r="3268" spans="1:4" x14ac:dyDescent="0.2">
      <c r="A3268" s="7" t="s">
        <v>10502</v>
      </c>
      <c r="B3268" t="s">
        <v>41464</v>
      </c>
      <c r="C3268" t="s">
        <v>7</v>
      </c>
      <c r="D3268" t="s">
        <v>29146</v>
      </c>
    </row>
    <row r="3269" spans="1:4" x14ac:dyDescent="0.2">
      <c r="A3269" s="7" t="s">
        <v>9838</v>
      </c>
      <c r="B3269" t="s">
        <v>41465</v>
      </c>
      <c r="C3269" t="s">
        <v>7</v>
      </c>
      <c r="D3269" t="s">
        <v>29146</v>
      </c>
    </row>
    <row r="3270" spans="1:4" x14ac:dyDescent="0.2">
      <c r="A3270" s="7" t="s">
        <v>13260</v>
      </c>
      <c r="B3270" t="s">
        <v>41466</v>
      </c>
      <c r="C3270" t="s">
        <v>7</v>
      </c>
      <c r="D3270" t="s">
        <v>29146</v>
      </c>
    </row>
    <row r="3271" spans="1:4" x14ac:dyDescent="0.2">
      <c r="A3271" s="7" t="s">
        <v>41467</v>
      </c>
      <c r="B3271" t="s">
        <v>41468</v>
      </c>
      <c r="C3271" t="s">
        <v>7</v>
      </c>
      <c r="D3271" t="s">
        <v>29146</v>
      </c>
    </row>
    <row r="3272" spans="1:4" x14ac:dyDescent="0.2">
      <c r="A3272" s="7" t="s">
        <v>9124</v>
      </c>
      <c r="B3272" t="s">
        <v>41469</v>
      </c>
      <c r="C3272" t="s">
        <v>9126</v>
      </c>
      <c r="D3272" t="s">
        <v>29146</v>
      </c>
    </row>
    <row r="3273" spans="1:4" x14ac:dyDescent="0.2">
      <c r="A3273" s="7" t="s">
        <v>16124</v>
      </c>
      <c r="B3273" t="s">
        <v>41470</v>
      </c>
      <c r="C3273" t="s">
        <v>16126</v>
      </c>
      <c r="D3273" t="s">
        <v>29146</v>
      </c>
    </row>
    <row r="3274" spans="1:4" x14ac:dyDescent="0.2">
      <c r="A3274" s="7" t="s">
        <v>41471</v>
      </c>
      <c r="B3274" t="s">
        <v>30475</v>
      </c>
      <c r="C3274" t="s">
        <v>30476</v>
      </c>
      <c r="D3274" t="s">
        <v>29146</v>
      </c>
    </row>
    <row r="3275" spans="1:4" x14ac:dyDescent="0.2">
      <c r="A3275" s="7" t="s">
        <v>1230</v>
      </c>
      <c r="B3275" t="s">
        <v>31792</v>
      </c>
      <c r="C3275" t="s">
        <v>1233</v>
      </c>
      <c r="D3275" t="s">
        <v>29146</v>
      </c>
    </row>
    <row r="3276" spans="1:4" x14ac:dyDescent="0.2">
      <c r="A3276" s="7" t="s">
        <v>7058</v>
      </c>
      <c r="B3276" t="s">
        <v>30852</v>
      </c>
      <c r="C3276" t="s">
        <v>7</v>
      </c>
      <c r="D3276" t="s">
        <v>29146</v>
      </c>
    </row>
    <row r="3277" spans="1:4" x14ac:dyDescent="0.2">
      <c r="A3277" s="7" t="s">
        <v>34833</v>
      </c>
      <c r="B3277" t="s">
        <v>41472</v>
      </c>
      <c r="C3277" t="s">
        <v>7</v>
      </c>
      <c r="D3277" t="s">
        <v>29146</v>
      </c>
    </row>
    <row r="3278" spans="1:4" x14ac:dyDescent="0.2">
      <c r="A3278" s="7" t="s">
        <v>14283</v>
      </c>
      <c r="B3278" t="s">
        <v>41473</v>
      </c>
      <c r="C3278" t="s">
        <v>7</v>
      </c>
      <c r="D3278" t="s">
        <v>29146</v>
      </c>
    </row>
    <row r="3279" spans="1:4" x14ac:dyDescent="0.2">
      <c r="A3279" s="7" t="s">
        <v>10762</v>
      </c>
      <c r="B3279" t="s">
        <v>41474</v>
      </c>
      <c r="C3279" t="s">
        <v>10764</v>
      </c>
      <c r="D3279" t="s">
        <v>29146</v>
      </c>
    </row>
    <row r="3280" spans="1:4" x14ac:dyDescent="0.2">
      <c r="A3280" s="7" t="s">
        <v>13245</v>
      </c>
      <c r="B3280" t="s">
        <v>41475</v>
      </c>
      <c r="C3280" t="s">
        <v>13247</v>
      </c>
      <c r="D3280" t="s">
        <v>29146</v>
      </c>
    </row>
    <row r="3281" spans="1:4" x14ac:dyDescent="0.2">
      <c r="A3281" s="7" t="s">
        <v>41476</v>
      </c>
      <c r="B3281" t="s">
        <v>41477</v>
      </c>
      <c r="C3281" t="s">
        <v>7</v>
      </c>
      <c r="D3281" t="s">
        <v>29146</v>
      </c>
    </row>
    <row r="3282" spans="1:4" x14ac:dyDescent="0.2">
      <c r="A3282" s="7" t="s">
        <v>13994</v>
      </c>
      <c r="B3282" t="s">
        <v>41478</v>
      </c>
      <c r="C3282" t="s">
        <v>7</v>
      </c>
      <c r="D3282" t="s">
        <v>29146</v>
      </c>
    </row>
    <row r="3283" spans="1:4" x14ac:dyDescent="0.2">
      <c r="A3283" s="7" t="s">
        <v>15107</v>
      </c>
      <c r="B3283" t="s">
        <v>41479</v>
      </c>
      <c r="C3283" t="s">
        <v>15109</v>
      </c>
      <c r="D3283" t="s">
        <v>29146</v>
      </c>
    </row>
    <row r="3284" spans="1:4" x14ac:dyDescent="0.2">
      <c r="A3284" s="7" t="s">
        <v>10879</v>
      </c>
      <c r="B3284" t="s">
        <v>41480</v>
      </c>
      <c r="C3284" t="s">
        <v>10881</v>
      </c>
      <c r="D3284" t="s">
        <v>29146</v>
      </c>
    </row>
    <row r="3285" spans="1:4" x14ac:dyDescent="0.2">
      <c r="A3285" s="7" t="s">
        <v>9129</v>
      </c>
      <c r="B3285" t="s">
        <v>41481</v>
      </c>
      <c r="C3285" t="s">
        <v>7</v>
      </c>
      <c r="D3285" t="s">
        <v>29146</v>
      </c>
    </row>
    <row r="3286" spans="1:4" x14ac:dyDescent="0.2">
      <c r="A3286" s="7" t="s">
        <v>13617</v>
      </c>
      <c r="B3286" t="s">
        <v>41482</v>
      </c>
      <c r="C3286" t="s">
        <v>7</v>
      </c>
      <c r="D3286" t="s">
        <v>32541</v>
      </c>
    </row>
    <row r="3287" spans="1:4" x14ac:dyDescent="0.2">
      <c r="A3287" s="7" t="s">
        <v>15708</v>
      </c>
      <c r="B3287" t="s">
        <v>41483</v>
      </c>
      <c r="C3287" t="s">
        <v>7</v>
      </c>
      <c r="D3287" t="s">
        <v>32541</v>
      </c>
    </row>
    <row r="3288" spans="1:4" x14ac:dyDescent="0.2">
      <c r="A3288" s="7" t="s">
        <v>41484</v>
      </c>
      <c r="B3288" t="s">
        <v>41485</v>
      </c>
      <c r="C3288" t="s">
        <v>7</v>
      </c>
      <c r="D3288" t="s">
        <v>38053</v>
      </c>
    </row>
    <row r="3289" spans="1:4" x14ac:dyDescent="0.2">
      <c r="A3289" s="7" t="s">
        <v>41486</v>
      </c>
      <c r="B3289" t="s">
        <v>41487</v>
      </c>
      <c r="C3289" t="s">
        <v>7</v>
      </c>
      <c r="D3289" t="s">
        <v>38053</v>
      </c>
    </row>
    <row r="3290" spans="1:4" x14ac:dyDescent="0.2">
      <c r="A3290" s="7" t="s">
        <v>41488</v>
      </c>
      <c r="B3290" t="s">
        <v>41489</v>
      </c>
      <c r="C3290" t="s">
        <v>41490</v>
      </c>
      <c r="D3290" t="s">
        <v>38053</v>
      </c>
    </row>
    <row r="3291" spans="1:4" x14ac:dyDescent="0.2">
      <c r="A3291" s="7" t="s">
        <v>11938</v>
      </c>
      <c r="B3291" t="s">
        <v>41491</v>
      </c>
      <c r="C3291" t="s">
        <v>7</v>
      </c>
      <c r="D3291" t="s">
        <v>38053</v>
      </c>
    </row>
    <row r="3292" spans="1:4" x14ac:dyDescent="0.2">
      <c r="A3292" s="7" t="s">
        <v>11590</v>
      </c>
      <c r="B3292" t="s">
        <v>41492</v>
      </c>
      <c r="C3292" t="s">
        <v>7</v>
      </c>
      <c r="D3292" t="s">
        <v>38053</v>
      </c>
    </row>
    <row r="3293" spans="1:4" x14ac:dyDescent="0.2">
      <c r="A3293" s="7" t="s">
        <v>41493</v>
      </c>
      <c r="B3293" t="s">
        <v>30041</v>
      </c>
      <c r="C3293" t="s">
        <v>30042</v>
      </c>
      <c r="D3293" t="s">
        <v>38053</v>
      </c>
    </row>
    <row r="3294" spans="1:4" x14ac:dyDescent="0.2">
      <c r="A3294" s="7" t="s">
        <v>41494</v>
      </c>
      <c r="B3294">
        <v>0</v>
      </c>
      <c r="C3294">
        <v>0</v>
      </c>
      <c r="D3294" t="s">
        <v>4</v>
      </c>
    </row>
    <row r="3295" spans="1:4" x14ac:dyDescent="0.2">
      <c r="A3295" s="7" t="s">
        <v>12584</v>
      </c>
      <c r="B3295" t="s">
        <v>41495</v>
      </c>
      <c r="C3295" t="s">
        <v>12586</v>
      </c>
      <c r="D3295" t="s">
        <v>38053</v>
      </c>
    </row>
    <row r="3296" spans="1:4" x14ac:dyDescent="0.2">
      <c r="A3296" s="7" t="s">
        <v>41496</v>
      </c>
      <c r="B3296" t="s">
        <v>41497</v>
      </c>
      <c r="C3296" t="s">
        <v>7</v>
      </c>
      <c r="D3296" t="s">
        <v>38053</v>
      </c>
    </row>
    <row r="3297" spans="1:4" x14ac:dyDescent="0.2">
      <c r="A3297" s="7" t="s">
        <v>41498</v>
      </c>
      <c r="B3297">
        <v>0</v>
      </c>
      <c r="C3297">
        <v>0</v>
      </c>
      <c r="D3297" t="s">
        <v>4</v>
      </c>
    </row>
    <row r="3298" spans="1:4" x14ac:dyDescent="0.2">
      <c r="A3298" s="7" t="s">
        <v>16548</v>
      </c>
      <c r="B3298" t="s">
        <v>41499</v>
      </c>
      <c r="C3298" t="s">
        <v>7</v>
      </c>
      <c r="D3298" t="s">
        <v>38053</v>
      </c>
    </row>
    <row r="3299" spans="1:4" x14ac:dyDescent="0.2">
      <c r="A3299" s="7" t="s">
        <v>12611</v>
      </c>
      <c r="B3299" t="s">
        <v>41500</v>
      </c>
      <c r="C3299" t="s">
        <v>7</v>
      </c>
      <c r="D3299" t="s">
        <v>38053</v>
      </c>
    </row>
    <row r="3300" spans="1:4" x14ac:dyDescent="0.2">
      <c r="A3300" s="7" t="s">
        <v>12651</v>
      </c>
      <c r="B3300" t="s">
        <v>41501</v>
      </c>
      <c r="C3300" t="s">
        <v>12653</v>
      </c>
      <c r="D3300" t="s">
        <v>38053</v>
      </c>
    </row>
    <row r="3301" spans="1:4" x14ac:dyDescent="0.2">
      <c r="A3301" s="7" t="s">
        <v>9306</v>
      </c>
      <c r="B3301" t="s">
        <v>41502</v>
      </c>
      <c r="C3301" t="s">
        <v>7</v>
      </c>
      <c r="D3301" t="s">
        <v>38053</v>
      </c>
    </row>
    <row r="3302" spans="1:4" x14ac:dyDescent="0.2">
      <c r="A3302" s="7" t="s">
        <v>10630</v>
      </c>
      <c r="B3302" t="s">
        <v>41503</v>
      </c>
      <c r="C3302" t="s">
        <v>10632</v>
      </c>
      <c r="D3302" t="s">
        <v>38053</v>
      </c>
    </row>
    <row r="3303" spans="1:4" x14ac:dyDescent="0.2">
      <c r="A3303" s="7" t="s">
        <v>8970</v>
      </c>
      <c r="B3303" t="s">
        <v>41504</v>
      </c>
      <c r="C3303" t="s">
        <v>7</v>
      </c>
      <c r="D3303" t="s">
        <v>38053</v>
      </c>
    </row>
    <row r="3304" spans="1:4" x14ac:dyDescent="0.2">
      <c r="A3304" s="7" t="s">
        <v>14403</v>
      </c>
      <c r="B3304" t="s">
        <v>41505</v>
      </c>
      <c r="C3304" t="s">
        <v>7</v>
      </c>
      <c r="D3304" t="s">
        <v>38053</v>
      </c>
    </row>
    <row r="3305" spans="1:4" x14ac:dyDescent="0.2">
      <c r="A3305" s="7" t="s">
        <v>10589</v>
      </c>
      <c r="B3305" t="s">
        <v>41506</v>
      </c>
      <c r="C3305" t="s">
        <v>7</v>
      </c>
      <c r="D3305" t="s">
        <v>38053</v>
      </c>
    </row>
    <row r="3306" spans="1:4" x14ac:dyDescent="0.2">
      <c r="A3306" s="7" t="s">
        <v>15970</v>
      </c>
      <c r="B3306" t="s">
        <v>41507</v>
      </c>
      <c r="C3306" t="s">
        <v>7</v>
      </c>
      <c r="D3306" t="s">
        <v>38053</v>
      </c>
    </row>
    <row r="3307" spans="1:4" x14ac:dyDescent="0.2">
      <c r="A3307" s="7" t="s">
        <v>41508</v>
      </c>
      <c r="B3307">
        <v>0</v>
      </c>
      <c r="C3307">
        <v>0</v>
      </c>
      <c r="D3307" t="s">
        <v>4</v>
      </c>
    </row>
    <row r="3308" spans="1:4" x14ac:dyDescent="0.2">
      <c r="A3308" s="7" t="s">
        <v>11889</v>
      </c>
      <c r="B3308" t="s">
        <v>41509</v>
      </c>
      <c r="C3308" t="s">
        <v>7</v>
      </c>
      <c r="D3308" t="s">
        <v>38053</v>
      </c>
    </row>
    <row r="3309" spans="1:4" x14ac:dyDescent="0.2">
      <c r="A3309" s="7" t="s">
        <v>41510</v>
      </c>
      <c r="B3309" t="s">
        <v>41511</v>
      </c>
      <c r="C3309" t="s">
        <v>7</v>
      </c>
      <c r="D3309" t="s">
        <v>38053</v>
      </c>
    </row>
    <row r="3310" spans="1:4" x14ac:dyDescent="0.2">
      <c r="A3310" s="7" t="s">
        <v>41512</v>
      </c>
      <c r="B3310" t="s">
        <v>41513</v>
      </c>
      <c r="C3310" t="s">
        <v>7</v>
      </c>
      <c r="D3310" t="s">
        <v>38053</v>
      </c>
    </row>
    <row r="3311" spans="1:4" x14ac:dyDescent="0.2">
      <c r="A3311" s="7" t="s">
        <v>41514</v>
      </c>
      <c r="B3311" t="s">
        <v>41515</v>
      </c>
      <c r="C3311" t="s">
        <v>7</v>
      </c>
      <c r="D3311" t="s">
        <v>38053</v>
      </c>
    </row>
    <row r="3312" spans="1:4" x14ac:dyDescent="0.2">
      <c r="A3312" s="7" t="s">
        <v>10626</v>
      </c>
      <c r="B3312" t="s">
        <v>41516</v>
      </c>
      <c r="C3312" t="s">
        <v>7</v>
      </c>
      <c r="D3312" t="s">
        <v>38053</v>
      </c>
    </row>
    <row r="3313" spans="1:4" x14ac:dyDescent="0.2">
      <c r="A3313" s="7" t="s">
        <v>41517</v>
      </c>
      <c r="B3313">
        <v>0</v>
      </c>
      <c r="C3313">
        <v>0</v>
      </c>
      <c r="D3313" t="s">
        <v>4</v>
      </c>
    </row>
    <row r="3314" spans="1:4" x14ac:dyDescent="0.2">
      <c r="A3314" s="7" t="s">
        <v>16103</v>
      </c>
      <c r="B3314" t="s">
        <v>41518</v>
      </c>
      <c r="C3314" t="s">
        <v>16105</v>
      </c>
      <c r="D3314" t="s">
        <v>38053</v>
      </c>
    </row>
    <row r="3315" spans="1:4" x14ac:dyDescent="0.2">
      <c r="A3315" s="7" t="s">
        <v>10613</v>
      </c>
      <c r="B3315" t="s">
        <v>41519</v>
      </c>
      <c r="C3315" t="s">
        <v>7</v>
      </c>
      <c r="D3315" t="s">
        <v>38053</v>
      </c>
    </row>
    <row r="3316" spans="1:4" x14ac:dyDescent="0.2">
      <c r="A3316" s="7" t="s">
        <v>41520</v>
      </c>
      <c r="B3316" t="s">
        <v>41521</v>
      </c>
      <c r="C3316" t="s">
        <v>7</v>
      </c>
      <c r="D3316" t="s">
        <v>38053</v>
      </c>
    </row>
    <row r="3317" spans="1:4" x14ac:dyDescent="0.2">
      <c r="A3317" s="7" t="s">
        <v>14199</v>
      </c>
      <c r="B3317" t="s">
        <v>41522</v>
      </c>
      <c r="C3317" t="s">
        <v>7</v>
      </c>
      <c r="D3317" t="s">
        <v>38053</v>
      </c>
    </row>
    <row r="3318" spans="1:4" x14ac:dyDescent="0.2">
      <c r="A3318" s="7" t="s">
        <v>41523</v>
      </c>
      <c r="B3318">
        <v>0</v>
      </c>
      <c r="C3318">
        <v>0</v>
      </c>
      <c r="D3318" t="s">
        <v>4</v>
      </c>
    </row>
    <row r="3319" spans="1:4" x14ac:dyDescent="0.2">
      <c r="A3319" s="7" t="s">
        <v>10591</v>
      </c>
      <c r="B3319" t="s">
        <v>41524</v>
      </c>
      <c r="C3319" t="s">
        <v>7</v>
      </c>
      <c r="D3319" t="s">
        <v>4</v>
      </c>
    </row>
    <row r="3320" spans="1:4" x14ac:dyDescent="0.2">
      <c r="A3320" s="7" t="s">
        <v>41525</v>
      </c>
      <c r="B3320">
        <v>0</v>
      </c>
      <c r="C3320">
        <v>0</v>
      </c>
      <c r="D3320" t="s">
        <v>4</v>
      </c>
    </row>
    <row r="3321" spans="1:4" x14ac:dyDescent="0.2">
      <c r="A3321" s="7" t="s">
        <v>9725</v>
      </c>
      <c r="B3321" t="s">
        <v>41526</v>
      </c>
      <c r="C3321" t="s">
        <v>7</v>
      </c>
      <c r="D3321" t="s">
        <v>38053</v>
      </c>
    </row>
    <row r="3322" spans="1:4" x14ac:dyDescent="0.2">
      <c r="A3322" s="7" t="s">
        <v>41527</v>
      </c>
      <c r="B3322">
        <v>0</v>
      </c>
      <c r="C3322">
        <v>0</v>
      </c>
      <c r="D3322" t="s">
        <v>4</v>
      </c>
    </row>
    <row r="3323" spans="1:4" x14ac:dyDescent="0.2">
      <c r="A3323" s="7" t="s">
        <v>9671</v>
      </c>
      <c r="B3323" t="s">
        <v>41528</v>
      </c>
      <c r="C3323" t="s">
        <v>7</v>
      </c>
      <c r="D3323" t="s">
        <v>38053</v>
      </c>
    </row>
    <row r="3324" spans="1:4" x14ac:dyDescent="0.2">
      <c r="A3324" s="7" t="s">
        <v>15495</v>
      </c>
      <c r="B3324" t="s">
        <v>41529</v>
      </c>
      <c r="C3324" t="s">
        <v>7</v>
      </c>
      <c r="D3324" t="s">
        <v>38053</v>
      </c>
    </row>
    <row r="3325" spans="1:4" x14ac:dyDescent="0.2">
      <c r="A3325" s="7" t="s">
        <v>41530</v>
      </c>
      <c r="B3325">
        <v>0</v>
      </c>
      <c r="C3325">
        <v>0</v>
      </c>
      <c r="D3325" t="s">
        <v>4</v>
      </c>
    </row>
    <row r="3326" spans="1:4" x14ac:dyDescent="0.2">
      <c r="A3326" s="7" t="s">
        <v>41531</v>
      </c>
      <c r="B3326" t="s">
        <v>41532</v>
      </c>
      <c r="C3326" t="s">
        <v>7</v>
      </c>
      <c r="D3326" t="s">
        <v>38053</v>
      </c>
    </row>
    <row r="3327" spans="1:4" x14ac:dyDescent="0.2">
      <c r="A3327" s="7" t="s">
        <v>9010</v>
      </c>
      <c r="B3327" t="s">
        <v>41533</v>
      </c>
      <c r="C3327" t="s">
        <v>7</v>
      </c>
      <c r="D3327" t="s">
        <v>38053</v>
      </c>
    </row>
    <row r="3328" spans="1:4" x14ac:dyDescent="0.2">
      <c r="A3328" s="7" t="s">
        <v>14647</v>
      </c>
      <c r="B3328" t="s">
        <v>41534</v>
      </c>
      <c r="C3328" t="s">
        <v>7</v>
      </c>
      <c r="D3328" t="s">
        <v>38053</v>
      </c>
    </row>
    <row r="3329" spans="1:4" x14ac:dyDescent="0.2">
      <c r="A3329" s="7" t="s">
        <v>41535</v>
      </c>
      <c r="B3329">
        <v>0</v>
      </c>
      <c r="C3329">
        <v>0</v>
      </c>
      <c r="D3329" t="s">
        <v>4</v>
      </c>
    </row>
    <row r="3330" spans="1:4" x14ac:dyDescent="0.2">
      <c r="A3330" s="7" t="s">
        <v>41536</v>
      </c>
      <c r="B3330">
        <v>0</v>
      </c>
      <c r="C3330">
        <v>0</v>
      </c>
      <c r="D3330" t="s">
        <v>4</v>
      </c>
    </row>
    <row r="3331" spans="1:4" x14ac:dyDescent="0.2">
      <c r="A3331" s="7" t="s">
        <v>41537</v>
      </c>
      <c r="B3331">
        <v>0</v>
      </c>
      <c r="C3331">
        <v>0</v>
      </c>
      <c r="D3331" t="s">
        <v>4</v>
      </c>
    </row>
    <row r="3332" spans="1:4" x14ac:dyDescent="0.2">
      <c r="A3332" s="7" t="s">
        <v>9917</v>
      </c>
      <c r="B3332" t="s">
        <v>41538</v>
      </c>
      <c r="C3332" t="s">
        <v>7</v>
      </c>
      <c r="D3332" t="s">
        <v>38053</v>
      </c>
    </row>
    <row r="3333" spans="1:4" x14ac:dyDescent="0.2">
      <c r="A3333" s="7" t="s">
        <v>15034</v>
      </c>
      <c r="B3333" t="s">
        <v>41539</v>
      </c>
      <c r="C3333" t="s">
        <v>7</v>
      </c>
      <c r="D3333" t="s">
        <v>38053</v>
      </c>
    </row>
    <row r="3334" spans="1:4" x14ac:dyDescent="0.2">
      <c r="A3334" s="7" t="s">
        <v>10656</v>
      </c>
      <c r="B3334" t="s">
        <v>41540</v>
      </c>
      <c r="C3334" t="s">
        <v>7</v>
      </c>
      <c r="D3334" t="s">
        <v>38053</v>
      </c>
    </row>
    <row r="3335" spans="1:4" x14ac:dyDescent="0.2">
      <c r="A3335" s="7" t="s">
        <v>41541</v>
      </c>
      <c r="B3335" t="s">
        <v>41542</v>
      </c>
      <c r="C3335" t="s">
        <v>7</v>
      </c>
      <c r="D3335" t="s">
        <v>38053</v>
      </c>
    </row>
    <row r="3336" spans="1:4" x14ac:dyDescent="0.2">
      <c r="A3336" s="7" t="s">
        <v>9097</v>
      </c>
      <c r="B3336" t="s">
        <v>41543</v>
      </c>
      <c r="C3336" t="s">
        <v>7</v>
      </c>
      <c r="D3336" t="s">
        <v>38053</v>
      </c>
    </row>
    <row r="3337" spans="1:4" x14ac:dyDescent="0.2">
      <c r="A3337" s="7" t="s">
        <v>41544</v>
      </c>
      <c r="B3337" t="s">
        <v>41545</v>
      </c>
      <c r="C3337" t="s">
        <v>7</v>
      </c>
      <c r="D3337" t="s">
        <v>38053</v>
      </c>
    </row>
    <row r="3338" spans="1:4" x14ac:dyDescent="0.2">
      <c r="A3338" s="7" t="s">
        <v>10674</v>
      </c>
      <c r="B3338" t="s">
        <v>41546</v>
      </c>
      <c r="C3338" t="s">
        <v>7</v>
      </c>
      <c r="D3338" t="s">
        <v>38053</v>
      </c>
    </row>
    <row r="3339" spans="1:4" x14ac:dyDescent="0.2">
      <c r="A3339" s="7" t="s">
        <v>41547</v>
      </c>
      <c r="B3339" t="s">
        <v>41548</v>
      </c>
      <c r="C3339" t="s">
        <v>7</v>
      </c>
      <c r="D3339" t="s">
        <v>38053</v>
      </c>
    </row>
    <row r="3340" spans="1:4" x14ac:dyDescent="0.2">
      <c r="A3340" s="7" t="s">
        <v>9675</v>
      </c>
      <c r="B3340" t="s">
        <v>41549</v>
      </c>
      <c r="C3340" t="s">
        <v>7</v>
      </c>
      <c r="D3340" t="s">
        <v>38053</v>
      </c>
    </row>
    <row r="3341" spans="1:4" x14ac:dyDescent="0.2">
      <c r="A3341" s="7" t="s">
        <v>41550</v>
      </c>
      <c r="B3341" t="s">
        <v>41551</v>
      </c>
      <c r="C3341" t="s">
        <v>7</v>
      </c>
      <c r="D3341" t="s">
        <v>38053</v>
      </c>
    </row>
    <row r="3342" spans="1:4" x14ac:dyDescent="0.2">
      <c r="A3342" s="7" t="s">
        <v>16091</v>
      </c>
      <c r="B3342" t="s">
        <v>41552</v>
      </c>
      <c r="C3342" t="s">
        <v>7</v>
      </c>
      <c r="D3342" t="s">
        <v>38053</v>
      </c>
    </row>
    <row r="3343" spans="1:4" x14ac:dyDescent="0.2">
      <c r="A3343" s="7" t="s">
        <v>10348</v>
      </c>
      <c r="B3343" t="s">
        <v>41553</v>
      </c>
      <c r="C3343" t="s">
        <v>7</v>
      </c>
      <c r="D3343" t="s">
        <v>38053</v>
      </c>
    </row>
    <row r="3344" spans="1:4" x14ac:dyDescent="0.2">
      <c r="A3344" s="7" t="s">
        <v>10118</v>
      </c>
      <c r="B3344" t="s">
        <v>41554</v>
      </c>
      <c r="C3344" t="s">
        <v>7</v>
      </c>
      <c r="D3344" t="s">
        <v>38053</v>
      </c>
    </row>
    <row r="3345" spans="1:4" x14ac:dyDescent="0.2">
      <c r="A3345" s="7" t="s">
        <v>14665</v>
      </c>
      <c r="B3345" t="s">
        <v>41555</v>
      </c>
      <c r="C3345" t="s">
        <v>7</v>
      </c>
      <c r="D3345" t="s">
        <v>38053</v>
      </c>
    </row>
    <row r="3346" spans="1:4" x14ac:dyDescent="0.2">
      <c r="A3346" s="7" t="s">
        <v>15612</v>
      </c>
      <c r="B3346" t="s">
        <v>41556</v>
      </c>
      <c r="C3346" t="s">
        <v>7</v>
      </c>
      <c r="D3346" t="s">
        <v>38053</v>
      </c>
    </row>
    <row r="3347" spans="1:4" x14ac:dyDescent="0.2">
      <c r="A3347" s="7" t="s">
        <v>14871</v>
      </c>
      <c r="B3347" t="s">
        <v>41557</v>
      </c>
      <c r="C3347" t="s">
        <v>7</v>
      </c>
      <c r="D3347" t="s">
        <v>38053</v>
      </c>
    </row>
    <row r="3348" spans="1:4" x14ac:dyDescent="0.2">
      <c r="A3348" s="7" t="s">
        <v>41558</v>
      </c>
      <c r="B3348" t="s">
        <v>41559</v>
      </c>
      <c r="C3348" t="s">
        <v>7</v>
      </c>
      <c r="D3348" t="s">
        <v>38053</v>
      </c>
    </row>
    <row r="3349" spans="1:4" x14ac:dyDescent="0.2">
      <c r="A3349" s="7" t="s">
        <v>41560</v>
      </c>
      <c r="B3349" t="s">
        <v>41561</v>
      </c>
      <c r="C3349" t="s">
        <v>7</v>
      </c>
      <c r="D3349" t="s">
        <v>38053</v>
      </c>
    </row>
    <row r="3350" spans="1:4" x14ac:dyDescent="0.2">
      <c r="A3350" s="7" t="s">
        <v>13546</v>
      </c>
      <c r="B3350" t="s">
        <v>41562</v>
      </c>
      <c r="C3350" t="s">
        <v>7</v>
      </c>
      <c r="D3350" t="s">
        <v>38053</v>
      </c>
    </row>
    <row r="3351" spans="1:4" x14ac:dyDescent="0.2">
      <c r="A3351" s="7" t="s">
        <v>14995</v>
      </c>
      <c r="B3351" t="s">
        <v>41563</v>
      </c>
      <c r="C3351" t="s">
        <v>7</v>
      </c>
      <c r="D3351" t="s">
        <v>38053</v>
      </c>
    </row>
    <row r="3352" spans="1:4" x14ac:dyDescent="0.2">
      <c r="A3352" s="7" t="s">
        <v>41564</v>
      </c>
      <c r="B3352" t="s">
        <v>41565</v>
      </c>
      <c r="C3352" t="s">
        <v>7</v>
      </c>
      <c r="D3352" t="s">
        <v>38053</v>
      </c>
    </row>
    <row r="3353" spans="1:4" x14ac:dyDescent="0.2">
      <c r="A3353" s="7" t="s">
        <v>41566</v>
      </c>
      <c r="B3353" t="s">
        <v>41567</v>
      </c>
      <c r="C3353" t="s">
        <v>7</v>
      </c>
      <c r="D3353" t="s">
        <v>38053</v>
      </c>
    </row>
    <row r="3354" spans="1:4" x14ac:dyDescent="0.2">
      <c r="A3354" s="7" t="s">
        <v>15346</v>
      </c>
      <c r="B3354" t="s">
        <v>41568</v>
      </c>
      <c r="C3354" t="s">
        <v>7</v>
      </c>
      <c r="D3354" t="s">
        <v>38053</v>
      </c>
    </row>
    <row r="3355" spans="1:4" x14ac:dyDescent="0.2">
      <c r="A3355" s="7" t="s">
        <v>10356</v>
      </c>
      <c r="B3355" t="s">
        <v>41569</v>
      </c>
      <c r="C3355" t="s">
        <v>7</v>
      </c>
      <c r="D3355" t="s">
        <v>38053</v>
      </c>
    </row>
    <row r="3356" spans="1:4" x14ac:dyDescent="0.2">
      <c r="A3356" s="7" t="s">
        <v>15350</v>
      </c>
      <c r="B3356" t="s">
        <v>41570</v>
      </c>
      <c r="C3356" t="s">
        <v>7</v>
      </c>
      <c r="D3356" t="s">
        <v>38053</v>
      </c>
    </row>
    <row r="3357" spans="1:4" x14ac:dyDescent="0.2">
      <c r="A3357" s="7" t="s">
        <v>14456</v>
      </c>
      <c r="B3357" t="s">
        <v>41571</v>
      </c>
      <c r="C3357" t="s">
        <v>7</v>
      </c>
      <c r="D3357" t="s">
        <v>38053</v>
      </c>
    </row>
    <row r="3358" spans="1:4" x14ac:dyDescent="0.2">
      <c r="A3358" s="7" t="s">
        <v>41572</v>
      </c>
      <c r="B3358" t="s">
        <v>41573</v>
      </c>
      <c r="C3358" t="s">
        <v>7</v>
      </c>
      <c r="D3358" t="s">
        <v>38053</v>
      </c>
    </row>
    <row r="3359" spans="1:4" x14ac:dyDescent="0.2">
      <c r="A3359" s="7" t="s">
        <v>10312</v>
      </c>
      <c r="B3359" t="s">
        <v>41574</v>
      </c>
      <c r="C3359" t="s">
        <v>7</v>
      </c>
      <c r="D3359" t="s">
        <v>38053</v>
      </c>
    </row>
    <row r="3360" spans="1:4" x14ac:dyDescent="0.2">
      <c r="A3360" s="7" t="s">
        <v>14845</v>
      </c>
      <c r="B3360" t="s">
        <v>41575</v>
      </c>
      <c r="C3360" t="s">
        <v>7</v>
      </c>
      <c r="D3360" t="s">
        <v>38053</v>
      </c>
    </row>
    <row r="3361" spans="1:4" x14ac:dyDescent="0.2">
      <c r="A3361" s="7" t="s">
        <v>14628</v>
      </c>
      <c r="B3361" t="s">
        <v>41576</v>
      </c>
      <c r="C3361" t="s">
        <v>7</v>
      </c>
      <c r="D3361" t="s">
        <v>38053</v>
      </c>
    </row>
    <row r="3362" spans="1:4" x14ac:dyDescent="0.2">
      <c r="A3362" s="7" t="s">
        <v>9951</v>
      </c>
      <c r="B3362" t="s">
        <v>41577</v>
      </c>
      <c r="C3362" t="s">
        <v>7</v>
      </c>
      <c r="D3362" t="s">
        <v>38053</v>
      </c>
    </row>
    <row r="3363" spans="1:4" x14ac:dyDescent="0.2">
      <c r="A3363" s="7" t="s">
        <v>8995</v>
      </c>
      <c r="B3363" t="s">
        <v>41578</v>
      </c>
      <c r="C3363" t="s">
        <v>7</v>
      </c>
      <c r="D3363" t="s">
        <v>38053</v>
      </c>
    </row>
    <row r="3364" spans="1:4" x14ac:dyDescent="0.2">
      <c r="A3364" s="7" t="s">
        <v>9415</v>
      </c>
      <c r="B3364" t="s">
        <v>41579</v>
      </c>
      <c r="C3364" t="s">
        <v>7</v>
      </c>
      <c r="D3364" t="s">
        <v>38053</v>
      </c>
    </row>
    <row r="3365" spans="1:4" x14ac:dyDescent="0.2">
      <c r="A3365" s="7" t="s">
        <v>10338</v>
      </c>
      <c r="B3365" t="s">
        <v>41580</v>
      </c>
      <c r="C3365" t="s">
        <v>7</v>
      </c>
      <c r="D3365" t="s">
        <v>38053</v>
      </c>
    </row>
    <row r="3366" spans="1:4" x14ac:dyDescent="0.2">
      <c r="A3366" s="7" t="s">
        <v>15593</v>
      </c>
      <c r="B3366" t="s">
        <v>41581</v>
      </c>
      <c r="C3366" t="s">
        <v>7</v>
      </c>
      <c r="D3366" t="s">
        <v>38053</v>
      </c>
    </row>
    <row r="3367" spans="1:4" x14ac:dyDescent="0.2">
      <c r="A3367" s="7" t="s">
        <v>12685</v>
      </c>
      <c r="B3367" t="s">
        <v>41582</v>
      </c>
      <c r="C3367" t="s">
        <v>7</v>
      </c>
      <c r="D3367" t="s">
        <v>38053</v>
      </c>
    </row>
    <row r="3368" spans="1:4" x14ac:dyDescent="0.2">
      <c r="A3368" s="7" t="s">
        <v>14163</v>
      </c>
      <c r="B3368" t="s">
        <v>41583</v>
      </c>
      <c r="C3368" t="s">
        <v>7</v>
      </c>
      <c r="D3368" t="s">
        <v>38053</v>
      </c>
    </row>
    <row r="3369" spans="1:4" x14ac:dyDescent="0.2">
      <c r="A3369" s="7" t="s">
        <v>10270</v>
      </c>
      <c r="B3369" t="s">
        <v>41584</v>
      </c>
      <c r="C3369" t="s">
        <v>10272</v>
      </c>
      <c r="D3369" t="s">
        <v>38053</v>
      </c>
    </row>
    <row r="3370" spans="1:4" x14ac:dyDescent="0.2">
      <c r="A3370" s="7" t="s">
        <v>14986</v>
      </c>
      <c r="B3370" t="s">
        <v>41585</v>
      </c>
      <c r="C3370" t="s">
        <v>7</v>
      </c>
      <c r="D3370" t="s">
        <v>38053</v>
      </c>
    </row>
    <row r="3371" spans="1:4" x14ac:dyDescent="0.2">
      <c r="A3371" s="7" t="s">
        <v>13548</v>
      </c>
      <c r="B3371" t="s">
        <v>41586</v>
      </c>
      <c r="C3371" t="s">
        <v>13550</v>
      </c>
      <c r="D3371" t="s">
        <v>38053</v>
      </c>
    </row>
    <row r="3372" spans="1:4" x14ac:dyDescent="0.2">
      <c r="A3372" s="7" t="s">
        <v>41587</v>
      </c>
      <c r="B3372" t="s">
        <v>41588</v>
      </c>
      <c r="C3372" t="s">
        <v>41589</v>
      </c>
      <c r="D3372" t="s">
        <v>38053</v>
      </c>
    </row>
    <row r="3373" spans="1:4" x14ac:dyDescent="0.2">
      <c r="A3373" s="7" t="s">
        <v>10346</v>
      </c>
      <c r="B3373" t="s">
        <v>41590</v>
      </c>
      <c r="C3373" t="s">
        <v>7</v>
      </c>
      <c r="D3373" t="s">
        <v>38053</v>
      </c>
    </row>
    <row r="3374" spans="1:4" x14ac:dyDescent="0.2">
      <c r="A3374" s="7" t="s">
        <v>41591</v>
      </c>
      <c r="B3374" t="s">
        <v>41565</v>
      </c>
      <c r="C3374" t="s">
        <v>7</v>
      </c>
      <c r="D3374" t="s">
        <v>38053</v>
      </c>
    </row>
    <row r="3375" spans="1:4" x14ac:dyDescent="0.2">
      <c r="A3375" s="7" t="s">
        <v>41592</v>
      </c>
      <c r="B3375" t="s">
        <v>41593</v>
      </c>
      <c r="C3375" t="s">
        <v>7</v>
      </c>
      <c r="D3375" t="s">
        <v>38053</v>
      </c>
    </row>
    <row r="3376" spans="1:4" x14ac:dyDescent="0.2">
      <c r="A3376" s="7" t="s">
        <v>12269</v>
      </c>
      <c r="B3376" t="s">
        <v>41594</v>
      </c>
      <c r="C3376" t="s">
        <v>7</v>
      </c>
      <c r="D3376" t="s">
        <v>38053</v>
      </c>
    </row>
    <row r="3377" spans="1:4" x14ac:dyDescent="0.2">
      <c r="A3377" s="7" t="s">
        <v>13368</v>
      </c>
      <c r="B3377" t="s">
        <v>41595</v>
      </c>
      <c r="C3377" t="s">
        <v>13370</v>
      </c>
      <c r="D3377" t="s">
        <v>38053</v>
      </c>
    </row>
    <row r="3378" spans="1:4" x14ac:dyDescent="0.2">
      <c r="A3378" s="7" t="s">
        <v>14825</v>
      </c>
      <c r="B3378" t="s">
        <v>41596</v>
      </c>
      <c r="C3378" t="s">
        <v>14827</v>
      </c>
      <c r="D3378" t="s">
        <v>38053</v>
      </c>
    </row>
    <row r="3379" spans="1:4" x14ac:dyDescent="0.2">
      <c r="A3379" s="7" t="s">
        <v>10603</v>
      </c>
      <c r="B3379" t="s">
        <v>41597</v>
      </c>
      <c r="C3379" t="s">
        <v>10605</v>
      </c>
      <c r="D3379" t="s">
        <v>38053</v>
      </c>
    </row>
    <row r="3380" spans="1:4" x14ac:dyDescent="0.2">
      <c r="A3380" s="7" t="s">
        <v>16578</v>
      </c>
      <c r="B3380" t="s">
        <v>41598</v>
      </c>
      <c r="C3380" t="s">
        <v>7</v>
      </c>
      <c r="D3380" t="s">
        <v>38053</v>
      </c>
    </row>
    <row r="3381" spans="1:4" x14ac:dyDescent="0.2">
      <c r="A3381" s="7" t="s">
        <v>10400</v>
      </c>
      <c r="B3381" t="s">
        <v>41599</v>
      </c>
      <c r="C3381" t="s">
        <v>7</v>
      </c>
      <c r="D3381" t="s">
        <v>38053</v>
      </c>
    </row>
    <row r="3382" spans="1:4" x14ac:dyDescent="0.2">
      <c r="A3382" s="7" t="s">
        <v>12473</v>
      </c>
      <c r="B3382" t="s">
        <v>41600</v>
      </c>
      <c r="C3382" t="s">
        <v>7</v>
      </c>
      <c r="D3382" t="s">
        <v>38053</v>
      </c>
    </row>
    <row r="3383" spans="1:4" x14ac:dyDescent="0.2">
      <c r="A3383" s="7" t="s">
        <v>15010</v>
      </c>
      <c r="B3383" t="s">
        <v>41601</v>
      </c>
      <c r="C3383" t="s">
        <v>7</v>
      </c>
      <c r="D3383" t="s">
        <v>38053</v>
      </c>
    </row>
    <row r="3384" spans="1:4" x14ac:dyDescent="0.2">
      <c r="A3384" s="7" t="s">
        <v>9389</v>
      </c>
      <c r="B3384" t="s">
        <v>41602</v>
      </c>
      <c r="C3384" t="s">
        <v>7</v>
      </c>
      <c r="D3384" t="s">
        <v>38053</v>
      </c>
    </row>
    <row r="3385" spans="1:4" x14ac:dyDescent="0.2">
      <c r="A3385" s="7" t="s">
        <v>41603</v>
      </c>
      <c r="B3385" t="s">
        <v>41604</v>
      </c>
      <c r="C3385" t="s">
        <v>7</v>
      </c>
      <c r="D3385" t="s">
        <v>38053</v>
      </c>
    </row>
    <row r="3386" spans="1:4" x14ac:dyDescent="0.2">
      <c r="A3386" s="7" t="s">
        <v>16564</v>
      </c>
      <c r="B3386" t="s">
        <v>41605</v>
      </c>
      <c r="C3386" t="s">
        <v>7</v>
      </c>
      <c r="D3386" t="s">
        <v>38053</v>
      </c>
    </row>
    <row r="3387" spans="1:4" x14ac:dyDescent="0.2">
      <c r="A3387" s="7" t="s">
        <v>13318</v>
      </c>
      <c r="B3387" t="s">
        <v>41606</v>
      </c>
      <c r="C3387" t="s">
        <v>7</v>
      </c>
      <c r="D3387" t="s">
        <v>38053</v>
      </c>
    </row>
    <row r="3388" spans="1:4" x14ac:dyDescent="0.2">
      <c r="A3388" s="7" t="s">
        <v>41607</v>
      </c>
      <c r="B3388" t="s">
        <v>30475</v>
      </c>
      <c r="C3388" t="s">
        <v>30476</v>
      </c>
      <c r="D3388" t="s">
        <v>38053</v>
      </c>
    </row>
    <row r="3389" spans="1:4" x14ac:dyDescent="0.2">
      <c r="A3389" s="7" t="s">
        <v>12522</v>
      </c>
      <c r="B3389" t="s">
        <v>41608</v>
      </c>
      <c r="C3389" t="s">
        <v>12524</v>
      </c>
      <c r="D3389" t="s">
        <v>38053</v>
      </c>
    </row>
    <row r="3390" spans="1:4" x14ac:dyDescent="0.2">
      <c r="A3390" s="7" t="s">
        <v>15027</v>
      </c>
      <c r="B3390" t="s">
        <v>41609</v>
      </c>
      <c r="C3390" t="s">
        <v>7</v>
      </c>
      <c r="D3390" t="s">
        <v>38053</v>
      </c>
    </row>
    <row r="3391" spans="1:4" x14ac:dyDescent="0.2">
      <c r="A3391" s="7" t="s">
        <v>15685</v>
      </c>
      <c r="B3391" t="s">
        <v>41610</v>
      </c>
      <c r="C3391" t="s">
        <v>15687</v>
      </c>
      <c r="D3391" t="s">
        <v>38053</v>
      </c>
    </row>
    <row r="3392" spans="1:4" x14ac:dyDescent="0.2">
      <c r="A3392" s="7" t="s">
        <v>15897</v>
      </c>
      <c r="B3392" t="s">
        <v>41611</v>
      </c>
      <c r="C3392" t="s">
        <v>7</v>
      </c>
      <c r="D3392" t="s">
        <v>38053</v>
      </c>
    </row>
    <row r="3393" spans="1:4" x14ac:dyDescent="0.2">
      <c r="A3393" s="7" t="s">
        <v>15075</v>
      </c>
      <c r="B3393" t="s">
        <v>41612</v>
      </c>
      <c r="C3393" t="s">
        <v>15077</v>
      </c>
      <c r="D3393" t="s">
        <v>38053</v>
      </c>
    </row>
    <row r="3394" spans="1:4" x14ac:dyDescent="0.2">
      <c r="A3394" s="7" t="s">
        <v>16404</v>
      </c>
      <c r="B3394" t="s">
        <v>41613</v>
      </c>
      <c r="C3394" t="s">
        <v>7</v>
      </c>
      <c r="D3394" t="s">
        <v>38053</v>
      </c>
    </row>
    <row r="3395" spans="1:4" x14ac:dyDescent="0.2">
      <c r="A3395" s="7" t="s">
        <v>41614</v>
      </c>
      <c r="B3395" t="s">
        <v>41615</v>
      </c>
      <c r="C3395" t="s">
        <v>7</v>
      </c>
      <c r="D3395" t="s">
        <v>38053</v>
      </c>
    </row>
    <row r="3396" spans="1:4" x14ac:dyDescent="0.2">
      <c r="A3396" s="7" t="s">
        <v>11105</v>
      </c>
      <c r="B3396" t="s">
        <v>41616</v>
      </c>
      <c r="C3396" t="s">
        <v>7</v>
      </c>
      <c r="D3396" t="s">
        <v>38053</v>
      </c>
    </row>
    <row r="3397" spans="1:4" x14ac:dyDescent="0.2">
      <c r="A3397" s="7" t="s">
        <v>41617</v>
      </c>
      <c r="B3397" t="s">
        <v>41618</v>
      </c>
      <c r="C3397" t="s">
        <v>7</v>
      </c>
      <c r="D3397" t="s">
        <v>38053</v>
      </c>
    </row>
    <row r="3398" spans="1:4" x14ac:dyDescent="0.2">
      <c r="A3398" s="7" t="s">
        <v>10601</v>
      </c>
      <c r="B3398" t="s">
        <v>41619</v>
      </c>
      <c r="C3398" t="s">
        <v>7</v>
      </c>
      <c r="D3398" t="s">
        <v>38053</v>
      </c>
    </row>
    <row r="3399" spans="1:4" x14ac:dyDescent="0.2">
      <c r="A3399" s="7" t="s">
        <v>14877</v>
      </c>
      <c r="B3399" t="s">
        <v>41620</v>
      </c>
      <c r="C3399" t="s">
        <v>7</v>
      </c>
      <c r="D3399" t="s">
        <v>38053</v>
      </c>
    </row>
    <row r="3400" spans="1:4" x14ac:dyDescent="0.2">
      <c r="A3400" s="7" t="s">
        <v>10687</v>
      </c>
      <c r="B3400" t="s">
        <v>41621</v>
      </c>
      <c r="C3400" t="s">
        <v>7</v>
      </c>
      <c r="D3400" t="s">
        <v>38053</v>
      </c>
    </row>
    <row r="3401" spans="1:4" x14ac:dyDescent="0.2">
      <c r="A3401" s="7" t="s">
        <v>15784</v>
      </c>
      <c r="B3401" t="s">
        <v>41622</v>
      </c>
      <c r="C3401" t="s">
        <v>7</v>
      </c>
      <c r="D3401" t="s">
        <v>38053</v>
      </c>
    </row>
    <row r="3402" spans="1:4" x14ac:dyDescent="0.2">
      <c r="A3402" s="7" t="s">
        <v>35030</v>
      </c>
      <c r="B3402" t="s">
        <v>41623</v>
      </c>
      <c r="C3402" t="s">
        <v>10655</v>
      </c>
      <c r="D3402" t="s">
        <v>38053</v>
      </c>
    </row>
    <row r="3403" spans="1:4" x14ac:dyDescent="0.2">
      <c r="A3403" s="7" t="s">
        <v>41624</v>
      </c>
      <c r="B3403" t="s">
        <v>23</v>
      </c>
      <c r="C3403" t="s">
        <v>24</v>
      </c>
      <c r="D3403" t="s">
        <v>29146</v>
      </c>
    </row>
    <row r="3404" spans="1:4" x14ac:dyDescent="0.2">
      <c r="A3404" s="7" t="s">
        <v>11925</v>
      </c>
      <c r="B3404" t="s">
        <v>41625</v>
      </c>
      <c r="C3404" t="s">
        <v>7</v>
      </c>
      <c r="D3404" t="s">
        <v>29146</v>
      </c>
    </row>
    <row r="3405" spans="1:4" x14ac:dyDescent="0.2">
      <c r="A3405" s="7" t="s">
        <v>12579</v>
      </c>
      <c r="B3405" t="s">
        <v>41626</v>
      </c>
      <c r="C3405" t="s">
        <v>7</v>
      </c>
      <c r="D3405" t="s">
        <v>29146</v>
      </c>
    </row>
    <row r="3406" spans="1:4" x14ac:dyDescent="0.2">
      <c r="A3406" s="7" t="s">
        <v>11856</v>
      </c>
      <c r="B3406" t="s">
        <v>41627</v>
      </c>
      <c r="C3406" t="s">
        <v>7</v>
      </c>
      <c r="D3406" t="s">
        <v>29146</v>
      </c>
    </row>
    <row r="3407" spans="1:4" x14ac:dyDescent="0.2">
      <c r="A3407" s="7" t="s">
        <v>41628</v>
      </c>
      <c r="B3407" t="s">
        <v>41629</v>
      </c>
      <c r="C3407" t="s">
        <v>7</v>
      </c>
      <c r="D3407" t="s">
        <v>29146</v>
      </c>
    </row>
    <row r="3408" spans="1:4" x14ac:dyDescent="0.2">
      <c r="A3408" s="7" t="s">
        <v>15577</v>
      </c>
      <c r="B3408" t="s">
        <v>41630</v>
      </c>
      <c r="C3408" t="s">
        <v>7</v>
      </c>
      <c r="D3408" t="s">
        <v>29146</v>
      </c>
    </row>
    <row r="3409" spans="1:4" x14ac:dyDescent="0.2">
      <c r="A3409" s="7" t="s">
        <v>11862</v>
      </c>
      <c r="B3409" t="s">
        <v>41631</v>
      </c>
      <c r="C3409" t="s">
        <v>7</v>
      </c>
      <c r="D3409" t="s">
        <v>29146</v>
      </c>
    </row>
    <row r="3410" spans="1:4" x14ac:dyDescent="0.2">
      <c r="A3410" s="7" t="s">
        <v>16108</v>
      </c>
      <c r="B3410" t="s">
        <v>41632</v>
      </c>
      <c r="C3410" t="s">
        <v>7</v>
      </c>
      <c r="D3410" t="s">
        <v>29146</v>
      </c>
    </row>
    <row r="3411" spans="1:4" x14ac:dyDescent="0.2">
      <c r="A3411" s="7" t="s">
        <v>15154</v>
      </c>
      <c r="B3411" t="s">
        <v>41633</v>
      </c>
      <c r="C3411" t="s">
        <v>7</v>
      </c>
      <c r="D3411" t="s">
        <v>29146</v>
      </c>
    </row>
    <row r="3412" spans="1:4" x14ac:dyDescent="0.2">
      <c r="A3412" s="7" t="s">
        <v>12004</v>
      </c>
      <c r="B3412" t="s">
        <v>41634</v>
      </c>
      <c r="C3412" t="s">
        <v>7</v>
      </c>
      <c r="D3412" t="s">
        <v>29146</v>
      </c>
    </row>
    <row r="3413" spans="1:4" x14ac:dyDescent="0.2">
      <c r="A3413" s="7" t="s">
        <v>14189</v>
      </c>
      <c r="B3413" t="s">
        <v>41635</v>
      </c>
      <c r="C3413" t="s">
        <v>7</v>
      </c>
      <c r="D3413" t="s">
        <v>29146</v>
      </c>
    </row>
    <row r="3414" spans="1:4" x14ac:dyDescent="0.2">
      <c r="A3414" s="7" t="s">
        <v>10149</v>
      </c>
      <c r="B3414" t="s">
        <v>41636</v>
      </c>
      <c r="C3414" t="s">
        <v>7</v>
      </c>
      <c r="D3414" t="s">
        <v>28401</v>
      </c>
    </row>
    <row r="3415" spans="1:4" x14ac:dyDescent="0.2">
      <c r="A3415" s="7" t="s">
        <v>16097</v>
      </c>
      <c r="B3415" t="s">
        <v>41637</v>
      </c>
      <c r="C3415" t="s">
        <v>7</v>
      </c>
      <c r="D3415" t="s">
        <v>28401</v>
      </c>
    </row>
    <row r="3416" spans="1:4" x14ac:dyDescent="0.2">
      <c r="A3416" s="7" t="s">
        <v>9563</v>
      </c>
      <c r="B3416" t="s">
        <v>41638</v>
      </c>
      <c r="C3416" t="s">
        <v>7</v>
      </c>
      <c r="D3416" t="s">
        <v>28401</v>
      </c>
    </row>
    <row r="3417" spans="1:4" x14ac:dyDescent="0.2">
      <c r="A3417" s="7" t="s">
        <v>9736</v>
      </c>
      <c r="B3417" t="s">
        <v>41639</v>
      </c>
      <c r="C3417" t="s">
        <v>7</v>
      </c>
      <c r="D3417" t="s">
        <v>28401</v>
      </c>
    </row>
    <row r="3418" spans="1:4" x14ac:dyDescent="0.2">
      <c r="A3418" s="7" t="s">
        <v>14586</v>
      </c>
      <c r="B3418" t="s">
        <v>41640</v>
      </c>
      <c r="C3418" t="s">
        <v>7</v>
      </c>
      <c r="D3418" t="s">
        <v>28401</v>
      </c>
    </row>
    <row r="3419" spans="1:4" x14ac:dyDescent="0.2">
      <c r="A3419" s="7" t="s">
        <v>13972</v>
      </c>
      <c r="B3419" t="s">
        <v>41641</v>
      </c>
      <c r="C3419" t="s">
        <v>7</v>
      </c>
      <c r="D3419" t="s">
        <v>28401</v>
      </c>
    </row>
    <row r="3420" spans="1:4" x14ac:dyDescent="0.2">
      <c r="A3420" s="7" t="s">
        <v>13978</v>
      </c>
      <c r="B3420" t="s">
        <v>41642</v>
      </c>
      <c r="C3420" t="s">
        <v>7</v>
      </c>
      <c r="D3420" t="s">
        <v>28401</v>
      </c>
    </row>
    <row r="3421" spans="1:4" x14ac:dyDescent="0.2">
      <c r="A3421" s="7" t="s">
        <v>13360</v>
      </c>
      <c r="B3421" t="s">
        <v>41643</v>
      </c>
      <c r="C3421" t="s">
        <v>7</v>
      </c>
      <c r="D3421" t="s">
        <v>28401</v>
      </c>
    </row>
    <row r="3422" spans="1:4" x14ac:dyDescent="0.2">
      <c r="A3422" s="7" t="s">
        <v>14318</v>
      </c>
      <c r="B3422" t="s">
        <v>41644</v>
      </c>
      <c r="C3422" t="s">
        <v>7</v>
      </c>
      <c r="D3422" t="s">
        <v>28401</v>
      </c>
    </row>
    <row r="3423" spans="1:4" x14ac:dyDescent="0.2">
      <c r="A3423" s="7" t="s">
        <v>41645</v>
      </c>
      <c r="B3423">
        <v>0</v>
      </c>
      <c r="C3423">
        <v>0</v>
      </c>
      <c r="D3423" t="s">
        <v>4</v>
      </c>
    </row>
    <row r="3424" spans="1:4" x14ac:dyDescent="0.2">
      <c r="A3424" s="7" t="s">
        <v>14044</v>
      </c>
      <c r="B3424" t="s">
        <v>41646</v>
      </c>
      <c r="C3424" t="s">
        <v>7</v>
      </c>
      <c r="D3424" t="s">
        <v>28401</v>
      </c>
    </row>
    <row r="3425" spans="1:4" x14ac:dyDescent="0.2">
      <c r="A3425" s="7" t="s">
        <v>9705</v>
      </c>
      <c r="B3425" t="s">
        <v>41647</v>
      </c>
      <c r="C3425" t="s">
        <v>7</v>
      </c>
      <c r="D3425" t="s">
        <v>28401</v>
      </c>
    </row>
    <row r="3426" spans="1:4" x14ac:dyDescent="0.2">
      <c r="A3426" s="7" t="s">
        <v>14521</v>
      </c>
      <c r="B3426" t="s">
        <v>41648</v>
      </c>
      <c r="C3426" t="s">
        <v>7</v>
      </c>
      <c r="D3426" t="s">
        <v>28401</v>
      </c>
    </row>
    <row r="3427" spans="1:4" x14ac:dyDescent="0.2">
      <c r="A3427" s="7" t="s">
        <v>10896</v>
      </c>
      <c r="B3427" t="s">
        <v>41649</v>
      </c>
      <c r="C3427" t="s">
        <v>7</v>
      </c>
      <c r="D3427" t="s">
        <v>28401</v>
      </c>
    </row>
    <row r="3428" spans="1:4" x14ac:dyDescent="0.2">
      <c r="A3428" s="7" t="s">
        <v>8852</v>
      </c>
      <c r="B3428" t="s">
        <v>41650</v>
      </c>
      <c r="C3428" t="s">
        <v>8854</v>
      </c>
      <c r="D3428" t="s">
        <v>38053</v>
      </c>
    </row>
    <row r="3429" spans="1:4" x14ac:dyDescent="0.2">
      <c r="A3429" s="7" t="s">
        <v>41651</v>
      </c>
      <c r="B3429">
        <v>0</v>
      </c>
      <c r="C3429">
        <v>0</v>
      </c>
      <c r="D3429" t="s">
        <v>4</v>
      </c>
    </row>
    <row r="3430" spans="1:4" x14ac:dyDescent="0.2">
      <c r="A3430" s="7" t="s">
        <v>41652</v>
      </c>
      <c r="B3430" t="s">
        <v>41653</v>
      </c>
      <c r="C3430" t="s">
        <v>7</v>
      </c>
      <c r="D3430" t="s">
        <v>28432</v>
      </c>
    </row>
    <row r="3431" spans="1:4" x14ac:dyDescent="0.2">
      <c r="A3431" s="7" t="s">
        <v>11818</v>
      </c>
      <c r="B3431" t="s">
        <v>41654</v>
      </c>
      <c r="C3431" t="s">
        <v>7</v>
      </c>
      <c r="D3431" t="s">
        <v>28432</v>
      </c>
    </row>
    <row r="3432" spans="1:4" x14ac:dyDescent="0.2">
      <c r="A3432" s="7" t="s">
        <v>16285</v>
      </c>
      <c r="B3432" t="s">
        <v>41655</v>
      </c>
      <c r="C3432" t="s">
        <v>7</v>
      </c>
      <c r="D3432" t="s">
        <v>28432</v>
      </c>
    </row>
    <row r="3433" spans="1:4" x14ac:dyDescent="0.2">
      <c r="A3433" s="7" t="s">
        <v>41656</v>
      </c>
      <c r="B3433" t="s">
        <v>41657</v>
      </c>
      <c r="C3433" t="s">
        <v>7</v>
      </c>
      <c r="D3433" t="s">
        <v>28432</v>
      </c>
    </row>
    <row r="3434" spans="1:4" x14ac:dyDescent="0.2">
      <c r="A3434" s="7" t="s">
        <v>41658</v>
      </c>
      <c r="B3434" t="s">
        <v>41659</v>
      </c>
      <c r="C3434" t="s">
        <v>7</v>
      </c>
      <c r="D3434" t="s">
        <v>28432</v>
      </c>
    </row>
    <row r="3435" spans="1:4" x14ac:dyDescent="0.2">
      <c r="A3435" s="7" t="s">
        <v>12567</v>
      </c>
      <c r="B3435" t="s">
        <v>41660</v>
      </c>
      <c r="C3435" t="s">
        <v>7</v>
      </c>
      <c r="D3435" t="s">
        <v>28432</v>
      </c>
    </row>
    <row r="3436" spans="1:4" x14ac:dyDescent="0.2">
      <c r="A3436" s="7" t="s">
        <v>10300</v>
      </c>
      <c r="B3436" t="s">
        <v>41661</v>
      </c>
      <c r="C3436" t="s">
        <v>7</v>
      </c>
      <c r="D3436" t="s">
        <v>28432</v>
      </c>
    </row>
    <row r="3437" spans="1:4" x14ac:dyDescent="0.2">
      <c r="A3437" s="7" t="s">
        <v>16519</v>
      </c>
      <c r="B3437" t="s">
        <v>41662</v>
      </c>
      <c r="C3437" t="s">
        <v>16521</v>
      </c>
      <c r="D3437" t="s">
        <v>28432</v>
      </c>
    </row>
    <row r="3438" spans="1:4" x14ac:dyDescent="0.2">
      <c r="A3438" s="7" t="s">
        <v>41663</v>
      </c>
      <c r="B3438" t="s">
        <v>41664</v>
      </c>
      <c r="C3438" t="s">
        <v>7</v>
      </c>
      <c r="D3438" t="s">
        <v>28432</v>
      </c>
    </row>
    <row r="3439" spans="1:4" x14ac:dyDescent="0.2">
      <c r="A3439" s="7" t="s">
        <v>15124</v>
      </c>
      <c r="B3439" t="s">
        <v>41665</v>
      </c>
      <c r="C3439" t="s">
        <v>7</v>
      </c>
      <c r="D3439" t="s">
        <v>28432</v>
      </c>
    </row>
    <row r="3440" spans="1:4" x14ac:dyDescent="0.2">
      <c r="A3440" s="7" t="s">
        <v>9655</v>
      </c>
      <c r="B3440" t="s">
        <v>41666</v>
      </c>
      <c r="C3440" t="s">
        <v>9657</v>
      </c>
      <c r="D3440" t="s">
        <v>28432</v>
      </c>
    </row>
    <row r="3441" spans="1:4" x14ac:dyDescent="0.2">
      <c r="A3441" s="7" t="s">
        <v>41667</v>
      </c>
      <c r="B3441" t="s">
        <v>41668</v>
      </c>
      <c r="C3441" t="s">
        <v>7</v>
      </c>
      <c r="D3441" t="s">
        <v>28432</v>
      </c>
    </row>
    <row r="3442" spans="1:4" x14ac:dyDescent="0.2">
      <c r="A3442" s="7" t="s">
        <v>41669</v>
      </c>
      <c r="B3442" t="s">
        <v>41670</v>
      </c>
      <c r="C3442" t="s">
        <v>7</v>
      </c>
      <c r="D3442" t="s">
        <v>28432</v>
      </c>
    </row>
    <row r="3443" spans="1:4" x14ac:dyDescent="0.2">
      <c r="A3443" s="7" t="s">
        <v>11213</v>
      </c>
      <c r="B3443" t="s">
        <v>41671</v>
      </c>
      <c r="C3443" t="s">
        <v>7</v>
      </c>
      <c r="D3443" t="s">
        <v>28432</v>
      </c>
    </row>
    <row r="3444" spans="1:4" x14ac:dyDescent="0.2">
      <c r="A3444" s="7" t="s">
        <v>41672</v>
      </c>
      <c r="B3444" t="s">
        <v>41673</v>
      </c>
      <c r="C3444" t="s">
        <v>7</v>
      </c>
      <c r="D3444" t="s">
        <v>28432</v>
      </c>
    </row>
    <row r="3445" spans="1:4" x14ac:dyDescent="0.2">
      <c r="A3445" s="7" t="s">
        <v>41674</v>
      </c>
      <c r="B3445" t="s">
        <v>41675</v>
      </c>
      <c r="C3445" t="s">
        <v>7</v>
      </c>
      <c r="D3445" t="s">
        <v>28432</v>
      </c>
    </row>
    <row r="3446" spans="1:4" x14ac:dyDescent="0.2">
      <c r="A3446" s="7" t="s">
        <v>41676</v>
      </c>
      <c r="B3446" t="s">
        <v>41677</v>
      </c>
      <c r="C3446" t="s">
        <v>7</v>
      </c>
      <c r="D3446" t="s">
        <v>28432</v>
      </c>
    </row>
    <row r="3447" spans="1:4" x14ac:dyDescent="0.2">
      <c r="A3447" s="7" t="s">
        <v>41678</v>
      </c>
      <c r="B3447" t="s">
        <v>41679</v>
      </c>
      <c r="C3447" t="s">
        <v>41680</v>
      </c>
      <c r="D3447" t="s">
        <v>28432</v>
      </c>
    </row>
    <row r="3448" spans="1:4" x14ac:dyDescent="0.2">
      <c r="A3448" s="7" t="s">
        <v>41681</v>
      </c>
      <c r="B3448" t="s">
        <v>41682</v>
      </c>
      <c r="C3448" t="s">
        <v>7</v>
      </c>
      <c r="D3448" t="s">
        <v>28432</v>
      </c>
    </row>
    <row r="3449" spans="1:4" x14ac:dyDescent="0.2">
      <c r="A3449" s="7" t="s">
        <v>41683</v>
      </c>
      <c r="B3449" t="s">
        <v>41684</v>
      </c>
      <c r="C3449" t="s">
        <v>7</v>
      </c>
      <c r="D3449" t="s">
        <v>28432</v>
      </c>
    </row>
    <row r="3450" spans="1:4" x14ac:dyDescent="0.2">
      <c r="A3450" s="7" t="s">
        <v>13646</v>
      </c>
      <c r="B3450" t="s">
        <v>41685</v>
      </c>
      <c r="C3450" t="s">
        <v>7</v>
      </c>
      <c r="D3450" t="s">
        <v>28432</v>
      </c>
    </row>
    <row r="3451" spans="1:4" x14ac:dyDescent="0.2">
      <c r="A3451" s="7" t="s">
        <v>12765</v>
      </c>
      <c r="B3451" t="s">
        <v>41686</v>
      </c>
      <c r="C3451" t="s">
        <v>7</v>
      </c>
      <c r="D3451" t="s">
        <v>28432</v>
      </c>
    </row>
    <row r="3452" spans="1:4" x14ac:dyDescent="0.2">
      <c r="A3452" s="7" t="s">
        <v>14195</v>
      </c>
      <c r="B3452" t="s">
        <v>41687</v>
      </c>
      <c r="C3452" t="s">
        <v>7</v>
      </c>
      <c r="D3452" t="s">
        <v>28432</v>
      </c>
    </row>
    <row r="3453" spans="1:4" x14ac:dyDescent="0.2">
      <c r="A3453" s="7" t="s">
        <v>41688</v>
      </c>
      <c r="B3453" t="s">
        <v>41689</v>
      </c>
      <c r="C3453" t="s">
        <v>7</v>
      </c>
      <c r="D3453" t="s">
        <v>28432</v>
      </c>
    </row>
    <row r="3454" spans="1:4" x14ac:dyDescent="0.2">
      <c r="A3454" s="7" t="s">
        <v>11188</v>
      </c>
      <c r="B3454" t="s">
        <v>41690</v>
      </c>
      <c r="C3454" t="s">
        <v>7</v>
      </c>
      <c r="D3454" t="s">
        <v>28432</v>
      </c>
    </row>
    <row r="3455" spans="1:4" x14ac:dyDescent="0.2">
      <c r="A3455" s="7" t="s">
        <v>41691</v>
      </c>
      <c r="B3455" t="s">
        <v>41692</v>
      </c>
      <c r="C3455" t="s">
        <v>7</v>
      </c>
      <c r="D3455" t="s">
        <v>28432</v>
      </c>
    </row>
    <row r="3456" spans="1:4" x14ac:dyDescent="0.2">
      <c r="A3456" s="7" t="s">
        <v>11148</v>
      </c>
      <c r="B3456" t="s">
        <v>41693</v>
      </c>
      <c r="C3456" t="s">
        <v>7</v>
      </c>
      <c r="D3456" t="s">
        <v>28432</v>
      </c>
    </row>
    <row r="3457" spans="1:4" x14ac:dyDescent="0.2">
      <c r="A3457" s="7" t="s">
        <v>14305</v>
      </c>
      <c r="B3457" t="s">
        <v>41694</v>
      </c>
      <c r="C3457" t="s">
        <v>7</v>
      </c>
      <c r="D3457" t="s">
        <v>28432</v>
      </c>
    </row>
    <row r="3458" spans="1:4" x14ac:dyDescent="0.2">
      <c r="A3458" s="7" t="s">
        <v>41695</v>
      </c>
      <c r="B3458" t="s">
        <v>41696</v>
      </c>
      <c r="C3458" t="s">
        <v>41697</v>
      </c>
      <c r="D3458" t="s">
        <v>28432</v>
      </c>
    </row>
    <row r="3459" spans="1:4" x14ac:dyDescent="0.2">
      <c r="A3459" s="7" t="s">
        <v>11231</v>
      </c>
      <c r="B3459" t="s">
        <v>41698</v>
      </c>
      <c r="C3459" t="s">
        <v>7</v>
      </c>
      <c r="D3459" t="s">
        <v>28432</v>
      </c>
    </row>
    <row r="3460" spans="1:4" x14ac:dyDescent="0.2">
      <c r="A3460" s="7" t="s">
        <v>12692</v>
      </c>
      <c r="B3460" t="s">
        <v>41699</v>
      </c>
      <c r="C3460" t="s">
        <v>12694</v>
      </c>
      <c r="D3460" t="s">
        <v>28432</v>
      </c>
    </row>
    <row r="3461" spans="1:4" x14ac:dyDescent="0.2">
      <c r="A3461" s="7" t="s">
        <v>8878</v>
      </c>
      <c r="B3461" t="s">
        <v>41700</v>
      </c>
      <c r="C3461" t="s">
        <v>7</v>
      </c>
      <c r="D3461" t="s">
        <v>28432</v>
      </c>
    </row>
    <row r="3462" spans="1:4" x14ac:dyDescent="0.2">
      <c r="A3462" s="7" t="s">
        <v>16416</v>
      </c>
      <c r="B3462" t="s">
        <v>41701</v>
      </c>
      <c r="C3462" t="s">
        <v>7</v>
      </c>
      <c r="D3462" t="s">
        <v>28432</v>
      </c>
    </row>
    <row r="3463" spans="1:4" x14ac:dyDescent="0.2">
      <c r="A3463" s="7" t="s">
        <v>41702</v>
      </c>
      <c r="B3463" t="s">
        <v>41703</v>
      </c>
      <c r="C3463" t="s">
        <v>7</v>
      </c>
      <c r="D3463" t="s">
        <v>28432</v>
      </c>
    </row>
    <row r="3464" spans="1:4" x14ac:dyDescent="0.2">
      <c r="A3464" s="7" t="s">
        <v>41704</v>
      </c>
      <c r="B3464" t="s">
        <v>41705</v>
      </c>
      <c r="C3464" t="s">
        <v>7</v>
      </c>
      <c r="D3464" t="s">
        <v>28432</v>
      </c>
    </row>
    <row r="3465" spans="1:4" x14ac:dyDescent="0.2">
      <c r="A3465" s="7" t="s">
        <v>12821</v>
      </c>
      <c r="B3465" t="s">
        <v>41706</v>
      </c>
      <c r="C3465" t="s">
        <v>7</v>
      </c>
      <c r="D3465" t="s">
        <v>28432</v>
      </c>
    </row>
    <row r="3466" spans="1:4" x14ac:dyDescent="0.2">
      <c r="A3466" s="7" t="s">
        <v>16494</v>
      </c>
      <c r="B3466" t="s">
        <v>41707</v>
      </c>
      <c r="C3466" t="s">
        <v>7</v>
      </c>
      <c r="D3466" t="s">
        <v>28432</v>
      </c>
    </row>
    <row r="3467" spans="1:4" x14ac:dyDescent="0.2">
      <c r="A3467" s="7" t="s">
        <v>41708</v>
      </c>
      <c r="B3467" t="s">
        <v>41709</v>
      </c>
      <c r="C3467" t="s">
        <v>7</v>
      </c>
      <c r="D3467" t="s">
        <v>28432</v>
      </c>
    </row>
    <row r="3468" spans="1:4" x14ac:dyDescent="0.2">
      <c r="A3468" s="7" t="s">
        <v>12549</v>
      </c>
      <c r="B3468" t="s">
        <v>41710</v>
      </c>
      <c r="C3468" t="s">
        <v>7</v>
      </c>
      <c r="D3468" t="s">
        <v>28432</v>
      </c>
    </row>
    <row r="3469" spans="1:4" x14ac:dyDescent="0.2">
      <c r="A3469" s="7" t="s">
        <v>15883</v>
      </c>
      <c r="B3469" t="s">
        <v>41711</v>
      </c>
      <c r="C3469" t="s">
        <v>7</v>
      </c>
      <c r="D3469" t="s">
        <v>28432</v>
      </c>
    </row>
    <row r="3470" spans="1:4" x14ac:dyDescent="0.2">
      <c r="A3470" s="7" t="s">
        <v>11905</v>
      </c>
      <c r="B3470" t="s">
        <v>41712</v>
      </c>
      <c r="C3470" t="s">
        <v>7</v>
      </c>
      <c r="D3470" t="s">
        <v>28432</v>
      </c>
    </row>
    <row r="3471" spans="1:4" x14ac:dyDescent="0.2">
      <c r="A3471" s="7" t="s">
        <v>12753</v>
      </c>
      <c r="B3471" t="s">
        <v>41713</v>
      </c>
      <c r="C3471" t="s">
        <v>7</v>
      </c>
      <c r="D3471" t="s">
        <v>28432</v>
      </c>
    </row>
    <row r="3472" spans="1:4" x14ac:dyDescent="0.2">
      <c r="A3472" s="7" t="s">
        <v>11437</v>
      </c>
      <c r="B3472" t="s">
        <v>41714</v>
      </c>
      <c r="C3472" t="s">
        <v>7</v>
      </c>
      <c r="D3472" t="s">
        <v>28432</v>
      </c>
    </row>
    <row r="3473" spans="1:4" x14ac:dyDescent="0.2">
      <c r="A3473" s="7" t="s">
        <v>12126</v>
      </c>
      <c r="B3473" t="s">
        <v>41715</v>
      </c>
      <c r="C3473" t="s">
        <v>12128</v>
      </c>
      <c r="D3473" t="s">
        <v>28432</v>
      </c>
    </row>
    <row r="3474" spans="1:4" x14ac:dyDescent="0.2">
      <c r="A3474" s="7" t="s">
        <v>15150</v>
      </c>
      <c r="B3474" t="s">
        <v>41716</v>
      </c>
      <c r="C3474" t="s">
        <v>7</v>
      </c>
      <c r="D3474" t="s">
        <v>28432</v>
      </c>
    </row>
    <row r="3475" spans="1:4" x14ac:dyDescent="0.2">
      <c r="A3475" s="7" t="s">
        <v>13517</v>
      </c>
      <c r="B3475" t="s">
        <v>41717</v>
      </c>
      <c r="C3475" t="s">
        <v>7</v>
      </c>
      <c r="D3475" t="s">
        <v>28432</v>
      </c>
    </row>
    <row r="3476" spans="1:4" x14ac:dyDescent="0.2">
      <c r="A3476" s="7" t="s">
        <v>36601</v>
      </c>
      <c r="B3476" t="s">
        <v>41718</v>
      </c>
      <c r="C3476" t="s">
        <v>14062</v>
      </c>
      <c r="D3476" t="s">
        <v>28432</v>
      </c>
    </row>
    <row r="3477" spans="1:4" x14ac:dyDescent="0.2">
      <c r="A3477" s="7" t="s">
        <v>12633</v>
      </c>
      <c r="B3477" t="s">
        <v>41719</v>
      </c>
      <c r="C3477" t="s">
        <v>7</v>
      </c>
      <c r="D3477" t="s">
        <v>28432</v>
      </c>
    </row>
    <row r="3478" spans="1:4" x14ac:dyDescent="0.2">
      <c r="A3478" s="7" t="s">
        <v>15746</v>
      </c>
      <c r="B3478" t="s">
        <v>41720</v>
      </c>
      <c r="C3478" t="s">
        <v>7</v>
      </c>
      <c r="D3478" t="s">
        <v>28432</v>
      </c>
    </row>
    <row r="3479" spans="1:4" x14ac:dyDescent="0.2">
      <c r="A3479" s="7" t="s">
        <v>41721</v>
      </c>
      <c r="B3479">
        <v>0</v>
      </c>
      <c r="C3479">
        <v>0</v>
      </c>
      <c r="D3479" t="s">
        <v>4</v>
      </c>
    </row>
    <row r="3480" spans="1:4" x14ac:dyDescent="0.2">
      <c r="A3480" s="7" t="s">
        <v>9634</v>
      </c>
      <c r="B3480" t="s">
        <v>41722</v>
      </c>
      <c r="C3480" t="s">
        <v>7</v>
      </c>
      <c r="D3480" t="s">
        <v>28432</v>
      </c>
    </row>
    <row r="3481" spans="1:4" x14ac:dyDescent="0.2">
      <c r="A3481" s="7" t="s">
        <v>41723</v>
      </c>
      <c r="B3481" t="s">
        <v>41724</v>
      </c>
      <c r="C3481" t="s">
        <v>41725</v>
      </c>
      <c r="D3481" t="s">
        <v>28432</v>
      </c>
    </row>
    <row r="3482" spans="1:4" x14ac:dyDescent="0.2">
      <c r="A3482" s="7" t="s">
        <v>41726</v>
      </c>
      <c r="B3482" t="s">
        <v>41727</v>
      </c>
      <c r="C3482" t="s">
        <v>7</v>
      </c>
      <c r="D3482" t="s">
        <v>28432</v>
      </c>
    </row>
    <row r="3483" spans="1:4" x14ac:dyDescent="0.2">
      <c r="A3483" s="7" t="s">
        <v>11568</v>
      </c>
      <c r="B3483" t="s">
        <v>41728</v>
      </c>
      <c r="C3483" t="s">
        <v>7</v>
      </c>
      <c r="D3483" t="s">
        <v>28432</v>
      </c>
    </row>
    <row r="3484" spans="1:4" x14ac:dyDescent="0.2">
      <c r="A3484" s="7" t="s">
        <v>11463</v>
      </c>
      <c r="B3484" t="s">
        <v>41729</v>
      </c>
      <c r="C3484" t="s">
        <v>7</v>
      </c>
      <c r="D3484" t="s">
        <v>28432</v>
      </c>
    </row>
    <row r="3485" spans="1:4" x14ac:dyDescent="0.2">
      <c r="A3485" s="7" t="s">
        <v>14492</v>
      </c>
      <c r="B3485" t="s">
        <v>41730</v>
      </c>
      <c r="C3485" t="s">
        <v>7</v>
      </c>
      <c r="D3485" t="s">
        <v>28432</v>
      </c>
    </row>
    <row r="3486" spans="1:4" x14ac:dyDescent="0.2">
      <c r="A3486" s="7" t="s">
        <v>11133</v>
      </c>
      <c r="B3486" t="s">
        <v>41731</v>
      </c>
      <c r="C3486" t="s">
        <v>7</v>
      </c>
      <c r="D3486" t="s">
        <v>28432</v>
      </c>
    </row>
    <row r="3487" spans="1:4" x14ac:dyDescent="0.2">
      <c r="A3487" s="7" t="s">
        <v>16322</v>
      </c>
      <c r="B3487" t="s">
        <v>41732</v>
      </c>
      <c r="C3487" t="s">
        <v>16324</v>
      </c>
      <c r="D3487" t="s">
        <v>28432</v>
      </c>
    </row>
    <row r="3488" spans="1:4" x14ac:dyDescent="0.2">
      <c r="A3488" s="7" t="s">
        <v>12410</v>
      </c>
      <c r="B3488" t="s">
        <v>41733</v>
      </c>
      <c r="C3488" t="s">
        <v>7</v>
      </c>
      <c r="D3488" t="s">
        <v>28432</v>
      </c>
    </row>
    <row r="3489" spans="1:4" x14ac:dyDescent="0.2">
      <c r="A3489" s="7" t="s">
        <v>14336</v>
      </c>
      <c r="B3489" t="s">
        <v>41734</v>
      </c>
      <c r="C3489" t="s">
        <v>7</v>
      </c>
      <c r="D3489" t="s">
        <v>28432</v>
      </c>
    </row>
    <row r="3490" spans="1:4" x14ac:dyDescent="0.2">
      <c r="A3490" s="7" t="s">
        <v>41735</v>
      </c>
      <c r="B3490" t="s">
        <v>41736</v>
      </c>
      <c r="C3490" t="s">
        <v>7</v>
      </c>
      <c r="D3490" t="s">
        <v>38053</v>
      </c>
    </row>
    <row r="3491" spans="1:4" x14ac:dyDescent="0.2">
      <c r="A3491" s="7" t="s">
        <v>41737</v>
      </c>
      <c r="B3491" t="s">
        <v>41738</v>
      </c>
      <c r="C3491" t="s">
        <v>7</v>
      </c>
      <c r="D3491" t="s">
        <v>38053</v>
      </c>
    </row>
    <row r="3492" spans="1:4" x14ac:dyDescent="0.2">
      <c r="A3492" s="7" t="s">
        <v>16305</v>
      </c>
      <c r="B3492" t="s">
        <v>41739</v>
      </c>
      <c r="C3492" t="s">
        <v>7</v>
      </c>
      <c r="D3492" t="s">
        <v>38053</v>
      </c>
    </row>
    <row r="3493" spans="1:4" x14ac:dyDescent="0.2">
      <c r="A3493" s="7" t="s">
        <v>12067</v>
      </c>
      <c r="B3493" t="s">
        <v>41740</v>
      </c>
      <c r="C3493" t="s">
        <v>7</v>
      </c>
      <c r="D3493" t="s">
        <v>38053</v>
      </c>
    </row>
    <row r="3494" spans="1:4" x14ac:dyDescent="0.2">
      <c r="A3494" s="7" t="s">
        <v>41741</v>
      </c>
      <c r="B3494" t="s">
        <v>41742</v>
      </c>
      <c r="C3494" t="s">
        <v>7</v>
      </c>
      <c r="D3494" t="s">
        <v>38053</v>
      </c>
    </row>
    <row r="3495" spans="1:4" x14ac:dyDescent="0.2">
      <c r="A3495" s="7" t="s">
        <v>13169</v>
      </c>
      <c r="B3495" t="s">
        <v>41743</v>
      </c>
      <c r="C3495" t="s">
        <v>7</v>
      </c>
      <c r="D3495" t="s">
        <v>38053</v>
      </c>
    </row>
    <row r="3496" spans="1:4" x14ac:dyDescent="0.2">
      <c r="A3496" s="7" t="s">
        <v>14380</v>
      </c>
      <c r="B3496" t="s">
        <v>41744</v>
      </c>
      <c r="C3496" t="s">
        <v>7</v>
      </c>
      <c r="D3496" t="s">
        <v>38053</v>
      </c>
    </row>
    <row r="3497" spans="1:4" x14ac:dyDescent="0.2">
      <c r="A3497" s="7" t="s">
        <v>41745</v>
      </c>
      <c r="B3497" t="s">
        <v>41746</v>
      </c>
      <c r="C3497" t="s">
        <v>7</v>
      </c>
      <c r="D3497" t="s">
        <v>38053</v>
      </c>
    </row>
    <row r="3498" spans="1:4" x14ac:dyDescent="0.2">
      <c r="A3498" s="7" t="s">
        <v>16572</v>
      </c>
      <c r="B3498" t="s">
        <v>41747</v>
      </c>
      <c r="C3498" t="s">
        <v>7</v>
      </c>
      <c r="D3498" t="s">
        <v>38053</v>
      </c>
    </row>
    <row r="3499" spans="1:4" x14ac:dyDescent="0.2">
      <c r="A3499" s="7" t="s">
        <v>14557</v>
      </c>
      <c r="B3499" t="s">
        <v>41748</v>
      </c>
      <c r="C3499" t="s">
        <v>7</v>
      </c>
      <c r="D3499" t="s">
        <v>38053</v>
      </c>
    </row>
    <row r="3500" spans="1:4" x14ac:dyDescent="0.2">
      <c r="A3500" s="7" t="s">
        <v>15474</v>
      </c>
      <c r="B3500" t="s">
        <v>41749</v>
      </c>
      <c r="C3500" t="s">
        <v>7</v>
      </c>
      <c r="D3500" t="s">
        <v>38053</v>
      </c>
    </row>
    <row r="3501" spans="1:4" x14ac:dyDescent="0.2">
      <c r="A3501" s="7" t="s">
        <v>14085</v>
      </c>
      <c r="B3501" t="s">
        <v>41750</v>
      </c>
      <c r="C3501" t="s">
        <v>7</v>
      </c>
      <c r="D3501" t="s">
        <v>38053</v>
      </c>
    </row>
    <row r="3502" spans="1:4" x14ac:dyDescent="0.2">
      <c r="A3502" s="7" t="s">
        <v>15500</v>
      </c>
      <c r="B3502" t="s">
        <v>41751</v>
      </c>
      <c r="C3502" t="s">
        <v>7</v>
      </c>
      <c r="D3502" t="s">
        <v>38053</v>
      </c>
    </row>
    <row r="3503" spans="1:4" x14ac:dyDescent="0.2">
      <c r="A3503" s="7" t="s">
        <v>15762</v>
      </c>
      <c r="B3503" t="s">
        <v>41752</v>
      </c>
      <c r="C3503" t="s">
        <v>7</v>
      </c>
      <c r="D3503" t="s">
        <v>38053</v>
      </c>
    </row>
    <row r="3504" spans="1:4" x14ac:dyDescent="0.2">
      <c r="A3504" s="7" t="s">
        <v>14690</v>
      </c>
      <c r="B3504" t="s">
        <v>41753</v>
      </c>
      <c r="C3504" t="s">
        <v>7</v>
      </c>
      <c r="D3504" t="s">
        <v>38053</v>
      </c>
    </row>
    <row r="3505" spans="1:4" x14ac:dyDescent="0.2">
      <c r="A3505" s="7" t="s">
        <v>15944</v>
      </c>
      <c r="B3505" t="s">
        <v>41754</v>
      </c>
      <c r="C3505" t="s">
        <v>7</v>
      </c>
      <c r="D3505" t="s">
        <v>38053</v>
      </c>
    </row>
    <row r="3506" spans="1:4" x14ac:dyDescent="0.2">
      <c r="A3506" s="7" t="s">
        <v>15522</v>
      </c>
      <c r="B3506" t="s">
        <v>41755</v>
      </c>
      <c r="C3506" t="s">
        <v>7</v>
      </c>
      <c r="D3506" t="s">
        <v>38053</v>
      </c>
    </row>
    <row r="3507" spans="1:4" x14ac:dyDescent="0.2">
      <c r="A3507" s="7" t="s">
        <v>13919</v>
      </c>
      <c r="B3507" t="s">
        <v>41756</v>
      </c>
      <c r="C3507" t="s">
        <v>7</v>
      </c>
      <c r="D3507" t="s">
        <v>38053</v>
      </c>
    </row>
    <row r="3508" spans="1:4" x14ac:dyDescent="0.2">
      <c r="A3508" s="7" t="s">
        <v>15122</v>
      </c>
      <c r="B3508" t="s">
        <v>41757</v>
      </c>
      <c r="C3508" t="s">
        <v>7</v>
      </c>
      <c r="D3508" t="s">
        <v>38053</v>
      </c>
    </row>
    <row r="3509" spans="1:4" x14ac:dyDescent="0.2">
      <c r="A3509" s="7" t="s">
        <v>12016</v>
      </c>
      <c r="B3509" t="s">
        <v>41758</v>
      </c>
      <c r="C3509" t="s">
        <v>12018</v>
      </c>
      <c r="D3509" t="s">
        <v>30141</v>
      </c>
    </row>
    <row r="3510" spans="1:4" x14ac:dyDescent="0.2">
      <c r="A3510" s="7" t="s">
        <v>15769</v>
      </c>
      <c r="B3510" t="s">
        <v>41759</v>
      </c>
      <c r="C3510" t="s">
        <v>15771</v>
      </c>
      <c r="D3510" t="s">
        <v>30141</v>
      </c>
    </row>
    <row r="3511" spans="1:4" x14ac:dyDescent="0.2">
      <c r="A3511" s="7" t="s">
        <v>12343</v>
      </c>
      <c r="B3511" t="s">
        <v>41760</v>
      </c>
      <c r="C3511" t="s">
        <v>7</v>
      </c>
      <c r="D3511" t="s">
        <v>30141</v>
      </c>
    </row>
    <row r="3512" spans="1:4" x14ac:dyDescent="0.2">
      <c r="A3512" s="7" t="s">
        <v>14519</v>
      </c>
      <c r="B3512" t="s">
        <v>41761</v>
      </c>
      <c r="C3512" t="s">
        <v>7</v>
      </c>
      <c r="D3512" t="s">
        <v>32339</v>
      </c>
    </row>
    <row r="3513" spans="1:4" x14ac:dyDescent="0.2">
      <c r="A3513" s="7" t="s">
        <v>12750</v>
      </c>
      <c r="B3513" t="s">
        <v>41762</v>
      </c>
      <c r="C3513" t="s">
        <v>12752</v>
      </c>
      <c r="D3513" t="s">
        <v>32339</v>
      </c>
    </row>
    <row r="3514" spans="1:4" x14ac:dyDescent="0.2">
      <c r="A3514" s="7" t="s">
        <v>15062</v>
      </c>
      <c r="B3514" t="s">
        <v>41763</v>
      </c>
      <c r="C3514" t="s">
        <v>15064</v>
      </c>
      <c r="D3514" t="s">
        <v>32339</v>
      </c>
    </row>
    <row r="3515" spans="1:4" x14ac:dyDescent="0.2">
      <c r="A3515" s="7" t="s">
        <v>12816</v>
      </c>
      <c r="B3515" t="s">
        <v>41764</v>
      </c>
      <c r="C3515" t="s">
        <v>12818</v>
      </c>
      <c r="D3515" t="s">
        <v>32339</v>
      </c>
    </row>
    <row r="3516" spans="1:4" x14ac:dyDescent="0.2">
      <c r="A3516" s="7" t="s">
        <v>14948</v>
      </c>
      <c r="B3516" t="s">
        <v>41765</v>
      </c>
      <c r="C3516" t="s">
        <v>14950</v>
      </c>
      <c r="D3516" t="s">
        <v>32339</v>
      </c>
    </row>
    <row r="3517" spans="1:4" x14ac:dyDescent="0.2">
      <c r="A3517" s="7" t="s">
        <v>16413</v>
      </c>
      <c r="B3517" t="s">
        <v>41766</v>
      </c>
      <c r="C3517" t="s">
        <v>16415</v>
      </c>
      <c r="D3517" t="s">
        <v>32339</v>
      </c>
    </row>
    <row r="3518" spans="1:4" x14ac:dyDescent="0.2">
      <c r="A3518" s="7" t="s">
        <v>15112</v>
      </c>
      <c r="B3518" t="s">
        <v>41767</v>
      </c>
      <c r="C3518" t="s">
        <v>7</v>
      </c>
      <c r="D3518" t="s">
        <v>32339</v>
      </c>
    </row>
    <row r="3519" spans="1:4" x14ac:dyDescent="0.2">
      <c r="A3519" s="7" t="s">
        <v>15399</v>
      </c>
      <c r="B3519" t="s">
        <v>41768</v>
      </c>
      <c r="C3519" t="s">
        <v>7</v>
      </c>
      <c r="D3519" t="s">
        <v>32339</v>
      </c>
    </row>
    <row r="3520" spans="1:4" x14ac:dyDescent="0.2">
      <c r="A3520" s="7" t="s">
        <v>15401</v>
      </c>
      <c r="B3520" t="s">
        <v>41769</v>
      </c>
      <c r="C3520" t="s">
        <v>7</v>
      </c>
      <c r="D3520" t="s">
        <v>32339</v>
      </c>
    </row>
    <row r="3521" spans="1:4" x14ac:dyDescent="0.2">
      <c r="A3521" s="7" t="s">
        <v>15135</v>
      </c>
      <c r="B3521" t="s">
        <v>41770</v>
      </c>
      <c r="C3521" t="s">
        <v>7</v>
      </c>
      <c r="D3521" t="s">
        <v>32339</v>
      </c>
    </row>
    <row r="3522" spans="1:4" x14ac:dyDescent="0.2">
      <c r="A3522" s="7" t="s">
        <v>41771</v>
      </c>
      <c r="B3522">
        <v>0</v>
      </c>
      <c r="C3522">
        <v>0</v>
      </c>
      <c r="D3522" t="s">
        <v>4</v>
      </c>
    </row>
    <row r="3523" spans="1:4" x14ac:dyDescent="0.2">
      <c r="A3523" s="7" t="s">
        <v>15591</v>
      </c>
      <c r="B3523" t="s">
        <v>41772</v>
      </c>
      <c r="C3523" t="s">
        <v>7</v>
      </c>
      <c r="D3523" t="s">
        <v>32339</v>
      </c>
    </row>
    <row r="3524" spans="1:4" x14ac:dyDescent="0.2">
      <c r="A3524" s="7" t="s">
        <v>41773</v>
      </c>
      <c r="B3524">
        <v>0</v>
      </c>
      <c r="C3524">
        <v>0</v>
      </c>
      <c r="D3524" t="s">
        <v>4</v>
      </c>
    </row>
    <row r="3525" spans="1:4" x14ac:dyDescent="0.2">
      <c r="A3525" s="7" t="s">
        <v>15236</v>
      </c>
      <c r="B3525" t="s">
        <v>41774</v>
      </c>
      <c r="C3525" t="s">
        <v>15238</v>
      </c>
      <c r="D3525" t="s">
        <v>32339</v>
      </c>
    </row>
    <row r="3526" spans="1:4" x14ac:dyDescent="0.2">
      <c r="A3526" s="7" t="s">
        <v>15894</v>
      </c>
      <c r="B3526" t="s">
        <v>41775</v>
      </c>
      <c r="C3526" t="s">
        <v>15896</v>
      </c>
      <c r="D3526" t="s">
        <v>32339</v>
      </c>
    </row>
    <row r="3527" spans="1:4" x14ac:dyDescent="0.2">
      <c r="A3527" s="7" t="s">
        <v>15195</v>
      </c>
      <c r="B3527" t="s">
        <v>41776</v>
      </c>
      <c r="C3527" t="s">
        <v>15197</v>
      </c>
      <c r="D3527" t="s">
        <v>32339</v>
      </c>
    </row>
    <row r="3528" spans="1:4" x14ac:dyDescent="0.2">
      <c r="A3528" s="7" t="s">
        <v>41777</v>
      </c>
      <c r="B3528" t="s">
        <v>41778</v>
      </c>
      <c r="C3528" t="s">
        <v>7</v>
      </c>
      <c r="D3528" t="s">
        <v>38053</v>
      </c>
    </row>
    <row r="3529" spans="1:4" x14ac:dyDescent="0.2">
      <c r="A3529" s="7" t="s">
        <v>41779</v>
      </c>
      <c r="B3529" t="s">
        <v>41780</v>
      </c>
      <c r="C3529" t="s">
        <v>7</v>
      </c>
      <c r="D3529" t="s">
        <v>28399</v>
      </c>
    </row>
    <row r="3530" spans="1:4" x14ac:dyDescent="0.2">
      <c r="A3530" s="7" t="s">
        <v>11828</v>
      </c>
      <c r="B3530" t="s">
        <v>41781</v>
      </c>
      <c r="C3530" t="s">
        <v>7</v>
      </c>
      <c r="D3530" t="s">
        <v>28399</v>
      </c>
    </row>
    <row r="3531" spans="1:4" x14ac:dyDescent="0.2">
      <c r="A3531" s="7" t="s">
        <v>16255</v>
      </c>
      <c r="B3531" t="s">
        <v>41782</v>
      </c>
      <c r="C3531" t="s">
        <v>14174</v>
      </c>
      <c r="D3531" t="s">
        <v>28399</v>
      </c>
    </row>
    <row r="3532" spans="1:4" x14ac:dyDescent="0.2">
      <c r="A3532" s="7" t="s">
        <v>41783</v>
      </c>
      <c r="B3532">
        <v>0</v>
      </c>
      <c r="C3532">
        <v>0</v>
      </c>
      <c r="D3532" t="s">
        <v>4</v>
      </c>
    </row>
    <row r="3533" spans="1:4" x14ac:dyDescent="0.2">
      <c r="A3533" s="7" t="s">
        <v>15671</v>
      </c>
      <c r="B3533" t="s">
        <v>41784</v>
      </c>
      <c r="C3533" t="s">
        <v>7</v>
      </c>
      <c r="D3533" t="s">
        <v>28399</v>
      </c>
    </row>
    <row r="3534" spans="1:4" x14ac:dyDescent="0.2">
      <c r="A3534" s="7" t="s">
        <v>12025</v>
      </c>
      <c r="B3534" t="s">
        <v>41785</v>
      </c>
      <c r="C3534" t="s">
        <v>7</v>
      </c>
      <c r="D3534" t="s">
        <v>28399</v>
      </c>
    </row>
    <row r="3535" spans="1:4" x14ac:dyDescent="0.2">
      <c r="A3535" s="7" t="s">
        <v>14038</v>
      </c>
      <c r="B3535" t="s">
        <v>41786</v>
      </c>
      <c r="C3535" t="s">
        <v>7</v>
      </c>
      <c r="D3535" t="s">
        <v>28399</v>
      </c>
    </row>
    <row r="3536" spans="1:4" x14ac:dyDescent="0.2">
      <c r="A3536" s="7" t="s">
        <v>12052</v>
      </c>
      <c r="B3536" t="s">
        <v>41787</v>
      </c>
      <c r="C3536" t="s">
        <v>7</v>
      </c>
      <c r="D3536" t="s">
        <v>28399</v>
      </c>
    </row>
    <row r="3537" spans="1:4" x14ac:dyDescent="0.2">
      <c r="A3537" s="7" t="s">
        <v>12384</v>
      </c>
      <c r="B3537" t="s">
        <v>41788</v>
      </c>
      <c r="C3537" t="s">
        <v>7</v>
      </c>
      <c r="D3537" t="s">
        <v>28399</v>
      </c>
    </row>
    <row r="3538" spans="1:4" x14ac:dyDescent="0.2">
      <c r="A3538" s="7" t="s">
        <v>12418</v>
      </c>
      <c r="B3538" t="s">
        <v>41789</v>
      </c>
      <c r="C3538" t="s">
        <v>7</v>
      </c>
      <c r="D3538" t="s">
        <v>28399</v>
      </c>
    </row>
    <row r="3539" spans="1:4" x14ac:dyDescent="0.2">
      <c r="A3539" s="7" t="s">
        <v>13864</v>
      </c>
      <c r="B3539" t="s">
        <v>41790</v>
      </c>
      <c r="C3539" t="s">
        <v>7</v>
      </c>
      <c r="D3539" t="s">
        <v>28399</v>
      </c>
    </row>
    <row r="3540" spans="1:4" x14ac:dyDescent="0.2">
      <c r="A3540" s="7" t="s">
        <v>41791</v>
      </c>
      <c r="B3540">
        <v>0</v>
      </c>
      <c r="C3540">
        <v>0</v>
      </c>
      <c r="D3540" t="s">
        <v>4</v>
      </c>
    </row>
    <row r="3541" spans="1:4" x14ac:dyDescent="0.2">
      <c r="A3541" s="7" t="s">
        <v>16106</v>
      </c>
      <c r="B3541" t="s">
        <v>41792</v>
      </c>
      <c r="C3541" t="s">
        <v>7</v>
      </c>
      <c r="D3541" t="s">
        <v>28399</v>
      </c>
    </row>
    <row r="3542" spans="1:4" x14ac:dyDescent="0.2">
      <c r="A3542" s="7" t="s">
        <v>12219</v>
      </c>
      <c r="B3542" t="s">
        <v>41793</v>
      </c>
      <c r="C3542" t="s">
        <v>7</v>
      </c>
      <c r="D3542" t="s">
        <v>28399</v>
      </c>
    </row>
    <row r="3543" spans="1:4" x14ac:dyDescent="0.2">
      <c r="A3543" s="7" t="s">
        <v>15198</v>
      </c>
      <c r="B3543" t="s">
        <v>41794</v>
      </c>
      <c r="C3543" t="s">
        <v>7</v>
      </c>
      <c r="D3543" t="s">
        <v>28399</v>
      </c>
    </row>
    <row r="3544" spans="1:4" x14ac:dyDescent="0.2">
      <c r="A3544" s="7" t="s">
        <v>13324</v>
      </c>
      <c r="B3544" t="s">
        <v>41795</v>
      </c>
      <c r="C3544" t="s">
        <v>7</v>
      </c>
      <c r="D3544" t="s">
        <v>28399</v>
      </c>
    </row>
    <row r="3545" spans="1:4" x14ac:dyDescent="0.2">
      <c r="A3545" s="7" t="s">
        <v>14172</v>
      </c>
      <c r="B3545" t="s">
        <v>41796</v>
      </c>
      <c r="C3545" t="s">
        <v>14174</v>
      </c>
      <c r="D3545" t="s">
        <v>28399</v>
      </c>
    </row>
    <row r="3546" spans="1:4" x14ac:dyDescent="0.2">
      <c r="A3546" s="7" t="s">
        <v>41797</v>
      </c>
      <c r="B3546" t="s">
        <v>41798</v>
      </c>
      <c r="C3546" t="s">
        <v>7</v>
      </c>
      <c r="D3546" t="s">
        <v>28399</v>
      </c>
    </row>
    <row r="3547" spans="1:4" x14ac:dyDescent="0.2">
      <c r="A3547" s="7" t="s">
        <v>11453</v>
      </c>
      <c r="B3547" t="s">
        <v>41799</v>
      </c>
      <c r="C3547" t="s">
        <v>7</v>
      </c>
      <c r="D3547" t="s">
        <v>33943</v>
      </c>
    </row>
    <row r="3548" spans="1:4" x14ac:dyDescent="0.2">
      <c r="A3548" s="7" t="s">
        <v>41800</v>
      </c>
      <c r="B3548" t="s">
        <v>41801</v>
      </c>
      <c r="C3548" t="s">
        <v>7</v>
      </c>
      <c r="D3548" t="s">
        <v>33943</v>
      </c>
    </row>
    <row r="3549" spans="1:4" x14ac:dyDescent="0.2">
      <c r="A3549" s="7" t="s">
        <v>11447</v>
      </c>
      <c r="B3549" t="s">
        <v>41802</v>
      </c>
      <c r="C3549" t="s">
        <v>7</v>
      </c>
      <c r="D3549" t="s">
        <v>33943</v>
      </c>
    </row>
    <row r="3550" spans="1:4" x14ac:dyDescent="0.2">
      <c r="A3550" s="7" t="s">
        <v>11222</v>
      </c>
      <c r="B3550" t="s">
        <v>41803</v>
      </c>
      <c r="C3550" t="s">
        <v>7</v>
      </c>
      <c r="D3550" t="s">
        <v>33943</v>
      </c>
    </row>
    <row r="3551" spans="1:4" x14ac:dyDescent="0.2">
      <c r="A3551" s="7" t="s">
        <v>12787</v>
      </c>
      <c r="B3551" t="s">
        <v>41804</v>
      </c>
      <c r="C3551" t="s">
        <v>7</v>
      </c>
      <c r="D3551" t="s">
        <v>33943</v>
      </c>
    </row>
    <row r="3552" spans="1:4" x14ac:dyDescent="0.2">
      <c r="A3552" s="7" t="s">
        <v>11636</v>
      </c>
      <c r="B3552" t="s">
        <v>41805</v>
      </c>
      <c r="C3552" t="s">
        <v>7</v>
      </c>
      <c r="D3552" t="s">
        <v>33943</v>
      </c>
    </row>
    <row r="3553" spans="1:4" x14ac:dyDescent="0.2">
      <c r="A3553" s="7" t="s">
        <v>12416</v>
      </c>
      <c r="B3553" t="s">
        <v>41806</v>
      </c>
      <c r="C3553" t="s">
        <v>7</v>
      </c>
      <c r="D3553" t="s">
        <v>33943</v>
      </c>
    </row>
    <row r="3554" spans="1:4" x14ac:dyDescent="0.2">
      <c r="A3554" s="7" t="s">
        <v>13429</v>
      </c>
      <c r="B3554" t="s">
        <v>41807</v>
      </c>
      <c r="C3554" t="s">
        <v>11802</v>
      </c>
      <c r="D3554" t="s">
        <v>33943</v>
      </c>
    </row>
    <row r="3555" spans="1:4" x14ac:dyDescent="0.2">
      <c r="A3555" s="7" t="s">
        <v>14242</v>
      </c>
      <c r="B3555" t="s">
        <v>41808</v>
      </c>
      <c r="C3555" t="s">
        <v>11802</v>
      </c>
      <c r="D3555" t="s">
        <v>33943</v>
      </c>
    </row>
    <row r="3556" spans="1:4" x14ac:dyDescent="0.2">
      <c r="A3556" s="7" t="s">
        <v>13013</v>
      </c>
      <c r="B3556" t="s">
        <v>41809</v>
      </c>
      <c r="C3556" t="s">
        <v>7</v>
      </c>
      <c r="D3556" t="s">
        <v>38415</v>
      </c>
    </row>
    <row r="3557" spans="1:4" x14ac:dyDescent="0.2">
      <c r="A3557" s="7" t="s">
        <v>9397</v>
      </c>
      <c r="B3557" t="s">
        <v>41810</v>
      </c>
      <c r="C3557" t="s">
        <v>7</v>
      </c>
      <c r="D3557" t="s">
        <v>38415</v>
      </c>
    </row>
    <row r="3558" spans="1:4" x14ac:dyDescent="0.2">
      <c r="A3558" s="7" t="s">
        <v>10709</v>
      </c>
      <c r="B3558" t="s">
        <v>41811</v>
      </c>
      <c r="C3558" t="s">
        <v>7</v>
      </c>
      <c r="D3558" t="s">
        <v>38415</v>
      </c>
    </row>
    <row r="3559" spans="1:4" x14ac:dyDescent="0.2">
      <c r="A3559" s="7" t="s">
        <v>12797</v>
      </c>
      <c r="B3559" t="s">
        <v>41812</v>
      </c>
      <c r="C3559" t="s">
        <v>7</v>
      </c>
      <c r="D3559" t="s">
        <v>38415</v>
      </c>
    </row>
    <row r="3560" spans="1:4" x14ac:dyDescent="0.2">
      <c r="A3560" s="7" t="s">
        <v>14290</v>
      </c>
      <c r="B3560" t="s">
        <v>41813</v>
      </c>
      <c r="C3560" t="s">
        <v>14292</v>
      </c>
      <c r="D3560" t="s">
        <v>38415</v>
      </c>
    </row>
    <row r="3561" spans="1:4" x14ac:dyDescent="0.2">
      <c r="A3561" s="7" t="s">
        <v>7487</v>
      </c>
      <c r="B3561" t="s">
        <v>29999</v>
      </c>
      <c r="C3561" t="s">
        <v>7</v>
      </c>
      <c r="D3561" t="s">
        <v>28401</v>
      </c>
    </row>
    <row r="3562" spans="1:4" x14ac:dyDescent="0.2">
      <c r="A3562" s="7" t="s">
        <v>11153</v>
      </c>
      <c r="B3562" t="s">
        <v>41814</v>
      </c>
      <c r="C3562" t="s">
        <v>7</v>
      </c>
      <c r="D3562" t="s">
        <v>28401</v>
      </c>
    </row>
    <row r="3563" spans="1:4" x14ac:dyDescent="0.2">
      <c r="A3563" s="7" t="s">
        <v>16532</v>
      </c>
      <c r="B3563" t="s">
        <v>41815</v>
      </c>
      <c r="C3563" t="s">
        <v>7</v>
      </c>
      <c r="D3563" t="s">
        <v>28401</v>
      </c>
    </row>
    <row r="3564" spans="1:4" x14ac:dyDescent="0.2">
      <c r="A3564" s="7" t="s">
        <v>12338</v>
      </c>
      <c r="B3564" t="s">
        <v>41816</v>
      </c>
      <c r="C3564" t="s">
        <v>12340</v>
      </c>
      <c r="D3564" t="s">
        <v>28401</v>
      </c>
    </row>
    <row r="3565" spans="1:4" x14ac:dyDescent="0.2">
      <c r="A3565" s="7" t="s">
        <v>12298</v>
      </c>
      <c r="B3565" t="s">
        <v>41817</v>
      </c>
      <c r="C3565" t="s">
        <v>12300</v>
      </c>
      <c r="D3565" t="s">
        <v>28401</v>
      </c>
    </row>
    <row r="3566" spans="1:4" x14ac:dyDescent="0.2">
      <c r="A3566" s="7" t="s">
        <v>14645</v>
      </c>
      <c r="B3566" t="s">
        <v>41818</v>
      </c>
      <c r="C3566" t="s">
        <v>7</v>
      </c>
      <c r="D3566" t="s">
        <v>28401</v>
      </c>
    </row>
    <row r="3567" spans="1:4" x14ac:dyDescent="0.2">
      <c r="A3567" s="7" t="s">
        <v>41819</v>
      </c>
      <c r="B3567" t="s">
        <v>41820</v>
      </c>
      <c r="C3567" t="s">
        <v>7</v>
      </c>
      <c r="D3567" t="s">
        <v>28401</v>
      </c>
    </row>
    <row r="3568" spans="1:4" x14ac:dyDescent="0.2">
      <c r="A3568" s="7" t="s">
        <v>41821</v>
      </c>
      <c r="B3568">
        <v>0</v>
      </c>
      <c r="C3568">
        <v>0</v>
      </c>
      <c r="D3568" t="s">
        <v>4</v>
      </c>
    </row>
    <row r="3569" spans="1:4" x14ac:dyDescent="0.2">
      <c r="A3569" s="7" t="s">
        <v>11529</v>
      </c>
      <c r="B3569" t="s">
        <v>41822</v>
      </c>
      <c r="C3569" t="s">
        <v>7</v>
      </c>
      <c r="D3569" t="s">
        <v>28401</v>
      </c>
    </row>
    <row r="3570" spans="1:4" x14ac:dyDescent="0.2">
      <c r="A3570" s="7" t="s">
        <v>12470</v>
      </c>
      <c r="B3570" t="s">
        <v>41823</v>
      </c>
      <c r="C3570" t="s">
        <v>12472</v>
      </c>
      <c r="D3570" t="s">
        <v>28401</v>
      </c>
    </row>
    <row r="3571" spans="1:4" x14ac:dyDescent="0.2">
      <c r="A3571" s="7" t="s">
        <v>11127</v>
      </c>
      <c r="B3571" t="s">
        <v>41824</v>
      </c>
      <c r="C3571" t="s">
        <v>11129</v>
      </c>
      <c r="D3571" t="s">
        <v>28401</v>
      </c>
    </row>
    <row r="3572" spans="1:4" x14ac:dyDescent="0.2">
      <c r="A3572" s="7" t="s">
        <v>12623</v>
      </c>
      <c r="B3572" t="s">
        <v>41825</v>
      </c>
      <c r="C3572" t="s">
        <v>7</v>
      </c>
      <c r="D3572" t="s">
        <v>28401</v>
      </c>
    </row>
    <row r="3573" spans="1:4" x14ac:dyDescent="0.2">
      <c r="A3573" s="7" t="s">
        <v>12553</v>
      </c>
      <c r="B3573" t="s">
        <v>41826</v>
      </c>
      <c r="C3573" t="s">
        <v>12555</v>
      </c>
      <c r="D3573" t="s">
        <v>28401</v>
      </c>
    </row>
    <row r="3574" spans="1:4" x14ac:dyDescent="0.2">
      <c r="A3574" s="7" t="s">
        <v>12181</v>
      </c>
      <c r="B3574" t="s">
        <v>41827</v>
      </c>
      <c r="C3574" t="s">
        <v>12183</v>
      </c>
      <c r="D3574" t="s">
        <v>28401</v>
      </c>
    </row>
    <row r="3575" spans="1:4" x14ac:dyDescent="0.2">
      <c r="A3575" s="7" t="s">
        <v>16373</v>
      </c>
      <c r="B3575" t="s">
        <v>41828</v>
      </c>
      <c r="C3575" t="s">
        <v>16375</v>
      </c>
      <c r="D3575" t="s">
        <v>28401</v>
      </c>
    </row>
    <row r="3576" spans="1:4" x14ac:dyDescent="0.2">
      <c r="A3576" s="7" t="s">
        <v>12670</v>
      </c>
      <c r="B3576" t="s">
        <v>41829</v>
      </c>
      <c r="C3576" t="s">
        <v>7</v>
      </c>
      <c r="D3576" t="s">
        <v>28401</v>
      </c>
    </row>
    <row r="3577" spans="1:4" x14ac:dyDescent="0.2">
      <c r="A3577" s="7" t="s">
        <v>15869</v>
      </c>
      <c r="B3577" t="s">
        <v>41830</v>
      </c>
      <c r="C3577" t="s">
        <v>7</v>
      </c>
      <c r="D3577" t="s">
        <v>28401</v>
      </c>
    </row>
    <row r="3578" spans="1:4" x14ac:dyDescent="0.2">
      <c r="A3578" s="7" t="s">
        <v>41831</v>
      </c>
      <c r="B3578" t="s">
        <v>41832</v>
      </c>
      <c r="C3578" t="s">
        <v>7</v>
      </c>
      <c r="D3578" t="s">
        <v>38053</v>
      </c>
    </row>
    <row r="3579" spans="1:4" x14ac:dyDescent="0.2">
      <c r="A3579" s="7" t="s">
        <v>41833</v>
      </c>
      <c r="B3579" t="s">
        <v>41834</v>
      </c>
      <c r="C3579" t="s">
        <v>7</v>
      </c>
      <c r="D3579" t="s">
        <v>38053</v>
      </c>
    </row>
    <row r="3580" spans="1:4" x14ac:dyDescent="0.2">
      <c r="A3580" s="7" t="s">
        <v>41835</v>
      </c>
      <c r="B3580" t="s">
        <v>41836</v>
      </c>
      <c r="C3580" t="s">
        <v>7</v>
      </c>
      <c r="D3580" t="s">
        <v>38053</v>
      </c>
    </row>
    <row r="3581" spans="1:4" x14ac:dyDescent="0.2">
      <c r="A3581" s="7" t="s">
        <v>14961</v>
      </c>
      <c r="B3581" t="s">
        <v>41837</v>
      </c>
      <c r="C3581" t="s">
        <v>7</v>
      </c>
      <c r="D3581" t="s">
        <v>38053</v>
      </c>
    </row>
    <row r="3582" spans="1:4" x14ac:dyDescent="0.2">
      <c r="A3582" s="7" t="s">
        <v>15483</v>
      </c>
      <c r="B3582" t="s">
        <v>41838</v>
      </c>
      <c r="C3582" t="s">
        <v>7</v>
      </c>
      <c r="D3582" t="s">
        <v>38053</v>
      </c>
    </row>
    <row r="3583" spans="1:4" x14ac:dyDescent="0.2">
      <c r="A3583" s="7" t="s">
        <v>41839</v>
      </c>
      <c r="B3583" t="s">
        <v>41840</v>
      </c>
      <c r="C3583" t="s">
        <v>7</v>
      </c>
      <c r="D3583" t="s">
        <v>38053</v>
      </c>
    </row>
    <row r="3584" spans="1:4" x14ac:dyDescent="0.2">
      <c r="A3584" s="7" t="s">
        <v>15472</v>
      </c>
      <c r="B3584" t="s">
        <v>41841</v>
      </c>
      <c r="C3584" t="s">
        <v>7</v>
      </c>
      <c r="D3584" t="s">
        <v>38053</v>
      </c>
    </row>
    <row r="3585" spans="1:4" x14ac:dyDescent="0.2">
      <c r="A3585" s="7" t="s">
        <v>12136</v>
      </c>
      <c r="B3585" t="s">
        <v>41842</v>
      </c>
      <c r="C3585" t="s">
        <v>7</v>
      </c>
      <c r="D3585" t="s">
        <v>38053</v>
      </c>
    </row>
    <row r="3586" spans="1:4" x14ac:dyDescent="0.2">
      <c r="A3586" s="7" t="s">
        <v>15318</v>
      </c>
      <c r="B3586" t="s">
        <v>41843</v>
      </c>
      <c r="C3586" t="s">
        <v>7</v>
      </c>
      <c r="D3586" t="s">
        <v>38053</v>
      </c>
    </row>
    <row r="3587" spans="1:4" x14ac:dyDescent="0.2">
      <c r="A3587" s="7" t="s">
        <v>15614</v>
      </c>
      <c r="B3587" t="s">
        <v>41844</v>
      </c>
      <c r="C3587" t="s">
        <v>7</v>
      </c>
      <c r="D3587" t="s">
        <v>38053</v>
      </c>
    </row>
    <row r="3588" spans="1:4" x14ac:dyDescent="0.2">
      <c r="A3588" s="7" t="s">
        <v>16013</v>
      </c>
      <c r="B3588" t="s">
        <v>41845</v>
      </c>
      <c r="C3588" t="s">
        <v>7</v>
      </c>
      <c r="D3588" t="s">
        <v>38053</v>
      </c>
    </row>
    <row r="3589" spans="1:4" x14ac:dyDescent="0.2">
      <c r="A3589" s="7" t="s">
        <v>10407</v>
      </c>
      <c r="B3589" t="s">
        <v>41846</v>
      </c>
      <c r="C3589" t="s">
        <v>7</v>
      </c>
      <c r="D3589" t="s">
        <v>38053</v>
      </c>
    </row>
    <row r="3590" spans="1:4" x14ac:dyDescent="0.2">
      <c r="A3590" s="7" t="s">
        <v>14087</v>
      </c>
      <c r="B3590" t="s">
        <v>41847</v>
      </c>
      <c r="C3590" t="s">
        <v>7</v>
      </c>
      <c r="D3590" t="s">
        <v>38053</v>
      </c>
    </row>
    <row r="3591" spans="1:4" x14ac:dyDescent="0.2">
      <c r="A3591" s="7" t="s">
        <v>10340</v>
      </c>
      <c r="B3591" t="s">
        <v>41848</v>
      </c>
      <c r="C3591" t="s">
        <v>7</v>
      </c>
      <c r="D3591" t="s">
        <v>38053</v>
      </c>
    </row>
    <row r="3592" spans="1:4" x14ac:dyDescent="0.2">
      <c r="A3592" s="7" t="s">
        <v>10388</v>
      </c>
      <c r="B3592" t="s">
        <v>41849</v>
      </c>
      <c r="C3592" t="s">
        <v>7</v>
      </c>
      <c r="D3592" t="s">
        <v>38053</v>
      </c>
    </row>
    <row r="3593" spans="1:4" x14ac:dyDescent="0.2">
      <c r="A3593" s="7" t="s">
        <v>10587</v>
      </c>
      <c r="B3593" t="s">
        <v>41850</v>
      </c>
      <c r="C3593" t="s">
        <v>7</v>
      </c>
      <c r="D3593" t="s">
        <v>38053</v>
      </c>
    </row>
    <row r="3594" spans="1:4" x14ac:dyDescent="0.2">
      <c r="A3594" s="7" t="s">
        <v>41851</v>
      </c>
      <c r="B3594">
        <v>0</v>
      </c>
      <c r="C3594">
        <v>0</v>
      </c>
      <c r="D3594" t="s">
        <v>4</v>
      </c>
    </row>
    <row r="3595" spans="1:4" x14ac:dyDescent="0.2">
      <c r="A3595" s="7" t="s">
        <v>12998</v>
      </c>
      <c r="B3595" t="s">
        <v>41852</v>
      </c>
      <c r="C3595" t="s">
        <v>7</v>
      </c>
      <c r="D3595" t="s">
        <v>28426</v>
      </c>
    </row>
    <row r="3596" spans="1:4" x14ac:dyDescent="0.2">
      <c r="A3596" s="7" t="s">
        <v>41853</v>
      </c>
      <c r="B3596" t="s">
        <v>41854</v>
      </c>
      <c r="C3596" t="s">
        <v>41855</v>
      </c>
      <c r="D3596" t="s">
        <v>28426</v>
      </c>
    </row>
    <row r="3597" spans="1:4" x14ac:dyDescent="0.2">
      <c r="A3597" s="7" t="s">
        <v>13572</v>
      </c>
      <c r="B3597" t="s">
        <v>41856</v>
      </c>
      <c r="C3597" t="s">
        <v>7</v>
      </c>
      <c r="D3597" t="s">
        <v>28426</v>
      </c>
    </row>
    <row r="3598" spans="1:4" x14ac:dyDescent="0.2">
      <c r="A3598" s="7" t="s">
        <v>13599</v>
      </c>
      <c r="B3598" t="s">
        <v>41857</v>
      </c>
      <c r="C3598" t="s">
        <v>7</v>
      </c>
      <c r="D3598" t="s">
        <v>28426</v>
      </c>
    </row>
    <row r="3599" spans="1:4" x14ac:dyDescent="0.2">
      <c r="A3599" s="7" t="s">
        <v>41858</v>
      </c>
      <c r="B3599" t="s">
        <v>41859</v>
      </c>
      <c r="C3599" t="s">
        <v>7</v>
      </c>
      <c r="D3599" t="s">
        <v>28426</v>
      </c>
    </row>
    <row r="3600" spans="1:4" x14ac:dyDescent="0.2">
      <c r="A3600" s="7" t="s">
        <v>13674</v>
      </c>
      <c r="B3600" t="s">
        <v>41860</v>
      </c>
      <c r="C3600" t="s">
        <v>7</v>
      </c>
      <c r="D3600" t="s">
        <v>28426</v>
      </c>
    </row>
    <row r="3601" spans="1:4" x14ac:dyDescent="0.2">
      <c r="A3601" s="7" t="s">
        <v>13676</v>
      </c>
      <c r="B3601" t="s">
        <v>41861</v>
      </c>
      <c r="C3601" t="s">
        <v>7</v>
      </c>
      <c r="D3601" t="s">
        <v>28426</v>
      </c>
    </row>
    <row r="3602" spans="1:4" x14ac:dyDescent="0.2">
      <c r="A3602" s="7" t="s">
        <v>13687</v>
      </c>
      <c r="B3602" t="s">
        <v>41862</v>
      </c>
      <c r="C3602" t="s">
        <v>7</v>
      </c>
      <c r="D3602" t="s">
        <v>28426</v>
      </c>
    </row>
    <row r="3603" spans="1:4" x14ac:dyDescent="0.2">
      <c r="A3603" s="7" t="s">
        <v>13644</v>
      </c>
      <c r="B3603" t="s">
        <v>41863</v>
      </c>
      <c r="C3603" t="s">
        <v>7</v>
      </c>
      <c r="D3603" t="s">
        <v>28426</v>
      </c>
    </row>
    <row r="3604" spans="1:4" x14ac:dyDescent="0.2">
      <c r="A3604" s="7" t="s">
        <v>13754</v>
      </c>
      <c r="B3604" t="s">
        <v>41864</v>
      </c>
      <c r="C3604" t="s">
        <v>13756</v>
      </c>
      <c r="D3604" t="s">
        <v>28426</v>
      </c>
    </row>
    <row r="3605" spans="1:4" x14ac:dyDescent="0.2">
      <c r="A3605" s="7" t="s">
        <v>41865</v>
      </c>
      <c r="B3605" t="s">
        <v>41866</v>
      </c>
      <c r="C3605" t="s">
        <v>7</v>
      </c>
      <c r="D3605" t="s">
        <v>28426</v>
      </c>
    </row>
    <row r="3606" spans="1:4" x14ac:dyDescent="0.2">
      <c r="A3606" s="7" t="s">
        <v>13176</v>
      </c>
      <c r="B3606" t="s">
        <v>41867</v>
      </c>
      <c r="C3606" t="s">
        <v>7</v>
      </c>
      <c r="D3606" t="s">
        <v>28426</v>
      </c>
    </row>
    <row r="3607" spans="1:4" x14ac:dyDescent="0.2">
      <c r="A3607" s="7" t="s">
        <v>15972</v>
      </c>
      <c r="B3607" t="s">
        <v>41868</v>
      </c>
      <c r="C3607" t="s">
        <v>7</v>
      </c>
      <c r="D3607" t="s">
        <v>28426</v>
      </c>
    </row>
    <row r="3608" spans="1:4" x14ac:dyDescent="0.2">
      <c r="A3608" s="7" t="s">
        <v>41869</v>
      </c>
      <c r="B3608">
        <v>0</v>
      </c>
      <c r="C3608">
        <v>0</v>
      </c>
      <c r="D3608" t="s">
        <v>4</v>
      </c>
    </row>
    <row r="3609" spans="1:4" x14ac:dyDescent="0.2">
      <c r="A3609" s="7" t="s">
        <v>16157</v>
      </c>
      <c r="B3609" t="s">
        <v>41870</v>
      </c>
      <c r="C3609" t="s">
        <v>16159</v>
      </c>
      <c r="D3609" t="s">
        <v>28426</v>
      </c>
    </row>
    <row r="3610" spans="1:4" x14ac:dyDescent="0.2">
      <c r="A3610" s="7" t="s">
        <v>13442</v>
      </c>
      <c r="B3610" t="s">
        <v>41871</v>
      </c>
      <c r="C3610" t="s">
        <v>7</v>
      </c>
      <c r="D3610" t="s">
        <v>28426</v>
      </c>
    </row>
    <row r="3611" spans="1:4" x14ac:dyDescent="0.2">
      <c r="A3611" s="7" t="s">
        <v>41872</v>
      </c>
      <c r="B3611">
        <v>0</v>
      </c>
      <c r="C3611">
        <v>0</v>
      </c>
      <c r="D3611" t="s">
        <v>4</v>
      </c>
    </row>
    <row r="3612" spans="1:4" x14ac:dyDescent="0.2">
      <c r="A3612" s="7" t="s">
        <v>13434</v>
      </c>
      <c r="B3612" t="s">
        <v>41873</v>
      </c>
      <c r="C3612" t="s">
        <v>7</v>
      </c>
      <c r="D3612" t="s">
        <v>28426</v>
      </c>
    </row>
    <row r="3613" spans="1:4" x14ac:dyDescent="0.2">
      <c r="A3613" s="7" t="s">
        <v>13484</v>
      </c>
      <c r="B3613" t="s">
        <v>41874</v>
      </c>
      <c r="C3613" t="s">
        <v>7</v>
      </c>
      <c r="D3613" t="s">
        <v>28426</v>
      </c>
    </row>
    <row r="3614" spans="1:4" x14ac:dyDescent="0.2">
      <c r="A3614" s="7" t="s">
        <v>12311</v>
      </c>
      <c r="B3614" t="s">
        <v>41875</v>
      </c>
      <c r="C3614" t="s">
        <v>12313</v>
      </c>
      <c r="D3614" t="s">
        <v>28426</v>
      </c>
    </row>
    <row r="3615" spans="1:4" x14ac:dyDescent="0.2">
      <c r="A3615" s="7" t="s">
        <v>12102</v>
      </c>
      <c r="B3615" t="s">
        <v>41876</v>
      </c>
      <c r="C3615" t="s">
        <v>7</v>
      </c>
      <c r="D3615" t="s">
        <v>28426</v>
      </c>
    </row>
    <row r="3616" spans="1:4" x14ac:dyDescent="0.2">
      <c r="A3616" s="7" t="s">
        <v>13427</v>
      </c>
      <c r="B3616" t="s">
        <v>41877</v>
      </c>
      <c r="C3616" t="s">
        <v>7</v>
      </c>
      <c r="D3616" t="s">
        <v>28426</v>
      </c>
    </row>
    <row r="3617" spans="1:4" x14ac:dyDescent="0.2">
      <c r="A3617" s="7" t="s">
        <v>13274</v>
      </c>
      <c r="B3617" t="s">
        <v>41878</v>
      </c>
      <c r="C3617" t="s">
        <v>7</v>
      </c>
      <c r="D3617" t="s">
        <v>28426</v>
      </c>
    </row>
    <row r="3618" spans="1:4" x14ac:dyDescent="0.2">
      <c r="A3618" s="7" t="s">
        <v>15642</v>
      </c>
      <c r="B3618" t="s">
        <v>41879</v>
      </c>
      <c r="C3618" t="s">
        <v>7</v>
      </c>
      <c r="D3618" t="s">
        <v>28426</v>
      </c>
    </row>
    <row r="3619" spans="1:4" x14ac:dyDescent="0.2">
      <c r="A3619" s="7" t="s">
        <v>13772</v>
      </c>
      <c r="B3619" t="s">
        <v>41880</v>
      </c>
      <c r="C3619" t="s">
        <v>7</v>
      </c>
      <c r="D3619" t="s">
        <v>28426</v>
      </c>
    </row>
    <row r="3620" spans="1:4" x14ac:dyDescent="0.2">
      <c r="A3620" s="7" t="s">
        <v>14025</v>
      </c>
      <c r="B3620" t="s">
        <v>41881</v>
      </c>
      <c r="C3620" t="s">
        <v>7</v>
      </c>
      <c r="D3620" t="s">
        <v>28426</v>
      </c>
    </row>
    <row r="3621" spans="1:4" x14ac:dyDescent="0.2">
      <c r="A3621" s="7" t="s">
        <v>15846</v>
      </c>
      <c r="B3621" t="s">
        <v>41882</v>
      </c>
      <c r="C3621" t="s">
        <v>7</v>
      </c>
      <c r="D3621" t="s">
        <v>28426</v>
      </c>
    </row>
    <row r="3622" spans="1:4" x14ac:dyDescent="0.2">
      <c r="A3622" s="7" t="s">
        <v>13735</v>
      </c>
      <c r="B3622" t="s">
        <v>41883</v>
      </c>
      <c r="C3622" t="s">
        <v>7</v>
      </c>
      <c r="D3622" t="s">
        <v>28426</v>
      </c>
    </row>
    <row r="3623" spans="1:4" x14ac:dyDescent="0.2">
      <c r="A3623" s="7" t="s">
        <v>41884</v>
      </c>
      <c r="B3623" t="s">
        <v>41885</v>
      </c>
      <c r="C3623" t="s">
        <v>7</v>
      </c>
      <c r="D3623" t="s">
        <v>28426</v>
      </c>
    </row>
    <row r="3624" spans="1:4" x14ac:dyDescent="0.2">
      <c r="A3624" s="7" t="s">
        <v>13039</v>
      </c>
      <c r="B3624" t="s">
        <v>41886</v>
      </c>
      <c r="C3624" t="s">
        <v>13041</v>
      </c>
      <c r="D3624" t="s">
        <v>28426</v>
      </c>
    </row>
    <row r="3625" spans="1:4" x14ac:dyDescent="0.2">
      <c r="A3625" s="7" t="s">
        <v>12011</v>
      </c>
      <c r="B3625" t="s">
        <v>41887</v>
      </c>
      <c r="C3625" t="s">
        <v>7</v>
      </c>
      <c r="D3625" t="s">
        <v>28426</v>
      </c>
    </row>
    <row r="3626" spans="1:4" x14ac:dyDescent="0.2">
      <c r="A3626" s="7" t="s">
        <v>12093</v>
      </c>
      <c r="B3626" t="s">
        <v>41888</v>
      </c>
      <c r="C3626" t="s">
        <v>7</v>
      </c>
      <c r="D3626" t="s">
        <v>28426</v>
      </c>
    </row>
    <row r="3627" spans="1:4" x14ac:dyDescent="0.2">
      <c r="A3627" s="7" t="s">
        <v>13404</v>
      </c>
      <c r="B3627" t="s">
        <v>41889</v>
      </c>
      <c r="C3627" t="s">
        <v>7</v>
      </c>
      <c r="D3627" t="s">
        <v>28426</v>
      </c>
    </row>
    <row r="3628" spans="1:4" x14ac:dyDescent="0.2">
      <c r="A3628" s="7" t="s">
        <v>13281</v>
      </c>
      <c r="B3628" t="s">
        <v>41890</v>
      </c>
      <c r="C3628" t="s">
        <v>13283</v>
      </c>
      <c r="D3628" t="s">
        <v>28426</v>
      </c>
    </row>
    <row r="3629" spans="1:4" x14ac:dyDescent="0.2">
      <c r="A3629" s="7" t="s">
        <v>13868</v>
      </c>
      <c r="B3629" t="s">
        <v>41891</v>
      </c>
      <c r="C3629" t="s">
        <v>13870</v>
      </c>
      <c r="D3629" t="s">
        <v>28426</v>
      </c>
    </row>
    <row r="3630" spans="1:4" x14ac:dyDescent="0.2">
      <c r="A3630" s="7" t="s">
        <v>12729</v>
      </c>
      <c r="B3630" t="s">
        <v>41892</v>
      </c>
      <c r="C3630" t="s">
        <v>7</v>
      </c>
      <c r="D3630" t="s">
        <v>28426</v>
      </c>
    </row>
    <row r="3631" spans="1:4" x14ac:dyDescent="0.2">
      <c r="A3631" s="7" t="s">
        <v>11071</v>
      </c>
      <c r="B3631" t="s">
        <v>41893</v>
      </c>
      <c r="C3631" t="s">
        <v>7</v>
      </c>
      <c r="D3631" t="s">
        <v>28426</v>
      </c>
    </row>
    <row r="3632" spans="1:4" x14ac:dyDescent="0.2">
      <c r="A3632" s="7" t="s">
        <v>13752</v>
      </c>
      <c r="B3632" t="s">
        <v>41894</v>
      </c>
      <c r="C3632" t="s">
        <v>7</v>
      </c>
      <c r="D3632" t="s">
        <v>28426</v>
      </c>
    </row>
    <row r="3633" spans="1:4" x14ac:dyDescent="0.2">
      <c r="A3633" s="7" t="s">
        <v>41895</v>
      </c>
      <c r="B3633" t="s">
        <v>41896</v>
      </c>
      <c r="C3633" t="s">
        <v>41897</v>
      </c>
      <c r="D3633" t="s">
        <v>28426</v>
      </c>
    </row>
    <row r="3634" spans="1:4" x14ac:dyDescent="0.2">
      <c r="A3634" s="7" t="s">
        <v>16420</v>
      </c>
      <c r="B3634" t="s">
        <v>41898</v>
      </c>
      <c r="C3634" t="s">
        <v>7</v>
      </c>
      <c r="D3634" t="s">
        <v>28426</v>
      </c>
    </row>
    <row r="3635" spans="1:4" x14ac:dyDescent="0.2">
      <c r="A3635" s="7" t="s">
        <v>12837</v>
      </c>
      <c r="B3635" t="s">
        <v>41899</v>
      </c>
      <c r="C3635" t="s">
        <v>7</v>
      </c>
      <c r="D3635" t="s">
        <v>28426</v>
      </c>
    </row>
    <row r="3636" spans="1:4" x14ac:dyDescent="0.2">
      <c r="A3636" s="7" t="s">
        <v>16152</v>
      </c>
      <c r="B3636" t="s">
        <v>41900</v>
      </c>
      <c r="C3636" t="s">
        <v>7</v>
      </c>
      <c r="D3636" t="s">
        <v>28426</v>
      </c>
    </row>
    <row r="3637" spans="1:4" x14ac:dyDescent="0.2">
      <c r="A3637" s="7" t="s">
        <v>13465</v>
      </c>
      <c r="B3637" t="s">
        <v>41901</v>
      </c>
      <c r="C3637" t="s">
        <v>13467</v>
      </c>
      <c r="D3637" t="s">
        <v>28426</v>
      </c>
    </row>
    <row r="3638" spans="1:4" x14ac:dyDescent="0.2">
      <c r="A3638" s="7" t="s">
        <v>13269</v>
      </c>
      <c r="B3638" t="s">
        <v>41902</v>
      </c>
      <c r="C3638" t="s">
        <v>7</v>
      </c>
      <c r="D3638" t="s">
        <v>28426</v>
      </c>
    </row>
    <row r="3639" spans="1:4" x14ac:dyDescent="0.2">
      <c r="A3639" s="7" t="s">
        <v>41903</v>
      </c>
      <c r="B3639" t="s">
        <v>41904</v>
      </c>
      <c r="C3639" t="s">
        <v>7</v>
      </c>
      <c r="D3639" t="s">
        <v>28426</v>
      </c>
    </row>
    <row r="3640" spans="1:4" x14ac:dyDescent="0.2">
      <c r="A3640" s="7" t="s">
        <v>13881</v>
      </c>
      <c r="B3640" t="s">
        <v>41905</v>
      </c>
      <c r="C3640" t="s">
        <v>7</v>
      </c>
      <c r="D3640" t="s">
        <v>28426</v>
      </c>
    </row>
    <row r="3641" spans="1:4" x14ac:dyDescent="0.2">
      <c r="A3641" s="7" t="s">
        <v>13750</v>
      </c>
      <c r="B3641" t="s">
        <v>41906</v>
      </c>
      <c r="C3641" t="s">
        <v>7</v>
      </c>
      <c r="D3641" t="s">
        <v>28426</v>
      </c>
    </row>
    <row r="3642" spans="1:4" x14ac:dyDescent="0.2">
      <c r="A3642" s="7" t="s">
        <v>15644</v>
      </c>
      <c r="B3642" t="s">
        <v>41907</v>
      </c>
      <c r="C3642" t="s">
        <v>7</v>
      </c>
      <c r="D3642" t="s">
        <v>28426</v>
      </c>
    </row>
    <row r="3643" spans="1:4" x14ac:dyDescent="0.2">
      <c r="A3643" s="7" t="s">
        <v>13000</v>
      </c>
      <c r="B3643" t="s">
        <v>41908</v>
      </c>
      <c r="C3643" t="s">
        <v>7</v>
      </c>
      <c r="D3643" t="s">
        <v>28426</v>
      </c>
    </row>
    <row r="3644" spans="1:4" x14ac:dyDescent="0.2">
      <c r="A3644" s="7" t="s">
        <v>14055</v>
      </c>
      <c r="B3644" t="s">
        <v>41909</v>
      </c>
      <c r="C3644" t="s">
        <v>7</v>
      </c>
      <c r="D3644" t="s">
        <v>28426</v>
      </c>
    </row>
    <row r="3645" spans="1:4" x14ac:dyDescent="0.2">
      <c r="A3645" s="7" t="s">
        <v>6037</v>
      </c>
      <c r="B3645" t="s">
        <v>30347</v>
      </c>
      <c r="C3645" t="s">
        <v>7</v>
      </c>
      <c r="D3645" t="s">
        <v>28426</v>
      </c>
    </row>
    <row r="3646" spans="1:4" x14ac:dyDescent="0.2">
      <c r="A3646" s="7" t="s">
        <v>10157</v>
      </c>
      <c r="B3646" t="s">
        <v>41910</v>
      </c>
      <c r="C3646" t="s">
        <v>10159</v>
      </c>
      <c r="D3646" t="s">
        <v>28426</v>
      </c>
    </row>
    <row r="3647" spans="1:4" x14ac:dyDescent="0.2">
      <c r="A3647" s="7" t="s">
        <v>13640</v>
      </c>
      <c r="B3647" t="s">
        <v>41911</v>
      </c>
      <c r="C3647" t="s">
        <v>7</v>
      </c>
      <c r="D3647" t="s">
        <v>28426</v>
      </c>
    </row>
    <row r="3648" spans="1:4" x14ac:dyDescent="0.2">
      <c r="A3648" s="7" t="s">
        <v>13492</v>
      </c>
      <c r="B3648" t="s">
        <v>41912</v>
      </c>
      <c r="C3648" t="s">
        <v>13494</v>
      </c>
      <c r="D3648" t="s">
        <v>28426</v>
      </c>
    </row>
    <row r="3649" spans="1:4" x14ac:dyDescent="0.2">
      <c r="A3649" s="7" t="s">
        <v>16462</v>
      </c>
      <c r="B3649" t="s">
        <v>41913</v>
      </c>
      <c r="C3649" t="s">
        <v>7</v>
      </c>
      <c r="D3649" t="s">
        <v>28426</v>
      </c>
    </row>
    <row r="3650" spans="1:4" x14ac:dyDescent="0.2">
      <c r="A3650" s="7" t="s">
        <v>41914</v>
      </c>
      <c r="B3650">
        <v>0</v>
      </c>
      <c r="C3650">
        <v>0</v>
      </c>
      <c r="D3650" t="s">
        <v>4</v>
      </c>
    </row>
    <row r="3651" spans="1:4" x14ac:dyDescent="0.2">
      <c r="A3651" s="7" t="s">
        <v>14270</v>
      </c>
      <c r="B3651" t="s">
        <v>41915</v>
      </c>
      <c r="C3651" t="s">
        <v>7</v>
      </c>
      <c r="D3651" t="s">
        <v>28426</v>
      </c>
    </row>
    <row r="3652" spans="1:4" x14ac:dyDescent="0.2">
      <c r="A3652" s="7" t="s">
        <v>11244</v>
      </c>
      <c r="B3652" t="s">
        <v>41916</v>
      </c>
      <c r="C3652" t="s">
        <v>7</v>
      </c>
      <c r="D3652" t="s">
        <v>28426</v>
      </c>
    </row>
    <row r="3653" spans="1:4" x14ac:dyDescent="0.2">
      <c r="A3653" s="7" t="s">
        <v>13478</v>
      </c>
      <c r="B3653" t="s">
        <v>41917</v>
      </c>
      <c r="C3653" t="s">
        <v>7</v>
      </c>
      <c r="D3653" t="s">
        <v>28426</v>
      </c>
    </row>
    <row r="3654" spans="1:4" x14ac:dyDescent="0.2">
      <c r="A3654" s="7" t="s">
        <v>13621</v>
      </c>
      <c r="B3654" t="s">
        <v>41918</v>
      </c>
      <c r="C3654" t="s">
        <v>13623</v>
      </c>
      <c r="D3654" t="s">
        <v>28426</v>
      </c>
    </row>
    <row r="3655" spans="1:4" x14ac:dyDescent="0.2">
      <c r="A3655" s="7" t="s">
        <v>11554</v>
      </c>
      <c r="B3655" t="s">
        <v>41919</v>
      </c>
      <c r="C3655" t="s">
        <v>7</v>
      </c>
      <c r="D3655" t="s">
        <v>28426</v>
      </c>
    </row>
    <row r="3656" spans="1:4" x14ac:dyDescent="0.2">
      <c r="A3656" s="7" t="s">
        <v>13999</v>
      </c>
      <c r="B3656" t="s">
        <v>41920</v>
      </c>
      <c r="C3656" t="s">
        <v>7</v>
      </c>
      <c r="D3656" t="s">
        <v>28426</v>
      </c>
    </row>
    <row r="3657" spans="1:4" x14ac:dyDescent="0.2">
      <c r="A3657" s="7" t="s">
        <v>41921</v>
      </c>
      <c r="B3657">
        <v>0</v>
      </c>
      <c r="C3657">
        <v>0</v>
      </c>
      <c r="D3657" t="s">
        <v>4</v>
      </c>
    </row>
    <row r="3658" spans="1:4" x14ac:dyDescent="0.2">
      <c r="A3658" s="7" t="s">
        <v>15178</v>
      </c>
      <c r="B3658" t="s">
        <v>41922</v>
      </c>
      <c r="C3658" t="s">
        <v>7</v>
      </c>
      <c r="D3658" t="s">
        <v>28426</v>
      </c>
    </row>
    <row r="3659" spans="1:4" x14ac:dyDescent="0.2">
      <c r="A3659" s="7" t="s">
        <v>13023</v>
      </c>
      <c r="B3659" t="s">
        <v>41923</v>
      </c>
      <c r="C3659" t="s">
        <v>13025</v>
      </c>
      <c r="D3659" t="s">
        <v>28426</v>
      </c>
    </row>
    <row r="3660" spans="1:4" x14ac:dyDescent="0.2">
      <c r="A3660" s="7" t="s">
        <v>14778</v>
      </c>
      <c r="B3660" t="s">
        <v>41924</v>
      </c>
      <c r="C3660" t="s">
        <v>7</v>
      </c>
      <c r="D3660" t="s">
        <v>28426</v>
      </c>
    </row>
    <row r="3661" spans="1:4" x14ac:dyDescent="0.2">
      <c r="A3661" s="7" t="s">
        <v>11060</v>
      </c>
      <c r="B3661" t="s">
        <v>41925</v>
      </c>
      <c r="C3661" t="s">
        <v>7</v>
      </c>
      <c r="D3661" t="s">
        <v>28426</v>
      </c>
    </row>
    <row r="3662" spans="1:4" x14ac:dyDescent="0.2">
      <c r="A3662" s="7" t="s">
        <v>13557</v>
      </c>
      <c r="B3662" t="s">
        <v>41926</v>
      </c>
      <c r="C3662" t="s">
        <v>13559</v>
      </c>
      <c r="D3662" t="s">
        <v>28426</v>
      </c>
    </row>
    <row r="3663" spans="1:4" x14ac:dyDescent="0.2">
      <c r="A3663" s="7" t="s">
        <v>12654</v>
      </c>
      <c r="B3663" t="s">
        <v>41927</v>
      </c>
      <c r="C3663" t="s">
        <v>7</v>
      </c>
      <c r="D3663" t="s">
        <v>28426</v>
      </c>
    </row>
    <row r="3664" spans="1:4" x14ac:dyDescent="0.2">
      <c r="A3664" s="7" t="s">
        <v>13705</v>
      </c>
      <c r="B3664" t="s">
        <v>41928</v>
      </c>
      <c r="C3664" t="s">
        <v>13707</v>
      </c>
      <c r="D3664" t="s">
        <v>28426</v>
      </c>
    </row>
    <row r="3665" spans="1:4" x14ac:dyDescent="0.2">
      <c r="A3665" s="7" t="s">
        <v>13680</v>
      </c>
      <c r="B3665" t="s">
        <v>41929</v>
      </c>
      <c r="C3665" t="s">
        <v>13682</v>
      </c>
      <c r="D3665" t="s">
        <v>28426</v>
      </c>
    </row>
    <row r="3666" spans="1:4" x14ac:dyDescent="0.2">
      <c r="A3666" s="7" t="s">
        <v>16585</v>
      </c>
      <c r="B3666" t="s">
        <v>41930</v>
      </c>
      <c r="C3666" t="s">
        <v>16587</v>
      </c>
      <c r="D3666" t="s">
        <v>28426</v>
      </c>
    </row>
    <row r="3667" spans="1:4" x14ac:dyDescent="0.2">
      <c r="A3667" s="7" t="s">
        <v>41931</v>
      </c>
      <c r="B3667">
        <v>0</v>
      </c>
      <c r="C3667">
        <v>0</v>
      </c>
      <c r="D3667" t="s">
        <v>4</v>
      </c>
    </row>
    <row r="3668" spans="1:4" x14ac:dyDescent="0.2">
      <c r="A3668" s="7" t="s">
        <v>13143</v>
      </c>
      <c r="B3668" t="s">
        <v>41932</v>
      </c>
      <c r="C3668" t="s">
        <v>13145</v>
      </c>
      <c r="D3668" t="s">
        <v>28426</v>
      </c>
    </row>
    <row r="3669" spans="1:4" x14ac:dyDescent="0.2">
      <c r="A3669" s="7" t="s">
        <v>13083</v>
      </c>
      <c r="B3669" t="s">
        <v>41933</v>
      </c>
      <c r="C3669" t="s">
        <v>7</v>
      </c>
      <c r="D3669" t="s">
        <v>28426</v>
      </c>
    </row>
    <row r="3670" spans="1:4" x14ac:dyDescent="0.2">
      <c r="A3670" s="7" t="s">
        <v>14006</v>
      </c>
      <c r="B3670" t="s">
        <v>41934</v>
      </c>
      <c r="C3670" t="s">
        <v>7</v>
      </c>
      <c r="D3670" t="s">
        <v>28426</v>
      </c>
    </row>
    <row r="3671" spans="1:4" x14ac:dyDescent="0.2">
      <c r="A3671" s="7" t="s">
        <v>13495</v>
      </c>
      <c r="B3671" t="s">
        <v>40392</v>
      </c>
      <c r="C3671" t="s">
        <v>13498</v>
      </c>
      <c r="D3671" t="s">
        <v>28426</v>
      </c>
    </row>
    <row r="3672" spans="1:4" x14ac:dyDescent="0.2">
      <c r="A3672" s="7" t="s">
        <v>16387</v>
      </c>
      <c r="B3672" t="s">
        <v>41935</v>
      </c>
      <c r="C3672" t="s">
        <v>16389</v>
      </c>
      <c r="D3672" t="s">
        <v>28426</v>
      </c>
    </row>
    <row r="3673" spans="1:4" x14ac:dyDescent="0.2">
      <c r="A3673" s="7" t="s">
        <v>15781</v>
      </c>
      <c r="B3673" t="s">
        <v>41936</v>
      </c>
      <c r="C3673" t="s">
        <v>15783</v>
      </c>
      <c r="D3673" t="s">
        <v>28426</v>
      </c>
    </row>
    <row r="3674" spans="1:4" x14ac:dyDescent="0.2">
      <c r="A3674" s="7" t="s">
        <v>13193</v>
      </c>
      <c r="B3674" t="s">
        <v>41937</v>
      </c>
      <c r="C3674" t="s">
        <v>13195</v>
      </c>
      <c r="D3674" t="s">
        <v>28426</v>
      </c>
    </row>
    <row r="3675" spans="1:4" x14ac:dyDescent="0.2">
      <c r="A3675" s="7" t="s">
        <v>13189</v>
      </c>
      <c r="B3675" t="s">
        <v>41938</v>
      </c>
      <c r="C3675" t="s">
        <v>7</v>
      </c>
      <c r="D3675" t="s">
        <v>28426</v>
      </c>
    </row>
    <row r="3676" spans="1:4" x14ac:dyDescent="0.2">
      <c r="A3676" s="7" t="s">
        <v>12306</v>
      </c>
      <c r="B3676" t="s">
        <v>41939</v>
      </c>
      <c r="C3676" t="s">
        <v>12308</v>
      </c>
      <c r="D3676" t="s">
        <v>28426</v>
      </c>
    </row>
    <row r="3677" spans="1:4" x14ac:dyDescent="0.2">
      <c r="A3677" s="7" t="s">
        <v>41940</v>
      </c>
      <c r="B3677">
        <v>0</v>
      </c>
      <c r="C3677">
        <v>0</v>
      </c>
      <c r="D3677" t="s">
        <v>4</v>
      </c>
    </row>
    <row r="3678" spans="1:4" x14ac:dyDescent="0.2">
      <c r="A3678" s="7" t="s">
        <v>13678</v>
      </c>
      <c r="B3678" t="s">
        <v>41941</v>
      </c>
      <c r="C3678" t="s">
        <v>7</v>
      </c>
      <c r="D3678" t="s">
        <v>28426</v>
      </c>
    </row>
    <row r="3679" spans="1:4" x14ac:dyDescent="0.2">
      <c r="A3679" s="7" t="s">
        <v>15081</v>
      </c>
      <c r="B3679" t="s">
        <v>41942</v>
      </c>
      <c r="C3679" t="s">
        <v>7</v>
      </c>
      <c r="D3679" t="s">
        <v>28426</v>
      </c>
    </row>
    <row r="3680" spans="1:4" x14ac:dyDescent="0.2">
      <c r="A3680" s="7" t="s">
        <v>14653</v>
      </c>
      <c r="B3680" t="s">
        <v>41943</v>
      </c>
      <c r="C3680" t="s">
        <v>7</v>
      </c>
      <c r="D3680" t="s">
        <v>28426</v>
      </c>
    </row>
    <row r="3681" spans="1:4" x14ac:dyDescent="0.2">
      <c r="A3681" s="7" t="s">
        <v>11053</v>
      </c>
      <c r="B3681" t="s">
        <v>41944</v>
      </c>
      <c r="C3681" t="s">
        <v>7</v>
      </c>
      <c r="D3681" t="s">
        <v>28426</v>
      </c>
    </row>
    <row r="3682" spans="1:4" x14ac:dyDescent="0.2">
      <c r="A3682" s="7" t="s">
        <v>11974</v>
      </c>
      <c r="B3682" t="s">
        <v>41945</v>
      </c>
      <c r="C3682" t="s">
        <v>7</v>
      </c>
      <c r="D3682" t="s">
        <v>28426</v>
      </c>
    </row>
    <row r="3683" spans="1:4" x14ac:dyDescent="0.2">
      <c r="A3683" s="7" t="s">
        <v>13446</v>
      </c>
      <c r="B3683" t="s">
        <v>41946</v>
      </c>
      <c r="C3683" t="s">
        <v>7</v>
      </c>
      <c r="D3683" t="s">
        <v>28426</v>
      </c>
    </row>
    <row r="3684" spans="1:4" x14ac:dyDescent="0.2">
      <c r="A3684" s="7" t="s">
        <v>12076</v>
      </c>
      <c r="B3684" t="s">
        <v>41947</v>
      </c>
      <c r="C3684" t="s">
        <v>7</v>
      </c>
      <c r="D3684" t="s">
        <v>28426</v>
      </c>
    </row>
    <row r="3685" spans="1:4" x14ac:dyDescent="0.2">
      <c r="A3685" s="7" t="s">
        <v>9449</v>
      </c>
      <c r="B3685" t="s">
        <v>41948</v>
      </c>
      <c r="C3685" t="s">
        <v>7</v>
      </c>
      <c r="D3685" t="s">
        <v>38053</v>
      </c>
    </row>
    <row r="3686" spans="1:4" x14ac:dyDescent="0.2">
      <c r="A3686" s="7" t="s">
        <v>15635</v>
      </c>
      <c r="B3686" t="s">
        <v>41949</v>
      </c>
      <c r="C3686" t="s">
        <v>7</v>
      </c>
      <c r="D3686" t="s">
        <v>38053</v>
      </c>
    </row>
    <row r="3687" spans="1:4" x14ac:dyDescent="0.2">
      <c r="A3687" s="7" t="s">
        <v>15004</v>
      </c>
      <c r="B3687" t="s">
        <v>41950</v>
      </c>
      <c r="C3687" t="s">
        <v>7</v>
      </c>
      <c r="D3687" t="s">
        <v>38053</v>
      </c>
    </row>
    <row r="3688" spans="1:4" x14ac:dyDescent="0.2">
      <c r="A3688" s="7" t="s">
        <v>10595</v>
      </c>
      <c r="B3688" t="s">
        <v>41951</v>
      </c>
      <c r="C3688" t="s">
        <v>7</v>
      </c>
      <c r="D3688" t="s">
        <v>38053</v>
      </c>
    </row>
    <row r="3689" spans="1:4" x14ac:dyDescent="0.2">
      <c r="A3689" s="7" t="s">
        <v>41952</v>
      </c>
      <c r="B3689">
        <v>0</v>
      </c>
      <c r="C3689">
        <v>0</v>
      </c>
      <c r="D3689" t="s">
        <v>4</v>
      </c>
    </row>
    <row r="3690" spans="1:4" x14ac:dyDescent="0.2">
      <c r="A3690" s="7" t="s">
        <v>15288</v>
      </c>
      <c r="B3690" t="s">
        <v>41953</v>
      </c>
      <c r="C3690" t="s">
        <v>7</v>
      </c>
      <c r="D3690" t="s">
        <v>38053</v>
      </c>
    </row>
    <row r="3691" spans="1:4" x14ac:dyDescent="0.2">
      <c r="A3691" s="7" t="s">
        <v>10606</v>
      </c>
      <c r="B3691" t="s">
        <v>41954</v>
      </c>
      <c r="C3691" t="s">
        <v>10608</v>
      </c>
      <c r="D3691" t="s">
        <v>38053</v>
      </c>
    </row>
    <row r="3692" spans="1:4" x14ac:dyDescent="0.2">
      <c r="A3692" s="7" t="s">
        <v>16028</v>
      </c>
      <c r="B3692" t="s">
        <v>41955</v>
      </c>
      <c r="C3692" t="s">
        <v>7</v>
      </c>
      <c r="D3692" t="s">
        <v>38053</v>
      </c>
    </row>
    <row r="3693" spans="1:4" x14ac:dyDescent="0.2">
      <c r="A3693" s="7" t="s">
        <v>14899</v>
      </c>
      <c r="B3693" t="s">
        <v>41956</v>
      </c>
      <c r="C3693" t="s">
        <v>7</v>
      </c>
      <c r="D3693" t="s">
        <v>38053</v>
      </c>
    </row>
    <row r="3694" spans="1:4" x14ac:dyDescent="0.2">
      <c r="A3694" s="7" t="s">
        <v>12795</v>
      </c>
      <c r="B3694" t="s">
        <v>41957</v>
      </c>
      <c r="C3694" t="s">
        <v>7</v>
      </c>
      <c r="D3694" t="s">
        <v>38053</v>
      </c>
    </row>
    <row r="3695" spans="1:4" x14ac:dyDescent="0.2">
      <c r="A3695" s="7" t="s">
        <v>13111</v>
      </c>
      <c r="B3695" t="s">
        <v>41958</v>
      </c>
      <c r="C3695" t="s">
        <v>7</v>
      </c>
      <c r="D3695" t="s">
        <v>38053</v>
      </c>
    </row>
    <row r="3696" spans="1:4" x14ac:dyDescent="0.2">
      <c r="A3696" s="7" t="s">
        <v>16291</v>
      </c>
      <c r="B3696" t="s">
        <v>41959</v>
      </c>
      <c r="C3696" t="s">
        <v>7</v>
      </c>
      <c r="D3696" t="s">
        <v>38053</v>
      </c>
    </row>
    <row r="3697" spans="1:4" x14ac:dyDescent="0.2">
      <c r="A3697" s="7" t="s">
        <v>8812</v>
      </c>
      <c r="B3697" t="s">
        <v>41960</v>
      </c>
      <c r="C3697" t="s">
        <v>7</v>
      </c>
      <c r="D3697" t="s">
        <v>38053</v>
      </c>
    </row>
    <row r="3698" spans="1:4" x14ac:dyDescent="0.2">
      <c r="A3698" s="7" t="s">
        <v>10366</v>
      </c>
      <c r="B3698" t="s">
        <v>41961</v>
      </c>
      <c r="C3698" t="s">
        <v>7</v>
      </c>
      <c r="D3698" t="s">
        <v>38053</v>
      </c>
    </row>
    <row r="3699" spans="1:4" x14ac:dyDescent="0.2">
      <c r="A3699" s="7" t="s">
        <v>15481</v>
      </c>
      <c r="B3699" t="s">
        <v>41962</v>
      </c>
      <c r="C3699" t="s">
        <v>7</v>
      </c>
      <c r="D3699" t="s">
        <v>38053</v>
      </c>
    </row>
    <row r="3700" spans="1:4" x14ac:dyDescent="0.2">
      <c r="A3700" s="7" t="s">
        <v>10396</v>
      </c>
      <c r="B3700" t="s">
        <v>41963</v>
      </c>
      <c r="C3700" t="s">
        <v>7</v>
      </c>
      <c r="D3700" t="s">
        <v>38053</v>
      </c>
    </row>
    <row r="3701" spans="1:4" x14ac:dyDescent="0.2">
      <c r="A3701" s="7" t="s">
        <v>14124</v>
      </c>
      <c r="B3701" t="s">
        <v>41964</v>
      </c>
      <c r="C3701" t="s">
        <v>7</v>
      </c>
      <c r="D3701" t="s">
        <v>38053</v>
      </c>
    </row>
    <row r="3702" spans="1:4" x14ac:dyDescent="0.2">
      <c r="A3702" s="7" t="s">
        <v>10640</v>
      </c>
      <c r="B3702" t="s">
        <v>41965</v>
      </c>
      <c r="C3702" t="s">
        <v>7</v>
      </c>
      <c r="D3702" t="s">
        <v>38053</v>
      </c>
    </row>
    <row r="3703" spans="1:4" x14ac:dyDescent="0.2">
      <c r="A3703" s="7" t="s">
        <v>14635</v>
      </c>
      <c r="B3703" t="s">
        <v>41966</v>
      </c>
      <c r="C3703" t="s">
        <v>7</v>
      </c>
      <c r="D3703" t="s">
        <v>38053</v>
      </c>
    </row>
    <row r="3704" spans="1:4" x14ac:dyDescent="0.2">
      <c r="A3704" s="7" t="s">
        <v>13826</v>
      </c>
      <c r="B3704" t="s">
        <v>41967</v>
      </c>
      <c r="C3704" t="s">
        <v>7</v>
      </c>
      <c r="D3704" t="s">
        <v>38053</v>
      </c>
    </row>
    <row r="3705" spans="1:4" x14ac:dyDescent="0.2">
      <c r="A3705" s="7" t="s">
        <v>15383</v>
      </c>
      <c r="B3705" t="s">
        <v>41968</v>
      </c>
      <c r="C3705" t="s">
        <v>7</v>
      </c>
      <c r="D3705" t="s">
        <v>38053</v>
      </c>
    </row>
    <row r="3706" spans="1:4" x14ac:dyDescent="0.2">
      <c r="A3706" s="7" t="s">
        <v>16315</v>
      </c>
      <c r="B3706" t="s">
        <v>41969</v>
      </c>
      <c r="C3706" t="s">
        <v>7</v>
      </c>
      <c r="D3706" t="s">
        <v>38053</v>
      </c>
    </row>
    <row r="3707" spans="1:4" x14ac:dyDescent="0.2">
      <c r="A3707" s="7" t="s">
        <v>14133</v>
      </c>
      <c r="B3707" t="s">
        <v>41970</v>
      </c>
      <c r="C3707" t="s">
        <v>7</v>
      </c>
      <c r="D3707" t="s">
        <v>38053</v>
      </c>
    </row>
    <row r="3708" spans="1:4" x14ac:dyDescent="0.2">
      <c r="A3708" s="7" t="s">
        <v>11389</v>
      </c>
      <c r="B3708" t="s">
        <v>41971</v>
      </c>
      <c r="C3708" t="s">
        <v>7</v>
      </c>
      <c r="D3708" t="s">
        <v>38053</v>
      </c>
    </row>
    <row r="3709" spans="1:4" x14ac:dyDescent="0.2">
      <c r="A3709" s="7" t="s">
        <v>8958</v>
      </c>
      <c r="B3709" t="s">
        <v>41972</v>
      </c>
      <c r="C3709" t="s">
        <v>7</v>
      </c>
      <c r="D3709" t="s">
        <v>38053</v>
      </c>
    </row>
    <row r="3710" spans="1:4" x14ac:dyDescent="0.2">
      <c r="A3710" s="7" t="s">
        <v>8805</v>
      </c>
      <c r="B3710" t="s">
        <v>41973</v>
      </c>
      <c r="C3710" t="s">
        <v>7</v>
      </c>
      <c r="D3710" t="s">
        <v>38053</v>
      </c>
    </row>
    <row r="3711" spans="1:4" x14ac:dyDescent="0.2">
      <c r="A3711" s="7" t="s">
        <v>8816</v>
      </c>
      <c r="B3711" t="s">
        <v>41974</v>
      </c>
      <c r="C3711" t="s">
        <v>7</v>
      </c>
      <c r="D3711" t="s">
        <v>38053</v>
      </c>
    </row>
    <row r="3712" spans="1:4" x14ac:dyDescent="0.2">
      <c r="A3712" s="7" t="s">
        <v>8810</v>
      </c>
      <c r="B3712" t="s">
        <v>41975</v>
      </c>
      <c r="C3712" t="s">
        <v>7</v>
      </c>
      <c r="D3712" t="s">
        <v>38053</v>
      </c>
    </row>
    <row r="3713" spans="1:4" x14ac:dyDescent="0.2">
      <c r="A3713" s="7" t="s">
        <v>8807</v>
      </c>
      <c r="B3713" t="s">
        <v>41976</v>
      </c>
      <c r="C3713" t="s">
        <v>8809</v>
      </c>
      <c r="D3713" t="s">
        <v>38053</v>
      </c>
    </row>
    <row r="3714" spans="1:4" x14ac:dyDescent="0.2">
      <c r="A3714" s="7" t="s">
        <v>8803</v>
      </c>
      <c r="B3714" t="s">
        <v>41977</v>
      </c>
      <c r="C3714" t="s">
        <v>7</v>
      </c>
      <c r="D3714" t="s">
        <v>38053</v>
      </c>
    </row>
    <row r="3715" spans="1:4" x14ac:dyDescent="0.2">
      <c r="A3715" s="7" t="s">
        <v>8801</v>
      </c>
      <c r="B3715" t="s">
        <v>41978</v>
      </c>
      <c r="C3715" t="s">
        <v>7</v>
      </c>
      <c r="D3715" t="s">
        <v>38053</v>
      </c>
    </row>
    <row r="3716" spans="1:4" x14ac:dyDescent="0.2">
      <c r="A3716" s="7" t="s">
        <v>16303</v>
      </c>
      <c r="B3716" t="s">
        <v>41979</v>
      </c>
      <c r="C3716" t="s">
        <v>7</v>
      </c>
      <c r="D3716" t="s">
        <v>38053</v>
      </c>
    </row>
    <row r="3717" spans="1:4" x14ac:dyDescent="0.2">
      <c r="A3717" s="7" t="s">
        <v>13603</v>
      </c>
      <c r="B3717" t="s">
        <v>41980</v>
      </c>
      <c r="C3717" t="s">
        <v>7</v>
      </c>
      <c r="D3717" t="s">
        <v>38053</v>
      </c>
    </row>
    <row r="3718" spans="1:4" x14ac:dyDescent="0.2">
      <c r="A3718" s="7" t="s">
        <v>15260</v>
      </c>
      <c r="B3718" t="s">
        <v>41981</v>
      </c>
      <c r="C3718" t="s">
        <v>7</v>
      </c>
      <c r="D3718" t="s">
        <v>38053</v>
      </c>
    </row>
    <row r="3719" spans="1:4" x14ac:dyDescent="0.2">
      <c r="A3719" s="7" t="s">
        <v>15932</v>
      </c>
      <c r="B3719" t="s">
        <v>41982</v>
      </c>
      <c r="C3719" t="s">
        <v>7</v>
      </c>
      <c r="D3719" t="s">
        <v>38053</v>
      </c>
    </row>
    <row r="3720" spans="1:4" x14ac:dyDescent="0.2">
      <c r="A3720" s="7" t="s">
        <v>10033</v>
      </c>
      <c r="B3720" t="s">
        <v>41983</v>
      </c>
      <c r="C3720" t="s">
        <v>7</v>
      </c>
      <c r="D3720" t="s">
        <v>38053</v>
      </c>
    </row>
    <row r="3721" spans="1:4" x14ac:dyDescent="0.2">
      <c r="A3721" s="7" t="s">
        <v>11523</v>
      </c>
      <c r="B3721" t="s">
        <v>41984</v>
      </c>
      <c r="C3721" t="s">
        <v>7</v>
      </c>
      <c r="D3721" t="s">
        <v>38053</v>
      </c>
    </row>
    <row r="3722" spans="1:4" x14ac:dyDescent="0.2">
      <c r="A3722" s="7" t="s">
        <v>12725</v>
      </c>
      <c r="B3722" t="s">
        <v>41985</v>
      </c>
      <c r="C3722" t="s">
        <v>7</v>
      </c>
      <c r="D3722" t="s">
        <v>38053</v>
      </c>
    </row>
    <row r="3723" spans="1:4" x14ac:dyDescent="0.2">
      <c r="A3723" s="7" t="s">
        <v>8814</v>
      </c>
      <c r="B3723" t="s">
        <v>41986</v>
      </c>
      <c r="C3723" t="s">
        <v>7</v>
      </c>
      <c r="D3723" t="s">
        <v>38053</v>
      </c>
    </row>
    <row r="3724" spans="1:4" x14ac:dyDescent="0.2">
      <c r="A3724" s="7" t="s">
        <v>41987</v>
      </c>
      <c r="B3724">
        <v>0</v>
      </c>
      <c r="C3724">
        <v>0</v>
      </c>
      <c r="D3724" t="s">
        <v>4</v>
      </c>
    </row>
    <row r="3725" spans="1:4" x14ac:dyDescent="0.2">
      <c r="A3725" s="7" t="s">
        <v>12243</v>
      </c>
      <c r="B3725" t="s">
        <v>41988</v>
      </c>
      <c r="C3725" t="s">
        <v>12245</v>
      </c>
      <c r="D3725" t="s">
        <v>38053</v>
      </c>
    </row>
    <row r="3726" spans="1:4" x14ac:dyDescent="0.2">
      <c r="A3726" s="7" t="s">
        <v>16329</v>
      </c>
      <c r="B3726" t="s">
        <v>41989</v>
      </c>
      <c r="C3726" t="s">
        <v>7</v>
      </c>
      <c r="D3726" t="s">
        <v>38053</v>
      </c>
    </row>
    <row r="3727" spans="1:4" x14ac:dyDescent="0.2">
      <c r="A3727" s="7" t="s">
        <v>41990</v>
      </c>
      <c r="B3727" t="s">
        <v>41991</v>
      </c>
      <c r="C3727" t="s">
        <v>7</v>
      </c>
      <c r="D3727" t="s">
        <v>38053</v>
      </c>
    </row>
    <row r="3728" spans="1:4" x14ac:dyDescent="0.2">
      <c r="A3728" s="7" t="s">
        <v>16220</v>
      </c>
      <c r="B3728" t="s">
        <v>41992</v>
      </c>
      <c r="C3728" t="s">
        <v>7</v>
      </c>
      <c r="D3728" t="s">
        <v>38053</v>
      </c>
    </row>
    <row r="3729" spans="1:4" x14ac:dyDescent="0.2">
      <c r="A3729" s="7" t="s">
        <v>41993</v>
      </c>
      <c r="B3729" t="s">
        <v>41994</v>
      </c>
      <c r="C3729" t="s">
        <v>7</v>
      </c>
      <c r="D3729" t="s">
        <v>38053</v>
      </c>
    </row>
    <row r="3730" spans="1:4" x14ac:dyDescent="0.2">
      <c r="A3730" s="7" t="s">
        <v>14211</v>
      </c>
      <c r="B3730" t="s">
        <v>41995</v>
      </c>
      <c r="C3730" t="s">
        <v>7</v>
      </c>
      <c r="D3730" t="s">
        <v>38053</v>
      </c>
    </row>
    <row r="3731" spans="1:4" x14ac:dyDescent="0.2">
      <c r="A3731" s="7" t="s">
        <v>10398</v>
      </c>
      <c r="B3731" t="s">
        <v>41996</v>
      </c>
      <c r="C3731" t="s">
        <v>7</v>
      </c>
      <c r="D3731" t="s">
        <v>38053</v>
      </c>
    </row>
    <row r="3732" spans="1:4" x14ac:dyDescent="0.2">
      <c r="A3732" s="7" t="s">
        <v>12498</v>
      </c>
      <c r="B3732" t="s">
        <v>41997</v>
      </c>
      <c r="C3732" t="s">
        <v>7</v>
      </c>
      <c r="D3732" t="s">
        <v>38053</v>
      </c>
    </row>
    <row r="3733" spans="1:4" x14ac:dyDescent="0.2">
      <c r="A3733" s="7" t="s">
        <v>12735</v>
      </c>
      <c r="B3733" t="s">
        <v>41998</v>
      </c>
      <c r="C3733" t="s">
        <v>7</v>
      </c>
      <c r="D3733" t="s">
        <v>38053</v>
      </c>
    </row>
    <row r="3734" spans="1:4" x14ac:dyDescent="0.2">
      <c r="A3734" s="7" t="s">
        <v>14108</v>
      </c>
      <c r="B3734" t="s">
        <v>41999</v>
      </c>
      <c r="C3734" t="s">
        <v>7</v>
      </c>
      <c r="D3734" t="s">
        <v>38053</v>
      </c>
    </row>
    <row r="3735" spans="1:4" x14ac:dyDescent="0.2">
      <c r="A3735" s="7" t="s">
        <v>15622</v>
      </c>
      <c r="B3735" t="s">
        <v>42000</v>
      </c>
      <c r="C3735" t="s">
        <v>15624</v>
      </c>
      <c r="D3735" t="s">
        <v>38053</v>
      </c>
    </row>
    <row r="3736" spans="1:4" x14ac:dyDescent="0.2">
      <c r="A3736" s="7" t="s">
        <v>11155</v>
      </c>
      <c r="B3736" t="s">
        <v>42001</v>
      </c>
      <c r="C3736" t="s">
        <v>7</v>
      </c>
      <c r="D3736" t="s">
        <v>38053</v>
      </c>
    </row>
    <row r="3737" spans="1:4" x14ac:dyDescent="0.2">
      <c r="A3737" s="7" t="s">
        <v>11451</v>
      </c>
      <c r="B3737" t="s">
        <v>42002</v>
      </c>
      <c r="C3737" t="s">
        <v>7</v>
      </c>
      <c r="D3737" t="s">
        <v>38053</v>
      </c>
    </row>
    <row r="3738" spans="1:4" x14ac:dyDescent="0.2">
      <c r="A3738" s="7" t="s">
        <v>15387</v>
      </c>
      <c r="B3738" t="s">
        <v>42003</v>
      </c>
      <c r="C3738" t="s">
        <v>7</v>
      </c>
      <c r="D3738" t="s">
        <v>38053</v>
      </c>
    </row>
    <row r="3739" spans="1:4" x14ac:dyDescent="0.2">
      <c r="A3739" s="7" t="s">
        <v>15029</v>
      </c>
      <c r="B3739" t="s">
        <v>42004</v>
      </c>
      <c r="C3739" t="s">
        <v>15031</v>
      </c>
      <c r="D3739" t="s">
        <v>38053</v>
      </c>
    </row>
    <row r="3740" spans="1:4" x14ac:dyDescent="0.2">
      <c r="A3740" s="7" t="s">
        <v>15880</v>
      </c>
      <c r="B3740" t="s">
        <v>42005</v>
      </c>
      <c r="C3740" t="s">
        <v>15882</v>
      </c>
      <c r="D3740" t="s">
        <v>38053</v>
      </c>
    </row>
    <row r="3741" spans="1:4" x14ac:dyDescent="0.2">
      <c r="A3741" s="7" t="s">
        <v>12223</v>
      </c>
      <c r="B3741" t="s">
        <v>42006</v>
      </c>
      <c r="C3741" t="s">
        <v>7</v>
      </c>
      <c r="D3741" t="s">
        <v>38053</v>
      </c>
    </row>
    <row r="3742" spans="1:4" x14ac:dyDescent="0.2">
      <c r="A3742" s="7" t="s">
        <v>16402</v>
      </c>
      <c r="B3742" t="s">
        <v>42007</v>
      </c>
      <c r="C3742" t="s">
        <v>7</v>
      </c>
      <c r="D3742" t="s">
        <v>38053</v>
      </c>
    </row>
    <row r="3743" spans="1:4" x14ac:dyDescent="0.2">
      <c r="A3743" s="7" t="s">
        <v>15056</v>
      </c>
      <c r="B3743" t="s">
        <v>42008</v>
      </c>
      <c r="C3743" t="s">
        <v>7</v>
      </c>
      <c r="D3743" t="s">
        <v>38053</v>
      </c>
    </row>
    <row r="3744" spans="1:4" x14ac:dyDescent="0.2">
      <c r="A3744" s="7" t="s">
        <v>10664</v>
      </c>
      <c r="B3744" t="s">
        <v>42009</v>
      </c>
      <c r="C3744" t="s">
        <v>7</v>
      </c>
      <c r="D3744" t="s">
        <v>38053</v>
      </c>
    </row>
    <row r="3745" spans="1:4" x14ac:dyDescent="0.2">
      <c r="A3745" s="7" t="s">
        <v>10609</v>
      </c>
      <c r="B3745" t="s">
        <v>42010</v>
      </c>
      <c r="C3745" t="s">
        <v>7</v>
      </c>
      <c r="D3745" t="s">
        <v>38053</v>
      </c>
    </row>
    <row r="3746" spans="1:4" x14ac:dyDescent="0.2">
      <c r="A3746" s="7" t="s">
        <v>15573</v>
      </c>
      <c r="B3746" t="s">
        <v>42011</v>
      </c>
      <c r="C3746" t="s">
        <v>7</v>
      </c>
      <c r="D3746" t="s">
        <v>38053</v>
      </c>
    </row>
    <row r="3747" spans="1:4" x14ac:dyDescent="0.2">
      <c r="A3747" s="7" t="s">
        <v>13803</v>
      </c>
      <c r="B3747" t="s">
        <v>42012</v>
      </c>
      <c r="C3747" t="s">
        <v>7</v>
      </c>
      <c r="D3747" t="s">
        <v>38053</v>
      </c>
    </row>
    <row r="3748" spans="1:4" x14ac:dyDescent="0.2">
      <c r="A3748" s="7" t="s">
        <v>11073</v>
      </c>
      <c r="B3748" t="s">
        <v>42013</v>
      </c>
      <c r="C3748" t="s">
        <v>7</v>
      </c>
      <c r="D3748" t="s">
        <v>38053</v>
      </c>
    </row>
    <row r="3749" spans="1:4" x14ac:dyDescent="0.2">
      <c r="A3749" s="7" t="s">
        <v>10362</v>
      </c>
      <c r="B3749" t="s">
        <v>42014</v>
      </c>
      <c r="C3749" t="s">
        <v>7</v>
      </c>
      <c r="D3749" t="s">
        <v>38053</v>
      </c>
    </row>
    <row r="3750" spans="1:4" x14ac:dyDescent="0.2">
      <c r="A3750" s="7" t="s">
        <v>16454</v>
      </c>
      <c r="B3750" t="s">
        <v>42015</v>
      </c>
      <c r="C3750" t="s">
        <v>7</v>
      </c>
      <c r="D3750" t="s">
        <v>38053</v>
      </c>
    </row>
    <row r="3751" spans="1:4" x14ac:dyDescent="0.2">
      <c r="A3751" s="7" t="s">
        <v>13297</v>
      </c>
      <c r="B3751" t="s">
        <v>42016</v>
      </c>
      <c r="C3751" t="s">
        <v>7</v>
      </c>
      <c r="D3751" t="s">
        <v>38053</v>
      </c>
    </row>
    <row r="3752" spans="1:4" x14ac:dyDescent="0.2">
      <c r="A3752" s="7" t="s">
        <v>15264</v>
      </c>
      <c r="B3752" t="s">
        <v>42017</v>
      </c>
      <c r="C3752" t="s">
        <v>7</v>
      </c>
      <c r="D3752" t="s">
        <v>38053</v>
      </c>
    </row>
    <row r="3753" spans="1:4" x14ac:dyDescent="0.2">
      <c r="A3753" s="7" t="s">
        <v>9644</v>
      </c>
      <c r="B3753" t="s">
        <v>42018</v>
      </c>
      <c r="C3753" t="s">
        <v>7</v>
      </c>
      <c r="D3753" t="s">
        <v>38053</v>
      </c>
    </row>
    <row r="3754" spans="1:4" x14ac:dyDescent="0.2">
      <c r="A3754" s="7" t="s">
        <v>15756</v>
      </c>
      <c r="B3754" t="s">
        <v>42019</v>
      </c>
      <c r="C3754" t="s">
        <v>7</v>
      </c>
      <c r="D3754" t="s">
        <v>38053</v>
      </c>
    </row>
    <row r="3755" spans="1:4" x14ac:dyDescent="0.2">
      <c r="A3755" s="7" t="s">
        <v>11038</v>
      </c>
      <c r="B3755" t="s">
        <v>42020</v>
      </c>
      <c r="C3755" t="s">
        <v>7</v>
      </c>
      <c r="D3755" t="s">
        <v>30141</v>
      </c>
    </row>
    <row r="3756" spans="1:4" x14ac:dyDescent="0.2">
      <c r="A3756" s="7" t="s">
        <v>9179</v>
      </c>
      <c r="B3756" t="s">
        <v>42021</v>
      </c>
      <c r="C3756" t="s">
        <v>7</v>
      </c>
      <c r="D3756" t="s">
        <v>30141</v>
      </c>
    </row>
    <row r="3757" spans="1:4" x14ac:dyDescent="0.2">
      <c r="A3757" s="7" t="s">
        <v>9820</v>
      </c>
      <c r="B3757" t="s">
        <v>42022</v>
      </c>
      <c r="C3757" t="s">
        <v>9822</v>
      </c>
      <c r="D3757" t="s">
        <v>30141</v>
      </c>
    </row>
    <row r="3758" spans="1:4" x14ac:dyDescent="0.2">
      <c r="A3758" s="7" t="s">
        <v>8846</v>
      </c>
      <c r="B3758" t="s">
        <v>42023</v>
      </c>
      <c r="C3758" t="s">
        <v>7</v>
      </c>
      <c r="D3758" t="s">
        <v>30141</v>
      </c>
    </row>
    <row r="3759" spans="1:4" x14ac:dyDescent="0.2">
      <c r="A3759" s="7" t="s">
        <v>10029</v>
      </c>
      <c r="B3759" t="s">
        <v>42024</v>
      </c>
      <c r="C3759" t="s">
        <v>7</v>
      </c>
      <c r="D3759" t="s">
        <v>30141</v>
      </c>
    </row>
    <row r="3760" spans="1:4" x14ac:dyDescent="0.2">
      <c r="A3760" s="7" t="s">
        <v>8861</v>
      </c>
      <c r="B3760" t="s">
        <v>42025</v>
      </c>
      <c r="C3760" t="s">
        <v>7</v>
      </c>
      <c r="D3760" t="s">
        <v>30141</v>
      </c>
    </row>
    <row r="3761" spans="1:4" x14ac:dyDescent="0.2">
      <c r="A3761" s="7" t="s">
        <v>14661</v>
      </c>
      <c r="B3761" t="s">
        <v>42026</v>
      </c>
      <c r="C3761" t="s">
        <v>7</v>
      </c>
      <c r="D3761" t="s">
        <v>30141</v>
      </c>
    </row>
    <row r="3762" spans="1:4" x14ac:dyDescent="0.2">
      <c r="A3762" s="7" t="s">
        <v>9111</v>
      </c>
      <c r="B3762" t="s">
        <v>42027</v>
      </c>
      <c r="C3762" t="s">
        <v>7</v>
      </c>
      <c r="D3762" t="s">
        <v>30141</v>
      </c>
    </row>
    <row r="3763" spans="1:4" x14ac:dyDescent="0.2">
      <c r="A3763" s="7" t="s">
        <v>11662</v>
      </c>
      <c r="B3763" t="s">
        <v>42028</v>
      </c>
      <c r="C3763" t="s">
        <v>7</v>
      </c>
      <c r="D3763" t="s">
        <v>30141</v>
      </c>
    </row>
    <row r="3764" spans="1:4" x14ac:dyDescent="0.2">
      <c r="A3764" s="7" t="s">
        <v>15984</v>
      </c>
      <c r="B3764" t="s">
        <v>42029</v>
      </c>
      <c r="C3764" t="s">
        <v>7</v>
      </c>
      <c r="D3764" t="s">
        <v>30141</v>
      </c>
    </row>
    <row r="3765" spans="1:4" x14ac:dyDescent="0.2">
      <c r="A3765" s="7" t="s">
        <v>10756</v>
      </c>
      <c r="B3765" t="s">
        <v>42030</v>
      </c>
      <c r="C3765" t="s">
        <v>7</v>
      </c>
      <c r="D3765" t="s">
        <v>30141</v>
      </c>
    </row>
    <row r="3766" spans="1:4" x14ac:dyDescent="0.2">
      <c r="A3766" s="7" t="s">
        <v>9316</v>
      </c>
      <c r="B3766" t="s">
        <v>42031</v>
      </c>
      <c r="C3766" t="s">
        <v>7</v>
      </c>
      <c r="D3766" t="s">
        <v>30141</v>
      </c>
    </row>
    <row r="3767" spans="1:4" x14ac:dyDescent="0.2">
      <c r="A3767" s="7" t="s">
        <v>11760</v>
      </c>
      <c r="B3767" t="s">
        <v>42032</v>
      </c>
      <c r="C3767" t="s">
        <v>7</v>
      </c>
      <c r="D3767" t="s">
        <v>30141</v>
      </c>
    </row>
    <row r="3768" spans="1:4" x14ac:dyDescent="0.2">
      <c r="A3768" s="7" t="s">
        <v>10275</v>
      </c>
      <c r="B3768" t="s">
        <v>42033</v>
      </c>
      <c r="C3768" t="s">
        <v>10277</v>
      </c>
      <c r="D3768" t="s">
        <v>30141</v>
      </c>
    </row>
    <row r="3769" spans="1:4" x14ac:dyDescent="0.2">
      <c r="A3769" s="7" t="s">
        <v>15878</v>
      </c>
      <c r="B3769" t="s">
        <v>42034</v>
      </c>
      <c r="C3769" t="s">
        <v>7</v>
      </c>
      <c r="D3769" t="s">
        <v>30141</v>
      </c>
    </row>
    <row r="3770" spans="1:4" x14ac:dyDescent="0.2">
      <c r="A3770" s="7" t="s">
        <v>14592</v>
      </c>
      <c r="B3770" t="s">
        <v>42035</v>
      </c>
      <c r="C3770" t="s">
        <v>7</v>
      </c>
      <c r="D3770" t="s">
        <v>30141</v>
      </c>
    </row>
    <row r="3771" spans="1:4" x14ac:dyDescent="0.2">
      <c r="A3771" s="7" t="s">
        <v>16133</v>
      </c>
      <c r="B3771" t="s">
        <v>42036</v>
      </c>
      <c r="C3771" t="s">
        <v>7</v>
      </c>
      <c r="D3771" t="s">
        <v>30141</v>
      </c>
    </row>
    <row r="3772" spans="1:4" x14ac:dyDescent="0.2">
      <c r="A3772" s="7" t="s">
        <v>34547</v>
      </c>
      <c r="B3772" t="s">
        <v>42037</v>
      </c>
      <c r="C3772" t="s">
        <v>7</v>
      </c>
      <c r="D3772" t="s">
        <v>30141</v>
      </c>
    </row>
    <row r="3773" spans="1:4" x14ac:dyDescent="0.2">
      <c r="A3773" s="7" t="s">
        <v>9185</v>
      </c>
      <c r="B3773" t="s">
        <v>42038</v>
      </c>
      <c r="C3773" t="s">
        <v>7</v>
      </c>
      <c r="D3773" t="s">
        <v>30141</v>
      </c>
    </row>
    <row r="3774" spans="1:4" x14ac:dyDescent="0.2">
      <c r="A3774" s="7" t="s">
        <v>9140</v>
      </c>
      <c r="B3774" t="s">
        <v>42039</v>
      </c>
      <c r="C3774" t="s">
        <v>7</v>
      </c>
      <c r="D3774" t="s">
        <v>30141</v>
      </c>
    </row>
    <row r="3775" spans="1:4" x14ac:dyDescent="0.2">
      <c r="A3775" s="7" t="s">
        <v>10228</v>
      </c>
      <c r="B3775" t="s">
        <v>42040</v>
      </c>
      <c r="C3775" t="s">
        <v>7</v>
      </c>
      <c r="D3775" t="s">
        <v>30141</v>
      </c>
    </row>
    <row r="3776" spans="1:4" x14ac:dyDescent="0.2">
      <c r="A3776" s="7" t="s">
        <v>8870</v>
      </c>
      <c r="B3776" t="s">
        <v>42041</v>
      </c>
      <c r="C3776" t="s">
        <v>8872</v>
      </c>
      <c r="D3776" t="s">
        <v>30141</v>
      </c>
    </row>
    <row r="3777" spans="1:4" x14ac:dyDescent="0.2">
      <c r="A3777" s="7" t="s">
        <v>10166</v>
      </c>
      <c r="B3777" t="s">
        <v>42042</v>
      </c>
      <c r="C3777" t="s">
        <v>7</v>
      </c>
      <c r="D3777" t="s">
        <v>30141</v>
      </c>
    </row>
    <row r="3778" spans="1:4" x14ac:dyDescent="0.2">
      <c r="A3778" s="7" t="s">
        <v>9913</v>
      </c>
      <c r="B3778" t="s">
        <v>42043</v>
      </c>
      <c r="C3778" t="s">
        <v>7</v>
      </c>
      <c r="D3778" t="s">
        <v>30141</v>
      </c>
    </row>
    <row r="3779" spans="1:4" x14ac:dyDescent="0.2">
      <c r="A3779" s="7" t="s">
        <v>13310</v>
      </c>
      <c r="B3779" t="s">
        <v>42044</v>
      </c>
      <c r="C3779" t="s">
        <v>7</v>
      </c>
      <c r="D3779" t="s">
        <v>30141</v>
      </c>
    </row>
    <row r="3780" spans="1:4" x14ac:dyDescent="0.2">
      <c r="A3780" s="7" t="s">
        <v>10151</v>
      </c>
      <c r="B3780" t="s">
        <v>42045</v>
      </c>
      <c r="C3780" t="s">
        <v>7</v>
      </c>
      <c r="D3780" t="s">
        <v>30141</v>
      </c>
    </row>
    <row r="3781" spans="1:4" x14ac:dyDescent="0.2">
      <c r="A3781" s="7" t="s">
        <v>10912</v>
      </c>
      <c r="B3781" t="s">
        <v>42046</v>
      </c>
      <c r="C3781" t="s">
        <v>10914</v>
      </c>
      <c r="D3781" t="s">
        <v>30141</v>
      </c>
    </row>
    <row r="3782" spans="1:4" x14ac:dyDescent="0.2">
      <c r="A3782" s="7" t="s">
        <v>10230</v>
      </c>
      <c r="B3782" t="s">
        <v>42047</v>
      </c>
      <c r="C3782" t="s">
        <v>10232</v>
      </c>
      <c r="D3782" t="s">
        <v>30141</v>
      </c>
    </row>
    <row r="3783" spans="1:4" x14ac:dyDescent="0.2">
      <c r="A3783" s="7" t="s">
        <v>9187</v>
      </c>
      <c r="B3783" t="s">
        <v>42048</v>
      </c>
      <c r="C3783" t="s">
        <v>9189</v>
      </c>
      <c r="D3783" t="s">
        <v>30141</v>
      </c>
    </row>
    <row r="3784" spans="1:4" x14ac:dyDescent="0.2">
      <c r="A3784" s="7" t="s">
        <v>11997</v>
      </c>
      <c r="B3784" t="s">
        <v>42049</v>
      </c>
      <c r="C3784" t="s">
        <v>7</v>
      </c>
      <c r="D3784" t="s">
        <v>30141</v>
      </c>
    </row>
    <row r="3785" spans="1:4" x14ac:dyDescent="0.2">
      <c r="A3785" s="7" t="s">
        <v>12119</v>
      </c>
      <c r="B3785" t="s">
        <v>42050</v>
      </c>
      <c r="C3785" t="s">
        <v>7</v>
      </c>
      <c r="D3785" t="s">
        <v>30141</v>
      </c>
    </row>
    <row r="3786" spans="1:4" x14ac:dyDescent="0.2">
      <c r="A3786" s="7" t="s">
        <v>9142</v>
      </c>
      <c r="B3786" t="s">
        <v>42051</v>
      </c>
      <c r="C3786" t="s">
        <v>7</v>
      </c>
      <c r="D3786" t="s">
        <v>30141</v>
      </c>
    </row>
    <row r="3787" spans="1:4" x14ac:dyDescent="0.2">
      <c r="A3787" s="7" t="s">
        <v>12934</v>
      </c>
      <c r="B3787" t="s">
        <v>42052</v>
      </c>
      <c r="C3787" t="s">
        <v>12936</v>
      </c>
      <c r="D3787" t="s">
        <v>30141</v>
      </c>
    </row>
    <row r="3788" spans="1:4" x14ac:dyDescent="0.2">
      <c r="A3788" s="7" t="s">
        <v>9190</v>
      </c>
      <c r="B3788" t="s">
        <v>42053</v>
      </c>
      <c r="C3788" t="s">
        <v>7</v>
      </c>
      <c r="D3788" t="s">
        <v>30141</v>
      </c>
    </row>
    <row r="3789" spans="1:4" x14ac:dyDescent="0.2">
      <c r="A3789" s="7" t="s">
        <v>11269</v>
      </c>
      <c r="B3789" t="s">
        <v>42054</v>
      </c>
      <c r="C3789" t="s">
        <v>7</v>
      </c>
      <c r="D3789" t="s">
        <v>30141</v>
      </c>
    </row>
    <row r="3790" spans="1:4" x14ac:dyDescent="0.2">
      <c r="A3790" s="7" t="s">
        <v>42055</v>
      </c>
      <c r="B3790" t="s">
        <v>42056</v>
      </c>
      <c r="C3790" t="s">
        <v>7</v>
      </c>
      <c r="D3790" t="s">
        <v>30141</v>
      </c>
    </row>
    <row r="3791" spans="1:4" x14ac:dyDescent="0.2">
      <c r="A3791" s="7" t="s">
        <v>13892</v>
      </c>
      <c r="B3791" t="s">
        <v>42057</v>
      </c>
      <c r="C3791" t="s">
        <v>7</v>
      </c>
      <c r="D3791" t="s">
        <v>30141</v>
      </c>
    </row>
    <row r="3792" spans="1:4" x14ac:dyDescent="0.2">
      <c r="A3792" s="7" t="s">
        <v>14017</v>
      </c>
      <c r="B3792" t="s">
        <v>42058</v>
      </c>
      <c r="C3792" t="s">
        <v>7</v>
      </c>
      <c r="D3792" t="s">
        <v>30141</v>
      </c>
    </row>
    <row r="3793" spans="1:4" x14ac:dyDescent="0.2">
      <c r="A3793" s="7" t="s">
        <v>15152</v>
      </c>
      <c r="B3793" t="s">
        <v>42059</v>
      </c>
      <c r="C3793" t="s">
        <v>7</v>
      </c>
      <c r="D3793" t="s">
        <v>30141</v>
      </c>
    </row>
    <row r="3794" spans="1:4" x14ac:dyDescent="0.2">
      <c r="A3794" s="7" t="s">
        <v>10551</v>
      </c>
      <c r="B3794" t="s">
        <v>42060</v>
      </c>
      <c r="C3794" t="s">
        <v>10553</v>
      </c>
      <c r="D3794" t="s">
        <v>30141</v>
      </c>
    </row>
    <row r="3795" spans="1:4" x14ac:dyDescent="0.2">
      <c r="A3795" s="7" t="s">
        <v>8873</v>
      </c>
      <c r="B3795" t="s">
        <v>42061</v>
      </c>
      <c r="C3795" t="s">
        <v>8875</v>
      </c>
      <c r="D3795" t="s">
        <v>30141</v>
      </c>
    </row>
    <row r="3796" spans="1:4" x14ac:dyDescent="0.2">
      <c r="A3796" s="7" t="s">
        <v>10162</v>
      </c>
      <c r="B3796" t="s">
        <v>42062</v>
      </c>
      <c r="C3796" t="s">
        <v>7</v>
      </c>
      <c r="D3796" t="s">
        <v>30141</v>
      </c>
    </row>
    <row r="3797" spans="1:4" x14ac:dyDescent="0.2">
      <c r="A3797" s="7" t="s">
        <v>9834</v>
      </c>
      <c r="B3797" t="s">
        <v>42063</v>
      </c>
      <c r="C3797" t="s">
        <v>7</v>
      </c>
      <c r="D3797" t="s">
        <v>30141</v>
      </c>
    </row>
    <row r="3798" spans="1:4" x14ac:dyDescent="0.2">
      <c r="A3798" s="7" t="s">
        <v>9073</v>
      </c>
      <c r="B3798" t="s">
        <v>42064</v>
      </c>
      <c r="C3798" t="s">
        <v>9075</v>
      </c>
      <c r="D3798" t="s">
        <v>30141</v>
      </c>
    </row>
    <row r="3799" spans="1:4" x14ac:dyDescent="0.2">
      <c r="A3799" s="7" t="s">
        <v>13267</v>
      </c>
      <c r="B3799" t="s">
        <v>42065</v>
      </c>
      <c r="C3799" t="s">
        <v>7</v>
      </c>
      <c r="D3799" t="s">
        <v>30141</v>
      </c>
    </row>
    <row r="3800" spans="1:4" x14ac:dyDescent="0.2">
      <c r="A3800" s="7" t="s">
        <v>10093</v>
      </c>
      <c r="B3800" t="s">
        <v>42066</v>
      </c>
      <c r="C3800" t="s">
        <v>7</v>
      </c>
      <c r="D3800" t="s">
        <v>30141</v>
      </c>
    </row>
    <row r="3801" spans="1:4" x14ac:dyDescent="0.2">
      <c r="A3801" s="7" t="s">
        <v>9877</v>
      </c>
      <c r="B3801" t="s">
        <v>42067</v>
      </c>
      <c r="C3801" t="s">
        <v>7</v>
      </c>
      <c r="D3801" t="s">
        <v>30141</v>
      </c>
    </row>
    <row r="3802" spans="1:4" x14ac:dyDescent="0.2">
      <c r="A3802" s="7" t="s">
        <v>9150</v>
      </c>
      <c r="B3802" t="s">
        <v>42068</v>
      </c>
      <c r="C3802" t="s">
        <v>7</v>
      </c>
      <c r="D3802" t="s">
        <v>30141</v>
      </c>
    </row>
    <row r="3803" spans="1:4" x14ac:dyDescent="0.2">
      <c r="A3803" s="7" t="s">
        <v>11480</v>
      </c>
      <c r="B3803" t="s">
        <v>42069</v>
      </c>
      <c r="C3803" t="s">
        <v>7</v>
      </c>
      <c r="D3803" t="s">
        <v>30141</v>
      </c>
    </row>
    <row r="3804" spans="1:4" x14ac:dyDescent="0.2">
      <c r="A3804" s="7" t="s">
        <v>9959</v>
      </c>
      <c r="B3804" t="s">
        <v>42070</v>
      </c>
      <c r="C3804" t="s">
        <v>7</v>
      </c>
      <c r="D3804" t="s">
        <v>30141</v>
      </c>
    </row>
    <row r="3805" spans="1:4" x14ac:dyDescent="0.2">
      <c r="A3805" s="7" t="s">
        <v>9873</v>
      </c>
      <c r="B3805" t="s">
        <v>42071</v>
      </c>
      <c r="C3805" t="s">
        <v>7</v>
      </c>
      <c r="D3805" t="s">
        <v>30141</v>
      </c>
    </row>
    <row r="3806" spans="1:4" x14ac:dyDescent="0.2">
      <c r="A3806" s="7" t="s">
        <v>8882</v>
      </c>
      <c r="B3806" t="s">
        <v>42072</v>
      </c>
      <c r="C3806" t="s">
        <v>7</v>
      </c>
      <c r="D3806" t="s">
        <v>30141</v>
      </c>
    </row>
    <row r="3807" spans="1:4" x14ac:dyDescent="0.2">
      <c r="A3807" s="7" t="s">
        <v>12062</v>
      </c>
      <c r="B3807" t="s">
        <v>42073</v>
      </c>
      <c r="C3807" t="s">
        <v>7</v>
      </c>
      <c r="D3807" t="s">
        <v>30141</v>
      </c>
    </row>
    <row r="3808" spans="1:4" x14ac:dyDescent="0.2">
      <c r="A3808" s="7" t="s">
        <v>12841</v>
      </c>
      <c r="B3808" t="s">
        <v>42074</v>
      </c>
      <c r="C3808" t="s">
        <v>7</v>
      </c>
      <c r="D3808" t="s">
        <v>30141</v>
      </c>
    </row>
    <row r="3809" spans="1:4" x14ac:dyDescent="0.2">
      <c r="A3809" s="7" t="s">
        <v>15234</v>
      </c>
      <c r="B3809" t="s">
        <v>42075</v>
      </c>
      <c r="C3809" t="s">
        <v>7</v>
      </c>
      <c r="D3809" t="s">
        <v>30141</v>
      </c>
    </row>
    <row r="3810" spans="1:4" x14ac:dyDescent="0.2">
      <c r="A3810" s="7" t="s">
        <v>9966</v>
      </c>
      <c r="B3810" t="s">
        <v>42076</v>
      </c>
      <c r="C3810" t="s">
        <v>7</v>
      </c>
      <c r="D3810" t="s">
        <v>30141</v>
      </c>
    </row>
    <row r="3811" spans="1:4" x14ac:dyDescent="0.2">
      <c r="A3811" s="7" t="s">
        <v>11138</v>
      </c>
      <c r="B3811" t="s">
        <v>42077</v>
      </c>
      <c r="C3811" t="s">
        <v>7</v>
      </c>
      <c r="D3811" t="s">
        <v>30141</v>
      </c>
    </row>
    <row r="3812" spans="1:4" x14ac:dyDescent="0.2">
      <c r="A3812" s="7" t="s">
        <v>9211</v>
      </c>
      <c r="B3812" t="s">
        <v>42078</v>
      </c>
      <c r="C3812" t="s">
        <v>7</v>
      </c>
      <c r="D3812" t="s">
        <v>30141</v>
      </c>
    </row>
    <row r="3813" spans="1:4" x14ac:dyDescent="0.2">
      <c r="A3813" s="7" t="s">
        <v>9697</v>
      </c>
      <c r="B3813" t="s">
        <v>42079</v>
      </c>
      <c r="C3813" t="s">
        <v>7</v>
      </c>
      <c r="D3813" t="s">
        <v>30141</v>
      </c>
    </row>
    <row r="3814" spans="1:4" x14ac:dyDescent="0.2">
      <c r="A3814" s="7" t="s">
        <v>9205</v>
      </c>
      <c r="B3814" t="s">
        <v>42080</v>
      </c>
      <c r="C3814" t="s">
        <v>7</v>
      </c>
      <c r="D3814" t="s">
        <v>30141</v>
      </c>
    </row>
    <row r="3815" spans="1:4" x14ac:dyDescent="0.2">
      <c r="A3815" s="7" t="s">
        <v>10567</v>
      </c>
      <c r="B3815" t="s">
        <v>42081</v>
      </c>
      <c r="C3815" t="s">
        <v>7</v>
      </c>
      <c r="D3815" t="s">
        <v>30141</v>
      </c>
    </row>
    <row r="3816" spans="1:4" x14ac:dyDescent="0.2">
      <c r="A3816" s="7" t="s">
        <v>15042</v>
      </c>
      <c r="B3816" t="s">
        <v>42082</v>
      </c>
      <c r="C3816" t="s">
        <v>7</v>
      </c>
      <c r="D3816" t="s">
        <v>30141</v>
      </c>
    </row>
    <row r="3817" spans="1:4" x14ac:dyDescent="0.2">
      <c r="A3817" s="7" t="s">
        <v>42083</v>
      </c>
      <c r="B3817">
        <v>0</v>
      </c>
      <c r="C3817">
        <v>0</v>
      </c>
      <c r="D3817" t="s">
        <v>4</v>
      </c>
    </row>
    <row r="3818" spans="1:4" x14ac:dyDescent="0.2">
      <c r="A3818" s="7" t="s">
        <v>36237</v>
      </c>
      <c r="B3818" t="s">
        <v>42084</v>
      </c>
      <c r="C3818" t="s">
        <v>7</v>
      </c>
      <c r="D3818" t="s">
        <v>30141</v>
      </c>
    </row>
    <row r="3819" spans="1:4" x14ac:dyDescent="0.2">
      <c r="A3819" s="7" t="s">
        <v>16038</v>
      </c>
      <c r="B3819" t="s">
        <v>42085</v>
      </c>
      <c r="C3819" t="s">
        <v>16040</v>
      </c>
      <c r="D3819" t="s">
        <v>30141</v>
      </c>
    </row>
    <row r="3820" spans="1:4" x14ac:dyDescent="0.2">
      <c r="A3820" s="7" t="s">
        <v>42086</v>
      </c>
      <c r="B3820" t="s">
        <v>42087</v>
      </c>
      <c r="C3820" t="s">
        <v>7</v>
      </c>
      <c r="D3820" t="s">
        <v>30141</v>
      </c>
    </row>
    <row r="3821" spans="1:4" x14ac:dyDescent="0.2">
      <c r="A3821" s="7" t="s">
        <v>12040</v>
      </c>
      <c r="B3821" t="s">
        <v>42088</v>
      </c>
      <c r="C3821" t="s">
        <v>7</v>
      </c>
      <c r="D3821" t="s">
        <v>30141</v>
      </c>
    </row>
    <row r="3822" spans="1:4" x14ac:dyDescent="0.2">
      <c r="A3822" s="7" t="s">
        <v>9850</v>
      </c>
      <c r="B3822" t="s">
        <v>42089</v>
      </c>
      <c r="C3822" t="s">
        <v>7</v>
      </c>
      <c r="D3822" t="s">
        <v>30141</v>
      </c>
    </row>
    <row r="3823" spans="1:4" x14ac:dyDescent="0.2">
      <c r="A3823" s="7" t="s">
        <v>9939</v>
      </c>
      <c r="B3823" t="s">
        <v>42090</v>
      </c>
      <c r="C3823" t="s">
        <v>7</v>
      </c>
      <c r="D3823" t="s">
        <v>30141</v>
      </c>
    </row>
    <row r="3824" spans="1:4" x14ac:dyDescent="0.2">
      <c r="A3824" s="7" t="s">
        <v>14432</v>
      </c>
      <c r="B3824" t="s">
        <v>42091</v>
      </c>
      <c r="C3824" t="s">
        <v>7</v>
      </c>
      <c r="D3824" t="s">
        <v>30141</v>
      </c>
    </row>
    <row r="3825" spans="1:4" x14ac:dyDescent="0.2">
      <c r="A3825" s="7" t="s">
        <v>10050</v>
      </c>
      <c r="B3825" t="s">
        <v>42092</v>
      </c>
      <c r="C3825" t="s">
        <v>7</v>
      </c>
      <c r="D3825" t="s">
        <v>30141</v>
      </c>
    </row>
    <row r="3826" spans="1:4" x14ac:dyDescent="0.2">
      <c r="A3826" s="7" t="s">
        <v>10740</v>
      </c>
      <c r="B3826" t="s">
        <v>42093</v>
      </c>
      <c r="C3826" t="s">
        <v>10742</v>
      </c>
      <c r="D3826" t="s">
        <v>30141</v>
      </c>
    </row>
    <row r="3827" spans="1:4" x14ac:dyDescent="0.2">
      <c r="A3827" s="7" t="s">
        <v>16352</v>
      </c>
      <c r="B3827" t="s">
        <v>42094</v>
      </c>
      <c r="C3827" t="s">
        <v>7</v>
      </c>
      <c r="D3827" t="s">
        <v>30141</v>
      </c>
    </row>
    <row r="3828" spans="1:4" x14ac:dyDescent="0.2">
      <c r="A3828" s="7" t="s">
        <v>11347</v>
      </c>
      <c r="B3828" t="s">
        <v>42095</v>
      </c>
      <c r="C3828" t="s">
        <v>7</v>
      </c>
      <c r="D3828" t="s">
        <v>30141</v>
      </c>
    </row>
    <row r="3829" spans="1:4" x14ac:dyDescent="0.2">
      <c r="A3829" s="7" t="s">
        <v>15683</v>
      </c>
      <c r="B3829" t="s">
        <v>42096</v>
      </c>
      <c r="C3829" t="s">
        <v>7</v>
      </c>
      <c r="D3829" t="s">
        <v>30141</v>
      </c>
    </row>
    <row r="3830" spans="1:4" x14ac:dyDescent="0.2">
      <c r="A3830" s="7" t="s">
        <v>14252</v>
      </c>
      <c r="B3830" t="s">
        <v>42097</v>
      </c>
      <c r="C3830" t="s">
        <v>7</v>
      </c>
      <c r="D3830" t="s">
        <v>30141</v>
      </c>
    </row>
    <row r="3831" spans="1:4" x14ac:dyDescent="0.2">
      <c r="A3831" s="7" t="s">
        <v>13921</v>
      </c>
      <c r="B3831" t="s">
        <v>42098</v>
      </c>
      <c r="C3831" t="s">
        <v>13923</v>
      </c>
      <c r="D3831" t="s">
        <v>30141</v>
      </c>
    </row>
    <row r="3832" spans="1:4" x14ac:dyDescent="0.2">
      <c r="A3832" s="7" t="s">
        <v>10753</v>
      </c>
      <c r="B3832" t="s">
        <v>42099</v>
      </c>
      <c r="C3832" t="s">
        <v>10755</v>
      </c>
      <c r="D3832" t="s">
        <v>30141</v>
      </c>
    </row>
    <row r="3833" spans="1:4" x14ac:dyDescent="0.2">
      <c r="A3833" s="7" t="s">
        <v>10035</v>
      </c>
      <c r="B3833" t="s">
        <v>42100</v>
      </c>
      <c r="C3833" t="s">
        <v>7</v>
      </c>
      <c r="D3833" t="s">
        <v>30141</v>
      </c>
    </row>
    <row r="3834" spans="1:4" x14ac:dyDescent="0.2">
      <c r="A3834" s="7" t="s">
        <v>12505</v>
      </c>
      <c r="B3834" t="s">
        <v>42101</v>
      </c>
      <c r="C3834" t="s">
        <v>7</v>
      </c>
      <c r="D3834" t="s">
        <v>30141</v>
      </c>
    </row>
    <row r="3835" spans="1:4" x14ac:dyDescent="0.2">
      <c r="A3835" s="7" t="s">
        <v>10577</v>
      </c>
      <c r="B3835" t="s">
        <v>42102</v>
      </c>
      <c r="C3835" t="s">
        <v>7</v>
      </c>
      <c r="D3835" t="s">
        <v>30141</v>
      </c>
    </row>
    <row r="3836" spans="1:4" x14ac:dyDescent="0.2">
      <c r="A3836" s="7" t="s">
        <v>10482</v>
      </c>
      <c r="B3836" t="s">
        <v>42103</v>
      </c>
      <c r="C3836" t="s">
        <v>10484</v>
      </c>
      <c r="D3836" t="s">
        <v>30141</v>
      </c>
    </row>
    <row r="3837" spans="1:4" x14ac:dyDescent="0.2">
      <c r="A3837" s="7" t="s">
        <v>15540</v>
      </c>
      <c r="B3837" t="s">
        <v>42104</v>
      </c>
      <c r="C3837" t="s">
        <v>7</v>
      </c>
      <c r="D3837" t="s">
        <v>30141</v>
      </c>
    </row>
    <row r="3838" spans="1:4" x14ac:dyDescent="0.2">
      <c r="A3838" s="7" t="s">
        <v>9844</v>
      </c>
      <c r="B3838" t="s">
        <v>42105</v>
      </c>
      <c r="C3838" t="s">
        <v>7</v>
      </c>
      <c r="D3838" t="s">
        <v>30141</v>
      </c>
    </row>
    <row r="3839" spans="1:4" x14ac:dyDescent="0.2">
      <c r="A3839" s="7" t="s">
        <v>9836</v>
      </c>
      <c r="B3839" t="s">
        <v>42106</v>
      </c>
      <c r="C3839" t="s">
        <v>7</v>
      </c>
      <c r="D3839" t="s">
        <v>30141</v>
      </c>
    </row>
    <row r="3840" spans="1:4" x14ac:dyDescent="0.2">
      <c r="A3840" s="7" t="s">
        <v>16117</v>
      </c>
      <c r="B3840" t="s">
        <v>42107</v>
      </c>
      <c r="C3840" t="s">
        <v>7</v>
      </c>
      <c r="D3840" t="s">
        <v>30141</v>
      </c>
    </row>
    <row r="3841" spans="1:4" x14ac:dyDescent="0.2">
      <c r="A3841" s="7" t="s">
        <v>10696</v>
      </c>
      <c r="B3841" t="s">
        <v>42108</v>
      </c>
      <c r="C3841" t="s">
        <v>10698</v>
      </c>
      <c r="D3841" t="s">
        <v>30141</v>
      </c>
    </row>
    <row r="3842" spans="1:4" x14ac:dyDescent="0.2">
      <c r="A3842" s="7" t="s">
        <v>42109</v>
      </c>
      <c r="B3842">
        <v>0</v>
      </c>
      <c r="C3842">
        <v>0</v>
      </c>
      <c r="D3842" t="s">
        <v>4</v>
      </c>
    </row>
    <row r="3843" spans="1:4" x14ac:dyDescent="0.2">
      <c r="A3843" s="7" t="s">
        <v>10822</v>
      </c>
      <c r="B3843" t="s">
        <v>42110</v>
      </c>
      <c r="C3843" t="s">
        <v>10824</v>
      </c>
      <c r="D3843" t="s">
        <v>30141</v>
      </c>
    </row>
    <row r="3844" spans="1:4" x14ac:dyDescent="0.2">
      <c r="A3844" s="7" t="s">
        <v>9019</v>
      </c>
      <c r="B3844" t="s">
        <v>42111</v>
      </c>
      <c r="C3844" t="s">
        <v>7</v>
      </c>
      <c r="D3844" t="s">
        <v>30141</v>
      </c>
    </row>
    <row r="3845" spans="1:4" x14ac:dyDescent="0.2">
      <c r="A3845" s="7" t="s">
        <v>12367</v>
      </c>
      <c r="B3845" t="s">
        <v>42112</v>
      </c>
      <c r="C3845" t="s">
        <v>7</v>
      </c>
      <c r="D3845" t="s">
        <v>30141</v>
      </c>
    </row>
    <row r="3846" spans="1:4" x14ac:dyDescent="0.2">
      <c r="A3846" s="7" t="s">
        <v>9371</v>
      </c>
      <c r="B3846" t="s">
        <v>42113</v>
      </c>
      <c r="C3846" t="s">
        <v>7</v>
      </c>
      <c r="D3846" t="s">
        <v>30141</v>
      </c>
    </row>
    <row r="3847" spans="1:4" x14ac:dyDescent="0.2">
      <c r="A3847" s="7" t="s">
        <v>42114</v>
      </c>
      <c r="B3847" t="s">
        <v>42115</v>
      </c>
      <c r="C3847" t="s">
        <v>7</v>
      </c>
      <c r="D3847" t="s">
        <v>30141</v>
      </c>
    </row>
    <row r="3848" spans="1:4" x14ac:dyDescent="0.2">
      <c r="A3848" s="7" t="s">
        <v>10210</v>
      </c>
      <c r="B3848" t="s">
        <v>42116</v>
      </c>
      <c r="C3848" t="s">
        <v>7</v>
      </c>
      <c r="D3848" t="s">
        <v>30141</v>
      </c>
    </row>
    <row r="3849" spans="1:4" x14ac:dyDescent="0.2">
      <c r="A3849" s="7" t="s">
        <v>9192</v>
      </c>
      <c r="B3849" t="s">
        <v>42117</v>
      </c>
      <c r="C3849" t="s">
        <v>7</v>
      </c>
      <c r="D3849" t="s">
        <v>30141</v>
      </c>
    </row>
    <row r="3850" spans="1:4" x14ac:dyDescent="0.2">
      <c r="A3850" s="7" t="s">
        <v>9291</v>
      </c>
      <c r="B3850" t="s">
        <v>42118</v>
      </c>
      <c r="C3850" t="s">
        <v>7</v>
      </c>
      <c r="D3850" t="s">
        <v>30141</v>
      </c>
    </row>
    <row r="3851" spans="1:4" x14ac:dyDescent="0.2">
      <c r="A3851" s="7" t="s">
        <v>10795</v>
      </c>
      <c r="B3851" t="s">
        <v>42119</v>
      </c>
      <c r="C3851" t="s">
        <v>10797</v>
      </c>
      <c r="D3851" t="s">
        <v>30141</v>
      </c>
    </row>
    <row r="3852" spans="1:4" x14ac:dyDescent="0.2">
      <c r="A3852" s="7" t="s">
        <v>10751</v>
      </c>
      <c r="B3852" t="s">
        <v>42120</v>
      </c>
      <c r="C3852" t="s">
        <v>7</v>
      </c>
      <c r="D3852" t="s">
        <v>30141</v>
      </c>
    </row>
    <row r="3853" spans="1:4" x14ac:dyDescent="0.2">
      <c r="A3853" s="7" t="s">
        <v>13339</v>
      </c>
      <c r="B3853" t="s">
        <v>42121</v>
      </c>
      <c r="C3853" t="s">
        <v>7</v>
      </c>
      <c r="D3853" t="s">
        <v>30141</v>
      </c>
    </row>
    <row r="3854" spans="1:4" x14ac:dyDescent="0.2">
      <c r="A3854" s="7" t="s">
        <v>14314</v>
      </c>
      <c r="B3854" t="s">
        <v>42122</v>
      </c>
      <c r="C3854" t="s">
        <v>7</v>
      </c>
      <c r="D3854" t="s">
        <v>30141</v>
      </c>
    </row>
    <row r="3855" spans="1:4" x14ac:dyDescent="0.2">
      <c r="A3855" s="7" t="s">
        <v>13638</v>
      </c>
      <c r="B3855" t="s">
        <v>42123</v>
      </c>
      <c r="C3855" t="s">
        <v>7</v>
      </c>
      <c r="D3855" t="s">
        <v>30141</v>
      </c>
    </row>
    <row r="3856" spans="1:4" x14ac:dyDescent="0.2">
      <c r="A3856" s="7" t="s">
        <v>42124</v>
      </c>
      <c r="B3856">
        <v>0</v>
      </c>
      <c r="C3856">
        <v>0</v>
      </c>
      <c r="D3856" t="s">
        <v>4</v>
      </c>
    </row>
    <row r="3857" spans="1:4" x14ac:dyDescent="0.2">
      <c r="A3857" s="7" t="s">
        <v>9175</v>
      </c>
      <c r="B3857" t="s">
        <v>42125</v>
      </c>
      <c r="C3857" t="s">
        <v>7</v>
      </c>
      <c r="D3857" t="s">
        <v>30141</v>
      </c>
    </row>
    <row r="3858" spans="1:4" x14ac:dyDescent="0.2">
      <c r="A3858" s="7" t="s">
        <v>12357</v>
      </c>
      <c r="B3858" t="s">
        <v>42126</v>
      </c>
      <c r="C3858" t="s">
        <v>7</v>
      </c>
      <c r="D3858" t="s">
        <v>30141</v>
      </c>
    </row>
    <row r="3859" spans="1:4" x14ac:dyDescent="0.2">
      <c r="A3859" s="7" t="s">
        <v>14137</v>
      </c>
      <c r="B3859" t="s">
        <v>42127</v>
      </c>
      <c r="C3859" t="s">
        <v>7</v>
      </c>
      <c r="D3859" t="s">
        <v>30141</v>
      </c>
    </row>
    <row r="3860" spans="1:4" x14ac:dyDescent="0.2">
      <c r="A3860" s="7" t="s">
        <v>42128</v>
      </c>
      <c r="B3860">
        <v>0</v>
      </c>
      <c r="C3860">
        <v>0</v>
      </c>
      <c r="D3860" t="s">
        <v>4</v>
      </c>
    </row>
    <row r="3861" spans="1:4" x14ac:dyDescent="0.2">
      <c r="A3861" s="7" t="s">
        <v>42129</v>
      </c>
      <c r="B3861">
        <v>0</v>
      </c>
      <c r="C3861">
        <v>0</v>
      </c>
      <c r="D3861" t="s">
        <v>4</v>
      </c>
    </row>
    <row r="3862" spans="1:4" x14ac:dyDescent="0.2">
      <c r="A3862" s="7" t="s">
        <v>9250</v>
      </c>
      <c r="B3862" t="s">
        <v>42130</v>
      </c>
      <c r="C3862" t="s">
        <v>7</v>
      </c>
      <c r="D3862" t="s">
        <v>30141</v>
      </c>
    </row>
    <row r="3863" spans="1:4" x14ac:dyDescent="0.2">
      <c r="A3863" s="7" t="s">
        <v>42131</v>
      </c>
      <c r="B3863">
        <v>0</v>
      </c>
      <c r="C3863">
        <v>0</v>
      </c>
      <c r="D3863" t="s">
        <v>4</v>
      </c>
    </row>
    <row r="3864" spans="1:4" x14ac:dyDescent="0.2">
      <c r="A3864" s="7" t="s">
        <v>42132</v>
      </c>
      <c r="B3864">
        <v>0</v>
      </c>
      <c r="C3864">
        <v>0</v>
      </c>
      <c r="D3864" t="s">
        <v>4</v>
      </c>
    </row>
    <row r="3865" spans="1:4" x14ac:dyDescent="0.2">
      <c r="A3865" s="7" t="s">
        <v>9260</v>
      </c>
      <c r="B3865" t="s">
        <v>42133</v>
      </c>
      <c r="C3865" t="s">
        <v>7</v>
      </c>
      <c r="D3865" t="s">
        <v>30141</v>
      </c>
    </row>
    <row r="3866" spans="1:4" x14ac:dyDescent="0.2">
      <c r="A3866" s="7" t="s">
        <v>42134</v>
      </c>
      <c r="B3866">
        <v>0</v>
      </c>
      <c r="C3866">
        <v>0</v>
      </c>
      <c r="D3866" t="s">
        <v>4</v>
      </c>
    </row>
    <row r="3867" spans="1:4" x14ac:dyDescent="0.2">
      <c r="A3867" s="7" t="s">
        <v>42135</v>
      </c>
      <c r="B3867">
        <v>0</v>
      </c>
      <c r="C3867">
        <v>0</v>
      </c>
      <c r="D3867" t="s">
        <v>4</v>
      </c>
    </row>
    <row r="3868" spans="1:4" x14ac:dyDescent="0.2">
      <c r="A3868" s="7" t="s">
        <v>42136</v>
      </c>
      <c r="B3868">
        <v>0</v>
      </c>
      <c r="C3868">
        <v>0</v>
      </c>
      <c r="D3868" t="s">
        <v>4</v>
      </c>
    </row>
    <row r="3869" spans="1:4" x14ac:dyDescent="0.2">
      <c r="A3869" s="7" t="s">
        <v>9599</v>
      </c>
      <c r="B3869" t="s">
        <v>42037</v>
      </c>
      <c r="C3869" t="s">
        <v>7</v>
      </c>
      <c r="D3869" t="s">
        <v>30141</v>
      </c>
    </row>
    <row r="3870" spans="1:4" x14ac:dyDescent="0.2">
      <c r="A3870" s="7" t="s">
        <v>10253</v>
      </c>
      <c r="B3870" t="s">
        <v>42137</v>
      </c>
      <c r="C3870" t="s">
        <v>7</v>
      </c>
      <c r="D3870" t="s">
        <v>30141</v>
      </c>
    </row>
    <row r="3871" spans="1:4" x14ac:dyDescent="0.2">
      <c r="A3871" s="7" t="s">
        <v>14487</v>
      </c>
      <c r="B3871" t="s">
        <v>42138</v>
      </c>
      <c r="C3871" t="s">
        <v>14489</v>
      </c>
      <c r="D3871" t="s">
        <v>30141</v>
      </c>
    </row>
    <row r="3872" spans="1:4" x14ac:dyDescent="0.2">
      <c r="A3872" s="7" t="s">
        <v>13154</v>
      </c>
      <c r="B3872" t="s">
        <v>42139</v>
      </c>
      <c r="C3872" t="s">
        <v>7</v>
      </c>
      <c r="D3872" t="s">
        <v>30141</v>
      </c>
    </row>
    <row r="3873" spans="1:4" x14ac:dyDescent="0.2">
      <c r="A3873" s="7" t="s">
        <v>42140</v>
      </c>
      <c r="B3873">
        <v>0</v>
      </c>
      <c r="C3873">
        <v>0</v>
      </c>
      <c r="D3873" t="s">
        <v>4</v>
      </c>
    </row>
    <row r="3874" spans="1:4" x14ac:dyDescent="0.2">
      <c r="A3874" s="7" t="s">
        <v>10491</v>
      </c>
      <c r="B3874" t="s">
        <v>42141</v>
      </c>
      <c r="C3874" t="s">
        <v>7</v>
      </c>
      <c r="D3874" t="s">
        <v>30141</v>
      </c>
    </row>
    <row r="3875" spans="1:4" x14ac:dyDescent="0.2">
      <c r="A3875" s="7" t="s">
        <v>42142</v>
      </c>
      <c r="B3875">
        <v>0</v>
      </c>
      <c r="C3875">
        <v>0</v>
      </c>
      <c r="D3875" t="s">
        <v>4</v>
      </c>
    </row>
    <row r="3876" spans="1:4" x14ac:dyDescent="0.2">
      <c r="A3876" s="7" t="s">
        <v>42143</v>
      </c>
      <c r="B3876">
        <v>0</v>
      </c>
      <c r="C3876">
        <v>0</v>
      </c>
      <c r="D3876" t="s">
        <v>4</v>
      </c>
    </row>
    <row r="3877" spans="1:4" x14ac:dyDescent="0.2">
      <c r="A3877" s="7" t="s">
        <v>13185</v>
      </c>
      <c r="B3877" t="s">
        <v>42144</v>
      </c>
      <c r="C3877" t="s">
        <v>7</v>
      </c>
      <c r="D3877" t="s">
        <v>30141</v>
      </c>
    </row>
    <row r="3878" spans="1:4" x14ac:dyDescent="0.2">
      <c r="A3878" s="7" t="s">
        <v>42145</v>
      </c>
      <c r="B3878">
        <v>0</v>
      </c>
      <c r="C3878">
        <v>0</v>
      </c>
      <c r="D3878" t="s">
        <v>4</v>
      </c>
    </row>
    <row r="3879" spans="1:4" x14ac:dyDescent="0.2">
      <c r="A3879" s="7" t="s">
        <v>42146</v>
      </c>
      <c r="B3879">
        <v>0</v>
      </c>
      <c r="C3879">
        <v>0</v>
      </c>
      <c r="D3879" t="s">
        <v>4</v>
      </c>
    </row>
    <row r="3880" spans="1:4" x14ac:dyDescent="0.2">
      <c r="A3880" s="7" t="s">
        <v>42147</v>
      </c>
      <c r="B3880">
        <v>0</v>
      </c>
      <c r="C3880">
        <v>0</v>
      </c>
      <c r="D3880" t="s">
        <v>4</v>
      </c>
    </row>
    <row r="3881" spans="1:4" x14ac:dyDescent="0.2">
      <c r="A3881" s="7" t="s">
        <v>42148</v>
      </c>
      <c r="B3881">
        <v>0</v>
      </c>
      <c r="C3881">
        <v>0</v>
      </c>
      <c r="D3881" t="s">
        <v>4</v>
      </c>
    </row>
    <row r="3882" spans="1:4" x14ac:dyDescent="0.2">
      <c r="A3882" s="7" t="s">
        <v>9865</v>
      </c>
      <c r="B3882" t="s">
        <v>42149</v>
      </c>
      <c r="C3882" t="s">
        <v>7</v>
      </c>
      <c r="D3882" t="s">
        <v>30141</v>
      </c>
    </row>
    <row r="3883" spans="1:4" x14ac:dyDescent="0.2">
      <c r="A3883" s="7" t="s">
        <v>42150</v>
      </c>
      <c r="B3883">
        <v>0</v>
      </c>
      <c r="C3883">
        <v>0</v>
      </c>
      <c r="D3883" t="s">
        <v>4</v>
      </c>
    </row>
    <row r="3884" spans="1:4" x14ac:dyDescent="0.2">
      <c r="A3884" s="7" t="s">
        <v>10020</v>
      </c>
      <c r="B3884" t="s">
        <v>42151</v>
      </c>
      <c r="C3884" t="s">
        <v>7</v>
      </c>
      <c r="D3884" t="s">
        <v>30141</v>
      </c>
    </row>
    <row r="3885" spans="1:4" x14ac:dyDescent="0.2">
      <c r="A3885" s="7" t="s">
        <v>9875</v>
      </c>
      <c r="B3885" t="s">
        <v>42152</v>
      </c>
      <c r="C3885" t="s">
        <v>7</v>
      </c>
      <c r="D3885" t="s">
        <v>30141</v>
      </c>
    </row>
    <row r="3886" spans="1:4" x14ac:dyDescent="0.2">
      <c r="A3886" s="7" t="s">
        <v>42153</v>
      </c>
      <c r="B3886">
        <v>0</v>
      </c>
      <c r="C3886">
        <v>0</v>
      </c>
      <c r="D3886" t="s">
        <v>4</v>
      </c>
    </row>
    <row r="3887" spans="1:4" x14ac:dyDescent="0.2">
      <c r="A3887" s="7" t="s">
        <v>42154</v>
      </c>
      <c r="B3887">
        <v>0</v>
      </c>
      <c r="C3887">
        <v>0</v>
      </c>
      <c r="D3887" t="s">
        <v>4</v>
      </c>
    </row>
    <row r="3888" spans="1:4" x14ac:dyDescent="0.2">
      <c r="A3888" s="7" t="s">
        <v>42155</v>
      </c>
      <c r="B3888">
        <v>0</v>
      </c>
      <c r="C3888">
        <v>0</v>
      </c>
      <c r="D3888" t="s">
        <v>4</v>
      </c>
    </row>
    <row r="3889" spans="1:4" x14ac:dyDescent="0.2">
      <c r="A3889" s="7" t="s">
        <v>10180</v>
      </c>
      <c r="B3889" t="s">
        <v>42156</v>
      </c>
      <c r="C3889" t="s">
        <v>7</v>
      </c>
      <c r="D3889" t="s">
        <v>30141</v>
      </c>
    </row>
    <row r="3890" spans="1:4" x14ac:dyDescent="0.2">
      <c r="A3890" s="7" t="s">
        <v>42157</v>
      </c>
      <c r="B3890">
        <v>0</v>
      </c>
      <c r="C3890">
        <v>0</v>
      </c>
      <c r="D3890" t="s">
        <v>4</v>
      </c>
    </row>
    <row r="3891" spans="1:4" x14ac:dyDescent="0.2">
      <c r="A3891" s="7" t="s">
        <v>42158</v>
      </c>
      <c r="B3891">
        <v>0</v>
      </c>
      <c r="C3891">
        <v>0</v>
      </c>
      <c r="D3891" t="s">
        <v>4</v>
      </c>
    </row>
    <row r="3892" spans="1:4" x14ac:dyDescent="0.2">
      <c r="A3892" s="7" t="s">
        <v>10497</v>
      </c>
      <c r="B3892" t="s">
        <v>42159</v>
      </c>
      <c r="C3892" t="s">
        <v>7</v>
      </c>
      <c r="D3892" t="s">
        <v>30141</v>
      </c>
    </row>
    <row r="3893" spans="1:4" x14ac:dyDescent="0.2">
      <c r="A3893" s="7" t="s">
        <v>15449</v>
      </c>
      <c r="B3893" t="s">
        <v>42160</v>
      </c>
      <c r="C3893" t="s">
        <v>7</v>
      </c>
      <c r="D3893" t="s">
        <v>30141</v>
      </c>
    </row>
    <row r="3894" spans="1:4" x14ac:dyDescent="0.2">
      <c r="A3894" s="7" t="s">
        <v>42161</v>
      </c>
      <c r="B3894">
        <v>0</v>
      </c>
      <c r="C3894">
        <v>0</v>
      </c>
      <c r="D3894" t="s">
        <v>4</v>
      </c>
    </row>
    <row r="3895" spans="1:4" x14ac:dyDescent="0.2">
      <c r="A3895" s="7" t="s">
        <v>42162</v>
      </c>
      <c r="B3895">
        <v>0</v>
      </c>
      <c r="C3895">
        <v>0</v>
      </c>
      <c r="D3895" t="s">
        <v>4</v>
      </c>
    </row>
    <row r="3896" spans="1:4" x14ac:dyDescent="0.2">
      <c r="A3896" s="7" t="s">
        <v>42163</v>
      </c>
      <c r="B3896">
        <v>0</v>
      </c>
      <c r="C3896">
        <v>0</v>
      </c>
      <c r="D3896" t="s">
        <v>4</v>
      </c>
    </row>
    <row r="3897" spans="1:4" x14ac:dyDescent="0.2">
      <c r="A3897" s="7" t="s">
        <v>42164</v>
      </c>
      <c r="B3897">
        <v>0</v>
      </c>
      <c r="C3897">
        <v>0</v>
      </c>
      <c r="D3897" t="s">
        <v>4</v>
      </c>
    </row>
    <row r="3898" spans="1:4" x14ac:dyDescent="0.2">
      <c r="A3898" s="7" t="s">
        <v>42165</v>
      </c>
      <c r="B3898">
        <v>0</v>
      </c>
      <c r="C3898">
        <v>0</v>
      </c>
      <c r="D3898" t="s">
        <v>4</v>
      </c>
    </row>
    <row r="3899" spans="1:4" x14ac:dyDescent="0.2">
      <c r="A3899" s="7" t="s">
        <v>42166</v>
      </c>
      <c r="B3899" t="s">
        <v>28464</v>
      </c>
      <c r="C3899" t="s">
        <v>4824</v>
      </c>
      <c r="D3899" t="s">
        <v>30141</v>
      </c>
    </row>
    <row r="3900" spans="1:4" x14ac:dyDescent="0.2">
      <c r="A3900" s="7" t="s">
        <v>42167</v>
      </c>
      <c r="B3900" t="s">
        <v>28464</v>
      </c>
      <c r="C3900" t="s">
        <v>4824</v>
      </c>
      <c r="D3900" t="s">
        <v>30141</v>
      </c>
    </row>
    <row r="3901" spans="1:4" x14ac:dyDescent="0.2">
      <c r="A3901" s="7" t="s">
        <v>42168</v>
      </c>
      <c r="B3901" t="s">
        <v>29512</v>
      </c>
      <c r="C3901" t="s">
        <v>29513</v>
      </c>
      <c r="D3901" t="s">
        <v>30141</v>
      </c>
    </row>
    <row r="3902" spans="1:4" x14ac:dyDescent="0.2">
      <c r="A3902" s="7" t="s">
        <v>42169</v>
      </c>
      <c r="B3902" t="s">
        <v>29512</v>
      </c>
      <c r="C3902" t="s">
        <v>29513</v>
      </c>
      <c r="D3902" t="s">
        <v>30141</v>
      </c>
    </row>
    <row r="3903" spans="1:4" x14ac:dyDescent="0.2">
      <c r="A3903" s="7" t="s">
        <v>42170</v>
      </c>
      <c r="B3903" t="s">
        <v>31265</v>
      </c>
      <c r="C3903" t="s">
        <v>31266</v>
      </c>
      <c r="D3903" t="s">
        <v>30141</v>
      </c>
    </row>
    <row r="3904" spans="1:4" x14ac:dyDescent="0.2">
      <c r="A3904" s="7" t="s">
        <v>42171</v>
      </c>
      <c r="B3904" t="s">
        <v>31265</v>
      </c>
      <c r="C3904" t="s">
        <v>31266</v>
      </c>
      <c r="D3904" t="s">
        <v>30141</v>
      </c>
    </row>
    <row r="3905" spans="1:4" x14ac:dyDescent="0.2">
      <c r="A3905" s="7" t="s">
        <v>42172</v>
      </c>
      <c r="B3905" t="s">
        <v>31265</v>
      </c>
      <c r="C3905" t="s">
        <v>31266</v>
      </c>
      <c r="D3905" t="s">
        <v>30141</v>
      </c>
    </row>
    <row r="3906" spans="1:4" x14ac:dyDescent="0.2">
      <c r="A3906" s="7" t="s">
        <v>42173</v>
      </c>
      <c r="B3906" t="s">
        <v>31265</v>
      </c>
      <c r="C3906" t="s">
        <v>31266</v>
      </c>
      <c r="D3906" t="s">
        <v>30141</v>
      </c>
    </row>
    <row r="3907" spans="1:4" x14ac:dyDescent="0.2">
      <c r="A3907" s="7" t="s">
        <v>8930</v>
      </c>
      <c r="B3907" t="s">
        <v>42174</v>
      </c>
      <c r="C3907" t="s">
        <v>7</v>
      </c>
      <c r="D3907" t="s">
        <v>30141</v>
      </c>
    </row>
    <row r="3908" spans="1:4" x14ac:dyDescent="0.2">
      <c r="A3908" s="7" t="s">
        <v>9367</v>
      </c>
      <c r="B3908" t="s">
        <v>42175</v>
      </c>
      <c r="C3908" t="s">
        <v>7</v>
      </c>
      <c r="D3908" t="s">
        <v>30141</v>
      </c>
    </row>
    <row r="3909" spans="1:4" x14ac:dyDescent="0.2">
      <c r="A3909" s="7" t="s">
        <v>13954</v>
      </c>
      <c r="B3909" t="s">
        <v>42176</v>
      </c>
      <c r="C3909" t="s">
        <v>7</v>
      </c>
      <c r="D3909" t="s">
        <v>30141</v>
      </c>
    </row>
    <row r="3910" spans="1:4" x14ac:dyDescent="0.2">
      <c r="A3910" s="7" t="s">
        <v>42177</v>
      </c>
      <c r="B3910">
        <v>0</v>
      </c>
      <c r="C3910">
        <v>0</v>
      </c>
      <c r="D3910" t="s">
        <v>4</v>
      </c>
    </row>
    <row r="3911" spans="1:4" x14ac:dyDescent="0.2">
      <c r="A3911" s="7" t="s">
        <v>9171</v>
      </c>
      <c r="B3911" t="s">
        <v>42178</v>
      </c>
      <c r="C3911" t="s">
        <v>7</v>
      </c>
      <c r="D3911" t="s">
        <v>30141</v>
      </c>
    </row>
    <row r="3912" spans="1:4" x14ac:dyDescent="0.2">
      <c r="A3912" s="7" t="s">
        <v>10402</v>
      </c>
      <c r="B3912" t="s">
        <v>42179</v>
      </c>
      <c r="C3912" t="s">
        <v>7</v>
      </c>
      <c r="D3912" t="s">
        <v>30141</v>
      </c>
    </row>
    <row r="3913" spans="1:4" x14ac:dyDescent="0.2">
      <c r="A3913" s="7" t="s">
        <v>13271</v>
      </c>
      <c r="B3913" t="s">
        <v>42084</v>
      </c>
      <c r="C3913" t="s">
        <v>7</v>
      </c>
      <c r="D3913" t="s">
        <v>30141</v>
      </c>
    </row>
    <row r="3914" spans="1:4" x14ac:dyDescent="0.2">
      <c r="A3914" s="7" t="s">
        <v>14344</v>
      </c>
      <c r="B3914" t="s">
        <v>42180</v>
      </c>
      <c r="C3914" t="s">
        <v>7</v>
      </c>
      <c r="D3914" t="s">
        <v>28401</v>
      </c>
    </row>
    <row r="3915" spans="1:4" x14ac:dyDescent="0.2">
      <c r="A3915" s="7" t="s">
        <v>9207</v>
      </c>
      <c r="B3915" t="s">
        <v>42181</v>
      </c>
      <c r="C3915" t="s">
        <v>7</v>
      </c>
      <c r="D3915" t="s">
        <v>28401</v>
      </c>
    </row>
    <row r="3916" spans="1:4" x14ac:dyDescent="0.2">
      <c r="A3916" s="7" t="s">
        <v>14618</v>
      </c>
      <c r="B3916" t="s">
        <v>42182</v>
      </c>
      <c r="C3916" t="s">
        <v>7</v>
      </c>
      <c r="D3916" t="s">
        <v>28401</v>
      </c>
    </row>
    <row r="3917" spans="1:4" x14ac:dyDescent="0.2">
      <c r="A3917" s="7" t="s">
        <v>11794</v>
      </c>
      <c r="B3917" t="s">
        <v>42183</v>
      </c>
      <c r="C3917" t="s">
        <v>7</v>
      </c>
      <c r="D3917" t="s">
        <v>28401</v>
      </c>
    </row>
    <row r="3918" spans="1:4" x14ac:dyDescent="0.2">
      <c r="A3918" s="7" t="s">
        <v>13828</v>
      </c>
      <c r="B3918" t="s">
        <v>42184</v>
      </c>
      <c r="C3918" t="s">
        <v>7</v>
      </c>
      <c r="D3918" t="s">
        <v>28401</v>
      </c>
    </row>
    <row r="3919" spans="1:4" x14ac:dyDescent="0.2">
      <c r="A3919" s="7" t="s">
        <v>12563</v>
      </c>
      <c r="B3919" t="s">
        <v>42185</v>
      </c>
      <c r="C3919" t="s">
        <v>7</v>
      </c>
      <c r="D3919" t="s">
        <v>28401</v>
      </c>
    </row>
    <row r="3920" spans="1:4" x14ac:dyDescent="0.2">
      <c r="A3920" s="7" t="s">
        <v>12074</v>
      </c>
      <c r="B3920" t="s">
        <v>42186</v>
      </c>
      <c r="C3920" t="s">
        <v>7</v>
      </c>
      <c r="D3920" t="s">
        <v>28401</v>
      </c>
    </row>
    <row r="3921" spans="1:4" x14ac:dyDescent="0.2">
      <c r="A3921" s="7" t="s">
        <v>11612</v>
      </c>
      <c r="B3921" t="s">
        <v>42187</v>
      </c>
      <c r="C3921" t="s">
        <v>7</v>
      </c>
      <c r="D3921" t="s">
        <v>28401</v>
      </c>
    </row>
    <row r="3922" spans="1:4" x14ac:dyDescent="0.2">
      <c r="A3922" s="7" t="s">
        <v>14626</v>
      </c>
      <c r="B3922" t="s">
        <v>42188</v>
      </c>
      <c r="C3922" t="s">
        <v>7</v>
      </c>
      <c r="D3922" t="s">
        <v>28401</v>
      </c>
    </row>
    <row r="3923" spans="1:4" x14ac:dyDescent="0.2">
      <c r="A3923" s="7" t="s">
        <v>12341</v>
      </c>
      <c r="B3923" t="s">
        <v>42189</v>
      </c>
      <c r="C3923" t="s">
        <v>7</v>
      </c>
      <c r="D3923" t="s">
        <v>28401</v>
      </c>
    </row>
    <row r="3924" spans="1:4" x14ac:dyDescent="0.2">
      <c r="A3924" s="7" t="s">
        <v>14332</v>
      </c>
      <c r="B3924" t="s">
        <v>42190</v>
      </c>
      <c r="C3924" t="s">
        <v>7</v>
      </c>
      <c r="D3924" t="s">
        <v>28401</v>
      </c>
    </row>
    <row r="3925" spans="1:4" x14ac:dyDescent="0.2">
      <c r="A3925" s="7" t="s">
        <v>10818</v>
      </c>
      <c r="B3925" t="s">
        <v>42191</v>
      </c>
      <c r="C3925" t="s">
        <v>7</v>
      </c>
      <c r="D3925" t="s">
        <v>28401</v>
      </c>
    </row>
    <row r="3926" spans="1:4" x14ac:dyDescent="0.2">
      <c r="A3926" s="7" t="s">
        <v>10938</v>
      </c>
      <c r="B3926" t="s">
        <v>42192</v>
      </c>
      <c r="C3926" t="s">
        <v>7</v>
      </c>
      <c r="D3926" t="s">
        <v>28401</v>
      </c>
    </row>
    <row r="3927" spans="1:4" x14ac:dyDescent="0.2">
      <c r="A3927" s="7" t="s">
        <v>15732</v>
      </c>
      <c r="B3927" t="s">
        <v>42193</v>
      </c>
      <c r="C3927" t="s">
        <v>7</v>
      </c>
      <c r="D3927" t="s">
        <v>28401</v>
      </c>
    </row>
    <row r="3928" spans="1:4" x14ac:dyDescent="0.2">
      <c r="A3928" s="7" t="s">
        <v>9246</v>
      </c>
      <c r="B3928" t="s">
        <v>42194</v>
      </c>
      <c r="C3928" t="s">
        <v>7</v>
      </c>
      <c r="D3928" t="s">
        <v>28401</v>
      </c>
    </row>
    <row r="3929" spans="1:4" x14ac:dyDescent="0.2">
      <c r="A3929" s="7" t="s">
        <v>9561</v>
      </c>
      <c r="B3929" t="s">
        <v>42195</v>
      </c>
      <c r="C3929" t="s">
        <v>7</v>
      </c>
      <c r="D3929" t="s">
        <v>28401</v>
      </c>
    </row>
    <row r="3930" spans="1:4" x14ac:dyDescent="0.2">
      <c r="A3930" s="7" t="s">
        <v>12267</v>
      </c>
      <c r="B3930" t="s">
        <v>42196</v>
      </c>
      <c r="C3930" t="s">
        <v>7</v>
      </c>
      <c r="D3930" t="s">
        <v>28401</v>
      </c>
    </row>
    <row r="3931" spans="1:4" x14ac:dyDescent="0.2">
      <c r="A3931" s="7" t="s">
        <v>12646</v>
      </c>
      <c r="B3931" t="s">
        <v>42197</v>
      </c>
      <c r="C3931" t="s">
        <v>7</v>
      </c>
      <c r="D3931" t="s">
        <v>28401</v>
      </c>
    </row>
    <row r="3932" spans="1:4" x14ac:dyDescent="0.2">
      <c r="A3932" s="7" t="s">
        <v>15722</v>
      </c>
      <c r="B3932" t="s">
        <v>42198</v>
      </c>
      <c r="C3932" t="s">
        <v>7</v>
      </c>
      <c r="D3932" t="s">
        <v>28401</v>
      </c>
    </row>
    <row r="3933" spans="1:4" x14ac:dyDescent="0.2">
      <c r="A3933" s="7" t="s">
        <v>8905</v>
      </c>
      <c r="B3933" t="s">
        <v>42199</v>
      </c>
      <c r="C3933" t="s">
        <v>7</v>
      </c>
      <c r="D3933" t="s">
        <v>28401</v>
      </c>
    </row>
    <row r="3934" spans="1:4" x14ac:dyDescent="0.2">
      <c r="A3934" s="7" t="s">
        <v>14411</v>
      </c>
      <c r="B3934" t="s">
        <v>42200</v>
      </c>
      <c r="C3934" t="s">
        <v>14413</v>
      </c>
      <c r="D3934" t="s">
        <v>28401</v>
      </c>
    </row>
    <row r="3935" spans="1:4" x14ac:dyDescent="0.2">
      <c r="A3935" s="7" t="s">
        <v>11764</v>
      </c>
      <c r="B3935" t="s">
        <v>42201</v>
      </c>
      <c r="C3935" t="s">
        <v>7</v>
      </c>
      <c r="D3935" t="s">
        <v>28401</v>
      </c>
    </row>
    <row r="3936" spans="1:4" x14ac:dyDescent="0.2">
      <c r="A3936" s="7" t="s">
        <v>13731</v>
      </c>
      <c r="B3936" t="s">
        <v>42202</v>
      </c>
      <c r="C3936" t="s">
        <v>7</v>
      </c>
      <c r="D3936" t="s">
        <v>28401</v>
      </c>
    </row>
    <row r="3937" spans="1:4" x14ac:dyDescent="0.2">
      <c r="A3937" s="7" t="s">
        <v>15899</v>
      </c>
      <c r="B3937" t="s">
        <v>42203</v>
      </c>
      <c r="C3937" t="s">
        <v>7</v>
      </c>
      <c r="D3937" t="s">
        <v>28401</v>
      </c>
    </row>
    <row r="3938" spans="1:4" x14ac:dyDescent="0.2">
      <c r="A3938" s="7" t="s">
        <v>12668</v>
      </c>
      <c r="B3938" t="s">
        <v>42204</v>
      </c>
      <c r="C3938" t="s">
        <v>7</v>
      </c>
      <c r="D3938" t="s">
        <v>28401</v>
      </c>
    </row>
    <row r="3939" spans="1:4" x14ac:dyDescent="0.2">
      <c r="A3939" s="7" t="s">
        <v>15012</v>
      </c>
      <c r="B3939" t="s">
        <v>42205</v>
      </c>
      <c r="C3939" t="s">
        <v>7</v>
      </c>
      <c r="D3939" t="s">
        <v>28401</v>
      </c>
    </row>
    <row r="3940" spans="1:4" x14ac:dyDescent="0.2">
      <c r="A3940" s="7" t="s">
        <v>15959</v>
      </c>
      <c r="B3940" t="s">
        <v>42206</v>
      </c>
      <c r="C3940" t="s">
        <v>7</v>
      </c>
      <c r="D3940" t="s">
        <v>28401</v>
      </c>
    </row>
    <row r="3941" spans="1:4" x14ac:dyDescent="0.2">
      <c r="A3941" s="7" t="s">
        <v>9682</v>
      </c>
      <c r="B3941" t="s">
        <v>42207</v>
      </c>
      <c r="C3941" t="s">
        <v>7</v>
      </c>
      <c r="D3941" t="s">
        <v>28401</v>
      </c>
    </row>
    <row r="3942" spans="1:4" x14ac:dyDescent="0.2">
      <c r="A3942" s="7" t="s">
        <v>10860</v>
      </c>
      <c r="B3942" t="s">
        <v>42208</v>
      </c>
      <c r="C3942" t="s">
        <v>7</v>
      </c>
      <c r="D3942" t="s">
        <v>28401</v>
      </c>
    </row>
    <row r="3943" spans="1:4" x14ac:dyDescent="0.2">
      <c r="A3943" s="7" t="s">
        <v>14414</v>
      </c>
      <c r="B3943" t="s">
        <v>42209</v>
      </c>
      <c r="C3943" t="s">
        <v>7</v>
      </c>
      <c r="D3943" t="s">
        <v>28401</v>
      </c>
    </row>
    <row r="3944" spans="1:4" x14ac:dyDescent="0.2">
      <c r="A3944" s="7" t="s">
        <v>12424</v>
      </c>
      <c r="B3944" t="s">
        <v>42210</v>
      </c>
      <c r="C3944" t="s">
        <v>7</v>
      </c>
      <c r="D3944" t="s">
        <v>28401</v>
      </c>
    </row>
    <row r="3945" spans="1:4" x14ac:dyDescent="0.2">
      <c r="A3945" s="7" t="s">
        <v>12609</v>
      </c>
      <c r="B3945" t="s">
        <v>42211</v>
      </c>
      <c r="C3945" t="s">
        <v>7</v>
      </c>
      <c r="D3945" t="s">
        <v>28401</v>
      </c>
    </row>
    <row r="3946" spans="1:4" x14ac:dyDescent="0.2">
      <c r="A3946" s="7" t="s">
        <v>14477</v>
      </c>
      <c r="B3946" t="s">
        <v>42212</v>
      </c>
      <c r="C3946" t="s">
        <v>7</v>
      </c>
      <c r="D3946" t="s">
        <v>28401</v>
      </c>
    </row>
    <row r="3947" spans="1:4" x14ac:dyDescent="0.2">
      <c r="A3947" s="7" t="s">
        <v>12812</v>
      </c>
      <c r="B3947" t="s">
        <v>42213</v>
      </c>
      <c r="C3947" t="s">
        <v>7</v>
      </c>
      <c r="D3947" t="s">
        <v>28401</v>
      </c>
    </row>
    <row r="3948" spans="1:4" x14ac:dyDescent="0.2">
      <c r="A3948" s="7" t="s">
        <v>8863</v>
      </c>
      <c r="B3948" t="s">
        <v>42214</v>
      </c>
      <c r="C3948" t="s">
        <v>7</v>
      </c>
      <c r="D3948" t="s">
        <v>28401</v>
      </c>
    </row>
    <row r="3949" spans="1:4" x14ac:dyDescent="0.2">
      <c r="A3949" s="7" t="s">
        <v>12060</v>
      </c>
      <c r="B3949" t="s">
        <v>42215</v>
      </c>
      <c r="C3949" t="s">
        <v>7</v>
      </c>
      <c r="D3949" t="s">
        <v>28401</v>
      </c>
    </row>
    <row r="3950" spans="1:4" x14ac:dyDescent="0.2">
      <c r="A3950" s="7" t="s">
        <v>14836</v>
      </c>
      <c r="B3950" t="s">
        <v>42216</v>
      </c>
      <c r="C3950" t="s">
        <v>7</v>
      </c>
      <c r="D3950" t="s">
        <v>28401</v>
      </c>
    </row>
    <row r="3951" spans="1:4" x14ac:dyDescent="0.2">
      <c r="A3951" s="7" t="s">
        <v>10472</v>
      </c>
      <c r="B3951" t="s">
        <v>42217</v>
      </c>
      <c r="C3951" t="s">
        <v>7</v>
      </c>
      <c r="D3951" t="s">
        <v>28401</v>
      </c>
    </row>
    <row r="3952" spans="1:4" x14ac:dyDescent="0.2">
      <c r="A3952" s="7" t="s">
        <v>13667</v>
      </c>
      <c r="B3952" t="s">
        <v>42218</v>
      </c>
      <c r="C3952" t="s">
        <v>7</v>
      </c>
      <c r="D3952" t="s">
        <v>28401</v>
      </c>
    </row>
    <row r="3953" spans="1:4" x14ac:dyDescent="0.2">
      <c r="A3953" s="7" t="s">
        <v>12775</v>
      </c>
      <c r="B3953" t="s">
        <v>42219</v>
      </c>
      <c r="C3953" t="s">
        <v>7</v>
      </c>
      <c r="D3953" t="s">
        <v>28401</v>
      </c>
    </row>
    <row r="3954" spans="1:4" x14ac:dyDescent="0.2">
      <c r="A3954" s="7" t="s">
        <v>15167</v>
      </c>
      <c r="B3954" t="s">
        <v>42220</v>
      </c>
      <c r="C3954" t="s">
        <v>7</v>
      </c>
      <c r="D3954" t="s">
        <v>28401</v>
      </c>
    </row>
    <row r="3955" spans="1:4" x14ac:dyDescent="0.2">
      <c r="A3955" s="7" t="s">
        <v>14143</v>
      </c>
      <c r="B3955" t="s">
        <v>42221</v>
      </c>
      <c r="C3955" t="s">
        <v>7</v>
      </c>
      <c r="D3955" t="s">
        <v>28401</v>
      </c>
    </row>
    <row r="3956" spans="1:4" x14ac:dyDescent="0.2">
      <c r="A3956" s="7" t="s">
        <v>16060</v>
      </c>
      <c r="B3956" t="s">
        <v>42222</v>
      </c>
      <c r="C3956" t="s">
        <v>7</v>
      </c>
      <c r="D3956" t="s">
        <v>28401</v>
      </c>
    </row>
    <row r="3957" spans="1:4" x14ac:dyDescent="0.2">
      <c r="A3957" s="7" t="s">
        <v>10540</v>
      </c>
      <c r="B3957" t="s">
        <v>42223</v>
      </c>
      <c r="C3957" t="s">
        <v>7</v>
      </c>
      <c r="D3957" t="s">
        <v>28401</v>
      </c>
    </row>
    <row r="3958" spans="1:4" x14ac:dyDescent="0.2">
      <c r="A3958" s="7" t="s">
        <v>10729</v>
      </c>
      <c r="B3958" t="s">
        <v>42224</v>
      </c>
      <c r="C3958" t="s">
        <v>7</v>
      </c>
      <c r="D3958" t="s">
        <v>28401</v>
      </c>
    </row>
    <row r="3959" spans="1:4" x14ac:dyDescent="0.2">
      <c r="A3959" s="7" t="s">
        <v>12932</v>
      </c>
      <c r="B3959" t="s">
        <v>42225</v>
      </c>
      <c r="C3959" t="s">
        <v>7</v>
      </c>
      <c r="D3959" t="s">
        <v>28401</v>
      </c>
    </row>
    <row r="3960" spans="1:4" x14ac:dyDescent="0.2">
      <c r="A3960" s="7" t="s">
        <v>13911</v>
      </c>
      <c r="B3960" t="s">
        <v>42226</v>
      </c>
      <c r="C3960" t="s">
        <v>7</v>
      </c>
      <c r="D3960" t="s">
        <v>28401</v>
      </c>
    </row>
    <row r="3961" spans="1:4" x14ac:dyDescent="0.2">
      <c r="A3961" s="7" t="s">
        <v>12348</v>
      </c>
      <c r="B3961" t="s">
        <v>42227</v>
      </c>
      <c r="C3961" t="s">
        <v>7</v>
      </c>
      <c r="D3961" t="s">
        <v>28401</v>
      </c>
    </row>
    <row r="3962" spans="1:4" x14ac:dyDescent="0.2">
      <c r="A3962" s="7" t="s">
        <v>11146</v>
      </c>
      <c r="B3962" t="s">
        <v>42228</v>
      </c>
      <c r="C3962" t="s">
        <v>7</v>
      </c>
      <c r="D3962" t="s">
        <v>28401</v>
      </c>
    </row>
    <row r="3963" spans="1:4" x14ac:dyDescent="0.2">
      <c r="A3963" s="7" t="s">
        <v>13813</v>
      </c>
      <c r="B3963" t="s">
        <v>42229</v>
      </c>
      <c r="C3963" t="s">
        <v>7</v>
      </c>
      <c r="D3963" t="s">
        <v>28401</v>
      </c>
    </row>
    <row r="3964" spans="1:4" x14ac:dyDescent="0.2">
      <c r="A3964" s="7" t="s">
        <v>12950</v>
      </c>
      <c r="B3964" t="s">
        <v>42230</v>
      </c>
      <c r="C3964" t="s">
        <v>7</v>
      </c>
      <c r="D3964" t="s">
        <v>28401</v>
      </c>
    </row>
    <row r="3965" spans="1:4" x14ac:dyDescent="0.2">
      <c r="A3965" s="7" t="s">
        <v>42231</v>
      </c>
      <c r="B3965" t="s">
        <v>31420</v>
      </c>
      <c r="C3965" t="s">
        <v>31421</v>
      </c>
      <c r="D3965" t="s">
        <v>28401</v>
      </c>
    </row>
    <row r="3966" spans="1:4" x14ac:dyDescent="0.2">
      <c r="A3966" s="7" t="s">
        <v>10499</v>
      </c>
      <c r="B3966" t="s">
        <v>42232</v>
      </c>
      <c r="C3966" t="s">
        <v>10501</v>
      </c>
      <c r="D3966" t="s">
        <v>28401</v>
      </c>
    </row>
    <row r="3967" spans="1:4" x14ac:dyDescent="0.2">
      <c r="A3967" s="7" t="s">
        <v>13480</v>
      </c>
      <c r="B3967" t="s">
        <v>42233</v>
      </c>
      <c r="C3967" t="s">
        <v>7</v>
      </c>
      <c r="D3967" t="s">
        <v>28401</v>
      </c>
    </row>
    <row r="3968" spans="1:4" x14ac:dyDescent="0.2">
      <c r="A3968" s="7" t="s">
        <v>12187</v>
      </c>
      <c r="B3968" t="s">
        <v>42234</v>
      </c>
      <c r="C3968" t="s">
        <v>7</v>
      </c>
      <c r="D3968" t="s">
        <v>28401</v>
      </c>
    </row>
    <row r="3969" spans="1:4" x14ac:dyDescent="0.2">
      <c r="A3969" s="7" t="s">
        <v>11597</v>
      </c>
      <c r="B3969" t="s">
        <v>42235</v>
      </c>
      <c r="C3969" t="s">
        <v>7</v>
      </c>
      <c r="D3969" t="s">
        <v>28401</v>
      </c>
    </row>
    <row r="3970" spans="1:4" x14ac:dyDescent="0.2">
      <c r="A3970" s="7" t="s">
        <v>14659</v>
      </c>
      <c r="B3970" t="s">
        <v>42236</v>
      </c>
      <c r="C3970" t="s">
        <v>7</v>
      </c>
      <c r="D3970" t="s">
        <v>28401</v>
      </c>
    </row>
    <row r="3971" spans="1:4" x14ac:dyDescent="0.2">
      <c r="A3971" s="7" t="s">
        <v>11979</v>
      </c>
      <c r="B3971" t="s">
        <v>42237</v>
      </c>
      <c r="C3971" t="s">
        <v>7</v>
      </c>
      <c r="D3971" t="s">
        <v>28401</v>
      </c>
    </row>
    <row r="3972" spans="1:4" x14ac:dyDescent="0.2">
      <c r="A3972" s="7" t="s">
        <v>12672</v>
      </c>
      <c r="B3972" t="s">
        <v>42238</v>
      </c>
      <c r="C3972" t="s">
        <v>7</v>
      </c>
      <c r="D3972" t="s">
        <v>28401</v>
      </c>
    </row>
    <row r="3973" spans="1:4" x14ac:dyDescent="0.2">
      <c r="A3973" s="7" t="s">
        <v>9092</v>
      </c>
      <c r="B3973" t="s">
        <v>42239</v>
      </c>
      <c r="C3973" t="s">
        <v>7</v>
      </c>
      <c r="D3973" t="s">
        <v>28401</v>
      </c>
    </row>
    <row r="3974" spans="1:4" x14ac:dyDescent="0.2">
      <c r="A3974" s="7" t="s">
        <v>16186</v>
      </c>
      <c r="B3974" t="s">
        <v>42240</v>
      </c>
      <c r="C3974" t="s">
        <v>7</v>
      </c>
      <c r="D3974" t="s">
        <v>28401</v>
      </c>
    </row>
    <row r="3975" spans="1:4" x14ac:dyDescent="0.2">
      <c r="A3975" s="7" t="s">
        <v>42241</v>
      </c>
      <c r="B3975" t="s">
        <v>42242</v>
      </c>
      <c r="C3975" t="s">
        <v>42243</v>
      </c>
      <c r="D3975" t="s">
        <v>28426</v>
      </c>
    </row>
    <row r="3976" spans="1:4" x14ac:dyDescent="0.2">
      <c r="A3976" s="7" t="s">
        <v>12132</v>
      </c>
      <c r="B3976" t="s">
        <v>42244</v>
      </c>
      <c r="C3976" t="s">
        <v>7</v>
      </c>
      <c r="D3976" t="s">
        <v>28426</v>
      </c>
    </row>
    <row r="3977" spans="1:4" x14ac:dyDescent="0.2">
      <c r="A3977" s="7" t="s">
        <v>42245</v>
      </c>
      <c r="B3977" t="s">
        <v>42246</v>
      </c>
      <c r="C3977" t="s">
        <v>42247</v>
      </c>
      <c r="D3977" t="s">
        <v>28426</v>
      </c>
    </row>
    <row r="3978" spans="1:4" x14ac:dyDescent="0.2">
      <c r="A3978" s="7" t="s">
        <v>10170</v>
      </c>
      <c r="B3978" t="s">
        <v>42248</v>
      </c>
      <c r="C3978" t="s">
        <v>7</v>
      </c>
      <c r="D3978" t="s">
        <v>28426</v>
      </c>
    </row>
    <row r="3979" spans="1:4" x14ac:dyDescent="0.2">
      <c r="A3979" s="7" t="s">
        <v>13113</v>
      </c>
      <c r="B3979" t="s">
        <v>42249</v>
      </c>
      <c r="C3979" t="s">
        <v>7</v>
      </c>
      <c r="D3979" t="s">
        <v>28426</v>
      </c>
    </row>
    <row r="3980" spans="1:4" x14ac:dyDescent="0.2">
      <c r="A3980" s="7" t="s">
        <v>13292</v>
      </c>
      <c r="B3980" t="s">
        <v>42250</v>
      </c>
      <c r="C3980" t="s">
        <v>7</v>
      </c>
      <c r="D3980" t="s">
        <v>28426</v>
      </c>
    </row>
    <row r="3981" spans="1:4" x14ac:dyDescent="0.2">
      <c r="A3981" s="7" t="s">
        <v>14806</v>
      </c>
      <c r="B3981" t="s">
        <v>42251</v>
      </c>
      <c r="C3981" t="s">
        <v>7</v>
      </c>
      <c r="D3981" t="s">
        <v>28426</v>
      </c>
    </row>
    <row r="3982" spans="1:4" x14ac:dyDescent="0.2">
      <c r="A3982" s="7" t="s">
        <v>15728</v>
      </c>
      <c r="B3982" t="s">
        <v>42252</v>
      </c>
      <c r="C3982" t="s">
        <v>7</v>
      </c>
      <c r="D3982" t="s">
        <v>28426</v>
      </c>
    </row>
    <row r="3983" spans="1:4" x14ac:dyDescent="0.2">
      <c r="A3983" s="7" t="s">
        <v>11055</v>
      </c>
      <c r="B3983" t="s">
        <v>42253</v>
      </c>
      <c r="C3983" t="s">
        <v>11057</v>
      </c>
      <c r="D3983" t="s">
        <v>28426</v>
      </c>
    </row>
    <row r="3984" spans="1:4" x14ac:dyDescent="0.2">
      <c r="A3984" s="7" t="s">
        <v>42254</v>
      </c>
      <c r="B3984" t="s">
        <v>42255</v>
      </c>
      <c r="C3984" t="s">
        <v>7</v>
      </c>
      <c r="D3984" t="s">
        <v>28426</v>
      </c>
    </row>
    <row r="3985" spans="1:4" x14ac:dyDescent="0.2">
      <c r="A3985" s="7" t="s">
        <v>42256</v>
      </c>
      <c r="B3985">
        <v>0</v>
      </c>
      <c r="C3985">
        <v>0</v>
      </c>
      <c r="D3985" t="s">
        <v>4</v>
      </c>
    </row>
    <row r="3986" spans="1:4" x14ac:dyDescent="0.2">
      <c r="A3986" s="7" t="s">
        <v>14485</v>
      </c>
      <c r="B3986" t="s">
        <v>42257</v>
      </c>
      <c r="C3986" t="s">
        <v>7</v>
      </c>
      <c r="D3986" t="s">
        <v>28426</v>
      </c>
    </row>
    <row r="3987" spans="1:4" x14ac:dyDescent="0.2">
      <c r="A3987" s="7" t="s">
        <v>42258</v>
      </c>
      <c r="B3987" t="s">
        <v>42259</v>
      </c>
      <c r="C3987" t="s">
        <v>7</v>
      </c>
      <c r="D3987" t="s">
        <v>38053</v>
      </c>
    </row>
    <row r="3988" spans="1:4" x14ac:dyDescent="0.2">
      <c r="A3988" s="7" t="s">
        <v>42260</v>
      </c>
      <c r="B3988" t="s">
        <v>42261</v>
      </c>
      <c r="C3988" t="s">
        <v>7</v>
      </c>
      <c r="D3988" t="s">
        <v>38053</v>
      </c>
    </row>
    <row r="3989" spans="1:4" x14ac:dyDescent="0.2">
      <c r="A3989" s="7" t="s">
        <v>15118</v>
      </c>
      <c r="B3989" t="s">
        <v>42262</v>
      </c>
      <c r="C3989" t="s">
        <v>7</v>
      </c>
      <c r="D3989" t="s">
        <v>38053</v>
      </c>
    </row>
    <row r="3990" spans="1:4" x14ac:dyDescent="0.2">
      <c r="A3990" s="7" t="s">
        <v>42263</v>
      </c>
      <c r="B3990" t="s">
        <v>42264</v>
      </c>
      <c r="C3990" t="s">
        <v>7</v>
      </c>
      <c r="D3990" t="s">
        <v>38053</v>
      </c>
    </row>
    <row r="3991" spans="1:4" x14ac:dyDescent="0.2">
      <c r="A3991" s="7" t="s">
        <v>13347</v>
      </c>
      <c r="B3991" t="s">
        <v>42265</v>
      </c>
      <c r="C3991" t="s">
        <v>7</v>
      </c>
      <c r="D3991" t="s">
        <v>38053</v>
      </c>
    </row>
    <row r="3992" spans="1:4" x14ac:dyDescent="0.2">
      <c r="A3992" s="7" t="s">
        <v>42266</v>
      </c>
      <c r="B3992" t="s">
        <v>42267</v>
      </c>
      <c r="C3992" t="s">
        <v>7</v>
      </c>
      <c r="D3992" t="s">
        <v>38053</v>
      </c>
    </row>
    <row r="3993" spans="1:4" x14ac:dyDescent="0.2">
      <c r="A3993" s="7" t="s">
        <v>42268</v>
      </c>
      <c r="B3993" t="s">
        <v>42269</v>
      </c>
      <c r="C3993" t="s">
        <v>7</v>
      </c>
      <c r="D3993" t="s">
        <v>38053</v>
      </c>
    </row>
    <row r="3994" spans="1:4" x14ac:dyDescent="0.2">
      <c r="A3994" s="7" t="s">
        <v>42270</v>
      </c>
      <c r="B3994" t="s">
        <v>42271</v>
      </c>
      <c r="C3994" t="s">
        <v>7</v>
      </c>
      <c r="D3994" t="s">
        <v>38053</v>
      </c>
    </row>
    <row r="3995" spans="1:4" x14ac:dyDescent="0.2">
      <c r="A3995" s="7" t="s">
        <v>15533</v>
      </c>
      <c r="B3995" t="s">
        <v>42272</v>
      </c>
      <c r="C3995" t="s">
        <v>7</v>
      </c>
      <c r="D3995" t="s">
        <v>38053</v>
      </c>
    </row>
    <row r="3996" spans="1:4" x14ac:dyDescent="0.2">
      <c r="A3996" s="7" t="s">
        <v>16082</v>
      </c>
      <c r="B3996" t="s">
        <v>42273</v>
      </c>
      <c r="C3996" t="s">
        <v>7</v>
      </c>
      <c r="D3996" t="s">
        <v>38053</v>
      </c>
    </row>
    <row r="3997" spans="1:4" x14ac:dyDescent="0.2">
      <c r="A3997" s="7" t="s">
        <v>34401</v>
      </c>
      <c r="B3997" t="s">
        <v>42274</v>
      </c>
      <c r="C3997" t="s">
        <v>7</v>
      </c>
      <c r="D3997" t="s">
        <v>38053</v>
      </c>
    </row>
    <row r="3998" spans="1:4" x14ac:dyDescent="0.2">
      <c r="A3998" s="7" t="s">
        <v>14168</v>
      </c>
      <c r="B3998" t="s">
        <v>42275</v>
      </c>
      <c r="C3998" t="s">
        <v>7</v>
      </c>
      <c r="D3998" t="s">
        <v>38053</v>
      </c>
    </row>
    <row r="3999" spans="1:4" x14ac:dyDescent="0.2">
      <c r="A3999" s="7" t="s">
        <v>42276</v>
      </c>
      <c r="B3999" t="s">
        <v>42277</v>
      </c>
      <c r="C3999" t="s">
        <v>7</v>
      </c>
      <c r="D3999" t="s">
        <v>38053</v>
      </c>
    </row>
    <row r="4000" spans="1:4" x14ac:dyDescent="0.2">
      <c r="A4000" s="7" t="s">
        <v>42278</v>
      </c>
      <c r="B4000" t="s">
        <v>42279</v>
      </c>
      <c r="C4000" t="s">
        <v>7</v>
      </c>
      <c r="D4000" t="s">
        <v>38053</v>
      </c>
    </row>
    <row r="4001" spans="1:4" x14ac:dyDescent="0.2">
      <c r="A4001" s="7" t="s">
        <v>10642</v>
      </c>
      <c r="B4001" t="s">
        <v>42280</v>
      </c>
      <c r="C4001" t="s">
        <v>7</v>
      </c>
      <c r="D4001" t="s">
        <v>38053</v>
      </c>
    </row>
    <row r="4002" spans="1:4" x14ac:dyDescent="0.2">
      <c r="A4002" s="7" t="s">
        <v>13366</v>
      </c>
      <c r="B4002" t="s">
        <v>42281</v>
      </c>
      <c r="C4002" t="s">
        <v>7</v>
      </c>
      <c r="D4002" t="s">
        <v>38053</v>
      </c>
    </row>
    <row r="4003" spans="1:4" x14ac:dyDescent="0.2">
      <c r="A4003" s="7" t="s">
        <v>10239</v>
      </c>
      <c r="B4003" t="s">
        <v>42282</v>
      </c>
      <c r="C4003" t="s">
        <v>7</v>
      </c>
      <c r="D4003" t="s">
        <v>38053</v>
      </c>
    </row>
    <row r="4004" spans="1:4" x14ac:dyDescent="0.2">
      <c r="A4004" s="7" t="s">
        <v>10622</v>
      </c>
      <c r="B4004" t="s">
        <v>42283</v>
      </c>
      <c r="C4004" t="s">
        <v>7</v>
      </c>
      <c r="D4004" t="s">
        <v>38053</v>
      </c>
    </row>
    <row r="4005" spans="1:4" x14ac:dyDescent="0.2">
      <c r="A4005" s="7" t="s">
        <v>9295</v>
      </c>
      <c r="B4005" t="s">
        <v>42274</v>
      </c>
      <c r="C4005" t="s">
        <v>7</v>
      </c>
      <c r="D4005" t="s">
        <v>38053</v>
      </c>
    </row>
    <row r="4006" spans="1:4" x14ac:dyDescent="0.2">
      <c r="A4006" s="7" t="s">
        <v>10670</v>
      </c>
      <c r="B4006" t="s">
        <v>42284</v>
      </c>
      <c r="C4006" t="s">
        <v>7</v>
      </c>
      <c r="D4006" t="s">
        <v>38053</v>
      </c>
    </row>
    <row r="4007" spans="1:4" x14ac:dyDescent="0.2">
      <c r="A4007" s="7" t="s">
        <v>42285</v>
      </c>
      <c r="B4007">
        <v>0</v>
      </c>
      <c r="C4007">
        <v>0</v>
      </c>
      <c r="D4007" t="s">
        <v>4</v>
      </c>
    </row>
    <row r="4008" spans="1:4" x14ac:dyDescent="0.2">
      <c r="A4008" s="7" t="s">
        <v>13180</v>
      </c>
      <c r="B4008" t="s">
        <v>42286</v>
      </c>
      <c r="C4008" t="s">
        <v>7</v>
      </c>
      <c r="D4008" t="s">
        <v>28401</v>
      </c>
    </row>
    <row r="4009" spans="1:4" x14ac:dyDescent="0.2">
      <c r="A4009" s="7" t="s">
        <v>14713</v>
      </c>
      <c r="B4009" t="s">
        <v>42287</v>
      </c>
      <c r="C4009" t="s">
        <v>14715</v>
      </c>
      <c r="D4009" t="s">
        <v>28401</v>
      </c>
    </row>
    <row r="4010" spans="1:4" x14ac:dyDescent="0.2">
      <c r="A4010" s="7" t="s">
        <v>15579</v>
      </c>
      <c r="B4010" t="s">
        <v>42288</v>
      </c>
      <c r="C4010" t="s">
        <v>7</v>
      </c>
      <c r="D4010" t="s">
        <v>28401</v>
      </c>
    </row>
    <row r="4011" spans="1:4" x14ac:dyDescent="0.2">
      <c r="A4011" s="7" t="s">
        <v>9209</v>
      </c>
      <c r="B4011" t="s">
        <v>42289</v>
      </c>
      <c r="C4011" t="s">
        <v>7</v>
      </c>
      <c r="D4011" t="s">
        <v>28401</v>
      </c>
    </row>
    <row r="4012" spans="1:4" x14ac:dyDescent="0.2">
      <c r="A4012" s="7" t="s">
        <v>9556</v>
      </c>
      <c r="B4012" t="s">
        <v>42290</v>
      </c>
      <c r="C4012" t="s">
        <v>7</v>
      </c>
      <c r="D4012" t="s">
        <v>28401</v>
      </c>
    </row>
    <row r="4013" spans="1:4" x14ac:dyDescent="0.2">
      <c r="A4013" s="7" t="s">
        <v>15583</v>
      </c>
      <c r="B4013" t="s">
        <v>42291</v>
      </c>
      <c r="C4013" t="s">
        <v>7</v>
      </c>
      <c r="D4013" t="s">
        <v>28401</v>
      </c>
    </row>
    <row r="4014" spans="1:4" x14ac:dyDescent="0.2">
      <c r="A4014" s="7" t="s">
        <v>9242</v>
      </c>
      <c r="B4014" t="s">
        <v>42292</v>
      </c>
      <c r="C4014" t="s">
        <v>7</v>
      </c>
      <c r="D4014" t="s">
        <v>28401</v>
      </c>
    </row>
    <row r="4015" spans="1:4" x14ac:dyDescent="0.2">
      <c r="A4015" s="7" t="s">
        <v>12432</v>
      </c>
      <c r="B4015" t="s">
        <v>42293</v>
      </c>
      <c r="C4015" t="s">
        <v>7</v>
      </c>
      <c r="D4015" t="s">
        <v>28401</v>
      </c>
    </row>
    <row r="4016" spans="1:4" x14ac:dyDescent="0.2">
      <c r="A4016" s="7" t="s">
        <v>12330</v>
      </c>
      <c r="B4016" t="s">
        <v>38520</v>
      </c>
      <c r="C4016" t="s">
        <v>12333</v>
      </c>
      <c r="D4016" t="s">
        <v>28401</v>
      </c>
    </row>
    <row r="4017" spans="1:4" x14ac:dyDescent="0.2">
      <c r="A4017" s="7" t="s">
        <v>15191</v>
      </c>
      <c r="B4017" t="s">
        <v>42294</v>
      </c>
      <c r="C4017" t="s">
        <v>7</v>
      </c>
      <c r="D4017" t="s">
        <v>28401</v>
      </c>
    </row>
    <row r="4018" spans="1:4" x14ac:dyDescent="0.2">
      <c r="A4018" s="7" t="s">
        <v>42295</v>
      </c>
      <c r="B4018" t="s">
        <v>42296</v>
      </c>
      <c r="C4018" t="s">
        <v>7</v>
      </c>
      <c r="D4018" t="s">
        <v>29146</v>
      </c>
    </row>
    <row r="4019" spans="1:4" x14ac:dyDescent="0.2">
      <c r="A4019" s="7" t="s">
        <v>15957</v>
      </c>
      <c r="B4019" t="s">
        <v>42297</v>
      </c>
      <c r="C4019" t="s">
        <v>7</v>
      </c>
      <c r="D4019" t="s">
        <v>29146</v>
      </c>
    </row>
    <row r="4020" spans="1:4" x14ac:dyDescent="0.2">
      <c r="A4020" s="7" t="s">
        <v>13202</v>
      </c>
      <c r="B4020" t="s">
        <v>42298</v>
      </c>
      <c r="C4020" t="s">
        <v>7</v>
      </c>
      <c r="D4020" t="s">
        <v>29146</v>
      </c>
    </row>
    <row r="4021" spans="1:4" x14ac:dyDescent="0.2">
      <c r="A4021" s="7" t="s">
        <v>12831</v>
      </c>
      <c r="B4021" t="s">
        <v>42299</v>
      </c>
      <c r="C4021" t="s">
        <v>7</v>
      </c>
      <c r="D4021" t="s">
        <v>29146</v>
      </c>
    </row>
    <row r="4022" spans="1:4" x14ac:dyDescent="0.2">
      <c r="A4022" s="7" t="s">
        <v>8993</v>
      </c>
      <c r="B4022" t="s">
        <v>42300</v>
      </c>
      <c r="C4022" t="s">
        <v>7</v>
      </c>
      <c r="D4022" t="s">
        <v>29146</v>
      </c>
    </row>
    <row r="4023" spans="1:4" x14ac:dyDescent="0.2">
      <c r="A4023" s="7" t="s">
        <v>15129</v>
      </c>
      <c r="B4023" t="s">
        <v>42301</v>
      </c>
      <c r="C4023" t="s">
        <v>7</v>
      </c>
      <c r="D4023" t="s">
        <v>29146</v>
      </c>
    </row>
    <row r="4024" spans="1:4" x14ac:dyDescent="0.2">
      <c r="A4024" s="7" t="s">
        <v>42302</v>
      </c>
      <c r="B4024" t="s">
        <v>42303</v>
      </c>
      <c r="C4024" t="s">
        <v>7</v>
      </c>
      <c r="D4024" t="s">
        <v>29146</v>
      </c>
    </row>
    <row r="4025" spans="1:4" x14ac:dyDescent="0.2">
      <c r="A4025" s="7" t="s">
        <v>16247</v>
      </c>
      <c r="B4025" t="s">
        <v>42304</v>
      </c>
      <c r="C4025" t="s">
        <v>7</v>
      </c>
      <c r="D4025" t="s">
        <v>29146</v>
      </c>
    </row>
    <row r="4026" spans="1:4" x14ac:dyDescent="0.2">
      <c r="A4026" s="7" t="s">
        <v>16249</v>
      </c>
      <c r="B4026" t="s">
        <v>42305</v>
      </c>
      <c r="C4026" t="s">
        <v>7</v>
      </c>
      <c r="D4026" t="s">
        <v>29146</v>
      </c>
    </row>
    <row r="4027" spans="1:4" x14ac:dyDescent="0.2">
      <c r="A4027" s="7" t="s">
        <v>10241</v>
      </c>
      <c r="B4027" t="s">
        <v>42306</v>
      </c>
      <c r="C4027" t="s">
        <v>7</v>
      </c>
      <c r="D4027" t="s">
        <v>29146</v>
      </c>
    </row>
    <row r="4028" spans="1:4" x14ac:dyDescent="0.2">
      <c r="A4028" s="7" t="s">
        <v>11848</v>
      </c>
      <c r="B4028" t="s">
        <v>42307</v>
      </c>
      <c r="C4028" t="s">
        <v>7</v>
      </c>
      <c r="D4028" t="s">
        <v>29146</v>
      </c>
    </row>
    <row r="4029" spans="1:4" x14ac:dyDescent="0.2">
      <c r="A4029" s="7" t="s">
        <v>13820</v>
      </c>
      <c r="B4029" t="s">
        <v>42308</v>
      </c>
      <c r="C4029" t="s">
        <v>7</v>
      </c>
      <c r="D4029" t="s">
        <v>29146</v>
      </c>
    </row>
    <row r="4030" spans="1:4" x14ac:dyDescent="0.2">
      <c r="A4030" s="7" t="s">
        <v>42309</v>
      </c>
      <c r="B4030">
        <v>0</v>
      </c>
      <c r="C4030" t="s">
        <v>7</v>
      </c>
      <c r="D4030" t="s">
        <v>29146</v>
      </c>
    </row>
    <row r="4031" spans="1:4" x14ac:dyDescent="0.2">
      <c r="A4031" s="7" t="s">
        <v>8880</v>
      </c>
      <c r="B4031" t="s">
        <v>42310</v>
      </c>
      <c r="C4031" t="s">
        <v>7</v>
      </c>
      <c r="D4031" t="s">
        <v>29146</v>
      </c>
    </row>
    <row r="4032" spans="1:4" x14ac:dyDescent="0.2">
      <c r="A4032" s="7" t="s">
        <v>11872</v>
      </c>
      <c r="B4032" t="s">
        <v>42311</v>
      </c>
      <c r="C4032" t="s">
        <v>7</v>
      </c>
      <c r="D4032" t="s">
        <v>29146</v>
      </c>
    </row>
    <row r="4033" spans="1:4" x14ac:dyDescent="0.2">
      <c r="A4033" s="7" t="s">
        <v>14542</v>
      </c>
      <c r="B4033" t="s">
        <v>42312</v>
      </c>
      <c r="C4033" t="s">
        <v>7</v>
      </c>
      <c r="D4033" t="s">
        <v>29146</v>
      </c>
    </row>
    <row r="4034" spans="1:4" x14ac:dyDescent="0.2">
      <c r="A4034" s="7" t="s">
        <v>12697</v>
      </c>
      <c r="B4034" t="s">
        <v>42313</v>
      </c>
      <c r="C4034" t="s">
        <v>7</v>
      </c>
      <c r="D4034" t="s">
        <v>29146</v>
      </c>
    </row>
    <row r="4035" spans="1:4" x14ac:dyDescent="0.2">
      <c r="A4035" s="7" t="s">
        <v>14692</v>
      </c>
      <c r="B4035" t="s">
        <v>42314</v>
      </c>
      <c r="C4035" t="s">
        <v>7</v>
      </c>
      <c r="D4035" t="s">
        <v>29146</v>
      </c>
    </row>
    <row r="4036" spans="1:4" x14ac:dyDescent="0.2">
      <c r="A4036" s="7" t="s">
        <v>14312</v>
      </c>
      <c r="B4036" t="s">
        <v>42315</v>
      </c>
      <c r="C4036" t="s">
        <v>7</v>
      </c>
      <c r="D4036" t="s">
        <v>29146</v>
      </c>
    </row>
    <row r="4037" spans="1:4" x14ac:dyDescent="0.2">
      <c r="A4037" s="7" t="s">
        <v>13569</v>
      </c>
      <c r="B4037" t="s">
        <v>42316</v>
      </c>
      <c r="C4037" t="s">
        <v>13571</v>
      </c>
      <c r="D4037" t="s">
        <v>29146</v>
      </c>
    </row>
    <row r="4038" spans="1:4" x14ac:dyDescent="0.2">
      <c r="A4038" s="7" t="s">
        <v>16339</v>
      </c>
      <c r="B4038" t="s">
        <v>42317</v>
      </c>
      <c r="C4038" t="s">
        <v>16341</v>
      </c>
      <c r="D4038" t="s">
        <v>29146</v>
      </c>
    </row>
    <row r="4039" spans="1:4" x14ac:dyDescent="0.2">
      <c r="A4039" s="7" t="s">
        <v>9229</v>
      </c>
      <c r="B4039" t="s">
        <v>42318</v>
      </c>
      <c r="C4039" t="s">
        <v>7</v>
      </c>
      <c r="D4039" t="s">
        <v>29146</v>
      </c>
    </row>
    <row r="4040" spans="1:4" x14ac:dyDescent="0.2">
      <c r="A4040" s="7" t="s">
        <v>10102</v>
      </c>
      <c r="B4040" t="s">
        <v>42319</v>
      </c>
      <c r="C4040" t="s">
        <v>7</v>
      </c>
      <c r="D4040" t="s">
        <v>28426</v>
      </c>
    </row>
    <row r="4041" spans="1:4" x14ac:dyDescent="0.2">
      <c r="A4041" s="7" t="s">
        <v>10188</v>
      </c>
      <c r="B4041" t="s">
        <v>42320</v>
      </c>
      <c r="C4041" t="s">
        <v>7</v>
      </c>
      <c r="D4041" t="s">
        <v>28426</v>
      </c>
    </row>
    <row r="4042" spans="1:4" x14ac:dyDescent="0.2">
      <c r="A4042" s="7" t="s">
        <v>10703</v>
      </c>
      <c r="B4042" t="s">
        <v>42321</v>
      </c>
      <c r="C4042" t="s">
        <v>7</v>
      </c>
      <c r="D4042" t="s">
        <v>28426</v>
      </c>
    </row>
    <row r="4043" spans="1:4" x14ac:dyDescent="0.2">
      <c r="A4043" s="7" t="s">
        <v>10701</v>
      </c>
      <c r="B4043" t="s">
        <v>42322</v>
      </c>
      <c r="C4043" t="s">
        <v>7</v>
      </c>
      <c r="D4043" t="s">
        <v>28426</v>
      </c>
    </row>
    <row r="4044" spans="1:4" x14ac:dyDescent="0.2">
      <c r="A4044" s="7" t="s">
        <v>13873</v>
      </c>
      <c r="B4044" t="s">
        <v>42323</v>
      </c>
      <c r="C4044" t="s">
        <v>7</v>
      </c>
      <c r="D4044" t="s">
        <v>28426</v>
      </c>
    </row>
    <row r="4045" spans="1:4" x14ac:dyDescent="0.2">
      <c r="A4045" s="7" t="s">
        <v>13026</v>
      </c>
      <c r="B4045" t="s">
        <v>42324</v>
      </c>
      <c r="C4045" t="s">
        <v>7</v>
      </c>
      <c r="D4045" t="s">
        <v>28426</v>
      </c>
    </row>
    <row r="4046" spans="1:4" x14ac:dyDescent="0.2">
      <c r="A4046" s="7" t="s">
        <v>14694</v>
      </c>
      <c r="B4046" t="s">
        <v>42325</v>
      </c>
      <c r="C4046" t="s">
        <v>7</v>
      </c>
      <c r="D4046" t="s">
        <v>28426</v>
      </c>
    </row>
    <row r="4047" spans="1:4" x14ac:dyDescent="0.2">
      <c r="A4047" s="7" t="s">
        <v>13402</v>
      </c>
      <c r="B4047" t="s">
        <v>42326</v>
      </c>
      <c r="C4047" t="s">
        <v>7</v>
      </c>
      <c r="D4047" t="s">
        <v>28426</v>
      </c>
    </row>
    <row r="4048" spans="1:4" x14ac:dyDescent="0.2">
      <c r="A4048" s="7" t="s">
        <v>13779</v>
      </c>
      <c r="B4048" t="s">
        <v>42327</v>
      </c>
      <c r="C4048" t="s">
        <v>7</v>
      </c>
      <c r="D4048" t="s">
        <v>28426</v>
      </c>
    </row>
    <row r="4049" spans="1:4" x14ac:dyDescent="0.2">
      <c r="A4049" s="7" t="s">
        <v>14671</v>
      </c>
      <c r="B4049" t="s">
        <v>42328</v>
      </c>
      <c r="C4049" t="s">
        <v>14673</v>
      </c>
      <c r="D4049" t="s">
        <v>28426</v>
      </c>
    </row>
    <row r="4050" spans="1:4" x14ac:dyDescent="0.2">
      <c r="A4050" s="7" t="s">
        <v>13727</v>
      </c>
      <c r="B4050" t="s">
        <v>42329</v>
      </c>
      <c r="C4050" t="s">
        <v>7</v>
      </c>
      <c r="D4050" t="s">
        <v>28426</v>
      </c>
    </row>
    <row r="4051" spans="1:4" x14ac:dyDescent="0.2">
      <c r="A4051" s="7" t="s">
        <v>42330</v>
      </c>
      <c r="B4051" t="s">
        <v>42331</v>
      </c>
      <c r="C4051" t="s">
        <v>7</v>
      </c>
      <c r="D4051" t="s">
        <v>28426</v>
      </c>
    </row>
    <row r="4052" spans="1:4" x14ac:dyDescent="0.2">
      <c r="A4052" s="7" t="s">
        <v>42332</v>
      </c>
      <c r="B4052" t="s">
        <v>42333</v>
      </c>
      <c r="C4052" t="s">
        <v>7</v>
      </c>
      <c r="D4052" t="s">
        <v>33943</v>
      </c>
    </row>
    <row r="4053" spans="1:4" x14ac:dyDescent="0.2">
      <c r="A4053" s="7" t="s">
        <v>42334</v>
      </c>
      <c r="B4053" t="s">
        <v>42335</v>
      </c>
      <c r="C4053" t="s">
        <v>42336</v>
      </c>
      <c r="D4053" t="s">
        <v>33943</v>
      </c>
    </row>
    <row r="4054" spans="1:4" x14ac:dyDescent="0.2">
      <c r="A4054" s="7" t="s">
        <v>11667</v>
      </c>
      <c r="B4054" t="s">
        <v>42337</v>
      </c>
      <c r="C4054" t="s">
        <v>11669</v>
      </c>
      <c r="D4054" t="s">
        <v>33943</v>
      </c>
    </row>
    <row r="4055" spans="1:4" x14ac:dyDescent="0.2">
      <c r="A4055" s="7" t="s">
        <v>42338</v>
      </c>
      <c r="B4055">
        <v>0</v>
      </c>
      <c r="C4055">
        <v>0</v>
      </c>
      <c r="D4055" t="s">
        <v>4</v>
      </c>
    </row>
    <row r="4056" spans="1:4" x14ac:dyDescent="0.2">
      <c r="A4056" s="7" t="s">
        <v>11288</v>
      </c>
      <c r="B4056" t="s">
        <v>42339</v>
      </c>
      <c r="C4056" t="s">
        <v>7</v>
      </c>
      <c r="D4056" t="s">
        <v>33943</v>
      </c>
    </row>
    <row r="4057" spans="1:4" x14ac:dyDescent="0.2">
      <c r="A4057" s="7" t="s">
        <v>12779</v>
      </c>
      <c r="B4057" t="s">
        <v>42340</v>
      </c>
      <c r="C4057" t="s">
        <v>7</v>
      </c>
      <c r="D4057" t="s">
        <v>33943</v>
      </c>
    </row>
    <row r="4058" spans="1:4" x14ac:dyDescent="0.2">
      <c r="A4058" s="7" t="s">
        <v>14507</v>
      </c>
      <c r="B4058" t="s">
        <v>42341</v>
      </c>
      <c r="C4058" t="s">
        <v>7</v>
      </c>
      <c r="D4058" t="s">
        <v>33943</v>
      </c>
    </row>
    <row r="4059" spans="1:4" x14ac:dyDescent="0.2">
      <c r="A4059" s="7" t="s">
        <v>42342</v>
      </c>
      <c r="B4059">
        <v>0</v>
      </c>
      <c r="C4059">
        <v>0</v>
      </c>
      <c r="D4059" t="s">
        <v>4</v>
      </c>
    </row>
    <row r="4060" spans="1:4" x14ac:dyDescent="0.2">
      <c r="A4060" s="7" t="s">
        <v>14089</v>
      </c>
      <c r="B4060" t="s">
        <v>42343</v>
      </c>
      <c r="C4060" t="s">
        <v>7</v>
      </c>
      <c r="D4060" t="s">
        <v>33943</v>
      </c>
    </row>
    <row r="4061" spans="1:4" x14ac:dyDescent="0.2">
      <c r="A4061" s="7" t="s">
        <v>42344</v>
      </c>
      <c r="B4061">
        <v>0</v>
      </c>
      <c r="C4061">
        <v>0</v>
      </c>
      <c r="D4061" t="s">
        <v>4</v>
      </c>
    </row>
    <row r="4062" spans="1:4" x14ac:dyDescent="0.2">
      <c r="A4062" s="7" t="s">
        <v>14468</v>
      </c>
      <c r="B4062" t="s">
        <v>42345</v>
      </c>
      <c r="C4062" t="s">
        <v>7</v>
      </c>
      <c r="D4062" t="s">
        <v>33943</v>
      </c>
    </row>
    <row r="4063" spans="1:4" x14ac:dyDescent="0.2">
      <c r="A4063" s="7" t="s">
        <v>42346</v>
      </c>
      <c r="B4063">
        <v>0</v>
      </c>
      <c r="C4063">
        <v>0</v>
      </c>
      <c r="D4063" t="s">
        <v>4</v>
      </c>
    </row>
    <row r="4064" spans="1:4" x14ac:dyDescent="0.2">
      <c r="A4064" s="7" t="s">
        <v>15020</v>
      </c>
      <c r="B4064" t="s">
        <v>42347</v>
      </c>
      <c r="C4064" t="s">
        <v>7</v>
      </c>
      <c r="D4064" t="s">
        <v>33943</v>
      </c>
    </row>
    <row r="4065" spans="1:4" x14ac:dyDescent="0.2">
      <c r="A4065" s="7" t="s">
        <v>11670</v>
      </c>
      <c r="B4065" t="s">
        <v>42348</v>
      </c>
      <c r="C4065" t="s">
        <v>7</v>
      </c>
      <c r="D4065" t="s">
        <v>33943</v>
      </c>
    </row>
    <row r="4066" spans="1:4" x14ac:dyDescent="0.2">
      <c r="A4066" s="7" t="s">
        <v>14057</v>
      </c>
      <c r="B4066" t="s">
        <v>42349</v>
      </c>
      <c r="C4066" t="s">
        <v>7</v>
      </c>
      <c r="D4066" t="s">
        <v>33943</v>
      </c>
    </row>
    <row r="4067" spans="1:4" x14ac:dyDescent="0.2">
      <c r="A4067" s="7" t="s">
        <v>42350</v>
      </c>
      <c r="B4067" t="s">
        <v>42351</v>
      </c>
      <c r="C4067" t="s">
        <v>7</v>
      </c>
      <c r="D4067" t="s">
        <v>33943</v>
      </c>
    </row>
    <row r="4068" spans="1:4" x14ac:dyDescent="0.2">
      <c r="A4068" s="7" t="s">
        <v>9040</v>
      </c>
      <c r="B4068" t="s">
        <v>42352</v>
      </c>
      <c r="C4068" t="s">
        <v>7</v>
      </c>
      <c r="D4068" t="s">
        <v>28361</v>
      </c>
    </row>
    <row r="4069" spans="1:4" x14ac:dyDescent="0.2">
      <c r="A4069" s="7" t="s">
        <v>42353</v>
      </c>
      <c r="B4069" t="s">
        <v>42354</v>
      </c>
      <c r="C4069" t="s">
        <v>7</v>
      </c>
      <c r="D4069" t="s">
        <v>28361</v>
      </c>
    </row>
    <row r="4070" spans="1:4" x14ac:dyDescent="0.2">
      <c r="A4070" s="7" t="s">
        <v>16276</v>
      </c>
      <c r="B4070" t="s">
        <v>42355</v>
      </c>
      <c r="C4070" t="s">
        <v>16278</v>
      </c>
      <c r="D4070" t="s">
        <v>28361</v>
      </c>
    </row>
    <row r="4071" spans="1:4" x14ac:dyDescent="0.2">
      <c r="A4071" s="7" t="s">
        <v>42356</v>
      </c>
      <c r="B4071" t="s">
        <v>42357</v>
      </c>
      <c r="C4071" t="s">
        <v>42358</v>
      </c>
      <c r="D4071" t="s">
        <v>28361</v>
      </c>
    </row>
    <row r="4072" spans="1:4" x14ac:dyDescent="0.2">
      <c r="A4072" s="7" t="s">
        <v>42359</v>
      </c>
      <c r="B4072" t="s">
        <v>42360</v>
      </c>
      <c r="C4072" t="s">
        <v>7</v>
      </c>
      <c r="D4072" t="s">
        <v>28361</v>
      </c>
    </row>
    <row r="4073" spans="1:4" x14ac:dyDescent="0.2">
      <c r="A4073" s="7" t="s">
        <v>10758</v>
      </c>
      <c r="B4073" t="s">
        <v>42361</v>
      </c>
      <c r="C4073" t="s">
        <v>7</v>
      </c>
      <c r="D4073" t="s">
        <v>28361</v>
      </c>
    </row>
    <row r="4074" spans="1:4" x14ac:dyDescent="0.2">
      <c r="A4074" s="7" t="s">
        <v>42362</v>
      </c>
      <c r="B4074">
        <v>0</v>
      </c>
      <c r="C4074">
        <v>0</v>
      </c>
      <c r="D4074" t="s">
        <v>4</v>
      </c>
    </row>
    <row r="4075" spans="1:4" x14ac:dyDescent="0.2">
      <c r="A4075" s="7" t="s">
        <v>42363</v>
      </c>
      <c r="B4075" t="s">
        <v>42364</v>
      </c>
      <c r="C4075" t="s">
        <v>7</v>
      </c>
      <c r="D4075" t="s">
        <v>28361</v>
      </c>
    </row>
    <row r="4076" spans="1:4" x14ac:dyDescent="0.2">
      <c r="A4076" s="7" t="s">
        <v>13117</v>
      </c>
      <c r="B4076" t="s">
        <v>42365</v>
      </c>
      <c r="C4076" t="s">
        <v>7</v>
      </c>
      <c r="D4076" t="s">
        <v>28361</v>
      </c>
    </row>
    <row r="4077" spans="1:4" x14ac:dyDescent="0.2">
      <c r="A4077" s="7" t="s">
        <v>42366</v>
      </c>
      <c r="B4077">
        <v>0</v>
      </c>
      <c r="C4077">
        <v>0</v>
      </c>
      <c r="D4077" t="s">
        <v>4</v>
      </c>
    </row>
    <row r="4078" spans="1:4" x14ac:dyDescent="0.2">
      <c r="A4078" s="7" t="s">
        <v>34442</v>
      </c>
      <c r="B4078" t="s">
        <v>42367</v>
      </c>
      <c r="C4078" t="s">
        <v>7</v>
      </c>
      <c r="D4078" t="s">
        <v>28361</v>
      </c>
    </row>
    <row r="4079" spans="1:4" x14ac:dyDescent="0.2">
      <c r="A4079" s="7" t="s">
        <v>42368</v>
      </c>
      <c r="B4079" t="s">
        <v>42369</v>
      </c>
      <c r="C4079" t="s">
        <v>7</v>
      </c>
      <c r="D4079" t="s">
        <v>28361</v>
      </c>
    </row>
    <row r="4080" spans="1:4" x14ac:dyDescent="0.2">
      <c r="A4080" s="7" t="s">
        <v>42370</v>
      </c>
      <c r="B4080" t="s">
        <v>42371</v>
      </c>
      <c r="C4080" t="s">
        <v>7</v>
      </c>
      <c r="D4080" t="s">
        <v>28361</v>
      </c>
    </row>
    <row r="4081" spans="1:4" x14ac:dyDescent="0.2">
      <c r="A4081" s="7" t="s">
        <v>9660</v>
      </c>
      <c r="B4081" t="s">
        <v>42372</v>
      </c>
      <c r="C4081" t="s">
        <v>7</v>
      </c>
      <c r="D4081" t="s">
        <v>28361</v>
      </c>
    </row>
    <row r="4082" spans="1:4" x14ac:dyDescent="0.2">
      <c r="A4082" s="7" t="s">
        <v>8937</v>
      </c>
      <c r="B4082" t="s">
        <v>42373</v>
      </c>
      <c r="C4082" t="s">
        <v>7</v>
      </c>
      <c r="D4082" t="s">
        <v>28361</v>
      </c>
    </row>
    <row r="4083" spans="1:4" x14ac:dyDescent="0.2">
      <c r="A4083" s="7" t="s">
        <v>42374</v>
      </c>
      <c r="B4083">
        <v>0</v>
      </c>
      <c r="C4083">
        <v>0</v>
      </c>
      <c r="D4083" t="s">
        <v>4</v>
      </c>
    </row>
    <row r="4084" spans="1:4" x14ac:dyDescent="0.2">
      <c r="A4084" s="7" t="s">
        <v>42375</v>
      </c>
      <c r="B4084" t="s">
        <v>30769</v>
      </c>
      <c r="C4084" t="s">
        <v>30770</v>
      </c>
      <c r="D4084" t="s">
        <v>28361</v>
      </c>
    </row>
    <row r="4085" spans="1:4" x14ac:dyDescent="0.2">
      <c r="A4085" s="7" t="s">
        <v>34243</v>
      </c>
      <c r="B4085" t="s">
        <v>42376</v>
      </c>
      <c r="C4085" t="s">
        <v>7</v>
      </c>
      <c r="D4085" t="s">
        <v>28361</v>
      </c>
    </row>
    <row r="4086" spans="1:4" x14ac:dyDescent="0.2">
      <c r="A4086" s="7" t="s">
        <v>42377</v>
      </c>
      <c r="B4086">
        <v>0</v>
      </c>
      <c r="C4086">
        <v>0</v>
      </c>
      <c r="D4086" t="s">
        <v>4</v>
      </c>
    </row>
    <row r="4087" spans="1:4" x14ac:dyDescent="0.2">
      <c r="A4087" s="7" t="s">
        <v>42378</v>
      </c>
      <c r="B4087" t="s">
        <v>42379</v>
      </c>
      <c r="C4087" t="s">
        <v>7</v>
      </c>
      <c r="D4087" t="s">
        <v>28361</v>
      </c>
    </row>
    <row r="4088" spans="1:4" x14ac:dyDescent="0.2">
      <c r="A4088" s="7" t="s">
        <v>42380</v>
      </c>
      <c r="B4088" t="s">
        <v>42381</v>
      </c>
      <c r="C4088" t="s">
        <v>7</v>
      </c>
      <c r="D4088" t="s">
        <v>28361</v>
      </c>
    </row>
    <row r="4089" spans="1:4" x14ac:dyDescent="0.2">
      <c r="A4089" s="7" t="s">
        <v>9588</v>
      </c>
      <c r="B4089" t="s">
        <v>42382</v>
      </c>
      <c r="C4089" t="s">
        <v>9590</v>
      </c>
      <c r="D4089" t="s">
        <v>28361</v>
      </c>
    </row>
    <row r="4090" spans="1:4" x14ac:dyDescent="0.2">
      <c r="A4090" s="7" t="s">
        <v>9947</v>
      </c>
      <c r="B4090" t="s">
        <v>42383</v>
      </c>
      <c r="C4090" t="s">
        <v>7</v>
      </c>
      <c r="D4090" t="s">
        <v>28361</v>
      </c>
    </row>
    <row r="4091" spans="1:4" x14ac:dyDescent="0.2">
      <c r="A4091" s="7" t="s">
        <v>12134</v>
      </c>
      <c r="B4091" t="s">
        <v>42384</v>
      </c>
      <c r="C4091" t="s">
        <v>7</v>
      </c>
      <c r="D4091" t="s">
        <v>28361</v>
      </c>
    </row>
    <row r="4092" spans="1:4" x14ac:dyDescent="0.2">
      <c r="A4092" s="7" t="s">
        <v>8997</v>
      </c>
      <c r="B4092" t="s">
        <v>42385</v>
      </c>
      <c r="C4092" t="s">
        <v>7</v>
      </c>
      <c r="D4092" t="s">
        <v>28361</v>
      </c>
    </row>
    <row r="4093" spans="1:4" x14ac:dyDescent="0.2">
      <c r="A4093" s="7" t="s">
        <v>8894</v>
      </c>
      <c r="B4093" t="s">
        <v>42386</v>
      </c>
      <c r="C4093" t="s">
        <v>7</v>
      </c>
      <c r="D4093" t="s">
        <v>28361</v>
      </c>
    </row>
    <row r="4094" spans="1:4" x14ac:dyDescent="0.2">
      <c r="A4094" s="7" t="s">
        <v>9369</v>
      </c>
      <c r="B4094" t="s">
        <v>42387</v>
      </c>
      <c r="C4094" t="s">
        <v>7</v>
      </c>
      <c r="D4094" t="s">
        <v>28361</v>
      </c>
    </row>
    <row r="4095" spans="1:4" x14ac:dyDescent="0.2">
      <c r="A4095" s="7" t="s">
        <v>42388</v>
      </c>
      <c r="B4095" t="s">
        <v>42389</v>
      </c>
      <c r="C4095" t="s">
        <v>7</v>
      </c>
      <c r="D4095" t="s">
        <v>28361</v>
      </c>
    </row>
    <row r="4096" spans="1:4" x14ac:dyDescent="0.2">
      <c r="A4096" s="7" t="s">
        <v>42390</v>
      </c>
      <c r="B4096" t="s">
        <v>42391</v>
      </c>
      <c r="C4096" t="s">
        <v>7</v>
      </c>
      <c r="D4096" t="s">
        <v>28361</v>
      </c>
    </row>
    <row r="4097" spans="1:4" x14ac:dyDescent="0.2">
      <c r="A4097" s="7" t="s">
        <v>42392</v>
      </c>
      <c r="B4097">
        <v>0</v>
      </c>
      <c r="C4097">
        <v>0</v>
      </c>
      <c r="D4097" t="s">
        <v>4</v>
      </c>
    </row>
    <row r="4098" spans="1:4" x14ac:dyDescent="0.2">
      <c r="A4098" s="7" t="s">
        <v>12496</v>
      </c>
      <c r="B4098" t="s">
        <v>42393</v>
      </c>
      <c r="C4098" t="s">
        <v>7</v>
      </c>
      <c r="D4098" t="s">
        <v>28361</v>
      </c>
    </row>
    <row r="4099" spans="1:4" x14ac:dyDescent="0.2">
      <c r="A4099" s="7" t="s">
        <v>42394</v>
      </c>
      <c r="B4099">
        <v>0</v>
      </c>
      <c r="C4099">
        <v>0</v>
      </c>
      <c r="D4099" t="s">
        <v>4</v>
      </c>
    </row>
    <row r="4100" spans="1:4" x14ac:dyDescent="0.2">
      <c r="A4100" s="7" t="s">
        <v>42395</v>
      </c>
      <c r="B4100">
        <v>0</v>
      </c>
      <c r="C4100">
        <v>0</v>
      </c>
      <c r="D4100" t="s">
        <v>4</v>
      </c>
    </row>
    <row r="4101" spans="1:4" x14ac:dyDescent="0.2">
      <c r="A4101" s="7" t="s">
        <v>42396</v>
      </c>
      <c r="B4101" t="s">
        <v>42397</v>
      </c>
      <c r="C4101" t="s">
        <v>7</v>
      </c>
      <c r="D4101" t="s">
        <v>28361</v>
      </c>
    </row>
    <row r="4102" spans="1:4" x14ac:dyDescent="0.2">
      <c r="A4102" s="7" t="s">
        <v>42398</v>
      </c>
      <c r="B4102">
        <v>0</v>
      </c>
      <c r="C4102">
        <v>0</v>
      </c>
      <c r="D4102" t="s">
        <v>4</v>
      </c>
    </row>
    <row r="4103" spans="1:4" x14ac:dyDescent="0.2">
      <c r="A4103" s="7" t="s">
        <v>42399</v>
      </c>
      <c r="B4103" t="s">
        <v>42400</v>
      </c>
      <c r="C4103" t="s">
        <v>7</v>
      </c>
      <c r="D4103" t="s">
        <v>28361</v>
      </c>
    </row>
    <row r="4104" spans="1:4" x14ac:dyDescent="0.2">
      <c r="A4104" s="7" t="s">
        <v>12909</v>
      </c>
      <c r="B4104" t="s">
        <v>42401</v>
      </c>
      <c r="C4104" t="s">
        <v>7</v>
      </c>
      <c r="D4104" t="s">
        <v>28361</v>
      </c>
    </row>
    <row r="4105" spans="1:4" x14ac:dyDescent="0.2">
      <c r="A4105" s="7" t="s">
        <v>42402</v>
      </c>
      <c r="B4105">
        <v>0</v>
      </c>
      <c r="C4105">
        <v>0</v>
      </c>
      <c r="D4105" t="s">
        <v>4</v>
      </c>
    </row>
    <row r="4106" spans="1:4" x14ac:dyDescent="0.2">
      <c r="A4106" s="7" t="s">
        <v>13351</v>
      </c>
      <c r="B4106" t="s">
        <v>42403</v>
      </c>
      <c r="C4106" t="s">
        <v>7</v>
      </c>
      <c r="D4106" t="s">
        <v>28361</v>
      </c>
    </row>
    <row r="4107" spans="1:4" x14ac:dyDescent="0.2">
      <c r="A4107" s="7" t="s">
        <v>9625</v>
      </c>
      <c r="B4107" t="s">
        <v>42404</v>
      </c>
      <c r="C4107" t="s">
        <v>7</v>
      </c>
      <c r="D4107" t="s">
        <v>28361</v>
      </c>
    </row>
    <row r="4108" spans="1:4" x14ac:dyDescent="0.2">
      <c r="A4108" s="7" t="s">
        <v>9937</v>
      </c>
      <c r="B4108" t="s">
        <v>42405</v>
      </c>
      <c r="C4108" t="s">
        <v>7</v>
      </c>
      <c r="D4108" t="s">
        <v>28361</v>
      </c>
    </row>
    <row r="4109" spans="1:4" x14ac:dyDescent="0.2">
      <c r="A4109" s="7" t="s">
        <v>12845</v>
      </c>
      <c r="B4109" t="s">
        <v>42406</v>
      </c>
      <c r="C4109" t="s">
        <v>7</v>
      </c>
      <c r="D4109" t="s">
        <v>28361</v>
      </c>
    </row>
    <row r="4110" spans="1:4" x14ac:dyDescent="0.2">
      <c r="A4110" s="7" t="s">
        <v>42407</v>
      </c>
      <c r="B4110">
        <v>0</v>
      </c>
      <c r="C4110">
        <v>0</v>
      </c>
      <c r="D4110" t="s">
        <v>4</v>
      </c>
    </row>
    <row r="4111" spans="1:4" x14ac:dyDescent="0.2">
      <c r="A4111" s="7" t="s">
        <v>11034</v>
      </c>
      <c r="B4111" t="s">
        <v>42408</v>
      </c>
      <c r="C4111" t="s">
        <v>7</v>
      </c>
      <c r="D4111" t="s">
        <v>28361</v>
      </c>
    </row>
    <row r="4112" spans="1:4" x14ac:dyDescent="0.2">
      <c r="A4112" s="7" t="s">
        <v>42409</v>
      </c>
      <c r="B4112">
        <v>0</v>
      </c>
      <c r="C4112">
        <v>0</v>
      </c>
      <c r="D4112" t="s">
        <v>4</v>
      </c>
    </row>
    <row r="4113" spans="1:4" x14ac:dyDescent="0.2">
      <c r="A4113" s="7" t="s">
        <v>42410</v>
      </c>
      <c r="B4113">
        <v>0</v>
      </c>
      <c r="C4113">
        <v>0</v>
      </c>
      <c r="D4113" t="s">
        <v>4</v>
      </c>
    </row>
    <row r="4114" spans="1:4" x14ac:dyDescent="0.2">
      <c r="A4114" s="7" t="s">
        <v>9569</v>
      </c>
      <c r="B4114" t="s">
        <v>42411</v>
      </c>
      <c r="C4114" t="s">
        <v>7</v>
      </c>
      <c r="D4114" t="s">
        <v>28361</v>
      </c>
    </row>
    <row r="4115" spans="1:4" x14ac:dyDescent="0.2">
      <c r="A4115" s="7" t="s">
        <v>42412</v>
      </c>
      <c r="B4115" t="s">
        <v>42413</v>
      </c>
      <c r="C4115" t="s">
        <v>7</v>
      </c>
      <c r="D4115" t="s">
        <v>28361</v>
      </c>
    </row>
    <row r="4116" spans="1:4" x14ac:dyDescent="0.2">
      <c r="A4116" s="7" t="s">
        <v>42414</v>
      </c>
      <c r="B4116">
        <v>0</v>
      </c>
      <c r="C4116">
        <v>0</v>
      </c>
      <c r="D4116" t="s">
        <v>4</v>
      </c>
    </row>
    <row r="4117" spans="1:4" x14ac:dyDescent="0.2">
      <c r="A4117" s="7" t="s">
        <v>42415</v>
      </c>
      <c r="B4117">
        <v>0</v>
      </c>
      <c r="C4117">
        <v>0</v>
      </c>
      <c r="D4117" t="s">
        <v>4</v>
      </c>
    </row>
    <row r="4118" spans="1:4" x14ac:dyDescent="0.2">
      <c r="A4118" s="7" t="s">
        <v>42416</v>
      </c>
      <c r="B4118">
        <v>0</v>
      </c>
      <c r="C4118">
        <v>0</v>
      </c>
      <c r="D4118" t="s">
        <v>4</v>
      </c>
    </row>
    <row r="4119" spans="1:4" x14ac:dyDescent="0.2">
      <c r="A4119" s="7" t="s">
        <v>11758</v>
      </c>
      <c r="B4119" t="s">
        <v>42417</v>
      </c>
      <c r="C4119" t="s">
        <v>7</v>
      </c>
      <c r="D4119" t="s">
        <v>28361</v>
      </c>
    </row>
    <row r="4120" spans="1:4" x14ac:dyDescent="0.2">
      <c r="A4120" s="7" t="s">
        <v>9314</v>
      </c>
      <c r="B4120" t="s">
        <v>42418</v>
      </c>
      <c r="C4120" t="s">
        <v>7</v>
      </c>
      <c r="D4120" t="s">
        <v>28361</v>
      </c>
    </row>
    <row r="4121" spans="1:4" x14ac:dyDescent="0.2">
      <c r="A4121" s="7" t="s">
        <v>42419</v>
      </c>
      <c r="B4121">
        <v>0</v>
      </c>
      <c r="C4121">
        <v>0</v>
      </c>
      <c r="D4121" t="s">
        <v>4</v>
      </c>
    </row>
    <row r="4122" spans="1:4" x14ac:dyDescent="0.2">
      <c r="A4122" s="7" t="s">
        <v>42420</v>
      </c>
      <c r="B4122">
        <v>0</v>
      </c>
      <c r="C4122">
        <v>0</v>
      </c>
      <c r="D4122" t="s">
        <v>4</v>
      </c>
    </row>
    <row r="4123" spans="1:4" x14ac:dyDescent="0.2">
      <c r="A4123" s="7" t="s">
        <v>42421</v>
      </c>
      <c r="B4123">
        <v>0</v>
      </c>
      <c r="C4123">
        <v>0</v>
      </c>
      <c r="D4123" t="s">
        <v>4</v>
      </c>
    </row>
    <row r="4124" spans="1:4" x14ac:dyDescent="0.2">
      <c r="A4124" s="7" t="s">
        <v>42422</v>
      </c>
      <c r="B4124" t="s">
        <v>42423</v>
      </c>
      <c r="C4124" t="s">
        <v>7</v>
      </c>
      <c r="D4124" t="s">
        <v>28361</v>
      </c>
    </row>
    <row r="4125" spans="1:4" x14ac:dyDescent="0.2">
      <c r="A4125" s="7" t="s">
        <v>42424</v>
      </c>
      <c r="B4125">
        <v>0</v>
      </c>
      <c r="C4125">
        <v>0</v>
      </c>
      <c r="D4125" t="s">
        <v>4</v>
      </c>
    </row>
    <row r="4126" spans="1:4" x14ac:dyDescent="0.2">
      <c r="A4126" s="7" t="s">
        <v>42425</v>
      </c>
      <c r="B4126">
        <v>0</v>
      </c>
      <c r="C4126">
        <v>0</v>
      </c>
      <c r="D4126" t="s">
        <v>4</v>
      </c>
    </row>
    <row r="4127" spans="1:4" x14ac:dyDescent="0.2">
      <c r="A4127" s="7" t="s">
        <v>34649</v>
      </c>
      <c r="B4127" t="s">
        <v>42426</v>
      </c>
      <c r="C4127" t="s">
        <v>7</v>
      </c>
      <c r="D4127" t="s">
        <v>28361</v>
      </c>
    </row>
    <row r="4128" spans="1:4" x14ac:dyDescent="0.2">
      <c r="A4128" s="7" t="s">
        <v>8844</v>
      </c>
      <c r="B4128" t="s">
        <v>42427</v>
      </c>
      <c r="C4128" t="s">
        <v>7</v>
      </c>
      <c r="D4128" t="s">
        <v>28361</v>
      </c>
    </row>
    <row r="4129" spans="1:4" x14ac:dyDescent="0.2">
      <c r="A4129" s="7" t="s">
        <v>9064</v>
      </c>
      <c r="B4129" t="s">
        <v>42428</v>
      </c>
      <c r="C4129" t="s">
        <v>7</v>
      </c>
      <c r="D4129" t="s">
        <v>28361</v>
      </c>
    </row>
    <row r="4130" spans="1:4" x14ac:dyDescent="0.2">
      <c r="A4130" s="7" t="s">
        <v>42429</v>
      </c>
      <c r="B4130">
        <v>0</v>
      </c>
      <c r="C4130">
        <v>0</v>
      </c>
      <c r="D4130" t="s">
        <v>4</v>
      </c>
    </row>
    <row r="4131" spans="1:4" x14ac:dyDescent="0.2">
      <c r="A4131" s="7" t="s">
        <v>42430</v>
      </c>
      <c r="B4131">
        <v>0</v>
      </c>
      <c r="C4131">
        <v>0</v>
      </c>
      <c r="D4131" t="s">
        <v>4</v>
      </c>
    </row>
    <row r="4132" spans="1:4" x14ac:dyDescent="0.2">
      <c r="A4132" s="7" t="s">
        <v>42431</v>
      </c>
      <c r="B4132">
        <v>0</v>
      </c>
      <c r="C4132">
        <v>0</v>
      </c>
      <c r="D4132" t="s">
        <v>4</v>
      </c>
    </row>
    <row r="4133" spans="1:4" x14ac:dyDescent="0.2">
      <c r="A4133" s="7" t="s">
        <v>9658</v>
      </c>
      <c r="B4133" t="s">
        <v>42432</v>
      </c>
      <c r="C4133" t="s">
        <v>7</v>
      </c>
      <c r="D4133" t="s">
        <v>28361</v>
      </c>
    </row>
    <row r="4134" spans="1:4" x14ac:dyDescent="0.2">
      <c r="A4134" s="7" t="s">
        <v>42433</v>
      </c>
      <c r="B4134" t="s">
        <v>42434</v>
      </c>
      <c r="C4134" t="s">
        <v>7</v>
      </c>
      <c r="D4134" t="s">
        <v>28361</v>
      </c>
    </row>
    <row r="4135" spans="1:4" x14ac:dyDescent="0.2">
      <c r="A4135" s="7" t="s">
        <v>8913</v>
      </c>
      <c r="B4135" t="s">
        <v>42435</v>
      </c>
      <c r="C4135" t="s">
        <v>8915</v>
      </c>
      <c r="D4135" t="s">
        <v>28361</v>
      </c>
    </row>
    <row r="4136" spans="1:4" x14ac:dyDescent="0.2">
      <c r="A4136" s="7" t="s">
        <v>9384</v>
      </c>
      <c r="B4136" t="s">
        <v>42367</v>
      </c>
      <c r="C4136" t="s">
        <v>7</v>
      </c>
      <c r="D4136" t="s">
        <v>28361</v>
      </c>
    </row>
    <row r="4137" spans="1:4" x14ac:dyDescent="0.2">
      <c r="A4137" s="7" t="s">
        <v>42436</v>
      </c>
      <c r="B4137">
        <v>0</v>
      </c>
      <c r="C4137">
        <v>0</v>
      </c>
      <c r="D4137" t="s">
        <v>4</v>
      </c>
    </row>
    <row r="4138" spans="1:4" x14ac:dyDescent="0.2">
      <c r="A4138" s="7" t="s">
        <v>9731</v>
      </c>
      <c r="B4138" t="s">
        <v>42437</v>
      </c>
      <c r="C4138" t="s">
        <v>7</v>
      </c>
      <c r="D4138" t="s">
        <v>28361</v>
      </c>
    </row>
    <row r="4139" spans="1:4" x14ac:dyDescent="0.2">
      <c r="A4139" s="7" t="s">
        <v>42438</v>
      </c>
      <c r="B4139" t="s">
        <v>42439</v>
      </c>
      <c r="C4139" t="s">
        <v>7</v>
      </c>
      <c r="D4139" t="s">
        <v>28361</v>
      </c>
    </row>
    <row r="4140" spans="1:4" x14ac:dyDescent="0.2">
      <c r="A4140" s="7" t="s">
        <v>14655</v>
      </c>
      <c r="B4140" t="s">
        <v>42440</v>
      </c>
      <c r="C4140" t="s">
        <v>7</v>
      </c>
      <c r="D4140" t="s">
        <v>28361</v>
      </c>
    </row>
    <row r="4141" spans="1:4" x14ac:dyDescent="0.2">
      <c r="A4141" s="7" t="s">
        <v>12575</v>
      </c>
      <c r="B4141" t="s">
        <v>42441</v>
      </c>
      <c r="C4141" t="s">
        <v>7</v>
      </c>
      <c r="D4141" t="s">
        <v>28361</v>
      </c>
    </row>
    <row r="4142" spans="1:4" x14ac:dyDescent="0.2">
      <c r="A4142" s="7" t="s">
        <v>36869</v>
      </c>
      <c r="B4142" t="s">
        <v>42442</v>
      </c>
      <c r="C4142" t="s">
        <v>7</v>
      </c>
      <c r="D4142" t="s">
        <v>28361</v>
      </c>
    </row>
    <row r="4143" spans="1:4" x14ac:dyDescent="0.2">
      <c r="A4143" s="7" t="s">
        <v>14555</v>
      </c>
      <c r="B4143" t="s">
        <v>42443</v>
      </c>
      <c r="C4143" t="s">
        <v>7</v>
      </c>
      <c r="D4143" t="s">
        <v>28361</v>
      </c>
    </row>
    <row r="4144" spans="1:4" x14ac:dyDescent="0.2">
      <c r="A4144" s="7" t="s">
        <v>9580</v>
      </c>
      <c r="B4144" t="s">
        <v>42444</v>
      </c>
      <c r="C4144" t="s">
        <v>7</v>
      </c>
      <c r="D4144" t="s">
        <v>28361</v>
      </c>
    </row>
    <row r="4145" spans="1:4" x14ac:dyDescent="0.2">
      <c r="A4145" s="7" t="s">
        <v>16129</v>
      </c>
      <c r="B4145" t="s">
        <v>42445</v>
      </c>
      <c r="C4145" t="s">
        <v>7</v>
      </c>
      <c r="D4145" t="s">
        <v>28361</v>
      </c>
    </row>
    <row r="4146" spans="1:4" x14ac:dyDescent="0.2">
      <c r="A4146" s="7" t="s">
        <v>14351</v>
      </c>
      <c r="B4146" t="s">
        <v>42446</v>
      </c>
      <c r="C4146" t="s">
        <v>14353</v>
      </c>
      <c r="D4146" t="s">
        <v>28361</v>
      </c>
    </row>
    <row r="4147" spans="1:4" x14ac:dyDescent="0.2">
      <c r="A4147" s="7" t="s">
        <v>10777</v>
      </c>
      <c r="B4147" t="s">
        <v>42447</v>
      </c>
      <c r="C4147" t="s">
        <v>10779</v>
      </c>
      <c r="D4147" t="s">
        <v>28361</v>
      </c>
    </row>
    <row r="4148" spans="1:4" x14ac:dyDescent="0.2">
      <c r="A4148" s="7" t="s">
        <v>12110</v>
      </c>
      <c r="B4148" t="s">
        <v>42448</v>
      </c>
      <c r="C4148" t="s">
        <v>7</v>
      </c>
      <c r="D4148" t="s">
        <v>28361</v>
      </c>
    </row>
    <row r="4149" spans="1:4" x14ac:dyDescent="0.2">
      <c r="A4149" s="7" t="s">
        <v>14010</v>
      </c>
      <c r="B4149" t="s">
        <v>42449</v>
      </c>
      <c r="C4149" t="s">
        <v>14012</v>
      </c>
      <c r="D4149" t="s">
        <v>28361</v>
      </c>
    </row>
    <row r="4150" spans="1:4" x14ac:dyDescent="0.2">
      <c r="A4150" s="7" t="s">
        <v>42450</v>
      </c>
      <c r="B4150">
        <v>0</v>
      </c>
      <c r="C4150">
        <v>0</v>
      </c>
      <c r="D4150" t="s">
        <v>4</v>
      </c>
    </row>
    <row r="4151" spans="1:4" x14ac:dyDescent="0.2">
      <c r="A4151" s="7" t="s">
        <v>9558</v>
      </c>
      <c r="B4151" t="s">
        <v>42451</v>
      </c>
      <c r="C4151" t="s">
        <v>9560</v>
      </c>
      <c r="D4151" t="s">
        <v>28361</v>
      </c>
    </row>
    <row r="4152" spans="1:4" x14ac:dyDescent="0.2">
      <c r="A4152" s="7" t="s">
        <v>15648</v>
      </c>
      <c r="B4152" t="s">
        <v>42452</v>
      </c>
      <c r="C4152" t="s">
        <v>7</v>
      </c>
      <c r="D4152" t="s">
        <v>28361</v>
      </c>
    </row>
    <row r="4153" spans="1:4" x14ac:dyDescent="0.2">
      <c r="A4153" s="7" t="s">
        <v>9014</v>
      </c>
      <c r="B4153" t="s">
        <v>42453</v>
      </c>
      <c r="C4153" t="s">
        <v>7</v>
      </c>
      <c r="D4153" t="s">
        <v>28361</v>
      </c>
    </row>
    <row r="4154" spans="1:4" x14ac:dyDescent="0.2">
      <c r="A4154" s="7" t="s">
        <v>11313</v>
      </c>
      <c r="B4154" t="s">
        <v>42454</v>
      </c>
      <c r="C4154" t="s">
        <v>7</v>
      </c>
      <c r="D4154" t="s">
        <v>28361</v>
      </c>
    </row>
    <row r="4155" spans="1:4" x14ac:dyDescent="0.2">
      <c r="A4155" s="7" t="s">
        <v>12189</v>
      </c>
      <c r="B4155" t="s">
        <v>42455</v>
      </c>
      <c r="C4155" t="s">
        <v>7</v>
      </c>
      <c r="D4155" t="s">
        <v>28361</v>
      </c>
    </row>
    <row r="4156" spans="1:4" x14ac:dyDescent="0.2">
      <c r="A4156" s="7" t="s">
        <v>14851</v>
      </c>
      <c r="B4156" t="s">
        <v>42456</v>
      </c>
      <c r="C4156" t="s">
        <v>7</v>
      </c>
      <c r="D4156" t="s">
        <v>28361</v>
      </c>
    </row>
    <row r="4157" spans="1:4" x14ac:dyDescent="0.2">
      <c r="A4157" s="7" t="s">
        <v>5802</v>
      </c>
      <c r="B4157" t="s">
        <v>31452</v>
      </c>
      <c r="C4157" t="s">
        <v>7</v>
      </c>
      <c r="D4157" t="s">
        <v>28361</v>
      </c>
    </row>
    <row r="4158" spans="1:4" x14ac:dyDescent="0.2">
      <c r="A4158" s="7" t="s">
        <v>9929</v>
      </c>
      <c r="B4158" t="s">
        <v>42457</v>
      </c>
      <c r="C4158" t="s">
        <v>7</v>
      </c>
      <c r="D4158" t="s">
        <v>28361</v>
      </c>
    </row>
    <row r="4159" spans="1:4" x14ac:dyDescent="0.2">
      <c r="A4159" s="7" t="s">
        <v>16171</v>
      </c>
      <c r="B4159" t="s">
        <v>42458</v>
      </c>
      <c r="C4159" t="s">
        <v>7</v>
      </c>
      <c r="D4159" t="s">
        <v>28361</v>
      </c>
    </row>
    <row r="4160" spans="1:4" x14ac:dyDescent="0.2">
      <c r="A4160" s="7" t="s">
        <v>15930</v>
      </c>
      <c r="B4160" t="s">
        <v>42459</v>
      </c>
      <c r="C4160" t="s">
        <v>7</v>
      </c>
      <c r="D4160" t="s">
        <v>28361</v>
      </c>
    </row>
    <row r="4161" spans="1:4" x14ac:dyDescent="0.2">
      <c r="A4161" s="7" t="s">
        <v>9689</v>
      </c>
      <c r="B4161" t="s">
        <v>42460</v>
      </c>
      <c r="C4161" t="s">
        <v>7</v>
      </c>
      <c r="D4161" t="s">
        <v>28361</v>
      </c>
    </row>
    <row r="4162" spans="1:4" x14ac:dyDescent="0.2">
      <c r="A4162" s="7" t="s">
        <v>16137</v>
      </c>
      <c r="B4162" t="s">
        <v>42461</v>
      </c>
      <c r="C4162" t="s">
        <v>7</v>
      </c>
      <c r="D4162" t="s">
        <v>28361</v>
      </c>
    </row>
    <row r="4163" spans="1:4" x14ac:dyDescent="0.2">
      <c r="A4163" s="7" t="s">
        <v>9276</v>
      </c>
      <c r="B4163" t="s">
        <v>42462</v>
      </c>
      <c r="C4163" t="s">
        <v>7</v>
      </c>
      <c r="D4163" t="s">
        <v>28361</v>
      </c>
    </row>
    <row r="4164" spans="1:4" x14ac:dyDescent="0.2">
      <c r="A4164" s="7" t="s">
        <v>10308</v>
      </c>
      <c r="B4164" t="s">
        <v>42463</v>
      </c>
      <c r="C4164" t="s">
        <v>7</v>
      </c>
      <c r="D4164" t="s">
        <v>28361</v>
      </c>
    </row>
    <row r="4165" spans="1:4" x14ac:dyDescent="0.2">
      <c r="A4165" s="7" t="s">
        <v>9815</v>
      </c>
      <c r="B4165" t="s">
        <v>42426</v>
      </c>
      <c r="C4165" t="s">
        <v>7</v>
      </c>
      <c r="D4165" t="s">
        <v>28361</v>
      </c>
    </row>
    <row r="4166" spans="1:4" x14ac:dyDescent="0.2">
      <c r="A4166" s="7" t="s">
        <v>8960</v>
      </c>
      <c r="B4166" t="s">
        <v>42376</v>
      </c>
      <c r="C4166" t="s">
        <v>7</v>
      </c>
      <c r="D4166" t="s">
        <v>28361</v>
      </c>
    </row>
    <row r="4167" spans="1:4" x14ac:dyDescent="0.2">
      <c r="A4167" s="7" t="s">
        <v>12475</v>
      </c>
      <c r="B4167" t="s">
        <v>42464</v>
      </c>
      <c r="C4167" t="s">
        <v>7</v>
      </c>
      <c r="D4167" t="s">
        <v>28361</v>
      </c>
    </row>
    <row r="4168" spans="1:4" x14ac:dyDescent="0.2">
      <c r="A4168" s="7" t="s">
        <v>9807</v>
      </c>
      <c r="B4168" t="s">
        <v>42465</v>
      </c>
      <c r="C4168" t="s">
        <v>7</v>
      </c>
      <c r="D4168" t="s">
        <v>28361</v>
      </c>
    </row>
    <row r="4169" spans="1:4" x14ac:dyDescent="0.2">
      <c r="A4169" s="7" t="s">
        <v>9052</v>
      </c>
      <c r="B4169" t="s">
        <v>42466</v>
      </c>
      <c r="C4169" t="s">
        <v>7</v>
      </c>
      <c r="D4169" t="s">
        <v>28361</v>
      </c>
    </row>
    <row r="4170" spans="1:4" x14ac:dyDescent="0.2">
      <c r="A4170" s="7" t="s">
        <v>42467</v>
      </c>
      <c r="B4170">
        <v>0</v>
      </c>
      <c r="C4170">
        <v>0</v>
      </c>
      <c r="D4170" t="s">
        <v>4</v>
      </c>
    </row>
    <row r="4171" spans="1:4" x14ac:dyDescent="0.2">
      <c r="A4171" s="7" t="s">
        <v>15356</v>
      </c>
      <c r="B4171" t="s">
        <v>42468</v>
      </c>
      <c r="C4171" t="s">
        <v>7</v>
      </c>
      <c r="D4171" t="s">
        <v>32541</v>
      </c>
    </row>
    <row r="4172" spans="1:4" x14ac:dyDescent="0.2">
      <c r="A4172" s="7" t="s">
        <v>14763</v>
      </c>
      <c r="B4172" t="s">
        <v>42469</v>
      </c>
      <c r="C4172" t="s">
        <v>14765</v>
      </c>
      <c r="D4172" t="s">
        <v>32541</v>
      </c>
    </row>
    <row r="4173" spans="1:4" x14ac:dyDescent="0.2">
      <c r="A4173" s="7" t="s">
        <v>13660</v>
      </c>
      <c r="B4173" t="s">
        <v>42470</v>
      </c>
      <c r="C4173" t="s">
        <v>7</v>
      </c>
      <c r="D4173" t="s">
        <v>32541</v>
      </c>
    </row>
    <row r="4174" spans="1:4" x14ac:dyDescent="0.2">
      <c r="A4174" s="7" t="s">
        <v>12894</v>
      </c>
      <c r="B4174" t="s">
        <v>42471</v>
      </c>
      <c r="C4174" t="s">
        <v>7</v>
      </c>
      <c r="D4174" t="s">
        <v>32541</v>
      </c>
    </row>
    <row r="4175" spans="1:4" x14ac:dyDescent="0.2">
      <c r="A4175" s="7" t="s">
        <v>15601</v>
      </c>
      <c r="B4175" t="s">
        <v>42472</v>
      </c>
      <c r="C4175" t="s">
        <v>7</v>
      </c>
      <c r="D4175" t="s">
        <v>32541</v>
      </c>
    </row>
    <row r="4176" spans="1:4" x14ac:dyDescent="0.2">
      <c r="A4176" s="7" t="s">
        <v>13692</v>
      </c>
      <c r="B4176" t="s">
        <v>42473</v>
      </c>
      <c r="C4176" t="s">
        <v>13694</v>
      </c>
      <c r="D4176" t="s">
        <v>32541</v>
      </c>
    </row>
    <row r="4177" spans="1:4" x14ac:dyDescent="0.2">
      <c r="A4177" s="7" t="s">
        <v>13776</v>
      </c>
      <c r="B4177" t="s">
        <v>42474</v>
      </c>
      <c r="C4177" t="s">
        <v>13778</v>
      </c>
      <c r="D4177" t="s">
        <v>32541</v>
      </c>
    </row>
    <row r="4178" spans="1:4" x14ac:dyDescent="0.2">
      <c r="A4178" s="7" t="s">
        <v>12981</v>
      </c>
      <c r="B4178" t="s">
        <v>42475</v>
      </c>
      <c r="C4178" t="s">
        <v>7</v>
      </c>
      <c r="D4178" t="s">
        <v>32541</v>
      </c>
    </row>
    <row r="4179" spans="1:4" x14ac:dyDescent="0.2">
      <c r="A4179" s="7" t="s">
        <v>12352</v>
      </c>
      <c r="B4179" t="s">
        <v>42476</v>
      </c>
      <c r="C4179" t="s">
        <v>12354</v>
      </c>
      <c r="D4179" t="s">
        <v>32541</v>
      </c>
    </row>
    <row r="4180" spans="1:4" x14ac:dyDescent="0.2">
      <c r="A4180" s="7" t="s">
        <v>9703</v>
      </c>
      <c r="B4180" t="s">
        <v>42477</v>
      </c>
      <c r="C4180" t="s">
        <v>7</v>
      </c>
      <c r="D4180" t="s">
        <v>28399</v>
      </c>
    </row>
    <row r="4181" spans="1:4" x14ac:dyDescent="0.2">
      <c r="A4181" s="7" t="s">
        <v>11525</v>
      </c>
      <c r="B4181" t="s">
        <v>42478</v>
      </c>
      <c r="C4181" t="s">
        <v>7</v>
      </c>
      <c r="D4181" t="s">
        <v>37989</v>
      </c>
    </row>
    <row r="4182" spans="1:4" x14ac:dyDescent="0.2">
      <c r="A4182" s="7" t="s">
        <v>8920</v>
      </c>
      <c r="B4182" t="s">
        <v>42479</v>
      </c>
      <c r="C4182" t="s">
        <v>7</v>
      </c>
      <c r="D4182" t="s">
        <v>37989</v>
      </c>
    </row>
    <row r="4183" spans="1:4" x14ac:dyDescent="0.2">
      <c r="A4183" s="7" t="s">
        <v>12108</v>
      </c>
      <c r="B4183" t="s">
        <v>42480</v>
      </c>
      <c r="C4183" t="s">
        <v>7</v>
      </c>
      <c r="D4183" t="s">
        <v>37989</v>
      </c>
    </row>
    <row r="4184" spans="1:4" x14ac:dyDescent="0.2">
      <c r="A4184" s="7" t="s">
        <v>13151</v>
      </c>
      <c r="B4184" t="s">
        <v>42481</v>
      </c>
      <c r="C4184" t="s">
        <v>13153</v>
      </c>
      <c r="D4184" t="s">
        <v>37989</v>
      </c>
    </row>
    <row r="4185" spans="1:4" x14ac:dyDescent="0.2">
      <c r="A4185" s="7" t="s">
        <v>14135</v>
      </c>
      <c r="B4185" t="s">
        <v>42482</v>
      </c>
      <c r="C4185" t="s">
        <v>7</v>
      </c>
      <c r="D4185" t="s">
        <v>37989</v>
      </c>
    </row>
    <row r="4186" spans="1:4" x14ac:dyDescent="0.2">
      <c r="A4186" s="7" t="s">
        <v>12464</v>
      </c>
      <c r="B4186" t="s">
        <v>42483</v>
      </c>
      <c r="C4186" t="s">
        <v>7</v>
      </c>
      <c r="D4186" t="s">
        <v>37989</v>
      </c>
    </row>
    <row r="4187" spans="1:4" x14ac:dyDescent="0.2">
      <c r="A4187" s="7" t="s">
        <v>9393</v>
      </c>
      <c r="B4187" t="s">
        <v>42484</v>
      </c>
      <c r="C4187" t="s">
        <v>7</v>
      </c>
      <c r="D4187" t="s">
        <v>37989</v>
      </c>
    </row>
    <row r="4188" spans="1:4" x14ac:dyDescent="0.2">
      <c r="A4188" s="7" t="s">
        <v>12919</v>
      </c>
      <c r="B4188" t="s">
        <v>42485</v>
      </c>
      <c r="C4188" t="s">
        <v>7</v>
      </c>
      <c r="D4188" t="s">
        <v>37989</v>
      </c>
    </row>
    <row r="4189" spans="1:4" x14ac:dyDescent="0.2">
      <c r="A4189" s="7" t="s">
        <v>15716</v>
      </c>
      <c r="B4189" t="s">
        <v>42486</v>
      </c>
      <c r="C4189" t="s">
        <v>7</v>
      </c>
      <c r="D4189" t="s">
        <v>37989</v>
      </c>
    </row>
    <row r="4190" spans="1:4" x14ac:dyDescent="0.2">
      <c r="A4190" s="7" t="s">
        <v>16080</v>
      </c>
      <c r="B4190" t="s">
        <v>42487</v>
      </c>
      <c r="C4190" t="s">
        <v>7</v>
      </c>
      <c r="D4190" t="s">
        <v>37989</v>
      </c>
    </row>
    <row r="4191" spans="1:4" x14ac:dyDescent="0.2">
      <c r="A4191" s="7" t="s">
        <v>14442</v>
      </c>
      <c r="B4191" t="s">
        <v>42488</v>
      </c>
      <c r="C4191" t="s">
        <v>7</v>
      </c>
      <c r="D4191" t="s">
        <v>37989</v>
      </c>
    </row>
    <row r="4192" spans="1:4" x14ac:dyDescent="0.2">
      <c r="A4192" s="7" t="s">
        <v>16005</v>
      </c>
      <c r="B4192" t="s">
        <v>42489</v>
      </c>
      <c r="C4192" t="s">
        <v>7</v>
      </c>
      <c r="D4192" t="s">
        <v>37989</v>
      </c>
    </row>
    <row r="4193" spans="1:4" x14ac:dyDescent="0.2">
      <c r="A4193" s="7" t="s">
        <v>11062</v>
      </c>
      <c r="B4193" t="s">
        <v>42490</v>
      </c>
      <c r="C4193" t="s">
        <v>7</v>
      </c>
      <c r="D4193" t="s">
        <v>4</v>
      </c>
    </row>
    <row r="4194" spans="1:4" x14ac:dyDescent="0.2">
      <c r="A4194" s="7" t="s">
        <v>11727</v>
      </c>
      <c r="B4194" t="s">
        <v>42491</v>
      </c>
      <c r="C4194" t="s">
        <v>7</v>
      </c>
      <c r="D4194" t="s">
        <v>37989</v>
      </c>
    </row>
    <row r="4195" spans="1:4" x14ac:dyDescent="0.2">
      <c r="A4195" s="7" t="s">
        <v>11981</v>
      </c>
      <c r="B4195" t="s">
        <v>42492</v>
      </c>
      <c r="C4195" t="s">
        <v>7</v>
      </c>
      <c r="D4195" t="s">
        <v>37989</v>
      </c>
    </row>
    <row r="4196" spans="1:4" x14ac:dyDescent="0.2">
      <c r="A4196" s="7" t="s">
        <v>14525</v>
      </c>
      <c r="B4196" t="s">
        <v>40306</v>
      </c>
      <c r="C4196" t="s">
        <v>7</v>
      </c>
      <c r="D4196" t="s">
        <v>37989</v>
      </c>
    </row>
    <row r="4197" spans="1:4" x14ac:dyDescent="0.2">
      <c r="A4197" s="7" t="s">
        <v>12301</v>
      </c>
      <c r="B4197" t="s">
        <v>42493</v>
      </c>
      <c r="C4197" t="s">
        <v>12303</v>
      </c>
      <c r="D4197" t="s">
        <v>29146</v>
      </c>
    </row>
    <row r="4198" spans="1:4" x14ac:dyDescent="0.2">
      <c r="A4198" s="7" t="s">
        <v>15777</v>
      </c>
      <c r="B4198" t="s">
        <v>42494</v>
      </c>
      <c r="C4198" t="s">
        <v>7</v>
      </c>
      <c r="D4198" t="s">
        <v>29146</v>
      </c>
    </row>
    <row r="4199" spans="1:4" x14ac:dyDescent="0.2">
      <c r="A4199" s="7" t="s">
        <v>16380</v>
      </c>
      <c r="B4199" t="s">
        <v>42495</v>
      </c>
      <c r="C4199" t="s">
        <v>7</v>
      </c>
      <c r="D4199" t="s">
        <v>29146</v>
      </c>
    </row>
    <row r="4200" spans="1:4" x14ac:dyDescent="0.2">
      <c r="A4200" s="7" t="s">
        <v>10342</v>
      </c>
      <c r="B4200" t="s">
        <v>42496</v>
      </c>
      <c r="C4200" t="s">
        <v>7</v>
      </c>
      <c r="D4200" t="s">
        <v>29146</v>
      </c>
    </row>
    <row r="4201" spans="1:4" x14ac:dyDescent="0.2">
      <c r="A4201" s="7" t="s">
        <v>11689</v>
      </c>
      <c r="B4201" t="s">
        <v>42497</v>
      </c>
      <c r="C4201" t="s">
        <v>7</v>
      </c>
      <c r="D4201" t="s">
        <v>29146</v>
      </c>
    </row>
    <row r="4202" spans="1:4" x14ac:dyDescent="0.2">
      <c r="A4202" s="7" t="s">
        <v>37488</v>
      </c>
      <c r="B4202" t="s">
        <v>42498</v>
      </c>
      <c r="C4202" t="s">
        <v>7</v>
      </c>
      <c r="D4202" t="s">
        <v>29146</v>
      </c>
    </row>
    <row r="4203" spans="1:4" x14ac:dyDescent="0.2">
      <c r="A4203" s="7" t="s">
        <v>15491</v>
      </c>
      <c r="B4203" t="s">
        <v>42499</v>
      </c>
      <c r="C4203" t="s">
        <v>7</v>
      </c>
      <c r="D4203" t="s">
        <v>29146</v>
      </c>
    </row>
    <row r="4204" spans="1:4" x14ac:dyDescent="0.2">
      <c r="A4204" s="7" t="s">
        <v>12901</v>
      </c>
      <c r="B4204" t="s">
        <v>42500</v>
      </c>
      <c r="C4204" t="s">
        <v>7</v>
      </c>
      <c r="D4204" t="s">
        <v>29146</v>
      </c>
    </row>
    <row r="4205" spans="1:4" x14ac:dyDescent="0.2">
      <c r="A4205" s="7" t="s">
        <v>11281</v>
      </c>
      <c r="B4205" t="s">
        <v>42501</v>
      </c>
      <c r="C4205" t="s">
        <v>7</v>
      </c>
      <c r="D4205" t="s">
        <v>29146</v>
      </c>
    </row>
    <row r="4206" spans="1:4" x14ac:dyDescent="0.2">
      <c r="A4206" s="7" t="s">
        <v>16084</v>
      </c>
      <c r="B4206" t="s">
        <v>42502</v>
      </c>
      <c r="C4206" t="s">
        <v>7</v>
      </c>
      <c r="D4206" t="s">
        <v>29146</v>
      </c>
    </row>
    <row r="4207" spans="1:4" x14ac:dyDescent="0.2">
      <c r="A4207" s="7" t="s">
        <v>11929</v>
      </c>
      <c r="B4207" t="s">
        <v>42503</v>
      </c>
      <c r="C4207" t="s">
        <v>7</v>
      </c>
      <c r="D4207" t="s">
        <v>29146</v>
      </c>
    </row>
    <row r="4208" spans="1:4" x14ac:dyDescent="0.2">
      <c r="A4208" s="7" t="s">
        <v>42504</v>
      </c>
      <c r="B4208" t="s">
        <v>42505</v>
      </c>
      <c r="C4208" t="s">
        <v>7</v>
      </c>
      <c r="D4208" t="s">
        <v>29146</v>
      </c>
    </row>
    <row r="4209" spans="1:4" x14ac:dyDescent="0.2">
      <c r="A4209" s="7" t="s">
        <v>42506</v>
      </c>
      <c r="B4209" t="s">
        <v>42507</v>
      </c>
      <c r="C4209" t="s">
        <v>7</v>
      </c>
      <c r="D4209" t="s">
        <v>29146</v>
      </c>
    </row>
    <row r="4210" spans="1:4" x14ac:dyDescent="0.2">
      <c r="A4210" s="7" t="s">
        <v>11306</v>
      </c>
      <c r="B4210" t="s">
        <v>42508</v>
      </c>
      <c r="C4210" t="s">
        <v>7</v>
      </c>
      <c r="D4210" t="s">
        <v>29146</v>
      </c>
    </row>
    <row r="4211" spans="1:4" x14ac:dyDescent="0.2">
      <c r="A4211" s="7" t="s">
        <v>15736</v>
      </c>
      <c r="B4211" t="s">
        <v>42509</v>
      </c>
      <c r="C4211" t="s">
        <v>7</v>
      </c>
      <c r="D4211" t="s">
        <v>29146</v>
      </c>
    </row>
    <row r="4212" spans="1:4" x14ac:dyDescent="0.2">
      <c r="A4212" s="7" t="s">
        <v>12946</v>
      </c>
      <c r="B4212" t="s">
        <v>42510</v>
      </c>
      <c r="C4212" t="s">
        <v>7</v>
      </c>
      <c r="D4212" t="s">
        <v>29146</v>
      </c>
    </row>
    <row r="4213" spans="1:4" x14ac:dyDescent="0.2">
      <c r="A4213" s="7" t="s">
        <v>42511</v>
      </c>
      <c r="B4213" t="s">
        <v>42512</v>
      </c>
      <c r="C4213" t="s">
        <v>7</v>
      </c>
      <c r="D4213" t="s">
        <v>29146</v>
      </c>
    </row>
    <row r="4214" spans="1:4" x14ac:dyDescent="0.2">
      <c r="A4214" s="7" t="s">
        <v>13208</v>
      </c>
      <c r="B4214" t="s">
        <v>42513</v>
      </c>
      <c r="C4214" t="s">
        <v>7</v>
      </c>
      <c r="D4214" t="s">
        <v>29146</v>
      </c>
    </row>
    <row r="4215" spans="1:4" x14ac:dyDescent="0.2">
      <c r="A4215" s="7" t="s">
        <v>15862</v>
      </c>
      <c r="B4215" t="s">
        <v>42514</v>
      </c>
      <c r="C4215" t="s">
        <v>7</v>
      </c>
      <c r="D4215" t="s">
        <v>29146</v>
      </c>
    </row>
    <row r="4216" spans="1:4" x14ac:dyDescent="0.2">
      <c r="A4216" s="7" t="s">
        <v>11774</v>
      </c>
      <c r="B4216" t="s">
        <v>42515</v>
      </c>
      <c r="C4216" t="s">
        <v>7</v>
      </c>
      <c r="D4216" t="s">
        <v>29146</v>
      </c>
    </row>
    <row r="4217" spans="1:4" x14ac:dyDescent="0.2">
      <c r="A4217" s="7" t="s">
        <v>42516</v>
      </c>
      <c r="B4217" t="s">
        <v>42517</v>
      </c>
      <c r="C4217" t="s">
        <v>7</v>
      </c>
      <c r="D4217" t="s">
        <v>29146</v>
      </c>
    </row>
    <row r="4218" spans="1:4" x14ac:dyDescent="0.2">
      <c r="A4218" s="7" t="s">
        <v>14116</v>
      </c>
      <c r="B4218" t="s">
        <v>42518</v>
      </c>
      <c r="C4218" t="s">
        <v>7</v>
      </c>
      <c r="D4218" t="s">
        <v>29146</v>
      </c>
    </row>
    <row r="4219" spans="1:4" x14ac:dyDescent="0.2">
      <c r="A4219" s="7" t="s">
        <v>13943</v>
      </c>
      <c r="B4219" t="s">
        <v>42519</v>
      </c>
      <c r="C4219" t="s">
        <v>7</v>
      </c>
      <c r="D4219" t="s">
        <v>29146</v>
      </c>
    </row>
    <row r="4220" spans="1:4" x14ac:dyDescent="0.2">
      <c r="A4220" s="7" t="s">
        <v>11552</v>
      </c>
      <c r="B4220" t="s">
        <v>42520</v>
      </c>
      <c r="C4220" t="s">
        <v>7</v>
      </c>
      <c r="D4220" t="s">
        <v>29146</v>
      </c>
    </row>
    <row r="4221" spans="1:4" x14ac:dyDescent="0.2">
      <c r="A4221" s="7" t="s">
        <v>12248</v>
      </c>
      <c r="B4221" t="s">
        <v>42521</v>
      </c>
      <c r="C4221" t="s">
        <v>7</v>
      </c>
      <c r="D4221" t="s">
        <v>29146</v>
      </c>
    </row>
    <row r="4222" spans="1:4" x14ac:dyDescent="0.2">
      <c r="A4222" s="7" t="s">
        <v>11623</v>
      </c>
      <c r="B4222" t="s">
        <v>42522</v>
      </c>
      <c r="C4222" t="s">
        <v>7</v>
      </c>
      <c r="D4222" t="s">
        <v>29146</v>
      </c>
    </row>
    <row r="4223" spans="1:4" x14ac:dyDescent="0.2">
      <c r="A4223" s="7" t="s">
        <v>12117</v>
      </c>
      <c r="B4223" t="s">
        <v>42523</v>
      </c>
      <c r="C4223" t="s">
        <v>7</v>
      </c>
      <c r="D4223" t="s">
        <v>29146</v>
      </c>
    </row>
    <row r="4224" spans="1:4" x14ac:dyDescent="0.2">
      <c r="A4224" s="7" t="s">
        <v>11411</v>
      </c>
      <c r="B4224" t="s">
        <v>42524</v>
      </c>
      <c r="C4224" t="s">
        <v>7</v>
      </c>
      <c r="D4224" t="s">
        <v>29146</v>
      </c>
    </row>
    <row r="4225" spans="1:4" x14ac:dyDescent="0.2">
      <c r="A4225" s="7" t="s">
        <v>14106</v>
      </c>
      <c r="B4225" t="s">
        <v>42525</v>
      </c>
      <c r="C4225" t="s">
        <v>7</v>
      </c>
      <c r="D4225" t="s">
        <v>29146</v>
      </c>
    </row>
    <row r="4226" spans="1:4" x14ac:dyDescent="0.2">
      <c r="A4226" s="7" t="s">
        <v>14904</v>
      </c>
      <c r="B4226" t="s">
        <v>42526</v>
      </c>
      <c r="C4226" t="s">
        <v>7</v>
      </c>
      <c r="D4226" t="s">
        <v>29146</v>
      </c>
    </row>
    <row r="4227" spans="1:4" x14ac:dyDescent="0.2">
      <c r="A4227" s="7" t="s">
        <v>12263</v>
      </c>
      <c r="B4227" t="s">
        <v>42527</v>
      </c>
      <c r="C4227" t="s">
        <v>7</v>
      </c>
      <c r="D4227" t="s">
        <v>29146</v>
      </c>
    </row>
    <row r="4228" spans="1:4" x14ac:dyDescent="0.2">
      <c r="A4228" s="7" t="s">
        <v>15595</v>
      </c>
      <c r="B4228" t="s">
        <v>42528</v>
      </c>
      <c r="C4228" t="s">
        <v>7</v>
      </c>
      <c r="D4228" t="s">
        <v>29146</v>
      </c>
    </row>
    <row r="4229" spans="1:4" x14ac:dyDescent="0.2">
      <c r="A4229" s="7" t="s">
        <v>12374</v>
      </c>
      <c r="B4229" t="s">
        <v>42529</v>
      </c>
      <c r="C4229" t="s">
        <v>7</v>
      </c>
      <c r="D4229" t="s">
        <v>29146</v>
      </c>
    </row>
    <row r="4230" spans="1:4" x14ac:dyDescent="0.2">
      <c r="A4230" s="7" t="s">
        <v>15620</v>
      </c>
      <c r="B4230" t="s">
        <v>42530</v>
      </c>
      <c r="C4230" t="s">
        <v>7</v>
      </c>
      <c r="D4230" t="s">
        <v>29146</v>
      </c>
    </row>
    <row r="4231" spans="1:4" x14ac:dyDescent="0.2">
      <c r="A4231" s="7" t="s">
        <v>15788</v>
      </c>
      <c r="B4231" t="s">
        <v>42531</v>
      </c>
      <c r="C4231" t="s">
        <v>7</v>
      </c>
      <c r="D4231" t="s">
        <v>29146</v>
      </c>
    </row>
    <row r="4232" spans="1:4" x14ac:dyDescent="0.2">
      <c r="A4232" s="7" t="s">
        <v>14853</v>
      </c>
      <c r="B4232" t="s">
        <v>42532</v>
      </c>
      <c r="C4232" t="s">
        <v>7</v>
      </c>
      <c r="D4232" t="s">
        <v>29146</v>
      </c>
    </row>
    <row r="4233" spans="1:4" x14ac:dyDescent="0.2">
      <c r="A4233" s="7" t="s">
        <v>14099</v>
      </c>
      <c r="B4233" t="s">
        <v>42533</v>
      </c>
      <c r="C4233" t="s">
        <v>7</v>
      </c>
      <c r="D4233" t="s">
        <v>29146</v>
      </c>
    </row>
    <row r="4234" spans="1:4" x14ac:dyDescent="0.2">
      <c r="A4234" s="7" t="s">
        <v>14860</v>
      </c>
      <c r="B4234" t="s">
        <v>42534</v>
      </c>
      <c r="C4234" t="s">
        <v>7</v>
      </c>
      <c r="D4234" t="s">
        <v>29146</v>
      </c>
    </row>
    <row r="4235" spans="1:4" x14ac:dyDescent="0.2">
      <c r="A4235" s="7" t="s">
        <v>16065</v>
      </c>
      <c r="B4235" t="s">
        <v>42535</v>
      </c>
      <c r="C4235" t="s">
        <v>7</v>
      </c>
      <c r="D4235" t="s">
        <v>29146</v>
      </c>
    </row>
    <row r="4236" spans="1:4" x14ac:dyDescent="0.2">
      <c r="A4236" s="7" t="s">
        <v>13028</v>
      </c>
      <c r="B4236" t="s">
        <v>42536</v>
      </c>
      <c r="C4236" t="s">
        <v>7</v>
      </c>
      <c r="D4236" t="s">
        <v>29146</v>
      </c>
    </row>
    <row r="4237" spans="1:4" x14ac:dyDescent="0.2">
      <c r="A4237" s="7" t="s">
        <v>14154</v>
      </c>
      <c r="B4237" t="s">
        <v>42537</v>
      </c>
      <c r="C4237" t="s">
        <v>7</v>
      </c>
      <c r="D4237" t="s">
        <v>29146</v>
      </c>
    </row>
    <row r="4238" spans="1:4" x14ac:dyDescent="0.2">
      <c r="A4238" s="7" t="s">
        <v>11656</v>
      </c>
      <c r="B4238" t="s">
        <v>42538</v>
      </c>
      <c r="C4238" t="s">
        <v>7</v>
      </c>
      <c r="D4238" t="s">
        <v>29146</v>
      </c>
    </row>
    <row r="4239" spans="1:4" x14ac:dyDescent="0.2">
      <c r="A4239" s="7" t="s">
        <v>16021</v>
      </c>
      <c r="B4239" t="s">
        <v>42539</v>
      </c>
      <c r="C4239" t="s">
        <v>7</v>
      </c>
      <c r="D4239" t="s">
        <v>29146</v>
      </c>
    </row>
    <row r="4240" spans="1:4" x14ac:dyDescent="0.2">
      <c r="A4240" s="7" t="s">
        <v>15997</v>
      </c>
      <c r="B4240" t="s">
        <v>42498</v>
      </c>
      <c r="C4240" t="s">
        <v>7</v>
      </c>
      <c r="D4240" t="s">
        <v>29146</v>
      </c>
    </row>
    <row r="4241" spans="1:4" x14ac:dyDescent="0.2">
      <c r="A4241" s="7" t="s">
        <v>11610</v>
      </c>
      <c r="B4241" t="s">
        <v>42540</v>
      </c>
      <c r="C4241" t="s">
        <v>7</v>
      </c>
      <c r="D4241" t="s">
        <v>29146</v>
      </c>
    </row>
    <row r="4242" spans="1:4" x14ac:dyDescent="0.2">
      <c r="A4242" s="7" t="s">
        <v>13398</v>
      </c>
      <c r="B4242" t="s">
        <v>42541</v>
      </c>
      <c r="C4242" t="s">
        <v>7</v>
      </c>
      <c r="D4242" t="s">
        <v>29146</v>
      </c>
    </row>
    <row r="4243" spans="1:4" x14ac:dyDescent="0.2">
      <c r="A4243" s="7" t="s">
        <v>15162</v>
      </c>
      <c r="B4243" t="s">
        <v>42542</v>
      </c>
      <c r="C4243" t="s">
        <v>15164</v>
      </c>
      <c r="D4243" t="s">
        <v>29146</v>
      </c>
    </row>
    <row r="4244" spans="1:4" x14ac:dyDescent="0.2">
      <c r="A4244" s="7" t="s">
        <v>10942</v>
      </c>
      <c r="B4244" t="s">
        <v>42543</v>
      </c>
      <c r="C4244" t="s">
        <v>7</v>
      </c>
      <c r="D4244" t="s">
        <v>29146</v>
      </c>
    </row>
    <row r="4245" spans="1:4" x14ac:dyDescent="0.2">
      <c r="A4245" s="7" t="s">
        <v>11159</v>
      </c>
      <c r="B4245" t="s">
        <v>42544</v>
      </c>
      <c r="C4245" t="s">
        <v>11161</v>
      </c>
      <c r="D4245" t="s">
        <v>29146</v>
      </c>
    </row>
    <row r="4246" spans="1:4" x14ac:dyDescent="0.2">
      <c r="A4246" s="7" t="s">
        <v>14500</v>
      </c>
      <c r="B4246" t="s">
        <v>42545</v>
      </c>
      <c r="C4246" t="s">
        <v>14502</v>
      </c>
      <c r="D4246" t="s">
        <v>29146</v>
      </c>
    </row>
    <row r="4247" spans="1:4" x14ac:dyDescent="0.2">
      <c r="A4247" s="7" t="s">
        <v>11985</v>
      </c>
      <c r="B4247" t="s">
        <v>42546</v>
      </c>
      <c r="C4247" t="s">
        <v>7</v>
      </c>
      <c r="D4247" t="s">
        <v>29146</v>
      </c>
    </row>
    <row r="4248" spans="1:4" x14ac:dyDescent="0.2">
      <c r="A4248" s="7" t="s">
        <v>12868</v>
      </c>
      <c r="B4248" t="s">
        <v>42547</v>
      </c>
      <c r="C4248" t="s">
        <v>12870</v>
      </c>
      <c r="D4248" t="s">
        <v>29146</v>
      </c>
    </row>
    <row r="4249" spans="1:4" x14ac:dyDescent="0.2">
      <c r="A4249" s="7" t="s">
        <v>11816</v>
      </c>
      <c r="B4249" t="s">
        <v>42548</v>
      </c>
      <c r="C4249" t="s">
        <v>7</v>
      </c>
      <c r="D4249" t="s">
        <v>29146</v>
      </c>
    </row>
    <row r="4250" spans="1:4" x14ac:dyDescent="0.2">
      <c r="A4250" s="7" t="s">
        <v>14925</v>
      </c>
      <c r="B4250" t="s">
        <v>42549</v>
      </c>
      <c r="C4250" t="s">
        <v>7</v>
      </c>
      <c r="D4250" t="s">
        <v>29146</v>
      </c>
    </row>
    <row r="4251" spans="1:4" x14ac:dyDescent="0.2">
      <c r="A4251" s="7" t="s">
        <v>14230</v>
      </c>
      <c r="B4251" t="s">
        <v>42550</v>
      </c>
      <c r="C4251" t="s">
        <v>7</v>
      </c>
      <c r="D4251" t="s">
        <v>29146</v>
      </c>
    </row>
    <row r="4252" spans="1:4" x14ac:dyDescent="0.2">
      <c r="A4252" s="7" t="s">
        <v>42551</v>
      </c>
      <c r="B4252" t="s">
        <v>42552</v>
      </c>
      <c r="C4252" t="s">
        <v>7</v>
      </c>
      <c r="D4252" t="s">
        <v>29146</v>
      </c>
    </row>
    <row r="4253" spans="1:4" x14ac:dyDescent="0.2">
      <c r="A4253" s="7" t="s">
        <v>11097</v>
      </c>
      <c r="B4253" t="s">
        <v>42553</v>
      </c>
      <c r="C4253" t="s">
        <v>7</v>
      </c>
      <c r="D4253" t="s">
        <v>29146</v>
      </c>
    </row>
    <row r="4254" spans="1:4" x14ac:dyDescent="0.2">
      <c r="A4254" s="7" t="s">
        <v>11572</v>
      </c>
      <c r="B4254" t="s">
        <v>42554</v>
      </c>
      <c r="C4254" t="s">
        <v>7</v>
      </c>
      <c r="D4254" t="s">
        <v>29146</v>
      </c>
    </row>
    <row r="4255" spans="1:4" x14ac:dyDescent="0.2">
      <c r="A4255" s="7" t="s">
        <v>15145</v>
      </c>
      <c r="B4255" t="s">
        <v>42555</v>
      </c>
      <c r="C4255" t="s">
        <v>7</v>
      </c>
      <c r="D4255" t="s">
        <v>29146</v>
      </c>
    </row>
    <row r="4256" spans="1:4" x14ac:dyDescent="0.2">
      <c r="A4256" s="7" t="s">
        <v>12006</v>
      </c>
      <c r="B4256" t="s">
        <v>42556</v>
      </c>
      <c r="C4256" t="s">
        <v>12008</v>
      </c>
      <c r="D4256" t="s">
        <v>29146</v>
      </c>
    </row>
    <row r="4257" spans="1:4" x14ac:dyDescent="0.2">
      <c r="A4257" s="7" t="s">
        <v>14774</v>
      </c>
      <c r="B4257" t="s">
        <v>42557</v>
      </c>
      <c r="C4257" t="s">
        <v>7</v>
      </c>
      <c r="D4257" t="s">
        <v>29146</v>
      </c>
    </row>
    <row r="4258" spans="1:4" x14ac:dyDescent="0.2">
      <c r="A4258" s="7" t="s">
        <v>13519</v>
      </c>
      <c r="B4258" t="s">
        <v>42558</v>
      </c>
      <c r="C4258" t="s">
        <v>7</v>
      </c>
      <c r="D4258" t="s">
        <v>32541</v>
      </c>
    </row>
    <row r="4259" spans="1:4" x14ac:dyDescent="0.2">
      <c r="A4259" s="7" t="s">
        <v>13131</v>
      </c>
      <c r="B4259" t="s">
        <v>42559</v>
      </c>
      <c r="C4259" t="s">
        <v>7</v>
      </c>
      <c r="D4259" t="s">
        <v>32541</v>
      </c>
    </row>
    <row r="4260" spans="1:4" x14ac:dyDescent="0.2">
      <c r="A4260" s="7" t="s">
        <v>13739</v>
      </c>
      <c r="B4260" t="s">
        <v>42560</v>
      </c>
      <c r="C4260" t="s">
        <v>7</v>
      </c>
      <c r="D4260" t="s">
        <v>32541</v>
      </c>
    </row>
    <row r="4261" spans="1:4" x14ac:dyDescent="0.2">
      <c r="A4261" s="7" t="s">
        <v>13288</v>
      </c>
      <c r="B4261" t="s">
        <v>42561</v>
      </c>
      <c r="C4261" t="s">
        <v>7</v>
      </c>
      <c r="D4261" t="s">
        <v>32541</v>
      </c>
    </row>
    <row r="4262" spans="1:4" x14ac:dyDescent="0.2">
      <c r="A4262" s="7" t="s">
        <v>13658</v>
      </c>
      <c r="B4262" t="s">
        <v>42562</v>
      </c>
      <c r="C4262" t="s">
        <v>7</v>
      </c>
      <c r="D4262" t="s">
        <v>32541</v>
      </c>
    </row>
    <row r="4263" spans="1:4" x14ac:dyDescent="0.2">
      <c r="A4263" s="7" t="s">
        <v>13766</v>
      </c>
      <c r="B4263" t="s">
        <v>42563</v>
      </c>
      <c r="C4263" t="s">
        <v>13768</v>
      </c>
      <c r="D4263" t="s">
        <v>32541</v>
      </c>
    </row>
    <row r="4264" spans="1:4" x14ac:dyDescent="0.2">
      <c r="A4264" s="7" t="s">
        <v>13741</v>
      </c>
      <c r="B4264" t="s">
        <v>42564</v>
      </c>
      <c r="C4264" t="s">
        <v>7</v>
      </c>
      <c r="D4264" t="s">
        <v>32541</v>
      </c>
    </row>
    <row r="4265" spans="1:4" x14ac:dyDescent="0.2">
      <c r="A4265" s="7" t="s">
        <v>13648</v>
      </c>
      <c r="B4265" t="s">
        <v>42565</v>
      </c>
      <c r="C4265" t="s">
        <v>7</v>
      </c>
      <c r="D4265" t="s">
        <v>32541</v>
      </c>
    </row>
    <row r="4266" spans="1:4" x14ac:dyDescent="0.2">
      <c r="A4266" s="7" t="s">
        <v>10160</v>
      </c>
      <c r="B4266" t="s">
        <v>42566</v>
      </c>
      <c r="C4266" t="s">
        <v>7</v>
      </c>
      <c r="D4266" t="s">
        <v>32541</v>
      </c>
    </row>
    <row r="4267" spans="1:4" x14ac:dyDescent="0.2">
      <c r="A4267" s="7" t="s">
        <v>13701</v>
      </c>
      <c r="B4267" t="s">
        <v>42567</v>
      </c>
      <c r="C4267" t="s">
        <v>7</v>
      </c>
      <c r="D4267" t="s">
        <v>32541</v>
      </c>
    </row>
    <row r="4268" spans="1:4" x14ac:dyDescent="0.2">
      <c r="A4268" s="7" t="s">
        <v>13589</v>
      </c>
      <c r="B4268" t="s">
        <v>42568</v>
      </c>
      <c r="C4268" t="s">
        <v>7</v>
      </c>
      <c r="D4268" t="s">
        <v>32541</v>
      </c>
    </row>
    <row r="4269" spans="1:4" x14ac:dyDescent="0.2">
      <c r="A4269" s="7" t="s">
        <v>42569</v>
      </c>
      <c r="B4269">
        <v>0</v>
      </c>
      <c r="C4269">
        <v>0</v>
      </c>
      <c r="D4269" t="s">
        <v>4</v>
      </c>
    </row>
    <row r="4270" spans="1:4" x14ac:dyDescent="0.2">
      <c r="A4270" s="7" t="s">
        <v>13737</v>
      </c>
      <c r="B4270" t="s">
        <v>42570</v>
      </c>
      <c r="C4270" t="s">
        <v>7</v>
      </c>
      <c r="D4270" t="s">
        <v>32541</v>
      </c>
    </row>
    <row r="4271" spans="1:4" x14ac:dyDescent="0.2">
      <c r="A4271" s="7" t="s">
        <v>15986</v>
      </c>
      <c r="B4271" t="s">
        <v>42571</v>
      </c>
      <c r="C4271" t="s">
        <v>7</v>
      </c>
      <c r="D4271" t="s">
        <v>32541</v>
      </c>
    </row>
    <row r="4272" spans="1:4" x14ac:dyDescent="0.2">
      <c r="A4272" s="7" t="s">
        <v>13037</v>
      </c>
      <c r="B4272" t="s">
        <v>42572</v>
      </c>
      <c r="C4272" t="s">
        <v>7</v>
      </c>
      <c r="D4272" t="s">
        <v>32541</v>
      </c>
    </row>
    <row r="4273" spans="1:4" x14ac:dyDescent="0.2">
      <c r="A4273" s="7" t="s">
        <v>13956</v>
      </c>
      <c r="B4273" t="s">
        <v>42573</v>
      </c>
      <c r="C4273" t="s">
        <v>7</v>
      </c>
      <c r="D4273" t="s">
        <v>32541</v>
      </c>
    </row>
    <row r="4274" spans="1:4" x14ac:dyDescent="0.2">
      <c r="A4274" s="7" t="s">
        <v>42574</v>
      </c>
      <c r="B4274">
        <v>0</v>
      </c>
      <c r="C4274">
        <v>0</v>
      </c>
      <c r="D4274" t="s">
        <v>4</v>
      </c>
    </row>
    <row r="4275" spans="1:4" x14ac:dyDescent="0.2">
      <c r="A4275" s="7" t="s">
        <v>16069</v>
      </c>
      <c r="B4275" t="s">
        <v>42575</v>
      </c>
      <c r="C4275" t="s">
        <v>7</v>
      </c>
      <c r="D4275" t="s">
        <v>32541</v>
      </c>
    </row>
    <row r="4276" spans="1:4" x14ac:dyDescent="0.2">
      <c r="A4276" s="7" t="s">
        <v>13414</v>
      </c>
      <c r="B4276" t="s">
        <v>42576</v>
      </c>
      <c r="C4276" t="s">
        <v>7</v>
      </c>
      <c r="D4276" t="s">
        <v>32541</v>
      </c>
    </row>
    <row r="4277" spans="1:4" x14ac:dyDescent="0.2">
      <c r="A4277" s="7" t="s">
        <v>10220</v>
      </c>
      <c r="B4277" t="s">
        <v>42577</v>
      </c>
      <c r="C4277" t="s">
        <v>7</v>
      </c>
      <c r="D4277" t="s">
        <v>32541</v>
      </c>
    </row>
    <row r="4278" spans="1:4" x14ac:dyDescent="0.2">
      <c r="A4278" s="7" t="s">
        <v>12917</v>
      </c>
      <c r="B4278" t="s">
        <v>42578</v>
      </c>
      <c r="C4278" t="s">
        <v>7</v>
      </c>
      <c r="D4278" t="s">
        <v>32541</v>
      </c>
    </row>
    <row r="4279" spans="1:4" x14ac:dyDescent="0.2">
      <c r="A4279" s="7" t="s">
        <v>13601</v>
      </c>
      <c r="B4279" t="s">
        <v>42579</v>
      </c>
      <c r="C4279" t="s">
        <v>7</v>
      </c>
      <c r="D4279" t="s">
        <v>32541</v>
      </c>
    </row>
    <row r="4280" spans="1:4" x14ac:dyDescent="0.2">
      <c r="A4280" s="7" t="s">
        <v>12002</v>
      </c>
      <c r="B4280" t="s">
        <v>42580</v>
      </c>
      <c r="C4280" t="s">
        <v>7</v>
      </c>
      <c r="D4280" t="s">
        <v>32541</v>
      </c>
    </row>
    <row r="4281" spans="1:4" x14ac:dyDescent="0.2">
      <c r="A4281" s="7" t="s">
        <v>13255</v>
      </c>
      <c r="B4281" t="s">
        <v>40457</v>
      </c>
      <c r="C4281" t="s">
        <v>7</v>
      </c>
      <c r="D4281" t="s">
        <v>37989</v>
      </c>
    </row>
    <row r="4282" spans="1:4" x14ac:dyDescent="0.2">
      <c r="A4282" s="7" t="s">
        <v>16205</v>
      </c>
      <c r="B4282" t="s">
        <v>42581</v>
      </c>
      <c r="C4282" t="s">
        <v>7</v>
      </c>
      <c r="D4282" t="s">
        <v>32886</v>
      </c>
    </row>
    <row r="4283" spans="1:4" x14ac:dyDescent="0.2">
      <c r="A4283" s="7" t="s">
        <v>42582</v>
      </c>
      <c r="B4283" t="s">
        <v>42583</v>
      </c>
      <c r="C4283" t="s">
        <v>42584</v>
      </c>
      <c r="D4283" t="s">
        <v>33943</v>
      </c>
    </row>
    <row r="4284" spans="1:4" x14ac:dyDescent="0.2">
      <c r="A4284" s="7" t="s">
        <v>42585</v>
      </c>
      <c r="B4284" t="s">
        <v>42583</v>
      </c>
      <c r="C4284" t="s">
        <v>42584</v>
      </c>
      <c r="D4284" t="s">
        <v>33943</v>
      </c>
    </row>
    <row r="4285" spans="1:4" x14ac:dyDescent="0.2">
      <c r="A4285" s="7" t="s">
        <v>42586</v>
      </c>
      <c r="B4285" t="s">
        <v>42583</v>
      </c>
      <c r="C4285" t="s">
        <v>42584</v>
      </c>
      <c r="D4285" t="s">
        <v>33943</v>
      </c>
    </row>
    <row r="4286" spans="1:4" x14ac:dyDescent="0.2">
      <c r="A4286" s="7" t="s">
        <v>42587</v>
      </c>
      <c r="B4286" t="s">
        <v>30769</v>
      </c>
      <c r="C4286" t="s">
        <v>30770</v>
      </c>
      <c r="D4286" t="s">
        <v>33943</v>
      </c>
    </row>
    <row r="4287" spans="1:4" x14ac:dyDescent="0.2">
      <c r="A4287" s="7" t="s">
        <v>42588</v>
      </c>
      <c r="B4287" t="s">
        <v>30769</v>
      </c>
      <c r="C4287" t="s">
        <v>30770</v>
      </c>
      <c r="D4287" t="s">
        <v>33943</v>
      </c>
    </row>
    <row r="4288" spans="1:4" x14ac:dyDescent="0.2">
      <c r="A4288" s="7" t="s">
        <v>42589</v>
      </c>
      <c r="B4288" t="s">
        <v>30041</v>
      </c>
      <c r="C4288" t="s">
        <v>30042</v>
      </c>
      <c r="D4288" t="s">
        <v>33943</v>
      </c>
    </row>
    <row r="4289" spans="1:4" x14ac:dyDescent="0.2">
      <c r="A4289" s="7" t="s">
        <v>42590</v>
      </c>
      <c r="B4289" t="s">
        <v>42591</v>
      </c>
      <c r="C4289" t="s">
        <v>42592</v>
      </c>
      <c r="D4289" t="s">
        <v>33943</v>
      </c>
    </row>
    <row r="4290" spans="1:4" x14ac:dyDescent="0.2">
      <c r="A4290" s="7" t="s">
        <v>42593</v>
      </c>
      <c r="B4290" t="s">
        <v>42594</v>
      </c>
      <c r="C4290" t="s">
        <v>7</v>
      </c>
      <c r="D4290" t="s">
        <v>33943</v>
      </c>
    </row>
    <row r="4291" spans="1:4" x14ac:dyDescent="0.2">
      <c r="A4291" s="7" t="s">
        <v>42595</v>
      </c>
      <c r="B4291" t="s">
        <v>42583</v>
      </c>
      <c r="C4291" t="s">
        <v>42584</v>
      </c>
      <c r="D4291" t="s">
        <v>33943</v>
      </c>
    </row>
    <row r="4292" spans="1:4" x14ac:dyDescent="0.2">
      <c r="A4292" s="7" t="s">
        <v>42596</v>
      </c>
      <c r="B4292" t="s">
        <v>42583</v>
      </c>
      <c r="C4292" t="s">
        <v>42584</v>
      </c>
      <c r="D4292" t="s">
        <v>33943</v>
      </c>
    </row>
    <row r="4293" spans="1:4" x14ac:dyDescent="0.2">
      <c r="A4293" s="7" t="s">
        <v>42597</v>
      </c>
      <c r="B4293" t="s">
        <v>42598</v>
      </c>
      <c r="C4293" t="s">
        <v>42599</v>
      </c>
      <c r="D4293" t="s">
        <v>33943</v>
      </c>
    </row>
    <row r="4294" spans="1:4" x14ac:dyDescent="0.2">
      <c r="A4294" s="7" t="s">
        <v>42600</v>
      </c>
      <c r="B4294" t="s">
        <v>42601</v>
      </c>
      <c r="C4294" t="s">
        <v>42602</v>
      </c>
      <c r="D4294" t="s">
        <v>33943</v>
      </c>
    </row>
    <row r="4295" spans="1:4" x14ac:dyDescent="0.2">
      <c r="A4295" s="7" t="s">
        <v>42603</v>
      </c>
      <c r="B4295" t="s">
        <v>29512</v>
      </c>
      <c r="C4295" t="s">
        <v>29513</v>
      </c>
      <c r="D4295" t="s">
        <v>33943</v>
      </c>
    </row>
    <row r="4296" spans="1:4" x14ac:dyDescent="0.2">
      <c r="A4296" s="7" t="s">
        <v>42604</v>
      </c>
      <c r="B4296" t="s">
        <v>29512</v>
      </c>
      <c r="C4296" t="s">
        <v>29513</v>
      </c>
      <c r="D4296" t="s">
        <v>33943</v>
      </c>
    </row>
    <row r="4297" spans="1:4" x14ac:dyDescent="0.2">
      <c r="A4297" s="7" t="s">
        <v>42605</v>
      </c>
      <c r="B4297" t="s">
        <v>29512</v>
      </c>
      <c r="C4297" t="s">
        <v>29513</v>
      </c>
      <c r="D4297" t="s">
        <v>33943</v>
      </c>
    </row>
    <row r="4298" spans="1:4" x14ac:dyDescent="0.2">
      <c r="A4298" s="7" t="s">
        <v>42606</v>
      </c>
      <c r="B4298" t="s">
        <v>29517</v>
      </c>
      <c r="C4298" t="s">
        <v>29518</v>
      </c>
      <c r="D4298" t="s">
        <v>33943</v>
      </c>
    </row>
    <row r="4299" spans="1:4" x14ac:dyDescent="0.2">
      <c r="A4299" s="7" t="s">
        <v>42607</v>
      </c>
      <c r="B4299" t="s">
        <v>42608</v>
      </c>
      <c r="C4299" t="s">
        <v>7</v>
      </c>
      <c r="D4299" t="s">
        <v>33943</v>
      </c>
    </row>
    <row r="4300" spans="1:4" x14ac:dyDescent="0.2">
      <c r="A4300" s="7" t="s">
        <v>42609</v>
      </c>
      <c r="B4300" t="s">
        <v>42610</v>
      </c>
      <c r="C4300" t="s">
        <v>7</v>
      </c>
      <c r="D4300" t="s">
        <v>33943</v>
      </c>
    </row>
    <row r="4301" spans="1:4" x14ac:dyDescent="0.2">
      <c r="A4301" s="7" t="s">
        <v>42611</v>
      </c>
      <c r="B4301" t="s">
        <v>42612</v>
      </c>
      <c r="C4301" t="s">
        <v>42613</v>
      </c>
      <c r="D4301" t="s">
        <v>33943</v>
      </c>
    </row>
    <row r="4302" spans="1:4" x14ac:dyDescent="0.2">
      <c r="A4302" s="7" t="s">
        <v>42614</v>
      </c>
      <c r="B4302">
        <v>0</v>
      </c>
      <c r="C4302">
        <v>0</v>
      </c>
      <c r="D4302" t="s">
        <v>4</v>
      </c>
    </row>
    <row r="4303" spans="1:4" x14ac:dyDescent="0.2">
      <c r="A4303" s="7" t="s">
        <v>13314</v>
      </c>
      <c r="B4303" t="s">
        <v>42615</v>
      </c>
      <c r="C4303" t="s">
        <v>7</v>
      </c>
      <c r="D4303" t="s">
        <v>33943</v>
      </c>
    </row>
    <row r="4304" spans="1:4" x14ac:dyDescent="0.2">
      <c r="A4304" s="7" t="s">
        <v>13162</v>
      </c>
      <c r="B4304" t="s">
        <v>42616</v>
      </c>
      <c r="C4304" t="s">
        <v>13164</v>
      </c>
      <c r="D4304" t="s">
        <v>33943</v>
      </c>
    </row>
    <row r="4305" spans="1:4" x14ac:dyDescent="0.2">
      <c r="A4305" s="7" t="s">
        <v>42617</v>
      </c>
      <c r="B4305">
        <v>0</v>
      </c>
      <c r="C4305">
        <v>0</v>
      </c>
      <c r="D4305" t="s">
        <v>4</v>
      </c>
    </row>
    <row r="4306" spans="1:4" x14ac:dyDescent="0.2">
      <c r="A4306" s="7" t="s">
        <v>42618</v>
      </c>
      <c r="B4306" t="s">
        <v>42619</v>
      </c>
      <c r="C4306" t="s">
        <v>7</v>
      </c>
      <c r="D4306" t="s">
        <v>33943</v>
      </c>
    </row>
    <row r="4307" spans="1:4" x14ac:dyDescent="0.2">
      <c r="A4307" s="7" t="s">
        <v>42620</v>
      </c>
      <c r="B4307" t="s">
        <v>42621</v>
      </c>
      <c r="C4307" t="s">
        <v>7</v>
      </c>
      <c r="D4307" t="s">
        <v>33943</v>
      </c>
    </row>
    <row r="4308" spans="1:4" x14ac:dyDescent="0.2">
      <c r="A4308" s="7" t="s">
        <v>13345</v>
      </c>
      <c r="B4308" t="s">
        <v>42622</v>
      </c>
      <c r="C4308" t="s">
        <v>7</v>
      </c>
      <c r="D4308" t="s">
        <v>33943</v>
      </c>
    </row>
    <row r="4309" spans="1:4" x14ac:dyDescent="0.2">
      <c r="A4309" s="7" t="s">
        <v>42623</v>
      </c>
      <c r="B4309" t="s">
        <v>42624</v>
      </c>
      <c r="C4309" t="s">
        <v>7</v>
      </c>
      <c r="D4309" t="s">
        <v>33943</v>
      </c>
    </row>
    <row r="4310" spans="1:4" x14ac:dyDescent="0.2">
      <c r="A4310" s="7" t="s">
        <v>11491</v>
      </c>
      <c r="B4310" t="s">
        <v>42625</v>
      </c>
      <c r="C4310" t="s">
        <v>7</v>
      </c>
      <c r="D4310" t="s">
        <v>33943</v>
      </c>
    </row>
    <row r="4311" spans="1:4" x14ac:dyDescent="0.2">
      <c r="A4311" s="7" t="s">
        <v>12114</v>
      </c>
      <c r="B4311" t="s">
        <v>42626</v>
      </c>
      <c r="C4311" t="s">
        <v>12116</v>
      </c>
      <c r="D4311" t="s">
        <v>33943</v>
      </c>
    </row>
    <row r="4312" spans="1:4" x14ac:dyDescent="0.2">
      <c r="A4312" s="7" t="s">
        <v>12420</v>
      </c>
      <c r="B4312" t="s">
        <v>42627</v>
      </c>
      <c r="C4312" t="s">
        <v>7</v>
      </c>
      <c r="D4312" t="s">
        <v>33943</v>
      </c>
    </row>
    <row r="4313" spans="1:4" x14ac:dyDescent="0.2">
      <c r="A4313" s="7" t="s">
        <v>11286</v>
      </c>
      <c r="B4313" t="s">
        <v>42628</v>
      </c>
      <c r="C4313" t="s">
        <v>7</v>
      </c>
      <c r="D4313" t="s">
        <v>33943</v>
      </c>
    </row>
    <row r="4314" spans="1:4" x14ac:dyDescent="0.2">
      <c r="A4314" s="7" t="s">
        <v>35602</v>
      </c>
      <c r="B4314" t="s">
        <v>42629</v>
      </c>
      <c r="C4314" t="s">
        <v>7</v>
      </c>
      <c r="D4314" t="s">
        <v>33943</v>
      </c>
    </row>
    <row r="4315" spans="1:4" x14ac:dyDescent="0.2">
      <c r="A4315" s="7" t="s">
        <v>42630</v>
      </c>
      <c r="B4315">
        <v>0</v>
      </c>
      <c r="C4315">
        <v>0</v>
      </c>
      <c r="D4315" t="s">
        <v>4</v>
      </c>
    </row>
    <row r="4316" spans="1:4" x14ac:dyDescent="0.2">
      <c r="A4316" s="7" t="s">
        <v>42631</v>
      </c>
      <c r="B4316" t="s">
        <v>42632</v>
      </c>
      <c r="C4316" t="s">
        <v>7</v>
      </c>
      <c r="D4316" t="s">
        <v>33943</v>
      </c>
    </row>
    <row r="4317" spans="1:4" x14ac:dyDescent="0.2">
      <c r="A4317" s="7" t="s">
        <v>42633</v>
      </c>
      <c r="B4317" t="s">
        <v>42634</v>
      </c>
      <c r="C4317" t="s">
        <v>7</v>
      </c>
      <c r="D4317" t="s">
        <v>33943</v>
      </c>
    </row>
    <row r="4318" spans="1:4" x14ac:dyDescent="0.2">
      <c r="A4318" s="7" t="s">
        <v>15517</v>
      </c>
      <c r="B4318" t="s">
        <v>42635</v>
      </c>
      <c r="C4318" t="s">
        <v>7</v>
      </c>
      <c r="D4318" t="s">
        <v>33943</v>
      </c>
    </row>
    <row r="4319" spans="1:4" x14ac:dyDescent="0.2">
      <c r="A4319" s="7" t="s">
        <v>12715</v>
      </c>
      <c r="B4319" t="s">
        <v>42636</v>
      </c>
      <c r="C4319" t="s">
        <v>7</v>
      </c>
      <c r="D4319" t="s">
        <v>33943</v>
      </c>
    </row>
    <row r="4320" spans="1:4" x14ac:dyDescent="0.2">
      <c r="A4320" s="7" t="s">
        <v>9198</v>
      </c>
      <c r="B4320" t="s">
        <v>42637</v>
      </c>
      <c r="C4320" t="s">
        <v>7</v>
      </c>
      <c r="D4320" t="s">
        <v>33943</v>
      </c>
    </row>
    <row r="4321" spans="1:4" x14ac:dyDescent="0.2">
      <c r="A4321" s="7" t="s">
        <v>42638</v>
      </c>
      <c r="B4321" t="s">
        <v>42639</v>
      </c>
      <c r="C4321" t="s">
        <v>42640</v>
      </c>
      <c r="D4321" t="s">
        <v>33943</v>
      </c>
    </row>
    <row r="4322" spans="1:4" x14ac:dyDescent="0.2">
      <c r="A4322" s="7" t="s">
        <v>42641</v>
      </c>
      <c r="B4322" t="s">
        <v>42642</v>
      </c>
      <c r="C4322" t="s">
        <v>7</v>
      </c>
      <c r="D4322" t="s">
        <v>33943</v>
      </c>
    </row>
    <row r="4323" spans="1:4" x14ac:dyDescent="0.2">
      <c r="A4323" s="7" t="s">
        <v>42643</v>
      </c>
      <c r="B4323" t="s">
        <v>42644</v>
      </c>
      <c r="C4323" t="s">
        <v>7</v>
      </c>
      <c r="D4323" t="s">
        <v>33943</v>
      </c>
    </row>
    <row r="4324" spans="1:4" x14ac:dyDescent="0.2">
      <c r="A4324" s="7" t="s">
        <v>15937</v>
      </c>
      <c r="B4324" t="s">
        <v>42645</v>
      </c>
      <c r="C4324" t="s">
        <v>7</v>
      </c>
      <c r="D4324" t="s">
        <v>33943</v>
      </c>
    </row>
    <row r="4325" spans="1:4" x14ac:dyDescent="0.2">
      <c r="A4325" s="7" t="s">
        <v>42646</v>
      </c>
      <c r="B4325" t="s">
        <v>42647</v>
      </c>
      <c r="C4325" t="s">
        <v>7</v>
      </c>
      <c r="D4325" t="s">
        <v>33943</v>
      </c>
    </row>
    <row r="4326" spans="1:4" x14ac:dyDescent="0.2">
      <c r="A4326" s="7" t="s">
        <v>10894</v>
      </c>
      <c r="B4326" t="s">
        <v>42648</v>
      </c>
      <c r="C4326" t="s">
        <v>7</v>
      </c>
      <c r="D4326" t="s">
        <v>33943</v>
      </c>
    </row>
    <row r="4327" spans="1:4" x14ac:dyDescent="0.2">
      <c r="A4327" s="7" t="s">
        <v>15885</v>
      </c>
      <c r="B4327" t="s">
        <v>42649</v>
      </c>
      <c r="C4327" t="s">
        <v>7</v>
      </c>
      <c r="D4327" t="s">
        <v>33943</v>
      </c>
    </row>
    <row r="4328" spans="1:4" x14ac:dyDescent="0.2">
      <c r="A4328" s="7" t="s">
        <v>42650</v>
      </c>
      <c r="B4328">
        <v>0</v>
      </c>
      <c r="C4328">
        <v>0</v>
      </c>
      <c r="D4328" t="s">
        <v>4</v>
      </c>
    </row>
    <row r="4329" spans="1:4" x14ac:dyDescent="0.2">
      <c r="A4329" s="7" t="s">
        <v>42651</v>
      </c>
      <c r="B4329" t="s">
        <v>42652</v>
      </c>
      <c r="C4329" t="s">
        <v>42653</v>
      </c>
      <c r="D4329" t="s">
        <v>33943</v>
      </c>
    </row>
    <row r="4330" spans="1:4" x14ac:dyDescent="0.2">
      <c r="A4330" s="7" t="s">
        <v>42654</v>
      </c>
      <c r="B4330" t="s">
        <v>42655</v>
      </c>
      <c r="C4330" t="s">
        <v>7</v>
      </c>
      <c r="D4330" t="s">
        <v>33943</v>
      </c>
    </row>
    <row r="4331" spans="1:4" x14ac:dyDescent="0.2">
      <c r="A4331" s="7" t="s">
        <v>11768</v>
      </c>
      <c r="B4331" t="s">
        <v>42656</v>
      </c>
      <c r="C4331" t="s">
        <v>7</v>
      </c>
      <c r="D4331" t="s">
        <v>33943</v>
      </c>
    </row>
    <row r="4332" spans="1:4" x14ac:dyDescent="0.2">
      <c r="A4332" s="7" t="s">
        <v>8644</v>
      </c>
      <c r="B4332" t="s">
        <v>42657</v>
      </c>
      <c r="C4332" t="s">
        <v>7</v>
      </c>
      <c r="D4332" t="s">
        <v>33943</v>
      </c>
    </row>
    <row r="4333" spans="1:4" x14ac:dyDescent="0.2">
      <c r="A4333" s="7" t="s">
        <v>11295</v>
      </c>
      <c r="B4333" t="s">
        <v>42658</v>
      </c>
      <c r="C4333" t="s">
        <v>7</v>
      </c>
      <c r="D4333" t="s">
        <v>33943</v>
      </c>
    </row>
    <row r="4334" spans="1:4" x14ac:dyDescent="0.2">
      <c r="A4334" s="7" t="s">
        <v>36278</v>
      </c>
      <c r="B4334" t="s">
        <v>42659</v>
      </c>
      <c r="C4334" t="s">
        <v>7</v>
      </c>
      <c r="D4334" t="s">
        <v>33943</v>
      </c>
    </row>
    <row r="4335" spans="1:4" x14ac:dyDescent="0.2">
      <c r="A4335" s="7" t="s">
        <v>42660</v>
      </c>
      <c r="B4335">
        <v>0</v>
      </c>
      <c r="C4335">
        <v>0</v>
      </c>
      <c r="D4335" t="s">
        <v>4</v>
      </c>
    </row>
    <row r="4336" spans="1:4" x14ac:dyDescent="0.2">
      <c r="A4336" s="7" t="s">
        <v>12283</v>
      </c>
      <c r="B4336" t="s">
        <v>42661</v>
      </c>
      <c r="C4336" t="s">
        <v>7</v>
      </c>
      <c r="D4336" t="s">
        <v>33943</v>
      </c>
    </row>
    <row r="4337" spans="1:4" x14ac:dyDescent="0.2">
      <c r="A4337" s="7" t="s">
        <v>10856</v>
      </c>
      <c r="B4337" t="s">
        <v>42662</v>
      </c>
      <c r="C4337" t="s">
        <v>7</v>
      </c>
      <c r="D4337" t="s">
        <v>33943</v>
      </c>
    </row>
    <row r="4338" spans="1:4" x14ac:dyDescent="0.2">
      <c r="A4338" s="7" t="s">
        <v>42663</v>
      </c>
      <c r="B4338" t="s">
        <v>42664</v>
      </c>
      <c r="C4338" t="s">
        <v>7</v>
      </c>
      <c r="D4338" t="s">
        <v>33943</v>
      </c>
    </row>
    <row r="4339" spans="1:4" x14ac:dyDescent="0.2">
      <c r="A4339" s="7" t="s">
        <v>9933</v>
      </c>
      <c r="B4339" t="s">
        <v>42665</v>
      </c>
      <c r="C4339" t="s">
        <v>7</v>
      </c>
      <c r="D4339" t="s">
        <v>33943</v>
      </c>
    </row>
    <row r="4340" spans="1:4" x14ac:dyDescent="0.2">
      <c r="A4340" s="7" t="s">
        <v>13357</v>
      </c>
      <c r="B4340" t="s">
        <v>42659</v>
      </c>
      <c r="C4340" t="s">
        <v>7</v>
      </c>
      <c r="D4340" t="s">
        <v>33943</v>
      </c>
    </row>
    <row r="4341" spans="1:4" x14ac:dyDescent="0.2">
      <c r="A4341" s="7" t="s">
        <v>42666</v>
      </c>
      <c r="B4341" t="s">
        <v>42667</v>
      </c>
      <c r="C4341" t="s">
        <v>7</v>
      </c>
      <c r="D4341" t="s">
        <v>33943</v>
      </c>
    </row>
    <row r="4342" spans="1:4" x14ac:dyDescent="0.2">
      <c r="A4342" s="7" t="s">
        <v>12459</v>
      </c>
      <c r="B4342" t="s">
        <v>42668</v>
      </c>
      <c r="C4342" t="s">
        <v>7</v>
      </c>
      <c r="D4342" t="s">
        <v>33943</v>
      </c>
    </row>
    <row r="4343" spans="1:4" x14ac:dyDescent="0.2">
      <c r="A4343" s="7" t="s">
        <v>11588</v>
      </c>
      <c r="B4343" t="s">
        <v>42669</v>
      </c>
      <c r="C4343" t="s">
        <v>7</v>
      </c>
      <c r="D4343" t="s">
        <v>33943</v>
      </c>
    </row>
    <row r="4344" spans="1:4" x14ac:dyDescent="0.2">
      <c r="A4344" s="7" t="s">
        <v>15571</v>
      </c>
      <c r="B4344" t="s">
        <v>42670</v>
      </c>
      <c r="C4344" t="s">
        <v>7</v>
      </c>
      <c r="D4344" t="s">
        <v>33943</v>
      </c>
    </row>
    <row r="4345" spans="1:4" x14ac:dyDescent="0.2">
      <c r="A4345" s="7" t="s">
        <v>12484</v>
      </c>
      <c r="B4345" t="s">
        <v>42671</v>
      </c>
      <c r="C4345" t="s">
        <v>12486</v>
      </c>
      <c r="D4345" t="s">
        <v>33943</v>
      </c>
    </row>
    <row r="4346" spans="1:4" x14ac:dyDescent="0.2">
      <c r="A4346" s="7" t="s">
        <v>14828</v>
      </c>
      <c r="B4346" t="s">
        <v>42672</v>
      </c>
      <c r="C4346" t="s">
        <v>7</v>
      </c>
      <c r="D4346" t="s">
        <v>33943</v>
      </c>
    </row>
    <row r="4347" spans="1:4" x14ac:dyDescent="0.2">
      <c r="A4347" s="7" t="s">
        <v>12625</v>
      </c>
      <c r="B4347" t="s">
        <v>42673</v>
      </c>
      <c r="C4347" t="s">
        <v>7</v>
      </c>
      <c r="D4347" t="s">
        <v>33943</v>
      </c>
    </row>
    <row r="4348" spans="1:4" x14ac:dyDescent="0.2">
      <c r="A4348" s="7" t="s">
        <v>12215</v>
      </c>
      <c r="B4348" t="s">
        <v>42674</v>
      </c>
      <c r="C4348" t="s">
        <v>7</v>
      </c>
      <c r="D4348" t="s">
        <v>33943</v>
      </c>
    </row>
    <row r="4349" spans="1:4" x14ac:dyDescent="0.2">
      <c r="A4349" s="7" t="s">
        <v>13251</v>
      </c>
      <c r="B4349" t="s">
        <v>42675</v>
      </c>
      <c r="C4349" t="s">
        <v>7</v>
      </c>
      <c r="D4349" t="s">
        <v>33943</v>
      </c>
    </row>
    <row r="4350" spans="1:4" x14ac:dyDescent="0.2">
      <c r="A4350" s="7" t="s">
        <v>42676</v>
      </c>
      <c r="B4350">
        <v>0</v>
      </c>
      <c r="C4350">
        <v>0</v>
      </c>
      <c r="D4350" t="s">
        <v>4</v>
      </c>
    </row>
    <row r="4351" spans="1:4" x14ac:dyDescent="0.2">
      <c r="A4351" s="7" t="s">
        <v>15504</v>
      </c>
      <c r="B4351" t="s">
        <v>42677</v>
      </c>
      <c r="C4351" t="s">
        <v>7</v>
      </c>
      <c r="D4351" t="s">
        <v>33943</v>
      </c>
    </row>
    <row r="4352" spans="1:4" x14ac:dyDescent="0.2">
      <c r="A4352" s="7" t="s">
        <v>16045</v>
      </c>
      <c r="B4352" t="s">
        <v>42678</v>
      </c>
      <c r="C4352" t="s">
        <v>7</v>
      </c>
      <c r="D4352" t="s">
        <v>33943</v>
      </c>
    </row>
    <row r="4353" spans="1:4" x14ac:dyDescent="0.2">
      <c r="A4353" s="7" t="s">
        <v>10736</v>
      </c>
      <c r="B4353" t="s">
        <v>42679</v>
      </c>
      <c r="C4353" t="s">
        <v>7</v>
      </c>
      <c r="D4353" t="s">
        <v>33943</v>
      </c>
    </row>
    <row r="4354" spans="1:4" x14ac:dyDescent="0.2">
      <c r="A4354" s="7" t="s">
        <v>15968</v>
      </c>
      <c r="B4354" t="s">
        <v>42680</v>
      </c>
      <c r="C4354" t="s">
        <v>7</v>
      </c>
      <c r="D4354" t="s">
        <v>33943</v>
      </c>
    </row>
    <row r="4355" spans="1:4" x14ac:dyDescent="0.2">
      <c r="A4355" s="7" t="s">
        <v>11870</v>
      </c>
      <c r="B4355" t="s">
        <v>42681</v>
      </c>
      <c r="C4355" t="s">
        <v>7</v>
      </c>
      <c r="D4355" t="s">
        <v>33943</v>
      </c>
    </row>
    <row r="4356" spans="1:4" x14ac:dyDescent="0.2">
      <c r="A4356" s="7" t="s">
        <v>42682</v>
      </c>
      <c r="B4356">
        <v>0</v>
      </c>
      <c r="C4356">
        <v>0</v>
      </c>
      <c r="D4356" t="s">
        <v>4</v>
      </c>
    </row>
    <row r="4357" spans="1:4" x14ac:dyDescent="0.2">
      <c r="A4357" s="7" t="s">
        <v>42683</v>
      </c>
      <c r="B4357">
        <v>0</v>
      </c>
      <c r="C4357">
        <v>0</v>
      </c>
      <c r="D4357" t="s">
        <v>4</v>
      </c>
    </row>
    <row r="4358" spans="1:4" x14ac:dyDescent="0.2">
      <c r="A4358" s="7" t="s">
        <v>42684</v>
      </c>
      <c r="B4358" t="s">
        <v>42685</v>
      </c>
      <c r="C4358" t="s">
        <v>7</v>
      </c>
      <c r="D4358" t="s">
        <v>33943</v>
      </c>
    </row>
    <row r="4359" spans="1:4" x14ac:dyDescent="0.2">
      <c r="A4359" s="7" t="s">
        <v>42686</v>
      </c>
      <c r="B4359" t="s">
        <v>42687</v>
      </c>
      <c r="C4359" t="s">
        <v>7</v>
      </c>
      <c r="D4359" t="s">
        <v>33943</v>
      </c>
    </row>
    <row r="4360" spans="1:4" x14ac:dyDescent="0.2">
      <c r="A4360" s="7" t="s">
        <v>42688</v>
      </c>
      <c r="B4360" t="s">
        <v>42689</v>
      </c>
      <c r="C4360" t="s">
        <v>7</v>
      </c>
      <c r="D4360" t="s">
        <v>33943</v>
      </c>
    </row>
    <row r="4361" spans="1:4" x14ac:dyDescent="0.2">
      <c r="A4361" s="7" t="s">
        <v>42690</v>
      </c>
      <c r="B4361">
        <v>0</v>
      </c>
      <c r="C4361">
        <v>0</v>
      </c>
      <c r="D4361" t="s">
        <v>4</v>
      </c>
    </row>
    <row r="4362" spans="1:4" x14ac:dyDescent="0.2">
      <c r="A4362" s="7" t="s">
        <v>42691</v>
      </c>
      <c r="B4362">
        <v>0</v>
      </c>
      <c r="C4362">
        <v>0</v>
      </c>
      <c r="D4362" t="s">
        <v>4</v>
      </c>
    </row>
    <row r="4363" spans="1:4" x14ac:dyDescent="0.2">
      <c r="A4363" s="7" t="s">
        <v>13983</v>
      </c>
      <c r="B4363" t="s">
        <v>42692</v>
      </c>
      <c r="C4363" t="s">
        <v>7</v>
      </c>
      <c r="D4363" t="s">
        <v>33943</v>
      </c>
    </row>
    <row r="4364" spans="1:4" x14ac:dyDescent="0.2">
      <c r="A4364" s="7" t="s">
        <v>42693</v>
      </c>
      <c r="B4364" t="s">
        <v>42694</v>
      </c>
      <c r="C4364" t="s">
        <v>7</v>
      </c>
      <c r="D4364" t="s">
        <v>33943</v>
      </c>
    </row>
    <row r="4365" spans="1:4" x14ac:dyDescent="0.2">
      <c r="A4365" s="7" t="s">
        <v>14104</v>
      </c>
      <c r="B4365" t="s">
        <v>42695</v>
      </c>
      <c r="C4365" t="s">
        <v>7</v>
      </c>
      <c r="D4365" t="s">
        <v>33943</v>
      </c>
    </row>
    <row r="4366" spans="1:4" x14ac:dyDescent="0.2">
      <c r="A4366" s="7" t="s">
        <v>13141</v>
      </c>
      <c r="B4366" t="s">
        <v>42696</v>
      </c>
      <c r="C4366" t="s">
        <v>7</v>
      </c>
      <c r="D4366" t="s">
        <v>33943</v>
      </c>
    </row>
    <row r="4367" spans="1:4" x14ac:dyDescent="0.2">
      <c r="A4367" s="7" t="s">
        <v>13364</v>
      </c>
      <c r="B4367" t="s">
        <v>42697</v>
      </c>
      <c r="C4367" t="s">
        <v>7</v>
      </c>
      <c r="D4367" t="s">
        <v>33943</v>
      </c>
    </row>
    <row r="4368" spans="1:4" x14ac:dyDescent="0.2">
      <c r="A4368" s="7" t="s">
        <v>14716</v>
      </c>
      <c r="B4368" t="s">
        <v>42698</v>
      </c>
      <c r="C4368" t="s">
        <v>14718</v>
      </c>
      <c r="D4368" t="s">
        <v>33943</v>
      </c>
    </row>
    <row r="4369" spans="1:4" x14ac:dyDescent="0.2">
      <c r="A4369" s="7" t="s">
        <v>10202</v>
      </c>
      <c r="B4369" t="s">
        <v>42699</v>
      </c>
      <c r="C4369" t="s">
        <v>7</v>
      </c>
      <c r="D4369" t="s">
        <v>33943</v>
      </c>
    </row>
    <row r="4370" spans="1:4" x14ac:dyDescent="0.2">
      <c r="A4370" s="7" t="s">
        <v>42700</v>
      </c>
      <c r="B4370">
        <v>0</v>
      </c>
      <c r="C4370">
        <v>0</v>
      </c>
      <c r="D4370" t="s">
        <v>4</v>
      </c>
    </row>
    <row r="4371" spans="1:4" x14ac:dyDescent="0.2">
      <c r="A4371" s="7" t="s">
        <v>13212</v>
      </c>
      <c r="B4371" t="s">
        <v>42701</v>
      </c>
      <c r="C4371" t="s">
        <v>7</v>
      </c>
      <c r="D4371" t="s">
        <v>33943</v>
      </c>
    </row>
    <row r="4372" spans="1:4" x14ac:dyDescent="0.2">
      <c r="A4372" s="7" t="s">
        <v>12275</v>
      </c>
      <c r="B4372" t="s">
        <v>42702</v>
      </c>
      <c r="C4372" t="s">
        <v>7</v>
      </c>
      <c r="D4372" t="s">
        <v>33943</v>
      </c>
    </row>
    <row r="4373" spans="1:4" x14ac:dyDescent="0.2">
      <c r="A4373" s="7" t="s">
        <v>42703</v>
      </c>
      <c r="B4373">
        <v>0</v>
      </c>
      <c r="C4373">
        <v>0</v>
      </c>
      <c r="D4373" t="s">
        <v>4</v>
      </c>
    </row>
    <row r="4374" spans="1:4" x14ac:dyDescent="0.2">
      <c r="A4374" s="7" t="s">
        <v>12859</v>
      </c>
      <c r="B4374" t="s">
        <v>42704</v>
      </c>
      <c r="C4374" t="s">
        <v>7</v>
      </c>
      <c r="D4374" t="s">
        <v>33943</v>
      </c>
    </row>
    <row r="4375" spans="1:4" x14ac:dyDescent="0.2">
      <c r="A4375" s="7" t="s">
        <v>14711</v>
      </c>
      <c r="B4375" t="s">
        <v>42705</v>
      </c>
      <c r="C4375" t="s">
        <v>7</v>
      </c>
      <c r="D4375" t="s">
        <v>33943</v>
      </c>
    </row>
    <row r="4376" spans="1:4" x14ac:dyDescent="0.2">
      <c r="A4376" s="7" t="s">
        <v>14553</v>
      </c>
      <c r="B4376" t="s">
        <v>42706</v>
      </c>
      <c r="C4376" t="s">
        <v>7</v>
      </c>
      <c r="D4376" t="s">
        <v>33943</v>
      </c>
    </row>
    <row r="4377" spans="1:4" x14ac:dyDescent="0.2">
      <c r="A4377" s="7" t="s">
        <v>11850</v>
      </c>
      <c r="B4377" t="s">
        <v>42707</v>
      </c>
      <c r="C4377" t="s">
        <v>7</v>
      </c>
      <c r="D4377" t="s">
        <v>33943</v>
      </c>
    </row>
    <row r="4378" spans="1:4" x14ac:dyDescent="0.2">
      <c r="A4378" s="7" t="s">
        <v>11732</v>
      </c>
      <c r="B4378" t="s">
        <v>42708</v>
      </c>
      <c r="C4378" t="s">
        <v>7</v>
      </c>
      <c r="D4378" t="s">
        <v>33943</v>
      </c>
    </row>
    <row r="4379" spans="1:4" x14ac:dyDescent="0.2">
      <c r="A4379" s="7" t="s">
        <v>12727</v>
      </c>
      <c r="B4379" t="s">
        <v>42709</v>
      </c>
      <c r="C4379" t="s">
        <v>7</v>
      </c>
      <c r="D4379" t="s">
        <v>33943</v>
      </c>
    </row>
    <row r="4380" spans="1:4" x14ac:dyDescent="0.2">
      <c r="A4380" s="7" t="s">
        <v>9584</v>
      </c>
      <c r="B4380" t="s">
        <v>42710</v>
      </c>
      <c r="C4380" t="s">
        <v>7</v>
      </c>
      <c r="D4380" t="s">
        <v>33943</v>
      </c>
    </row>
    <row r="4381" spans="1:4" x14ac:dyDescent="0.2">
      <c r="A4381" s="7" t="s">
        <v>12517</v>
      </c>
      <c r="B4381" t="s">
        <v>42711</v>
      </c>
      <c r="C4381" t="s">
        <v>7</v>
      </c>
      <c r="D4381" t="s">
        <v>33943</v>
      </c>
    </row>
    <row r="4382" spans="1:4" x14ac:dyDescent="0.2">
      <c r="A4382" s="7" t="s">
        <v>15618</v>
      </c>
      <c r="B4382" t="s">
        <v>42712</v>
      </c>
      <c r="C4382" t="s">
        <v>7</v>
      </c>
      <c r="D4382" t="s">
        <v>33943</v>
      </c>
    </row>
    <row r="4383" spans="1:4" x14ac:dyDescent="0.2">
      <c r="A4383" s="7" t="s">
        <v>15916</v>
      </c>
      <c r="B4383" t="s">
        <v>42713</v>
      </c>
      <c r="C4383" t="s">
        <v>7</v>
      </c>
      <c r="D4383" t="s">
        <v>33943</v>
      </c>
    </row>
    <row r="4384" spans="1:4" x14ac:dyDescent="0.2">
      <c r="A4384" s="7" t="s">
        <v>11383</v>
      </c>
      <c r="B4384" t="s">
        <v>42714</v>
      </c>
      <c r="C4384" t="s">
        <v>7</v>
      </c>
      <c r="D4384" t="s">
        <v>33943</v>
      </c>
    </row>
    <row r="4385" spans="1:4" x14ac:dyDescent="0.2">
      <c r="A4385" s="7" t="s">
        <v>11896</v>
      </c>
      <c r="B4385" t="s">
        <v>42629</v>
      </c>
      <c r="C4385" t="s">
        <v>7</v>
      </c>
      <c r="D4385" t="s">
        <v>33943</v>
      </c>
    </row>
    <row r="4386" spans="1:4" x14ac:dyDescent="0.2">
      <c r="A4386" s="7" t="s">
        <v>11536</v>
      </c>
      <c r="B4386" t="s">
        <v>42715</v>
      </c>
      <c r="C4386" t="s">
        <v>7</v>
      </c>
      <c r="D4386" t="s">
        <v>33943</v>
      </c>
    </row>
    <row r="4387" spans="1:4" x14ac:dyDescent="0.2">
      <c r="A4387" s="7" t="s">
        <v>16325</v>
      </c>
      <c r="B4387" t="s">
        <v>42716</v>
      </c>
      <c r="C4387" t="s">
        <v>7</v>
      </c>
      <c r="D4387" t="s">
        <v>33943</v>
      </c>
    </row>
    <row r="4388" spans="1:4" x14ac:dyDescent="0.2">
      <c r="A4388" s="7" t="s">
        <v>16026</v>
      </c>
      <c r="B4388" t="s">
        <v>42717</v>
      </c>
      <c r="C4388" t="s">
        <v>7</v>
      </c>
      <c r="D4388" t="s">
        <v>33943</v>
      </c>
    </row>
    <row r="4389" spans="1:4" x14ac:dyDescent="0.2">
      <c r="A4389" s="7" t="s">
        <v>12455</v>
      </c>
      <c r="B4389" t="s">
        <v>42718</v>
      </c>
      <c r="C4389" t="s">
        <v>7</v>
      </c>
      <c r="D4389" t="s">
        <v>33943</v>
      </c>
    </row>
    <row r="4390" spans="1:4" x14ac:dyDescent="0.2">
      <c r="A4390" s="7" t="s">
        <v>12246</v>
      </c>
      <c r="B4390" t="s">
        <v>42719</v>
      </c>
      <c r="C4390" t="s">
        <v>7</v>
      </c>
      <c r="D4390" t="s">
        <v>33943</v>
      </c>
    </row>
    <row r="4391" spans="1:4" x14ac:dyDescent="0.2">
      <c r="A4391" s="7" t="s">
        <v>42720</v>
      </c>
      <c r="B4391" t="s">
        <v>42721</v>
      </c>
      <c r="C4391" t="s">
        <v>7</v>
      </c>
      <c r="D4391" t="s">
        <v>33943</v>
      </c>
    </row>
    <row r="4392" spans="1:4" x14ac:dyDescent="0.2">
      <c r="A4392" s="7" t="s">
        <v>9982</v>
      </c>
      <c r="B4392" t="s">
        <v>42722</v>
      </c>
      <c r="C4392" t="s">
        <v>7</v>
      </c>
      <c r="D4392" t="s">
        <v>33943</v>
      </c>
    </row>
    <row r="4393" spans="1:4" x14ac:dyDescent="0.2">
      <c r="A4393" s="7" t="s">
        <v>12152</v>
      </c>
      <c r="B4393" t="s">
        <v>42723</v>
      </c>
      <c r="C4393" t="s">
        <v>7</v>
      </c>
      <c r="D4393" t="s">
        <v>33943</v>
      </c>
    </row>
    <row r="4394" spans="1:4" x14ac:dyDescent="0.2">
      <c r="A4394" s="7" t="s">
        <v>15232</v>
      </c>
      <c r="B4394" t="s">
        <v>42724</v>
      </c>
      <c r="C4394" t="s">
        <v>7</v>
      </c>
      <c r="D4394" t="s">
        <v>33943</v>
      </c>
    </row>
    <row r="4395" spans="1:4" x14ac:dyDescent="0.2">
      <c r="A4395" s="7" t="s">
        <v>8979</v>
      </c>
      <c r="B4395" t="s">
        <v>42725</v>
      </c>
      <c r="C4395" t="s">
        <v>7</v>
      </c>
      <c r="D4395" t="s">
        <v>33943</v>
      </c>
    </row>
    <row r="4396" spans="1:4" x14ac:dyDescent="0.2">
      <c r="A4396" s="7" t="s">
        <v>10676</v>
      </c>
      <c r="B4396" t="s">
        <v>40263</v>
      </c>
      <c r="C4396" t="s">
        <v>7</v>
      </c>
      <c r="D4396" t="s">
        <v>33943</v>
      </c>
    </row>
    <row r="4397" spans="1:4" x14ac:dyDescent="0.2">
      <c r="A4397" s="7" t="s">
        <v>16410</v>
      </c>
      <c r="B4397" t="s">
        <v>42726</v>
      </c>
      <c r="C4397" t="s">
        <v>16412</v>
      </c>
      <c r="D4397" t="s">
        <v>33943</v>
      </c>
    </row>
    <row r="4398" spans="1:4" x14ac:dyDescent="0.2">
      <c r="A4398" s="7" t="s">
        <v>15726</v>
      </c>
      <c r="B4398" t="s">
        <v>42727</v>
      </c>
      <c r="C4398" t="s">
        <v>7</v>
      </c>
      <c r="D4398" t="s">
        <v>33943</v>
      </c>
    </row>
    <row r="4399" spans="1:4" x14ac:dyDescent="0.2">
      <c r="A4399" s="7" t="s">
        <v>13006</v>
      </c>
      <c r="B4399" t="s">
        <v>42728</v>
      </c>
      <c r="C4399" t="s">
        <v>7</v>
      </c>
      <c r="D4399" t="s">
        <v>33943</v>
      </c>
    </row>
    <row r="4400" spans="1:4" x14ac:dyDescent="0.2">
      <c r="A4400" s="7" t="s">
        <v>13343</v>
      </c>
      <c r="B4400" t="s">
        <v>42729</v>
      </c>
      <c r="C4400" t="s">
        <v>7</v>
      </c>
      <c r="D4400" t="s">
        <v>33943</v>
      </c>
    </row>
    <row r="4401" spans="1:4" x14ac:dyDescent="0.2">
      <c r="A4401" s="7" t="s">
        <v>12970</v>
      </c>
      <c r="B4401" t="s">
        <v>42730</v>
      </c>
      <c r="C4401" t="s">
        <v>7</v>
      </c>
      <c r="D4401" t="s">
        <v>33943</v>
      </c>
    </row>
    <row r="4402" spans="1:4" x14ac:dyDescent="0.2">
      <c r="A4402" s="7" t="s">
        <v>13243</v>
      </c>
      <c r="B4402" t="s">
        <v>42731</v>
      </c>
      <c r="C4402" t="s">
        <v>7</v>
      </c>
      <c r="D4402" t="s">
        <v>33943</v>
      </c>
    </row>
    <row r="4403" spans="1:4" x14ac:dyDescent="0.2">
      <c r="A4403" s="7" t="s">
        <v>10886</v>
      </c>
      <c r="B4403" t="s">
        <v>42732</v>
      </c>
      <c r="C4403" t="s">
        <v>7</v>
      </c>
      <c r="D4403" t="s">
        <v>33943</v>
      </c>
    </row>
    <row r="4404" spans="1:4" x14ac:dyDescent="0.2">
      <c r="A4404" s="7" t="s">
        <v>9068</v>
      </c>
      <c r="B4404" t="s">
        <v>42733</v>
      </c>
      <c r="C4404" t="s">
        <v>7</v>
      </c>
      <c r="D4404" t="s">
        <v>33943</v>
      </c>
    </row>
    <row r="4405" spans="1:4" x14ac:dyDescent="0.2">
      <c r="A4405" s="7" t="s">
        <v>14160</v>
      </c>
      <c r="B4405" t="s">
        <v>42734</v>
      </c>
      <c r="C4405" t="s">
        <v>14162</v>
      </c>
      <c r="D4405" t="s">
        <v>33943</v>
      </c>
    </row>
    <row r="4406" spans="1:4" x14ac:dyDescent="0.2">
      <c r="A4406" s="7" t="s">
        <v>12613</v>
      </c>
      <c r="B4406" t="s">
        <v>42735</v>
      </c>
      <c r="C4406" t="s">
        <v>12615</v>
      </c>
      <c r="D4406" t="s">
        <v>33943</v>
      </c>
    </row>
    <row r="4407" spans="1:4" x14ac:dyDescent="0.2">
      <c r="A4407" s="7" t="s">
        <v>12402</v>
      </c>
      <c r="B4407" t="s">
        <v>42736</v>
      </c>
      <c r="C4407" t="s">
        <v>12404</v>
      </c>
      <c r="D4407" t="s">
        <v>33943</v>
      </c>
    </row>
    <row r="4408" spans="1:4" x14ac:dyDescent="0.2">
      <c r="A4408" s="7" t="s">
        <v>10546</v>
      </c>
      <c r="B4408" t="s">
        <v>42737</v>
      </c>
      <c r="C4408" t="s">
        <v>10548</v>
      </c>
      <c r="D4408" t="s">
        <v>33943</v>
      </c>
    </row>
    <row r="4409" spans="1:4" x14ac:dyDescent="0.2">
      <c r="A4409" s="7" t="s">
        <v>12163</v>
      </c>
      <c r="B4409" t="s">
        <v>42738</v>
      </c>
      <c r="C4409" t="s">
        <v>7</v>
      </c>
      <c r="D4409" t="s">
        <v>33943</v>
      </c>
    </row>
    <row r="4410" spans="1:4" x14ac:dyDescent="0.2">
      <c r="A4410" s="7" t="s">
        <v>12975</v>
      </c>
      <c r="B4410" t="s">
        <v>42739</v>
      </c>
      <c r="C4410" t="s">
        <v>7</v>
      </c>
      <c r="D4410" t="s">
        <v>33943</v>
      </c>
    </row>
    <row r="4411" spans="1:4" x14ac:dyDescent="0.2">
      <c r="A4411" s="7" t="s">
        <v>10809</v>
      </c>
      <c r="B4411" t="s">
        <v>42740</v>
      </c>
      <c r="C4411" t="s">
        <v>10811</v>
      </c>
      <c r="D4411" t="s">
        <v>33943</v>
      </c>
    </row>
    <row r="4412" spans="1:4" x14ac:dyDescent="0.2">
      <c r="A4412" s="7" t="s">
        <v>11935</v>
      </c>
      <c r="B4412" t="s">
        <v>42741</v>
      </c>
      <c r="C4412" t="s">
        <v>11937</v>
      </c>
      <c r="D4412" t="s">
        <v>33943</v>
      </c>
    </row>
    <row r="4413" spans="1:4" x14ac:dyDescent="0.2">
      <c r="A4413" s="7" t="s">
        <v>13689</v>
      </c>
      <c r="B4413" t="s">
        <v>42742</v>
      </c>
      <c r="C4413" t="s">
        <v>13691</v>
      </c>
      <c r="D4413" t="s">
        <v>33943</v>
      </c>
    </row>
    <row r="4414" spans="1:4" x14ac:dyDescent="0.2">
      <c r="A4414" s="7" t="s">
        <v>11893</v>
      </c>
      <c r="B4414" t="s">
        <v>42743</v>
      </c>
      <c r="C4414" t="s">
        <v>11895</v>
      </c>
      <c r="D4414" t="s">
        <v>33943</v>
      </c>
    </row>
    <row r="4415" spans="1:4" x14ac:dyDescent="0.2">
      <c r="A4415" s="7" t="s">
        <v>37737</v>
      </c>
      <c r="B4415" t="s">
        <v>42744</v>
      </c>
      <c r="C4415" t="s">
        <v>16560</v>
      </c>
      <c r="D4415" t="s">
        <v>33943</v>
      </c>
    </row>
    <row r="4416" spans="1:4" x14ac:dyDescent="0.2">
      <c r="A4416" s="7" t="s">
        <v>10489</v>
      </c>
      <c r="B4416" t="s">
        <v>42745</v>
      </c>
      <c r="C4416" t="s">
        <v>7</v>
      </c>
      <c r="D4416" t="s">
        <v>33943</v>
      </c>
    </row>
    <row r="4417" spans="1:4" x14ac:dyDescent="0.2">
      <c r="A4417" s="7" t="s">
        <v>9159</v>
      </c>
      <c r="B4417" t="s">
        <v>42746</v>
      </c>
      <c r="C4417" t="s">
        <v>7</v>
      </c>
      <c r="D4417" t="s">
        <v>33943</v>
      </c>
    </row>
    <row r="4418" spans="1:4" x14ac:dyDescent="0.2">
      <c r="A4418" s="7" t="s">
        <v>16480</v>
      </c>
      <c r="B4418" t="s">
        <v>42747</v>
      </c>
      <c r="C4418" t="s">
        <v>7</v>
      </c>
      <c r="D4418" t="s">
        <v>33943</v>
      </c>
    </row>
    <row r="4419" spans="1:4" x14ac:dyDescent="0.2">
      <c r="A4419" s="7" t="s">
        <v>10868</v>
      </c>
      <c r="B4419" t="s">
        <v>42748</v>
      </c>
      <c r="C4419" t="s">
        <v>10870</v>
      </c>
      <c r="D4419" t="s">
        <v>33943</v>
      </c>
    </row>
    <row r="4420" spans="1:4" x14ac:dyDescent="0.2">
      <c r="A4420" s="7" t="s">
        <v>16496</v>
      </c>
      <c r="B4420" t="s">
        <v>42749</v>
      </c>
      <c r="C4420" t="s">
        <v>7</v>
      </c>
      <c r="D4420" t="s">
        <v>33943</v>
      </c>
    </row>
    <row r="4421" spans="1:4" x14ac:dyDescent="0.2">
      <c r="A4421" s="7" t="s">
        <v>10962</v>
      </c>
      <c r="B4421" t="s">
        <v>42750</v>
      </c>
      <c r="C4421" t="s">
        <v>10964</v>
      </c>
      <c r="D4421" t="s">
        <v>33943</v>
      </c>
    </row>
    <row r="4422" spans="1:4" x14ac:dyDescent="0.2">
      <c r="A4422" s="7" t="s">
        <v>10851</v>
      </c>
      <c r="B4422" t="s">
        <v>42751</v>
      </c>
      <c r="C4422" t="s">
        <v>7</v>
      </c>
      <c r="D4422" t="s">
        <v>33943</v>
      </c>
    </row>
    <row r="4423" spans="1:4" x14ac:dyDescent="0.2">
      <c r="A4423" s="7" t="s">
        <v>15478</v>
      </c>
      <c r="B4423" t="s">
        <v>42752</v>
      </c>
      <c r="C4423" t="s">
        <v>15480</v>
      </c>
      <c r="D4423" t="s">
        <v>33943</v>
      </c>
    </row>
    <row r="4424" spans="1:4" x14ac:dyDescent="0.2">
      <c r="A4424" s="7" t="s">
        <v>10716</v>
      </c>
      <c r="B4424" t="s">
        <v>42753</v>
      </c>
      <c r="C4424" t="s">
        <v>10718</v>
      </c>
      <c r="D4424" t="s">
        <v>33943</v>
      </c>
    </row>
    <row r="4425" spans="1:4" x14ac:dyDescent="0.2">
      <c r="A4425" s="7" t="s">
        <v>10882</v>
      </c>
      <c r="B4425" t="s">
        <v>42754</v>
      </c>
      <c r="C4425" t="s">
        <v>7</v>
      </c>
      <c r="D4425" t="s">
        <v>33943</v>
      </c>
    </row>
    <row r="4426" spans="1:4" x14ac:dyDescent="0.2">
      <c r="A4426" s="7" t="s">
        <v>42755</v>
      </c>
      <c r="B4426">
        <v>0</v>
      </c>
      <c r="C4426">
        <v>0</v>
      </c>
      <c r="D4426" t="s">
        <v>4</v>
      </c>
    </row>
    <row r="4427" spans="1:4" x14ac:dyDescent="0.2">
      <c r="A4427" s="7" t="s">
        <v>16516</v>
      </c>
      <c r="B4427" t="s">
        <v>42756</v>
      </c>
      <c r="C4427" t="s">
        <v>16518</v>
      </c>
      <c r="D4427" t="s">
        <v>33943</v>
      </c>
    </row>
    <row r="4428" spans="1:4" x14ac:dyDescent="0.2">
      <c r="A4428" s="7" t="s">
        <v>42757</v>
      </c>
      <c r="B4428">
        <v>0</v>
      </c>
      <c r="C4428">
        <v>0</v>
      </c>
      <c r="D4428" t="s">
        <v>4</v>
      </c>
    </row>
    <row r="4429" spans="1:4" x14ac:dyDescent="0.2">
      <c r="A4429" s="7" t="s">
        <v>9272</v>
      </c>
      <c r="B4429" t="s">
        <v>42758</v>
      </c>
      <c r="C4429" t="s">
        <v>7</v>
      </c>
      <c r="D4429" t="s">
        <v>33943</v>
      </c>
    </row>
    <row r="4430" spans="1:4" x14ac:dyDescent="0.2">
      <c r="A4430" s="7" t="s">
        <v>42759</v>
      </c>
      <c r="B4430" t="s">
        <v>42760</v>
      </c>
      <c r="C4430" t="s">
        <v>7</v>
      </c>
      <c r="D4430" t="s">
        <v>33943</v>
      </c>
    </row>
    <row r="4431" spans="1:4" x14ac:dyDescent="0.2">
      <c r="A4431" s="7" t="s">
        <v>42761</v>
      </c>
      <c r="B4431">
        <v>0</v>
      </c>
      <c r="C4431">
        <v>0</v>
      </c>
      <c r="D4431" t="s">
        <v>4</v>
      </c>
    </row>
    <row r="4432" spans="1:4" x14ac:dyDescent="0.2">
      <c r="A4432" s="7" t="s">
        <v>42762</v>
      </c>
      <c r="B4432">
        <v>0</v>
      </c>
      <c r="C4432">
        <v>0</v>
      </c>
      <c r="D4432" t="s">
        <v>4</v>
      </c>
    </row>
    <row r="4433" spans="1:4" x14ac:dyDescent="0.2">
      <c r="A4433" s="7" t="s">
        <v>42763</v>
      </c>
      <c r="B4433" t="s">
        <v>42764</v>
      </c>
      <c r="C4433" t="s">
        <v>7</v>
      </c>
      <c r="D4433" t="s">
        <v>28399</v>
      </c>
    </row>
    <row r="4434" spans="1:4" x14ac:dyDescent="0.2">
      <c r="A4434" s="7" t="s">
        <v>11809</v>
      </c>
      <c r="B4434" t="s">
        <v>42765</v>
      </c>
      <c r="C4434" t="s">
        <v>7</v>
      </c>
      <c r="D4434" t="s">
        <v>28399</v>
      </c>
    </row>
    <row r="4435" spans="1:4" x14ac:dyDescent="0.2">
      <c r="A4435" s="7" t="s">
        <v>42766</v>
      </c>
      <c r="B4435">
        <v>0</v>
      </c>
      <c r="C4435">
        <v>0</v>
      </c>
      <c r="D4435" t="s">
        <v>4</v>
      </c>
    </row>
    <row r="4436" spans="1:4" x14ac:dyDescent="0.2">
      <c r="A4436" s="7" t="s">
        <v>42767</v>
      </c>
      <c r="B4436" t="s">
        <v>42768</v>
      </c>
      <c r="C4436" t="s">
        <v>7</v>
      </c>
      <c r="D4436" t="s">
        <v>28399</v>
      </c>
    </row>
    <row r="4437" spans="1:4" x14ac:dyDescent="0.2">
      <c r="A4437" s="7" t="s">
        <v>34295</v>
      </c>
      <c r="B4437" t="s">
        <v>42769</v>
      </c>
      <c r="C4437" t="s">
        <v>7</v>
      </c>
      <c r="D4437" t="s">
        <v>28399</v>
      </c>
    </row>
    <row r="4438" spans="1:4" x14ac:dyDescent="0.2">
      <c r="A4438" s="7" t="s">
        <v>9070</v>
      </c>
      <c r="B4438" t="s">
        <v>42769</v>
      </c>
      <c r="C4438" t="s">
        <v>7</v>
      </c>
      <c r="D4438" t="s">
        <v>28399</v>
      </c>
    </row>
    <row r="4439" spans="1:4" x14ac:dyDescent="0.2">
      <c r="A4439" s="7" t="s">
        <v>10031</v>
      </c>
      <c r="B4439" t="s">
        <v>42770</v>
      </c>
      <c r="C4439" t="s">
        <v>7</v>
      </c>
      <c r="D4439" t="s">
        <v>28399</v>
      </c>
    </row>
    <row r="4440" spans="1:4" x14ac:dyDescent="0.2">
      <c r="A4440" s="7" t="s">
        <v>42771</v>
      </c>
      <c r="B4440">
        <v>0</v>
      </c>
      <c r="C4440">
        <v>0</v>
      </c>
      <c r="D4440" t="s">
        <v>4</v>
      </c>
    </row>
    <row r="4441" spans="1:4" x14ac:dyDescent="0.2">
      <c r="A4441" s="7" t="s">
        <v>42772</v>
      </c>
      <c r="B4441" t="s">
        <v>42773</v>
      </c>
      <c r="C4441" t="s">
        <v>7</v>
      </c>
      <c r="D4441" t="s">
        <v>28399</v>
      </c>
    </row>
    <row r="4442" spans="1:4" x14ac:dyDescent="0.2">
      <c r="A4442" s="7" t="s">
        <v>42774</v>
      </c>
      <c r="B4442">
        <v>0</v>
      </c>
      <c r="C4442">
        <v>0</v>
      </c>
      <c r="D4442" t="s">
        <v>4</v>
      </c>
    </row>
    <row r="4443" spans="1:4" x14ac:dyDescent="0.2">
      <c r="A4443" s="7" t="s">
        <v>15873</v>
      </c>
      <c r="B4443" t="s">
        <v>42775</v>
      </c>
      <c r="C4443" t="s">
        <v>7</v>
      </c>
      <c r="D4443" t="s">
        <v>28399</v>
      </c>
    </row>
    <row r="4444" spans="1:4" x14ac:dyDescent="0.2">
      <c r="A4444" s="7" t="s">
        <v>42776</v>
      </c>
      <c r="B4444" t="s">
        <v>42777</v>
      </c>
      <c r="C4444" t="s">
        <v>7</v>
      </c>
      <c r="D4444" t="s">
        <v>28399</v>
      </c>
    </row>
    <row r="4445" spans="1:4" x14ac:dyDescent="0.2">
      <c r="A4445" s="7" t="s">
        <v>42778</v>
      </c>
      <c r="B4445">
        <v>0</v>
      </c>
      <c r="C4445">
        <v>0</v>
      </c>
      <c r="D4445" t="s">
        <v>4</v>
      </c>
    </row>
    <row r="4446" spans="1:4" x14ac:dyDescent="0.2">
      <c r="A4446" s="7" t="s">
        <v>42779</v>
      </c>
      <c r="B4446">
        <v>0</v>
      </c>
      <c r="C4446">
        <v>0</v>
      </c>
      <c r="D4446" t="s">
        <v>4</v>
      </c>
    </row>
    <row r="4447" spans="1:4" x14ac:dyDescent="0.2">
      <c r="A4447" s="7" t="s">
        <v>9593</v>
      </c>
      <c r="B4447" t="s">
        <v>42780</v>
      </c>
      <c r="C4447" t="s">
        <v>7</v>
      </c>
      <c r="D4447" t="s">
        <v>28399</v>
      </c>
    </row>
    <row r="4448" spans="1:4" x14ac:dyDescent="0.2">
      <c r="A4448" s="7" t="s">
        <v>42781</v>
      </c>
      <c r="B4448">
        <v>0</v>
      </c>
      <c r="C4448">
        <v>0</v>
      </c>
      <c r="D4448" t="s">
        <v>4</v>
      </c>
    </row>
    <row r="4449" spans="1:4" x14ac:dyDescent="0.2">
      <c r="A4449" s="7" t="s">
        <v>8939</v>
      </c>
      <c r="B4449" t="s">
        <v>42782</v>
      </c>
      <c r="C4449" t="s">
        <v>7</v>
      </c>
      <c r="D4449" t="s">
        <v>28399</v>
      </c>
    </row>
    <row r="4450" spans="1:4" x14ac:dyDescent="0.2">
      <c r="A4450" s="7" t="s">
        <v>42783</v>
      </c>
      <c r="B4450">
        <v>0</v>
      </c>
      <c r="C4450">
        <v>0</v>
      </c>
      <c r="D4450" t="s">
        <v>4</v>
      </c>
    </row>
    <row r="4451" spans="1:4" x14ac:dyDescent="0.2">
      <c r="A4451" s="7" t="s">
        <v>9413</v>
      </c>
      <c r="B4451" t="s">
        <v>42784</v>
      </c>
      <c r="C4451" t="s">
        <v>7</v>
      </c>
      <c r="D4451" t="s">
        <v>28399</v>
      </c>
    </row>
    <row r="4452" spans="1:4" x14ac:dyDescent="0.2">
      <c r="A4452" s="7" t="s">
        <v>42785</v>
      </c>
      <c r="B4452">
        <v>0</v>
      </c>
      <c r="C4452">
        <v>0</v>
      </c>
      <c r="D4452" t="s">
        <v>4</v>
      </c>
    </row>
    <row r="4453" spans="1:4" x14ac:dyDescent="0.2">
      <c r="A4453" s="7" t="s">
        <v>42786</v>
      </c>
      <c r="B4453">
        <v>0</v>
      </c>
      <c r="C4453">
        <v>0</v>
      </c>
      <c r="D4453" t="s">
        <v>4</v>
      </c>
    </row>
    <row r="4454" spans="1:4" x14ac:dyDescent="0.2">
      <c r="A4454" s="7" t="s">
        <v>11909</v>
      </c>
      <c r="B4454" t="s">
        <v>42787</v>
      </c>
      <c r="C4454" t="s">
        <v>7</v>
      </c>
      <c r="D4454" t="s">
        <v>28399</v>
      </c>
    </row>
    <row r="4455" spans="1:4" x14ac:dyDescent="0.2">
      <c r="A4455" s="7" t="s">
        <v>42788</v>
      </c>
      <c r="B4455">
        <v>0</v>
      </c>
      <c r="C4455">
        <v>0</v>
      </c>
      <c r="D4455" t="s">
        <v>4</v>
      </c>
    </row>
    <row r="4456" spans="1:4" x14ac:dyDescent="0.2">
      <c r="A4456" s="7" t="s">
        <v>14584</v>
      </c>
      <c r="B4456" t="s">
        <v>42789</v>
      </c>
      <c r="C4456" t="s">
        <v>7</v>
      </c>
      <c r="D4456" t="s">
        <v>28399</v>
      </c>
    </row>
    <row r="4457" spans="1:4" x14ac:dyDescent="0.2">
      <c r="A4457" s="7" t="s">
        <v>8850</v>
      </c>
      <c r="B4457" t="s">
        <v>42790</v>
      </c>
      <c r="C4457" t="s">
        <v>7</v>
      </c>
      <c r="D4457" t="s">
        <v>28399</v>
      </c>
    </row>
    <row r="4458" spans="1:4" x14ac:dyDescent="0.2">
      <c r="A4458" s="7" t="s">
        <v>11117</v>
      </c>
      <c r="B4458" t="s">
        <v>42791</v>
      </c>
      <c r="C4458" t="s">
        <v>11119</v>
      </c>
      <c r="D4458" t="s">
        <v>28399</v>
      </c>
    </row>
    <row r="4459" spans="1:4" x14ac:dyDescent="0.2">
      <c r="A4459" s="7" t="s">
        <v>12466</v>
      </c>
      <c r="B4459" t="s">
        <v>42792</v>
      </c>
      <c r="C4459" t="s">
        <v>7</v>
      </c>
      <c r="D4459" t="s">
        <v>28399</v>
      </c>
    </row>
    <row r="4460" spans="1:4" x14ac:dyDescent="0.2">
      <c r="A4460" s="7" t="s">
        <v>42793</v>
      </c>
      <c r="B4460">
        <v>0</v>
      </c>
      <c r="C4460">
        <v>0</v>
      </c>
      <c r="D4460" t="s">
        <v>4</v>
      </c>
    </row>
    <row r="4461" spans="1:4" x14ac:dyDescent="0.2">
      <c r="A4461" s="7" t="s">
        <v>9310</v>
      </c>
      <c r="B4461" t="s">
        <v>42794</v>
      </c>
      <c r="C4461" t="s">
        <v>7</v>
      </c>
      <c r="D4461" t="s">
        <v>28399</v>
      </c>
    </row>
    <row r="4462" spans="1:4" x14ac:dyDescent="0.2">
      <c r="A4462" s="7" t="s">
        <v>8918</v>
      </c>
      <c r="B4462" t="s">
        <v>42795</v>
      </c>
      <c r="C4462" t="s">
        <v>7</v>
      </c>
      <c r="D4462" t="s">
        <v>28399</v>
      </c>
    </row>
    <row r="4463" spans="1:4" x14ac:dyDescent="0.2">
      <c r="A4463" s="7" t="s">
        <v>42796</v>
      </c>
      <c r="B4463">
        <v>0</v>
      </c>
      <c r="C4463">
        <v>0</v>
      </c>
      <c r="D4463" t="s">
        <v>4</v>
      </c>
    </row>
    <row r="4464" spans="1:4" x14ac:dyDescent="0.2">
      <c r="A4464" s="7" t="s">
        <v>9830</v>
      </c>
      <c r="B4464" t="s">
        <v>42797</v>
      </c>
      <c r="C4464" t="s">
        <v>7</v>
      </c>
      <c r="D4464" t="s">
        <v>28399</v>
      </c>
    </row>
    <row r="4465" spans="1:4" x14ac:dyDescent="0.2">
      <c r="A4465" s="7" t="s">
        <v>42798</v>
      </c>
      <c r="B4465">
        <v>0</v>
      </c>
      <c r="C4465">
        <v>0</v>
      </c>
      <c r="D4465" t="s">
        <v>4</v>
      </c>
    </row>
    <row r="4466" spans="1:4" x14ac:dyDescent="0.2">
      <c r="A4466" s="7" t="s">
        <v>42799</v>
      </c>
      <c r="B4466" t="s">
        <v>42800</v>
      </c>
      <c r="C4466" t="s">
        <v>7</v>
      </c>
      <c r="D4466" t="s">
        <v>28399</v>
      </c>
    </row>
    <row r="4467" spans="1:4" x14ac:dyDescent="0.2">
      <c r="A4467" s="7" t="s">
        <v>42801</v>
      </c>
      <c r="B4467" t="s">
        <v>42802</v>
      </c>
      <c r="C4467" t="s">
        <v>7</v>
      </c>
      <c r="D4467" t="s">
        <v>28399</v>
      </c>
    </row>
    <row r="4468" spans="1:4" x14ac:dyDescent="0.2">
      <c r="A4468" s="7" t="s">
        <v>12805</v>
      </c>
      <c r="B4468" t="s">
        <v>42803</v>
      </c>
      <c r="C4468" t="s">
        <v>7</v>
      </c>
      <c r="D4468" t="s">
        <v>28399</v>
      </c>
    </row>
    <row r="4469" spans="1:4" x14ac:dyDescent="0.2">
      <c r="A4469" s="7" t="s">
        <v>9287</v>
      </c>
      <c r="B4469" t="s">
        <v>42804</v>
      </c>
      <c r="C4469" t="s">
        <v>7</v>
      </c>
      <c r="D4469" t="s">
        <v>28399</v>
      </c>
    </row>
    <row r="4470" spans="1:4" x14ac:dyDescent="0.2">
      <c r="A4470" s="7" t="s">
        <v>8857</v>
      </c>
      <c r="B4470" t="s">
        <v>42805</v>
      </c>
      <c r="C4470" t="s">
        <v>7</v>
      </c>
      <c r="D4470" t="s">
        <v>28399</v>
      </c>
    </row>
    <row r="4471" spans="1:4" x14ac:dyDescent="0.2">
      <c r="A4471" s="7" t="s">
        <v>16459</v>
      </c>
      <c r="B4471" t="s">
        <v>42806</v>
      </c>
      <c r="C4471" t="s">
        <v>16461</v>
      </c>
      <c r="D4471" t="s">
        <v>28399</v>
      </c>
    </row>
    <row r="4472" spans="1:4" x14ac:dyDescent="0.2">
      <c r="A4472" s="7" t="s">
        <v>42807</v>
      </c>
      <c r="B4472">
        <v>0</v>
      </c>
      <c r="C4472">
        <v>0</v>
      </c>
      <c r="D4472" t="s">
        <v>4</v>
      </c>
    </row>
    <row r="4473" spans="1:4" x14ac:dyDescent="0.2">
      <c r="A4473" s="7" t="s">
        <v>42808</v>
      </c>
      <c r="B4473" t="s">
        <v>30769</v>
      </c>
      <c r="C4473" t="s">
        <v>30770</v>
      </c>
      <c r="D4473" t="s">
        <v>28399</v>
      </c>
    </row>
    <row r="4474" spans="1:4" x14ac:dyDescent="0.2">
      <c r="A4474" s="7" t="s">
        <v>42809</v>
      </c>
      <c r="B4474">
        <v>0</v>
      </c>
      <c r="C4474">
        <v>0</v>
      </c>
      <c r="D4474" t="s">
        <v>4</v>
      </c>
    </row>
    <row r="4475" spans="1:4" x14ac:dyDescent="0.2">
      <c r="A4475" s="7" t="s">
        <v>9060</v>
      </c>
      <c r="B4475" t="s">
        <v>42810</v>
      </c>
      <c r="C4475" t="s">
        <v>7</v>
      </c>
      <c r="D4475" t="s">
        <v>28399</v>
      </c>
    </row>
    <row r="4476" spans="1:4" x14ac:dyDescent="0.2">
      <c r="A4476" s="7" t="s">
        <v>42811</v>
      </c>
      <c r="B4476" t="s">
        <v>42812</v>
      </c>
      <c r="C4476" t="s">
        <v>7</v>
      </c>
      <c r="D4476" t="s">
        <v>28399</v>
      </c>
    </row>
    <row r="4477" spans="1:4" x14ac:dyDescent="0.2">
      <c r="A4477" s="7" t="s">
        <v>15688</v>
      </c>
      <c r="B4477" t="s">
        <v>42813</v>
      </c>
      <c r="C4477" t="s">
        <v>7</v>
      </c>
      <c r="D4477" t="s">
        <v>28399</v>
      </c>
    </row>
    <row r="4478" spans="1:4" x14ac:dyDescent="0.2">
      <c r="A4478" s="7" t="s">
        <v>42814</v>
      </c>
      <c r="B4478">
        <v>0</v>
      </c>
      <c r="C4478">
        <v>0</v>
      </c>
      <c r="D4478" t="s">
        <v>4</v>
      </c>
    </row>
    <row r="4479" spans="1:4" x14ac:dyDescent="0.2">
      <c r="A4479" s="7" t="s">
        <v>9591</v>
      </c>
      <c r="B4479" t="s">
        <v>42815</v>
      </c>
      <c r="C4479" t="s">
        <v>7</v>
      </c>
      <c r="D4479" t="s">
        <v>28399</v>
      </c>
    </row>
    <row r="4480" spans="1:4" x14ac:dyDescent="0.2">
      <c r="A4480" s="7" t="s">
        <v>9612</v>
      </c>
      <c r="B4480" t="s">
        <v>42816</v>
      </c>
      <c r="C4480" t="s">
        <v>7</v>
      </c>
      <c r="D4480" t="s">
        <v>28399</v>
      </c>
    </row>
    <row r="4481" spans="1:4" x14ac:dyDescent="0.2">
      <c r="A4481" s="7" t="s">
        <v>42817</v>
      </c>
      <c r="B4481">
        <v>0</v>
      </c>
      <c r="C4481">
        <v>0</v>
      </c>
      <c r="D4481" t="s">
        <v>4</v>
      </c>
    </row>
    <row r="4482" spans="1:4" x14ac:dyDescent="0.2">
      <c r="A4482" s="7" t="s">
        <v>15444</v>
      </c>
      <c r="B4482" t="s">
        <v>42818</v>
      </c>
      <c r="C4482" t="s">
        <v>7</v>
      </c>
      <c r="D4482" t="s">
        <v>28399</v>
      </c>
    </row>
    <row r="4483" spans="1:4" x14ac:dyDescent="0.2">
      <c r="A4483" s="7" t="s">
        <v>8963</v>
      </c>
      <c r="B4483" t="s">
        <v>42819</v>
      </c>
      <c r="C4483" t="s">
        <v>7</v>
      </c>
      <c r="D4483" t="s">
        <v>28399</v>
      </c>
    </row>
    <row r="4484" spans="1:4" x14ac:dyDescent="0.2">
      <c r="A4484" s="7" t="s">
        <v>12733</v>
      </c>
      <c r="B4484" t="s">
        <v>42820</v>
      </c>
      <c r="C4484" t="s">
        <v>7</v>
      </c>
      <c r="D4484" t="s">
        <v>28399</v>
      </c>
    </row>
    <row r="4485" spans="1:4" x14ac:dyDescent="0.2">
      <c r="A4485" s="7" t="s">
        <v>10910</v>
      </c>
      <c r="B4485" t="s">
        <v>42821</v>
      </c>
      <c r="C4485" t="s">
        <v>7</v>
      </c>
      <c r="D4485" t="s">
        <v>28399</v>
      </c>
    </row>
    <row r="4486" spans="1:4" x14ac:dyDescent="0.2">
      <c r="A4486" s="7" t="s">
        <v>42822</v>
      </c>
      <c r="B4486">
        <v>0</v>
      </c>
      <c r="C4486">
        <v>0</v>
      </c>
      <c r="D4486" t="s">
        <v>4</v>
      </c>
    </row>
    <row r="4487" spans="1:4" x14ac:dyDescent="0.2">
      <c r="A4487" s="7" t="s">
        <v>9638</v>
      </c>
      <c r="B4487" t="s">
        <v>42823</v>
      </c>
      <c r="C4487" t="s">
        <v>7</v>
      </c>
      <c r="D4487" t="s">
        <v>28399</v>
      </c>
    </row>
    <row r="4488" spans="1:4" x14ac:dyDescent="0.2">
      <c r="A4488" s="7" t="s">
        <v>9709</v>
      </c>
      <c r="B4488" t="s">
        <v>42824</v>
      </c>
      <c r="C4488" t="s">
        <v>7</v>
      </c>
      <c r="D4488" t="s">
        <v>28399</v>
      </c>
    </row>
    <row r="4489" spans="1:4" x14ac:dyDescent="0.2">
      <c r="A4489" s="7" t="s">
        <v>11560</v>
      </c>
      <c r="B4489" t="s">
        <v>42825</v>
      </c>
      <c r="C4489" t="s">
        <v>7</v>
      </c>
      <c r="D4489" t="s">
        <v>28399</v>
      </c>
    </row>
    <row r="4490" spans="1:4" x14ac:dyDescent="0.2">
      <c r="A4490" s="7" t="s">
        <v>42826</v>
      </c>
      <c r="B4490">
        <v>0</v>
      </c>
      <c r="C4490">
        <v>0</v>
      </c>
      <c r="D4490" t="s">
        <v>4</v>
      </c>
    </row>
    <row r="4491" spans="1:4" x14ac:dyDescent="0.2">
      <c r="A4491" s="7" t="s">
        <v>42827</v>
      </c>
      <c r="B4491">
        <v>0</v>
      </c>
      <c r="C4491">
        <v>0</v>
      </c>
      <c r="D4491" t="s">
        <v>4</v>
      </c>
    </row>
    <row r="4492" spans="1:4" x14ac:dyDescent="0.2">
      <c r="A4492" s="7" t="s">
        <v>42828</v>
      </c>
      <c r="B4492" t="s">
        <v>42829</v>
      </c>
      <c r="C4492" t="s">
        <v>7</v>
      </c>
      <c r="D4492" t="s">
        <v>28399</v>
      </c>
    </row>
    <row r="4493" spans="1:4" x14ac:dyDescent="0.2">
      <c r="A4493" s="7" t="s">
        <v>42830</v>
      </c>
      <c r="B4493">
        <v>0</v>
      </c>
      <c r="C4493">
        <v>0</v>
      </c>
      <c r="D4493" t="s">
        <v>4</v>
      </c>
    </row>
    <row r="4494" spans="1:4" x14ac:dyDescent="0.2">
      <c r="A4494" s="7" t="s">
        <v>42831</v>
      </c>
      <c r="B4494">
        <v>0</v>
      </c>
      <c r="C4494">
        <v>0</v>
      </c>
      <c r="D4494" t="s">
        <v>4</v>
      </c>
    </row>
    <row r="4495" spans="1:4" x14ac:dyDescent="0.2">
      <c r="A4495" s="7" t="s">
        <v>16222</v>
      </c>
      <c r="B4495" t="s">
        <v>42832</v>
      </c>
      <c r="C4495" t="s">
        <v>16224</v>
      </c>
      <c r="D4495" t="s">
        <v>28399</v>
      </c>
    </row>
    <row r="4496" spans="1:4" x14ac:dyDescent="0.2">
      <c r="A4496" s="7" t="s">
        <v>14091</v>
      </c>
      <c r="B4496" t="s">
        <v>42833</v>
      </c>
      <c r="C4496" t="s">
        <v>7</v>
      </c>
      <c r="D4496" t="s">
        <v>28399</v>
      </c>
    </row>
    <row r="4497" spans="1:4" x14ac:dyDescent="0.2">
      <c r="A4497" s="7" t="s">
        <v>42834</v>
      </c>
      <c r="B4497">
        <v>0</v>
      </c>
      <c r="C4497">
        <v>0</v>
      </c>
      <c r="D4497" t="s">
        <v>4</v>
      </c>
    </row>
    <row r="4498" spans="1:4" x14ac:dyDescent="0.2">
      <c r="A4498" s="7" t="s">
        <v>34909</v>
      </c>
      <c r="B4498" t="s">
        <v>42835</v>
      </c>
      <c r="C4498" t="s">
        <v>10383</v>
      </c>
      <c r="D4498" t="s">
        <v>28399</v>
      </c>
    </row>
    <row r="4499" spans="1:4" x14ac:dyDescent="0.2">
      <c r="A4499" s="7" t="s">
        <v>10380</v>
      </c>
      <c r="B4499" t="s">
        <v>42835</v>
      </c>
      <c r="C4499" t="s">
        <v>10383</v>
      </c>
      <c r="D4499" t="s">
        <v>28399</v>
      </c>
    </row>
    <row r="4500" spans="1:4" x14ac:dyDescent="0.2">
      <c r="A4500" s="7" t="s">
        <v>42836</v>
      </c>
      <c r="B4500">
        <v>0</v>
      </c>
      <c r="C4500">
        <v>0</v>
      </c>
      <c r="D4500" t="s">
        <v>4</v>
      </c>
    </row>
    <row r="4501" spans="1:4" x14ac:dyDescent="0.2">
      <c r="A4501" s="7" t="s">
        <v>13395</v>
      </c>
      <c r="B4501" t="s">
        <v>42837</v>
      </c>
      <c r="C4501" t="s">
        <v>13397</v>
      </c>
      <c r="D4501" t="s">
        <v>28399</v>
      </c>
    </row>
    <row r="4502" spans="1:4" x14ac:dyDescent="0.2">
      <c r="A4502" s="7" t="s">
        <v>42838</v>
      </c>
      <c r="B4502">
        <v>0</v>
      </c>
      <c r="C4502">
        <v>0</v>
      </c>
      <c r="D4502" t="s">
        <v>4</v>
      </c>
    </row>
    <row r="4503" spans="1:4" x14ac:dyDescent="0.2">
      <c r="A4503" s="7" t="s">
        <v>42839</v>
      </c>
      <c r="B4503" t="s">
        <v>42840</v>
      </c>
      <c r="C4503" t="s">
        <v>7</v>
      </c>
      <c r="D4503" t="s">
        <v>28399</v>
      </c>
    </row>
    <row r="4504" spans="1:4" x14ac:dyDescent="0.2">
      <c r="A4504" s="7" t="s">
        <v>42841</v>
      </c>
      <c r="B4504" t="s">
        <v>42842</v>
      </c>
      <c r="C4504" t="s">
        <v>7</v>
      </c>
      <c r="D4504" t="s">
        <v>28399</v>
      </c>
    </row>
    <row r="4505" spans="1:4" x14ac:dyDescent="0.2">
      <c r="A4505" s="7" t="s">
        <v>9025</v>
      </c>
      <c r="B4505" t="s">
        <v>42843</v>
      </c>
      <c r="C4505" t="s">
        <v>7</v>
      </c>
      <c r="D4505" t="s">
        <v>28399</v>
      </c>
    </row>
    <row r="4506" spans="1:4" x14ac:dyDescent="0.2">
      <c r="A4506" s="7" t="s">
        <v>10772</v>
      </c>
      <c r="B4506" t="s">
        <v>42844</v>
      </c>
      <c r="C4506" t="s">
        <v>7</v>
      </c>
      <c r="D4506" t="s">
        <v>28399</v>
      </c>
    </row>
    <row r="4507" spans="1:4" x14ac:dyDescent="0.2">
      <c r="A4507" s="7" t="s">
        <v>42845</v>
      </c>
      <c r="B4507">
        <v>0</v>
      </c>
      <c r="C4507">
        <v>0</v>
      </c>
      <c r="D4507" t="s">
        <v>4</v>
      </c>
    </row>
    <row r="4508" spans="1:4" x14ac:dyDescent="0.2">
      <c r="A4508" s="7" t="s">
        <v>13384</v>
      </c>
      <c r="B4508" t="s">
        <v>42846</v>
      </c>
      <c r="C4508" t="s">
        <v>7</v>
      </c>
      <c r="D4508" t="s">
        <v>28399</v>
      </c>
    </row>
    <row r="4509" spans="1:4" x14ac:dyDescent="0.2">
      <c r="A4509" s="7" t="s">
        <v>9455</v>
      </c>
      <c r="B4509" t="s">
        <v>42847</v>
      </c>
      <c r="C4509" t="s">
        <v>7</v>
      </c>
      <c r="D4509" t="s">
        <v>28399</v>
      </c>
    </row>
    <row r="4510" spans="1:4" x14ac:dyDescent="0.2">
      <c r="A4510" s="7" t="s">
        <v>11599</v>
      </c>
      <c r="B4510" t="s">
        <v>42848</v>
      </c>
      <c r="C4510" t="s">
        <v>7</v>
      </c>
      <c r="D4510" t="s">
        <v>28399</v>
      </c>
    </row>
    <row r="4511" spans="1:4" x14ac:dyDescent="0.2">
      <c r="A4511" s="7" t="s">
        <v>16010</v>
      </c>
      <c r="B4511" t="s">
        <v>41288</v>
      </c>
      <c r="C4511" t="s">
        <v>7</v>
      </c>
      <c r="D4511" t="s">
        <v>28399</v>
      </c>
    </row>
    <row r="4512" spans="1:4" x14ac:dyDescent="0.2">
      <c r="A4512" s="7" t="s">
        <v>14328</v>
      </c>
      <c r="B4512" t="s">
        <v>42849</v>
      </c>
      <c r="C4512" t="s">
        <v>7</v>
      </c>
      <c r="D4512" t="s">
        <v>28399</v>
      </c>
    </row>
    <row r="4513" spans="1:4" x14ac:dyDescent="0.2">
      <c r="A4513" s="7" t="s">
        <v>9653</v>
      </c>
      <c r="B4513" t="s">
        <v>42850</v>
      </c>
      <c r="C4513" t="s">
        <v>7</v>
      </c>
      <c r="D4513" t="s">
        <v>28399</v>
      </c>
    </row>
    <row r="4514" spans="1:4" x14ac:dyDescent="0.2">
      <c r="A4514" s="7" t="s">
        <v>14885</v>
      </c>
      <c r="B4514" t="s">
        <v>42851</v>
      </c>
      <c r="C4514" t="s">
        <v>7</v>
      </c>
      <c r="D4514" t="s">
        <v>28399</v>
      </c>
    </row>
    <row r="4515" spans="1:4" x14ac:dyDescent="0.2">
      <c r="A4515" s="7" t="s">
        <v>12664</v>
      </c>
      <c r="B4515" t="s">
        <v>42852</v>
      </c>
      <c r="C4515" t="s">
        <v>7</v>
      </c>
      <c r="D4515" t="s">
        <v>28399</v>
      </c>
    </row>
    <row r="4516" spans="1:4" x14ac:dyDescent="0.2">
      <c r="A4516" s="7" t="s">
        <v>11995</v>
      </c>
      <c r="B4516" t="s">
        <v>42853</v>
      </c>
      <c r="C4516" t="s">
        <v>7</v>
      </c>
      <c r="D4516" t="s">
        <v>28399</v>
      </c>
    </row>
    <row r="4517" spans="1:4" x14ac:dyDescent="0.2">
      <c r="A4517" s="7" t="s">
        <v>42854</v>
      </c>
      <c r="B4517" t="s">
        <v>42855</v>
      </c>
      <c r="C4517" t="s">
        <v>7</v>
      </c>
      <c r="D4517" t="s">
        <v>28399</v>
      </c>
    </row>
    <row r="4518" spans="1:4" x14ac:dyDescent="0.2">
      <c r="A4518" s="7" t="s">
        <v>12231</v>
      </c>
      <c r="B4518" t="s">
        <v>42856</v>
      </c>
      <c r="C4518" t="s">
        <v>7</v>
      </c>
      <c r="D4518" t="s">
        <v>28399</v>
      </c>
    </row>
    <row r="4519" spans="1:4" x14ac:dyDescent="0.2">
      <c r="A4519" s="7" t="s">
        <v>34671</v>
      </c>
      <c r="B4519" t="s">
        <v>42857</v>
      </c>
      <c r="C4519" t="s">
        <v>7</v>
      </c>
      <c r="D4519" t="s">
        <v>28399</v>
      </c>
    </row>
    <row r="4520" spans="1:4" x14ac:dyDescent="0.2">
      <c r="A4520" s="7" t="s">
        <v>13858</v>
      </c>
      <c r="B4520" t="s">
        <v>42858</v>
      </c>
      <c r="C4520" t="s">
        <v>7</v>
      </c>
      <c r="D4520" t="s">
        <v>28399</v>
      </c>
    </row>
    <row r="4521" spans="1:4" x14ac:dyDescent="0.2">
      <c r="A4521" s="7" t="s">
        <v>9056</v>
      </c>
      <c r="B4521" t="s">
        <v>42859</v>
      </c>
      <c r="C4521" t="s">
        <v>7</v>
      </c>
      <c r="D4521" t="s">
        <v>28399</v>
      </c>
    </row>
    <row r="4522" spans="1:4" x14ac:dyDescent="0.2">
      <c r="A4522" s="7" t="s">
        <v>8848</v>
      </c>
      <c r="B4522" t="s">
        <v>42860</v>
      </c>
      <c r="C4522" t="s">
        <v>7</v>
      </c>
      <c r="D4522" t="s">
        <v>28399</v>
      </c>
    </row>
    <row r="4523" spans="1:4" x14ac:dyDescent="0.2">
      <c r="A4523" s="7" t="s">
        <v>9860</v>
      </c>
      <c r="B4523" t="s">
        <v>42857</v>
      </c>
      <c r="C4523" t="s">
        <v>7</v>
      </c>
      <c r="D4523" t="s">
        <v>28399</v>
      </c>
    </row>
    <row r="4524" spans="1:4" x14ac:dyDescent="0.2">
      <c r="A4524" s="7" t="s">
        <v>42861</v>
      </c>
      <c r="B4524" t="s">
        <v>31906</v>
      </c>
      <c r="C4524" t="s">
        <v>7</v>
      </c>
      <c r="D4524" t="s">
        <v>28399</v>
      </c>
    </row>
    <row r="4525" spans="1:4" x14ac:dyDescent="0.2">
      <c r="A4525" s="7" t="s">
        <v>13822</v>
      </c>
      <c r="B4525" t="s">
        <v>42862</v>
      </c>
      <c r="C4525" t="s">
        <v>7</v>
      </c>
      <c r="D4525" t="s">
        <v>38415</v>
      </c>
    </row>
    <row r="4526" spans="1:4" x14ac:dyDescent="0.2">
      <c r="A4526" s="7" t="s">
        <v>14943</v>
      </c>
      <c r="B4526" t="s">
        <v>42863</v>
      </c>
      <c r="C4526" t="s">
        <v>7</v>
      </c>
      <c r="D4526" t="s">
        <v>38415</v>
      </c>
    </row>
    <row r="4527" spans="1:4" x14ac:dyDescent="0.2">
      <c r="A4527" s="7" t="s">
        <v>9963</v>
      </c>
      <c r="B4527" t="s">
        <v>42864</v>
      </c>
      <c r="C4527" t="s">
        <v>9965</v>
      </c>
      <c r="D4527" t="s">
        <v>38415</v>
      </c>
    </row>
    <row r="4528" spans="1:4" x14ac:dyDescent="0.2">
      <c r="A4528" s="7" t="s">
        <v>42865</v>
      </c>
      <c r="B4528">
        <v>0</v>
      </c>
      <c r="C4528">
        <v>0</v>
      </c>
      <c r="D4528" t="s">
        <v>4</v>
      </c>
    </row>
    <row r="4529" spans="1:4" x14ac:dyDescent="0.2">
      <c r="A4529" s="7" t="s">
        <v>42866</v>
      </c>
      <c r="B4529" t="s">
        <v>42867</v>
      </c>
      <c r="C4529" t="s">
        <v>7</v>
      </c>
      <c r="D4529" t="s">
        <v>33943</v>
      </c>
    </row>
    <row r="4530" spans="1:4" x14ac:dyDescent="0.2">
      <c r="A4530" s="7" t="s">
        <v>42868</v>
      </c>
      <c r="B4530" t="s">
        <v>42869</v>
      </c>
      <c r="C4530" t="s">
        <v>7</v>
      </c>
      <c r="D4530" t="s">
        <v>33943</v>
      </c>
    </row>
    <row r="4531" spans="1:4" x14ac:dyDescent="0.2">
      <c r="A4531" s="7" t="s">
        <v>42870</v>
      </c>
      <c r="B4531" t="s">
        <v>42871</v>
      </c>
      <c r="C4531" t="s">
        <v>7</v>
      </c>
      <c r="D4531" t="s">
        <v>33943</v>
      </c>
    </row>
    <row r="4532" spans="1:4" x14ac:dyDescent="0.2">
      <c r="A4532" s="7" t="s">
        <v>13851</v>
      </c>
      <c r="B4532" t="s">
        <v>42872</v>
      </c>
      <c r="C4532" t="s">
        <v>7</v>
      </c>
      <c r="D4532" t="s">
        <v>33943</v>
      </c>
    </row>
    <row r="4533" spans="1:4" x14ac:dyDescent="0.2">
      <c r="A4533" s="7" t="s">
        <v>42873</v>
      </c>
      <c r="B4533">
        <v>0</v>
      </c>
      <c r="C4533">
        <v>0</v>
      </c>
      <c r="D4533" t="s">
        <v>4</v>
      </c>
    </row>
    <row r="4534" spans="1:4" x14ac:dyDescent="0.2">
      <c r="A4534" s="7" t="s">
        <v>15904</v>
      </c>
      <c r="B4534" t="s">
        <v>42874</v>
      </c>
      <c r="C4534" t="s">
        <v>7</v>
      </c>
      <c r="D4534" t="s">
        <v>33943</v>
      </c>
    </row>
    <row r="4535" spans="1:4" x14ac:dyDescent="0.2">
      <c r="A4535" s="7" t="s">
        <v>42875</v>
      </c>
      <c r="B4535" t="s">
        <v>42876</v>
      </c>
      <c r="C4535" t="s">
        <v>42877</v>
      </c>
      <c r="D4535" t="s">
        <v>33943</v>
      </c>
    </row>
    <row r="4536" spans="1:4" x14ac:dyDescent="0.2">
      <c r="A4536" s="7" t="s">
        <v>14561</v>
      </c>
      <c r="B4536" t="s">
        <v>42878</v>
      </c>
      <c r="C4536" t="s">
        <v>14563</v>
      </c>
      <c r="D4536" t="s">
        <v>33943</v>
      </c>
    </row>
    <row r="4537" spans="1:4" x14ac:dyDescent="0.2">
      <c r="A4537" s="7" t="s">
        <v>16557</v>
      </c>
      <c r="B4537" t="s">
        <v>42744</v>
      </c>
      <c r="C4537" t="s">
        <v>16560</v>
      </c>
      <c r="D4537" t="s">
        <v>33943</v>
      </c>
    </row>
    <row r="4538" spans="1:4" x14ac:dyDescent="0.2">
      <c r="A4538" s="7" t="s">
        <v>14981</v>
      </c>
      <c r="B4538" t="s">
        <v>42879</v>
      </c>
      <c r="C4538" t="s">
        <v>7</v>
      </c>
      <c r="D4538" t="s">
        <v>28401</v>
      </c>
    </row>
    <row r="4539" spans="1:4" x14ac:dyDescent="0.2">
      <c r="A4539" s="7" t="s">
        <v>9256</v>
      </c>
      <c r="B4539" t="s">
        <v>42880</v>
      </c>
      <c r="C4539" t="s">
        <v>7</v>
      </c>
      <c r="D4539" t="s">
        <v>28401</v>
      </c>
    </row>
    <row r="4540" spans="1:4" x14ac:dyDescent="0.2">
      <c r="A4540" s="7" t="s">
        <v>42881</v>
      </c>
      <c r="B4540" t="s">
        <v>42882</v>
      </c>
      <c r="C4540" t="s">
        <v>7</v>
      </c>
      <c r="D4540" t="s">
        <v>28401</v>
      </c>
    </row>
    <row r="4541" spans="1:4" x14ac:dyDescent="0.2">
      <c r="A4541" s="7" t="s">
        <v>14735</v>
      </c>
      <c r="B4541" t="s">
        <v>38683</v>
      </c>
      <c r="C4541" t="s">
        <v>7</v>
      </c>
      <c r="D4541" t="s">
        <v>28401</v>
      </c>
    </row>
    <row r="4542" spans="1:4" x14ac:dyDescent="0.2">
      <c r="A4542" s="7" t="s">
        <v>13235</v>
      </c>
      <c r="B4542" t="s">
        <v>42883</v>
      </c>
      <c r="C4542" t="s">
        <v>7</v>
      </c>
      <c r="D4542" t="s">
        <v>28401</v>
      </c>
    </row>
    <row r="4543" spans="1:4" x14ac:dyDescent="0.2">
      <c r="A4543" s="7" t="s">
        <v>9274</v>
      </c>
      <c r="B4543" t="s">
        <v>42884</v>
      </c>
      <c r="C4543" t="s">
        <v>7</v>
      </c>
      <c r="D4543" t="s">
        <v>28401</v>
      </c>
    </row>
    <row r="4544" spans="1:4" x14ac:dyDescent="0.2">
      <c r="A4544" s="7" t="s">
        <v>12191</v>
      </c>
      <c r="B4544" t="s">
        <v>42885</v>
      </c>
      <c r="C4544" t="s">
        <v>7</v>
      </c>
      <c r="D4544" t="s">
        <v>28401</v>
      </c>
    </row>
    <row r="4545" spans="1:4" x14ac:dyDescent="0.2">
      <c r="A4545" s="7" t="s">
        <v>12201</v>
      </c>
      <c r="B4545" t="s">
        <v>42886</v>
      </c>
      <c r="C4545" t="s">
        <v>7</v>
      </c>
      <c r="D4545" t="s">
        <v>28401</v>
      </c>
    </row>
    <row r="4546" spans="1:4" x14ac:dyDescent="0.2">
      <c r="A4546" s="7" t="s">
        <v>12551</v>
      </c>
      <c r="B4546" t="s">
        <v>42887</v>
      </c>
      <c r="C4546" t="s">
        <v>7</v>
      </c>
      <c r="D4546" t="s">
        <v>28401</v>
      </c>
    </row>
    <row r="4547" spans="1:4" x14ac:dyDescent="0.2">
      <c r="A4547" s="7" t="s">
        <v>14222</v>
      </c>
      <c r="B4547" t="s">
        <v>42888</v>
      </c>
      <c r="C4547" t="s">
        <v>7</v>
      </c>
      <c r="D4547" t="s">
        <v>28401</v>
      </c>
    </row>
    <row r="4548" spans="1:4" x14ac:dyDescent="0.2">
      <c r="A4548" s="7" t="s">
        <v>15095</v>
      </c>
      <c r="B4548" t="s">
        <v>42889</v>
      </c>
      <c r="C4548" t="s">
        <v>7</v>
      </c>
      <c r="D4548" t="s">
        <v>28401</v>
      </c>
    </row>
    <row r="4549" spans="1:4" x14ac:dyDescent="0.2">
      <c r="A4549" s="7" t="s">
        <v>13716</v>
      </c>
      <c r="B4549" t="s">
        <v>42890</v>
      </c>
      <c r="C4549" t="s">
        <v>7</v>
      </c>
      <c r="D4549" t="s">
        <v>28401</v>
      </c>
    </row>
    <row r="4550" spans="1:4" x14ac:dyDescent="0.2">
      <c r="A4550" s="7" t="s">
        <v>11428</v>
      </c>
      <c r="B4550" t="s">
        <v>42891</v>
      </c>
      <c r="C4550" t="s">
        <v>7</v>
      </c>
      <c r="D4550" t="s">
        <v>28401</v>
      </c>
    </row>
    <row r="4551" spans="1:4" x14ac:dyDescent="0.2">
      <c r="A4551" s="7" t="s">
        <v>9157</v>
      </c>
      <c r="B4551" t="s">
        <v>42892</v>
      </c>
      <c r="C4551" t="s">
        <v>7</v>
      </c>
      <c r="D4551" t="s">
        <v>28401</v>
      </c>
    </row>
    <row r="4552" spans="1:4" x14ac:dyDescent="0.2">
      <c r="A4552" s="7" t="s">
        <v>12763</v>
      </c>
      <c r="B4552" t="s">
        <v>42893</v>
      </c>
      <c r="C4552" t="s">
        <v>7</v>
      </c>
      <c r="D4552" t="s">
        <v>28401</v>
      </c>
    </row>
    <row r="4553" spans="1:4" x14ac:dyDescent="0.2">
      <c r="A4553" s="7" t="s">
        <v>10865</v>
      </c>
      <c r="B4553" t="s">
        <v>42894</v>
      </c>
      <c r="C4553" t="s">
        <v>10867</v>
      </c>
      <c r="D4553" t="s">
        <v>28401</v>
      </c>
    </row>
    <row r="4554" spans="1:4" x14ac:dyDescent="0.2">
      <c r="A4554" s="7" t="s">
        <v>12731</v>
      </c>
      <c r="B4554" t="s">
        <v>42895</v>
      </c>
      <c r="C4554" t="s">
        <v>7</v>
      </c>
      <c r="D4554" t="s">
        <v>28401</v>
      </c>
    </row>
    <row r="4555" spans="1:4" x14ac:dyDescent="0.2">
      <c r="A4555" s="7" t="s">
        <v>13392</v>
      </c>
      <c r="B4555" t="s">
        <v>42896</v>
      </c>
      <c r="C4555" t="s">
        <v>13394</v>
      </c>
      <c r="D4555" t="s">
        <v>28401</v>
      </c>
    </row>
    <row r="4556" spans="1:4" x14ac:dyDescent="0.2">
      <c r="A4556" s="7" t="s">
        <v>12538</v>
      </c>
      <c r="B4556" t="s">
        <v>42897</v>
      </c>
      <c r="C4556" t="s">
        <v>12540</v>
      </c>
      <c r="D4556" t="s">
        <v>28401</v>
      </c>
    </row>
    <row r="4557" spans="1:4" x14ac:dyDescent="0.2">
      <c r="A4557" s="7" t="s">
        <v>14382</v>
      </c>
      <c r="B4557" t="s">
        <v>42898</v>
      </c>
      <c r="C4557" t="s">
        <v>7</v>
      </c>
      <c r="D4557" t="s">
        <v>28401</v>
      </c>
    </row>
    <row r="4558" spans="1:4" x14ac:dyDescent="0.2">
      <c r="A4558" s="7" t="s">
        <v>13962</v>
      </c>
      <c r="B4558" t="s">
        <v>42899</v>
      </c>
      <c r="C4558" t="s">
        <v>7</v>
      </c>
      <c r="D4558" t="s">
        <v>28401</v>
      </c>
    </row>
    <row r="4559" spans="1:4" x14ac:dyDescent="0.2">
      <c r="A4559" s="7" t="s">
        <v>12209</v>
      </c>
      <c r="B4559" t="s">
        <v>42900</v>
      </c>
      <c r="C4559" t="s">
        <v>7</v>
      </c>
      <c r="D4559" t="s">
        <v>28401</v>
      </c>
    </row>
    <row r="4560" spans="1:4" x14ac:dyDescent="0.2">
      <c r="A4560" s="7" t="s">
        <v>11279</v>
      </c>
      <c r="B4560" t="s">
        <v>42901</v>
      </c>
      <c r="C4560" t="s">
        <v>7</v>
      </c>
      <c r="D4560" t="s">
        <v>28401</v>
      </c>
    </row>
    <row r="4561" spans="1:4" x14ac:dyDescent="0.2">
      <c r="A4561" s="7" t="s">
        <v>12328</v>
      </c>
      <c r="B4561" t="s">
        <v>42902</v>
      </c>
      <c r="C4561" t="s">
        <v>7</v>
      </c>
      <c r="D4561" t="s">
        <v>28401</v>
      </c>
    </row>
    <row r="4562" spans="1:4" x14ac:dyDescent="0.2">
      <c r="A4562" s="7" t="s">
        <v>10903</v>
      </c>
      <c r="B4562" t="s">
        <v>42903</v>
      </c>
      <c r="C4562" t="s">
        <v>10905</v>
      </c>
      <c r="D4562" t="s">
        <v>28401</v>
      </c>
    </row>
    <row r="4563" spans="1:4" x14ac:dyDescent="0.2">
      <c r="A4563" s="7" t="s">
        <v>13231</v>
      </c>
      <c r="B4563" t="s">
        <v>42904</v>
      </c>
      <c r="C4563" t="s">
        <v>7</v>
      </c>
      <c r="D4563" t="s">
        <v>28401</v>
      </c>
    </row>
    <row r="4564" spans="1:4" x14ac:dyDescent="0.2">
      <c r="A4564" s="7" t="s">
        <v>15476</v>
      </c>
      <c r="B4564" t="s">
        <v>42905</v>
      </c>
      <c r="C4564" t="s">
        <v>7</v>
      </c>
      <c r="D4564" t="s">
        <v>32339</v>
      </c>
    </row>
    <row r="4565" spans="1:4" x14ac:dyDescent="0.2">
      <c r="A4565" s="7" t="s">
        <v>15441</v>
      </c>
      <c r="B4565" t="s">
        <v>42906</v>
      </c>
      <c r="C4565" t="s">
        <v>15443</v>
      </c>
      <c r="D4565" t="s">
        <v>32339</v>
      </c>
    </row>
    <row r="4566" spans="1:4" x14ac:dyDescent="0.2">
      <c r="A4566" s="7" t="s">
        <v>14849</v>
      </c>
      <c r="B4566" t="s">
        <v>42907</v>
      </c>
      <c r="C4566" t="s">
        <v>7</v>
      </c>
      <c r="D4566" t="s">
        <v>32339</v>
      </c>
    </row>
    <row r="4567" spans="1:4" x14ac:dyDescent="0.2">
      <c r="A4567" s="7" t="s">
        <v>15439</v>
      </c>
      <c r="B4567" t="s">
        <v>42908</v>
      </c>
      <c r="C4567" t="s">
        <v>7</v>
      </c>
      <c r="D4567" t="s">
        <v>32339</v>
      </c>
    </row>
    <row r="4568" spans="1:4" x14ac:dyDescent="0.2">
      <c r="A4568" s="7" t="s">
        <v>14789</v>
      </c>
      <c r="B4568" t="s">
        <v>42909</v>
      </c>
      <c r="C4568" t="s">
        <v>7</v>
      </c>
      <c r="D4568" t="s">
        <v>32339</v>
      </c>
    </row>
    <row r="4569" spans="1:4" x14ac:dyDescent="0.2">
      <c r="A4569" s="7" t="s">
        <v>15367</v>
      </c>
      <c r="B4569" t="s">
        <v>42910</v>
      </c>
      <c r="C4569" t="s">
        <v>15369</v>
      </c>
      <c r="D4569" t="s">
        <v>32339</v>
      </c>
    </row>
    <row r="4570" spans="1:4" x14ac:dyDescent="0.2">
      <c r="A4570" s="7" t="s">
        <v>14936</v>
      </c>
      <c r="B4570" t="s">
        <v>42911</v>
      </c>
      <c r="C4570" t="s">
        <v>14938</v>
      </c>
      <c r="D4570" t="s">
        <v>32339</v>
      </c>
    </row>
    <row r="4571" spans="1:4" x14ac:dyDescent="0.2">
      <c r="A4571" s="7" t="s">
        <v>13529</v>
      </c>
      <c r="B4571" t="s">
        <v>42912</v>
      </c>
      <c r="C4571" t="s">
        <v>7</v>
      </c>
      <c r="D4571" t="s">
        <v>32339</v>
      </c>
    </row>
    <row r="4572" spans="1:4" x14ac:dyDescent="0.2">
      <c r="A4572" s="7" t="s">
        <v>15435</v>
      </c>
      <c r="B4572" t="s">
        <v>42913</v>
      </c>
      <c r="C4572" t="s">
        <v>7</v>
      </c>
      <c r="D4572" t="s">
        <v>32339</v>
      </c>
    </row>
    <row r="4573" spans="1:4" x14ac:dyDescent="0.2">
      <c r="A4573" s="7" t="s">
        <v>15485</v>
      </c>
      <c r="B4573" t="s">
        <v>42914</v>
      </c>
      <c r="C4573" t="s">
        <v>7</v>
      </c>
      <c r="D4573" t="s">
        <v>32339</v>
      </c>
    </row>
    <row r="4574" spans="1:4" x14ac:dyDescent="0.2">
      <c r="A4574" s="7" t="s">
        <v>14787</v>
      </c>
      <c r="B4574" t="s">
        <v>42915</v>
      </c>
      <c r="C4574" t="s">
        <v>7</v>
      </c>
      <c r="D4574" t="s">
        <v>32339</v>
      </c>
    </row>
    <row r="4575" spans="1:4" x14ac:dyDescent="0.2">
      <c r="A4575" s="7" t="s">
        <v>13069</v>
      </c>
      <c r="B4575" t="s">
        <v>42916</v>
      </c>
      <c r="C4575" t="s">
        <v>7</v>
      </c>
      <c r="D4575" t="s">
        <v>32339</v>
      </c>
    </row>
    <row r="4576" spans="1:4" x14ac:dyDescent="0.2">
      <c r="A4576" s="7" t="s">
        <v>14728</v>
      </c>
      <c r="B4576" t="s">
        <v>42917</v>
      </c>
      <c r="C4576" t="s">
        <v>7</v>
      </c>
      <c r="D4576" t="s">
        <v>32339</v>
      </c>
    </row>
    <row r="4577" spans="1:4" x14ac:dyDescent="0.2">
      <c r="A4577" s="7" t="s">
        <v>14793</v>
      </c>
      <c r="B4577" t="s">
        <v>42918</v>
      </c>
      <c r="C4577" t="s">
        <v>7</v>
      </c>
      <c r="D4577" t="s">
        <v>32339</v>
      </c>
    </row>
    <row r="4578" spans="1:4" x14ac:dyDescent="0.2">
      <c r="A4578" s="7" t="s">
        <v>14941</v>
      </c>
      <c r="B4578" t="s">
        <v>42919</v>
      </c>
      <c r="C4578" t="s">
        <v>7</v>
      </c>
      <c r="D4578" t="s">
        <v>32339</v>
      </c>
    </row>
    <row r="4579" spans="1:4" x14ac:dyDescent="0.2">
      <c r="A4579" s="7" t="s">
        <v>13540</v>
      </c>
      <c r="B4579" t="s">
        <v>42920</v>
      </c>
      <c r="C4579" t="s">
        <v>7</v>
      </c>
      <c r="D4579" t="s">
        <v>32339</v>
      </c>
    </row>
    <row r="4580" spans="1:4" x14ac:dyDescent="0.2">
      <c r="A4580" s="7" t="s">
        <v>13241</v>
      </c>
      <c r="B4580" t="s">
        <v>42921</v>
      </c>
      <c r="C4580" t="s">
        <v>7</v>
      </c>
      <c r="D4580" t="s">
        <v>32339</v>
      </c>
    </row>
    <row r="4581" spans="1:4" x14ac:dyDescent="0.2">
      <c r="A4581" s="7" t="s">
        <v>12709</v>
      </c>
      <c r="B4581" t="s">
        <v>42922</v>
      </c>
      <c r="C4581" t="s">
        <v>12711</v>
      </c>
      <c r="D4581" t="s">
        <v>32339</v>
      </c>
    </row>
    <row r="4582" spans="1:4" x14ac:dyDescent="0.2">
      <c r="A4582" s="7" t="s">
        <v>13115</v>
      </c>
      <c r="B4582" t="s">
        <v>42923</v>
      </c>
      <c r="C4582" t="s">
        <v>7</v>
      </c>
      <c r="D4582" t="s">
        <v>32339</v>
      </c>
    </row>
    <row r="4583" spans="1:4" x14ac:dyDescent="0.2">
      <c r="A4583" s="7" t="s">
        <v>42924</v>
      </c>
      <c r="B4583">
        <v>0</v>
      </c>
      <c r="C4583">
        <v>0</v>
      </c>
      <c r="D4583" t="s">
        <v>4</v>
      </c>
    </row>
    <row r="4584" spans="1:4" x14ac:dyDescent="0.2">
      <c r="A4584" s="7" t="s">
        <v>15428</v>
      </c>
      <c r="B4584" t="s">
        <v>42925</v>
      </c>
      <c r="C4584" t="s">
        <v>7</v>
      </c>
      <c r="D4584" t="s">
        <v>32339</v>
      </c>
    </row>
    <row r="4585" spans="1:4" x14ac:dyDescent="0.2">
      <c r="A4585" s="7" t="s">
        <v>16056</v>
      </c>
      <c r="B4585" t="s">
        <v>42926</v>
      </c>
      <c r="C4585" t="s">
        <v>7</v>
      </c>
      <c r="D4585" t="s">
        <v>32339</v>
      </c>
    </row>
    <row r="4586" spans="1:4" x14ac:dyDescent="0.2">
      <c r="A4586" s="7" t="s">
        <v>15468</v>
      </c>
      <c r="B4586" t="s">
        <v>42927</v>
      </c>
      <c r="C4586" t="s">
        <v>7</v>
      </c>
      <c r="D4586" t="s">
        <v>32339</v>
      </c>
    </row>
    <row r="4587" spans="1:4" x14ac:dyDescent="0.2">
      <c r="A4587" s="7" t="s">
        <v>12937</v>
      </c>
      <c r="B4587" t="s">
        <v>42928</v>
      </c>
      <c r="C4587" t="s">
        <v>7</v>
      </c>
      <c r="D4587" t="s">
        <v>32339</v>
      </c>
    </row>
    <row r="4588" spans="1:4" x14ac:dyDescent="0.2">
      <c r="A4588" s="7" t="s">
        <v>15022</v>
      </c>
      <c r="B4588" t="s">
        <v>42929</v>
      </c>
      <c r="C4588" t="s">
        <v>15024</v>
      </c>
      <c r="D4588" t="s">
        <v>32339</v>
      </c>
    </row>
    <row r="4589" spans="1:4" x14ac:dyDescent="0.2">
      <c r="A4589" s="7" t="s">
        <v>11194</v>
      </c>
      <c r="B4589" t="s">
        <v>42930</v>
      </c>
      <c r="C4589" t="s">
        <v>11196</v>
      </c>
      <c r="D4589" t="s">
        <v>32339</v>
      </c>
    </row>
    <row r="4590" spans="1:4" x14ac:dyDescent="0.2">
      <c r="A4590" s="7" t="s">
        <v>15328</v>
      </c>
      <c r="B4590" t="s">
        <v>42931</v>
      </c>
      <c r="C4590" t="s">
        <v>15330</v>
      </c>
      <c r="D4590" t="s">
        <v>32339</v>
      </c>
    </row>
    <row r="4591" spans="1:4" x14ac:dyDescent="0.2">
      <c r="A4591" s="7" t="s">
        <v>8822</v>
      </c>
      <c r="B4591" t="s">
        <v>42932</v>
      </c>
      <c r="C4591" t="s">
        <v>7</v>
      </c>
      <c r="D4591" t="s">
        <v>32339</v>
      </c>
    </row>
    <row r="4592" spans="1:4" x14ac:dyDescent="0.2">
      <c r="A4592" s="7" t="s">
        <v>12886</v>
      </c>
      <c r="B4592" t="s">
        <v>42933</v>
      </c>
      <c r="C4592" t="s">
        <v>12888</v>
      </c>
      <c r="D4592" t="s">
        <v>32339</v>
      </c>
    </row>
    <row r="4593" spans="1:4" x14ac:dyDescent="0.2">
      <c r="A4593" s="7" t="s">
        <v>15072</v>
      </c>
      <c r="B4593" t="s">
        <v>42934</v>
      </c>
      <c r="C4593" t="s">
        <v>15074</v>
      </c>
      <c r="D4593" t="s">
        <v>32339</v>
      </c>
    </row>
    <row r="4594" spans="1:4" x14ac:dyDescent="0.2">
      <c r="A4594" s="7" t="s">
        <v>11582</v>
      </c>
      <c r="B4594" t="s">
        <v>42935</v>
      </c>
      <c r="C4594" t="s">
        <v>11584</v>
      </c>
      <c r="D4594" t="s">
        <v>32339</v>
      </c>
    </row>
    <row r="4595" spans="1:4" x14ac:dyDescent="0.2">
      <c r="A4595" s="7" t="s">
        <v>16002</v>
      </c>
      <c r="B4595" t="s">
        <v>42936</v>
      </c>
      <c r="C4595" t="s">
        <v>16004</v>
      </c>
      <c r="D4595" t="s">
        <v>32339</v>
      </c>
    </row>
    <row r="4596" spans="1:4" x14ac:dyDescent="0.2">
      <c r="A4596" s="7" t="s">
        <v>13817</v>
      </c>
      <c r="B4596" t="s">
        <v>42937</v>
      </c>
      <c r="C4596" t="s">
        <v>13819</v>
      </c>
      <c r="D4596" t="s">
        <v>32339</v>
      </c>
    </row>
    <row r="4597" spans="1:4" x14ac:dyDescent="0.2">
      <c r="A4597" s="7" t="s">
        <v>42938</v>
      </c>
      <c r="B4597">
        <v>0</v>
      </c>
      <c r="C4597">
        <v>0</v>
      </c>
      <c r="D4597" t="s">
        <v>4</v>
      </c>
    </row>
    <row r="4598" spans="1:4" x14ac:dyDescent="0.2">
      <c r="A4598" s="7" t="s">
        <v>12781</v>
      </c>
      <c r="B4598" t="s">
        <v>42939</v>
      </c>
      <c r="C4598" t="s">
        <v>7</v>
      </c>
      <c r="D4598" t="s">
        <v>32339</v>
      </c>
    </row>
    <row r="4599" spans="1:4" x14ac:dyDescent="0.2">
      <c r="A4599" s="7" t="s">
        <v>15358</v>
      </c>
      <c r="B4599" t="s">
        <v>42940</v>
      </c>
      <c r="C4599" t="s">
        <v>15360</v>
      </c>
      <c r="D4599" t="s">
        <v>32339</v>
      </c>
    </row>
    <row r="4600" spans="1:4" x14ac:dyDescent="0.2">
      <c r="A4600" s="7" t="s">
        <v>35928</v>
      </c>
      <c r="B4600" t="s">
        <v>42941</v>
      </c>
      <c r="C4600" t="s">
        <v>7</v>
      </c>
      <c r="D4600" t="s">
        <v>32339</v>
      </c>
    </row>
    <row r="4601" spans="1:4" x14ac:dyDescent="0.2">
      <c r="A4601" s="7" t="s">
        <v>15363</v>
      </c>
      <c r="B4601" t="s">
        <v>42942</v>
      </c>
      <c r="C4601" t="s">
        <v>7</v>
      </c>
      <c r="D4601" t="s">
        <v>32339</v>
      </c>
    </row>
    <row r="4602" spans="1:4" x14ac:dyDescent="0.2">
      <c r="A4602" s="7" t="s">
        <v>12618</v>
      </c>
      <c r="B4602" t="s">
        <v>42941</v>
      </c>
      <c r="C4602" t="s">
        <v>7</v>
      </c>
      <c r="D4602" t="s">
        <v>32339</v>
      </c>
    </row>
    <row r="4603" spans="1:4" x14ac:dyDescent="0.2">
      <c r="A4603" s="7" t="s">
        <v>13121</v>
      </c>
      <c r="B4603" t="s">
        <v>42943</v>
      </c>
      <c r="C4603" t="s">
        <v>7</v>
      </c>
      <c r="D4603" t="s">
        <v>38415</v>
      </c>
    </row>
    <row r="4604" spans="1:4" x14ac:dyDescent="0.2">
      <c r="A4604" s="7" t="s">
        <v>14766</v>
      </c>
      <c r="B4604" t="s">
        <v>42944</v>
      </c>
      <c r="C4604" t="s">
        <v>14768</v>
      </c>
      <c r="D4604" t="s">
        <v>38415</v>
      </c>
    </row>
    <row r="4605" spans="1:4" x14ac:dyDescent="0.2">
      <c r="A4605" s="7" t="s">
        <v>9033</v>
      </c>
      <c r="B4605" t="s">
        <v>42945</v>
      </c>
      <c r="C4605" t="s">
        <v>7</v>
      </c>
      <c r="D4605" t="s">
        <v>38415</v>
      </c>
    </row>
    <row r="4606" spans="1:4" x14ac:dyDescent="0.2">
      <c r="A4606" s="7" t="s">
        <v>13834</v>
      </c>
      <c r="B4606" t="s">
        <v>42946</v>
      </c>
      <c r="C4606" t="s">
        <v>7</v>
      </c>
      <c r="D4606" t="s">
        <v>38415</v>
      </c>
    </row>
    <row r="4607" spans="1:4" x14ac:dyDescent="0.2">
      <c r="A4607" s="7" t="s">
        <v>14316</v>
      </c>
      <c r="B4607" t="s">
        <v>42947</v>
      </c>
      <c r="C4607" t="s">
        <v>7</v>
      </c>
      <c r="D4607" t="s">
        <v>38415</v>
      </c>
    </row>
    <row r="4608" spans="1:4" x14ac:dyDescent="0.2">
      <c r="A4608" s="7" t="s">
        <v>12443</v>
      </c>
      <c r="B4608" t="s">
        <v>42948</v>
      </c>
      <c r="C4608" t="s">
        <v>7</v>
      </c>
      <c r="D4608" t="s">
        <v>38415</v>
      </c>
    </row>
    <row r="4609" spans="1:4" x14ac:dyDescent="0.2">
      <c r="A4609" s="7" t="s">
        <v>15659</v>
      </c>
      <c r="B4609" t="s">
        <v>42949</v>
      </c>
      <c r="C4609" t="s">
        <v>7</v>
      </c>
      <c r="D4609" t="s">
        <v>38415</v>
      </c>
    </row>
    <row r="4610" spans="1:4" x14ac:dyDescent="0.2">
      <c r="A4610" s="7" t="s">
        <v>12928</v>
      </c>
      <c r="B4610" t="s">
        <v>42950</v>
      </c>
      <c r="C4610" t="s">
        <v>7</v>
      </c>
      <c r="D4610" t="s">
        <v>38415</v>
      </c>
    </row>
    <row r="4611" spans="1:4" x14ac:dyDescent="0.2">
      <c r="A4611" s="7" t="s">
        <v>14490</v>
      </c>
      <c r="B4611" t="s">
        <v>42951</v>
      </c>
      <c r="C4611" t="s">
        <v>7</v>
      </c>
      <c r="D4611" t="s">
        <v>38415</v>
      </c>
    </row>
    <row r="4612" spans="1:4" x14ac:dyDescent="0.2">
      <c r="A4612" s="7" t="s">
        <v>11701</v>
      </c>
      <c r="B4612" t="s">
        <v>42952</v>
      </c>
      <c r="C4612" t="s">
        <v>7</v>
      </c>
      <c r="D4612" t="s">
        <v>38415</v>
      </c>
    </row>
    <row r="4613" spans="1:4" x14ac:dyDescent="0.2">
      <c r="A4613" s="7" t="s">
        <v>14474</v>
      </c>
      <c r="B4613" t="s">
        <v>42953</v>
      </c>
      <c r="C4613" t="s">
        <v>14476</v>
      </c>
      <c r="D4613" t="s">
        <v>38415</v>
      </c>
    </row>
    <row r="4614" spans="1:4" x14ac:dyDescent="0.2">
      <c r="A4614" s="7" t="s">
        <v>10008</v>
      </c>
      <c r="B4614" t="s">
        <v>42954</v>
      </c>
      <c r="C4614" t="s">
        <v>10010</v>
      </c>
      <c r="D4614" t="s">
        <v>38415</v>
      </c>
    </row>
    <row r="4615" spans="1:4" x14ac:dyDescent="0.2">
      <c r="A4615" s="7" t="s">
        <v>9417</v>
      </c>
      <c r="B4615" t="s">
        <v>42955</v>
      </c>
      <c r="C4615" t="s">
        <v>7</v>
      </c>
      <c r="D4615" t="s">
        <v>38415</v>
      </c>
    </row>
    <row r="4616" spans="1:4" x14ac:dyDescent="0.2">
      <c r="A4616" s="7" t="s">
        <v>12972</v>
      </c>
      <c r="B4616" t="s">
        <v>42956</v>
      </c>
      <c r="C4616" t="s">
        <v>12974</v>
      </c>
      <c r="D4616" t="s">
        <v>38415</v>
      </c>
    </row>
    <row r="4617" spans="1:4" x14ac:dyDescent="0.2">
      <c r="A4617" s="7" t="s">
        <v>10476</v>
      </c>
      <c r="B4617" t="s">
        <v>42957</v>
      </c>
      <c r="C4617" t="s">
        <v>7</v>
      </c>
      <c r="D4617" t="s">
        <v>38415</v>
      </c>
    </row>
    <row r="4618" spans="1:4" x14ac:dyDescent="0.2">
      <c r="A4618" s="7" t="s">
        <v>12863</v>
      </c>
      <c r="B4618" t="s">
        <v>42958</v>
      </c>
      <c r="C4618" t="s">
        <v>7</v>
      </c>
      <c r="D4618" t="s">
        <v>38415</v>
      </c>
    </row>
    <row r="4619" spans="1:4" x14ac:dyDescent="0.2">
      <c r="A4619" s="7" t="s">
        <v>15775</v>
      </c>
      <c r="B4619" t="s">
        <v>42959</v>
      </c>
      <c r="C4619" t="s">
        <v>7</v>
      </c>
      <c r="D4619" t="s">
        <v>38415</v>
      </c>
    </row>
    <row r="4620" spans="1:4" x14ac:dyDescent="0.2">
      <c r="A4620" s="7" t="s">
        <v>14187</v>
      </c>
      <c r="B4620" t="s">
        <v>42960</v>
      </c>
      <c r="C4620" t="s">
        <v>7</v>
      </c>
      <c r="D4620" t="s">
        <v>38415</v>
      </c>
    </row>
    <row r="4621" spans="1:4" x14ac:dyDescent="0.2">
      <c r="A4621" s="7" t="s">
        <v>14873</v>
      </c>
      <c r="B4621" t="s">
        <v>42961</v>
      </c>
      <c r="C4621" t="s">
        <v>7</v>
      </c>
      <c r="D4621" t="s">
        <v>38415</v>
      </c>
    </row>
    <row r="4622" spans="1:4" x14ac:dyDescent="0.2">
      <c r="A4622" s="7" t="s">
        <v>14785</v>
      </c>
      <c r="B4622" t="s">
        <v>42962</v>
      </c>
      <c r="C4622" t="s">
        <v>7</v>
      </c>
      <c r="D4622" t="s">
        <v>38415</v>
      </c>
    </row>
    <row r="4623" spans="1:4" x14ac:dyDescent="0.2">
      <c r="A4623" s="7" t="s">
        <v>13786</v>
      </c>
      <c r="B4623" t="s">
        <v>42963</v>
      </c>
      <c r="C4623" t="s">
        <v>7</v>
      </c>
      <c r="D4623" t="s">
        <v>38415</v>
      </c>
    </row>
    <row r="4624" spans="1:4" x14ac:dyDescent="0.2">
      <c r="A4624" s="7" t="s">
        <v>15851</v>
      </c>
      <c r="B4624" t="s">
        <v>42964</v>
      </c>
      <c r="C4624" t="s">
        <v>7</v>
      </c>
      <c r="D4624" t="s">
        <v>38415</v>
      </c>
    </row>
    <row r="4625" spans="1:4" x14ac:dyDescent="0.2">
      <c r="A4625" s="7" t="s">
        <v>12991</v>
      </c>
      <c r="B4625" t="s">
        <v>42965</v>
      </c>
      <c r="C4625" t="s">
        <v>12993</v>
      </c>
      <c r="D4625" t="s">
        <v>38415</v>
      </c>
    </row>
    <row r="4626" spans="1:4" x14ac:dyDescent="0.2">
      <c r="A4626" s="7" t="s">
        <v>11441</v>
      </c>
      <c r="B4626" t="s">
        <v>42966</v>
      </c>
      <c r="C4626" t="s">
        <v>7</v>
      </c>
      <c r="D4626" t="s">
        <v>38415</v>
      </c>
    </row>
    <row r="4627" spans="1:4" x14ac:dyDescent="0.2">
      <c r="A4627" s="7" t="s">
        <v>13593</v>
      </c>
      <c r="B4627" t="s">
        <v>42967</v>
      </c>
      <c r="C4627" t="s">
        <v>7</v>
      </c>
      <c r="D4627" t="s">
        <v>38415</v>
      </c>
    </row>
    <row r="4628" spans="1:4" x14ac:dyDescent="0.2">
      <c r="A4628" s="7" t="s">
        <v>10871</v>
      </c>
      <c r="B4628" t="s">
        <v>42968</v>
      </c>
      <c r="C4628" t="s">
        <v>7</v>
      </c>
      <c r="D4628" t="s">
        <v>38415</v>
      </c>
    </row>
    <row r="4629" spans="1:4" x14ac:dyDescent="0.2">
      <c r="A4629" s="7" t="s">
        <v>42969</v>
      </c>
      <c r="B4629" t="s">
        <v>42970</v>
      </c>
      <c r="C4629" t="s">
        <v>7</v>
      </c>
      <c r="D4629" t="s">
        <v>28399</v>
      </c>
    </row>
    <row r="4630" spans="1:4" x14ac:dyDescent="0.2">
      <c r="A4630" s="7" t="s">
        <v>42971</v>
      </c>
      <c r="B4630" t="s">
        <v>42972</v>
      </c>
      <c r="C4630" t="s">
        <v>7</v>
      </c>
      <c r="D4630" t="s">
        <v>28399</v>
      </c>
    </row>
    <row r="4631" spans="1:4" x14ac:dyDescent="0.2">
      <c r="A4631" s="7" t="s">
        <v>42973</v>
      </c>
      <c r="B4631" t="s">
        <v>42974</v>
      </c>
      <c r="C4631" t="s">
        <v>7</v>
      </c>
      <c r="D4631" t="s">
        <v>28399</v>
      </c>
    </row>
    <row r="4632" spans="1:4" x14ac:dyDescent="0.2">
      <c r="A4632" s="7" t="s">
        <v>42975</v>
      </c>
      <c r="B4632" t="s">
        <v>42976</v>
      </c>
      <c r="C4632" t="s">
        <v>42977</v>
      </c>
      <c r="D4632" t="s">
        <v>28399</v>
      </c>
    </row>
    <row r="4633" spans="1:4" x14ac:dyDescent="0.2">
      <c r="A4633" s="7" t="s">
        <v>11432</v>
      </c>
      <c r="B4633" t="s">
        <v>42978</v>
      </c>
      <c r="C4633" t="s">
        <v>7</v>
      </c>
      <c r="D4633" t="s">
        <v>28399</v>
      </c>
    </row>
    <row r="4634" spans="1:4" x14ac:dyDescent="0.2">
      <c r="A4634" s="7" t="s">
        <v>15214</v>
      </c>
      <c r="B4634" t="s">
        <v>42979</v>
      </c>
      <c r="C4634" t="s">
        <v>7</v>
      </c>
      <c r="D4634" t="s">
        <v>28399</v>
      </c>
    </row>
    <row r="4635" spans="1:4" x14ac:dyDescent="0.2">
      <c r="A4635" s="7" t="s">
        <v>42980</v>
      </c>
      <c r="B4635" t="s">
        <v>42981</v>
      </c>
      <c r="C4635" t="s">
        <v>7</v>
      </c>
      <c r="D4635" t="s">
        <v>28399</v>
      </c>
    </row>
    <row r="4636" spans="1:4" x14ac:dyDescent="0.2">
      <c r="A4636" s="7" t="s">
        <v>42982</v>
      </c>
      <c r="B4636" t="s">
        <v>42983</v>
      </c>
      <c r="C4636" t="s">
        <v>7</v>
      </c>
      <c r="D4636" t="s">
        <v>28399</v>
      </c>
    </row>
    <row r="4637" spans="1:4" x14ac:dyDescent="0.2">
      <c r="A4637" s="7" t="s">
        <v>42984</v>
      </c>
      <c r="B4637" t="s">
        <v>42983</v>
      </c>
      <c r="C4637" t="s">
        <v>7</v>
      </c>
      <c r="D4637" t="s">
        <v>28399</v>
      </c>
    </row>
    <row r="4638" spans="1:4" x14ac:dyDescent="0.2">
      <c r="A4638" s="7" t="s">
        <v>11885</v>
      </c>
      <c r="B4638" t="s">
        <v>42985</v>
      </c>
      <c r="C4638" t="s">
        <v>7</v>
      </c>
      <c r="D4638" t="s">
        <v>28399</v>
      </c>
    </row>
    <row r="4639" spans="1:4" x14ac:dyDescent="0.2">
      <c r="A4639" s="7" t="s">
        <v>42986</v>
      </c>
      <c r="B4639" t="s">
        <v>42987</v>
      </c>
      <c r="C4639" t="s">
        <v>7</v>
      </c>
      <c r="D4639" t="s">
        <v>28399</v>
      </c>
    </row>
    <row r="4640" spans="1:4" x14ac:dyDescent="0.2">
      <c r="A4640" s="7" t="s">
        <v>42988</v>
      </c>
      <c r="B4640" t="s">
        <v>42989</v>
      </c>
      <c r="C4640" t="s">
        <v>7</v>
      </c>
      <c r="D4640" t="s">
        <v>28399</v>
      </c>
    </row>
    <row r="4641" spans="1:4" x14ac:dyDescent="0.2">
      <c r="A4641" s="7" t="s">
        <v>42990</v>
      </c>
      <c r="B4641" t="s">
        <v>42991</v>
      </c>
      <c r="C4641" t="s">
        <v>7</v>
      </c>
      <c r="D4641" t="s">
        <v>28399</v>
      </c>
    </row>
    <row r="4642" spans="1:4" x14ac:dyDescent="0.2">
      <c r="A4642" s="7" t="s">
        <v>11634</v>
      </c>
      <c r="B4642" t="s">
        <v>42992</v>
      </c>
      <c r="C4642" t="s">
        <v>7</v>
      </c>
      <c r="D4642" t="s">
        <v>28399</v>
      </c>
    </row>
    <row r="4643" spans="1:4" x14ac:dyDescent="0.2">
      <c r="A4643" s="7" t="s">
        <v>13284</v>
      </c>
      <c r="B4643" t="s">
        <v>42993</v>
      </c>
      <c r="C4643" t="s">
        <v>7</v>
      </c>
      <c r="D4643" t="s">
        <v>28399</v>
      </c>
    </row>
    <row r="4644" spans="1:4" x14ac:dyDescent="0.2">
      <c r="A4644" s="7" t="s">
        <v>42994</v>
      </c>
      <c r="B4644" t="s">
        <v>42995</v>
      </c>
      <c r="C4644" t="s">
        <v>7</v>
      </c>
      <c r="D4644" t="s">
        <v>28399</v>
      </c>
    </row>
    <row r="4645" spans="1:4" x14ac:dyDescent="0.2">
      <c r="A4645" s="7" t="s">
        <v>42996</v>
      </c>
      <c r="B4645" t="s">
        <v>42997</v>
      </c>
      <c r="C4645" t="s">
        <v>7</v>
      </c>
      <c r="D4645" t="s">
        <v>28399</v>
      </c>
    </row>
    <row r="4646" spans="1:4" x14ac:dyDescent="0.2">
      <c r="A4646" s="7" t="s">
        <v>42998</v>
      </c>
      <c r="B4646" t="s">
        <v>42999</v>
      </c>
      <c r="C4646" t="s">
        <v>7</v>
      </c>
      <c r="D4646" t="s">
        <v>28399</v>
      </c>
    </row>
    <row r="4647" spans="1:4" x14ac:dyDescent="0.2">
      <c r="A4647" s="7" t="s">
        <v>14481</v>
      </c>
      <c r="B4647" t="s">
        <v>43000</v>
      </c>
      <c r="C4647" t="s">
        <v>7</v>
      </c>
      <c r="D4647" t="s">
        <v>28399</v>
      </c>
    </row>
    <row r="4648" spans="1:4" x14ac:dyDescent="0.2">
      <c r="A4648" s="7" t="s">
        <v>11075</v>
      </c>
      <c r="B4648" t="s">
        <v>43001</v>
      </c>
      <c r="C4648" t="s">
        <v>7</v>
      </c>
      <c r="D4648" t="s">
        <v>28399</v>
      </c>
    </row>
    <row r="4649" spans="1:4" x14ac:dyDescent="0.2">
      <c r="A4649" s="7" t="s">
        <v>13265</v>
      </c>
      <c r="B4649" t="s">
        <v>43002</v>
      </c>
      <c r="C4649" t="s">
        <v>7</v>
      </c>
      <c r="D4649" t="s">
        <v>28399</v>
      </c>
    </row>
    <row r="4650" spans="1:4" x14ac:dyDescent="0.2">
      <c r="A4650" s="7" t="s">
        <v>43003</v>
      </c>
      <c r="B4650" t="s">
        <v>43004</v>
      </c>
      <c r="C4650" t="s">
        <v>7</v>
      </c>
      <c r="D4650" t="s">
        <v>28399</v>
      </c>
    </row>
    <row r="4651" spans="1:4" x14ac:dyDescent="0.2">
      <c r="A4651" s="7" t="s">
        <v>14149</v>
      </c>
      <c r="B4651" t="s">
        <v>43005</v>
      </c>
      <c r="C4651" t="s">
        <v>7</v>
      </c>
      <c r="D4651" t="s">
        <v>28399</v>
      </c>
    </row>
    <row r="4652" spans="1:4" x14ac:dyDescent="0.2">
      <c r="A4652" s="7" t="s">
        <v>43006</v>
      </c>
      <c r="B4652" t="s">
        <v>43007</v>
      </c>
      <c r="C4652" t="s">
        <v>7</v>
      </c>
      <c r="D4652" t="s">
        <v>28399</v>
      </c>
    </row>
    <row r="4653" spans="1:4" x14ac:dyDescent="0.2">
      <c r="A4653" s="7" t="s">
        <v>11564</v>
      </c>
      <c r="B4653" t="s">
        <v>43008</v>
      </c>
      <c r="C4653" t="s">
        <v>7</v>
      </c>
      <c r="D4653" t="s">
        <v>28399</v>
      </c>
    </row>
    <row r="4654" spans="1:4" x14ac:dyDescent="0.2">
      <c r="A4654" s="7" t="s">
        <v>43009</v>
      </c>
      <c r="B4654" t="s">
        <v>43010</v>
      </c>
      <c r="C4654" t="s">
        <v>7</v>
      </c>
      <c r="D4654" t="s">
        <v>28399</v>
      </c>
    </row>
    <row r="4655" spans="1:4" x14ac:dyDescent="0.2">
      <c r="A4655" s="7" t="s">
        <v>43011</v>
      </c>
      <c r="B4655" t="s">
        <v>43012</v>
      </c>
      <c r="C4655" t="s">
        <v>7</v>
      </c>
      <c r="D4655" t="s">
        <v>28399</v>
      </c>
    </row>
    <row r="4656" spans="1:4" x14ac:dyDescent="0.2">
      <c r="A4656" s="7" t="s">
        <v>9586</v>
      </c>
      <c r="B4656" t="s">
        <v>43013</v>
      </c>
      <c r="C4656" t="s">
        <v>7</v>
      </c>
      <c r="D4656" t="s">
        <v>28399</v>
      </c>
    </row>
    <row r="4657" spans="1:4" x14ac:dyDescent="0.2">
      <c r="A4657" s="7" t="s">
        <v>15014</v>
      </c>
      <c r="B4657" t="s">
        <v>43014</v>
      </c>
      <c r="C4657" t="s">
        <v>7</v>
      </c>
      <c r="D4657" t="s">
        <v>28399</v>
      </c>
    </row>
    <row r="4658" spans="1:4" x14ac:dyDescent="0.2">
      <c r="A4658" s="7" t="s">
        <v>11338</v>
      </c>
      <c r="B4658" t="s">
        <v>43015</v>
      </c>
      <c r="C4658" t="s">
        <v>7</v>
      </c>
      <c r="D4658" t="s">
        <v>28399</v>
      </c>
    </row>
    <row r="4659" spans="1:4" x14ac:dyDescent="0.2">
      <c r="A4659" s="7" t="s">
        <v>43016</v>
      </c>
      <c r="B4659" t="s">
        <v>43017</v>
      </c>
      <c r="C4659" t="s">
        <v>7</v>
      </c>
      <c r="D4659" t="s">
        <v>28399</v>
      </c>
    </row>
    <row r="4660" spans="1:4" x14ac:dyDescent="0.2">
      <c r="A4660" s="7" t="s">
        <v>11513</v>
      </c>
      <c r="B4660" t="s">
        <v>43018</v>
      </c>
      <c r="C4660" t="s">
        <v>7</v>
      </c>
      <c r="D4660" t="s">
        <v>28399</v>
      </c>
    </row>
    <row r="4661" spans="1:4" x14ac:dyDescent="0.2">
      <c r="A4661" s="7" t="s">
        <v>43019</v>
      </c>
      <c r="B4661" t="s">
        <v>43020</v>
      </c>
      <c r="C4661" t="s">
        <v>7</v>
      </c>
      <c r="D4661" t="s">
        <v>28399</v>
      </c>
    </row>
    <row r="4662" spans="1:4" x14ac:dyDescent="0.2">
      <c r="A4662" s="7" t="s">
        <v>15348</v>
      </c>
      <c r="B4662" t="s">
        <v>43021</v>
      </c>
      <c r="C4662" t="s">
        <v>7</v>
      </c>
      <c r="D4662" t="s">
        <v>28399</v>
      </c>
    </row>
    <row r="4663" spans="1:4" x14ac:dyDescent="0.2">
      <c r="A4663" s="7" t="s">
        <v>43022</v>
      </c>
      <c r="B4663" t="s">
        <v>43023</v>
      </c>
      <c r="C4663" t="s">
        <v>7</v>
      </c>
      <c r="D4663" t="s">
        <v>28399</v>
      </c>
    </row>
    <row r="4664" spans="1:4" x14ac:dyDescent="0.2">
      <c r="A4664" s="7" t="s">
        <v>12211</v>
      </c>
      <c r="B4664" t="s">
        <v>43024</v>
      </c>
      <c r="C4664" t="s">
        <v>7</v>
      </c>
      <c r="D4664" t="s">
        <v>28399</v>
      </c>
    </row>
    <row r="4665" spans="1:4" x14ac:dyDescent="0.2">
      <c r="A4665" s="7" t="s">
        <v>14426</v>
      </c>
      <c r="B4665" t="s">
        <v>43025</v>
      </c>
      <c r="C4665" t="s">
        <v>7</v>
      </c>
      <c r="D4665" t="s">
        <v>28399</v>
      </c>
    </row>
    <row r="4666" spans="1:4" x14ac:dyDescent="0.2">
      <c r="A4666" s="7" t="s">
        <v>43026</v>
      </c>
      <c r="B4666" t="s">
        <v>43027</v>
      </c>
      <c r="C4666" t="s">
        <v>7</v>
      </c>
      <c r="D4666" t="s">
        <v>28399</v>
      </c>
    </row>
    <row r="4667" spans="1:4" x14ac:dyDescent="0.2">
      <c r="A4667" s="7" t="s">
        <v>43028</v>
      </c>
      <c r="B4667" t="s">
        <v>43029</v>
      </c>
      <c r="C4667" t="s">
        <v>7</v>
      </c>
      <c r="D4667" t="s">
        <v>28399</v>
      </c>
    </row>
    <row r="4668" spans="1:4" x14ac:dyDescent="0.2">
      <c r="A4668" s="7" t="s">
        <v>43030</v>
      </c>
      <c r="B4668" t="s">
        <v>43031</v>
      </c>
      <c r="C4668" t="s">
        <v>7</v>
      </c>
      <c r="D4668" t="s">
        <v>28399</v>
      </c>
    </row>
    <row r="4669" spans="1:4" x14ac:dyDescent="0.2">
      <c r="A4669" s="7" t="s">
        <v>12414</v>
      </c>
      <c r="B4669" t="s">
        <v>43032</v>
      </c>
      <c r="C4669" t="s">
        <v>7</v>
      </c>
      <c r="D4669" t="s">
        <v>28399</v>
      </c>
    </row>
    <row r="4670" spans="1:4" x14ac:dyDescent="0.2">
      <c r="A4670" s="7" t="s">
        <v>14706</v>
      </c>
      <c r="B4670" t="s">
        <v>43033</v>
      </c>
      <c r="C4670" t="s">
        <v>7</v>
      </c>
      <c r="D4670" t="s">
        <v>28399</v>
      </c>
    </row>
    <row r="4671" spans="1:4" x14ac:dyDescent="0.2">
      <c r="A4671" s="7" t="s">
        <v>15988</v>
      </c>
      <c r="B4671" t="s">
        <v>43034</v>
      </c>
      <c r="C4671" t="s">
        <v>7</v>
      </c>
      <c r="D4671" t="s">
        <v>28399</v>
      </c>
    </row>
    <row r="4672" spans="1:4" x14ac:dyDescent="0.2">
      <c r="A4672" s="7" t="s">
        <v>15110</v>
      </c>
      <c r="B4672" t="s">
        <v>43035</v>
      </c>
      <c r="C4672" t="s">
        <v>7</v>
      </c>
      <c r="D4672" t="s">
        <v>28399</v>
      </c>
    </row>
    <row r="4673" spans="1:4" x14ac:dyDescent="0.2">
      <c r="A4673" s="7" t="s">
        <v>9893</v>
      </c>
      <c r="B4673" t="s">
        <v>43036</v>
      </c>
      <c r="C4673" t="s">
        <v>7</v>
      </c>
      <c r="D4673" t="s">
        <v>28399</v>
      </c>
    </row>
    <row r="4674" spans="1:4" x14ac:dyDescent="0.2">
      <c r="A4674" s="7" t="s">
        <v>14324</v>
      </c>
      <c r="B4674" t="s">
        <v>43037</v>
      </c>
      <c r="C4674" t="s">
        <v>7</v>
      </c>
      <c r="D4674" t="s">
        <v>28399</v>
      </c>
    </row>
    <row r="4675" spans="1:4" x14ac:dyDescent="0.2">
      <c r="A4675" s="7" t="s">
        <v>43038</v>
      </c>
      <c r="B4675" t="s">
        <v>43039</v>
      </c>
      <c r="C4675" t="s">
        <v>7</v>
      </c>
      <c r="D4675" t="s">
        <v>28399</v>
      </c>
    </row>
    <row r="4676" spans="1:4" x14ac:dyDescent="0.2">
      <c r="A4676" s="7" t="s">
        <v>43040</v>
      </c>
      <c r="B4676" t="s">
        <v>43041</v>
      </c>
      <c r="C4676" t="s">
        <v>7</v>
      </c>
      <c r="D4676" t="s">
        <v>28399</v>
      </c>
    </row>
    <row r="4677" spans="1:4" x14ac:dyDescent="0.2">
      <c r="A4677" s="7" t="s">
        <v>43042</v>
      </c>
      <c r="B4677" t="s">
        <v>43043</v>
      </c>
      <c r="C4677" t="s">
        <v>7</v>
      </c>
      <c r="D4677" t="s">
        <v>28399</v>
      </c>
    </row>
    <row r="4678" spans="1:4" x14ac:dyDescent="0.2">
      <c r="A4678" s="7" t="s">
        <v>12960</v>
      </c>
      <c r="B4678" t="s">
        <v>43044</v>
      </c>
      <c r="C4678" t="s">
        <v>12962</v>
      </c>
      <c r="D4678" t="s">
        <v>38415</v>
      </c>
    </row>
    <row r="4679" spans="1:4" x14ac:dyDescent="0.2">
      <c r="A4679" s="7" t="s">
        <v>13286</v>
      </c>
      <c r="B4679" t="s">
        <v>43045</v>
      </c>
      <c r="C4679" t="s">
        <v>7</v>
      </c>
      <c r="D4679" t="s">
        <v>38415</v>
      </c>
    </row>
    <row r="4680" spans="1:4" x14ac:dyDescent="0.2">
      <c r="A4680" s="7" t="s">
        <v>15948</v>
      </c>
      <c r="B4680" t="s">
        <v>43046</v>
      </c>
      <c r="C4680" t="s">
        <v>15950</v>
      </c>
      <c r="D4680" t="s">
        <v>38415</v>
      </c>
    </row>
    <row r="4681" spans="1:4" x14ac:dyDescent="0.2">
      <c r="A4681" s="7" t="s">
        <v>14001</v>
      </c>
      <c r="B4681" t="s">
        <v>43047</v>
      </c>
      <c r="C4681" t="s">
        <v>14003</v>
      </c>
      <c r="D4681" t="s">
        <v>38415</v>
      </c>
    </row>
    <row r="4682" spans="1:4" x14ac:dyDescent="0.2">
      <c r="A4682" s="7" t="s">
        <v>13832</v>
      </c>
      <c r="B4682" t="s">
        <v>43048</v>
      </c>
      <c r="C4682" t="s">
        <v>7</v>
      </c>
      <c r="D4682" t="s">
        <v>38415</v>
      </c>
    </row>
    <row r="4683" spans="1:4" x14ac:dyDescent="0.2">
      <c r="A4683" s="7" t="s">
        <v>13551</v>
      </c>
      <c r="B4683" t="s">
        <v>43049</v>
      </c>
      <c r="C4683" t="s">
        <v>7</v>
      </c>
      <c r="D4683" t="s">
        <v>38415</v>
      </c>
    </row>
    <row r="4684" spans="1:4" x14ac:dyDescent="0.2">
      <c r="A4684" s="7" t="s">
        <v>14147</v>
      </c>
      <c r="B4684" t="s">
        <v>43050</v>
      </c>
      <c r="C4684" t="s">
        <v>7</v>
      </c>
      <c r="D4684" t="s">
        <v>38415</v>
      </c>
    </row>
    <row r="4685" spans="1:4" x14ac:dyDescent="0.2">
      <c r="A4685" s="7" t="s">
        <v>43051</v>
      </c>
      <c r="B4685" t="s">
        <v>43052</v>
      </c>
      <c r="C4685" t="s">
        <v>7</v>
      </c>
      <c r="D4685" t="s">
        <v>29172</v>
      </c>
    </row>
    <row r="4686" spans="1:4" x14ac:dyDescent="0.2">
      <c r="A4686" s="7" t="s">
        <v>43053</v>
      </c>
      <c r="B4686" t="s">
        <v>43054</v>
      </c>
      <c r="C4686" t="s">
        <v>43055</v>
      </c>
      <c r="D4686" t="s">
        <v>29172</v>
      </c>
    </row>
    <row r="4687" spans="1:4" x14ac:dyDescent="0.2">
      <c r="A4687" s="7" t="s">
        <v>12847</v>
      </c>
      <c r="B4687" t="s">
        <v>43056</v>
      </c>
      <c r="C4687" t="s">
        <v>12849</v>
      </c>
      <c r="D4687" t="s">
        <v>29172</v>
      </c>
    </row>
    <row r="4688" spans="1:4" x14ac:dyDescent="0.2">
      <c r="A4688" s="7" t="s">
        <v>43057</v>
      </c>
      <c r="B4688" t="s">
        <v>43058</v>
      </c>
      <c r="C4688" t="s">
        <v>7</v>
      </c>
      <c r="D4688" t="s">
        <v>29172</v>
      </c>
    </row>
    <row r="4689" spans="1:4" x14ac:dyDescent="0.2">
      <c r="A4689" s="7" t="s">
        <v>11488</v>
      </c>
      <c r="B4689" t="s">
        <v>43059</v>
      </c>
      <c r="C4689" t="s">
        <v>11490</v>
      </c>
      <c r="D4689" t="s">
        <v>29172</v>
      </c>
    </row>
    <row r="4690" spans="1:4" x14ac:dyDescent="0.2">
      <c r="A4690" s="7" t="s">
        <v>43060</v>
      </c>
      <c r="B4690" t="s">
        <v>43061</v>
      </c>
      <c r="C4690" t="s">
        <v>7</v>
      </c>
      <c r="D4690" t="s">
        <v>29172</v>
      </c>
    </row>
    <row r="4691" spans="1:4" x14ac:dyDescent="0.2">
      <c r="A4691" s="7" t="s">
        <v>11240</v>
      </c>
      <c r="B4691" t="s">
        <v>43062</v>
      </c>
      <c r="C4691" t="s">
        <v>7</v>
      </c>
      <c r="D4691" t="s">
        <v>29172</v>
      </c>
    </row>
    <row r="4692" spans="1:4" x14ac:dyDescent="0.2">
      <c r="A4692" s="7" t="s">
        <v>11419</v>
      </c>
      <c r="B4692" t="s">
        <v>43063</v>
      </c>
      <c r="C4692" t="s">
        <v>7</v>
      </c>
      <c r="D4692" t="s">
        <v>29172</v>
      </c>
    </row>
    <row r="4693" spans="1:4" x14ac:dyDescent="0.2">
      <c r="A4693" s="7" t="s">
        <v>15538</v>
      </c>
      <c r="B4693" t="s">
        <v>43064</v>
      </c>
      <c r="C4693" t="s">
        <v>7</v>
      </c>
      <c r="D4693" t="s">
        <v>29172</v>
      </c>
    </row>
    <row r="4694" spans="1:4" x14ac:dyDescent="0.2">
      <c r="A4694" s="7" t="s">
        <v>11891</v>
      </c>
      <c r="B4694" t="s">
        <v>43065</v>
      </c>
      <c r="C4694" t="s">
        <v>7</v>
      </c>
      <c r="D4694" t="s">
        <v>29172</v>
      </c>
    </row>
    <row r="4695" spans="1:4" x14ac:dyDescent="0.2">
      <c r="A4695" s="7" t="s">
        <v>14356</v>
      </c>
      <c r="B4695" t="s">
        <v>43066</v>
      </c>
      <c r="C4695" t="s">
        <v>7</v>
      </c>
      <c r="D4695" t="s">
        <v>29172</v>
      </c>
    </row>
    <row r="4696" spans="1:4" x14ac:dyDescent="0.2">
      <c r="A4696" s="7" t="s">
        <v>15792</v>
      </c>
      <c r="B4696" t="s">
        <v>43067</v>
      </c>
      <c r="C4696" t="s">
        <v>7</v>
      </c>
      <c r="D4696" t="s">
        <v>29172</v>
      </c>
    </row>
    <row r="4697" spans="1:4" x14ac:dyDescent="0.2">
      <c r="A4697" s="7" t="s">
        <v>11845</v>
      </c>
      <c r="B4697" t="s">
        <v>43068</v>
      </c>
      <c r="C4697" t="s">
        <v>11847</v>
      </c>
      <c r="D4697" t="s">
        <v>29172</v>
      </c>
    </row>
    <row r="4698" spans="1:4" x14ac:dyDescent="0.2">
      <c r="A4698" s="7" t="s">
        <v>11330</v>
      </c>
      <c r="B4698" t="s">
        <v>43069</v>
      </c>
      <c r="C4698" t="s">
        <v>7</v>
      </c>
      <c r="D4698" t="s">
        <v>29172</v>
      </c>
    </row>
    <row r="4699" spans="1:4" x14ac:dyDescent="0.2">
      <c r="A4699" s="7" t="s">
        <v>13262</v>
      </c>
      <c r="B4699" t="s">
        <v>43070</v>
      </c>
      <c r="C4699" t="s">
        <v>13264</v>
      </c>
      <c r="D4699" t="s">
        <v>29172</v>
      </c>
    </row>
    <row r="4700" spans="1:4" x14ac:dyDescent="0.2">
      <c r="A4700" s="7" t="s">
        <v>43071</v>
      </c>
      <c r="B4700" t="s">
        <v>43072</v>
      </c>
      <c r="C4700" t="s">
        <v>7</v>
      </c>
      <c r="D4700" t="s">
        <v>29172</v>
      </c>
    </row>
    <row r="4701" spans="1:4" x14ac:dyDescent="0.2">
      <c r="A4701" s="7" t="s">
        <v>11250</v>
      </c>
      <c r="B4701" t="s">
        <v>43073</v>
      </c>
      <c r="C4701" t="s">
        <v>7</v>
      </c>
      <c r="D4701" t="s">
        <v>29172</v>
      </c>
    </row>
    <row r="4702" spans="1:4" x14ac:dyDescent="0.2">
      <c r="A4702" s="7" t="s">
        <v>12777</v>
      </c>
      <c r="B4702" t="s">
        <v>43074</v>
      </c>
      <c r="C4702" t="s">
        <v>7</v>
      </c>
      <c r="D4702" t="s">
        <v>29172</v>
      </c>
    </row>
    <row r="4703" spans="1:4" x14ac:dyDescent="0.2">
      <c r="A4703" s="7" t="s">
        <v>13388</v>
      </c>
      <c r="B4703" t="s">
        <v>43075</v>
      </c>
      <c r="C4703" t="s">
        <v>7</v>
      </c>
      <c r="D4703" t="s">
        <v>29172</v>
      </c>
    </row>
    <row r="4704" spans="1:4" x14ac:dyDescent="0.2">
      <c r="A4704" s="7" t="s">
        <v>43076</v>
      </c>
      <c r="B4704" t="s">
        <v>43077</v>
      </c>
      <c r="C4704" t="s">
        <v>7</v>
      </c>
      <c r="D4704" t="s">
        <v>29172</v>
      </c>
    </row>
    <row r="4705" spans="1:4" x14ac:dyDescent="0.2">
      <c r="A4705" s="7" t="s">
        <v>11301</v>
      </c>
      <c r="B4705" t="s">
        <v>43078</v>
      </c>
      <c r="C4705" t="s">
        <v>11303</v>
      </c>
      <c r="D4705" t="s">
        <v>29172</v>
      </c>
    </row>
    <row r="4706" spans="1:4" x14ac:dyDescent="0.2">
      <c r="A4706" s="7" t="s">
        <v>15810</v>
      </c>
      <c r="B4706" t="s">
        <v>43079</v>
      </c>
      <c r="C4706" t="s">
        <v>15812</v>
      </c>
      <c r="D4706" t="s">
        <v>29172</v>
      </c>
    </row>
    <row r="4707" spans="1:4" x14ac:dyDescent="0.2">
      <c r="A4707" s="7" t="s">
        <v>12071</v>
      </c>
      <c r="B4707" t="s">
        <v>43080</v>
      </c>
      <c r="C4707" t="s">
        <v>12073</v>
      </c>
      <c r="D4707" t="s">
        <v>29172</v>
      </c>
    </row>
    <row r="4708" spans="1:4" x14ac:dyDescent="0.2">
      <c r="A4708" s="7" t="s">
        <v>14999</v>
      </c>
      <c r="B4708" t="s">
        <v>43081</v>
      </c>
      <c r="C4708" t="s">
        <v>15001</v>
      </c>
      <c r="D4708" t="s">
        <v>29172</v>
      </c>
    </row>
    <row r="4709" spans="1:4" x14ac:dyDescent="0.2">
      <c r="A4709" s="7" t="s">
        <v>16534</v>
      </c>
      <c r="B4709" t="s">
        <v>43082</v>
      </c>
      <c r="C4709" t="s">
        <v>16536</v>
      </c>
      <c r="D4709" t="s">
        <v>29172</v>
      </c>
    </row>
    <row r="4710" spans="1:4" x14ac:dyDescent="0.2">
      <c r="A4710" s="7" t="s">
        <v>14922</v>
      </c>
      <c r="B4710" t="s">
        <v>43083</v>
      </c>
      <c r="C4710" t="s">
        <v>14924</v>
      </c>
      <c r="D4710" t="s">
        <v>29172</v>
      </c>
    </row>
    <row r="4711" spans="1:4" x14ac:dyDescent="0.2">
      <c r="A4711" s="7" t="s">
        <v>12803</v>
      </c>
      <c r="B4711" t="s">
        <v>43084</v>
      </c>
      <c r="C4711" t="s">
        <v>7</v>
      </c>
      <c r="D4711" t="s">
        <v>29172</v>
      </c>
    </row>
    <row r="4712" spans="1:4" x14ac:dyDescent="0.2">
      <c r="A4712" s="7" t="s">
        <v>11430</v>
      </c>
      <c r="B4712" t="s">
        <v>43085</v>
      </c>
      <c r="C4712" t="s">
        <v>7</v>
      </c>
      <c r="D4712" t="s">
        <v>28385</v>
      </c>
    </row>
    <row r="4713" spans="1:4" x14ac:dyDescent="0.2">
      <c r="A4713" s="7" t="s">
        <v>12757</v>
      </c>
      <c r="B4713" t="s">
        <v>43086</v>
      </c>
      <c r="C4713" t="s">
        <v>7</v>
      </c>
      <c r="D4713" t="s">
        <v>28385</v>
      </c>
    </row>
    <row r="4714" spans="1:4" x14ac:dyDescent="0.2">
      <c r="A4714" s="7" t="s">
        <v>11367</v>
      </c>
      <c r="B4714" t="s">
        <v>43087</v>
      </c>
      <c r="C4714" t="s">
        <v>7</v>
      </c>
      <c r="D4714" t="s">
        <v>28385</v>
      </c>
    </row>
    <row r="4715" spans="1:4" x14ac:dyDescent="0.2">
      <c r="A4715" s="7" t="s">
        <v>43088</v>
      </c>
      <c r="B4715">
        <v>0</v>
      </c>
      <c r="C4715">
        <v>0</v>
      </c>
      <c r="D4715" t="s">
        <v>4</v>
      </c>
    </row>
    <row r="4716" spans="1:4" x14ac:dyDescent="0.2">
      <c r="A4716" s="7" t="s">
        <v>13239</v>
      </c>
      <c r="B4716" t="s">
        <v>43089</v>
      </c>
      <c r="C4716" t="s">
        <v>7</v>
      </c>
      <c r="D4716" t="s">
        <v>28385</v>
      </c>
    </row>
    <row r="4717" spans="1:4" x14ac:dyDescent="0.2">
      <c r="A4717" s="7" t="s">
        <v>15585</v>
      </c>
      <c r="B4717" t="s">
        <v>43090</v>
      </c>
      <c r="C4717" t="s">
        <v>7</v>
      </c>
      <c r="D4717" t="s">
        <v>28385</v>
      </c>
    </row>
    <row r="4718" spans="1:4" x14ac:dyDescent="0.2">
      <c r="A4718" s="7" t="s">
        <v>13805</v>
      </c>
      <c r="B4718" t="s">
        <v>43091</v>
      </c>
      <c r="C4718" t="s">
        <v>7</v>
      </c>
      <c r="D4718" t="s">
        <v>28385</v>
      </c>
    </row>
    <row r="4719" spans="1:4" x14ac:dyDescent="0.2">
      <c r="A4719" s="7" t="s">
        <v>15744</v>
      </c>
      <c r="B4719" t="s">
        <v>43092</v>
      </c>
      <c r="C4719" t="s">
        <v>7</v>
      </c>
      <c r="D4719" t="s">
        <v>28385</v>
      </c>
    </row>
    <row r="4720" spans="1:4" x14ac:dyDescent="0.2">
      <c r="A4720" s="7" t="s">
        <v>12827</v>
      </c>
      <c r="B4720" t="s">
        <v>43093</v>
      </c>
      <c r="C4720" t="s">
        <v>7</v>
      </c>
      <c r="D4720" t="s">
        <v>28385</v>
      </c>
    </row>
    <row r="4721" spans="1:4" x14ac:dyDescent="0.2">
      <c r="A4721" s="7" t="s">
        <v>15193</v>
      </c>
      <c r="B4721" t="s">
        <v>43094</v>
      </c>
      <c r="C4721" t="s">
        <v>7</v>
      </c>
      <c r="D4721" t="s">
        <v>28385</v>
      </c>
    </row>
    <row r="4722" spans="1:4" x14ac:dyDescent="0.2">
      <c r="A4722" s="7" t="s">
        <v>12565</v>
      </c>
      <c r="B4722" t="s">
        <v>43095</v>
      </c>
      <c r="C4722" t="s">
        <v>7</v>
      </c>
      <c r="D4722" t="s">
        <v>28385</v>
      </c>
    </row>
    <row r="4723" spans="1:4" x14ac:dyDescent="0.2">
      <c r="A4723" s="7" t="s">
        <v>11334</v>
      </c>
      <c r="B4723" t="s">
        <v>43096</v>
      </c>
      <c r="C4723" t="s">
        <v>7</v>
      </c>
      <c r="D4723" t="s">
        <v>28385</v>
      </c>
    </row>
    <row r="4724" spans="1:4" x14ac:dyDescent="0.2">
      <c r="A4724" s="7" t="s">
        <v>11962</v>
      </c>
      <c r="B4724" t="s">
        <v>43097</v>
      </c>
      <c r="C4724" t="s">
        <v>7</v>
      </c>
      <c r="D4724" t="s">
        <v>28385</v>
      </c>
    </row>
    <row r="4725" spans="1:4" x14ac:dyDescent="0.2">
      <c r="A4725" s="7" t="s">
        <v>13699</v>
      </c>
      <c r="B4725" t="s">
        <v>43098</v>
      </c>
      <c r="C4725" t="s">
        <v>7</v>
      </c>
      <c r="D4725" t="s">
        <v>28385</v>
      </c>
    </row>
    <row r="4726" spans="1:4" x14ac:dyDescent="0.2">
      <c r="A4726" s="7" t="s">
        <v>12292</v>
      </c>
      <c r="B4726" t="s">
        <v>43099</v>
      </c>
      <c r="C4726" t="s">
        <v>12294</v>
      </c>
      <c r="D4726" t="s">
        <v>28385</v>
      </c>
    </row>
    <row r="4727" spans="1:4" x14ac:dyDescent="0.2">
      <c r="A4727" s="7" t="s">
        <v>14818</v>
      </c>
      <c r="B4727" t="s">
        <v>43100</v>
      </c>
      <c r="C4727" t="s">
        <v>7</v>
      </c>
      <c r="D4727" t="s">
        <v>28385</v>
      </c>
    </row>
    <row r="4728" spans="1:4" x14ac:dyDescent="0.2">
      <c r="A4728" s="7" t="s">
        <v>11693</v>
      </c>
      <c r="B4728" t="s">
        <v>43101</v>
      </c>
      <c r="C4728" t="s">
        <v>7</v>
      </c>
      <c r="D4728" t="s">
        <v>28385</v>
      </c>
    </row>
    <row r="4729" spans="1:4" x14ac:dyDescent="0.2">
      <c r="A4729" s="7" t="s">
        <v>43102</v>
      </c>
      <c r="B4729" t="s">
        <v>29512</v>
      </c>
      <c r="C4729" t="s">
        <v>29513</v>
      </c>
      <c r="D4729" t="s">
        <v>28385</v>
      </c>
    </row>
    <row r="4730" spans="1:4" x14ac:dyDescent="0.2">
      <c r="A4730" s="7" t="s">
        <v>11509</v>
      </c>
      <c r="B4730" t="s">
        <v>43103</v>
      </c>
      <c r="C4730" t="s">
        <v>7</v>
      </c>
      <c r="D4730" t="s">
        <v>28385</v>
      </c>
    </row>
    <row r="4731" spans="1:4" x14ac:dyDescent="0.2">
      <c r="A4731" s="7" t="s">
        <v>11415</v>
      </c>
      <c r="B4731" t="s">
        <v>43104</v>
      </c>
      <c r="C4731" t="s">
        <v>7</v>
      </c>
      <c r="D4731" t="s">
        <v>28385</v>
      </c>
    </row>
    <row r="4732" spans="1:4" x14ac:dyDescent="0.2">
      <c r="A4732" s="7" t="s">
        <v>15560</v>
      </c>
      <c r="B4732" t="s">
        <v>43105</v>
      </c>
      <c r="C4732" t="s">
        <v>15562</v>
      </c>
      <c r="D4732" t="s">
        <v>28385</v>
      </c>
    </row>
    <row r="4733" spans="1:4" x14ac:dyDescent="0.2">
      <c r="A4733" s="7" t="s">
        <v>43106</v>
      </c>
      <c r="B4733" t="s">
        <v>43107</v>
      </c>
      <c r="C4733" t="s">
        <v>43108</v>
      </c>
      <c r="D4733" t="s">
        <v>29854</v>
      </c>
    </row>
    <row r="4734" spans="1:4" x14ac:dyDescent="0.2">
      <c r="A4734" s="7" t="s">
        <v>43109</v>
      </c>
      <c r="B4734" t="s">
        <v>43110</v>
      </c>
      <c r="C4734" t="s">
        <v>43111</v>
      </c>
      <c r="D4734" t="s">
        <v>29854</v>
      </c>
    </row>
    <row r="4735" spans="1:4" x14ac:dyDescent="0.2">
      <c r="A4735" s="7" t="s">
        <v>12054</v>
      </c>
      <c r="B4735" t="s">
        <v>43112</v>
      </c>
      <c r="C4735" t="s">
        <v>7</v>
      </c>
      <c r="D4735" t="s">
        <v>29854</v>
      </c>
    </row>
    <row r="4736" spans="1:4" x14ac:dyDescent="0.2">
      <c r="A4736" s="7" t="s">
        <v>16408</v>
      </c>
      <c r="B4736" t="s">
        <v>43113</v>
      </c>
      <c r="C4736" t="s">
        <v>7</v>
      </c>
      <c r="D4736" t="s">
        <v>29854</v>
      </c>
    </row>
    <row r="4737" spans="1:4" x14ac:dyDescent="0.2">
      <c r="A4737" s="7" t="s">
        <v>12530</v>
      </c>
      <c r="B4737" t="s">
        <v>43114</v>
      </c>
      <c r="C4737" t="s">
        <v>12532</v>
      </c>
      <c r="D4737" t="s">
        <v>29854</v>
      </c>
    </row>
    <row r="4738" spans="1:4" x14ac:dyDescent="0.2">
      <c r="A4738" s="7" t="s">
        <v>15892</v>
      </c>
      <c r="B4738" t="s">
        <v>43115</v>
      </c>
      <c r="C4738" t="s">
        <v>7</v>
      </c>
      <c r="D4738" t="s">
        <v>29854</v>
      </c>
    </row>
    <row r="4739" spans="1:4" x14ac:dyDescent="0.2">
      <c r="A4739" s="7" t="s">
        <v>16287</v>
      </c>
      <c r="B4739" t="s">
        <v>43116</v>
      </c>
      <c r="C4739" t="s">
        <v>7</v>
      </c>
      <c r="D4739" t="s">
        <v>29854</v>
      </c>
    </row>
    <row r="4740" spans="1:4" x14ac:dyDescent="0.2">
      <c r="A4740" s="7" t="s">
        <v>36853</v>
      </c>
      <c r="B4740" t="s">
        <v>43117</v>
      </c>
      <c r="C4740" t="s">
        <v>14606</v>
      </c>
      <c r="D4740" t="s">
        <v>29854</v>
      </c>
    </row>
    <row r="4741" spans="1:4" x14ac:dyDescent="0.2">
      <c r="A4741" s="7" t="s">
        <v>10462</v>
      </c>
      <c r="B4741" t="s">
        <v>43118</v>
      </c>
      <c r="C4741" t="s">
        <v>7</v>
      </c>
      <c r="D4741" t="s">
        <v>29854</v>
      </c>
    </row>
    <row r="4742" spans="1:4" x14ac:dyDescent="0.2">
      <c r="A4742" s="7" t="s">
        <v>13103</v>
      </c>
      <c r="B4742" t="s">
        <v>43119</v>
      </c>
      <c r="C4742" t="s">
        <v>7</v>
      </c>
      <c r="D4742" t="s">
        <v>29854</v>
      </c>
    </row>
    <row r="4743" spans="1:4" x14ac:dyDescent="0.2">
      <c r="A4743" s="7" t="s">
        <v>11790</v>
      </c>
      <c r="B4743" t="s">
        <v>43120</v>
      </c>
      <c r="C4743" t="s">
        <v>7</v>
      </c>
      <c r="D4743" t="s">
        <v>29854</v>
      </c>
    </row>
    <row r="4744" spans="1:4" x14ac:dyDescent="0.2">
      <c r="A4744" s="7" t="s">
        <v>14466</v>
      </c>
      <c r="B4744" t="s">
        <v>43121</v>
      </c>
      <c r="C4744" t="s">
        <v>7</v>
      </c>
      <c r="D4744" t="s">
        <v>29854</v>
      </c>
    </row>
    <row r="4745" spans="1:4" x14ac:dyDescent="0.2">
      <c r="A4745" s="7" t="s">
        <v>16198</v>
      </c>
      <c r="B4745" t="s">
        <v>43122</v>
      </c>
      <c r="C4745" t="s">
        <v>16200</v>
      </c>
      <c r="D4745" t="s">
        <v>29854</v>
      </c>
    </row>
    <row r="4746" spans="1:4" x14ac:dyDescent="0.2">
      <c r="A4746" s="7" t="s">
        <v>11605</v>
      </c>
      <c r="B4746" t="s">
        <v>43123</v>
      </c>
      <c r="C4746" t="s">
        <v>11607</v>
      </c>
      <c r="D4746" t="s">
        <v>29854</v>
      </c>
    </row>
    <row r="4747" spans="1:4" x14ac:dyDescent="0.2">
      <c r="A4747" s="7" t="s">
        <v>43124</v>
      </c>
      <c r="B4747" t="s">
        <v>43125</v>
      </c>
      <c r="C4747" t="s">
        <v>7</v>
      </c>
      <c r="D4747" t="s">
        <v>29854</v>
      </c>
    </row>
    <row r="4748" spans="1:4" x14ac:dyDescent="0.2">
      <c r="A4748" s="7" t="s">
        <v>43126</v>
      </c>
      <c r="B4748">
        <v>0</v>
      </c>
      <c r="C4748" t="s">
        <v>7</v>
      </c>
      <c r="D4748" t="s">
        <v>29854</v>
      </c>
    </row>
    <row r="4749" spans="1:4" x14ac:dyDescent="0.2">
      <c r="A4749" s="7" t="s">
        <v>14530</v>
      </c>
      <c r="B4749" t="s">
        <v>43127</v>
      </c>
      <c r="C4749" t="s">
        <v>7</v>
      </c>
      <c r="D4749" t="s">
        <v>29854</v>
      </c>
    </row>
    <row r="4750" spans="1:4" x14ac:dyDescent="0.2">
      <c r="A4750" s="7" t="s">
        <v>43128</v>
      </c>
      <c r="B4750" t="s">
        <v>43129</v>
      </c>
      <c r="C4750" t="s">
        <v>7</v>
      </c>
      <c r="D4750" t="s">
        <v>29854</v>
      </c>
    </row>
    <row r="4751" spans="1:4" x14ac:dyDescent="0.2">
      <c r="A4751" s="7" t="s">
        <v>43130</v>
      </c>
      <c r="B4751" t="s">
        <v>43131</v>
      </c>
      <c r="C4751" t="s">
        <v>7</v>
      </c>
      <c r="D4751" t="s">
        <v>29854</v>
      </c>
    </row>
    <row r="4752" spans="1:4" x14ac:dyDescent="0.2">
      <c r="A4752" s="7" t="s">
        <v>11907</v>
      </c>
      <c r="B4752" t="s">
        <v>43132</v>
      </c>
      <c r="C4752" t="s">
        <v>7</v>
      </c>
      <c r="D4752" t="s">
        <v>29854</v>
      </c>
    </row>
    <row r="4753" spans="1:4" x14ac:dyDescent="0.2">
      <c r="A4753" s="7" t="s">
        <v>15335</v>
      </c>
      <c r="B4753" t="s">
        <v>43133</v>
      </c>
      <c r="C4753" t="s">
        <v>7</v>
      </c>
      <c r="D4753" t="s">
        <v>29854</v>
      </c>
    </row>
    <row r="4754" spans="1:4" x14ac:dyDescent="0.2">
      <c r="A4754" s="7" t="s">
        <v>11527</v>
      </c>
      <c r="B4754" t="s">
        <v>43134</v>
      </c>
      <c r="C4754" t="s">
        <v>7</v>
      </c>
      <c r="D4754" t="s">
        <v>29854</v>
      </c>
    </row>
    <row r="4755" spans="1:4" x14ac:dyDescent="0.2">
      <c r="A4755" s="7" t="s">
        <v>11343</v>
      </c>
      <c r="B4755" t="s">
        <v>43135</v>
      </c>
      <c r="C4755" t="s">
        <v>7</v>
      </c>
      <c r="D4755" t="s">
        <v>29854</v>
      </c>
    </row>
    <row r="4756" spans="1:4" x14ac:dyDescent="0.2">
      <c r="A4756" s="7" t="s">
        <v>15180</v>
      </c>
      <c r="B4756" t="s">
        <v>43136</v>
      </c>
      <c r="C4756" t="s">
        <v>7</v>
      </c>
      <c r="D4756" t="s">
        <v>29854</v>
      </c>
    </row>
    <row r="4757" spans="1:4" x14ac:dyDescent="0.2">
      <c r="A4757" s="7" t="s">
        <v>43137</v>
      </c>
      <c r="B4757" t="s">
        <v>43138</v>
      </c>
      <c r="C4757" t="s">
        <v>7</v>
      </c>
      <c r="D4757" t="s">
        <v>29854</v>
      </c>
    </row>
    <row r="4758" spans="1:4" x14ac:dyDescent="0.2">
      <c r="A4758" s="7" t="s">
        <v>13582</v>
      </c>
      <c r="B4758" t="s">
        <v>43139</v>
      </c>
      <c r="C4758" t="s">
        <v>7</v>
      </c>
      <c r="D4758" t="s">
        <v>29854</v>
      </c>
    </row>
    <row r="4759" spans="1:4" x14ac:dyDescent="0.2">
      <c r="A4759" s="7" t="s">
        <v>15316</v>
      </c>
      <c r="B4759" t="s">
        <v>43140</v>
      </c>
      <c r="C4759" t="s">
        <v>7</v>
      </c>
      <c r="D4759" t="s">
        <v>29854</v>
      </c>
    </row>
    <row r="4760" spans="1:4" x14ac:dyDescent="0.2">
      <c r="A4760" s="7" t="s">
        <v>13958</v>
      </c>
      <c r="B4760" t="s">
        <v>43141</v>
      </c>
      <c r="C4760" t="s">
        <v>7</v>
      </c>
      <c r="D4760" t="s">
        <v>29854</v>
      </c>
    </row>
    <row r="4761" spans="1:4" x14ac:dyDescent="0.2">
      <c r="A4761" s="7" t="s">
        <v>9387</v>
      </c>
      <c r="B4761" t="s">
        <v>43142</v>
      </c>
      <c r="C4761" t="s">
        <v>7</v>
      </c>
      <c r="D4761" t="s">
        <v>29854</v>
      </c>
    </row>
    <row r="4762" spans="1:4" x14ac:dyDescent="0.2">
      <c r="A4762" s="7" t="s">
        <v>43143</v>
      </c>
      <c r="B4762" t="s">
        <v>43144</v>
      </c>
      <c r="C4762" t="s">
        <v>43145</v>
      </c>
      <c r="D4762" t="s">
        <v>29854</v>
      </c>
    </row>
    <row r="4763" spans="1:4" x14ac:dyDescent="0.2">
      <c r="A4763" s="7" t="s">
        <v>14496</v>
      </c>
      <c r="B4763" t="s">
        <v>43146</v>
      </c>
      <c r="C4763" t="s">
        <v>7</v>
      </c>
      <c r="D4763" t="s">
        <v>29854</v>
      </c>
    </row>
    <row r="4764" spans="1:4" x14ac:dyDescent="0.2">
      <c r="A4764" s="7" t="s">
        <v>11086</v>
      </c>
      <c r="B4764" t="s">
        <v>43147</v>
      </c>
      <c r="C4764" t="s">
        <v>7</v>
      </c>
      <c r="D4764" t="s">
        <v>29854</v>
      </c>
    </row>
    <row r="4765" spans="1:4" x14ac:dyDescent="0.2">
      <c r="A4765" s="7" t="s">
        <v>10087</v>
      </c>
      <c r="B4765" t="s">
        <v>43148</v>
      </c>
      <c r="C4765" t="s">
        <v>10089</v>
      </c>
      <c r="D4765" t="s">
        <v>29854</v>
      </c>
    </row>
    <row r="4766" spans="1:4" x14ac:dyDescent="0.2">
      <c r="A4766" s="7" t="s">
        <v>8974</v>
      </c>
      <c r="B4766" t="s">
        <v>43149</v>
      </c>
      <c r="C4766" t="s">
        <v>7</v>
      </c>
      <c r="D4766" t="s">
        <v>29854</v>
      </c>
    </row>
    <row r="4767" spans="1:4" x14ac:dyDescent="0.2">
      <c r="A4767" s="7" t="s">
        <v>11562</v>
      </c>
      <c r="B4767" t="s">
        <v>43150</v>
      </c>
      <c r="C4767" t="s">
        <v>7</v>
      </c>
      <c r="D4767" t="s">
        <v>29854</v>
      </c>
    </row>
    <row r="4768" spans="1:4" x14ac:dyDescent="0.2">
      <c r="A4768" s="7" t="s">
        <v>9614</v>
      </c>
      <c r="B4768" t="s">
        <v>43151</v>
      </c>
      <c r="C4768" t="s">
        <v>7</v>
      </c>
      <c r="D4768" t="s">
        <v>29854</v>
      </c>
    </row>
    <row r="4769" spans="1:4" x14ac:dyDescent="0.2">
      <c r="A4769" s="7" t="s">
        <v>13253</v>
      </c>
      <c r="B4769" t="s">
        <v>43152</v>
      </c>
      <c r="C4769" t="s">
        <v>7</v>
      </c>
      <c r="D4769" t="s">
        <v>29854</v>
      </c>
    </row>
    <row r="4770" spans="1:4" x14ac:dyDescent="0.2">
      <c r="A4770" s="7" t="s">
        <v>12408</v>
      </c>
      <c r="B4770" t="s">
        <v>43153</v>
      </c>
      <c r="C4770" t="s">
        <v>7</v>
      </c>
      <c r="D4770" t="s">
        <v>29854</v>
      </c>
    </row>
    <row r="4771" spans="1:4" x14ac:dyDescent="0.2">
      <c r="A4771" s="7" t="s">
        <v>14967</v>
      </c>
      <c r="B4771" t="s">
        <v>43154</v>
      </c>
      <c r="C4771" t="s">
        <v>7</v>
      </c>
      <c r="D4771" t="s">
        <v>29854</v>
      </c>
    </row>
    <row r="4772" spans="1:4" x14ac:dyDescent="0.2">
      <c r="A4772" s="7" t="s">
        <v>15754</v>
      </c>
      <c r="B4772" t="s">
        <v>43155</v>
      </c>
      <c r="C4772" t="s">
        <v>7</v>
      </c>
      <c r="D4772" t="s">
        <v>29854</v>
      </c>
    </row>
    <row r="4773" spans="1:4" x14ac:dyDescent="0.2">
      <c r="A4773" s="7" t="s">
        <v>11515</v>
      </c>
      <c r="B4773" t="s">
        <v>43156</v>
      </c>
      <c r="C4773" t="s">
        <v>7</v>
      </c>
      <c r="D4773" t="s">
        <v>29854</v>
      </c>
    </row>
    <row r="4774" spans="1:4" x14ac:dyDescent="0.2">
      <c r="A4774" s="7" t="s">
        <v>15718</v>
      </c>
      <c r="B4774" t="s">
        <v>43157</v>
      </c>
      <c r="C4774" t="s">
        <v>7</v>
      </c>
      <c r="D4774" t="s">
        <v>29854</v>
      </c>
    </row>
    <row r="4775" spans="1:4" x14ac:dyDescent="0.2">
      <c r="A4775" s="7" t="s">
        <v>11226</v>
      </c>
      <c r="B4775" t="s">
        <v>43158</v>
      </c>
      <c r="C4775" t="s">
        <v>7</v>
      </c>
      <c r="D4775" t="s">
        <v>29854</v>
      </c>
    </row>
    <row r="4776" spans="1:4" x14ac:dyDescent="0.2">
      <c r="A4776" s="7" t="s">
        <v>16331</v>
      </c>
      <c r="B4776" t="s">
        <v>43159</v>
      </c>
      <c r="C4776" t="s">
        <v>16333</v>
      </c>
      <c r="D4776" t="s">
        <v>29854</v>
      </c>
    </row>
    <row r="4777" spans="1:4" x14ac:dyDescent="0.2">
      <c r="A4777" s="7" t="s">
        <v>12739</v>
      </c>
      <c r="B4777" t="s">
        <v>43160</v>
      </c>
      <c r="C4777" t="s">
        <v>7</v>
      </c>
      <c r="D4777" t="s">
        <v>29854</v>
      </c>
    </row>
    <row r="4778" spans="1:4" x14ac:dyDescent="0.2">
      <c r="A4778" s="7" t="s">
        <v>11616</v>
      </c>
      <c r="B4778" t="s">
        <v>43161</v>
      </c>
      <c r="C4778" t="s">
        <v>11618</v>
      </c>
      <c r="D4778" t="s">
        <v>29854</v>
      </c>
    </row>
    <row r="4779" spans="1:4" x14ac:dyDescent="0.2">
      <c r="A4779" s="7" t="s">
        <v>14177</v>
      </c>
      <c r="B4779" t="s">
        <v>43162</v>
      </c>
      <c r="C4779" t="s">
        <v>7</v>
      </c>
      <c r="D4779" t="s">
        <v>29854</v>
      </c>
    </row>
    <row r="4780" spans="1:4" x14ac:dyDescent="0.2">
      <c r="A4780" s="7" t="s">
        <v>15025</v>
      </c>
      <c r="B4780" t="s">
        <v>43163</v>
      </c>
      <c r="C4780" t="s">
        <v>7</v>
      </c>
      <c r="D4780" t="s">
        <v>29854</v>
      </c>
    </row>
    <row r="4781" spans="1:4" x14ac:dyDescent="0.2">
      <c r="A4781" s="7" t="s">
        <v>16214</v>
      </c>
      <c r="B4781" t="s">
        <v>43164</v>
      </c>
      <c r="C4781" t="s">
        <v>7</v>
      </c>
      <c r="D4781" t="s">
        <v>29854</v>
      </c>
    </row>
    <row r="4782" spans="1:4" x14ac:dyDescent="0.2">
      <c r="A4782" s="7" t="s">
        <v>15625</v>
      </c>
      <c r="B4782" t="s">
        <v>43165</v>
      </c>
      <c r="C4782" t="s">
        <v>7</v>
      </c>
      <c r="D4782" t="s">
        <v>29854</v>
      </c>
    </row>
    <row r="4783" spans="1:4" x14ac:dyDescent="0.2">
      <c r="A4783" s="7" t="s">
        <v>12507</v>
      </c>
      <c r="B4783" t="s">
        <v>43166</v>
      </c>
      <c r="C4783" t="s">
        <v>7</v>
      </c>
      <c r="D4783" t="s">
        <v>29854</v>
      </c>
    </row>
    <row r="4784" spans="1:4" x14ac:dyDescent="0.2">
      <c r="A4784" s="7" t="s">
        <v>11574</v>
      </c>
      <c r="B4784" t="s">
        <v>43167</v>
      </c>
      <c r="C4784" t="s">
        <v>7</v>
      </c>
      <c r="D4784" t="s">
        <v>29854</v>
      </c>
    </row>
    <row r="4785" spans="1:4" x14ac:dyDescent="0.2">
      <c r="A4785" s="7" t="s">
        <v>43168</v>
      </c>
      <c r="B4785" t="s">
        <v>30475</v>
      </c>
      <c r="C4785" t="s">
        <v>30476</v>
      </c>
      <c r="D4785" t="s">
        <v>29854</v>
      </c>
    </row>
    <row r="4786" spans="1:4" x14ac:dyDescent="0.2">
      <c r="A4786" s="7" t="s">
        <v>43169</v>
      </c>
      <c r="B4786">
        <v>0</v>
      </c>
      <c r="C4786" t="s">
        <v>7</v>
      </c>
      <c r="D4786" t="s">
        <v>38415</v>
      </c>
    </row>
    <row r="4787" spans="1:4" x14ac:dyDescent="0.2">
      <c r="A4787" s="7" t="s">
        <v>8991</v>
      </c>
      <c r="B4787" t="s">
        <v>43170</v>
      </c>
      <c r="C4787" t="s">
        <v>7</v>
      </c>
      <c r="D4787" t="s">
        <v>38415</v>
      </c>
    </row>
    <row r="4788" spans="1:4" x14ac:dyDescent="0.2">
      <c r="A4788" s="7" t="s">
        <v>43171</v>
      </c>
      <c r="B4788">
        <v>0</v>
      </c>
      <c r="C4788" t="s">
        <v>7</v>
      </c>
      <c r="D4788" t="s">
        <v>38415</v>
      </c>
    </row>
    <row r="4789" spans="1:4" x14ac:dyDescent="0.2">
      <c r="A4789" s="7" t="s">
        <v>10944</v>
      </c>
      <c r="B4789" t="s">
        <v>43172</v>
      </c>
      <c r="C4789" t="s">
        <v>7</v>
      </c>
      <c r="D4789" t="s">
        <v>38415</v>
      </c>
    </row>
    <row r="4790" spans="1:4" x14ac:dyDescent="0.2">
      <c r="A4790" s="7" t="s">
        <v>15864</v>
      </c>
      <c r="B4790" t="s">
        <v>43173</v>
      </c>
      <c r="C4790" t="s">
        <v>15866</v>
      </c>
      <c r="D4790" t="s">
        <v>38415</v>
      </c>
    </row>
    <row r="4791" spans="1:4" x14ac:dyDescent="0.2">
      <c r="A4791" s="7" t="s">
        <v>16030</v>
      </c>
      <c r="B4791" t="s">
        <v>43174</v>
      </c>
      <c r="C4791" t="s">
        <v>7</v>
      </c>
      <c r="D4791" t="s">
        <v>38415</v>
      </c>
    </row>
    <row r="4792" spans="1:4" x14ac:dyDescent="0.2">
      <c r="A4792" s="7" t="s">
        <v>10798</v>
      </c>
      <c r="B4792" t="s">
        <v>43175</v>
      </c>
      <c r="C4792" t="s">
        <v>7</v>
      </c>
      <c r="D4792" t="s">
        <v>38415</v>
      </c>
    </row>
    <row r="4793" spans="1:4" x14ac:dyDescent="0.2">
      <c r="A4793" s="7" t="s">
        <v>43176</v>
      </c>
      <c r="B4793">
        <v>0</v>
      </c>
      <c r="C4793">
        <v>0</v>
      </c>
      <c r="D4793" t="s">
        <v>4</v>
      </c>
    </row>
    <row r="4794" spans="1:4" x14ac:dyDescent="0.2">
      <c r="A4794" s="7" t="s">
        <v>13830</v>
      </c>
      <c r="B4794" t="s">
        <v>43177</v>
      </c>
      <c r="C4794" t="s">
        <v>7</v>
      </c>
      <c r="D4794" t="s">
        <v>38415</v>
      </c>
    </row>
    <row r="4795" spans="1:4" x14ac:dyDescent="0.2">
      <c r="A4795" s="7" t="s">
        <v>10251</v>
      </c>
      <c r="B4795" t="s">
        <v>43178</v>
      </c>
      <c r="C4795" t="s">
        <v>7</v>
      </c>
      <c r="D4795" t="s">
        <v>38415</v>
      </c>
    </row>
    <row r="4796" spans="1:4" x14ac:dyDescent="0.2">
      <c r="A4796" s="7" t="s">
        <v>10542</v>
      </c>
      <c r="B4796" t="s">
        <v>43179</v>
      </c>
      <c r="C4796" t="s">
        <v>7</v>
      </c>
      <c r="D4796" t="s">
        <v>38415</v>
      </c>
    </row>
    <row r="4797" spans="1:4" x14ac:dyDescent="0.2">
      <c r="A4797" s="7" t="s">
        <v>11142</v>
      </c>
      <c r="B4797" t="s">
        <v>43180</v>
      </c>
      <c r="C4797" t="s">
        <v>7</v>
      </c>
      <c r="D4797" t="s">
        <v>38415</v>
      </c>
    </row>
    <row r="4798" spans="1:4" x14ac:dyDescent="0.2">
      <c r="A4798" s="7" t="s">
        <v>9898</v>
      </c>
      <c r="B4798" t="s">
        <v>43181</v>
      </c>
      <c r="C4798" t="s">
        <v>7</v>
      </c>
      <c r="D4798" t="s">
        <v>38415</v>
      </c>
    </row>
    <row r="4799" spans="1:4" x14ac:dyDescent="0.2">
      <c r="A4799" s="7" t="s">
        <v>10273</v>
      </c>
      <c r="B4799" t="s">
        <v>43182</v>
      </c>
      <c r="C4799" t="s">
        <v>7</v>
      </c>
      <c r="D4799" t="s">
        <v>38415</v>
      </c>
    </row>
    <row r="4800" spans="1:4" x14ac:dyDescent="0.2">
      <c r="A4800" s="7" t="s">
        <v>10298</v>
      </c>
      <c r="B4800" t="s">
        <v>43183</v>
      </c>
      <c r="C4800" t="s">
        <v>7</v>
      </c>
      <c r="D4800" t="s">
        <v>38415</v>
      </c>
    </row>
    <row r="4801" spans="1:4" x14ac:dyDescent="0.2">
      <c r="A4801" s="7" t="s">
        <v>10048</v>
      </c>
      <c r="B4801" t="s">
        <v>43184</v>
      </c>
      <c r="C4801" t="s">
        <v>7</v>
      </c>
      <c r="D4801" t="s">
        <v>38415</v>
      </c>
    </row>
    <row r="4802" spans="1:4" x14ac:dyDescent="0.2">
      <c r="A4802" s="7" t="s">
        <v>9161</v>
      </c>
      <c r="B4802" t="s">
        <v>43185</v>
      </c>
      <c r="C4802" t="s">
        <v>7</v>
      </c>
      <c r="D4802" t="s">
        <v>38415</v>
      </c>
    </row>
    <row r="4803" spans="1:4" x14ac:dyDescent="0.2">
      <c r="A4803" s="7" t="s">
        <v>15939</v>
      </c>
      <c r="B4803" t="s">
        <v>43186</v>
      </c>
      <c r="C4803" t="s">
        <v>15941</v>
      </c>
      <c r="D4803" t="s">
        <v>38415</v>
      </c>
    </row>
    <row r="4804" spans="1:4" x14ac:dyDescent="0.2">
      <c r="A4804" s="7" t="s">
        <v>9993</v>
      </c>
      <c r="B4804" t="s">
        <v>43187</v>
      </c>
      <c r="C4804" t="s">
        <v>9995</v>
      </c>
      <c r="D4804" t="s">
        <v>38415</v>
      </c>
    </row>
    <row r="4805" spans="1:4" x14ac:dyDescent="0.2">
      <c r="A4805" s="7" t="s">
        <v>10222</v>
      </c>
      <c r="B4805" t="s">
        <v>43188</v>
      </c>
      <c r="C4805" t="s">
        <v>10224</v>
      </c>
      <c r="D4805" t="s">
        <v>38415</v>
      </c>
    </row>
    <row r="4806" spans="1:4" x14ac:dyDescent="0.2">
      <c r="A4806" s="7" t="s">
        <v>11421</v>
      </c>
      <c r="B4806" t="s">
        <v>43189</v>
      </c>
      <c r="C4806" t="s">
        <v>11423</v>
      </c>
      <c r="D4806" t="s">
        <v>38415</v>
      </c>
    </row>
    <row r="4807" spans="1:4" x14ac:dyDescent="0.2">
      <c r="A4807" s="7" t="s">
        <v>9773</v>
      </c>
      <c r="B4807" t="s">
        <v>43190</v>
      </c>
      <c r="C4807" t="s">
        <v>7</v>
      </c>
      <c r="D4807" t="s">
        <v>38415</v>
      </c>
    </row>
    <row r="4808" spans="1:4" x14ac:dyDescent="0.2">
      <c r="A4808" s="7" t="s">
        <v>43191</v>
      </c>
      <c r="B4808" t="s">
        <v>43192</v>
      </c>
      <c r="C4808" t="s">
        <v>7</v>
      </c>
      <c r="D4808" t="s">
        <v>28650</v>
      </c>
    </row>
    <row r="4809" spans="1:4" x14ac:dyDescent="0.2">
      <c r="A4809" s="7" t="s">
        <v>36939</v>
      </c>
      <c r="B4809" t="s">
        <v>43193</v>
      </c>
      <c r="C4809" t="s">
        <v>7</v>
      </c>
      <c r="D4809" t="s">
        <v>28650</v>
      </c>
    </row>
    <row r="4810" spans="1:4" x14ac:dyDescent="0.2">
      <c r="A4810" s="7" t="s">
        <v>14795</v>
      </c>
      <c r="B4810" t="s">
        <v>43193</v>
      </c>
      <c r="C4810" t="s">
        <v>7</v>
      </c>
      <c r="D4810" t="s">
        <v>28650</v>
      </c>
    </row>
    <row r="4811" spans="1:4" x14ac:dyDescent="0.2">
      <c r="A4811" s="7" t="s">
        <v>43194</v>
      </c>
      <c r="B4811" t="s">
        <v>43195</v>
      </c>
      <c r="C4811" t="s">
        <v>7</v>
      </c>
      <c r="D4811" t="s">
        <v>28650</v>
      </c>
    </row>
    <row r="4812" spans="1:4" x14ac:dyDescent="0.2">
      <c r="A4812" s="7" t="s">
        <v>11205</v>
      </c>
      <c r="B4812" t="s">
        <v>43196</v>
      </c>
      <c r="C4812" t="s">
        <v>7</v>
      </c>
      <c r="D4812" t="s">
        <v>28650</v>
      </c>
    </row>
    <row r="4813" spans="1:4" x14ac:dyDescent="0.2">
      <c r="A4813" s="7" t="s">
        <v>8947</v>
      </c>
      <c r="B4813" t="s">
        <v>43197</v>
      </c>
      <c r="C4813" t="s">
        <v>7</v>
      </c>
      <c r="D4813" t="s">
        <v>28650</v>
      </c>
    </row>
    <row r="4814" spans="1:4" x14ac:dyDescent="0.2">
      <c r="A4814" s="7" t="s">
        <v>16342</v>
      </c>
      <c r="B4814" t="s">
        <v>43198</v>
      </c>
      <c r="C4814" t="s">
        <v>7</v>
      </c>
      <c r="D4814" t="s">
        <v>28650</v>
      </c>
    </row>
    <row r="4815" spans="1:4" x14ac:dyDescent="0.2">
      <c r="A4815" s="7" t="s">
        <v>14669</v>
      </c>
      <c r="B4815" t="s">
        <v>43199</v>
      </c>
      <c r="C4815" t="s">
        <v>7</v>
      </c>
      <c r="D4815" t="s">
        <v>28650</v>
      </c>
    </row>
    <row r="4816" spans="1:4" x14ac:dyDescent="0.2">
      <c r="A4816" s="7" t="s">
        <v>10109</v>
      </c>
      <c r="B4816" t="s">
        <v>43200</v>
      </c>
      <c r="C4816" t="s">
        <v>7</v>
      </c>
      <c r="D4816" t="s">
        <v>28650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2CC6-7D81-FE4D-9C6B-B1F5D788373D}">
  <dimension ref="A1:F1"/>
  <sheetViews>
    <sheetView workbookViewId="0">
      <selection activeCell="A2" sqref="A2"/>
    </sheetView>
  </sheetViews>
  <sheetFormatPr baseColWidth="10" defaultRowHeight="16" x14ac:dyDescent="0.2"/>
  <sheetData>
    <row r="1" spans="1:6" x14ac:dyDescent="0.2">
      <c r="A1" t="s">
        <v>777</v>
      </c>
      <c r="B1" t="s">
        <v>0</v>
      </c>
      <c r="C1" t="s">
        <v>1122</v>
      </c>
      <c r="D1" t="s">
        <v>1123</v>
      </c>
      <c r="E1" t="s">
        <v>778</v>
      </c>
      <c r="F1" t="s">
        <v>779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978A5-4727-754F-92B4-FE0123449819}">
  <dimension ref="A1:R10929"/>
  <sheetViews>
    <sheetView topLeftCell="A10893" workbookViewId="0">
      <selection activeCell="E2" sqref="E2"/>
    </sheetView>
  </sheetViews>
  <sheetFormatPr baseColWidth="10" defaultRowHeight="16" x14ac:dyDescent="0.2"/>
  <sheetData>
    <row r="1" spans="1:18" x14ac:dyDescent="0.2">
      <c r="A1">
        <v>21</v>
      </c>
      <c r="B1" t="s">
        <v>57</v>
      </c>
      <c r="D1">
        <v>595981838682</v>
      </c>
      <c r="E1">
        <v>21</v>
      </c>
      <c r="F1" t="s">
        <v>780</v>
      </c>
      <c r="G1" t="s">
        <v>780</v>
      </c>
      <c r="H1" t="s">
        <v>58</v>
      </c>
      <c r="I1" t="s">
        <v>781</v>
      </c>
      <c r="J1">
        <v>2</v>
      </c>
      <c r="K1" t="s">
        <v>782</v>
      </c>
      <c r="L1" t="s">
        <v>783</v>
      </c>
      <c r="M1" t="s">
        <v>782</v>
      </c>
      <c r="N1" t="s">
        <v>781</v>
      </c>
      <c r="R1" t="s">
        <v>781</v>
      </c>
    </row>
    <row r="2" spans="1:18" x14ac:dyDescent="0.2">
      <c r="A2">
        <v>22</v>
      </c>
      <c r="B2" t="s">
        <v>41</v>
      </c>
      <c r="D2">
        <v>595775232235</v>
      </c>
      <c r="E2">
        <v>22</v>
      </c>
      <c r="F2" t="s">
        <v>784</v>
      </c>
      <c r="G2" t="s">
        <v>784</v>
      </c>
      <c r="I2" t="s">
        <v>781</v>
      </c>
      <c r="J2">
        <v>2</v>
      </c>
      <c r="K2" t="s">
        <v>782</v>
      </c>
      <c r="L2" t="s">
        <v>783</v>
      </c>
      <c r="M2" t="s">
        <v>782</v>
      </c>
      <c r="N2" t="s">
        <v>781</v>
      </c>
      <c r="R2" t="s">
        <v>781</v>
      </c>
    </row>
    <row r="3" spans="1:18" x14ac:dyDescent="0.2">
      <c r="A3">
        <v>23</v>
      </c>
      <c r="B3" t="s">
        <v>200</v>
      </c>
      <c r="D3">
        <v>595961281515</v>
      </c>
      <c r="E3">
        <v>23</v>
      </c>
      <c r="F3" t="s">
        <v>785</v>
      </c>
      <c r="G3" t="s">
        <v>785</v>
      </c>
      <c r="I3" t="s">
        <v>781</v>
      </c>
      <c r="J3">
        <v>2</v>
      </c>
      <c r="K3" t="s">
        <v>782</v>
      </c>
      <c r="L3" t="s">
        <v>783</v>
      </c>
      <c r="M3" t="s">
        <v>782</v>
      </c>
      <c r="N3" t="s">
        <v>781</v>
      </c>
      <c r="R3" t="s">
        <v>781</v>
      </c>
    </row>
    <row r="4" spans="1:18" x14ac:dyDescent="0.2">
      <c r="A4">
        <v>24</v>
      </c>
      <c r="B4" t="s">
        <v>16</v>
      </c>
      <c r="D4">
        <v>595961969913</v>
      </c>
      <c r="E4">
        <v>24</v>
      </c>
      <c r="F4" t="s">
        <v>786</v>
      </c>
      <c r="G4" t="s">
        <v>786</v>
      </c>
      <c r="I4" t="s">
        <v>781</v>
      </c>
      <c r="J4">
        <v>2</v>
      </c>
      <c r="K4" t="s">
        <v>782</v>
      </c>
      <c r="L4" t="s">
        <v>783</v>
      </c>
      <c r="M4" t="s">
        <v>782</v>
      </c>
      <c r="N4" t="s">
        <v>781</v>
      </c>
      <c r="R4" t="s">
        <v>781</v>
      </c>
    </row>
    <row r="5" spans="1:18" x14ac:dyDescent="0.2">
      <c r="A5">
        <v>25</v>
      </c>
      <c r="B5" t="s">
        <v>255</v>
      </c>
      <c r="D5">
        <v>595971109797</v>
      </c>
      <c r="E5">
        <v>25</v>
      </c>
      <c r="F5" t="s">
        <v>787</v>
      </c>
      <c r="G5" t="s">
        <v>787</v>
      </c>
      <c r="I5" t="s">
        <v>781</v>
      </c>
      <c r="J5">
        <v>2</v>
      </c>
      <c r="K5" t="s">
        <v>782</v>
      </c>
      <c r="L5" t="s">
        <v>783</v>
      </c>
      <c r="M5" t="s">
        <v>782</v>
      </c>
      <c r="N5" t="s">
        <v>781</v>
      </c>
      <c r="R5" t="s">
        <v>781</v>
      </c>
    </row>
    <row r="6" spans="1:18" x14ac:dyDescent="0.2">
      <c r="A6">
        <v>26</v>
      </c>
      <c r="B6" t="s">
        <v>250</v>
      </c>
      <c r="D6">
        <v>595971144149</v>
      </c>
      <c r="E6">
        <v>26</v>
      </c>
      <c r="F6" t="s">
        <v>788</v>
      </c>
      <c r="G6" t="s">
        <v>788</v>
      </c>
      <c r="I6" t="s">
        <v>781</v>
      </c>
      <c r="J6">
        <v>2</v>
      </c>
      <c r="K6" t="s">
        <v>782</v>
      </c>
      <c r="L6" t="s">
        <v>783</v>
      </c>
      <c r="M6" t="s">
        <v>782</v>
      </c>
      <c r="N6" t="s">
        <v>781</v>
      </c>
      <c r="R6" t="s">
        <v>781</v>
      </c>
    </row>
    <row r="7" spans="1:18" x14ac:dyDescent="0.2">
      <c r="A7">
        <v>27</v>
      </c>
      <c r="B7" t="s">
        <v>145</v>
      </c>
      <c r="D7">
        <v>595971169612</v>
      </c>
      <c r="E7">
        <v>27</v>
      </c>
      <c r="F7" t="s">
        <v>789</v>
      </c>
      <c r="G7" t="s">
        <v>789</v>
      </c>
      <c r="I7" t="s">
        <v>781</v>
      </c>
      <c r="J7">
        <v>2</v>
      </c>
      <c r="K7" t="s">
        <v>782</v>
      </c>
      <c r="L7" t="s">
        <v>783</v>
      </c>
      <c r="M7" t="s">
        <v>782</v>
      </c>
      <c r="N7" t="s">
        <v>781</v>
      </c>
      <c r="R7" t="s">
        <v>781</v>
      </c>
    </row>
    <row r="8" spans="1:18" x14ac:dyDescent="0.2">
      <c r="A8">
        <v>28</v>
      </c>
      <c r="B8" t="s">
        <v>52</v>
      </c>
      <c r="D8">
        <v>595971181353</v>
      </c>
      <c r="E8">
        <v>28</v>
      </c>
      <c r="F8" t="s">
        <v>790</v>
      </c>
      <c r="G8" t="s">
        <v>790</v>
      </c>
      <c r="I8" t="s">
        <v>781</v>
      </c>
      <c r="J8">
        <v>2</v>
      </c>
      <c r="K8" t="s">
        <v>782</v>
      </c>
      <c r="L8" t="s">
        <v>783</v>
      </c>
      <c r="M8" t="s">
        <v>782</v>
      </c>
      <c r="N8" t="s">
        <v>781</v>
      </c>
      <c r="R8" t="s">
        <v>781</v>
      </c>
    </row>
    <row r="9" spans="1:18" x14ac:dyDescent="0.2">
      <c r="A9">
        <v>29</v>
      </c>
      <c r="B9" t="s">
        <v>74</v>
      </c>
      <c r="D9">
        <v>595971249499</v>
      </c>
      <c r="E9">
        <v>29</v>
      </c>
      <c r="F9" t="s">
        <v>791</v>
      </c>
      <c r="G9" t="s">
        <v>791</v>
      </c>
      <c r="I9" t="s">
        <v>781</v>
      </c>
      <c r="J9">
        <v>2</v>
      </c>
      <c r="K9" t="s">
        <v>782</v>
      </c>
      <c r="L9" t="s">
        <v>783</v>
      </c>
      <c r="M9" t="s">
        <v>782</v>
      </c>
      <c r="N9" t="s">
        <v>781</v>
      </c>
      <c r="R9" t="s">
        <v>781</v>
      </c>
    </row>
    <row r="10" spans="1:18" x14ac:dyDescent="0.2">
      <c r="A10">
        <v>30</v>
      </c>
      <c r="B10" t="s">
        <v>18</v>
      </c>
      <c r="D10">
        <v>595971295936</v>
      </c>
      <c r="E10">
        <v>30</v>
      </c>
      <c r="F10" t="s">
        <v>792</v>
      </c>
      <c r="G10" t="s">
        <v>792</v>
      </c>
      <c r="I10" t="s">
        <v>781</v>
      </c>
      <c r="J10">
        <v>2</v>
      </c>
      <c r="K10" t="s">
        <v>782</v>
      </c>
      <c r="L10" t="s">
        <v>783</v>
      </c>
      <c r="M10" t="s">
        <v>782</v>
      </c>
      <c r="N10" t="s">
        <v>781</v>
      </c>
      <c r="R10" t="s">
        <v>781</v>
      </c>
    </row>
    <row r="11" spans="1:18" x14ac:dyDescent="0.2">
      <c r="A11">
        <v>31</v>
      </c>
      <c r="B11" t="s">
        <v>223</v>
      </c>
      <c r="D11">
        <v>595971318688</v>
      </c>
      <c r="E11">
        <v>31</v>
      </c>
      <c r="F11" t="s">
        <v>793</v>
      </c>
      <c r="G11" t="s">
        <v>793</v>
      </c>
      <c r="I11" t="s">
        <v>781</v>
      </c>
      <c r="J11">
        <v>2</v>
      </c>
      <c r="K11" t="s">
        <v>782</v>
      </c>
      <c r="L11" t="s">
        <v>783</v>
      </c>
      <c r="M11" t="s">
        <v>782</v>
      </c>
      <c r="N11" t="s">
        <v>781</v>
      </c>
      <c r="R11" t="s">
        <v>781</v>
      </c>
    </row>
    <row r="12" spans="1:18" x14ac:dyDescent="0.2">
      <c r="A12">
        <v>32</v>
      </c>
      <c r="B12" t="s">
        <v>150</v>
      </c>
      <c r="D12">
        <v>595971366025</v>
      </c>
      <c r="E12">
        <v>32</v>
      </c>
      <c r="F12" t="s">
        <v>794</v>
      </c>
      <c r="G12" t="s">
        <v>794</v>
      </c>
      <c r="I12" t="s">
        <v>781</v>
      </c>
      <c r="J12">
        <v>2</v>
      </c>
      <c r="K12" t="s">
        <v>782</v>
      </c>
      <c r="L12" t="s">
        <v>783</v>
      </c>
      <c r="M12" t="s">
        <v>782</v>
      </c>
      <c r="N12" t="s">
        <v>781</v>
      </c>
      <c r="R12" t="s">
        <v>781</v>
      </c>
    </row>
    <row r="13" spans="1:18" x14ac:dyDescent="0.2">
      <c r="A13">
        <v>33</v>
      </c>
      <c r="B13" t="s">
        <v>111</v>
      </c>
      <c r="D13">
        <v>595971377550</v>
      </c>
      <c r="E13">
        <v>33</v>
      </c>
      <c r="F13" t="s">
        <v>795</v>
      </c>
      <c r="G13" t="s">
        <v>795</v>
      </c>
      <c r="I13" t="s">
        <v>781</v>
      </c>
      <c r="J13">
        <v>2</v>
      </c>
      <c r="K13" t="s">
        <v>782</v>
      </c>
      <c r="L13" t="s">
        <v>783</v>
      </c>
      <c r="M13" t="s">
        <v>782</v>
      </c>
      <c r="N13" t="s">
        <v>781</v>
      </c>
      <c r="R13" t="s">
        <v>781</v>
      </c>
    </row>
    <row r="14" spans="1:18" x14ac:dyDescent="0.2">
      <c r="A14">
        <v>34</v>
      </c>
      <c r="B14" t="s">
        <v>136</v>
      </c>
      <c r="D14">
        <v>595971382614</v>
      </c>
      <c r="E14">
        <v>34</v>
      </c>
      <c r="F14" t="s">
        <v>796</v>
      </c>
      <c r="G14" t="s">
        <v>796</v>
      </c>
      <c r="I14" t="s">
        <v>781</v>
      </c>
      <c r="J14">
        <v>2</v>
      </c>
      <c r="K14" t="s">
        <v>782</v>
      </c>
      <c r="L14" t="s">
        <v>783</v>
      </c>
      <c r="M14" t="s">
        <v>782</v>
      </c>
      <c r="N14" t="s">
        <v>781</v>
      </c>
      <c r="R14" t="s">
        <v>781</v>
      </c>
    </row>
    <row r="15" spans="1:18" x14ac:dyDescent="0.2">
      <c r="A15">
        <v>35</v>
      </c>
      <c r="B15" t="s">
        <v>202</v>
      </c>
      <c r="D15">
        <v>595971386556</v>
      </c>
      <c r="E15">
        <v>35</v>
      </c>
      <c r="F15" t="s">
        <v>797</v>
      </c>
      <c r="G15" t="s">
        <v>797</v>
      </c>
      <c r="I15" t="s">
        <v>781</v>
      </c>
      <c r="J15">
        <v>2</v>
      </c>
      <c r="K15" t="s">
        <v>782</v>
      </c>
      <c r="L15" t="s">
        <v>783</v>
      </c>
      <c r="M15" t="s">
        <v>782</v>
      </c>
      <c r="N15" t="s">
        <v>781</v>
      </c>
      <c r="R15" t="s">
        <v>781</v>
      </c>
    </row>
    <row r="16" spans="1:18" x14ac:dyDescent="0.2">
      <c r="A16">
        <v>36</v>
      </c>
      <c r="B16" t="s">
        <v>56</v>
      </c>
      <c r="D16">
        <v>595971394600</v>
      </c>
      <c r="E16">
        <v>36</v>
      </c>
      <c r="F16" t="s">
        <v>798</v>
      </c>
      <c r="G16" t="s">
        <v>798</v>
      </c>
      <c r="I16" t="s">
        <v>781</v>
      </c>
      <c r="J16">
        <v>2</v>
      </c>
      <c r="K16" t="s">
        <v>782</v>
      </c>
      <c r="L16" t="s">
        <v>783</v>
      </c>
      <c r="M16" t="s">
        <v>782</v>
      </c>
      <c r="N16" t="s">
        <v>781</v>
      </c>
      <c r="R16" t="s">
        <v>781</v>
      </c>
    </row>
    <row r="17" spans="1:18" x14ac:dyDescent="0.2">
      <c r="A17">
        <v>37</v>
      </c>
      <c r="B17" t="s">
        <v>121</v>
      </c>
      <c r="D17">
        <v>595971420850</v>
      </c>
      <c r="E17">
        <v>37</v>
      </c>
      <c r="F17" t="s">
        <v>799</v>
      </c>
      <c r="G17" t="s">
        <v>799</v>
      </c>
      <c r="I17" t="s">
        <v>781</v>
      </c>
      <c r="J17">
        <v>2</v>
      </c>
      <c r="K17" t="s">
        <v>782</v>
      </c>
      <c r="L17" t="s">
        <v>783</v>
      </c>
      <c r="M17" t="s">
        <v>782</v>
      </c>
      <c r="N17" t="s">
        <v>781</v>
      </c>
      <c r="R17" t="s">
        <v>781</v>
      </c>
    </row>
    <row r="18" spans="1:18" x14ac:dyDescent="0.2">
      <c r="A18">
        <v>38</v>
      </c>
      <c r="B18" t="s">
        <v>305</v>
      </c>
      <c r="D18">
        <v>595971442624</v>
      </c>
      <c r="E18">
        <v>38</v>
      </c>
      <c r="F18" t="s">
        <v>800</v>
      </c>
      <c r="G18" t="s">
        <v>800</v>
      </c>
      <c r="H18" t="s">
        <v>306</v>
      </c>
      <c r="I18" t="s">
        <v>781</v>
      </c>
      <c r="J18">
        <v>2</v>
      </c>
      <c r="K18" t="s">
        <v>782</v>
      </c>
      <c r="L18" t="s">
        <v>783</v>
      </c>
      <c r="M18" t="s">
        <v>782</v>
      </c>
      <c r="N18" t="s">
        <v>781</v>
      </c>
      <c r="R18" t="s">
        <v>781</v>
      </c>
    </row>
    <row r="19" spans="1:18" x14ac:dyDescent="0.2">
      <c r="A19">
        <v>39</v>
      </c>
      <c r="B19" t="s">
        <v>336</v>
      </c>
      <c r="D19">
        <v>595971454821</v>
      </c>
      <c r="E19">
        <v>39</v>
      </c>
      <c r="F19" t="s">
        <v>801</v>
      </c>
      <c r="G19" t="s">
        <v>801</v>
      </c>
      <c r="I19" t="s">
        <v>781</v>
      </c>
      <c r="J19">
        <v>2</v>
      </c>
      <c r="K19" t="s">
        <v>782</v>
      </c>
      <c r="L19" t="s">
        <v>783</v>
      </c>
      <c r="M19" t="s">
        <v>782</v>
      </c>
      <c r="N19" t="s">
        <v>781</v>
      </c>
      <c r="R19" t="s">
        <v>781</v>
      </c>
    </row>
    <row r="20" spans="1:18" x14ac:dyDescent="0.2">
      <c r="A20">
        <v>40</v>
      </c>
      <c r="B20" t="s">
        <v>359</v>
      </c>
      <c r="D20">
        <v>595971513772</v>
      </c>
      <c r="E20">
        <v>40</v>
      </c>
      <c r="F20" t="s">
        <v>802</v>
      </c>
      <c r="G20" t="s">
        <v>802</v>
      </c>
      <c r="I20" t="s">
        <v>781</v>
      </c>
      <c r="J20">
        <v>2</v>
      </c>
      <c r="K20" t="s">
        <v>782</v>
      </c>
      <c r="L20" t="s">
        <v>783</v>
      </c>
      <c r="M20" t="s">
        <v>782</v>
      </c>
      <c r="N20" t="s">
        <v>781</v>
      </c>
      <c r="R20" t="s">
        <v>781</v>
      </c>
    </row>
    <row r="21" spans="1:18" x14ac:dyDescent="0.2">
      <c r="A21">
        <v>41</v>
      </c>
      <c r="B21" t="s">
        <v>168</v>
      </c>
      <c r="D21">
        <v>595971571799</v>
      </c>
      <c r="E21">
        <v>41</v>
      </c>
      <c r="F21" t="s">
        <v>803</v>
      </c>
      <c r="G21" t="s">
        <v>803</v>
      </c>
      <c r="I21" t="s">
        <v>781</v>
      </c>
      <c r="J21">
        <v>2</v>
      </c>
      <c r="K21" t="s">
        <v>782</v>
      </c>
      <c r="L21" t="s">
        <v>783</v>
      </c>
      <c r="M21" t="s">
        <v>782</v>
      </c>
      <c r="N21" t="s">
        <v>781</v>
      </c>
      <c r="R21" t="s">
        <v>781</v>
      </c>
    </row>
    <row r="22" spans="1:18" x14ac:dyDescent="0.2">
      <c r="A22">
        <v>42</v>
      </c>
      <c r="B22" t="s">
        <v>404</v>
      </c>
      <c r="D22">
        <v>595971586491</v>
      </c>
      <c r="E22">
        <v>42</v>
      </c>
      <c r="F22" t="s">
        <v>804</v>
      </c>
      <c r="G22" t="s">
        <v>804</v>
      </c>
      <c r="H22" t="s">
        <v>405</v>
      </c>
      <c r="I22" t="s">
        <v>781</v>
      </c>
      <c r="J22">
        <v>2</v>
      </c>
      <c r="K22" t="s">
        <v>782</v>
      </c>
      <c r="L22" t="s">
        <v>783</v>
      </c>
      <c r="M22" t="s">
        <v>782</v>
      </c>
      <c r="N22" t="s">
        <v>781</v>
      </c>
      <c r="R22" t="s">
        <v>781</v>
      </c>
    </row>
    <row r="23" spans="1:18" x14ac:dyDescent="0.2">
      <c r="A23">
        <v>43</v>
      </c>
      <c r="B23" t="s">
        <v>128</v>
      </c>
      <c r="D23">
        <v>595971615616</v>
      </c>
      <c r="E23">
        <v>43</v>
      </c>
      <c r="F23" t="s">
        <v>805</v>
      </c>
      <c r="G23" t="s">
        <v>805</v>
      </c>
      <c r="I23" t="s">
        <v>781</v>
      </c>
      <c r="J23">
        <v>2</v>
      </c>
      <c r="K23" t="s">
        <v>782</v>
      </c>
      <c r="L23" t="s">
        <v>783</v>
      </c>
      <c r="M23" t="s">
        <v>782</v>
      </c>
      <c r="N23" t="s">
        <v>781</v>
      </c>
      <c r="R23" t="s">
        <v>781</v>
      </c>
    </row>
    <row r="24" spans="1:18" x14ac:dyDescent="0.2">
      <c r="A24">
        <v>44</v>
      </c>
      <c r="B24" t="s">
        <v>1124</v>
      </c>
      <c r="D24">
        <v>595971698159</v>
      </c>
      <c r="E24">
        <v>44</v>
      </c>
      <c r="F24" t="s">
        <v>806</v>
      </c>
      <c r="G24" t="s">
        <v>1125</v>
      </c>
      <c r="I24" t="s">
        <v>781</v>
      </c>
      <c r="J24">
        <v>2</v>
      </c>
      <c r="K24" t="s">
        <v>782</v>
      </c>
      <c r="L24" t="s">
        <v>783</v>
      </c>
      <c r="M24" t="s">
        <v>782</v>
      </c>
      <c r="N24" t="s">
        <v>781</v>
      </c>
      <c r="R24" t="s">
        <v>781</v>
      </c>
    </row>
    <row r="25" spans="1:18" x14ac:dyDescent="0.2">
      <c r="A25">
        <v>45</v>
      </c>
      <c r="B25" t="s">
        <v>412</v>
      </c>
      <c r="D25">
        <v>595971841774</v>
      </c>
      <c r="E25">
        <v>45</v>
      </c>
      <c r="F25" t="s">
        <v>807</v>
      </c>
      <c r="G25" t="s">
        <v>807</v>
      </c>
      <c r="I25" t="s">
        <v>781</v>
      </c>
      <c r="J25">
        <v>2</v>
      </c>
      <c r="K25" t="s">
        <v>782</v>
      </c>
      <c r="L25" t="s">
        <v>783</v>
      </c>
      <c r="M25" t="s">
        <v>782</v>
      </c>
      <c r="N25" t="s">
        <v>781</v>
      </c>
      <c r="R25" t="s">
        <v>781</v>
      </c>
    </row>
    <row r="26" spans="1:18" x14ac:dyDescent="0.2">
      <c r="A26">
        <v>46</v>
      </c>
      <c r="B26" t="s">
        <v>37</v>
      </c>
      <c r="D26">
        <v>595971844631</v>
      </c>
      <c r="E26">
        <v>46</v>
      </c>
      <c r="F26" t="s">
        <v>808</v>
      </c>
      <c r="G26" t="s">
        <v>808</v>
      </c>
      <c r="I26" t="s">
        <v>781</v>
      </c>
      <c r="J26">
        <v>2</v>
      </c>
      <c r="K26" t="s">
        <v>782</v>
      </c>
      <c r="L26" t="s">
        <v>783</v>
      </c>
      <c r="M26" t="s">
        <v>782</v>
      </c>
      <c r="N26" t="s">
        <v>781</v>
      </c>
      <c r="R26" t="s">
        <v>781</v>
      </c>
    </row>
    <row r="27" spans="1:18" x14ac:dyDescent="0.2">
      <c r="A27">
        <v>47</v>
      </c>
      <c r="B27" t="s">
        <v>259</v>
      </c>
      <c r="D27">
        <v>595971849654</v>
      </c>
      <c r="E27">
        <v>47</v>
      </c>
      <c r="F27" t="s">
        <v>809</v>
      </c>
      <c r="G27" t="s">
        <v>809</v>
      </c>
      <c r="I27" t="s">
        <v>781</v>
      </c>
      <c r="J27">
        <v>2</v>
      </c>
      <c r="K27" t="s">
        <v>782</v>
      </c>
      <c r="L27" t="s">
        <v>783</v>
      </c>
      <c r="M27" t="s">
        <v>782</v>
      </c>
      <c r="N27" t="s">
        <v>781</v>
      </c>
      <c r="R27" t="s">
        <v>781</v>
      </c>
    </row>
    <row r="28" spans="1:18" x14ac:dyDescent="0.2">
      <c r="A28">
        <v>48</v>
      </c>
      <c r="B28" t="s">
        <v>188</v>
      </c>
      <c r="D28">
        <v>595971885568</v>
      </c>
      <c r="E28">
        <v>48</v>
      </c>
      <c r="F28" t="s">
        <v>810</v>
      </c>
      <c r="G28" t="s">
        <v>810</v>
      </c>
      <c r="I28" t="s">
        <v>781</v>
      </c>
      <c r="J28">
        <v>2</v>
      </c>
      <c r="K28" t="s">
        <v>782</v>
      </c>
      <c r="L28" t="s">
        <v>783</v>
      </c>
      <c r="M28" t="s">
        <v>782</v>
      </c>
      <c r="N28" t="s">
        <v>781</v>
      </c>
      <c r="R28" t="s">
        <v>781</v>
      </c>
    </row>
    <row r="29" spans="1:18" x14ac:dyDescent="0.2">
      <c r="A29">
        <v>49</v>
      </c>
      <c r="B29" t="s">
        <v>119</v>
      </c>
      <c r="D29">
        <v>595971899839</v>
      </c>
      <c r="E29">
        <v>49</v>
      </c>
      <c r="F29" t="s">
        <v>811</v>
      </c>
      <c r="G29" t="s">
        <v>811</v>
      </c>
      <c r="I29" t="s">
        <v>781</v>
      </c>
      <c r="J29">
        <v>2</v>
      </c>
      <c r="K29" t="s">
        <v>782</v>
      </c>
      <c r="L29" t="s">
        <v>783</v>
      </c>
      <c r="M29" t="s">
        <v>782</v>
      </c>
      <c r="N29" t="s">
        <v>781</v>
      </c>
      <c r="R29" t="s">
        <v>781</v>
      </c>
    </row>
    <row r="30" spans="1:18" x14ac:dyDescent="0.2">
      <c r="A30">
        <v>50</v>
      </c>
      <c r="B30" t="s">
        <v>142</v>
      </c>
      <c r="D30">
        <v>595971902666</v>
      </c>
      <c r="E30">
        <v>50</v>
      </c>
      <c r="F30" t="s">
        <v>812</v>
      </c>
      <c r="G30" t="s">
        <v>812</v>
      </c>
      <c r="I30" t="s">
        <v>781</v>
      </c>
      <c r="J30">
        <v>2</v>
      </c>
      <c r="K30" t="s">
        <v>782</v>
      </c>
      <c r="L30" t="s">
        <v>783</v>
      </c>
      <c r="M30" t="s">
        <v>782</v>
      </c>
      <c r="N30" t="s">
        <v>781</v>
      </c>
      <c r="R30" t="s">
        <v>781</v>
      </c>
    </row>
    <row r="31" spans="1:18" x14ac:dyDescent="0.2">
      <c r="A31">
        <v>51</v>
      </c>
      <c r="B31" t="s">
        <v>84</v>
      </c>
      <c r="D31">
        <v>595971944682</v>
      </c>
      <c r="E31">
        <v>51</v>
      </c>
      <c r="F31" t="s">
        <v>813</v>
      </c>
      <c r="G31" t="s">
        <v>813</v>
      </c>
      <c r="I31" t="s">
        <v>781</v>
      </c>
      <c r="J31">
        <v>2</v>
      </c>
      <c r="K31" t="s">
        <v>782</v>
      </c>
      <c r="L31" t="s">
        <v>783</v>
      </c>
      <c r="M31" t="s">
        <v>782</v>
      </c>
      <c r="N31" t="s">
        <v>781</v>
      </c>
      <c r="R31" t="s">
        <v>781</v>
      </c>
    </row>
    <row r="32" spans="1:18" x14ac:dyDescent="0.2">
      <c r="A32">
        <v>52</v>
      </c>
      <c r="B32" t="s">
        <v>109</v>
      </c>
      <c r="D32">
        <v>595971947973</v>
      </c>
      <c r="E32">
        <v>52</v>
      </c>
      <c r="F32" t="s">
        <v>814</v>
      </c>
      <c r="G32" t="s">
        <v>814</v>
      </c>
      <c r="I32" t="s">
        <v>781</v>
      </c>
      <c r="J32">
        <v>2</v>
      </c>
      <c r="K32" t="s">
        <v>782</v>
      </c>
      <c r="L32" t="s">
        <v>783</v>
      </c>
      <c r="M32" t="s">
        <v>782</v>
      </c>
      <c r="N32" t="s">
        <v>781</v>
      </c>
      <c r="R32" t="s">
        <v>781</v>
      </c>
    </row>
    <row r="33" spans="1:18" x14ac:dyDescent="0.2">
      <c r="A33">
        <v>53</v>
      </c>
      <c r="B33" t="s">
        <v>17</v>
      </c>
      <c r="D33">
        <v>595971957706</v>
      </c>
      <c r="E33">
        <v>53</v>
      </c>
      <c r="F33" t="s">
        <v>815</v>
      </c>
      <c r="G33" t="s">
        <v>815</v>
      </c>
      <c r="I33" t="s">
        <v>781</v>
      </c>
      <c r="J33">
        <v>2</v>
      </c>
      <c r="K33" t="s">
        <v>782</v>
      </c>
      <c r="L33" t="s">
        <v>783</v>
      </c>
      <c r="M33" t="s">
        <v>782</v>
      </c>
      <c r="N33" t="s">
        <v>781</v>
      </c>
      <c r="R33" t="s">
        <v>781</v>
      </c>
    </row>
    <row r="34" spans="1:18" x14ac:dyDescent="0.2">
      <c r="A34">
        <v>54</v>
      </c>
      <c r="B34" t="s">
        <v>319</v>
      </c>
      <c r="D34">
        <v>595971999888</v>
      </c>
      <c r="E34">
        <v>54</v>
      </c>
      <c r="F34" t="s">
        <v>816</v>
      </c>
      <c r="G34" t="s">
        <v>816</v>
      </c>
      <c r="H34" t="s">
        <v>320</v>
      </c>
      <c r="I34" t="s">
        <v>781</v>
      </c>
      <c r="J34">
        <v>2</v>
      </c>
      <c r="K34" t="s">
        <v>782</v>
      </c>
      <c r="L34" t="s">
        <v>783</v>
      </c>
      <c r="M34" t="s">
        <v>782</v>
      </c>
      <c r="N34" t="s">
        <v>781</v>
      </c>
      <c r="R34" t="s">
        <v>781</v>
      </c>
    </row>
    <row r="35" spans="1:18" x14ac:dyDescent="0.2">
      <c r="A35">
        <v>55</v>
      </c>
      <c r="B35" t="s">
        <v>144</v>
      </c>
      <c r="D35">
        <v>595972589073</v>
      </c>
      <c r="E35">
        <v>55</v>
      </c>
      <c r="F35" t="s">
        <v>817</v>
      </c>
      <c r="G35" t="s">
        <v>817</v>
      </c>
      <c r="I35" t="s">
        <v>781</v>
      </c>
      <c r="J35">
        <v>2</v>
      </c>
      <c r="K35" t="s">
        <v>782</v>
      </c>
      <c r="L35" t="s">
        <v>783</v>
      </c>
      <c r="M35" t="s">
        <v>782</v>
      </c>
      <c r="N35" t="s">
        <v>781</v>
      </c>
      <c r="R35" t="s">
        <v>781</v>
      </c>
    </row>
    <row r="36" spans="1:18" x14ac:dyDescent="0.2">
      <c r="A36">
        <v>56</v>
      </c>
      <c r="B36" t="s">
        <v>393</v>
      </c>
      <c r="D36">
        <v>595972223490</v>
      </c>
      <c r="E36">
        <v>56</v>
      </c>
      <c r="F36" t="s">
        <v>818</v>
      </c>
      <c r="G36" t="s">
        <v>818</v>
      </c>
      <c r="H36" t="s">
        <v>394</v>
      </c>
      <c r="I36" t="s">
        <v>781</v>
      </c>
      <c r="J36">
        <v>2</v>
      </c>
      <c r="K36" t="s">
        <v>782</v>
      </c>
      <c r="L36" t="s">
        <v>783</v>
      </c>
      <c r="M36" t="s">
        <v>782</v>
      </c>
      <c r="N36" t="s">
        <v>781</v>
      </c>
      <c r="R36" t="s">
        <v>781</v>
      </c>
    </row>
    <row r="37" spans="1:18" x14ac:dyDescent="0.2">
      <c r="A37">
        <v>57</v>
      </c>
      <c r="B37" t="s">
        <v>337</v>
      </c>
      <c r="D37">
        <v>595972245802</v>
      </c>
      <c r="E37">
        <v>57</v>
      </c>
      <c r="F37" t="s">
        <v>819</v>
      </c>
      <c r="G37" t="s">
        <v>819</v>
      </c>
      <c r="H37" t="s">
        <v>338</v>
      </c>
      <c r="I37" t="s">
        <v>781</v>
      </c>
      <c r="J37">
        <v>2</v>
      </c>
      <c r="K37" t="s">
        <v>782</v>
      </c>
      <c r="L37" t="s">
        <v>783</v>
      </c>
      <c r="M37" t="s">
        <v>782</v>
      </c>
      <c r="N37" t="s">
        <v>781</v>
      </c>
      <c r="R37" t="s">
        <v>781</v>
      </c>
    </row>
    <row r="38" spans="1:18" x14ac:dyDescent="0.2">
      <c r="A38">
        <v>58</v>
      </c>
      <c r="B38" t="s">
        <v>156</v>
      </c>
      <c r="D38">
        <v>595972334404</v>
      </c>
      <c r="E38">
        <v>58</v>
      </c>
      <c r="F38" t="s">
        <v>820</v>
      </c>
      <c r="G38" t="s">
        <v>820</v>
      </c>
      <c r="I38" t="s">
        <v>781</v>
      </c>
      <c r="J38">
        <v>2</v>
      </c>
      <c r="K38" t="s">
        <v>782</v>
      </c>
      <c r="L38" t="s">
        <v>783</v>
      </c>
      <c r="M38" t="s">
        <v>782</v>
      </c>
      <c r="N38" t="s">
        <v>781</v>
      </c>
      <c r="R38" t="s">
        <v>781</v>
      </c>
    </row>
    <row r="39" spans="1:18" x14ac:dyDescent="0.2">
      <c r="A39">
        <v>59</v>
      </c>
      <c r="B39" t="s">
        <v>206</v>
      </c>
      <c r="D39">
        <v>595972658890</v>
      </c>
      <c r="E39">
        <v>59</v>
      </c>
      <c r="F39" t="s">
        <v>821</v>
      </c>
      <c r="G39" t="s">
        <v>821</v>
      </c>
      <c r="I39" t="s">
        <v>781</v>
      </c>
      <c r="J39">
        <v>2</v>
      </c>
      <c r="K39" t="s">
        <v>782</v>
      </c>
      <c r="L39" t="s">
        <v>783</v>
      </c>
      <c r="M39" t="s">
        <v>782</v>
      </c>
      <c r="N39" t="s">
        <v>781</v>
      </c>
      <c r="R39" t="s">
        <v>781</v>
      </c>
    </row>
    <row r="40" spans="1:18" x14ac:dyDescent="0.2">
      <c r="A40">
        <v>60</v>
      </c>
      <c r="B40" t="s">
        <v>276</v>
      </c>
      <c r="D40">
        <v>595972681685</v>
      </c>
      <c r="E40">
        <v>60</v>
      </c>
      <c r="F40" t="s">
        <v>822</v>
      </c>
      <c r="G40" t="s">
        <v>822</v>
      </c>
      <c r="H40" t="s">
        <v>277</v>
      </c>
      <c r="I40" t="s">
        <v>781</v>
      </c>
      <c r="J40">
        <v>2</v>
      </c>
      <c r="K40" t="s">
        <v>782</v>
      </c>
      <c r="L40" t="s">
        <v>783</v>
      </c>
      <c r="M40" t="s">
        <v>782</v>
      </c>
      <c r="N40" t="s">
        <v>781</v>
      </c>
      <c r="R40" t="s">
        <v>781</v>
      </c>
    </row>
    <row r="41" spans="1:18" x14ac:dyDescent="0.2">
      <c r="A41">
        <v>61</v>
      </c>
      <c r="B41" t="s">
        <v>93</v>
      </c>
      <c r="D41">
        <v>595972790359</v>
      </c>
      <c r="E41">
        <v>61</v>
      </c>
      <c r="F41" t="s">
        <v>823</v>
      </c>
      <c r="G41" t="s">
        <v>823</v>
      </c>
      <c r="H41" t="s">
        <v>94</v>
      </c>
      <c r="I41" t="s">
        <v>781</v>
      </c>
      <c r="J41">
        <v>2</v>
      </c>
      <c r="K41" t="s">
        <v>782</v>
      </c>
      <c r="L41" t="s">
        <v>783</v>
      </c>
      <c r="M41" t="s">
        <v>782</v>
      </c>
      <c r="N41" t="s">
        <v>781</v>
      </c>
      <c r="R41" t="s">
        <v>781</v>
      </c>
    </row>
    <row r="42" spans="1:18" x14ac:dyDescent="0.2">
      <c r="A42">
        <v>62</v>
      </c>
      <c r="B42" t="s">
        <v>99</v>
      </c>
      <c r="D42">
        <v>595972812443</v>
      </c>
      <c r="E42">
        <v>62</v>
      </c>
      <c r="F42" t="s">
        <v>824</v>
      </c>
      <c r="G42" t="s">
        <v>824</v>
      </c>
      <c r="I42" t="s">
        <v>781</v>
      </c>
      <c r="J42">
        <v>2</v>
      </c>
      <c r="K42" t="s">
        <v>782</v>
      </c>
      <c r="L42" t="s">
        <v>783</v>
      </c>
      <c r="M42" t="s">
        <v>782</v>
      </c>
      <c r="N42" t="s">
        <v>781</v>
      </c>
      <c r="R42" t="s">
        <v>781</v>
      </c>
    </row>
    <row r="43" spans="1:18" x14ac:dyDescent="0.2">
      <c r="A43">
        <v>63</v>
      </c>
      <c r="B43" t="s">
        <v>299</v>
      </c>
      <c r="D43">
        <v>595972930029</v>
      </c>
      <c r="E43">
        <v>63</v>
      </c>
      <c r="F43" t="s">
        <v>825</v>
      </c>
      <c r="G43" t="s">
        <v>825</v>
      </c>
      <c r="H43" t="s">
        <v>300</v>
      </c>
      <c r="I43" t="s">
        <v>781</v>
      </c>
      <c r="J43">
        <v>2</v>
      </c>
      <c r="K43" t="s">
        <v>782</v>
      </c>
      <c r="L43" t="s">
        <v>783</v>
      </c>
      <c r="M43" t="s">
        <v>782</v>
      </c>
      <c r="N43" t="s">
        <v>781</v>
      </c>
      <c r="R43" t="s">
        <v>781</v>
      </c>
    </row>
    <row r="44" spans="1:18" x14ac:dyDescent="0.2">
      <c r="A44">
        <v>64</v>
      </c>
      <c r="B44" t="s">
        <v>149</v>
      </c>
      <c r="D44">
        <v>595973148208</v>
      </c>
      <c r="E44">
        <v>64</v>
      </c>
      <c r="F44" t="s">
        <v>826</v>
      </c>
      <c r="G44" t="s">
        <v>826</v>
      </c>
      <c r="I44" t="s">
        <v>781</v>
      </c>
      <c r="J44">
        <v>2</v>
      </c>
      <c r="K44" t="s">
        <v>782</v>
      </c>
      <c r="L44" t="s">
        <v>783</v>
      </c>
      <c r="M44" t="s">
        <v>782</v>
      </c>
      <c r="N44" t="s">
        <v>781</v>
      </c>
      <c r="R44" t="s">
        <v>781</v>
      </c>
    </row>
    <row r="45" spans="1:18" x14ac:dyDescent="0.2">
      <c r="A45">
        <v>65</v>
      </c>
      <c r="B45" t="s">
        <v>190</v>
      </c>
      <c r="D45">
        <v>595973169101</v>
      </c>
      <c r="E45">
        <v>65</v>
      </c>
      <c r="F45" t="s">
        <v>827</v>
      </c>
      <c r="G45" t="s">
        <v>827</v>
      </c>
      <c r="I45" t="s">
        <v>781</v>
      </c>
      <c r="J45">
        <v>2</v>
      </c>
      <c r="K45" t="s">
        <v>782</v>
      </c>
      <c r="L45" t="s">
        <v>783</v>
      </c>
      <c r="M45" t="s">
        <v>782</v>
      </c>
      <c r="N45" t="s">
        <v>781</v>
      </c>
      <c r="R45" t="s">
        <v>781</v>
      </c>
    </row>
    <row r="46" spans="1:18" x14ac:dyDescent="0.2">
      <c r="A46">
        <v>66</v>
      </c>
      <c r="B46" t="s">
        <v>431</v>
      </c>
      <c r="D46">
        <v>595973193019</v>
      </c>
      <c r="E46">
        <v>66</v>
      </c>
      <c r="F46" t="s">
        <v>828</v>
      </c>
      <c r="G46" t="s">
        <v>828</v>
      </c>
      <c r="H46" t="s">
        <v>432</v>
      </c>
      <c r="I46" t="s">
        <v>781</v>
      </c>
      <c r="J46">
        <v>2</v>
      </c>
      <c r="K46" t="s">
        <v>782</v>
      </c>
      <c r="L46" t="s">
        <v>783</v>
      </c>
      <c r="M46" t="s">
        <v>782</v>
      </c>
      <c r="N46" t="s">
        <v>781</v>
      </c>
      <c r="R46" t="s">
        <v>781</v>
      </c>
    </row>
    <row r="47" spans="1:18" x14ac:dyDescent="0.2">
      <c r="A47">
        <v>67</v>
      </c>
      <c r="B47" t="s">
        <v>257</v>
      </c>
      <c r="D47">
        <v>595973432006</v>
      </c>
      <c r="E47">
        <v>67</v>
      </c>
      <c r="F47" t="s">
        <v>829</v>
      </c>
      <c r="G47" t="s">
        <v>829</v>
      </c>
      <c r="I47" t="s">
        <v>781</v>
      </c>
      <c r="J47">
        <v>2</v>
      </c>
      <c r="K47" t="s">
        <v>782</v>
      </c>
      <c r="L47" t="s">
        <v>783</v>
      </c>
      <c r="M47" t="s">
        <v>782</v>
      </c>
      <c r="N47" t="s">
        <v>781</v>
      </c>
      <c r="R47" t="s">
        <v>781</v>
      </c>
    </row>
    <row r="48" spans="1:18" x14ac:dyDescent="0.2">
      <c r="A48">
        <v>68</v>
      </c>
      <c r="B48" t="s">
        <v>236</v>
      </c>
      <c r="D48">
        <v>595973434895</v>
      </c>
      <c r="E48">
        <v>68</v>
      </c>
      <c r="F48" t="s">
        <v>830</v>
      </c>
      <c r="G48" t="s">
        <v>830</v>
      </c>
      <c r="I48" t="s">
        <v>781</v>
      </c>
      <c r="J48">
        <v>2</v>
      </c>
      <c r="K48" t="s">
        <v>782</v>
      </c>
      <c r="L48" t="s">
        <v>783</v>
      </c>
      <c r="M48" t="s">
        <v>782</v>
      </c>
      <c r="N48" t="s">
        <v>781</v>
      </c>
      <c r="R48" t="s">
        <v>781</v>
      </c>
    </row>
    <row r="49" spans="1:18" x14ac:dyDescent="0.2">
      <c r="A49">
        <v>69</v>
      </c>
      <c r="B49" t="s">
        <v>132</v>
      </c>
      <c r="D49">
        <v>595973511201</v>
      </c>
      <c r="E49">
        <v>69</v>
      </c>
      <c r="F49" t="s">
        <v>831</v>
      </c>
      <c r="G49" t="s">
        <v>831</v>
      </c>
      <c r="I49" t="s">
        <v>781</v>
      </c>
      <c r="J49">
        <v>2</v>
      </c>
      <c r="K49" t="s">
        <v>782</v>
      </c>
      <c r="L49" t="s">
        <v>783</v>
      </c>
      <c r="M49" t="s">
        <v>782</v>
      </c>
      <c r="N49" t="s">
        <v>781</v>
      </c>
      <c r="R49" t="s">
        <v>781</v>
      </c>
    </row>
    <row r="50" spans="1:18" x14ac:dyDescent="0.2">
      <c r="A50">
        <v>70</v>
      </c>
      <c r="B50" t="s">
        <v>28</v>
      </c>
      <c r="D50">
        <v>595973534387</v>
      </c>
      <c r="E50">
        <v>70</v>
      </c>
      <c r="F50" t="s">
        <v>832</v>
      </c>
      <c r="G50" t="s">
        <v>832</v>
      </c>
      <c r="I50" t="s">
        <v>781</v>
      </c>
      <c r="J50">
        <v>2</v>
      </c>
      <c r="K50" t="s">
        <v>782</v>
      </c>
      <c r="L50" t="s">
        <v>783</v>
      </c>
      <c r="M50" t="s">
        <v>782</v>
      </c>
      <c r="N50" t="s">
        <v>781</v>
      </c>
      <c r="R50" t="s">
        <v>781</v>
      </c>
    </row>
    <row r="51" spans="1:18" x14ac:dyDescent="0.2">
      <c r="A51">
        <v>71</v>
      </c>
      <c r="B51" t="s">
        <v>230</v>
      </c>
      <c r="D51">
        <v>595973564191</v>
      </c>
      <c r="E51">
        <v>71</v>
      </c>
      <c r="F51" t="s">
        <v>833</v>
      </c>
      <c r="G51" t="s">
        <v>833</v>
      </c>
      <c r="I51" t="s">
        <v>781</v>
      </c>
      <c r="J51">
        <v>2</v>
      </c>
      <c r="K51" t="s">
        <v>782</v>
      </c>
      <c r="L51" t="s">
        <v>783</v>
      </c>
      <c r="M51" t="s">
        <v>782</v>
      </c>
      <c r="N51" t="s">
        <v>781</v>
      </c>
      <c r="R51" t="s">
        <v>781</v>
      </c>
    </row>
    <row r="52" spans="1:18" x14ac:dyDescent="0.2">
      <c r="A52">
        <v>72</v>
      </c>
      <c r="B52" t="s">
        <v>251</v>
      </c>
      <c r="D52">
        <v>595973592970</v>
      </c>
      <c r="E52">
        <v>72</v>
      </c>
      <c r="F52" t="s">
        <v>834</v>
      </c>
      <c r="G52" t="s">
        <v>834</v>
      </c>
      <c r="I52" t="s">
        <v>781</v>
      </c>
      <c r="J52">
        <v>2</v>
      </c>
      <c r="K52" t="s">
        <v>782</v>
      </c>
      <c r="L52" t="s">
        <v>783</v>
      </c>
      <c r="M52" t="s">
        <v>782</v>
      </c>
      <c r="N52" t="s">
        <v>781</v>
      </c>
      <c r="R52" t="s">
        <v>781</v>
      </c>
    </row>
    <row r="53" spans="1:18" x14ac:dyDescent="0.2">
      <c r="A53">
        <v>73</v>
      </c>
      <c r="B53" t="s">
        <v>238</v>
      </c>
      <c r="D53">
        <v>595973611646</v>
      </c>
      <c r="E53">
        <v>73</v>
      </c>
      <c r="F53" t="s">
        <v>835</v>
      </c>
      <c r="G53" t="s">
        <v>835</v>
      </c>
      <c r="I53" t="s">
        <v>781</v>
      </c>
      <c r="J53">
        <v>2</v>
      </c>
      <c r="K53" t="s">
        <v>782</v>
      </c>
      <c r="L53" t="s">
        <v>783</v>
      </c>
      <c r="M53" t="s">
        <v>782</v>
      </c>
      <c r="N53" t="s">
        <v>781</v>
      </c>
      <c r="R53" t="s">
        <v>781</v>
      </c>
    </row>
    <row r="54" spans="1:18" x14ac:dyDescent="0.2">
      <c r="A54">
        <v>74</v>
      </c>
      <c r="B54" t="s">
        <v>397</v>
      </c>
      <c r="D54">
        <v>595973628079</v>
      </c>
      <c r="E54">
        <v>74</v>
      </c>
      <c r="F54" t="s">
        <v>836</v>
      </c>
      <c r="G54" t="s">
        <v>836</v>
      </c>
      <c r="H54" t="s">
        <v>398</v>
      </c>
      <c r="I54" t="s">
        <v>781</v>
      </c>
      <c r="J54">
        <v>2</v>
      </c>
      <c r="K54" t="s">
        <v>782</v>
      </c>
      <c r="L54" t="s">
        <v>783</v>
      </c>
      <c r="M54" t="s">
        <v>782</v>
      </c>
      <c r="N54" t="s">
        <v>781</v>
      </c>
      <c r="R54" t="s">
        <v>781</v>
      </c>
    </row>
    <row r="55" spans="1:18" x14ac:dyDescent="0.2">
      <c r="A55">
        <v>75</v>
      </c>
      <c r="B55" t="s">
        <v>410</v>
      </c>
      <c r="D55">
        <v>595973650000</v>
      </c>
      <c r="E55">
        <v>75</v>
      </c>
      <c r="F55" t="s">
        <v>837</v>
      </c>
      <c r="G55" t="s">
        <v>837</v>
      </c>
      <c r="H55" t="s">
        <v>411</v>
      </c>
      <c r="I55" t="s">
        <v>781</v>
      </c>
      <c r="J55">
        <v>2</v>
      </c>
      <c r="K55" t="s">
        <v>782</v>
      </c>
      <c r="L55" t="s">
        <v>783</v>
      </c>
      <c r="M55" t="s">
        <v>782</v>
      </c>
      <c r="N55" t="s">
        <v>781</v>
      </c>
      <c r="R55" t="s">
        <v>781</v>
      </c>
    </row>
    <row r="56" spans="1:18" x14ac:dyDescent="0.2">
      <c r="A56">
        <v>76</v>
      </c>
      <c r="B56" t="s">
        <v>329</v>
      </c>
      <c r="D56">
        <v>595973664688</v>
      </c>
      <c r="E56">
        <v>76</v>
      </c>
      <c r="F56" t="s">
        <v>838</v>
      </c>
      <c r="G56" t="s">
        <v>838</v>
      </c>
      <c r="I56" t="s">
        <v>781</v>
      </c>
      <c r="J56">
        <v>2</v>
      </c>
      <c r="K56" t="s">
        <v>782</v>
      </c>
      <c r="L56" t="s">
        <v>783</v>
      </c>
      <c r="M56" t="s">
        <v>782</v>
      </c>
      <c r="N56" t="s">
        <v>781</v>
      </c>
      <c r="R56" t="s">
        <v>781</v>
      </c>
    </row>
    <row r="57" spans="1:18" x14ac:dyDescent="0.2">
      <c r="A57">
        <v>77</v>
      </c>
      <c r="B57" t="s">
        <v>68</v>
      </c>
      <c r="D57">
        <v>595973679673</v>
      </c>
      <c r="E57">
        <v>77</v>
      </c>
      <c r="F57" t="s">
        <v>839</v>
      </c>
      <c r="G57" t="s">
        <v>839</v>
      </c>
      <c r="H57" t="s">
        <v>69</v>
      </c>
      <c r="I57" t="s">
        <v>781</v>
      </c>
      <c r="J57">
        <v>2</v>
      </c>
      <c r="K57" t="s">
        <v>782</v>
      </c>
      <c r="L57" t="s">
        <v>783</v>
      </c>
      <c r="M57" t="s">
        <v>782</v>
      </c>
      <c r="N57" t="s">
        <v>781</v>
      </c>
      <c r="R57" t="s">
        <v>781</v>
      </c>
    </row>
    <row r="58" spans="1:18" x14ac:dyDescent="0.2">
      <c r="A58">
        <v>78</v>
      </c>
      <c r="B58" t="s">
        <v>437</v>
      </c>
      <c r="D58">
        <v>595986584246</v>
      </c>
      <c r="E58">
        <v>78</v>
      </c>
      <c r="F58" t="s">
        <v>840</v>
      </c>
      <c r="G58" t="s">
        <v>840</v>
      </c>
      <c r="I58" t="s">
        <v>781</v>
      </c>
      <c r="J58">
        <v>2</v>
      </c>
      <c r="K58" t="s">
        <v>782</v>
      </c>
      <c r="L58" t="s">
        <v>783</v>
      </c>
      <c r="M58" t="s">
        <v>782</v>
      </c>
      <c r="N58" t="s">
        <v>781</v>
      </c>
      <c r="R58" t="s">
        <v>781</v>
      </c>
    </row>
    <row r="59" spans="1:18" x14ac:dyDescent="0.2">
      <c r="A59">
        <v>79</v>
      </c>
      <c r="B59" t="s">
        <v>438</v>
      </c>
      <c r="D59">
        <v>595973679727</v>
      </c>
      <c r="E59">
        <v>79</v>
      </c>
      <c r="F59" t="s">
        <v>841</v>
      </c>
      <c r="G59" t="s">
        <v>841</v>
      </c>
      <c r="I59" t="s">
        <v>781</v>
      </c>
      <c r="J59">
        <v>2</v>
      </c>
      <c r="K59" t="s">
        <v>782</v>
      </c>
      <c r="L59" t="s">
        <v>783</v>
      </c>
      <c r="M59" t="s">
        <v>782</v>
      </c>
      <c r="N59" t="s">
        <v>781</v>
      </c>
      <c r="R59" t="s">
        <v>781</v>
      </c>
    </row>
    <row r="60" spans="1:18" x14ac:dyDescent="0.2">
      <c r="A60">
        <v>80</v>
      </c>
      <c r="B60" t="s">
        <v>129</v>
      </c>
      <c r="D60">
        <v>595973703930</v>
      </c>
      <c r="E60">
        <v>80</v>
      </c>
      <c r="F60" t="s">
        <v>842</v>
      </c>
      <c r="G60" t="s">
        <v>842</v>
      </c>
      <c r="I60" t="s">
        <v>781</v>
      </c>
      <c r="J60">
        <v>2</v>
      </c>
      <c r="K60" t="s">
        <v>782</v>
      </c>
      <c r="L60" t="s">
        <v>783</v>
      </c>
      <c r="M60" t="s">
        <v>782</v>
      </c>
      <c r="N60" t="s">
        <v>781</v>
      </c>
      <c r="R60" t="s">
        <v>781</v>
      </c>
    </row>
    <row r="61" spans="1:18" x14ac:dyDescent="0.2">
      <c r="A61">
        <v>81</v>
      </c>
      <c r="B61" t="s">
        <v>386</v>
      </c>
      <c r="D61">
        <v>595973719553</v>
      </c>
      <c r="E61">
        <v>81</v>
      </c>
      <c r="F61" t="s">
        <v>843</v>
      </c>
      <c r="G61" t="s">
        <v>843</v>
      </c>
      <c r="H61" t="s">
        <v>387</v>
      </c>
      <c r="I61" t="s">
        <v>781</v>
      </c>
      <c r="J61">
        <v>2</v>
      </c>
      <c r="K61" t="s">
        <v>782</v>
      </c>
      <c r="L61" t="s">
        <v>783</v>
      </c>
      <c r="M61" t="s">
        <v>782</v>
      </c>
      <c r="N61" t="s">
        <v>781</v>
      </c>
      <c r="R61" t="s">
        <v>781</v>
      </c>
    </row>
    <row r="62" spans="1:18" x14ac:dyDescent="0.2">
      <c r="A62">
        <v>82</v>
      </c>
      <c r="B62" t="s">
        <v>252</v>
      </c>
      <c r="D62">
        <v>595973814063</v>
      </c>
      <c r="E62">
        <v>82</v>
      </c>
      <c r="F62" t="s">
        <v>844</v>
      </c>
      <c r="G62" t="s">
        <v>844</v>
      </c>
      <c r="I62" t="s">
        <v>781</v>
      </c>
      <c r="J62">
        <v>2</v>
      </c>
      <c r="K62" t="s">
        <v>782</v>
      </c>
      <c r="L62" t="s">
        <v>783</v>
      </c>
      <c r="M62" t="s">
        <v>782</v>
      </c>
      <c r="N62" t="s">
        <v>781</v>
      </c>
      <c r="R62" t="s">
        <v>781</v>
      </c>
    </row>
    <row r="63" spans="1:18" x14ac:dyDescent="0.2">
      <c r="A63">
        <v>83</v>
      </c>
      <c r="B63" t="s">
        <v>256</v>
      </c>
      <c r="D63">
        <v>595973840545</v>
      </c>
      <c r="E63">
        <v>83</v>
      </c>
      <c r="F63" t="s">
        <v>845</v>
      </c>
      <c r="G63" t="s">
        <v>845</v>
      </c>
      <c r="I63" t="s">
        <v>781</v>
      </c>
      <c r="J63">
        <v>2</v>
      </c>
      <c r="K63" t="s">
        <v>782</v>
      </c>
      <c r="L63" t="s">
        <v>783</v>
      </c>
      <c r="M63" t="s">
        <v>782</v>
      </c>
      <c r="N63" t="s">
        <v>781</v>
      </c>
      <c r="R63" t="s">
        <v>781</v>
      </c>
    </row>
    <row r="64" spans="1:18" x14ac:dyDescent="0.2">
      <c r="A64">
        <v>84</v>
      </c>
      <c r="B64" t="s">
        <v>12</v>
      </c>
      <c r="D64">
        <v>595973854093</v>
      </c>
      <c r="E64">
        <v>84</v>
      </c>
      <c r="F64" t="s">
        <v>846</v>
      </c>
      <c r="G64" t="s">
        <v>846</v>
      </c>
      <c r="I64" t="s">
        <v>781</v>
      </c>
      <c r="J64">
        <v>2</v>
      </c>
      <c r="K64" t="s">
        <v>782</v>
      </c>
      <c r="L64" t="s">
        <v>783</v>
      </c>
      <c r="M64" t="s">
        <v>782</v>
      </c>
      <c r="N64" t="s">
        <v>781</v>
      </c>
      <c r="R64" t="s">
        <v>781</v>
      </c>
    </row>
    <row r="65" spans="1:18" x14ac:dyDescent="0.2">
      <c r="A65">
        <v>85</v>
      </c>
      <c r="B65" t="s">
        <v>29</v>
      </c>
      <c r="D65">
        <v>595973860855</v>
      </c>
      <c r="E65">
        <v>85</v>
      </c>
      <c r="F65" t="s">
        <v>847</v>
      </c>
      <c r="G65" t="s">
        <v>847</v>
      </c>
      <c r="I65" t="s">
        <v>781</v>
      </c>
      <c r="J65">
        <v>2</v>
      </c>
      <c r="K65" t="s">
        <v>782</v>
      </c>
      <c r="L65" t="s">
        <v>783</v>
      </c>
      <c r="M65" t="s">
        <v>782</v>
      </c>
      <c r="N65" t="s">
        <v>781</v>
      </c>
      <c r="R65" t="s">
        <v>781</v>
      </c>
    </row>
    <row r="66" spans="1:18" x14ac:dyDescent="0.2">
      <c r="A66">
        <v>86</v>
      </c>
      <c r="B66" t="s">
        <v>104</v>
      </c>
      <c r="D66">
        <v>595974212655</v>
      </c>
      <c r="E66">
        <v>86</v>
      </c>
      <c r="F66" t="s">
        <v>848</v>
      </c>
      <c r="G66" t="s">
        <v>848</v>
      </c>
      <c r="I66" t="s">
        <v>781</v>
      </c>
      <c r="J66">
        <v>2</v>
      </c>
      <c r="K66" t="s">
        <v>782</v>
      </c>
      <c r="L66" t="s">
        <v>783</v>
      </c>
      <c r="M66" t="s">
        <v>782</v>
      </c>
      <c r="N66" t="s">
        <v>781</v>
      </c>
      <c r="R66" t="s">
        <v>781</v>
      </c>
    </row>
    <row r="67" spans="1:18" x14ac:dyDescent="0.2">
      <c r="A67">
        <v>87</v>
      </c>
      <c r="B67" t="s">
        <v>221</v>
      </c>
      <c r="D67">
        <v>595974245029</v>
      </c>
      <c r="E67">
        <v>87</v>
      </c>
      <c r="F67" t="s">
        <v>849</v>
      </c>
      <c r="G67" t="s">
        <v>849</v>
      </c>
      <c r="I67" t="s">
        <v>781</v>
      </c>
      <c r="J67">
        <v>2</v>
      </c>
      <c r="K67" t="s">
        <v>782</v>
      </c>
      <c r="L67" t="s">
        <v>783</v>
      </c>
      <c r="M67" t="s">
        <v>782</v>
      </c>
      <c r="N67" t="s">
        <v>781</v>
      </c>
      <c r="R67" t="s">
        <v>781</v>
      </c>
    </row>
    <row r="68" spans="1:18" x14ac:dyDescent="0.2">
      <c r="A68">
        <v>88</v>
      </c>
      <c r="B68" t="s">
        <v>264</v>
      </c>
      <c r="D68">
        <v>595974293703</v>
      </c>
      <c r="E68">
        <v>88</v>
      </c>
      <c r="F68" t="s">
        <v>850</v>
      </c>
      <c r="G68" t="s">
        <v>850</v>
      </c>
      <c r="I68" t="s">
        <v>781</v>
      </c>
      <c r="J68">
        <v>2</v>
      </c>
      <c r="K68" t="s">
        <v>782</v>
      </c>
      <c r="L68" t="s">
        <v>783</v>
      </c>
      <c r="M68" t="s">
        <v>782</v>
      </c>
      <c r="N68" t="s">
        <v>781</v>
      </c>
      <c r="R68" t="s">
        <v>781</v>
      </c>
    </row>
    <row r="69" spans="1:18" x14ac:dyDescent="0.2">
      <c r="A69">
        <v>89</v>
      </c>
      <c r="B69" t="s">
        <v>213</v>
      </c>
      <c r="D69">
        <v>595974454400</v>
      </c>
      <c r="E69">
        <v>89</v>
      </c>
      <c r="F69" t="s">
        <v>851</v>
      </c>
      <c r="G69" t="s">
        <v>851</v>
      </c>
      <c r="I69" t="s">
        <v>781</v>
      </c>
      <c r="J69">
        <v>2</v>
      </c>
      <c r="K69" t="s">
        <v>782</v>
      </c>
      <c r="L69" t="s">
        <v>783</v>
      </c>
      <c r="M69" t="s">
        <v>782</v>
      </c>
      <c r="N69" t="s">
        <v>781</v>
      </c>
      <c r="R69" t="s">
        <v>781</v>
      </c>
    </row>
    <row r="70" spans="1:18" x14ac:dyDescent="0.2">
      <c r="A70">
        <v>90</v>
      </c>
      <c r="B70" t="s">
        <v>191</v>
      </c>
      <c r="D70">
        <v>595974844500</v>
      </c>
      <c r="E70">
        <v>90</v>
      </c>
      <c r="F70" t="s">
        <v>852</v>
      </c>
      <c r="G70" t="s">
        <v>852</v>
      </c>
      <c r="I70" t="s">
        <v>781</v>
      </c>
      <c r="J70">
        <v>2</v>
      </c>
      <c r="K70" t="s">
        <v>782</v>
      </c>
      <c r="L70" t="s">
        <v>783</v>
      </c>
      <c r="M70" t="s">
        <v>782</v>
      </c>
      <c r="N70" t="s">
        <v>781</v>
      </c>
      <c r="R70" t="s">
        <v>781</v>
      </c>
    </row>
    <row r="71" spans="1:18" x14ac:dyDescent="0.2">
      <c r="A71">
        <v>91</v>
      </c>
      <c r="B71" t="s">
        <v>205</v>
      </c>
      <c r="D71">
        <v>595974910281</v>
      </c>
      <c r="E71">
        <v>91</v>
      </c>
      <c r="F71" t="s">
        <v>853</v>
      </c>
      <c r="G71" t="s">
        <v>853</v>
      </c>
      <c r="I71" t="s">
        <v>781</v>
      </c>
      <c r="J71">
        <v>2</v>
      </c>
      <c r="K71" t="s">
        <v>782</v>
      </c>
      <c r="L71" t="s">
        <v>783</v>
      </c>
      <c r="M71" t="s">
        <v>782</v>
      </c>
      <c r="N71" t="s">
        <v>781</v>
      </c>
      <c r="R71" t="s">
        <v>781</v>
      </c>
    </row>
    <row r="72" spans="1:18" x14ac:dyDescent="0.2">
      <c r="A72">
        <v>92</v>
      </c>
      <c r="B72" t="s">
        <v>222</v>
      </c>
      <c r="D72">
        <v>595974975966</v>
      </c>
      <c r="E72">
        <v>92</v>
      </c>
      <c r="F72" t="s">
        <v>854</v>
      </c>
      <c r="G72" t="s">
        <v>854</v>
      </c>
      <c r="I72" t="s">
        <v>781</v>
      </c>
      <c r="J72">
        <v>2</v>
      </c>
      <c r="K72" t="s">
        <v>782</v>
      </c>
      <c r="L72" t="s">
        <v>783</v>
      </c>
      <c r="M72" t="s">
        <v>782</v>
      </c>
      <c r="N72" t="s">
        <v>781</v>
      </c>
      <c r="R72" t="s">
        <v>781</v>
      </c>
    </row>
    <row r="73" spans="1:18" x14ac:dyDescent="0.2">
      <c r="A73">
        <v>93</v>
      </c>
      <c r="B73" t="s">
        <v>195</v>
      </c>
      <c r="D73">
        <v>595975175355</v>
      </c>
      <c r="E73">
        <v>93</v>
      </c>
      <c r="F73" t="s">
        <v>855</v>
      </c>
      <c r="G73" t="s">
        <v>855</v>
      </c>
      <c r="I73" t="s">
        <v>781</v>
      </c>
      <c r="J73">
        <v>2</v>
      </c>
      <c r="K73" t="s">
        <v>782</v>
      </c>
      <c r="L73" t="s">
        <v>783</v>
      </c>
      <c r="M73" t="s">
        <v>782</v>
      </c>
      <c r="N73" t="s">
        <v>781</v>
      </c>
      <c r="R73" t="s">
        <v>781</v>
      </c>
    </row>
    <row r="74" spans="1:18" x14ac:dyDescent="0.2">
      <c r="A74">
        <v>94</v>
      </c>
      <c r="B74" t="s">
        <v>321</v>
      </c>
      <c r="D74">
        <v>595975198819</v>
      </c>
      <c r="E74">
        <v>94</v>
      </c>
      <c r="F74" t="s">
        <v>856</v>
      </c>
      <c r="G74" t="s">
        <v>856</v>
      </c>
      <c r="H74" t="s">
        <v>322</v>
      </c>
      <c r="I74" t="s">
        <v>781</v>
      </c>
      <c r="J74">
        <v>2</v>
      </c>
      <c r="K74" t="s">
        <v>782</v>
      </c>
      <c r="L74" t="s">
        <v>783</v>
      </c>
      <c r="M74" t="s">
        <v>782</v>
      </c>
      <c r="N74" t="s">
        <v>781</v>
      </c>
      <c r="R74" t="s">
        <v>781</v>
      </c>
    </row>
    <row r="75" spans="1:18" x14ac:dyDescent="0.2">
      <c r="A75">
        <v>95</v>
      </c>
      <c r="B75" t="s">
        <v>51</v>
      </c>
      <c r="D75">
        <v>595975412345</v>
      </c>
      <c r="E75">
        <v>95</v>
      </c>
      <c r="F75" t="s">
        <v>857</v>
      </c>
      <c r="G75" t="s">
        <v>857</v>
      </c>
      <c r="I75" t="s">
        <v>781</v>
      </c>
      <c r="J75">
        <v>2</v>
      </c>
      <c r="K75" t="s">
        <v>782</v>
      </c>
      <c r="L75" t="s">
        <v>783</v>
      </c>
      <c r="M75" t="s">
        <v>782</v>
      </c>
      <c r="N75" t="s">
        <v>781</v>
      </c>
      <c r="R75" t="s">
        <v>781</v>
      </c>
    </row>
    <row r="76" spans="1:18" x14ac:dyDescent="0.2">
      <c r="A76">
        <v>96</v>
      </c>
      <c r="B76" t="s">
        <v>73</v>
      </c>
      <c r="D76">
        <v>595975443813</v>
      </c>
      <c r="E76">
        <v>96</v>
      </c>
      <c r="F76" t="s">
        <v>858</v>
      </c>
      <c r="G76" t="s">
        <v>858</v>
      </c>
      <c r="I76" t="s">
        <v>781</v>
      </c>
      <c r="J76">
        <v>2</v>
      </c>
      <c r="K76" t="s">
        <v>782</v>
      </c>
      <c r="L76" t="s">
        <v>783</v>
      </c>
      <c r="M76" t="s">
        <v>782</v>
      </c>
      <c r="N76" t="s">
        <v>781</v>
      </c>
      <c r="R76" t="s">
        <v>781</v>
      </c>
    </row>
    <row r="77" spans="1:18" x14ac:dyDescent="0.2">
      <c r="A77">
        <v>97</v>
      </c>
      <c r="B77" t="s">
        <v>434</v>
      </c>
      <c r="D77">
        <v>595975483730</v>
      </c>
      <c r="E77">
        <v>97</v>
      </c>
      <c r="F77" t="s">
        <v>859</v>
      </c>
      <c r="G77" t="s">
        <v>859</v>
      </c>
      <c r="I77" t="s">
        <v>781</v>
      </c>
      <c r="J77">
        <v>2</v>
      </c>
      <c r="K77" t="s">
        <v>782</v>
      </c>
      <c r="L77" t="s">
        <v>783</v>
      </c>
      <c r="M77" t="s">
        <v>782</v>
      </c>
      <c r="N77" t="s">
        <v>781</v>
      </c>
      <c r="R77" t="s">
        <v>781</v>
      </c>
    </row>
    <row r="78" spans="1:18" x14ac:dyDescent="0.2">
      <c r="A78">
        <v>98</v>
      </c>
      <c r="B78" t="s">
        <v>65</v>
      </c>
      <c r="D78">
        <v>595975516962</v>
      </c>
      <c r="E78">
        <v>98</v>
      </c>
      <c r="F78" t="s">
        <v>860</v>
      </c>
      <c r="G78" t="s">
        <v>860</v>
      </c>
      <c r="H78" t="s">
        <v>66</v>
      </c>
      <c r="I78" t="s">
        <v>781</v>
      </c>
      <c r="J78">
        <v>2</v>
      </c>
      <c r="K78" t="s">
        <v>782</v>
      </c>
      <c r="L78" t="s">
        <v>783</v>
      </c>
      <c r="M78" t="s">
        <v>782</v>
      </c>
      <c r="N78" t="s">
        <v>781</v>
      </c>
      <c r="R78" t="s">
        <v>781</v>
      </c>
    </row>
    <row r="79" spans="1:18" x14ac:dyDescent="0.2">
      <c r="A79">
        <v>99</v>
      </c>
      <c r="B79" t="s">
        <v>325</v>
      </c>
      <c r="D79">
        <v>595975666000</v>
      </c>
      <c r="E79">
        <v>99</v>
      </c>
      <c r="F79" t="s">
        <v>861</v>
      </c>
      <c r="G79" t="s">
        <v>861</v>
      </c>
      <c r="H79" t="s">
        <v>326</v>
      </c>
      <c r="I79" t="s">
        <v>781</v>
      </c>
      <c r="J79">
        <v>2</v>
      </c>
      <c r="K79" t="s">
        <v>782</v>
      </c>
      <c r="L79" t="s">
        <v>783</v>
      </c>
      <c r="M79" t="s">
        <v>782</v>
      </c>
      <c r="N79" t="s">
        <v>781</v>
      </c>
      <c r="R79" t="s">
        <v>781</v>
      </c>
    </row>
    <row r="80" spans="1:18" x14ac:dyDescent="0.2">
      <c r="A80">
        <v>100</v>
      </c>
      <c r="B80" t="s">
        <v>193</v>
      </c>
      <c r="D80">
        <v>595975681558</v>
      </c>
      <c r="E80">
        <v>100</v>
      </c>
      <c r="F80" t="s">
        <v>862</v>
      </c>
      <c r="G80" t="s">
        <v>862</v>
      </c>
      <c r="I80" t="s">
        <v>781</v>
      </c>
      <c r="J80">
        <v>2</v>
      </c>
      <c r="K80" t="s">
        <v>782</v>
      </c>
      <c r="L80" t="s">
        <v>783</v>
      </c>
      <c r="M80" t="s">
        <v>782</v>
      </c>
      <c r="N80" t="s">
        <v>781</v>
      </c>
      <c r="R80" t="s">
        <v>781</v>
      </c>
    </row>
    <row r="81" spans="1:18" x14ac:dyDescent="0.2">
      <c r="A81">
        <v>101</v>
      </c>
      <c r="B81" t="s">
        <v>169</v>
      </c>
      <c r="D81">
        <v>595975900900</v>
      </c>
      <c r="E81">
        <v>101</v>
      </c>
      <c r="F81" t="s">
        <v>863</v>
      </c>
      <c r="G81" t="s">
        <v>863</v>
      </c>
      <c r="I81" t="s">
        <v>781</v>
      </c>
      <c r="J81">
        <v>2</v>
      </c>
      <c r="K81" t="s">
        <v>782</v>
      </c>
      <c r="L81" t="s">
        <v>783</v>
      </c>
      <c r="M81" t="s">
        <v>782</v>
      </c>
      <c r="N81" t="s">
        <v>781</v>
      </c>
      <c r="R81" t="s">
        <v>781</v>
      </c>
    </row>
    <row r="82" spans="1:18" x14ac:dyDescent="0.2">
      <c r="A82">
        <v>102</v>
      </c>
      <c r="B82" t="s">
        <v>122</v>
      </c>
      <c r="D82">
        <v>595976111000</v>
      </c>
      <c r="E82">
        <v>102</v>
      </c>
      <c r="F82" t="s">
        <v>864</v>
      </c>
      <c r="G82" t="s">
        <v>864</v>
      </c>
      <c r="I82" t="s">
        <v>781</v>
      </c>
      <c r="J82">
        <v>2</v>
      </c>
      <c r="K82" t="s">
        <v>782</v>
      </c>
      <c r="L82" t="s">
        <v>783</v>
      </c>
      <c r="M82" t="s">
        <v>782</v>
      </c>
      <c r="N82" t="s">
        <v>781</v>
      </c>
      <c r="R82" t="s">
        <v>781</v>
      </c>
    </row>
    <row r="83" spans="1:18" x14ac:dyDescent="0.2">
      <c r="A83">
        <v>103</v>
      </c>
      <c r="B83" t="s">
        <v>274</v>
      </c>
      <c r="D83">
        <v>595976122263</v>
      </c>
      <c r="E83">
        <v>103</v>
      </c>
      <c r="F83" t="s">
        <v>865</v>
      </c>
      <c r="G83" t="s">
        <v>865</v>
      </c>
      <c r="I83" t="s">
        <v>781</v>
      </c>
      <c r="J83">
        <v>2</v>
      </c>
      <c r="K83" t="s">
        <v>782</v>
      </c>
      <c r="L83" t="s">
        <v>783</v>
      </c>
      <c r="M83" t="s">
        <v>782</v>
      </c>
      <c r="N83" t="s">
        <v>781</v>
      </c>
      <c r="R83" t="s">
        <v>781</v>
      </c>
    </row>
    <row r="84" spans="1:18" x14ac:dyDescent="0.2">
      <c r="A84">
        <v>104</v>
      </c>
      <c r="B84" t="s">
        <v>352</v>
      </c>
      <c r="D84">
        <v>595976351064</v>
      </c>
      <c r="E84">
        <v>104</v>
      </c>
      <c r="F84" t="s">
        <v>866</v>
      </c>
      <c r="G84" t="s">
        <v>866</v>
      </c>
      <c r="H84" t="s">
        <v>353</v>
      </c>
      <c r="I84" t="s">
        <v>781</v>
      </c>
      <c r="J84">
        <v>2</v>
      </c>
      <c r="K84" t="s">
        <v>782</v>
      </c>
      <c r="L84" t="s">
        <v>783</v>
      </c>
      <c r="M84" t="s">
        <v>782</v>
      </c>
      <c r="N84" t="s">
        <v>781</v>
      </c>
      <c r="R84" t="s">
        <v>781</v>
      </c>
    </row>
    <row r="85" spans="1:18" x14ac:dyDescent="0.2">
      <c r="A85">
        <v>105</v>
      </c>
      <c r="B85" t="s">
        <v>388</v>
      </c>
      <c r="D85">
        <v>595976655737</v>
      </c>
      <c r="E85">
        <v>105</v>
      </c>
      <c r="F85" t="s">
        <v>867</v>
      </c>
      <c r="G85" t="s">
        <v>867</v>
      </c>
      <c r="H85" t="s">
        <v>389</v>
      </c>
      <c r="I85" t="s">
        <v>781</v>
      </c>
      <c r="J85">
        <v>2</v>
      </c>
      <c r="K85" t="s">
        <v>782</v>
      </c>
      <c r="L85" t="s">
        <v>783</v>
      </c>
      <c r="M85" t="s">
        <v>782</v>
      </c>
      <c r="N85" t="s">
        <v>781</v>
      </c>
      <c r="R85" t="s">
        <v>781</v>
      </c>
    </row>
    <row r="86" spans="1:18" x14ac:dyDescent="0.2">
      <c r="A86">
        <v>106</v>
      </c>
      <c r="B86" t="s">
        <v>219</v>
      </c>
      <c r="D86">
        <v>595976768016</v>
      </c>
      <c r="E86">
        <v>106</v>
      </c>
      <c r="F86" t="s">
        <v>868</v>
      </c>
      <c r="G86" t="s">
        <v>868</v>
      </c>
      <c r="I86" t="s">
        <v>781</v>
      </c>
      <c r="J86">
        <v>2</v>
      </c>
      <c r="K86" t="s">
        <v>782</v>
      </c>
      <c r="L86" t="s">
        <v>783</v>
      </c>
      <c r="M86" t="s">
        <v>782</v>
      </c>
      <c r="N86" t="s">
        <v>781</v>
      </c>
      <c r="R86" t="s">
        <v>781</v>
      </c>
    </row>
    <row r="87" spans="1:18" x14ac:dyDescent="0.2">
      <c r="A87">
        <v>107</v>
      </c>
      <c r="B87" t="s">
        <v>362</v>
      </c>
      <c r="D87">
        <v>595976830409</v>
      </c>
      <c r="E87">
        <v>107</v>
      </c>
      <c r="F87" t="s">
        <v>869</v>
      </c>
      <c r="G87" t="s">
        <v>869</v>
      </c>
      <c r="H87" t="s">
        <v>363</v>
      </c>
      <c r="I87" t="s">
        <v>781</v>
      </c>
      <c r="J87">
        <v>2</v>
      </c>
      <c r="K87" t="s">
        <v>782</v>
      </c>
      <c r="L87" t="s">
        <v>783</v>
      </c>
      <c r="M87" t="s">
        <v>782</v>
      </c>
      <c r="N87" t="s">
        <v>781</v>
      </c>
      <c r="R87" t="s">
        <v>781</v>
      </c>
    </row>
    <row r="88" spans="1:18" x14ac:dyDescent="0.2">
      <c r="A88">
        <v>108</v>
      </c>
      <c r="B88" t="s">
        <v>346</v>
      </c>
      <c r="D88">
        <v>595976863196</v>
      </c>
      <c r="E88">
        <v>108</v>
      </c>
      <c r="F88" t="s">
        <v>870</v>
      </c>
      <c r="G88" t="s">
        <v>870</v>
      </c>
      <c r="I88" t="s">
        <v>781</v>
      </c>
      <c r="J88">
        <v>2</v>
      </c>
      <c r="K88" t="s">
        <v>782</v>
      </c>
      <c r="L88" t="s">
        <v>783</v>
      </c>
      <c r="M88" t="s">
        <v>782</v>
      </c>
      <c r="N88" t="s">
        <v>781</v>
      </c>
      <c r="R88" t="s">
        <v>781</v>
      </c>
    </row>
    <row r="89" spans="1:18" x14ac:dyDescent="0.2">
      <c r="A89">
        <v>109</v>
      </c>
      <c r="B89" t="s">
        <v>399</v>
      </c>
      <c r="D89">
        <v>595976938651</v>
      </c>
      <c r="E89">
        <v>109</v>
      </c>
      <c r="F89" t="s">
        <v>871</v>
      </c>
      <c r="G89" t="s">
        <v>871</v>
      </c>
      <c r="H89" t="s">
        <v>400</v>
      </c>
      <c r="I89" t="s">
        <v>781</v>
      </c>
      <c r="J89">
        <v>2</v>
      </c>
      <c r="K89" t="s">
        <v>782</v>
      </c>
      <c r="L89" t="s">
        <v>783</v>
      </c>
      <c r="M89" t="s">
        <v>782</v>
      </c>
      <c r="N89" t="s">
        <v>781</v>
      </c>
      <c r="R89" t="s">
        <v>781</v>
      </c>
    </row>
    <row r="90" spans="1:18" x14ac:dyDescent="0.2">
      <c r="A90">
        <v>110</v>
      </c>
      <c r="B90" t="s">
        <v>53</v>
      </c>
      <c r="D90">
        <v>595976968550</v>
      </c>
      <c r="E90">
        <v>110</v>
      </c>
      <c r="F90" t="s">
        <v>872</v>
      </c>
      <c r="G90" t="s">
        <v>872</v>
      </c>
      <c r="I90" t="s">
        <v>781</v>
      </c>
      <c r="J90">
        <v>2</v>
      </c>
      <c r="K90" t="s">
        <v>782</v>
      </c>
      <c r="L90" t="s">
        <v>783</v>
      </c>
      <c r="M90" t="s">
        <v>782</v>
      </c>
      <c r="N90" t="s">
        <v>781</v>
      </c>
      <c r="R90" t="s">
        <v>781</v>
      </c>
    </row>
    <row r="91" spans="1:18" x14ac:dyDescent="0.2">
      <c r="A91">
        <v>111</v>
      </c>
      <c r="B91" t="s">
        <v>332</v>
      </c>
      <c r="D91">
        <v>595981061313</v>
      </c>
      <c r="E91">
        <v>111</v>
      </c>
      <c r="F91" t="s">
        <v>873</v>
      </c>
      <c r="G91" t="s">
        <v>873</v>
      </c>
      <c r="H91" t="s">
        <v>333</v>
      </c>
      <c r="I91" t="s">
        <v>781</v>
      </c>
      <c r="J91">
        <v>2</v>
      </c>
      <c r="K91" t="s">
        <v>782</v>
      </c>
      <c r="L91" t="s">
        <v>783</v>
      </c>
      <c r="M91" t="s">
        <v>782</v>
      </c>
      <c r="N91" t="s">
        <v>781</v>
      </c>
      <c r="R91" t="s">
        <v>781</v>
      </c>
    </row>
    <row r="92" spans="1:18" x14ac:dyDescent="0.2">
      <c r="A92">
        <v>112</v>
      </c>
      <c r="B92" t="s">
        <v>194</v>
      </c>
      <c r="D92">
        <v>595981176248</v>
      </c>
      <c r="E92">
        <v>112</v>
      </c>
      <c r="F92" t="s">
        <v>874</v>
      </c>
      <c r="G92" t="s">
        <v>874</v>
      </c>
      <c r="I92" t="s">
        <v>781</v>
      </c>
      <c r="J92">
        <v>2</v>
      </c>
      <c r="K92" t="s">
        <v>782</v>
      </c>
      <c r="L92" t="s">
        <v>783</v>
      </c>
      <c r="M92" t="s">
        <v>782</v>
      </c>
      <c r="N92" t="s">
        <v>781</v>
      </c>
      <c r="R92" t="s">
        <v>781</v>
      </c>
    </row>
    <row r="93" spans="1:18" x14ac:dyDescent="0.2">
      <c r="A93">
        <v>113</v>
      </c>
      <c r="B93" t="s">
        <v>323</v>
      </c>
      <c r="D93">
        <v>595981180262</v>
      </c>
      <c r="E93">
        <v>113</v>
      </c>
      <c r="F93" t="s">
        <v>875</v>
      </c>
      <c r="G93" t="s">
        <v>875</v>
      </c>
      <c r="H93" t="s">
        <v>324</v>
      </c>
      <c r="I93" t="s">
        <v>781</v>
      </c>
      <c r="J93">
        <v>2</v>
      </c>
      <c r="K93" t="s">
        <v>782</v>
      </c>
      <c r="L93" t="s">
        <v>783</v>
      </c>
      <c r="M93" t="s">
        <v>782</v>
      </c>
      <c r="N93" t="s">
        <v>781</v>
      </c>
      <c r="R93" t="s">
        <v>781</v>
      </c>
    </row>
    <row r="94" spans="1:18" x14ac:dyDescent="0.2">
      <c r="A94">
        <v>114</v>
      </c>
      <c r="B94" t="s">
        <v>143</v>
      </c>
      <c r="D94">
        <v>595981187173</v>
      </c>
      <c r="E94">
        <v>114</v>
      </c>
      <c r="F94" t="s">
        <v>876</v>
      </c>
      <c r="G94" t="s">
        <v>876</v>
      </c>
      <c r="I94" t="s">
        <v>781</v>
      </c>
      <c r="J94">
        <v>2</v>
      </c>
      <c r="K94" t="s">
        <v>782</v>
      </c>
      <c r="L94" t="s">
        <v>783</v>
      </c>
      <c r="M94" t="s">
        <v>782</v>
      </c>
      <c r="N94" t="s">
        <v>781</v>
      </c>
      <c r="R94" t="s">
        <v>781</v>
      </c>
    </row>
    <row r="95" spans="1:18" x14ac:dyDescent="0.2">
      <c r="A95">
        <v>115</v>
      </c>
      <c r="B95" t="s">
        <v>197</v>
      </c>
      <c r="D95">
        <v>595981194516</v>
      </c>
      <c r="E95">
        <v>115</v>
      </c>
      <c r="F95" t="s">
        <v>877</v>
      </c>
      <c r="G95" t="s">
        <v>877</v>
      </c>
      <c r="I95" t="s">
        <v>781</v>
      </c>
      <c r="J95">
        <v>2</v>
      </c>
      <c r="K95" t="s">
        <v>782</v>
      </c>
      <c r="L95" t="s">
        <v>783</v>
      </c>
      <c r="M95" t="s">
        <v>782</v>
      </c>
      <c r="N95" t="s">
        <v>781</v>
      </c>
      <c r="R95" t="s">
        <v>781</v>
      </c>
    </row>
    <row r="96" spans="1:18" x14ac:dyDescent="0.2">
      <c r="A96">
        <v>116</v>
      </c>
      <c r="B96" t="s">
        <v>30</v>
      </c>
      <c r="D96">
        <v>595981198093</v>
      </c>
      <c r="E96">
        <v>116</v>
      </c>
      <c r="F96" t="s">
        <v>878</v>
      </c>
      <c r="G96" t="s">
        <v>878</v>
      </c>
      <c r="I96" t="s">
        <v>781</v>
      </c>
      <c r="J96">
        <v>2</v>
      </c>
      <c r="K96" t="s">
        <v>782</v>
      </c>
      <c r="L96" t="s">
        <v>783</v>
      </c>
      <c r="M96" t="s">
        <v>782</v>
      </c>
      <c r="N96" t="s">
        <v>781</v>
      </c>
      <c r="R96" t="s">
        <v>781</v>
      </c>
    </row>
    <row r="97" spans="1:18" x14ac:dyDescent="0.2">
      <c r="A97">
        <v>117</v>
      </c>
      <c r="B97" t="s">
        <v>285</v>
      </c>
      <c r="D97">
        <v>595981202742</v>
      </c>
      <c r="E97">
        <v>117</v>
      </c>
      <c r="F97" t="s">
        <v>879</v>
      </c>
      <c r="G97" t="s">
        <v>879</v>
      </c>
      <c r="H97" t="s">
        <v>286</v>
      </c>
      <c r="I97" t="s">
        <v>781</v>
      </c>
      <c r="J97">
        <v>2</v>
      </c>
      <c r="K97" t="s">
        <v>782</v>
      </c>
      <c r="L97" t="s">
        <v>783</v>
      </c>
      <c r="M97" t="s">
        <v>782</v>
      </c>
      <c r="N97" t="s">
        <v>781</v>
      </c>
      <c r="R97" t="s">
        <v>781</v>
      </c>
    </row>
    <row r="98" spans="1:18" x14ac:dyDescent="0.2">
      <c r="A98">
        <v>118</v>
      </c>
      <c r="B98" t="s">
        <v>354</v>
      </c>
      <c r="D98">
        <v>595981204775</v>
      </c>
      <c r="E98">
        <v>118</v>
      </c>
      <c r="F98" t="s">
        <v>880</v>
      </c>
      <c r="G98" t="s">
        <v>880</v>
      </c>
      <c r="H98" t="s">
        <v>355</v>
      </c>
      <c r="I98" t="s">
        <v>781</v>
      </c>
      <c r="J98">
        <v>2</v>
      </c>
      <c r="K98" t="s">
        <v>782</v>
      </c>
      <c r="L98" t="s">
        <v>783</v>
      </c>
      <c r="M98" t="s">
        <v>782</v>
      </c>
      <c r="N98" t="s">
        <v>781</v>
      </c>
      <c r="R98" t="s">
        <v>781</v>
      </c>
    </row>
    <row r="99" spans="1:18" x14ac:dyDescent="0.2">
      <c r="A99">
        <v>119</v>
      </c>
      <c r="B99" t="s">
        <v>116</v>
      </c>
      <c r="D99">
        <v>595981269050</v>
      </c>
      <c r="E99">
        <v>119</v>
      </c>
      <c r="F99" t="s">
        <v>881</v>
      </c>
      <c r="G99" t="s">
        <v>881</v>
      </c>
      <c r="I99" t="s">
        <v>781</v>
      </c>
      <c r="J99">
        <v>2</v>
      </c>
      <c r="K99" t="s">
        <v>782</v>
      </c>
      <c r="L99" t="s">
        <v>783</v>
      </c>
      <c r="M99" t="s">
        <v>782</v>
      </c>
      <c r="N99" t="s">
        <v>781</v>
      </c>
      <c r="R99" t="s">
        <v>781</v>
      </c>
    </row>
    <row r="100" spans="1:18" x14ac:dyDescent="0.2">
      <c r="A100">
        <v>120</v>
      </c>
      <c r="B100" t="s">
        <v>98</v>
      </c>
      <c r="D100">
        <v>595981273911</v>
      </c>
      <c r="E100">
        <v>120</v>
      </c>
      <c r="F100" t="s">
        <v>882</v>
      </c>
      <c r="G100" t="s">
        <v>882</v>
      </c>
      <c r="I100" t="s">
        <v>781</v>
      </c>
      <c r="J100">
        <v>2</v>
      </c>
      <c r="K100" t="s">
        <v>782</v>
      </c>
      <c r="L100" t="s">
        <v>783</v>
      </c>
      <c r="M100" t="s">
        <v>782</v>
      </c>
      <c r="N100" t="s">
        <v>781</v>
      </c>
      <c r="R100" t="s">
        <v>781</v>
      </c>
    </row>
    <row r="101" spans="1:18" x14ac:dyDescent="0.2">
      <c r="A101">
        <v>121</v>
      </c>
      <c r="B101" t="s">
        <v>384</v>
      </c>
      <c r="D101">
        <v>595981278079</v>
      </c>
      <c r="E101">
        <v>121</v>
      </c>
      <c r="F101" t="s">
        <v>883</v>
      </c>
      <c r="G101" t="s">
        <v>883</v>
      </c>
      <c r="H101" t="s">
        <v>385</v>
      </c>
      <c r="I101" t="s">
        <v>781</v>
      </c>
      <c r="J101">
        <v>2</v>
      </c>
      <c r="K101" t="s">
        <v>782</v>
      </c>
      <c r="L101" t="s">
        <v>783</v>
      </c>
      <c r="M101" t="s">
        <v>782</v>
      </c>
      <c r="N101" t="s">
        <v>781</v>
      </c>
      <c r="R101" t="s">
        <v>781</v>
      </c>
    </row>
    <row r="102" spans="1:18" x14ac:dyDescent="0.2">
      <c r="A102">
        <v>122</v>
      </c>
      <c r="B102" t="s">
        <v>82</v>
      </c>
      <c r="D102">
        <v>595981281746</v>
      </c>
      <c r="E102">
        <v>122</v>
      </c>
      <c r="F102" t="s">
        <v>884</v>
      </c>
      <c r="G102" t="s">
        <v>884</v>
      </c>
      <c r="I102" t="s">
        <v>781</v>
      </c>
      <c r="J102">
        <v>2</v>
      </c>
      <c r="K102" t="s">
        <v>782</v>
      </c>
      <c r="L102" t="s">
        <v>783</v>
      </c>
      <c r="M102" t="s">
        <v>782</v>
      </c>
      <c r="N102" t="s">
        <v>781</v>
      </c>
      <c r="R102" t="s">
        <v>781</v>
      </c>
    </row>
    <row r="103" spans="1:18" x14ac:dyDescent="0.2">
      <c r="A103">
        <v>123</v>
      </c>
      <c r="B103" t="s">
        <v>133</v>
      </c>
      <c r="D103">
        <v>595981284223</v>
      </c>
      <c r="E103">
        <v>123</v>
      </c>
      <c r="F103" t="s">
        <v>885</v>
      </c>
      <c r="G103" t="s">
        <v>885</v>
      </c>
      <c r="I103" t="s">
        <v>781</v>
      </c>
      <c r="J103">
        <v>2</v>
      </c>
      <c r="K103" t="s">
        <v>782</v>
      </c>
      <c r="L103" t="s">
        <v>783</v>
      </c>
      <c r="M103" t="s">
        <v>782</v>
      </c>
      <c r="N103" t="s">
        <v>781</v>
      </c>
      <c r="R103" t="s">
        <v>781</v>
      </c>
    </row>
    <row r="104" spans="1:18" x14ac:dyDescent="0.2">
      <c r="A104">
        <v>124</v>
      </c>
      <c r="B104" t="s">
        <v>141</v>
      </c>
      <c r="D104">
        <v>595981289832</v>
      </c>
      <c r="E104">
        <v>124</v>
      </c>
      <c r="F104" t="s">
        <v>886</v>
      </c>
      <c r="G104" t="s">
        <v>886</v>
      </c>
      <c r="I104" t="s">
        <v>781</v>
      </c>
      <c r="J104">
        <v>2</v>
      </c>
      <c r="K104" t="s">
        <v>782</v>
      </c>
      <c r="L104" t="s">
        <v>783</v>
      </c>
      <c r="M104" t="s">
        <v>782</v>
      </c>
      <c r="N104" t="s">
        <v>781</v>
      </c>
      <c r="R104" t="s">
        <v>781</v>
      </c>
    </row>
    <row r="105" spans="1:18" x14ac:dyDescent="0.2">
      <c r="A105">
        <v>125</v>
      </c>
      <c r="B105" t="s">
        <v>214</v>
      </c>
      <c r="D105">
        <v>595981311533</v>
      </c>
      <c r="E105">
        <v>125</v>
      </c>
      <c r="F105" t="s">
        <v>887</v>
      </c>
      <c r="G105" t="s">
        <v>887</v>
      </c>
      <c r="I105" t="s">
        <v>781</v>
      </c>
      <c r="J105">
        <v>2</v>
      </c>
      <c r="K105" t="s">
        <v>782</v>
      </c>
      <c r="L105" t="s">
        <v>783</v>
      </c>
      <c r="M105" t="s">
        <v>782</v>
      </c>
      <c r="N105" t="s">
        <v>781</v>
      </c>
      <c r="R105" t="s">
        <v>781</v>
      </c>
    </row>
    <row r="106" spans="1:18" x14ac:dyDescent="0.2">
      <c r="A106">
        <v>126</v>
      </c>
      <c r="B106" t="s">
        <v>163</v>
      </c>
      <c r="D106">
        <v>595981333300</v>
      </c>
      <c r="E106">
        <v>126</v>
      </c>
      <c r="F106" t="s">
        <v>888</v>
      </c>
      <c r="G106" t="s">
        <v>888</v>
      </c>
      <c r="I106" t="s">
        <v>781</v>
      </c>
      <c r="J106">
        <v>2</v>
      </c>
      <c r="K106" t="s">
        <v>782</v>
      </c>
      <c r="L106" t="s">
        <v>783</v>
      </c>
      <c r="M106" t="s">
        <v>782</v>
      </c>
      <c r="N106" t="s">
        <v>781</v>
      </c>
      <c r="R106" t="s">
        <v>781</v>
      </c>
    </row>
    <row r="107" spans="1:18" x14ac:dyDescent="0.2">
      <c r="A107">
        <v>127</v>
      </c>
      <c r="B107" t="s">
        <v>75</v>
      </c>
      <c r="D107">
        <v>595981345000</v>
      </c>
      <c r="E107">
        <v>127</v>
      </c>
      <c r="F107" t="s">
        <v>889</v>
      </c>
      <c r="G107" t="s">
        <v>889</v>
      </c>
      <c r="I107" t="s">
        <v>781</v>
      </c>
      <c r="J107">
        <v>2</v>
      </c>
      <c r="K107" t="s">
        <v>782</v>
      </c>
      <c r="L107" t="s">
        <v>783</v>
      </c>
      <c r="M107" t="s">
        <v>782</v>
      </c>
      <c r="N107" t="s">
        <v>781</v>
      </c>
      <c r="R107" t="s">
        <v>781</v>
      </c>
    </row>
    <row r="108" spans="1:18" x14ac:dyDescent="0.2">
      <c r="A108">
        <v>128</v>
      </c>
      <c r="B108" t="s">
        <v>102</v>
      </c>
      <c r="D108">
        <v>595981350743</v>
      </c>
      <c r="E108">
        <v>128</v>
      </c>
      <c r="F108" t="s">
        <v>890</v>
      </c>
      <c r="G108" t="s">
        <v>890</v>
      </c>
      <c r="H108" t="s">
        <v>103</v>
      </c>
      <c r="I108" t="s">
        <v>781</v>
      </c>
      <c r="J108">
        <v>2</v>
      </c>
      <c r="K108" t="s">
        <v>782</v>
      </c>
      <c r="L108" t="s">
        <v>783</v>
      </c>
      <c r="M108" t="s">
        <v>782</v>
      </c>
      <c r="N108" t="s">
        <v>781</v>
      </c>
      <c r="R108" t="s">
        <v>781</v>
      </c>
    </row>
    <row r="109" spans="1:18" x14ac:dyDescent="0.2">
      <c r="A109">
        <v>129</v>
      </c>
      <c r="B109" t="s">
        <v>401</v>
      </c>
      <c r="D109">
        <v>595981352673</v>
      </c>
      <c r="E109">
        <v>129</v>
      </c>
      <c r="F109" t="s">
        <v>891</v>
      </c>
      <c r="G109" t="s">
        <v>891</v>
      </c>
      <c r="I109" t="s">
        <v>781</v>
      </c>
      <c r="J109">
        <v>2</v>
      </c>
      <c r="K109" t="s">
        <v>782</v>
      </c>
      <c r="L109" t="s">
        <v>783</v>
      </c>
      <c r="M109" t="s">
        <v>782</v>
      </c>
      <c r="N109" t="s">
        <v>781</v>
      </c>
      <c r="R109" t="s">
        <v>781</v>
      </c>
    </row>
    <row r="110" spans="1:18" x14ac:dyDescent="0.2">
      <c r="A110">
        <v>130</v>
      </c>
      <c r="B110" t="s">
        <v>5</v>
      </c>
      <c r="D110">
        <v>595981356712</v>
      </c>
      <c r="E110">
        <v>130</v>
      </c>
      <c r="F110" t="s">
        <v>892</v>
      </c>
      <c r="G110" t="s">
        <v>892</v>
      </c>
      <c r="H110" t="s">
        <v>6</v>
      </c>
      <c r="I110" t="s">
        <v>781</v>
      </c>
      <c r="J110">
        <v>2</v>
      </c>
      <c r="K110" t="s">
        <v>782</v>
      </c>
      <c r="L110" t="s">
        <v>783</v>
      </c>
      <c r="M110" t="s">
        <v>782</v>
      </c>
      <c r="N110" t="s">
        <v>781</v>
      </c>
      <c r="R110" t="s">
        <v>781</v>
      </c>
    </row>
    <row r="111" spans="1:18" x14ac:dyDescent="0.2">
      <c r="A111">
        <v>131</v>
      </c>
      <c r="B111" t="s">
        <v>235</v>
      </c>
      <c r="D111">
        <v>595981371738</v>
      </c>
      <c r="E111">
        <v>131</v>
      </c>
      <c r="F111" t="s">
        <v>893</v>
      </c>
      <c r="G111" t="s">
        <v>893</v>
      </c>
      <c r="I111" t="s">
        <v>781</v>
      </c>
      <c r="J111">
        <v>2</v>
      </c>
      <c r="K111" t="s">
        <v>782</v>
      </c>
      <c r="L111" t="s">
        <v>783</v>
      </c>
      <c r="M111" t="s">
        <v>782</v>
      </c>
      <c r="N111" t="s">
        <v>781</v>
      </c>
      <c r="R111" t="s">
        <v>781</v>
      </c>
    </row>
    <row r="112" spans="1:18" x14ac:dyDescent="0.2">
      <c r="A112">
        <v>132</v>
      </c>
      <c r="B112" t="s">
        <v>107</v>
      </c>
      <c r="D112">
        <v>595981378286</v>
      </c>
      <c r="E112">
        <v>132</v>
      </c>
      <c r="F112" t="s">
        <v>894</v>
      </c>
      <c r="G112" t="s">
        <v>894</v>
      </c>
      <c r="H112" t="s">
        <v>108</v>
      </c>
      <c r="I112" t="s">
        <v>781</v>
      </c>
      <c r="J112">
        <v>2</v>
      </c>
      <c r="K112" t="s">
        <v>782</v>
      </c>
      <c r="L112" t="s">
        <v>783</v>
      </c>
      <c r="M112" t="s">
        <v>782</v>
      </c>
      <c r="N112" t="s">
        <v>781</v>
      </c>
      <c r="R112" t="s">
        <v>781</v>
      </c>
    </row>
    <row r="113" spans="1:18" x14ac:dyDescent="0.2">
      <c r="A113">
        <v>133</v>
      </c>
      <c r="B113" t="s">
        <v>120</v>
      </c>
      <c r="D113">
        <v>595981393647</v>
      </c>
      <c r="E113">
        <v>133</v>
      </c>
      <c r="F113" t="s">
        <v>895</v>
      </c>
      <c r="G113" t="s">
        <v>895</v>
      </c>
      <c r="I113" t="s">
        <v>781</v>
      </c>
      <c r="J113">
        <v>2</v>
      </c>
      <c r="K113" t="s">
        <v>782</v>
      </c>
      <c r="L113" t="s">
        <v>783</v>
      </c>
      <c r="M113" t="s">
        <v>782</v>
      </c>
      <c r="N113" t="s">
        <v>781</v>
      </c>
      <c r="R113" t="s">
        <v>781</v>
      </c>
    </row>
    <row r="114" spans="1:18" x14ac:dyDescent="0.2">
      <c r="A114">
        <v>134</v>
      </c>
      <c r="B114" t="s">
        <v>339</v>
      </c>
      <c r="D114">
        <v>595981393916</v>
      </c>
      <c r="E114">
        <v>134</v>
      </c>
      <c r="F114" t="s">
        <v>896</v>
      </c>
      <c r="G114" t="s">
        <v>896</v>
      </c>
      <c r="H114" t="s">
        <v>340</v>
      </c>
      <c r="I114" t="s">
        <v>781</v>
      </c>
      <c r="J114">
        <v>2</v>
      </c>
      <c r="K114" t="s">
        <v>782</v>
      </c>
      <c r="L114" t="s">
        <v>783</v>
      </c>
      <c r="M114" t="s">
        <v>782</v>
      </c>
      <c r="N114" t="s">
        <v>781</v>
      </c>
      <c r="R114" t="s">
        <v>781</v>
      </c>
    </row>
    <row r="115" spans="1:18" x14ac:dyDescent="0.2">
      <c r="A115">
        <v>135</v>
      </c>
      <c r="B115" t="s">
        <v>114</v>
      </c>
      <c r="D115">
        <v>595981403198</v>
      </c>
      <c r="E115">
        <v>135</v>
      </c>
      <c r="F115" t="s">
        <v>897</v>
      </c>
      <c r="G115" t="s">
        <v>897</v>
      </c>
      <c r="I115" t="s">
        <v>781</v>
      </c>
      <c r="J115">
        <v>2</v>
      </c>
      <c r="K115" t="s">
        <v>782</v>
      </c>
      <c r="L115" t="s">
        <v>783</v>
      </c>
      <c r="M115" t="s">
        <v>782</v>
      </c>
      <c r="N115" t="s">
        <v>781</v>
      </c>
      <c r="R115" t="s">
        <v>781</v>
      </c>
    </row>
    <row r="116" spans="1:18" x14ac:dyDescent="0.2">
      <c r="A116">
        <v>136</v>
      </c>
      <c r="B116" t="s">
        <v>186</v>
      </c>
      <c r="D116">
        <v>595981407027</v>
      </c>
      <c r="E116">
        <v>136</v>
      </c>
      <c r="F116" t="s">
        <v>898</v>
      </c>
      <c r="G116" t="s">
        <v>898</v>
      </c>
      <c r="I116" t="s">
        <v>781</v>
      </c>
      <c r="J116">
        <v>2</v>
      </c>
      <c r="K116" t="s">
        <v>782</v>
      </c>
      <c r="L116" t="s">
        <v>783</v>
      </c>
      <c r="M116" t="s">
        <v>782</v>
      </c>
      <c r="N116" t="s">
        <v>781</v>
      </c>
      <c r="R116" t="s">
        <v>781</v>
      </c>
    </row>
    <row r="117" spans="1:18" x14ac:dyDescent="0.2">
      <c r="A117">
        <v>137</v>
      </c>
      <c r="B117" t="s">
        <v>38</v>
      </c>
      <c r="D117">
        <v>595981410630</v>
      </c>
      <c r="E117">
        <v>137</v>
      </c>
      <c r="F117" t="s">
        <v>899</v>
      </c>
      <c r="G117" t="s">
        <v>899</v>
      </c>
      <c r="I117" t="s">
        <v>781</v>
      </c>
      <c r="J117">
        <v>2</v>
      </c>
      <c r="K117" t="s">
        <v>782</v>
      </c>
      <c r="L117" t="s">
        <v>783</v>
      </c>
      <c r="M117" t="s">
        <v>782</v>
      </c>
      <c r="N117" t="s">
        <v>781</v>
      </c>
      <c r="R117" t="s">
        <v>781</v>
      </c>
    </row>
    <row r="118" spans="1:18" x14ac:dyDescent="0.2">
      <c r="A118">
        <v>138</v>
      </c>
      <c r="B118" t="s">
        <v>161</v>
      </c>
      <c r="D118">
        <v>595981429413</v>
      </c>
      <c r="E118">
        <v>138</v>
      </c>
      <c r="F118" t="s">
        <v>900</v>
      </c>
      <c r="G118" t="s">
        <v>900</v>
      </c>
      <c r="I118" t="s">
        <v>781</v>
      </c>
      <c r="J118">
        <v>2</v>
      </c>
      <c r="K118" t="s">
        <v>782</v>
      </c>
      <c r="L118" t="s">
        <v>783</v>
      </c>
      <c r="M118" t="s">
        <v>782</v>
      </c>
      <c r="N118" t="s">
        <v>781</v>
      </c>
      <c r="R118" t="s">
        <v>781</v>
      </c>
    </row>
    <row r="119" spans="1:18" x14ac:dyDescent="0.2">
      <c r="A119">
        <v>139</v>
      </c>
      <c r="B119" t="s">
        <v>135</v>
      </c>
      <c r="D119">
        <v>595981449947</v>
      </c>
      <c r="E119">
        <v>139</v>
      </c>
      <c r="F119" t="s">
        <v>901</v>
      </c>
      <c r="G119" t="s">
        <v>901</v>
      </c>
      <c r="I119" t="s">
        <v>781</v>
      </c>
      <c r="J119">
        <v>2</v>
      </c>
      <c r="K119" t="s">
        <v>782</v>
      </c>
      <c r="L119" t="s">
        <v>783</v>
      </c>
      <c r="M119" t="s">
        <v>782</v>
      </c>
      <c r="N119" t="s">
        <v>781</v>
      </c>
      <c r="R119" t="s">
        <v>781</v>
      </c>
    </row>
    <row r="120" spans="1:18" x14ac:dyDescent="0.2">
      <c r="A120">
        <v>140</v>
      </c>
      <c r="B120" t="s">
        <v>297</v>
      </c>
      <c r="D120">
        <v>595981450922</v>
      </c>
      <c r="E120">
        <v>140</v>
      </c>
      <c r="F120" t="s">
        <v>902</v>
      </c>
      <c r="G120" t="s">
        <v>902</v>
      </c>
      <c r="H120" t="s">
        <v>298</v>
      </c>
      <c r="I120" t="s">
        <v>781</v>
      </c>
      <c r="J120">
        <v>2</v>
      </c>
      <c r="K120" t="s">
        <v>782</v>
      </c>
      <c r="L120" t="s">
        <v>783</v>
      </c>
      <c r="M120" t="s">
        <v>782</v>
      </c>
      <c r="N120" t="s">
        <v>781</v>
      </c>
      <c r="R120" t="s">
        <v>781</v>
      </c>
    </row>
    <row r="121" spans="1:18" x14ac:dyDescent="0.2">
      <c r="A121">
        <v>141</v>
      </c>
      <c r="B121" t="s">
        <v>313</v>
      </c>
      <c r="D121">
        <v>595981466488</v>
      </c>
      <c r="E121">
        <v>141</v>
      </c>
      <c r="F121" t="s">
        <v>903</v>
      </c>
      <c r="G121" t="s">
        <v>903</v>
      </c>
      <c r="H121" t="s">
        <v>314</v>
      </c>
      <c r="I121" t="s">
        <v>781</v>
      </c>
      <c r="J121">
        <v>2</v>
      </c>
      <c r="K121" t="s">
        <v>782</v>
      </c>
      <c r="L121" t="s">
        <v>783</v>
      </c>
      <c r="M121" t="s">
        <v>782</v>
      </c>
      <c r="N121" t="s">
        <v>781</v>
      </c>
      <c r="R121" t="s">
        <v>781</v>
      </c>
    </row>
    <row r="122" spans="1:18" x14ac:dyDescent="0.2">
      <c r="A122">
        <v>142</v>
      </c>
      <c r="B122" t="s">
        <v>271</v>
      </c>
      <c r="D122">
        <v>595981467569</v>
      </c>
      <c r="E122">
        <v>142</v>
      </c>
      <c r="F122" t="s">
        <v>904</v>
      </c>
      <c r="G122" t="s">
        <v>904</v>
      </c>
      <c r="I122" t="s">
        <v>781</v>
      </c>
      <c r="J122">
        <v>2</v>
      </c>
      <c r="K122" t="s">
        <v>782</v>
      </c>
      <c r="L122" t="s">
        <v>783</v>
      </c>
      <c r="M122" t="s">
        <v>782</v>
      </c>
      <c r="N122" t="s">
        <v>781</v>
      </c>
      <c r="R122" t="s">
        <v>781</v>
      </c>
    </row>
    <row r="123" spans="1:18" x14ac:dyDescent="0.2">
      <c r="A123">
        <v>143</v>
      </c>
      <c r="B123" t="s">
        <v>375</v>
      </c>
      <c r="D123">
        <v>595981482800</v>
      </c>
      <c r="E123">
        <v>143</v>
      </c>
      <c r="F123" t="s">
        <v>905</v>
      </c>
      <c r="G123" t="s">
        <v>906</v>
      </c>
      <c r="I123" t="s">
        <v>781</v>
      </c>
      <c r="J123">
        <v>2</v>
      </c>
      <c r="K123" t="s">
        <v>782</v>
      </c>
      <c r="L123" t="s">
        <v>783</v>
      </c>
      <c r="M123" t="s">
        <v>782</v>
      </c>
      <c r="N123" t="s">
        <v>781</v>
      </c>
      <c r="R123" t="s">
        <v>781</v>
      </c>
    </row>
    <row r="124" spans="1:18" x14ac:dyDescent="0.2">
      <c r="A124">
        <v>144</v>
      </c>
      <c r="B124" t="s">
        <v>35</v>
      </c>
      <c r="D124">
        <v>595981486322</v>
      </c>
      <c r="E124">
        <v>144</v>
      </c>
      <c r="F124" t="s">
        <v>907</v>
      </c>
      <c r="G124" t="s">
        <v>907</v>
      </c>
      <c r="I124" t="s">
        <v>781</v>
      </c>
      <c r="J124">
        <v>2</v>
      </c>
      <c r="K124" t="s">
        <v>782</v>
      </c>
      <c r="L124" t="s">
        <v>783</v>
      </c>
      <c r="M124" t="s">
        <v>782</v>
      </c>
      <c r="N124" t="s">
        <v>781</v>
      </c>
      <c r="R124" t="s">
        <v>781</v>
      </c>
    </row>
    <row r="125" spans="1:18" x14ac:dyDescent="0.2">
      <c r="A125">
        <v>145</v>
      </c>
      <c r="B125" t="s">
        <v>311</v>
      </c>
      <c r="D125">
        <v>595981513600</v>
      </c>
      <c r="E125">
        <v>145</v>
      </c>
      <c r="F125" t="s">
        <v>908</v>
      </c>
      <c r="G125" t="s">
        <v>908</v>
      </c>
      <c r="H125" t="s">
        <v>312</v>
      </c>
      <c r="I125" t="s">
        <v>781</v>
      </c>
      <c r="J125">
        <v>2</v>
      </c>
      <c r="K125" t="s">
        <v>782</v>
      </c>
      <c r="L125" t="s">
        <v>783</v>
      </c>
      <c r="M125" t="s">
        <v>782</v>
      </c>
      <c r="N125" t="s">
        <v>781</v>
      </c>
      <c r="R125" t="s">
        <v>781</v>
      </c>
    </row>
    <row r="126" spans="1:18" x14ac:dyDescent="0.2">
      <c r="A126">
        <v>146</v>
      </c>
      <c r="B126" t="s">
        <v>157</v>
      </c>
      <c r="D126">
        <v>595981514894</v>
      </c>
      <c r="E126">
        <v>146</v>
      </c>
      <c r="F126" t="s">
        <v>909</v>
      </c>
      <c r="G126" t="s">
        <v>909</v>
      </c>
      <c r="I126" t="s">
        <v>781</v>
      </c>
      <c r="J126">
        <v>2</v>
      </c>
      <c r="K126" t="s">
        <v>782</v>
      </c>
      <c r="L126" t="s">
        <v>783</v>
      </c>
      <c r="M126" t="s">
        <v>782</v>
      </c>
      <c r="N126" t="s">
        <v>781</v>
      </c>
      <c r="R126" t="s">
        <v>781</v>
      </c>
    </row>
    <row r="127" spans="1:18" x14ac:dyDescent="0.2">
      <c r="A127">
        <v>147</v>
      </c>
      <c r="B127" t="s">
        <v>62</v>
      </c>
      <c r="D127">
        <v>595981524125</v>
      </c>
      <c r="E127">
        <v>147</v>
      </c>
      <c r="F127" t="s">
        <v>910</v>
      </c>
      <c r="G127" t="s">
        <v>910</v>
      </c>
      <c r="H127" t="s">
        <v>63</v>
      </c>
      <c r="I127" t="s">
        <v>781</v>
      </c>
      <c r="J127">
        <v>2</v>
      </c>
      <c r="K127" t="s">
        <v>782</v>
      </c>
      <c r="L127" t="s">
        <v>783</v>
      </c>
      <c r="M127" t="s">
        <v>782</v>
      </c>
      <c r="N127" t="s">
        <v>781</v>
      </c>
      <c r="R127" t="s">
        <v>781</v>
      </c>
    </row>
    <row r="128" spans="1:18" x14ac:dyDescent="0.2">
      <c r="A128">
        <v>148</v>
      </c>
      <c r="B128" t="s">
        <v>243</v>
      </c>
      <c r="D128">
        <v>595981535952</v>
      </c>
      <c r="E128">
        <v>148</v>
      </c>
      <c r="F128" t="s">
        <v>911</v>
      </c>
      <c r="G128" t="s">
        <v>911</v>
      </c>
      <c r="H128" t="s">
        <v>244</v>
      </c>
      <c r="I128" t="s">
        <v>781</v>
      </c>
      <c r="J128">
        <v>2</v>
      </c>
      <c r="K128" t="s">
        <v>782</v>
      </c>
      <c r="L128" t="s">
        <v>783</v>
      </c>
      <c r="M128" t="s">
        <v>782</v>
      </c>
      <c r="N128" t="s">
        <v>781</v>
      </c>
      <c r="R128" t="s">
        <v>781</v>
      </c>
    </row>
    <row r="129" spans="1:18" x14ac:dyDescent="0.2">
      <c r="A129">
        <v>149</v>
      </c>
      <c r="B129" t="s">
        <v>184</v>
      </c>
      <c r="D129">
        <v>595981555007</v>
      </c>
      <c r="E129">
        <v>149</v>
      </c>
      <c r="F129" t="s">
        <v>912</v>
      </c>
      <c r="G129" t="s">
        <v>912</v>
      </c>
      <c r="I129" t="s">
        <v>781</v>
      </c>
      <c r="J129">
        <v>2</v>
      </c>
      <c r="K129" t="s">
        <v>782</v>
      </c>
      <c r="L129" t="s">
        <v>783</v>
      </c>
      <c r="M129" t="s">
        <v>782</v>
      </c>
      <c r="N129" t="s">
        <v>781</v>
      </c>
      <c r="R129" t="s">
        <v>781</v>
      </c>
    </row>
    <row r="130" spans="1:18" x14ac:dyDescent="0.2">
      <c r="A130">
        <v>150</v>
      </c>
      <c r="B130" t="s">
        <v>160</v>
      </c>
      <c r="D130">
        <v>595981555185</v>
      </c>
      <c r="E130">
        <v>150</v>
      </c>
      <c r="F130" t="s">
        <v>913</v>
      </c>
      <c r="G130" t="s">
        <v>913</v>
      </c>
      <c r="I130" t="s">
        <v>781</v>
      </c>
      <c r="J130">
        <v>2</v>
      </c>
      <c r="K130" t="s">
        <v>782</v>
      </c>
      <c r="L130" t="s">
        <v>783</v>
      </c>
      <c r="M130" t="s">
        <v>782</v>
      </c>
      <c r="N130" t="s">
        <v>781</v>
      </c>
      <c r="R130" t="s">
        <v>781</v>
      </c>
    </row>
    <row r="131" spans="1:18" x14ac:dyDescent="0.2">
      <c r="A131">
        <v>151</v>
      </c>
      <c r="B131" t="s">
        <v>196</v>
      </c>
      <c r="D131">
        <v>595981558401</v>
      </c>
      <c r="E131">
        <v>151</v>
      </c>
      <c r="F131" t="s">
        <v>914</v>
      </c>
      <c r="G131" t="s">
        <v>914</v>
      </c>
      <c r="I131" t="s">
        <v>781</v>
      </c>
      <c r="J131">
        <v>2</v>
      </c>
      <c r="K131" t="s">
        <v>782</v>
      </c>
      <c r="L131" t="s">
        <v>783</v>
      </c>
      <c r="M131" t="s">
        <v>782</v>
      </c>
      <c r="N131" t="s">
        <v>781</v>
      </c>
      <c r="R131" t="s">
        <v>781</v>
      </c>
    </row>
    <row r="132" spans="1:18" x14ac:dyDescent="0.2">
      <c r="A132">
        <v>152</v>
      </c>
      <c r="B132" t="s">
        <v>421</v>
      </c>
      <c r="D132">
        <v>595981569069</v>
      </c>
      <c r="E132">
        <v>152</v>
      </c>
      <c r="F132" t="s">
        <v>915</v>
      </c>
      <c r="G132" t="s">
        <v>915</v>
      </c>
      <c r="H132" t="s">
        <v>422</v>
      </c>
      <c r="I132" t="s">
        <v>781</v>
      </c>
      <c r="J132">
        <v>2</v>
      </c>
      <c r="K132" t="s">
        <v>782</v>
      </c>
      <c r="L132" t="s">
        <v>783</v>
      </c>
      <c r="M132" t="s">
        <v>782</v>
      </c>
      <c r="N132" t="s">
        <v>781</v>
      </c>
      <c r="R132" t="s">
        <v>781</v>
      </c>
    </row>
    <row r="133" spans="1:18" x14ac:dyDescent="0.2">
      <c r="A133">
        <v>153</v>
      </c>
      <c r="B133" t="s">
        <v>126</v>
      </c>
      <c r="D133">
        <v>595981573598</v>
      </c>
      <c r="E133">
        <v>153</v>
      </c>
      <c r="F133" t="s">
        <v>916</v>
      </c>
      <c r="G133" t="s">
        <v>916</v>
      </c>
      <c r="I133" t="s">
        <v>781</v>
      </c>
      <c r="J133">
        <v>2</v>
      </c>
      <c r="K133" t="s">
        <v>782</v>
      </c>
      <c r="L133" t="s">
        <v>783</v>
      </c>
      <c r="M133" t="s">
        <v>782</v>
      </c>
      <c r="N133" t="s">
        <v>781</v>
      </c>
      <c r="R133" t="s">
        <v>781</v>
      </c>
    </row>
    <row r="134" spans="1:18" x14ac:dyDescent="0.2">
      <c r="A134">
        <v>154</v>
      </c>
      <c r="B134" t="s">
        <v>154</v>
      </c>
      <c r="D134">
        <v>595981575327</v>
      </c>
      <c r="E134">
        <v>154</v>
      </c>
      <c r="F134" t="s">
        <v>917</v>
      </c>
      <c r="G134" t="s">
        <v>917</v>
      </c>
      <c r="I134" t="s">
        <v>781</v>
      </c>
      <c r="J134">
        <v>2</v>
      </c>
      <c r="K134" t="s">
        <v>782</v>
      </c>
      <c r="L134" t="s">
        <v>783</v>
      </c>
      <c r="M134" t="s">
        <v>782</v>
      </c>
      <c r="N134" t="s">
        <v>781</v>
      </c>
      <c r="R134" t="s">
        <v>781</v>
      </c>
    </row>
    <row r="135" spans="1:18" x14ac:dyDescent="0.2">
      <c r="A135">
        <v>155</v>
      </c>
      <c r="B135" t="s">
        <v>96</v>
      </c>
      <c r="D135">
        <v>595981583741</v>
      </c>
      <c r="E135">
        <v>155</v>
      </c>
      <c r="F135" t="s">
        <v>918</v>
      </c>
      <c r="G135" t="s">
        <v>918</v>
      </c>
      <c r="I135" t="s">
        <v>781</v>
      </c>
      <c r="J135">
        <v>2</v>
      </c>
      <c r="K135" t="s">
        <v>782</v>
      </c>
      <c r="L135" t="s">
        <v>783</v>
      </c>
      <c r="M135" t="s">
        <v>782</v>
      </c>
      <c r="N135" t="s">
        <v>781</v>
      </c>
      <c r="R135" t="s">
        <v>781</v>
      </c>
    </row>
    <row r="136" spans="1:18" x14ac:dyDescent="0.2">
      <c r="A136">
        <v>156</v>
      </c>
      <c r="B136" t="s">
        <v>59</v>
      </c>
      <c r="D136">
        <v>595981610839</v>
      </c>
      <c r="E136">
        <v>156</v>
      </c>
      <c r="F136" t="s">
        <v>919</v>
      </c>
      <c r="G136" t="s">
        <v>919</v>
      </c>
      <c r="H136" t="s">
        <v>60</v>
      </c>
      <c r="I136" t="s">
        <v>781</v>
      </c>
      <c r="J136">
        <v>2</v>
      </c>
      <c r="K136" t="s">
        <v>782</v>
      </c>
      <c r="L136" t="s">
        <v>783</v>
      </c>
      <c r="M136" t="s">
        <v>782</v>
      </c>
      <c r="N136" t="s">
        <v>781</v>
      </c>
      <c r="R136" t="s">
        <v>781</v>
      </c>
    </row>
    <row r="137" spans="1:18" x14ac:dyDescent="0.2">
      <c r="A137">
        <v>157</v>
      </c>
      <c r="B137" t="s">
        <v>272</v>
      </c>
      <c r="D137">
        <v>595981614030</v>
      </c>
      <c r="E137">
        <v>157</v>
      </c>
      <c r="F137" t="s">
        <v>920</v>
      </c>
      <c r="G137" t="s">
        <v>920</v>
      </c>
      <c r="I137" t="s">
        <v>781</v>
      </c>
      <c r="J137">
        <v>2</v>
      </c>
      <c r="K137" t="s">
        <v>782</v>
      </c>
      <c r="L137" t="s">
        <v>783</v>
      </c>
      <c r="M137" t="s">
        <v>782</v>
      </c>
      <c r="N137" t="s">
        <v>781</v>
      </c>
      <c r="R137" t="s">
        <v>781</v>
      </c>
    </row>
    <row r="138" spans="1:18" x14ac:dyDescent="0.2">
      <c r="A138">
        <v>158</v>
      </c>
      <c r="B138" t="s">
        <v>19</v>
      </c>
      <c r="D138">
        <v>595981653009</v>
      </c>
      <c r="E138">
        <v>158</v>
      </c>
      <c r="F138" t="s">
        <v>921</v>
      </c>
      <c r="G138" t="s">
        <v>921</v>
      </c>
      <c r="H138" t="s">
        <v>20</v>
      </c>
      <c r="I138" t="s">
        <v>781</v>
      </c>
      <c r="J138">
        <v>2</v>
      </c>
      <c r="K138" t="s">
        <v>782</v>
      </c>
      <c r="L138" t="s">
        <v>783</v>
      </c>
      <c r="M138" t="s">
        <v>782</v>
      </c>
      <c r="N138" t="s">
        <v>781</v>
      </c>
      <c r="R138" t="s">
        <v>781</v>
      </c>
    </row>
    <row r="139" spans="1:18" x14ac:dyDescent="0.2">
      <c r="A139">
        <v>159</v>
      </c>
      <c r="B139" t="s">
        <v>106</v>
      </c>
      <c r="D139">
        <v>595981664134</v>
      </c>
      <c r="E139">
        <v>159</v>
      </c>
      <c r="F139" t="s">
        <v>922</v>
      </c>
      <c r="G139" t="s">
        <v>922</v>
      </c>
      <c r="I139" t="s">
        <v>781</v>
      </c>
      <c r="J139">
        <v>2</v>
      </c>
      <c r="K139" t="s">
        <v>782</v>
      </c>
      <c r="L139" t="s">
        <v>783</v>
      </c>
      <c r="M139" t="s">
        <v>782</v>
      </c>
      <c r="N139" t="s">
        <v>781</v>
      </c>
      <c r="R139" t="s">
        <v>781</v>
      </c>
    </row>
    <row r="140" spans="1:18" x14ac:dyDescent="0.2">
      <c r="A140">
        <v>160</v>
      </c>
      <c r="B140" t="s">
        <v>261</v>
      </c>
      <c r="D140">
        <v>595981693501</v>
      </c>
      <c r="E140">
        <v>160</v>
      </c>
      <c r="F140" t="s">
        <v>923</v>
      </c>
      <c r="G140" t="s">
        <v>923</v>
      </c>
      <c r="I140" t="s">
        <v>781</v>
      </c>
      <c r="J140">
        <v>2</v>
      </c>
      <c r="K140" t="s">
        <v>782</v>
      </c>
      <c r="L140" t="s">
        <v>783</v>
      </c>
      <c r="M140" t="s">
        <v>782</v>
      </c>
      <c r="N140" t="s">
        <v>781</v>
      </c>
      <c r="R140" t="s">
        <v>781</v>
      </c>
    </row>
    <row r="141" spans="1:18" x14ac:dyDescent="0.2">
      <c r="A141">
        <v>161</v>
      </c>
      <c r="B141" t="s">
        <v>113</v>
      </c>
      <c r="D141">
        <v>595981774298</v>
      </c>
      <c r="E141">
        <v>161</v>
      </c>
      <c r="F141" t="s">
        <v>924</v>
      </c>
      <c r="G141" t="s">
        <v>924</v>
      </c>
      <c r="I141" t="s">
        <v>781</v>
      </c>
      <c r="J141">
        <v>2</v>
      </c>
      <c r="K141" t="s">
        <v>782</v>
      </c>
      <c r="L141" t="s">
        <v>783</v>
      </c>
      <c r="M141" t="s">
        <v>782</v>
      </c>
      <c r="N141" t="s">
        <v>781</v>
      </c>
      <c r="R141" t="s">
        <v>781</v>
      </c>
    </row>
    <row r="142" spans="1:18" x14ac:dyDescent="0.2">
      <c r="A142">
        <v>162</v>
      </c>
      <c r="B142" t="s">
        <v>433</v>
      </c>
      <c r="D142">
        <v>595981803284</v>
      </c>
      <c r="E142">
        <v>162</v>
      </c>
      <c r="F142" t="s">
        <v>925</v>
      </c>
      <c r="G142" t="s">
        <v>925</v>
      </c>
      <c r="I142" t="s">
        <v>781</v>
      </c>
      <c r="J142">
        <v>2</v>
      </c>
      <c r="K142" t="s">
        <v>782</v>
      </c>
      <c r="L142" t="s">
        <v>783</v>
      </c>
      <c r="M142" t="s">
        <v>782</v>
      </c>
      <c r="N142" t="s">
        <v>781</v>
      </c>
      <c r="R142" t="s">
        <v>781</v>
      </c>
    </row>
    <row r="143" spans="1:18" x14ac:dyDescent="0.2">
      <c r="A143">
        <v>163</v>
      </c>
      <c r="B143" t="s">
        <v>155</v>
      </c>
      <c r="D143">
        <v>595981813370</v>
      </c>
      <c r="E143">
        <v>163</v>
      </c>
      <c r="F143" t="s">
        <v>926</v>
      </c>
      <c r="G143" t="s">
        <v>926</v>
      </c>
      <c r="I143" t="s">
        <v>781</v>
      </c>
      <c r="J143">
        <v>2</v>
      </c>
      <c r="K143" t="s">
        <v>782</v>
      </c>
      <c r="L143" t="s">
        <v>783</v>
      </c>
      <c r="M143" t="s">
        <v>782</v>
      </c>
      <c r="N143" t="s">
        <v>781</v>
      </c>
      <c r="R143" t="s">
        <v>781</v>
      </c>
    </row>
    <row r="144" spans="1:18" x14ac:dyDescent="0.2">
      <c r="A144">
        <v>164</v>
      </c>
      <c r="B144" t="s">
        <v>175</v>
      </c>
      <c r="D144">
        <v>595981815350</v>
      </c>
      <c r="E144">
        <v>164</v>
      </c>
      <c r="F144" t="s">
        <v>927</v>
      </c>
      <c r="G144" t="s">
        <v>927</v>
      </c>
      <c r="I144" t="s">
        <v>781</v>
      </c>
      <c r="J144">
        <v>2</v>
      </c>
      <c r="K144" t="s">
        <v>782</v>
      </c>
      <c r="L144" t="s">
        <v>783</v>
      </c>
      <c r="M144" t="s">
        <v>782</v>
      </c>
      <c r="N144" t="s">
        <v>781</v>
      </c>
      <c r="R144" t="s">
        <v>781</v>
      </c>
    </row>
    <row r="145" spans="1:18" x14ac:dyDescent="0.2">
      <c r="A145">
        <v>165</v>
      </c>
      <c r="B145" t="s">
        <v>203</v>
      </c>
      <c r="D145">
        <v>595981830057</v>
      </c>
      <c r="E145">
        <v>165</v>
      </c>
      <c r="F145" t="s">
        <v>928</v>
      </c>
      <c r="G145" t="s">
        <v>928</v>
      </c>
      <c r="I145" t="s">
        <v>781</v>
      </c>
      <c r="J145">
        <v>2</v>
      </c>
      <c r="K145" t="s">
        <v>782</v>
      </c>
      <c r="L145" t="s">
        <v>783</v>
      </c>
      <c r="M145" t="s">
        <v>782</v>
      </c>
      <c r="N145" t="s">
        <v>781</v>
      </c>
      <c r="R145" t="s">
        <v>781</v>
      </c>
    </row>
    <row r="146" spans="1:18" x14ac:dyDescent="0.2">
      <c r="A146">
        <v>166</v>
      </c>
      <c r="B146" t="s">
        <v>280</v>
      </c>
      <c r="D146">
        <v>595981834998</v>
      </c>
      <c r="E146">
        <v>166</v>
      </c>
      <c r="F146" t="s">
        <v>929</v>
      </c>
      <c r="G146" t="s">
        <v>929</v>
      </c>
      <c r="I146" t="s">
        <v>781</v>
      </c>
      <c r="J146">
        <v>2</v>
      </c>
      <c r="K146" t="s">
        <v>782</v>
      </c>
      <c r="L146" t="s">
        <v>783</v>
      </c>
      <c r="M146" t="s">
        <v>782</v>
      </c>
      <c r="N146" t="s">
        <v>781</v>
      </c>
      <c r="R146" t="s">
        <v>781</v>
      </c>
    </row>
    <row r="147" spans="1:18" x14ac:dyDescent="0.2">
      <c r="A147">
        <v>167</v>
      </c>
      <c r="B147" t="s">
        <v>21</v>
      </c>
      <c r="D147">
        <v>595981872125</v>
      </c>
      <c r="E147">
        <v>167</v>
      </c>
      <c r="F147" t="s">
        <v>930</v>
      </c>
      <c r="G147" t="s">
        <v>930</v>
      </c>
      <c r="H147" t="s">
        <v>22</v>
      </c>
      <c r="I147" t="s">
        <v>781</v>
      </c>
      <c r="J147">
        <v>2</v>
      </c>
      <c r="K147" t="s">
        <v>782</v>
      </c>
      <c r="L147" t="s">
        <v>783</v>
      </c>
      <c r="M147" t="s">
        <v>782</v>
      </c>
      <c r="N147" t="s">
        <v>781</v>
      </c>
      <c r="R147" t="s">
        <v>781</v>
      </c>
    </row>
    <row r="148" spans="1:18" x14ac:dyDescent="0.2">
      <c r="A148">
        <v>168</v>
      </c>
      <c r="B148" t="s">
        <v>176</v>
      </c>
      <c r="D148">
        <v>595981874252</v>
      </c>
      <c r="E148">
        <v>168</v>
      </c>
      <c r="F148" t="s">
        <v>931</v>
      </c>
      <c r="G148" t="s">
        <v>931</v>
      </c>
      <c r="I148" t="s">
        <v>781</v>
      </c>
      <c r="J148">
        <v>2</v>
      </c>
      <c r="K148" t="s">
        <v>782</v>
      </c>
      <c r="L148" t="s">
        <v>783</v>
      </c>
      <c r="M148" t="s">
        <v>782</v>
      </c>
      <c r="N148" t="s">
        <v>781</v>
      </c>
      <c r="R148" t="s">
        <v>781</v>
      </c>
    </row>
    <row r="149" spans="1:18" x14ac:dyDescent="0.2">
      <c r="A149">
        <v>169</v>
      </c>
      <c r="B149" t="s">
        <v>232</v>
      </c>
      <c r="D149">
        <v>595981886867</v>
      </c>
      <c r="E149">
        <v>169</v>
      </c>
      <c r="F149" t="s">
        <v>932</v>
      </c>
      <c r="G149" t="s">
        <v>932</v>
      </c>
      <c r="I149" t="s">
        <v>781</v>
      </c>
      <c r="J149">
        <v>2</v>
      </c>
      <c r="K149" t="s">
        <v>782</v>
      </c>
      <c r="L149" t="s">
        <v>783</v>
      </c>
      <c r="M149" t="s">
        <v>782</v>
      </c>
      <c r="N149" t="s">
        <v>781</v>
      </c>
      <c r="R149" t="s">
        <v>781</v>
      </c>
    </row>
    <row r="150" spans="1:18" x14ac:dyDescent="0.2">
      <c r="A150">
        <v>170</v>
      </c>
      <c r="B150" t="s">
        <v>358</v>
      </c>
      <c r="D150">
        <v>595981933157</v>
      </c>
      <c r="E150">
        <v>170</v>
      </c>
      <c r="F150" t="s">
        <v>933</v>
      </c>
      <c r="G150" t="s">
        <v>933</v>
      </c>
      <c r="I150" t="s">
        <v>781</v>
      </c>
      <c r="J150">
        <v>2</v>
      </c>
      <c r="K150" t="s">
        <v>782</v>
      </c>
      <c r="L150" t="s">
        <v>783</v>
      </c>
      <c r="M150" t="s">
        <v>782</v>
      </c>
      <c r="N150" t="s">
        <v>781</v>
      </c>
      <c r="R150" t="s">
        <v>781</v>
      </c>
    </row>
    <row r="151" spans="1:18" x14ac:dyDescent="0.2">
      <c r="A151">
        <v>171</v>
      </c>
      <c r="B151" t="s">
        <v>47</v>
      </c>
      <c r="D151">
        <v>595981963947</v>
      </c>
      <c r="E151">
        <v>171</v>
      </c>
      <c r="F151" t="s">
        <v>934</v>
      </c>
      <c r="G151" t="s">
        <v>934</v>
      </c>
      <c r="H151" t="s">
        <v>48</v>
      </c>
      <c r="I151" t="s">
        <v>781</v>
      </c>
      <c r="J151">
        <v>2</v>
      </c>
      <c r="K151" t="s">
        <v>782</v>
      </c>
      <c r="L151" t="s">
        <v>783</v>
      </c>
      <c r="M151" t="s">
        <v>782</v>
      </c>
      <c r="N151" t="s">
        <v>781</v>
      </c>
      <c r="R151" t="s">
        <v>781</v>
      </c>
    </row>
    <row r="152" spans="1:18" x14ac:dyDescent="0.2">
      <c r="A152">
        <v>172</v>
      </c>
      <c r="B152" t="s">
        <v>239</v>
      </c>
      <c r="D152">
        <v>595981985700</v>
      </c>
      <c r="E152">
        <v>172</v>
      </c>
      <c r="F152" t="s">
        <v>935</v>
      </c>
      <c r="G152" t="s">
        <v>935</v>
      </c>
      <c r="I152" t="s">
        <v>781</v>
      </c>
      <c r="J152">
        <v>2</v>
      </c>
      <c r="K152" t="s">
        <v>782</v>
      </c>
      <c r="L152" t="s">
        <v>783</v>
      </c>
      <c r="M152" t="s">
        <v>782</v>
      </c>
      <c r="N152" t="s">
        <v>781</v>
      </c>
      <c r="R152" t="s">
        <v>781</v>
      </c>
    </row>
    <row r="153" spans="1:18" x14ac:dyDescent="0.2">
      <c r="A153">
        <v>173</v>
      </c>
      <c r="B153" t="s">
        <v>25</v>
      </c>
      <c r="D153">
        <v>595982145736</v>
      </c>
      <c r="E153">
        <v>173</v>
      </c>
      <c r="F153" t="s">
        <v>936</v>
      </c>
      <c r="G153" t="s">
        <v>936</v>
      </c>
      <c r="I153" t="s">
        <v>781</v>
      </c>
      <c r="J153">
        <v>2</v>
      </c>
      <c r="K153" t="s">
        <v>782</v>
      </c>
      <c r="L153" t="s">
        <v>783</v>
      </c>
      <c r="M153" t="s">
        <v>782</v>
      </c>
      <c r="N153" t="s">
        <v>781</v>
      </c>
      <c r="R153" t="s">
        <v>781</v>
      </c>
    </row>
    <row r="154" spans="1:18" x14ac:dyDescent="0.2">
      <c r="A154">
        <v>174</v>
      </c>
      <c r="B154" t="s">
        <v>87</v>
      </c>
      <c r="D154">
        <v>595982152330</v>
      </c>
      <c r="E154">
        <v>174</v>
      </c>
      <c r="F154" t="s">
        <v>937</v>
      </c>
      <c r="G154" t="s">
        <v>937</v>
      </c>
      <c r="I154" t="s">
        <v>781</v>
      </c>
      <c r="J154">
        <v>2</v>
      </c>
      <c r="K154" t="s">
        <v>782</v>
      </c>
      <c r="L154" t="s">
        <v>783</v>
      </c>
      <c r="M154" t="s">
        <v>782</v>
      </c>
      <c r="N154" t="s">
        <v>781</v>
      </c>
      <c r="R154" t="s">
        <v>781</v>
      </c>
    </row>
    <row r="155" spans="1:18" x14ac:dyDescent="0.2">
      <c r="A155">
        <v>175</v>
      </c>
      <c r="B155" t="s">
        <v>1126</v>
      </c>
      <c r="D155">
        <v>595982222432</v>
      </c>
      <c r="E155">
        <v>175</v>
      </c>
      <c r="F155" t="s">
        <v>938</v>
      </c>
      <c r="G155" t="s">
        <v>1127</v>
      </c>
      <c r="I155" t="s">
        <v>781</v>
      </c>
      <c r="J155">
        <v>2</v>
      </c>
      <c r="K155" t="s">
        <v>782</v>
      </c>
      <c r="L155" t="s">
        <v>783</v>
      </c>
      <c r="M155" t="s">
        <v>782</v>
      </c>
      <c r="N155" t="s">
        <v>781</v>
      </c>
      <c r="R155" t="s">
        <v>781</v>
      </c>
    </row>
    <row r="156" spans="1:18" x14ac:dyDescent="0.2">
      <c r="A156">
        <v>176</v>
      </c>
      <c r="B156" t="s">
        <v>124</v>
      </c>
      <c r="D156">
        <v>595982225150</v>
      </c>
      <c r="E156">
        <v>176</v>
      </c>
      <c r="F156" t="s">
        <v>939</v>
      </c>
      <c r="G156" t="s">
        <v>939</v>
      </c>
      <c r="I156" t="s">
        <v>781</v>
      </c>
      <c r="J156">
        <v>2</v>
      </c>
      <c r="K156" t="s">
        <v>782</v>
      </c>
      <c r="L156" t="s">
        <v>783</v>
      </c>
      <c r="M156" t="s">
        <v>782</v>
      </c>
      <c r="N156" t="s">
        <v>781</v>
      </c>
      <c r="R156" t="s">
        <v>781</v>
      </c>
    </row>
    <row r="157" spans="1:18" x14ac:dyDescent="0.2">
      <c r="A157">
        <v>177</v>
      </c>
      <c r="B157" t="s">
        <v>225</v>
      </c>
      <c r="D157">
        <v>595982229809</v>
      </c>
      <c r="E157">
        <v>177</v>
      </c>
      <c r="F157" t="s">
        <v>940</v>
      </c>
      <c r="G157" t="s">
        <v>940</v>
      </c>
      <c r="I157" t="s">
        <v>781</v>
      </c>
      <c r="J157">
        <v>2</v>
      </c>
      <c r="K157" t="s">
        <v>782</v>
      </c>
      <c r="L157" t="s">
        <v>783</v>
      </c>
      <c r="M157" t="s">
        <v>782</v>
      </c>
      <c r="N157" t="s">
        <v>781</v>
      </c>
      <c r="R157" t="s">
        <v>781</v>
      </c>
    </row>
    <row r="158" spans="1:18" x14ac:dyDescent="0.2">
      <c r="A158">
        <v>178</v>
      </c>
      <c r="B158" t="s">
        <v>33</v>
      </c>
      <c r="D158">
        <v>595982257682</v>
      </c>
      <c r="E158">
        <v>178</v>
      </c>
      <c r="F158" t="s">
        <v>941</v>
      </c>
      <c r="G158" t="s">
        <v>941</v>
      </c>
      <c r="H158" t="s">
        <v>34</v>
      </c>
      <c r="I158" t="s">
        <v>781</v>
      </c>
      <c r="J158">
        <v>2</v>
      </c>
      <c r="K158" t="s">
        <v>782</v>
      </c>
      <c r="L158" t="s">
        <v>783</v>
      </c>
      <c r="M158" t="s">
        <v>782</v>
      </c>
      <c r="N158" t="s">
        <v>781</v>
      </c>
      <c r="R158" t="s">
        <v>781</v>
      </c>
    </row>
    <row r="159" spans="1:18" x14ac:dyDescent="0.2">
      <c r="A159">
        <v>179</v>
      </c>
      <c r="B159" t="s">
        <v>211</v>
      </c>
      <c r="D159">
        <v>595982318383</v>
      </c>
      <c r="E159">
        <v>179</v>
      </c>
      <c r="F159" t="s">
        <v>942</v>
      </c>
      <c r="G159" t="s">
        <v>942</v>
      </c>
      <c r="I159" t="s">
        <v>781</v>
      </c>
      <c r="J159">
        <v>2</v>
      </c>
      <c r="K159" t="s">
        <v>782</v>
      </c>
      <c r="L159" t="s">
        <v>783</v>
      </c>
      <c r="M159" t="s">
        <v>782</v>
      </c>
      <c r="N159" t="s">
        <v>781</v>
      </c>
      <c r="R159" t="s">
        <v>781</v>
      </c>
    </row>
    <row r="160" spans="1:18" x14ac:dyDescent="0.2">
      <c r="A160">
        <v>180</v>
      </c>
      <c r="B160" t="s">
        <v>1128</v>
      </c>
      <c r="D160">
        <v>595982359294</v>
      </c>
      <c r="E160">
        <v>180</v>
      </c>
      <c r="F160" t="s">
        <v>943</v>
      </c>
      <c r="G160" t="s">
        <v>1129</v>
      </c>
      <c r="I160" t="s">
        <v>781</v>
      </c>
      <c r="J160">
        <v>2</v>
      </c>
      <c r="K160" t="s">
        <v>782</v>
      </c>
      <c r="L160" t="s">
        <v>783</v>
      </c>
      <c r="M160" t="s">
        <v>782</v>
      </c>
      <c r="N160" t="s">
        <v>781</v>
      </c>
      <c r="R160" t="s">
        <v>781</v>
      </c>
    </row>
    <row r="161" spans="1:18" x14ac:dyDescent="0.2">
      <c r="A161">
        <v>181</v>
      </c>
      <c r="B161" t="s">
        <v>270</v>
      </c>
      <c r="D161">
        <v>595982366210</v>
      </c>
      <c r="E161">
        <v>181</v>
      </c>
      <c r="F161" t="s">
        <v>944</v>
      </c>
      <c r="G161" t="s">
        <v>944</v>
      </c>
      <c r="I161" t="s">
        <v>781</v>
      </c>
      <c r="J161">
        <v>2</v>
      </c>
      <c r="K161" t="s">
        <v>782</v>
      </c>
      <c r="L161" t="s">
        <v>783</v>
      </c>
      <c r="M161" t="s">
        <v>782</v>
      </c>
      <c r="N161" t="s">
        <v>781</v>
      </c>
      <c r="R161" t="s">
        <v>781</v>
      </c>
    </row>
    <row r="162" spans="1:18" x14ac:dyDescent="0.2">
      <c r="A162">
        <v>182</v>
      </c>
      <c r="B162" t="s">
        <v>376</v>
      </c>
      <c r="D162">
        <v>595982376734</v>
      </c>
      <c r="E162">
        <v>182</v>
      </c>
      <c r="F162" t="s">
        <v>945</v>
      </c>
      <c r="G162" t="s">
        <v>946</v>
      </c>
      <c r="I162" t="s">
        <v>781</v>
      </c>
      <c r="J162">
        <v>2</v>
      </c>
      <c r="K162" t="s">
        <v>782</v>
      </c>
      <c r="L162" t="s">
        <v>783</v>
      </c>
      <c r="M162" t="s">
        <v>782</v>
      </c>
      <c r="N162" t="s">
        <v>781</v>
      </c>
      <c r="R162" t="s">
        <v>781</v>
      </c>
    </row>
    <row r="163" spans="1:18" x14ac:dyDescent="0.2">
      <c r="A163">
        <v>183</v>
      </c>
      <c r="B163" t="s">
        <v>217</v>
      </c>
      <c r="D163">
        <v>595982388553</v>
      </c>
      <c r="E163">
        <v>183</v>
      </c>
      <c r="F163" t="s">
        <v>947</v>
      </c>
      <c r="G163" t="s">
        <v>947</v>
      </c>
      <c r="I163" t="s">
        <v>781</v>
      </c>
      <c r="J163">
        <v>2</v>
      </c>
      <c r="K163" t="s">
        <v>782</v>
      </c>
      <c r="L163" t="s">
        <v>783</v>
      </c>
      <c r="M163" t="s">
        <v>782</v>
      </c>
      <c r="N163" t="s">
        <v>781</v>
      </c>
      <c r="R163" t="s">
        <v>781</v>
      </c>
    </row>
    <row r="164" spans="1:18" x14ac:dyDescent="0.2">
      <c r="A164">
        <v>184</v>
      </c>
      <c r="B164" t="s">
        <v>1130</v>
      </c>
      <c r="D164">
        <v>595982439410</v>
      </c>
      <c r="E164">
        <v>184</v>
      </c>
      <c r="F164" t="s">
        <v>948</v>
      </c>
      <c r="G164" t="s">
        <v>1131</v>
      </c>
      <c r="H164" t="s">
        <v>89</v>
      </c>
      <c r="I164" t="s">
        <v>781</v>
      </c>
      <c r="J164">
        <v>2</v>
      </c>
      <c r="K164" t="s">
        <v>782</v>
      </c>
      <c r="L164" t="s">
        <v>783</v>
      </c>
      <c r="M164" t="s">
        <v>782</v>
      </c>
      <c r="N164" t="s">
        <v>781</v>
      </c>
      <c r="R164" t="s">
        <v>781</v>
      </c>
    </row>
    <row r="165" spans="1:18" x14ac:dyDescent="0.2">
      <c r="A165">
        <v>185</v>
      </c>
      <c r="B165" t="s">
        <v>182</v>
      </c>
      <c r="D165">
        <v>595982573073</v>
      </c>
      <c r="E165">
        <v>185</v>
      </c>
      <c r="F165" t="s">
        <v>949</v>
      </c>
      <c r="G165" t="s">
        <v>949</v>
      </c>
      <c r="I165" t="s">
        <v>781</v>
      </c>
      <c r="J165">
        <v>2</v>
      </c>
      <c r="K165" t="s">
        <v>782</v>
      </c>
      <c r="L165" t="s">
        <v>783</v>
      </c>
      <c r="M165" t="s">
        <v>782</v>
      </c>
      <c r="N165" t="s">
        <v>781</v>
      </c>
      <c r="R165" t="s">
        <v>781</v>
      </c>
    </row>
    <row r="166" spans="1:18" x14ac:dyDescent="0.2">
      <c r="A166">
        <v>186</v>
      </c>
      <c r="B166" t="s">
        <v>435</v>
      </c>
      <c r="D166">
        <v>595982677960</v>
      </c>
      <c r="E166">
        <v>186</v>
      </c>
      <c r="F166" t="s">
        <v>950</v>
      </c>
      <c r="G166" t="s">
        <v>950</v>
      </c>
      <c r="H166" t="s">
        <v>436</v>
      </c>
      <c r="I166" t="s">
        <v>781</v>
      </c>
      <c r="J166">
        <v>2</v>
      </c>
      <c r="K166" t="s">
        <v>782</v>
      </c>
      <c r="L166" t="s">
        <v>783</v>
      </c>
      <c r="M166" t="s">
        <v>782</v>
      </c>
      <c r="N166" t="s">
        <v>781</v>
      </c>
      <c r="R166" t="s">
        <v>781</v>
      </c>
    </row>
    <row r="167" spans="1:18" x14ac:dyDescent="0.2">
      <c r="A167">
        <v>187</v>
      </c>
      <c r="B167" t="s">
        <v>390</v>
      </c>
      <c r="D167">
        <v>595982733023</v>
      </c>
      <c r="E167">
        <v>187</v>
      </c>
      <c r="F167" t="s">
        <v>951</v>
      </c>
      <c r="G167" t="s">
        <v>951</v>
      </c>
      <c r="I167" t="s">
        <v>781</v>
      </c>
      <c r="J167">
        <v>2</v>
      </c>
      <c r="K167" t="s">
        <v>782</v>
      </c>
      <c r="L167" t="s">
        <v>783</v>
      </c>
      <c r="M167" t="s">
        <v>782</v>
      </c>
      <c r="N167" t="s">
        <v>781</v>
      </c>
      <c r="R167" t="s">
        <v>781</v>
      </c>
    </row>
    <row r="168" spans="1:18" x14ac:dyDescent="0.2">
      <c r="A168">
        <v>188</v>
      </c>
      <c r="B168" t="s">
        <v>427</v>
      </c>
      <c r="D168">
        <v>595982769737</v>
      </c>
      <c r="E168">
        <v>188</v>
      </c>
      <c r="F168" t="s">
        <v>952</v>
      </c>
      <c r="G168" t="s">
        <v>952</v>
      </c>
      <c r="H168" t="s">
        <v>428</v>
      </c>
      <c r="I168" t="s">
        <v>781</v>
      </c>
      <c r="J168">
        <v>2</v>
      </c>
      <c r="K168" t="s">
        <v>782</v>
      </c>
      <c r="L168" t="s">
        <v>783</v>
      </c>
      <c r="M168" t="s">
        <v>782</v>
      </c>
      <c r="N168" t="s">
        <v>781</v>
      </c>
      <c r="R168" t="s">
        <v>781</v>
      </c>
    </row>
    <row r="169" spans="1:18" x14ac:dyDescent="0.2">
      <c r="A169">
        <v>189</v>
      </c>
      <c r="B169" t="s">
        <v>1132</v>
      </c>
      <c r="D169">
        <v>595982896638</v>
      </c>
      <c r="E169">
        <v>189</v>
      </c>
      <c r="F169" t="s">
        <v>953</v>
      </c>
      <c r="G169" t="s">
        <v>1133</v>
      </c>
      <c r="I169" t="s">
        <v>781</v>
      </c>
      <c r="J169">
        <v>2</v>
      </c>
      <c r="K169" t="s">
        <v>782</v>
      </c>
      <c r="L169" t="s">
        <v>783</v>
      </c>
      <c r="M169" t="s">
        <v>782</v>
      </c>
      <c r="N169" t="s">
        <v>781</v>
      </c>
      <c r="R169" t="s">
        <v>781</v>
      </c>
    </row>
    <row r="170" spans="1:18" x14ac:dyDescent="0.2">
      <c r="A170">
        <v>190</v>
      </c>
      <c r="B170" t="s">
        <v>64</v>
      </c>
      <c r="D170">
        <v>595982907238</v>
      </c>
      <c r="E170">
        <v>190</v>
      </c>
      <c r="F170" t="s">
        <v>954</v>
      </c>
      <c r="G170" t="s">
        <v>954</v>
      </c>
      <c r="I170" t="s">
        <v>781</v>
      </c>
      <c r="J170">
        <v>2</v>
      </c>
      <c r="K170" t="s">
        <v>782</v>
      </c>
      <c r="L170" t="s">
        <v>783</v>
      </c>
      <c r="M170" t="s">
        <v>782</v>
      </c>
      <c r="N170" t="s">
        <v>781</v>
      </c>
      <c r="R170" t="s">
        <v>781</v>
      </c>
    </row>
    <row r="171" spans="1:18" x14ac:dyDescent="0.2">
      <c r="A171">
        <v>191</v>
      </c>
      <c r="B171" t="s">
        <v>185</v>
      </c>
      <c r="D171">
        <v>595982907393</v>
      </c>
      <c r="E171">
        <v>191</v>
      </c>
      <c r="F171" t="s">
        <v>955</v>
      </c>
      <c r="G171" t="s">
        <v>955</v>
      </c>
      <c r="I171" t="s">
        <v>781</v>
      </c>
      <c r="J171">
        <v>2</v>
      </c>
      <c r="K171" t="s">
        <v>782</v>
      </c>
      <c r="L171" t="s">
        <v>783</v>
      </c>
      <c r="M171" t="s">
        <v>782</v>
      </c>
      <c r="N171" t="s">
        <v>781</v>
      </c>
      <c r="R171" t="s">
        <v>781</v>
      </c>
    </row>
    <row r="172" spans="1:18" x14ac:dyDescent="0.2">
      <c r="A172">
        <v>192</v>
      </c>
      <c r="B172" t="s">
        <v>91</v>
      </c>
      <c r="D172">
        <v>595982910862</v>
      </c>
      <c r="E172">
        <v>192</v>
      </c>
      <c r="F172" t="s">
        <v>956</v>
      </c>
      <c r="G172" t="s">
        <v>956</v>
      </c>
      <c r="I172" t="s">
        <v>781</v>
      </c>
      <c r="J172">
        <v>2</v>
      </c>
      <c r="K172" t="s">
        <v>782</v>
      </c>
      <c r="L172" t="s">
        <v>783</v>
      </c>
      <c r="M172" t="s">
        <v>782</v>
      </c>
      <c r="N172" t="s">
        <v>781</v>
      </c>
      <c r="R172" t="s">
        <v>781</v>
      </c>
    </row>
    <row r="173" spans="1:18" x14ac:dyDescent="0.2">
      <c r="A173">
        <v>193</v>
      </c>
      <c r="B173" t="s">
        <v>171</v>
      </c>
      <c r="D173">
        <v>595982952482</v>
      </c>
      <c r="E173">
        <v>193</v>
      </c>
      <c r="F173" t="s">
        <v>957</v>
      </c>
      <c r="G173" t="s">
        <v>957</v>
      </c>
      <c r="I173" t="s">
        <v>781</v>
      </c>
      <c r="J173">
        <v>2</v>
      </c>
      <c r="K173" t="s">
        <v>782</v>
      </c>
      <c r="L173" t="s">
        <v>783</v>
      </c>
      <c r="M173" t="s">
        <v>782</v>
      </c>
      <c r="N173" t="s">
        <v>781</v>
      </c>
      <c r="R173" t="s">
        <v>781</v>
      </c>
    </row>
    <row r="174" spans="1:18" x14ac:dyDescent="0.2">
      <c r="A174">
        <v>194</v>
      </c>
      <c r="B174" t="s">
        <v>248</v>
      </c>
      <c r="D174">
        <v>595982954542</v>
      </c>
      <c r="E174">
        <v>194</v>
      </c>
      <c r="F174" t="s">
        <v>958</v>
      </c>
      <c r="G174" t="s">
        <v>958</v>
      </c>
      <c r="I174" t="s">
        <v>781</v>
      </c>
      <c r="J174">
        <v>2</v>
      </c>
      <c r="K174" t="s">
        <v>782</v>
      </c>
      <c r="L174" t="s">
        <v>783</v>
      </c>
      <c r="M174" t="s">
        <v>782</v>
      </c>
      <c r="N174" t="s">
        <v>781</v>
      </c>
      <c r="R174" t="s">
        <v>781</v>
      </c>
    </row>
    <row r="175" spans="1:18" x14ac:dyDescent="0.2">
      <c r="A175">
        <v>195</v>
      </c>
      <c r="B175" t="s">
        <v>273</v>
      </c>
      <c r="D175">
        <v>595983188612</v>
      </c>
      <c r="E175">
        <v>195</v>
      </c>
      <c r="F175" t="s">
        <v>959</v>
      </c>
      <c r="G175" t="s">
        <v>959</v>
      </c>
      <c r="I175" t="s">
        <v>781</v>
      </c>
      <c r="J175">
        <v>2</v>
      </c>
      <c r="K175" t="s">
        <v>782</v>
      </c>
      <c r="L175" t="s">
        <v>783</v>
      </c>
      <c r="M175" t="s">
        <v>782</v>
      </c>
      <c r="N175" t="s">
        <v>781</v>
      </c>
      <c r="R175" t="s">
        <v>781</v>
      </c>
    </row>
    <row r="176" spans="1:18" x14ac:dyDescent="0.2">
      <c r="A176">
        <v>196</v>
      </c>
      <c r="B176" t="s">
        <v>349</v>
      </c>
      <c r="D176">
        <v>595983202132</v>
      </c>
      <c r="E176">
        <v>196</v>
      </c>
      <c r="F176" t="s">
        <v>960</v>
      </c>
      <c r="G176" t="s">
        <v>960</v>
      </c>
      <c r="I176" t="s">
        <v>781</v>
      </c>
      <c r="J176">
        <v>2</v>
      </c>
      <c r="K176" t="s">
        <v>782</v>
      </c>
      <c r="L176" t="s">
        <v>783</v>
      </c>
      <c r="M176" t="s">
        <v>782</v>
      </c>
      <c r="N176" t="s">
        <v>781</v>
      </c>
      <c r="R176" t="s">
        <v>781</v>
      </c>
    </row>
    <row r="177" spans="1:18" x14ac:dyDescent="0.2">
      <c r="A177">
        <v>197</v>
      </c>
      <c r="B177" t="s">
        <v>241</v>
      </c>
      <c r="D177">
        <v>595983205972</v>
      </c>
      <c r="E177">
        <v>197</v>
      </c>
      <c r="F177" t="s">
        <v>961</v>
      </c>
      <c r="G177" t="s">
        <v>961</v>
      </c>
      <c r="I177" t="s">
        <v>781</v>
      </c>
      <c r="J177">
        <v>2</v>
      </c>
      <c r="K177" t="s">
        <v>782</v>
      </c>
      <c r="L177" t="s">
        <v>783</v>
      </c>
      <c r="M177" t="s">
        <v>782</v>
      </c>
      <c r="N177" t="s">
        <v>781</v>
      </c>
      <c r="R177" t="s">
        <v>781</v>
      </c>
    </row>
    <row r="178" spans="1:18" x14ac:dyDescent="0.2">
      <c r="A178">
        <v>198</v>
      </c>
      <c r="B178" t="s">
        <v>105</v>
      </c>
      <c r="D178">
        <v>595983208956</v>
      </c>
      <c r="E178">
        <v>198</v>
      </c>
      <c r="F178" t="s">
        <v>962</v>
      </c>
      <c r="G178" t="s">
        <v>962</v>
      </c>
      <c r="I178" t="s">
        <v>781</v>
      </c>
      <c r="J178">
        <v>2</v>
      </c>
      <c r="K178" t="s">
        <v>782</v>
      </c>
      <c r="L178" t="s">
        <v>783</v>
      </c>
      <c r="M178" t="s">
        <v>782</v>
      </c>
      <c r="N178" t="s">
        <v>781</v>
      </c>
      <c r="R178" t="s">
        <v>781</v>
      </c>
    </row>
    <row r="179" spans="1:18" x14ac:dyDescent="0.2">
      <c r="A179">
        <v>199</v>
      </c>
      <c r="B179" t="s">
        <v>164</v>
      </c>
      <c r="D179">
        <v>595983264994</v>
      </c>
      <c r="E179">
        <v>199</v>
      </c>
      <c r="F179" t="s">
        <v>963</v>
      </c>
      <c r="G179" t="s">
        <v>963</v>
      </c>
      <c r="I179" t="s">
        <v>781</v>
      </c>
      <c r="J179">
        <v>2</v>
      </c>
      <c r="K179" t="s">
        <v>782</v>
      </c>
      <c r="L179" t="s">
        <v>783</v>
      </c>
      <c r="M179" t="s">
        <v>782</v>
      </c>
      <c r="N179" t="s">
        <v>781</v>
      </c>
      <c r="R179" t="s">
        <v>781</v>
      </c>
    </row>
    <row r="180" spans="1:18" x14ac:dyDescent="0.2">
      <c r="A180">
        <v>200</v>
      </c>
      <c r="B180" t="s">
        <v>1134</v>
      </c>
      <c r="D180">
        <v>595983268916</v>
      </c>
      <c r="E180">
        <v>200</v>
      </c>
      <c r="F180" t="s">
        <v>964</v>
      </c>
      <c r="G180" t="s">
        <v>1135</v>
      </c>
      <c r="H180" t="s">
        <v>351</v>
      </c>
      <c r="I180" t="s">
        <v>781</v>
      </c>
      <c r="J180">
        <v>2</v>
      </c>
      <c r="K180" t="s">
        <v>782</v>
      </c>
      <c r="L180" t="s">
        <v>783</v>
      </c>
      <c r="M180" t="s">
        <v>782</v>
      </c>
      <c r="N180" t="s">
        <v>781</v>
      </c>
      <c r="R180" t="s">
        <v>781</v>
      </c>
    </row>
    <row r="181" spans="1:18" x14ac:dyDescent="0.2">
      <c r="A181">
        <v>201</v>
      </c>
      <c r="B181" t="s">
        <v>429</v>
      </c>
      <c r="D181">
        <v>595983306725</v>
      </c>
      <c r="E181">
        <v>201</v>
      </c>
      <c r="F181" t="s">
        <v>965</v>
      </c>
      <c r="G181" t="s">
        <v>965</v>
      </c>
      <c r="H181" t="s">
        <v>430</v>
      </c>
      <c r="I181" t="s">
        <v>781</v>
      </c>
      <c r="J181">
        <v>2</v>
      </c>
      <c r="K181" t="s">
        <v>782</v>
      </c>
      <c r="L181" t="s">
        <v>783</v>
      </c>
      <c r="M181" t="s">
        <v>782</v>
      </c>
      <c r="N181" t="s">
        <v>781</v>
      </c>
      <c r="R181" t="s">
        <v>781</v>
      </c>
    </row>
    <row r="182" spans="1:18" x14ac:dyDescent="0.2">
      <c r="A182">
        <v>202</v>
      </c>
      <c r="B182" t="s">
        <v>249</v>
      </c>
      <c r="D182">
        <v>595983324558</v>
      </c>
      <c r="E182">
        <v>202</v>
      </c>
      <c r="F182" t="s">
        <v>966</v>
      </c>
      <c r="G182" t="s">
        <v>966</v>
      </c>
      <c r="I182" t="s">
        <v>781</v>
      </c>
      <c r="J182">
        <v>2</v>
      </c>
      <c r="K182" t="s">
        <v>782</v>
      </c>
      <c r="L182" t="s">
        <v>783</v>
      </c>
      <c r="M182" t="s">
        <v>782</v>
      </c>
      <c r="N182" t="s">
        <v>781</v>
      </c>
      <c r="R182" t="s">
        <v>781</v>
      </c>
    </row>
    <row r="183" spans="1:18" x14ac:dyDescent="0.2">
      <c r="A183">
        <v>203</v>
      </c>
      <c r="B183" t="s">
        <v>377</v>
      </c>
      <c r="D183">
        <v>595983356715</v>
      </c>
      <c r="E183">
        <v>203</v>
      </c>
      <c r="F183" t="s">
        <v>967</v>
      </c>
      <c r="G183" t="s">
        <v>967</v>
      </c>
      <c r="H183" t="s">
        <v>378</v>
      </c>
      <c r="I183" t="s">
        <v>781</v>
      </c>
      <c r="J183">
        <v>2</v>
      </c>
      <c r="K183" t="s">
        <v>782</v>
      </c>
      <c r="L183" t="s">
        <v>783</v>
      </c>
      <c r="M183" t="s">
        <v>782</v>
      </c>
      <c r="N183" t="s">
        <v>781</v>
      </c>
      <c r="R183" t="s">
        <v>781</v>
      </c>
    </row>
    <row r="184" spans="1:18" x14ac:dyDescent="0.2">
      <c r="A184">
        <v>204</v>
      </c>
      <c r="B184" t="s">
        <v>216</v>
      </c>
      <c r="D184">
        <v>595983364486</v>
      </c>
      <c r="E184">
        <v>204</v>
      </c>
      <c r="F184" t="s">
        <v>968</v>
      </c>
      <c r="G184" t="s">
        <v>968</v>
      </c>
      <c r="I184" t="s">
        <v>781</v>
      </c>
      <c r="J184">
        <v>2</v>
      </c>
      <c r="K184" t="s">
        <v>782</v>
      </c>
      <c r="L184" t="s">
        <v>783</v>
      </c>
      <c r="M184" t="s">
        <v>782</v>
      </c>
      <c r="N184" t="s">
        <v>781</v>
      </c>
      <c r="R184" t="s">
        <v>781</v>
      </c>
    </row>
    <row r="185" spans="1:18" x14ac:dyDescent="0.2">
      <c r="A185">
        <v>205</v>
      </c>
      <c r="B185" t="s">
        <v>258</v>
      </c>
      <c r="D185">
        <v>595983406284</v>
      </c>
      <c r="E185">
        <v>205</v>
      </c>
      <c r="F185" t="s">
        <v>969</v>
      </c>
      <c r="G185" t="s">
        <v>969</v>
      </c>
      <c r="I185" t="s">
        <v>781</v>
      </c>
      <c r="J185">
        <v>2</v>
      </c>
      <c r="K185" t="s">
        <v>782</v>
      </c>
      <c r="L185" t="s">
        <v>783</v>
      </c>
      <c r="M185" t="s">
        <v>782</v>
      </c>
      <c r="N185" t="s">
        <v>781</v>
      </c>
      <c r="R185" t="s">
        <v>781</v>
      </c>
    </row>
    <row r="186" spans="1:18" x14ac:dyDescent="0.2">
      <c r="A186">
        <v>206</v>
      </c>
      <c r="B186" t="s">
        <v>134</v>
      </c>
      <c r="D186">
        <v>595983411441</v>
      </c>
      <c r="E186">
        <v>206</v>
      </c>
      <c r="F186" t="s">
        <v>970</v>
      </c>
      <c r="G186" t="s">
        <v>970</v>
      </c>
      <c r="I186" t="s">
        <v>781</v>
      </c>
      <c r="J186">
        <v>2</v>
      </c>
      <c r="K186" t="s">
        <v>782</v>
      </c>
      <c r="L186" t="s">
        <v>783</v>
      </c>
      <c r="M186" t="s">
        <v>782</v>
      </c>
      <c r="N186" t="s">
        <v>781</v>
      </c>
      <c r="R186" t="s">
        <v>781</v>
      </c>
    </row>
    <row r="187" spans="1:18" x14ac:dyDescent="0.2">
      <c r="A187">
        <v>207</v>
      </c>
      <c r="B187" t="s">
        <v>146</v>
      </c>
      <c r="D187">
        <v>595983465720</v>
      </c>
      <c r="E187">
        <v>207</v>
      </c>
      <c r="F187" t="s">
        <v>971</v>
      </c>
      <c r="G187" t="s">
        <v>971</v>
      </c>
      <c r="I187" t="s">
        <v>781</v>
      </c>
      <c r="J187">
        <v>2</v>
      </c>
      <c r="K187" t="s">
        <v>782</v>
      </c>
      <c r="L187" t="s">
        <v>783</v>
      </c>
      <c r="M187" t="s">
        <v>782</v>
      </c>
      <c r="N187" t="s">
        <v>781</v>
      </c>
      <c r="R187" t="s">
        <v>781</v>
      </c>
    </row>
    <row r="188" spans="1:18" x14ac:dyDescent="0.2">
      <c r="A188">
        <v>208</v>
      </c>
      <c r="B188" t="s">
        <v>125</v>
      </c>
      <c r="D188">
        <v>595983480210</v>
      </c>
      <c r="E188">
        <v>208</v>
      </c>
      <c r="F188" t="s">
        <v>972</v>
      </c>
      <c r="G188" t="s">
        <v>972</v>
      </c>
      <c r="I188" t="s">
        <v>781</v>
      </c>
      <c r="J188">
        <v>2</v>
      </c>
      <c r="K188" t="s">
        <v>782</v>
      </c>
      <c r="L188" t="s">
        <v>783</v>
      </c>
      <c r="M188" t="s">
        <v>782</v>
      </c>
      <c r="N188" t="s">
        <v>781</v>
      </c>
      <c r="R188" t="s">
        <v>781</v>
      </c>
    </row>
    <row r="189" spans="1:18" x14ac:dyDescent="0.2">
      <c r="A189">
        <v>209</v>
      </c>
      <c r="B189" t="s">
        <v>177</v>
      </c>
      <c r="D189">
        <v>595983483849</v>
      </c>
      <c r="E189">
        <v>209</v>
      </c>
      <c r="F189" t="s">
        <v>973</v>
      </c>
      <c r="G189" t="s">
        <v>973</v>
      </c>
      <c r="I189" t="s">
        <v>781</v>
      </c>
      <c r="J189">
        <v>2</v>
      </c>
      <c r="K189" t="s">
        <v>782</v>
      </c>
      <c r="L189" t="s">
        <v>783</v>
      </c>
      <c r="M189" t="s">
        <v>782</v>
      </c>
      <c r="N189" t="s">
        <v>781</v>
      </c>
      <c r="R189" t="s">
        <v>781</v>
      </c>
    </row>
    <row r="190" spans="1:18" x14ac:dyDescent="0.2">
      <c r="A190">
        <v>210</v>
      </c>
      <c r="B190" t="s">
        <v>159</v>
      </c>
      <c r="D190">
        <v>595983491584</v>
      </c>
      <c r="E190">
        <v>210</v>
      </c>
      <c r="F190" t="s">
        <v>974</v>
      </c>
      <c r="G190" t="s">
        <v>974</v>
      </c>
      <c r="I190" t="s">
        <v>781</v>
      </c>
      <c r="J190">
        <v>2</v>
      </c>
      <c r="K190" t="s">
        <v>782</v>
      </c>
      <c r="L190" t="s">
        <v>783</v>
      </c>
      <c r="M190" t="s">
        <v>782</v>
      </c>
      <c r="N190" t="s">
        <v>781</v>
      </c>
      <c r="R190" t="s">
        <v>781</v>
      </c>
    </row>
    <row r="191" spans="1:18" x14ac:dyDescent="0.2">
      <c r="A191">
        <v>211</v>
      </c>
      <c r="B191" t="s">
        <v>95</v>
      </c>
      <c r="D191">
        <v>595983509242</v>
      </c>
      <c r="E191">
        <v>211</v>
      </c>
      <c r="F191" t="s">
        <v>975</v>
      </c>
      <c r="G191" t="s">
        <v>975</v>
      </c>
      <c r="I191" t="s">
        <v>781</v>
      </c>
      <c r="J191">
        <v>2</v>
      </c>
      <c r="K191" t="s">
        <v>782</v>
      </c>
      <c r="L191" t="s">
        <v>783</v>
      </c>
      <c r="M191" t="s">
        <v>782</v>
      </c>
      <c r="N191" t="s">
        <v>781</v>
      </c>
      <c r="R191" t="s">
        <v>781</v>
      </c>
    </row>
    <row r="192" spans="1:18" x14ac:dyDescent="0.2">
      <c r="A192">
        <v>212</v>
      </c>
      <c r="B192" t="s">
        <v>187</v>
      </c>
      <c r="D192">
        <v>595983509687</v>
      </c>
      <c r="E192">
        <v>212</v>
      </c>
      <c r="F192" t="s">
        <v>976</v>
      </c>
      <c r="G192" t="s">
        <v>976</v>
      </c>
      <c r="I192" t="s">
        <v>781</v>
      </c>
      <c r="J192">
        <v>2</v>
      </c>
      <c r="K192" t="s">
        <v>782</v>
      </c>
      <c r="L192" t="s">
        <v>783</v>
      </c>
      <c r="M192" t="s">
        <v>782</v>
      </c>
      <c r="N192" t="s">
        <v>781</v>
      </c>
      <c r="R192" t="s">
        <v>781</v>
      </c>
    </row>
    <row r="193" spans="1:18" x14ac:dyDescent="0.2">
      <c r="A193">
        <v>213</v>
      </c>
      <c r="B193" t="s">
        <v>26</v>
      </c>
      <c r="D193">
        <v>595983510833</v>
      </c>
      <c r="E193">
        <v>213</v>
      </c>
      <c r="F193" t="s">
        <v>977</v>
      </c>
      <c r="G193" t="s">
        <v>977</v>
      </c>
      <c r="H193" t="s">
        <v>27</v>
      </c>
      <c r="I193" t="s">
        <v>781</v>
      </c>
      <c r="J193">
        <v>2</v>
      </c>
      <c r="K193" t="s">
        <v>782</v>
      </c>
      <c r="L193" t="s">
        <v>783</v>
      </c>
      <c r="M193" t="s">
        <v>782</v>
      </c>
      <c r="N193" t="s">
        <v>781</v>
      </c>
      <c r="R193" t="s">
        <v>781</v>
      </c>
    </row>
    <row r="194" spans="1:18" x14ac:dyDescent="0.2">
      <c r="A194">
        <v>214</v>
      </c>
      <c r="B194" t="s">
        <v>44</v>
      </c>
      <c r="D194">
        <v>595983522512</v>
      </c>
      <c r="E194">
        <v>214</v>
      </c>
      <c r="F194" t="s">
        <v>978</v>
      </c>
      <c r="G194" t="s">
        <v>978</v>
      </c>
      <c r="I194" t="s">
        <v>781</v>
      </c>
      <c r="J194">
        <v>2</v>
      </c>
      <c r="K194" t="s">
        <v>782</v>
      </c>
      <c r="L194" t="s">
        <v>783</v>
      </c>
      <c r="M194" t="s">
        <v>782</v>
      </c>
      <c r="N194" t="s">
        <v>781</v>
      </c>
      <c r="R194" t="s">
        <v>781</v>
      </c>
    </row>
    <row r="195" spans="1:18" x14ac:dyDescent="0.2">
      <c r="A195">
        <v>215</v>
      </c>
      <c r="B195" t="s">
        <v>266</v>
      </c>
      <c r="D195">
        <v>595983532546</v>
      </c>
      <c r="E195">
        <v>215</v>
      </c>
      <c r="F195" t="s">
        <v>979</v>
      </c>
      <c r="G195" t="s">
        <v>979</v>
      </c>
      <c r="I195" t="s">
        <v>781</v>
      </c>
      <c r="J195">
        <v>2</v>
      </c>
      <c r="K195" t="s">
        <v>782</v>
      </c>
      <c r="L195" t="s">
        <v>783</v>
      </c>
      <c r="M195" t="s">
        <v>782</v>
      </c>
      <c r="N195" t="s">
        <v>781</v>
      </c>
      <c r="R195" t="s">
        <v>781</v>
      </c>
    </row>
    <row r="196" spans="1:18" x14ac:dyDescent="0.2">
      <c r="A196">
        <v>216</v>
      </c>
      <c r="B196" t="s">
        <v>281</v>
      </c>
      <c r="D196">
        <v>595983553512</v>
      </c>
      <c r="E196">
        <v>216</v>
      </c>
      <c r="F196" t="s">
        <v>980</v>
      </c>
      <c r="G196" t="s">
        <v>980</v>
      </c>
      <c r="H196" t="s">
        <v>282</v>
      </c>
      <c r="I196" t="s">
        <v>781</v>
      </c>
      <c r="J196">
        <v>2</v>
      </c>
      <c r="K196" t="s">
        <v>782</v>
      </c>
      <c r="L196" t="s">
        <v>783</v>
      </c>
      <c r="M196" t="s">
        <v>782</v>
      </c>
      <c r="N196" t="s">
        <v>781</v>
      </c>
      <c r="R196" t="s">
        <v>781</v>
      </c>
    </row>
    <row r="197" spans="1:18" x14ac:dyDescent="0.2">
      <c r="A197">
        <v>217</v>
      </c>
      <c r="B197" t="s">
        <v>36</v>
      </c>
      <c r="D197">
        <v>595983555330</v>
      </c>
      <c r="E197">
        <v>217</v>
      </c>
      <c r="F197" t="s">
        <v>981</v>
      </c>
      <c r="G197" t="s">
        <v>981</v>
      </c>
      <c r="I197" t="s">
        <v>781</v>
      </c>
      <c r="J197">
        <v>2</v>
      </c>
      <c r="K197" t="s">
        <v>782</v>
      </c>
      <c r="L197" t="s">
        <v>783</v>
      </c>
      <c r="M197" t="s">
        <v>782</v>
      </c>
      <c r="N197" t="s">
        <v>781</v>
      </c>
      <c r="R197" t="s">
        <v>781</v>
      </c>
    </row>
    <row r="198" spans="1:18" x14ac:dyDescent="0.2">
      <c r="A198">
        <v>218</v>
      </c>
      <c r="B198" t="s">
        <v>287</v>
      </c>
      <c r="D198">
        <v>595983576999</v>
      </c>
      <c r="E198">
        <v>218</v>
      </c>
      <c r="F198" t="s">
        <v>982</v>
      </c>
      <c r="G198" t="s">
        <v>982</v>
      </c>
      <c r="H198" t="s">
        <v>288</v>
      </c>
      <c r="I198" t="s">
        <v>781</v>
      </c>
      <c r="J198">
        <v>2</v>
      </c>
      <c r="K198" t="s">
        <v>782</v>
      </c>
      <c r="L198" t="s">
        <v>783</v>
      </c>
      <c r="M198" t="s">
        <v>782</v>
      </c>
      <c r="N198" t="s">
        <v>781</v>
      </c>
      <c r="R198" t="s">
        <v>781</v>
      </c>
    </row>
    <row r="199" spans="1:18" x14ac:dyDescent="0.2">
      <c r="A199">
        <v>219</v>
      </c>
      <c r="B199" t="s">
        <v>172</v>
      </c>
      <c r="D199">
        <v>595983600390</v>
      </c>
      <c r="E199">
        <v>219</v>
      </c>
      <c r="F199" t="s">
        <v>983</v>
      </c>
      <c r="G199" t="s">
        <v>983</v>
      </c>
      <c r="I199" t="s">
        <v>781</v>
      </c>
      <c r="J199">
        <v>2</v>
      </c>
      <c r="K199" t="s">
        <v>782</v>
      </c>
      <c r="L199" t="s">
        <v>783</v>
      </c>
      <c r="M199" t="s">
        <v>782</v>
      </c>
      <c r="N199" t="s">
        <v>781</v>
      </c>
      <c r="R199" t="s">
        <v>781</v>
      </c>
    </row>
    <row r="200" spans="1:18" x14ac:dyDescent="0.2">
      <c r="A200">
        <v>220</v>
      </c>
      <c r="B200" t="s">
        <v>303</v>
      </c>
      <c r="D200">
        <v>595983628645</v>
      </c>
      <c r="E200">
        <v>220</v>
      </c>
      <c r="F200" t="s">
        <v>984</v>
      </c>
      <c r="G200" t="s">
        <v>984</v>
      </c>
      <c r="H200" t="s">
        <v>304</v>
      </c>
      <c r="I200" t="s">
        <v>781</v>
      </c>
      <c r="J200">
        <v>2</v>
      </c>
      <c r="K200" t="s">
        <v>782</v>
      </c>
      <c r="L200" t="s">
        <v>783</v>
      </c>
      <c r="M200" t="s">
        <v>782</v>
      </c>
      <c r="N200" t="s">
        <v>781</v>
      </c>
      <c r="R200" t="s">
        <v>781</v>
      </c>
    </row>
    <row r="201" spans="1:18" x14ac:dyDescent="0.2">
      <c r="A201">
        <v>221</v>
      </c>
      <c r="B201" t="s">
        <v>215</v>
      </c>
      <c r="D201">
        <v>595983637071</v>
      </c>
      <c r="E201">
        <v>221</v>
      </c>
      <c r="F201" t="s">
        <v>985</v>
      </c>
      <c r="G201" t="s">
        <v>985</v>
      </c>
      <c r="I201" t="s">
        <v>781</v>
      </c>
      <c r="J201">
        <v>2</v>
      </c>
      <c r="K201" t="s">
        <v>782</v>
      </c>
      <c r="L201" t="s">
        <v>783</v>
      </c>
      <c r="M201" t="s">
        <v>782</v>
      </c>
      <c r="N201" t="s">
        <v>781</v>
      </c>
      <c r="R201" t="s">
        <v>781</v>
      </c>
    </row>
    <row r="202" spans="1:18" x14ac:dyDescent="0.2">
      <c r="A202">
        <v>222</v>
      </c>
      <c r="B202" t="s">
        <v>233</v>
      </c>
      <c r="D202">
        <v>595983652652</v>
      </c>
      <c r="E202">
        <v>222</v>
      </c>
      <c r="F202" t="s">
        <v>986</v>
      </c>
      <c r="G202" t="s">
        <v>986</v>
      </c>
      <c r="H202" t="s">
        <v>234</v>
      </c>
      <c r="I202" t="s">
        <v>781</v>
      </c>
      <c r="J202">
        <v>2</v>
      </c>
      <c r="K202" t="s">
        <v>782</v>
      </c>
      <c r="L202" t="s">
        <v>783</v>
      </c>
      <c r="M202" t="s">
        <v>782</v>
      </c>
      <c r="N202" t="s">
        <v>781</v>
      </c>
      <c r="R202" t="s">
        <v>781</v>
      </c>
    </row>
    <row r="203" spans="1:18" x14ac:dyDescent="0.2">
      <c r="A203">
        <v>223</v>
      </c>
      <c r="B203" t="s">
        <v>178</v>
      </c>
      <c r="D203">
        <v>595983659821</v>
      </c>
      <c r="E203">
        <v>223</v>
      </c>
      <c r="F203" t="s">
        <v>987</v>
      </c>
      <c r="G203" t="s">
        <v>987</v>
      </c>
      <c r="I203" t="s">
        <v>781</v>
      </c>
      <c r="J203">
        <v>2</v>
      </c>
      <c r="K203" t="s">
        <v>782</v>
      </c>
      <c r="L203" t="s">
        <v>783</v>
      </c>
      <c r="M203" t="s">
        <v>782</v>
      </c>
      <c r="N203" t="s">
        <v>781</v>
      </c>
      <c r="R203" t="s">
        <v>781</v>
      </c>
    </row>
    <row r="204" spans="1:18" x14ac:dyDescent="0.2">
      <c r="A204">
        <v>224</v>
      </c>
      <c r="B204" t="s">
        <v>174</v>
      </c>
      <c r="D204">
        <v>595983676566</v>
      </c>
      <c r="E204">
        <v>224</v>
      </c>
      <c r="F204" t="s">
        <v>988</v>
      </c>
      <c r="G204" t="s">
        <v>988</v>
      </c>
      <c r="I204" t="s">
        <v>781</v>
      </c>
      <c r="J204">
        <v>2</v>
      </c>
      <c r="K204" t="s">
        <v>782</v>
      </c>
      <c r="L204" t="s">
        <v>783</v>
      </c>
      <c r="M204" t="s">
        <v>782</v>
      </c>
      <c r="N204" t="s">
        <v>781</v>
      </c>
      <c r="R204" t="s">
        <v>781</v>
      </c>
    </row>
    <row r="205" spans="1:18" x14ac:dyDescent="0.2">
      <c r="A205">
        <v>225</v>
      </c>
      <c r="B205" t="s">
        <v>424</v>
      </c>
      <c r="D205">
        <v>595983688527</v>
      </c>
      <c r="E205">
        <v>225</v>
      </c>
      <c r="F205" t="s">
        <v>989</v>
      </c>
      <c r="G205" t="s">
        <v>989</v>
      </c>
      <c r="I205" t="s">
        <v>781</v>
      </c>
      <c r="J205">
        <v>2</v>
      </c>
      <c r="K205" t="s">
        <v>782</v>
      </c>
      <c r="L205" t="s">
        <v>783</v>
      </c>
      <c r="M205" t="s">
        <v>782</v>
      </c>
      <c r="N205" t="s">
        <v>781</v>
      </c>
      <c r="R205" t="s">
        <v>781</v>
      </c>
    </row>
    <row r="206" spans="1:18" x14ac:dyDescent="0.2">
      <c r="A206">
        <v>226</v>
      </c>
      <c r="B206" t="s">
        <v>170</v>
      </c>
      <c r="D206">
        <v>595983758233</v>
      </c>
      <c r="E206">
        <v>226</v>
      </c>
      <c r="F206" t="s">
        <v>990</v>
      </c>
      <c r="G206" t="s">
        <v>990</v>
      </c>
      <c r="I206" t="s">
        <v>781</v>
      </c>
      <c r="J206">
        <v>2</v>
      </c>
      <c r="K206" t="s">
        <v>782</v>
      </c>
      <c r="L206" t="s">
        <v>783</v>
      </c>
      <c r="M206" t="s">
        <v>782</v>
      </c>
      <c r="N206" t="s">
        <v>781</v>
      </c>
      <c r="R206" t="s">
        <v>781</v>
      </c>
    </row>
    <row r="207" spans="1:18" x14ac:dyDescent="0.2">
      <c r="A207">
        <v>227</v>
      </c>
      <c r="B207" t="s">
        <v>247</v>
      </c>
      <c r="D207">
        <v>595983766834</v>
      </c>
      <c r="E207">
        <v>227</v>
      </c>
      <c r="F207" t="s">
        <v>991</v>
      </c>
      <c r="G207" t="s">
        <v>991</v>
      </c>
      <c r="I207" t="s">
        <v>781</v>
      </c>
      <c r="J207">
        <v>2</v>
      </c>
      <c r="K207" t="s">
        <v>782</v>
      </c>
      <c r="L207" t="s">
        <v>783</v>
      </c>
      <c r="M207" t="s">
        <v>782</v>
      </c>
      <c r="N207" t="s">
        <v>781</v>
      </c>
      <c r="R207" t="s">
        <v>781</v>
      </c>
    </row>
    <row r="208" spans="1:18" x14ac:dyDescent="0.2">
      <c r="A208">
        <v>228</v>
      </c>
      <c r="B208" t="s">
        <v>356</v>
      </c>
      <c r="D208">
        <v>595983777084</v>
      </c>
      <c r="E208">
        <v>228</v>
      </c>
      <c r="F208" t="s">
        <v>992</v>
      </c>
      <c r="G208" t="s">
        <v>992</v>
      </c>
      <c r="H208" t="s">
        <v>357</v>
      </c>
      <c r="I208" t="s">
        <v>781</v>
      </c>
      <c r="J208">
        <v>2</v>
      </c>
      <c r="K208" t="s">
        <v>782</v>
      </c>
      <c r="L208" t="s">
        <v>783</v>
      </c>
      <c r="M208" t="s">
        <v>782</v>
      </c>
      <c r="N208" t="s">
        <v>781</v>
      </c>
      <c r="R208" t="s">
        <v>781</v>
      </c>
    </row>
    <row r="209" spans="1:18" x14ac:dyDescent="0.2">
      <c r="A209">
        <v>229</v>
      </c>
      <c r="B209" t="s">
        <v>395</v>
      </c>
      <c r="D209">
        <v>595983809807</v>
      </c>
      <c r="E209">
        <v>229</v>
      </c>
      <c r="F209" t="s">
        <v>993</v>
      </c>
      <c r="G209" t="s">
        <v>993</v>
      </c>
      <c r="H209" t="s">
        <v>396</v>
      </c>
      <c r="I209" t="s">
        <v>781</v>
      </c>
      <c r="J209">
        <v>2</v>
      </c>
      <c r="K209" t="s">
        <v>782</v>
      </c>
      <c r="L209" t="s">
        <v>783</v>
      </c>
      <c r="M209" t="s">
        <v>782</v>
      </c>
      <c r="N209" t="s">
        <v>781</v>
      </c>
      <c r="R209" t="s">
        <v>781</v>
      </c>
    </row>
    <row r="210" spans="1:18" x14ac:dyDescent="0.2">
      <c r="A210">
        <v>230</v>
      </c>
      <c r="B210" t="s">
        <v>167</v>
      </c>
      <c r="D210">
        <v>595983811453</v>
      </c>
      <c r="E210">
        <v>230</v>
      </c>
      <c r="F210" t="s">
        <v>994</v>
      </c>
      <c r="G210" t="s">
        <v>994</v>
      </c>
      <c r="I210" t="s">
        <v>781</v>
      </c>
      <c r="J210">
        <v>2</v>
      </c>
      <c r="K210" t="s">
        <v>782</v>
      </c>
      <c r="L210" t="s">
        <v>783</v>
      </c>
      <c r="M210" t="s">
        <v>782</v>
      </c>
      <c r="N210" t="s">
        <v>781</v>
      </c>
      <c r="R210" t="s">
        <v>781</v>
      </c>
    </row>
    <row r="211" spans="1:18" x14ac:dyDescent="0.2">
      <c r="A211">
        <v>231</v>
      </c>
      <c r="B211" t="s">
        <v>317</v>
      </c>
      <c r="D211">
        <v>595983816503</v>
      </c>
      <c r="E211">
        <v>231</v>
      </c>
      <c r="F211" t="s">
        <v>995</v>
      </c>
      <c r="G211" t="s">
        <v>995</v>
      </c>
      <c r="H211" t="s">
        <v>318</v>
      </c>
      <c r="I211" t="s">
        <v>781</v>
      </c>
      <c r="J211">
        <v>2</v>
      </c>
      <c r="K211" t="s">
        <v>782</v>
      </c>
      <c r="L211" t="s">
        <v>783</v>
      </c>
      <c r="M211" t="s">
        <v>782</v>
      </c>
      <c r="N211" t="s">
        <v>781</v>
      </c>
      <c r="R211" t="s">
        <v>781</v>
      </c>
    </row>
    <row r="212" spans="1:18" x14ac:dyDescent="0.2">
      <c r="A212">
        <v>232</v>
      </c>
      <c r="B212" t="s">
        <v>90</v>
      </c>
      <c r="D212">
        <v>595983871082</v>
      </c>
      <c r="E212">
        <v>232</v>
      </c>
      <c r="F212" t="s">
        <v>996</v>
      </c>
      <c r="G212" t="s">
        <v>996</v>
      </c>
      <c r="I212" t="s">
        <v>781</v>
      </c>
      <c r="J212">
        <v>2</v>
      </c>
      <c r="K212" t="s">
        <v>782</v>
      </c>
      <c r="L212" t="s">
        <v>783</v>
      </c>
      <c r="M212" t="s">
        <v>782</v>
      </c>
      <c r="N212" t="s">
        <v>781</v>
      </c>
      <c r="R212" t="s">
        <v>781</v>
      </c>
    </row>
    <row r="213" spans="1:18" x14ac:dyDescent="0.2">
      <c r="A213">
        <v>233</v>
      </c>
      <c r="B213" t="s">
        <v>138</v>
      </c>
      <c r="D213">
        <v>595983906122</v>
      </c>
      <c r="E213">
        <v>233</v>
      </c>
      <c r="F213" t="s">
        <v>997</v>
      </c>
      <c r="G213" t="s">
        <v>997</v>
      </c>
      <c r="I213" t="s">
        <v>781</v>
      </c>
      <c r="J213">
        <v>2</v>
      </c>
      <c r="K213" t="s">
        <v>782</v>
      </c>
      <c r="L213" t="s">
        <v>783</v>
      </c>
      <c r="M213" t="s">
        <v>782</v>
      </c>
      <c r="N213" t="s">
        <v>781</v>
      </c>
      <c r="R213" t="s">
        <v>781</v>
      </c>
    </row>
    <row r="214" spans="1:18" x14ac:dyDescent="0.2">
      <c r="A214">
        <v>234</v>
      </c>
      <c r="B214" t="s">
        <v>92</v>
      </c>
      <c r="D214">
        <v>595983928280</v>
      </c>
      <c r="E214">
        <v>234</v>
      </c>
      <c r="F214" t="s">
        <v>998</v>
      </c>
      <c r="G214" t="s">
        <v>998</v>
      </c>
      <c r="I214" t="s">
        <v>781</v>
      </c>
      <c r="J214">
        <v>2</v>
      </c>
      <c r="K214" t="s">
        <v>782</v>
      </c>
      <c r="L214" t="s">
        <v>783</v>
      </c>
      <c r="M214" t="s">
        <v>782</v>
      </c>
      <c r="N214" t="s">
        <v>781</v>
      </c>
      <c r="R214" t="s">
        <v>781</v>
      </c>
    </row>
    <row r="215" spans="1:18" x14ac:dyDescent="0.2">
      <c r="A215">
        <v>235</v>
      </c>
      <c r="B215" t="s">
        <v>240</v>
      </c>
      <c r="D215">
        <v>595983930101</v>
      </c>
      <c r="E215">
        <v>235</v>
      </c>
      <c r="F215" t="s">
        <v>999</v>
      </c>
      <c r="G215" t="s">
        <v>999</v>
      </c>
      <c r="I215" t="s">
        <v>781</v>
      </c>
      <c r="J215">
        <v>2</v>
      </c>
      <c r="K215" t="s">
        <v>782</v>
      </c>
      <c r="L215" t="s">
        <v>783</v>
      </c>
      <c r="M215" t="s">
        <v>782</v>
      </c>
      <c r="N215" t="s">
        <v>781</v>
      </c>
      <c r="R215" t="s">
        <v>781</v>
      </c>
    </row>
    <row r="216" spans="1:18" x14ac:dyDescent="0.2">
      <c r="A216">
        <v>236</v>
      </c>
      <c r="B216" t="s">
        <v>32</v>
      </c>
      <c r="D216">
        <v>595983946132</v>
      </c>
      <c r="E216">
        <v>236</v>
      </c>
      <c r="F216" t="s">
        <v>1000</v>
      </c>
      <c r="G216" t="s">
        <v>1000</v>
      </c>
      <c r="I216" t="s">
        <v>781</v>
      </c>
      <c r="J216">
        <v>2</v>
      </c>
      <c r="K216" t="s">
        <v>782</v>
      </c>
      <c r="L216" t="s">
        <v>783</v>
      </c>
      <c r="M216" t="s">
        <v>782</v>
      </c>
      <c r="N216" t="s">
        <v>781</v>
      </c>
      <c r="R216" t="s">
        <v>781</v>
      </c>
    </row>
    <row r="217" spans="1:18" x14ac:dyDescent="0.2">
      <c r="A217">
        <v>237</v>
      </c>
      <c r="B217" t="s">
        <v>61</v>
      </c>
      <c r="D217">
        <v>595984145527</v>
      </c>
      <c r="E217">
        <v>237</v>
      </c>
      <c r="F217" t="s">
        <v>1001</v>
      </c>
      <c r="G217" t="s">
        <v>1001</v>
      </c>
      <c r="I217" t="s">
        <v>781</v>
      </c>
      <c r="J217">
        <v>2</v>
      </c>
      <c r="K217" t="s">
        <v>782</v>
      </c>
      <c r="L217" t="s">
        <v>783</v>
      </c>
      <c r="M217" t="s">
        <v>782</v>
      </c>
      <c r="N217" t="s">
        <v>781</v>
      </c>
      <c r="R217" t="s">
        <v>781</v>
      </c>
    </row>
    <row r="218" spans="1:18" x14ac:dyDescent="0.2">
      <c r="A218">
        <v>238</v>
      </c>
      <c r="B218" t="s">
        <v>85</v>
      </c>
      <c r="D218">
        <v>595984148950</v>
      </c>
      <c r="E218">
        <v>238</v>
      </c>
      <c r="F218" t="s">
        <v>1002</v>
      </c>
      <c r="G218" t="s">
        <v>1002</v>
      </c>
      <c r="I218" t="s">
        <v>781</v>
      </c>
      <c r="J218">
        <v>2</v>
      </c>
      <c r="K218" t="s">
        <v>782</v>
      </c>
      <c r="L218" t="s">
        <v>783</v>
      </c>
      <c r="M218" t="s">
        <v>782</v>
      </c>
      <c r="N218" t="s">
        <v>781</v>
      </c>
      <c r="R218" t="s">
        <v>781</v>
      </c>
    </row>
    <row r="219" spans="1:18" x14ac:dyDescent="0.2">
      <c r="A219">
        <v>239</v>
      </c>
      <c r="B219" t="s">
        <v>71</v>
      </c>
      <c r="D219">
        <v>595984225777</v>
      </c>
      <c r="E219">
        <v>239</v>
      </c>
      <c r="F219" t="s">
        <v>1003</v>
      </c>
      <c r="G219" t="s">
        <v>1003</v>
      </c>
      <c r="H219" t="s">
        <v>72</v>
      </c>
      <c r="I219" t="s">
        <v>781</v>
      </c>
      <c r="J219">
        <v>2</v>
      </c>
      <c r="K219" t="s">
        <v>782</v>
      </c>
      <c r="L219" t="s">
        <v>783</v>
      </c>
      <c r="M219" t="s">
        <v>782</v>
      </c>
      <c r="N219" t="s">
        <v>781</v>
      </c>
      <c r="R219" t="s">
        <v>781</v>
      </c>
    </row>
    <row r="220" spans="1:18" x14ac:dyDescent="0.2">
      <c r="A220">
        <v>240</v>
      </c>
      <c r="B220" t="s">
        <v>162</v>
      </c>
      <c r="D220">
        <v>595984254400</v>
      </c>
      <c r="E220">
        <v>240</v>
      </c>
      <c r="F220" t="s">
        <v>1004</v>
      </c>
      <c r="G220" t="s">
        <v>1004</v>
      </c>
      <c r="I220" t="s">
        <v>781</v>
      </c>
      <c r="J220">
        <v>2</v>
      </c>
      <c r="K220" t="s">
        <v>782</v>
      </c>
      <c r="L220" t="s">
        <v>783</v>
      </c>
      <c r="M220" t="s">
        <v>782</v>
      </c>
      <c r="N220" t="s">
        <v>781</v>
      </c>
      <c r="R220" t="s">
        <v>781</v>
      </c>
    </row>
    <row r="221" spans="1:18" x14ac:dyDescent="0.2">
      <c r="A221">
        <v>241</v>
      </c>
      <c r="B221" t="s">
        <v>43</v>
      </c>
      <c r="D221">
        <v>595984272000</v>
      </c>
      <c r="E221">
        <v>241</v>
      </c>
      <c r="F221" t="s">
        <v>1005</v>
      </c>
      <c r="G221" t="s">
        <v>1005</v>
      </c>
      <c r="I221" t="s">
        <v>781</v>
      </c>
      <c r="J221">
        <v>2</v>
      </c>
      <c r="K221" t="s">
        <v>782</v>
      </c>
      <c r="L221" t="s">
        <v>783</v>
      </c>
      <c r="M221" t="s">
        <v>782</v>
      </c>
      <c r="N221" t="s">
        <v>781</v>
      </c>
      <c r="R221" t="s">
        <v>781</v>
      </c>
    </row>
    <row r="222" spans="1:18" x14ac:dyDescent="0.2">
      <c r="A222">
        <v>242</v>
      </c>
      <c r="B222" t="s">
        <v>54</v>
      </c>
      <c r="D222">
        <v>595984425850</v>
      </c>
      <c r="E222">
        <v>242</v>
      </c>
      <c r="F222" t="s">
        <v>1006</v>
      </c>
      <c r="G222" t="s">
        <v>1006</v>
      </c>
      <c r="I222" t="s">
        <v>781</v>
      </c>
      <c r="J222">
        <v>2</v>
      </c>
      <c r="K222" t="s">
        <v>782</v>
      </c>
      <c r="L222" t="s">
        <v>783</v>
      </c>
      <c r="M222" t="s">
        <v>782</v>
      </c>
      <c r="N222" t="s">
        <v>781</v>
      </c>
      <c r="R222" t="s">
        <v>781</v>
      </c>
    </row>
    <row r="223" spans="1:18" x14ac:dyDescent="0.2">
      <c r="A223">
        <v>243</v>
      </c>
      <c r="B223" t="s">
        <v>291</v>
      </c>
      <c r="D223">
        <v>595984432426</v>
      </c>
      <c r="E223">
        <v>243</v>
      </c>
      <c r="F223" t="s">
        <v>1007</v>
      </c>
      <c r="G223" t="s">
        <v>1007</v>
      </c>
      <c r="H223" t="s">
        <v>292</v>
      </c>
      <c r="I223" t="s">
        <v>781</v>
      </c>
      <c r="J223">
        <v>2</v>
      </c>
      <c r="K223" t="s">
        <v>782</v>
      </c>
      <c r="L223" t="s">
        <v>783</v>
      </c>
      <c r="M223" t="s">
        <v>782</v>
      </c>
      <c r="N223" t="s">
        <v>781</v>
      </c>
      <c r="R223" t="s">
        <v>781</v>
      </c>
    </row>
    <row r="224" spans="1:18" x14ac:dyDescent="0.2">
      <c r="A224">
        <v>244</v>
      </c>
      <c r="B224" t="s">
        <v>50</v>
      </c>
      <c r="D224">
        <v>595984453680</v>
      </c>
      <c r="E224">
        <v>244</v>
      </c>
      <c r="F224" t="s">
        <v>1008</v>
      </c>
      <c r="G224" t="s">
        <v>1008</v>
      </c>
      <c r="I224" t="s">
        <v>781</v>
      </c>
      <c r="J224">
        <v>2</v>
      </c>
      <c r="K224" t="s">
        <v>782</v>
      </c>
      <c r="L224" t="s">
        <v>783</v>
      </c>
      <c r="M224" t="s">
        <v>782</v>
      </c>
      <c r="N224" t="s">
        <v>781</v>
      </c>
      <c r="R224" t="s">
        <v>781</v>
      </c>
    </row>
    <row r="225" spans="1:18" x14ac:dyDescent="0.2">
      <c r="A225">
        <v>245</v>
      </c>
      <c r="B225" t="s">
        <v>293</v>
      </c>
      <c r="D225">
        <v>595984466242</v>
      </c>
      <c r="E225">
        <v>245</v>
      </c>
      <c r="F225" t="s">
        <v>1009</v>
      </c>
      <c r="G225" t="s">
        <v>1009</v>
      </c>
      <c r="H225" t="s">
        <v>294</v>
      </c>
      <c r="I225" t="s">
        <v>781</v>
      </c>
      <c r="J225">
        <v>2</v>
      </c>
      <c r="K225" t="s">
        <v>782</v>
      </c>
      <c r="L225" t="s">
        <v>783</v>
      </c>
      <c r="M225" t="s">
        <v>782</v>
      </c>
      <c r="N225" t="s">
        <v>781</v>
      </c>
      <c r="R225" t="s">
        <v>781</v>
      </c>
    </row>
    <row r="226" spans="1:18" x14ac:dyDescent="0.2">
      <c r="A226">
        <v>246</v>
      </c>
      <c r="B226" t="s">
        <v>39</v>
      </c>
      <c r="D226">
        <v>595984466411</v>
      </c>
      <c r="E226">
        <v>246</v>
      </c>
      <c r="F226" t="s">
        <v>1010</v>
      </c>
      <c r="G226" t="s">
        <v>1010</v>
      </c>
      <c r="H226" t="s">
        <v>40</v>
      </c>
      <c r="I226" t="s">
        <v>781</v>
      </c>
      <c r="J226">
        <v>2</v>
      </c>
      <c r="K226" t="s">
        <v>782</v>
      </c>
      <c r="L226" t="s">
        <v>783</v>
      </c>
      <c r="M226" t="s">
        <v>782</v>
      </c>
      <c r="N226" t="s">
        <v>781</v>
      </c>
      <c r="R226" t="s">
        <v>781</v>
      </c>
    </row>
    <row r="227" spans="1:18" x14ac:dyDescent="0.2">
      <c r="A227">
        <v>247</v>
      </c>
      <c r="B227" t="s">
        <v>46</v>
      </c>
      <c r="D227">
        <v>595984532102</v>
      </c>
      <c r="E227">
        <v>247</v>
      </c>
      <c r="F227" t="s">
        <v>1011</v>
      </c>
      <c r="G227" t="s">
        <v>1011</v>
      </c>
      <c r="I227" t="s">
        <v>781</v>
      </c>
      <c r="J227">
        <v>2</v>
      </c>
      <c r="K227" t="s">
        <v>782</v>
      </c>
      <c r="L227" t="s">
        <v>783</v>
      </c>
      <c r="M227" t="s">
        <v>782</v>
      </c>
      <c r="N227" t="s">
        <v>781</v>
      </c>
      <c r="R227" t="s">
        <v>781</v>
      </c>
    </row>
    <row r="228" spans="1:18" x14ac:dyDescent="0.2">
      <c r="A228">
        <v>248</v>
      </c>
      <c r="B228" t="s">
        <v>415</v>
      </c>
      <c r="D228">
        <v>595984554309</v>
      </c>
      <c r="E228">
        <v>248</v>
      </c>
      <c r="F228" t="s">
        <v>1012</v>
      </c>
      <c r="G228" t="s">
        <v>1012</v>
      </c>
      <c r="H228" t="s">
        <v>416</v>
      </c>
      <c r="I228" t="s">
        <v>781</v>
      </c>
      <c r="J228">
        <v>2</v>
      </c>
      <c r="K228" t="s">
        <v>782</v>
      </c>
      <c r="L228" t="s">
        <v>783</v>
      </c>
      <c r="M228" t="s">
        <v>782</v>
      </c>
      <c r="N228" t="s">
        <v>781</v>
      </c>
      <c r="R228" t="s">
        <v>781</v>
      </c>
    </row>
    <row r="229" spans="1:18" x14ac:dyDescent="0.2">
      <c r="A229">
        <v>249</v>
      </c>
      <c r="B229" t="s">
        <v>246</v>
      </c>
      <c r="D229">
        <v>595984593952</v>
      </c>
      <c r="E229">
        <v>249</v>
      </c>
      <c r="F229" t="s">
        <v>1013</v>
      </c>
      <c r="G229" t="s">
        <v>1013</v>
      </c>
      <c r="I229" t="s">
        <v>781</v>
      </c>
      <c r="J229">
        <v>2</v>
      </c>
      <c r="K229" t="s">
        <v>782</v>
      </c>
      <c r="L229" t="s">
        <v>783</v>
      </c>
      <c r="M229" t="s">
        <v>782</v>
      </c>
      <c r="N229" t="s">
        <v>781</v>
      </c>
      <c r="R229" t="s">
        <v>781</v>
      </c>
    </row>
    <row r="230" spans="1:18" x14ac:dyDescent="0.2">
      <c r="A230">
        <v>250</v>
      </c>
      <c r="B230" t="s">
        <v>334</v>
      </c>
      <c r="D230">
        <v>595984728962</v>
      </c>
      <c r="E230">
        <v>250</v>
      </c>
      <c r="F230" t="s">
        <v>1014</v>
      </c>
      <c r="G230" t="s">
        <v>1014</v>
      </c>
      <c r="H230" t="s">
        <v>335</v>
      </c>
      <c r="I230" t="s">
        <v>781</v>
      </c>
      <c r="J230">
        <v>2</v>
      </c>
      <c r="K230" t="s">
        <v>782</v>
      </c>
      <c r="L230" t="s">
        <v>783</v>
      </c>
      <c r="M230" t="s">
        <v>782</v>
      </c>
      <c r="N230" t="s">
        <v>781</v>
      </c>
      <c r="R230" t="s">
        <v>781</v>
      </c>
    </row>
    <row r="231" spans="1:18" x14ac:dyDescent="0.2">
      <c r="A231">
        <v>251</v>
      </c>
      <c r="B231" t="s">
        <v>127</v>
      </c>
      <c r="D231">
        <v>595984779666</v>
      </c>
      <c r="E231">
        <v>251</v>
      </c>
      <c r="F231" t="s">
        <v>1015</v>
      </c>
      <c r="G231" t="s">
        <v>1015</v>
      </c>
      <c r="I231" t="s">
        <v>781</v>
      </c>
      <c r="J231">
        <v>2</v>
      </c>
      <c r="K231" t="s">
        <v>782</v>
      </c>
      <c r="L231" t="s">
        <v>783</v>
      </c>
      <c r="M231" t="s">
        <v>782</v>
      </c>
      <c r="N231" t="s">
        <v>781</v>
      </c>
      <c r="R231" t="s">
        <v>781</v>
      </c>
    </row>
    <row r="232" spans="1:18" x14ac:dyDescent="0.2">
      <c r="A232">
        <v>252</v>
      </c>
      <c r="B232" t="s">
        <v>260</v>
      </c>
      <c r="D232">
        <v>595984800001</v>
      </c>
      <c r="E232">
        <v>252</v>
      </c>
      <c r="F232" t="s">
        <v>1016</v>
      </c>
      <c r="G232" t="s">
        <v>1016</v>
      </c>
      <c r="I232" t="s">
        <v>781</v>
      </c>
      <c r="J232">
        <v>2</v>
      </c>
      <c r="K232" t="s">
        <v>782</v>
      </c>
      <c r="L232" t="s">
        <v>783</v>
      </c>
      <c r="M232" t="s">
        <v>782</v>
      </c>
      <c r="N232" t="s">
        <v>781</v>
      </c>
      <c r="R232" t="s">
        <v>781</v>
      </c>
    </row>
    <row r="233" spans="1:18" x14ac:dyDescent="0.2">
      <c r="A233">
        <v>253</v>
      </c>
      <c r="B233" t="s">
        <v>327</v>
      </c>
      <c r="D233">
        <v>595984840900</v>
      </c>
      <c r="E233">
        <v>253</v>
      </c>
      <c r="F233" t="s">
        <v>1017</v>
      </c>
      <c r="G233" t="s">
        <v>1017</v>
      </c>
      <c r="H233" t="s">
        <v>328</v>
      </c>
      <c r="I233" t="s">
        <v>781</v>
      </c>
      <c r="J233">
        <v>2</v>
      </c>
      <c r="K233" t="s">
        <v>782</v>
      </c>
      <c r="L233" t="s">
        <v>783</v>
      </c>
      <c r="M233" t="s">
        <v>782</v>
      </c>
      <c r="N233" t="s">
        <v>781</v>
      </c>
      <c r="R233" t="s">
        <v>781</v>
      </c>
    </row>
    <row r="234" spans="1:18" x14ac:dyDescent="0.2">
      <c r="A234">
        <v>254</v>
      </c>
      <c r="B234" t="s">
        <v>151</v>
      </c>
      <c r="D234">
        <v>595984900208</v>
      </c>
      <c r="E234">
        <v>254</v>
      </c>
      <c r="F234" t="s">
        <v>1018</v>
      </c>
      <c r="G234" t="s">
        <v>1018</v>
      </c>
      <c r="I234" t="s">
        <v>781</v>
      </c>
      <c r="J234">
        <v>2</v>
      </c>
      <c r="K234" t="s">
        <v>782</v>
      </c>
      <c r="L234" t="s">
        <v>783</v>
      </c>
      <c r="M234" t="s">
        <v>782</v>
      </c>
      <c r="N234" t="s">
        <v>781</v>
      </c>
      <c r="R234" t="s">
        <v>781</v>
      </c>
    </row>
    <row r="235" spans="1:18" x14ac:dyDescent="0.2">
      <c r="A235">
        <v>255</v>
      </c>
      <c r="B235" t="s">
        <v>79</v>
      </c>
      <c r="D235">
        <v>595984997109</v>
      </c>
      <c r="E235">
        <v>255</v>
      </c>
      <c r="F235" t="s">
        <v>1019</v>
      </c>
      <c r="G235" t="s">
        <v>1019</v>
      </c>
      <c r="I235" t="s">
        <v>781</v>
      </c>
      <c r="J235">
        <v>2</v>
      </c>
      <c r="K235" t="s">
        <v>782</v>
      </c>
      <c r="L235" t="s">
        <v>783</v>
      </c>
      <c r="M235" t="s">
        <v>782</v>
      </c>
      <c r="N235" t="s">
        <v>781</v>
      </c>
      <c r="R235" t="s">
        <v>781</v>
      </c>
    </row>
    <row r="236" spans="1:18" x14ac:dyDescent="0.2">
      <c r="A236">
        <v>256</v>
      </c>
      <c r="B236" t="s">
        <v>67</v>
      </c>
      <c r="D236">
        <v>595985102880</v>
      </c>
      <c r="E236">
        <v>256</v>
      </c>
      <c r="F236" t="s">
        <v>1020</v>
      </c>
      <c r="G236" t="s">
        <v>1020</v>
      </c>
      <c r="I236" t="s">
        <v>781</v>
      </c>
      <c r="J236">
        <v>2</v>
      </c>
      <c r="K236" t="s">
        <v>782</v>
      </c>
      <c r="L236" t="s">
        <v>783</v>
      </c>
      <c r="M236" t="s">
        <v>782</v>
      </c>
      <c r="N236" t="s">
        <v>781</v>
      </c>
      <c r="R236" t="s">
        <v>781</v>
      </c>
    </row>
    <row r="237" spans="1:18" x14ac:dyDescent="0.2">
      <c r="A237">
        <v>257</v>
      </c>
      <c r="B237" t="s">
        <v>1136</v>
      </c>
      <c r="D237">
        <v>595985105771</v>
      </c>
      <c r="E237">
        <v>257</v>
      </c>
      <c r="F237" t="s">
        <v>1021</v>
      </c>
      <c r="G237" t="s">
        <v>1137</v>
      </c>
      <c r="H237" t="s">
        <v>77</v>
      </c>
      <c r="I237" t="s">
        <v>781</v>
      </c>
      <c r="J237">
        <v>2</v>
      </c>
      <c r="K237" t="s">
        <v>782</v>
      </c>
      <c r="L237" t="s">
        <v>783</v>
      </c>
      <c r="M237" t="s">
        <v>782</v>
      </c>
      <c r="N237" t="s">
        <v>781</v>
      </c>
      <c r="R237" t="s">
        <v>781</v>
      </c>
    </row>
    <row r="238" spans="1:18" x14ac:dyDescent="0.2">
      <c r="A238">
        <v>258</v>
      </c>
      <c r="B238" t="s">
        <v>283</v>
      </c>
      <c r="D238">
        <v>595985129818</v>
      </c>
      <c r="E238">
        <v>258</v>
      </c>
      <c r="F238" t="s">
        <v>1022</v>
      </c>
      <c r="G238" t="s">
        <v>1022</v>
      </c>
      <c r="H238" t="s">
        <v>284</v>
      </c>
      <c r="I238" t="s">
        <v>781</v>
      </c>
      <c r="J238">
        <v>2</v>
      </c>
      <c r="K238" t="s">
        <v>782</v>
      </c>
      <c r="L238" t="s">
        <v>783</v>
      </c>
      <c r="M238" t="s">
        <v>782</v>
      </c>
      <c r="N238" t="s">
        <v>781</v>
      </c>
      <c r="R238" t="s">
        <v>781</v>
      </c>
    </row>
    <row r="239" spans="1:18" x14ac:dyDescent="0.2">
      <c r="A239">
        <v>259</v>
      </c>
      <c r="B239" t="s">
        <v>86</v>
      </c>
      <c r="D239">
        <v>595985191800</v>
      </c>
      <c r="E239">
        <v>259</v>
      </c>
      <c r="F239" t="s">
        <v>1023</v>
      </c>
      <c r="G239" t="s">
        <v>1023</v>
      </c>
      <c r="I239" t="s">
        <v>781</v>
      </c>
      <c r="J239">
        <v>2</v>
      </c>
      <c r="K239" t="s">
        <v>782</v>
      </c>
      <c r="L239" t="s">
        <v>783</v>
      </c>
      <c r="M239" t="s">
        <v>782</v>
      </c>
      <c r="N239" t="s">
        <v>781</v>
      </c>
      <c r="R239" t="s">
        <v>781</v>
      </c>
    </row>
    <row r="240" spans="1:18" x14ac:dyDescent="0.2">
      <c r="A240">
        <v>260</v>
      </c>
      <c r="B240" t="s">
        <v>408</v>
      </c>
      <c r="D240">
        <v>595985229265</v>
      </c>
      <c r="E240">
        <v>260</v>
      </c>
      <c r="F240" t="s">
        <v>1024</v>
      </c>
      <c r="G240" t="s">
        <v>1024</v>
      </c>
      <c r="H240" t="s">
        <v>409</v>
      </c>
      <c r="I240" t="s">
        <v>781</v>
      </c>
      <c r="J240">
        <v>2</v>
      </c>
      <c r="K240" t="s">
        <v>782</v>
      </c>
      <c r="L240" t="s">
        <v>783</v>
      </c>
      <c r="M240" t="s">
        <v>782</v>
      </c>
      <c r="N240" t="s">
        <v>781</v>
      </c>
      <c r="R240" t="s">
        <v>781</v>
      </c>
    </row>
    <row r="241" spans="1:18" x14ac:dyDescent="0.2">
      <c r="A241">
        <v>261</v>
      </c>
      <c r="B241" t="s">
        <v>70</v>
      </c>
      <c r="D241">
        <v>595985354927</v>
      </c>
      <c r="E241">
        <v>261</v>
      </c>
      <c r="F241" t="s">
        <v>1025</v>
      </c>
      <c r="G241" t="s">
        <v>1025</v>
      </c>
      <c r="I241" t="s">
        <v>781</v>
      </c>
      <c r="J241">
        <v>2</v>
      </c>
      <c r="K241" t="s">
        <v>782</v>
      </c>
      <c r="L241" t="s">
        <v>783</v>
      </c>
      <c r="M241" t="s">
        <v>782</v>
      </c>
      <c r="N241" t="s">
        <v>781</v>
      </c>
      <c r="R241" t="s">
        <v>781</v>
      </c>
    </row>
    <row r="242" spans="1:18" x14ac:dyDescent="0.2">
      <c r="A242">
        <v>262</v>
      </c>
      <c r="B242" t="s">
        <v>204</v>
      </c>
      <c r="D242">
        <v>595985377554</v>
      </c>
      <c r="E242">
        <v>262</v>
      </c>
      <c r="F242" t="s">
        <v>1026</v>
      </c>
      <c r="G242" t="s">
        <v>1026</v>
      </c>
      <c r="I242" t="s">
        <v>781</v>
      </c>
      <c r="J242">
        <v>2</v>
      </c>
      <c r="K242" t="s">
        <v>782</v>
      </c>
      <c r="L242" t="s">
        <v>783</v>
      </c>
      <c r="M242" t="s">
        <v>782</v>
      </c>
      <c r="N242" t="s">
        <v>781</v>
      </c>
      <c r="R242" t="s">
        <v>781</v>
      </c>
    </row>
    <row r="243" spans="1:18" x14ac:dyDescent="0.2">
      <c r="A243">
        <v>263</v>
      </c>
      <c r="B243" t="s">
        <v>179</v>
      </c>
      <c r="D243">
        <v>595985405400</v>
      </c>
      <c r="E243">
        <v>263</v>
      </c>
      <c r="F243" t="s">
        <v>1027</v>
      </c>
      <c r="G243" t="s">
        <v>1027</v>
      </c>
      <c r="H243" t="s">
        <v>180</v>
      </c>
      <c r="I243" t="s">
        <v>781</v>
      </c>
      <c r="J243">
        <v>2</v>
      </c>
      <c r="K243" t="s">
        <v>782</v>
      </c>
      <c r="L243" t="s">
        <v>783</v>
      </c>
      <c r="M243" t="s">
        <v>782</v>
      </c>
      <c r="N243" t="s">
        <v>781</v>
      </c>
      <c r="R243" t="s">
        <v>781</v>
      </c>
    </row>
    <row r="244" spans="1:18" x14ac:dyDescent="0.2">
      <c r="A244">
        <v>264</v>
      </c>
      <c r="B244" t="s">
        <v>262</v>
      </c>
      <c r="D244">
        <v>595985420944</v>
      </c>
      <c r="E244">
        <v>264</v>
      </c>
      <c r="F244" t="s">
        <v>1028</v>
      </c>
      <c r="G244" t="s">
        <v>1028</v>
      </c>
      <c r="I244" t="s">
        <v>781</v>
      </c>
      <c r="J244">
        <v>2</v>
      </c>
      <c r="K244" t="s">
        <v>782</v>
      </c>
      <c r="L244" t="s">
        <v>783</v>
      </c>
      <c r="M244" t="s">
        <v>782</v>
      </c>
      <c r="N244" t="s">
        <v>781</v>
      </c>
      <c r="R244" t="s">
        <v>781</v>
      </c>
    </row>
    <row r="245" spans="1:18" x14ac:dyDescent="0.2">
      <c r="A245">
        <v>265</v>
      </c>
      <c r="B245" t="s">
        <v>55</v>
      </c>
      <c r="D245">
        <v>595985502753</v>
      </c>
      <c r="E245">
        <v>265</v>
      </c>
      <c r="F245" t="s">
        <v>1029</v>
      </c>
      <c r="G245" t="s">
        <v>1029</v>
      </c>
      <c r="I245" t="s">
        <v>781</v>
      </c>
      <c r="J245">
        <v>2</v>
      </c>
      <c r="K245" t="s">
        <v>782</v>
      </c>
      <c r="L245" t="s">
        <v>783</v>
      </c>
      <c r="M245" t="s">
        <v>782</v>
      </c>
      <c r="N245" t="s">
        <v>781</v>
      </c>
      <c r="R245" t="s">
        <v>781</v>
      </c>
    </row>
    <row r="246" spans="1:18" x14ac:dyDescent="0.2">
      <c r="A246">
        <v>266</v>
      </c>
      <c r="B246" t="s">
        <v>315</v>
      </c>
      <c r="D246">
        <v>595985612222</v>
      </c>
      <c r="E246">
        <v>266</v>
      </c>
      <c r="F246" t="s">
        <v>1030</v>
      </c>
      <c r="G246" t="s">
        <v>1030</v>
      </c>
      <c r="H246" t="s">
        <v>316</v>
      </c>
      <c r="I246" t="s">
        <v>781</v>
      </c>
      <c r="J246">
        <v>2</v>
      </c>
      <c r="K246" t="s">
        <v>782</v>
      </c>
      <c r="L246" t="s">
        <v>783</v>
      </c>
      <c r="M246" t="s">
        <v>782</v>
      </c>
      <c r="N246" t="s">
        <v>781</v>
      </c>
      <c r="R246" t="s">
        <v>781</v>
      </c>
    </row>
    <row r="247" spans="1:18" x14ac:dyDescent="0.2">
      <c r="A247">
        <v>267</v>
      </c>
      <c r="B247" t="s">
        <v>207</v>
      </c>
      <c r="D247">
        <v>595985616206</v>
      </c>
      <c r="E247">
        <v>267</v>
      </c>
      <c r="F247" t="s">
        <v>1031</v>
      </c>
      <c r="G247" t="s">
        <v>1031</v>
      </c>
      <c r="I247" t="s">
        <v>781</v>
      </c>
      <c r="J247">
        <v>2</v>
      </c>
      <c r="K247" t="s">
        <v>782</v>
      </c>
      <c r="L247" t="s">
        <v>783</v>
      </c>
      <c r="M247" t="s">
        <v>782</v>
      </c>
      <c r="N247" t="s">
        <v>781</v>
      </c>
      <c r="R247" t="s">
        <v>781</v>
      </c>
    </row>
    <row r="248" spans="1:18" x14ac:dyDescent="0.2">
      <c r="A248">
        <v>268</v>
      </c>
      <c r="B248" t="s">
        <v>406</v>
      </c>
      <c r="D248">
        <v>595985630880</v>
      </c>
      <c r="E248">
        <v>268</v>
      </c>
      <c r="F248" t="s">
        <v>1032</v>
      </c>
      <c r="G248" t="s">
        <v>1032</v>
      </c>
      <c r="H248" t="s">
        <v>407</v>
      </c>
      <c r="I248" t="s">
        <v>781</v>
      </c>
      <c r="J248">
        <v>2</v>
      </c>
      <c r="K248" t="s">
        <v>782</v>
      </c>
      <c r="L248" t="s">
        <v>783</v>
      </c>
      <c r="M248" t="s">
        <v>782</v>
      </c>
      <c r="N248" t="s">
        <v>781</v>
      </c>
      <c r="R248" t="s">
        <v>781</v>
      </c>
    </row>
    <row r="249" spans="1:18" x14ac:dyDescent="0.2">
      <c r="A249">
        <v>269</v>
      </c>
      <c r="B249" t="s">
        <v>212</v>
      </c>
      <c r="D249">
        <v>595985641728</v>
      </c>
      <c r="E249">
        <v>269</v>
      </c>
      <c r="F249" t="s">
        <v>1033</v>
      </c>
      <c r="G249" t="s">
        <v>1033</v>
      </c>
      <c r="I249" t="s">
        <v>781</v>
      </c>
      <c r="J249">
        <v>2</v>
      </c>
      <c r="K249" t="s">
        <v>782</v>
      </c>
      <c r="L249" t="s">
        <v>783</v>
      </c>
      <c r="M249" t="s">
        <v>782</v>
      </c>
      <c r="N249" t="s">
        <v>781</v>
      </c>
      <c r="R249" t="s">
        <v>781</v>
      </c>
    </row>
    <row r="250" spans="1:18" x14ac:dyDescent="0.2">
      <c r="A250">
        <v>270</v>
      </c>
      <c r="B250" t="s">
        <v>8</v>
      </c>
      <c r="D250">
        <v>595985707070</v>
      </c>
      <c r="E250">
        <v>270</v>
      </c>
      <c r="F250" t="s">
        <v>1034</v>
      </c>
      <c r="G250" t="s">
        <v>1034</v>
      </c>
      <c r="H250" t="s">
        <v>9</v>
      </c>
      <c r="I250" t="s">
        <v>781</v>
      </c>
      <c r="J250">
        <v>2</v>
      </c>
      <c r="K250" t="s">
        <v>782</v>
      </c>
      <c r="L250" t="s">
        <v>783</v>
      </c>
      <c r="M250" t="s">
        <v>782</v>
      </c>
      <c r="N250" t="s">
        <v>781</v>
      </c>
      <c r="R250" t="s">
        <v>781</v>
      </c>
    </row>
    <row r="251" spans="1:18" x14ac:dyDescent="0.2">
      <c r="A251">
        <v>271</v>
      </c>
      <c r="B251" t="s">
        <v>360</v>
      </c>
      <c r="D251">
        <v>595985709256</v>
      </c>
      <c r="E251">
        <v>271</v>
      </c>
      <c r="F251" t="s">
        <v>1035</v>
      </c>
      <c r="G251" t="s">
        <v>1035</v>
      </c>
      <c r="H251" t="s">
        <v>361</v>
      </c>
      <c r="I251" t="s">
        <v>781</v>
      </c>
      <c r="J251">
        <v>2</v>
      </c>
      <c r="K251" t="s">
        <v>782</v>
      </c>
      <c r="L251" t="s">
        <v>783</v>
      </c>
      <c r="M251" t="s">
        <v>782</v>
      </c>
      <c r="N251" t="s">
        <v>781</v>
      </c>
      <c r="R251" t="s">
        <v>781</v>
      </c>
    </row>
    <row r="252" spans="1:18" x14ac:dyDescent="0.2">
      <c r="A252">
        <v>272</v>
      </c>
      <c r="B252" t="s">
        <v>97</v>
      </c>
      <c r="D252">
        <v>595985711343</v>
      </c>
      <c r="E252">
        <v>272</v>
      </c>
      <c r="F252" t="s">
        <v>1036</v>
      </c>
      <c r="G252" t="s">
        <v>1036</v>
      </c>
      <c r="I252" t="s">
        <v>781</v>
      </c>
      <c r="J252">
        <v>2</v>
      </c>
      <c r="K252" t="s">
        <v>782</v>
      </c>
      <c r="L252" t="s">
        <v>783</v>
      </c>
      <c r="M252" t="s">
        <v>782</v>
      </c>
      <c r="N252" t="s">
        <v>781</v>
      </c>
      <c r="R252" t="s">
        <v>781</v>
      </c>
    </row>
    <row r="253" spans="1:18" x14ac:dyDescent="0.2">
      <c r="A253">
        <v>273</v>
      </c>
      <c r="B253" t="s">
        <v>148</v>
      </c>
      <c r="D253">
        <v>595985747123</v>
      </c>
      <c r="E253">
        <v>273</v>
      </c>
      <c r="F253" t="s">
        <v>1037</v>
      </c>
      <c r="G253" t="s">
        <v>1037</v>
      </c>
      <c r="I253" t="s">
        <v>781</v>
      </c>
      <c r="J253">
        <v>2</v>
      </c>
      <c r="K253" t="s">
        <v>782</v>
      </c>
      <c r="L253" t="s">
        <v>783</v>
      </c>
      <c r="M253" t="s">
        <v>782</v>
      </c>
      <c r="N253" t="s">
        <v>781</v>
      </c>
      <c r="R253" t="s">
        <v>781</v>
      </c>
    </row>
    <row r="254" spans="1:18" x14ac:dyDescent="0.2">
      <c r="A254">
        <v>274</v>
      </c>
      <c r="B254" t="s">
        <v>15</v>
      </c>
      <c r="D254">
        <v>595985755786</v>
      </c>
      <c r="E254">
        <v>274</v>
      </c>
      <c r="F254" t="s">
        <v>1038</v>
      </c>
      <c r="G254" t="s">
        <v>1038</v>
      </c>
      <c r="I254" t="s">
        <v>781</v>
      </c>
      <c r="J254">
        <v>2</v>
      </c>
      <c r="K254" t="s">
        <v>782</v>
      </c>
      <c r="L254" t="s">
        <v>783</v>
      </c>
      <c r="M254" t="s">
        <v>782</v>
      </c>
      <c r="N254" t="s">
        <v>781</v>
      </c>
      <c r="R254" t="s">
        <v>781</v>
      </c>
    </row>
    <row r="255" spans="1:18" x14ac:dyDescent="0.2">
      <c r="A255">
        <v>275</v>
      </c>
      <c r="B255" t="s">
        <v>301</v>
      </c>
      <c r="D255">
        <v>595985808011</v>
      </c>
      <c r="E255">
        <v>275</v>
      </c>
      <c r="F255" t="s">
        <v>1039</v>
      </c>
      <c r="G255" t="s">
        <v>1039</v>
      </c>
      <c r="H255" t="s">
        <v>302</v>
      </c>
      <c r="I255" t="s">
        <v>781</v>
      </c>
      <c r="J255">
        <v>2</v>
      </c>
      <c r="K255" t="s">
        <v>782</v>
      </c>
      <c r="L255" t="s">
        <v>783</v>
      </c>
      <c r="M255" t="s">
        <v>782</v>
      </c>
      <c r="N255" t="s">
        <v>781</v>
      </c>
      <c r="R255" t="s">
        <v>781</v>
      </c>
    </row>
    <row r="256" spans="1:18" x14ac:dyDescent="0.2">
      <c r="A256">
        <v>276</v>
      </c>
      <c r="B256" t="s">
        <v>101</v>
      </c>
      <c r="D256">
        <v>595985814564</v>
      </c>
      <c r="E256">
        <v>276</v>
      </c>
      <c r="F256" t="s">
        <v>1040</v>
      </c>
      <c r="G256" t="s">
        <v>1040</v>
      </c>
      <c r="I256" t="s">
        <v>781</v>
      </c>
      <c r="J256">
        <v>2</v>
      </c>
      <c r="K256" t="s">
        <v>782</v>
      </c>
      <c r="L256" t="s">
        <v>783</v>
      </c>
      <c r="M256" t="s">
        <v>782</v>
      </c>
      <c r="N256" t="s">
        <v>781</v>
      </c>
      <c r="R256" t="s">
        <v>781</v>
      </c>
    </row>
    <row r="257" spans="1:18" x14ac:dyDescent="0.2">
      <c r="A257">
        <v>277</v>
      </c>
      <c r="B257" t="s">
        <v>218</v>
      </c>
      <c r="D257">
        <v>595985853178</v>
      </c>
      <c r="E257">
        <v>277</v>
      </c>
      <c r="F257" t="s">
        <v>1041</v>
      </c>
      <c r="G257" t="s">
        <v>1041</v>
      </c>
      <c r="I257" t="s">
        <v>781</v>
      </c>
      <c r="J257">
        <v>2</v>
      </c>
      <c r="K257" t="s">
        <v>782</v>
      </c>
      <c r="L257" t="s">
        <v>783</v>
      </c>
      <c r="M257" t="s">
        <v>782</v>
      </c>
      <c r="N257" t="s">
        <v>781</v>
      </c>
      <c r="R257" t="s">
        <v>781</v>
      </c>
    </row>
    <row r="258" spans="1:18" x14ac:dyDescent="0.2">
      <c r="A258">
        <v>278</v>
      </c>
      <c r="B258" t="s">
        <v>237</v>
      </c>
      <c r="D258">
        <v>595985890028</v>
      </c>
      <c r="E258">
        <v>278</v>
      </c>
      <c r="F258" t="s">
        <v>1042</v>
      </c>
      <c r="G258" t="s">
        <v>1042</v>
      </c>
      <c r="I258" t="s">
        <v>781</v>
      </c>
      <c r="J258">
        <v>2</v>
      </c>
      <c r="K258" t="s">
        <v>782</v>
      </c>
      <c r="L258" t="s">
        <v>783</v>
      </c>
      <c r="M258" t="s">
        <v>782</v>
      </c>
      <c r="N258" t="s">
        <v>781</v>
      </c>
      <c r="R258" t="s">
        <v>781</v>
      </c>
    </row>
    <row r="259" spans="1:18" x14ac:dyDescent="0.2">
      <c r="A259">
        <v>279</v>
      </c>
      <c r="B259" t="s">
        <v>347</v>
      </c>
      <c r="D259">
        <v>595985909324</v>
      </c>
      <c r="E259">
        <v>279</v>
      </c>
      <c r="F259" t="s">
        <v>1043</v>
      </c>
      <c r="G259" t="s">
        <v>1043</v>
      </c>
      <c r="H259" t="s">
        <v>348</v>
      </c>
      <c r="I259" t="s">
        <v>781</v>
      </c>
      <c r="J259">
        <v>2</v>
      </c>
      <c r="K259" t="s">
        <v>782</v>
      </c>
      <c r="L259" t="s">
        <v>783</v>
      </c>
      <c r="M259" t="s">
        <v>782</v>
      </c>
      <c r="N259" t="s">
        <v>781</v>
      </c>
      <c r="R259" t="s">
        <v>781</v>
      </c>
    </row>
    <row r="260" spans="1:18" x14ac:dyDescent="0.2">
      <c r="A260">
        <v>280</v>
      </c>
      <c r="B260" t="s">
        <v>110</v>
      </c>
      <c r="D260">
        <v>595985920504</v>
      </c>
      <c r="E260">
        <v>280</v>
      </c>
      <c r="F260" t="s">
        <v>1044</v>
      </c>
      <c r="G260" t="s">
        <v>1044</v>
      </c>
      <c r="I260" t="s">
        <v>781</v>
      </c>
      <c r="J260">
        <v>2</v>
      </c>
      <c r="K260" t="s">
        <v>782</v>
      </c>
      <c r="L260" t="s">
        <v>783</v>
      </c>
      <c r="M260" t="s">
        <v>782</v>
      </c>
      <c r="N260" t="s">
        <v>781</v>
      </c>
      <c r="R260" t="s">
        <v>781</v>
      </c>
    </row>
    <row r="261" spans="1:18" x14ac:dyDescent="0.2">
      <c r="A261">
        <v>281</v>
      </c>
      <c r="B261" t="s">
        <v>208</v>
      </c>
      <c r="D261">
        <v>595985923126</v>
      </c>
      <c r="E261">
        <v>281</v>
      </c>
      <c r="F261" t="s">
        <v>1045</v>
      </c>
      <c r="G261" t="s">
        <v>1045</v>
      </c>
      <c r="I261" t="s">
        <v>781</v>
      </c>
      <c r="J261">
        <v>2</v>
      </c>
      <c r="K261" t="s">
        <v>782</v>
      </c>
      <c r="L261" t="s">
        <v>783</v>
      </c>
      <c r="M261" t="s">
        <v>782</v>
      </c>
      <c r="N261" t="s">
        <v>781</v>
      </c>
      <c r="R261" t="s">
        <v>781</v>
      </c>
    </row>
    <row r="262" spans="1:18" x14ac:dyDescent="0.2">
      <c r="A262">
        <v>282</v>
      </c>
      <c r="B262" t="s">
        <v>118</v>
      </c>
      <c r="D262">
        <v>595985940625</v>
      </c>
      <c r="E262">
        <v>282</v>
      </c>
      <c r="F262" t="s">
        <v>1046</v>
      </c>
      <c r="G262" t="s">
        <v>1046</v>
      </c>
      <c r="I262" t="s">
        <v>781</v>
      </c>
      <c r="J262">
        <v>2</v>
      </c>
      <c r="K262" t="s">
        <v>782</v>
      </c>
      <c r="L262" t="s">
        <v>783</v>
      </c>
      <c r="M262" t="s">
        <v>782</v>
      </c>
      <c r="N262" t="s">
        <v>781</v>
      </c>
      <c r="R262" t="s">
        <v>781</v>
      </c>
    </row>
    <row r="263" spans="1:18" x14ac:dyDescent="0.2">
      <c r="A263">
        <v>283</v>
      </c>
      <c r="B263" t="s">
        <v>342</v>
      </c>
      <c r="D263">
        <v>595985940811</v>
      </c>
      <c r="E263">
        <v>283</v>
      </c>
      <c r="F263" t="s">
        <v>1047</v>
      </c>
      <c r="G263" t="s">
        <v>1047</v>
      </c>
      <c r="H263" t="s">
        <v>343</v>
      </c>
      <c r="I263" t="s">
        <v>781</v>
      </c>
      <c r="J263">
        <v>2</v>
      </c>
      <c r="K263" t="s">
        <v>782</v>
      </c>
      <c r="L263" t="s">
        <v>783</v>
      </c>
      <c r="M263" t="s">
        <v>782</v>
      </c>
      <c r="N263" t="s">
        <v>781</v>
      </c>
      <c r="R263" t="s">
        <v>781</v>
      </c>
    </row>
    <row r="264" spans="1:18" x14ac:dyDescent="0.2">
      <c r="A264">
        <v>284</v>
      </c>
      <c r="B264" t="s">
        <v>307</v>
      </c>
      <c r="D264">
        <v>595985959099</v>
      </c>
      <c r="E264">
        <v>284</v>
      </c>
      <c r="F264" t="s">
        <v>1048</v>
      </c>
      <c r="G264" t="s">
        <v>1048</v>
      </c>
      <c r="H264" t="s">
        <v>308</v>
      </c>
      <c r="I264" t="s">
        <v>781</v>
      </c>
      <c r="J264">
        <v>2</v>
      </c>
      <c r="K264" t="s">
        <v>782</v>
      </c>
      <c r="L264" t="s">
        <v>783</v>
      </c>
      <c r="M264" t="s">
        <v>782</v>
      </c>
      <c r="N264" t="s">
        <v>781</v>
      </c>
      <c r="R264" t="s">
        <v>781</v>
      </c>
    </row>
    <row r="265" spans="1:18" x14ac:dyDescent="0.2">
      <c r="A265">
        <v>285</v>
      </c>
      <c r="B265" t="s">
        <v>344</v>
      </c>
      <c r="D265">
        <v>595985968377</v>
      </c>
      <c r="E265">
        <v>285</v>
      </c>
      <c r="F265" t="s">
        <v>1049</v>
      </c>
      <c r="G265" t="s">
        <v>1049</v>
      </c>
      <c r="H265" t="s">
        <v>345</v>
      </c>
      <c r="I265" t="s">
        <v>781</v>
      </c>
      <c r="J265">
        <v>2</v>
      </c>
      <c r="K265" t="s">
        <v>782</v>
      </c>
      <c r="L265" t="s">
        <v>783</v>
      </c>
      <c r="M265" t="s">
        <v>782</v>
      </c>
      <c r="N265" t="s">
        <v>781</v>
      </c>
      <c r="R265" t="s">
        <v>781</v>
      </c>
    </row>
    <row r="266" spans="1:18" x14ac:dyDescent="0.2">
      <c r="A266">
        <v>286</v>
      </c>
      <c r="B266" t="s">
        <v>123</v>
      </c>
      <c r="D266">
        <v>595985984998</v>
      </c>
      <c r="E266">
        <v>286</v>
      </c>
      <c r="F266" t="s">
        <v>1050</v>
      </c>
      <c r="G266" t="s">
        <v>1050</v>
      </c>
      <c r="I266" t="s">
        <v>781</v>
      </c>
      <c r="J266">
        <v>2</v>
      </c>
      <c r="K266" t="s">
        <v>782</v>
      </c>
      <c r="L266" t="s">
        <v>783</v>
      </c>
      <c r="M266" t="s">
        <v>782</v>
      </c>
      <c r="N266" t="s">
        <v>781</v>
      </c>
      <c r="R266" t="s">
        <v>781</v>
      </c>
    </row>
    <row r="267" spans="1:18" x14ac:dyDescent="0.2">
      <c r="A267">
        <v>287</v>
      </c>
      <c r="B267" t="s">
        <v>425</v>
      </c>
      <c r="D267">
        <v>595986293786</v>
      </c>
      <c r="E267">
        <v>287</v>
      </c>
      <c r="F267" t="s">
        <v>1051</v>
      </c>
      <c r="G267" t="s">
        <v>1051</v>
      </c>
      <c r="H267" t="s">
        <v>426</v>
      </c>
      <c r="I267" t="s">
        <v>781</v>
      </c>
      <c r="J267">
        <v>2</v>
      </c>
      <c r="K267" t="s">
        <v>782</v>
      </c>
      <c r="L267" t="s">
        <v>783</v>
      </c>
      <c r="M267" t="s">
        <v>782</v>
      </c>
      <c r="N267" t="s">
        <v>781</v>
      </c>
      <c r="R267" t="s">
        <v>781</v>
      </c>
    </row>
    <row r="268" spans="1:18" x14ac:dyDescent="0.2">
      <c r="A268">
        <v>288</v>
      </c>
      <c r="B268" t="s">
        <v>364</v>
      </c>
      <c r="D268">
        <v>595986495167</v>
      </c>
      <c r="E268">
        <v>288</v>
      </c>
      <c r="F268" t="s">
        <v>1052</v>
      </c>
      <c r="G268" t="s">
        <v>1052</v>
      </c>
      <c r="H268" t="s">
        <v>365</v>
      </c>
      <c r="I268" t="s">
        <v>781</v>
      </c>
      <c r="J268">
        <v>2</v>
      </c>
      <c r="K268" t="s">
        <v>782</v>
      </c>
      <c r="L268" t="s">
        <v>783</v>
      </c>
      <c r="M268" t="s">
        <v>782</v>
      </c>
      <c r="N268" t="s">
        <v>781</v>
      </c>
      <c r="R268" t="s">
        <v>781</v>
      </c>
    </row>
    <row r="269" spans="1:18" x14ac:dyDescent="0.2">
      <c r="A269">
        <v>289</v>
      </c>
      <c r="B269" t="s">
        <v>331</v>
      </c>
      <c r="D269">
        <v>595986506228</v>
      </c>
      <c r="E269">
        <v>289</v>
      </c>
      <c r="F269" t="s">
        <v>1053</v>
      </c>
      <c r="G269" t="s">
        <v>1054</v>
      </c>
      <c r="H269" t="s">
        <v>330</v>
      </c>
      <c r="I269" t="s">
        <v>781</v>
      </c>
      <c r="J269">
        <v>2</v>
      </c>
      <c r="K269" t="s">
        <v>782</v>
      </c>
      <c r="L269" t="s">
        <v>783</v>
      </c>
      <c r="M269" t="s">
        <v>782</v>
      </c>
      <c r="N269" t="s">
        <v>781</v>
      </c>
      <c r="R269" t="s">
        <v>781</v>
      </c>
    </row>
    <row r="270" spans="1:18" x14ac:dyDescent="0.2">
      <c r="A270">
        <v>290</v>
      </c>
      <c r="B270" t="s">
        <v>253</v>
      </c>
      <c r="D270">
        <v>595986538526</v>
      </c>
      <c r="E270">
        <v>290</v>
      </c>
      <c r="F270" t="s">
        <v>1055</v>
      </c>
      <c r="G270" t="s">
        <v>1055</v>
      </c>
      <c r="I270" t="s">
        <v>781</v>
      </c>
      <c r="J270">
        <v>2</v>
      </c>
      <c r="K270" t="s">
        <v>782</v>
      </c>
      <c r="L270" t="s">
        <v>783</v>
      </c>
      <c r="M270" t="s">
        <v>782</v>
      </c>
      <c r="N270" t="s">
        <v>781</v>
      </c>
      <c r="R270" t="s">
        <v>781</v>
      </c>
    </row>
    <row r="271" spans="1:18" x14ac:dyDescent="0.2">
      <c r="A271">
        <v>291</v>
      </c>
      <c r="B271" t="s">
        <v>1138</v>
      </c>
      <c r="D271">
        <v>595986580011</v>
      </c>
      <c r="E271">
        <v>291</v>
      </c>
      <c r="F271" t="s">
        <v>1056</v>
      </c>
      <c r="G271" t="s">
        <v>1139</v>
      </c>
      <c r="H271" t="s">
        <v>11</v>
      </c>
      <c r="I271" t="s">
        <v>781</v>
      </c>
      <c r="J271">
        <v>2</v>
      </c>
      <c r="K271" t="s">
        <v>782</v>
      </c>
      <c r="L271" t="s">
        <v>783</v>
      </c>
      <c r="M271" t="s">
        <v>782</v>
      </c>
      <c r="N271" t="s">
        <v>781</v>
      </c>
      <c r="R271" t="s">
        <v>781</v>
      </c>
    </row>
    <row r="272" spans="1:18" x14ac:dyDescent="0.2">
      <c r="A272">
        <v>292</v>
      </c>
      <c r="B272" t="s">
        <v>228</v>
      </c>
      <c r="D272">
        <v>595986611016</v>
      </c>
      <c r="E272">
        <v>292</v>
      </c>
      <c r="F272" t="s">
        <v>1057</v>
      </c>
      <c r="G272" t="s">
        <v>1057</v>
      </c>
      <c r="I272" t="s">
        <v>781</v>
      </c>
      <c r="J272">
        <v>2</v>
      </c>
      <c r="K272" t="s">
        <v>782</v>
      </c>
      <c r="L272" t="s">
        <v>783</v>
      </c>
      <c r="M272" t="s">
        <v>782</v>
      </c>
      <c r="N272" t="s">
        <v>781</v>
      </c>
      <c r="R272" t="s">
        <v>781</v>
      </c>
    </row>
    <row r="273" spans="1:18" x14ac:dyDescent="0.2">
      <c r="A273">
        <v>293</v>
      </c>
      <c r="B273" t="s">
        <v>267</v>
      </c>
      <c r="D273">
        <v>595986630213</v>
      </c>
      <c r="E273">
        <v>293</v>
      </c>
      <c r="F273" t="s">
        <v>1058</v>
      </c>
      <c r="G273" t="s">
        <v>1058</v>
      </c>
      <c r="I273" t="s">
        <v>781</v>
      </c>
      <c r="J273">
        <v>2</v>
      </c>
      <c r="K273" t="s">
        <v>782</v>
      </c>
      <c r="L273" t="s">
        <v>783</v>
      </c>
      <c r="M273" t="s">
        <v>782</v>
      </c>
      <c r="N273" t="s">
        <v>781</v>
      </c>
      <c r="R273" t="s">
        <v>781</v>
      </c>
    </row>
    <row r="274" spans="1:18" x14ac:dyDescent="0.2">
      <c r="A274">
        <v>294</v>
      </c>
      <c r="B274" t="s">
        <v>78</v>
      </c>
      <c r="D274">
        <v>595986631035</v>
      </c>
      <c r="E274">
        <v>294</v>
      </c>
      <c r="F274" t="s">
        <v>1059</v>
      </c>
      <c r="G274" t="s">
        <v>1059</v>
      </c>
      <c r="I274" t="s">
        <v>781</v>
      </c>
      <c r="J274">
        <v>2</v>
      </c>
      <c r="K274" t="s">
        <v>782</v>
      </c>
      <c r="L274" t="s">
        <v>783</v>
      </c>
      <c r="M274" t="s">
        <v>782</v>
      </c>
      <c r="N274" t="s">
        <v>781</v>
      </c>
      <c r="R274" t="s">
        <v>781</v>
      </c>
    </row>
    <row r="275" spans="1:18" x14ac:dyDescent="0.2">
      <c r="A275">
        <v>295</v>
      </c>
      <c r="B275" t="s">
        <v>192</v>
      </c>
      <c r="D275">
        <v>595986659777</v>
      </c>
      <c r="E275">
        <v>295</v>
      </c>
      <c r="F275" t="s">
        <v>1060</v>
      </c>
      <c r="G275" t="s">
        <v>1060</v>
      </c>
      <c r="I275" t="s">
        <v>781</v>
      </c>
      <c r="J275">
        <v>2</v>
      </c>
      <c r="K275" t="s">
        <v>782</v>
      </c>
      <c r="L275" t="s">
        <v>783</v>
      </c>
      <c r="M275" t="s">
        <v>782</v>
      </c>
      <c r="N275" t="s">
        <v>781</v>
      </c>
      <c r="R275" t="s">
        <v>781</v>
      </c>
    </row>
    <row r="276" spans="1:18" x14ac:dyDescent="0.2">
      <c r="A276">
        <v>296</v>
      </c>
      <c r="B276" t="s">
        <v>140</v>
      </c>
      <c r="D276">
        <v>595986737431</v>
      </c>
      <c r="E276">
        <v>296</v>
      </c>
      <c r="F276" t="s">
        <v>1061</v>
      </c>
      <c r="G276" t="s">
        <v>1061</v>
      </c>
      <c r="I276" t="s">
        <v>781</v>
      </c>
      <c r="J276">
        <v>2</v>
      </c>
      <c r="K276" t="s">
        <v>782</v>
      </c>
      <c r="L276" t="s">
        <v>783</v>
      </c>
      <c r="M276" t="s">
        <v>782</v>
      </c>
      <c r="N276" t="s">
        <v>781</v>
      </c>
      <c r="R276" t="s">
        <v>781</v>
      </c>
    </row>
    <row r="277" spans="1:18" x14ac:dyDescent="0.2">
      <c r="A277">
        <v>297</v>
      </c>
      <c r="B277" t="s">
        <v>269</v>
      </c>
      <c r="D277">
        <v>595986891176</v>
      </c>
      <c r="E277">
        <v>297</v>
      </c>
      <c r="F277" t="s">
        <v>1062</v>
      </c>
      <c r="G277" t="s">
        <v>1062</v>
      </c>
      <c r="I277" t="s">
        <v>781</v>
      </c>
      <c r="J277">
        <v>2</v>
      </c>
      <c r="K277" t="s">
        <v>782</v>
      </c>
      <c r="L277" t="s">
        <v>783</v>
      </c>
      <c r="M277" t="s">
        <v>782</v>
      </c>
      <c r="N277" t="s">
        <v>781</v>
      </c>
      <c r="R277" t="s">
        <v>781</v>
      </c>
    </row>
    <row r="278" spans="1:18" x14ac:dyDescent="0.2">
      <c r="A278">
        <v>298</v>
      </c>
      <c r="B278" t="s">
        <v>268</v>
      </c>
      <c r="D278">
        <v>595986893072</v>
      </c>
      <c r="E278">
        <v>298</v>
      </c>
      <c r="F278" t="s">
        <v>1063</v>
      </c>
      <c r="G278" t="s">
        <v>1063</v>
      </c>
      <c r="I278" t="s">
        <v>781</v>
      </c>
      <c r="J278">
        <v>2</v>
      </c>
      <c r="K278" t="s">
        <v>782</v>
      </c>
      <c r="L278" t="s">
        <v>783</v>
      </c>
      <c r="M278" t="s">
        <v>782</v>
      </c>
      <c r="N278" t="s">
        <v>781</v>
      </c>
      <c r="R278" t="s">
        <v>781</v>
      </c>
    </row>
    <row r="279" spans="1:18" x14ac:dyDescent="0.2">
      <c r="A279">
        <v>299</v>
      </c>
      <c r="B279" t="s">
        <v>254</v>
      </c>
      <c r="D279">
        <v>595991295171</v>
      </c>
      <c r="E279">
        <v>299</v>
      </c>
      <c r="F279" t="s">
        <v>1064</v>
      </c>
      <c r="G279" t="s">
        <v>1064</v>
      </c>
      <c r="I279" t="s">
        <v>781</v>
      </c>
      <c r="J279">
        <v>2</v>
      </c>
      <c r="K279" t="s">
        <v>782</v>
      </c>
      <c r="L279" t="s">
        <v>783</v>
      </c>
      <c r="M279" t="s">
        <v>782</v>
      </c>
      <c r="N279" t="s">
        <v>781</v>
      </c>
      <c r="R279" t="s">
        <v>781</v>
      </c>
    </row>
    <row r="280" spans="1:18" x14ac:dyDescent="0.2">
      <c r="A280">
        <v>300</v>
      </c>
      <c r="B280" t="s">
        <v>275</v>
      </c>
      <c r="D280">
        <v>595991474757</v>
      </c>
      <c r="E280">
        <v>300</v>
      </c>
      <c r="F280" t="s">
        <v>1065</v>
      </c>
      <c r="G280" t="s">
        <v>1065</v>
      </c>
      <c r="I280" t="s">
        <v>781</v>
      </c>
      <c r="J280">
        <v>2</v>
      </c>
      <c r="K280" t="s">
        <v>782</v>
      </c>
      <c r="L280" t="s">
        <v>783</v>
      </c>
      <c r="M280" t="s">
        <v>782</v>
      </c>
      <c r="N280" t="s">
        <v>781</v>
      </c>
      <c r="R280" t="s">
        <v>781</v>
      </c>
    </row>
    <row r="281" spans="1:18" x14ac:dyDescent="0.2">
      <c r="A281">
        <v>301</v>
      </c>
      <c r="B281" t="s">
        <v>137</v>
      </c>
      <c r="D281">
        <v>595991481264</v>
      </c>
      <c r="E281">
        <v>301</v>
      </c>
      <c r="F281" t="s">
        <v>1066</v>
      </c>
      <c r="G281" t="s">
        <v>1066</v>
      </c>
      <c r="I281" t="s">
        <v>781</v>
      </c>
      <c r="J281">
        <v>2</v>
      </c>
      <c r="K281" t="s">
        <v>782</v>
      </c>
      <c r="L281" t="s">
        <v>783</v>
      </c>
      <c r="M281" t="s">
        <v>782</v>
      </c>
      <c r="N281" t="s">
        <v>781</v>
      </c>
      <c r="R281" t="s">
        <v>781</v>
      </c>
    </row>
    <row r="282" spans="1:18" x14ac:dyDescent="0.2">
      <c r="A282">
        <v>302</v>
      </c>
      <c r="B282" t="s">
        <v>417</v>
      </c>
      <c r="D282">
        <v>595991680142</v>
      </c>
      <c r="E282">
        <v>302</v>
      </c>
      <c r="F282" t="s">
        <v>1067</v>
      </c>
      <c r="G282" t="s">
        <v>1067</v>
      </c>
      <c r="H282" t="s">
        <v>418</v>
      </c>
      <c r="I282" t="s">
        <v>781</v>
      </c>
      <c r="J282">
        <v>2</v>
      </c>
      <c r="K282" t="s">
        <v>782</v>
      </c>
      <c r="L282" t="s">
        <v>783</v>
      </c>
      <c r="M282" t="s">
        <v>782</v>
      </c>
      <c r="N282" t="s">
        <v>781</v>
      </c>
      <c r="R282" t="s">
        <v>781</v>
      </c>
    </row>
    <row r="283" spans="1:18" x14ac:dyDescent="0.2">
      <c r="A283">
        <v>303</v>
      </c>
      <c r="B283" t="s">
        <v>227</v>
      </c>
      <c r="D283">
        <v>595991766527</v>
      </c>
      <c r="E283">
        <v>303</v>
      </c>
      <c r="F283" t="s">
        <v>1068</v>
      </c>
      <c r="G283" t="s">
        <v>1068</v>
      </c>
      <c r="I283" t="s">
        <v>781</v>
      </c>
      <c r="J283">
        <v>2</v>
      </c>
      <c r="K283" t="s">
        <v>782</v>
      </c>
      <c r="L283" t="s">
        <v>783</v>
      </c>
      <c r="M283" t="s">
        <v>782</v>
      </c>
      <c r="N283" t="s">
        <v>781</v>
      </c>
      <c r="R283" t="s">
        <v>781</v>
      </c>
    </row>
    <row r="284" spans="1:18" x14ac:dyDescent="0.2">
      <c r="A284">
        <v>304</v>
      </c>
      <c r="B284" t="s">
        <v>368</v>
      </c>
      <c r="D284">
        <v>595991801250</v>
      </c>
      <c r="E284">
        <v>304</v>
      </c>
      <c r="F284" t="s">
        <v>1069</v>
      </c>
      <c r="G284" t="s">
        <v>1069</v>
      </c>
      <c r="H284" t="s">
        <v>369</v>
      </c>
      <c r="I284" t="s">
        <v>781</v>
      </c>
      <c r="J284">
        <v>2</v>
      </c>
      <c r="K284" t="s">
        <v>782</v>
      </c>
      <c r="L284" t="s">
        <v>783</v>
      </c>
      <c r="M284" t="s">
        <v>782</v>
      </c>
      <c r="N284" t="s">
        <v>781</v>
      </c>
      <c r="R284" t="s">
        <v>781</v>
      </c>
    </row>
    <row r="285" spans="1:18" x14ac:dyDescent="0.2">
      <c r="A285">
        <v>305</v>
      </c>
      <c r="B285" t="s">
        <v>278</v>
      </c>
      <c r="D285">
        <v>595991809435</v>
      </c>
      <c r="E285">
        <v>305</v>
      </c>
      <c r="F285" t="s">
        <v>1070</v>
      </c>
      <c r="G285" t="s">
        <v>1070</v>
      </c>
      <c r="H285" t="s">
        <v>279</v>
      </c>
      <c r="I285" t="s">
        <v>781</v>
      </c>
      <c r="J285">
        <v>2</v>
      </c>
      <c r="K285" t="s">
        <v>782</v>
      </c>
      <c r="L285" t="s">
        <v>783</v>
      </c>
      <c r="M285" t="s">
        <v>782</v>
      </c>
      <c r="N285" t="s">
        <v>781</v>
      </c>
      <c r="R285" t="s">
        <v>781</v>
      </c>
    </row>
    <row r="286" spans="1:18" x14ac:dyDescent="0.2">
      <c r="A286">
        <v>306</v>
      </c>
      <c r="B286" t="s">
        <v>198</v>
      </c>
      <c r="D286">
        <v>595991828517</v>
      </c>
      <c r="E286">
        <v>306</v>
      </c>
      <c r="F286" t="s">
        <v>1071</v>
      </c>
      <c r="G286" t="s">
        <v>1071</v>
      </c>
      <c r="I286" t="s">
        <v>781</v>
      </c>
      <c r="J286">
        <v>2</v>
      </c>
      <c r="K286" t="s">
        <v>782</v>
      </c>
      <c r="L286" t="s">
        <v>783</v>
      </c>
      <c r="M286" t="s">
        <v>782</v>
      </c>
      <c r="N286" t="s">
        <v>781</v>
      </c>
      <c r="R286" t="s">
        <v>781</v>
      </c>
    </row>
    <row r="287" spans="1:18" x14ac:dyDescent="0.2">
      <c r="A287">
        <v>307</v>
      </c>
      <c r="B287" t="s">
        <v>289</v>
      </c>
      <c r="D287">
        <v>595991858198</v>
      </c>
      <c r="E287">
        <v>307</v>
      </c>
      <c r="F287" t="s">
        <v>1072</v>
      </c>
      <c r="G287" t="s">
        <v>1072</v>
      </c>
      <c r="H287" t="s">
        <v>290</v>
      </c>
      <c r="I287" t="s">
        <v>781</v>
      </c>
      <c r="J287">
        <v>2</v>
      </c>
      <c r="K287" t="s">
        <v>782</v>
      </c>
      <c r="L287" t="s">
        <v>783</v>
      </c>
      <c r="M287" t="s">
        <v>782</v>
      </c>
      <c r="N287" t="s">
        <v>781</v>
      </c>
      <c r="R287" t="s">
        <v>781</v>
      </c>
    </row>
    <row r="288" spans="1:18" x14ac:dyDescent="0.2">
      <c r="A288">
        <v>308</v>
      </c>
      <c r="B288" t="s">
        <v>423</v>
      </c>
      <c r="D288">
        <v>595991959567</v>
      </c>
      <c r="E288">
        <v>308</v>
      </c>
      <c r="F288" t="s">
        <v>1073</v>
      </c>
      <c r="G288" t="s">
        <v>1073</v>
      </c>
      <c r="I288" t="s">
        <v>781</v>
      </c>
      <c r="J288">
        <v>2</v>
      </c>
      <c r="K288" t="s">
        <v>782</v>
      </c>
      <c r="L288" t="s">
        <v>783</v>
      </c>
      <c r="M288" t="s">
        <v>782</v>
      </c>
      <c r="N288" t="s">
        <v>781</v>
      </c>
      <c r="R288" t="s">
        <v>781</v>
      </c>
    </row>
    <row r="289" spans="1:18" x14ac:dyDescent="0.2">
      <c r="A289">
        <v>309</v>
      </c>
      <c r="B289" t="s">
        <v>173</v>
      </c>
      <c r="D289">
        <v>595991994416</v>
      </c>
      <c r="E289">
        <v>309</v>
      </c>
      <c r="F289" t="s">
        <v>1074</v>
      </c>
      <c r="G289" t="s">
        <v>1074</v>
      </c>
      <c r="I289" t="s">
        <v>781</v>
      </c>
      <c r="J289">
        <v>2</v>
      </c>
      <c r="K289" t="s">
        <v>782</v>
      </c>
      <c r="L289" t="s">
        <v>783</v>
      </c>
      <c r="M289" t="s">
        <v>782</v>
      </c>
      <c r="N289" t="s">
        <v>781</v>
      </c>
      <c r="R289" t="s">
        <v>781</v>
      </c>
    </row>
    <row r="290" spans="1:18" x14ac:dyDescent="0.2">
      <c r="A290">
        <v>310</v>
      </c>
      <c r="B290" t="s">
        <v>226</v>
      </c>
      <c r="D290">
        <v>595991996832</v>
      </c>
      <c r="E290">
        <v>310</v>
      </c>
      <c r="F290" t="s">
        <v>1075</v>
      </c>
      <c r="G290" t="s">
        <v>1075</v>
      </c>
      <c r="I290" t="s">
        <v>781</v>
      </c>
      <c r="J290">
        <v>2</v>
      </c>
      <c r="K290" t="s">
        <v>782</v>
      </c>
      <c r="L290" t="s">
        <v>783</v>
      </c>
      <c r="M290" t="s">
        <v>782</v>
      </c>
      <c r="N290" t="s">
        <v>781</v>
      </c>
      <c r="R290" t="s">
        <v>781</v>
      </c>
    </row>
    <row r="291" spans="1:18" x14ac:dyDescent="0.2">
      <c r="A291">
        <v>311</v>
      </c>
      <c r="B291" t="s">
        <v>382</v>
      </c>
      <c r="D291">
        <v>595992279775</v>
      </c>
      <c r="E291">
        <v>311</v>
      </c>
      <c r="F291" t="s">
        <v>1076</v>
      </c>
      <c r="G291" t="s">
        <v>1076</v>
      </c>
      <c r="H291" t="s">
        <v>383</v>
      </c>
      <c r="I291" t="s">
        <v>781</v>
      </c>
      <c r="J291">
        <v>2</v>
      </c>
      <c r="K291" t="s">
        <v>782</v>
      </c>
      <c r="L291" t="s">
        <v>783</v>
      </c>
      <c r="M291" t="s">
        <v>782</v>
      </c>
      <c r="N291" t="s">
        <v>781</v>
      </c>
      <c r="R291" t="s">
        <v>781</v>
      </c>
    </row>
    <row r="292" spans="1:18" x14ac:dyDescent="0.2">
      <c r="A292">
        <v>312</v>
      </c>
      <c r="B292" t="s">
        <v>189</v>
      </c>
      <c r="D292">
        <v>595992282411</v>
      </c>
      <c r="E292">
        <v>312</v>
      </c>
      <c r="F292" t="s">
        <v>1077</v>
      </c>
      <c r="G292" t="s">
        <v>1077</v>
      </c>
      <c r="I292" t="s">
        <v>781</v>
      </c>
      <c r="J292">
        <v>2</v>
      </c>
      <c r="K292" t="s">
        <v>782</v>
      </c>
      <c r="L292" t="s">
        <v>783</v>
      </c>
      <c r="M292" t="s">
        <v>782</v>
      </c>
      <c r="N292" t="s">
        <v>781</v>
      </c>
      <c r="R292" t="s">
        <v>781</v>
      </c>
    </row>
    <row r="293" spans="1:18" x14ac:dyDescent="0.2">
      <c r="A293">
        <v>313</v>
      </c>
      <c r="B293" t="s">
        <v>115</v>
      </c>
      <c r="D293">
        <v>595992304996</v>
      </c>
      <c r="E293">
        <v>313</v>
      </c>
      <c r="F293" t="s">
        <v>1078</v>
      </c>
      <c r="G293" t="s">
        <v>1078</v>
      </c>
      <c r="I293" t="s">
        <v>781</v>
      </c>
      <c r="J293">
        <v>2</v>
      </c>
      <c r="K293" t="s">
        <v>782</v>
      </c>
      <c r="L293" t="s">
        <v>783</v>
      </c>
      <c r="M293" t="s">
        <v>782</v>
      </c>
      <c r="N293" t="s">
        <v>781</v>
      </c>
      <c r="R293" t="s">
        <v>781</v>
      </c>
    </row>
    <row r="294" spans="1:18" x14ac:dyDescent="0.2">
      <c r="A294">
        <v>314</v>
      </c>
      <c r="B294" t="s">
        <v>245</v>
      </c>
      <c r="D294">
        <v>595992318591</v>
      </c>
      <c r="E294">
        <v>314</v>
      </c>
      <c r="F294" t="s">
        <v>1079</v>
      </c>
      <c r="G294" t="s">
        <v>1079</v>
      </c>
      <c r="I294" t="s">
        <v>781</v>
      </c>
      <c r="J294">
        <v>2</v>
      </c>
      <c r="K294" t="s">
        <v>782</v>
      </c>
      <c r="L294" t="s">
        <v>783</v>
      </c>
      <c r="M294" t="s">
        <v>782</v>
      </c>
      <c r="N294" t="s">
        <v>781</v>
      </c>
      <c r="R294" t="s">
        <v>781</v>
      </c>
    </row>
    <row r="295" spans="1:18" x14ac:dyDescent="0.2">
      <c r="A295">
        <v>315</v>
      </c>
      <c r="B295" t="s">
        <v>165</v>
      </c>
      <c r="D295">
        <v>595992465000</v>
      </c>
      <c r="E295">
        <v>315</v>
      </c>
      <c r="F295" t="s">
        <v>1080</v>
      </c>
      <c r="G295" t="s">
        <v>1080</v>
      </c>
      <c r="I295" t="s">
        <v>781</v>
      </c>
      <c r="J295">
        <v>2</v>
      </c>
      <c r="K295" t="s">
        <v>782</v>
      </c>
      <c r="L295" t="s">
        <v>783</v>
      </c>
      <c r="M295" t="s">
        <v>782</v>
      </c>
      <c r="N295" t="s">
        <v>781</v>
      </c>
      <c r="R295" t="s">
        <v>781</v>
      </c>
    </row>
    <row r="296" spans="1:18" x14ac:dyDescent="0.2">
      <c r="A296">
        <v>316</v>
      </c>
      <c r="B296" t="s">
        <v>139</v>
      </c>
      <c r="D296">
        <v>595992640368</v>
      </c>
      <c r="E296">
        <v>316</v>
      </c>
      <c r="F296" t="s">
        <v>1081</v>
      </c>
      <c r="G296" t="s">
        <v>1081</v>
      </c>
      <c r="I296" t="s">
        <v>781</v>
      </c>
      <c r="J296">
        <v>2</v>
      </c>
      <c r="K296" t="s">
        <v>782</v>
      </c>
      <c r="L296" t="s">
        <v>783</v>
      </c>
      <c r="M296" t="s">
        <v>782</v>
      </c>
      <c r="N296" t="s">
        <v>781</v>
      </c>
      <c r="R296" t="s">
        <v>781</v>
      </c>
    </row>
    <row r="297" spans="1:18" x14ac:dyDescent="0.2">
      <c r="A297">
        <v>317</v>
      </c>
      <c r="B297" t="s">
        <v>413</v>
      </c>
      <c r="D297">
        <v>595992647484</v>
      </c>
      <c r="E297">
        <v>317</v>
      </c>
      <c r="F297" t="s">
        <v>1082</v>
      </c>
      <c r="G297" t="s">
        <v>1082</v>
      </c>
      <c r="H297" t="s">
        <v>414</v>
      </c>
      <c r="I297" t="s">
        <v>781</v>
      </c>
      <c r="J297">
        <v>2</v>
      </c>
      <c r="K297" t="s">
        <v>782</v>
      </c>
      <c r="L297" t="s">
        <v>783</v>
      </c>
      <c r="M297" t="s">
        <v>782</v>
      </c>
      <c r="N297" t="s">
        <v>781</v>
      </c>
      <c r="R297" t="s">
        <v>781</v>
      </c>
    </row>
    <row r="298" spans="1:18" x14ac:dyDescent="0.2">
      <c r="A298">
        <v>318</v>
      </c>
      <c r="B298" t="s">
        <v>100</v>
      </c>
      <c r="D298">
        <v>595992698758</v>
      </c>
      <c r="E298">
        <v>318</v>
      </c>
      <c r="F298" t="s">
        <v>1083</v>
      </c>
      <c r="G298" t="s">
        <v>1083</v>
      </c>
      <c r="I298" t="s">
        <v>781</v>
      </c>
      <c r="J298">
        <v>2</v>
      </c>
      <c r="K298" t="s">
        <v>782</v>
      </c>
      <c r="L298" t="s">
        <v>783</v>
      </c>
      <c r="M298" t="s">
        <v>782</v>
      </c>
      <c r="N298" t="s">
        <v>781</v>
      </c>
      <c r="R298" t="s">
        <v>781</v>
      </c>
    </row>
    <row r="299" spans="1:18" x14ac:dyDescent="0.2">
      <c r="A299">
        <v>319</v>
      </c>
      <c r="B299" t="s">
        <v>209</v>
      </c>
      <c r="D299">
        <v>595992852000</v>
      </c>
      <c r="E299">
        <v>319</v>
      </c>
      <c r="F299" t="s">
        <v>1084</v>
      </c>
      <c r="G299" t="s">
        <v>1084</v>
      </c>
      <c r="I299" t="s">
        <v>781</v>
      </c>
      <c r="J299">
        <v>2</v>
      </c>
      <c r="K299" t="s">
        <v>782</v>
      </c>
      <c r="L299" t="s">
        <v>783</v>
      </c>
      <c r="M299" t="s">
        <v>782</v>
      </c>
      <c r="N299" t="s">
        <v>781</v>
      </c>
      <c r="R299" t="s">
        <v>781</v>
      </c>
    </row>
    <row r="300" spans="1:18" x14ac:dyDescent="0.2">
      <c r="A300">
        <v>320</v>
      </c>
      <c r="B300" t="s">
        <v>372</v>
      </c>
      <c r="D300">
        <v>595992883668</v>
      </c>
      <c r="E300">
        <v>320</v>
      </c>
      <c r="F300" t="s">
        <v>1085</v>
      </c>
      <c r="G300" t="s">
        <v>1085</v>
      </c>
      <c r="H300" t="s">
        <v>373</v>
      </c>
      <c r="I300" t="s">
        <v>781</v>
      </c>
      <c r="J300">
        <v>2</v>
      </c>
      <c r="K300" t="s">
        <v>782</v>
      </c>
      <c r="L300" t="s">
        <v>783</v>
      </c>
      <c r="M300" t="s">
        <v>782</v>
      </c>
      <c r="N300" t="s">
        <v>781</v>
      </c>
      <c r="R300" t="s">
        <v>781</v>
      </c>
    </row>
    <row r="301" spans="1:18" x14ac:dyDescent="0.2">
      <c r="A301">
        <v>321</v>
      </c>
      <c r="B301" t="s">
        <v>131</v>
      </c>
      <c r="D301">
        <v>595993281995</v>
      </c>
      <c r="E301">
        <v>321</v>
      </c>
      <c r="F301" t="s">
        <v>1086</v>
      </c>
      <c r="G301" t="s">
        <v>1086</v>
      </c>
      <c r="I301" t="s">
        <v>781</v>
      </c>
      <c r="J301">
        <v>2</v>
      </c>
      <c r="K301" t="s">
        <v>782</v>
      </c>
      <c r="L301" t="s">
        <v>783</v>
      </c>
      <c r="M301" t="s">
        <v>782</v>
      </c>
      <c r="N301" t="s">
        <v>781</v>
      </c>
      <c r="R301" t="s">
        <v>781</v>
      </c>
    </row>
    <row r="302" spans="1:18" x14ac:dyDescent="0.2">
      <c r="A302">
        <v>322</v>
      </c>
      <c r="B302" t="s">
        <v>158</v>
      </c>
      <c r="D302">
        <v>595993391285</v>
      </c>
      <c r="E302">
        <v>322</v>
      </c>
      <c r="F302" t="s">
        <v>1087</v>
      </c>
      <c r="G302" t="s">
        <v>1087</v>
      </c>
      <c r="I302" t="s">
        <v>781</v>
      </c>
      <c r="J302">
        <v>2</v>
      </c>
      <c r="K302" t="s">
        <v>782</v>
      </c>
      <c r="L302" t="s">
        <v>783</v>
      </c>
      <c r="M302" t="s">
        <v>782</v>
      </c>
      <c r="N302" t="s">
        <v>781</v>
      </c>
      <c r="R302" t="s">
        <v>781</v>
      </c>
    </row>
    <row r="303" spans="1:18" x14ac:dyDescent="0.2">
      <c r="A303">
        <v>323</v>
      </c>
      <c r="B303" t="s">
        <v>391</v>
      </c>
      <c r="D303">
        <v>595994105241</v>
      </c>
      <c r="E303">
        <v>323</v>
      </c>
      <c r="F303" t="s">
        <v>1088</v>
      </c>
      <c r="G303" t="s">
        <v>1088</v>
      </c>
      <c r="H303" t="s">
        <v>392</v>
      </c>
      <c r="I303" t="s">
        <v>781</v>
      </c>
      <c r="J303">
        <v>2</v>
      </c>
      <c r="K303" t="s">
        <v>782</v>
      </c>
      <c r="L303" t="s">
        <v>783</v>
      </c>
      <c r="M303" t="s">
        <v>782</v>
      </c>
      <c r="N303" t="s">
        <v>781</v>
      </c>
      <c r="R303" t="s">
        <v>781</v>
      </c>
    </row>
    <row r="304" spans="1:18" x14ac:dyDescent="0.2">
      <c r="A304">
        <v>324</v>
      </c>
      <c r="B304" t="s">
        <v>265</v>
      </c>
      <c r="D304">
        <v>595994133050</v>
      </c>
      <c r="E304">
        <v>324</v>
      </c>
      <c r="F304" t="s">
        <v>1089</v>
      </c>
      <c r="G304" t="s">
        <v>1089</v>
      </c>
      <c r="I304" t="s">
        <v>781</v>
      </c>
      <c r="J304">
        <v>2</v>
      </c>
      <c r="K304" t="s">
        <v>782</v>
      </c>
      <c r="L304" t="s">
        <v>783</v>
      </c>
      <c r="M304" t="s">
        <v>782</v>
      </c>
      <c r="N304" t="s">
        <v>781</v>
      </c>
      <c r="R304" t="s">
        <v>781</v>
      </c>
    </row>
    <row r="305" spans="1:18" x14ac:dyDescent="0.2">
      <c r="A305">
        <v>325</v>
      </c>
      <c r="B305" t="s">
        <v>379</v>
      </c>
      <c r="D305">
        <v>595994194338</v>
      </c>
      <c r="E305">
        <v>325</v>
      </c>
      <c r="F305" t="s">
        <v>1090</v>
      </c>
      <c r="G305" t="s">
        <v>1090</v>
      </c>
      <c r="I305" t="s">
        <v>781</v>
      </c>
      <c r="J305">
        <v>2</v>
      </c>
      <c r="K305" t="s">
        <v>782</v>
      </c>
      <c r="L305" t="s">
        <v>783</v>
      </c>
      <c r="M305" t="s">
        <v>782</v>
      </c>
      <c r="N305" t="s">
        <v>781</v>
      </c>
      <c r="R305" t="s">
        <v>781</v>
      </c>
    </row>
    <row r="306" spans="1:18" x14ac:dyDescent="0.2">
      <c r="A306">
        <v>326</v>
      </c>
      <c r="B306" t="s">
        <v>402</v>
      </c>
      <c r="D306">
        <v>595994198322</v>
      </c>
      <c r="E306">
        <v>326</v>
      </c>
      <c r="F306" t="s">
        <v>1091</v>
      </c>
      <c r="G306" t="s">
        <v>1091</v>
      </c>
      <c r="H306" t="s">
        <v>403</v>
      </c>
      <c r="I306" t="s">
        <v>781</v>
      </c>
      <c r="J306">
        <v>2</v>
      </c>
      <c r="K306" t="s">
        <v>782</v>
      </c>
      <c r="L306" t="s">
        <v>783</v>
      </c>
      <c r="M306" t="s">
        <v>782</v>
      </c>
      <c r="N306" t="s">
        <v>781</v>
      </c>
      <c r="R306" t="s">
        <v>781</v>
      </c>
    </row>
    <row r="307" spans="1:18" x14ac:dyDescent="0.2">
      <c r="A307">
        <v>327</v>
      </c>
      <c r="B307" t="s">
        <v>183</v>
      </c>
      <c r="D307">
        <v>595994202517</v>
      </c>
      <c r="E307">
        <v>327</v>
      </c>
      <c r="F307" t="s">
        <v>1092</v>
      </c>
      <c r="G307" t="s">
        <v>1092</v>
      </c>
      <c r="I307" t="s">
        <v>781</v>
      </c>
      <c r="J307">
        <v>2</v>
      </c>
      <c r="K307" t="s">
        <v>782</v>
      </c>
      <c r="L307" t="s">
        <v>783</v>
      </c>
      <c r="M307" t="s">
        <v>782</v>
      </c>
      <c r="N307" t="s">
        <v>781</v>
      </c>
      <c r="R307" t="s">
        <v>781</v>
      </c>
    </row>
    <row r="308" spans="1:18" x14ac:dyDescent="0.2">
      <c r="A308">
        <v>328</v>
      </c>
      <c r="B308" t="s">
        <v>309</v>
      </c>
      <c r="D308">
        <v>595994205396</v>
      </c>
      <c r="E308">
        <v>328</v>
      </c>
      <c r="F308" t="s">
        <v>1093</v>
      </c>
      <c r="G308" t="s">
        <v>1093</v>
      </c>
      <c r="H308" t="s">
        <v>310</v>
      </c>
      <c r="I308" t="s">
        <v>781</v>
      </c>
      <c r="J308">
        <v>2</v>
      </c>
      <c r="K308" t="s">
        <v>782</v>
      </c>
      <c r="L308" t="s">
        <v>783</v>
      </c>
      <c r="M308" t="s">
        <v>782</v>
      </c>
      <c r="N308" t="s">
        <v>781</v>
      </c>
      <c r="R308" t="s">
        <v>781</v>
      </c>
    </row>
    <row r="309" spans="1:18" x14ac:dyDescent="0.2">
      <c r="A309">
        <v>329</v>
      </c>
      <c r="B309" t="s">
        <v>166</v>
      </c>
      <c r="D309" s="6">
        <v>595994220326</v>
      </c>
      <c r="E309">
        <v>329</v>
      </c>
      <c r="F309" t="s">
        <v>1094</v>
      </c>
      <c r="G309" t="s">
        <v>1094</v>
      </c>
      <c r="I309" t="s">
        <v>781</v>
      </c>
      <c r="J309">
        <v>2</v>
      </c>
      <c r="K309" t="s">
        <v>782</v>
      </c>
      <c r="L309" t="s">
        <v>783</v>
      </c>
      <c r="M309" t="s">
        <v>782</v>
      </c>
      <c r="N309" t="s">
        <v>781</v>
      </c>
      <c r="R309" t="s">
        <v>781</v>
      </c>
    </row>
    <row r="310" spans="1:18" x14ac:dyDescent="0.2">
      <c r="A310">
        <v>330</v>
      </c>
      <c r="B310" t="s">
        <v>380</v>
      </c>
      <c r="D310">
        <v>595994220384</v>
      </c>
      <c r="E310">
        <v>330</v>
      </c>
      <c r="F310" t="s">
        <v>1095</v>
      </c>
      <c r="G310" t="s">
        <v>1095</v>
      </c>
      <c r="H310" t="s">
        <v>381</v>
      </c>
      <c r="I310" t="s">
        <v>781</v>
      </c>
      <c r="J310">
        <v>2</v>
      </c>
      <c r="K310" t="s">
        <v>782</v>
      </c>
      <c r="L310" t="s">
        <v>783</v>
      </c>
      <c r="M310" t="s">
        <v>782</v>
      </c>
      <c r="N310" t="s">
        <v>781</v>
      </c>
      <c r="R310" t="s">
        <v>781</v>
      </c>
    </row>
    <row r="311" spans="1:18" x14ac:dyDescent="0.2">
      <c r="A311">
        <v>331</v>
      </c>
      <c r="B311" t="s">
        <v>147</v>
      </c>
      <c r="D311">
        <v>595994235422</v>
      </c>
      <c r="E311">
        <v>331</v>
      </c>
      <c r="F311" t="s">
        <v>1096</v>
      </c>
      <c r="G311" t="s">
        <v>1096</v>
      </c>
      <c r="I311" t="s">
        <v>781</v>
      </c>
      <c r="J311">
        <v>2</v>
      </c>
      <c r="K311" t="s">
        <v>782</v>
      </c>
      <c r="L311" t="s">
        <v>783</v>
      </c>
      <c r="M311" t="s">
        <v>782</v>
      </c>
      <c r="N311" t="s">
        <v>781</v>
      </c>
      <c r="R311" t="s">
        <v>781</v>
      </c>
    </row>
    <row r="312" spans="1:18" x14ac:dyDescent="0.2">
      <c r="A312">
        <v>332</v>
      </c>
      <c r="B312" t="s">
        <v>117</v>
      </c>
      <c r="D312">
        <v>595994251160</v>
      </c>
      <c r="E312">
        <v>332</v>
      </c>
      <c r="F312" t="s">
        <v>1097</v>
      </c>
      <c r="G312" t="s">
        <v>1097</v>
      </c>
      <c r="I312" t="s">
        <v>781</v>
      </c>
      <c r="J312">
        <v>2</v>
      </c>
      <c r="K312" t="s">
        <v>782</v>
      </c>
      <c r="L312" t="s">
        <v>783</v>
      </c>
      <c r="M312" t="s">
        <v>782</v>
      </c>
      <c r="N312" t="s">
        <v>781</v>
      </c>
      <c r="R312" t="s">
        <v>781</v>
      </c>
    </row>
    <row r="313" spans="1:18" x14ac:dyDescent="0.2">
      <c r="A313">
        <v>333</v>
      </c>
      <c r="B313" t="s">
        <v>231</v>
      </c>
      <c r="D313">
        <v>595994254554</v>
      </c>
      <c r="E313">
        <v>333</v>
      </c>
      <c r="F313" t="s">
        <v>1098</v>
      </c>
      <c r="G313" t="s">
        <v>1098</v>
      </c>
      <c r="I313" t="s">
        <v>781</v>
      </c>
      <c r="J313">
        <v>2</v>
      </c>
      <c r="K313" t="s">
        <v>782</v>
      </c>
      <c r="L313" t="s">
        <v>783</v>
      </c>
      <c r="M313" t="s">
        <v>782</v>
      </c>
      <c r="N313" t="s">
        <v>781</v>
      </c>
      <c r="R313" t="s">
        <v>781</v>
      </c>
    </row>
    <row r="314" spans="1:18" x14ac:dyDescent="0.2">
      <c r="A314">
        <v>334</v>
      </c>
      <c r="B314" t="s">
        <v>242</v>
      </c>
      <c r="D314">
        <v>595994288785</v>
      </c>
      <c r="E314">
        <v>334</v>
      </c>
      <c r="F314" t="s">
        <v>1099</v>
      </c>
      <c r="G314" t="s">
        <v>1099</v>
      </c>
      <c r="I314" t="s">
        <v>781</v>
      </c>
      <c r="J314">
        <v>2</v>
      </c>
      <c r="K314" t="s">
        <v>782</v>
      </c>
      <c r="L314" t="s">
        <v>783</v>
      </c>
      <c r="M314" t="s">
        <v>782</v>
      </c>
      <c r="N314" t="s">
        <v>781</v>
      </c>
      <c r="R314" t="s">
        <v>781</v>
      </c>
    </row>
    <row r="315" spans="1:18" x14ac:dyDescent="0.2">
      <c r="A315">
        <v>335</v>
      </c>
      <c r="B315" t="s">
        <v>440</v>
      </c>
      <c r="D315">
        <v>595992306553</v>
      </c>
      <c r="E315">
        <v>335</v>
      </c>
      <c r="F315" t="s">
        <v>1100</v>
      </c>
      <c r="G315" t="s">
        <v>1100</v>
      </c>
      <c r="I315" t="s">
        <v>781</v>
      </c>
      <c r="J315">
        <v>2</v>
      </c>
      <c r="K315" t="s">
        <v>782</v>
      </c>
      <c r="L315" t="s">
        <v>783</v>
      </c>
      <c r="M315" t="s">
        <v>782</v>
      </c>
      <c r="N315" t="s">
        <v>781</v>
      </c>
      <c r="R315" t="s">
        <v>781</v>
      </c>
    </row>
    <row r="316" spans="1:18" x14ac:dyDescent="0.2">
      <c r="A316">
        <v>336</v>
      </c>
      <c r="B316" t="s">
        <v>439</v>
      </c>
      <c r="D316">
        <v>595994310500</v>
      </c>
      <c r="E316">
        <v>336</v>
      </c>
      <c r="F316" t="s">
        <v>1101</v>
      </c>
      <c r="G316" t="s">
        <v>1101</v>
      </c>
      <c r="I316" t="s">
        <v>781</v>
      </c>
      <c r="J316">
        <v>2</v>
      </c>
      <c r="K316" t="s">
        <v>782</v>
      </c>
      <c r="L316" t="s">
        <v>783</v>
      </c>
      <c r="M316" t="s">
        <v>782</v>
      </c>
      <c r="N316" t="s">
        <v>781</v>
      </c>
      <c r="R316" t="s">
        <v>781</v>
      </c>
    </row>
    <row r="317" spans="1:18" x14ac:dyDescent="0.2">
      <c r="A317">
        <v>337</v>
      </c>
      <c r="B317" t="s">
        <v>419</v>
      </c>
      <c r="D317">
        <v>595994354689</v>
      </c>
      <c r="E317">
        <v>337</v>
      </c>
      <c r="F317" t="s">
        <v>1102</v>
      </c>
      <c r="G317" t="s">
        <v>1102</v>
      </c>
      <c r="H317" t="s">
        <v>420</v>
      </c>
      <c r="I317" t="s">
        <v>781</v>
      </c>
      <c r="J317">
        <v>2</v>
      </c>
      <c r="K317" t="s">
        <v>782</v>
      </c>
      <c r="L317" t="s">
        <v>783</v>
      </c>
      <c r="M317" t="s">
        <v>782</v>
      </c>
      <c r="N317" t="s">
        <v>781</v>
      </c>
      <c r="R317" t="s">
        <v>781</v>
      </c>
    </row>
    <row r="318" spans="1:18" x14ac:dyDescent="0.2">
      <c r="A318">
        <v>338</v>
      </c>
      <c r="B318" t="s">
        <v>1140</v>
      </c>
      <c r="D318">
        <v>595994384989</v>
      </c>
      <c r="E318">
        <v>338</v>
      </c>
      <c r="F318" t="s">
        <v>1103</v>
      </c>
      <c r="G318" t="s">
        <v>1141</v>
      </c>
      <c r="H318" t="s">
        <v>81</v>
      </c>
      <c r="I318" t="s">
        <v>781</v>
      </c>
      <c r="J318">
        <v>2</v>
      </c>
      <c r="K318" t="s">
        <v>782</v>
      </c>
      <c r="L318" t="s">
        <v>783</v>
      </c>
      <c r="M318" t="s">
        <v>782</v>
      </c>
      <c r="N318" t="s">
        <v>781</v>
      </c>
      <c r="R318" t="s">
        <v>781</v>
      </c>
    </row>
    <row r="319" spans="1:18" x14ac:dyDescent="0.2">
      <c r="A319">
        <v>339</v>
      </c>
      <c r="B319" t="s">
        <v>210</v>
      </c>
      <c r="D319">
        <v>595994397374</v>
      </c>
      <c r="E319">
        <v>339</v>
      </c>
      <c r="F319" t="s">
        <v>1104</v>
      </c>
      <c r="G319" t="s">
        <v>1104</v>
      </c>
      <c r="I319" t="s">
        <v>781</v>
      </c>
      <c r="J319">
        <v>2</v>
      </c>
      <c r="K319" t="s">
        <v>782</v>
      </c>
      <c r="L319" t="s">
        <v>783</v>
      </c>
      <c r="M319" t="s">
        <v>782</v>
      </c>
      <c r="N319" t="s">
        <v>781</v>
      </c>
      <c r="R319" t="s">
        <v>781</v>
      </c>
    </row>
    <row r="320" spans="1:18" x14ac:dyDescent="0.2">
      <c r="A320">
        <v>340</v>
      </c>
      <c r="B320" t="s">
        <v>83</v>
      </c>
      <c r="D320">
        <v>595994400581</v>
      </c>
      <c r="E320">
        <v>340</v>
      </c>
      <c r="F320" t="s">
        <v>1105</v>
      </c>
      <c r="G320" t="s">
        <v>1105</v>
      </c>
      <c r="I320" t="s">
        <v>781</v>
      </c>
      <c r="J320">
        <v>2</v>
      </c>
      <c r="K320" t="s">
        <v>782</v>
      </c>
      <c r="L320" t="s">
        <v>783</v>
      </c>
      <c r="M320" t="s">
        <v>782</v>
      </c>
      <c r="N320" t="s">
        <v>781</v>
      </c>
      <c r="R320" t="s">
        <v>781</v>
      </c>
    </row>
    <row r="321" spans="1:18" x14ac:dyDescent="0.2">
      <c r="A321">
        <v>341</v>
      </c>
      <c r="B321" t="s">
        <v>14</v>
      </c>
      <c r="D321">
        <v>595994416611</v>
      </c>
      <c r="E321">
        <v>341</v>
      </c>
      <c r="F321" t="s">
        <v>1106</v>
      </c>
      <c r="G321" t="s">
        <v>1106</v>
      </c>
      <c r="I321" t="s">
        <v>781</v>
      </c>
      <c r="J321">
        <v>2</v>
      </c>
      <c r="K321" t="s">
        <v>782</v>
      </c>
      <c r="L321" t="s">
        <v>783</v>
      </c>
      <c r="M321" t="s">
        <v>782</v>
      </c>
      <c r="N321" t="s">
        <v>781</v>
      </c>
      <c r="R321" t="s">
        <v>781</v>
      </c>
    </row>
    <row r="322" spans="1:18" x14ac:dyDescent="0.2">
      <c r="A322">
        <v>342</v>
      </c>
      <c r="B322" t="s">
        <v>295</v>
      </c>
      <c r="D322">
        <v>595994446974</v>
      </c>
      <c r="E322">
        <v>342</v>
      </c>
      <c r="F322" t="s">
        <v>1107</v>
      </c>
      <c r="G322" t="s">
        <v>1107</v>
      </c>
      <c r="H322" t="s">
        <v>296</v>
      </c>
      <c r="I322" t="s">
        <v>781</v>
      </c>
      <c r="J322">
        <v>2</v>
      </c>
      <c r="K322" t="s">
        <v>782</v>
      </c>
      <c r="L322" t="s">
        <v>783</v>
      </c>
      <c r="M322" t="s">
        <v>782</v>
      </c>
      <c r="N322" t="s">
        <v>781</v>
      </c>
      <c r="R322" t="s">
        <v>781</v>
      </c>
    </row>
    <row r="323" spans="1:18" x14ac:dyDescent="0.2">
      <c r="A323">
        <v>343</v>
      </c>
      <c r="B323" t="s">
        <v>181</v>
      </c>
      <c r="D323">
        <v>595994459353</v>
      </c>
      <c r="E323">
        <v>343</v>
      </c>
      <c r="F323" t="s">
        <v>1108</v>
      </c>
      <c r="G323" t="s">
        <v>1108</v>
      </c>
      <c r="I323" t="s">
        <v>781</v>
      </c>
      <c r="J323">
        <v>2</v>
      </c>
      <c r="K323" t="s">
        <v>782</v>
      </c>
      <c r="L323" t="s">
        <v>783</v>
      </c>
      <c r="M323" t="s">
        <v>782</v>
      </c>
      <c r="N323" t="s">
        <v>781</v>
      </c>
      <c r="R323" t="s">
        <v>781</v>
      </c>
    </row>
    <row r="324" spans="1:18" x14ac:dyDescent="0.2">
      <c r="A324">
        <v>344</v>
      </c>
      <c r="B324" t="s">
        <v>112</v>
      </c>
      <c r="D324">
        <v>595994463945</v>
      </c>
      <c r="E324">
        <v>344</v>
      </c>
      <c r="F324" t="s">
        <v>1109</v>
      </c>
      <c r="G324" t="s">
        <v>1109</v>
      </c>
      <c r="I324" t="s">
        <v>781</v>
      </c>
      <c r="J324">
        <v>2</v>
      </c>
      <c r="K324" t="s">
        <v>782</v>
      </c>
      <c r="L324" t="s">
        <v>783</v>
      </c>
      <c r="M324" t="s">
        <v>782</v>
      </c>
      <c r="N324" t="s">
        <v>781</v>
      </c>
      <c r="R324" t="s">
        <v>781</v>
      </c>
    </row>
    <row r="325" spans="1:18" x14ac:dyDescent="0.2">
      <c r="A325">
        <v>345</v>
      </c>
      <c r="B325" t="s">
        <v>374</v>
      </c>
      <c r="D325">
        <v>595994986161</v>
      </c>
      <c r="E325">
        <v>345</v>
      </c>
      <c r="F325" t="s">
        <v>1110</v>
      </c>
      <c r="G325" t="s">
        <v>1110</v>
      </c>
      <c r="I325" t="s">
        <v>781</v>
      </c>
      <c r="J325">
        <v>2</v>
      </c>
      <c r="K325" t="s">
        <v>782</v>
      </c>
      <c r="L325" t="s">
        <v>783</v>
      </c>
      <c r="M325" t="s">
        <v>782</v>
      </c>
      <c r="N325" t="s">
        <v>781</v>
      </c>
      <c r="R325" t="s">
        <v>781</v>
      </c>
    </row>
    <row r="326" spans="1:18" x14ac:dyDescent="0.2">
      <c r="A326">
        <v>346</v>
      </c>
      <c r="B326" t="s">
        <v>224</v>
      </c>
      <c r="D326">
        <v>595994988855</v>
      </c>
      <c r="E326">
        <v>346</v>
      </c>
      <c r="F326" t="s">
        <v>1111</v>
      </c>
      <c r="G326" t="s">
        <v>1111</v>
      </c>
      <c r="I326" t="s">
        <v>781</v>
      </c>
      <c r="J326">
        <v>2</v>
      </c>
      <c r="K326" t="s">
        <v>782</v>
      </c>
      <c r="L326" t="s">
        <v>783</v>
      </c>
      <c r="M326" t="s">
        <v>782</v>
      </c>
      <c r="N326" t="s">
        <v>781</v>
      </c>
      <c r="R326" t="s">
        <v>781</v>
      </c>
    </row>
    <row r="327" spans="1:18" x14ac:dyDescent="0.2">
      <c r="A327">
        <v>347</v>
      </c>
      <c r="B327" t="s">
        <v>31</v>
      </c>
      <c r="D327">
        <v>595995359337</v>
      </c>
      <c r="E327">
        <v>347</v>
      </c>
      <c r="F327" t="s">
        <v>1112</v>
      </c>
      <c r="G327" t="s">
        <v>1112</v>
      </c>
      <c r="I327" t="s">
        <v>781</v>
      </c>
      <c r="J327">
        <v>2</v>
      </c>
      <c r="K327" t="s">
        <v>782</v>
      </c>
      <c r="L327" t="s">
        <v>783</v>
      </c>
      <c r="M327" t="s">
        <v>782</v>
      </c>
      <c r="N327" t="s">
        <v>781</v>
      </c>
      <c r="R327" t="s">
        <v>781</v>
      </c>
    </row>
    <row r="328" spans="1:18" x14ac:dyDescent="0.2">
      <c r="A328">
        <v>348</v>
      </c>
      <c r="B328" t="s">
        <v>201</v>
      </c>
      <c r="D328">
        <v>595995386676</v>
      </c>
      <c r="E328">
        <v>348</v>
      </c>
      <c r="F328" t="s">
        <v>1113</v>
      </c>
      <c r="G328" t="s">
        <v>1113</v>
      </c>
      <c r="I328" t="s">
        <v>781</v>
      </c>
      <c r="J328">
        <v>2</v>
      </c>
      <c r="K328" t="s">
        <v>782</v>
      </c>
      <c r="L328" t="s">
        <v>783</v>
      </c>
      <c r="M328" t="s">
        <v>782</v>
      </c>
      <c r="N328" t="s">
        <v>781</v>
      </c>
      <c r="R328" t="s">
        <v>781</v>
      </c>
    </row>
    <row r="329" spans="1:18" x14ac:dyDescent="0.2">
      <c r="A329">
        <v>349</v>
      </c>
      <c r="B329" t="s">
        <v>229</v>
      </c>
      <c r="D329">
        <v>595995391071</v>
      </c>
      <c r="E329">
        <v>349</v>
      </c>
      <c r="F329" t="s">
        <v>1114</v>
      </c>
      <c r="G329" t="s">
        <v>1114</v>
      </c>
      <c r="I329" t="s">
        <v>781</v>
      </c>
      <c r="J329">
        <v>2</v>
      </c>
      <c r="K329" t="s">
        <v>782</v>
      </c>
      <c r="L329" t="s">
        <v>783</v>
      </c>
      <c r="M329" t="s">
        <v>782</v>
      </c>
      <c r="N329" t="s">
        <v>781</v>
      </c>
      <c r="R329" t="s">
        <v>781</v>
      </c>
    </row>
    <row r="330" spans="1:18" x14ac:dyDescent="0.2">
      <c r="A330">
        <v>350</v>
      </c>
      <c r="B330" t="s">
        <v>13</v>
      </c>
      <c r="D330">
        <v>595995638843</v>
      </c>
      <c r="E330">
        <v>350</v>
      </c>
      <c r="F330" t="s">
        <v>1115</v>
      </c>
      <c r="G330" t="s">
        <v>1115</v>
      </c>
      <c r="I330" t="s">
        <v>781</v>
      </c>
      <c r="J330">
        <v>2</v>
      </c>
      <c r="K330" t="s">
        <v>782</v>
      </c>
      <c r="L330" t="s">
        <v>783</v>
      </c>
      <c r="M330" t="s">
        <v>782</v>
      </c>
      <c r="N330" t="s">
        <v>781</v>
      </c>
      <c r="R330" t="s">
        <v>781</v>
      </c>
    </row>
    <row r="331" spans="1:18" x14ac:dyDescent="0.2">
      <c r="A331">
        <v>351</v>
      </c>
      <c r="B331" t="s">
        <v>130</v>
      </c>
      <c r="D331">
        <v>595995662222</v>
      </c>
      <c r="E331">
        <v>351</v>
      </c>
      <c r="F331" t="s">
        <v>1116</v>
      </c>
      <c r="G331" t="s">
        <v>1116</v>
      </c>
      <c r="I331" t="s">
        <v>781</v>
      </c>
      <c r="J331">
        <v>2</v>
      </c>
      <c r="K331" t="s">
        <v>782</v>
      </c>
      <c r="L331" t="s">
        <v>783</v>
      </c>
      <c r="M331" t="s">
        <v>782</v>
      </c>
      <c r="N331" t="s">
        <v>781</v>
      </c>
      <c r="R331" t="s">
        <v>781</v>
      </c>
    </row>
    <row r="332" spans="1:18" x14ac:dyDescent="0.2">
      <c r="A332">
        <v>352</v>
      </c>
      <c r="B332" t="s">
        <v>370</v>
      </c>
      <c r="D332">
        <v>595961859030</v>
      </c>
      <c r="E332">
        <v>352</v>
      </c>
      <c r="F332" t="s">
        <v>1117</v>
      </c>
      <c r="G332" t="s">
        <v>1117</v>
      </c>
      <c r="H332" t="s">
        <v>371</v>
      </c>
      <c r="I332" t="s">
        <v>781</v>
      </c>
      <c r="J332">
        <v>2</v>
      </c>
      <c r="K332" t="s">
        <v>782</v>
      </c>
      <c r="L332" t="s">
        <v>783</v>
      </c>
      <c r="M332" t="s">
        <v>782</v>
      </c>
      <c r="N332" t="s">
        <v>781</v>
      </c>
      <c r="R332" t="s">
        <v>781</v>
      </c>
    </row>
    <row r="333" spans="1:18" x14ac:dyDescent="0.2">
      <c r="A333">
        <v>353</v>
      </c>
      <c r="B333" t="s">
        <v>1142</v>
      </c>
      <c r="D333">
        <v>595982483882</v>
      </c>
      <c r="E333">
        <v>353</v>
      </c>
      <c r="F333" t="s">
        <v>1118</v>
      </c>
      <c r="G333" t="s">
        <v>1143</v>
      </c>
      <c r="I333" t="s">
        <v>781</v>
      </c>
      <c r="J333">
        <v>2</v>
      </c>
      <c r="K333" t="s">
        <v>782</v>
      </c>
      <c r="L333" t="s">
        <v>783</v>
      </c>
      <c r="M333" t="s">
        <v>782</v>
      </c>
      <c r="N333" t="s">
        <v>781</v>
      </c>
      <c r="R333" t="s">
        <v>781</v>
      </c>
    </row>
    <row r="334" spans="1:18" x14ac:dyDescent="0.2">
      <c r="A334">
        <v>354</v>
      </c>
      <c r="B334" t="s">
        <v>152</v>
      </c>
      <c r="D334">
        <v>595983426950</v>
      </c>
      <c r="E334">
        <v>354</v>
      </c>
      <c r="F334" t="s">
        <v>1119</v>
      </c>
      <c r="G334" t="s">
        <v>1119</v>
      </c>
      <c r="I334" t="s">
        <v>781</v>
      </c>
      <c r="J334">
        <v>2</v>
      </c>
      <c r="K334" t="s">
        <v>782</v>
      </c>
      <c r="L334" t="s">
        <v>783</v>
      </c>
      <c r="M334" t="s">
        <v>782</v>
      </c>
      <c r="N334" t="s">
        <v>781</v>
      </c>
      <c r="R334" t="s">
        <v>781</v>
      </c>
    </row>
    <row r="335" spans="1:18" x14ac:dyDescent="0.2">
      <c r="A335">
        <v>355</v>
      </c>
      <c r="B335" t="s">
        <v>153</v>
      </c>
      <c r="D335">
        <v>595983721246</v>
      </c>
      <c r="E335">
        <v>355</v>
      </c>
      <c r="F335" t="s">
        <v>1120</v>
      </c>
      <c r="G335" t="s">
        <v>1120</v>
      </c>
      <c r="I335" t="s">
        <v>781</v>
      </c>
      <c r="J335">
        <v>2</v>
      </c>
      <c r="K335" t="s">
        <v>782</v>
      </c>
      <c r="L335" t="s">
        <v>783</v>
      </c>
      <c r="M335" t="s">
        <v>782</v>
      </c>
      <c r="N335" t="s">
        <v>781</v>
      </c>
      <c r="R335" t="s">
        <v>781</v>
      </c>
    </row>
    <row r="336" spans="1:18" x14ac:dyDescent="0.2">
      <c r="A336">
        <v>356</v>
      </c>
      <c r="B336" t="s">
        <v>366</v>
      </c>
      <c r="D336">
        <v>595994883718</v>
      </c>
      <c r="E336">
        <v>356</v>
      </c>
      <c r="F336" t="s">
        <v>1121</v>
      </c>
      <c r="G336" t="s">
        <v>1121</v>
      </c>
      <c r="H336" t="s">
        <v>367</v>
      </c>
      <c r="I336" t="s">
        <v>781</v>
      </c>
      <c r="J336">
        <v>2</v>
      </c>
      <c r="K336" t="s">
        <v>782</v>
      </c>
      <c r="L336" t="s">
        <v>783</v>
      </c>
      <c r="M336" t="s">
        <v>782</v>
      </c>
      <c r="N336" t="s">
        <v>781</v>
      </c>
      <c r="R336" t="s">
        <v>781</v>
      </c>
    </row>
    <row r="337" spans="1:18" x14ac:dyDescent="0.2">
      <c r="A337">
        <v>357</v>
      </c>
      <c r="B337" t="s">
        <v>1144</v>
      </c>
      <c r="D337">
        <v>595961324758</v>
      </c>
      <c r="E337">
        <v>357</v>
      </c>
      <c r="F337" t="s">
        <v>1145</v>
      </c>
      <c r="G337" t="s">
        <v>1145</v>
      </c>
      <c r="I337" t="s">
        <v>781</v>
      </c>
      <c r="J337">
        <v>2</v>
      </c>
      <c r="K337" t="s">
        <v>782</v>
      </c>
      <c r="L337" t="s">
        <v>783</v>
      </c>
      <c r="M337" t="s">
        <v>782</v>
      </c>
      <c r="N337" t="s">
        <v>781</v>
      </c>
      <c r="R337" t="s">
        <v>781</v>
      </c>
    </row>
    <row r="338" spans="1:18" x14ac:dyDescent="0.2">
      <c r="A338">
        <v>358</v>
      </c>
      <c r="B338" t="s">
        <v>1146</v>
      </c>
      <c r="D338">
        <v>595961328075</v>
      </c>
      <c r="E338">
        <v>358</v>
      </c>
      <c r="F338" t="s">
        <v>1147</v>
      </c>
      <c r="G338" t="s">
        <v>1147</v>
      </c>
      <c r="I338" t="s">
        <v>781</v>
      </c>
      <c r="J338">
        <v>2</v>
      </c>
      <c r="K338" t="s">
        <v>782</v>
      </c>
      <c r="L338" t="s">
        <v>783</v>
      </c>
      <c r="M338" t="s">
        <v>782</v>
      </c>
      <c r="N338" t="s">
        <v>781</v>
      </c>
      <c r="R338" t="s">
        <v>781</v>
      </c>
    </row>
    <row r="339" spans="1:18" x14ac:dyDescent="0.2">
      <c r="A339">
        <v>359</v>
      </c>
      <c r="B339" t="s">
        <v>1148</v>
      </c>
      <c r="D339">
        <v>595961338003</v>
      </c>
      <c r="E339">
        <v>359</v>
      </c>
      <c r="F339" t="s">
        <v>1149</v>
      </c>
      <c r="G339" t="s">
        <v>1149</v>
      </c>
      <c r="H339" t="s">
        <v>1150</v>
      </c>
      <c r="I339" t="s">
        <v>781</v>
      </c>
      <c r="J339">
        <v>2</v>
      </c>
      <c r="K339" t="s">
        <v>782</v>
      </c>
      <c r="L339" t="s">
        <v>783</v>
      </c>
      <c r="M339" t="s">
        <v>782</v>
      </c>
      <c r="N339" t="s">
        <v>781</v>
      </c>
      <c r="R339" t="s">
        <v>781</v>
      </c>
    </row>
    <row r="340" spans="1:18" x14ac:dyDescent="0.2">
      <c r="A340">
        <v>360</v>
      </c>
      <c r="B340" t="s">
        <v>1151</v>
      </c>
      <c r="D340">
        <v>595961435822</v>
      </c>
      <c r="E340">
        <v>360</v>
      </c>
      <c r="F340" t="s">
        <v>1152</v>
      </c>
      <c r="G340" t="s">
        <v>1152</v>
      </c>
      <c r="I340" t="s">
        <v>781</v>
      </c>
      <c r="J340">
        <v>2</v>
      </c>
      <c r="K340" t="s">
        <v>782</v>
      </c>
      <c r="L340" t="s">
        <v>783</v>
      </c>
      <c r="M340" t="s">
        <v>782</v>
      </c>
      <c r="N340" t="s">
        <v>781</v>
      </c>
      <c r="R340" t="s">
        <v>781</v>
      </c>
    </row>
    <row r="341" spans="1:18" x14ac:dyDescent="0.2">
      <c r="A341">
        <v>361</v>
      </c>
      <c r="B341" t="s">
        <v>1153</v>
      </c>
      <c r="D341">
        <v>595961444723</v>
      </c>
      <c r="E341">
        <v>361</v>
      </c>
      <c r="F341" t="s">
        <v>1154</v>
      </c>
      <c r="G341" t="s">
        <v>1154</v>
      </c>
      <c r="I341" t="s">
        <v>781</v>
      </c>
      <c r="J341">
        <v>2</v>
      </c>
      <c r="K341" t="s">
        <v>782</v>
      </c>
      <c r="L341" t="s">
        <v>783</v>
      </c>
      <c r="M341" t="s">
        <v>782</v>
      </c>
      <c r="N341" t="s">
        <v>781</v>
      </c>
      <c r="R341" t="s">
        <v>781</v>
      </c>
    </row>
    <row r="342" spans="1:18" x14ac:dyDescent="0.2">
      <c r="A342">
        <v>362</v>
      </c>
      <c r="B342" t="s">
        <v>1155</v>
      </c>
      <c r="D342">
        <v>595961515193</v>
      </c>
      <c r="E342">
        <v>362</v>
      </c>
      <c r="F342" t="s">
        <v>1156</v>
      </c>
      <c r="G342" t="s">
        <v>1156</v>
      </c>
      <c r="I342" t="s">
        <v>781</v>
      </c>
      <c r="J342">
        <v>2</v>
      </c>
      <c r="K342" t="s">
        <v>782</v>
      </c>
      <c r="L342" t="s">
        <v>783</v>
      </c>
      <c r="M342" t="s">
        <v>782</v>
      </c>
      <c r="N342" t="s">
        <v>781</v>
      </c>
      <c r="R342" t="s">
        <v>781</v>
      </c>
    </row>
    <row r="343" spans="1:18" x14ac:dyDescent="0.2">
      <c r="A343">
        <v>363</v>
      </c>
      <c r="B343" t="s">
        <v>1157</v>
      </c>
      <c r="D343">
        <v>595961564995</v>
      </c>
      <c r="E343">
        <v>363</v>
      </c>
      <c r="F343" t="s">
        <v>1158</v>
      </c>
      <c r="G343" t="s">
        <v>1158</v>
      </c>
      <c r="H343" t="s">
        <v>1159</v>
      </c>
      <c r="I343" t="s">
        <v>781</v>
      </c>
      <c r="J343">
        <v>2</v>
      </c>
      <c r="K343" t="s">
        <v>782</v>
      </c>
      <c r="L343" t="s">
        <v>783</v>
      </c>
      <c r="M343" t="s">
        <v>782</v>
      </c>
      <c r="N343" t="s">
        <v>781</v>
      </c>
      <c r="R343" t="s">
        <v>781</v>
      </c>
    </row>
    <row r="344" spans="1:18" x14ac:dyDescent="0.2">
      <c r="A344">
        <v>364</v>
      </c>
      <c r="B344" t="s">
        <v>1160</v>
      </c>
      <c r="D344">
        <v>595961618912</v>
      </c>
      <c r="E344">
        <v>364</v>
      </c>
      <c r="F344" t="s">
        <v>1161</v>
      </c>
      <c r="G344" t="s">
        <v>1161</v>
      </c>
      <c r="I344" t="s">
        <v>781</v>
      </c>
      <c r="J344">
        <v>2</v>
      </c>
      <c r="K344" t="s">
        <v>782</v>
      </c>
      <c r="L344" t="s">
        <v>783</v>
      </c>
      <c r="M344" t="s">
        <v>782</v>
      </c>
      <c r="N344" t="s">
        <v>781</v>
      </c>
      <c r="R344" t="s">
        <v>781</v>
      </c>
    </row>
    <row r="345" spans="1:18" x14ac:dyDescent="0.2">
      <c r="A345">
        <v>365</v>
      </c>
      <c r="B345" t="s">
        <v>1162</v>
      </c>
      <c r="D345">
        <v>595961674369</v>
      </c>
      <c r="E345">
        <v>365</v>
      </c>
      <c r="F345" t="s">
        <v>1163</v>
      </c>
      <c r="G345" t="s">
        <v>1163</v>
      </c>
      <c r="I345" t="s">
        <v>781</v>
      </c>
      <c r="J345">
        <v>2</v>
      </c>
      <c r="K345" t="s">
        <v>782</v>
      </c>
      <c r="L345" t="s">
        <v>783</v>
      </c>
      <c r="M345" t="s">
        <v>782</v>
      </c>
      <c r="N345" t="s">
        <v>781</v>
      </c>
      <c r="R345" t="s">
        <v>781</v>
      </c>
    </row>
    <row r="346" spans="1:18" x14ac:dyDescent="0.2">
      <c r="A346">
        <v>366</v>
      </c>
      <c r="B346" t="s">
        <v>1164</v>
      </c>
      <c r="D346">
        <v>595961800315</v>
      </c>
      <c r="E346">
        <v>366</v>
      </c>
      <c r="F346" t="s">
        <v>1165</v>
      </c>
      <c r="G346" t="s">
        <v>1165</v>
      </c>
      <c r="I346" t="s">
        <v>781</v>
      </c>
      <c r="J346">
        <v>2</v>
      </c>
      <c r="K346" t="s">
        <v>782</v>
      </c>
      <c r="L346" t="s">
        <v>783</v>
      </c>
      <c r="M346" t="s">
        <v>782</v>
      </c>
      <c r="N346" t="s">
        <v>781</v>
      </c>
      <c r="R346" t="s">
        <v>781</v>
      </c>
    </row>
    <row r="347" spans="1:18" x14ac:dyDescent="0.2">
      <c r="A347">
        <v>367</v>
      </c>
      <c r="B347" t="s">
        <v>1166</v>
      </c>
      <c r="D347">
        <v>595961854394</v>
      </c>
      <c r="E347">
        <v>367</v>
      </c>
      <c r="F347" t="s">
        <v>1167</v>
      </c>
      <c r="G347" t="s">
        <v>1167</v>
      </c>
      <c r="I347" t="s">
        <v>781</v>
      </c>
      <c r="J347">
        <v>2</v>
      </c>
      <c r="K347" t="s">
        <v>782</v>
      </c>
      <c r="L347" t="s">
        <v>783</v>
      </c>
      <c r="M347" t="s">
        <v>782</v>
      </c>
      <c r="N347" t="s">
        <v>781</v>
      </c>
      <c r="R347" t="s">
        <v>781</v>
      </c>
    </row>
    <row r="348" spans="1:18" x14ac:dyDescent="0.2">
      <c r="A348">
        <v>368</v>
      </c>
      <c r="B348" t="s">
        <v>1168</v>
      </c>
      <c r="D348">
        <v>595961919079</v>
      </c>
      <c r="E348">
        <v>368</v>
      </c>
      <c r="F348" t="s">
        <v>1169</v>
      </c>
      <c r="G348" t="s">
        <v>1169</v>
      </c>
      <c r="I348" t="s">
        <v>781</v>
      </c>
      <c r="J348">
        <v>2</v>
      </c>
      <c r="K348" t="s">
        <v>782</v>
      </c>
      <c r="L348" t="s">
        <v>783</v>
      </c>
      <c r="M348" t="s">
        <v>782</v>
      </c>
      <c r="N348" t="s">
        <v>781</v>
      </c>
      <c r="R348" t="s">
        <v>781</v>
      </c>
    </row>
    <row r="349" spans="1:18" x14ac:dyDescent="0.2">
      <c r="A349">
        <v>369</v>
      </c>
      <c r="B349" t="s">
        <v>1170</v>
      </c>
      <c r="D349">
        <v>595961932839</v>
      </c>
      <c r="E349">
        <v>369</v>
      </c>
      <c r="F349" t="s">
        <v>1171</v>
      </c>
      <c r="G349" t="s">
        <v>1171</v>
      </c>
      <c r="I349" t="s">
        <v>781</v>
      </c>
      <c r="J349">
        <v>2</v>
      </c>
      <c r="K349" t="s">
        <v>782</v>
      </c>
      <c r="L349" t="s">
        <v>783</v>
      </c>
      <c r="M349" t="s">
        <v>782</v>
      </c>
      <c r="N349" t="s">
        <v>781</v>
      </c>
      <c r="R349" t="s">
        <v>781</v>
      </c>
    </row>
    <row r="350" spans="1:18" x14ac:dyDescent="0.2">
      <c r="A350">
        <v>370</v>
      </c>
      <c r="B350" t="s">
        <v>1172</v>
      </c>
      <c r="D350">
        <v>595961966980</v>
      </c>
      <c r="E350">
        <v>370</v>
      </c>
      <c r="F350" t="s">
        <v>1173</v>
      </c>
      <c r="G350" t="s">
        <v>1173</v>
      </c>
      <c r="I350" t="s">
        <v>781</v>
      </c>
      <c r="J350">
        <v>2</v>
      </c>
      <c r="K350" t="s">
        <v>782</v>
      </c>
      <c r="L350" t="s">
        <v>783</v>
      </c>
      <c r="M350" t="s">
        <v>782</v>
      </c>
      <c r="N350" t="s">
        <v>781</v>
      </c>
      <c r="R350" t="s">
        <v>781</v>
      </c>
    </row>
    <row r="351" spans="1:18" x14ac:dyDescent="0.2">
      <c r="A351">
        <v>371</v>
      </c>
      <c r="B351" t="s">
        <v>1174</v>
      </c>
      <c r="D351">
        <v>595961971236</v>
      </c>
      <c r="E351">
        <v>371</v>
      </c>
      <c r="F351" t="s">
        <v>1175</v>
      </c>
      <c r="G351" t="s">
        <v>1175</v>
      </c>
      <c r="I351" t="s">
        <v>781</v>
      </c>
      <c r="J351">
        <v>2</v>
      </c>
      <c r="K351" t="s">
        <v>782</v>
      </c>
      <c r="L351" t="s">
        <v>783</v>
      </c>
      <c r="M351" t="s">
        <v>782</v>
      </c>
      <c r="N351" t="s">
        <v>781</v>
      </c>
      <c r="R351" t="s">
        <v>781</v>
      </c>
    </row>
    <row r="352" spans="1:18" x14ac:dyDescent="0.2">
      <c r="A352">
        <v>372</v>
      </c>
      <c r="B352" t="s">
        <v>1176</v>
      </c>
      <c r="D352">
        <v>595962102154</v>
      </c>
      <c r="E352">
        <v>372</v>
      </c>
      <c r="F352" t="s">
        <v>1177</v>
      </c>
      <c r="G352" t="s">
        <v>1177</v>
      </c>
      <c r="I352" t="s">
        <v>781</v>
      </c>
      <c r="J352">
        <v>2</v>
      </c>
      <c r="K352" t="s">
        <v>782</v>
      </c>
      <c r="L352" t="s">
        <v>783</v>
      </c>
      <c r="M352" t="s">
        <v>782</v>
      </c>
      <c r="N352" t="s">
        <v>781</v>
      </c>
      <c r="R352" t="s">
        <v>781</v>
      </c>
    </row>
    <row r="353" spans="1:18" x14ac:dyDescent="0.2">
      <c r="A353">
        <v>373</v>
      </c>
      <c r="B353" t="s">
        <v>1178</v>
      </c>
      <c r="D353">
        <v>595971101982</v>
      </c>
      <c r="E353">
        <v>373</v>
      </c>
      <c r="F353" t="s">
        <v>1179</v>
      </c>
      <c r="G353" t="s">
        <v>1179</v>
      </c>
      <c r="I353" t="s">
        <v>781</v>
      </c>
      <c r="J353">
        <v>2</v>
      </c>
      <c r="K353" t="s">
        <v>782</v>
      </c>
      <c r="L353" t="s">
        <v>783</v>
      </c>
      <c r="M353" t="s">
        <v>782</v>
      </c>
      <c r="N353" t="s">
        <v>781</v>
      </c>
      <c r="R353" t="s">
        <v>781</v>
      </c>
    </row>
    <row r="354" spans="1:18" x14ac:dyDescent="0.2">
      <c r="A354">
        <v>374</v>
      </c>
      <c r="B354" t="s">
        <v>1180</v>
      </c>
      <c r="D354">
        <v>595971103039</v>
      </c>
      <c r="E354">
        <v>374</v>
      </c>
      <c r="F354" t="s">
        <v>1181</v>
      </c>
      <c r="G354" t="s">
        <v>1181</v>
      </c>
      <c r="I354" t="s">
        <v>781</v>
      </c>
      <c r="J354">
        <v>2</v>
      </c>
      <c r="K354" t="s">
        <v>782</v>
      </c>
      <c r="L354" t="s">
        <v>783</v>
      </c>
      <c r="M354" t="s">
        <v>782</v>
      </c>
      <c r="N354" t="s">
        <v>781</v>
      </c>
      <c r="R354" t="s">
        <v>781</v>
      </c>
    </row>
    <row r="355" spans="1:18" x14ac:dyDescent="0.2">
      <c r="A355">
        <v>375</v>
      </c>
      <c r="B355" t="s">
        <v>1182</v>
      </c>
      <c r="D355">
        <v>595971104276</v>
      </c>
      <c r="E355">
        <v>375</v>
      </c>
      <c r="F355" t="s">
        <v>1183</v>
      </c>
      <c r="G355" t="s">
        <v>1183</v>
      </c>
      <c r="I355" t="s">
        <v>781</v>
      </c>
      <c r="J355">
        <v>2</v>
      </c>
      <c r="K355" t="s">
        <v>782</v>
      </c>
      <c r="L355" t="s">
        <v>783</v>
      </c>
      <c r="M355" t="s">
        <v>782</v>
      </c>
      <c r="N355" t="s">
        <v>781</v>
      </c>
      <c r="R355" t="s">
        <v>781</v>
      </c>
    </row>
    <row r="356" spans="1:18" x14ac:dyDescent="0.2">
      <c r="A356">
        <v>376</v>
      </c>
      <c r="B356" t="s">
        <v>1184</v>
      </c>
      <c r="D356">
        <v>595971104813</v>
      </c>
      <c r="E356">
        <v>376</v>
      </c>
      <c r="F356" t="s">
        <v>1185</v>
      </c>
      <c r="G356" t="s">
        <v>1185</v>
      </c>
      <c r="I356" t="s">
        <v>781</v>
      </c>
      <c r="J356">
        <v>2</v>
      </c>
      <c r="K356" t="s">
        <v>782</v>
      </c>
      <c r="L356" t="s">
        <v>783</v>
      </c>
      <c r="M356" t="s">
        <v>782</v>
      </c>
      <c r="N356" t="s">
        <v>781</v>
      </c>
      <c r="R356" t="s">
        <v>781</v>
      </c>
    </row>
    <row r="357" spans="1:18" x14ac:dyDescent="0.2">
      <c r="A357">
        <v>377</v>
      </c>
      <c r="B357" t="s">
        <v>1186</v>
      </c>
      <c r="D357">
        <v>595971109021</v>
      </c>
      <c r="E357">
        <v>377</v>
      </c>
      <c r="F357" t="s">
        <v>1187</v>
      </c>
      <c r="G357" t="s">
        <v>1187</v>
      </c>
      <c r="I357" t="s">
        <v>781</v>
      </c>
      <c r="J357">
        <v>2</v>
      </c>
      <c r="K357" t="s">
        <v>782</v>
      </c>
      <c r="L357" t="s">
        <v>783</v>
      </c>
      <c r="M357" t="s">
        <v>782</v>
      </c>
      <c r="N357" t="s">
        <v>781</v>
      </c>
      <c r="R357" t="s">
        <v>781</v>
      </c>
    </row>
    <row r="358" spans="1:18" x14ac:dyDescent="0.2">
      <c r="A358">
        <v>378</v>
      </c>
      <c r="B358" t="s">
        <v>1188</v>
      </c>
      <c r="D358">
        <v>595971114091</v>
      </c>
      <c r="E358">
        <v>378</v>
      </c>
      <c r="F358" t="s">
        <v>1189</v>
      </c>
      <c r="G358" t="s">
        <v>1189</v>
      </c>
      <c r="I358" t="s">
        <v>781</v>
      </c>
      <c r="J358">
        <v>2</v>
      </c>
      <c r="K358" t="s">
        <v>782</v>
      </c>
      <c r="L358" t="s">
        <v>783</v>
      </c>
      <c r="M358" t="s">
        <v>782</v>
      </c>
      <c r="N358" t="s">
        <v>781</v>
      </c>
      <c r="R358" t="s">
        <v>781</v>
      </c>
    </row>
    <row r="359" spans="1:18" x14ac:dyDescent="0.2">
      <c r="A359">
        <v>379</v>
      </c>
      <c r="B359" t="s">
        <v>1190</v>
      </c>
      <c r="D359">
        <v>595971116174</v>
      </c>
      <c r="E359">
        <v>379</v>
      </c>
      <c r="F359" t="s">
        <v>1191</v>
      </c>
      <c r="G359" t="s">
        <v>1191</v>
      </c>
      <c r="H359" t="s">
        <v>1192</v>
      </c>
      <c r="I359" t="s">
        <v>781</v>
      </c>
      <c r="J359">
        <v>2</v>
      </c>
      <c r="K359" t="s">
        <v>782</v>
      </c>
      <c r="L359" t="s">
        <v>783</v>
      </c>
      <c r="M359" t="s">
        <v>782</v>
      </c>
      <c r="N359" t="s">
        <v>781</v>
      </c>
      <c r="R359" t="s">
        <v>781</v>
      </c>
    </row>
    <row r="360" spans="1:18" x14ac:dyDescent="0.2">
      <c r="A360">
        <v>380</v>
      </c>
      <c r="B360" t="s">
        <v>1193</v>
      </c>
      <c r="D360">
        <v>595971120180</v>
      </c>
      <c r="E360">
        <v>380</v>
      </c>
      <c r="F360" t="s">
        <v>1194</v>
      </c>
      <c r="G360" t="s">
        <v>1194</v>
      </c>
      <c r="I360" t="s">
        <v>781</v>
      </c>
      <c r="J360">
        <v>2</v>
      </c>
      <c r="K360" t="s">
        <v>782</v>
      </c>
      <c r="L360" t="s">
        <v>783</v>
      </c>
      <c r="M360" t="s">
        <v>782</v>
      </c>
      <c r="N360" t="s">
        <v>781</v>
      </c>
      <c r="R360" t="s">
        <v>781</v>
      </c>
    </row>
    <row r="361" spans="1:18" x14ac:dyDescent="0.2">
      <c r="A361">
        <v>381</v>
      </c>
      <c r="B361" t="s">
        <v>1195</v>
      </c>
      <c r="D361">
        <v>595971126250</v>
      </c>
      <c r="E361">
        <v>381</v>
      </c>
      <c r="F361" t="s">
        <v>1196</v>
      </c>
      <c r="G361" t="s">
        <v>1196</v>
      </c>
      <c r="I361" t="s">
        <v>781</v>
      </c>
      <c r="J361">
        <v>2</v>
      </c>
      <c r="K361" t="s">
        <v>782</v>
      </c>
      <c r="L361" t="s">
        <v>783</v>
      </c>
      <c r="M361" t="s">
        <v>782</v>
      </c>
      <c r="N361" t="s">
        <v>781</v>
      </c>
      <c r="R361" t="s">
        <v>781</v>
      </c>
    </row>
    <row r="362" spans="1:18" x14ac:dyDescent="0.2">
      <c r="A362">
        <v>382</v>
      </c>
      <c r="B362" t="s">
        <v>1197</v>
      </c>
      <c r="D362">
        <v>595971129145</v>
      </c>
      <c r="E362">
        <v>382</v>
      </c>
      <c r="F362" t="s">
        <v>1198</v>
      </c>
      <c r="G362" t="s">
        <v>1198</v>
      </c>
      <c r="I362" t="s">
        <v>781</v>
      </c>
      <c r="J362">
        <v>2</v>
      </c>
      <c r="K362" t="s">
        <v>782</v>
      </c>
      <c r="L362" t="s">
        <v>783</v>
      </c>
      <c r="M362" t="s">
        <v>782</v>
      </c>
      <c r="N362" t="s">
        <v>781</v>
      </c>
      <c r="R362" t="s">
        <v>781</v>
      </c>
    </row>
    <row r="363" spans="1:18" x14ac:dyDescent="0.2">
      <c r="A363">
        <v>383</v>
      </c>
      <c r="B363" t="s">
        <v>1199</v>
      </c>
      <c r="D363">
        <v>595971130713</v>
      </c>
      <c r="E363">
        <v>383</v>
      </c>
      <c r="F363" t="s">
        <v>1200</v>
      </c>
      <c r="G363" t="s">
        <v>1200</v>
      </c>
      <c r="I363" t="s">
        <v>781</v>
      </c>
      <c r="J363">
        <v>2</v>
      </c>
      <c r="K363" t="s">
        <v>782</v>
      </c>
      <c r="L363" t="s">
        <v>783</v>
      </c>
      <c r="M363" t="s">
        <v>782</v>
      </c>
      <c r="N363" t="s">
        <v>781</v>
      </c>
      <c r="R363" t="s">
        <v>781</v>
      </c>
    </row>
    <row r="364" spans="1:18" x14ac:dyDescent="0.2">
      <c r="A364">
        <v>384</v>
      </c>
      <c r="B364" t="s">
        <v>1201</v>
      </c>
      <c r="D364">
        <v>595971136740</v>
      </c>
      <c r="E364">
        <v>384</v>
      </c>
      <c r="F364" t="s">
        <v>1202</v>
      </c>
      <c r="G364" t="s">
        <v>1202</v>
      </c>
      <c r="H364" t="s">
        <v>1203</v>
      </c>
      <c r="I364" t="s">
        <v>781</v>
      </c>
      <c r="J364">
        <v>2</v>
      </c>
      <c r="K364" t="s">
        <v>782</v>
      </c>
      <c r="L364" t="s">
        <v>783</v>
      </c>
      <c r="M364" t="s">
        <v>782</v>
      </c>
      <c r="N364" t="s">
        <v>781</v>
      </c>
      <c r="R364" t="s">
        <v>781</v>
      </c>
    </row>
    <row r="365" spans="1:18" x14ac:dyDescent="0.2">
      <c r="A365">
        <v>385</v>
      </c>
      <c r="B365" t="s">
        <v>1204</v>
      </c>
      <c r="D365">
        <v>595971153120</v>
      </c>
      <c r="E365">
        <v>385</v>
      </c>
      <c r="F365" t="s">
        <v>1205</v>
      </c>
      <c r="G365" t="s">
        <v>1205</v>
      </c>
      <c r="I365" t="s">
        <v>781</v>
      </c>
      <c r="J365">
        <v>2</v>
      </c>
      <c r="K365" t="s">
        <v>782</v>
      </c>
      <c r="L365" t="s">
        <v>783</v>
      </c>
      <c r="M365" t="s">
        <v>782</v>
      </c>
      <c r="N365" t="s">
        <v>781</v>
      </c>
      <c r="R365" t="s">
        <v>781</v>
      </c>
    </row>
    <row r="366" spans="1:18" x14ac:dyDescent="0.2">
      <c r="A366">
        <v>386</v>
      </c>
      <c r="B366" t="s">
        <v>1206</v>
      </c>
      <c r="D366">
        <v>595971159865</v>
      </c>
      <c r="E366">
        <v>386</v>
      </c>
      <c r="F366" t="s">
        <v>1207</v>
      </c>
      <c r="G366" t="s">
        <v>1207</v>
      </c>
      <c r="I366" t="s">
        <v>781</v>
      </c>
      <c r="J366">
        <v>2</v>
      </c>
      <c r="K366" t="s">
        <v>782</v>
      </c>
      <c r="L366" t="s">
        <v>783</v>
      </c>
      <c r="M366" t="s">
        <v>782</v>
      </c>
      <c r="N366" t="s">
        <v>781</v>
      </c>
      <c r="R366" t="s">
        <v>781</v>
      </c>
    </row>
    <row r="367" spans="1:18" x14ac:dyDescent="0.2">
      <c r="A367">
        <v>387</v>
      </c>
      <c r="B367" t="s">
        <v>1208</v>
      </c>
      <c r="D367">
        <v>595971167723</v>
      </c>
      <c r="E367">
        <v>387</v>
      </c>
      <c r="F367" t="s">
        <v>1209</v>
      </c>
      <c r="G367" t="s">
        <v>1209</v>
      </c>
      <c r="I367" t="s">
        <v>781</v>
      </c>
      <c r="J367">
        <v>2</v>
      </c>
      <c r="K367" t="s">
        <v>782</v>
      </c>
      <c r="L367" t="s">
        <v>783</v>
      </c>
      <c r="M367" t="s">
        <v>782</v>
      </c>
      <c r="N367" t="s">
        <v>781</v>
      </c>
      <c r="R367" t="s">
        <v>781</v>
      </c>
    </row>
    <row r="368" spans="1:18" x14ac:dyDescent="0.2">
      <c r="A368">
        <v>388</v>
      </c>
      <c r="B368" t="s">
        <v>1210</v>
      </c>
      <c r="D368">
        <v>595971169562</v>
      </c>
      <c r="E368">
        <v>388</v>
      </c>
      <c r="F368" t="s">
        <v>1211</v>
      </c>
      <c r="G368" t="s">
        <v>1211</v>
      </c>
      <c r="I368" t="s">
        <v>781</v>
      </c>
      <c r="J368">
        <v>2</v>
      </c>
      <c r="K368" t="s">
        <v>782</v>
      </c>
      <c r="L368" t="s">
        <v>783</v>
      </c>
      <c r="M368" t="s">
        <v>782</v>
      </c>
      <c r="N368" t="s">
        <v>781</v>
      </c>
      <c r="R368" t="s">
        <v>781</v>
      </c>
    </row>
    <row r="369" spans="1:18" x14ac:dyDescent="0.2">
      <c r="A369">
        <v>389</v>
      </c>
      <c r="B369" t="s">
        <v>1212</v>
      </c>
      <c r="D369">
        <v>595971170991</v>
      </c>
      <c r="E369">
        <v>389</v>
      </c>
      <c r="F369" t="s">
        <v>1213</v>
      </c>
      <c r="G369" t="s">
        <v>1213</v>
      </c>
      <c r="I369" t="s">
        <v>781</v>
      </c>
      <c r="J369">
        <v>2</v>
      </c>
      <c r="K369" t="s">
        <v>782</v>
      </c>
      <c r="L369" t="s">
        <v>783</v>
      </c>
      <c r="M369" t="s">
        <v>782</v>
      </c>
      <c r="N369" t="s">
        <v>781</v>
      </c>
      <c r="R369" t="s">
        <v>781</v>
      </c>
    </row>
    <row r="370" spans="1:18" x14ac:dyDescent="0.2">
      <c r="A370">
        <v>390</v>
      </c>
      <c r="B370" t="s">
        <v>1214</v>
      </c>
      <c r="D370">
        <v>595971171364</v>
      </c>
      <c r="E370">
        <v>390</v>
      </c>
      <c r="F370" t="s">
        <v>1215</v>
      </c>
      <c r="G370" t="s">
        <v>1215</v>
      </c>
      <c r="H370" t="s">
        <v>1216</v>
      </c>
      <c r="I370" t="s">
        <v>781</v>
      </c>
      <c r="J370">
        <v>2</v>
      </c>
      <c r="K370" t="s">
        <v>782</v>
      </c>
      <c r="L370" t="s">
        <v>783</v>
      </c>
      <c r="M370" t="s">
        <v>782</v>
      </c>
      <c r="N370" t="s">
        <v>781</v>
      </c>
      <c r="R370" t="s">
        <v>781</v>
      </c>
    </row>
    <row r="371" spans="1:18" x14ac:dyDescent="0.2">
      <c r="A371">
        <v>391</v>
      </c>
      <c r="B371" t="s">
        <v>1217</v>
      </c>
      <c r="D371">
        <v>595971172162</v>
      </c>
      <c r="E371">
        <v>391</v>
      </c>
      <c r="F371" t="s">
        <v>1218</v>
      </c>
      <c r="G371" t="s">
        <v>1218</v>
      </c>
      <c r="I371" t="s">
        <v>781</v>
      </c>
      <c r="J371">
        <v>2</v>
      </c>
      <c r="K371" t="s">
        <v>782</v>
      </c>
      <c r="L371" t="s">
        <v>783</v>
      </c>
      <c r="M371" t="s">
        <v>782</v>
      </c>
      <c r="N371" t="s">
        <v>781</v>
      </c>
      <c r="R371" t="s">
        <v>781</v>
      </c>
    </row>
    <row r="372" spans="1:18" x14ac:dyDescent="0.2">
      <c r="A372">
        <v>392</v>
      </c>
      <c r="B372" t="s">
        <v>1219</v>
      </c>
      <c r="D372">
        <v>595971173682</v>
      </c>
      <c r="E372">
        <v>392</v>
      </c>
      <c r="F372" t="s">
        <v>1220</v>
      </c>
      <c r="G372" t="s">
        <v>1220</v>
      </c>
      <c r="I372" t="s">
        <v>781</v>
      </c>
      <c r="J372">
        <v>2</v>
      </c>
      <c r="K372" t="s">
        <v>782</v>
      </c>
      <c r="L372" t="s">
        <v>783</v>
      </c>
      <c r="M372" t="s">
        <v>782</v>
      </c>
      <c r="N372" t="s">
        <v>781</v>
      </c>
      <c r="R372" t="s">
        <v>781</v>
      </c>
    </row>
    <row r="373" spans="1:18" x14ac:dyDescent="0.2">
      <c r="A373">
        <v>393</v>
      </c>
      <c r="B373" t="s">
        <v>1221</v>
      </c>
      <c r="D373">
        <v>595971174326</v>
      </c>
      <c r="E373">
        <v>393</v>
      </c>
      <c r="F373" t="s">
        <v>1222</v>
      </c>
      <c r="G373" t="s">
        <v>1222</v>
      </c>
      <c r="I373" t="s">
        <v>781</v>
      </c>
      <c r="J373">
        <v>2</v>
      </c>
      <c r="K373" t="s">
        <v>782</v>
      </c>
      <c r="L373" t="s">
        <v>783</v>
      </c>
      <c r="M373" t="s">
        <v>782</v>
      </c>
      <c r="N373" t="s">
        <v>781</v>
      </c>
      <c r="R373" t="s">
        <v>781</v>
      </c>
    </row>
    <row r="374" spans="1:18" x14ac:dyDescent="0.2">
      <c r="A374">
        <v>394</v>
      </c>
      <c r="B374" t="s">
        <v>1223</v>
      </c>
      <c r="D374">
        <v>595971175980</v>
      </c>
      <c r="E374">
        <v>394</v>
      </c>
      <c r="F374" t="s">
        <v>1224</v>
      </c>
      <c r="G374" t="s">
        <v>1224</v>
      </c>
      <c r="I374" t="s">
        <v>781</v>
      </c>
      <c r="J374">
        <v>2</v>
      </c>
      <c r="K374" t="s">
        <v>782</v>
      </c>
      <c r="L374" t="s">
        <v>783</v>
      </c>
      <c r="M374" t="s">
        <v>782</v>
      </c>
      <c r="N374" t="s">
        <v>781</v>
      </c>
      <c r="R374" t="s">
        <v>781</v>
      </c>
    </row>
    <row r="375" spans="1:18" x14ac:dyDescent="0.2">
      <c r="A375">
        <v>395</v>
      </c>
      <c r="B375" t="s">
        <v>1225</v>
      </c>
      <c r="D375">
        <v>595971177027</v>
      </c>
      <c r="E375">
        <v>395</v>
      </c>
      <c r="F375" t="s">
        <v>1226</v>
      </c>
      <c r="G375" t="s">
        <v>1226</v>
      </c>
      <c r="I375" t="s">
        <v>781</v>
      </c>
      <c r="J375">
        <v>2</v>
      </c>
      <c r="K375" t="s">
        <v>782</v>
      </c>
      <c r="L375" t="s">
        <v>783</v>
      </c>
      <c r="M375" t="s">
        <v>782</v>
      </c>
      <c r="N375" t="s">
        <v>781</v>
      </c>
      <c r="R375" t="s">
        <v>781</v>
      </c>
    </row>
    <row r="376" spans="1:18" x14ac:dyDescent="0.2">
      <c r="A376">
        <v>396</v>
      </c>
      <c r="B376" t="s">
        <v>1227</v>
      </c>
      <c r="D376">
        <v>595971180146</v>
      </c>
      <c r="E376">
        <v>396</v>
      </c>
      <c r="F376" t="s">
        <v>1228</v>
      </c>
      <c r="G376" t="s">
        <v>1228</v>
      </c>
      <c r="H376" t="s">
        <v>1229</v>
      </c>
      <c r="I376" t="s">
        <v>781</v>
      </c>
      <c r="J376">
        <v>2</v>
      </c>
      <c r="K376" t="s">
        <v>782</v>
      </c>
      <c r="L376" t="s">
        <v>783</v>
      </c>
      <c r="M376" t="s">
        <v>782</v>
      </c>
      <c r="N376" t="s">
        <v>781</v>
      </c>
      <c r="R376" t="s">
        <v>781</v>
      </c>
    </row>
    <row r="377" spans="1:18" x14ac:dyDescent="0.2">
      <c r="A377">
        <v>397</v>
      </c>
      <c r="B377" t="s">
        <v>1230</v>
      </c>
      <c r="D377">
        <v>595971181371</v>
      </c>
      <c r="E377">
        <v>397</v>
      </c>
      <c r="F377" t="s">
        <v>1231</v>
      </c>
      <c r="G377" t="s">
        <v>1232</v>
      </c>
      <c r="H377" t="s">
        <v>1233</v>
      </c>
      <c r="I377" t="s">
        <v>781</v>
      </c>
      <c r="J377">
        <v>2</v>
      </c>
      <c r="K377" t="s">
        <v>782</v>
      </c>
      <c r="L377" t="s">
        <v>783</v>
      </c>
      <c r="M377" t="s">
        <v>782</v>
      </c>
      <c r="N377" t="s">
        <v>781</v>
      </c>
      <c r="R377" t="s">
        <v>781</v>
      </c>
    </row>
    <row r="378" spans="1:18" x14ac:dyDescent="0.2">
      <c r="A378">
        <v>398</v>
      </c>
      <c r="B378" t="s">
        <v>1234</v>
      </c>
      <c r="D378">
        <v>595971183464</v>
      </c>
      <c r="E378">
        <v>398</v>
      </c>
      <c r="F378" t="s">
        <v>1235</v>
      </c>
      <c r="G378" t="s">
        <v>1235</v>
      </c>
      <c r="I378" t="s">
        <v>781</v>
      </c>
      <c r="J378">
        <v>2</v>
      </c>
      <c r="K378" t="s">
        <v>782</v>
      </c>
      <c r="L378" t="s">
        <v>783</v>
      </c>
      <c r="M378" t="s">
        <v>782</v>
      </c>
      <c r="N378" t="s">
        <v>781</v>
      </c>
      <c r="R378" t="s">
        <v>781</v>
      </c>
    </row>
    <row r="379" spans="1:18" x14ac:dyDescent="0.2">
      <c r="A379">
        <v>399</v>
      </c>
      <c r="B379" t="s">
        <v>1236</v>
      </c>
      <c r="D379">
        <v>595971183849</v>
      </c>
      <c r="E379">
        <v>399</v>
      </c>
      <c r="F379" t="s">
        <v>1237</v>
      </c>
      <c r="G379" t="s">
        <v>1237</v>
      </c>
      <c r="I379" t="s">
        <v>781</v>
      </c>
      <c r="J379">
        <v>2</v>
      </c>
      <c r="K379" t="s">
        <v>782</v>
      </c>
      <c r="L379" t="s">
        <v>783</v>
      </c>
      <c r="M379" t="s">
        <v>782</v>
      </c>
      <c r="N379" t="s">
        <v>781</v>
      </c>
      <c r="R379" t="s">
        <v>781</v>
      </c>
    </row>
    <row r="380" spans="1:18" x14ac:dyDescent="0.2">
      <c r="A380">
        <v>400</v>
      </c>
      <c r="B380" t="s">
        <v>1238</v>
      </c>
      <c r="D380">
        <v>595971186305</v>
      </c>
      <c r="E380">
        <v>400</v>
      </c>
      <c r="F380" t="s">
        <v>1239</v>
      </c>
      <c r="G380" t="s">
        <v>1239</v>
      </c>
      <c r="I380" t="s">
        <v>781</v>
      </c>
      <c r="J380">
        <v>2</v>
      </c>
      <c r="K380" t="s">
        <v>782</v>
      </c>
      <c r="L380" t="s">
        <v>783</v>
      </c>
      <c r="M380" t="s">
        <v>782</v>
      </c>
      <c r="N380" t="s">
        <v>781</v>
      </c>
      <c r="R380" t="s">
        <v>781</v>
      </c>
    </row>
    <row r="381" spans="1:18" x14ac:dyDescent="0.2">
      <c r="A381">
        <v>401</v>
      </c>
      <c r="B381" t="s">
        <v>1240</v>
      </c>
      <c r="D381">
        <v>595971191136</v>
      </c>
      <c r="E381">
        <v>401</v>
      </c>
      <c r="F381" t="s">
        <v>1241</v>
      </c>
      <c r="G381" t="s">
        <v>1241</v>
      </c>
      <c r="I381" t="s">
        <v>781</v>
      </c>
      <c r="J381">
        <v>2</v>
      </c>
      <c r="K381" t="s">
        <v>782</v>
      </c>
      <c r="L381" t="s">
        <v>783</v>
      </c>
      <c r="M381" t="s">
        <v>782</v>
      </c>
      <c r="N381" t="s">
        <v>781</v>
      </c>
      <c r="R381" t="s">
        <v>781</v>
      </c>
    </row>
    <row r="382" spans="1:18" x14ac:dyDescent="0.2">
      <c r="A382">
        <v>402</v>
      </c>
      <c r="B382" t="s">
        <v>1242</v>
      </c>
      <c r="D382">
        <v>595971191491</v>
      </c>
      <c r="E382">
        <v>402</v>
      </c>
      <c r="F382" t="s">
        <v>1243</v>
      </c>
      <c r="G382" t="s">
        <v>1243</v>
      </c>
      <c r="I382" t="s">
        <v>781</v>
      </c>
      <c r="J382">
        <v>2</v>
      </c>
      <c r="K382" t="s">
        <v>782</v>
      </c>
      <c r="L382" t="s">
        <v>783</v>
      </c>
      <c r="M382" t="s">
        <v>782</v>
      </c>
      <c r="N382" t="s">
        <v>781</v>
      </c>
      <c r="R382" t="s">
        <v>781</v>
      </c>
    </row>
    <row r="383" spans="1:18" x14ac:dyDescent="0.2">
      <c r="A383">
        <v>403</v>
      </c>
      <c r="B383" t="s">
        <v>1244</v>
      </c>
      <c r="D383">
        <v>595971196733</v>
      </c>
      <c r="E383">
        <v>403</v>
      </c>
      <c r="F383" t="s">
        <v>1245</v>
      </c>
      <c r="G383" t="s">
        <v>1245</v>
      </c>
      <c r="H383" t="s">
        <v>1246</v>
      </c>
      <c r="I383" t="s">
        <v>781</v>
      </c>
      <c r="J383">
        <v>2</v>
      </c>
      <c r="K383" t="s">
        <v>782</v>
      </c>
      <c r="L383" t="s">
        <v>783</v>
      </c>
      <c r="M383" t="s">
        <v>782</v>
      </c>
      <c r="N383" t="s">
        <v>781</v>
      </c>
      <c r="R383" t="s">
        <v>781</v>
      </c>
    </row>
    <row r="384" spans="1:18" x14ac:dyDescent="0.2">
      <c r="A384">
        <v>404</v>
      </c>
      <c r="B384" t="s">
        <v>1247</v>
      </c>
      <c r="D384">
        <v>595971198014</v>
      </c>
      <c r="E384">
        <v>404</v>
      </c>
      <c r="F384" t="s">
        <v>1248</v>
      </c>
      <c r="G384" t="s">
        <v>1248</v>
      </c>
      <c r="I384" t="s">
        <v>781</v>
      </c>
      <c r="J384">
        <v>2</v>
      </c>
      <c r="K384" t="s">
        <v>782</v>
      </c>
      <c r="L384" t="s">
        <v>783</v>
      </c>
      <c r="M384" t="s">
        <v>782</v>
      </c>
      <c r="N384" t="s">
        <v>781</v>
      </c>
      <c r="R384" t="s">
        <v>781</v>
      </c>
    </row>
    <row r="385" spans="1:18" x14ac:dyDescent="0.2">
      <c r="A385">
        <v>405</v>
      </c>
      <c r="B385" t="s">
        <v>1249</v>
      </c>
      <c r="D385">
        <v>595971198655</v>
      </c>
      <c r="E385">
        <v>405</v>
      </c>
      <c r="F385" t="s">
        <v>1250</v>
      </c>
      <c r="G385" t="s">
        <v>1250</v>
      </c>
      <c r="H385" t="s">
        <v>1251</v>
      </c>
      <c r="I385" t="s">
        <v>781</v>
      </c>
      <c r="J385">
        <v>2</v>
      </c>
      <c r="K385" t="s">
        <v>782</v>
      </c>
      <c r="L385" t="s">
        <v>783</v>
      </c>
      <c r="M385" t="s">
        <v>782</v>
      </c>
      <c r="N385" t="s">
        <v>781</v>
      </c>
      <c r="R385" t="s">
        <v>781</v>
      </c>
    </row>
    <row r="386" spans="1:18" x14ac:dyDescent="0.2">
      <c r="A386">
        <v>406</v>
      </c>
      <c r="B386" t="s">
        <v>1252</v>
      </c>
      <c r="D386">
        <v>595971204380</v>
      </c>
      <c r="E386">
        <v>406</v>
      </c>
      <c r="F386" t="s">
        <v>1253</v>
      </c>
      <c r="G386" t="s">
        <v>1253</v>
      </c>
      <c r="H386" t="s">
        <v>1254</v>
      </c>
      <c r="I386" t="s">
        <v>781</v>
      </c>
      <c r="J386">
        <v>2</v>
      </c>
      <c r="K386" t="s">
        <v>782</v>
      </c>
      <c r="L386" t="s">
        <v>783</v>
      </c>
      <c r="M386" t="s">
        <v>782</v>
      </c>
      <c r="N386" t="s">
        <v>781</v>
      </c>
      <c r="R386" t="s">
        <v>781</v>
      </c>
    </row>
    <row r="387" spans="1:18" x14ac:dyDescent="0.2">
      <c r="A387">
        <v>407</v>
      </c>
      <c r="B387" t="s">
        <v>1255</v>
      </c>
      <c r="D387">
        <v>595971206387</v>
      </c>
      <c r="E387">
        <v>407</v>
      </c>
      <c r="F387" t="s">
        <v>1256</v>
      </c>
      <c r="G387" t="s">
        <v>1256</v>
      </c>
      <c r="H387" t="s">
        <v>1257</v>
      </c>
      <c r="I387" t="s">
        <v>781</v>
      </c>
      <c r="J387">
        <v>2</v>
      </c>
      <c r="K387" t="s">
        <v>782</v>
      </c>
      <c r="L387" t="s">
        <v>783</v>
      </c>
      <c r="M387" t="s">
        <v>782</v>
      </c>
      <c r="N387" t="s">
        <v>781</v>
      </c>
      <c r="R387" t="s">
        <v>781</v>
      </c>
    </row>
    <row r="388" spans="1:18" x14ac:dyDescent="0.2">
      <c r="A388">
        <v>408</v>
      </c>
      <c r="B388" t="s">
        <v>1258</v>
      </c>
      <c r="D388">
        <v>595971220484</v>
      </c>
      <c r="E388">
        <v>408</v>
      </c>
      <c r="F388" t="s">
        <v>1259</v>
      </c>
      <c r="G388" t="s">
        <v>1259</v>
      </c>
      <c r="I388" t="s">
        <v>781</v>
      </c>
      <c r="J388">
        <v>2</v>
      </c>
      <c r="K388" t="s">
        <v>782</v>
      </c>
      <c r="L388" t="s">
        <v>783</v>
      </c>
      <c r="M388" t="s">
        <v>782</v>
      </c>
      <c r="N388" t="s">
        <v>781</v>
      </c>
      <c r="R388" t="s">
        <v>781</v>
      </c>
    </row>
    <row r="389" spans="1:18" x14ac:dyDescent="0.2">
      <c r="A389">
        <v>409</v>
      </c>
      <c r="B389" t="s">
        <v>1260</v>
      </c>
      <c r="D389">
        <v>595971225911</v>
      </c>
      <c r="E389">
        <v>409</v>
      </c>
      <c r="F389" t="s">
        <v>1261</v>
      </c>
      <c r="G389" t="s">
        <v>1261</v>
      </c>
      <c r="I389" t="s">
        <v>781</v>
      </c>
      <c r="J389">
        <v>2</v>
      </c>
      <c r="K389" t="s">
        <v>782</v>
      </c>
      <c r="L389" t="s">
        <v>783</v>
      </c>
      <c r="M389" t="s">
        <v>782</v>
      </c>
      <c r="N389" t="s">
        <v>781</v>
      </c>
      <c r="R389" t="s">
        <v>781</v>
      </c>
    </row>
    <row r="390" spans="1:18" x14ac:dyDescent="0.2">
      <c r="A390">
        <v>410</v>
      </c>
      <c r="B390" t="s">
        <v>1262</v>
      </c>
      <c r="D390">
        <v>595971233921</v>
      </c>
      <c r="E390">
        <v>410</v>
      </c>
      <c r="F390" t="s">
        <v>1263</v>
      </c>
      <c r="G390" t="s">
        <v>1263</v>
      </c>
      <c r="I390" t="s">
        <v>781</v>
      </c>
      <c r="J390">
        <v>2</v>
      </c>
      <c r="K390" t="s">
        <v>782</v>
      </c>
      <c r="L390" t="s">
        <v>783</v>
      </c>
      <c r="M390" t="s">
        <v>782</v>
      </c>
      <c r="N390" t="s">
        <v>781</v>
      </c>
      <c r="R390" t="s">
        <v>781</v>
      </c>
    </row>
    <row r="391" spans="1:18" x14ac:dyDescent="0.2">
      <c r="A391">
        <v>411</v>
      </c>
      <c r="B391" t="s">
        <v>1264</v>
      </c>
      <c r="D391">
        <v>595971235481</v>
      </c>
      <c r="E391">
        <v>411</v>
      </c>
      <c r="F391" t="s">
        <v>1265</v>
      </c>
      <c r="G391" t="s">
        <v>1265</v>
      </c>
      <c r="H391" t="s">
        <v>1266</v>
      </c>
      <c r="I391" t="s">
        <v>781</v>
      </c>
      <c r="J391">
        <v>2</v>
      </c>
      <c r="K391" t="s">
        <v>782</v>
      </c>
      <c r="L391" t="s">
        <v>783</v>
      </c>
      <c r="M391" t="s">
        <v>782</v>
      </c>
      <c r="N391" t="s">
        <v>781</v>
      </c>
      <c r="R391" t="s">
        <v>781</v>
      </c>
    </row>
    <row r="392" spans="1:18" x14ac:dyDescent="0.2">
      <c r="A392">
        <v>412</v>
      </c>
      <c r="B392" t="s">
        <v>1267</v>
      </c>
      <c r="D392">
        <v>595971237003</v>
      </c>
      <c r="E392">
        <v>412</v>
      </c>
      <c r="F392" t="s">
        <v>1268</v>
      </c>
      <c r="G392" t="s">
        <v>1268</v>
      </c>
      <c r="I392" t="s">
        <v>781</v>
      </c>
      <c r="J392">
        <v>2</v>
      </c>
      <c r="K392" t="s">
        <v>782</v>
      </c>
      <c r="L392" t="s">
        <v>783</v>
      </c>
      <c r="M392" t="s">
        <v>782</v>
      </c>
      <c r="N392" t="s">
        <v>781</v>
      </c>
      <c r="R392" t="s">
        <v>781</v>
      </c>
    </row>
    <row r="393" spans="1:18" x14ac:dyDescent="0.2">
      <c r="A393">
        <v>413</v>
      </c>
      <c r="B393" t="s">
        <v>1269</v>
      </c>
      <c r="D393">
        <v>595971237163</v>
      </c>
      <c r="E393">
        <v>413</v>
      </c>
      <c r="F393" t="s">
        <v>1270</v>
      </c>
      <c r="G393" t="s">
        <v>1270</v>
      </c>
      <c r="I393" t="s">
        <v>781</v>
      </c>
      <c r="J393">
        <v>2</v>
      </c>
      <c r="K393" t="s">
        <v>782</v>
      </c>
      <c r="L393" t="s">
        <v>783</v>
      </c>
      <c r="M393" t="s">
        <v>782</v>
      </c>
      <c r="N393" t="s">
        <v>781</v>
      </c>
      <c r="R393" t="s">
        <v>781</v>
      </c>
    </row>
    <row r="394" spans="1:18" x14ac:dyDescent="0.2">
      <c r="A394">
        <v>414</v>
      </c>
      <c r="B394" t="s">
        <v>1271</v>
      </c>
      <c r="D394">
        <v>595971239027</v>
      </c>
      <c r="E394">
        <v>414</v>
      </c>
      <c r="F394" t="s">
        <v>1272</v>
      </c>
      <c r="G394" t="s">
        <v>1272</v>
      </c>
      <c r="I394" t="s">
        <v>781</v>
      </c>
      <c r="J394">
        <v>2</v>
      </c>
      <c r="K394" t="s">
        <v>782</v>
      </c>
      <c r="L394" t="s">
        <v>783</v>
      </c>
      <c r="M394" t="s">
        <v>782</v>
      </c>
      <c r="N394" t="s">
        <v>781</v>
      </c>
      <c r="R394" t="s">
        <v>781</v>
      </c>
    </row>
    <row r="395" spans="1:18" x14ac:dyDescent="0.2">
      <c r="A395">
        <v>415</v>
      </c>
      <c r="B395" t="s">
        <v>1273</v>
      </c>
      <c r="D395">
        <v>595971245198</v>
      </c>
      <c r="E395">
        <v>415</v>
      </c>
      <c r="F395" t="s">
        <v>1274</v>
      </c>
      <c r="G395" t="s">
        <v>1274</v>
      </c>
      <c r="H395" t="s">
        <v>1275</v>
      </c>
      <c r="I395" t="s">
        <v>781</v>
      </c>
      <c r="J395">
        <v>2</v>
      </c>
      <c r="K395" t="s">
        <v>782</v>
      </c>
      <c r="L395" t="s">
        <v>783</v>
      </c>
      <c r="M395" t="s">
        <v>782</v>
      </c>
      <c r="N395" t="s">
        <v>781</v>
      </c>
      <c r="R395" t="s">
        <v>781</v>
      </c>
    </row>
    <row r="396" spans="1:18" x14ac:dyDescent="0.2">
      <c r="A396">
        <v>416</v>
      </c>
      <c r="B396" t="s">
        <v>1276</v>
      </c>
      <c r="D396">
        <v>595971245714</v>
      </c>
      <c r="E396">
        <v>416</v>
      </c>
      <c r="F396" t="s">
        <v>1277</v>
      </c>
      <c r="G396" t="s">
        <v>1277</v>
      </c>
      <c r="I396" t="s">
        <v>781</v>
      </c>
      <c r="J396">
        <v>2</v>
      </c>
      <c r="K396" t="s">
        <v>782</v>
      </c>
      <c r="L396" t="s">
        <v>783</v>
      </c>
      <c r="M396" t="s">
        <v>782</v>
      </c>
      <c r="N396" t="s">
        <v>781</v>
      </c>
      <c r="R396" t="s">
        <v>781</v>
      </c>
    </row>
    <row r="397" spans="1:18" x14ac:dyDescent="0.2">
      <c r="A397">
        <v>417</v>
      </c>
      <c r="B397" t="s">
        <v>1278</v>
      </c>
      <c r="D397">
        <v>595971248513</v>
      </c>
      <c r="E397">
        <v>417</v>
      </c>
      <c r="F397" t="s">
        <v>1279</v>
      </c>
      <c r="G397" t="s">
        <v>1279</v>
      </c>
      <c r="I397" t="s">
        <v>781</v>
      </c>
      <c r="J397">
        <v>2</v>
      </c>
      <c r="K397" t="s">
        <v>782</v>
      </c>
      <c r="L397" t="s">
        <v>783</v>
      </c>
      <c r="M397" t="s">
        <v>782</v>
      </c>
      <c r="N397" t="s">
        <v>781</v>
      </c>
      <c r="R397" t="s">
        <v>781</v>
      </c>
    </row>
    <row r="398" spans="1:18" x14ac:dyDescent="0.2">
      <c r="A398">
        <v>418</v>
      </c>
      <c r="B398" t="s">
        <v>1280</v>
      </c>
      <c r="D398">
        <v>595971249388</v>
      </c>
      <c r="E398">
        <v>418</v>
      </c>
      <c r="F398" t="s">
        <v>1281</v>
      </c>
      <c r="G398" t="s">
        <v>1281</v>
      </c>
      <c r="I398" t="s">
        <v>781</v>
      </c>
      <c r="J398">
        <v>2</v>
      </c>
      <c r="K398" t="s">
        <v>782</v>
      </c>
      <c r="L398" t="s">
        <v>783</v>
      </c>
      <c r="M398" t="s">
        <v>782</v>
      </c>
      <c r="N398" t="s">
        <v>781</v>
      </c>
      <c r="R398" t="s">
        <v>781</v>
      </c>
    </row>
    <row r="399" spans="1:18" x14ac:dyDescent="0.2">
      <c r="A399">
        <v>419</v>
      </c>
      <c r="B399" t="s">
        <v>1282</v>
      </c>
      <c r="D399">
        <v>595971251139</v>
      </c>
      <c r="E399">
        <v>419</v>
      </c>
      <c r="F399" t="s">
        <v>1283</v>
      </c>
      <c r="G399" t="s">
        <v>1283</v>
      </c>
      <c r="I399" t="s">
        <v>781</v>
      </c>
      <c r="J399">
        <v>2</v>
      </c>
      <c r="K399" t="s">
        <v>782</v>
      </c>
      <c r="L399" t="s">
        <v>783</v>
      </c>
      <c r="M399" t="s">
        <v>782</v>
      </c>
      <c r="N399" t="s">
        <v>781</v>
      </c>
      <c r="R399" t="s">
        <v>781</v>
      </c>
    </row>
    <row r="400" spans="1:18" x14ac:dyDescent="0.2">
      <c r="A400">
        <v>420</v>
      </c>
      <c r="B400" t="s">
        <v>1284</v>
      </c>
      <c r="D400">
        <v>595971253460</v>
      </c>
      <c r="E400">
        <v>420</v>
      </c>
      <c r="F400" t="s">
        <v>1285</v>
      </c>
      <c r="G400" t="s">
        <v>1285</v>
      </c>
      <c r="H400" t="s">
        <v>1286</v>
      </c>
      <c r="I400" t="s">
        <v>781</v>
      </c>
      <c r="J400">
        <v>2</v>
      </c>
      <c r="K400" t="s">
        <v>782</v>
      </c>
      <c r="L400" t="s">
        <v>783</v>
      </c>
      <c r="M400" t="s">
        <v>782</v>
      </c>
      <c r="N400" t="s">
        <v>781</v>
      </c>
      <c r="R400" t="s">
        <v>781</v>
      </c>
    </row>
    <row r="401" spans="1:18" x14ac:dyDescent="0.2">
      <c r="A401">
        <v>421</v>
      </c>
      <c r="B401" t="s">
        <v>1287</v>
      </c>
      <c r="D401">
        <v>595971253946</v>
      </c>
      <c r="E401">
        <v>421</v>
      </c>
      <c r="F401" t="s">
        <v>1288</v>
      </c>
      <c r="G401" t="s">
        <v>1288</v>
      </c>
      <c r="I401" t="s">
        <v>781</v>
      </c>
      <c r="J401">
        <v>2</v>
      </c>
      <c r="K401" t="s">
        <v>782</v>
      </c>
      <c r="L401" t="s">
        <v>783</v>
      </c>
      <c r="M401" t="s">
        <v>782</v>
      </c>
      <c r="N401" t="s">
        <v>781</v>
      </c>
      <c r="R401" t="s">
        <v>781</v>
      </c>
    </row>
    <row r="402" spans="1:18" x14ac:dyDescent="0.2">
      <c r="A402">
        <v>422</v>
      </c>
      <c r="B402" t="s">
        <v>1289</v>
      </c>
      <c r="D402">
        <v>595971257893</v>
      </c>
      <c r="E402">
        <v>422</v>
      </c>
      <c r="F402" t="s">
        <v>1290</v>
      </c>
      <c r="G402" t="s">
        <v>1290</v>
      </c>
      <c r="I402" t="s">
        <v>781</v>
      </c>
      <c r="J402">
        <v>2</v>
      </c>
      <c r="K402" t="s">
        <v>782</v>
      </c>
      <c r="L402" t="s">
        <v>783</v>
      </c>
      <c r="M402" t="s">
        <v>782</v>
      </c>
      <c r="N402" t="s">
        <v>781</v>
      </c>
      <c r="R402" t="s">
        <v>781</v>
      </c>
    </row>
    <row r="403" spans="1:18" x14ac:dyDescent="0.2">
      <c r="A403">
        <v>423</v>
      </c>
      <c r="B403" t="s">
        <v>1291</v>
      </c>
      <c r="D403">
        <v>595971262402</v>
      </c>
      <c r="E403">
        <v>423</v>
      </c>
      <c r="F403" t="s">
        <v>1292</v>
      </c>
      <c r="G403" t="s">
        <v>1292</v>
      </c>
      <c r="H403" t="s">
        <v>1293</v>
      </c>
      <c r="I403" t="s">
        <v>781</v>
      </c>
      <c r="J403">
        <v>2</v>
      </c>
      <c r="K403" t="s">
        <v>782</v>
      </c>
      <c r="L403" t="s">
        <v>783</v>
      </c>
      <c r="M403" t="s">
        <v>782</v>
      </c>
      <c r="N403" t="s">
        <v>781</v>
      </c>
      <c r="R403" t="s">
        <v>781</v>
      </c>
    </row>
    <row r="404" spans="1:18" x14ac:dyDescent="0.2">
      <c r="A404">
        <v>424</v>
      </c>
      <c r="B404" t="s">
        <v>1294</v>
      </c>
      <c r="D404">
        <v>595971271678</v>
      </c>
      <c r="E404">
        <v>424</v>
      </c>
      <c r="F404" t="s">
        <v>1295</v>
      </c>
      <c r="G404" t="s">
        <v>1295</v>
      </c>
      <c r="I404" t="s">
        <v>781</v>
      </c>
      <c r="J404">
        <v>2</v>
      </c>
      <c r="K404" t="s">
        <v>782</v>
      </c>
      <c r="L404" t="s">
        <v>783</v>
      </c>
      <c r="M404" t="s">
        <v>782</v>
      </c>
      <c r="N404" t="s">
        <v>781</v>
      </c>
      <c r="R404" t="s">
        <v>781</v>
      </c>
    </row>
    <row r="405" spans="1:18" x14ac:dyDescent="0.2">
      <c r="A405">
        <v>425</v>
      </c>
      <c r="B405" t="s">
        <v>1296</v>
      </c>
      <c r="D405">
        <v>595971271874</v>
      </c>
      <c r="E405">
        <v>425</v>
      </c>
      <c r="F405" t="s">
        <v>1297</v>
      </c>
      <c r="G405" t="s">
        <v>1297</v>
      </c>
      <c r="H405" t="s">
        <v>1298</v>
      </c>
      <c r="I405" t="s">
        <v>781</v>
      </c>
      <c r="J405">
        <v>2</v>
      </c>
      <c r="K405" t="s">
        <v>782</v>
      </c>
      <c r="L405" t="s">
        <v>783</v>
      </c>
      <c r="M405" t="s">
        <v>782</v>
      </c>
      <c r="N405" t="s">
        <v>781</v>
      </c>
      <c r="R405" t="s">
        <v>781</v>
      </c>
    </row>
    <row r="406" spans="1:18" x14ac:dyDescent="0.2">
      <c r="A406">
        <v>426</v>
      </c>
      <c r="B406" t="s">
        <v>1299</v>
      </c>
      <c r="D406">
        <v>595971278368</v>
      </c>
      <c r="E406">
        <v>426</v>
      </c>
      <c r="F406" t="s">
        <v>1300</v>
      </c>
      <c r="G406" t="s">
        <v>1300</v>
      </c>
      <c r="I406" t="s">
        <v>781</v>
      </c>
      <c r="J406">
        <v>2</v>
      </c>
      <c r="K406" t="s">
        <v>782</v>
      </c>
      <c r="L406" t="s">
        <v>783</v>
      </c>
      <c r="M406" t="s">
        <v>782</v>
      </c>
      <c r="N406" t="s">
        <v>781</v>
      </c>
      <c r="R406" t="s">
        <v>781</v>
      </c>
    </row>
    <row r="407" spans="1:18" x14ac:dyDescent="0.2">
      <c r="A407">
        <v>427</v>
      </c>
      <c r="B407" t="s">
        <v>1301</v>
      </c>
      <c r="D407">
        <v>595971281527</v>
      </c>
      <c r="E407">
        <v>427</v>
      </c>
      <c r="F407" t="s">
        <v>1302</v>
      </c>
      <c r="G407" t="s">
        <v>1302</v>
      </c>
      <c r="I407" t="s">
        <v>781</v>
      </c>
      <c r="J407">
        <v>2</v>
      </c>
      <c r="K407" t="s">
        <v>782</v>
      </c>
      <c r="L407" t="s">
        <v>783</v>
      </c>
      <c r="M407" t="s">
        <v>782</v>
      </c>
      <c r="N407" t="s">
        <v>781</v>
      </c>
      <c r="R407" t="s">
        <v>781</v>
      </c>
    </row>
    <row r="408" spans="1:18" x14ac:dyDescent="0.2">
      <c r="A408">
        <v>428</v>
      </c>
      <c r="B408" t="s">
        <v>1303</v>
      </c>
      <c r="D408">
        <v>595971282475</v>
      </c>
      <c r="E408">
        <v>428</v>
      </c>
      <c r="F408" t="s">
        <v>1304</v>
      </c>
      <c r="G408" t="s">
        <v>1304</v>
      </c>
      <c r="I408" t="s">
        <v>781</v>
      </c>
      <c r="J408">
        <v>2</v>
      </c>
      <c r="K408" t="s">
        <v>782</v>
      </c>
      <c r="L408" t="s">
        <v>783</v>
      </c>
      <c r="M408" t="s">
        <v>782</v>
      </c>
      <c r="N408" t="s">
        <v>781</v>
      </c>
      <c r="R408" t="s">
        <v>781</v>
      </c>
    </row>
    <row r="409" spans="1:18" x14ac:dyDescent="0.2">
      <c r="A409">
        <v>429</v>
      </c>
      <c r="B409" t="s">
        <v>1305</v>
      </c>
      <c r="D409">
        <v>595971283466</v>
      </c>
      <c r="E409">
        <v>429</v>
      </c>
      <c r="F409" t="s">
        <v>1306</v>
      </c>
      <c r="G409" t="s">
        <v>1306</v>
      </c>
      <c r="H409" t="s">
        <v>1307</v>
      </c>
      <c r="I409" t="s">
        <v>781</v>
      </c>
      <c r="J409">
        <v>2</v>
      </c>
      <c r="K409" t="s">
        <v>782</v>
      </c>
      <c r="L409" t="s">
        <v>783</v>
      </c>
      <c r="M409" t="s">
        <v>782</v>
      </c>
      <c r="N409" t="s">
        <v>781</v>
      </c>
      <c r="R409" t="s">
        <v>781</v>
      </c>
    </row>
    <row r="410" spans="1:18" x14ac:dyDescent="0.2">
      <c r="A410">
        <v>430</v>
      </c>
      <c r="B410" t="s">
        <v>1308</v>
      </c>
      <c r="D410">
        <v>595971285237</v>
      </c>
      <c r="E410">
        <v>430</v>
      </c>
      <c r="F410" t="s">
        <v>1309</v>
      </c>
      <c r="G410" t="s">
        <v>1309</v>
      </c>
      <c r="I410" t="s">
        <v>781</v>
      </c>
      <c r="J410">
        <v>2</v>
      </c>
      <c r="K410" t="s">
        <v>782</v>
      </c>
      <c r="L410" t="s">
        <v>783</v>
      </c>
      <c r="M410" t="s">
        <v>782</v>
      </c>
      <c r="N410" t="s">
        <v>781</v>
      </c>
      <c r="R410" t="s">
        <v>781</v>
      </c>
    </row>
    <row r="411" spans="1:18" x14ac:dyDescent="0.2">
      <c r="A411">
        <v>431</v>
      </c>
      <c r="B411" t="s">
        <v>1310</v>
      </c>
      <c r="D411">
        <v>595971286032</v>
      </c>
      <c r="E411">
        <v>431</v>
      </c>
      <c r="F411" t="s">
        <v>1311</v>
      </c>
      <c r="G411" t="s">
        <v>1311</v>
      </c>
      <c r="I411" t="s">
        <v>781</v>
      </c>
      <c r="J411">
        <v>2</v>
      </c>
      <c r="K411" t="s">
        <v>782</v>
      </c>
      <c r="L411" t="s">
        <v>783</v>
      </c>
      <c r="M411" t="s">
        <v>782</v>
      </c>
      <c r="N411" t="s">
        <v>781</v>
      </c>
      <c r="R411" t="s">
        <v>781</v>
      </c>
    </row>
    <row r="412" spans="1:18" x14ac:dyDescent="0.2">
      <c r="A412">
        <v>432</v>
      </c>
      <c r="B412" t="s">
        <v>1312</v>
      </c>
      <c r="D412">
        <v>595971288730</v>
      </c>
      <c r="E412">
        <v>432</v>
      </c>
      <c r="F412" t="s">
        <v>1313</v>
      </c>
      <c r="G412" t="s">
        <v>1313</v>
      </c>
      <c r="I412" t="s">
        <v>781</v>
      </c>
      <c r="J412">
        <v>2</v>
      </c>
      <c r="K412" t="s">
        <v>782</v>
      </c>
      <c r="L412" t="s">
        <v>783</v>
      </c>
      <c r="M412" t="s">
        <v>782</v>
      </c>
      <c r="N412" t="s">
        <v>781</v>
      </c>
      <c r="R412" t="s">
        <v>781</v>
      </c>
    </row>
    <row r="413" spans="1:18" x14ac:dyDescent="0.2">
      <c r="A413">
        <v>433</v>
      </c>
      <c r="B413" t="s">
        <v>1314</v>
      </c>
      <c r="D413">
        <v>595971291542</v>
      </c>
      <c r="E413">
        <v>433</v>
      </c>
      <c r="F413" t="s">
        <v>1315</v>
      </c>
      <c r="G413" t="s">
        <v>1315</v>
      </c>
      <c r="I413" t="s">
        <v>781</v>
      </c>
      <c r="J413">
        <v>2</v>
      </c>
      <c r="K413" t="s">
        <v>782</v>
      </c>
      <c r="L413" t="s">
        <v>783</v>
      </c>
      <c r="M413" t="s">
        <v>782</v>
      </c>
      <c r="N413" t="s">
        <v>781</v>
      </c>
      <c r="R413" t="s">
        <v>781</v>
      </c>
    </row>
    <row r="414" spans="1:18" x14ac:dyDescent="0.2">
      <c r="A414">
        <v>434</v>
      </c>
      <c r="B414" t="s">
        <v>1316</v>
      </c>
      <c r="D414">
        <v>595971295012</v>
      </c>
      <c r="E414">
        <v>434</v>
      </c>
      <c r="F414" t="s">
        <v>1317</v>
      </c>
      <c r="G414" t="s">
        <v>1317</v>
      </c>
      <c r="I414" t="s">
        <v>781</v>
      </c>
      <c r="J414">
        <v>2</v>
      </c>
      <c r="K414" t="s">
        <v>782</v>
      </c>
      <c r="L414" t="s">
        <v>783</v>
      </c>
      <c r="M414" t="s">
        <v>782</v>
      </c>
      <c r="N414" t="s">
        <v>781</v>
      </c>
      <c r="R414" t="s">
        <v>781</v>
      </c>
    </row>
    <row r="415" spans="1:18" x14ac:dyDescent="0.2">
      <c r="A415">
        <v>435</v>
      </c>
      <c r="B415" t="s">
        <v>1318</v>
      </c>
      <c r="D415">
        <v>595971297717</v>
      </c>
      <c r="E415">
        <v>435</v>
      </c>
      <c r="F415" t="s">
        <v>1319</v>
      </c>
      <c r="G415" t="s">
        <v>1319</v>
      </c>
      <c r="I415" t="s">
        <v>781</v>
      </c>
      <c r="J415">
        <v>2</v>
      </c>
      <c r="K415" t="s">
        <v>782</v>
      </c>
      <c r="L415" t="s">
        <v>783</v>
      </c>
      <c r="M415" t="s">
        <v>782</v>
      </c>
      <c r="N415" t="s">
        <v>781</v>
      </c>
      <c r="R415" t="s">
        <v>781</v>
      </c>
    </row>
    <row r="416" spans="1:18" x14ac:dyDescent="0.2">
      <c r="A416">
        <v>436</v>
      </c>
      <c r="B416" t="s">
        <v>1320</v>
      </c>
      <c r="D416">
        <v>595971314961</v>
      </c>
      <c r="E416">
        <v>436</v>
      </c>
      <c r="F416" t="s">
        <v>1321</v>
      </c>
      <c r="G416" t="s">
        <v>1321</v>
      </c>
      <c r="I416" t="s">
        <v>781</v>
      </c>
      <c r="J416">
        <v>2</v>
      </c>
      <c r="K416" t="s">
        <v>782</v>
      </c>
      <c r="L416" t="s">
        <v>783</v>
      </c>
      <c r="M416" t="s">
        <v>782</v>
      </c>
      <c r="N416" t="s">
        <v>781</v>
      </c>
      <c r="R416" t="s">
        <v>781</v>
      </c>
    </row>
    <row r="417" spans="1:18" x14ac:dyDescent="0.2">
      <c r="A417">
        <v>437</v>
      </c>
      <c r="B417" t="s">
        <v>1322</v>
      </c>
      <c r="D417">
        <v>595971317372</v>
      </c>
      <c r="E417">
        <v>437</v>
      </c>
      <c r="F417" t="s">
        <v>1323</v>
      </c>
      <c r="G417" t="s">
        <v>1323</v>
      </c>
      <c r="I417" t="s">
        <v>781</v>
      </c>
      <c r="J417">
        <v>2</v>
      </c>
      <c r="K417" t="s">
        <v>782</v>
      </c>
      <c r="L417" t="s">
        <v>783</v>
      </c>
      <c r="M417" t="s">
        <v>782</v>
      </c>
      <c r="N417" t="s">
        <v>781</v>
      </c>
      <c r="R417" t="s">
        <v>781</v>
      </c>
    </row>
    <row r="418" spans="1:18" x14ac:dyDescent="0.2">
      <c r="A418">
        <v>438</v>
      </c>
      <c r="B418" t="s">
        <v>1324</v>
      </c>
      <c r="D418">
        <v>595971323952</v>
      </c>
      <c r="E418">
        <v>438</v>
      </c>
      <c r="F418" t="s">
        <v>1325</v>
      </c>
      <c r="G418" t="s">
        <v>1325</v>
      </c>
      <c r="I418" t="s">
        <v>781</v>
      </c>
      <c r="J418">
        <v>2</v>
      </c>
      <c r="K418" t="s">
        <v>782</v>
      </c>
      <c r="L418" t="s">
        <v>783</v>
      </c>
      <c r="M418" t="s">
        <v>782</v>
      </c>
      <c r="N418" t="s">
        <v>781</v>
      </c>
      <c r="R418" t="s">
        <v>781</v>
      </c>
    </row>
    <row r="419" spans="1:18" x14ac:dyDescent="0.2">
      <c r="A419">
        <v>439</v>
      </c>
      <c r="B419" t="s">
        <v>1326</v>
      </c>
      <c r="D419">
        <v>595971326986</v>
      </c>
      <c r="E419">
        <v>439</v>
      </c>
      <c r="F419" t="s">
        <v>1327</v>
      </c>
      <c r="G419" t="s">
        <v>1327</v>
      </c>
      <c r="I419" t="s">
        <v>781</v>
      </c>
      <c r="J419">
        <v>2</v>
      </c>
      <c r="K419" t="s">
        <v>782</v>
      </c>
      <c r="L419" t="s">
        <v>783</v>
      </c>
      <c r="M419" t="s">
        <v>782</v>
      </c>
      <c r="N419" t="s">
        <v>781</v>
      </c>
      <c r="R419" t="s">
        <v>781</v>
      </c>
    </row>
    <row r="420" spans="1:18" x14ac:dyDescent="0.2">
      <c r="A420">
        <v>440</v>
      </c>
      <c r="B420" t="s">
        <v>1328</v>
      </c>
      <c r="D420">
        <v>595971331839</v>
      </c>
      <c r="E420">
        <v>440</v>
      </c>
      <c r="F420" t="s">
        <v>1329</v>
      </c>
      <c r="G420" t="s">
        <v>1329</v>
      </c>
      <c r="I420" t="s">
        <v>781</v>
      </c>
      <c r="J420">
        <v>2</v>
      </c>
      <c r="K420" t="s">
        <v>782</v>
      </c>
      <c r="L420" t="s">
        <v>783</v>
      </c>
      <c r="M420" t="s">
        <v>782</v>
      </c>
      <c r="N420" t="s">
        <v>781</v>
      </c>
      <c r="R420" t="s">
        <v>781</v>
      </c>
    </row>
    <row r="421" spans="1:18" x14ac:dyDescent="0.2">
      <c r="A421">
        <v>441</v>
      </c>
      <c r="B421" t="s">
        <v>1330</v>
      </c>
      <c r="D421">
        <v>595971333521</v>
      </c>
      <c r="E421">
        <v>441</v>
      </c>
      <c r="F421" t="s">
        <v>1331</v>
      </c>
      <c r="G421" t="s">
        <v>1331</v>
      </c>
      <c r="I421" t="s">
        <v>781</v>
      </c>
      <c r="J421">
        <v>2</v>
      </c>
      <c r="K421" t="s">
        <v>782</v>
      </c>
      <c r="L421" t="s">
        <v>783</v>
      </c>
      <c r="M421" t="s">
        <v>782</v>
      </c>
      <c r="N421" t="s">
        <v>781</v>
      </c>
      <c r="R421" t="s">
        <v>781</v>
      </c>
    </row>
    <row r="422" spans="1:18" x14ac:dyDescent="0.2">
      <c r="A422">
        <v>442</v>
      </c>
      <c r="B422" t="s">
        <v>1332</v>
      </c>
      <c r="D422">
        <v>595971334532</v>
      </c>
      <c r="E422">
        <v>442</v>
      </c>
      <c r="F422" t="s">
        <v>1333</v>
      </c>
      <c r="G422" t="s">
        <v>1333</v>
      </c>
      <c r="I422" t="s">
        <v>781</v>
      </c>
      <c r="J422">
        <v>2</v>
      </c>
      <c r="K422" t="s">
        <v>782</v>
      </c>
      <c r="L422" t="s">
        <v>783</v>
      </c>
      <c r="M422" t="s">
        <v>782</v>
      </c>
      <c r="N422" t="s">
        <v>781</v>
      </c>
      <c r="R422" t="s">
        <v>781</v>
      </c>
    </row>
    <row r="423" spans="1:18" x14ac:dyDescent="0.2">
      <c r="A423">
        <v>443</v>
      </c>
      <c r="B423" t="s">
        <v>1334</v>
      </c>
      <c r="D423">
        <v>595971334607</v>
      </c>
      <c r="E423">
        <v>443</v>
      </c>
      <c r="F423" t="s">
        <v>1335</v>
      </c>
      <c r="G423" t="s">
        <v>1335</v>
      </c>
      <c r="H423" t="s">
        <v>1336</v>
      </c>
      <c r="I423" t="s">
        <v>781</v>
      </c>
      <c r="J423">
        <v>2</v>
      </c>
      <c r="K423" t="s">
        <v>782</v>
      </c>
      <c r="L423" t="s">
        <v>783</v>
      </c>
      <c r="M423" t="s">
        <v>782</v>
      </c>
      <c r="N423" t="s">
        <v>781</v>
      </c>
      <c r="R423" t="s">
        <v>781</v>
      </c>
    </row>
    <row r="424" spans="1:18" x14ac:dyDescent="0.2">
      <c r="A424">
        <v>444</v>
      </c>
      <c r="B424" t="s">
        <v>1337</v>
      </c>
      <c r="D424">
        <v>595971338940</v>
      </c>
      <c r="E424">
        <v>444</v>
      </c>
      <c r="F424" t="s">
        <v>1338</v>
      </c>
      <c r="G424" t="s">
        <v>1338</v>
      </c>
      <c r="H424" t="s">
        <v>1339</v>
      </c>
      <c r="I424" t="s">
        <v>781</v>
      </c>
      <c r="J424">
        <v>2</v>
      </c>
      <c r="K424" t="s">
        <v>782</v>
      </c>
      <c r="L424" t="s">
        <v>783</v>
      </c>
      <c r="M424" t="s">
        <v>782</v>
      </c>
      <c r="N424" t="s">
        <v>781</v>
      </c>
      <c r="R424" t="s">
        <v>781</v>
      </c>
    </row>
    <row r="425" spans="1:18" x14ac:dyDescent="0.2">
      <c r="A425">
        <v>445</v>
      </c>
      <c r="B425" t="s">
        <v>1340</v>
      </c>
      <c r="D425">
        <v>595971340561</v>
      </c>
      <c r="E425">
        <v>445</v>
      </c>
      <c r="F425" t="s">
        <v>1341</v>
      </c>
      <c r="G425" t="s">
        <v>1341</v>
      </c>
      <c r="I425" t="s">
        <v>781</v>
      </c>
      <c r="J425">
        <v>2</v>
      </c>
      <c r="K425" t="s">
        <v>782</v>
      </c>
      <c r="L425" t="s">
        <v>783</v>
      </c>
      <c r="M425" t="s">
        <v>782</v>
      </c>
      <c r="N425" t="s">
        <v>781</v>
      </c>
      <c r="R425" t="s">
        <v>781</v>
      </c>
    </row>
    <row r="426" spans="1:18" x14ac:dyDescent="0.2">
      <c r="A426">
        <v>446</v>
      </c>
      <c r="B426" t="s">
        <v>1342</v>
      </c>
      <c r="D426">
        <v>595971346060</v>
      </c>
      <c r="E426">
        <v>446</v>
      </c>
      <c r="F426" t="s">
        <v>1343</v>
      </c>
      <c r="G426" t="s">
        <v>1343</v>
      </c>
      <c r="H426" t="s">
        <v>1344</v>
      </c>
      <c r="I426" t="s">
        <v>781</v>
      </c>
      <c r="J426">
        <v>2</v>
      </c>
      <c r="K426" t="s">
        <v>782</v>
      </c>
      <c r="L426" t="s">
        <v>783</v>
      </c>
      <c r="M426" t="s">
        <v>782</v>
      </c>
      <c r="N426" t="s">
        <v>781</v>
      </c>
      <c r="R426" t="s">
        <v>781</v>
      </c>
    </row>
    <row r="427" spans="1:18" x14ac:dyDescent="0.2">
      <c r="A427">
        <v>447</v>
      </c>
      <c r="B427" t="s">
        <v>1345</v>
      </c>
      <c r="D427">
        <v>595971346153</v>
      </c>
      <c r="E427">
        <v>447</v>
      </c>
      <c r="F427" t="s">
        <v>1346</v>
      </c>
      <c r="G427" t="s">
        <v>1346</v>
      </c>
      <c r="I427" t="s">
        <v>781</v>
      </c>
      <c r="J427">
        <v>2</v>
      </c>
      <c r="K427" t="s">
        <v>782</v>
      </c>
      <c r="L427" t="s">
        <v>783</v>
      </c>
      <c r="M427" t="s">
        <v>782</v>
      </c>
      <c r="N427" t="s">
        <v>781</v>
      </c>
      <c r="R427" t="s">
        <v>781</v>
      </c>
    </row>
    <row r="428" spans="1:18" x14ac:dyDescent="0.2">
      <c r="A428">
        <v>448</v>
      </c>
      <c r="B428" t="s">
        <v>1347</v>
      </c>
      <c r="D428">
        <v>595971350799</v>
      </c>
      <c r="E428">
        <v>448</v>
      </c>
      <c r="F428" t="s">
        <v>1348</v>
      </c>
      <c r="G428" t="s">
        <v>1348</v>
      </c>
      <c r="I428" t="s">
        <v>781</v>
      </c>
      <c r="J428">
        <v>2</v>
      </c>
      <c r="K428" t="s">
        <v>782</v>
      </c>
      <c r="L428" t="s">
        <v>783</v>
      </c>
      <c r="M428" t="s">
        <v>782</v>
      </c>
      <c r="N428" t="s">
        <v>781</v>
      </c>
      <c r="R428" t="s">
        <v>781</v>
      </c>
    </row>
    <row r="429" spans="1:18" x14ac:dyDescent="0.2">
      <c r="A429">
        <v>449</v>
      </c>
      <c r="B429" t="s">
        <v>1349</v>
      </c>
      <c r="D429">
        <v>595971360914</v>
      </c>
      <c r="E429">
        <v>449</v>
      </c>
      <c r="F429" t="s">
        <v>1350</v>
      </c>
      <c r="G429" t="s">
        <v>1350</v>
      </c>
      <c r="I429" t="s">
        <v>781</v>
      </c>
      <c r="J429">
        <v>2</v>
      </c>
      <c r="K429" t="s">
        <v>782</v>
      </c>
      <c r="L429" t="s">
        <v>783</v>
      </c>
      <c r="M429" t="s">
        <v>782</v>
      </c>
      <c r="N429" t="s">
        <v>781</v>
      </c>
      <c r="R429" t="s">
        <v>781</v>
      </c>
    </row>
    <row r="430" spans="1:18" x14ac:dyDescent="0.2">
      <c r="A430">
        <v>450</v>
      </c>
      <c r="B430" t="s">
        <v>1351</v>
      </c>
      <c r="D430">
        <v>595971364832</v>
      </c>
      <c r="E430">
        <v>450</v>
      </c>
      <c r="F430" t="s">
        <v>1352</v>
      </c>
      <c r="G430" t="s">
        <v>1352</v>
      </c>
      <c r="I430" t="s">
        <v>781</v>
      </c>
      <c r="J430">
        <v>2</v>
      </c>
      <c r="K430" t="s">
        <v>782</v>
      </c>
      <c r="L430" t="s">
        <v>783</v>
      </c>
      <c r="M430" t="s">
        <v>782</v>
      </c>
      <c r="N430" t="s">
        <v>781</v>
      </c>
      <c r="R430" t="s">
        <v>781</v>
      </c>
    </row>
    <row r="431" spans="1:18" x14ac:dyDescent="0.2">
      <c r="A431">
        <v>451</v>
      </c>
      <c r="B431" t="s">
        <v>1353</v>
      </c>
      <c r="D431">
        <v>595971367290</v>
      </c>
      <c r="E431">
        <v>451</v>
      </c>
      <c r="F431" t="s">
        <v>1354</v>
      </c>
      <c r="G431" t="s">
        <v>1354</v>
      </c>
      <c r="I431" t="s">
        <v>781</v>
      </c>
      <c r="J431">
        <v>2</v>
      </c>
      <c r="K431" t="s">
        <v>782</v>
      </c>
      <c r="L431" t="s">
        <v>783</v>
      </c>
      <c r="M431" t="s">
        <v>782</v>
      </c>
      <c r="N431" t="s">
        <v>781</v>
      </c>
      <c r="R431" t="s">
        <v>781</v>
      </c>
    </row>
    <row r="432" spans="1:18" x14ac:dyDescent="0.2">
      <c r="A432">
        <v>452</v>
      </c>
      <c r="B432" t="s">
        <v>1355</v>
      </c>
      <c r="D432">
        <v>595971368047</v>
      </c>
      <c r="E432">
        <v>452</v>
      </c>
      <c r="F432" t="s">
        <v>1356</v>
      </c>
      <c r="G432" t="s">
        <v>1356</v>
      </c>
      <c r="I432" t="s">
        <v>781</v>
      </c>
      <c r="J432">
        <v>2</v>
      </c>
      <c r="K432" t="s">
        <v>782</v>
      </c>
      <c r="L432" t="s">
        <v>783</v>
      </c>
      <c r="M432" t="s">
        <v>782</v>
      </c>
      <c r="N432" t="s">
        <v>781</v>
      </c>
      <c r="R432" t="s">
        <v>781</v>
      </c>
    </row>
    <row r="433" spans="1:18" x14ac:dyDescent="0.2">
      <c r="A433">
        <v>453</v>
      </c>
      <c r="B433" t="s">
        <v>1357</v>
      </c>
      <c r="D433">
        <v>595971382947</v>
      </c>
      <c r="E433">
        <v>453</v>
      </c>
      <c r="F433" t="s">
        <v>1358</v>
      </c>
      <c r="G433" t="s">
        <v>1358</v>
      </c>
      <c r="I433" t="s">
        <v>781</v>
      </c>
      <c r="J433">
        <v>2</v>
      </c>
      <c r="K433" t="s">
        <v>782</v>
      </c>
      <c r="L433" t="s">
        <v>783</v>
      </c>
      <c r="M433" t="s">
        <v>782</v>
      </c>
      <c r="N433" t="s">
        <v>781</v>
      </c>
      <c r="R433" t="s">
        <v>781</v>
      </c>
    </row>
    <row r="434" spans="1:18" x14ac:dyDescent="0.2">
      <c r="A434">
        <v>454</v>
      </c>
      <c r="B434" t="s">
        <v>1359</v>
      </c>
      <c r="D434">
        <v>595971385722</v>
      </c>
      <c r="E434">
        <v>454</v>
      </c>
      <c r="F434" t="s">
        <v>1360</v>
      </c>
      <c r="G434" t="s">
        <v>1360</v>
      </c>
      <c r="I434" t="s">
        <v>781</v>
      </c>
      <c r="J434">
        <v>2</v>
      </c>
      <c r="K434" t="s">
        <v>782</v>
      </c>
      <c r="L434" t="s">
        <v>783</v>
      </c>
      <c r="M434" t="s">
        <v>782</v>
      </c>
      <c r="N434" t="s">
        <v>781</v>
      </c>
      <c r="R434" t="s">
        <v>781</v>
      </c>
    </row>
    <row r="435" spans="1:18" x14ac:dyDescent="0.2">
      <c r="A435">
        <v>455</v>
      </c>
      <c r="B435" t="s">
        <v>1361</v>
      </c>
      <c r="D435">
        <v>595971388624</v>
      </c>
      <c r="E435">
        <v>455</v>
      </c>
      <c r="F435" t="s">
        <v>1362</v>
      </c>
      <c r="G435" t="s">
        <v>1362</v>
      </c>
      <c r="H435" t="s">
        <v>1363</v>
      </c>
      <c r="I435" t="s">
        <v>781</v>
      </c>
      <c r="J435">
        <v>2</v>
      </c>
      <c r="K435" t="s">
        <v>782</v>
      </c>
      <c r="L435" t="s">
        <v>783</v>
      </c>
      <c r="M435" t="s">
        <v>782</v>
      </c>
      <c r="N435" t="s">
        <v>781</v>
      </c>
      <c r="R435" t="s">
        <v>781</v>
      </c>
    </row>
    <row r="436" spans="1:18" x14ac:dyDescent="0.2">
      <c r="A436">
        <v>456</v>
      </c>
      <c r="B436" t="s">
        <v>1364</v>
      </c>
      <c r="D436">
        <v>595971389484</v>
      </c>
      <c r="E436">
        <v>456</v>
      </c>
      <c r="F436" t="s">
        <v>1365</v>
      </c>
      <c r="G436" t="s">
        <v>1365</v>
      </c>
      <c r="I436" t="s">
        <v>781</v>
      </c>
      <c r="J436">
        <v>2</v>
      </c>
      <c r="K436" t="s">
        <v>782</v>
      </c>
      <c r="L436" t="s">
        <v>783</v>
      </c>
      <c r="M436" t="s">
        <v>782</v>
      </c>
      <c r="N436" t="s">
        <v>781</v>
      </c>
      <c r="R436" t="s">
        <v>781</v>
      </c>
    </row>
    <row r="437" spans="1:18" x14ac:dyDescent="0.2">
      <c r="A437">
        <v>457</v>
      </c>
      <c r="B437" t="s">
        <v>1366</v>
      </c>
      <c r="D437">
        <v>595971391525</v>
      </c>
      <c r="E437">
        <v>457</v>
      </c>
      <c r="F437" t="s">
        <v>1367</v>
      </c>
      <c r="G437" t="s">
        <v>1367</v>
      </c>
      <c r="H437" t="s">
        <v>1368</v>
      </c>
      <c r="I437" t="s">
        <v>781</v>
      </c>
      <c r="J437">
        <v>2</v>
      </c>
      <c r="K437" t="s">
        <v>782</v>
      </c>
      <c r="L437" t="s">
        <v>783</v>
      </c>
      <c r="M437" t="s">
        <v>782</v>
      </c>
      <c r="N437" t="s">
        <v>781</v>
      </c>
      <c r="R437" t="s">
        <v>781</v>
      </c>
    </row>
    <row r="438" spans="1:18" x14ac:dyDescent="0.2">
      <c r="A438">
        <v>458</v>
      </c>
      <c r="B438" t="s">
        <v>1369</v>
      </c>
      <c r="D438">
        <v>595971396148</v>
      </c>
      <c r="E438">
        <v>458</v>
      </c>
      <c r="F438" t="s">
        <v>1370</v>
      </c>
      <c r="G438" t="s">
        <v>1370</v>
      </c>
      <c r="I438" t="s">
        <v>781</v>
      </c>
      <c r="J438">
        <v>2</v>
      </c>
      <c r="K438" t="s">
        <v>782</v>
      </c>
      <c r="L438" t="s">
        <v>783</v>
      </c>
      <c r="M438" t="s">
        <v>782</v>
      </c>
      <c r="N438" t="s">
        <v>781</v>
      </c>
      <c r="R438" t="s">
        <v>781</v>
      </c>
    </row>
    <row r="439" spans="1:18" x14ac:dyDescent="0.2">
      <c r="A439">
        <v>459</v>
      </c>
      <c r="B439" t="s">
        <v>1371</v>
      </c>
      <c r="D439">
        <v>595971402061</v>
      </c>
      <c r="E439">
        <v>459</v>
      </c>
      <c r="F439" t="s">
        <v>1372</v>
      </c>
      <c r="G439" t="s">
        <v>1372</v>
      </c>
      <c r="I439" t="s">
        <v>781</v>
      </c>
      <c r="J439">
        <v>2</v>
      </c>
      <c r="K439" t="s">
        <v>782</v>
      </c>
      <c r="L439" t="s">
        <v>783</v>
      </c>
      <c r="M439" t="s">
        <v>782</v>
      </c>
      <c r="N439" t="s">
        <v>781</v>
      </c>
      <c r="R439" t="s">
        <v>781</v>
      </c>
    </row>
    <row r="440" spans="1:18" x14ac:dyDescent="0.2">
      <c r="A440">
        <v>460</v>
      </c>
      <c r="B440" t="s">
        <v>1373</v>
      </c>
      <c r="D440">
        <v>595971402316</v>
      </c>
      <c r="E440">
        <v>460</v>
      </c>
      <c r="F440" t="s">
        <v>1374</v>
      </c>
      <c r="G440" t="s">
        <v>1374</v>
      </c>
      <c r="I440" t="s">
        <v>781</v>
      </c>
      <c r="J440">
        <v>2</v>
      </c>
      <c r="K440" t="s">
        <v>782</v>
      </c>
      <c r="L440" t="s">
        <v>783</v>
      </c>
      <c r="M440" t="s">
        <v>782</v>
      </c>
      <c r="N440" t="s">
        <v>781</v>
      </c>
      <c r="R440" t="s">
        <v>781</v>
      </c>
    </row>
    <row r="441" spans="1:18" x14ac:dyDescent="0.2">
      <c r="A441">
        <v>461</v>
      </c>
      <c r="B441" t="s">
        <v>1375</v>
      </c>
      <c r="D441">
        <v>595971402679</v>
      </c>
      <c r="E441">
        <v>461</v>
      </c>
      <c r="F441" t="s">
        <v>1376</v>
      </c>
      <c r="G441" t="s">
        <v>1376</v>
      </c>
      <c r="I441" t="s">
        <v>781</v>
      </c>
      <c r="J441">
        <v>2</v>
      </c>
      <c r="K441" t="s">
        <v>782</v>
      </c>
      <c r="L441" t="s">
        <v>783</v>
      </c>
      <c r="M441" t="s">
        <v>782</v>
      </c>
      <c r="N441" t="s">
        <v>781</v>
      </c>
      <c r="R441" t="s">
        <v>781</v>
      </c>
    </row>
    <row r="442" spans="1:18" x14ac:dyDescent="0.2">
      <c r="A442">
        <v>462</v>
      </c>
      <c r="B442" t="s">
        <v>1377</v>
      </c>
      <c r="D442">
        <v>595971404102</v>
      </c>
      <c r="E442">
        <v>462</v>
      </c>
      <c r="F442" t="s">
        <v>1378</v>
      </c>
      <c r="G442" t="s">
        <v>1378</v>
      </c>
      <c r="H442" t="s">
        <v>1379</v>
      </c>
      <c r="I442" t="s">
        <v>781</v>
      </c>
      <c r="J442">
        <v>2</v>
      </c>
      <c r="K442" t="s">
        <v>782</v>
      </c>
      <c r="L442" t="s">
        <v>783</v>
      </c>
      <c r="M442" t="s">
        <v>782</v>
      </c>
      <c r="N442" t="s">
        <v>781</v>
      </c>
      <c r="R442" t="s">
        <v>781</v>
      </c>
    </row>
    <row r="443" spans="1:18" x14ac:dyDescent="0.2">
      <c r="A443">
        <v>463</v>
      </c>
      <c r="B443" t="s">
        <v>1380</v>
      </c>
      <c r="D443">
        <v>595971405780</v>
      </c>
      <c r="E443">
        <v>463</v>
      </c>
      <c r="F443" t="s">
        <v>1381</v>
      </c>
      <c r="G443" t="s">
        <v>1381</v>
      </c>
      <c r="I443" t="s">
        <v>781</v>
      </c>
      <c r="J443">
        <v>2</v>
      </c>
      <c r="K443" t="s">
        <v>782</v>
      </c>
      <c r="L443" t="s">
        <v>783</v>
      </c>
      <c r="M443" t="s">
        <v>782</v>
      </c>
      <c r="N443" t="s">
        <v>781</v>
      </c>
      <c r="R443" t="s">
        <v>781</v>
      </c>
    </row>
    <row r="444" spans="1:18" x14ac:dyDescent="0.2">
      <c r="A444">
        <v>464</v>
      </c>
      <c r="B444" t="s">
        <v>1382</v>
      </c>
      <c r="D444">
        <v>595971406078</v>
      </c>
      <c r="E444">
        <v>464</v>
      </c>
      <c r="F444" t="s">
        <v>1383</v>
      </c>
      <c r="G444" t="s">
        <v>1383</v>
      </c>
      <c r="I444" t="s">
        <v>781</v>
      </c>
      <c r="J444">
        <v>2</v>
      </c>
      <c r="K444" t="s">
        <v>782</v>
      </c>
      <c r="L444" t="s">
        <v>783</v>
      </c>
      <c r="M444" t="s">
        <v>782</v>
      </c>
      <c r="N444" t="s">
        <v>781</v>
      </c>
      <c r="R444" t="s">
        <v>781</v>
      </c>
    </row>
    <row r="445" spans="1:18" x14ac:dyDescent="0.2">
      <c r="A445">
        <v>465</v>
      </c>
      <c r="B445" t="s">
        <v>1384</v>
      </c>
      <c r="D445">
        <v>595971406665</v>
      </c>
      <c r="E445">
        <v>465</v>
      </c>
      <c r="F445" t="s">
        <v>1385</v>
      </c>
      <c r="G445" t="s">
        <v>1385</v>
      </c>
      <c r="I445" t="s">
        <v>781</v>
      </c>
      <c r="J445">
        <v>2</v>
      </c>
      <c r="K445" t="s">
        <v>782</v>
      </c>
      <c r="L445" t="s">
        <v>783</v>
      </c>
      <c r="M445" t="s">
        <v>782</v>
      </c>
      <c r="N445" t="s">
        <v>781</v>
      </c>
      <c r="R445" t="s">
        <v>781</v>
      </c>
    </row>
    <row r="446" spans="1:18" x14ac:dyDescent="0.2">
      <c r="A446">
        <v>466</v>
      </c>
      <c r="B446" t="s">
        <v>1386</v>
      </c>
      <c r="D446">
        <v>595971406844</v>
      </c>
      <c r="E446">
        <v>466</v>
      </c>
      <c r="F446" t="s">
        <v>1387</v>
      </c>
      <c r="G446" t="s">
        <v>1387</v>
      </c>
      <c r="I446" t="s">
        <v>781</v>
      </c>
      <c r="J446">
        <v>2</v>
      </c>
      <c r="K446" t="s">
        <v>782</v>
      </c>
      <c r="L446" t="s">
        <v>783</v>
      </c>
      <c r="M446" t="s">
        <v>782</v>
      </c>
      <c r="N446" t="s">
        <v>781</v>
      </c>
      <c r="R446" t="s">
        <v>781</v>
      </c>
    </row>
    <row r="447" spans="1:18" x14ac:dyDescent="0.2">
      <c r="A447">
        <v>467</v>
      </c>
      <c r="B447" t="s">
        <v>1388</v>
      </c>
      <c r="D447">
        <v>595971407254</v>
      </c>
      <c r="E447">
        <v>467</v>
      </c>
      <c r="F447" t="s">
        <v>1389</v>
      </c>
      <c r="G447" t="s">
        <v>1389</v>
      </c>
      <c r="I447" t="s">
        <v>781</v>
      </c>
      <c r="J447">
        <v>2</v>
      </c>
      <c r="K447" t="s">
        <v>782</v>
      </c>
      <c r="L447" t="s">
        <v>783</v>
      </c>
      <c r="M447" t="s">
        <v>782</v>
      </c>
      <c r="N447" t="s">
        <v>781</v>
      </c>
      <c r="R447" t="s">
        <v>781</v>
      </c>
    </row>
    <row r="448" spans="1:18" x14ac:dyDescent="0.2">
      <c r="A448">
        <v>468</v>
      </c>
      <c r="B448" t="s">
        <v>1390</v>
      </c>
      <c r="D448">
        <v>595971407510</v>
      </c>
      <c r="E448">
        <v>468</v>
      </c>
      <c r="F448" t="s">
        <v>1391</v>
      </c>
      <c r="G448" t="s">
        <v>1391</v>
      </c>
      <c r="I448" t="s">
        <v>781</v>
      </c>
      <c r="J448">
        <v>2</v>
      </c>
      <c r="K448" t="s">
        <v>782</v>
      </c>
      <c r="L448" t="s">
        <v>783</v>
      </c>
      <c r="M448" t="s">
        <v>782</v>
      </c>
      <c r="N448" t="s">
        <v>781</v>
      </c>
      <c r="R448" t="s">
        <v>781</v>
      </c>
    </row>
    <row r="449" spans="1:18" x14ac:dyDescent="0.2">
      <c r="A449">
        <v>469</v>
      </c>
      <c r="B449" t="s">
        <v>1392</v>
      </c>
      <c r="D449">
        <v>595971408755</v>
      </c>
      <c r="E449">
        <v>469</v>
      </c>
      <c r="F449" t="s">
        <v>1393</v>
      </c>
      <c r="G449" t="s">
        <v>1393</v>
      </c>
      <c r="I449" t="s">
        <v>781</v>
      </c>
      <c r="J449">
        <v>2</v>
      </c>
      <c r="K449" t="s">
        <v>782</v>
      </c>
      <c r="L449" t="s">
        <v>783</v>
      </c>
      <c r="M449" t="s">
        <v>782</v>
      </c>
      <c r="N449" t="s">
        <v>781</v>
      </c>
      <c r="R449" t="s">
        <v>781</v>
      </c>
    </row>
    <row r="450" spans="1:18" x14ac:dyDescent="0.2">
      <c r="A450">
        <v>470</v>
      </c>
      <c r="B450" t="s">
        <v>1394</v>
      </c>
      <c r="D450">
        <v>595971411066</v>
      </c>
      <c r="E450">
        <v>470</v>
      </c>
      <c r="F450" t="s">
        <v>1395</v>
      </c>
      <c r="G450" t="s">
        <v>1395</v>
      </c>
      <c r="I450" t="s">
        <v>781</v>
      </c>
      <c r="J450">
        <v>2</v>
      </c>
      <c r="K450" t="s">
        <v>782</v>
      </c>
      <c r="L450" t="s">
        <v>783</v>
      </c>
      <c r="M450" t="s">
        <v>782</v>
      </c>
      <c r="N450" t="s">
        <v>781</v>
      </c>
      <c r="R450" t="s">
        <v>781</v>
      </c>
    </row>
    <row r="451" spans="1:18" x14ac:dyDescent="0.2">
      <c r="A451">
        <v>471</v>
      </c>
      <c r="B451" t="s">
        <v>1396</v>
      </c>
      <c r="D451">
        <v>595971411783</v>
      </c>
      <c r="E451">
        <v>471</v>
      </c>
      <c r="F451" t="s">
        <v>1397</v>
      </c>
      <c r="G451" t="s">
        <v>1397</v>
      </c>
      <c r="I451" t="s">
        <v>781</v>
      </c>
      <c r="J451">
        <v>2</v>
      </c>
      <c r="K451" t="s">
        <v>782</v>
      </c>
      <c r="L451" t="s">
        <v>783</v>
      </c>
      <c r="M451" t="s">
        <v>782</v>
      </c>
      <c r="N451" t="s">
        <v>781</v>
      </c>
      <c r="R451" t="s">
        <v>781</v>
      </c>
    </row>
    <row r="452" spans="1:18" x14ac:dyDescent="0.2">
      <c r="A452">
        <v>472</v>
      </c>
      <c r="B452" t="s">
        <v>1398</v>
      </c>
      <c r="D452">
        <v>595971413910</v>
      </c>
      <c r="E452">
        <v>472</v>
      </c>
      <c r="F452" t="s">
        <v>1399</v>
      </c>
      <c r="G452" t="s">
        <v>1399</v>
      </c>
      <c r="H452" t="s">
        <v>1400</v>
      </c>
      <c r="I452" t="s">
        <v>781</v>
      </c>
      <c r="J452">
        <v>2</v>
      </c>
      <c r="K452" t="s">
        <v>782</v>
      </c>
      <c r="L452" t="s">
        <v>783</v>
      </c>
      <c r="M452" t="s">
        <v>782</v>
      </c>
      <c r="N452" t="s">
        <v>781</v>
      </c>
      <c r="R452" t="s">
        <v>781</v>
      </c>
    </row>
    <row r="453" spans="1:18" x14ac:dyDescent="0.2">
      <c r="A453">
        <v>473</v>
      </c>
      <c r="B453" t="s">
        <v>1401</v>
      </c>
      <c r="D453">
        <v>595971414109</v>
      </c>
      <c r="E453">
        <v>473</v>
      </c>
      <c r="F453" t="s">
        <v>1402</v>
      </c>
      <c r="G453" t="s">
        <v>1402</v>
      </c>
      <c r="H453" t="s">
        <v>1403</v>
      </c>
      <c r="I453" t="s">
        <v>781</v>
      </c>
      <c r="J453">
        <v>2</v>
      </c>
      <c r="K453" t="s">
        <v>782</v>
      </c>
      <c r="L453" t="s">
        <v>783</v>
      </c>
      <c r="M453" t="s">
        <v>782</v>
      </c>
      <c r="N453" t="s">
        <v>781</v>
      </c>
      <c r="R453" t="s">
        <v>781</v>
      </c>
    </row>
    <row r="454" spans="1:18" x14ac:dyDescent="0.2">
      <c r="A454">
        <v>474</v>
      </c>
      <c r="B454" t="s">
        <v>1404</v>
      </c>
      <c r="D454">
        <v>595971414791</v>
      </c>
      <c r="E454">
        <v>474</v>
      </c>
      <c r="F454" t="s">
        <v>1405</v>
      </c>
      <c r="G454" t="s">
        <v>1405</v>
      </c>
      <c r="I454" t="s">
        <v>781</v>
      </c>
      <c r="J454">
        <v>2</v>
      </c>
      <c r="K454" t="s">
        <v>782</v>
      </c>
      <c r="L454" t="s">
        <v>783</v>
      </c>
      <c r="M454" t="s">
        <v>782</v>
      </c>
      <c r="N454" t="s">
        <v>781</v>
      </c>
      <c r="R454" t="s">
        <v>781</v>
      </c>
    </row>
    <row r="455" spans="1:18" x14ac:dyDescent="0.2">
      <c r="A455">
        <v>475</v>
      </c>
      <c r="B455" t="s">
        <v>1406</v>
      </c>
      <c r="D455">
        <v>595971416039</v>
      </c>
      <c r="E455">
        <v>475</v>
      </c>
      <c r="F455" t="s">
        <v>1407</v>
      </c>
      <c r="G455" t="s">
        <v>1407</v>
      </c>
      <c r="H455" t="s">
        <v>1408</v>
      </c>
      <c r="I455" t="s">
        <v>781</v>
      </c>
      <c r="J455">
        <v>2</v>
      </c>
      <c r="K455" t="s">
        <v>782</v>
      </c>
      <c r="L455" t="s">
        <v>783</v>
      </c>
      <c r="M455" t="s">
        <v>782</v>
      </c>
      <c r="N455" t="s">
        <v>781</v>
      </c>
      <c r="R455" t="s">
        <v>781</v>
      </c>
    </row>
    <row r="456" spans="1:18" x14ac:dyDescent="0.2">
      <c r="A456">
        <v>476</v>
      </c>
      <c r="B456" t="s">
        <v>1409</v>
      </c>
      <c r="D456">
        <v>595971416327</v>
      </c>
      <c r="E456">
        <v>476</v>
      </c>
      <c r="F456" t="s">
        <v>1410</v>
      </c>
      <c r="G456" t="s">
        <v>1410</v>
      </c>
      <c r="I456" t="s">
        <v>781</v>
      </c>
      <c r="J456">
        <v>2</v>
      </c>
      <c r="K456" t="s">
        <v>782</v>
      </c>
      <c r="L456" t="s">
        <v>783</v>
      </c>
      <c r="M456" t="s">
        <v>782</v>
      </c>
      <c r="N456" t="s">
        <v>781</v>
      </c>
      <c r="R456" t="s">
        <v>781</v>
      </c>
    </row>
    <row r="457" spans="1:18" x14ac:dyDescent="0.2">
      <c r="A457">
        <v>477</v>
      </c>
      <c r="B457" t="s">
        <v>1411</v>
      </c>
      <c r="D457">
        <v>595971417315</v>
      </c>
      <c r="E457">
        <v>477</v>
      </c>
      <c r="F457" t="s">
        <v>1412</v>
      </c>
      <c r="G457" t="s">
        <v>1412</v>
      </c>
      <c r="I457" t="s">
        <v>781</v>
      </c>
      <c r="J457">
        <v>2</v>
      </c>
      <c r="K457" t="s">
        <v>782</v>
      </c>
      <c r="L457" t="s">
        <v>783</v>
      </c>
      <c r="M457" t="s">
        <v>782</v>
      </c>
      <c r="N457" t="s">
        <v>781</v>
      </c>
      <c r="R457" t="s">
        <v>781</v>
      </c>
    </row>
    <row r="458" spans="1:18" x14ac:dyDescent="0.2">
      <c r="A458">
        <v>478</v>
      </c>
      <c r="B458" t="s">
        <v>1413</v>
      </c>
      <c r="D458">
        <v>595971417573</v>
      </c>
      <c r="E458">
        <v>478</v>
      </c>
      <c r="F458" t="s">
        <v>1414</v>
      </c>
      <c r="G458" t="s">
        <v>1414</v>
      </c>
      <c r="H458" t="s">
        <v>1415</v>
      </c>
      <c r="I458" t="s">
        <v>781</v>
      </c>
      <c r="J458">
        <v>2</v>
      </c>
      <c r="K458" t="s">
        <v>782</v>
      </c>
      <c r="L458" t="s">
        <v>783</v>
      </c>
      <c r="M458" t="s">
        <v>782</v>
      </c>
      <c r="N458" t="s">
        <v>781</v>
      </c>
      <c r="R458" t="s">
        <v>781</v>
      </c>
    </row>
    <row r="459" spans="1:18" x14ac:dyDescent="0.2">
      <c r="A459">
        <v>479</v>
      </c>
      <c r="B459" t="s">
        <v>1416</v>
      </c>
      <c r="D459">
        <v>595971417692</v>
      </c>
      <c r="E459">
        <v>479</v>
      </c>
      <c r="F459" t="s">
        <v>1417</v>
      </c>
      <c r="G459" t="s">
        <v>1417</v>
      </c>
      <c r="I459" t="s">
        <v>781</v>
      </c>
      <c r="J459">
        <v>2</v>
      </c>
      <c r="K459" t="s">
        <v>782</v>
      </c>
      <c r="L459" t="s">
        <v>783</v>
      </c>
      <c r="M459" t="s">
        <v>782</v>
      </c>
      <c r="N459" t="s">
        <v>781</v>
      </c>
      <c r="R459" t="s">
        <v>781</v>
      </c>
    </row>
    <row r="460" spans="1:18" x14ac:dyDescent="0.2">
      <c r="A460">
        <v>480</v>
      </c>
      <c r="B460" t="s">
        <v>1418</v>
      </c>
      <c r="D460">
        <v>595971419663</v>
      </c>
      <c r="E460">
        <v>480</v>
      </c>
      <c r="F460" t="s">
        <v>1419</v>
      </c>
      <c r="G460" t="s">
        <v>1419</v>
      </c>
      <c r="I460" t="s">
        <v>781</v>
      </c>
      <c r="J460">
        <v>2</v>
      </c>
      <c r="K460" t="s">
        <v>782</v>
      </c>
      <c r="L460" t="s">
        <v>783</v>
      </c>
      <c r="M460" t="s">
        <v>782</v>
      </c>
      <c r="N460" t="s">
        <v>781</v>
      </c>
      <c r="R460" t="s">
        <v>781</v>
      </c>
    </row>
    <row r="461" spans="1:18" x14ac:dyDescent="0.2">
      <c r="A461">
        <v>481</v>
      </c>
      <c r="B461" t="s">
        <v>1420</v>
      </c>
      <c r="D461">
        <v>595971420623</v>
      </c>
      <c r="E461">
        <v>481</v>
      </c>
      <c r="F461" t="s">
        <v>1421</v>
      </c>
      <c r="G461" t="s">
        <v>1421</v>
      </c>
      <c r="I461" t="s">
        <v>781</v>
      </c>
      <c r="J461">
        <v>2</v>
      </c>
      <c r="K461" t="s">
        <v>782</v>
      </c>
      <c r="L461" t="s">
        <v>783</v>
      </c>
      <c r="M461" t="s">
        <v>782</v>
      </c>
      <c r="N461" t="s">
        <v>781</v>
      </c>
      <c r="R461" t="s">
        <v>781</v>
      </c>
    </row>
    <row r="462" spans="1:18" x14ac:dyDescent="0.2">
      <c r="A462">
        <v>482</v>
      </c>
      <c r="B462" t="s">
        <v>1422</v>
      </c>
      <c r="D462">
        <v>595971421475</v>
      </c>
      <c r="E462">
        <v>482</v>
      </c>
      <c r="F462" t="s">
        <v>1423</v>
      </c>
      <c r="G462" t="s">
        <v>1423</v>
      </c>
      <c r="I462" t="s">
        <v>781</v>
      </c>
      <c r="J462">
        <v>2</v>
      </c>
      <c r="K462" t="s">
        <v>782</v>
      </c>
      <c r="L462" t="s">
        <v>783</v>
      </c>
      <c r="M462" t="s">
        <v>782</v>
      </c>
      <c r="N462" t="s">
        <v>781</v>
      </c>
      <c r="R462" t="s">
        <v>781</v>
      </c>
    </row>
    <row r="463" spans="1:18" x14ac:dyDescent="0.2">
      <c r="A463">
        <v>483</v>
      </c>
      <c r="B463" t="s">
        <v>1424</v>
      </c>
      <c r="D463">
        <v>595971421965</v>
      </c>
      <c r="E463">
        <v>483</v>
      </c>
      <c r="F463" t="s">
        <v>1425</v>
      </c>
      <c r="G463" t="s">
        <v>1425</v>
      </c>
      <c r="I463" t="s">
        <v>781</v>
      </c>
      <c r="J463">
        <v>2</v>
      </c>
      <c r="K463" t="s">
        <v>782</v>
      </c>
      <c r="L463" t="s">
        <v>783</v>
      </c>
      <c r="M463" t="s">
        <v>782</v>
      </c>
      <c r="N463" t="s">
        <v>781</v>
      </c>
      <c r="R463" t="s">
        <v>781</v>
      </c>
    </row>
    <row r="464" spans="1:18" x14ac:dyDescent="0.2">
      <c r="A464">
        <v>484</v>
      </c>
      <c r="B464" t="s">
        <v>1426</v>
      </c>
      <c r="D464">
        <v>595971423066</v>
      </c>
      <c r="E464">
        <v>484</v>
      </c>
      <c r="F464" t="s">
        <v>1427</v>
      </c>
      <c r="G464" t="s">
        <v>1427</v>
      </c>
      <c r="I464" t="s">
        <v>781</v>
      </c>
      <c r="J464">
        <v>2</v>
      </c>
      <c r="K464" t="s">
        <v>782</v>
      </c>
      <c r="L464" t="s">
        <v>783</v>
      </c>
      <c r="M464" t="s">
        <v>782</v>
      </c>
      <c r="N464" t="s">
        <v>781</v>
      </c>
      <c r="R464" t="s">
        <v>781</v>
      </c>
    </row>
    <row r="465" spans="1:18" x14ac:dyDescent="0.2">
      <c r="A465">
        <v>485</v>
      </c>
      <c r="B465" t="s">
        <v>1428</v>
      </c>
      <c r="D465">
        <v>595971423947</v>
      </c>
      <c r="E465">
        <v>485</v>
      </c>
      <c r="F465" t="s">
        <v>1429</v>
      </c>
      <c r="G465" t="s">
        <v>1429</v>
      </c>
      <c r="I465" t="s">
        <v>781</v>
      </c>
      <c r="J465">
        <v>2</v>
      </c>
      <c r="K465" t="s">
        <v>782</v>
      </c>
      <c r="L465" t="s">
        <v>783</v>
      </c>
      <c r="M465" t="s">
        <v>782</v>
      </c>
      <c r="N465" t="s">
        <v>781</v>
      </c>
      <c r="R465" t="s">
        <v>781</v>
      </c>
    </row>
    <row r="466" spans="1:18" x14ac:dyDescent="0.2">
      <c r="A466">
        <v>486</v>
      </c>
      <c r="B466" t="s">
        <v>1430</v>
      </c>
      <c r="D466">
        <v>595971424414</v>
      </c>
      <c r="E466">
        <v>486</v>
      </c>
      <c r="F466" t="s">
        <v>1431</v>
      </c>
      <c r="G466" t="s">
        <v>1431</v>
      </c>
      <c r="I466" t="s">
        <v>781</v>
      </c>
      <c r="J466">
        <v>2</v>
      </c>
      <c r="K466" t="s">
        <v>782</v>
      </c>
      <c r="L466" t="s">
        <v>783</v>
      </c>
      <c r="M466" t="s">
        <v>782</v>
      </c>
      <c r="N466" t="s">
        <v>781</v>
      </c>
      <c r="R466" t="s">
        <v>781</v>
      </c>
    </row>
    <row r="467" spans="1:18" x14ac:dyDescent="0.2">
      <c r="A467">
        <v>487</v>
      </c>
      <c r="B467" t="s">
        <v>1432</v>
      </c>
      <c r="D467">
        <v>595971425689</v>
      </c>
      <c r="E467">
        <v>487</v>
      </c>
      <c r="F467" t="s">
        <v>1433</v>
      </c>
      <c r="G467" t="s">
        <v>1433</v>
      </c>
      <c r="H467" t="s">
        <v>1434</v>
      </c>
      <c r="I467" t="s">
        <v>781</v>
      </c>
      <c r="J467">
        <v>2</v>
      </c>
      <c r="K467" t="s">
        <v>782</v>
      </c>
      <c r="L467" t="s">
        <v>783</v>
      </c>
      <c r="M467" t="s">
        <v>782</v>
      </c>
      <c r="N467" t="s">
        <v>781</v>
      </c>
      <c r="R467" t="s">
        <v>781</v>
      </c>
    </row>
    <row r="468" spans="1:18" x14ac:dyDescent="0.2">
      <c r="A468">
        <v>488</v>
      </c>
      <c r="B468" t="s">
        <v>1435</v>
      </c>
      <c r="D468">
        <v>595971426878</v>
      </c>
      <c r="E468">
        <v>488</v>
      </c>
      <c r="F468" t="s">
        <v>1436</v>
      </c>
      <c r="G468" t="s">
        <v>1436</v>
      </c>
      <c r="I468" t="s">
        <v>781</v>
      </c>
      <c r="J468">
        <v>2</v>
      </c>
      <c r="K468" t="s">
        <v>782</v>
      </c>
      <c r="L468" t="s">
        <v>783</v>
      </c>
      <c r="M468" t="s">
        <v>782</v>
      </c>
      <c r="N468" t="s">
        <v>781</v>
      </c>
      <c r="R468" t="s">
        <v>781</v>
      </c>
    </row>
    <row r="469" spans="1:18" x14ac:dyDescent="0.2">
      <c r="A469">
        <v>489</v>
      </c>
      <c r="B469" t="s">
        <v>1437</v>
      </c>
      <c r="D469">
        <v>595971428483</v>
      </c>
      <c r="E469">
        <v>489</v>
      </c>
      <c r="F469" t="s">
        <v>1438</v>
      </c>
      <c r="G469" t="s">
        <v>1438</v>
      </c>
      <c r="I469" t="s">
        <v>781</v>
      </c>
      <c r="J469">
        <v>2</v>
      </c>
      <c r="K469" t="s">
        <v>782</v>
      </c>
      <c r="L469" t="s">
        <v>783</v>
      </c>
      <c r="M469" t="s">
        <v>782</v>
      </c>
      <c r="N469" t="s">
        <v>781</v>
      </c>
      <c r="R469" t="s">
        <v>781</v>
      </c>
    </row>
    <row r="470" spans="1:18" x14ac:dyDescent="0.2">
      <c r="A470">
        <v>490</v>
      </c>
      <c r="B470" t="s">
        <v>1439</v>
      </c>
      <c r="D470">
        <v>595971429191</v>
      </c>
      <c r="E470">
        <v>490</v>
      </c>
      <c r="F470" t="s">
        <v>1440</v>
      </c>
      <c r="G470" t="s">
        <v>1440</v>
      </c>
      <c r="I470" t="s">
        <v>781</v>
      </c>
      <c r="J470">
        <v>2</v>
      </c>
      <c r="K470" t="s">
        <v>782</v>
      </c>
      <c r="L470" t="s">
        <v>783</v>
      </c>
      <c r="M470" t="s">
        <v>782</v>
      </c>
      <c r="N470" t="s">
        <v>781</v>
      </c>
      <c r="R470" t="s">
        <v>781</v>
      </c>
    </row>
    <row r="471" spans="1:18" x14ac:dyDescent="0.2">
      <c r="A471">
        <v>491</v>
      </c>
      <c r="B471" t="s">
        <v>1441</v>
      </c>
      <c r="D471">
        <v>595971430001</v>
      </c>
      <c r="E471">
        <v>491</v>
      </c>
      <c r="F471" t="s">
        <v>1442</v>
      </c>
      <c r="G471" t="s">
        <v>1442</v>
      </c>
      <c r="H471" t="s">
        <v>1443</v>
      </c>
      <c r="I471" t="s">
        <v>781</v>
      </c>
      <c r="J471">
        <v>2</v>
      </c>
      <c r="K471" t="s">
        <v>782</v>
      </c>
      <c r="L471" t="s">
        <v>783</v>
      </c>
      <c r="M471" t="s">
        <v>782</v>
      </c>
      <c r="N471" t="s">
        <v>781</v>
      </c>
      <c r="R471" t="s">
        <v>781</v>
      </c>
    </row>
    <row r="472" spans="1:18" x14ac:dyDescent="0.2">
      <c r="A472">
        <v>492</v>
      </c>
      <c r="B472" t="s">
        <v>1444</v>
      </c>
      <c r="D472">
        <v>595971431838</v>
      </c>
      <c r="E472">
        <v>492</v>
      </c>
      <c r="F472" t="s">
        <v>1445</v>
      </c>
      <c r="G472" t="s">
        <v>1445</v>
      </c>
      <c r="I472" t="s">
        <v>781</v>
      </c>
      <c r="J472">
        <v>2</v>
      </c>
      <c r="K472" t="s">
        <v>782</v>
      </c>
      <c r="L472" t="s">
        <v>783</v>
      </c>
      <c r="M472" t="s">
        <v>782</v>
      </c>
      <c r="N472" t="s">
        <v>781</v>
      </c>
      <c r="R472" t="s">
        <v>781</v>
      </c>
    </row>
    <row r="473" spans="1:18" x14ac:dyDescent="0.2">
      <c r="A473">
        <v>493</v>
      </c>
      <c r="B473" t="s">
        <v>1446</v>
      </c>
      <c r="D473">
        <v>595971432601</v>
      </c>
      <c r="E473">
        <v>493</v>
      </c>
      <c r="F473" t="s">
        <v>1447</v>
      </c>
      <c r="G473" t="s">
        <v>1447</v>
      </c>
      <c r="I473" t="s">
        <v>781</v>
      </c>
      <c r="J473">
        <v>2</v>
      </c>
      <c r="K473" t="s">
        <v>782</v>
      </c>
      <c r="L473" t="s">
        <v>783</v>
      </c>
      <c r="M473" t="s">
        <v>782</v>
      </c>
      <c r="N473" t="s">
        <v>781</v>
      </c>
      <c r="R473" t="s">
        <v>781</v>
      </c>
    </row>
    <row r="474" spans="1:18" x14ac:dyDescent="0.2">
      <c r="A474">
        <v>494</v>
      </c>
      <c r="B474" t="s">
        <v>1448</v>
      </c>
      <c r="D474">
        <v>595971432661</v>
      </c>
      <c r="E474">
        <v>494</v>
      </c>
      <c r="F474" t="s">
        <v>1449</v>
      </c>
      <c r="G474" t="s">
        <v>1449</v>
      </c>
      <c r="I474" t="s">
        <v>781</v>
      </c>
      <c r="J474">
        <v>2</v>
      </c>
      <c r="K474" t="s">
        <v>782</v>
      </c>
      <c r="L474" t="s">
        <v>783</v>
      </c>
      <c r="M474" t="s">
        <v>782</v>
      </c>
      <c r="N474" t="s">
        <v>781</v>
      </c>
      <c r="R474" t="s">
        <v>781</v>
      </c>
    </row>
    <row r="475" spans="1:18" x14ac:dyDescent="0.2">
      <c r="A475">
        <v>495</v>
      </c>
      <c r="B475" t="s">
        <v>1450</v>
      </c>
      <c r="D475">
        <v>595971433024</v>
      </c>
      <c r="E475">
        <v>495</v>
      </c>
      <c r="F475" t="s">
        <v>1451</v>
      </c>
      <c r="G475" t="s">
        <v>1451</v>
      </c>
      <c r="I475" t="s">
        <v>781</v>
      </c>
      <c r="J475">
        <v>2</v>
      </c>
      <c r="K475" t="s">
        <v>782</v>
      </c>
      <c r="L475" t="s">
        <v>783</v>
      </c>
      <c r="M475" t="s">
        <v>782</v>
      </c>
      <c r="N475" t="s">
        <v>781</v>
      </c>
      <c r="R475" t="s">
        <v>781</v>
      </c>
    </row>
    <row r="476" spans="1:18" x14ac:dyDescent="0.2">
      <c r="A476">
        <v>496</v>
      </c>
      <c r="B476" t="s">
        <v>1452</v>
      </c>
      <c r="D476">
        <v>595971433577</v>
      </c>
      <c r="E476">
        <v>496</v>
      </c>
      <c r="F476" t="s">
        <v>1453</v>
      </c>
      <c r="G476" t="s">
        <v>1453</v>
      </c>
      <c r="I476" t="s">
        <v>781</v>
      </c>
      <c r="J476">
        <v>2</v>
      </c>
      <c r="K476" t="s">
        <v>782</v>
      </c>
      <c r="L476" t="s">
        <v>783</v>
      </c>
      <c r="M476" t="s">
        <v>782</v>
      </c>
      <c r="N476" t="s">
        <v>781</v>
      </c>
      <c r="R476" t="s">
        <v>781</v>
      </c>
    </row>
    <row r="477" spans="1:18" x14ac:dyDescent="0.2">
      <c r="A477">
        <v>497</v>
      </c>
      <c r="B477" t="s">
        <v>1454</v>
      </c>
      <c r="D477">
        <v>595971434923</v>
      </c>
      <c r="E477">
        <v>497</v>
      </c>
      <c r="F477" t="s">
        <v>1455</v>
      </c>
      <c r="G477" t="s">
        <v>1455</v>
      </c>
      <c r="H477" t="s">
        <v>1456</v>
      </c>
      <c r="I477" t="s">
        <v>781</v>
      </c>
      <c r="J477">
        <v>2</v>
      </c>
      <c r="K477" t="s">
        <v>782</v>
      </c>
      <c r="L477" t="s">
        <v>783</v>
      </c>
      <c r="M477" t="s">
        <v>782</v>
      </c>
      <c r="N477" t="s">
        <v>781</v>
      </c>
      <c r="R477" t="s">
        <v>781</v>
      </c>
    </row>
    <row r="478" spans="1:18" x14ac:dyDescent="0.2">
      <c r="A478">
        <v>498</v>
      </c>
      <c r="B478" t="s">
        <v>1457</v>
      </c>
      <c r="D478">
        <v>595971435009</v>
      </c>
      <c r="E478">
        <v>498</v>
      </c>
      <c r="F478" t="s">
        <v>1458</v>
      </c>
      <c r="G478" t="s">
        <v>1458</v>
      </c>
      <c r="I478" t="s">
        <v>781</v>
      </c>
      <c r="J478">
        <v>2</v>
      </c>
      <c r="K478" t="s">
        <v>782</v>
      </c>
      <c r="L478" t="s">
        <v>783</v>
      </c>
      <c r="M478" t="s">
        <v>782</v>
      </c>
      <c r="N478" t="s">
        <v>781</v>
      </c>
      <c r="R478" t="s">
        <v>781</v>
      </c>
    </row>
    <row r="479" spans="1:18" x14ac:dyDescent="0.2">
      <c r="A479">
        <v>499</v>
      </c>
      <c r="B479" t="s">
        <v>1459</v>
      </c>
      <c r="D479">
        <v>595971436259</v>
      </c>
      <c r="E479">
        <v>499</v>
      </c>
      <c r="F479" t="s">
        <v>1460</v>
      </c>
      <c r="G479" t="s">
        <v>1460</v>
      </c>
      <c r="I479" t="s">
        <v>781</v>
      </c>
      <c r="J479">
        <v>2</v>
      </c>
      <c r="K479" t="s">
        <v>782</v>
      </c>
      <c r="L479" t="s">
        <v>783</v>
      </c>
      <c r="M479" t="s">
        <v>782</v>
      </c>
      <c r="N479" t="s">
        <v>781</v>
      </c>
      <c r="R479" t="s">
        <v>781</v>
      </c>
    </row>
    <row r="480" spans="1:18" x14ac:dyDescent="0.2">
      <c r="A480">
        <v>500</v>
      </c>
      <c r="B480" t="s">
        <v>1461</v>
      </c>
      <c r="D480">
        <v>595971436445</v>
      </c>
      <c r="E480">
        <v>500</v>
      </c>
      <c r="F480" t="s">
        <v>1462</v>
      </c>
      <c r="G480" t="s">
        <v>1462</v>
      </c>
      <c r="I480" t="s">
        <v>781</v>
      </c>
      <c r="J480">
        <v>2</v>
      </c>
      <c r="K480" t="s">
        <v>782</v>
      </c>
      <c r="L480" t="s">
        <v>783</v>
      </c>
      <c r="M480" t="s">
        <v>782</v>
      </c>
      <c r="N480" t="s">
        <v>781</v>
      </c>
      <c r="R480" t="s">
        <v>781</v>
      </c>
    </row>
    <row r="481" spans="1:18" x14ac:dyDescent="0.2">
      <c r="A481">
        <v>501</v>
      </c>
      <c r="B481" t="s">
        <v>1463</v>
      </c>
      <c r="D481">
        <v>595971437897</v>
      </c>
      <c r="E481">
        <v>501</v>
      </c>
      <c r="F481" t="s">
        <v>1464</v>
      </c>
      <c r="G481" t="s">
        <v>1464</v>
      </c>
      <c r="I481" t="s">
        <v>781</v>
      </c>
      <c r="J481">
        <v>2</v>
      </c>
      <c r="K481" t="s">
        <v>782</v>
      </c>
      <c r="L481" t="s">
        <v>783</v>
      </c>
      <c r="M481" t="s">
        <v>782</v>
      </c>
      <c r="N481" t="s">
        <v>781</v>
      </c>
      <c r="R481" t="s">
        <v>781</v>
      </c>
    </row>
    <row r="482" spans="1:18" x14ac:dyDescent="0.2">
      <c r="A482">
        <v>502</v>
      </c>
      <c r="B482" t="s">
        <v>1465</v>
      </c>
      <c r="D482">
        <v>595971438774</v>
      </c>
      <c r="E482">
        <v>502</v>
      </c>
      <c r="F482" t="s">
        <v>1466</v>
      </c>
      <c r="G482" t="s">
        <v>1466</v>
      </c>
      <c r="I482" t="s">
        <v>781</v>
      </c>
      <c r="J482">
        <v>2</v>
      </c>
      <c r="K482" t="s">
        <v>782</v>
      </c>
      <c r="L482" t="s">
        <v>783</v>
      </c>
      <c r="M482" t="s">
        <v>782</v>
      </c>
      <c r="N482" t="s">
        <v>781</v>
      </c>
      <c r="R482" t="s">
        <v>781</v>
      </c>
    </row>
    <row r="483" spans="1:18" x14ac:dyDescent="0.2">
      <c r="A483">
        <v>503</v>
      </c>
      <c r="B483" t="s">
        <v>1467</v>
      </c>
      <c r="D483">
        <v>595971440199</v>
      </c>
      <c r="E483">
        <v>503</v>
      </c>
      <c r="F483" t="s">
        <v>1468</v>
      </c>
      <c r="G483" t="s">
        <v>1468</v>
      </c>
      <c r="I483" t="s">
        <v>781</v>
      </c>
      <c r="J483">
        <v>2</v>
      </c>
      <c r="K483" t="s">
        <v>782</v>
      </c>
      <c r="L483" t="s">
        <v>783</v>
      </c>
      <c r="M483" t="s">
        <v>782</v>
      </c>
      <c r="N483" t="s">
        <v>781</v>
      </c>
      <c r="R483" t="s">
        <v>781</v>
      </c>
    </row>
    <row r="484" spans="1:18" x14ac:dyDescent="0.2">
      <c r="A484">
        <v>504</v>
      </c>
      <c r="B484" t="s">
        <v>1469</v>
      </c>
      <c r="D484">
        <v>595971440509</v>
      </c>
      <c r="E484">
        <v>504</v>
      </c>
      <c r="F484" t="s">
        <v>1470</v>
      </c>
      <c r="G484" t="s">
        <v>1470</v>
      </c>
      <c r="I484" t="s">
        <v>781</v>
      </c>
      <c r="J484">
        <v>2</v>
      </c>
      <c r="K484" t="s">
        <v>782</v>
      </c>
      <c r="L484" t="s">
        <v>783</v>
      </c>
      <c r="M484" t="s">
        <v>782</v>
      </c>
      <c r="N484" t="s">
        <v>781</v>
      </c>
      <c r="R484" t="s">
        <v>781</v>
      </c>
    </row>
    <row r="485" spans="1:18" x14ac:dyDescent="0.2">
      <c r="A485">
        <v>505</v>
      </c>
      <c r="B485" t="s">
        <v>1471</v>
      </c>
      <c r="D485">
        <v>595971440984</v>
      </c>
      <c r="E485">
        <v>505</v>
      </c>
      <c r="F485" t="s">
        <v>1472</v>
      </c>
      <c r="G485" t="s">
        <v>1472</v>
      </c>
      <c r="I485" t="s">
        <v>781</v>
      </c>
      <c r="J485">
        <v>2</v>
      </c>
      <c r="K485" t="s">
        <v>782</v>
      </c>
      <c r="L485" t="s">
        <v>783</v>
      </c>
      <c r="M485" t="s">
        <v>782</v>
      </c>
      <c r="N485" t="s">
        <v>781</v>
      </c>
      <c r="R485" t="s">
        <v>781</v>
      </c>
    </row>
    <row r="486" spans="1:18" x14ac:dyDescent="0.2">
      <c r="A486">
        <v>506</v>
      </c>
      <c r="B486" t="s">
        <v>1473</v>
      </c>
      <c r="D486">
        <v>595971442108</v>
      </c>
      <c r="E486">
        <v>506</v>
      </c>
      <c r="F486" t="s">
        <v>1474</v>
      </c>
      <c r="G486" t="s">
        <v>1474</v>
      </c>
      <c r="I486" t="s">
        <v>781</v>
      </c>
      <c r="J486">
        <v>2</v>
      </c>
      <c r="K486" t="s">
        <v>782</v>
      </c>
      <c r="L486" t="s">
        <v>783</v>
      </c>
      <c r="M486" t="s">
        <v>782</v>
      </c>
      <c r="N486" t="s">
        <v>781</v>
      </c>
      <c r="R486" t="s">
        <v>781</v>
      </c>
    </row>
    <row r="487" spans="1:18" x14ac:dyDescent="0.2">
      <c r="A487">
        <v>507</v>
      </c>
      <c r="B487" t="s">
        <v>1475</v>
      </c>
      <c r="D487">
        <v>595971442130</v>
      </c>
      <c r="E487">
        <v>507</v>
      </c>
      <c r="F487" t="s">
        <v>1476</v>
      </c>
      <c r="G487" t="s">
        <v>1476</v>
      </c>
      <c r="H487" t="s">
        <v>1477</v>
      </c>
      <c r="I487" t="s">
        <v>781</v>
      </c>
      <c r="J487">
        <v>2</v>
      </c>
      <c r="K487" t="s">
        <v>782</v>
      </c>
      <c r="L487" t="s">
        <v>783</v>
      </c>
      <c r="M487" t="s">
        <v>782</v>
      </c>
      <c r="N487" t="s">
        <v>781</v>
      </c>
      <c r="R487" t="s">
        <v>781</v>
      </c>
    </row>
    <row r="488" spans="1:18" x14ac:dyDescent="0.2">
      <c r="A488">
        <v>508</v>
      </c>
      <c r="B488" t="s">
        <v>1478</v>
      </c>
      <c r="D488">
        <v>595971443528</v>
      </c>
      <c r="E488">
        <v>508</v>
      </c>
      <c r="F488" t="s">
        <v>1479</v>
      </c>
      <c r="G488" t="s">
        <v>1479</v>
      </c>
      <c r="H488" t="s">
        <v>1480</v>
      </c>
      <c r="I488" t="s">
        <v>781</v>
      </c>
      <c r="J488">
        <v>2</v>
      </c>
      <c r="K488" t="s">
        <v>782</v>
      </c>
      <c r="L488" t="s">
        <v>783</v>
      </c>
      <c r="M488" t="s">
        <v>782</v>
      </c>
      <c r="N488" t="s">
        <v>781</v>
      </c>
      <c r="R488" t="s">
        <v>781</v>
      </c>
    </row>
    <row r="489" spans="1:18" x14ac:dyDescent="0.2">
      <c r="A489">
        <v>509</v>
      </c>
      <c r="B489" t="s">
        <v>1481</v>
      </c>
      <c r="D489">
        <v>595971444047</v>
      </c>
      <c r="E489">
        <v>509</v>
      </c>
      <c r="F489" t="s">
        <v>1482</v>
      </c>
      <c r="G489" t="s">
        <v>1482</v>
      </c>
      <c r="I489" t="s">
        <v>781</v>
      </c>
      <c r="J489">
        <v>2</v>
      </c>
      <c r="K489" t="s">
        <v>782</v>
      </c>
      <c r="L489" t="s">
        <v>783</v>
      </c>
      <c r="M489" t="s">
        <v>782</v>
      </c>
      <c r="N489" t="s">
        <v>781</v>
      </c>
      <c r="R489" t="s">
        <v>781</v>
      </c>
    </row>
    <row r="490" spans="1:18" x14ac:dyDescent="0.2">
      <c r="A490">
        <v>510</v>
      </c>
      <c r="B490" t="s">
        <v>1483</v>
      </c>
      <c r="D490">
        <v>595971444923</v>
      </c>
      <c r="E490">
        <v>510</v>
      </c>
      <c r="F490" t="s">
        <v>1484</v>
      </c>
      <c r="G490" t="s">
        <v>1484</v>
      </c>
      <c r="I490" t="s">
        <v>781</v>
      </c>
      <c r="J490">
        <v>2</v>
      </c>
      <c r="K490" t="s">
        <v>782</v>
      </c>
      <c r="L490" t="s">
        <v>783</v>
      </c>
      <c r="M490" t="s">
        <v>782</v>
      </c>
      <c r="N490" t="s">
        <v>781</v>
      </c>
      <c r="R490" t="s">
        <v>781</v>
      </c>
    </row>
    <row r="491" spans="1:18" x14ac:dyDescent="0.2">
      <c r="A491">
        <v>511</v>
      </c>
      <c r="B491" t="s">
        <v>1485</v>
      </c>
      <c r="D491">
        <v>595971445833</v>
      </c>
      <c r="E491">
        <v>511</v>
      </c>
      <c r="F491" t="s">
        <v>1486</v>
      </c>
      <c r="G491" t="s">
        <v>1486</v>
      </c>
      <c r="I491" t="s">
        <v>781</v>
      </c>
      <c r="J491">
        <v>2</v>
      </c>
      <c r="K491" t="s">
        <v>782</v>
      </c>
      <c r="L491" t="s">
        <v>783</v>
      </c>
      <c r="M491" t="s">
        <v>782</v>
      </c>
      <c r="N491" t="s">
        <v>781</v>
      </c>
      <c r="R491" t="s">
        <v>781</v>
      </c>
    </row>
    <row r="492" spans="1:18" x14ac:dyDescent="0.2">
      <c r="A492">
        <v>512</v>
      </c>
      <c r="B492" t="s">
        <v>1487</v>
      </c>
      <c r="D492">
        <v>595971447198</v>
      </c>
      <c r="E492">
        <v>512</v>
      </c>
      <c r="F492" t="s">
        <v>1488</v>
      </c>
      <c r="G492" t="s">
        <v>1488</v>
      </c>
      <c r="I492" t="s">
        <v>781</v>
      </c>
      <c r="J492">
        <v>2</v>
      </c>
      <c r="K492" t="s">
        <v>782</v>
      </c>
      <c r="L492" t="s">
        <v>783</v>
      </c>
      <c r="M492" t="s">
        <v>782</v>
      </c>
      <c r="N492" t="s">
        <v>781</v>
      </c>
      <c r="R492" t="s">
        <v>781</v>
      </c>
    </row>
    <row r="493" spans="1:18" x14ac:dyDescent="0.2">
      <c r="A493">
        <v>513</v>
      </c>
      <c r="B493" t="s">
        <v>1489</v>
      </c>
      <c r="D493">
        <v>595971447703</v>
      </c>
      <c r="E493">
        <v>513</v>
      </c>
      <c r="F493" t="s">
        <v>1490</v>
      </c>
      <c r="G493" t="s">
        <v>1490</v>
      </c>
      <c r="I493" t="s">
        <v>781</v>
      </c>
      <c r="J493">
        <v>2</v>
      </c>
      <c r="K493" t="s">
        <v>782</v>
      </c>
      <c r="L493" t="s">
        <v>783</v>
      </c>
      <c r="M493" t="s">
        <v>782</v>
      </c>
      <c r="N493" t="s">
        <v>781</v>
      </c>
      <c r="R493" t="s">
        <v>781</v>
      </c>
    </row>
    <row r="494" spans="1:18" x14ac:dyDescent="0.2">
      <c r="A494">
        <v>514</v>
      </c>
      <c r="B494" t="s">
        <v>1491</v>
      </c>
      <c r="D494">
        <v>595971447812</v>
      </c>
      <c r="E494">
        <v>514</v>
      </c>
      <c r="F494" t="s">
        <v>1492</v>
      </c>
      <c r="G494" t="s">
        <v>1492</v>
      </c>
      <c r="I494" t="s">
        <v>781</v>
      </c>
      <c r="J494">
        <v>2</v>
      </c>
      <c r="K494" t="s">
        <v>782</v>
      </c>
      <c r="L494" t="s">
        <v>783</v>
      </c>
      <c r="M494" t="s">
        <v>782</v>
      </c>
      <c r="N494" t="s">
        <v>781</v>
      </c>
      <c r="R494" t="s">
        <v>781</v>
      </c>
    </row>
    <row r="495" spans="1:18" x14ac:dyDescent="0.2">
      <c r="A495">
        <v>515</v>
      </c>
      <c r="B495" t="s">
        <v>1493</v>
      </c>
      <c r="D495">
        <v>595971449676</v>
      </c>
      <c r="E495">
        <v>515</v>
      </c>
      <c r="F495" t="s">
        <v>1494</v>
      </c>
      <c r="G495" t="s">
        <v>1494</v>
      </c>
      <c r="H495" t="s">
        <v>1495</v>
      </c>
      <c r="I495" t="s">
        <v>781</v>
      </c>
      <c r="J495">
        <v>2</v>
      </c>
      <c r="K495" t="s">
        <v>782</v>
      </c>
      <c r="L495" t="s">
        <v>783</v>
      </c>
      <c r="M495" t="s">
        <v>782</v>
      </c>
      <c r="N495" t="s">
        <v>781</v>
      </c>
      <c r="R495" t="s">
        <v>781</v>
      </c>
    </row>
    <row r="496" spans="1:18" x14ac:dyDescent="0.2">
      <c r="A496">
        <v>516</v>
      </c>
      <c r="B496" t="s">
        <v>1496</v>
      </c>
      <c r="D496">
        <v>595971449732</v>
      </c>
      <c r="E496">
        <v>516</v>
      </c>
      <c r="F496" t="s">
        <v>1497</v>
      </c>
      <c r="G496" t="s">
        <v>1497</v>
      </c>
      <c r="I496" t="s">
        <v>781</v>
      </c>
      <c r="J496">
        <v>2</v>
      </c>
      <c r="K496" t="s">
        <v>782</v>
      </c>
      <c r="L496" t="s">
        <v>783</v>
      </c>
      <c r="M496" t="s">
        <v>782</v>
      </c>
      <c r="N496" t="s">
        <v>781</v>
      </c>
      <c r="R496" t="s">
        <v>781</v>
      </c>
    </row>
    <row r="497" spans="1:18" x14ac:dyDescent="0.2">
      <c r="A497">
        <v>517</v>
      </c>
      <c r="B497" t="s">
        <v>1498</v>
      </c>
      <c r="D497">
        <v>595971449874</v>
      </c>
      <c r="E497">
        <v>517</v>
      </c>
      <c r="F497" t="s">
        <v>1499</v>
      </c>
      <c r="G497" t="s">
        <v>1499</v>
      </c>
      <c r="I497" t="s">
        <v>781</v>
      </c>
      <c r="J497">
        <v>2</v>
      </c>
      <c r="K497" t="s">
        <v>782</v>
      </c>
      <c r="L497" t="s">
        <v>783</v>
      </c>
      <c r="M497" t="s">
        <v>782</v>
      </c>
      <c r="N497" t="s">
        <v>781</v>
      </c>
      <c r="R497" t="s">
        <v>781</v>
      </c>
    </row>
    <row r="498" spans="1:18" x14ac:dyDescent="0.2">
      <c r="A498">
        <v>518</v>
      </c>
      <c r="B498" t="s">
        <v>1500</v>
      </c>
      <c r="D498">
        <v>595971450630</v>
      </c>
      <c r="E498">
        <v>518</v>
      </c>
      <c r="F498" t="s">
        <v>1501</v>
      </c>
      <c r="G498" t="s">
        <v>1501</v>
      </c>
      <c r="I498" t="s">
        <v>781</v>
      </c>
      <c r="J498">
        <v>2</v>
      </c>
      <c r="K498" t="s">
        <v>782</v>
      </c>
      <c r="L498" t="s">
        <v>783</v>
      </c>
      <c r="M498" t="s">
        <v>782</v>
      </c>
      <c r="N498" t="s">
        <v>781</v>
      </c>
      <c r="R498" t="s">
        <v>781</v>
      </c>
    </row>
    <row r="499" spans="1:18" x14ac:dyDescent="0.2">
      <c r="A499">
        <v>519</v>
      </c>
      <c r="B499" t="s">
        <v>1502</v>
      </c>
      <c r="D499">
        <v>595971450633</v>
      </c>
      <c r="E499">
        <v>519</v>
      </c>
      <c r="F499" t="s">
        <v>1503</v>
      </c>
      <c r="G499" t="s">
        <v>1503</v>
      </c>
      <c r="H499" t="s">
        <v>1504</v>
      </c>
      <c r="I499" t="s">
        <v>781</v>
      </c>
      <c r="J499">
        <v>2</v>
      </c>
      <c r="K499" t="s">
        <v>782</v>
      </c>
      <c r="L499" t="s">
        <v>783</v>
      </c>
      <c r="M499" t="s">
        <v>782</v>
      </c>
      <c r="N499" t="s">
        <v>781</v>
      </c>
      <c r="R499" t="s">
        <v>781</v>
      </c>
    </row>
    <row r="500" spans="1:18" x14ac:dyDescent="0.2">
      <c r="A500">
        <v>520</v>
      </c>
      <c r="B500" t="s">
        <v>1505</v>
      </c>
      <c r="D500">
        <v>595971450787</v>
      </c>
      <c r="E500">
        <v>520</v>
      </c>
      <c r="F500" t="s">
        <v>1506</v>
      </c>
      <c r="G500" t="s">
        <v>1506</v>
      </c>
      <c r="I500" t="s">
        <v>781</v>
      </c>
      <c r="J500">
        <v>2</v>
      </c>
      <c r="K500" t="s">
        <v>782</v>
      </c>
      <c r="L500" t="s">
        <v>783</v>
      </c>
      <c r="M500" t="s">
        <v>782</v>
      </c>
      <c r="N500" t="s">
        <v>781</v>
      </c>
      <c r="R500" t="s">
        <v>781</v>
      </c>
    </row>
    <row r="501" spans="1:18" x14ac:dyDescent="0.2">
      <c r="A501">
        <v>521</v>
      </c>
      <c r="B501" t="s">
        <v>1507</v>
      </c>
      <c r="D501">
        <v>595971451015</v>
      </c>
      <c r="E501">
        <v>521</v>
      </c>
      <c r="F501" t="s">
        <v>1508</v>
      </c>
      <c r="G501" t="s">
        <v>1508</v>
      </c>
      <c r="I501" t="s">
        <v>781</v>
      </c>
      <c r="J501">
        <v>2</v>
      </c>
      <c r="K501" t="s">
        <v>782</v>
      </c>
      <c r="L501" t="s">
        <v>783</v>
      </c>
      <c r="M501" t="s">
        <v>782</v>
      </c>
      <c r="N501" t="s">
        <v>781</v>
      </c>
      <c r="R501" t="s">
        <v>781</v>
      </c>
    </row>
    <row r="502" spans="1:18" x14ac:dyDescent="0.2">
      <c r="A502">
        <v>522</v>
      </c>
      <c r="B502" t="s">
        <v>1509</v>
      </c>
      <c r="D502">
        <v>595971452750</v>
      </c>
      <c r="E502">
        <v>522</v>
      </c>
      <c r="F502" t="s">
        <v>1510</v>
      </c>
      <c r="G502" t="s">
        <v>1510</v>
      </c>
      <c r="I502" t="s">
        <v>781</v>
      </c>
      <c r="J502">
        <v>2</v>
      </c>
      <c r="K502" t="s">
        <v>782</v>
      </c>
      <c r="L502" t="s">
        <v>783</v>
      </c>
      <c r="M502" t="s">
        <v>782</v>
      </c>
      <c r="N502" t="s">
        <v>781</v>
      </c>
      <c r="R502" t="s">
        <v>781</v>
      </c>
    </row>
    <row r="503" spans="1:18" x14ac:dyDescent="0.2">
      <c r="A503">
        <v>523</v>
      </c>
      <c r="B503" t="s">
        <v>1511</v>
      </c>
      <c r="D503">
        <v>595971453034</v>
      </c>
      <c r="E503">
        <v>523</v>
      </c>
      <c r="F503" t="s">
        <v>1512</v>
      </c>
      <c r="G503" t="s">
        <v>1512</v>
      </c>
      <c r="I503" t="s">
        <v>781</v>
      </c>
      <c r="J503">
        <v>2</v>
      </c>
      <c r="K503" t="s">
        <v>782</v>
      </c>
      <c r="L503" t="s">
        <v>783</v>
      </c>
      <c r="M503" t="s">
        <v>782</v>
      </c>
      <c r="N503" t="s">
        <v>781</v>
      </c>
      <c r="R503" t="s">
        <v>781</v>
      </c>
    </row>
    <row r="504" spans="1:18" x14ac:dyDescent="0.2">
      <c r="A504">
        <v>524</v>
      </c>
      <c r="B504" t="s">
        <v>1513</v>
      </c>
      <c r="D504">
        <v>595971453971</v>
      </c>
      <c r="E504">
        <v>524</v>
      </c>
      <c r="F504" t="s">
        <v>1514</v>
      </c>
      <c r="G504" t="s">
        <v>1514</v>
      </c>
      <c r="I504" t="s">
        <v>781</v>
      </c>
      <c r="J504">
        <v>2</v>
      </c>
      <c r="K504" t="s">
        <v>782</v>
      </c>
      <c r="L504" t="s">
        <v>783</v>
      </c>
      <c r="M504" t="s">
        <v>782</v>
      </c>
      <c r="N504" t="s">
        <v>781</v>
      </c>
      <c r="R504" t="s">
        <v>781</v>
      </c>
    </row>
    <row r="505" spans="1:18" x14ac:dyDescent="0.2">
      <c r="A505">
        <v>525</v>
      </c>
      <c r="B505" t="s">
        <v>1515</v>
      </c>
      <c r="D505">
        <v>595971454246</v>
      </c>
      <c r="E505">
        <v>525</v>
      </c>
      <c r="F505" t="s">
        <v>1516</v>
      </c>
      <c r="G505" t="s">
        <v>1516</v>
      </c>
      <c r="H505" t="s">
        <v>1517</v>
      </c>
      <c r="I505" t="s">
        <v>781</v>
      </c>
      <c r="J505">
        <v>2</v>
      </c>
      <c r="K505" t="s">
        <v>782</v>
      </c>
      <c r="L505" t="s">
        <v>783</v>
      </c>
      <c r="M505" t="s">
        <v>782</v>
      </c>
      <c r="N505" t="s">
        <v>781</v>
      </c>
      <c r="R505" t="s">
        <v>781</v>
      </c>
    </row>
    <row r="506" spans="1:18" x14ac:dyDescent="0.2">
      <c r="A506">
        <v>526</v>
      </c>
      <c r="B506" t="s">
        <v>1518</v>
      </c>
      <c r="D506">
        <v>595971455155</v>
      </c>
      <c r="E506">
        <v>526</v>
      </c>
      <c r="F506" t="s">
        <v>1519</v>
      </c>
      <c r="G506" t="s">
        <v>1519</v>
      </c>
      <c r="I506" t="s">
        <v>781</v>
      </c>
      <c r="J506">
        <v>2</v>
      </c>
      <c r="K506" t="s">
        <v>782</v>
      </c>
      <c r="L506" t="s">
        <v>783</v>
      </c>
      <c r="M506" t="s">
        <v>782</v>
      </c>
      <c r="N506" t="s">
        <v>781</v>
      </c>
      <c r="R506" t="s">
        <v>781</v>
      </c>
    </row>
    <row r="507" spans="1:18" x14ac:dyDescent="0.2">
      <c r="A507">
        <v>527</v>
      </c>
      <c r="B507" t="s">
        <v>1520</v>
      </c>
      <c r="D507">
        <v>595971458186</v>
      </c>
      <c r="E507">
        <v>527</v>
      </c>
      <c r="F507" t="s">
        <v>1521</v>
      </c>
      <c r="G507" t="s">
        <v>1521</v>
      </c>
      <c r="I507" t="s">
        <v>781</v>
      </c>
      <c r="J507">
        <v>2</v>
      </c>
      <c r="K507" t="s">
        <v>782</v>
      </c>
      <c r="L507" t="s">
        <v>783</v>
      </c>
      <c r="M507" t="s">
        <v>782</v>
      </c>
      <c r="N507" t="s">
        <v>781</v>
      </c>
      <c r="R507" t="s">
        <v>781</v>
      </c>
    </row>
    <row r="508" spans="1:18" x14ac:dyDescent="0.2">
      <c r="A508">
        <v>528</v>
      </c>
      <c r="B508" t="s">
        <v>1522</v>
      </c>
      <c r="D508">
        <v>595971461053</v>
      </c>
      <c r="E508">
        <v>528</v>
      </c>
      <c r="F508" t="s">
        <v>1523</v>
      </c>
      <c r="G508" t="s">
        <v>1523</v>
      </c>
      <c r="I508" t="s">
        <v>781</v>
      </c>
      <c r="J508">
        <v>2</v>
      </c>
      <c r="K508" t="s">
        <v>782</v>
      </c>
      <c r="L508" t="s">
        <v>783</v>
      </c>
      <c r="M508" t="s">
        <v>782</v>
      </c>
      <c r="N508" t="s">
        <v>781</v>
      </c>
      <c r="R508" t="s">
        <v>781</v>
      </c>
    </row>
    <row r="509" spans="1:18" x14ac:dyDescent="0.2">
      <c r="A509">
        <v>529</v>
      </c>
      <c r="B509" t="s">
        <v>1524</v>
      </c>
      <c r="D509">
        <v>595971463185</v>
      </c>
      <c r="E509">
        <v>529</v>
      </c>
      <c r="F509" t="s">
        <v>1525</v>
      </c>
      <c r="G509" t="s">
        <v>1525</v>
      </c>
      <c r="I509" t="s">
        <v>781</v>
      </c>
      <c r="J509">
        <v>2</v>
      </c>
      <c r="K509" t="s">
        <v>782</v>
      </c>
      <c r="L509" t="s">
        <v>783</v>
      </c>
      <c r="M509" t="s">
        <v>782</v>
      </c>
      <c r="N509" t="s">
        <v>781</v>
      </c>
      <c r="R509" t="s">
        <v>781</v>
      </c>
    </row>
    <row r="510" spans="1:18" x14ac:dyDescent="0.2">
      <c r="A510">
        <v>530</v>
      </c>
      <c r="B510" t="s">
        <v>1526</v>
      </c>
      <c r="D510">
        <v>595971463500</v>
      </c>
      <c r="E510">
        <v>530</v>
      </c>
      <c r="F510" t="s">
        <v>1527</v>
      </c>
      <c r="G510" t="s">
        <v>1527</v>
      </c>
      <c r="I510" t="s">
        <v>781</v>
      </c>
      <c r="J510">
        <v>2</v>
      </c>
      <c r="K510" t="s">
        <v>782</v>
      </c>
      <c r="L510" t="s">
        <v>783</v>
      </c>
      <c r="M510" t="s">
        <v>782</v>
      </c>
      <c r="N510" t="s">
        <v>781</v>
      </c>
      <c r="R510" t="s">
        <v>781</v>
      </c>
    </row>
    <row r="511" spans="1:18" x14ac:dyDescent="0.2">
      <c r="A511">
        <v>531</v>
      </c>
      <c r="B511" t="s">
        <v>1528</v>
      </c>
      <c r="D511">
        <v>595971464698</v>
      </c>
      <c r="E511">
        <v>531</v>
      </c>
      <c r="F511" t="s">
        <v>1529</v>
      </c>
      <c r="G511" t="s">
        <v>1529</v>
      </c>
      <c r="H511" t="s">
        <v>1530</v>
      </c>
      <c r="I511" t="s">
        <v>781</v>
      </c>
      <c r="J511">
        <v>2</v>
      </c>
      <c r="K511" t="s">
        <v>782</v>
      </c>
      <c r="L511" t="s">
        <v>783</v>
      </c>
      <c r="M511" t="s">
        <v>782</v>
      </c>
      <c r="N511" t="s">
        <v>781</v>
      </c>
      <c r="R511" t="s">
        <v>781</v>
      </c>
    </row>
    <row r="512" spans="1:18" x14ac:dyDescent="0.2">
      <c r="A512">
        <v>532</v>
      </c>
      <c r="B512" t="s">
        <v>1531</v>
      </c>
      <c r="D512">
        <v>595971466695</v>
      </c>
      <c r="E512">
        <v>532</v>
      </c>
      <c r="F512" t="s">
        <v>1532</v>
      </c>
      <c r="G512" t="s">
        <v>1532</v>
      </c>
      <c r="I512" t="s">
        <v>781</v>
      </c>
      <c r="J512">
        <v>2</v>
      </c>
      <c r="K512" t="s">
        <v>782</v>
      </c>
      <c r="L512" t="s">
        <v>783</v>
      </c>
      <c r="M512" t="s">
        <v>782</v>
      </c>
      <c r="N512" t="s">
        <v>781</v>
      </c>
      <c r="R512" t="s">
        <v>781</v>
      </c>
    </row>
    <row r="513" spans="1:18" x14ac:dyDescent="0.2">
      <c r="A513">
        <v>533</v>
      </c>
      <c r="B513" t="s">
        <v>1533</v>
      </c>
      <c r="D513">
        <v>595971467576</v>
      </c>
      <c r="E513">
        <v>533</v>
      </c>
      <c r="F513" t="s">
        <v>1534</v>
      </c>
      <c r="G513" t="s">
        <v>1534</v>
      </c>
      <c r="I513" t="s">
        <v>781</v>
      </c>
      <c r="J513">
        <v>2</v>
      </c>
      <c r="K513" t="s">
        <v>782</v>
      </c>
      <c r="L513" t="s">
        <v>783</v>
      </c>
      <c r="M513" t="s">
        <v>782</v>
      </c>
      <c r="N513" t="s">
        <v>781</v>
      </c>
      <c r="R513" t="s">
        <v>781</v>
      </c>
    </row>
    <row r="514" spans="1:18" x14ac:dyDescent="0.2">
      <c r="A514">
        <v>534</v>
      </c>
      <c r="B514" t="s">
        <v>1535</v>
      </c>
      <c r="D514">
        <v>595971467671</v>
      </c>
      <c r="E514">
        <v>534</v>
      </c>
      <c r="F514" t="s">
        <v>1536</v>
      </c>
      <c r="G514" t="s">
        <v>1536</v>
      </c>
      <c r="I514" t="s">
        <v>781</v>
      </c>
      <c r="J514">
        <v>2</v>
      </c>
      <c r="K514" t="s">
        <v>782</v>
      </c>
      <c r="L514" t="s">
        <v>783</v>
      </c>
      <c r="M514" t="s">
        <v>782</v>
      </c>
      <c r="N514" t="s">
        <v>781</v>
      </c>
      <c r="R514" t="s">
        <v>781</v>
      </c>
    </row>
    <row r="515" spans="1:18" x14ac:dyDescent="0.2">
      <c r="A515">
        <v>535</v>
      </c>
      <c r="B515" t="s">
        <v>1537</v>
      </c>
      <c r="D515">
        <v>595971468858</v>
      </c>
      <c r="E515">
        <v>535</v>
      </c>
      <c r="F515" t="s">
        <v>1538</v>
      </c>
      <c r="G515" t="s">
        <v>1538</v>
      </c>
      <c r="I515" t="s">
        <v>781</v>
      </c>
      <c r="J515">
        <v>2</v>
      </c>
      <c r="K515" t="s">
        <v>782</v>
      </c>
      <c r="L515" t="s">
        <v>783</v>
      </c>
      <c r="M515" t="s">
        <v>782</v>
      </c>
      <c r="N515" t="s">
        <v>781</v>
      </c>
      <c r="R515" t="s">
        <v>781</v>
      </c>
    </row>
    <row r="516" spans="1:18" x14ac:dyDescent="0.2">
      <c r="A516">
        <v>536</v>
      </c>
      <c r="B516" t="s">
        <v>1539</v>
      </c>
      <c r="D516">
        <v>595971471790</v>
      </c>
      <c r="E516">
        <v>536</v>
      </c>
      <c r="F516" t="s">
        <v>1540</v>
      </c>
      <c r="G516" t="s">
        <v>1540</v>
      </c>
      <c r="I516" t="s">
        <v>781</v>
      </c>
      <c r="J516">
        <v>2</v>
      </c>
      <c r="K516" t="s">
        <v>782</v>
      </c>
      <c r="L516" t="s">
        <v>783</v>
      </c>
      <c r="M516" t="s">
        <v>782</v>
      </c>
      <c r="N516" t="s">
        <v>781</v>
      </c>
      <c r="R516" t="s">
        <v>781</v>
      </c>
    </row>
    <row r="517" spans="1:18" x14ac:dyDescent="0.2">
      <c r="A517">
        <v>537</v>
      </c>
      <c r="B517" t="s">
        <v>1541</v>
      </c>
      <c r="D517">
        <v>595971474627</v>
      </c>
      <c r="E517">
        <v>537</v>
      </c>
      <c r="F517" t="s">
        <v>1542</v>
      </c>
      <c r="G517" t="s">
        <v>1542</v>
      </c>
      <c r="I517" t="s">
        <v>781</v>
      </c>
      <c r="J517">
        <v>2</v>
      </c>
      <c r="K517" t="s">
        <v>782</v>
      </c>
      <c r="L517" t="s">
        <v>783</v>
      </c>
      <c r="M517" t="s">
        <v>782</v>
      </c>
      <c r="N517" t="s">
        <v>781</v>
      </c>
      <c r="R517" t="s">
        <v>781</v>
      </c>
    </row>
    <row r="518" spans="1:18" x14ac:dyDescent="0.2">
      <c r="A518">
        <v>538</v>
      </c>
      <c r="B518" t="s">
        <v>1543</v>
      </c>
      <c r="D518">
        <v>595971476372</v>
      </c>
      <c r="E518">
        <v>538</v>
      </c>
      <c r="F518" t="s">
        <v>1544</v>
      </c>
      <c r="G518" t="s">
        <v>1544</v>
      </c>
      <c r="I518" t="s">
        <v>781</v>
      </c>
      <c r="J518">
        <v>2</v>
      </c>
      <c r="K518" t="s">
        <v>782</v>
      </c>
      <c r="L518" t="s">
        <v>783</v>
      </c>
      <c r="M518" t="s">
        <v>782</v>
      </c>
      <c r="N518" t="s">
        <v>781</v>
      </c>
      <c r="R518" t="s">
        <v>781</v>
      </c>
    </row>
    <row r="519" spans="1:18" x14ac:dyDescent="0.2">
      <c r="A519">
        <v>539</v>
      </c>
      <c r="B519" t="s">
        <v>1545</v>
      </c>
      <c r="D519">
        <v>595971478192</v>
      </c>
      <c r="E519">
        <v>539</v>
      </c>
      <c r="F519" t="s">
        <v>1546</v>
      </c>
      <c r="G519" t="s">
        <v>1546</v>
      </c>
      <c r="H519" t="s">
        <v>1547</v>
      </c>
      <c r="I519" t="s">
        <v>781</v>
      </c>
      <c r="J519">
        <v>2</v>
      </c>
      <c r="K519" t="s">
        <v>782</v>
      </c>
      <c r="L519" t="s">
        <v>783</v>
      </c>
      <c r="M519" t="s">
        <v>782</v>
      </c>
      <c r="N519" t="s">
        <v>781</v>
      </c>
      <c r="R519" t="s">
        <v>781</v>
      </c>
    </row>
    <row r="520" spans="1:18" x14ac:dyDescent="0.2">
      <c r="A520">
        <v>540</v>
      </c>
      <c r="B520" t="s">
        <v>1548</v>
      </c>
      <c r="D520">
        <v>595971479028</v>
      </c>
      <c r="E520">
        <v>540</v>
      </c>
      <c r="F520" t="s">
        <v>1549</v>
      </c>
      <c r="G520" t="s">
        <v>1549</v>
      </c>
      <c r="I520" t="s">
        <v>781</v>
      </c>
      <c r="J520">
        <v>2</v>
      </c>
      <c r="K520" t="s">
        <v>782</v>
      </c>
      <c r="L520" t="s">
        <v>783</v>
      </c>
      <c r="M520" t="s">
        <v>782</v>
      </c>
      <c r="N520" t="s">
        <v>781</v>
      </c>
      <c r="R520" t="s">
        <v>781</v>
      </c>
    </row>
    <row r="521" spans="1:18" x14ac:dyDescent="0.2">
      <c r="A521">
        <v>541</v>
      </c>
      <c r="B521" t="s">
        <v>1550</v>
      </c>
      <c r="D521">
        <v>595971479076</v>
      </c>
      <c r="E521">
        <v>541</v>
      </c>
      <c r="F521" t="s">
        <v>1551</v>
      </c>
      <c r="G521" t="s">
        <v>1551</v>
      </c>
      <c r="I521" t="s">
        <v>781</v>
      </c>
      <c r="J521">
        <v>2</v>
      </c>
      <c r="K521" t="s">
        <v>782</v>
      </c>
      <c r="L521" t="s">
        <v>783</v>
      </c>
      <c r="M521" t="s">
        <v>782</v>
      </c>
      <c r="N521" t="s">
        <v>781</v>
      </c>
      <c r="R521" t="s">
        <v>781</v>
      </c>
    </row>
    <row r="522" spans="1:18" x14ac:dyDescent="0.2">
      <c r="A522">
        <v>542</v>
      </c>
      <c r="B522" t="s">
        <v>1552</v>
      </c>
      <c r="D522">
        <v>595971480453</v>
      </c>
      <c r="E522">
        <v>542</v>
      </c>
      <c r="F522" t="s">
        <v>1553</v>
      </c>
      <c r="G522" t="s">
        <v>1553</v>
      </c>
      <c r="I522" t="s">
        <v>781</v>
      </c>
      <c r="J522">
        <v>2</v>
      </c>
      <c r="K522" t="s">
        <v>782</v>
      </c>
      <c r="L522" t="s">
        <v>783</v>
      </c>
      <c r="M522" t="s">
        <v>782</v>
      </c>
      <c r="N522" t="s">
        <v>781</v>
      </c>
      <c r="R522" t="s">
        <v>781</v>
      </c>
    </row>
    <row r="523" spans="1:18" x14ac:dyDescent="0.2">
      <c r="A523">
        <v>543</v>
      </c>
      <c r="B523" t="s">
        <v>1554</v>
      </c>
      <c r="D523">
        <v>595971481397</v>
      </c>
      <c r="E523">
        <v>543</v>
      </c>
      <c r="F523" t="s">
        <v>1555</v>
      </c>
      <c r="G523" t="s">
        <v>1555</v>
      </c>
      <c r="I523" t="s">
        <v>781</v>
      </c>
      <c r="J523">
        <v>2</v>
      </c>
      <c r="K523" t="s">
        <v>782</v>
      </c>
      <c r="L523" t="s">
        <v>783</v>
      </c>
      <c r="M523" t="s">
        <v>782</v>
      </c>
      <c r="N523" t="s">
        <v>781</v>
      </c>
      <c r="R523" t="s">
        <v>781</v>
      </c>
    </row>
    <row r="524" spans="1:18" x14ac:dyDescent="0.2">
      <c r="A524">
        <v>544</v>
      </c>
      <c r="B524" t="s">
        <v>1556</v>
      </c>
      <c r="D524">
        <v>595971481630</v>
      </c>
      <c r="E524">
        <v>544</v>
      </c>
      <c r="F524" t="s">
        <v>1557</v>
      </c>
      <c r="G524" t="s">
        <v>1557</v>
      </c>
      <c r="I524" t="s">
        <v>781</v>
      </c>
      <c r="J524">
        <v>2</v>
      </c>
      <c r="K524" t="s">
        <v>782</v>
      </c>
      <c r="L524" t="s">
        <v>783</v>
      </c>
      <c r="M524" t="s">
        <v>782</v>
      </c>
      <c r="N524" t="s">
        <v>781</v>
      </c>
      <c r="R524" t="s">
        <v>781</v>
      </c>
    </row>
    <row r="525" spans="1:18" x14ac:dyDescent="0.2">
      <c r="A525">
        <v>545</v>
      </c>
      <c r="B525" t="s">
        <v>1558</v>
      </c>
      <c r="D525">
        <v>595971485010</v>
      </c>
      <c r="E525">
        <v>545</v>
      </c>
      <c r="F525" t="s">
        <v>1559</v>
      </c>
      <c r="G525" t="s">
        <v>1559</v>
      </c>
      <c r="I525" t="s">
        <v>781</v>
      </c>
      <c r="J525">
        <v>2</v>
      </c>
      <c r="K525" t="s">
        <v>782</v>
      </c>
      <c r="L525" t="s">
        <v>783</v>
      </c>
      <c r="M525" t="s">
        <v>782</v>
      </c>
      <c r="N525" t="s">
        <v>781</v>
      </c>
      <c r="R525" t="s">
        <v>781</v>
      </c>
    </row>
    <row r="526" spans="1:18" x14ac:dyDescent="0.2">
      <c r="A526">
        <v>546</v>
      </c>
      <c r="B526" t="s">
        <v>1560</v>
      </c>
      <c r="D526">
        <v>595971485031</v>
      </c>
      <c r="E526">
        <v>546</v>
      </c>
      <c r="F526" t="s">
        <v>1561</v>
      </c>
      <c r="G526" t="s">
        <v>1561</v>
      </c>
      <c r="I526" t="s">
        <v>781</v>
      </c>
      <c r="J526">
        <v>2</v>
      </c>
      <c r="K526" t="s">
        <v>782</v>
      </c>
      <c r="L526" t="s">
        <v>783</v>
      </c>
      <c r="M526" t="s">
        <v>782</v>
      </c>
      <c r="N526" t="s">
        <v>781</v>
      </c>
      <c r="R526" t="s">
        <v>781</v>
      </c>
    </row>
    <row r="527" spans="1:18" x14ac:dyDescent="0.2">
      <c r="A527">
        <v>547</v>
      </c>
      <c r="B527" t="s">
        <v>1562</v>
      </c>
      <c r="D527">
        <v>595971485057</v>
      </c>
      <c r="E527">
        <v>547</v>
      </c>
      <c r="F527" t="s">
        <v>1563</v>
      </c>
      <c r="G527" t="s">
        <v>1563</v>
      </c>
      <c r="I527" t="s">
        <v>781</v>
      </c>
      <c r="J527">
        <v>2</v>
      </c>
      <c r="K527" t="s">
        <v>782</v>
      </c>
      <c r="L527" t="s">
        <v>783</v>
      </c>
      <c r="M527" t="s">
        <v>782</v>
      </c>
      <c r="N527" t="s">
        <v>781</v>
      </c>
      <c r="R527" t="s">
        <v>781</v>
      </c>
    </row>
    <row r="528" spans="1:18" x14ac:dyDescent="0.2">
      <c r="A528">
        <v>548</v>
      </c>
      <c r="B528" t="s">
        <v>1564</v>
      </c>
      <c r="D528">
        <v>595971486878</v>
      </c>
      <c r="E528">
        <v>548</v>
      </c>
      <c r="F528" t="s">
        <v>1565</v>
      </c>
      <c r="G528" t="s">
        <v>1565</v>
      </c>
      <c r="I528" t="s">
        <v>781</v>
      </c>
      <c r="J528">
        <v>2</v>
      </c>
      <c r="K528" t="s">
        <v>782</v>
      </c>
      <c r="L528" t="s">
        <v>783</v>
      </c>
      <c r="M528" t="s">
        <v>782</v>
      </c>
      <c r="N528" t="s">
        <v>781</v>
      </c>
      <c r="R528" t="s">
        <v>781</v>
      </c>
    </row>
    <row r="529" spans="1:18" x14ac:dyDescent="0.2">
      <c r="A529">
        <v>549</v>
      </c>
      <c r="B529" t="s">
        <v>1566</v>
      </c>
      <c r="D529">
        <v>595971489609</v>
      </c>
      <c r="E529">
        <v>549</v>
      </c>
      <c r="F529" t="s">
        <v>1567</v>
      </c>
      <c r="G529" t="s">
        <v>1567</v>
      </c>
      <c r="I529" t="s">
        <v>781</v>
      </c>
      <c r="J529">
        <v>2</v>
      </c>
      <c r="K529" t="s">
        <v>782</v>
      </c>
      <c r="L529" t="s">
        <v>783</v>
      </c>
      <c r="M529" t="s">
        <v>782</v>
      </c>
      <c r="N529" t="s">
        <v>781</v>
      </c>
      <c r="R529" t="s">
        <v>781</v>
      </c>
    </row>
    <row r="530" spans="1:18" x14ac:dyDescent="0.2">
      <c r="A530">
        <v>550</v>
      </c>
      <c r="B530" t="s">
        <v>1568</v>
      </c>
      <c r="D530">
        <v>595971492245</v>
      </c>
      <c r="E530">
        <v>550</v>
      </c>
      <c r="F530" t="s">
        <v>1569</v>
      </c>
      <c r="G530" t="s">
        <v>1569</v>
      </c>
      <c r="I530" t="s">
        <v>781</v>
      </c>
      <c r="J530">
        <v>2</v>
      </c>
      <c r="K530" t="s">
        <v>782</v>
      </c>
      <c r="L530" t="s">
        <v>783</v>
      </c>
      <c r="M530" t="s">
        <v>782</v>
      </c>
      <c r="N530" t="s">
        <v>781</v>
      </c>
      <c r="R530" t="s">
        <v>781</v>
      </c>
    </row>
    <row r="531" spans="1:18" x14ac:dyDescent="0.2">
      <c r="A531">
        <v>551</v>
      </c>
      <c r="B531" t="s">
        <v>1570</v>
      </c>
      <c r="D531">
        <v>595971494110</v>
      </c>
      <c r="E531">
        <v>551</v>
      </c>
      <c r="F531" t="s">
        <v>1571</v>
      </c>
      <c r="G531" t="s">
        <v>1571</v>
      </c>
      <c r="H531" t="s">
        <v>1572</v>
      </c>
      <c r="I531" t="s">
        <v>781</v>
      </c>
      <c r="J531">
        <v>2</v>
      </c>
      <c r="K531" t="s">
        <v>782</v>
      </c>
      <c r="L531" t="s">
        <v>783</v>
      </c>
      <c r="M531" t="s">
        <v>782</v>
      </c>
      <c r="N531" t="s">
        <v>781</v>
      </c>
      <c r="R531" t="s">
        <v>781</v>
      </c>
    </row>
    <row r="532" spans="1:18" x14ac:dyDescent="0.2">
      <c r="A532">
        <v>552</v>
      </c>
      <c r="B532" t="s">
        <v>1573</v>
      </c>
      <c r="D532">
        <v>595971494878</v>
      </c>
      <c r="E532">
        <v>552</v>
      </c>
      <c r="F532" t="s">
        <v>1574</v>
      </c>
      <c r="G532" t="s">
        <v>1574</v>
      </c>
      <c r="H532" t="s">
        <v>1575</v>
      </c>
      <c r="I532" t="s">
        <v>781</v>
      </c>
      <c r="J532">
        <v>2</v>
      </c>
      <c r="K532" t="s">
        <v>782</v>
      </c>
      <c r="L532" t="s">
        <v>783</v>
      </c>
      <c r="M532" t="s">
        <v>782</v>
      </c>
      <c r="N532" t="s">
        <v>781</v>
      </c>
      <c r="R532" t="s">
        <v>781</v>
      </c>
    </row>
    <row r="533" spans="1:18" x14ac:dyDescent="0.2">
      <c r="A533">
        <v>553</v>
      </c>
      <c r="B533" t="s">
        <v>1576</v>
      </c>
      <c r="D533">
        <v>595971496384</v>
      </c>
      <c r="E533">
        <v>553</v>
      </c>
      <c r="F533" t="s">
        <v>1577</v>
      </c>
      <c r="G533" t="s">
        <v>1577</v>
      </c>
      <c r="I533" t="s">
        <v>781</v>
      </c>
      <c r="J533">
        <v>2</v>
      </c>
      <c r="K533" t="s">
        <v>782</v>
      </c>
      <c r="L533" t="s">
        <v>783</v>
      </c>
      <c r="M533" t="s">
        <v>782</v>
      </c>
      <c r="N533" t="s">
        <v>781</v>
      </c>
      <c r="R533" t="s">
        <v>781</v>
      </c>
    </row>
    <row r="534" spans="1:18" x14ac:dyDescent="0.2">
      <c r="A534">
        <v>554</v>
      </c>
      <c r="B534" t="s">
        <v>1578</v>
      </c>
      <c r="D534">
        <v>595971504074</v>
      </c>
      <c r="E534">
        <v>554</v>
      </c>
      <c r="F534" t="s">
        <v>1579</v>
      </c>
      <c r="G534" t="s">
        <v>1579</v>
      </c>
      <c r="I534" t="s">
        <v>781</v>
      </c>
      <c r="J534">
        <v>2</v>
      </c>
      <c r="K534" t="s">
        <v>782</v>
      </c>
      <c r="L534" t="s">
        <v>783</v>
      </c>
      <c r="M534" t="s">
        <v>782</v>
      </c>
      <c r="N534" t="s">
        <v>781</v>
      </c>
      <c r="R534" t="s">
        <v>781</v>
      </c>
    </row>
    <row r="535" spans="1:18" x14ac:dyDescent="0.2">
      <c r="A535">
        <v>555</v>
      </c>
      <c r="B535" t="s">
        <v>1580</v>
      </c>
      <c r="D535">
        <v>595971511787</v>
      </c>
      <c r="E535">
        <v>555</v>
      </c>
      <c r="F535" t="s">
        <v>1581</v>
      </c>
      <c r="G535" t="s">
        <v>1581</v>
      </c>
      <c r="H535" t="s">
        <v>1582</v>
      </c>
      <c r="I535" t="s">
        <v>781</v>
      </c>
      <c r="J535">
        <v>2</v>
      </c>
      <c r="K535" t="s">
        <v>782</v>
      </c>
      <c r="L535" t="s">
        <v>783</v>
      </c>
      <c r="M535" t="s">
        <v>782</v>
      </c>
      <c r="N535" t="s">
        <v>781</v>
      </c>
      <c r="R535" t="s">
        <v>781</v>
      </c>
    </row>
    <row r="536" spans="1:18" x14ac:dyDescent="0.2">
      <c r="A536">
        <v>556</v>
      </c>
      <c r="B536" t="s">
        <v>1583</v>
      </c>
      <c r="D536">
        <v>595971514287</v>
      </c>
      <c r="E536">
        <v>556</v>
      </c>
      <c r="F536" t="s">
        <v>1584</v>
      </c>
      <c r="G536" t="s">
        <v>1584</v>
      </c>
      <c r="I536" t="s">
        <v>781</v>
      </c>
      <c r="J536">
        <v>2</v>
      </c>
      <c r="K536" t="s">
        <v>782</v>
      </c>
      <c r="L536" t="s">
        <v>783</v>
      </c>
      <c r="M536" t="s">
        <v>782</v>
      </c>
      <c r="N536" t="s">
        <v>781</v>
      </c>
      <c r="R536" t="s">
        <v>781</v>
      </c>
    </row>
    <row r="537" spans="1:18" x14ac:dyDescent="0.2">
      <c r="A537">
        <v>557</v>
      </c>
      <c r="B537" t="s">
        <v>1585</v>
      </c>
      <c r="D537">
        <v>595971520097</v>
      </c>
      <c r="E537">
        <v>557</v>
      </c>
      <c r="F537" t="s">
        <v>1586</v>
      </c>
      <c r="G537" t="s">
        <v>1586</v>
      </c>
      <c r="I537" t="s">
        <v>781</v>
      </c>
      <c r="J537">
        <v>2</v>
      </c>
      <c r="K537" t="s">
        <v>782</v>
      </c>
      <c r="L537" t="s">
        <v>783</v>
      </c>
      <c r="M537" t="s">
        <v>782</v>
      </c>
      <c r="N537" t="s">
        <v>781</v>
      </c>
      <c r="R537" t="s">
        <v>781</v>
      </c>
    </row>
    <row r="538" spans="1:18" x14ac:dyDescent="0.2">
      <c r="A538">
        <v>558</v>
      </c>
      <c r="B538" t="s">
        <v>1587</v>
      </c>
      <c r="D538">
        <v>595971521522</v>
      </c>
      <c r="E538">
        <v>558</v>
      </c>
      <c r="F538" t="s">
        <v>1588</v>
      </c>
      <c r="G538" t="s">
        <v>1588</v>
      </c>
      <c r="H538" t="s">
        <v>1589</v>
      </c>
      <c r="I538" t="s">
        <v>781</v>
      </c>
      <c r="J538">
        <v>2</v>
      </c>
      <c r="K538" t="s">
        <v>782</v>
      </c>
      <c r="L538" t="s">
        <v>783</v>
      </c>
      <c r="M538" t="s">
        <v>782</v>
      </c>
      <c r="N538" t="s">
        <v>781</v>
      </c>
      <c r="R538" t="s">
        <v>781</v>
      </c>
    </row>
    <row r="539" spans="1:18" x14ac:dyDescent="0.2">
      <c r="A539">
        <v>559</v>
      </c>
      <c r="B539" t="s">
        <v>1590</v>
      </c>
      <c r="D539">
        <v>595971521913</v>
      </c>
      <c r="E539">
        <v>559</v>
      </c>
      <c r="F539" t="s">
        <v>1591</v>
      </c>
      <c r="G539" t="s">
        <v>1591</v>
      </c>
      <c r="I539" t="s">
        <v>781</v>
      </c>
      <c r="J539">
        <v>2</v>
      </c>
      <c r="K539" t="s">
        <v>782</v>
      </c>
      <c r="L539" t="s">
        <v>783</v>
      </c>
      <c r="M539" t="s">
        <v>782</v>
      </c>
      <c r="N539" t="s">
        <v>781</v>
      </c>
      <c r="R539" t="s">
        <v>781</v>
      </c>
    </row>
    <row r="540" spans="1:18" x14ac:dyDescent="0.2">
      <c r="A540">
        <v>560</v>
      </c>
      <c r="B540" t="s">
        <v>1592</v>
      </c>
      <c r="D540">
        <v>595971521915</v>
      </c>
      <c r="E540">
        <v>560</v>
      </c>
      <c r="F540" t="s">
        <v>1593</v>
      </c>
      <c r="G540" t="s">
        <v>1593</v>
      </c>
      <c r="I540" t="s">
        <v>781</v>
      </c>
      <c r="J540">
        <v>2</v>
      </c>
      <c r="K540" t="s">
        <v>782</v>
      </c>
      <c r="L540" t="s">
        <v>783</v>
      </c>
      <c r="M540" t="s">
        <v>782</v>
      </c>
      <c r="N540" t="s">
        <v>781</v>
      </c>
      <c r="R540" t="s">
        <v>781</v>
      </c>
    </row>
    <row r="541" spans="1:18" x14ac:dyDescent="0.2">
      <c r="A541">
        <v>561</v>
      </c>
      <c r="B541" t="s">
        <v>1594</v>
      </c>
      <c r="D541">
        <v>595971526580</v>
      </c>
      <c r="E541">
        <v>561</v>
      </c>
      <c r="F541" t="s">
        <v>1595</v>
      </c>
      <c r="G541" t="s">
        <v>1595</v>
      </c>
      <c r="I541" t="s">
        <v>781</v>
      </c>
      <c r="J541">
        <v>2</v>
      </c>
      <c r="K541" t="s">
        <v>782</v>
      </c>
      <c r="L541" t="s">
        <v>783</v>
      </c>
      <c r="M541" t="s">
        <v>782</v>
      </c>
      <c r="N541" t="s">
        <v>781</v>
      </c>
      <c r="R541" t="s">
        <v>781</v>
      </c>
    </row>
    <row r="542" spans="1:18" x14ac:dyDescent="0.2">
      <c r="A542">
        <v>562</v>
      </c>
      <c r="B542" t="s">
        <v>1596</v>
      </c>
      <c r="D542">
        <v>595971526975</v>
      </c>
      <c r="E542">
        <v>562</v>
      </c>
      <c r="F542" t="s">
        <v>1597</v>
      </c>
      <c r="G542" t="s">
        <v>1597</v>
      </c>
      <c r="I542" t="s">
        <v>781</v>
      </c>
      <c r="J542">
        <v>2</v>
      </c>
      <c r="K542" t="s">
        <v>782</v>
      </c>
      <c r="L542" t="s">
        <v>783</v>
      </c>
      <c r="M542" t="s">
        <v>782</v>
      </c>
      <c r="N542" t="s">
        <v>781</v>
      </c>
      <c r="R542" t="s">
        <v>781</v>
      </c>
    </row>
    <row r="543" spans="1:18" x14ac:dyDescent="0.2">
      <c r="A543">
        <v>563</v>
      </c>
      <c r="B543" t="s">
        <v>1598</v>
      </c>
      <c r="D543">
        <v>595971528361</v>
      </c>
      <c r="E543">
        <v>563</v>
      </c>
      <c r="F543" t="s">
        <v>1599</v>
      </c>
      <c r="G543" t="s">
        <v>1599</v>
      </c>
      <c r="I543" t="s">
        <v>781</v>
      </c>
      <c r="J543">
        <v>2</v>
      </c>
      <c r="K543" t="s">
        <v>782</v>
      </c>
      <c r="L543" t="s">
        <v>783</v>
      </c>
      <c r="M543" t="s">
        <v>782</v>
      </c>
      <c r="N543" t="s">
        <v>781</v>
      </c>
      <c r="R543" t="s">
        <v>781</v>
      </c>
    </row>
    <row r="544" spans="1:18" x14ac:dyDescent="0.2">
      <c r="A544">
        <v>564</v>
      </c>
      <c r="B544" t="s">
        <v>1600</v>
      </c>
      <c r="D544">
        <v>595971534006</v>
      </c>
      <c r="E544">
        <v>564</v>
      </c>
      <c r="F544" t="s">
        <v>1601</v>
      </c>
      <c r="G544" t="s">
        <v>1601</v>
      </c>
      <c r="I544" t="s">
        <v>781</v>
      </c>
      <c r="J544">
        <v>2</v>
      </c>
      <c r="K544" t="s">
        <v>782</v>
      </c>
      <c r="L544" t="s">
        <v>783</v>
      </c>
      <c r="M544" t="s">
        <v>782</v>
      </c>
      <c r="N544" t="s">
        <v>781</v>
      </c>
      <c r="R544" t="s">
        <v>781</v>
      </c>
    </row>
    <row r="545" spans="1:18" x14ac:dyDescent="0.2">
      <c r="A545">
        <v>565</v>
      </c>
      <c r="B545" t="s">
        <v>1602</v>
      </c>
      <c r="D545">
        <v>595971535876</v>
      </c>
      <c r="E545">
        <v>565</v>
      </c>
      <c r="F545" t="s">
        <v>1603</v>
      </c>
      <c r="G545" t="s">
        <v>1603</v>
      </c>
      <c r="I545" t="s">
        <v>781</v>
      </c>
      <c r="J545">
        <v>2</v>
      </c>
      <c r="K545" t="s">
        <v>782</v>
      </c>
      <c r="L545" t="s">
        <v>783</v>
      </c>
      <c r="M545" t="s">
        <v>782</v>
      </c>
      <c r="N545" t="s">
        <v>781</v>
      </c>
      <c r="R545" t="s">
        <v>781</v>
      </c>
    </row>
    <row r="546" spans="1:18" x14ac:dyDescent="0.2">
      <c r="A546">
        <v>566</v>
      </c>
      <c r="B546" t="s">
        <v>1604</v>
      </c>
      <c r="D546">
        <v>595971537053</v>
      </c>
      <c r="E546">
        <v>566</v>
      </c>
      <c r="F546" t="s">
        <v>1605</v>
      </c>
      <c r="G546" t="s">
        <v>1605</v>
      </c>
      <c r="I546" t="s">
        <v>781</v>
      </c>
      <c r="J546">
        <v>2</v>
      </c>
      <c r="K546" t="s">
        <v>782</v>
      </c>
      <c r="L546" t="s">
        <v>783</v>
      </c>
      <c r="M546" t="s">
        <v>782</v>
      </c>
      <c r="N546" t="s">
        <v>781</v>
      </c>
      <c r="R546" t="s">
        <v>781</v>
      </c>
    </row>
    <row r="547" spans="1:18" x14ac:dyDescent="0.2">
      <c r="A547">
        <v>567</v>
      </c>
      <c r="B547" t="s">
        <v>1606</v>
      </c>
      <c r="D547">
        <v>595971540609</v>
      </c>
      <c r="E547">
        <v>567</v>
      </c>
      <c r="F547" t="s">
        <v>1607</v>
      </c>
      <c r="G547" t="s">
        <v>1607</v>
      </c>
      <c r="I547" t="s">
        <v>781</v>
      </c>
      <c r="J547">
        <v>2</v>
      </c>
      <c r="K547" t="s">
        <v>782</v>
      </c>
      <c r="L547" t="s">
        <v>783</v>
      </c>
      <c r="M547" t="s">
        <v>782</v>
      </c>
      <c r="N547" t="s">
        <v>781</v>
      </c>
      <c r="R547" t="s">
        <v>781</v>
      </c>
    </row>
    <row r="548" spans="1:18" x14ac:dyDescent="0.2">
      <c r="A548">
        <v>568</v>
      </c>
      <c r="B548" t="s">
        <v>1608</v>
      </c>
      <c r="D548">
        <v>595971541154</v>
      </c>
      <c r="E548">
        <v>568</v>
      </c>
      <c r="F548" t="s">
        <v>1609</v>
      </c>
      <c r="G548" t="s">
        <v>1610</v>
      </c>
      <c r="H548" t="s">
        <v>1611</v>
      </c>
      <c r="I548" t="s">
        <v>781</v>
      </c>
      <c r="J548">
        <v>2</v>
      </c>
      <c r="K548" t="s">
        <v>782</v>
      </c>
      <c r="L548" t="s">
        <v>783</v>
      </c>
      <c r="M548" t="s">
        <v>782</v>
      </c>
      <c r="N548" t="s">
        <v>781</v>
      </c>
      <c r="R548" t="s">
        <v>781</v>
      </c>
    </row>
    <row r="549" spans="1:18" x14ac:dyDescent="0.2">
      <c r="A549">
        <v>569</v>
      </c>
      <c r="B549" t="s">
        <v>1612</v>
      </c>
      <c r="D549">
        <v>595971541253</v>
      </c>
      <c r="E549">
        <v>569</v>
      </c>
      <c r="F549" t="s">
        <v>1613</v>
      </c>
      <c r="G549" t="s">
        <v>1613</v>
      </c>
      <c r="I549" t="s">
        <v>781</v>
      </c>
      <c r="J549">
        <v>2</v>
      </c>
      <c r="K549" t="s">
        <v>782</v>
      </c>
      <c r="L549" t="s">
        <v>783</v>
      </c>
      <c r="M549" t="s">
        <v>782</v>
      </c>
      <c r="N549" t="s">
        <v>781</v>
      </c>
      <c r="R549" t="s">
        <v>781</v>
      </c>
    </row>
    <row r="550" spans="1:18" x14ac:dyDescent="0.2">
      <c r="A550">
        <v>570</v>
      </c>
      <c r="B550" t="s">
        <v>1614</v>
      </c>
      <c r="D550">
        <v>595971541785</v>
      </c>
      <c r="E550">
        <v>570</v>
      </c>
      <c r="F550" t="s">
        <v>1615</v>
      </c>
      <c r="G550" t="s">
        <v>1615</v>
      </c>
      <c r="I550" t="s">
        <v>781</v>
      </c>
      <c r="J550">
        <v>2</v>
      </c>
      <c r="K550" t="s">
        <v>782</v>
      </c>
      <c r="L550" t="s">
        <v>783</v>
      </c>
      <c r="M550" t="s">
        <v>782</v>
      </c>
      <c r="N550" t="s">
        <v>781</v>
      </c>
      <c r="R550" t="s">
        <v>781</v>
      </c>
    </row>
    <row r="551" spans="1:18" x14ac:dyDescent="0.2">
      <c r="A551">
        <v>571</v>
      </c>
      <c r="B551" t="s">
        <v>1616</v>
      </c>
      <c r="D551">
        <v>595971546282</v>
      </c>
      <c r="E551">
        <v>571</v>
      </c>
      <c r="F551" t="s">
        <v>1617</v>
      </c>
      <c r="G551" t="s">
        <v>1617</v>
      </c>
      <c r="I551" t="s">
        <v>781</v>
      </c>
      <c r="J551">
        <v>2</v>
      </c>
      <c r="K551" t="s">
        <v>782</v>
      </c>
      <c r="L551" t="s">
        <v>783</v>
      </c>
      <c r="M551" t="s">
        <v>782</v>
      </c>
      <c r="N551" t="s">
        <v>781</v>
      </c>
      <c r="R551" t="s">
        <v>781</v>
      </c>
    </row>
    <row r="552" spans="1:18" x14ac:dyDescent="0.2">
      <c r="A552">
        <v>572</v>
      </c>
      <c r="B552" t="s">
        <v>1618</v>
      </c>
      <c r="D552">
        <v>595971553818</v>
      </c>
      <c r="E552">
        <v>572</v>
      </c>
      <c r="F552" t="s">
        <v>1619</v>
      </c>
      <c r="G552" t="s">
        <v>1619</v>
      </c>
      <c r="I552" t="s">
        <v>781</v>
      </c>
      <c r="J552">
        <v>2</v>
      </c>
      <c r="K552" t="s">
        <v>782</v>
      </c>
      <c r="L552" t="s">
        <v>783</v>
      </c>
      <c r="M552" t="s">
        <v>782</v>
      </c>
      <c r="N552" t="s">
        <v>781</v>
      </c>
      <c r="R552" t="s">
        <v>781</v>
      </c>
    </row>
    <row r="553" spans="1:18" x14ac:dyDescent="0.2">
      <c r="A553">
        <v>573</v>
      </c>
      <c r="B553" t="s">
        <v>1620</v>
      </c>
      <c r="D553">
        <v>595971557556</v>
      </c>
      <c r="E553">
        <v>573</v>
      </c>
      <c r="F553" t="s">
        <v>1621</v>
      </c>
      <c r="G553" t="s">
        <v>1621</v>
      </c>
      <c r="I553" t="s">
        <v>781</v>
      </c>
      <c r="J553">
        <v>2</v>
      </c>
      <c r="K553" t="s">
        <v>782</v>
      </c>
      <c r="L553" t="s">
        <v>783</v>
      </c>
      <c r="M553" t="s">
        <v>782</v>
      </c>
      <c r="N553" t="s">
        <v>781</v>
      </c>
      <c r="R553" t="s">
        <v>781</v>
      </c>
    </row>
    <row r="554" spans="1:18" x14ac:dyDescent="0.2">
      <c r="A554">
        <v>574</v>
      </c>
      <c r="B554" t="s">
        <v>1622</v>
      </c>
      <c r="D554">
        <v>595971559122</v>
      </c>
      <c r="E554">
        <v>574</v>
      </c>
      <c r="F554" t="s">
        <v>1623</v>
      </c>
      <c r="G554" t="s">
        <v>1623</v>
      </c>
      <c r="I554" t="s">
        <v>781</v>
      </c>
      <c r="J554">
        <v>2</v>
      </c>
      <c r="K554" t="s">
        <v>782</v>
      </c>
      <c r="L554" t="s">
        <v>783</v>
      </c>
      <c r="M554" t="s">
        <v>782</v>
      </c>
      <c r="N554" t="s">
        <v>781</v>
      </c>
      <c r="R554" t="s">
        <v>781</v>
      </c>
    </row>
    <row r="555" spans="1:18" x14ac:dyDescent="0.2">
      <c r="A555">
        <v>575</v>
      </c>
      <c r="B555" t="s">
        <v>1624</v>
      </c>
      <c r="D555">
        <v>595971560851</v>
      </c>
      <c r="E555">
        <v>575</v>
      </c>
      <c r="F555" t="s">
        <v>1625</v>
      </c>
      <c r="G555" t="s">
        <v>1625</v>
      </c>
      <c r="H555" t="s">
        <v>1626</v>
      </c>
      <c r="I555" t="s">
        <v>781</v>
      </c>
      <c r="J555">
        <v>2</v>
      </c>
      <c r="K555" t="s">
        <v>782</v>
      </c>
      <c r="L555" t="s">
        <v>783</v>
      </c>
      <c r="M555" t="s">
        <v>782</v>
      </c>
      <c r="N555" t="s">
        <v>781</v>
      </c>
      <c r="R555" t="s">
        <v>781</v>
      </c>
    </row>
    <row r="556" spans="1:18" x14ac:dyDescent="0.2">
      <c r="A556">
        <v>576</v>
      </c>
      <c r="B556" t="s">
        <v>1627</v>
      </c>
      <c r="D556">
        <v>595971573482</v>
      </c>
      <c r="E556">
        <v>576</v>
      </c>
      <c r="F556" t="s">
        <v>1628</v>
      </c>
      <c r="G556" t="s">
        <v>1628</v>
      </c>
      <c r="I556" t="s">
        <v>781</v>
      </c>
      <c r="J556">
        <v>2</v>
      </c>
      <c r="K556" t="s">
        <v>782</v>
      </c>
      <c r="L556" t="s">
        <v>783</v>
      </c>
      <c r="M556" t="s">
        <v>782</v>
      </c>
      <c r="N556" t="s">
        <v>781</v>
      </c>
      <c r="R556" t="s">
        <v>781</v>
      </c>
    </row>
    <row r="557" spans="1:18" x14ac:dyDescent="0.2">
      <c r="A557">
        <v>577</v>
      </c>
      <c r="B557" t="s">
        <v>1629</v>
      </c>
      <c r="D557">
        <v>595971575930</v>
      </c>
      <c r="E557">
        <v>577</v>
      </c>
      <c r="F557" t="s">
        <v>1630</v>
      </c>
      <c r="G557" t="s">
        <v>1630</v>
      </c>
      <c r="I557" t="s">
        <v>781</v>
      </c>
      <c r="J557">
        <v>2</v>
      </c>
      <c r="K557" t="s">
        <v>782</v>
      </c>
      <c r="L557" t="s">
        <v>783</v>
      </c>
      <c r="M557" t="s">
        <v>782</v>
      </c>
      <c r="N557" t="s">
        <v>781</v>
      </c>
      <c r="R557" t="s">
        <v>781</v>
      </c>
    </row>
    <row r="558" spans="1:18" x14ac:dyDescent="0.2">
      <c r="A558">
        <v>578</v>
      </c>
      <c r="B558" t="s">
        <v>1631</v>
      </c>
      <c r="D558">
        <v>595971577129</v>
      </c>
      <c r="E558">
        <v>578</v>
      </c>
      <c r="F558" t="s">
        <v>1632</v>
      </c>
      <c r="G558" t="s">
        <v>1632</v>
      </c>
      <c r="H558" t="s">
        <v>1633</v>
      </c>
      <c r="I558" t="s">
        <v>781</v>
      </c>
      <c r="J558">
        <v>2</v>
      </c>
      <c r="K558" t="s">
        <v>782</v>
      </c>
      <c r="L558" t="s">
        <v>783</v>
      </c>
      <c r="M558" t="s">
        <v>782</v>
      </c>
      <c r="N558" t="s">
        <v>781</v>
      </c>
      <c r="R558" t="s">
        <v>781</v>
      </c>
    </row>
    <row r="559" spans="1:18" x14ac:dyDescent="0.2">
      <c r="A559">
        <v>579</v>
      </c>
      <c r="B559" t="s">
        <v>1634</v>
      </c>
      <c r="D559">
        <v>595971579256</v>
      </c>
      <c r="E559">
        <v>579</v>
      </c>
      <c r="F559" t="s">
        <v>1635</v>
      </c>
      <c r="G559" t="s">
        <v>1635</v>
      </c>
      <c r="I559" t="s">
        <v>781</v>
      </c>
      <c r="J559">
        <v>2</v>
      </c>
      <c r="K559" t="s">
        <v>782</v>
      </c>
      <c r="L559" t="s">
        <v>783</v>
      </c>
      <c r="M559" t="s">
        <v>782</v>
      </c>
      <c r="N559" t="s">
        <v>781</v>
      </c>
      <c r="R559" t="s">
        <v>781</v>
      </c>
    </row>
    <row r="560" spans="1:18" x14ac:dyDescent="0.2">
      <c r="A560">
        <v>580</v>
      </c>
      <c r="B560" t="s">
        <v>1636</v>
      </c>
      <c r="D560">
        <v>595971579917</v>
      </c>
      <c r="E560">
        <v>580</v>
      </c>
      <c r="F560" t="s">
        <v>1637</v>
      </c>
      <c r="G560" t="s">
        <v>1637</v>
      </c>
      <c r="I560" t="s">
        <v>781</v>
      </c>
      <c r="J560">
        <v>2</v>
      </c>
      <c r="K560" t="s">
        <v>782</v>
      </c>
      <c r="L560" t="s">
        <v>783</v>
      </c>
      <c r="M560" t="s">
        <v>782</v>
      </c>
      <c r="N560" t="s">
        <v>781</v>
      </c>
      <c r="R560" t="s">
        <v>781</v>
      </c>
    </row>
    <row r="561" spans="1:18" x14ac:dyDescent="0.2">
      <c r="A561">
        <v>581</v>
      </c>
      <c r="B561" t="s">
        <v>1638</v>
      </c>
      <c r="D561">
        <v>595971580731</v>
      </c>
      <c r="E561">
        <v>581</v>
      </c>
      <c r="F561" t="s">
        <v>1639</v>
      </c>
      <c r="G561" t="s">
        <v>1639</v>
      </c>
      <c r="I561" t="s">
        <v>781</v>
      </c>
      <c r="J561">
        <v>2</v>
      </c>
      <c r="K561" t="s">
        <v>782</v>
      </c>
      <c r="L561" t="s">
        <v>783</v>
      </c>
      <c r="M561" t="s">
        <v>782</v>
      </c>
      <c r="N561" t="s">
        <v>781</v>
      </c>
      <c r="R561" t="s">
        <v>781</v>
      </c>
    </row>
    <row r="562" spans="1:18" x14ac:dyDescent="0.2">
      <c r="A562">
        <v>582</v>
      </c>
      <c r="B562" t="s">
        <v>1640</v>
      </c>
      <c r="D562">
        <v>595971582010</v>
      </c>
      <c r="E562">
        <v>582</v>
      </c>
      <c r="F562" t="s">
        <v>1641</v>
      </c>
      <c r="G562" t="s">
        <v>1641</v>
      </c>
      <c r="I562" t="s">
        <v>781</v>
      </c>
      <c r="J562">
        <v>2</v>
      </c>
      <c r="K562" t="s">
        <v>782</v>
      </c>
      <c r="L562" t="s">
        <v>783</v>
      </c>
      <c r="M562" t="s">
        <v>782</v>
      </c>
      <c r="N562" t="s">
        <v>781</v>
      </c>
      <c r="R562" t="s">
        <v>781</v>
      </c>
    </row>
    <row r="563" spans="1:18" x14ac:dyDescent="0.2">
      <c r="A563">
        <v>583</v>
      </c>
      <c r="B563" t="s">
        <v>1642</v>
      </c>
      <c r="D563">
        <v>595971585371</v>
      </c>
      <c r="E563">
        <v>583</v>
      </c>
      <c r="F563" t="s">
        <v>1643</v>
      </c>
      <c r="G563" t="s">
        <v>1643</v>
      </c>
      <c r="I563" t="s">
        <v>781</v>
      </c>
      <c r="J563">
        <v>2</v>
      </c>
      <c r="K563" t="s">
        <v>782</v>
      </c>
      <c r="L563" t="s">
        <v>783</v>
      </c>
      <c r="M563" t="s">
        <v>782</v>
      </c>
      <c r="N563" t="s">
        <v>781</v>
      </c>
      <c r="R563" t="s">
        <v>781</v>
      </c>
    </row>
    <row r="564" spans="1:18" x14ac:dyDescent="0.2">
      <c r="A564">
        <v>584</v>
      </c>
      <c r="B564" t="s">
        <v>1644</v>
      </c>
      <c r="D564">
        <v>595971585457</v>
      </c>
      <c r="E564">
        <v>584</v>
      </c>
      <c r="F564" t="s">
        <v>1645</v>
      </c>
      <c r="G564" t="s">
        <v>1645</v>
      </c>
      <c r="I564" t="s">
        <v>781</v>
      </c>
      <c r="J564">
        <v>2</v>
      </c>
      <c r="K564" t="s">
        <v>782</v>
      </c>
      <c r="L564" t="s">
        <v>783</v>
      </c>
      <c r="M564" t="s">
        <v>782</v>
      </c>
      <c r="N564" t="s">
        <v>781</v>
      </c>
      <c r="R564" t="s">
        <v>781</v>
      </c>
    </row>
    <row r="565" spans="1:18" x14ac:dyDescent="0.2">
      <c r="A565">
        <v>585</v>
      </c>
      <c r="B565" t="s">
        <v>1646</v>
      </c>
      <c r="D565">
        <v>595971588899</v>
      </c>
      <c r="E565">
        <v>585</v>
      </c>
      <c r="F565" t="s">
        <v>1647</v>
      </c>
      <c r="G565" t="s">
        <v>1647</v>
      </c>
      <c r="I565" t="s">
        <v>781</v>
      </c>
      <c r="J565">
        <v>2</v>
      </c>
      <c r="K565" t="s">
        <v>782</v>
      </c>
      <c r="L565" t="s">
        <v>783</v>
      </c>
      <c r="M565" t="s">
        <v>782</v>
      </c>
      <c r="N565" t="s">
        <v>781</v>
      </c>
      <c r="R565" t="s">
        <v>781</v>
      </c>
    </row>
    <row r="566" spans="1:18" x14ac:dyDescent="0.2">
      <c r="A566">
        <v>586</v>
      </c>
      <c r="B566" t="s">
        <v>1648</v>
      </c>
      <c r="D566">
        <v>595971605357</v>
      </c>
      <c r="E566">
        <v>586</v>
      </c>
      <c r="F566" t="s">
        <v>1649</v>
      </c>
      <c r="G566" t="s">
        <v>1649</v>
      </c>
      <c r="I566" t="s">
        <v>781</v>
      </c>
      <c r="J566">
        <v>2</v>
      </c>
      <c r="K566" t="s">
        <v>782</v>
      </c>
      <c r="L566" t="s">
        <v>783</v>
      </c>
      <c r="M566" t="s">
        <v>782</v>
      </c>
      <c r="N566" t="s">
        <v>781</v>
      </c>
      <c r="R566" t="s">
        <v>781</v>
      </c>
    </row>
    <row r="567" spans="1:18" x14ac:dyDescent="0.2">
      <c r="A567">
        <v>587</v>
      </c>
      <c r="B567" t="s">
        <v>1650</v>
      </c>
      <c r="D567">
        <v>595971605368</v>
      </c>
      <c r="E567">
        <v>587</v>
      </c>
      <c r="F567" t="s">
        <v>1651</v>
      </c>
      <c r="G567" t="s">
        <v>1651</v>
      </c>
      <c r="I567" t="s">
        <v>781</v>
      </c>
      <c r="J567">
        <v>2</v>
      </c>
      <c r="K567" t="s">
        <v>782</v>
      </c>
      <c r="L567" t="s">
        <v>783</v>
      </c>
      <c r="M567" t="s">
        <v>782</v>
      </c>
      <c r="N567" t="s">
        <v>781</v>
      </c>
      <c r="R567" t="s">
        <v>781</v>
      </c>
    </row>
    <row r="568" spans="1:18" x14ac:dyDescent="0.2">
      <c r="A568">
        <v>588</v>
      </c>
      <c r="B568" t="s">
        <v>1652</v>
      </c>
      <c r="D568">
        <v>595971606506</v>
      </c>
      <c r="E568">
        <v>588</v>
      </c>
      <c r="F568" t="s">
        <v>1653</v>
      </c>
      <c r="G568" t="s">
        <v>1653</v>
      </c>
      <c r="I568" t="s">
        <v>781</v>
      </c>
      <c r="J568">
        <v>2</v>
      </c>
      <c r="K568" t="s">
        <v>782</v>
      </c>
      <c r="L568" t="s">
        <v>783</v>
      </c>
      <c r="M568" t="s">
        <v>782</v>
      </c>
      <c r="N568" t="s">
        <v>781</v>
      </c>
      <c r="R568" t="s">
        <v>781</v>
      </c>
    </row>
    <row r="569" spans="1:18" x14ac:dyDescent="0.2">
      <c r="A569">
        <v>589</v>
      </c>
      <c r="B569" t="s">
        <v>1654</v>
      </c>
      <c r="D569">
        <v>595971607195</v>
      </c>
      <c r="E569">
        <v>589</v>
      </c>
      <c r="F569" t="s">
        <v>1655</v>
      </c>
      <c r="G569" t="s">
        <v>1655</v>
      </c>
      <c r="I569" t="s">
        <v>781</v>
      </c>
      <c r="J569">
        <v>2</v>
      </c>
      <c r="K569" t="s">
        <v>782</v>
      </c>
      <c r="L569" t="s">
        <v>783</v>
      </c>
      <c r="M569" t="s">
        <v>782</v>
      </c>
      <c r="N569" t="s">
        <v>781</v>
      </c>
      <c r="R569" t="s">
        <v>781</v>
      </c>
    </row>
    <row r="570" spans="1:18" x14ac:dyDescent="0.2">
      <c r="A570">
        <v>590</v>
      </c>
      <c r="B570" t="s">
        <v>1656</v>
      </c>
      <c r="D570">
        <v>595971609534</v>
      </c>
      <c r="E570">
        <v>590</v>
      </c>
      <c r="F570" t="s">
        <v>1657</v>
      </c>
      <c r="G570" t="s">
        <v>1657</v>
      </c>
      <c r="H570" t="s">
        <v>1658</v>
      </c>
      <c r="I570" t="s">
        <v>781</v>
      </c>
      <c r="J570">
        <v>2</v>
      </c>
      <c r="K570" t="s">
        <v>782</v>
      </c>
      <c r="L570" t="s">
        <v>783</v>
      </c>
      <c r="M570" t="s">
        <v>782</v>
      </c>
      <c r="N570" t="s">
        <v>781</v>
      </c>
      <c r="R570" t="s">
        <v>781</v>
      </c>
    </row>
    <row r="571" spans="1:18" x14ac:dyDescent="0.2">
      <c r="A571">
        <v>591</v>
      </c>
      <c r="B571" t="s">
        <v>1659</v>
      </c>
      <c r="D571">
        <v>595971610738</v>
      </c>
      <c r="E571">
        <v>591</v>
      </c>
      <c r="F571" t="s">
        <v>1660</v>
      </c>
      <c r="G571" t="s">
        <v>1660</v>
      </c>
      <c r="I571" t="s">
        <v>781</v>
      </c>
      <c r="J571">
        <v>2</v>
      </c>
      <c r="K571" t="s">
        <v>782</v>
      </c>
      <c r="L571" t="s">
        <v>783</v>
      </c>
      <c r="M571" t="s">
        <v>782</v>
      </c>
      <c r="N571" t="s">
        <v>781</v>
      </c>
      <c r="R571" t="s">
        <v>781</v>
      </c>
    </row>
    <row r="572" spans="1:18" x14ac:dyDescent="0.2">
      <c r="A572">
        <v>592</v>
      </c>
      <c r="B572" t="s">
        <v>1661</v>
      </c>
      <c r="D572">
        <v>595971611613</v>
      </c>
      <c r="E572">
        <v>592</v>
      </c>
      <c r="F572" t="s">
        <v>1662</v>
      </c>
      <c r="G572" t="s">
        <v>1662</v>
      </c>
      <c r="H572" t="s">
        <v>1663</v>
      </c>
      <c r="I572" t="s">
        <v>781</v>
      </c>
      <c r="J572">
        <v>2</v>
      </c>
      <c r="K572" t="s">
        <v>782</v>
      </c>
      <c r="L572" t="s">
        <v>783</v>
      </c>
      <c r="M572" t="s">
        <v>782</v>
      </c>
      <c r="N572" t="s">
        <v>781</v>
      </c>
      <c r="R572" t="s">
        <v>781</v>
      </c>
    </row>
    <row r="573" spans="1:18" x14ac:dyDescent="0.2">
      <c r="A573">
        <v>593</v>
      </c>
      <c r="B573" t="s">
        <v>1664</v>
      </c>
      <c r="D573">
        <v>595971614908</v>
      </c>
      <c r="E573">
        <v>593</v>
      </c>
      <c r="F573" t="s">
        <v>1665</v>
      </c>
      <c r="G573" t="s">
        <v>1665</v>
      </c>
      <c r="H573" t="s">
        <v>1666</v>
      </c>
      <c r="I573" t="s">
        <v>781</v>
      </c>
      <c r="J573">
        <v>2</v>
      </c>
      <c r="K573" t="s">
        <v>782</v>
      </c>
      <c r="L573" t="s">
        <v>783</v>
      </c>
      <c r="M573" t="s">
        <v>782</v>
      </c>
      <c r="N573" t="s">
        <v>781</v>
      </c>
      <c r="R573" t="s">
        <v>781</v>
      </c>
    </row>
    <row r="574" spans="1:18" x14ac:dyDescent="0.2">
      <c r="A574">
        <v>594</v>
      </c>
      <c r="B574" t="s">
        <v>1667</v>
      </c>
      <c r="D574">
        <v>595971615176</v>
      </c>
      <c r="E574">
        <v>594</v>
      </c>
      <c r="F574" t="s">
        <v>1668</v>
      </c>
      <c r="G574" t="s">
        <v>1668</v>
      </c>
      <c r="I574" t="s">
        <v>781</v>
      </c>
      <c r="J574">
        <v>2</v>
      </c>
      <c r="K574" t="s">
        <v>782</v>
      </c>
      <c r="L574" t="s">
        <v>783</v>
      </c>
      <c r="M574" t="s">
        <v>782</v>
      </c>
      <c r="N574" t="s">
        <v>781</v>
      </c>
      <c r="R574" t="s">
        <v>781</v>
      </c>
    </row>
    <row r="575" spans="1:18" x14ac:dyDescent="0.2">
      <c r="A575">
        <v>595</v>
      </c>
      <c r="B575" t="s">
        <v>1669</v>
      </c>
      <c r="D575">
        <v>595971615926</v>
      </c>
      <c r="E575">
        <v>595</v>
      </c>
      <c r="F575" t="s">
        <v>1670</v>
      </c>
      <c r="G575" t="s">
        <v>1670</v>
      </c>
      <c r="I575" t="s">
        <v>781</v>
      </c>
      <c r="J575">
        <v>2</v>
      </c>
      <c r="K575" t="s">
        <v>782</v>
      </c>
      <c r="L575" t="s">
        <v>783</v>
      </c>
      <c r="M575" t="s">
        <v>782</v>
      </c>
      <c r="N575" t="s">
        <v>781</v>
      </c>
      <c r="R575" t="s">
        <v>781</v>
      </c>
    </row>
    <row r="576" spans="1:18" x14ac:dyDescent="0.2">
      <c r="A576">
        <v>596</v>
      </c>
      <c r="B576" t="s">
        <v>1671</v>
      </c>
      <c r="D576">
        <v>595971616357</v>
      </c>
      <c r="E576">
        <v>596</v>
      </c>
      <c r="F576" t="s">
        <v>1672</v>
      </c>
      <c r="G576" t="s">
        <v>1672</v>
      </c>
      <c r="I576" t="s">
        <v>781</v>
      </c>
      <c r="J576">
        <v>2</v>
      </c>
      <c r="K576" t="s">
        <v>782</v>
      </c>
      <c r="L576" t="s">
        <v>783</v>
      </c>
      <c r="M576" t="s">
        <v>782</v>
      </c>
      <c r="N576" t="s">
        <v>781</v>
      </c>
      <c r="R576" t="s">
        <v>781</v>
      </c>
    </row>
    <row r="577" spans="1:18" x14ac:dyDescent="0.2">
      <c r="A577">
        <v>597</v>
      </c>
      <c r="B577" t="s">
        <v>1673</v>
      </c>
      <c r="D577">
        <v>595971617903</v>
      </c>
      <c r="E577">
        <v>597</v>
      </c>
      <c r="F577" t="s">
        <v>1674</v>
      </c>
      <c r="G577" t="s">
        <v>1674</v>
      </c>
      <c r="I577" t="s">
        <v>781</v>
      </c>
      <c r="J577">
        <v>2</v>
      </c>
      <c r="K577" t="s">
        <v>782</v>
      </c>
      <c r="L577" t="s">
        <v>783</v>
      </c>
      <c r="M577" t="s">
        <v>782</v>
      </c>
      <c r="N577" t="s">
        <v>781</v>
      </c>
      <c r="R577" t="s">
        <v>781</v>
      </c>
    </row>
    <row r="578" spans="1:18" x14ac:dyDescent="0.2">
      <c r="A578">
        <v>598</v>
      </c>
      <c r="B578" t="s">
        <v>1675</v>
      </c>
      <c r="D578">
        <v>595971618050</v>
      </c>
      <c r="E578">
        <v>598</v>
      </c>
      <c r="F578" t="s">
        <v>1676</v>
      </c>
      <c r="G578" t="s">
        <v>1676</v>
      </c>
      <c r="I578" t="s">
        <v>781</v>
      </c>
      <c r="J578">
        <v>2</v>
      </c>
      <c r="K578" t="s">
        <v>782</v>
      </c>
      <c r="L578" t="s">
        <v>783</v>
      </c>
      <c r="M578" t="s">
        <v>782</v>
      </c>
      <c r="N578" t="s">
        <v>781</v>
      </c>
      <c r="R578" t="s">
        <v>781</v>
      </c>
    </row>
    <row r="579" spans="1:18" x14ac:dyDescent="0.2">
      <c r="A579">
        <v>599</v>
      </c>
      <c r="B579" t="s">
        <v>1677</v>
      </c>
      <c r="D579">
        <v>595971620321</v>
      </c>
      <c r="E579">
        <v>599</v>
      </c>
      <c r="F579" t="s">
        <v>1678</v>
      </c>
      <c r="G579" t="s">
        <v>1678</v>
      </c>
      <c r="I579" t="s">
        <v>781</v>
      </c>
      <c r="J579">
        <v>2</v>
      </c>
      <c r="K579" t="s">
        <v>782</v>
      </c>
      <c r="L579" t="s">
        <v>783</v>
      </c>
      <c r="M579" t="s">
        <v>782</v>
      </c>
      <c r="N579" t="s">
        <v>781</v>
      </c>
      <c r="R579" t="s">
        <v>781</v>
      </c>
    </row>
    <row r="580" spans="1:18" x14ac:dyDescent="0.2">
      <c r="A580">
        <v>600</v>
      </c>
      <c r="B580" t="s">
        <v>1679</v>
      </c>
      <c r="D580">
        <v>595971622973</v>
      </c>
      <c r="E580">
        <v>600</v>
      </c>
      <c r="F580" t="s">
        <v>1680</v>
      </c>
      <c r="G580" t="s">
        <v>1680</v>
      </c>
      <c r="I580" t="s">
        <v>781</v>
      </c>
      <c r="J580">
        <v>2</v>
      </c>
      <c r="K580" t="s">
        <v>782</v>
      </c>
      <c r="L580" t="s">
        <v>783</v>
      </c>
      <c r="M580" t="s">
        <v>782</v>
      </c>
      <c r="N580" t="s">
        <v>781</v>
      </c>
      <c r="R580" t="s">
        <v>781</v>
      </c>
    </row>
    <row r="581" spans="1:18" x14ac:dyDescent="0.2">
      <c r="A581">
        <v>601</v>
      </c>
      <c r="B581" t="s">
        <v>1681</v>
      </c>
      <c r="D581">
        <v>595971624627</v>
      </c>
      <c r="E581">
        <v>601</v>
      </c>
      <c r="F581" t="s">
        <v>1682</v>
      </c>
      <c r="G581" t="s">
        <v>1682</v>
      </c>
      <c r="I581" t="s">
        <v>781</v>
      </c>
      <c r="J581">
        <v>2</v>
      </c>
      <c r="K581" t="s">
        <v>782</v>
      </c>
      <c r="L581" t="s">
        <v>783</v>
      </c>
      <c r="M581" t="s">
        <v>782</v>
      </c>
      <c r="N581" t="s">
        <v>781</v>
      </c>
      <c r="R581" t="s">
        <v>781</v>
      </c>
    </row>
    <row r="582" spans="1:18" x14ac:dyDescent="0.2">
      <c r="A582">
        <v>602</v>
      </c>
      <c r="B582" t="s">
        <v>1683</v>
      </c>
      <c r="D582">
        <v>595971635648</v>
      </c>
      <c r="E582">
        <v>602</v>
      </c>
      <c r="F582" t="s">
        <v>1684</v>
      </c>
      <c r="G582" t="s">
        <v>1684</v>
      </c>
      <c r="H582" t="s">
        <v>1685</v>
      </c>
      <c r="I582" t="s">
        <v>781</v>
      </c>
      <c r="J582">
        <v>2</v>
      </c>
      <c r="K582" t="s">
        <v>782</v>
      </c>
      <c r="L582" t="s">
        <v>783</v>
      </c>
      <c r="M582" t="s">
        <v>782</v>
      </c>
      <c r="N582" t="s">
        <v>781</v>
      </c>
      <c r="R582" t="s">
        <v>781</v>
      </c>
    </row>
    <row r="583" spans="1:18" x14ac:dyDescent="0.2">
      <c r="A583">
        <v>603</v>
      </c>
      <c r="B583" t="s">
        <v>1686</v>
      </c>
      <c r="D583">
        <v>595971636740</v>
      </c>
      <c r="E583">
        <v>603</v>
      </c>
      <c r="F583" t="s">
        <v>1687</v>
      </c>
      <c r="G583" t="s">
        <v>1687</v>
      </c>
      <c r="H583" t="s">
        <v>1688</v>
      </c>
      <c r="I583" t="s">
        <v>781</v>
      </c>
      <c r="J583">
        <v>2</v>
      </c>
      <c r="K583" t="s">
        <v>782</v>
      </c>
      <c r="L583" t="s">
        <v>783</v>
      </c>
      <c r="M583" t="s">
        <v>782</v>
      </c>
      <c r="N583" t="s">
        <v>781</v>
      </c>
      <c r="R583" t="s">
        <v>781</v>
      </c>
    </row>
    <row r="584" spans="1:18" x14ac:dyDescent="0.2">
      <c r="A584">
        <v>604</v>
      </c>
      <c r="B584" t="s">
        <v>1689</v>
      </c>
      <c r="D584">
        <v>595971643645</v>
      </c>
      <c r="E584">
        <v>604</v>
      </c>
      <c r="F584" t="s">
        <v>1690</v>
      </c>
      <c r="G584" t="s">
        <v>1690</v>
      </c>
      <c r="I584" t="s">
        <v>781</v>
      </c>
      <c r="J584">
        <v>2</v>
      </c>
      <c r="K584" t="s">
        <v>782</v>
      </c>
      <c r="L584" t="s">
        <v>783</v>
      </c>
      <c r="M584" t="s">
        <v>782</v>
      </c>
      <c r="N584" t="s">
        <v>781</v>
      </c>
      <c r="R584" t="s">
        <v>781</v>
      </c>
    </row>
    <row r="585" spans="1:18" x14ac:dyDescent="0.2">
      <c r="A585">
        <v>605</v>
      </c>
      <c r="B585" t="s">
        <v>1691</v>
      </c>
      <c r="D585">
        <v>595971648505</v>
      </c>
      <c r="E585">
        <v>605</v>
      </c>
      <c r="F585" t="s">
        <v>1692</v>
      </c>
      <c r="G585" t="s">
        <v>1692</v>
      </c>
      <c r="I585" t="s">
        <v>781</v>
      </c>
      <c r="J585">
        <v>2</v>
      </c>
      <c r="K585" t="s">
        <v>782</v>
      </c>
      <c r="L585" t="s">
        <v>783</v>
      </c>
      <c r="M585" t="s">
        <v>782</v>
      </c>
      <c r="N585" t="s">
        <v>781</v>
      </c>
      <c r="R585" t="s">
        <v>781</v>
      </c>
    </row>
    <row r="586" spans="1:18" x14ac:dyDescent="0.2">
      <c r="A586">
        <v>606</v>
      </c>
      <c r="B586" t="s">
        <v>1693</v>
      </c>
      <c r="D586">
        <v>595971651994</v>
      </c>
      <c r="E586">
        <v>606</v>
      </c>
      <c r="F586" t="s">
        <v>1694</v>
      </c>
      <c r="G586" t="s">
        <v>1694</v>
      </c>
      <c r="I586" t="s">
        <v>781</v>
      </c>
      <c r="J586">
        <v>2</v>
      </c>
      <c r="K586" t="s">
        <v>782</v>
      </c>
      <c r="L586" t="s">
        <v>783</v>
      </c>
      <c r="M586" t="s">
        <v>782</v>
      </c>
      <c r="N586" t="s">
        <v>781</v>
      </c>
      <c r="R586" t="s">
        <v>781</v>
      </c>
    </row>
    <row r="587" spans="1:18" x14ac:dyDescent="0.2">
      <c r="A587">
        <v>607</v>
      </c>
      <c r="B587" t="s">
        <v>1695</v>
      </c>
      <c r="D587">
        <v>595971655338</v>
      </c>
      <c r="E587">
        <v>607</v>
      </c>
      <c r="F587" t="s">
        <v>1696</v>
      </c>
      <c r="G587" t="s">
        <v>1696</v>
      </c>
      <c r="H587" t="s">
        <v>1697</v>
      </c>
      <c r="I587" t="s">
        <v>781</v>
      </c>
      <c r="J587">
        <v>2</v>
      </c>
      <c r="K587" t="s">
        <v>782</v>
      </c>
      <c r="L587" t="s">
        <v>783</v>
      </c>
      <c r="M587" t="s">
        <v>782</v>
      </c>
      <c r="N587" t="s">
        <v>781</v>
      </c>
      <c r="R587" t="s">
        <v>781</v>
      </c>
    </row>
    <row r="588" spans="1:18" x14ac:dyDescent="0.2">
      <c r="A588">
        <v>608</v>
      </c>
      <c r="B588" t="s">
        <v>1698</v>
      </c>
      <c r="D588">
        <v>595971657529</v>
      </c>
      <c r="E588">
        <v>608</v>
      </c>
      <c r="F588" t="s">
        <v>1699</v>
      </c>
      <c r="G588" t="s">
        <v>1699</v>
      </c>
      <c r="I588" t="s">
        <v>781</v>
      </c>
      <c r="J588">
        <v>2</v>
      </c>
      <c r="K588" t="s">
        <v>782</v>
      </c>
      <c r="L588" t="s">
        <v>783</v>
      </c>
      <c r="M588" t="s">
        <v>782</v>
      </c>
      <c r="N588" t="s">
        <v>781</v>
      </c>
      <c r="R588" t="s">
        <v>781</v>
      </c>
    </row>
    <row r="589" spans="1:18" x14ac:dyDescent="0.2">
      <c r="A589">
        <v>609</v>
      </c>
      <c r="B589" t="s">
        <v>1700</v>
      </c>
      <c r="D589">
        <v>595971658408</v>
      </c>
      <c r="E589">
        <v>609</v>
      </c>
      <c r="F589" t="s">
        <v>1701</v>
      </c>
      <c r="G589" t="s">
        <v>1701</v>
      </c>
      <c r="I589" t="s">
        <v>781</v>
      </c>
      <c r="J589">
        <v>2</v>
      </c>
      <c r="K589" t="s">
        <v>782</v>
      </c>
      <c r="L589" t="s">
        <v>783</v>
      </c>
      <c r="M589" t="s">
        <v>782</v>
      </c>
      <c r="N589" t="s">
        <v>781</v>
      </c>
      <c r="R589" t="s">
        <v>781</v>
      </c>
    </row>
    <row r="590" spans="1:18" x14ac:dyDescent="0.2">
      <c r="A590">
        <v>610</v>
      </c>
      <c r="B590" t="s">
        <v>1702</v>
      </c>
      <c r="D590">
        <v>595971662225</v>
      </c>
      <c r="E590">
        <v>610</v>
      </c>
      <c r="F590" t="s">
        <v>1703</v>
      </c>
      <c r="G590" t="s">
        <v>1703</v>
      </c>
      <c r="I590" t="s">
        <v>781</v>
      </c>
      <c r="J590">
        <v>2</v>
      </c>
      <c r="K590" t="s">
        <v>782</v>
      </c>
      <c r="L590" t="s">
        <v>783</v>
      </c>
      <c r="M590" t="s">
        <v>782</v>
      </c>
      <c r="N590" t="s">
        <v>781</v>
      </c>
      <c r="R590" t="s">
        <v>781</v>
      </c>
    </row>
    <row r="591" spans="1:18" x14ac:dyDescent="0.2">
      <c r="A591">
        <v>611</v>
      </c>
      <c r="B591" t="s">
        <v>1704</v>
      </c>
      <c r="D591">
        <v>595971679697</v>
      </c>
      <c r="E591">
        <v>611</v>
      </c>
      <c r="F591" t="s">
        <v>1705</v>
      </c>
      <c r="G591" t="s">
        <v>1705</v>
      </c>
      <c r="I591" t="s">
        <v>781</v>
      </c>
      <c r="J591">
        <v>2</v>
      </c>
      <c r="K591" t="s">
        <v>782</v>
      </c>
      <c r="L591" t="s">
        <v>783</v>
      </c>
      <c r="M591" t="s">
        <v>782</v>
      </c>
      <c r="N591" t="s">
        <v>781</v>
      </c>
      <c r="R591" t="s">
        <v>781</v>
      </c>
    </row>
    <row r="592" spans="1:18" x14ac:dyDescent="0.2">
      <c r="A592">
        <v>612</v>
      </c>
      <c r="B592" t="s">
        <v>1706</v>
      </c>
      <c r="D592">
        <v>595971683901</v>
      </c>
      <c r="E592">
        <v>612</v>
      </c>
      <c r="F592" t="s">
        <v>1707</v>
      </c>
      <c r="G592" t="s">
        <v>1707</v>
      </c>
      <c r="I592" t="s">
        <v>781</v>
      </c>
      <c r="J592">
        <v>2</v>
      </c>
      <c r="K592" t="s">
        <v>782</v>
      </c>
      <c r="L592" t="s">
        <v>783</v>
      </c>
      <c r="M592" t="s">
        <v>782</v>
      </c>
      <c r="N592" t="s">
        <v>781</v>
      </c>
      <c r="R592" t="s">
        <v>781</v>
      </c>
    </row>
    <row r="593" spans="1:18" x14ac:dyDescent="0.2">
      <c r="A593">
        <v>613</v>
      </c>
      <c r="B593" t="s">
        <v>1708</v>
      </c>
      <c r="D593">
        <v>595971685278</v>
      </c>
      <c r="E593">
        <v>613</v>
      </c>
      <c r="F593" t="s">
        <v>1709</v>
      </c>
      <c r="G593" t="s">
        <v>1709</v>
      </c>
      <c r="I593" t="s">
        <v>781</v>
      </c>
      <c r="J593">
        <v>2</v>
      </c>
      <c r="K593" t="s">
        <v>782</v>
      </c>
      <c r="L593" t="s">
        <v>783</v>
      </c>
      <c r="M593" t="s">
        <v>782</v>
      </c>
      <c r="N593" t="s">
        <v>781</v>
      </c>
      <c r="R593" t="s">
        <v>781</v>
      </c>
    </row>
    <row r="594" spans="1:18" x14ac:dyDescent="0.2">
      <c r="A594">
        <v>614</v>
      </c>
      <c r="B594" t="s">
        <v>1710</v>
      </c>
      <c r="D594">
        <v>595971690585</v>
      </c>
      <c r="E594">
        <v>614</v>
      </c>
      <c r="F594" t="s">
        <v>1711</v>
      </c>
      <c r="G594" t="s">
        <v>1711</v>
      </c>
      <c r="H594" t="s">
        <v>1712</v>
      </c>
      <c r="I594" t="s">
        <v>781</v>
      </c>
      <c r="J594">
        <v>2</v>
      </c>
      <c r="K594" t="s">
        <v>782</v>
      </c>
      <c r="L594" t="s">
        <v>783</v>
      </c>
      <c r="M594" t="s">
        <v>782</v>
      </c>
      <c r="N594" t="s">
        <v>781</v>
      </c>
      <c r="R594" t="s">
        <v>781</v>
      </c>
    </row>
    <row r="595" spans="1:18" x14ac:dyDescent="0.2">
      <c r="A595">
        <v>615</v>
      </c>
      <c r="B595" t="s">
        <v>1713</v>
      </c>
      <c r="D595">
        <v>595971690879</v>
      </c>
      <c r="E595">
        <v>615</v>
      </c>
      <c r="F595" t="s">
        <v>1714</v>
      </c>
      <c r="G595" t="s">
        <v>1714</v>
      </c>
      <c r="I595" t="s">
        <v>781</v>
      </c>
      <c r="J595">
        <v>2</v>
      </c>
      <c r="K595" t="s">
        <v>782</v>
      </c>
      <c r="L595" t="s">
        <v>783</v>
      </c>
      <c r="M595" t="s">
        <v>782</v>
      </c>
      <c r="N595" t="s">
        <v>781</v>
      </c>
      <c r="R595" t="s">
        <v>781</v>
      </c>
    </row>
    <row r="596" spans="1:18" x14ac:dyDescent="0.2">
      <c r="A596">
        <v>616</v>
      </c>
      <c r="B596" t="s">
        <v>1715</v>
      </c>
      <c r="D596">
        <v>595971691713</v>
      </c>
      <c r="E596">
        <v>616</v>
      </c>
      <c r="F596" t="s">
        <v>1716</v>
      </c>
      <c r="G596" t="s">
        <v>1716</v>
      </c>
      <c r="I596" t="s">
        <v>781</v>
      </c>
      <c r="J596">
        <v>2</v>
      </c>
      <c r="K596" t="s">
        <v>782</v>
      </c>
      <c r="L596" t="s">
        <v>783</v>
      </c>
      <c r="M596" t="s">
        <v>782</v>
      </c>
      <c r="N596" t="s">
        <v>781</v>
      </c>
      <c r="R596" t="s">
        <v>781</v>
      </c>
    </row>
    <row r="597" spans="1:18" x14ac:dyDescent="0.2">
      <c r="A597">
        <v>617</v>
      </c>
      <c r="B597" t="s">
        <v>1717</v>
      </c>
      <c r="D597">
        <v>595971696945</v>
      </c>
      <c r="E597">
        <v>617</v>
      </c>
      <c r="F597" t="s">
        <v>1718</v>
      </c>
      <c r="G597" t="s">
        <v>1718</v>
      </c>
      <c r="I597" t="s">
        <v>781</v>
      </c>
      <c r="J597">
        <v>2</v>
      </c>
      <c r="K597" t="s">
        <v>782</v>
      </c>
      <c r="L597" t="s">
        <v>783</v>
      </c>
      <c r="M597" t="s">
        <v>782</v>
      </c>
      <c r="N597" t="s">
        <v>781</v>
      </c>
      <c r="R597" t="s">
        <v>781</v>
      </c>
    </row>
    <row r="598" spans="1:18" x14ac:dyDescent="0.2">
      <c r="A598">
        <v>618</v>
      </c>
      <c r="B598" t="s">
        <v>1719</v>
      </c>
      <c r="D598">
        <v>595971699693</v>
      </c>
      <c r="E598">
        <v>618</v>
      </c>
      <c r="F598" t="s">
        <v>1720</v>
      </c>
      <c r="G598" t="s">
        <v>1720</v>
      </c>
      <c r="I598" t="s">
        <v>781</v>
      </c>
      <c r="J598">
        <v>2</v>
      </c>
      <c r="K598" t="s">
        <v>782</v>
      </c>
      <c r="L598" t="s">
        <v>783</v>
      </c>
      <c r="M598" t="s">
        <v>782</v>
      </c>
      <c r="N598" t="s">
        <v>781</v>
      </c>
      <c r="R598" t="s">
        <v>781</v>
      </c>
    </row>
    <row r="599" spans="1:18" x14ac:dyDescent="0.2">
      <c r="A599">
        <v>619</v>
      </c>
      <c r="B599" t="s">
        <v>1721</v>
      </c>
      <c r="D599">
        <v>595971700416</v>
      </c>
      <c r="E599">
        <v>619</v>
      </c>
      <c r="F599" t="s">
        <v>1722</v>
      </c>
      <c r="G599" t="s">
        <v>1722</v>
      </c>
      <c r="H599" t="s">
        <v>1723</v>
      </c>
      <c r="I599" t="s">
        <v>781</v>
      </c>
      <c r="J599">
        <v>2</v>
      </c>
      <c r="K599" t="s">
        <v>782</v>
      </c>
      <c r="L599" t="s">
        <v>783</v>
      </c>
      <c r="M599" t="s">
        <v>782</v>
      </c>
      <c r="N599" t="s">
        <v>781</v>
      </c>
      <c r="R599" t="s">
        <v>781</v>
      </c>
    </row>
    <row r="600" spans="1:18" x14ac:dyDescent="0.2">
      <c r="A600">
        <v>620</v>
      </c>
      <c r="B600" t="s">
        <v>1724</v>
      </c>
      <c r="D600">
        <v>595971700940</v>
      </c>
      <c r="E600">
        <v>620</v>
      </c>
      <c r="F600" t="s">
        <v>1725</v>
      </c>
      <c r="G600" t="s">
        <v>1725</v>
      </c>
      <c r="I600" t="s">
        <v>781</v>
      </c>
      <c r="J600">
        <v>2</v>
      </c>
      <c r="K600" t="s">
        <v>782</v>
      </c>
      <c r="L600" t="s">
        <v>783</v>
      </c>
      <c r="M600" t="s">
        <v>782</v>
      </c>
      <c r="N600" t="s">
        <v>781</v>
      </c>
      <c r="R600" t="s">
        <v>781</v>
      </c>
    </row>
    <row r="601" spans="1:18" x14ac:dyDescent="0.2">
      <c r="A601">
        <v>621</v>
      </c>
      <c r="B601" t="s">
        <v>1726</v>
      </c>
      <c r="D601">
        <v>595971702326</v>
      </c>
      <c r="E601">
        <v>621</v>
      </c>
      <c r="F601" t="s">
        <v>1727</v>
      </c>
      <c r="G601" t="s">
        <v>1727</v>
      </c>
      <c r="I601" t="s">
        <v>781</v>
      </c>
      <c r="J601">
        <v>2</v>
      </c>
      <c r="K601" t="s">
        <v>782</v>
      </c>
      <c r="L601" t="s">
        <v>783</v>
      </c>
      <c r="M601" t="s">
        <v>782</v>
      </c>
      <c r="N601" t="s">
        <v>781</v>
      </c>
      <c r="R601" t="s">
        <v>781</v>
      </c>
    </row>
    <row r="602" spans="1:18" x14ac:dyDescent="0.2">
      <c r="A602">
        <v>622</v>
      </c>
      <c r="B602" t="s">
        <v>1728</v>
      </c>
      <c r="D602">
        <v>595971703814</v>
      </c>
      <c r="E602">
        <v>622</v>
      </c>
      <c r="F602" t="s">
        <v>1729</v>
      </c>
      <c r="G602" t="s">
        <v>1729</v>
      </c>
      <c r="I602" t="s">
        <v>781</v>
      </c>
      <c r="J602">
        <v>2</v>
      </c>
      <c r="K602" t="s">
        <v>782</v>
      </c>
      <c r="L602" t="s">
        <v>783</v>
      </c>
      <c r="M602" t="s">
        <v>782</v>
      </c>
      <c r="N602" t="s">
        <v>781</v>
      </c>
      <c r="R602" t="s">
        <v>781</v>
      </c>
    </row>
    <row r="603" spans="1:18" x14ac:dyDescent="0.2">
      <c r="A603">
        <v>623</v>
      </c>
      <c r="B603" t="s">
        <v>1730</v>
      </c>
      <c r="D603">
        <v>595971704689</v>
      </c>
      <c r="E603">
        <v>623</v>
      </c>
      <c r="F603" t="s">
        <v>1731</v>
      </c>
      <c r="G603" t="s">
        <v>1731</v>
      </c>
      <c r="I603" t="s">
        <v>781</v>
      </c>
      <c r="J603">
        <v>2</v>
      </c>
      <c r="K603" t="s">
        <v>782</v>
      </c>
      <c r="L603" t="s">
        <v>783</v>
      </c>
      <c r="M603" t="s">
        <v>782</v>
      </c>
      <c r="N603" t="s">
        <v>781</v>
      </c>
      <c r="R603" t="s">
        <v>781</v>
      </c>
    </row>
    <row r="604" spans="1:18" x14ac:dyDescent="0.2">
      <c r="A604">
        <v>624</v>
      </c>
      <c r="B604" t="s">
        <v>1732</v>
      </c>
      <c r="D604">
        <v>595971706585</v>
      </c>
      <c r="E604">
        <v>624</v>
      </c>
      <c r="F604" t="s">
        <v>1733</v>
      </c>
      <c r="G604" t="s">
        <v>1733</v>
      </c>
      <c r="I604" t="s">
        <v>781</v>
      </c>
      <c r="J604">
        <v>2</v>
      </c>
      <c r="K604" t="s">
        <v>782</v>
      </c>
      <c r="L604" t="s">
        <v>783</v>
      </c>
      <c r="M604" t="s">
        <v>782</v>
      </c>
      <c r="N604" t="s">
        <v>781</v>
      </c>
      <c r="R604" t="s">
        <v>781</v>
      </c>
    </row>
    <row r="605" spans="1:18" x14ac:dyDescent="0.2">
      <c r="A605">
        <v>625</v>
      </c>
      <c r="B605" t="s">
        <v>1734</v>
      </c>
      <c r="D605">
        <v>595971706849</v>
      </c>
      <c r="E605">
        <v>625</v>
      </c>
      <c r="F605" t="s">
        <v>1735</v>
      </c>
      <c r="G605" t="s">
        <v>1735</v>
      </c>
      <c r="I605" t="s">
        <v>781</v>
      </c>
      <c r="J605">
        <v>2</v>
      </c>
      <c r="K605" t="s">
        <v>782</v>
      </c>
      <c r="L605" t="s">
        <v>783</v>
      </c>
      <c r="M605" t="s">
        <v>782</v>
      </c>
      <c r="N605" t="s">
        <v>781</v>
      </c>
      <c r="R605" t="s">
        <v>781</v>
      </c>
    </row>
    <row r="606" spans="1:18" x14ac:dyDescent="0.2">
      <c r="A606">
        <v>626</v>
      </c>
      <c r="B606" t="s">
        <v>1736</v>
      </c>
      <c r="D606">
        <v>595971713359</v>
      </c>
      <c r="E606">
        <v>626</v>
      </c>
      <c r="F606" t="s">
        <v>1737</v>
      </c>
      <c r="G606" t="s">
        <v>1737</v>
      </c>
      <c r="I606" t="s">
        <v>781</v>
      </c>
      <c r="J606">
        <v>2</v>
      </c>
      <c r="K606" t="s">
        <v>782</v>
      </c>
      <c r="L606" t="s">
        <v>783</v>
      </c>
      <c r="M606" t="s">
        <v>782</v>
      </c>
      <c r="N606" t="s">
        <v>781</v>
      </c>
      <c r="R606" t="s">
        <v>781</v>
      </c>
    </row>
    <row r="607" spans="1:18" x14ac:dyDescent="0.2">
      <c r="A607">
        <v>627</v>
      </c>
      <c r="B607" t="s">
        <v>1738</v>
      </c>
      <c r="D607">
        <v>595971723295</v>
      </c>
      <c r="E607">
        <v>627</v>
      </c>
      <c r="F607" t="s">
        <v>1739</v>
      </c>
      <c r="G607" t="s">
        <v>1739</v>
      </c>
      <c r="I607" t="s">
        <v>781</v>
      </c>
      <c r="J607">
        <v>2</v>
      </c>
      <c r="K607" t="s">
        <v>782</v>
      </c>
      <c r="L607" t="s">
        <v>783</v>
      </c>
      <c r="M607" t="s">
        <v>782</v>
      </c>
      <c r="N607" t="s">
        <v>781</v>
      </c>
      <c r="R607" t="s">
        <v>781</v>
      </c>
    </row>
    <row r="608" spans="1:18" x14ac:dyDescent="0.2">
      <c r="A608">
        <v>628</v>
      </c>
      <c r="B608" t="s">
        <v>1740</v>
      </c>
      <c r="D608">
        <v>595971727622</v>
      </c>
      <c r="E608">
        <v>628</v>
      </c>
      <c r="F608" t="s">
        <v>1741</v>
      </c>
      <c r="G608" t="s">
        <v>1741</v>
      </c>
      <c r="I608" t="s">
        <v>781</v>
      </c>
      <c r="J608">
        <v>2</v>
      </c>
      <c r="K608" t="s">
        <v>782</v>
      </c>
      <c r="L608" t="s">
        <v>783</v>
      </c>
      <c r="M608" t="s">
        <v>782</v>
      </c>
      <c r="N608" t="s">
        <v>781</v>
      </c>
      <c r="R608" t="s">
        <v>781</v>
      </c>
    </row>
    <row r="609" spans="1:18" x14ac:dyDescent="0.2">
      <c r="A609">
        <v>629</v>
      </c>
      <c r="B609" t="s">
        <v>1742</v>
      </c>
      <c r="D609">
        <v>595971732857</v>
      </c>
      <c r="E609">
        <v>629</v>
      </c>
      <c r="F609" t="s">
        <v>1743</v>
      </c>
      <c r="G609" t="s">
        <v>1743</v>
      </c>
      <c r="I609" t="s">
        <v>781</v>
      </c>
      <c r="J609">
        <v>2</v>
      </c>
      <c r="K609" t="s">
        <v>782</v>
      </c>
      <c r="L609" t="s">
        <v>783</v>
      </c>
      <c r="M609" t="s">
        <v>782</v>
      </c>
      <c r="N609" t="s">
        <v>781</v>
      </c>
      <c r="R609" t="s">
        <v>781</v>
      </c>
    </row>
    <row r="610" spans="1:18" x14ac:dyDescent="0.2">
      <c r="A610">
        <v>630</v>
      </c>
      <c r="B610" t="s">
        <v>1744</v>
      </c>
      <c r="D610">
        <v>595971745148</v>
      </c>
      <c r="E610">
        <v>630</v>
      </c>
      <c r="F610" t="s">
        <v>1745</v>
      </c>
      <c r="G610" t="s">
        <v>1745</v>
      </c>
      <c r="I610" t="s">
        <v>781</v>
      </c>
      <c r="J610">
        <v>2</v>
      </c>
      <c r="K610" t="s">
        <v>782</v>
      </c>
      <c r="L610" t="s">
        <v>783</v>
      </c>
      <c r="M610" t="s">
        <v>782</v>
      </c>
      <c r="N610" t="s">
        <v>781</v>
      </c>
      <c r="R610" t="s">
        <v>781</v>
      </c>
    </row>
    <row r="611" spans="1:18" x14ac:dyDescent="0.2">
      <c r="A611">
        <v>631</v>
      </c>
      <c r="B611" t="s">
        <v>1746</v>
      </c>
      <c r="D611">
        <v>595971753329</v>
      </c>
      <c r="E611">
        <v>631</v>
      </c>
      <c r="F611" t="s">
        <v>1747</v>
      </c>
      <c r="G611" t="s">
        <v>1747</v>
      </c>
      <c r="I611" t="s">
        <v>781</v>
      </c>
      <c r="J611">
        <v>2</v>
      </c>
      <c r="K611" t="s">
        <v>782</v>
      </c>
      <c r="L611" t="s">
        <v>783</v>
      </c>
      <c r="M611" t="s">
        <v>782</v>
      </c>
      <c r="N611" t="s">
        <v>781</v>
      </c>
      <c r="R611" t="s">
        <v>781</v>
      </c>
    </row>
    <row r="612" spans="1:18" x14ac:dyDescent="0.2">
      <c r="A612">
        <v>632</v>
      </c>
      <c r="B612" t="s">
        <v>1748</v>
      </c>
      <c r="D612">
        <v>595971757957</v>
      </c>
      <c r="E612">
        <v>632</v>
      </c>
      <c r="F612" t="s">
        <v>1749</v>
      </c>
      <c r="G612" t="s">
        <v>1749</v>
      </c>
      <c r="I612" t="s">
        <v>781</v>
      </c>
      <c r="J612">
        <v>2</v>
      </c>
      <c r="K612" t="s">
        <v>782</v>
      </c>
      <c r="L612" t="s">
        <v>783</v>
      </c>
      <c r="M612" t="s">
        <v>782</v>
      </c>
      <c r="N612" t="s">
        <v>781</v>
      </c>
      <c r="R612" t="s">
        <v>781</v>
      </c>
    </row>
    <row r="613" spans="1:18" x14ac:dyDescent="0.2">
      <c r="A613">
        <v>633</v>
      </c>
      <c r="B613" t="s">
        <v>1750</v>
      </c>
      <c r="D613">
        <v>595971758167</v>
      </c>
      <c r="E613">
        <v>633</v>
      </c>
      <c r="F613" t="s">
        <v>1751</v>
      </c>
      <c r="G613" t="s">
        <v>1751</v>
      </c>
      <c r="I613" t="s">
        <v>781</v>
      </c>
      <c r="J613">
        <v>2</v>
      </c>
      <c r="K613" t="s">
        <v>782</v>
      </c>
      <c r="L613" t="s">
        <v>783</v>
      </c>
      <c r="M613" t="s">
        <v>782</v>
      </c>
      <c r="N613" t="s">
        <v>781</v>
      </c>
      <c r="R613" t="s">
        <v>781</v>
      </c>
    </row>
    <row r="614" spans="1:18" x14ac:dyDescent="0.2">
      <c r="A614">
        <v>634</v>
      </c>
      <c r="B614" t="s">
        <v>1752</v>
      </c>
      <c r="D614">
        <v>595971766464</v>
      </c>
      <c r="E614">
        <v>634</v>
      </c>
      <c r="F614" t="s">
        <v>1753</v>
      </c>
      <c r="G614" t="s">
        <v>1753</v>
      </c>
      <c r="H614" t="s">
        <v>1754</v>
      </c>
      <c r="I614" t="s">
        <v>781</v>
      </c>
      <c r="J614">
        <v>2</v>
      </c>
      <c r="K614" t="s">
        <v>782</v>
      </c>
      <c r="L614" t="s">
        <v>783</v>
      </c>
      <c r="M614" t="s">
        <v>782</v>
      </c>
      <c r="N614" t="s">
        <v>781</v>
      </c>
      <c r="R614" t="s">
        <v>781</v>
      </c>
    </row>
    <row r="615" spans="1:18" x14ac:dyDescent="0.2">
      <c r="A615">
        <v>635</v>
      </c>
      <c r="B615" t="s">
        <v>1755</v>
      </c>
      <c r="D615">
        <v>595971779612</v>
      </c>
      <c r="E615">
        <v>635</v>
      </c>
      <c r="F615" t="s">
        <v>1756</v>
      </c>
      <c r="G615" t="s">
        <v>1756</v>
      </c>
      <c r="I615" t="s">
        <v>781</v>
      </c>
      <c r="J615">
        <v>2</v>
      </c>
      <c r="K615" t="s">
        <v>782</v>
      </c>
      <c r="L615" t="s">
        <v>783</v>
      </c>
      <c r="M615" t="s">
        <v>782</v>
      </c>
      <c r="N615" t="s">
        <v>781</v>
      </c>
      <c r="R615" t="s">
        <v>781</v>
      </c>
    </row>
    <row r="616" spans="1:18" x14ac:dyDescent="0.2">
      <c r="A616">
        <v>636</v>
      </c>
      <c r="B616" t="s">
        <v>1757</v>
      </c>
      <c r="D616">
        <v>595971781859</v>
      </c>
      <c r="E616">
        <v>636</v>
      </c>
      <c r="F616" t="s">
        <v>1758</v>
      </c>
      <c r="G616" t="s">
        <v>1758</v>
      </c>
      <c r="I616" t="s">
        <v>781</v>
      </c>
      <c r="J616">
        <v>2</v>
      </c>
      <c r="K616" t="s">
        <v>782</v>
      </c>
      <c r="L616" t="s">
        <v>783</v>
      </c>
      <c r="M616" t="s">
        <v>782</v>
      </c>
      <c r="N616" t="s">
        <v>781</v>
      </c>
      <c r="R616" t="s">
        <v>781</v>
      </c>
    </row>
    <row r="617" spans="1:18" x14ac:dyDescent="0.2">
      <c r="A617">
        <v>637</v>
      </c>
      <c r="B617" t="s">
        <v>1759</v>
      </c>
      <c r="D617">
        <v>595971784208</v>
      </c>
      <c r="E617">
        <v>637</v>
      </c>
      <c r="F617" t="s">
        <v>1760</v>
      </c>
      <c r="G617" t="s">
        <v>1760</v>
      </c>
      <c r="I617" t="s">
        <v>781</v>
      </c>
      <c r="J617">
        <v>2</v>
      </c>
      <c r="K617" t="s">
        <v>782</v>
      </c>
      <c r="L617" t="s">
        <v>783</v>
      </c>
      <c r="M617" t="s">
        <v>782</v>
      </c>
      <c r="N617" t="s">
        <v>781</v>
      </c>
      <c r="R617" t="s">
        <v>781</v>
      </c>
    </row>
    <row r="618" spans="1:18" x14ac:dyDescent="0.2">
      <c r="A618">
        <v>638</v>
      </c>
      <c r="B618" t="s">
        <v>1761</v>
      </c>
      <c r="D618">
        <v>595971787082</v>
      </c>
      <c r="E618">
        <v>638</v>
      </c>
      <c r="F618" t="s">
        <v>1762</v>
      </c>
      <c r="G618" t="s">
        <v>1762</v>
      </c>
      <c r="I618" t="s">
        <v>781</v>
      </c>
      <c r="J618">
        <v>2</v>
      </c>
      <c r="K618" t="s">
        <v>782</v>
      </c>
      <c r="L618" t="s">
        <v>783</v>
      </c>
      <c r="M618" t="s">
        <v>782</v>
      </c>
      <c r="N618" t="s">
        <v>781</v>
      </c>
      <c r="R618" t="s">
        <v>781</v>
      </c>
    </row>
    <row r="619" spans="1:18" x14ac:dyDescent="0.2">
      <c r="A619">
        <v>639</v>
      </c>
      <c r="B619" t="s">
        <v>1763</v>
      </c>
      <c r="D619">
        <v>595971794310</v>
      </c>
      <c r="E619">
        <v>639</v>
      </c>
      <c r="F619" t="s">
        <v>1764</v>
      </c>
      <c r="G619" t="s">
        <v>1764</v>
      </c>
      <c r="I619" t="s">
        <v>781</v>
      </c>
      <c r="J619">
        <v>2</v>
      </c>
      <c r="K619" t="s">
        <v>782</v>
      </c>
      <c r="L619" t="s">
        <v>783</v>
      </c>
      <c r="M619" t="s">
        <v>782</v>
      </c>
      <c r="N619" t="s">
        <v>781</v>
      </c>
      <c r="R619" t="s">
        <v>781</v>
      </c>
    </row>
    <row r="620" spans="1:18" x14ac:dyDescent="0.2">
      <c r="A620">
        <v>640</v>
      </c>
      <c r="B620" t="s">
        <v>1765</v>
      </c>
      <c r="D620">
        <v>595971800519</v>
      </c>
      <c r="E620">
        <v>640</v>
      </c>
      <c r="F620" t="s">
        <v>1766</v>
      </c>
      <c r="G620" t="s">
        <v>1767</v>
      </c>
      <c r="I620" t="s">
        <v>781</v>
      </c>
      <c r="J620">
        <v>2</v>
      </c>
      <c r="K620" t="s">
        <v>782</v>
      </c>
      <c r="L620" t="s">
        <v>783</v>
      </c>
      <c r="M620" t="s">
        <v>782</v>
      </c>
      <c r="N620" t="s">
        <v>781</v>
      </c>
      <c r="R620" t="s">
        <v>781</v>
      </c>
    </row>
    <row r="621" spans="1:18" x14ac:dyDescent="0.2">
      <c r="A621">
        <v>641</v>
      </c>
      <c r="B621" t="s">
        <v>1768</v>
      </c>
      <c r="D621">
        <v>595971800645</v>
      </c>
      <c r="E621">
        <v>641</v>
      </c>
      <c r="F621" t="s">
        <v>1769</v>
      </c>
      <c r="G621" t="s">
        <v>1769</v>
      </c>
      <c r="H621" t="s">
        <v>1770</v>
      </c>
      <c r="I621" t="s">
        <v>781</v>
      </c>
      <c r="J621">
        <v>2</v>
      </c>
      <c r="K621" t="s">
        <v>782</v>
      </c>
      <c r="L621" t="s">
        <v>783</v>
      </c>
      <c r="M621" t="s">
        <v>782</v>
      </c>
      <c r="N621" t="s">
        <v>781</v>
      </c>
      <c r="R621" t="s">
        <v>781</v>
      </c>
    </row>
    <row r="622" spans="1:18" x14ac:dyDescent="0.2">
      <c r="A622">
        <v>642</v>
      </c>
      <c r="B622" t="s">
        <v>1771</v>
      </c>
      <c r="D622">
        <v>595971801102</v>
      </c>
      <c r="E622">
        <v>642</v>
      </c>
      <c r="F622" t="s">
        <v>1772</v>
      </c>
      <c r="G622" t="s">
        <v>1772</v>
      </c>
      <c r="I622" t="s">
        <v>781</v>
      </c>
      <c r="J622">
        <v>2</v>
      </c>
      <c r="K622" t="s">
        <v>782</v>
      </c>
      <c r="L622" t="s">
        <v>783</v>
      </c>
      <c r="M622" t="s">
        <v>782</v>
      </c>
      <c r="N622" t="s">
        <v>781</v>
      </c>
      <c r="R622" t="s">
        <v>781</v>
      </c>
    </row>
    <row r="623" spans="1:18" x14ac:dyDescent="0.2">
      <c r="A623">
        <v>643</v>
      </c>
      <c r="B623" t="s">
        <v>1773</v>
      </c>
      <c r="D623">
        <v>595971801281</v>
      </c>
      <c r="E623">
        <v>643</v>
      </c>
      <c r="F623" t="s">
        <v>1774</v>
      </c>
      <c r="G623" t="s">
        <v>1774</v>
      </c>
      <c r="I623" t="s">
        <v>781</v>
      </c>
      <c r="J623">
        <v>2</v>
      </c>
      <c r="K623" t="s">
        <v>782</v>
      </c>
      <c r="L623" t="s">
        <v>783</v>
      </c>
      <c r="M623" t="s">
        <v>782</v>
      </c>
      <c r="N623" t="s">
        <v>781</v>
      </c>
      <c r="R623" t="s">
        <v>781</v>
      </c>
    </row>
    <row r="624" spans="1:18" x14ac:dyDescent="0.2">
      <c r="A624">
        <v>644</v>
      </c>
      <c r="B624" t="s">
        <v>1775</v>
      </c>
      <c r="D624">
        <v>595971801545</v>
      </c>
      <c r="E624">
        <v>644</v>
      </c>
      <c r="F624" t="s">
        <v>1776</v>
      </c>
      <c r="G624" t="s">
        <v>1776</v>
      </c>
      <c r="H624" t="s">
        <v>1777</v>
      </c>
      <c r="I624" t="s">
        <v>781</v>
      </c>
      <c r="J624">
        <v>2</v>
      </c>
      <c r="K624" t="s">
        <v>782</v>
      </c>
      <c r="L624" t="s">
        <v>783</v>
      </c>
      <c r="M624" t="s">
        <v>782</v>
      </c>
      <c r="N624" t="s">
        <v>781</v>
      </c>
      <c r="R624" t="s">
        <v>781</v>
      </c>
    </row>
    <row r="625" spans="1:18" x14ac:dyDescent="0.2">
      <c r="A625">
        <v>645</v>
      </c>
      <c r="B625" t="s">
        <v>1778</v>
      </c>
      <c r="D625">
        <v>595971801669</v>
      </c>
      <c r="E625">
        <v>645</v>
      </c>
      <c r="F625" t="s">
        <v>1779</v>
      </c>
      <c r="G625" t="s">
        <v>1779</v>
      </c>
      <c r="I625" t="s">
        <v>781</v>
      </c>
      <c r="J625">
        <v>2</v>
      </c>
      <c r="K625" t="s">
        <v>782</v>
      </c>
      <c r="L625" t="s">
        <v>783</v>
      </c>
      <c r="M625" t="s">
        <v>782</v>
      </c>
      <c r="N625" t="s">
        <v>781</v>
      </c>
      <c r="R625" t="s">
        <v>781</v>
      </c>
    </row>
    <row r="626" spans="1:18" x14ac:dyDescent="0.2">
      <c r="A626">
        <v>646</v>
      </c>
      <c r="B626" t="s">
        <v>1780</v>
      </c>
      <c r="D626">
        <v>595971803489</v>
      </c>
      <c r="E626">
        <v>646</v>
      </c>
      <c r="F626" t="s">
        <v>1781</v>
      </c>
      <c r="G626" t="s">
        <v>1781</v>
      </c>
      <c r="I626" t="s">
        <v>781</v>
      </c>
      <c r="J626">
        <v>2</v>
      </c>
      <c r="K626" t="s">
        <v>782</v>
      </c>
      <c r="L626" t="s">
        <v>783</v>
      </c>
      <c r="M626" t="s">
        <v>782</v>
      </c>
      <c r="N626" t="s">
        <v>781</v>
      </c>
      <c r="R626" t="s">
        <v>781</v>
      </c>
    </row>
    <row r="627" spans="1:18" x14ac:dyDescent="0.2">
      <c r="A627">
        <v>647</v>
      </c>
      <c r="B627" t="s">
        <v>1782</v>
      </c>
      <c r="D627">
        <v>595971804388</v>
      </c>
      <c r="E627">
        <v>647</v>
      </c>
      <c r="F627" t="s">
        <v>1783</v>
      </c>
      <c r="G627" t="s">
        <v>1783</v>
      </c>
      <c r="I627" t="s">
        <v>781</v>
      </c>
      <c r="J627">
        <v>2</v>
      </c>
      <c r="K627" t="s">
        <v>782</v>
      </c>
      <c r="L627" t="s">
        <v>783</v>
      </c>
      <c r="M627" t="s">
        <v>782</v>
      </c>
      <c r="N627" t="s">
        <v>781</v>
      </c>
      <c r="R627" t="s">
        <v>781</v>
      </c>
    </row>
    <row r="628" spans="1:18" x14ac:dyDescent="0.2">
      <c r="A628">
        <v>648</v>
      </c>
      <c r="B628" t="s">
        <v>1784</v>
      </c>
      <c r="D628">
        <v>595971804757</v>
      </c>
      <c r="E628">
        <v>648</v>
      </c>
      <c r="F628" t="s">
        <v>1785</v>
      </c>
      <c r="G628" t="s">
        <v>1785</v>
      </c>
      <c r="I628" t="s">
        <v>781</v>
      </c>
      <c r="J628">
        <v>2</v>
      </c>
      <c r="K628" t="s">
        <v>782</v>
      </c>
      <c r="L628" t="s">
        <v>783</v>
      </c>
      <c r="M628" t="s">
        <v>782</v>
      </c>
      <c r="N628" t="s">
        <v>781</v>
      </c>
      <c r="R628" t="s">
        <v>781</v>
      </c>
    </row>
    <row r="629" spans="1:18" x14ac:dyDescent="0.2">
      <c r="A629">
        <v>649</v>
      </c>
      <c r="B629" t="s">
        <v>1786</v>
      </c>
      <c r="D629">
        <v>595971804785</v>
      </c>
      <c r="E629">
        <v>649</v>
      </c>
      <c r="F629" t="s">
        <v>1787</v>
      </c>
      <c r="G629" t="s">
        <v>1787</v>
      </c>
      <c r="I629" t="s">
        <v>781</v>
      </c>
      <c r="J629">
        <v>2</v>
      </c>
      <c r="K629" t="s">
        <v>782</v>
      </c>
      <c r="L629" t="s">
        <v>783</v>
      </c>
      <c r="M629" t="s">
        <v>782</v>
      </c>
      <c r="N629" t="s">
        <v>781</v>
      </c>
      <c r="R629" t="s">
        <v>781</v>
      </c>
    </row>
    <row r="630" spans="1:18" x14ac:dyDescent="0.2">
      <c r="A630">
        <v>650</v>
      </c>
      <c r="B630" t="s">
        <v>1788</v>
      </c>
      <c r="D630">
        <v>595971807459</v>
      </c>
      <c r="E630">
        <v>650</v>
      </c>
      <c r="F630" t="s">
        <v>1789</v>
      </c>
      <c r="G630" t="s">
        <v>1789</v>
      </c>
      <c r="I630" t="s">
        <v>781</v>
      </c>
      <c r="J630">
        <v>2</v>
      </c>
      <c r="K630" t="s">
        <v>782</v>
      </c>
      <c r="L630" t="s">
        <v>783</v>
      </c>
      <c r="M630" t="s">
        <v>782</v>
      </c>
      <c r="N630" t="s">
        <v>781</v>
      </c>
      <c r="R630" t="s">
        <v>781</v>
      </c>
    </row>
    <row r="631" spans="1:18" x14ac:dyDescent="0.2">
      <c r="A631">
        <v>651</v>
      </c>
      <c r="B631" t="s">
        <v>1790</v>
      </c>
      <c r="D631">
        <v>595971807792</v>
      </c>
      <c r="E631">
        <v>651</v>
      </c>
      <c r="F631" t="s">
        <v>1791</v>
      </c>
      <c r="G631" t="s">
        <v>1791</v>
      </c>
      <c r="H631" t="s">
        <v>1792</v>
      </c>
      <c r="I631" t="s">
        <v>781</v>
      </c>
      <c r="J631">
        <v>2</v>
      </c>
      <c r="K631" t="s">
        <v>782</v>
      </c>
      <c r="L631" t="s">
        <v>783</v>
      </c>
      <c r="M631" t="s">
        <v>782</v>
      </c>
      <c r="N631" t="s">
        <v>781</v>
      </c>
      <c r="R631" t="s">
        <v>781</v>
      </c>
    </row>
    <row r="632" spans="1:18" x14ac:dyDescent="0.2">
      <c r="A632">
        <v>652</v>
      </c>
      <c r="B632" t="s">
        <v>1793</v>
      </c>
      <c r="D632">
        <v>595971808224</v>
      </c>
      <c r="E632">
        <v>652</v>
      </c>
      <c r="F632" t="s">
        <v>1794</v>
      </c>
      <c r="G632" t="s">
        <v>1794</v>
      </c>
      <c r="H632" t="s">
        <v>1795</v>
      </c>
      <c r="I632" t="s">
        <v>781</v>
      </c>
      <c r="J632">
        <v>2</v>
      </c>
      <c r="K632" t="s">
        <v>782</v>
      </c>
      <c r="L632" t="s">
        <v>783</v>
      </c>
      <c r="M632" t="s">
        <v>782</v>
      </c>
      <c r="N632" t="s">
        <v>781</v>
      </c>
      <c r="R632" t="s">
        <v>781</v>
      </c>
    </row>
    <row r="633" spans="1:18" x14ac:dyDescent="0.2">
      <c r="A633">
        <v>653</v>
      </c>
      <c r="B633" t="s">
        <v>1796</v>
      </c>
      <c r="D633">
        <v>595971809236</v>
      </c>
      <c r="E633">
        <v>653</v>
      </c>
      <c r="F633" t="s">
        <v>1797</v>
      </c>
      <c r="G633" t="s">
        <v>1797</v>
      </c>
      <c r="I633" t="s">
        <v>781</v>
      </c>
      <c r="J633">
        <v>2</v>
      </c>
      <c r="K633" t="s">
        <v>782</v>
      </c>
      <c r="L633" t="s">
        <v>783</v>
      </c>
      <c r="M633" t="s">
        <v>782</v>
      </c>
      <c r="N633" t="s">
        <v>781</v>
      </c>
      <c r="R633" t="s">
        <v>781</v>
      </c>
    </row>
    <row r="634" spans="1:18" x14ac:dyDescent="0.2">
      <c r="A634">
        <v>654</v>
      </c>
      <c r="B634" t="s">
        <v>1798</v>
      </c>
      <c r="D634">
        <v>595971810954</v>
      </c>
      <c r="E634">
        <v>654</v>
      </c>
      <c r="F634" t="s">
        <v>1799</v>
      </c>
      <c r="G634" t="s">
        <v>1799</v>
      </c>
      <c r="H634" t="s">
        <v>1800</v>
      </c>
      <c r="I634" t="s">
        <v>781</v>
      </c>
      <c r="J634">
        <v>2</v>
      </c>
      <c r="K634" t="s">
        <v>782</v>
      </c>
      <c r="L634" t="s">
        <v>783</v>
      </c>
      <c r="M634" t="s">
        <v>782</v>
      </c>
      <c r="N634" t="s">
        <v>781</v>
      </c>
      <c r="R634" t="s">
        <v>781</v>
      </c>
    </row>
    <row r="635" spans="1:18" x14ac:dyDescent="0.2">
      <c r="A635">
        <v>655</v>
      </c>
      <c r="B635" t="s">
        <v>1801</v>
      </c>
      <c r="D635">
        <v>595971810959</v>
      </c>
      <c r="E635">
        <v>655</v>
      </c>
      <c r="F635" t="s">
        <v>1802</v>
      </c>
      <c r="G635" t="s">
        <v>1802</v>
      </c>
      <c r="I635" t="s">
        <v>781</v>
      </c>
      <c r="J635">
        <v>2</v>
      </c>
      <c r="K635" t="s">
        <v>782</v>
      </c>
      <c r="L635" t="s">
        <v>783</v>
      </c>
      <c r="M635" t="s">
        <v>782</v>
      </c>
      <c r="N635" t="s">
        <v>781</v>
      </c>
      <c r="R635" t="s">
        <v>781</v>
      </c>
    </row>
    <row r="636" spans="1:18" x14ac:dyDescent="0.2">
      <c r="A636">
        <v>656</v>
      </c>
      <c r="B636" t="s">
        <v>1803</v>
      </c>
      <c r="D636">
        <v>595971811347</v>
      </c>
      <c r="E636">
        <v>656</v>
      </c>
      <c r="F636" t="s">
        <v>1804</v>
      </c>
      <c r="G636" t="s">
        <v>1804</v>
      </c>
      <c r="I636" t="s">
        <v>781</v>
      </c>
      <c r="J636">
        <v>2</v>
      </c>
      <c r="K636" t="s">
        <v>782</v>
      </c>
      <c r="L636" t="s">
        <v>783</v>
      </c>
      <c r="M636" t="s">
        <v>782</v>
      </c>
      <c r="N636" t="s">
        <v>781</v>
      </c>
      <c r="R636" t="s">
        <v>781</v>
      </c>
    </row>
    <row r="637" spans="1:18" x14ac:dyDescent="0.2">
      <c r="A637">
        <v>657</v>
      </c>
      <c r="B637" t="s">
        <v>1805</v>
      </c>
      <c r="D637">
        <v>595971811657</v>
      </c>
      <c r="E637">
        <v>657</v>
      </c>
      <c r="F637" t="s">
        <v>1806</v>
      </c>
      <c r="G637" t="s">
        <v>1806</v>
      </c>
      <c r="I637" t="s">
        <v>781</v>
      </c>
      <c r="J637">
        <v>2</v>
      </c>
      <c r="K637" t="s">
        <v>782</v>
      </c>
      <c r="L637" t="s">
        <v>783</v>
      </c>
      <c r="M637" t="s">
        <v>782</v>
      </c>
      <c r="N637" t="s">
        <v>781</v>
      </c>
      <c r="R637" t="s">
        <v>781</v>
      </c>
    </row>
    <row r="638" spans="1:18" x14ac:dyDescent="0.2">
      <c r="A638">
        <v>658</v>
      </c>
      <c r="B638" t="s">
        <v>1807</v>
      </c>
      <c r="D638">
        <v>595971811754</v>
      </c>
      <c r="E638">
        <v>658</v>
      </c>
      <c r="F638" t="s">
        <v>1808</v>
      </c>
      <c r="G638" t="s">
        <v>1808</v>
      </c>
      <c r="I638" t="s">
        <v>781</v>
      </c>
      <c r="J638">
        <v>2</v>
      </c>
      <c r="K638" t="s">
        <v>782</v>
      </c>
      <c r="L638" t="s">
        <v>783</v>
      </c>
      <c r="M638" t="s">
        <v>782</v>
      </c>
      <c r="N638" t="s">
        <v>781</v>
      </c>
      <c r="R638" t="s">
        <v>781</v>
      </c>
    </row>
    <row r="639" spans="1:18" x14ac:dyDescent="0.2">
      <c r="A639">
        <v>659</v>
      </c>
      <c r="B639" t="s">
        <v>1809</v>
      </c>
      <c r="D639">
        <v>595971811892</v>
      </c>
      <c r="E639">
        <v>659</v>
      </c>
      <c r="F639" t="s">
        <v>1810</v>
      </c>
      <c r="G639" t="s">
        <v>1810</v>
      </c>
      <c r="I639" t="s">
        <v>781</v>
      </c>
      <c r="J639">
        <v>2</v>
      </c>
      <c r="K639" t="s">
        <v>782</v>
      </c>
      <c r="L639" t="s">
        <v>783</v>
      </c>
      <c r="M639" t="s">
        <v>782</v>
      </c>
      <c r="N639" t="s">
        <v>781</v>
      </c>
      <c r="R639" t="s">
        <v>781</v>
      </c>
    </row>
    <row r="640" spans="1:18" x14ac:dyDescent="0.2">
      <c r="A640">
        <v>660</v>
      </c>
      <c r="B640" t="s">
        <v>1811</v>
      </c>
      <c r="D640">
        <v>595971813253</v>
      </c>
      <c r="E640">
        <v>660</v>
      </c>
      <c r="F640" t="s">
        <v>1812</v>
      </c>
      <c r="G640" t="s">
        <v>1812</v>
      </c>
      <c r="I640" t="s">
        <v>781</v>
      </c>
      <c r="J640">
        <v>2</v>
      </c>
      <c r="K640" t="s">
        <v>782</v>
      </c>
      <c r="L640" t="s">
        <v>783</v>
      </c>
      <c r="M640" t="s">
        <v>782</v>
      </c>
      <c r="N640" t="s">
        <v>781</v>
      </c>
      <c r="R640" t="s">
        <v>781</v>
      </c>
    </row>
    <row r="641" spans="1:18" x14ac:dyDescent="0.2">
      <c r="A641">
        <v>661</v>
      </c>
      <c r="B641" t="s">
        <v>1813</v>
      </c>
      <c r="D641">
        <v>595971813504</v>
      </c>
      <c r="E641">
        <v>661</v>
      </c>
      <c r="F641" t="s">
        <v>1814</v>
      </c>
      <c r="G641" t="s">
        <v>1814</v>
      </c>
      <c r="H641" t="s">
        <v>1815</v>
      </c>
      <c r="I641" t="s">
        <v>781</v>
      </c>
      <c r="J641">
        <v>2</v>
      </c>
      <c r="K641" t="s">
        <v>782</v>
      </c>
      <c r="L641" t="s">
        <v>783</v>
      </c>
      <c r="M641" t="s">
        <v>782</v>
      </c>
      <c r="N641" t="s">
        <v>781</v>
      </c>
      <c r="R641" t="s">
        <v>781</v>
      </c>
    </row>
    <row r="642" spans="1:18" x14ac:dyDescent="0.2">
      <c r="A642">
        <v>662</v>
      </c>
      <c r="B642" t="s">
        <v>1816</v>
      </c>
      <c r="D642">
        <v>595971814833</v>
      </c>
      <c r="E642">
        <v>662</v>
      </c>
      <c r="F642" t="s">
        <v>1817</v>
      </c>
      <c r="G642" t="s">
        <v>1817</v>
      </c>
      <c r="I642" t="s">
        <v>781</v>
      </c>
      <c r="J642">
        <v>2</v>
      </c>
      <c r="K642" t="s">
        <v>782</v>
      </c>
      <c r="L642" t="s">
        <v>783</v>
      </c>
      <c r="M642" t="s">
        <v>782</v>
      </c>
      <c r="N642" t="s">
        <v>781</v>
      </c>
      <c r="R642" t="s">
        <v>781</v>
      </c>
    </row>
    <row r="643" spans="1:18" x14ac:dyDescent="0.2">
      <c r="A643">
        <v>663</v>
      </c>
      <c r="B643" t="s">
        <v>1818</v>
      </c>
      <c r="D643">
        <v>595971815855</v>
      </c>
      <c r="E643">
        <v>663</v>
      </c>
      <c r="F643" t="s">
        <v>1819</v>
      </c>
      <c r="G643" t="s">
        <v>1819</v>
      </c>
      <c r="H643" t="s">
        <v>1820</v>
      </c>
      <c r="I643" t="s">
        <v>781</v>
      </c>
      <c r="J643">
        <v>2</v>
      </c>
      <c r="K643" t="s">
        <v>782</v>
      </c>
      <c r="L643" t="s">
        <v>783</v>
      </c>
      <c r="M643" t="s">
        <v>782</v>
      </c>
      <c r="N643" t="s">
        <v>781</v>
      </c>
      <c r="R643" t="s">
        <v>781</v>
      </c>
    </row>
    <row r="644" spans="1:18" x14ac:dyDescent="0.2">
      <c r="A644">
        <v>664</v>
      </c>
      <c r="B644" t="s">
        <v>1821</v>
      </c>
      <c r="D644">
        <v>595971816317</v>
      </c>
      <c r="E644">
        <v>664</v>
      </c>
      <c r="F644" t="s">
        <v>1822</v>
      </c>
      <c r="G644" t="s">
        <v>1822</v>
      </c>
      <c r="I644" t="s">
        <v>781</v>
      </c>
      <c r="J644">
        <v>2</v>
      </c>
      <c r="K644" t="s">
        <v>782</v>
      </c>
      <c r="L644" t="s">
        <v>783</v>
      </c>
      <c r="M644" t="s">
        <v>782</v>
      </c>
      <c r="N644" t="s">
        <v>781</v>
      </c>
      <c r="R644" t="s">
        <v>781</v>
      </c>
    </row>
    <row r="645" spans="1:18" x14ac:dyDescent="0.2">
      <c r="A645">
        <v>665</v>
      </c>
      <c r="B645" t="s">
        <v>1823</v>
      </c>
      <c r="D645">
        <v>595971816846</v>
      </c>
      <c r="E645">
        <v>665</v>
      </c>
      <c r="F645" t="s">
        <v>1824</v>
      </c>
      <c r="G645" t="s">
        <v>1824</v>
      </c>
      <c r="I645" t="s">
        <v>781</v>
      </c>
      <c r="J645">
        <v>2</v>
      </c>
      <c r="K645" t="s">
        <v>782</v>
      </c>
      <c r="L645" t="s">
        <v>783</v>
      </c>
      <c r="M645" t="s">
        <v>782</v>
      </c>
      <c r="N645" t="s">
        <v>781</v>
      </c>
      <c r="R645" t="s">
        <v>781</v>
      </c>
    </row>
    <row r="646" spans="1:18" x14ac:dyDescent="0.2">
      <c r="A646">
        <v>666</v>
      </c>
      <c r="B646" t="s">
        <v>1825</v>
      </c>
      <c r="D646">
        <v>595971817539</v>
      </c>
      <c r="E646">
        <v>666</v>
      </c>
      <c r="F646" t="s">
        <v>1826</v>
      </c>
      <c r="G646" t="s">
        <v>1826</v>
      </c>
      <c r="I646" t="s">
        <v>781</v>
      </c>
      <c r="J646">
        <v>2</v>
      </c>
      <c r="K646" t="s">
        <v>782</v>
      </c>
      <c r="L646" t="s">
        <v>783</v>
      </c>
      <c r="M646" t="s">
        <v>782</v>
      </c>
      <c r="N646" t="s">
        <v>781</v>
      </c>
      <c r="R646" t="s">
        <v>781</v>
      </c>
    </row>
    <row r="647" spans="1:18" x14ac:dyDescent="0.2">
      <c r="A647">
        <v>667</v>
      </c>
      <c r="B647" t="s">
        <v>1827</v>
      </c>
      <c r="D647">
        <v>595971817628</v>
      </c>
      <c r="E647">
        <v>667</v>
      </c>
      <c r="F647" t="s">
        <v>1828</v>
      </c>
      <c r="G647" t="s">
        <v>1828</v>
      </c>
      <c r="H647" t="s">
        <v>1829</v>
      </c>
      <c r="I647" t="s">
        <v>781</v>
      </c>
      <c r="J647">
        <v>2</v>
      </c>
      <c r="K647" t="s">
        <v>782</v>
      </c>
      <c r="L647" t="s">
        <v>783</v>
      </c>
      <c r="M647" t="s">
        <v>782</v>
      </c>
      <c r="N647" t="s">
        <v>781</v>
      </c>
      <c r="R647" t="s">
        <v>781</v>
      </c>
    </row>
    <row r="648" spans="1:18" x14ac:dyDescent="0.2">
      <c r="A648">
        <v>668</v>
      </c>
      <c r="B648" t="s">
        <v>1830</v>
      </c>
      <c r="D648">
        <v>595971818626</v>
      </c>
      <c r="E648">
        <v>668</v>
      </c>
      <c r="F648" t="s">
        <v>1831</v>
      </c>
      <c r="G648" t="s">
        <v>1831</v>
      </c>
      <c r="I648" t="s">
        <v>781</v>
      </c>
      <c r="J648">
        <v>2</v>
      </c>
      <c r="K648" t="s">
        <v>782</v>
      </c>
      <c r="L648" t="s">
        <v>783</v>
      </c>
      <c r="M648" t="s">
        <v>782</v>
      </c>
      <c r="N648" t="s">
        <v>781</v>
      </c>
      <c r="R648" t="s">
        <v>781</v>
      </c>
    </row>
    <row r="649" spans="1:18" x14ac:dyDescent="0.2">
      <c r="A649">
        <v>669</v>
      </c>
      <c r="B649" t="s">
        <v>1832</v>
      </c>
      <c r="D649">
        <v>595971818862</v>
      </c>
      <c r="E649">
        <v>669</v>
      </c>
      <c r="F649" t="s">
        <v>1833</v>
      </c>
      <c r="G649" t="s">
        <v>1833</v>
      </c>
      <c r="I649" t="s">
        <v>781</v>
      </c>
      <c r="J649">
        <v>2</v>
      </c>
      <c r="K649" t="s">
        <v>782</v>
      </c>
      <c r="L649" t="s">
        <v>783</v>
      </c>
      <c r="M649" t="s">
        <v>782</v>
      </c>
      <c r="N649" t="s">
        <v>781</v>
      </c>
      <c r="R649" t="s">
        <v>781</v>
      </c>
    </row>
    <row r="650" spans="1:18" x14ac:dyDescent="0.2">
      <c r="A650">
        <v>670</v>
      </c>
      <c r="B650" t="s">
        <v>1834</v>
      </c>
      <c r="D650">
        <v>595971819315</v>
      </c>
      <c r="E650">
        <v>670</v>
      </c>
      <c r="F650" t="s">
        <v>1835</v>
      </c>
      <c r="G650" t="s">
        <v>1835</v>
      </c>
      <c r="I650" t="s">
        <v>781</v>
      </c>
      <c r="J650">
        <v>2</v>
      </c>
      <c r="K650" t="s">
        <v>782</v>
      </c>
      <c r="L650" t="s">
        <v>783</v>
      </c>
      <c r="M650" t="s">
        <v>782</v>
      </c>
      <c r="N650" t="s">
        <v>781</v>
      </c>
      <c r="R650" t="s">
        <v>781</v>
      </c>
    </row>
    <row r="651" spans="1:18" x14ac:dyDescent="0.2">
      <c r="A651">
        <v>671</v>
      </c>
      <c r="B651" t="s">
        <v>1836</v>
      </c>
      <c r="D651">
        <v>595971820441</v>
      </c>
      <c r="E651">
        <v>671</v>
      </c>
      <c r="F651" t="s">
        <v>1837</v>
      </c>
      <c r="G651" t="s">
        <v>1837</v>
      </c>
      <c r="I651" t="s">
        <v>781</v>
      </c>
      <c r="J651">
        <v>2</v>
      </c>
      <c r="K651" t="s">
        <v>782</v>
      </c>
      <c r="L651" t="s">
        <v>783</v>
      </c>
      <c r="M651" t="s">
        <v>782</v>
      </c>
      <c r="N651" t="s">
        <v>781</v>
      </c>
      <c r="R651" t="s">
        <v>781</v>
      </c>
    </row>
    <row r="652" spans="1:18" x14ac:dyDescent="0.2">
      <c r="A652">
        <v>672</v>
      </c>
      <c r="B652" t="s">
        <v>1838</v>
      </c>
      <c r="D652">
        <v>595971821998</v>
      </c>
      <c r="E652">
        <v>672</v>
      </c>
      <c r="F652" t="s">
        <v>1839</v>
      </c>
      <c r="G652" t="s">
        <v>1839</v>
      </c>
      <c r="I652" t="s">
        <v>781</v>
      </c>
      <c r="J652">
        <v>2</v>
      </c>
      <c r="K652" t="s">
        <v>782</v>
      </c>
      <c r="L652" t="s">
        <v>783</v>
      </c>
      <c r="M652" t="s">
        <v>782</v>
      </c>
      <c r="N652" t="s">
        <v>781</v>
      </c>
      <c r="R652" t="s">
        <v>781</v>
      </c>
    </row>
    <row r="653" spans="1:18" x14ac:dyDescent="0.2">
      <c r="A653">
        <v>673</v>
      </c>
      <c r="B653" t="s">
        <v>1840</v>
      </c>
      <c r="D653">
        <v>595971823795</v>
      </c>
      <c r="E653">
        <v>673</v>
      </c>
      <c r="F653" t="s">
        <v>1841</v>
      </c>
      <c r="G653" t="s">
        <v>1841</v>
      </c>
      <c r="I653" t="s">
        <v>781</v>
      </c>
      <c r="J653">
        <v>2</v>
      </c>
      <c r="K653" t="s">
        <v>782</v>
      </c>
      <c r="L653" t="s">
        <v>783</v>
      </c>
      <c r="M653" t="s">
        <v>782</v>
      </c>
      <c r="N653" t="s">
        <v>781</v>
      </c>
      <c r="R653" t="s">
        <v>781</v>
      </c>
    </row>
    <row r="654" spans="1:18" x14ac:dyDescent="0.2">
      <c r="A654">
        <v>674</v>
      </c>
      <c r="B654" t="s">
        <v>1842</v>
      </c>
      <c r="D654">
        <v>595971823983</v>
      </c>
      <c r="E654">
        <v>674</v>
      </c>
      <c r="F654" t="s">
        <v>1843</v>
      </c>
      <c r="G654" t="s">
        <v>1843</v>
      </c>
      <c r="H654" t="s">
        <v>1844</v>
      </c>
      <c r="I654" t="s">
        <v>781</v>
      </c>
      <c r="J654">
        <v>2</v>
      </c>
      <c r="K654" t="s">
        <v>782</v>
      </c>
      <c r="L654" t="s">
        <v>783</v>
      </c>
      <c r="M654" t="s">
        <v>782</v>
      </c>
      <c r="N654" t="s">
        <v>781</v>
      </c>
      <c r="R654" t="s">
        <v>781</v>
      </c>
    </row>
    <row r="655" spans="1:18" x14ac:dyDescent="0.2">
      <c r="A655">
        <v>675</v>
      </c>
      <c r="B655" t="s">
        <v>1845</v>
      </c>
      <c r="D655">
        <v>595971824327</v>
      </c>
      <c r="E655">
        <v>675</v>
      </c>
      <c r="F655" t="s">
        <v>1846</v>
      </c>
      <c r="G655" t="s">
        <v>1846</v>
      </c>
      <c r="H655" t="s">
        <v>1847</v>
      </c>
      <c r="I655" t="s">
        <v>781</v>
      </c>
      <c r="J655">
        <v>2</v>
      </c>
      <c r="K655" t="s">
        <v>782</v>
      </c>
      <c r="L655" t="s">
        <v>783</v>
      </c>
      <c r="M655" t="s">
        <v>782</v>
      </c>
      <c r="N655" t="s">
        <v>781</v>
      </c>
      <c r="R655" t="s">
        <v>781</v>
      </c>
    </row>
    <row r="656" spans="1:18" x14ac:dyDescent="0.2">
      <c r="A656">
        <v>676</v>
      </c>
      <c r="B656" t="s">
        <v>1848</v>
      </c>
      <c r="D656">
        <v>595971824667</v>
      </c>
      <c r="E656">
        <v>676</v>
      </c>
      <c r="F656" t="s">
        <v>1849</v>
      </c>
      <c r="G656" t="s">
        <v>1849</v>
      </c>
      <c r="H656" t="s">
        <v>1850</v>
      </c>
      <c r="I656" t="s">
        <v>781</v>
      </c>
      <c r="J656">
        <v>2</v>
      </c>
      <c r="K656" t="s">
        <v>782</v>
      </c>
      <c r="L656" t="s">
        <v>783</v>
      </c>
      <c r="M656" t="s">
        <v>782</v>
      </c>
      <c r="N656" t="s">
        <v>781</v>
      </c>
      <c r="R656" t="s">
        <v>781</v>
      </c>
    </row>
    <row r="657" spans="1:18" x14ac:dyDescent="0.2">
      <c r="A657">
        <v>677</v>
      </c>
      <c r="B657" t="s">
        <v>1851</v>
      </c>
      <c r="D657">
        <v>595971826051</v>
      </c>
      <c r="E657">
        <v>677</v>
      </c>
      <c r="F657" t="s">
        <v>1852</v>
      </c>
      <c r="G657" t="s">
        <v>1852</v>
      </c>
      <c r="I657" t="s">
        <v>781</v>
      </c>
      <c r="J657">
        <v>2</v>
      </c>
      <c r="K657" t="s">
        <v>782</v>
      </c>
      <c r="L657" t="s">
        <v>783</v>
      </c>
      <c r="M657" t="s">
        <v>782</v>
      </c>
      <c r="N657" t="s">
        <v>781</v>
      </c>
      <c r="R657" t="s">
        <v>781</v>
      </c>
    </row>
    <row r="658" spans="1:18" x14ac:dyDescent="0.2">
      <c r="A658">
        <v>678</v>
      </c>
      <c r="B658" t="s">
        <v>1853</v>
      </c>
      <c r="D658">
        <v>595971828212</v>
      </c>
      <c r="E658">
        <v>678</v>
      </c>
      <c r="F658" t="s">
        <v>1854</v>
      </c>
      <c r="G658" t="s">
        <v>1854</v>
      </c>
      <c r="I658" t="s">
        <v>781</v>
      </c>
      <c r="J658">
        <v>2</v>
      </c>
      <c r="K658" t="s">
        <v>782</v>
      </c>
      <c r="L658" t="s">
        <v>783</v>
      </c>
      <c r="M658" t="s">
        <v>782</v>
      </c>
      <c r="N658" t="s">
        <v>781</v>
      </c>
      <c r="R658" t="s">
        <v>781</v>
      </c>
    </row>
    <row r="659" spans="1:18" x14ac:dyDescent="0.2">
      <c r="A659">
        <v>679</v>
      </c>
      <c r="B659" t="s">
        <v>1855</v>
      </c>
      <c r="D659">
        <v>595971833121</v>
      </c>
      <c r="E659">
        <v>679</v>
      </c>
      <c r="F659" t="s">
        <v>1856</v>
      </c>
      <c r="G659" t="s">
        <v>1856</v>
      </c>
      <c r="H659" t="s">
        <v>1857</v>
      </c>
      <c r="I659" t="s">
        <v>781</v>
      </c>
      <c r="J659">
        <v>2</v>
      </c>
      <c r="K659" t="s">
        <v>782</v>
      </c>
      <c r="L659" t="s">
        <v>783</v>
      </c>
      <c r="M659" t="s">
        <v>782</v>
      </c>
      <c r="N659" t="s">
        <v>781</v>
      </c>
      <c r="R659" t="s">
        <v>781</v>
      </c>
    </row>
    <row r="660" spans="1:18" x14ac:dyDescent="0.2">
      <c r="A660">
        <v>680</v>
      </c>
      <c r="B660" t="s">
        <v>1858</v>
      </c>
      <c r="D660">
        <v>595971833607</v>
      </c>
      <c r="E660">
        <v>680</v>
      </c>
      <c r="F660" t="s">
        <v>1859</v>
      </c>
      <c r="G660" t="s">
        <v>1859</v>
      </c>
      <c r="H660" t="s">
        <v>1860</v>
      </c>
      <c r="I660" t="s">
        <v>781</v>
      </c>
      <c r="J660">
        <v>2</v>
      </c>
      <c r="K660" t="s">
        <v>782</v>
      </c>
      <c r="L660" t="s">
        <v>783</v>
      </c>
      <c r="M660" t="s">
        <v>782</v>
      </c>
      <c r="N660" t="s">
        <v>781</v>
      </c>
      <c r="R660" t="s">
        <v>781</v>
      </c>
    </row>
    <row r="661" spans="1:18" x14ac:dyDescent="0.2">
      <c r="A661">
        <v>681</v>
      </c>
      <c r="B661" t="s">
        <v>1861</v>
      </c>
      <c r="D661">
        <v>595971834741</v>
      </c>
      <c r="E661">
        <v>681</v>
      </c>
      <c r="F661" t="s">
        <v>1862</v>
      </c>
      <c r="G661" t="s">
        <v>1862</v>
      </c>
      <c r="I661" t="s">
        <v>781</v>
      </c>
      <c r="J661">
        <v>2</v>
      </c>
      <c r="K661" t="s">
        <v>782</v>
      </c>
      <c r="L661" t="s">
        <v>783</v>
      </c>
      <c r="M661" t="s">
        <v>782</v>
      </c>
      <c r="N661" t="s">
        <v>781</v>
      </c>
      <c r="R661" t="s">
        <v>781</v>
      </c>
    </row>
    <row r="662" spans="1:18" x14ac:dyDescent="0.2">
      <c r="A662">
        <v>682</v>
      </c>
      <c r="B662" t="s">
        <v>1863</v>
      </c>
      <c r="D662">
        <v>595971834749</v>
      </c>
      <c r="E662">
        <v>682</v>
      </c>
      <c r="F662" t="s">
        <v>1864</v>
      </c>
      <c r="G662" t="s">
        <v>1864</v>
      </c>
      <c r="H662" t="s">
        <v>1865</v>
      </c>
      <c r="I662" t="s">
        <v>781</v>
      </c>
      <c r="J662">
        <v>2</v>
      </c>
      <c r="K662" t="s">
        <v>782</v>
      </c>
      <c r="L662" t="s">
        <v>783</v>
      </c>
      <c r="M662" t="s">
        <v>782</v>
      </c>
      <c r="N662" t="s">
        <v>781</v>
      </c>
      <c r="R662" t="s">
        <v>781</v>
      </c>
    </row>
    <row r="663" spans="1:18" x14ac:dyDescent="0.2">
      <c r="A663">
        <v>683</v>
      </c>
      <c r="B663" t="s">
        <v>1866</v>
      </c>
      <c r="D663">
        <v>595971839011</v>
      </c>
      <c r="E663">
        <v>683</v>
      </c>
      <c r="F663" t="s">
        <v>1867</v>
      </c>
      <c r="G663" t="s">
        <v>1867</v>
      </c>
      <c r="H663" t="s">
        <v>1868</v>
      </c>
      <c r="I663" t="s">
        <v>781</v>
      </c>
      <c r="J663">
        <v>2</v>
      </c>
      <c r="K663" t="s">
        <v>782</v>
      </c>
      <c r="L663" t="s">
        <v>783</v>
      </c>
      <c r="M663" t="s">
        <v>782</v>
      </c>
      <c r="N663" t="s">
        <v>781</v>
      </c>
      <c r="R663" t="s">
        <v>781</v>
      </c>
    </row>
    <row r="664" spans="1:18" x14ac:dyDescent="0.2">
      <c r="A664">
        <v>684</v>
      </c>
      <c r="B664" t="s">
        <v>1869</v>
      </c>
      <c r="D664">
        <v>595971840648</v>
      </c>
      <c r="E664">
        <v>684</v>
      </c>
      <c r="F664" t="s">
        <v>1870</v>
      </c>
      <c r="G664" t="s">
        <v>1870</v>
      </c>
      <c r="I664" t="s">
        <v>781</v>
      </c>
      <c r="J664">
        <v>2</v>
      </c>
      <c r="K664" t="s">
        <v>782</v>
      </c>
      <c r="L664" t="s">
        <v>783</v>
      </c>
      <c r="M664" t="s">
        <v>782</v>
      </c>
      <c r="N664" t="s">
        <v>781</v>
      </c>
      <c r="R664" t="s">
        <v>781</v>
      </c>
    </row>
    <row r="665" spans="1:18" x14ac:dyDescent="0.2">
      <c r="A665">
        <v>685</v>
      </c>
      <c r="B665" t="s">
        <v>1871</v>
      </c>
      <c r="D665">
        <v>595971842609</v>
      </c>
      <c r="E665">
        <v>685</v>
      </c>
      <c r="F665" t="s">
        <v>1872</v>
      </c>
      <c r="G665" t="s">
        <v>1872</v>
      </c>
      <c r="I665" t="s">
        <v>781</v>
      </c>
      <c r="J665">
        <v>2</v>
      </c>
      <c r="K665" t="s">
        <v>782</v>
      </c>
      <c r="L665" t="s">
        <v>783</v>
      </c>
      <c r="M665" t="s">
        <v>782</v>
      </c>
      <c r="N665" t="s">
        <v>781</v>
      </c>
      <c r="R665" t="s">
        <v>781</v>
      </c>
    </row>
    <row r="666" spans="1:18" x14ac:dyDescent="0.2">
      <c r="A666">
        <v>686</v>
      </c>
      <c r="B666" t="s">
        <v>1873</v>
      </c>
      <c r="D666">
        <v>595971844473</v>
      </c>
      <c r="E666">
        <v>686</v>
      </c>
      <c r="F666" t="s">
        <v>1874</v>
      </c>
      <c r="G666" t="s">
        <v>1874</v>
      </c>
      <c r="I666" t="s">
        <v>781</v>
      </c>
      <c r="J666">
        <v>2</v>
      </c>
      <c r="K666" t="s">
        <v>782</v>
      </c>
      <c r="L666" t="s">
        <v>783</v>
      </c>
      <c r="M666" t="s">
        <v>782</v>
      </c>
      <c r="N666" t="s">
        <v>781</v>
      </c>
      <c r="R666" t="s">
        <v>781</v>
      </c>
    </row>
    <row r="667" spans="1:18" x14ac:dyDescent="0.2">
      <c r="A667">
        <v>687</v>
      </c>
      <c r="B667" t="s">
        <v>1875</v>
      </c>
      <c r="D667">
        <v>595971844530</v>
      </c>
      <c r="E667">
        <v>687</v>
      </c>
      <c r="F667" t="s">
        <v>1876</v>
      </c>
      <c r="G667" t="s">
        <v>1876</v>
      </c>
      <c r="I667" t="s">
        <v>781</v>
      </c>
      <c r="J667">
        <v>2</v>
      </c>
      <c r="K667" t="s">
        <v>782</v>
      </c>
      <c r="L667" t="s">
        <v>783</v>
      </c>
      <c r="M667" t="s">
        <v>782</v>
      </c>
      <c r="N667" t="s">
        <v>781</v>
      </c>
      <c r="R667" t="s">
        <v>781</v>
      </c>
    </row>
    <row r="668" spans="1:18" x14ac:dyDescent="0.2">
      <c r="A668">
        <v>688</v>
      </c>
      <c r="B668" t="s">
        <v>1877</v>
      </c>
      <c r="D668">
        <v>595971845199</v>
      </c>
      <c r="E668">
        <v>688</v>
      </c>
      <c r="F668" t="s">
        <v>1878</v>
      </c>
      <c r="G668" t="s">
        <v>1878</v>
      </c>
      <c r="I668" t="s">
        <v>781</v>
      </c>
      <c r="J668">
        <v>2</v>
      </c>
      <c r="K668" t="s">
        <v>782</v>
      </c>
      <c r="L668" t="s">
        <v>783</v>
      </c>
      <c r="M668" t="s">
        <v>782</v>
      </c>
      <c r="N668" t="s">
        <v>781</v>
      </c>
      <c r="R668" t="s">
        <v>781</v>
      </c>
    </row>
    <row r="669" spans="1:18" x14ac:dyDescent="0.2">
      <c r="A669">
        <v>689</v>
      </c>
      <c r="B669" t="s">
        <v>1879</v>
      </c>
      <c r="D669">
        <v>595971848474</v>
      </c>
      <c r="E669">
        <v>689</v>
      </c>
      <c r="F669" t="s">
        <v>1880</v>
      </c>
      <c r="G669" t="s">
        <v>1880</v>
      </c>
      <c r="I669" t="s">
        <v>781</v>
      </c>
      <c r="J669">
        <v>2</v>
      </c>
      <c r="K669" t="s">
        <v>782</v>
      </c>
      <c r="L669" t="s">
        <v>783</v>
      </c>
      <c r="M669" t="s">
        <v>782</v>
      </c>
      <c r="N669" t="s">
        <v>781</v>
      </c>
      <c r="R669" t="s">
        <v>781</v>
      </c>
    </row>
    <row r="670" spans="1:18" x14ac:dyDescent="0.2">
      <c r="A670">
        <v>690</v>
      </c>
      <c r="B670" t="s">
        <v>1881</v>
      </c>
      <c r="D670">
        <v>595971850170</v>
      </c>
      <c r="E670">
        <v>690</v>
      </c>
      <c r="F670" t="s">
        <v>1882</v>
      </c>
      <c r="G670" t="s">
        <v>1882</v>
      </c>
      <c r="H670" t="s">
        <v>1883</v>
      </c>
      <c r="I670" t="s">
        <v>781</v>
      </c>
      <c r="J670">
        <v>2</v>
      </c>
      <c r="K670" t="s">
        <v>782</v>
      </c>
      <c r="L670" t="s">
        <v>783</v>
      </c>
      <c r="M670" t="s">
        <v>782</v>
      </c>
      <c r="N670" t="s">
        <v>781</v>
      </c>
      <c r="R670" t="s">
        <v>781</v>
      </c>
    </row>
    <row r="671" spans="1:18" x14ac:dyDescent="0.2">
      <c r="A671">
        <v>691</v>
      </c>
      <c r="B671" t="s">
        <v>1884</v>
      </c>
      <c r="D671">
        <v>595971854256</v>
      </c>
      <c r="E671">
        <v>691</v>
      </c>
      <c r="F671" t="s">
        <v>1885</v>
      </c>
      <c r="G671" t="s">
        <v>1885</v>
      </c>
      <c r="I671" t="s">
        <v>781</v>
      </c>
      <c r="J671">
        <v>2</v>
      </c>
      <c r="K671" t="s">
        <v>782</v>
      </c>
      <c r="L671" t="s">
        <v>783</v>
      </c>
      <c r="M671" t="s">
        <v>782</v>
      </c>
      <c r="N671" t="s">
        <v>781</v>
      </c>
      <c r="R671" t="s">
        <v>781</v>
      </c>
    </row>
    <row r="672" spans="1:18" x14ac:dyDescent="0.2">
      <c r="A672">
        <v>692</v>
      </c>
      <c r="B672" t="s">
        <v>1886</v>
      </c>
      <c r="D672">
        <v>595971860529</v>
      </c>
      <c r="E672">
        <v>692</v>
      </c>
      <c r="F672" t="s">
        <v>1887</v>
      </c>
      <c r="G672" t="s">
        <v>1887</v>
      </c>
      <c r="H672" t="s">
        <v>1888</v>
      </c>
      <c r="I672" t="s">
        <v>781</v>
      </c>
      <c r="J672">
        <v>2</v>
      </c>
      <c r="K672" t="s">
        <v>782</v>
      </c>
      <c r="L672" t="s">
        <v>783</v>
      </c>
      <c r="M672" t="s">
        <v>782</v>
      </c>
      <c r="N672" t="s">
        <v>781</v>
      </c>
      <c r="R672" t="s">
        <v>781</v>
      </c>
    </row>
    <row r="673" spans="1:18" x14ac:dyDescent="0.2">
      <c r="A673">
        <v>693</v>
      </c>
      <c r="B673" t="s">
        <v>1889</v>
      </c>
      <c r="D673">
        <v>595971864288</v>
      </c>
      <c r="E673">
        <v>693</v>
      </c>
      <c r="F673" t="s">
        <v>1890</v>
      </c>
      <c r="G673" t="s">
        <v>1890</v>
      </c>
      <c r="I673" t="s">
        <v>781</v>
      </c>
      <c r="J673">
        <v>2</v>
      </c>
      <c r="K673" t="s">
        <v>782</v>
      </c>
      <c r="L673" t="s">
        <v>783</v>
      </c>
      <c r="M673" t="s">
        <v>782</v>
      </c>
      <c r="N673" t="s">
        <v>781</v>
      </c>
      <c r="R673" t="s">
        <v>781</v>
      </c>
    </row>
    <row r="674" spans="1:18" x14ac:dyDescent="0.2">
      <c r="A674">
        <v>694</v>
      </c>
      <c r="B674" t="s">
        <v>1891</v>
      </c>
      <c r="D674">
        <v>595971865693</v>
      </c>
      <c r="E674">
        <v>694</v>
      </c>
      <c r="F674" t="s">
        <v>1892</v>
      </c>
      <c r="G674" t="s">
        <v>1892</v>
      </c>
      <c r="I674" t="s">
        <v>781</v>
      </c>
      <c r="J674">
        <v>2</v>
      </c>
      <c r="K674" t="s">
        <v>782</v>
      </c>
      <c r="L674" t="s">
        <v>783</v>
      </c>
      <c r="M674" t="s">
        <v>782</v>
      </c>
      <c r="N674" t="s">
        <v>781</v>
      </c>
      <c r="R674" t="s">
        <v>781</v>
      </c>
    </row>
    <row r="675" spans="1:18" x14ac:dyDescent="0.2">
      <c r="A675">
        <v>695</v>
      </c>
      <c r="B675" t="s">
        <v>1893</v>
      </c>
      <c r="D675">
        <v>595971867225</v>
      </c>
      <c r="E675">
        <v>695</v>
      </c>
      <c r="F675" t="s">
        <v>1894</v>
      </c>
      <c r="G675" t="s">
        <v>1894</v>
      </c>
      <c r="H675" t="s">
        <v>1895</v>
      </c>
      <c r="I675" t="s">
        <v>781</v>
      </c>
      <c r="J675">
        <v>2</v>
      </c>
      <c r="K675" t="s">
        <v>782</v>
      </c>
      <c r="L675" t="s">
        <v>783</v>
      </c>
      <c r="M675" t="s">
        <v>782</v>
      </c>
      <c r="N675" t="s">
        <v>781</v>
      </c>
      <c r="R675" t="s">
        <v>781</v>
      </c>
    </row>
    <row r="676" spans="1:18" x14ac:dyDescent="0.2">
      <c r="A676">
        <v>696</v>
      </c>
      <c r="B676" t="s">
        <v>1896</v>
      </c>
      <c r="D676">
        <v>595971869166</v>
      </c>
      <c r="E676">
        <v>696</v>
      </c>
      <c r="F676" t="s">
        <v>1897</v>
      </c>
      <c r="G676" t="s">
        <v>1897</v>
      </c>
      <c r="I676" t="s">
        <v>781</v>
      </c>
      <c r="J676">
        <v>2</v>
      </c>
      <c r="K676" t="s">
        <v>782</v>
      </c>
      <c r="L676" t="s">
        <v>783</v>
      </c>
      <c r="M676" t="s">
        <v>782</v>
      </c>
      <c r="N676" t="s">
        <v>781</v>
      </c>
      <c r="R676" t="s">
        <v>781</v>
      </c>
    </row>
    <row r="677" spans="1:18" x14ac:dyDescent="0.2">
      <c r="A677">
        <v>697</v>
      </c>
      <c r="B677" t="s">
        <v>1898</v>
      </c>
      <c r="D677">
        <v>595971869569</v>
      </c>
      <c r="E677">
        <v>697</v>
      </c>
      <c r="F677" t="s">
        <v>1899</v>
      </c>
      <c r="G677" t="s">
        <v>1899</v>
      </c>
      <c r="I677" t="s">
        <v>781</v>
      </c>
      <c r="J677">
        <v>2</v>
      </c>
      <c r="K677" t="s">
        <v>782</v>
      </c>
      <c r="L677" t="s">
        <v>783</v>
      </c>
      <c r="M677" t="s">
        <v>782</v>
      </c>
      <c r="N677" t="s">
        <v>781</v>
      </c>
      <c r="R677" t="s">
        <v>781</v>
      </c>
    </row>
    <row r="678" spans="1:18" x14ac:dyDescent="0.2">
      <c r="A678">
        <v>698</v>
      </c>
      <c r="B678" t="s">
        <v>1900</v>
      </c>
      <c r="D678">
        <v>595971872925</v>
      </c>
      <c r="E678">
        <v>698</v>
      </c>
      <c r="F678" t="s">
        <v>1901</v>
      </c>
      <c r="G678" t="s">
        <v>1901</v>
      </c>
      <c r="I678" t="s">
        <v>781</v>
      </c>
      <c r="J678">
        <v>2</v>
      </c>
      <c r="K678" t="s">
        <v>782</v>
      </c>
      <c r="L678" t="s">
        <v>783</v>
      </c>
      <c r="M678" t="s">
        <v>782</v>
      </c>
      <c r="N678" t="s">
        <v>781</v>
      </c>
      <c r="R678" t="s">
        <v>781</v>
      </c>
    </row>
    <row r="679" spans="1:18" x14ac:dyDescent="0.2">
      <c r="A679">
        <v>699</v>
      </c>
      <c r="B679" t="s">
        <v>1902</v>
      </c>
      <c r="D679">
        <v>595971875707</v>
      </c>
      <c r="E679">
        <v>699</v>
      </c>
      <c r="F679" t="s">
        <v>1903</v>
      </c>
      <c r="G679" t="s">
        <v>1903</v>
      </c>
      <c r="H679" t="s">
        <v>1904</v>
      </c>
      <c r="I679" t="s">
        <v>781</v>
      </c>
      <c r="J679">
        <v>2</v>
      </c>
      <c r="K679" t="s">
        <v>782</v>
      </c>
      <c r="L679" t="s">
        <v>783</v>
      </c>
      <c r="M679" t="s">
        <v>782</v>
      </c>
      <c r="N679" t="s">
        <v>781</v>
      </c>
      <c r="R679" t="s">
        <v>781</v>
      </c>
    </row>
    <row r="680" spans="1:18" x14ac:dyDescent="0.2">
      <c r="A680">
        <v>700</v>
      </c>
      <c r="B680" t="s">
        <v>1905</v>
      </c>
      <c r="D680">
        <v>595971882096</v>
      </c>
      <c r="E680">
        <v>700</v>
      </c>
      <c r="F680" t="s">
        <v>1906</v>
      </c>
      <c r="G680" t="s">
        <v>1906</v>
      </c>
      <c r="I680" t="s">
        <v>781</v>
      </c>
      <c r="J680">
        <v>2</v>
      </c>
      <c r="K680" t="s">
        <v>782</v>
      </c>
      <c r="L680" t="s">
        <v>783</v>
      </c>
      <c r="M680" t="s">
        <v>782</v>
      </c>
      <c r="N680" t="s">
        <v>781</v>
      </c>
      <c r="R680" t="s">
        <v>781</v>
      </c>
    </row>
    <row r="681" spans="1:18" x14ac:dyDescent="0.2">
      <c r="A681">
        <v>701</v>
      </c>
      <c r="B681" t="s">
        <v>1907</v>
      </c>
      <c r="D681">
        <v>595971884982</v>
      </c>
      <c r="E681">
        <v>701</v>
      </c>
      <c r="F681" t="s">
        <v>1908</v>
      </c>
      <c r="G681" t="s">
        <v>1908</v>
      </c>
      <c r="I681" t="s">
        <v>781</v>
      </c>
      <c r="J681">
        <v>2</v>
      </c>
      <c r="K681" t="s">
        <v>782</v>
      </c>
      <c r="L681" t="s">
        <v>783</v>
      </c>
      <c r="M681" t="s">
        <v>782</v>
      </c>
      <c r="N681" t="s">
        <v>781</v>
      </c>
      <c r="R681" t="s">
        <v>781</v>
      </c>
    </row>
    <row r="682" spans="1:18" x14ac:dyDescent="0.2">
      <c r="A682">
        <v>702</v>
      </c>
      <c r="B682" t="s">
        <v>1909</v>
      </c>
      <c r="D682">
        <v>59597188612</v>
      </c>
      <c r="E682">
        <v>702</v>
      </c>
      <c r="F682" t="s">
        <v>1910</v>
      </c>
      <c r="G682" t="s">
        <v>1910</v>
      </c>
      <c r="I682" t="s">
        <v>781</v>
      </c>
      <c r="J682">
        <v>2</v>
      </c>
      <c r="K682" t="s">
        <v>782</v>
      </c>
      <c r="L682" t="s">
        <v>783</v>
      </c>
      <c r="M682" t="s">
        <v>782</v>
      </c>
      <c r="N682" t="s">
        <v>781</v>
      </c>
      <c r="R682" t="s">
        <v>781</v>
      </c>
    </row>
    <row r="683" spans="1:18" x14ac:dyDescent="0.2">
      <c r="A683">
        <v>703</v>
      </c>
      <c r="B683" t="s">
        <v>1911</v>
      </c>
      <c r="D683">
        <v>595971886679</v>
      </c>
      <c r="E683">
        <v>703</v>
      </c>
      <c r="F683" t="s">
        <v>1912</v>
      </c>
      <c r="G683" t="s">
        <v>1912</v>
      </c>
      <c r="I683" t="s">
        <v>781</v>
      </c>
      <c r="J683">
        <v>2</v>
      </c>
      <c r="K683" t="s">
        <v>782</v>
      </c>
      <c r="L683" t="s">
        <v>783</v>
      </c>
      <c r="M683" t="s">
        <v>782</v>
      </c>
      <c r="N683" t="s">
        <v>781</v>
      </c>
      <c r="R683" t="s">
        <v>781</v>
      </c>
    </row>
    <row r="684" spans="1:18" x14ac:dyDescent="0.2">
      <c r="A684">
        <v>704</v>
      </c>
      <c r="B684" t="s">
        <v>1913</v>
      </c>
      <c r="D684">
        <v>595971900436</v>
      </c>
      <c r="E684">
        <v>704</v>
      </c>
      <c r="F684" t="s">
        <v>1914</v>
      </c>
      <c r="G684" t="s">
        <v>1914</v>
      </c>
      <c r="I684" t="s">
        <v>781</v>
      </c>
      <c r="J684">
        <v>2</v>
      </c>
      <c r="K684" t="s">
        <v>782</v>
      </c>
      <c r="L684" t="s">
        <v>783</v>
      </c>
      <c r="M684" t="s">
        <v>782</v>
      </c>
      <c r="N684" t="s">
        <v>781</v>
      </c>
      <c r="R684" t="s">
        <v>781</v>
      </c>
    </row>
    <row r="685" spans="1:18" x14ac:dyDescent="0.2">
      <c r="A685">
        <v>705</v>
      </c>
      <c r="B685" t="s">
        <v>1915</v>
      </c>
      <c r="D685">
        <v>595971903659</v>
      </c>
      <c r="E685">
        <v>705</v>
      </c>
      <c r="F685" t="s">
        <v>1916</v>
      </c>
      <c r="G685" t="s">
        <v>1916</v>
      </c>
      <c r="I685" t="s">
        <v>781</v>
      </c>
      <c r="J685">
        <v>2</v>
      </c>
      <c r="K685" t="s">
        <v>782</v>
      </c>
      <c r="L685" t="s">
        <v>783</v>
      </c>
      <c r="M685" t="s">
        <v>782</v>
      </c>
      <c r="N685" t="s">
        <v>781</v>
      </c>
      <c r="R685" t="s">
        <v>781</v>
      </c>
    </row>
    <row r="686" spans="1:18" x14ac:dyDescent="0.2">
      <c r="A686">
        <v>706</v>
      </c>
      <c r="B686" t="s">
        <v>1917</v>
      </c>
      <c r="D686">
        <v>595971907749</v>
      </c>
      <c r="E686">
        <v>706</v>
      </c>
      <c r="F686" t="s">
        <v>1918</v>
      </c>
      <c r="G686" t="s">
        <v>1918</v>
      </c>
      <c r="I686" t="s">
        <v>781</v>
      </c>
      <c r="J686">
        <v>2</v>
      </c>
      <c r="K686" t="s">
        <v>782</v>
      </c>
      <c r="L686" t="s">
        <v>783</v>
      </c>
      <c r="M686" t="s">
        <v>782</v>
      </c>
      <c r="N686" t="s">
        <v>781</v>
      </c>
      <c r="R686" t="s">
        <v>781</v>
      </c>
    </row>
    <row r="687" spans="1:18" x14ac:dyDescent="0.2">
      <c r="A687">
        <v>707</v>
      </c>
      <c r="B687" t="s">
        <v>1919</v>
      </c>
      <c r="D687">
        <v>595971908504</v>
      </c>
      <c r="E687">
        <v>707</v>
      </c>
      <c r="F687" t="s">
        <v>1920</v>
      </c>
      <c r="G687" t="s">
        <v>1920</v>
      </c>
      <c r="I687" t="s">
        <v>781</v>
      </c>
      <c r="J687">
        <v>2</v>
      </c>
      <c r="K687" t="s">
        <v>782</v>
      </c>
      <c r="L687" t="s">
        <v>783</v>
      </c>
      <c r="M687" t="s">
        <v>782</v>
      </c>
      <c r="N687" t="s">
        <v>781</v>
      </c>
      <c r="R687" t="s">
        <v>781</v>
      </c>
    </row>
    <row r="688" spans="1:18" x14ac:dyDescent="0.2">
      <c r="A688">
        <v>708</v>
      </c>
      <c r="B688" t="s">
        <v>1921</v>
      </c>
      <c r="D688">
        <v>595971915424</v>
      </c>
      <c r="E688">
        <v>708</v>
      </c>
      <c r="F688" t="s">
        <v>1922</v>
      </c>
      <c r="G688" t="s">
        <v>1922</v>
      </c>
      <c r="I688" t="s">
        <v>781</v>
      </c>
      <c r="J688">
        <v>2</v>
      </c>
      <c r="K688" t="s">
        <v>782</v>
      </c>
      <c r="L688" t="s">
        <v>783</v>
      </c>
      <c r="M688" t="s">
        <v>782</v>
      </c>
      <c r="N688" t="s">
        <v>781</v>
      </c>
      <c r="R688" t="s">
        <v>781</v>
      </c>
    </row>
    <row r="689" spans="1:18" x14ac:dyDescent="0.2">
      <c r="A689">
        <v>709</v>
      </c>
      <c r="B689" t="s">
        <v>1923</v>
      </c>
      <c r="D689">
        <v>595971920426</v>
      </c>
      <c r="E689">
        <v>709</v>
      </c>
      <c r="F689" t="s">
        <v>1924</v>
      </c>
      <c r="G689" t="s">
        <v>1924</v>
      </c>
      <c r="I689" t="s">
        <v>781</v>
      </c>
      <c r="J689">
        <v>2</v>
      </c>
      <c r="K689" t="s">
        <v>782</v>
      </c>
      <c r="L689" t="s">
        <v>783</v>
      </c>
      <c r="M689" t="s">
        <v>782</v>
      </c>
      <c r="N689" t="s">
        <v>781</v>
      </c>
      <c r="R689" t="s">
        <v>781</v>
      </c>
    </row>
    <row r="690" spans="1:18" x14ac:dyDescent="0.2">
      <c r="A690">
        <v>710</v>
      </c>
      <c r="B690" t="s">
        <v>1925</v>
      </c>
      <c r="D690">
        <v>595971923558</v>
      </c>
      <c r="E690">
        <v>710</v>
      </c>
      <c r="F690" t="s">
        <v>1926</v>
      </c>
      <c r="G690" t="s">
        <v>1926</v>
      </c>
      <c r="I690" t="s">
        <v>781</v>
      </c>
      <c r="J690">
        <v>2</v>
      </c>
      <c r="K690" t="s">
        <v>782</v>
      </c>
      <c r="L690" t="s">
        <v>783</v>
      </c>
      <c r="M690" t="s">
        <v>782</v>
      </c>
      <c r="N690" t="s">
        <v>781</v>
      </c>
      <c r="R690" t="s">
        <v>781</v>
      </c>
    </row>
    <row r="691" spans="1:18" x14ac:dyDescent="0.2">
      <c r="A691">
        <v>711</v>
      </c>
      <c r="B691" t="s">
        <v>1927</v>
      </c>
      <c r="D691">
        <v>595971931384</v>
      </c>
      <c r="E691">
        <v>711</v>
      </c>
      <c r="F691" t="s">
        <v>1928</v>
      </c>
      <c r="G691" t="s">
        <v>1928</v>
      </c>
      <c r="I691" t="s">
        <v>781</v>
      </c>
      <c r="J691">
        <v>2</v>
      </c>
      <c r="K691" t="s">
        <v>782</v>
      </c>
      <c r="L691" t="s">
        <v>783</v>
      </c>
      <c r="M691" t="s">
        <v>782</v>
      </c>
      <c r="N691" t="s">
        <v>781</v>
      </c>
      <c r="R691" t="s">
        <v>781</v>
      </c>
    </row>
    <row r="692" spans="1:18" x14ac:dyDescent="0.2">
      <c r="A692">
        <v>712</v>
      </c>
      <c r="B692" t="s">
        <v>1929</v>
      </c>
      <c r="D692">
        <v>595971932984</v>
      </c>
      <c r="E692">
        <v>712</v>
      </c>
      <c r="F692" t="s">
        <v>1930</v>
      </c>
      <c r="G692" t="s">
        <v>1930</v>
      </c>
      <c r="I692" t="s">
        <v>781</v>
      </c>
      <c r="J692">
        <v>2</v>
      </c>
      <c r="K692" t="s">
        <v>782</v>
      </c>
      <c r="L692" t="s">
        <v>783</v>
      </c>
      <c r="M692" t="s">
        <v>782</v>
      </c>
      <c r="N692" t="s">
        <v>781</v>
      </c>
      <c r="R692" t="s">
        <v>781</v>
      </c>
    </row>
    <row r="693" spans="1:18" x14ac:dyDescent="0.2">
      <c r="A693">
        <v>713</v>
      </c>
      <c r="B693" t="s">
        <v>1931</v>
      </c>
      <c r="D693">
        <v>595971934218</v>
      </c>
      <c r="E693">
        <v>713</v>
      </c>
      <c r="F693" t="s">
        <v>1932</v>
      </c>
      <c r="G693" t="s">
        <v>1932</v>
      </c>
      <c r="I693" t="s">
        <v>781</v>
      </c>
      <c r="J693">
        <v>2</v>
      </c>
      <c r="K693" t="s">
        <v>782</v>
      </c>
      <c r="L693" t="s">
        <v>783</v>
      </c>
      <c r="M693" t="s">
        <v>782</v>
      </c>
      <c r="N693" t="s">
        <v>781</v>
      </c>
      <c r="R693" t="s">
        <v>781</v>
      </c>
    </row>
    <row r="694" spans="1:18" x14ac:dyDescent="0.2">
      <c r="A694">
        <v>714</v>
      </c>
      <c r="B694" t="s">
        <v>1933</v>
      </c>
      <c r="D694">
        <v>595971935721</v>
      </c>
      <c r="E694">
        <v>714</v>
      </c>
      <c r="F694" t="s">
        <v>1934</v>
      </c>
      <c r="G694" t="s">
        <v>1934</v>
      </c>
      <c r="I694" t="s">
        <v>781</v>
      </c>
      <c r="J694">
        <v>2</v>
      </c>
      <c r="K694" t="s">
        <v>782</v>
      </c>
      <c r="L694" t="s">
        <v>783</v>
      </c>
      <c r="M694" t="s">
        <v>782</v>
      </c>
      <c r="N694" t="s">
        <v>781</v>
      </c>
      <c r="R694" t="s">
        <v>781</v>
      </c>
    </row>
    <row r="695" spans="1:18" x14ac:dyDescent="0.2">
      <c r="A695">
        <v>715</v>
      </c>
      <c r="B695" t="s">
        <v>1935</v>
      </c>
      <c r="D695">
        <v>595971941448</v>
      </c>
      <c r="E695">
        <v>715</v>
      </c>
      <c r="F695" t="s">
        <v>1936</v>
      </c>
      <c r="G695" t="s">
        <v>1936</v>
      </c>
      <c r="I695" t="s">
        <v>781</v>
      </c>
      <c r="J695">
        <v>2</v>
      </c>
      <c r="K695" t="s">
        <v>782</v>
      </c>
      <c r="L695" t="s">
        <v>783</v>
      </c>
      <c r="M695" t="s">
        <v>782</v>
      </c>
      <c r="N695" t="s">
        <v>781</v>
      </c>
      <c r="R695" t="s">
        <v>781</v>
      </c>
    </row>
    <row r="696" spans="1:18" x14ac:dyDescent="0.2">
      <c r="A696">
        <v>716</v>
      </c>
      <c r="B696" t="s">
        <v>1937</v>
      </c>
      <c r="D696">
        <v>595971943054</v>
      </c>
      <c r="E696">
        <v>716</v>
      </c>
      <c r="F696" t="s">
        <v>1938</v>
      </c>
      <c r="G696" t="s">
        <v>1938</v>
      </c>
      <c r="I696" t="s">
        <v>781</v>
      </c>
      <c r="J696">
        <v>2</v>
      </c>
      <c r="K696" t="s">
        <v>782</v>
      </c>
      <c r="L696" t="s">
        <v>783</v>
      </c>
      <c r="M696" t="s">
        <v>782</v>
      </c>
      <c r="N696" t="s">
        <v>781</v>
      </c>
      <c r="R696" t="s">
        <v>781</v>
      </c>
    </row>
    <row r="697" spans="1:18" x14ac:dyDescent="0.2">
      <c r="A697">
        <v>717</v>
      </c>
      <c r="B697" t="s">
        <v>1939</v>
      </c>
      <c r="D697">
        <v>595971951153</v>
      </c>
      <c r="E697">
        <v>717</v>
      </c>
      <c r="F697" t="s">
        <v>1940</v>
      </c>
      <c r="G697" t="s">
        <v>1940</v>
      </c>
      <c r="H697" t="s">
        <v>1941</v>
      </c>
      <c r="I697" t="s">
        <v>781</v>
      </c>
      <c r="J697">
        <v>2</v>
      </c>
      <c r="K697" t="s">
        <v>782</v>
      </c>
      <c r="L697" t="s">
        <v>783</v>
      </c>
      <c r="M697" t="s">
        <v>782</v>
      </c>
      <c r="N697" t="s">
        <v>781</v>
      </c>
      <c r="R697" t="s">
        <v>781</v>
      </c>
    </row>
    <row r="698" spans="1:18" x14ac:dyDescent="0.2">
      <c r="A698">
        <v>718</v>
      </c>
      <c r="B698" t="s">
        <v>1942</v>
      </c>
      <c r="D698">
        <v>595971952376</v>
      </c>
      <c r="E698">
        <v>718</v>
      </c>
      <c r="F698" t="s">
        <v>1943</v>
      </c>
      <c r="G698" t="s">
        <v>1943</v>
      </c>
      <c r="I698" t="s">
        <v>781</v>
      </c>
      <c r="J698">
        <v>2</v>
      </c>
      <c r="K698" t="s">
        <v>782</v>
      </c>
      <c r="L698" t="s">
        <v>783</v>
      </c>
      <c r="M698" t="s">
        <v>782</v>
      </c>
      <c r="N698" t="s">
        <v>781</v>
      </c>
      <c r="R698" t="s">
        <v>781</v>
      </c>
    </row>
    <row r="699" spans="1:18" x14ac:dyDescent="0.2">
      <c r="A699">
        <v>719</v>
      </c>
      <c r="B699" t="s">
        <v>1944</v>
      </c>
      <c r="D699">
        <v>595971953894</v>
      </c>
      <c r="E699">
        <v>719</v>
      </c>
      <c r="F699" t="s">
        <v>1945</v>
      </c>
      <c r="G699" t="s">
        <v>1945</v>
      </c>
      <c r="I699" t="s">
        <v>781</v>
      </c>
      <c r="J699">
        <v>2</v>
      </c>
      <c r="K699" t="s">
        <v>782</v>
      </c>
      <c r="L699" t="s">
        <v>783</v>
      </c>
      <c r="M699" t="s">
        <v>782</v>
      </c>
      <c r="N699" t="s">
        <v>781</v>
      </c>
      <c r="R699" t="s">
        <v>781</v>
      </c>
    </row>
    <row r="700" spans="1:18" x14ac:dyDescent="0.2">
      <c r="A700">
        <v>720</v>
      </c>
      <c r="B700" t="s">
        <v>1946</v>
      </c>
      <c r="D700">
        <v>595971955183</v>
      </c>
      <c r="E700">
        <v>720</v>
      </c>
      <c r="F700" t="s">
        <v>1947</v>
      </c>
      <c r="G700" t="s">
        <v>1947</v>
      </c>
      <c r="I700" t="s">
        <v>781</v>
      </c>
      <c r="J700">
        <v>2</v>
      </c>
      <c r="K700" t="s">
        <v>782</v>
      </c>
      <c r="L700" t="s">
        <v>783</v>
      </c>
      <c r="M700" t="s">
        <v>782</v>
      </c>
      <c r="N700" t="s">
        <v>781</v>
      </c>
      <c r="R700" t="s">
        <v>781</v>
      </c>
    </row>
    <row r="701" spans="1:18" x14ac:dyDescent="0.2">
      <c r="A701">
        <v>721</v>
      </c>
      <c r="B701" t="s">
        <v>1948</v>
      </c>
      <c r="D701">
        <v>595971958123</v>
      </c>
      <c r="E701">
        <v>721</v>
      </c>
      <c r="F701" t="s">
        <v>1949</v>
      </c>
      <c r="G701" t="s">
        <v>1949</v>
      </c>
      <c r="H701" t="s">
        <v>1950</v>
      </c>
      <c r="I701" t="s">
        <v>781</v>
      </c>
      <c r="J701">
        <v>2</v>
      </c>
      <c r="K701" t="s">
        <v>782</v>
      </c>
      <c r="L701" t="s">
        <v>783</v>
      </c>
      <c r="M701" t="s">
        <v>782</v>
      </c>
      <c r="N701" t="s">
        <v>781</v>
      </c>
      <c r="R701" t="s">
        <v>781</v>
      </c>
    </row>
    <row r="702" spans="1:18" x14ac:dyDescent="0.2">
      <c r="A702">
        <v>722</v>
      </c>
      <c r="B702" t="s">
        <v>1951</v>
      </c>
      <c r="D702">
        <v>595971958280</v>
      </c>
      <c r="E702">
        <v>722</v>
      </c>
      <c r="F702" t="s">
        <v>1952</v>
      </c>
      <c r="G702" t="s">
        <v>1952</v>
      </c>
      <c r="I702" t="s">
        <v>781</v>
      </c>
      <c r="J702">
        <v>2</v>
      </c>
      <c r="K702" t="s">
        <v>782</v>
      </c>
      <c r="L702" t="s">
        <v>783</v>
      </c>
      <c r="M702" t="s">
        <v>782</v>
      </c>
      <c r="N702" t="s">
        <v>781</v>
      </c>
      <c r="R702" t="s">
        <v>781</v>
      </c>
    </row>
    <row r="703" spans="1:18" x14ac:dyDescent="0.2">
      <c r="A703">
        <v>723</v>
      </c>
      <c r="B703" t="s">
        <v>1953</v>
      </c>
      <c r="D703">
        <v>595971959983</v>
      </c>
      <c r="E703">
        <v>723</v>
      </c>
      <c r="F703" t="s">
        <v>1954</v>
      </c>
      <c r="G703" t="s">
        <v>1954</v>
      </c>
      <c r="I703" t="s">
        <v>781</v>
      </c>
      <c r="J703">
        <v>2</v>
      </c>
      <c r="K703" t="s">
        <v>782</v>
      </c>
      <c r="L703" t="s">
        <v>783</v>
      </c>
      <c r="M703" t="s">
        <v>782</v>
      </c>
      <c r="N703" t="s">
        <v>781</v>
      </c>
      <c r="R703" t="s">
        <v>781</v>
      </c>
    </row>
    <row r="704" spans="1:18" x14ac:dyDescent="0.2">
      <c r="A704">
        <v>724</v>
      </c>
      <c r="B704" t="s">
        <v>1955</v>
      </c>
      <c r="D704">
        <v>595971962130</v>
      </c>
      <c r="E704">
        <v>724</v>
      </c>
      <c r="F704" t="s">
        <v>1956</v>
      </c>
      <c r="G704" t="s">
        <v>1956</v>
      </c>
      <c r="H704" t="s">
        <v>1957</v>
      </c>
      <c r="I704" t="s">
        <v>781</v>
      </c>
      <c r="J704">
        <v>2</v>
      </c>
      <c r="K704" t="s">
        <v>782</v>
      </c>
      <c r="L704" t="s">
        <v>783</v>
      </c>
      <c r="M704" t="s">
        <v>782</v>
      </c>
      <c r="N704" t="s">
        <v>781</v>
      </c>
      <c r="R704" t="s">
        <v>781</v>
      </c>
    </row>
    <row r="705" spans="1:18" x14ac:dyDescent="0.2">
      <c r="A705">
        <v>725</v>
      </c>
      <c r="B705" t="s">
        <v>1958</v>
      </c>
      <c r="D705">
        <v>595971965765</v>
      </c>
      <c r="E705">
        <v>725</v>
      </c>
      <c r="F705" t="s">
        <v>1959</v>
      </c>
      <c r="G705" t="s">
        <v>1959</v>
      </c>
      <c r="I705" t="s">
        <v>781</v>
      </c>
      <c r="J705">
        <v>2</v>
      </c>
      <c r="K705" t="s">
        <v>782</v>
      </c>
      <c r="L705" t="s">
        <v>783</v>
      </c>
      <c r="M705" t="s">
        <v>782</v>
      </c>
      <c r="N705" t="s">
        <v>781</v>
      </c>
      <c r="R705" t="s">
        <v>781</v>
      </c>
    </row>
    <row r="706" spans="1:18" x14ac:dyDescent="0.2">
      <c r="A706">
        <v>726</v>
      </c>
      <c r="B706" t="s">
        <v>1960</v>
      </c>
      <c r="D706">
        <v>595971969891</v>
      </c>
      <c r="E706">
        <v>726</v>
      </c>
      <c r="F706" t="s">
        <v>1961</v>
      </c>
      <c r="G706" t="s">
        <v>1961</v>
      </c>
      <c r="H706" t="s">
        <v>1962</v>
      </c>
      <c r="I706" t="s">
        <v>781</v>
      </c>
      <c r="J706">
        <v>2</v>
      </c>
      <c r="K706" t="s">
        <v>782</v>
      </c>
      <c r="L706" t="s">
        <v>783</v>
      </c>
      <c r="M706" t="s">
        <v>782</v>
      </c>
      <c r="N706" t="s">
        <v>781</v>
      </c>
      <c r="R706" t="s">
        <v>781</v>
      </c>
    </row>
    <row r="707" spans="1:18" x14ac:dyDescent="0.2">
      <c r="A707">
        <v>727</v>
      </c>
      <c r="B707" t="s">
        <v>1963</v>
      </c>
      <c r="D707">
        <v>595971971584</v>
      </c>
      <c r="E707">
        <v>727</v>
      </c>
      <c r="F707" t="s">
        <v>1964</v>
      </c>
      <c r="G707" t="s">
        <v>1964</v>
      </c>
      <c r="I707" t="s">
        <v>781</v>
      </c>
      <c r="J707">
        <v>2</v>
      </c>
      <c r="K707" t="s">
        <v>782</v>
      </c>
      <c r="L707" t="s">
        <v>783</v>
      </c>
      <c r="M707" t="s">
        <v>782</v>
      </c>
      <c r="N707" t="s">
        <v>781</v>
      </c>
      <c r="R707" t="s">
        <v>781</v>
      </c>
    </row>
    <row r="708" spans="1:18" x14ac:dyDescent="0.2">
      <c r="A708">
        <v>728</v>
      </c>
      <c r="B708" t="s">
        <v>1965</v>
      </c>
      <c r="D708">
        <v>595971971955</v>
      </c>
      <c r="E708">
        <v>728</v>
      </c>
      <c r="F708" t="s">
        <v>1966</v>
      </c>
      <c r="G708" t="s">
        <v>1966</v>
      </c>
      <c r="I708" t="s">
        <v>781</v>
      </c>
      <c r="J708">
        <v>2</v>
      </c>
      <c r="K708" t="s">
        <v>782</v>
      </c>
      <c r="L708" t="s">
        <v>783</v>
      </c>
      <c r="M708" t="s">
        <v>782</v>
      </c>
      <c r="N708" t="s">
        <v>781</v>
      </c>
      <c r="R708" t="s">
        <v>781</v>
      </c>
    </row>
    <row r="709" spans="1:18" x14ac:dyDescent="0.2">
      <c r="A709">
        <v>729</v>
      </c>
      <c r="B709" t="s">
        <v>1967</v>
      </c>
      <c r="D709">
        <v>595971972489</v>
      </c>
      <c r="E709">
        <v>729</v>
      </c>
      <c r="F709" t="s">
        <v>1968</v>
      </c>
      <c r="G709" t="s">
        <v>1968</v>
      </c>
      <c r="I709" t="s">
        <v>781</v>
      </c>
      <c r="J709">
        <v>2</v>
      </c>
      <c r="K709" t="s">
        <v>782</v>
      </c>
      <c r="L709" t="s">
        <v>783</v>
      </c>
      <c r="M709" t="s">
        <v>782</v>
      </c>
      <c r="N709" t="s">
        <v>781</v>
      </c>
      <c r="R709" t="s">
        <v>781</v>
      </c>
    </row>
    <row r="710" spans="1:18" x14ac:dyDescent="0.2">
      <c r="A710">
        <v>730</v>
      </c>
      <c r="B710" t="s">
        <v>1969</v>
      </c>
      <c r="D710">
        <v>595971973334</v>
      </c>
      <c r="E710">
        <v>730</v>
      </c>
      <c r="F710" t="s">
        <v>1970</v>
      </c>
      <c r="G710" t="s">
        <v>1970</v>
      </c>
      <c r="I710" t="s">
        <v>781</v>
      </c>
      <c r="J710">
        <v>2</v>
      </c>
      <c r="K710" t="s">
        <v>782</v>
      </c>
      <c r="L710" t="s">
        <v>783</v>
      </c>
      <c r="M710" t="s">
        <v>782</v>
      </c>
      <c r="N710" t="s">
        <v>781</v>
      </c>
      <c r="R710" t="s">
        <v>781</v>
      </c>
    </row>
    <row r="711" spans="1:18" x14ac:dyDescent="0.2">
      <c r="A711">
        <v>731</v>
      </c>
      <c r="B711" t="s">
        <v>1971</v>
      </c>
      <c r="D711">
        <v>595971985080</v>
      </c>
      <c r="E711">
        <v>731</v>
      </c>
      <c r="F711" t="s">
        <v>1972</v>
      </c>
      <c r="G711" t="s">
        <v>1972</v>
      </c>
      <c r="I711" t="s">
        <v>781</v>
      </c>
      <c r="J711">
        <v>2</v>
      </c>
      <c r="K711" t="s">
        <v>782</v>
      </c>
      <c r="L711" t="s">
        <v>783</v>
      </c>
      <c r="M711" t="s">
        <v>782</v>
      </c>
      <c r="N711" t="s">
        <v>781</v>
      </c>
      <c r="R711" t="s">
        <v>781</v>
      </c>
    </row>
    <row r="712" spans="1:18" x14ac:dyDescent="0.2">
      <c r="A712">
        <v>732</v>
      </c>
      <c r="B712" t="s">
        <v>1973</v>
      </c>
      <c r="D712">
        <v>595971985213</v>
      </c>
      <c r="E712">
        <v>732</v>
      </c>
      <c r="F712" t="s">
        <v>1974</v>
      </c>
      <c r="G712" t="s">
        <v>1974</v>
      </c>
      <c r="I712" t="s">
        <v>781</v>
      </c>
      <c r="J712">
        <v>2</v>
      </c>
      <c r="K712" t="s">
        <v>782</v>
      </c>
      <c r="L712" t="s">
        <v>783</v>
      </c>
      <c r="M712" t="s">
        <v>782</v>
      </c>
      <c r="N712" t="s">
        <v>781</v>
      </c>
      <c r="R712" t="s">
        <v>781</v>
      </c>
    </row>
    <row r="713" spans="1:18" x14ac:dyDescent="0.2">
      <c r="A713">
        <v>733</v>
      </c>
      <c r="B713" t="s">
        <v>1975</v>
      </c>
      <c r="D713">
        <v>595971986237</v>
      </c>
      <c r="E713">
        <v>733</v>
      </c>
      <c r="F713" t="s">
        <v>1976</v>
      </c>
      <c r="G713" t="s">
        <v>1976</v>
      </c>
      <c r="I713" t="s">
        <v>781</v>
      </c>
      <c r="J713">
        <v>2</v>
      </c>
      <c r="K713" t="s">
        <v>782</v>
      </c>
      <c r="L713" t="s">
        <v>783</v>
      </c>
      <c r="M713" t="s">
        <v>782</v>
      </c>
      <c r="N713" t="s">
        <v>781</v>
      </c>
      <c r="R713" t="s">
        <v>781</v>
      </c>
    </row>
    <row r="714" spans="1:18" x14ac:dyDescent="0.2">
      <c r="A714">
        <v>734</v>
      </c>
      <c r="B714" t="s">
        <v>1977</v>
      </c>
      <c r="D714">
        <v>595971987729</v>
      </c>
      <c r="E714">
        <v>734</v>
      </c>
      <c r="F714" t="s">
        <v>1978</v>
      </c>
      <c r="G714" t="s">
        <v>1978</v>
      </c>
      <c r="I714" t="s">
        <v>781</v>
      </c>
      <c r="J714">
        <v>2</v>
      </c>
      <c r="K714" t="s">
        <v>782</v>
      </c>
      <c r="L714" t="s">
        <v>783</v>
      </c>
      <c r="M714" t="s">
        <v>782</v>
      </c>
      <c r="N714" t="s">
        <v>781</v>
      </c>
      <c r="R714" t="s">
        <v>781</v>
      </c>
    </row>
    <row r="715" spans="1:18" x14ac:dyDescent="0.2">
      <c r="A715">
        <v>735</v>
      </c>
      <c r="B715" t="s">
        <v>1979</v>
      </c>
      <c r="D715">
        <v>595971999443</v>
      </c>
      <c r="E715">
        <v>735</v>
      </c>
      <c r="F715" t="s">
        <v>1980</v>
      </c>
      <c r="G715" t="s">
        <v>1980</v>
      </c>
      <c r="I715" t="s">
        <v>781</v>
      </c>
      <c r="J715">
        <v>2</v>
      </c>
      <c r="K715" t="s">
        <v>782</v>
      </c>
      <c r="L715" t="s">
        <v>783</v>
      </c>
      <c r="M715" t="s">
        <v>782</v>
      </c>
      <c r="N715" t="s">
        <v>781</v>
      </c>
      <c r="R715" t="s">
        <v>781</v>
      </c>
    </row>
    <row r="716" spans="1:18" x14ac:dyDescent="0.2">
      <c r="A716">
        <v>736</v>
      </c>
      <c r="B716" t="s">
        <v>1981</v>
      </c>
      <c r="D716">
        <v>595971999980</v>
      </c>
      <c r="E716">
        <v>736</v>
      </c>
      <c r="F716" t="s">
        <v>1982</v>
      </c>
      <c r="G716" t="s">
        <v>1982</v>
      </c>
      <c r="I716" t="s">
        <v>781</v>
      </c>
      <c r="J716">
        <v>2</v>
      </c>
      <c r="K716" t="s">
        <v>782</v>
      </c>
      <c r="L716" t="s">
        <v>783</v>
      </c>
      <c r="M716" t="s">
        <v>782</v>
      </c>
      <c r="N716" t="s">
        <v>781</v>
      </c>
      <c r="R716" t="s">
        <v>781</v>
      </c>
    </row>
    <row r="717" spans="1:18" x14ac:dyDescent="0.2">
      <c r="A717">
        <v>737</v>
      </c>
      <c r="B717" t="s">
        <v>1983</v>
      </c>
      <c r="D717">
        <v>595972100431</v>
      </c>
      <c r="E717">
        <v>737</v>
      </c>
      <c r="F717" t="s">
        <v>1984</v>
      </c>
      <c r="G717" t="s">
        <v>1984</v>
      </c>
      <c r="H717" t="s">
        <v>1985</v>
      </c>
      <c r="I717" t="s">
        <v>781</v>
      </c>
      <c r="J717">
        <v>2</v>
      </c>
      <c r="K717" t="s">
        <v>782</v>
      </c>
      <c r="L717" t="s">
        <v>783</v>
      </c>
      <c r="M717" t="s">
        <v>782</v>
      </c>
      <c r="N717" t="s">
        <v>781</v>
      </c>
      <c r="R717" t="s">
        <v>781</v>
      </c>
    </row>
    <row r="718" spans="1:18" x14ac:dyDescent="0.2">
      <c r="A718">
        <v>738</v>
      </c>
      <c r="B718" t="s">
        <v>1986</v>
      </c>
      <c r="D718">
        <v>595972100641</v>
      </c>
      <c r="E718">
        <v>738</v>
      </c>
      <c r="F718" t="s">
        <v>1987</v>
      </c>
      <c r="G718" t="s">
        <v>1987</v>
      </c>
      <c r="I718" t="s">
        <v>781</v>
      </c>
      <c r="J718">
        <v>2</v>
      </c>
      <c r="K718" t="s">
        <v>782</v>
      </c>
      <c r="L718" t="s">
        <v>783</v>
      </c>
      <c r="M718" t="s">
        <v>782</v>
      </c>
      <c r="N718" t="s">
        <v>781</v>
      </c>
      <c r="R718" t="s">
        <v>781</v>
      </c>
    </row>
    <row r="719" spans="1:18" x14ac:dyDescent="0.2">
      <c r="A719">
        <v>739</v>
      </c>
      <c r="B719" t="s">
        <v>1988</v>
      </c>
      <c r="D719">
        <v>595972105894</v>
      </c>
      <c r="E719">
        <v>739</v>
      </c>
      <c r="F719" t="s">
        <v>1989</v>
      </c>
      <c r="G719" t="s">
        <v>1989</v>
      </c>
      <c r="I719" t="s">
        <v>781</v>
      </c>
      <c r="J719">
        <v>2</v>
      </c>
      <c r="K719" t="s">
        <v>782</v>
      </c>
      <c r="L719" t="s">
        <v>783</v>
      </c>
      <c r="M719" t="s">
        <v>782</v>
      </c>
      <c r="N719" t="s">
        <v>781</v>
      </c>
      <c r="R719" t="s">
        <v>781</v>
      </c>
    </row>
    <row r="720" spans="1:18" x14ac:dyDescent="0.2">
      <c r="A720">
        <v>740</v>
      </c>
      <c r="B720" t="s">
        <v>1990</v>
      </c>
      <c r="D720">
        <v>595972114606</v>
      </c>
      <c r="E720">
        <v>740</v>
      </c>
      <c r="F720" t="s">
        <v>1991</v>
      </c>
      <c r="G720" t="s">
        <v>1991</v>
      </c>
      <c r="I720" t="s">
        <v>781</v>
      </c>
      <c r="J720">
        <v>2</v>
      </c>
      <c r="K720" t="s">
        <v>782</v>
      </c>
      <c r="L720" t="s">
        <v>783</v>
      </c>
      <c r="M720" t="s">
        <v>782</v>
      </c>
      <c r="N720" t="s">
        <v>781</v>
      </c>
      <c r="R720" t="s">
        <v>781</v>
      </c>
    </row>
    <row r="721" spans="1:18" x14ac:dyDescent="0.2">
      <c r="A721">
        <v>741</v>
      </c>
      <c r="B721" t="s">
        <v>1992</v>
      </c>
      <c r="D721">
        <v>595972117656</v>
      </c>
      <c r="E721">
        <v>741</v>
      </c>
      <c r="F721" t="s">
        <v>1993</v>
      </c>
      <c r="G721" t="s">
        <v>1993</v>
      </c>
      <c r="I721" t="s">
        <v>781</v>
      </c>
      <c r="J721">
        <v>2</v>
      </c>
      <c r="K721" t="s">
        <v>782</v>
      </c>
      <c r="L721" t="s">
        <v>783</v>
      </c>
      <c r="M721" t="s">
        <v>782</v>
      </c>
      <c r="N721" t="s">
        <v>781</v>
      </c>
      <c r="R721" t="s">
        <v>781</v>
      </c>
    </row>
    <row r="722" spans="1:18" x14ac:dyDescent="0.2">
      <c r="A722">
        <v>742</v>
      </c>
      <c r="B722" t="s">
        <v>1994</v>
      </c>
      <c r="D722">
        <v>595972122182</v>
      </c>
      <c r="E722">
        <v>742</v>
      </c>
      <c r="F722" t="s">
        <v>1995</v>
      </c>
      <c r="G722" t="s">
        <v>1995</v>
      </c>
      <c r="H722" t="s">
        <v>1996</v>
      </c>
      <c r="I722" t="s">
        <v>781</v>
      </c>
      <c r="J722">
        <v>2</v>
      </c>
      <c r="K722" t="s">
        <v>782</v>
      </c>
      <c r="L722" t="s">
        <v>783</v>
      </c>
      <c r="M722" t="s">
        <v>782</v>
      </c>
      <c r="N722" t="s">
        <v>781</v>
      </c>
      <c r="R722" t="s">
        <v>781</v>
      </c>
    </row>
    <row r="723" spans="1:18" x14ac:dyDescent="0.2">
      <c r="A723">
        <v>743</v>
      </c>
      <c r="B723" t="s">
        <v>1997</v>
      </c>
      <c r="D723">
        <v>595972122690</v>
      </c>
      <c r="E723">
        <v>743</v>
      </c>
      <c r="F723" t="s">
        <v>1998</v>
      </c>
      <c r="G723" t="s">
        <v>1998</v>
      </c>
      <c r="I723" t="s">
        <v>781</v>
      </c>
      <c r="J723">
        <v>2</v>
      </c>
      <c r="K723" t="s">
        <v>782</v>
      </c>
      <c r="L723" t="s">
        <v>783</v>
      </c>
      <c r="M723" t="s">
        <v>782</v>
      </c>
      <c r="N723" t="s">
        <v>781</v>
      </c>
      <c r="R723" t="s">
        <v>781</v>
      </c>
    </row>
    <row r="724" spans="1:18" x14ac:dyDescent="0.2">
      <c r="A724">
        <v>744</v>
      </c>
      <c r="B724" t="s">
        <v>1999</v>
      </c>
      <c r="D724">
        <v>595972123468</v>
      </c>
      <c r="E724">
        <v>744</v>
      </c>
      <c r="F724" t="s">
        <v>2000</v>
      </c>
      <c r="G724" t="s">
        <v>2000</v>
      </c>
      <c r="I724" t="s">
        <v>781</v>
      </c>
      <c r="J724">
        <v>2</v>
      </c>
      <c r="K724" t="s">
        <v>782</v>
      </c>
      <c r="L724" t="s">
        <v>783</v>
      </c>
      <c r="M724" t="s">
        <v>782</v>
      </c>
      <c r="N724" t="s">
        <v>781</v>
      </c>
      <c r="R724" t="s">
        <v>781</v>
      </c>
    </row>
    <row r="725" spans="1:18" x14ac:dyDescent="0.2">
      <c r="A725">
        <v>745</v>
      </c>
      <c r="B725" t="s">
        <v>2001</v>
      </c>
      <c r="D725">
        <v>595972125915</v>
      </c>
      <c r="E725">
        <v>745</v>
      </c>
      <c r="F725" t="s">
        <v>2002</v>
      </c>
      <c r="G725" t="s">
        <v>2002</v>
      </c>
      <c r="I725" t="s">
        <v>781</v>
      </c>
      <c r="J725">
        <v>2</v>
      </c>
      <c r="K725" t="s">
        <v>782</v>
      </c>
      <c r="L725" t="s">
        <v>783</v>
      </c>
      <c r="M725" t="s">
        <v>782</v>
      </c>
      <c r="N725" t="s">
        <v>781</v>
      </c>
      <c r="R725" t="s">
        <v>781</v>
      </c>
    </row>
    <row r="726" spans="1:18" x14ac:dyDescent="0.2">
      <c r="A726">
        <v>746</v>
      </c>
      <c r="B726" t="s">
        <v>2003</v>
      </c>
      <c r="D726">
        <v>595972127902</v>
      </c>
      <c r="E726">
        <v>746</v>
      </c>
      <c r="F726" t="s">
        <v>2004</v>
      </c>
      <c r="G726" t="s">
        <v>2004</v>
      </c>
      <c r="I726" t="s">
        <v>781</v>
      </c>
      <c r="J726">
        <v>2</v>
      </c>
      <c r="K726" t="s">
        <v>782</v>
      </c>
      <c r="L726" t="s">
        <v>783</v>
      </c>
      <c r="M726" t="s">
        <v>782</v>
      </c>
      <c r="N726" t="s">
        <v>781</v>
      </c>
      <c r="R726" t="s">
        <v>781</v>
      </c>
    </row>
    <row r="727" spans="1:18" x14ac:dyDescent="0.2">
      <c r="A727">
        <v>747</v>
      </c>
      <c r="B727" t="s">
        <v>2005</v>
      </c>
      <c r="D727">
        <v>595972131139</v>
      </c>
      <c r="E727">
        <v>747</v>
      </c>
      <c r="F727" t="s">
        <v>2006</v>
      </c>
      <c r="G727" t="s">
        <v>2006</v>
      </c>
      <c r="I727" t="s">
        <v>781</v>
      </c>
      <c r="J727">
        <v>2</v>
      </c>
      <c r="K727" t="s">
        <v>782</v>
      </c>
      <c r="L727" t="s">
        <v>783</v>
      </c>
      <c r="M727" t="s">
        <v>782</v>
      </c>
      <c r="N727" t="s">
        <v>781</v>
      </c>
      <c r="R727" t="s">
        <v>781</v>
      </c>
    </row>
    <row r="728" spans="1:18" x14ac:dyDescent="0.2">
      <c r="A728">
        <v>748</v>
      </c>
      <c r="B728" t="s">
        <v>2007</v>
      </c>
      <c r="D728">
        <v>595972136078</v>
      </c>
      <c r="E728">
        <v>748</v>
      </c>
      <c r="F728" t="s">
        <v>2008</v>
      </c>
      <c r="G728" t="s">
        <v>2008</v>
      </c>
      <c r="I728" t="s">
        <v>781</v>
      </c>
      <c r="J728">
        <v>2</v>
      </c>
      <c r="K728" t="s">
        <v>782</v>
      </c>
      <c r="L728" t="s">
        <v>783</v>
      </c>
      <c r="M728" t="s">
        <v>782</v>
      </c>
      <c r="N728" t="s">
        <v>781</v>
      </c>
      <c r="R728" t="s">
        <v>781</v>
      </c>
    </row>
    <row r="729" spans="1:18" x14ac:dyDescent="0.2">
      <c r="A729">
        <v>749</v>
      </c>
      <c r="B729" t="s">
        <v>2009</v>
      </c>
      <c r="D729">
        <v>595972148863</v>
      </c>
      <c r="E729">
        <v>749</v>
      </c>
      <c r="F729" t="s">
        <v>2010</v>
      </c>
      <c r="G729" t="s">
        <v>2010</v>
      </c>
      <c r="I729" t="s">
        <v>781</v>
      </c>
      <c r="J729">
        <v>2</v>
      </c>
      <c r="K729" t="s">
        <v>782</v>
      </c>
      <c r="L729" t="s">
        <v>783</v>
      </c>
      <c r="M729" t="s">
        <v>782</v>
      </c>
      <c r="N729" t="s">
        <v>781</v>
      </c>
      <c r="R729" t="s">
        <v>781</v>
      </c>
    </row>
    <row r="730" spans="1:18" x14ac:dyDescent="0.2">
      <c r="A730">
        <v>750</v>
      </c>
      <c r="B730" t="s">
        <v>2011</v>
      </c>
      <c r="D730">
        <v>595972149999</v>
      </c>
      <c r="E730">
        <v>750</v>
      </c>
      <c r="F730" t="s">
        <v>2012</v>
      </c>
      <c r="G730" t="s">
        <v>2012</v>
      </c>
      <c r="I730" t="s">
        <v>781</v>
      </c>
      <c r="J730">
        <v>2</v>
      </c>
      <c r="K730" t="s">
        <v>782</v>
      </c>
      <c r="L730" t="s">
        <v>783</v>
      </c>
      <c r="M730" t="s">
        <v>782</v>
      </c>
      <c r="N730" t="s">
        <v>781</v>
      </c>
      <c r="R730" t="s">
        <v>781</v>
      </c>
    </row>
    <row r="731" spans="1:18" x14ac:dyDescent="0.2">
      <c r="A731">
        <v>751</v>
      </c>
      <c r="B731" t="s">
        <v>2013</v>
      </c>
      <c r="D731">
        <v>595972150661</v>
      </c>
      <c r="E731">
        <v>751</v>
      </c>
      <c r="F731" t="s">
        <v>2014</v>
      </c>
      <c r="G731" t="s">
        <v>2014</v>
      </c>
      <c r="H731" t="s">
        <v>2015</v>
      </c>
      <c r="I731" t="s">
        <v>781</v>
      </c>
      <c r="J731">
        <v>2</v>
      </c>
      <c r="K731" t="s">
        <v>782</v>
      </c>
      <c r="L731" t="s">
        <v>783</v>
      </c>
      <c r="M731" t="s">
        <v>782</v>
      </c>
      <c r="N731" t="s">
        <v>781</v>
      </c>
      <c r="R731" t="s">
        <v>781</v>
      </c>
    </row>
    <row r="732" spans="1:18" x14ac:dyDescent="0.2">
      <c r="A732">
        <v>752</v>
      </c>
      <c r="B732" t="s">
        <v>2016</v>
      </c>
      <c r="D732">
        <v>595972151665</v>
      </c>
      <c r="E732">
        <v>752</v>
      </c>
      <c r="F732" t="s">
        <v>2017</v>
      </c>
      <c r="G732" t="s">
        <v>2017</v>
      </c>
      <c r="I732" t="s">
        <v>781</v>
      </c>
      <c r="J732">
        <v>2</v>
      </c>
      <c r="K732" t="s">
        <v>782</v>
      </c>
      <c r="L732" t="s">
        <v>783</v>
      </c>
      <c r="M732" t="s">
        <v>782</v>
      </c>
      <c r="N732" t="s">
        <v>781</v>
      </c>
      <c r="R732" t="s">
        <v>781</v>
      </c>
    </row>
    <row r="733" spans="1:18" x14ac:dyDescent="0.2">
      <c r="A733">
        <v>753</v>
      </c>
      <c r="B733" t="s">
        <v>2018</v>
      </c>
      <c r="D733">
        <v>595972154439</v>
      </c>
      <c r="E733">
        <v>753</v>
      </c>
      <c r="F733" t="s">
        <v>2019</v>
      </c>
      <c r="G733" t="s">
        <v>2019</v>
      </c>
      <c r="I733" t="s">
        <v>781</v>
      </c>
      <c r="J733">
        <v>2</v>
      </c>
      <c r="K733" t="s">
        <v>782</v>
      </c>
      <c r="L733" t="s">
        <v>783</v>
      </c>
      <c r="M733" t="s">
        <v>782</v>
      </c>
      <c r="N733" t="s">
        <v>781</v>
      </c>
      <c r="R733" t="s">
        <v>781</v>
      </c>
    </row>
    <row r="734" spans="1:18" x14ac:dyDescent="0.2">
      <c r="A734">
        <v>754</v>
      </c>
      <c r="B734" t="s">
        <v>2020</v>
      </c>
      <c r="D734">
        <v>595972156142</v>
      </c>
      <c r="E734">
        <v>754</v>
      </c>
      <c r="F734" t="s">
        <v>2021</v>
      </c>
      <c r="G734" t="s">
        <v>2021</v>
      </c>
      <c r="H734" t="s">
        <v>2022</v>
      </c>
      <c r="I734" t="s">
        <v>781</v>
      </c>
      <c r="J734">
        <v>2</v>
      </c>
      <c r="K734" t="s">
        <v>782</v>
      </c>
      <c r="L734" t="s">
        <v>783</v>
      </c>
      <c r="M734" t="s">
        <v>782</v>
      </c>
      <c r="N734" t="s">
        <v>781</v>
      </c>
      <c r="R734" t="s">
        <v>781</v>
      </c>
    </row>
    <row r="735" spans="1:18" x14ac:dyDescent="0.2">
      <c r="A735">
        <v>755</v>
      </c>
      <c r="B735" t="s">
        <v>2023</v>
      </c>
      <c r="D735">
        <v>595972157640</v>
      </c>
      <c r="E735">
        <v>755</v>
      </c>
      <c r="F735" t="s">
        <v>2024</v>
      </c>
      <c r="G735" t="s">
        <v>2024</v>
      </c>
      <c r="I735" t="s">
        <v>781</v>
      </c>
      <c r="J735">
        <v>2</v>
      </c>
      <c r="K735" t="s">
        <v>782</v>
      </c>
      <c r="L735" t="s">
        <v>783</v>
      </c>
      <c r="M735" t="s">
        <v>782</v>
      </c>
      <c r="N735" t="s">
        <v>781</v>
      </c>
      <c r="R735" t="s">
        <v>781</v>
      </c>
    </row>
    <row r="736" spans="1:18" x14ac:dyDescent="0.2">
      <c r="A736">
        <v>756</v>
      </c>
      <c r="B736" t="s">
        <v>2025</v>
      </c>
      <c r="D736">
        <v>595972160962</v>
      </c>
      <c r="E736">
        <v>756</v>
      </c>
      <c r="F736" t="s">
        <v>2026</v>
      </c>
      <c r="G736" t="s">
        <v>2026</v>
      </c>
      <c r="H736" t="s">
        <v>2027</v>
      </c>
      <c r="I736" t="s">
        <v>781</v>
      </c>
      <c r="J736">
        <v>2</v>
      </c>
      <c r="K736" t="s">
        <v>782</v>
      </c>
      <c r="L736" t="s">
        <v>783</v>
      </c>
      <c r="M736" t="s">
        <v>782</v>
      </c>
      <c r="N736" t="s">
        <v>781</v>
      </c>
      <c r="R736" t="s">
        <v>781</v>
      </c>
    </row>
    <row r="737" spans="1:18" x14ac:dyDescent="0.2">
      <c r="A737">
        <v>757</v>
      </c>
      <c r="B737" t="s">
        <v>2028</v>
      </c>
      <c r="D737">
        <v>595972163948</v>
      </c>
      <c r="E737">
        <v>757</v>
      </c>
      <c r="F737" t="s">
        <v>2029</v>
      </c>
      <c r="G737" t="s">
        <v>2029</v>
      </c>
      <c r="I737" t="s">
        <v>781</v>
      </c>
      <c r="J737">
        <v>2</v>
      </c>
      <c r="K737" t="s">
        <v>782</v>
      </c>
      <c r="L737" t="s">
        <v>783</v>
      </c>
      <c r="M737" t="s">
        <v>782</v>
      </c>
      <c r="N737" t="s">
        <v>781</v>
      </c>
      <c r="R737" t="s">
        <v>781</v>
      </c>
    </row>
    <row r="738" spans="1:18" x14ac:dyDescent="0.2">
      <c r="A738">
        <v>758</v>
      </c>
      <c r="B738" t="s">
        <v>2030</v>
      </c>
      <c r="D738">
        <v>595972168559</v>
      </c>
      <c r="E738">
        <v>758</v>
      </c>
      <c r="F738" t="s">
        <v>2031</v>
      </c>
      <c r="G738" t="s">
        <v>2031</v>
      </c>
      <c r="I738" t="s">
        <v>781</v>
      </c>
      <c r="J738">
        <v>2</v>
      </c>
      <c r="K738" t="s">
        <v>782</v>
      </c>
      <c r="L738" t="s">
        <v>783</v>
      </c>
      <c r="M738" t="s">
        <v>782</v>
      </c>
      <c r="N738" t="s">
        <v>781</v>
      </c>
      <c r="R738" t="s">
        <v>781</v>
      </c>
    </row>
    <row r="739" spans="1:18" x14ac:dyDescent="0.2">
      <c r="A739">
        <v>759</v>
      </c>
      <c r="B739" t="s">
        <v>2032</v>
      </c>
      <c r="D739">
        <v>595972188611</v>
      </c>
      <c r="E739">
        <v>759</v>
      </c>
      <c r="F739" t="s">
        <v>2033</v>
      </c>
      <c r="G739" t="s">
        <v>2033</v>
      </c>
      <c r="I739" t="s">
        <v>781</v>
      </c>
      <c r="J739">
        <v>2</v>
      </c>
      <c r="K739" t="s">
        <v>782</v>
      </c>
      <c r="L739" t="s">
        <v>783</v>
      </c>
      <c r="M739" t="s">
        <v>782</v>
      </c>
      <c r="N739" t="s">
        <v>781</v>
      </c>
      <c r="R739" t="s">
        <v>781</v>
      </c>
    </row>
    <row r="740" spans="1:18" x14ac:dyDescent="0.2">
      <c r="A740">
        <v>760</v>
      </c>
      <c r="B740" t="s">
        <v>2034</v>
      </c>
      <c r="D740">
        <v>595972194354</v>
      </c>
      <c r="E740">
        <v>760</v>
      </c>
      <c r="F740" t="s">
        <v>2035</v>
      </c>
      <c r="G740" t="s">
        <v>2035</v>
      </c>
      <c r="I740" t="s">
        <v>781</v>
      </c>
      <c r="J740">
        <v>2</v>
      </c>
      <c r="K740" t="s">
        <v>782</v>
      </c>
      <c r="L740" t="s">
        <v>783</v>
      </c>
      <c r="M740" t="s">
        <v>782</v>
      </c>
      <c r="N740" t="s">
        <v>781</v>
      </c>
      <c r="R740" t="s">
        <v>781</v>
      </c>
    </row>
    <row r="741" spans="1:18" x14ac:dyDescent="0.2">
      <c r="A741">
        <v>761</v>
      </c>
      <c r="B741" t="s">
        <v>2036</v>
      </c>
      <c r="D741">
        <v>595972195583</v>
      </c>
      <c r="E741">
        <v>761</v>
      </c>
      <c r="F741" t="s">
        <v>2037</v>
      </c>
      <c r="G741" t="s">
        <v>2037</v>
      </c>
      <c r="I741" t="s">
        <v>781</v>
      </c>
      <c r="J741">
        <v>2</v>
      </c>
      <c r="K741" t="s">
        <v>782</v>
      </c>
      <c r="L741" t="s">
        <v>783</v>
      </c>
      <c r="M741" t="s">
        <v>782</v>
      </c>
      <c r="N741" t="s">
        <v>781</v>
      </c>
      <c r="R741" t="s">
        <v>781</v>
      </c>
    </row>
    <row r="742" spans="1:18" x14ac:dyDescent="0.2">
      <c r="A742">
        <v>762</v>
      </c>
      <c r="B742" t="s">
        <v>2038</v>
      </c>
      <c r="D742">
        <v>595972196445</v>
      </c>
      <c r="E742">
        <v>762</v>
      </c>
      <c r="F742" t="s">
        <v>2039</v>
      </c>
      <c r="G742" t="s">
        <v>2039</v>
      </c>
      <c r="I742" t="s">
        <v>781</v>
      </c>
      <c r="J742">
        <v>2</v>
      </c>
      <c r="K742" t="s">
        <v>782</v>
      </c>
      <c r="L742" t="s">
        <v>783</v>
      </c>
      <c r="M742" t="s">
        <v>782</v>
      </c>
      <c r="N742" t="s">
        <v>781</v>
      </c>
      <c r="R742" t="s">
        <v>781</v>
      </c>
    </row>
    <row r="743" spans="1:18" x14ac:dyDescent="0.2">
      <c r="A743">
        <v>763</v>
      </c>
      <c r="B743" t="s">
        <v>2040</v>
      </c>
      <c r="D743">
        <v>595972197150</v>
      </c>
      <c r="E743">
        <v>763</v>
      </c>
      <c r="F743" t="s">
        <v>2041</v>
      </c>
      <c r="G743" t="s">
        <v>2041</v>
      </c>
      <c r="I743" t="s">
        <v>781</v>
      </c>
      <c r="J743">
        <v>2</v>
      </c>
      <c r="K743" t="s">
        <v>782</v>
      </c>
      <c r="L743" t="s">
        <v>783</v>
      </c>
      <c r="M743" t="s">
        <v>782</v>
      </c>
      <c r="N743" t="s">
        <v>781</v>
      </c>
      <c r="R743" t="s">
        <v>781</v>
      </c>
    </row>
    <row r="744" spans="1:18" x14ac:dyDescent="0.2">
      <c r="A744">
        <v>764</v>
      </c>
      <c r="B744" t="s">
        <v>2042</v>
      </c>
      <c r="D744">
        <v>595972208534</v>
      </c>
      <c r="E744">
        <v>764</v>
      </c>
      <c r="F744" t="s">
        <v>2043</v>
      </c>
      <c r="G744" t="s">
        <v>2043</v>
      </c>
      <c r="H744" t="s">
        <v>2044</v>
      </c>
      <c r="I744" t="s">
        <v>781</v>
      </c>
      <c r="J744">
        <v>2</v>
      </c>
      <c r="K744" t="s">
        <v>782</v>
      </c>
      <c r="L744" t="s">
        <v>783</v>
      </c>
      <c r="M744" t="s">
        <v>782</v>
      </c>
      <c r="N744" t="s">
        <v>781</v>
      </c>
      <c r="R744" t="s">
        <v>781</v>
      </c>
    </row>
    <row r="745" spans="1:18" x14ac:dyDescent="0.2">
      <c r="A745">
        <v>765</v>
      </c>
      <c r="B745" t="s">
        <v>2045</v>
      </c>
      <c r="D745">
        <v>595972219819</v>
      </c>
      <c r="E745">
        <v>765</v>
      </c>
      <c r="F745" t="s">
        <v>2046</v>
      </c>
      <c r="G745" t="s">
        <v>2046</v>
      </c>
      <c r="I745" t="s">
        <v>781</v>
      </c>
      <c r="J745">
        <v>2</v>
      </c>
      <c r="K745" t="s">
        <v>782</v>
      </c>
      <c r="L745" t="s">
        <v>783</v>
      </c>
      <c r="M745" t="s">
        <v>782</v>
      </c>
      <c r="N745" t="s">
        <v>781</v>
      </c>
      <c r="R745" t="s">
        <v>781</v>
      </c>
    </row>
    <row r="746" spans="1:18" x14ac:dyDescent="0.2">
      <c r="A746">
        <v>766</v>
      </c>
      <c r="B746" t="s">
        <v>2047</v>
      </c>
      <c r="D746">
        <v>595972229320</v>
      </c>
      <c r="E746">
        <v>766</v>
      </c>
      <c r="F746" t="s">
        <v>2048</v>
      </c>
      <c r="G746" t="s">
        <v>2048</v>
      </c>
      <c r="I746" t="s">
        <v>781</v>
      </c>
      <c r="J746">
        <v>2</v>
      </c>
      <c r="K746" t="s">
        <v>782</v>
      </c>
      <c r="L746" t="s">
        <v>783</v>
      </c>
      <c r="M746" t="s">
        <v>782</v>
      </c>
      <c r="N746" t="s">
        <v>781</v>
      </c>
      <c r="R746" t="s">
        <v>781</v>
      </c>
    </row>
    <row r="747" spans="1:18" x14ac:dyDescent="0.2">
      <c r="A747">
        <v>767</v>
      </c>
      <c r="B747" t="s">
        <v>2049</v>
      </c>
      <c r="D747">
        <v>595972232849</v>
      </c>
      <c r="E747">
        <v>767</v>
      </c>
      <c r="F747" t="s">
        <v>2050</v>
      </c>
      <c r="G747" t="s">
        <v>2050</v>
      </c>
      <c r="I747" t="s">
        <v>781</v>
      </c>
      <c r="J747">
        <v>2</v>
      </c>
      <c r="K747" t="s">
        <v>782</v>
      </c>
      <c r="L747" t="s">
        <v>783</v>
      </c>
      <c r="M747" t="s">
        <v>782</v>
      </c>
      <c r="N747" t="s">
        <v>781</v>
      </c>
      <c r="R747" t="s">
        <v>781</v>
      </c>
    </row>
    <row r="748" spans="1:18" x14ac:dyDescent="0.2">
      <c r="A748">
        <v>768</v>
      </c>
      <c r="B748" t="s">
        <v>2051</v>
      </c>
      <c r="D748">
        <v>595972236029</v>
      </c>
      <c r="E748">
        <v>768</v>
      </c>
      <c r="F748" t="s">
        <v>2052</v>
      </c>
      <c r="G748" t="s">
        <v>2052</v>
      </c>
      <c r="I748" t="s">
        <v>781</v>
      </c>
      <c r="J748">
        <v>2</v>
      </c>
      <c r="K748" t="s">
        <v>782</v>
      </c>
      <c r="L748" t="s">
        <v>783</v>
      </c>
      <c r="M748" t="s">
        <v>782</v>
      </c>
      <c r="N748" t="s">
        <v>781</v>
      </c>
      <c r="R748" t="s">
        <v>781</v>
      </c>
    </row>
    <row r="749" spans="1:18" x14ac:dyDescent="0.2">
      <c r="A749">
        <v>769</v>
      </c>
      <c r="B749" t="s">
        <v>2053</v>
      </c>
      <c r="D749">
        <v>595972239558</v>
      </c>
      <c r="E749">
        <v>769</v>
      </c>
      <c r="F749" t="s">
        <v>2054</v>
      </c>
      <c r="G749" t="s">
        <v>2054</v>
      </c>
      <c r="I749" t="s">
        <v>781</v>
      </c>
      <c r="J749">
        <v>2</v>
      </c>
      <c r="K749" t="s">
        <v>782</v>
      </c>
      <c r="L749" t="s">
        <v>783</v>
      </c>
      <c r="M749" t="s">
        <v>782</v>
      </c>
      <c r="N749" t="s">
        <v>781</v>
      </c>
      <c r="R749" t="s">
        <v>781</v>
      </c>
    </row>
    <row r="750" spans="1:18" x14ac:dyDescent="0.2">
      <c r="A750">
        <v>770</v>
      </c>
      <c r="B750" t="s">
        <v>2055</v>
      </c>
      <c r="D750">
        <v>595972245184</v>
      </c>
      <c r="E750">
        <v>770</v>
      </c>
      <c r="F750" t="s">
        <v>2056</v>
      </c>
      <c r="G750" t="s">
        <v>2056</v>
      </c>
      <c r="H750" t="s">
        <v>2057</v>
      </c>
      <c r="I750" t="s">
        <v>781</v>
      </c>
      <c r="J750">
        <v>2</v>
      </c>
      <c r="K750" t="s">
        <v>782</v>
      </c>
      <c r="L750" t="s">
        <v>783</v>
      </c>
      <c r="M750" t="s">
        <v>782</v>
      </c>
      <c r="N750" t="s">
        <v>781</v>
      </c>
      <c r="R750" t="s">
        <v>781</v>
      </c>
    </row>
    <row r="751" spans="1:18" x14ac:dyDescent="0.2">
      <c r="A751">
        <v>771</v>
      </c>
      <c r="B751" t="s">
        <v>2058</v>
      </c>
      <c r="D751">
        <v>595972249003</v>
      </c>
      <c r="E751">
        <v>771</v>
      </c>
      <c r="F751" t="s">
        <v>2059</v>
      </c>
      <c r="G751" t="s">
        <v>2059</v>
      </c>
      <c r="H751" t="s">
        <v>2060</v>
      </c>
      <c r="I751" t="s">
        <v>781</v>
      </c>
      <c r="J751">
        <v>2</v>
      </c>
      <c r="K751" t="s">
        <v>782</v>
      </c>
      <c r="L751" t="s">
        <v>783</v>
      </c>
      <c r="M751" t="s">
        <v>782</v>
      </c>
      <c r="N751" t="s">
        <v>781</v>
      </c>
      <c r="R751" t="s">
        <v>781</v>
      </c>
    </row>
    <row r="752" spans="1:18" x14ac:dyDescent="0.2">
      <c r="A752">
        <v>772</v>
      </c>
      <c r="B752" t="s">
        <v>2061</v>
      </c>
      <c r="D752">
        <v>595972249004</v>
      </c>
      <c r="E752">
        <v>772</v>
      </c>
      <c r="F752" t="s">
        <v>2062</v>
      </c>
      <c r="G752" t="s">
        <v>2062</v>
      </c>
      <c r="I752" t="s">
        <v>781</v>
      </c>
      <c r="J752">
        <v>2</v>
      </c>
      <c r="K752" t="s">
        <v>782</v>
      </c>
      <c r="L752" t="s">
        <v>783</v>
      </c>
      <c r="M752" t="s">
        <v>782</v>
      </c>
      <c r="N752" t="s">
        <v>781</v>
      </c>
      <c r="R752" t="s">
        <v>781</v>
      </c>
    </row>
    <row r="753" spans="1:18" x14ac:dyDescent="0.2">
      <c r="A753">
        <v>773</v>
      </c>
      <c r="B753" t="s">
        <v>2063</v>
      </c>
      <c r="D753">
        <v>595972249005</v>
      </c>
      <c r="E753">
        <v>773</v>
      </c>
      <c r="F753" t="s">
        <v>2064</v>
      </c>
      <c r="G753" t="s">
        <v>2064</v>
      </c>
      <c r="I753" t="s">
        <v>781</v>
      </c>
      <c r="J753">
        <v>2</v>
      </c>
      <c r="K753" t="s">
        <v>782</v>
      </c>
      <c r="L753" t="s">
        <v>783</v>
      </c>
      <c r="M753" t="s">
        <v>782</v>
      </c>
      <c r="N753" t="s">
        <v>781</v>
      </c>
      <c r="R753" t="s">
        <v>781</v>
      </c>
    </row>
    <row r="754" spans="1:18" x14ac:dyDescent="0.2">
      <c r="A754">
        <v>774</v>
      </c>
      <c r="B754" t="s">
        <v>2065</v>
      </c>
      <c r="D754">
        <v>595972251234</v>
      </c>
      <c r="E754">
        <v>774</v>
      </c>
      <c r="F754" t="s">
        <v>2066</v>
      </c>
      <c r="G754" t="s">
        <v>2066</v>
      </c>
      <c r="H754" t="s">
        <v>2067</v>
      </c>
      <c r="I754" t="s">
        <v>781</v>
      </c>
      <c r="J754">
        <v>2</v>
      </c>
      <c r="K754" t="s">
        <v>782</v>
      </c>
      <c r="L754" t="s">
        <v>783</v>
      </c>
      <c r="M754" t="s">
        <v>782</v>
      </c>
      <c r="N754" t="s">
        <v>781</v>
      </c>
      <c r="R754" t="s">
        <v>781</v>
      </c>
    </row>
    <row r="755" spans="1:18" x14ac:dyDescent="0.2">
      <c r="A755">
        <v>775</v>
      </c>
      <c r="B755" t="s">
        <v>2068</v>
      </c>
      <c r="D755">
        <v>595972261005</v>
      </c>
      <c r="E755">
        <v>775</v>
      </c>
      <c r="F755" t="s">
        <v>2069</v>
      </c>
      <c r="G755" t="s">
        <v>2069</v>
      </c>
      <c r="I755" t="s">
        <v>781</v>
      </c>
      <c r="J755">
        <v>2</v>
      </c>
      <c r="K755" t="s">
        <v>782</v>
      </c>
      <c r="L755" t="s">
        <v>783</v>
      </c>
      <c r="M755" t="s">
        <v>782</v>
      </c>
      <c r="N755" t="s">
        <v>781</v>
      </c>
      <c r="R755" t="s">
        <v>781</v>
      </c>
    </row>
    <row r="756" spans="1:18" x14ac:dyDescent="0.2">
      <c r="A756">
        <v>776</v>
      </c>
      <c r="B756" t="s">
        <v>2070</v>
      </c>
      <c r="D756">
        <v>595972261765</v>
      </c>
      <c r="E756">
        <v>776</v>
      </c>
      <c r="F756" t="s">
        <v>2071</v>
      </c>
      <c r="G756" t="s">
        <v>2071</v>
      </c>
      <c r="H756" t="s">
        <v>2072</v>
      </c>
      <c r="I756" t="s">
        <v>781</v>
      </c>
      <c r="J756">
        <v>2</v>
      </c>
      <c r="K756" t="s">
        <v>782</v>
      </c>
      <c r="L756" t="s">
        <v>783</v>
      </c>
      <c r="M756" t="s">
        <v>782</v>
      </c>
      <c r="N756" t="s">
        <v>781</v>
      </c>
      <c r="R756" t="s">
        <v>781</v>
      </c>
    </row>
    <row r="757" spans="1:18" x14ac:dyDescent="0.2">
      <c r="A757">
        <v>777</v>
      </c>
      <c r="B757" t="s">
        <v>2073</v>
      </c>
      <c r="D757">
        <v>595972265027</v>
      </c>
      <c r="E757">
        <v>777</v>
      </c>
      <c r="F757" t="s">
        <v>2074</v>
      </c>
      <c r="G757" t="s">
        <v>2074</v>
      </c>
      <c r="H757" t="s">
        <v>2075</v>
      </c>
      <c r="I757" t="s">
        <v>781</v>
      </c>
      <c r="J757">
        <v>2</v>
      </c>
      <c r="K757" t="s">
        <v>782</v>
      </c>
      <c r="L757" t="s">
        <v>783</v>
      </c>
      <c r="M757" t="s">
        <v>782</v>
      </c>
      <c r="N757" t="s">
        <v>781</v>
      </c>
      <c r="R757" t="s">
        <v>781</v>
      </c>
    </row>
    <row r="758" spans="1:18" x14ac:dyDescent="0.2">
      <c r="A758">
        <v>778</v>
      </c>
      <c r="B758" t="s">
        <v>2076</v>
      </c>
      <c r="D758">
        <v>595972270065</v>
      </c>
      <c r="E758">
        <v>778</v>
      </c>
      <c r="F758" t="s">
        <v>2077</v>
      </c>
      <c r="G758" t="s">
        <v>2077</v>
      </c>
      <c r="I758" t="s">
        <v>781</v>
      </c>
      <c r="J758">
        <v>2</v>
      </c>
      <c r="K758" t="s">
        <v>782</v>
      </c>
      <c r="L758" t="s">
        <v>783</v>
      </c>
      <c r="M758" t="s">
        <v>782</v>
      </c>
      <c r="N758" t="s">
        <v>781</v>
      </c>
      <c r="R758" t="s">
        <v>781</v>
      </c>
    </row>
    <row r="759" spans="1:18" x14ac:dyDescent="0.2">
      <c r="A759">
        <v>779</v>
      </c>
      <c r="B759" t="s">
        <v>2078</v>
      </c>
      <c r="D759">
        <v>595972281889</v>
      </c>
      <c r="E759">
        <v>779</v>
      </c>
      <c r="F759" t="s">
        <v>2079</v>
      </c>
      <c r="G759" t="s">
        <v>2079</v>
      </c>
      <c r="H759" t="s">
        <v>2080</v>
      </c>
      <c r="I759" t="s">
        <v>781</v>
      </c>
      <c r="J759">
        <v>2</v>
      </c>
      <c r="K759" t="s">
        <v>782</v>
      </c>
      <c r="L759" t="s">
        <v>783</v>
      </c>
      <c r="M759" t="s">
        <v>782</v>
      </c>
      <c r="N759" t="s">
        <v>781</v>
      </c>
      <c r="R759" t="s">
        <v>781</v>
      </c>
    </row>
    <row r="760" spans="1:18" x14ac:dyDescent="0.2">
      <c r="A760">
        <v>780</v>
      </c>
      <c r="B760" t="s">
        <v>2081</v>
      </c>
      <c r="D760">
        <v>595972282859</v>
      </c>
      <c r="E760">
        <v>780</v>
      </c>
      <c r="F760" t="s">
        <v>2082</v>
      </c>
      <c r="G760" t="s">
        <v>2082</v>
      </c>
      <c r="I760" t="s">
        <v>781</v>
      </c>
      <c r="J760">
        <v>2</v>
      </c>
      <c r="K760" t="s">
        <v>782</v>
      </c>
      <c r="L760" t="s">
        <v>783</v>
      </c>
      <c r="M760" t="s">
        <v>782</v>
      </c>
      <c r="N760" t="s">
        <v>781</v>
      </c>
      <c r="R760" t="s">
        <v>781</v>
      </c>
    </row>
    <row r="761" spans="1:18" x14ac:dyDescent="0.2">
      <c r="A761">
        <v>781</v>
      </c>
      <c r="B761" t="s">
        <v>2083</v>
      </c>
      <c r="D761">
        <v>595972282940</v>
      </c>
      <c r="E761">
        <v>781</v>
      </c>
      <c r="F761" t="s">
        <v>2084</v>
      </c>
      <c r="G761" t="s">
        <v>2084</v>
      </c>
      <c r="H761" t="s">
        <v>2085</v>
      </c>
      <c r="I761" t="s">
        <v>781</v>
      </c>
      <c r="J761">
        <v>2</v>
      </c>
      <c r="K761" t="s">
        <v>782</v>
      </c>
      <c r="L761" t="s">
        <v>783</v>
      </c>
      <c r="M761" t="s">
        <v>782</v>
      </c>
      <c r="N761" t="s">
        <v>781</v>
      </c>
      <c r="R761" t="s">
        <v>781</v>
      </c>
    </row>
    <row r="762" spans="1:18" x14ac:dyDescent="0.2">
      <c r="A762">
        <v>782</v>
      </c>
      <c r="B762" t="s">
        <v>2086</v>
      </c>
      <c r="D762">
        <v>595972283543</v>
      </c>
      <c r="E762">
        <v>782</v>
      </c>
      <c r="F762" t="s">
        <v>2087</v>
      </c>
      <c r="G762" t="s">
        <v>2087</v>
      </c>
      <c r="H762" t="s">
        <v>2088</v>
      </c>
      <c r="I762" t="s">
        <v>781</v>
      </c>
      <c r="J762">
        <v>2</v>
      </c>
      <c r="K762" t="s">
        <v>782</v>
      </c>
      <c r="L762" t="s">
        <v>783</v>
      </c>
      <c r="M762" t="s">
        <v>782</v>
      </c>
      <c r="N762" t="s">
        <v>781</v>
      </c>
      <c r="R762" t="s">
        <v>781</v>
      </c>
    </row>
    <row r="763" spans="1:18" x14ac:dyDescent="0.2">
      <c r="A763">
        <v>783</v>
      </c>
      <c r="B763" t="s">
        <v>2089</v>
      </c>
      <c r="D763">
        <v>595972289808</v>
      </c>
      <c r="E763">
        <v>783</v>
      </c>
      <c r="F763" t="s">
        <v>2090</v>
      </c>
      <c r="G763" t="s">
        <v>2091</v>
      </c>
      <c r="I763" t="s">
        <v>781</v>
      </c>
      <c r="J763">
        <v>2</v>
      </c>
      <c r="K763" t="s">
        <v>782</v>
      </c>
      <c r="L763" t="s">
        <v>783</v>
      </c>
      <c r="M763" t="s">
        <v>782</v>
      </c>
      <c r="N763" t="s">
        <v>781</v>
      </c>
      <c r="R763" t="s">
        <v>781</v>
      </c>
    </row>
    <row r="764" spans="1:18" x14ac:dyDescent="0.2">
      <c r="A764">
        <v>784</v>
      </c>
      <c r="B764" t="s">
        <v>2092</v>
      </c>
      <c r="D764">
        <v>595972334237</v>
      </c>
      <c r="E764">
        <v>784</v>
      </c>
      <c r="F764" t="s">
        <v>2093</v>
      </c>
      <c r="G764" t="s">
        <v>2093</v>
      </c>
      <c r="I764" t="s">
        <v>781</v>
      </c>
      <c r="J764">
        <v>2</v>
      </c>
      <c r="K764" t="s">
        <v>782</v>
      </c>
      <c r="L764" t="s">
        <v>783</v>
      </c>
      <c r="M764" t="s">
        <v>782</v>
      </c>
      <c r="N764" t="s">
        <v>781</v>
      </c>
      <c r="R764" t="s">
        <v>781</v>
      </c>
    </row>
    <row r="765" spans="1:18" x14ac:dyDescent="0.2">
      <c r="A765">
        <v>785</v>
      </c>
      <c r="B765" t="s">
        <v>2094</v>
      </c>
      <c r="D765">
        <v>595972336123</v>
      </c>
      <c r="E765">
        <v>785</v>
      </c>
      <c r="F765" t="s">
        <v>2095</v>
      </c>
      <c r="G765" t="s">
        <v>2095</v>
      </c>
      <c r="I765" t="s">
        <v>781</v>
      </c>
      <c r="J765">
        <v>2</v>
      </c>
      <c r="K765" t="s">
        <v>782</v>
      </c>
      <c r="L765" t="s">
        <v>783</v>
      </c>
      <c r="M765" t="s">
        <v>782</v>
      </c>
      <c r="N765" t="s">
        <v>781</v>
      </c>
      <c r="R765" t="s">
        <v>781</v>
      </c>
    </row>
    <row r="766" spans="1:18" x14ac:dyDescent="0.2">
      <c r="A766">
        <v>786</v>
      </c>
      <c r="B766" t="s">
        <v>2096</v>
      </c>
      <c r="D766">
        <v>595972339933</v>
      </c>
      <c r="E766">
        <v>786</v>
      </c>
      <c r="F766" t="s">
        <v>2097</v>
      </c>
      <c r="G766" t="s">
        <v>2097</v>
      </c>
      <c r="I766" t="s">
        <v>781</v>
      </c>
      <c r="J766">
        <v>2</v>
      </c>
      <c r="K766" t="s">
        <v>782</v>
      </c>
      <c r="L766" t="s">
        <v>783</v>
      </c>
      <c r="M766" t="s">
        <v>782</v>
      </c>
      <c r="N766" t="s">
        <v>781</v>
      </c>
      <c r="R766" t="s">
        <v>781</v>
      </c>
    </row>
    <row r="767" spans="1:18" x14ac:dyDescent="0.2">
      <c r="A767">
        <v>787</v>
      </c>
      <c r="B767" t="s">
        <v>2098</v>
      </c>
      <c r="D767">
        <v>595972391409</v>
      </c>
      <c r="E767">
        <v>787</v>
      </c>
      <c r="F767" t="s">
        <v>2099</v>
      </c>
      <c r="G767" t="s">
        <v>2099</v>
      </c>
      <c r="H767" t="s">
        <v>2100</v>
      </c>
      <c r="I767" t="s">
        <v>781</v>
      </c>
      <c r="J767">
        <v>2</v>
      </c>
      <c r="K767" t="s">
        <v>782</v>
      </c>
      <c r="L767" t="s">
        <v>783</v>
      </c>
      <c r="M767" t="s">
        <v>782</v>
      </c>
      <c r="N767" t="s">
        <v>781</v>
      </c>
      <c r="R767" t="s">
        <v>781</v>
      </c>
    </row>
    <row r="768" spans="1:18" x14ac:dyDescent="0.2">
      <c r="A768">
        <v>788</v>
      </c>
      <c r="B768" t="s">
        <v>2101</v>
      </c>
      <c r="D768">
        <v>595972396239</v>
      </c>
      <c r="E768">
        <v>788</v>
      </c>
      <c r="F768" t="s">
        <v>2102</v>
      </c>
      <c r="G768" t="s">
        <v>2102</v>
      </c>
      <c r="I768" t="s">
        <v>781</v>
      </c>
      <c r="J768">
        <v>2</v>
      </c>
      <c r="K768" t="s">
        <v>782</v>
      </c>
      <c r="L768" t="s">
        <v>783</v>
      </c>
      <c r="M768" t="s">
        <v>782</v>
      </c>
      <c r="N768" t="s">
        <v>781</v>
      </c>
      <c r="R768" t="s">
        <v>781</v>
      </c>
    </row>
    <row r="769" spans="1:18" x14ac:dyDescent="0.2">
      <c r="A769">
        <v>789</v>
      </c>
      <c r="B769" t="s">
        <v>2103</v>
      </c>
      <c r="D769">
        <v>595972400293</v>
      </c>
      <c r="E769">
        <v>789</v>
      </c>
      <c r="F769" t="s">
        <v>2104</v>
      </c>
      <c r="G769" t="s">
        <v>2104</v>
      </c>
      <c r="I769" t="s">
        <v>781</v>
      </c>
      <c r="J769">
        <v>2</v>
      </c>
      <c r="K769" t="s">
        <v>782</v>
      </c>
      <c r="L769" t="s">
        <v>783</v>
      </c>
      <c r="M769" t="s">
        <v>782</v>
      </c>
      <c r="N769" t="s">
        <v>781</v>
      </c>
      <c r="R769" t="s">
        <v>781</v>
      </c>
    </row>
    <row r="770" spans="1:18" x14ac:dyDescent="0.2">
      <c r="A770">
        <v>790</v>
      </c>
      <c r="B770" t="s">
        <v>2105</v>
      </c>
      <c r="D770">
        <v>595972402507</v>
      </c>
      <c r="E770">
        <v>790</v>
      </c>
      <c r="F770" t="s">
        <v>2106</v>
      </c>
      <c r="G770" t="s">
        <v>2106</v>
      </c>
      <c r="H770" t="s">
        <v>2107</v>
      </c>
      <c r="I770" t="s">
        <v>781</v>
      </c>
      <c r="J770">
        <v>2</v>
      </c>
      <c r="K770" t="s">
        <v>782</v>
      </c>
      <c r="L770" t="s">
        <v>783</v>
      </c>
      <c r="M770" t="s">
        <v>782</v>
      </c>
      <c r="N770" t="s">
        <v>781</v>
      </c>
      <c r="R770" t="s">
        <v>781</v>
      </c>
    </row>
    <row r="771" spans="1:18" x14ac:dyDescent="0.2">
      <c r="A771">
        <v>791</v>
      </c>
      <c r="B771" t="s">
        <v>2108</v>
      </c>
      <c r="D771">
        <v>595972405765</v>
      </c>
      <c r="E771">
        <v>791</v>
      </c>
      <c r="F771" t="s">
        <v>2109</v>
      </c>
      <c r="G771" t="s">
        <v>2109</v>
      </c>
      <c r="I771" t="s">
        <v>781</v>
      </c>
      <c r="J771">
        <v>2</v>
      </c>
      <c r="K771" t="s">
        <v>782</v>
      </c>
      <c r="L771" t="s">
        <v>783</v>
      </c>
      <c r="M771" t="s">
        <v>782</v>
      </c>
      <c r="N771" t="s">
        <v>781</v>
      </c>
      <c r="R771" t="s">
        <v>781</v>
      </c>
    </row>
    <row r="772" spans="1:18" x14ac:dyDescent="0.2">
      <c r="A772">
        <v>792</v>
      </c>
      <c r="B772" t="s">
        <v>2110</v>
      </c>
      <c r="D772">
        <v>595972411891</v>
      </c>
      <c r="E772">
        <v>792</v>
      </c>
      <c r="F772" t="s">
        <v>2111</v>
      </c>
      <c r="G772" t="s">
        <v>2111</v>
      </c>
      <c r="H772" t="s">
        <v>2112</v>
      </c>
      <c r="I772" t="s">
        <v>781</v>
      </c>
      <c r="J772">
        <v>2</v>
      </c>
      <c r="K772" t="s">
        <v>782</v>
      </c>
      <c r="L772" t="s">
        <v>783</v>
      </c>
      <c r="M772" t="s">
        <v>782</v>
      </c>
      <c r="N772" t="s">
        <v>781</v>
      </c>
      <c r="R772" t="s">
        <v>781</v>
      </c>
    </row>
    <row r="773" spans="1:18" x14ac:dyDescent="0.2">
      <c r="A773">
        <v>793</v>
      </c>
      <c r="B773" t="s">
        <v>2113</v>
      </c>
      <c r="D773">
        <v>595972415911</v>
      </c>
      <c r="E773">
        <v>793</v>
      </c>
      <c r="F773" t="s">
        <v>2114</v>
      </c>
      <c r="G773" t="s">
        <v>2114</v>
      </c>
      <c r="I773" t="s">
        <v>781</v>
      </c>
      <c r="J773">
        <v>2</v>
      </c>
      <c r="K773" t="s">
        <v>782</v>
      </c>
      <c r="L773" t="s">
        <v>783</v>
      </c>
      <c r="M773" t="s">
        <v>782</v>
      </c>
      <c r="N773" t="s">
        <v>781</v>
      </c>
      <c r="R773" t="s">
        <v>781</v>
      </c>
    </row>
    <row r="774" spans="1:18" x14ac:dyDescent="0.2">
      <c r="A774">
        <v>794</v>
      </c>
      <c r="B774" t="s">
        <v>2115</v>
      </c>
      <c r="D774">
        <v>595972427179</v>
      </c>
      <c r="E774">
        <v>794</v>
      </c>
      <c r="F774" t="s">
        <v>2116</v>
      </c>
      <c r="G774" t="s">
        <v>2116</v>
      </c>
      <c r="I774" t="s">
        <v>781</v>
      </c>
      <c r="J774">
        <v>2</v>
      </c>
      <c r="K774" t="s">
        <v>782</v>
      </c>
      <c r="L774" t="s">
        <v>783</v>
      </c>
      <c r="M774" t="s">
        <v>782</v>
      </c>
      <c r="N774" t="s">
        <v>781</v>
      </c>
      <c r="R774" t="s">
        <v>781</v>
      </c>
    </row>
    <row r="775" spans="1:18" x14ac:dyDescent="0.2">
      <c r="A775">
        <v>795</v>
      </c>
      <c r="B775" t="s">
        <v>2117</v>
      </c>
      <c r="D775">
        <v>595972432427</v>
      </c>
      <c r="E775">
        <v>795</v>
      </c>
      <c r="F775" t="s">
        <v>2118</v>
      </c>
      <c r="G775" t="s">
        <v>2118</v>
      </c>
      <c r="I775" t="s">
        <v>781</v>
      </c>
      <c r="J775">
        <v>2</v>
      </c>
      <c r="K775" t="s">
        <v>782</v>
      </c>
      <c r="L775" t="s">
        <v>783</v>
      </c>
      <c r="M775" t="s">
        <v>782</v>
      </c>
      <c r="N775" t="s">
        <v>781</v>
      </c>
      <c r="R775" t="s">
        <v>781</v>
      </c>
    </row>
    <row r="776" spans="1:18" x14ac:dyDescent="0.2">
      <c r="A776">
        <v>796</v>
      </c>
      <c r="B776" t="s">
        <v>2119</v>
      </c>
      <c r="D776">
        <v>595972439462</v>
      </c>
      <c r="E776">
        <v>796</v>
      </c>
      <c r="F776" t="s">
        <v>2120</v>
      </c>
      <c r="G776" t="s">
        <v>2120</v>
      </c>
      <c r="I776" t="s">
        <v>781</v>
      </c>
      <c r="J776">
        <v>2</v>
      </c>
      <c r="K776" t="s">
        <v>782</v>
      </c>
      <c r="L776" t="s">
        <v>783</v>
      </c>
      <c r="M776" t="s">
        <v>782</v>
      </c>
      <c r="N776" t="s">
        <v>781</v>
      </c>
      <c r="R776" t="s">
        <v>781</v>
      </c>
    </row>
    <row r="777" spans="1:18" x14ac:dyDescent="0.2">
      <c r="A777">
        <v>797</v>
      </c>
      <c r="B777" t="s">
        <v>2121</v>
      </c>
      <c r="D777">
        <v>595972441179</v>
      </c>
      <c r="E777">
        <v>797</v>
      </c>
      <c r="F777" t="s">
        <v>2122</v>
      </c>
      <c r="G777" t="s">
        <v>2122</v>
      </c>
      <c r="I777" t="s">
        <v>781</v>
      </c>
      <c r="J777">
        <v>2</v>
      </c>
      <c r="K777" t="s">
        <v>782</v>
      </c>
      <c r="L777" t="s">
        <v>783</v>
      </c>
      <c r="M777" t="s">
        <v>782</v>
      </c>
      <c r="N777" t="s">
        <v>781</v>
      </c>
      <c r="R777" t="s">
        <v>781</v>
      </c>
    </row>
    <row r="778" spans="1:18" x14ac:dyDescent="0.2">
      <c r="A778">
        <v>798</v>
      </c>
      <c r="B778" t="s">
        <v>2123</v>
      </c>
      <c r="D778">
        <v>595972459834</v>
      </c>
      <c r="E778">
        <v>798</v>
      </c>
      <c r="F778" t="s">
        <v>2124</v>
      </c>
      <c r="G778" t="s">
        <v>2124</v>
      </c>
      <c r="I778" t="s">
        <v>781</v>
      </c>
      <c r="J778">
        <v>2</v>
      </c>
      <c r="K778" t="s">
        <v>782</v>
      </c>
      <c r="L778" t="s">
        <v>783</v>
      </c>
      <c r="M778" t="s">
        <v>782</v>
      </c>
      <c r="N778" t="s">
        <v>781</v>
      </c>
      <c r="R778" t="s">
        <v>781</v>
      </c>
    </row>
    <row r="779" spans="1:18" x14ac:dyDescent="0.2">
      <c r="A779">
        <v>799</v>
      </c>
      <c r="B779" t="s">
        <v>2125</v>
      </c>
      <c r="D779">
        <v>595972462625</v>
      </c>
      <c r="E779">
        <v>799</v>
      </c>
      <c r="F779" t="s">
        <v>2126</v>
      </c>
      <c r="G779" t="s">
        <v>2126</v>
      </c>
      <c r="I779" t="s">
        <v>781</v>
      </c>
      <c r="J779">
        <v>2</v>
      </c>
      <c r="K779" t="s">
        <v>782</v>
      </c>
      <c r="L779" t="s">
        <v>783</v>
      </c>
      <c r="M779" t="s">
        <v>782</v>
      </c>
      <c r="N779" t="s">
        <v>781</v>
      </c>
      <c r="R779" t="s">
        <v>781</v>
      </c>
    </row>
    <row r="780" spans="1:18" x14ac:dyDescent="0.2">
      <c r="A780">
        <v>800</v>
      </c>
      <c r="B780" t="s">
        <v>2127</v>
      </c>
      <c r="D780">
        <v>595972467393</v>
      </c>
      <c r="E780">
        <v>800</v>
      </c>
      <c r="F780" t="s">
        <v>2128</v>
      </c>
      <c r="G780" t="s">
        <v>2128</v>
      </c>
      <c r="I780" t="s">
        <v>781</v>
      </c>
      <c r="J780">
        <v>2</v>
      </c>
      <c r="K780" t="s">
        <v>782</v>
      </c>
      <c r="L780" t="s">
        <v>783</v>
      </c>
      <c r="M780" t="s">
        <v>782</v>
      </c>
      <c r="N780" t="s">
        <v>781</v>
      </c>
      <c r="R780" t="s">
        <v>781</v>
      </c>
    </row>
    <row r="781" spans="1:18" x14ac:dyDescent="0.2">
      <c r="A781">
        <v>801</v>
      </c>
      <c r="B781" t="s">
        <v>2129</v>
      </c>
      <c r="D781">
        <v>595972474155</v>
      </c>
      <c r="E781">
        <v>801</v>
      </c>
      <c r="F781" t="s">
        <v>2130</v>
      </c>
      <c r="G781" t="s">
        <v>2130</v>
      </c>
      <c r="I781" t="s">
        <v>781</v>
      </c>
      <c r="J781">
        <v>2</v>
      </c>
      <c r="K781" t="s">
        <v>782</v>
      </c>
      <c r="L781" t="s">
        <v>783</v>
      </c>
      <c r="M781" t="s">
        <v>782</v>
      </c>
      <c r="N781" t="s">
        <v>781</v>
      </c>
      <c r="R781" t="s">
        <v>781</v>
      </c>
    </row>
    <row r="782" spans="1:18" x14ac:dyDescent="0.2">
      <c r="A782">
        <v>802</v>
      </c>
      <c r="B782" t="s">
        <v>2131</v>
      </c>
      <c r="D782">
        <v>595972483329</v>
      </c>
      <c r="E782">
        <v>802</v>
      </c>
      <c r="F782" t="s">
        <v>2132</v>
      </c>
      <c r="G782" t="s">
        <v>2132</v>
      </c>
      <c r="I782" t="s">
        <v>781</v>
      </c>
      <c r="J782">
        <v>2</v>
      </c>
      <c r="K782" t="s">
        <v>782</v>
      </c>
      <c r="L782" t="s">
        <v>783</v>
      </c>
      <c r="M782" t="s">
        <v>782</v>
      </c>
      <c r="N782" t="s">
        <v>781</v>
      </c>
      <c r="R782" t="s">
        <v>781</v>
      </c>
    </row>
    <row r="783" spans="1:18" x14ac:dyDescent="0.2">
      <c r="A783">
        <v>803</v>
      </c>
      <c r="B783" t="s">
        <v>2133</v>
      </c>
      <c r="D783">
        <v>595972483674</v>
      </c>
      <c r="E783">
        <v>803</v>
      </c>
      <c r="F783" t="s">
        <v>2134</v>
      </c>
      <c r="G783" t="s">
        <v>2134</v>
      </c>
      <c r="H783" t="s">
        <v>2135</v>
      </c>
      <c r="I783" t="s">
        <v>781</v>
      </c>
      <c r="J783">
        <v>2</v>
      </c>
      <c r="K783" t="s">
        <v>782</v>
      </c>
      <c r="L783" t="s">
        <v>783</v>
      </c>
      <c r="M783" t="s">
        <v>782</v>
      </c>
      <c r="N783" t="s">
        <v>781</v>
      </c>
      <c r="R783" t="s">
        <v>781</v>
      </c>
    </row>
    <row r="784" spans="1:18" x14ac:dyDescent="0.2">
      <c r="A784">
        <v>804</v>
      </c>
      <c r="B784" t="s">
        <v>2136</v>
      </c>
      <c r="D784">
        <v>595972487295</v>
      </c>
      <c r="E784">
        <v>804</v>
      </c>
      <c r="F784" t="s">
        <v>2137</v>
      </c>
      <c r="G784" t="s">
        <v>2137</v>
      </c>
      <c r="I784" t="s">
        <v>781</v>
      </c>
      <c r="J784">
        <v>2</v>
      </c>
      <c r="K784" t="s">
        <v>782</v>
      </c>
      <c r="L784" t="s">
        <v>783</v>
      </c>
      <c r="M784" t="s">
        <v>782</v>
      </c>
      <c r="N784" t="s">
        <v>781</v>
      </c>
      <c r="R784" t="s">
        <v>781</v>
      </c>
    </row>
    <row r="785" spans="1:18" x14ac:dyDescent="0.2">
      <c r="A785">
        <v>805</v>
      </c>
      <c r="B785" t="s">
        <v>2138</v>
      </c>
      <c r="D785">
        <v>595972491009</v>
      </c>
      <c r="E785">
        <v>805</v>
      </c>
      <c r="F785" t="s">
        <v>2139</v>
      </c>
      <c r="G785" t="s">
        <v>2139</v>
      </c>
      <c r="I785" t="s">
        <v>781</v>
      </c>
      <c r="J785">
        <v>2</v>
      </c>
      <c r="K785" t="s">
        <v>782</v>
      </c>
      <c r="L785" t="s">
        <v>783</v>
      </c>
      <c r="M785" t="s">
        <v>782</v>
      </c>
      <c r="N785" t="s">
        <v>781</v>
      </c>
      <c r="R785" t="s">
        <v>781</v>
      </c>
    </row>
    <row r="786" spans="1:18" x14ac:dyDescent="0.2">
      <c r="A786">
        <v>806</v>
      </c>
      <c r="B786" t="s">
        <v>2140</v>
      </c>
      <c r="D786">
        <v>595972493237</v>
      </c>
      <c r="E786">
        <v>806</v>
      </c>
      <c r="F786" t="s">
        <v>2141</v>
      </c>
      <c r="G786" t="s">
        <v>2141</v>
      </c>
      <c r="H786" t="s">
        <v>2142</v>
      </c>
      <c r="I786" t="s">
        <v>781</v>
      </c>
      <c r="J786">
        <v>2</v>
      </c>
      <c r="K786" t="s">
        <v>782</v>
      </c>
      <c r="L786" t="s">
        <v>783</v>
      </c>
      <c r="M786" t="s">
        <v>782</v>
      </c>
      <c r="N786" t="s">
        <v>781</v>
      </c>
      <c r="R786" t="s">
        <v>781</v>
      </c>
    </row>
    <row r="787" spans="1:18" x14ac:dyDescent="0.2">
      <c r="A787">
        <v>807</v>
      </c>
      <c r="B787" t="s">
        <v>2143</v>
      </c>
      <c r="D787">
        <v>595972498119</v>
      </c>
      <c r="E787">
        <v>807</v>
      </c>
      <c r="F787" t="s">
        <v>2144</v>
      </c>
      <c r="G787" t="s">
        <v>2144</v>
      </c>
      <c r="H787" t="s">
        <v>2145</v>
      </c>
      <c r="I787" t="s">
        <v>781</v>
      </c>
      <c r="J787">
        <v>2</v>
      </c>
      <c r="K787" t="s">
        <v>782</v>
      </c>
      <c r="L787" t="s">
        <v>783</v>
      </c>
      <c r="M787" t="s">
        <v>782</v>
      </c>
      <c r="N787" t="s">
        <v>781</v>
      </c>
      <c r="R787" t="s">
        <v>781</v>
      </c>
    </row>
    <row r="788" spans="1:18" x14ac:dyDescent="0.2">
      <c r="A788">
        <v>808</v>
      </c>
      <c r="B788" t="s">
        <v>2146</v>
      </c>
      <c r="D788">
        <v>595972499226</v>
      </c>
      <c r="E788">
        <v>808</v>
      </c>
      <c r="F788" t="s">
        <v>2147</v>
      </c>
      <c r="G788" t="s">
        <v>2147</v>
      </c>
      <c r="I788" t="s">
        <v>781</v>
      </c>
      <c r="J788">
        <v>2</v>
      </c>
      <c r="K788" t="s">
        <v>782</v>
      </c>
      <c r="L788" t="s">
        <v>783</v>
      </c>
      <c r="M788" t="s">
        <v>782</v>
      </c>
      <c r="N788" t="s">
        <v>781</v>
      </c>
      <c r="R788" t="s">
        <v>781</v>
      </c>
    </row>
    <row r="789" spans="1:18" x14ac:dyDescent="0.2">
      <c r="A789">
        <v>809</v>
      </c>
      <c r="B789" t="s">
        <v>2148</v>
      </c>
      <c r="D789">
        <v>595972501769</v>
      </c>
      <c r="E789">
        <v>809</v>
      </c>
      <c r="F789" t="s">
        <v>2149</v>
      </c>
      <c r="G789" t="s">
        <v>2149</v>
      </c>
      <c r="H789" t="s">
        <v>2150</v>
      </c>
      <c r="I789" t="s">
        <v>781</v>
      </c>
      <c r="J789">
        <v>2</v>
      </c>
      <c r="K789" t="s">
        <v>782</v>
      </c>
      <c r="L789" t="s">
        <v>783</v>
      </c>
      <c r="M789" t="s">
        <v>782</v>
      </c>
      <c r="N789" t="s">
        <v>781</v>
      </c>
      <c r="R789" t="s">
        <v>781</v>
      </c>
    </row>
    <row r="790" spans="1:18" x14ac:dyDescent="0.2">
      <c r="A790">
        <v>810</v>
      </c>
      <c r="B790" t="s">
        <v>2151</v>
      </c>
      <c r="D790">
        <v>595972503656</v>
      </c>
      <c r="E790">
        <v>810</v>
      </c>
      <c r="F790" t="s">
        <v>2152</v>
      </c>
      <c r="G790" t="s">
        <v>2152</v>
      </c>
      <c r="I790" t="s">
        <v>781</v>
      </c>
      <c r="J790">
        <v>2</v>
      </c>
      <c r="K790" t="s">
        <v>782</v>
      </c>
      <c r="L790" t="s">
        <v>783</v>
      </c>
      <c r="M790" t="s">
        <v>782</v>
      </c>
      <c r="N790" t="s">
        <v>781</v>
      </c>
      <c r="R790" t="s">
        <v>781</v>
      </c>
    </row>
    <row r="791" spans="1:18" x14ac:dyDescent="0.2">
      <c r="A791">
        <v>811</v>
      </c>
      <c r="B791" t="s">
        <v>2153</v>
      </c>
      <c r="D791">
        <v>595972510294</v>
      </c>
      <c r="E791">
        <v>811</v>
      </c>
      <c r="F791" t="s">
        <v>2154</v>
      </c>
      <c r="G791" t="s">
        <v>2154</v>
      </c>
      <c r="H791" t="s">
        <v>2155</v>
      </c>
      <c r="I791" t="s">
        <v>781</v>
      </c>
      <c r="J791">
        <v>2</v>
      </c>
      <c r="K791" t="s">
        <v>782</v>
      </c>
      <c r="L791" t="s">
        <v>783</v>
      </c>
      <c r="M791" t="s">
        <v>782</v>
      </c>
      <c r="N791" t="s">
        <v>781</v>
      </c>
      <c r="R791" t="s">
        <v>781</v>
      </c>
    </row>
    <row r="792" spans="1:18" x14ac:dyDescent="0.2">
      <c r="A792">
        <v>812</v>
      </c>
      <c r="B792" t="s">
        <v>2156</v>
      </c>
      <c r="D792">
        <v>595972512223</v>
      </c>
      <c r="E792">
        <v>812</v>
      </c>
      <c r="F792" t="s">
        <v>2157</v>
      </c>
      <c r="G792" t="s">
        <v>2157</v>
      </c>
      <c r="H792" t="s">
        <v>2158</v>
      </c>
      <c r="I792" t="s">
        <v>781</v>
      </c>
      <c r="J792">
        <v>2</v>
      </c>
      <c r="K792" t="s">
        <v>782</v>
      </c>
      <c r="L792" t="s">
        <v>783</v>
      </c>
      <c r="M792" t="s">
        <v>782</v>
      </c>
      <c r="N792" t="s">
        <v>781</v>
      </c>
      <c r="R792" t="s">
        <v>781</v>
      </c>
    </row>
    <row r="793" spans="1:18" x14ac:dyDescent="0.2">
      <c r="A793">
        <v>813</v>
      </c>
      <c r="B793" t="s">
        <v>2159</v>
      </c>
      <c r="D793">
        <v>595972516814</v>
      </c>
      <c r="E793">
        <v>813</v>
      </c>
      <c r="F793" t="s">
        <v>2160</v>
      </c>
      <c r="G793" t="s">
        <v>2160</v>
      </c>
      <c r="I793" t="s">
        <v>781</v>
      </c>
      <c r="J793">
        <v>2</v>
      </c>
      <c r="K793" t="s">
        <v>782</v>
      </c>
      <c r="L793" t="s">
        <v>783</v>
      </c>
      <c r="M793" t="s">
        <v>782</v>
      </c>
      <c r="N793" t="s">
        <v>781</v>
      </c>
      <c r="R793" t="s">
        <v>781</v>
      </c>
    </row>
    <row r="794" spans="1:18" x14ac:dyDescent="0.2">
      <c r="A794">
        <v>814</v>
      </c>
      <c r="B794" t="s">
        <v>2161</v>
      </c>
      <c r="D794">
        <v>595972522326</v>
      </c>
      <c r="E794">
        <v>814</v>
      </c>
      <c r="F794" t="s">
        <v>2162</v>
      </c>
      <c r="G794" t="s">
        <v>2162</v>
      </c>
      <c r="I794" t="s">
        <v>781</v>
      </c>
      <c r="J794">
        <v>2</v>
      </c>
      <c r="K794" t="s">
        <v>782</v>
      </c>
      <c r="L794" t="s">
        <v>783</v>
      </c>
      <c r="M794" t="s">
        <v>782</v>
      </c>
      <c r="N794" t="s">
        <v>781</v>
      </c>
      <c r="R794" t="s">
        <v>781</v>
      </c>
    </row>
    <row r="795" spans="1:18" x14ac:dyDescent="0.2">
      <c r="A795">
        <v>815</v>
      </c>
      <c r="B795" t="s">
        <v>2163</v>
      </c>
      <c r="D795">
        <v>595972524426</v>
      </c>
      <c r="E795">
        <v>815</v>
      </c>
      <c r="F795" t="s">
        <v>2164</v>
      </c>
      <c r="G795" t="s">
        <v>2164</v>
      </c>
      <c r="H795" t="s">
        <v>2165</v>
      </c>
      <c r="I795" t="s">
        <v>781</v>
      </c>
      <c r="J795">
        <v>2</v>
      </c>
      <c r="K795" t="s">
        <v>782</v>
      </c>
      <c r="L795" t="s">
        <v>783</v>
      </c>
      <c r="M795" t="s">
        <v>782</v>
      </c>
      <c r="N795" t="s">
        <v>781</v>
      </c>
      <c r="R795" t="s">
        <v>781</v>
      </c>
    </row>
    <row r="796" spans="1:18" x14ac:dyDescent="0.2">
      <c r="A796">
        <v>816</v>
      </c>
      <c r="B796" t="s">
        <v>2166</v>
      </c>
      <c r="D796">
        <v>595972525172</v>
      </c>
      <c r="E796">
        <v>816</v>
      </c>
      <c r="F796" t="s">
        <v>2167</v>
      </c>
      <c r="G796" t="s">
        <v>2167</v>
      </c>
      <c r="I796" t="s">
        <v>781</v>
      </c>
      <c r="J796">
        <v>2</v>
      </c>
      <c r="K796" t="s">
        <v>782</v>
      </c>
      <c r="L796" t="s">
        <v>783</v>
      </c>
      <c r="M796" t="s">
        <v>782</v>
      </c>
      <c r="N796" t="s">
        <v>781</v>
      </c>
      <c r="R796" t="s">
        <v>781</v>
      </c>
    </row>
    <row r="797" spans="1:18" x14ac:dyDescent="0.2">
      <c r="A797">
        <v>817</v>
      </c>
      <c r="B797" t="s">
        <v>2168</v>
      </c>
      <c r="D797">
        <v>595972527106</v>
      </c>
      <c r="E797">
        <v>817</v>
      </c>
      <c r="F797" t="s">
        <v>2169</v>
      </c>
      <c r="G797" t="s">
        <v>2169</v>
      </c>
      <c r="I797" t="s">
        <v>781</v>
      </c>
      <c r="J797">
        <v>2</v>
      </c>
      <c r="K797" t="s">
        <v>782</v>
      </c>
      <c r="L797" t="s">
        <v>783</v>
      </c>
      <c r="M797" t="s">
        <v>782</v>
      </c>
      <c r="N797" t="s">
        <v>781</v>
      </c>
      <c r="R797" t="s">
        <v>781</v>
      </c>
    </row>
    <row r="798" spans="1:18" x14ac:dyDescent="0.2">
      <c r="A798">
        <v>818</v>
      </c>
      <c r="B798" t="s">
        <v>2170</v>
      </c>
      <c r="D798">
        <v>595972530565</v>
      </c>
      <c r="E798">
        <v>818</v>
      </c>
      <c r="F798" t="s">
        <v>2171</v>
      </c>
      <c r="G798" t="s">
        <v>2171</v>
      </c>
      <c r="I798" t="s">
        <v>781</v>
      </c>
      <c r="J798">
        <v>2</v>
      </c>
      <c r="K798" t="s">
        <v>782</v>
      </c>
      <c r="L798" t="s">
        <v>783</v>
      </c>
      <c r="M798" t="s">
        <v>782</v>
      </c>
      <c r="N798" t="s">
        <v>781</v>
      </c>
      <c r="R798" t="s">
        <v>781</v>
      </c>
    </row>
    <row r="799" spans="1:18" x14ac:dyDescent="0.2">
      <c r="A799">
        <v>819</v>
      </c>
      <c r="B799" t="s">
        <v>2172</v>
      </c>
      <c r="D799">
        <v>595972540060</v>
      </c>
      <c r="E799">
        <v>819</v>
      </c>
      <c r="F799" t="s">
        <v>2173</v>
      </c>
      <c r="G799" t="s">
        <v>2173</v>
      </c>
      <c r="I799" t="s">
        <v>781</v>
      </c>
      <c r="J799">
        <v>2</v>
      </c>
      <c r="K799" t="s">
        <v>782</v>
      </c>
      <c r="L799" t="s">
        <v>783</v>
      </c>
      <c r="M799" t="s">
        <v>782</v>
      </c>
      <c r="N799" t="s">
        <v>781</v>
      </c>
      <c r="R799" t="s">
        <v>781</v>
      </c>
    </row>
    <row r="800" spans="1:18" x14ac:dyDescent="0.2">
      <c r="A800">
        <v>820</v>
      </c>
      <c r="B800" t="s">
        <v>2174</v>
      </c>
      <c r="D800">
        <v>595972547202</v>
      </c>
      <c r="E800">
        <v>820</v>
      </c>
      <c r="F800" t="s">
        <v>2175</v>
      </c>
      <c r="G800" t="s">
        <v>2175</v>
      </c>
      <c r="I800" t="s">
        <v>781</v>
      </c>
      <c r="J800">
        <v>2</v>
      </c>
      <c r="K800" t="s">
        <v>782</v>
      </c>
      <c r="L800" t="s">
        <v>783</v>
      </c>
      <c r="M800" t="s">
        <v>782</v>
      </c>
      <c r="N800" t="s">
        <v>781</v>
      </c>
      <c r="R800" t="s">
        <v>781</v>
      </c>
    </row>
    <row r="801" spans="1:18" x14ac:dyDescent="0.2">
      <c r="A801">
        <v>821</v>
      </c>
      <c r="B801" t="s">
        <v>2176</v>
      </c>
      <c r="D801">
        <v>595972549029</v>
      </c>
      <c r="E801">
        <v>821</v>
      </c>
      <c r="F801" t="s">
        <v>2177</v>
      </c>
      <c r="G801" t="s">
        <v>2177</v>
      </c>
      <c r="I801" t="s">
        <v>781</v>
      </c>
      <c r="J801">
        <v>2</v>
      </c>
      <c r="K801" t="s">
        <v>782</v>
      </c>
      <c r="L801" t="s">
        <v>783</v>
      </c>
      <c r="M801" t="s">
        <v>782</v>
      </c>
      <c r="N801" t="s">
        <v>781</v>
      </c>
      <c r="R801" t="s">
        <v>781</v>
      </c>
    </row>
    <row r="802" spans="1:18" x14ac:dyDescent="0.2">
      <c r="A802">
        <v>822</v>
      </c>
      <c r="B802" t="s">
        <v>2178</v>
      </c>
      <c r="D802">
        <v>595972554551</v>
      </c>
      <c r="E802">
        <v>822</v>
      </c>
      <c r="F802" t="s">
        <v>2179</v>
      </c>
      <c r="G802" t="s">
        <v>2179</v>
      </c>
      <c r="I802" t="s">
        <v>781</v>
      </c>
      <c r="J802">
        <v>2</v>
      </c>
      <c r="K802" t="s">
        <v>782</v>
      </c>
      <c r="L802" t="s">
        <v>783</v>
      </c>
      <c r="M802" t="s">
        <v>782</v>
      </c>
      <c r="N802" t="s">
        <v>781</v>
      </c>
      <c r="R802" t="s">
        <v>781</v>
      </c>
    </row>
    <row r="803" spans="1:18" x14ac:dyDescent="0.2">
      <c r="A803">
        <v>823</v>
      </c>
      <c r="B803" t="s">
        <v>2180</v>
      </c>
      <c r="D803">
        <v>595972556494</v>
      </c>
      <c r="E803">
        <v>823</v>
      </c>
      <c r="F803" t="s">
        <v>2181</v>
      </c>
      <c r="G803" t="s">
        <v>2181</v>
      </c>
      <c r="H803" t="s">
        <v>2182</v>
      </c>
      <c r="I803" t="s">
        <v>781</v>
      </c>
      <c r="J803">
        <v>2</v>
      </c>
      <c r="K803" t="s">
        <v>782</v>
      </c>
      <c r="L803" t="s">
        <v>783</v>
      </c>
      <c r="M803" t="s">
        <v>782</v>
      </c>
      <c r="N803" t="s">
        <v>781</v>
      </c>
      <c r="R803" t="s">
        <v>781</v>
      </c>
    </row>
    <row r="804" spans="1:18" x14ac:dyDescent="0.2">
      <c r="A804">
        <v>824</v>
      </c>
      <c r="B804" t="s">
        <v>2183</v>
      </c>
      <c r="D804">
        <v>595972576580</v>
      </c>
      <c r="E804">
        <v>824</v>
      </c>
      <c r="F804" t="s">
        <v>2184</v>
      </c>
      <c r="G804" t="s">
        <v>2184</v>
      </c>
      <c r="I804" t="s">
        <v>781</v>
      </c>
      <c r="J804">
        <v>2</v>
      </c>
      <c r="K804" t="s">
        <v>782</v>
      </c>
      <c r="L804" t="s">
        <v>783</v>
      </c>
      <c r="M804" t="s">
        <v>782</v>
      </c>
      <c r="N804" t="s">
        <v>781</v>
      </c>
      <c r="R804" t="s">
        <v>781</v>
      </c>
    </row>
    <row r="805" spans="1:18" x14ac:dyDescent="0.2">
      <c r="A805">
        <v>825</v>
      </c>
      <c r="B805" t="s">
        <v>2185</v>
      </c>
      <c r="D805">
        <v>595972582165</v>
      </c>
      <c r="E805">
        <v>825</v>
      </c>
      <c r="F805" t="s">
        <v>2186</v>
      </c>
      <c r="G805" t="s">
        <v>2186</v>
      </c>
      <c r="I805" t="s">
        <v>781</v>
      </c>
      <c r="J805">
        <v>2</v>
      </c>
      <c r="K805" t="s">
        <v>782</v>
      </c>
      <c r="L805" t="s">
        <v>783</v>
      </c>
      <c r="M805" t="s">
        <v>782</v>
      </c>
      <c r="N805" t="s">
        <v>781</v>
      </c>
      <c r="R805" t="s">
        <v>781</v>
      </c>
    </row>
    <row r="806" spans="1:18" x14ac:dyDescent="0.2">
      <c r="A806">
        <v>826</v>
      </c>
      <c r="B806" t="s">
        <v>2187</v>
      </c>
      <c r="D806">
        <v>595972593925</v>
      </c>
      <c r="E806">
        <v>826</v>
      </c>
      <c r="F806" t="s">
        <v>2188</v>
      </c>
      <c r="G806" t="s">
        <v>2188</v>
      </c>
      <c r="I806" t="s">
        <v>781</v>
      </c>
      <c r="J806">
        <v>2</v>
      </c>
      <c r="K806" t="s">
        <v>782</v>
      </c>
      <c r="L806" t="s">
        <v>783</v>
      </c>
      <c r="M806" t="s">
        <v>782</v>
      </c>
      <c r="N806" t="s">
        <v>781</v>
      </c>
      <c r="R806" t="s">
        <v>781</v>
      </c>
    </row>
    <row r="807" spans="1:18" x14ac:dyDescent="0.2">
      <c r="A807">
        <v>827</v>
      </c>
      <c r="B807" t="s">
        <v>2189</v>
      </c>
      <c r="D807">
        <v>595972599493</v>
      </c>
      <c r="E807">
        <v>827</v>
      </c>
      <c r="F807" t="s">
        <v>2190</v>
      </c>
      <c r="G807" t="s">
        <v>2190</v>
      </c>
      <c r="I807" t="s">
        <v>781</v>
      </c>
      <c r="J807">
        <v>2</v>
      </c>
      <c r="K807" t="s">
        <v>782</v>
      </c>
      <c r="L807" t="s">
        <v>783</v>
      </c>
      <c r="M807" t="s">
        <v>782</v>
      </c>
      <c r="N807" t="s">
        <v>781</v>
      </c>
      <c r="R807" t="s">
        <v>781</v>
      </c>
    </row>
    <row r="808" spans="1:18" x14ac:dyDescent="0.2">
      <c r="A808">
        <v>828</v>
      </c>
      <c r="B808" t="s">
        <v>2191</v>
      </c>
      <c r="D808">
        <v>595972609974</v>
      </c>
      <c r="E808">
        <v>828</v>
      </c>
      <c r="F808" t="s">
        <v>2192</v>
      </c>
      <c r="G808" t="s">
        <v>2192</v>
      </c>
      <c r="I808" t="s">
        <v>781</v>
      </c>
      <c r="J808">
        <v>2</v>
      </c>
      <c r="K808" t="s">
        <v>782</v>
      </c>
      <c r="L808" t="s">
        <v>783</v>
      </c>
      <c r="M808" t="s">
        <v>782</v>
      </c>
      <c r="N808" t="s">
        <v>781</v>
      </c>
      <c r="R808" t="s">
        <v>781</v>
      </c>
    </row>
    <row r="809" spans="1:18" x14ac:dyDescent="0.2">
      <c r="A809">
        <v>829</v>
      </c>
      <c r="B809" t="s">
        <v>2193</v>
      </c>
      <c r="D809">
        <v>595972624923</v>
      </c>
      <c r="E809">
        <v>829</v>
      </c>
      <c r="F809" t="s">
        <v>2194</v>
      </c>
      <c r="G809" t="s">
        <v>2194</v>
      </c>
      <c r="I809" t="s">
        <v>781</v>
      </c>
      <c r="J809">
        <v>2</v>
      </c>
      <c r="K809" t="s">
        <v>782</v>
      </c>
      <c r="L809" t="s">
        <v>783</v>
      </c>
      <c r="M809" t="s">
        <v>782</v>
      </c>
      <c r="N809" t="s">
        <v>781</v>
      </c>
      <c r="R809" t="s">
        <v>781</v>
      </c>
    </row>
    <row r="810" spans="1:18" x14ac:dyDescent="0.2">
      <c r="A810">
        <v>830</v>
      </c>
      <c r="B810" t="s">
        <v>2195</v>
      </c>
      <c r="D810">
        <v>595972627181</v>
      </c>
      <c r="E810">
        <v>830</v>
      </c>
      <c r="F810" t="s">
        <v>2196</v>
      </c>
      <c r="G810" t="s">
        <v>2196</v>
      </c>
      <c r="I810" t="s">
        <v>781</v>
      </c>
      <c r="J810">
        <v>2</v>
      </c>
      <c r="K810" t="s">
        <v>782</v>
      </c>
      <c r="L810" t="s">
        <v>783</v>
      </c>
      <c r="M810" t="s">
        <v>782</v>
      </c>
      <c r="N810" t="s">
        <v>781</v>
      </c>
      <c r="R810" t="s">
        <v>781</v>
      </c>
    </row>
    <row r="811" spans="1:18" x14ac:dyDescent="0.2">
      <c r="A811">
        <v>831</v>
      </c>
      <c r="B811" t="s">
        <v>2197</v>
      </c>
      <c r="D811">
        <v>595972627659</v>
      </c>
      <c r="E811">
        <v>831</v>
      </c>
      <c r="F811" t="s">
        <v>2198</v>
      </c>
      <c r="G811" t="s">
        <v>2198</v>
      </c>
      <c r="I811" t="s">
        <v>781</v>
      </c>
      <c r="J811">
        <v>2</v>
      </c>
      <c r="K811" t="s">
        <v>782</v>
      </c>
      <c r="L811" t="s">
        <v>783</v>
      </c>
      <c r="M811" t="s">
        <v>782</v>
      </c>
      <c r="N811" t="s">
        <v>781</v>
      </c>
      <c r="R811" t="s">
        <v>781</v>
      </c>
    </row>
    <row r="812" spans="1:18" x14ac:dyDescent="0.2">
      <c r="A812">
        <v>832</v>
      </c>
      <c r="B812" t="s">
        <v>2199</v>
      </c>
      <c r="D812">
        <v>595972629227</v>
      </c>
      <c r="E812">
        <v>832</v>
      </c>
      <c r="F812" t="s">
        <v>2200</v>
      </c>
      <c r="G812" t="s">
        <v>2200</v>
      </c>
      <c r="H812" t="s">
        <v>2201</v>
      </c>
      <c r="I812" t="s">
        <v>781</v>
      </c>
      <c r="J812">
        <v>2</v>
      </c>
      <c r="K812" t="s">
        <v>782</v>
      </c>
      <c r="L812" t="s">
        <v>783</v>
      </c>
      <c r="M812" t="s">
        <v>782</v>
      </c>
      <c r="N812" t="s">
        <v>781</v>
      </c>
      <c r="R812" t="s">
        <v>781</v>
      </c>
    </row>
    <row r="813" spans="1:18" x14ac:dyDescent="0.2">
      <c r="A813">
        <v>833</v>
      </c>
      <c r="B813" t="s">
        <v>2202</v>
      </c>
      <c r="D813">
        <v>595972633847</v>
      </c>
      <c r="E813">
        <v>833</v>
      </c>
      <c r="F813" t="s">
        <v>2203</v>
      </c>
      <c r="G813" t="s">
        <v>2203</v>
      </c>
      <c r="I813" t="s">
        <v>781</v>
      </c>
      <c r="J813">
        <v>2</v>
      </c>
      <c r="K813" t="s">
        <v>782</v>
      </c>
      <c r="L813" t="s">
        <v>783</v>
      </c>
      <c r="M813" t="s">
        <v>782</v>
      </c>
      <c r="N813" t="s">
        <v>781</v>
      </c>
      <c r="R813" t="s">
        <v>781</v>
      </c>
    </row>
    <row r="814" spans="1:18" x14ac:dyDescent="0.2">
      <c r="A814">
        <v>834</v>
      </c>
      <c r="B814" t="s">
        <v>2204</v>
      </c>
      <c r="D814">
        <v>595972634049</v>
      </c>
      <c r="E814">
        <v>834</v>
      </c>
      <c r="F814" t="s">
        <v>2205</v>
      </c>
      <c r="G814" t="s">
        <v>2205</v>
      </c>
      <c r="I814" t="s">
        <v>781</v>
      </c>
      <c r="J814">
        <v>2</v>
      </c>
      <c r="K814" t="s">
        <v>782</v>
      </c>
      <c r="L814" t="s">
        <v>783</v>
      </c>
      <c r="M814" t="s">
        <v>782</v>
      </c>
      <c r="N814" t="s">
        <v>781</v>
      </c>
      <c r="R814" t="s">
        <v>781</v>
      </c>
    </row>
    <row r="815" spans="1:18" x14ac:dyDescent="0.2">
      <c r="A815">
        <v>835</v>
      </c>
      <c r="B815" t="s">
        <v>2206</v>
      </c>
      <c r="D815">
        <v>595972653159</v>
      </c>
      <c r="E815">
        <v>835</v>
      </c>
      <c r="F815" t="s">
        <v>2207</v>
      </c>
      <c r="G815" t="s">
        <v>2207</v>
      </c>
      <c r="I815" t="s">
        <v>781</v>
      </c>
      <c r="J815">
        <v>2</v>
      </c>
      <c r="K815" t="s">
        <v>782</v>
      </c>
      <c r="L815" t="s">
        <v>783</v>
      </c>
      <c r="M815" t="s">
        <v>782</v>
      </c>
      <c r="N815" t="s">
        <v>781</v>
      </c>
      <c r="R815" t="s">
        <v>781</v>
      </c>
    </row>
    <row r="816" spans="1:18" x14ac:dyDescent="0.2">
      <c r="A816">
        <v>836</v>
      </c>
      <c r="B816" t="s">
        <v>2208</v>
      </c>
      <c r="D816">
        <v>595972654578</v>
      </c>
      <c r="E816">
        <v>836</v>
      </c>
      <c r="F816" t="s">
        <v>2209</v>
      </c>
      <c r="G816" t="s">
        <v>2209</v>
      </c>
      <c r="I816" t="s">
        <v>781</v>
      </c>
      <c r="J816">
        <v>2</v>
      </c>
      <c r="K816" t="s">
        <v>782</v>
      </c>
      <c r="L816" t="s">
        <v>783</v>
      </c>
      <c r="M816" t="s">
        <v>782</v>
      </c>
      <c r="N816" t="s">
        <v>781</v>
      </c>
      <c r="R816" t="s">
        <v>781</v>
      </c>
    </row>
    <row r="817" spans="1:18" x14ac:dyDescent="0.2">
      <c r="A817">
        <v>837</v>
      </c>
      <c r="B817" t="s">
        <v>2210</v>
      </c>
      <c r="D817">
        <v>595972658289</v>
      </c>
      <c r="E817">
        <v>837</v>
      </c>
      <c r="F817" t="s">
        <v>2211</v>
      </c>
      <c r="G817" t="s">
        <v>2211</v>
      </c>
      <c r="I817" t="s">
        <v>781</v>
      </c>
      <c r="J817">
        <v>2</v>
      </c>
      <c r="K817" t="s">
        <v>782</v>
      </c>
      <c r="L817" t="s">
        <v>783</v>
      </c>
      <c r="M817" t="s">
        <v>782</v>
      </c>
      <c r="N817" t="s">
        <v>781</v>
      </c>
      <c r="R817" t="s">
        <v>781</v>
      </c>
    </row>
    <row r="818" spans="1:18" x14ac:dyDescent="0.2">
      <c r="A818">
        <v>838</v>
      </c>
      <c r="B818" t="s">
        <v>2212</v>
      </c>
      <c r="D818">
        <v>595972659059</v>
      </c>
      <c r="E818">
        <v>838</v>
      </c>
      <c r="F818" t="s">
        <v>2213</v>
      </c>
      <c r="G818" t="s">
        <v>2213</v>
      </c>
      <c r="H818" t="s">
        <v>2214</v>
      </c>
      <c r="I818" t="s">
        <v>781</v>
      </c>
      <c r="J818">
        <v>2</v>
      </c>
      <c r="K818" t="s">
        <v>782</v>
      </c>
      <c r="L818" t="s">
        <v>783</v>
      </c>
      <c r="M818" t="s">
        <v>782</v>
      </c>
      <c r="N818" t="s">
        <v>781</v>
      </c>
      <c r="R818" t="s">
        <v>781</v>
      </c>
    </row>
    <row r="819" spans="1:18" x14ac:dyDescent="0.2">
      <c r="A819">
        <v>839</v>
      </c>
      <c r="B819" t="s">
        <v>2215</v>
      </c>
      <c r="D819">
        <v>595972665255</v>
      </c>
      <c r="E819">
        <v>839</v>
      </c>
      <c r="F819" t="s">
        <v>2216</v>
      </c>
      <c r="G819" t="s">
        <v>2216</v>
      </c>
      <c r="I819" t="s">
        <v>781</v>
      </c>
      <c r="J819">
        <v>2</v>
      </c>
      <c r="K819" t="s">
        <v>782</v>
      </c>
      <c r="L819" t="s">
        <v>783</v>
      </c>
      <c r="M819" t="s">
        <v>782</v>
      </c>
      <c r="N819" t="s">
        <v>781</v>
      </c>
      <c r="R819" t="s">
        <v>781</v>
      </c>
    </row>
    <row r="820" spans="1:18" x14ac:dyDescent="0.2">
      <c r="A820">
        <v>840</v>
      </c>
      <c r="B820" t="s">
        <v>2217</v>
      </c>
      <c r="D820">
        <v>595972665456</v>
      </c>
      <c r="E820">
        <v>840</v>
      </c>
      <c r="F820" t="s">
        <v>2218</v>
      </c>
      <c r="G820" t="s">
        <v>2218</v>
      </c>
      <c r="I820" t="s">
        <v>781</v>
      </c>
      <c r="J820">
        <v>2</v>
      </c>
      <c r="K820" t="s">
        <v>782</v>
      </c>
      <c r="L820" t="s">
        <v>783</v>
      </c>
      <c r="M820" t="s">
        <v>782</v>
      </c>
      <c r="N820" t="s">
        <v>781</v>
      </c>
      <c r="R820" t="s">
        <v>781</v>
      </c>
    </row>
    <row r="821" spans="1:18" x14ac:dyDescent="0.2">
      <c r="A821">
        <v>841</v>
      </c>
      <c r="B821" t="s">
        <v>2219</v>
      </c>
      <c r="D821">
        <v>595972673402</v>
      </c>
      <c r="E821">
        <v>841</v>
      </c>
      <c r="F821" t="s">
        <v>2220</v>
      </c>
      <c r="G821" t="s">
        <v>2220</v>
      </c>
      <c r="I821" t="s">
        <v>781</v>
      </c>
      <c r="J821">
        <v>2</v>
      </c>
      <c r="K821" t="s">
        <v>782</v>
      </c>
      <c r="L821" t="s">
        <v>783</v>
      </c>
      <c r="M821" t="s">
        <v>782</v>
      </c>
      <c r="N821" t="s">
        <v>781</v>
      </c>
      <c r="R821" t="s">
        <v>781</v>
      </c>
    </row>
    <row r="822" spans="1:18" x14ac:dyDescent="0.2">
      <c r="A822">
        <v>842</v>
      </c>
      <c r="B822" t="s">
        <v>2221</v>
      </c>
      <c r="D822">
        <v>595972677236</v>
      </c>
      <c r="E822">
        <v>842</v>
      </c>
      <c r="F822" t="s">
        <v>2222</v>
      </c>
      <c r="G822" t="s">
        <v>2222</v>
      </c>
      <c r="I822" t="s">
        <v>781</v>
      </c>
      <c r="J822">
        <v>2</v>
      </c>
      <c r="K822" t="s">
        <v>782</v>
      </c>
      <c r="L822" t="s">
        <v>783</v>
      </c>
      <c r="M822" t="s">
        <v>782</v>
      </c>
      <c r="N822" t="s">
        <v>781</v>
      </c>
      <c r="R822" t="s">
        <v>781</v>
      </c>
    </row>
    <row r="823" spans="1:18" x14ac:dyDescent="0.2">
      <c r="A823">
        <v>843</v>
      </c>
      <c r="B823" t="s">
        <v>2223</v>
      </c>
      <c r="D823">
        <v>595972690065</v>
      </c>
      <c r="E823">
        <v>843</v>
      </c>
      <c r="F823" t="s">
        <v>2224</v>
      </c>
      <c r="G823" t="s">
        <v>2224</v>
      </c>
      <c r="I823" t="s">
        <v>781</v>
      </c>
      <c r="J823">
        <v>2</v>
      </c>
      <c r="K823" t="s">
        <v>782</v>
      </c>
      <c r="L823" t="s">
        <v>783</v>
      </c>
      <c r="M823" t="s">
        <v>782</v>
      </c>
      <c r="N823" t="s">
        <v>781</v>
      </c>
      <c r="R823" t="s">
        <v>781</v>
      </c>
    </row>
    <row r="824" spans="1:18" x14ac:dyDescent="0.2">
      <c r="A824">
        <v>844</v>
      </c>
      <c r="B824" t="s">
        <v>2225</v>
      </c>
      <c r="D824">
        <v>595972690315</v>
      </c>
      <c r="E824">
        <v>844</v>
      </c>
      <c r="F824" t="s">
        <v>2226</v>
      </c>
      <c r="G824" t="s">
        <v>2226</v>
      </c>
      <c r="I824" t="s">
        <v>781</v>
      </c>
      <c r="J824">
        <v>2</v>
      </c>
      <c r="K824" t="s">
        <v>782</v>
      </c>
      <c r="L824" t="s">
        <v>783</v>
      </c>
      <c r="M824" t="s">
        <v>782</v>
      </c>
      <c r="N824" t="s">
        <v>781</v>
      </c>
      <c r="R824" t="s">
        <v>781</v>
      </c>
    </row>
    <row r="825" spans="1:18" x14ac:dyDescent="0.2">
      <c r="A825">
        <v>845</v>
      </c>
      <c r="B825" t="s">
        <v>2227</v>
      </c>
      <c r="D825">
        <v>595972691115</v>
      </c>
      <c r="E825">
        <v>845</v>
      </c>
      <c r="F825" t="s">
        <v>2228</v>
      </c>
      <c r="G825" t="s">
        <v>2228</v>
      </c>
      <c r="I825" t="s">
        <v>781</v>
      </c>
      <c r="J825">
        <v>2</v>
      </c>
      <c r="K825" t="s">
        <v>782</v>
      </c>
      <c r="L825" t="s">
        <v>783</v>
      </c>
      <c r="M825" t="s">
        <v>782</v>
      </c>
      <c r="N825" t="s">
        <v>781</v>
      </c>
      <c r="R825" t="s">
        <v>781</v>
      </c>
    </row>
    <row r="826" spans="1:18" x14ac:dyDescent="0.2">
      <c r="A826">
        <v>846</v>
      </c>
      <c r="B826" t="s">
        <v>2229</v>
      </c>
      <c r="D826">
        <v>595972693263</v>
      </c>
      <c r="E826">
        <v>846</v>
      </c>
      <c r="F826" t="s">
        <v>2230</v>
      </c>
      <c r="G826" t="s">
        <v>2230</v>
      </c>
      <c r="I826" t="s">
        <v>781</v>
      </c>
      <c r="J826">
        <v>2</v>
      </c>
      <c r="K826" t="s">
        <v>782</v>
      </c>
      <c r="L826" t="s">
        <v>783</v>
      </c>
      <c r="M826" t="s">
        <v>782</v>
      </c>
      <c r="N826" t="s">
        <v>781</v>
      </c>
      <c r="R826" t="s">
        <v>781</v>
      </c>
    </row>
    <row r="827" spans="1:18" x14ac:dyDescent="0.2">
      <c r="A827">
        <v>847</v>
      </c>
      <c r="B827" t="s">
        <v>2231</v>
      </c>
      <c r="D827">
        <v>595972731244</v>
      </c>
      <c r="E827">
        <v>847</v>
      </c>
      <c r="F827" t="s">
        <v>2232</v>
      </c>
      <c r="G827" t="s">
        <v>2232</v>
      </c>
      <c r="I827" t="s">
        <v>781</v>
      </c>
      <c r="J827">
        <v>2</v>
      </c>
      <c r="K827" t="s">
        <v>782</v>
      </c>
      <c r="L827" t="s">
        <v>783</v>
      </c>
      <c r="M827" t="s">
        <v>782</v>
      </c>
      <c r="N827" t="s">
        <v>781</v>
      </c>
      <c r="R827" t="s">
        <v>781</v>
      </c>
    </row>
    <row r="828" spans="1:18" x14ac:dyDescent="0.2">
      <c r="A828">
        <v>848</v>
      </c>
      <c r="B828" t="s">
        <v>2233</v>
      </c>
      <c r="D828">
        <v>595972756560</v>
      </c>
      <c r="E828">
        <v>848</v>
      </c>
      <c r="F828" t="s">
        <v>2234</v>
      </c>
      <c r="G828" t="s">
        <v>2234</v>
      </c>
      <c r="H828" t="s">
        <v>2235</v>
      </c>
      <c r="I828" t="s">
        <v>781</v>
      </c>
      <c r="J828">
        <v>2</v>
      </c>
      <c r="K828" t="s">
        <v>782</v>
      </c>
      <c r="L828" t="s">
        <v>783</v>
      </c>
      <c r="M828" t="s">
        <v>782</v>
      </c>
      <c r="N828" t="s">
        <v>781</v>
      </c>
      <c r="R828" t="s">
        <v>781</v>
      </c>
    </row>
    <row r="829" spans="1:18" x14ac:dyDescent="0.2">
      <c r="A829">
        <v>849</v>
      </c>
      <c r="B829" t="s">
        <v>2236</v>
      </c>
      <c r="D829">
        <v>595972766977</v>
      </c>
      <c r="E829">
        <v>849</v>
      </c>
      <c r="F829" t="s">
        <v>2237</v>
      </c>
      <c r="G829" t="s">
        <v>2237</v>
      </c>
      <c r="H829" t="s">
        <v>2238</v>
      </c>
      <c r="I829" t="s">
        <v>781</v>
      </c>
      <c r="J829">
        <v>2</v>
      </c>
      <c r="K829" t="s">
        <v>782</v>
      </c>
      <c r="L829" t="s">
        <v>783</v>
      </c>
      <c r="M829" t="s">
        <v>782</v>
      </c>
      <c r="N829" t="s">
        <v>781</v>
      </c>
      <c r="R829" t="s">
        <v>781</v>
      </c>
    </row>
    <row r="830" spans="1:18" x14ac:dyDescent="0.2">
      <c r="A830">
        <v>850</v>
      </c>
      <c r="B830" t="s">
        <v>2239</v>
      </c>
      <c r="D830">
        <v>595972770537</v>
      </c>
      <c r="E830">
        <v>850</v>
      </c>
      <c r="F830" t="s">
        <v>2240</v>
      </c>
      <c r="G830" t="s">
        <v>2240</v>
      </c>
      <c r="I830" t="s">
        <v>781</v>
      </c>
      <c r="J830">
        <v>2</v>
      </c>
      <c r="K830" t="s">
        <v>782</v>
      </c>
      <c r="L830" t="s">
        <v>783</v>
      </c>
      <c r="M830" t="s">
        <v>782</v>
      </c>
      <c r="N830" t="s">
        <v>781</v>
      </c>
      <c r="R830" t="s">
        <v>781</v>
      </c>
    </row>
    <row r="831" spans="1:18" x14ac:dyDescent="0.2">
      <c r="A831">
        <v>851</v>
      </c>
      <c r="B831" t="s">
        <v>2241</v>
      </c>
      <c r="D831">
        <v>595972773028</v>
      </c>
      <c r="E831">
        <v>851</v>
      </c>
      <c r="F831" t="s">
        <v>2242</v>
      </c>
      <c r="G831" t="s">
        <v>2242</v>
      </c>
      <c r="I831" t="s">
        <v>781</v>
      </c>
      <c r="J831">
        <v>2</v>
      </c>
      <c r="K831" t="s">
        <v>782</v>
      </c>
      <c r="L831" t="s">
        <v>783</v>
      </c>
      <c r="M831" t="s">
        <v>782</v>
      </c>
      <c r="N831" t="s">
        <v>781</v>
      </c>
      <c r="R831" t="s">
        <v>781</v>
      </c>
    </row>
    <row r="832" spans="1:18" x14ac:dyDescent="0.2">
      <c r="A832">
        <v>852</v>
      </c>
      <c r="B832" t="s">
        <v>2243</v>
      </c>
      <c r="D832">
        <v>595972775076</v>
      </c>
      <c r="E832">
        <v>852</v>
      </c>
      <c r="F832" t="s">
        <v>2244</v>
      </c>
      <c r="G832" t="s">
        <v>2244</v>
      </c>
      <c r="I832" t="s">
        <v>781</v>
      </c>
      <c r="J832">
        <v>2</v>
      </c>
      <c r="K832" t="s">
        <v>782</v>
      </c>
      <c r="L832" t="s">
        <v>783</v>
      </c>
      <c r="M832" t="s">
        <v>782</v>
      </c>
      <c r="N832" t="s">
        <v>781</v>
      </c>
      <c r="R832" t="s">
        <v>781</v>
      </c>
    </row>
    <row r="833" spans="1:18" x14ac:dyDescent="0.2">
      <c r="A833">
        <v>853</v>
      </c>
      <c r="B833" t="s">
        <v>2245</v>
      </c>
      <c r="D833">
        <v>595972775105</v>
      </c>
      <c r="E833">
        <v>853</v>
      </c>
      <c r="F833" t="s">
        <v>2246</v>
      </c>
      <c r="G833" t="s">
        <v>2246</v>
      </c>
      <c r="I833" t="s">
        <v>781</v>
      </c>
      <c r="J833">
        <v>2</v>
      </c>
      <c r="K833" t="s">
        <v>782</v>
      </c>
      <c r="L833" t="s">
        <v>783</v>
      </c>
      <c r="M833" t="s">
        <v>782</v>
      </c>
      <c r="N833" t="s">
        <v>781</v>
      </c>
      <c r="R833" t="s">
        <v>781</v>
      </c>
    </row>
    <row r="834" spans="1:18" x14ac:dyDescent="0.2">
      <c r="A834">
        <v>854</v>
      </c>
      <c r="B834" t="s">
        <v>2247</v>
      </c>
      <c r="D834">
        <v>595972779132</v>
      </c>
      <c r="E834">
        <v>854</v>
      </c>
      <c r="F834" t="s">
        <v>2248</v>
      </c>
      <c r="G834" t="s">
        <v>2248</v>
      </c>
      <c r="I834" t="s">
        <v>781</v>
      </c>
      <c r="J834">
        <v>2</v>
      </c>
      <c r="K834" t="s">
        <v>782</v>
      </c>
      <c r="L834" t="s">
        <v>783</v>
      </c>
      <c r="M834" t="s">
        <v>782</v>
      </c>
      <c r="N834" t="s">
        <v>781</v>
      </c>
      <c r="R834" t="s">
        <v>781</v>
      </c>
    </row>
    <row r="835" spans="1:18" x14ac:dyDescent="0.2">
      <c r="A835">
        <v>855</v>
      </c>
      <c r="B835" t="s">
        <v>2249</v>
      </c>
      <c r="D835">
        <v>595972781895</v>
      </c>
      <c r="E835">
        <v>855</v>
      </c>
      <c r="F835" t="s">
        <v>2250</v>
      </c>
      <c r="G835" t="s">
        <v>2250</v>
      </c>
      <c r="H835" t="s">
        <v>2251</v>
      </c>
      <c r="I835" t="s">
        <v>781</v>
      </c>
      <c r="J835">
        <v>2</v>
      </c>
      <c r="K835" t="s">
        <v>782</v>
      </c>
      <c r="L835" t="s">
        <v>783</v>
      </c>
      <c r="M835" t="s">
        <v>782</v>
      </c>
      <c r="N835" t="s">
        <v>781</v>
      </c>
      <c r="R835" t="s">
        <v>781</v>
      </c>
    </row>
    <row r="836" spans="1:18" x14ac:dyDescent="0.2">
      <c r="A836">
        <v>856</v>
      </c>
      <c r="B836" t="s">
        <v>2252</v>
      </c>
      <c r="D836">
        <v>595972788074</v>
      </c>
      <c r="E836">
        <v>856</v>
      </c>
      <c r="F836" t="s">
        <v>2253</v>
      </c>
      <c r="G836" t="s">
        <v>2253</v>
      </c>
      <c r="I836" t="s">
        <v>781</v>
      </c>
      <c r="J836">
        <v>2</v>
      </c>
      <c r="K836" t="s">
        <v>782</v>
      </c>
      <c r="L836" t="s">
        <v>783</v>
      </c>
      <c r="M836" t="s">
        <v>782</v>
      </c>
      <c r="N836" t="s">
        <v>781</v>
      </c>
      <c r="R836" t="s">
        <v>781</v>
      </c>
    </row>
    <row r="837" spans="1:18" x14ac:dyDescent="0.2">
      <c r="A837">
        <v>857</v>
      </c>
      <c r="B837" t="s">
        <v>2254</v>
      </c>
      <c r="D837">
        <v>595972793657</v>
      </c>
      <c r="E837">
        <v>857</v>
      </c>
      <c r="F837" t="s">
        <v>2255</v>
      </c>
      <c r="G837" t="s">
        <v>2255</v>
      </c>
      <c r="H837" t="s">
        <v>2256</v>
      </c>
      <c r="I837" t="s">
        <v>781</v>
      </c>
      <c r="J837">
        <v>2</v>
      </c>
      <c r="K837" t="s">
        <v>782</v>
      </c>
      <c r="L837" t="s">
        <v>783</v>
      </c>
      <c r="M837" t="s">
        <v>782</v>
      </c>
      <c r="N837" t="s">
        <v>781</v>
      </c>
      <c r="R837" t="s">
        <v>781</v>
      </c>
    </row>
    <row r="838" spans="1:18" x14ac:dyDescent="0.2">
      <c r="A838">
        <v>858</v>
      </c>
      <c r="B838" t="s">
        <v>2257</v>
      </c>
      <c r="D838">
        <v>595972796618</v>
      </c>
      <c r="E838">
        <v>858</v>
      </c>
      <c r="F838" t="s">
        <v>2258</v>
      </c>
      <c r="G838" t="s">
        <v>2258</v>
      </c>
      <c r="I838" t="s">
        <v>781</v>
      </c>
      <c r="J838">
        <v>2</v>
      </c>
      <c r="K838" t="s">
        <v>782</v>
      </c>
      <c r="L838" t="s">
        <v>783</v>
      </c>
      <c r="M838" t="s">
        <v>782</v>
      </c>
      <c r="N838" t="s">
        <v>781</v>
      </c>
      <c r="R838" t="s">
        <v>781</v>
      </c>
    </row>
    <row r="839" spans="1:18" x14ac:dyDescent="0.2">
      <c r="A839">
        <v>859</v>
      </c>
      <c r="B839" t="s">
        <v>2259</v>
      </c>
      <c r="D839">
        <v>595972810742</v>
      </c>
      <c r="E839">
        <v>859</v>
      </c>
      <c r="F839" t="s">
        <v>2260</v>
      </c>
      <c r="G839" t="s">
        <v>2260</v>
      </c>
      <c r="I839" t="s">
        <v>781</v>
      </c>
      <c r="J839">
        <v>2</v>
      </c>
      <c r="K839" t="s">
        <v>782</v>
      </c>
      <c r="L839" t="s">
        <v>783</v>
      </c>
      <c r="M839" t="s">
        <v>782</v>
      </c>
      <c r="N839" t="s">
        <v>781</v>
      </c>
      <c r="R839" t="s">
        <v>781</v>
      </c>
    </row>
    <row r="840" spans="1:18" x14ac:dyDescent="0.2">
      <c r="A840">
        <v>860</v>
      </c>
      <c r="B840" t="s">
        <v>2261</v>
      </c>
      <c r="D840">
        <v>595972812656</v>
      </c>
      <c r="E840">
        <v>860</v>
      </c>
      <c r="F840" t="s">
        <v>2262</v>
      </c>
      <c r="G840" t="s">
        <v>2262</v>
      </c>
      <c r="I840" t="s">
        <v>781</v>
      </c>
      <c r="J840">
        <v>2</v>
      </c>
      <c r="K840" t="s">
        <v>782</v>
      </c>
      <c r="L840" t="s">
        <v>783</v>
      </c>
      <c r="M840" t="s">
        <v>782</v>
      </c>
      <c r="N840" t="s">
        <v>781</v>
      </c>
      <c r="R840" t="s">
        <v>781</v>
      </c>
    </row>
    <row r="841" spans="1:18" x14ac:dyDescent="0.2">
      <c r="A841">
        <v>861</v>
      </c>
      <c r="B841" t="s">
        <v>2263</v>
      </c>
      <c r="D841">
        <v>595972829212</v>
      </c>
      <c r="E841">
        <v>861</v>
      </c>
      <c r="F841" t="s">
        <v>2264</v>
      </c>
      <c r="G841" t="s">
        <v>2264</v>
      </c>
      <c r="H841" t="s">
        <v>2265</v>
      </c>
      <c r="I841" t="s">
        <v>781</v>
      </c>
      <c r="J841">
        <v>2</v>
      </c>
      <c r="K841" t="s">
        <v>782</v>
      </c>
      <c r="L841" t="s">
        <v>783</v>
      </c>
      <c r="M841" t="s">
        <v>782</v>
      </c>
      <c r="N841" t="s">
        <v>781</v>
      </c>
      <c r="R841" t="s">
        <v>781</v>
      </c>
    </row>
    <row r="842" spans="1:18" x14ac:dyDescent="0.2">
      <c r="A842">
        <v>862</v>
      </c>
      <c r="B842" t="s">
        <v>2266</v>
      </c>
      <c r="D842">
        <v>595972835616</v>
      </c>
      <c r="E842">
        <v>862</v>
      </c>
      <c r="F842" t="s">
        <v>2267</v>
      </c>
      <c r="G842" t="s">
        <v>2267</v>
      </c>
      <c r="I842" t="s">
        <v>781</v>
      </c>
      <c r="J842">
        <v>2</v>
      </c>
      <c r="K842" t="s">
        <v>782</v>
      </c>
      <c r="L842" t="s">
        <v>783</v>
      </c>
      <c r="M842" t="s">
        <v>782</v>
      </c>
      <c r="N842" t="s">
        <v>781</v>
      </c>
      <c r="R842" t="s">
        <v>781</v>
      </c>
    </row>
    <row r="843" spans="1:18" x14ac:dyDescent="0.2">
      <c r="A843">
        <v>863</v>
      </c>
      <c r="B843" t="s">
        <v>2268</v>
      </c>
      <c r="D843">
        <v>595972842912</v>
      </c>
      <c r="E843">
        <v>863</v>
      </c>
      <c r="F843" t="s">
        <v>2269</v>
      </c>
      <c r="G843" t="s">
        <v>2269</v>
      </c>
      <c r="I843" t="s">
        <v>781</v>
      </c>
      <c r="J843">
        <v>2</v>
      </c>
      <c r="K843" t="s">
        <v>782</v>
      </c>
      <c r="L843" t="s">
        <v>783</v>
      </c>
      <c r="M843" t="s">
        <v>782</v>
      </c>
      <c r="N843" t="s">
        <v>781</v>
      </c>
      <c r="R843" t="s">
        <v>781</v>
      </c>
    </row>
    <row r="844" spans="1:18" x14ac:dyDescent="0.2">
      <c r="A844">
        <v>864</v>
      </c>
      <c r="B844" t="s">
        <v>2270</v>
      </c>
      <c r="D844">
        <v>595972844692</v>
      </c>
      <c r="E844">
        <v>864</v>
      </c>
      <c r="F844" t="s">
        <v>2271</v>
      </c>
      <c r="G844" t="s">
        <v>2271</v>
      </c>
      <c r="I844" t="s">
        <v>781</v>
      </c>
      <c r="J844">
        <v>2</v>
      </c>
      <c r="K844" t="s">
        <v>782</v>
      </c>
      <c r="L844" t="s">
        <v>783</v>
      </c>
      <c r="M844" t="s">
        <v>782</v>
      </c>
      <c r="N844" t="s">
        <v>781</v>
      </c>
      <c r="R844" t="s">
        <v>781</v>
      </c>
    </row>
    <row r="845" spans="1:18" x14ac:dyDescent="0.2">
      <c r="A845">
        <v>865</v>
      </c>
      <c r="B845" t="s">
        <v>2272</v>
      </c>
      <c r="D845">
        <v>595972846696</v>
      </c>
      <c r="E845">
        <v>865</v>
      </c>
      <c r="F845" t="s">
        <v>2273</v>
      </c>
      <c r="G845" t="s">
        <v>2273</v>
      </c>
      <c r="H845" t="s">
        <v>2274</v>
      </c>
      <c r="I845" t="s">
        <v>781</v>
      </c>
      <c r="J845">
        <v>2</v>
      </c>
      <c r="K845" t="s">
        <v>782</v>
      </c>
      <c r="L845" t="s">
        <v>783</v>
      </c>
      <c r="M845" t="s">
        <v>782</v>
      </c>
      <c r="N845" t="s">
        <v>781</v>
      </c>
      <c r="R845" t="s">
        <v>781</v>
      </c>
    </row>
    <row r="846" spans="1:18" x14ac:dyDescent="0.2">
      <c r="A846">
        <v>866</v>
      </c>
      <c r="B846" t="s">
        <v>2275</v>
      </c>
      <c r="D846">
        <v>595972852823</v>
      </c>
      <c r="E846">
        <v>866</v>
      </c>
      <c r="F846" t="s">
        <v>2276</v>
      </c>
      <c r="G846" t="s">
        <v>2276</v>
      </c>
      <c r="I846" t="s">
        <v>781</v>
      </c>
      <c r="J846">
        <v>2</v>
      </c>
      <c r="K846" t="s">
        <v>782</v>
      </c>
      <c r="L846" t="s">
        <v>783</v>
      </c>
      <c r="M846" t="s">
        <v>782</v>
      </c>
      <c r="N846" t="s">
        <v>781</v>
      </c>
      <c r="R846" t="s">
        <v>781</v>
      </c>
    </row>
    <row r="847" spans="1:18" x14ac:dyDescent="0.2">
      <c r="A847">
        <v>867</v>
      </c>
      <c r="B847" t="s">
        <v>2277</v>
      </c>
      <c r="D847">
        <v>595972872149</v>
      </c>
      <c r="E847">
        <v>867</v>
      </c>
      <c r="F847" t="s">
        <v>2278</v>
      </c>
      <c r="G847" t="s">
        <v>2278</v>
      </c>
      <c r="H847" t="s">
        <v>2279</v>
      </c>
      <c r="I847" t="s">
        <v>781</v>
      </c>
      <c r="J847">
        <v>2</v>
      </c>
      <c r="K847" t="s">
        <v>782</v>
      </c>
      <c r="L847" t="s">
        <v>783</v>
      </c>
      <c r="M847" t="s">
        <v>782</v>
      </c>
      <c r="N847" t="s">
        <v>781</v>
      </c>
      <c r="R847" t="s">
        <v>781</v>
      </c>
    </row>
    <row r="848" spans="1:18" x14ac:dyDescent="0.2">
      <c r="A848">
        <v>868</v>
      </c>
      <c r="B848" t="s">
        <v>2280</v>
      </c>
      <c r="D848">
        <v>595972879270</v>
      </c>
      <c r="E848">
        <v>868</v>
      </c>
      <c r="F848" t="s">
        <v>2281</v>
      </c>
      <c r="G848" t="s">
        <v>2281</v>
      </c>
      <c r="I848" t="s">
        <v>781</v>
      </c>
      <c r="J848">
        <v>2</v>
      </c>
      <c r="K848" t="s">
        <v>782</v>
      </c>
      <c r="L848" t="s">
        <v>783</v>
      </c>
      <c r="M848" t="s">
        <v>782</v>
      </c>
      <c r="N848" t="s">
        <v>781</v>
      </c>
      <c r="R848" t="s">
        <v>781</v>
      </c>
    </row>
    <row r="849" spans="1:18" x14ac:dyDescent="0.2">
      <c r="A849">
        <v>869</v>
      </c>
      <c r="B849" t="s">
        <v>2282</v>
      </c>
      <c r="D849">
        <v>595972879918</v>
      </c>
      <c r="E849">
        <v>869</v>
      </c>
      <c r="F849" t="s">
        <v>2283</v>
      </c>
      <c r="G849" t="s">
        <v>2283</v>
      </c>
      <c r="I849" t="s">
        <v>781</v>
      </c>
      <c r="J849">
        <v>2</v>
      </c>
      <c r="K849" t="s">
        <v>782</v>
      </c>
      <c r="L849" t="s">
        <v>783</v>
      </c>
      <c r="M849" t="s">
        <v>782</v>
      </c>
      <c r="N849" t="s">
        <v>781</v>
      </c>
      <c r="R849" t="s">
        <v>781</v>
      </c>
    </row>
    <row r="850" spans="1:18" x14ac:dyDescent="0.2">
      <c r="A850">
        <v>870</v>
      </c>
      <c r="B850" t="s">
        <v>2284</v>
      </c>
      <c r="D850">
        <v>595972885040</v>
      </c>
      <c r="E850">
        <v>870</v>
      </c>
      <c r="F850" t="s">
        <v>2285</v>
      </c>
      <c r="G850" t="s">
        <v>2285</v>
      </c>
      <c r="H850" t="s">
        <v>2286</v>
      </c>
      <c r="I850" t="s">
        <v>781</v>
      </c>
      <c r="J850">
        <v>2</v>
      </c>
      <c r="K850" t="s">
        <v>782</v>
      </c>
      <c r="L850" t="s">
        <v>783</v>
      </c>
      <c r="M850" t="s">
        <v>782</v>
      </c>
      <c r="N850" t="s">
        <v>781</v>
      </c>
      <c r="R850" t="s">
        <v>781</v>
      </c>
    </row>
    <row r="851" spans="1:18" x14ac:dyDescent="0.2">
      <c r="A851">
        <v>871</v>
      </c>
      <c r="B851" t="s">
        <v>2287</v>
      </c>
      <c r="D851">
        <v>595972885270</v>
      </c>
      <c r="E851">
        <v>871</v>
      </c>
      <c r="F851" t="s">
        <v>2288</v>
      </c>
      <c r="G851" t="s">
        <v>2288</v>
      </c>
      <c r="I851" t="s">
        <v>781</v>
      </c>
      <c r="J851">
        <v>2</v>
      </c>
      <c r="K851" t="s">
        <v>782</v>
      </c>
      <c r="L851" t="s">
        <v>783</v>
      </c>
      <c r="M851" t="s">
        <v>782</v>
      </c>
      <c r="N851" t="s">
        <v>781</v>
      </c>
      <c r="R851" t="s">
        <v>781</v>
      </c>
    </row>
    <row r="852" spans="1:18" x14ac:dyDescent="0.2">
      <c r="A852">
        <v>872</v>
      </c>
      <c r="B852" t="s">
        <v>2289</v>
      </c>
      <c r="D852">
        <v>595972888630</v>
      </c>
      <c r="E852">
        <v>872</v>
      </c>
      <c r="F852" t="s">
        <v>2290</v>
      </c>
      <c r="G852" t="s">
        <v>2290</v>
      </c>
      <c r="I852" t="s">
        <v>781</v>
      </c>
      <c r="J852">
        <v>2</v>
      </c>
      <c r="K852" t="s">
        <v>782</v>
      </c>
      <c r="L852" t="s">
        <v>783</v>
      </c>
      <c r="M852" t="s">
        <v>782</v>
      </c>
      <c r="N852" t="s">
        <v>781</v>
      </c>
      <c r="R852" t="s">
        <v>781</v>
      </c>
    </row>
    <row r="853" spans="1:18" x14ac:dyDescent="0.2">
      <c r="A853">
        <v>873</v>
      </c>
      <c r="B853" t="s">
        <v>2291</v>
      </c>
      <c r="D853">
        <v>595972889570</v>
      </c>
      <c r="E853">
        <v>873</v>
      </c>
      <c r="F853" t="s">
        <v>2292</v>
      </c>
      <c r="G853" t="s">
        <v>2292</v>
      </c>
      <c r="I853" t="s">
        <v>781</v>
      </c>
      <c r="J853">
        <v>2</v>
      </c>
      <c r="K853" t="s">
        <v>782</v>
      </c>
      <c r="L853" t="s">
        <v>783</v>
      </c>
      <c r="M853" t="s">
        <v>782</v>
      </c>
      <c r="N853" t="s">
        <v>781</v>
      </c>
      <c r="R853" t="s">
        <v>781</v>
      </c>
    </row>
    <row r="854" spans="1:18" x14ac:dyDescent="0.2">
      <c r="A854">
        <v>874</v>
      </c>
      <c r="B854" t="s">
        <v>2293</v>
      </c>
      <c r="D854">
        <v>595972889882</v>
      </c>
      <c r="E854">
        <v>874</v>
      </c>
      <c r="F854" t="s">
        <v>2294</v>
      </c>
      <c r="G854" t="s">
        <v>2294</v>
      </c>
      <c r="H854" t="s">
        <v>2295</v>
      </c>
      <c r="I854" t="s">
        <v>781</v>
      </c>
      <c r="J854">
        <v>2</v>
      </c>
      <c r="K854" t="s">
        <v>782</v>
      </c>
      <c r="L854" t="s">
        <v>783</v>
      </c>
      <c r="M854" t="s">
        <v>782</v>
      </c>
      <c r="N854" t="s">
        <v>781</v>
      </c>
      <c r="R854" t="s">
        <v>781</v>
      </c>
    </row>
    <row r="855" spans="1:18" x14ac:dyDescent="0.2">
      <c r="A855">
        <v>875</v>
      </c>
      <c r="B855" t="s">
        <v>2296</v>
      </c>
      <c r="D855">
        <v>595972898607</v>
      </c>
      <c r="E855">
        <v>875</v>
      </c>
      <c r="F855" t="s">
        <v>2297</v>
      </c>
      <c r="G855" t="s">
        <v>2297</v>
      </c>
      <c r="H855" t="s">
        <v>2298</v>
      </c>
      <c r="I855" t="s">
        <v>781</v>
      </c>
      <c r="J855">
        <v>2</v>
      </c>
      <c r="K855" t="s">
        <v>782</v>
      </c>
      <c r="L855" t="s">
        <v>783</v>
      </c>
      <c r="M855" t="s">
        <v>782</v>
      </c>
      <c r="N855" t="s">
        <v>781</v>
      </c>
      <c r="R855" t="s">
        <v>781</v>
      </c>
    </row>
    <row r="856" spans="1:18" x14ac:dyDescent="0.2">
      <c r="A856">
        <v>876</v>
      </c>
      <c r="B856" t="s">
        <v>2299</v>
      </c>
      <c r="D856">
        <v>595972900140</v>
      </c>
      <c r="E856">
        <v>876</v>
      </c>
      <c r="F856" t="s">
        <v>2300</v>
      </c>
      <c r="G856" t="s">
        <v>2300</v>
      </c>
      <c r="I856" t="s">
        <v>781</v>
      </c>
      <c r="J856">
        <v>2</v>
      </c>
      <c r="K856" t="s">
        <v>782</v>
      </c>
      <c r="L856" t="s">
        <v>783</v>
      </c>
      <c r="M856" t="s">
        <v>782</v>
      </c>
      <c r="N856" t="s">
        <v>781</v>
      </c>
      <c r="R856" t="s">
        <v>781</v>
      </c>
    </row>
    <row r="857" spans="1:18" x14ac:dyDescent="0.2">
      <c r="A857">
        <v>877</v>
      </c>
      <c r="B857" t="s">
        <v>2301</v>
      </c>
      <c r="D857">
        <v>595972903750</v>
      </c>
      <c r="E857">
        <v>877</v>
      </c>
      <c r="F857" t="s">
        <v>2302</v>
      </c>
      <c r="G857" t="s">
        <v>2302</v>
      </c>
      <c r="H857" t="s">
        <v>2303</v>
      </c>
      <c r="I857" t="s">
        <v>781</v>
      </c>
      <c r="J857">
        <v>2</v>
      </c>
      <c r="K857" t="s">
        <v>782</v>
      </c>
      <c r="L857" t="s">
        <v>783</v>
      </c>
      <c r="M857" t="s">
        <v>782</v>
      </c>
      <c r="N857" t="s">
        <v>781</v>
      </c>
      <c r="R857" t="s">
        <v>781</v>
      </c>
    </row>
    <row r="858" spans="1:18" x14ac:dyDescent="0.2">
      <c r="A858">
        <v>878</v>
      </c>
      <c r="B858" t="s">
        <v>2304</v>
      </c>
      <c r="D858">
        <v>595972913621</v>
      </c>
      <c r="E858">
        <v>878</v>
      </c>
      <c r="F858" t="s">
        <v>2305</v>
      </c>
      <c r="G858" t="s">
        <v>2305</v>
      </c>
      <c r="H858" t="s">
        <v>2306</v>
      </c>
      <c r="I858" t="s">
        <v>781</v>
      </c>
      <c r="J858">
        <v>2</v>
      </c>
      <c r="K858" t="s">
        <v>782</v>
      </c>
      <c r="L858" t="s">
        <v>783</v>
      </c>
      <c r="M858" t="s">
        <v>782</v>
      </c>
      <c r="N858" t="s">
        <v>781</v>
      </c>
      <c r="R858" t="s">
        <v>781</v>
      </c>
    </row>
    <row r="859" spans="1:18" x14ac:dyDescent="0.2">
      <c r="A859">
        <v>879</v>
      </c>
      <c r="B859" t="s">
        <v>2307</v>
      </c>
      <c r="D859">
        <v>595972914031</v>
      </c>
      <c r="E859">
        <v>879</v>
      </c>
      <c r="F859" t="s">
        <v>2308</v>
      </c>
      <c r="G859" t="s">
        <v>2308</v>
      </c>
      <c r="I859" t="s">
        <v>781</v>
      </c>
      <c r="J859">
        <v>2</v>
      </c>
      <c r="K859" t="s">
        <v>782</v>
      </c>
      <c r="L859" t="s">
        <v>783</v>
      </c>
      <c r="M859" t="s">
        <v>782</v>
      </c>
      <c r="N859" t="s">
        <v>781</v>
      </c>
      <c r="R859" t="s">
        <v>781</v>
      </c>
    </row>
    <row r="860" spans="1:18" x14ac:dyDescent="0.2">
      <c r="A860">
        <v>880</v>
      </c>
      <c r="B860" t="s">
        <v>2309</v>
      </c>
      <c r="D860">
        <v>595972926133</v>
      </c>
      <c r="E860">
        <v>880</v>
      </c>
      <c r="F860" t="s">
        <v>2310</v>
      </c>
      <c r="G860" t="s">
        <v>2310</v>
      </c>
      <c r="I860" t="s">
        <v>781</v>
      </c>
      <c r="J860">
        <v>2</v>
      </c>
      <c r="K860" t="s">
        <v>782</v>
      </c>
      <c r="L860" t="s">
        <v>783</v>
      </c>
      <c r="M860" t="s">
        <v>782</v>
      </c>
      <c r="N860" t="s">
        <v>781</v>
      </c>
      <c r="R860" t="s">
        <v>781</v>
      </c>
    </row>
    <row r="861" spans="1:18" x14ac:dyDescent="0.2">
      <c r="A861">
        <v>881</v>
      </c>
      <c r="B861" t="s">
        <v>2311</v>
      </c>
      <c r="D861">
        <v>595972926363</v>
      </c>
      <c r="E861">
        <v>881</v>
      </c>
      <c r="F861" t="s">
        <v>2312</v>
      </c>
      <c r="G861" t="s">
        <v>2312</v>
      </c>
      <c r="H861" t="s">
        <v>2313</v>
      </c>
      <c r="I861" t="s">
        <v>781</v>
      </c>
      <c r="J861">
        <v>2</v>
      </c>
      <c r="K861" t="s">
        <v>782</v>
      </c>
      <c r="L861" t="s">
        <v>783</v>
      </c>
      <c r="M861" t="s">
        <v>782</v>
      </c>
      <c r="N861" t="s">
        <v>781</v>
      </c>
      <c r="R861" t="s">
        <v>781</v>
      </c>
    </row>
    <row r="862" spans="1:18" x14ac:dyDescent="0.2">
      <c r="A862">
        <v>882</v>
      </c>
      <c r="B862" t="s">
        <v>2314</v>
      </c>
      <c r="D862">
        <v>595972927908</v>
      </c>
      <c r="E862">
        <v>882</v>
      </c>
      <c r="F862" t="s">
        <v>2315</v>
      </c>
      <c r="G862" t="s">
        <v>2315</v>
      </c>
      <c r="I862" t="s">
        <v>781</v>
      </c>
      <c r="J862">
        <v>2</v>
      </c>
      <c r="K862" t="s">
        <v>782</v>
      </c>
      <c r="L862" t="s">
        <v>783</v>
      </c>
      <c r="M862" t="s">
        <v>782</v>
      </c>
      <c r="N862" t="s">
        <v>781</v>
      </c>
      <c r="R862" t="s">
        <v>781</v>
      </c>
    </row>
    <row r="863" spans="1:18" x14ac:dyDescent="0.2">
      <c r="A863">
        <v>883</v>
      </c>
      <c r="B863" t="s">
        <v>2316</v>
      </c>
      <c r="D863">
        <v>595972927931</v>
      </c>
      <c r="E863">
        <v>883</v>
      </c>
      <c r="F863" t="s">
        <v>2317</v>
      </c>
      <c r="G863" t="s">
        <v>2317</v>
      </c>
      <c r="I863" t="s">
        <v>781</v>
      </c>
      <c r="J863">
        <v>2</v>
      </c>
      <c r="K863" t="s">
        <v>782</v>
      </c>
      <c r="L863" t="s">
        <v>783</v>
      </c>
      <c r="M863" t="s">
        <v>782</v>
      </c>
      <c r="N863" t="s">
        <v>781</v>
      </c>
      <c r="R863" t="s">
        <v>781</v>
      </c>
    </row>
    <row r="864" spans="1:18" x14ac:dyDescent="0.2">
      <c r="A864">
        <v>884</v>
      </c>
      <c r="B864" t="s">
        <v>2318</v>
      </c>
      <c r="D864">
        <v>595972936603</v>
      </c>
      <c r="E864">
        <v>884</v>
      </c>
      <c r="F864" t="s">
        <v>2319</v>
      </c>
      <c r="G864" t="s">
        <v>2319</v>
      </c>
      <c r="I864" t="s">
        <v>781</v>
      </c>
      <c r="J864">
        <v>2</v>
      </c>
      <c r="K864" t="s">
        <v>782</v>
      </c>
      <c r="L864" t="s">
        <v>783</v>
      </c>
      <c r="M864" t="s">
        <v>782</v>
      </c>
      <c r="N864" t="s">
        <v>781</v>
      </c>
      <c r="R864" t="s">
        <v>781</v>
      </c>
    </row>
    <row r="865" spans="1:18" x14ac:dyDescent="0.2">
      <c r="A865">
        <v>885</v>
      </c>
      <c r="B865" t="s">
        <v>2320</v>
      </c>
      <c r="D865">
        <v>595972938881</v>
      </c>
      <c r="E865">
        <v>885</v>
      </c>
      <c r="F865" t="s">
        <v>2321</v>
      </c>
      <c r="G865" t="s">
        <v>2321</v>
      </c>
      <c r="I865" t="s">
        <v>781</v>
      </c>
      <c r="J865">
        <v>2</v>
      </c>
      <c r="K865" t="s">
        <v>782</v>
      </c>
      <c r="L865" t="s">
        <v>783</v>
      </c>
      <c r="M865" t="s">
        <v>782</v>
      </c>
      <c r="N865" t="s">
        <v>781</v>
      </c>
      <c r="R865" t="s">
        <v>781</v>
      </c>
    </row>
    <row r="866" spans="1:18" x14ac:dyDescent="0.2">
      <c r="A866">
        <v>886</v>
      </c>
      <c r="B866" t="s">
        <v>2322</v>
      </c>
      <c r="D866">
        <v>595972939856</v>
      </c>
      <c r="E866">
        <v>886</v>
      </c>
      <c r="F866" t="s">
        <v>2323</v>
      </c>
      <c r="G866" t="s">
        <v>2323</v>
      </c>
      <c r="I866" t="s">
        <v>781</v>
      </c>
      <c r="J866">
        <v>2</v>
      </c>
      <c r="K866" t="s">
        <v>782</v>
      </c>
      <c r="L866" t="s">
        <v>783</v>
      </c>
      <c r="M866" t="s">
        <v>782</v>
      </c>
      <c r="N866" t="s">
        <v>781</v>
      </c>
      <c r="R866" t="s">
        <v>781</v>
      </c>
    </row>
    <row r="867" spans="1:18" x14ac:dyDescent="0.2">
      <c r="A867">
        <v>887</v>
      </c>
      <c r="B867" t="s">
        <v>2324</v>
      </c>
      <c r="D867">
        <v>595972945727</v>
      </c>
      <c r="E867">
        <v>887</v>
      </c>
      <c r="F867" t="s">
        <v>2325</v>
      </c>
      <c r="G867" t="s">
        <v>2325</v>
      </c>
      <c r="I867" t="s">
        <v>781</v>
      </c>
      <c r="J867">
        <v>2</v>
      </c>
      <c r="K867" t="s">
        <v>782</v>
      </c>
      <c r="L867" t="s">
        <v>783</v>
      </c>
      <c r="M867" t="s">
        <v>782</v>
      </c>
      <c r="N867" t="s">
        <v>781</v>
      </c>
      <c r="R867" t="s">
        <v>781</v>
      </c>
    </row>
    <row r="868" spans="1:18" x14ac:dyDescent="0.2">
      <c r="A868">
        <v>888</v>
      </c>
      <c r="B868" t="s">
        <v>2326</v>
      </c>
      <c r="D868">
        <v>595972945966</v>
      </c>
      <c r="E868">
        <v>888</v>
      </c>
      <c r="F868" t="s">
        <v>2327</v>
      </c>
      <c r="G868" t="s">
        <v>2327</v>
      </c>
      <c r="I868" t="s">
        <v>781</v>
      </c>
      <c r="J868">
        <v>2</v>
      </c>
      <c r="K868" t="s">
        <v>782</v>
      </c>
      <c r="L868" t="s">
        <v>783</v>
      </c>
      <c r="M868" t="s">
        <v>782</v>
      </c>
      <c r="N868" t="s">
        <v>781</v>
      </c>
      <c r="R868" t="s">
        <v>781</v>
      </c>
    </row>
    <row r="869" spans="1:18" x14ac:dyDescent="0.2">
      <c r="A869">
        <v>889</v>
      </c>
      <c r="B869" t="s">
        <v>2328</v>
      </c>
      <c r="D869">
        <v>595972946503</v>
      </c>
      <c r="E869">
        <v>889</v>
      </c>
      <c r="F869" t="s">
        <v>2329</v>
      </c>
      <c r="G869" t="s">
        <v>2329</v>
      </c>
      <c r="H869" t="s">
        <v>2330</v>
      </c>
      <c r="I869" t="s">
        <v>781</v>
      </c>
      <c r="J869">
        <v>2</v>
      </c>
      <c r="K869" t="s">
        <v>782</v>
      </c>
      <c r="L869" t="s">
        <v>783</v>
      </c>
      <c r="M869" t="s">
        <v>782</v>
      </c>
      <c r="N869" t="s">
        <v>781</v>
      </c>
      <c r="R869" t="s">
        <v>781</v>
      </c>
    </row>
    <row r="870" spans="1:18" x14ac:dyDescent="0.2">
      <c r="A870">
        <v>890</v>
      </c>
      <c r="B870" t="s">
        <v>2331</v>
      </c>
      <c r="D870">
        <v>595972949768</v>
      </c>
      <c r="E870">
        <v>890</v>
      </c>
      <c r="F870" t="s">
        <v>2332</v>
      </c>
      <c r="G870" t="s">
        <v>2332</v>
      </c>
      <c r="H870" t="s">
        <v>2333</v>
      </c>
      <c r="I870" t="s">
        <v>781</v>
      </c>
      <c r="J870">
        <v>2</v>
      </c>
      <c r="K870" t="s">
        <v>782</v>
      </c>
      <c r="L870" t="s">
        <v>783</v>
      </c>
      <c r="M870" t="s">
        <v>782</v>
      </c>
      <c r="N870" t="s">
        <v>781</v>
      </c>
      <c r="R870" t="s">
        <v>781</v>
      </c>
    </row>
    <row r="871" spans="1:18" x14ac:dyDescent="0.2">
      <c r="A871">
        <v>891</v>
      </c>
      <c r="B871" t="s">
        <v>2334</v>
      </c>
      <c r="D871">
        <v>595972951144</v>
      </c>
      <c r="E871">
        <v>891</v>
      </c>
      <c r="F871" t="s">
        <v>2335</v>
      </c>
      <c r="G871" t="s">
        <v>2335</v>
      </c>
      <c r="I871" t="s">
        <v>781</v>
      </c>
      <c r="J871">
        <v>2</v>
      </c>
      <c r="K871" t="s">
        <v>782</v>
      </c>
      <c r="L871" t="s">
        <v>783</v>
      </c>
      <c r="M871" t="s">
        <v>782</v>
      </c>
      <c r="N871" t="s">
        <v>781</v>
      </c>
      <c r="R871" t="s">
        <v>781</v>
      </c>
    </row>
    <row r="872" spans="1:18" x14ac:dyDescent="0.2">
      <c r="A872">
        <v>892</v>
      </c>
      <c r="B872" t="s">
        <v>2336</v>
      </c>
      <c r="D872">
        <v>595972953935</v>
      </c>
      <c r="E872">
        <v>892</v>
      </c>
      <c r="F872" t="s">
        <v>2337</v>
      </c>
      <c r="G872" t="s">
        <v>2337</v>
      </c>
      <c r="I872" t="s">
        <v>781</v>
      </c>
      <c r="J872">
        <v>2</v>
      </c>
      <c r="K872" t="s">
        <v>782</v>
      </c>
      <c r="L872" t="s">
        <v>783</v>
      </c>
      <c r="M872" t="s">
        <v>782</v>
      </c>
      <c r="N872" t="s">
        <v>781</v>
      </c>
      <c r="R872" t="s">
        <v>781</v>
      </c>
    </row>
    <row r="873" spans="1:18" x14ac:dyDescent="0.2">
      <c r="A873">
        <v>893</v>
      </c>
      <c r="B873" t="s">
        <v>2338</v>
      </c>
      <c r="D873">
        <v>595972960932</v>
      </c>
      <c r="E873">
        <v>893</v>
      </c>
      <c r="F873" t="s">
        <v>2339</v>
      </c>
      <c r="G873" t="s">
        <v>2339</v>
      </c>
      <c r="I873" t="s">
        <v>781</v>
      </c>
      <c r="J873">
        <v>2</v>
      </c>
      <c r="K873" t="s">
        <v>782</v>
      </c>
      <c r="L873" t="s">
        <v>783</v>
      </c>
      <c r="M873" t="s">
        <v>782</v>
      </c>
      <c r="N873" t="s">
        <v>781</v>
      </c>
      <c r="R873" t="s">
        <v>781</v>
      </c>
    </row>
    <row r="874" spans="1:18" x14ac:dyDescent="0.2">
      <c r="A874">
        <v>894</v>
      </c>
      <c r="B874" t="s">
        <v>2340</v>
      </c>
      <c r="D874">
        <v>595972964208</v>
      </c>
      <c r="E874">
        <v>894</v>
      </c>
      <c r="F874" t="s">
        <v>2341</v>
      </c>
      <c r="G874" t="s">
        <v>2341</v>
      </c>
      <c r="I874" t="s">
        <v>781</v>
      </c>
      <c r="J874">
        <v>2</v>
      </c>
      <c r="K874" t="s">
        <v>782</v>
      </c>
      <c r="L874" t="s">
        <v>783</v>
      </c>
      <c r="M874" t="s">
        <v>782</v>
      </c>
      <c r="N874" t="s">
        <v>781</v>
      </c>
      <c r="R874" t="s">
        <v>781</v>
      </c>
    </row>
    <row r="875" spans="1:18" x14ac:dyDescent="0.2">
      <c r="A875">
        <v>895</v>
      </c>
      <c r="B875" t="s">
        <v>2342</v>
      </c>
      <c r="D875">
        <v>595972964316</v>
      </c>
      <c r="E875">
        <v>895</v>
      </c>
      <c r="F875" t="s">
        <v>2343</v>
      </c>
      <c r="G875" t="s">
        <v>2343</v>
      </c>
      <c r="I875" t="s">
        <v>781</v>
      </c>
      <c r="J875">
        <v>2</v>
      </c>
      <c r="K875" t="s">
        <v>782</v>
      </c>
      <c r="L875" t="s">
        <v>783</v>
      </c>
      <c r="M875" t="s">
        <v>782</v>
      </c>
      <c r="N875" t="s">
        <v>781</v>
      </c>
      <c r="R875" t="s">
        <v>781</v>
      </c>
    </row>
    <row r="876" spans="1:18" x14ac:dyDescent="0.2">
      <c r="A876">
        <v>896</v>
      </c>
      <c r="B876" t="s">
        <v>2344</v>
      </c>
      <c r="D876">
        <v>595972969018</v>
      </c>
      <c r="E876">
        <v>896</v>
      </c>
      <c r="F876" t="s">
        <v>2345</v>
      </c>
      <c r="G876" t="s">
        <v>2345</v>
      </c>
      <c r="I876" t="s">
        <v>781</v>
      </c>
      <c r="J876">
        <v>2</v>
      </c>
      <c r="K876" t="s">
        <v>782</v>
      </c>
      <c r="L876" t="s">
        <v>783</v>
      </c>
      <c r="M876" t="s">
        <v>782</v>
      </c>
      <c r="N876" t="s">
        <v>781</v>
      </c>
      <c r="R876" t="s">
        <v>781</v>
      </c>
    </row>
    <row r="877" spans="1:18" x14ac:dyDescent="0.2">
      <c r="A877">
        <v>897</v>
      </c>
      <c r="B877" t="s">
        <v>2346</v>
      </c>
      <c r="D877">
        <v>595972975645</v>
      </c>
      <c r="E877">
        <v>897</v>
      </c>
      <c r="F877" t="s">
        <v>2347</v>
      </c>
      <c r="G877" t="s">
        <v>2347</v>
      </c>
      <c r="I877" t="s">
        <v>781</v>
      </c>
      <c r="J877">
        <v>2</v>
      </c>
      <c r="K877" t="s">
        <v>782</v>
      </c>
      <c r="L877" t="s">
        <v>783</v>
      </c>
      <c r="M877" t="s">
        <v>782</v>
      </c>
      <c r="N877" t="s">
        <v>781</v>
      </c>
      <c r="R877" t="s">
        <v>781</v>
      </c>
    </row>
    <row r="878" spans="1:18" x14ac:dyDescent="0.2">
      <c r="A878">
        <v>898</v>
      </c>
      <c r="B878" t="s">
        <v>2348</v>
      </c>
      <c r="D878">
        <v>595972987372</v>
      </c>
      <c r="E878">
        <v>898</v>
      </c>
      <c r="F878" t="s">
        <v>2349</v>
      </c>
      <c r="G878" t="s">
        <v>2349</v>
      </c>
      <c r="H878" t="s">
        <v>2350</v>
      </c>
      <c r="I878" t="s">
        <v>781</v>
      </c>
      <c r="J878">
        <v>2</v>
      </c>
      <c r="K878" t="s">
        <v>782</v>
      </c>
      <c r="L878" t="s">
        <v>783</v>
      </c>
      <c r="M878" t="s">
        <v>782</v>
      </c>
      <c r="N878" t="s">
        <v>781</v>
      </c>
      <c r="R878" t="s">
        <v>781</v>
      </c>
    </row>
    <row r="879" spans="1:18" x14ac:dyDescent="0.2">
      <c r="A879">
        <v>899</v>
      </c>
      <c r="B879" t="s">
        <v>2351</v>
      </c>
      <c r="D879">
        <v>595972993440</v>
      </c>
      <c r="E879">
        <v>899</v>
      </c>
      <c r="F879" t="s">
        <v>2352</v>
      </c>
      <c r="G879" t="s">
        <v>2352</v>
      </c>
      <c r="I879" t="s">
        <v>781</v>
      </c>
      <c r="J879">
        <v>2</v>
      </c>
      <c r="K879" t="s">
        <v>782</v>
      </c>
      <c r="L879" t="s">
        <v>783</v>
      </c>
      <c r="M879" t="s">
        <v>782</v>
      </c>
      <c r="N879" t="s">
        <v>781</v>
      </c>
      <c r="R879" t="s">
        <v>781</v>
      </c>
    </row>
    <row r="880" spans="1:18" x14ac:dyDescent="0.2">
      <c r="A880">
        <v>900</v>
      </c>
      <c r="B880" t="s">
        <v>2353</v>
      </c>
      <c r="D880">
        <v>595972993721</v>
      </c>
      <c r="E880">
        <v>900</v>
      </c>
      <c r="F880" t="s">
        <v>2354</v>
      </c>
      <c r="G880" t="s">
        <v>2354</v>
      </c>
      <c r="I880" t="s">
        <v>781</v>
      </c>
      <c r="J880">
        <v>2</v>
      </c>
      <c r="K880" t="s">
        <v>782</v>
      </c>
      <c r="L880" t="s">
        <v>783</v>
      </c>
      <c r="M880" t="s">
        <v>782</v>
      </c>
      <c r="N880" t="s">
        <v>781</v>
      </c>
      <c r="R880" t="s">
        <v>781</v>
      </c>
    </row>
    <row r="881" spans="1:18" x14ac:dyDescent="0.2">
      <c r="A881">
        <v>901</v>
      </c>
      <c r="B881" t="s">
        <v>2355</v>
      </c>
      <c r="D881">
        <v>595972997716</v>
      </c>
      <c r="E881">
        <v>901</v>
      </c>
      <c r="F881" t="s">
        <v>2356</v>
      </c>
      <c r="G881" t="s">
        <v>2356</v>
      </c>
      <c r="H881" t="s">
        <v>2357</v>
      </c>
      <c r="I881" t="s">
        <v>781</v>
      </c>
      <c r="J881">
        <v>2</v>
      </c>
      <c r="K881" t="s">
        <v>782</v>
      </c>
      <c r="L881" t="s">
        <v>783</v>
      </c>
      <c r="M881" t="s">
        <v>782</v>
      </c>
      <c r="N881" t="s">
        <v>781</v>
      </c>
      <c r="R881" t="s">
        <v>781</v>
      </c>
    </row>
    <row r="882" spans="1:18" x14ac:dyDescent="0.2">
      <c r="A882">
        <v>902</v>
      </c>
      <c r="B882" t="s">
        <v>2358</v>
      </c>
      <c r="D882">
        <v>595972998352</v>
      </c>
      <c r="E882">
        <v>902</v>
      </c>
      <c r="F882" t="s">
        <v>2359</v>
      </c>
      <c r="G882" t="s">
        <v>2359</v>
      </c>
      <c r="I882" t="s">
        <v>781</v>
      </c>
      <c r="J882">
        <v>2</v>
      </c>
      <c r="K882" t="s">
        <v>782</v>
      </c>
      <c r="L882" t="s">
        <v>783</v>
      </c>
      <c r="M882" t="s">
        <v>782</v>
      </c>
      <c r="N882" t="s">
        <v>781</v>
      </c>
      <c r="R882" t="s">
        <v>781</v>
      </c>
    </row>
    <row r="883" spans="1:18" x14ac:dyDescent="0.2">
      <c r="A883">
        <v>903</v>
      </c>
      <c r="B883" t="s">
        <v>2360</v>
      </c>
      <c r="D883">
        <v>595973101282</v>
      </c>
      <c r="E883">
        <v>903</v>
      </c>
      <c r="F883" t="s">
        <v>2361</v>
      </c>
      <c r="G883" t="s">
        <v>2361</v>
      </c>
      <c r="H883" t="s">
        <v>2362</v>
      </c>
      <c r="I883" t="s">
        <v>781</v>
      </c>
      <c r="J883">
        <v>2</v>
      </c>
      <c r="K883" t="s">
        <v>782</v>
      </c>
      <c r="L883" t="s">
        <v>783</v>
      </c>
      <c r="M883" t="s">
        <v>782</v>
      </c>
      <c r="N883" t="s">
        <v>781</v>
      </c>
      <c r="R883" t="s">
        <v>781</v>
      </c>
    </row>
    <row r="884" spans="1:18" x14ac:dyDescent="0.2">
      <c r="A884">
        <v>904</v>
      </c>
      <c r="B884" t="s">
        <v>2363</v>
      </c>
      <c r="D884">
        <v>595973102128</v>
      </c>
      <c r="E884">
        <v>904</v>
      </c>
      <c r="F884" t="s">
        <v>2364</v>
      </c>
      <c r="G884" t="s">
        <v>2364</v>
      </c>
      <c r="I884" t="s">
        <v>781</v>
      </c>
      <c r="J884">
        <v>2</v>
      </c>
      <c r="K884" t="s">
        <v>782</v>
      </c>
      <c r="L884" t="s">
        <v>783</v>
      </c>
      <c r="M884" t="s">
        <v>782</v>
      </c>
      <c r="N884" t="s">
        <v>781</v>
      </c>
      <c r="R884" t="s">
        <v>781</v>
      </c>
    </row>
    <row r="885" spans="1:18" x14ac:dyDescent="0.2">
      <c r="A885">
        <v>905</v>
      </c>
      <c r="B885" t="s">
        <v>2365</v>
      </c>
      <c r="D885">
        <v>595973106099</v>
      </c>
      <c r="E885">
        <v>905</v>
      </c>
      <c r="F885" t="s">
        <v>2366</v>
      </c>
      <c r="G885" t="s">
        <v>2366</v>
      </c>
      <c r="H885" t="s">
        <v>2367</v>
      </c>
      <c r="I885" t="s">
        <v>781</v>
      </c>
      <c r="J885">
        <v>2</v>
      </c>
      <c r="K885" t="s">
        <v>782</v>
      </c>
      <c r="L885" t="s">
        <v>783</v>
      </c>
      <c r="M885" t="s">
        <v>782</v>
      </c>
      <c r="N885" t="s">
        <v>781</v>
      </c>
      <c r="R885" t="s">
        <v>781</v>
      </c>
    </row>
    <row r="886" spans="1:18" x14ac:dyDescent="0.2">
      <c r="A886">
        <v>906</v>
      </c>
      <c r="B886" t="s">
        <v>2368</v>
      </c>
      <c r="D886">
        <v>595973106600</v>
      </c>
      <c r="E886">
        <v>906</v>
      </c>
      <c r="F886" t="s">
        <v>2369</v>
      </c>
      <c r="G886" t="s">
        <v>2369</v>
      </c>
      <c r="H886" t="s">
        <v>2370</v>
      </c>
      <c r="I886" t="s">
        <v>781</v>
      </c>
      <c r="J886">
        <v>2</v>
      </c>
      <c r="K886" t="s">
        <v>782</v>
      </c>
      <c r="L886" t="s">
        <v>783</v>
      </c>
      <c r="M886" t="s">
        <v>782</v>
      </c>
      <c r="N886" t="s">
        <v>781</v>
      </c>
      <c r="R886" t="s">
        <v>781</v>
      </c>
    </row>
    <row r="887" spans="1:18" x14ac:dyDescent="0.2">
      <c r="A887">
        <v>907</v>
      </c>
      <c r="B887" t="s">
        <v>2371</v>
      </c>
      <c r="D887">
        <v>595973106655</v>
      </c>
      <c r="E887">
        <v>907</v>
      </c>
      <c r="F887" t="s">
        <v>2372</v>
      </c>
      <c r="G887" t="s">
        <v>2372</v>
      </c>
      <c r="H887" t="s">
        <v>2373</v>
      </c>
      <c r="I887" t="s">
        <v>781</v>
      </c>
      <c r="J887">
        <v>2</v>
      </c>
      <c r="K887" t="s">
        <v>782</v>
      </c>
      <c r="L887" t="s">
        <v>783</v>
      </c>
      <c r="M887" t="s">
        <v>782</v>
      </c>
      <c r="N887" t="s">
        <v>781</v>
      </c>
      <c r="R887" t="s">
        <v>781</v>
      </c>
    </row>
    <row r="888" spans="1:18" x14ac:dyDescent="0.2">
      <c r="A888">
        <v>908</v>
      </c>
      <c r="B888" t="s">
        <v>2374</v>
      </c>
      <c r="D888">
        <v>595973108256</v>
      </c>
      <c r="E888">
        <v>908</v>
      </c>
      <c r="F888" t="s">
        <v>2375</v>
      </c>
      <c r="G888" t="s">
        <v>2375</v>
      </c>
      <c r="I888" t="s">
        <v>781</v>
      </c>
      <c r="J888">
        <v>2</v>
      </c>
      <c r="K888" t="s">
        <v>782</v>
      </c>
      <c r="L888" t="s">
        <v>783</v>
      </c>
      <c r="M888" t="s">
        <v>782</v>
      </c>
      <c r="N888" t="s">
        <v>781</v>
      </c>
      <c r="R888" t="s">
        <v>781</v>
      </c>
    </row>
    <row r="889" spans="1:18" x14ac:dyDescent="0.2">
      <c r="A889">
        <v>909</v>
      </c>
      <c r="B889" t="s">
        <v>2376</v>
      </c>
      <c r="D889">
        <v>595973110004</v>
      </c>
      <c r="E889">
        <v>909</v>
      </c>
      <c r="F889" t="s">
        <v>2377</v>
      </c>
      <c r="G889" t="s">
        <v>2377</v>
      </c>
      <c r="I889" t="s">
        <v>781</v>
      </c>
      <c r="J889">
        <v>2</v>
      </c>
      <c r="K889" t="s">
        <v>782</v>
      </c>
      <c r="L889" t="s">
        <v>783</v>
      </c>
      <c r="M889" t="s">
        <v>782</v>
      </c>
      <c r="N889" t="s">
        <v>781</v>
      </c>
      <c r="R889" t="s">
        <v>781</v>
      </c>
    </row>
    <row r="890" spans="1:18" x14ac:dyDescent="0.2">
      <c r="A890">
        <v>910</v>
      </c>
      <c r="B890" t="s">
        <v>2378</v>
      </c>
      <c r="D890">
        <v>595973111133</v>
      </c>
      <c r="E890">
        <v>910</v>
      </c>
      <c r="F890" t="s">
        <v>2379</v>
      </c>
      <c r="G890" t="s">
        <v>2379</v>
      </c>
      <c r="I890" t="s">
        <v>781</v>
      </c>
      <c r="J890">
        <v>2</v>
      </c>
      <c r="K890" t="s">
        <v>782</v>
      </c>
      <c r="L890" t="s">
        <v>783</v>
      </c>
      <c r="M890" t="s">
        <v>782</v>
      </c>
      <c r="N890" t="s">
        <v>781</v>
      </c>
      <c r="R890" t="s">
        <v>781</v>
      </c>
    </row>
    <row r="891" spans="1:18" x14ac:dyDescent="0.2">
      <c r="A891">
        <v>911</v>
      </c>
      <c r="B891" t="s">
        <v>2380</v>
      </c>
      <c r="D891">
        <v>595973112212</v>
      </c>
      <c r="E891">
        <v>911</v>
      </c>
      <c r="F891" t="s">
        <v>2381</v>
      </c>
      <c r="G891" t="s">
        <v>2381</v>
      </c>
      <c r="I891" t="s">
        <v>781</v>
      </c>
      <c r="J891">
        <v>2</v>
      </c>
      <c r="K891" t="s">
        <v>782</v>
      </c>
      <c r="L891" t="s">
        <v>783</v>
      </c>
      <c r="M891" t="s">
        <v>782</v>
      </c>
      <c r="N891" t="s">
        <v>781</v>
      </c>
      <c r="R891" t="s">
        <v>781</v>
      </c>
    </row>
    <row r="892" spans="1:18" x14ac:dyDescent="0.2">
      <c r="A892">
        <v>912</v>
      </c>
      <c r="B892" t="s">
        <v>2382</v>
      </c>
      <c r="D892">
        <v>595973116932</v>
      </c>
      <c r="E892">
        <v>912</v>
      </c>
      <c r="F892" t="s">
        <v>2383</v>
      </c>
      <c r="G892" t="s">
        <v>2383</v>
      </c>
      <c r="I892" t="s">
        <v>781</v>
      </c>
      <c r="J892">
        <v>2</v>
      </c>
      <c r="K892" t="s">
        <v>782</v>
      </c>
      <c r="L892" t="s">
        <v>783</v>
      </c>
      <c r="M892" t="s">
        <v>782</v>
      </c>
      <c r="N892" t="s">
        <v>781</v>
      </c>
      <c r="R892" t="s">
        <v>781</v>
      </c>
    </row>
    <row r="893" spans="1:18" x14ac:dyDescent="0.2">
      <c r="A893">
        <v>913</v>
      </c>
      <c r="B893" t="s">
        <v>2384</v>
      </c>
      <c r="D893">
        <v>595973118109</v>
      </c>
      <c r="E893">
        <v>913</v>
      </c>
      <c r="F893" t="s">
        <v>2385</v>
      </c>
      <c r="G893" t="s">
        <v>2385</v>
      </c>
      <c r="I893" t="s">
        <v>781</v>
      </c>
      <c r="J893">
        <v>2</v>
      </c>
      <c r="K893" t="s">
        <v>782</v>
      </c>
      <c r="L893" t="s">
        <v>783</v>
      </c>
      <c r="M893" t="s">
        <v>782</v>
      </c>
      <c r="N893" t="s">
        <v>781</v>
      </c>
      <c r="R893" t="s">
        <v>781</v>
      </c>
    </row>
    <row r="894" spans="1:18" x14ac:dyDescent="0.2">
      <c r="A894">
        <v>914</v>
      </c>
      <c r="B894" t="s">
        <v>2386</v>
      </c>
      <c r="D894">
        <v>595973118567</v>
      </c>
      <c r="E894">
        <v>914</v>
      </c>
      <c r="F894" t="s">
        <v>2387</v>
      </c>
      <c r="G894" t="s">
        <v>2387</v>
      </c>
      <c r="H894" t="s">
        <v>2388</v>
      </c>
      <c r="I894" t="s">
        <v>781</v>
      </c>
      <c r="J894">
        <v>2</v>
      </c>
      <c r="K894" t="s">
        <v>782</v>
      </c>
      <c r="L894" t="s">
        <v>783</v>
      </c>
      <c r="M894" t="s">
        <v>782</v>
      </c>
      <c r="N894" t="s">
        <v>781</v>
      </c>
      <c r="R894" t="s">
        <v>781</v>
      </c>
    </row>
    <row r="895" spans="1:18" x14ac:dyDescent="0.2">
      <c r="A895">
        <v>915</v>
      </c>
      <c r="B895" t="s">
        <v>2389</v>
      </c>
      <c r="D895">
        <v>595973125276</v>
      </c>
      <c r="E895">
        <v>915</v>
      </c>
      <c r="F895" t="s">
        <v>2390</v>
      </c>
      <c r="G895" t="s">
        <v>2390</v>
      </c>
      <c r="H895" t="s">
        <v>2391</v>
      </c>
      <c r="I895" t="s">
        <v>781</v>
      </c>
      <c r="J895">
        <v>2</v>
      </c>
      <c r="K895" t="s">
        <v>782</v>
      </c>
      <c r="L895" t="s">
        <v>783</v>
      </c>
      <c r="M895" t="s">
        <v>782</v>
      </c>
      <c r="N895" t="s">
        <v>781</v>
      </c>
      <c r="R895" t="s">
        <v>781</v>
      </c>
    </row>
    <row r="896" spans="1:18" x14ac:dyDescent="0.2">
      <c r="A896">
        <v>916</v>
      </c>
      <c r="B896" t="s">
        <v>2392</v>
      </c>
      <c r="D896">
        <v>595973126904</v>
      </c>
      <c r="E896">
        <v>916</v>
      </c>
      <c r="F896" t="s">
        <v>2393</v>
      </c>
      <c r="G896" t="s">
        <v>2393</v>
      </c>
      <c r="I896" t="s">
        <v>781</v>
      </c>
      <c r="J896">
        <v>2</v>
      </c>
      <c r="K896" t="s">
        <v>782</v>
      </c>
      <c r="L896" t="s">
        <v>783</v>
      </c>
      <c r="M896" t="s">
        <v>782</v>
      </c>
      <c r="N896" t="s">
        <v>781</v>
      </c>
      <c r="R896" t="s">
        <v>781</v>
      </c>
    </row>
    <row r="897" spans="1:18" x14ac:dyDescent="0.2">
      <c r="A897">
        <v>917</v>
      </c>
      <c r="B897" t="s">
        <v>2394</v>
      </c>
      <c r="D897">
        <v>595973127495</v>
      </c>
      <c r="E897">
        <v>917</v>
      </c>
      <c r="F897" t="s">
        <v>2395</v>
      </c>
      <c r="G897" t="s">
        <v>2395</v>
      </c>
      <c r="I897" t="s">
        <v>781</v>
      </c>
      <c r="J897">
        <v>2</v>
      </c>
      <c r="K897" t="s">
        <v>782</v>
      </c>
      <c r="L897" t="s">
        <v>783</v>
      </c>
      <c r="M897" t="s">
        <v>782</v>
      </c>
      <c r="N897" t="s">
        <v>781</v>
      </c>
      <c r="R897" t="s">
        <v>781</v>
      </c>
    </row>
    <row r="898" spans="1:18" x14ac:dyDescent="0.2">
      <c r="A898">
        <v>918</v>
      </c>
      <c r="B898" t="s">
        <v>2396</v>
      </c>
      <c r="D898">
        <v>595973127627</v>
      </c>
      <c r="E898">
        <v>918</v>
      </c>
      <c r="F898" t="s">
        <v>2397</v>
      </c>
      <c r="G898" t="s">
        <v>2397</v>
      </c>
      <c r="I898" t="s">
        <v>781</v>
      </c>
      <c r="J898">
        <v>2</v>
      </c>
      <c r="K898" t="s">
        <v>782</v>
      </c>
      <c r="L898" t="s">
        <v>783</v>
      </c>
      <c r="M898" t="s">
        <v>782</v>
      </c>
      <c r="N898" t="s">
        <v>781</v>
      </c>
      <c r="R898" t="s">
        <v>781</v>
      </c>
    </row>
    <row r="899" spans="1:18" x14ac:dyDescent="0.2">
      <c r="A899">
        <v>919</v>
      </c>
      <c r="B899" t="s">
        <v>2398</v>
      </c>
      <c r="D899">
        <v>595973132369</v>
      </c>
      <c r="E899">
        <v>919</v>
      </c>
      <c r="F899" t="s">
        <v>2399</v>
      </c>
      <c r="G899" t="s">
        <v>2399</v>
      </c>
      <c r="I899" t="s">
        <v>781</v>
      </c>
      <c r="J899">
        <v>2</v>
      </c>
      <c r="K899" t="s">
        <v>782</v>
      </c>
      <c r="L899" t="s">
        <v>783</v>
      </c>
      <c r="M899" t="s">
        <v>782</v>
      </c>
      <c r="N899" t="s">
        <v>781</v>
      </c>
      <c r="R899" t="s">
        <v>781</v>
      </c>
    </row>
    <row r="900" spans="1:18" x14ac:dyDescent="0.2">
      <c r="A900">
        <v>920</v>
      </c>
      <c r="B900" t="s">
        <v>2400</v>
      </c>
      <c r="D900">
        <v>595973136479</v>
      </c>
      <c r="E900">
        <v>920</v>
      </c>
      <c r="F900" t="s">
        <v>2401</v>
      </c>
      <c r="G900" t="s">
        <v>2401</v>
      </c>
      <c r="I900" t="s">
        <v>781</v>
      </c>
      <c r="J900">
        <v>2</v>
      </c>
      <c r="K900" t="s">
        <v>782</v>
      </c>
      <c r="L900" t="s">
        <v>783</v>
      </c>
      <c r="M900" t="s">
        <v>782</v>
      </c>
      <c r="N900" t="s">
        <v>781</v>
      </c>
      <c r="R900" t="s">
        <v>781</v>
      </c>
    </row>
    <row r="901" spans="1:18" x14ac:dyDescent="0.2">
      <c r="A901">
        <v>921</v>
      </c>
      <c r="B901" t="s">
        <v>2402</v>
      </c>
      <c r="D901">
        <v>595973141689</v>
      </c>
      <c r="E901">
        <v>921</v>
      </c>
      <c r="F901" t="s">
        <v>2403</v>
      </c>
      <c r="G901" t="s">
        <v>2403</v>
      </c>
      <c r="H901" t="s">
        <v>2404</v>
      </c>
      <c r="I901" t="s">
        <v>781</v>
      </c>
      <c r="J901">
        <v>2</v>
      </c>
      <c r="K901" t="s">
        <v>782</v>
      </c>
      <c r="L901" t="s">
        <v>783</v>
      </c>
      <c r="M901" t="s">
        <v>782</v>
      </c>
      <c r="N901" t="s">
        <v>781</v>
      </c>
      <c r="R901" t="s">
        <v>781</v>
      </c>
    </row>
    <row r="902" spans="1:18" x14ac:dyDescent="0.2">
      <c r="A902">
        <v>922</v>
      </c>
      <c r="B902" t="s">
        <v>2405</v>
      </c>
      <c r="D902">
        <v>595973143596</v>
      </c>
      <c r="E902">
        <v>922</v>
      </c>
      <c r="F902" t="s">
        <v>2406</v>
      </c>
      <c r="G902" t="s">
        <v>2406</v>
      </c>
      <c r="I902" t="s">
        <v>781</v>
      </c>
      <c r="J902">
        <v>2</v>
      </c>
      <c r="K902" t="s">
        <v>782</v>
      </c>
      <c r="L902" t="s">
        <v>783</v>
      </c>
      <c r="M902" t="s">
        <v>782</v>
      </c>
      <c r="N902" t="s">
        <v>781</v>
      </c>
      <c r="R902" t="s">
        <v>781</v>
      </c>
    </row>
    <row r="903" spans="1:18" x14ac:dyDescent="0.2">
      <c r="A903">
        <v>923</v>
      </c>
      <c r="B903" t="s">
        <v>2407</v>
      </c>
      <c r="D903">
        <v>595973155174</v>
      </c>
      <c r="E903">
        <v>923</v>
      </c>
      <c r="F903" t="s">
        <v>2408</v>
      </c>
      <c r="G903" t="s">
        <v>2408</v>
      </c>
      <c r="I903" t="s">
        <v>781</v>
      </c>
      <c r="J903">
        <v>2</v>
      </c>
      <c r="K903" t="s">
        <v>782</v>
      </c>
      <c r="L903" t="s">
        <v>783</v>
      </c>
      <c r="M903" t="s">
        <v>782</v>
      </c>
      <c r="N903" t="s">
        <v>781</v>
      </c>
      <c r="R903" t="s">
        <v>781</v>
      </c>
    </row>
    <row r="904" spans="1:18" x14ac:dyDescent="0.2">
      <c r="A904">
        <v>924</v>
      </c>
      <c r="B904" t="s">
        <v>2409</v>
      </c>
      <c r="D904">
        <v>595973158007</v>
      </c>
      <c r="E904">
        <v>924</v>
      </c>
      <c r="F904" t="s">
        <v>2410</v>
      </c>
      <c r="G904" t="s">
        <v>2410</v>
      </c>
      <c r="I904" t="s">
        <v>781</v>
      </c>
      <c r="J904">
        <v>2</v>
      </c>
      <c r="K904" t="s">
        <v>782</v>
      </c>
      <c r="L904" t="s">
        <v>783</v>
      </c>
      <c r="M904" t="s">
        <v>782</v>
      </c>
      <c r="N904" t="s">
        <v>781</v>
      </c>
      <c r="R904" t="s">
        <v>781</v>
      </c>
    </row>
    <row r="905" spans="1:18" x14ac:dyDescent="0.2">
      <c r="A905">
        <v>925</v>
      </c>
      <c r="B905" t="s">
        <v>2411</v>
      </c>
      <c r="D905">
        <v>595973160387</v>
      </c>
      <c r="E905">
        <v>925</v>
      </c>
      <c r="F905" t="s">
        <v>2412</v>
      </c>
      <c r="G905" t="s">
        <v>2412</v>
      </c>
      <c r="I905" t="s">
        <v>781</v>
      </c>
      <c r="J905">
        <v>2</v>
      </c>
      <c r="K905" t="s">
        <v>782</v>
      </c>
      <c r="L905" t="s">
        <v>783</v>
      </c>
      <c r="M905" t="s">
        <v>782</v>
      </c>
      <c r="N905" t="s">
        <v>781</v>
      </c>
      <c r="R905" t="s">
        <v>781</v>
      </c>
    </row>
    <row r="906" spans="1:18" x14ac:dyDescent="0.2">
      <c r="A906">
        <v>926</v>
      </c>
      <c r="B906" t="s">
        <v>2413</v>
      </c>
      <c r="D906">
        <v>595973165756</v>
      </c>
      <c r="E906">
        <v>926</v>
      </c>
      <c r="F906" t="s">
        <v>2414</v>
      </c>
      <c r="G906" t="s">
        <v>2414</v>
      </c>
      <c r="I906" t="s">
        <v>781</v>
      </c>
      <c r="J906">
        <v>2</v>
      </c>
      <c r="K906" t="s">
        <v>782</v>
      </c>
      <c r="L906" t="s">
        <v>783</v>
      </c>
      <c r="M906" t="s">
        <v>782</v>
      </c>
      <c r="N906" t="s">
        <v>781</v>
      </c>
      <c r="R906" t="s">
        <v>781</v>
      </c>
    </row>
    <row r="907" spans="1:18" x14ac:dyDescent="0.2">
      <c r="A907">
        <v>927</v>
      </c>
      <c r="B907" t="s">
        <v>2415</v>
      </c>
      <c r="D907">
        <v>595973182098</v>
      </c>
      <c r="E907">
        <v>927</v>
      </c>
      <c r="F907" t="s">
        <v>2416</v>
      </c>
      <c r="G907" t="s">
        <v>2416</v>
      </c>
      <c r="H907" t="s">
        <v>2417</v>
      </c>
      <c r="I907" t="s">
        <v>781</v>
      </c>
      <c r="J907">
        <v>2</v>
      </c>
      <c r="K907" t="s">
        <v>782</v>
      </c>
      <c r="L907" t="s">
        <v>783</v>
      </c>
      <c r="M907" t="s">
        <v>782</v>
      </c>
      <c r="N907" t="s">
        <v>781</v>
      </c>
      <c r="R907" t="s">
        <v>781</v>
      </c>
    </row>
    <row r="908" spans="1:18" x14ac:dyDescent="0.2">
      <c r="A908">
        <v>928</v>
      </c>
      <c r="B908" t="s">
        <v>2418</v>
      </c>
      <c r="D908">
        <v>595973182415</v>
      </c>
      <c r="E908">
        <v>928</v>
      </c>
      <c r="F908" t="s">
        <v>2419</v>
      </c>
      <c r="G908" t="s">
        <v>2419</v>
      </c>
      <c r="I908" t="s">
        <v>781</v>
      </c>
      <c r="J908">
        <v>2</v>
      </c>
      <c r="K908" t="s">
        <v>782</v>
      </c>
      <c r="L908" t="s">
        <v>783</v>
      </c>
      <c r="M908" t="s">
        <v>782</v>
      </c>
      <c r="N908" t="s">
        <v>781</v>
      </c>
      <c r="R908" t="s">
        <v>781</v>
      </c>
    </row>
    <row r="909" spans="1:18" x14ac:dyDescent="0.2">
      <c r="A909">
        <v>929</v>
      </c>
      <c r="B909" t="s">
        <v>2420</v>
      </c>
      <c r="D909">
        <v>595973185003</v>
      </c>
      <c r="E909">
        <v>929</v>
      </c>
      <c r="F909" t="s">
        <v>2421</v>
      </c>
      <c r="G909" t="s">
        <v>2421</v>
      </c>
      <c r="I909" t="s">
        <v>781</v>
      </c>
      <c r="J909">
        <v>2</v>
      </c>
      <c r="K909" t="s">
        <v>782</v>
      </c>
      <c r="L909" t="s">
        <v>783</v>
      </c>
      <c r="M909" t="s">
        <v>782</v>
      </c>
      <c r="N909" t="s">
        <v>781</v>
      </c>
      <c r="R909" t="s">
        <v>781</v>
      </c>
    </row>
    <row r="910" spans="1:18" x14ac:dyDescent="0.2">
      <c r="A910">
        <v>930</v>
      </c>
      <c r="B910" t="s">
        <v>2422</v>
      </c>
      <c r="D910">
        <v>595973185556</v>
      </c>
      <c r="E910">
        <v>930</v>
      </c>
      <c r="F910" t="s">
        <v>2423</v>
      </c>
      <c r="G910" t="s">
        <v>2423</v>
      </c>
      <c r="H910" t="s">
        <v>2424</v>
      </c>
      <c r="I910" t="s">
        <v>781</v>
      </c>
      <c r="J910">
        <v>2</v>
      </c>
      <c r="K910" t="s">
        <v>782</v>
      </c>
      <c r="L910" t="s">
        <v>783</v>
      </c>
      <c r="M910" t="s">
        <v>782</v>
      </c>
      <c r="N910" t="s">
        <v>781</v>
      </c>
      <c r="R910" t="s">
        <v>781</v>
      </c>
    </row>
    <row r="911" spans="1:18" x14ac:dyDescent="0.2">
      <c r="A911">
        <v>931</v>
      </c>
      <c r="B911" t="s">
        <v>2425</v>
      </c>
      <c r="D911">
        <v>595973188364</v>
      </c>
      <c r="E911">
        <v>931</v>
      </c>
      <c r="F911" t="s">
        <v>2426</v>
      </c>
      <c r="G911" t="s">
        <v>2426</v>
      </c>
      <c r="I911" t="s">
        <v>781</v>
      </c>
      <c r="J911">
        <v>2</v>
      </c>
      <c r="K911" t="s">
        <v>782</v>
      </c>
      <c r="L911" t="s">
        <v>783</v>
      </c>
      <c r="M911" t="s">
        <v>782</v>
      </c>
      <c r="N911" t="s">
        <v>781</v>
      </c>
      <c r="R911" t="s">
        <v>781</v>
      </c>
    </row>
    <row r="912" spans="1:18" x14ac:dyDescent="0.2">
      <c r="A912">
        <v>932</v>
      </c>
      <c r="B912" t="s">
        <v>2427</v>
      </c>
      <c r="D912">
        <v>595973189752</v>
      </c>
      <c r="E912">
        <v>932</v>
      </c>
      <c r="F912" t="s">
        <v>2428</v>
      </c>
      <c r="G912" t="s">
        <v>2428</v>
      </c>
      <c r="I912" t="s">
        <v>781</v>
      </c>
      <c r="J912">
        <v>2</v>
      </c>
      <c r="K912" t="s">
        <v>782</v>
      </c>
      <c r="L912" t="s">
        <v>783</v>
      </c>
      <c r="M912" t="s">
        <v>782</v>
      </c>
      <c r="N912" t="s">
        <v>781</v>
      </c>
      <c r="R912" t="s">
        <v>781</v>
      </c>
    </row>
    <row r="913" spans="1:18" x14ac:dyDescent="0.2">
      <c r="A913">
        <v>933</v>
      </c>
      <c r="B913" t="s">
        <v>2429</v>
      </c>
      <c r="D913">
        <v>595973190602</v>
      </c>
      <c r="E913">
        <v>933</v>
      </c>
      <c r="F913" t="s">
        <v>2430</v>
      </c>
      <c r="G913" t="s">
        <v>2430</v>
      </c>
      <c r="I913" t="s">
        <v>781</v>
      </c>
      <c r="J913">
        <v>2</v>
      </c>
      <c r="K913" t="s">
        <v>782</v>
      </c>
      <c r="L913" t="s">
        <v>783</v>
      </c>
      <c r="M913" t="s">
        <v>782</v>
      </c>
      <c r="N913" t="s">
        <v>781</v>
      </c>
      <c r="R913" t="s">
        <v>781</v>
      </c>
    </row>
    <row r="914" spans="1:18" x14ac:dyDescent="0.2">
      <c r="A914">
        <v>934</v>
      </c>
      <c r="B914" t="s">
        <v>2431</v>
      </c>
      <c r="D914">
        <v>595973191466</v>
      </c>
      <c r="E914">
        <v>934</v>
      </c>
      <c r="F914" t="s">
        <v>2432</v>
      </c>
      <c r="G914" t="s">
        <v>2432</v>
      </c>
      <c r="I914" t="s">
        <v>781</v>
      </c>
      <c r="J914">
        <v>2</v>
      </c>
      <c r="K914" t="s">
        <v>782</v>
      </c>
      <c r="L914" t="s">
        <v>783</v>
      </c>
      <c r="M914" t="s">
        <v>782</v>
      </c>
      <c r="N914" t="s">
        <v>781</v>
      </c>
      <c r="R914" t="s">
        <v>781</v>
      </c>
    </row>
    <row r="915" spans="1:18" x14ac:dyDescent="0.2">
      <c r="A915">
        <v>935</v>
      </c>
      <c r="B915" t="s">
        <v>2433</v>
      </c>
      <c r="D915">
        <v>595973195211</v>
      </c>
      <c r="E915">
        <v>935</v>
      </c>
      <c r="F915" t="s">
        <v>2434</v>
      </c>
      <c r="G915" t="s">
        <v>2434</v>
      </c>
      <c r="H915" t="s">
        <v>2435</v>
      </c>
      <c r="I915" t="s">
        <v>781</v>
      </c>
      <c r="J915">
        <v>2</v>
      </c>
      <c r="K915" t="s">
        <v>782</v>
      </c>
      <c r="L915" t="s">
        <v>783</v>
      </c>
      <c r="M915" t="s">
        <v>782</v>
      </c>
      <c r="N915" t="s">
        <v>781</v>
      </c>
      <c r="R915" t="s">
        <v>781</v>
      </c>
    </row>
    <row r="916" spans="1:18" x14ac:dyDescent="0.2">
      <c r="A916">
        <v>936</v>
      </c>
      <c r="B916" t="s">
        <v>2436</v>
      </c>
      <c r="D916">
        <v>595973198991</v>
      </c>
      <c r="E916">
        <v>936</v>
      </c>
      <c r="F916" t="s">
        <v>2437</v>
      </c>
      <c r="G916" t="s">
        <v>2437</v>
      </c>
      <c r="H916" t="s">
        <v>2438</v>
      </c>
      <c r="I916" t="s">
        <v>781</v>
      </c>
      <c r="J916">
        <v>2</v>
      </c>
      <c r="K916" t="s">
        <v>782</v>
      </c>
      <c r="L916" t="s">
        <v>783</v>
      </c>
      <c r="M916" t="s">
        <v>782</v>
      </c>
      <c r="N916" t="s">
        <v>781</v>
      </c>
      <c r="R916" t="s">
        <v>781</v>
      </c>
    </row>
    <row r="917" spans="1:18" x14ac:dyDescent="0.2">
      <c r="A917">
        <v>937</v>
      </c>
      <c r="B917" t="s">
        <v>2439</v>
      </c>
      <c r="D917">
        <v>595973200006</v>
      </c>
      <c r="E917">
        <v>937</v>
      </c>
      <c r="F917" t="s">
        <v>2440</v>
      </c>
      <c r="G917" t="s">
        <v>2440</v>
      </c>
      <c r="I917" t="s">
        <v>781</v>
      </c>
      <c r="J917">
        <v>2</v>
      </c>
      <c r="K917" t="s">
        <v>782</v>
      </c>
      <c r="L917" t="s">
        <v>783</v>
      </c>
      <c r="M917" t="s">
        <v>782</v>
      </c>
      <c r="N917" t="s">
        <v>781</v>
      </c>
      <c r="R917" t="s">
        <v>781</v>
      </c>
    </row>
    <row r="918" spans="1:18" x14ac:dyDescent="0.2">
      <c r="A918">
        <v>938</v>
      </c>
      <c r="B918" t="s">
        <v>2441</v>
      </c>
      <c r="D918">
        <v>595973200330</v>
      </c>
      <c r="E918">
        <v>938</v>
      </c>
      <c r="F918" t="s">
        <v>2442</v>
      </c>
      <c r="G918" t="s">
        <v>2442</v>
      </c>
      <c r="H918" t="s">
        <v>2443</v>
      </c>
      <c r="I918" t="s">
        <v>781</v>
      </c>
      <c r="J918">
        <v>2</v>
      </c>
      <c r="K918" t="s">
        <v>782</v>
      </c>
      <c r="L918" t="s">
        <v>783</v>
      </c>
      <c r="M918" t="s">
        <v>782</v>
      </c>
      <c r="N918" t="s">
        <v>781</v>
      </c>
      <c r="R918" t="s">
        <v>781</v>
      </c>
    </row>
    <row r="919" spans="1:18" x14ac:dyDescent="0.2">
      <c r="A919">
        <v>939</v>
      </c>
      <c r="B919" t="s">
        <v>2444</v>
      </c>
      <c r="D919">
        <v>595973201932</v>
      </c>
      <c r="E919">
        <v>939</v>
      </c>
      <c r="F919" t="s">
        <v>2445</v>
      </c>
      <c r="G919" t="s">
        <v>2445</v>
      </c>
      <c r="I919" t="s">
        <v>781</v>
      </c>
      <c r="J919">
        <v>2</v>
      </c>
      <c r="K919" t="s">
        <v>782</v>
      </c>
      <c r="L919" t="s">
        <v>783</v>
      </c>
      <c r="M919" t="s">
        <v>782</v>
      </c>
      <c r="N919" t="s">
        <v>781</v>
      </c>
      <c r="R919" t="s">
        <v>781</v>
      </c>
    </row>
    <row r="920" spans="1:18" x14ac:dyDescent="0.2">
      <c r="A920">
        <v>940</v>
      </c>
      <c r="B920" t="s">
        <v>2446</v>
      </c>
      <c r="D920">
        <v>595973211869</v>
      </c>
      <c r="E920">
        <v>940</v>
      </c>
      <c r="F920" t="s">
        <v>2447</v>
      </c>
      <c r="G920" t="s">
        <v>2447</v>
      </c>
      <c r="I920" t="s">
        <v>781</v>
      </c>
      <c r="J920">
        <v>2</v>
      </c>
      <c r="K920" t="s">
        <v>782</v>
      </c>
      <c r="L920" t="s">
        <v>783</v>
      </c>
      <c r="M920" t="s">
        <v>782</v>
      </c>
      <c r="N920" t="s">
        <v>781</v>
      </c>
      <c r="R920" t="s">
        <v>781</v>
      </c>
    </row>
    <row r="921" spans="1:18" x14ac:dyDescent="0.2">
      <c r="A921">
        <v>941</v>
      </c>
      <c r="B921" t="s">
        <v>2448</v>
      </c>
      <c r="D921">
        <v>595973213926</v>
      </c>
      <c r="E921">
        <v>941</v>
      </c>
      <c r="F921" t="s">
        <v>2449</v>
      </c>
      <c r="G921" t="s">
        <v>2449</v>
      </c>
      <c r="I921" t="s">
        <v>781</v>
      </c>
      <c r="J921">
        <v>2</v>
      </c>
      <c r="K921" t="s">
        <v>782</v>
      </c>
      <c r="L921" t="s">
        <v>783</v>
      </c>
      <c r="M921" t="s">
        <v>782</v>
      </c>
      <c r="N921" t="s">
        <v>781</v>
      </c>
      <c r="R921" t="s">
        <v>781</v>
      </c>
    </row>
    <row r="922" spans="1:18" x14ac:dyDescent="0.2">
      <c r="A922">
        <v>942</v>
      </c>
      <c r="B922" t="s">
        <v>2450</v>
      </c>
      <c r="D922">
        <v>595973214388</v>
      </c>
      <c r="E922">
        <v>942</v>
      </c>
      <c r="F922" t="s">
        <v>2451</v>
      </c>
      <c r="G922" t="s">
        <v>2451</v>
      </c>
      <c r="I922" t="s">
        <v>781</v>
      </c>
      <c r="J922">
        <v>2</v>
      </c>
      <c r="K922" t="s">
        <v>782</v>
      </c>
      <c r="L922" t="s">
        <v>783</v>
      </c>
      <c r="M922" t="s">
        <v>782</v>
      </c>
      <c r="N922" t="s">
        <v>781</v>
      </c>
      <c r="R922" t="s">
        <v>781</v>
      </c>
    </row>
    <row r="923" spans="1:18" x14ac:dyDescent="0.2">
      <c r="A923">
        <v>943</v>
      </c>
      <c r="B923" t="s">
        <v>2452</v>
      </c>
      <c r="D923">
        <v>595973220330</v>
      </c>
      <c r="E923">
        <v>943</v>
      </c>
      <c r="F923" t="s">
        <v>2453</v>
      </c>
      <c r="G923" t="s">
        <v>2453</v>
      </c>
      <c r="I923" t="s">
        <v>781</v>
      </c>
      <c r="J923">
        <v>2</v>
      </c>
      <c r="K923" t="s">
        <v>782</v>
      </c>
      <c r="L923" t="s">
        <v>783</v>
      </c>
      <c r="M923" t="s">
        <v>782</v>
      </c>
      <c r="N923" t="s">
        <v>781</v>
      </c>
      <c r="R923" t="s">
        <v>781</v>
      </c>
    </row>
    <row r="924" spans="1:18" x14ac:dyDescent="0.2">
      <c r="A924">
        <v>944</v>
      </c>
      <c r="B924" t="s">
        <v>2454</v>
      </c>
      <c r="D924">
        <v>595973224757</v>
      </c>
      <c r="E924">
        <v>944</v>
      </c>
      <c r="F924" t="s">
        <v>2455</v>
      </c>
      <c r="G924" t="s">
        <v>2455</v>
      </c>
      <c r="I924" t="s">
        <v>781</v>
      </c>
      <c r="J924">
        <v>2</v>
      </c>
      <c r="K924" t="s">
        <v>782</v>
      </c>
      <c r="L924" t="s">
        <v>783</v>
      </c>
      <c r="M924" t="s">
        <v>782</v>
      </c>
      <c r="N924" t="s">
        <v>781</v>
      </c>
      <c r="R924" t="s">
        <v>781</v>
      </c>
    </row>
    <row r="925" spans="1:18" x14ac:dyDescent="0.2">
      <c r="A925">
        <v>945</v>
      </c>
      <c r="B925" t="s">
        <v>2456</v>
      </c>
      <c r="D925">
        <v>595973227083</v>
      </c>
      <c r="E925">
        <v>945</v>
      </c>
      <c r="F925" t="s">
        <v>2457</v>
      </c>
      <c r="G925" t="s">
        <v>2457</v>
      </c>
      <c r="I925" t="s">
        <v>781</v>
      </c>
      <c r="J925">
        <v>2</v>
      </c>
      <c r="K925" t="s">
        <v>782</v>
      </c>
      <c r="L925" t="s">
        <v>783</v>
      </c>
      <c r="M925" t="s">
        <v>782</v>
      </c>
      <c r="N925" t="s">
        <v>781</v>
      </c>
      <c r="R925" t="s">
        <v>781</v>
      </c>
    </row>
    <row r="926" spans="1:18" x14ac:dyDescent="0.2">
      <c r="A926">
        <v>946</v>
      </c>
      <c r="B926" t="s">
        <v>2458</v>
      </c>
      <c r="D926">
        <v>595973227711</v>
      </c>
      <c r="E926">
        <v>946</v>
      </c>
      <c r="F926" t="s">
        <v>2459</v>
      </c>
      <c r="G926" t="s">
        <v>2459</v>
      </c>
      <c r="I926" t="s">
        <v>781</v>
      </c>
      <c r="J926">
        <v>2</v>
      </c>
      <c r="K926" t="s">
        <v>782</v>
      </c>
      <c r="L926" t="s">
        <v>783</v>
      </c>
      <c r="M926" t="s">
        <v>782</v>
      </c>
      <c r="N926" t="s">
        <v>781</v>
      </c>
      <c r="R926" t="s">
        <v>781</v>
      </c>
    </row>
    <row r="927" spans="1:18" x14ac:dyDescent="0.2">
      <c r="A927">
        <v>947</v>
      </c>
      <c r="B927" t="s">
        <v>2460</v>
      </c>
      <c r="D927">
        <v>595973237038</v>
      </c>
      <c r="E927">
        <v>947</v>
      </c>
      <c r="F927" t="s">
        <v>2461</v>
      </c>
      <c r="G927" t="s">
        <v>2461</v>
      </c>
      <c r="I927" t="s">
        <v>781</v>
      </c>
      <c r="J927">
        <v>2</v>
      </c>
      <c r="K927" t="s">
        <v>782</v>
      </c>
      <c r="L927" t="s">
        <v>783</v>
      </c>
      <c r="M927" t="s">
        <v>782</v>
      </c>
      <c r="N927" t="s">
        <v>781</v>
      </c>
      <c r="R927" t="s">
        <v>781</v>
      </c>
    </row>
    <row r="928" spans="1:18" x14ac:dyDescent="0.2">
      <c r="A928">
        <v>948</v>
      </c>
      <c r="B928" t="s">
        <v>2462</v>
      </c>
      <c r="D928">
        <v>595973237469</v>
      </c>
      <c r="E928">
        <v>948</v>
      </c>
      <c r="F928" t="s">
        <v>2463</v>
      </c>
      <c r="G928" t="s">
        <v>2463</v>
      </c>
      <c r="I928" t="s">
        <v>781</v>
      </c>
      <c r="J928">
        <v>2</v>
      </c>
      <c r="K928" t="s">
        <v>782</v>
      </c>
      <c r="L928" t="s">
        <v>783</v>
      </c>
      <c r="M928" t="s">
        <v>782</v>
      </c>
      <c r="N928" t="s">
        <v>781</v>
      </c>
      <c r="R928" t="s">
        <v>781</v>
      </c>
    </row>
    <row r="929" spans="1:18" x14ac:dyDescent="0.2">
      <c r="A929">
        <v>949</v>
      </c>
      <c r="B929" t="s">
        <v>2464</v>
      </c>
      <c r="D929">
        <v>595973238141</v>
      </c>
      <c r="E929">
        <v>949</v>
      </c>
      <c r="F929" t="s">
        <v>2465</v>
      </c>
      <c r="G929" t="s">
        <v>2465</v>
      </c>
      <c r="H929" t="s">
        <v>2466</v>
      </c>
      <c r="I929" t="s">
        <v>781</v>
      </c>
      <c r="J929">
        <v>2</v>
      </c>
      <c r="K929" t="s">
        <v>782</v>
      </c>
      <c r="L929" t="s">
        <v>783</v>
      </c>
      <c r="M929" t="s">
        <v>782</v>
      </c>
      <c r="N929" t="s">
        <v>781</v>
      </c>
      <c r="R929" t="s">
        <v>781</v>
      </c>
    </row>
    <row r="930" spans="1:18" x14ac:dyDescent="0.2">
      <c r="A930">
        <v>950</v>
      </c>
      <c r="B930" t="s">
        <v>2467</v>
      </c>
      <c r="D930">
        <v>595973249446</v>
      </c>
      <c r="E930">
        <v>950</v>
      </c>
      <c r="F930" t="s">
        <v>2468</v>
      </c>
      <c r="G930" t="s">
        <v>2468</v>
      </c>
      <c r="I930" t="s">
        <v>781</v>
      </c>
      <c r="J930">
        <v>2</v>
      </c>
      <c r="K930" t="s">
        <v>782</v>
      </c>
      <c r="L930" t="s">
        <v>783</v>
      </c>
      <c r="M930" t="s">
        <v>782</v>
      </c>
      <c r="N930" t="s">
        <v>781</v>
      </c>
      <c r="R930" t="s">
        <v>781</v>
      </c>
    </row>
    <row r="931" spans="1:18" x14ac:dyDescent="0.2">
      <c r="A931">
        <v>951</v>
      </c>
      <c r="B931" t="s">
        <v>2469</v>
      </c>
      <c r="D931">
        <v>595973252332</v>
      </c>
      <c r="E931">
        <v>951</v>
      </c>
      <c r="F931" t="s">
        <v>2470</v>
      </c>
      <c r="G931" t="s">
        <v>2470</v>
      </c>
      <c r="I931" t="s">
        <v>781</v>
      </c>
      <c r="J931">
        <v>2</v>
      </c>
      <c r="K931" t="s">
        <v>782</v>
      </c>
      <c r="L931" t="s">
        <v>783</v>
      </c>
      <c r="M931" t="s">
        <v>782</v>
      </c>
      <c r="N931" t="s">
        <v>781</v>
      </c>
      <c r="R931" t="s">
        <v>781</v>
      </c>
    </row>
    <row r="932" spans="1:18" x14ac:dyDescent="0.2">
      <c r="A932">
        <v>952</v>
      </c>
      <c r="B932" t="s">
        <v>2471</v>
      </c>
      <c r="D932">
        <v>595973252470</v>
      </c>
      <c r="E932">
        <v>952</v>
      </c>
      <c r="F932" t="s">
        <v>2472</v>
      </c>
      <c r="G932" t="s">
        <v>2472</v>
      </c>
      <c r="I932" t="s">
        <v>781</v>
      </c>
      <c r="J932">
        <v>2</v>
      </c>
      <c r="K932" t="s">
        <v>782</v>
      </c>
      <c r="L932" t="s">
        <v>783</v>
      </c>
      <c r="M932" t="s">
        <v>782</v>
      </c>
      <c r="N932" t="s">
        <v>781</v>
      </c>
      <c r="R932" t="s">
        <v>781</v>
      </c>
    </row>
    <row r="933" spans="1:18" x14ac:dyDescent="0.2">
      <c r="A933">
        <v>953</v>
      </c>
      <c r="B933" t="s">
        <v>2473</v>
      </c>
      <c r="D933">
        <v>595973331165</v>
      </c>
      <c r="E933">
        <v>953</v>
      </c>
      <c r="F933" t="s">
        <v>2474</v>
      </c>
      <c r="G933" t="s">
        <v>2474</v>
      </c>
      <c r="I933" t="s">
        <v>781</v>
      </c>
      <c r="J933">
        <v>2</v>
      </c>
      <c r="K933" t="s">
        <v>782</v>
      </c>
      <c r="L933" t="s">
        <v>783</v>
      </c>
      <c r="M933" t="s">
        <v>782</v>
      </c>
      <c r="N933" t="s">
        <v>781</v>
      </c>
      <c r="R933" t="s">
        <v>781</v>
      </c>
    </row>
    <row r="934" spans="1:18" x14ac:dyDescent="0.2">
      <c r="A934">
        <v>954</v>
      </c>
      <c r="B934" t="s">
        <v>2475</v>
      </c>
      <c r="D934">
        <v>595973372927</v>
      </c>
      <c r="E934">
        <v>954</v>
      </c>
      <c r="F934" t="s">
        <v>2476</v>
      </c>
      <c r="G934" t="s">
        <v>2476</v>
      </c>
      <c r="I934" t="s">
        <v>781</v>
      </c>
      <c r="J934">
        <v>2</v>
      </c>
      <c r="K934" t="s">
        <v>782</v>
      </c>
      <c r="L934" t="s">
        <v>783</v>
      </c>
      <c r="M934" t="s">
        <v>782</v>
      </c>
      <c r="N934" t="s">
        <v>781</v>
      </c>
      <c r="R934" t="s">
        <v>781</v>
      </c>
    </row>
    <row r="935" spans="1:18" x14ac:dyDescent="0.2">
      <c r="A935">
        <v>955</v>
      </c>
      <c r="B935" t="s">
        <v>2477</v>
      </c>
      <c r="D935">
        <v>595973373959</v>
      </c>
      <c r="E935">
        <v>955</v>
      </c>
      <c r="F935" t="s">
        <v>2478</v>
      </c>
      <c r="G935" t="s">
        <v>2478</v>
      </c>
      <c r="H935" t="s">
        <v>2479</v>
      </c>
      <c r="I935" t="s">
        <v>781</v>
      </c>
      <c r="J935">
        <v>2</v>
      </c>
      <c r="K935" t="s">
        <v>782</v>
      </c>
      <c r="L935" t="s">
        <v>783</v>
      </c>
      <c r="M935" t="s">
        <v>782</v>
      </c>
      <c r="N935" t="s">
        <v>781</v>
      </c>
      <c r="R935" t="s">
        <v>781</v>
      </c>
    </row>
    <row r="936" spans="1:18" x14ac:dyDescent="0.2">
      <c r="A936">
        <v>956</v>
      </c>
      <c r="B936" t="s">
        <v>2480</v>
      </c>
      <c r="D936">
        <v>595973400801</v>
      </c>
      <c r="E936">
        <v>956</v>
      </c>
      <c r="F936" t="s">
        <v>2481</v>
      </c>
      <c r="G936" t="s">
        <v>2481</v>
      </c>
      <c r="I936" t="s">
        <v>781</v>
      </c>
      <c r="J936">
        <v>2</v>
      </c>
      <c r="K936" t="s">
        <v>782</v>
      </c>
      <c r="L936" t="s">
        <v>783</v>
      </c>
      <c r="M936" t="s">
        <v>782</v>
      </c>
      <c r="N936" t="s">
        <v>781</v>
      </c>
      <c r="R936" t="s">
        <v>781</v>
      </c>
    </row>
    <row r="937" spans="1:18" x14ac:dyDescent="0.2">
      <c r="A937">
        <v>957</v>
      </c>
      <c r="B937" t="s">
        <v>2482</v>
      </c>
      <c r="D937">
        <v>595973407145</v>
      </c>
      <c r="E937">
        <v>957</v>
      </c>
      <c r="F937" t="s">
        <v>2483</v>
      </c>
      <c r="G937" t="s">
        <v>2483</v>
      </c>
      <c r="I937" t="s">
        <v>781</v>
      </c>
      <c r="J937">
        <v>2</v>
      </c>
      <c r="K937" t="s">
        <v>782</v>
      </c>
      <c r="L937" t="s">
        <v>783</v>
      </c>
      <c r="M937" t="s">
        <v>782</v>
      </c>
      <c r="N937" t="s">
        <v>781</v>
      </c>
      <c r="R937" t="s">
        <v>781</v>
      </c>
    </row>
    <row r="938" spans="1:18" x14ac:dyDescent="0.2">
      <c r="A938">
        <v>958</v>
      </c>
      <c r="B938" t="s">
        <v>2484</v>
      </c>
      <c r="D938">
        <v>595973411557</v>
      </c>
      <c r="E938">
        <v>958</v>
      </c>
      <c r="F938" t="s">
        <v>2485</v>
      </c>
      <c r="G938" t="s">
        <v>2485</v>
      </c>
      <c r="I938" t="s">
        <v>781</v>
      </c>
      <c r="J938">
        <v>2</v>
      </c>
      <c r="K938" t="s">
        <v>782</v>
      </c>
      <c r="L938" t="s">
        <v>783</v>
      </c>
      <c r="M938" t="s">
        <v>782</v>
      </c>
      <c r="N938" t="s">
        <v>781</v>
      </c>
      <c r="R938" t="s">
        <v>781</v>
      </c>
    </row>
    <row r="939" spans="1:18" x14ac:dyDescent="0.2">
      <c r="A939">
        <v>959</v>
      </c>
      <c r="B939" t="s">
        <v>2486</v>
      </c>
      <c r="D939">
        <v>595973413198</v>
      </c>
      <c r="E939">
        <v>959</v>
      </c>
      <c r="F939" t="s">
        <v>2487</v>
      </c>
      <c r="G939" t="s">
        <v>2487</v>
      </c>
      <c r="I939" t="s">
        <v>781</v>
      </c>
      <c r="J939">
        <v>2</v>
      </c>
      <c r="K939" t="s">
        <v>782</v>
      </c>
      <c r="L939" t="s">
        <v>783</v>
      </c>
      <c r="M939" t="s">
        <v>782</v>
      </c>
      <c r="N939" t="s">
        <v>781</v>
      </c>
      <c r="R939" t="s">
        <v>781</v>
      </c>
    </row>
    <row r="940" spans="1:18" x14ac:dyDescent="0.2">
      <c r="A940">
        <v>960</v>
      </c>
      <c r="B940" t="s">
        <v>2488</v>
      </c>
      <c r="D940">
        <v>595973414259</v>
      </c>
      <c r="E940">
        <v>960</v>
      </c>
      <c r="F940" t="s">
        <v>2489</v>
      </c>
      <c r="G940" t="s">
        <v>2489</v>
      </c>
      <c r="I940" t="s">
        <v>781</v>
      </c>
      <c r="J940">
        <v>2</v>
      </c>
      <c r="K940" t="s">
        <v>782</v>
      </c>
      <c r="L940" t="s">
        <v>783</v>
      </c>
      <c r="M940" t="s">
        <v>782</v>
      </c>
      <c r="N940" t="s">
        <v>781</v>
      </c>
      <c r="R940" t="s">
        <v>781</v>
      </c>
    </row>
    <row r="941" spans="1:18" x14ac:dyDescent="0.2">
      <c r="A941">
        <v>961</v>
      </c>
      <c r="B941" t="s">
        <v>2490</v>
      </c>
      <c r="D941">
        <v>595973427304</v>
      </c>
      <c r="E941">
        <v>961</v>
      </c>
      <c r="F941" t="s">
        <v>2491</v>
      </c>
      <c r="G941" t="s">
        <v>2491</v>
      </c>
      <c r="H941" t="s">
        <v>2492</v>
      </c>
      <c r="I941" t="s">
        <v>781</v>
      </c>
      <c r="J941">
        <v>2</v>
      </c>
      <c r="K941" t="s">
        <v>782</v>
      </c>
      <c r="L941" t="s">
        <v>783</v>
      </c>
      <c r="M941" t="s">
        <v>782</v>
      </c>
      <c r="N941" t="s">
        <v>781</v>
      </c>
      <c r="R941" t="s">
        <v>781</v>
      </c>
    </row>
    <row r="942" spans="1:18" x14ac:dyDescent="0.2">
      <c r="A942">
        <v>962</v>
      </c>
      <c r="B942" t="s">
        <v>2493</v>
      </c>
      <c r="D942">
        <v>595973432263</v>
      </c>
      <c r="E942">
        <v>962</v>
      </c>
      <c r="F942" t="s">
        <v>2494</v>
      </c>
      <c r="G942" t="s">
        <v>2494</v>
      </c>
      <c r="I942" t="s">
        <v>781</v>
      </c>
      <c r="J942">
        <v>2</v>
      </c>
      <c r="K942" t="s">
        <v>782</v>
      </c>
      <c r="L942" t="s">
        <v>783</v>
      </c>
      <c r="M942" t="s">
        <v>782</v>
      </c>
      <c r="N942" t="s">
        <v>781</v>
      </c>
      <c r="R942" t="s">
        <v>781</v>
      </c>
    </row>
    <row r="943" spans="1:18" x14ac:dyDescent="0.2">
      <c r="A943">
        <v>963</v>
      </c>
      <c r="B943" t="s">
        <v>2495</v>
      </c>
      <c r="D943">
        <v>595973438180</v>
      </c>
      <c r="E943">
        <v>963</v>
      </c>
      <c r="F943" t="s">
        <v>2496</v>
      </c>
      <c r="G943" t="s">
        <v>2496</v>
      </c>
      <c r="H943" t="s">
        <v>2497</v>
      </c>
      <c r="I943" t="s">
        <v>781</v>
      </c>
      <c r="J943">
        <v>2</v>
      </c>
      <c r="K943" t="s">
        <v>782</v>
      </c>
      <c r="L943" t="s">
        <v>783</v>
      </c>
      <c r="M943" t="s">
        <v>782</v>
      </c>
      <c r="N943" t="s">
        <v>781</v>
      </c>
      <c r="R943" t="s">
        <v>781</v>
      </c>
    </row>
    <row r="944" spans="1:18" x14ac:dyDescent="0.2">
      <c r="A944">
        <v>964</v>
      </c>
      <c r="B944" t="s">
        <v>2498</v>
      </c>
      <c r="D944">
        <v>595973443158</v>
      </c>
      <c r="E944">
        <v>964</v>
      </c>
      <c r="F944" t="s">
        <v>2499</v>
      </c>
      <c r="G944" t="s">
        <v>2499</v>
      </c>
      <c r="I944" t="s">
        <v>781</v>
      </c>
      <c r="J944">
        <v>2</v>
      </c>
      <c r="K944" t="s">
        <v>782</v>
      </c>
      <c r="L944" t="s">
        <v>783</v>
      </c>
      <c r="M944" t="s">
        <v>782</v>
      </c>
      <c r="N944" t="s">
        <v>781</v>
      </c>
      <c r="R944" t="s">
        <v>781</v>
      </c>
    </row>
    <row r="945" spans="1:18" x14ac:dyDescent="0.2">
      <c r="A945">
        <v>965</v>
      </c>
      <c r="B945" t="s">
        <v>2500</v>
      </c>
      <c r="D945">
        <v>595973444176</v>
      </c>
      <c r="E945">
        <v>965</v>
      </c>
      <c r="F945" t="s">
        <v>2501</v>
      </c>
      <c r="G945" t="s">
        <v>2501</v>
      </c>
      <c r="I945" t="s">
        <v>781</v>
      </c>
      <c r="J945">
        <v>2</v>
      </c>
      <c r="K945" t="s">
        <v>782</v>
      </c>
      <c r="L945" t="s">
        <v>783</v>
      </c>
      <c r="M945" t="s">
        <v>782</v>
      </c>
      <c r="N945" t="s">
        <v>781</v>
      </c>
      <c r="R945" t="s">
        <v>781</v>
      </c>
    </row>
    <row r="946" spans="1:18" x14ac:dyDescent="0.2">
      <c r="A946">
        <v>966</v>
      </c>
      <c r="B946" t="s">
        <v>2502</v>
      </c>
      <c r="D946">
        <v>595973444923</v>
      </c>
      <c r="E946">
        <v>966</v>
      </c>
      <c r="F946" t="s">
        <v>2503</v>
      </c>
      <c r="G946" t="s">
        <v>2503</v>
      </c>
      <c r="I946" t="s">
        <v>781</v>
      </c>
      <c r="J946">
        <v>2</v>
      </c>
      <c r="K946" t="s">
        <v>782</v>
      </c>
      <c r="L946" t="s">
        <v>783</v>
      </c>
      <c r="M946" t="s">
        <v>782</v>
      </c>
      <c r="N946" t="s">
        <v>781</v>
      </c>
      <c r="R946" t="s">
        <v>781</v>
      </c>
    </row>
    <row r="947" spans="1:18" x14ac:dyDescent="0.2">
      <c r="A947">
        <v>967</v>
      </c>
      <c r="B947" t="s">
        <v>2504</v>
      </c>
      <c r="D947">
        <v>595973460207</v>
      </c>
      <c r="E947">
        <v>967</v>
      </c>
      <c r="F947" t="s">
        <v>2505</v>
      </c>
      <c r="G947" t="s">
        <v>2505</v>
      </c>
      <c r="H947" t="s">
        <v>2506</v>
      </c>
      <c r="I947" t="s">
        <v>781</v>
      </c>
      <c r="J947">
        <v>2</v>
      </c>
      <c r="K947" t="s">
        <v>782</v>
      </c>
      <c r="L947" t="s">
        <v>783</v>
      </c>
      <c r="M947" t="s">
        <v>782</v>
      </c>
      <c r="N947" t="s">
        <v>781</v>
      </c>
      <c r="R947" t="s">
        <v>781</v>
      </c>
    </row>
    <row r="948" spans="1:18" x14ac:dyDescent="0.2">
      <c r="A948">
        <v>968</v>
      </c>
      <c r="B948" t="s">
        <v>2507</v>
      </c>
      <c r="D948">
        <v>595973501611</v>
      </c>
      <c r="E948">
        <v>968</v>
      </c>
      <c r="F948" t="s">
        <v>2508</v>
      </c>
      <c r="G948" t="s">
        <v>2508</v>
      </c>
      <c r="I948" t="s">
        <v>781</v>
      </c>
      <c r="J948">
        <v>2</v>
      </c>
      <c r="K948" t="s">
        <v>782</v>
      </c>
      <c r="L948" t="s">
        <v>783</v>
      </c>
      <c r="M948" t="s">
        <v>782</v>
      </c>
      <c r="N948" t="s">
        <v>781</v>
      </c>
      <c r="R948" t="s">
        <v>781</v>
      </c>
    </row>
    <row r="949" spans="1:18" x14ac:dyDescent="0.2">
      <c r="A949">
        <v>969</v>
      </c>
      <c r="B949" t="s">
        <v>2509</v>
      </c>
      <c r="D949">
        <v>595973501672</v>
      </c>
      <c r="E949">
        <v>969</v>
      </c>
      <c r="F949" t="s">
        <v>2510</v>
      </c>
      <c r="G949" t="s">
        <v>2510</v>
      </c>
      <c r="I949" t="s">
        <v>781</v>
      </c>
      <c r="J949">
        <v>2</v>
      </c>
      <c r="K949" t="s">
        <v>782</v>
      </c>
      <c r="L949" t="s">
        <v>783</v>
      </c>
      <c r="M949" t="s">
        <v>782</v>
      </c>
      <c r="N949" t="s">
        <v>781</v>
      </c>
      <c r="R949" t="s">
        <v>781</v>
      </c>
    </row>
    <row r="950" spans="1:18" x14ac:dyDescent="0.2">
      <c r="A950">
        <v>970</v>
      </c>
      <c r="B950" t="s">
        <v>2511</v>
      </c>
      <c r="D950">
        <v>595973501963</v>
      </c>
      <c r="E950">
        <v>970</v>
      </c>
      <c r="F950" t="s">
        <v>2512</v>
      </c>
      <c r="G950" t="s">
        <v>2512</v>
      </c>
      <c r="I950" t="s">
        <v>781</v>
      </c>
      <c r="J950">
        <v>2</v>
      </c>
      <c r="K950" t="s">
        <v>782</v>
      </c>
      <c r="L950" t="s">
        <v>783</v>
      </c>
      <c r="M950" t="s">
        <v>782</v>
      </c>
      <c r="N950" t="s">
        <v>781</v>
      </c>
      <c r="R950" t="s">
        <v>781</v>
      </c>
    </row>
    <row r="951" spans="1:18" x14ac:dyDescent="0.2">
      <c r="A951">
        <v>971</v>
      </c>
      <c r="B951" t="s">
        <v>2513</v>
      </c>
      <c r="D951">
        <v>595973503928</v>
      </c>
      <c r="E951">
        <v>971</v>
      </c>
      <c r="F951" t="s">
        <v>2514</v>
      </c>
      <c r="G951" t="s">
        <v>2514</v>
      </c>
      <c r="I951" t="s">
        <v>781</v>
      </c>
      <c r="J951">
        <v>2</v>
      </c>
      <c r="K951" t="s">
        <v>782</v>
      </c>
      <c r="L951" t="s">
        <v>783</v>
      </c>
      <c r="M951" t="s">
        <v>782</v>
      </c>
      <c r="N951" t="s">
        <v>781</v>
      </c>
      <c r="R951" t="s">
        <v>781</v>
      </c>
    </row>
    <row r="952" spans="1:18" x14ac:dyDescent="0.2">
      <c r="A952">
        <v>972</v>
      </c>
      <c r="B952" t="s">
        <v>2515</v>
      </c>
      <c r="D952">
        <v>595973510858</v>
      </c>
      <c r="E952">
        <v>972</v>
      </c>
      <c r="F952" t="s">
        <v>2516</v>
      </c>
      <c r="G952" t="s">
        <v>2516</v>
      </c>
      <c r="I952" t="s">
        <v>781</v>
      </c>
      <c r="J952">
        <v>2</v>
      </c>
      <c r="K952" t="s">
        <v>782</v>
      </c>
      <c r="L952" t="s">
        <v>783</v>
      </c>
      <c r="M952" t="s">
        <v>782</v>
      </c>
      <c r="N952" t="s">
        <v>781</v>
      </c>
      <c r="R952" t="s">
        <v>781</v>
      </c>
    </row>
    <row r="953" spans="1:18" x14ac:dyDescent="0.2">
      <c r="A953">
        <v>973</v>
      </c>
      <c r="B953" t="s">
        <v>2517</v>
      </c>
      <c r="D953">
        <v>595973512318</v>
      </c>
      <c r="E953">
        <v>973</v>
      </c>
      <c r="F953" t="s">
        <v>2518</v>
      </c>
      <c r="G953" t="s">
        <v>2518</v>
      </c>
      <c r="I953" t="s">
        <v>781</v>
      </c>
      <c r="J953">
        <v>2</v>
      </c>
      <c r="K953" t="s">
        <v>782</v>
      </c>
      <c r="L953" t="s">
        <v>783</v>
      </c>
      <c r="M953" t="s">
        <v>782</v>
      </c>
      <c r="N953" t="s">
        <v>781</v>
      </c>
      <c r="R953" t="s">
        <v>781</v>
      </c>
    </row>
    <row r="954" spans="1:18" x14ac:dyDescent="0.2">
      <c r="A954">
        <v>974</v>
      </c>
      <c r="B954" t="s">
        <v>2519</v>
      </c>
      <c r="D954">
        <v>595973520744</v>
      </c>
      <c r="E954">
        <v>974</v>
      </c>
      <c r="F954" t="s">
        <v>2520</v>
      </c>
      <c r="G954" t="s">
        <v>2520</v>
      </c>
      <c r="I954" t="s">
        <v>781</v>
      </c>
      <c r="J954">
        <v>2</v>
      </c>
      <c r="K954" t="s">
        <v>782</v>
      </c>
      <c r="L954" t="s">
        <v>783</v>
      </c>
      <c r="M954" t="s">
        <v>782</v>
      </c>
      <c r="N954" t="s">
        <v>781</v>
      </c>
      <c r="R954" t="s">
        <v>781</v>
      </c>
    </row>
    <row r="955" spans="1:18" x14ac:dyDescent="0.2">
      <c r="A955">
        <v>975</v>
      </c>
      <c r="B955" t="s">
        <v>2521</v>
      </c>
      <c r="D955">
        <v>595973522033</v>
      </c>
      <c r="E955">
        <v>975</v>
      </c>
      <c r="F955" t="s">
        <v>2522</v>
      </c>
      <c r="G955" t="s">
        <v>2522</v>
      </c>
      <c r="H955" t="s">
        <v>2523</v>
      </c>
      <c r="I955" t="s">
        <v>781</v>
      </c>
      <c r="J955">
        <v>2</v>
      </c>
      <c r="K955" t="s">
        <v>782</v>
      </c>
      <c r="L955" t="s">
        <v>783</v>
      </c>
      <c r="M955" t="s">
        <v>782</v>
      </c>
      <c r="N955" t="s">
        <v>781</v>
      </c>
      <c r="R955" t="s">
        <v>781</v>
      </c>
    </row>
    <row r="956" spans="1:18" x14ac:dyDescent="0.2">
      <c r="A956">
        <v>976</v>
      </c>
      <c r="B956" t="s">
        <v>2524</v>
      </c>
      <c r="D956">
        <v>595973523038</v>
      </c>
      <c r="E956">
        <v>976</v>
      </c>
      <c r="F956" t="s">
        <v>2525</v>
      </c>
      <c r="G956" t="s">
        <v>2525</v>
      </c>
      <c r="I956" t="s">
        <v>781</v>
      </c>
      <c r="J956">
        <v>2</v>
      </c>
      <c r="K956" t="s">
        <v>782</v>
      </c>
      <c r="L956" t="s">
        <v>783</v>
      </c>
      <c r="M956" t="s">
        <v>782</v>
      </c>
      <c r="N956" t="s">
        <v>781</v>
      </c>
      <c r="R956" t="s">
        <v>781</v>
      </c>
    </row>
    <row r="957" spans="1:18" x14ac:dyDescent="0.2">
      <c r="A957">
        <v>977</v>
      </c>
      <c r="B957" t="s">
        <v>2526</v>
      </c>
      <c r="D957">
        <v>595973523619</v>
      </c>
      <c r="E957">
        <v>977</v>
      </c>
      <c r="F957" t="s">
        <v>2527</v>
      </c>
      <c r="G957" t="s">
        <v>2527</v>
      </c>
      <c r="I957" t="s">
        <v>781</v>
      </c>
      <c r="J957">
        <v>2</v>
      </c>
      <c r="K957" t="s">
        <v>782</v>
      </c>
      <c r="L957" t="s">
        <v>783</v>
      </c>
      <c r="M957" t="s">
        <v>782</v>
      </c>
      <c r="N957" t="s">
        <v>781</v>
      </c>
      <c r="R957" t="s">
        <v>781</v>
      </c>
    </row>
    <row r="958" spans="1:18" x14ac:dyDescent="0.2">
      <c r="A958">
        <v>978</v>
      </c>
      <c r="B958" t="s">
        <v>2528</v>
      </c>
      <c r="D958">
        <v>595973525492</v>
      </c>
      <c r="E958">
        <v>978</v>
      </c>
      <c r="F958" t="s">
        <v>2529</v>
      </c>
      <c r="G958" t="s">
        <v>2529</v>
      </c>
      <c r="I958" t="s">
        <v>781</v>
      </c>
      <c r="J958">
        <v>2</v>
      </c>
      <c r="K958" t="s">
        <v>782</v>
      </c>
      <c r="L958" t="s">
        <v>783</v>
      </c>
      <c r="M958" t="s">
        <v>782</v>
      </c>
      <c r="N958" t="s">
        <v>781</v>
      </c>
      <c r="R958" t="s">
        <v>781</v>
      </c>
    </row>
    <row r="959" spans="1:18" x14ac:dyDescent="0.2">
      <c r="A959">
        <v>979</v>
      </c>
      <c r="B959" t="s">
        <v>2530</v>
      </c>
      <c r="D959">
        <v>595973528239</v>
      </c>
      <c r="E959">
        <v>979</v>
      </c>
      <c r="F959" t="s">
        <v>2531</v>
      </c>
      <c r="G959" t="s">
        <v>2531</v>
      </c>
      <c r="I959" t="s">
        <v>781</v>
      </c>
      <c r="J959">
        <v>2</v>
      </c>
      <c r="K959" t="s">
        <v>782</v>
      </c>
      <c r="L959" t="s">
        <v>783</v>
      </c>
      <c r="M959" t="s">
        <v>782</v>
      </c>
      <c r="N959" t="s">
        <v>781</v>
      </c>
      <c r="R959" t="s">
        <v>781</v>
      </c>
    </row>
    <row r="960" spans="1:18" x14ac:dyDescent="0.2">
      <c r="A960">
        <v>980</v>
      </c>
      <c r="B960" t="s">
        <v>2532</v>
      </c>
      <c r="D960">
        <v>595973529090</v>
      </c>
      <c r="E960">
        <v>980</v>
      </c>
      <c r="F960" t="s">
        <v>2533</v>
      </c>
      <c r="G960" t="s">
        <v>2533</v>
      </c>
      <c r="H960" t="s">
        <v>2534</v>
      </c>
      <c r="I960" t="s">
        <v>781</v>
      </c>
      <c r="J960">
        <v>2</v>
      </c>
      <c r="K960" t="s">
        <v>782</v>
      </c>
      <c r="L960" t="s">
        <v>783</v>
      </c>
      <c r="M960" t="s">
        <v>782</v>
      </c>
      <c r="N960" t="s">
        <v>781</v>
      </c>
      <c r="R960" t="s">
        <v>781</v>
      </c>
    </row>
    <row r="961" spans="1:18" x14ac:dyDescent="0.2">
      <c r="A961">
        <v>981</v>
      </c>
      <c r="B961" t="s">
        <v>2535</v>
      </c>
      <c r="D961">
        <v>595973530960</v>
      </c>
      <c r="E961">
        <v>981</v>
      </c>
      <c r="F961" t="s">
        <v>2536</v>
      </c>
      <c r="G961" t="s">
        <v>2536</v>
      </c>
      <c r="I961" t="s">
        <v>781</v>
      </c>
      <c r="J961">
        <v>2</v>
      </c>
      <c r="K961" t="s">
        <v>782</v>
      </c>
      <c r="L961" t="s">
        <v>783</v>
      </c>
      <c r="M961" t="s">
        <v>782</v>
      </c>
      <c r="N961" t="s">
        <v>781</v>
      </c>
      <c r="R961" t="s">
        <v>781</v>
      </c>
    </row>
    <row r="962" spans="1:18" x14ac:dyDescent="0.2">
      <c r="A962">
        <v>982</v>
      </c>
      <c r="B962" t="s">
        <v>2537</v>
      </c>
      <c r="D962">
        <v>595973532500</v>
      </c>
      <c r="E962">
        <v>982</v>
      </c>
      <c r="F962" t="s">
        <v>2538</v>
      </c>
      <c r="G962" t="s">
        <v>2538</v>
      </c>
      <c r="I962" t="s">
        <v>781</v>
      </c>
      <c r="J962">
        <v>2</v>
      </c>
      <c r="K962" t="s">
        <v>782</v>
      </c>
      <c r="L962" t="s">
        <v>783</v>
      </c>
      <c r="M962" t="s">
        <v>782</v>
      </c>
      <c r="N962" t="s">
        <v>781</v>
      </c>
      <c r="R962" t="s">
        <v>781</v>
      </c>
    </row>
    <row r="963" spans="1:18" x14ac:dyDescent="0.2">
      <c r="A963">
        <v>983</v>
      </c>
      <c r="B963" t="s">
        <v>2539</v>
      </c>
      <c r="D963">
        <v>595973534492</v>
      </c>
      <c r="E963">
        <v>983</v>
      </c>
      <c r="F963" t="s">
        <v>2540</v>
      </c>
      <c r="G963" t="s">
        <v>2540</v>
      </c>
      <c r="I963" t="s">
        <v>781</v>
      </c>
      <c r="J963">
        <v>2</v>
      </c>
      <c r="K963" t="s">
        <v>782</v>
      </c>
      <c r="L963" t="s">
        <v>783</v>
      </c>
      <c r="M963" t="s">
        <v>782</v>
      </c>
      <c r="N963" t="s">
        <v>781</v>
      </c>
      <c r="R963" t="s">
        <v>781</v>
      </c>
    </row>
    <row r="964" spans="1:18" x14ac:dyDescent="0.2">
      <c r="A964">
        <v>984</v>
      </c>
      <c r="B964" t="s">
        <v>2541</v>
      </c>
      <c r="D964">
        <v>595973538813</v>
      </c>
      <c r="E964">
        <v>984</v>
      </c>
      <c r="F964" t="s">
        <v>2542</v>
      </c>
      <c r="G964" t="s">
        <v>2542</v>
      </c>
      <c r="I964" t="s">
        <v>781</v>
      </c>
      <c r="J964">
        <v>2</v>
      </c>
      <c r="K964" t="s">
        <v>782</v>
      </c>
      <c r="L964" t="s">
        <v>783</v>
      </c>
      <c r="M964" t="s">
        <v>782</v>
      </c>
      <c r="N964" t="s">
        <v>781</v>
      </c>
      <c r="R964" t="s">
        <v>781</v>
      </c>
    </row>
    <row r="965" spans="1:18" x14ac:dyDescent="0.2">
      <c r="A965">
        <v>985</v>
      </c>
      <c r="B965" t="s">
        <v>2543</v>
      </c>
      <c r="D965">
        <v>595973539208</v>
      </c>
      <c r="E965">
        <v>985</v>
      </c>
      <c r="F965" t="s">
        <v>2544</v>
      </c>
      <c r="G965" t="s">
        <v>2544</v>
      </c>
      <c r="I965" t="s">
        <v>781</v>
      </c>
      <c r="J965">
        <v>2</v>
      </c>
      <c r="K965" t="s">
        <v>782</v>
      </c>
      <c r="L965" t="s">
        <v>783</v>
      </c>
      <c r="M965" t="s">
        <v>782</v>
      </c>
      <c r="N965" t="s">
        <v>781</v>
      </c>
      <c r="R965" t="s">
        <v>781</v>
      </c>
    </row>
    <row r="966" spans="1:18" x14ac:dyDescent="0.2">
      <c r="A966">
        <v>986</v>
      </c>
      <c r="B966" t="s">
        <v>2545</v>
      </c>
      <c r="D966">
        <v>595973542640</v>
      </c>
      <c r="E966">
        <v>986</v>
      </c>
      <c r="F966" t="s">
        <v>2546</v>
      </c>
      <c r="G966" t="s">
        <v>2546</v>
      </c>
      <c r="I966" t="s">
        <v>781</v>
      </c>
      <c r="J966">
        <v>2</v>
      </c>
      <c r="K966" t="s">
        <v>782</v>
      </c>
      <c r="L966" t="s">
        <v>783</v>
      </c>
      <c r="M966" t="s">
        <v>782</v>
      </c>
      <c r="N966" t="s">
        <v>781</v>
      </c>
      <c r="R966" t="s">
        <v>781</v>
      </c>
    </row>
    <row r="967" spans="1:18" x14ac:dyDescent="0.2">
      <c r="A967">
        <v>987</v>
      </c>
      <c r="B967" t="s">
        <v>2547</v>
      </c>
      <c r="D967">
        <v>595973544940</v>
      </c>
      <c r="E967">
        <v>987</v>
      </c>
      <c r="F967" t="s">
        <v>2548</v>
      </c>
      <c r="G967" t="s">
        <v>2548</v>
      </c>
      <c r="I967" t="s">
        <v>781</v>
      </c>
      <c r="J967">
        <v>2</v>
      </c>
      <c r="K967" t="s">
        <v>782</v>
      </c>
      <c r="L967" t="s">
        <v>783</v>
      </c>
      <c r="M967" t="s">
        <v>782</v>
      </c>
      <c r="N967" t="s">
        <v>781</v>
      </c>
      <c r="R967" t="s">
        <v>781</v>
      </c>
    </row>
    <row r="968" spans="1:18" x14ac:dyDescent="0.2">
      <c r="A968">
        <v>988</v>
      </c>
      <c r="B968" t="s">
        <v>2549</v>
      </c>
      <c r="D968">
        <v>595973549455</v>
      </c>
      <c r="E968">
        <v>988</v>
      </c>
      <c r="F968" t="s">
        <v>2550</v>
      </c>
      <c r="G968" t="s">
        <v>2550</v>
      </c>
      <c r="H968" t="s">
        <v>2551</v>
      </c>
      <c r="I968" t="s">
        <v>781</v>
      </c>
      <c r="J968">
        <v>2</v>
      </c>
      <c r="K968" t="s">
        <v>782</v>
      </c>
      <c r="L968" t="s">
        <v>783</v>
      </c>
      <c r="M968" t="s">
        <v>782</v>
      </c>
      <c r="N968" t="s">
        <v>781</v>
      </c>
      <c r="R968" t="s">
        <v>781</v>
      </c>
    </row>
    <row r="969" spans="1:18" x14ac:dyDescent="0.2">
      <c r="A969">
        <v>989</v>
      </c>
      <c r="B969" t="s">
        <v>2552</v>
      </c>
      <c r="D969">
        <v>595973551029</v>
      </c>
      <c r="E969">
        <v>989</v>
      </c>
      <c r="F969" t="s">
        <v>2553</v>
      </c>
      <c r="G969" t="s">
        <v>2553</v>
      </c>
      <c r="I969" t="s">
        <v>781</v>
      </c>
      <c r="J969">
        <v>2</v>
      </c>
      <c r="K969" t="s">
        <v>782</v>
      </c>
      <c r="L969" t="s">
        <v>783</v>
      </c>
      <c r="M969" t="s">
        <v>782</v>
      </c>
      <c r="N969" t="s">
        <v>781</v>
      </c>
      <c r="R969" t="s">
        <v>781</v>
      </c>
    </row>
    <row r="970" spans="1:18" x14ac:dyDescent="0.2">
      <c r="A970">
        <v>990</v>
      </c>
      <c r="B970" t="s">
        <v>2554</v>
      </c>
      <c r="D970">
        <v>595973554554</v>
      </c>
      <c r="E970">
        <v>990</v>
      </c>
      <c r="F970" t="s">
        <v>2555</v>
      </c>
      <c r="G970" t="s">
        <v>2555</v>
      </c>
      <c r="I970" t="s">
        <v>781</v>
      </c>
      <c r="J970">
        <v>2</v>
      </c>
      <c r="K970" t="s">
        <v>782</v>
      </c>
      <c r="L970" t="s">
        <v>783</v>
      </c>
      <c r="M970" t="s">
        <v>782</v>
      </c>
      <c r="N970" t="s">
        <v>781</v>
      </c>
      <c r="R970" t="s">
        <v>781</v>
      </c>
    </row>
    <row r="971" spans="1:18" x14ac:dyDescent="0.2">
      <c r="A971">
        <v>991</v>
      </c>
      <c r="B971" t="s">
        <v>2556</v>
      </c>
      <c r="D971">
        <v>595973555628</v>
      </c>
      <c r="E971">
        <v>991</v>
      </c>
      <c r="F971" t="s">
        <v>2557</v>
      </c>
      <c r="G971" t="s">
        <v>2557</v>
      </c>
      <c r="H971" t="s">
        <v>2558</v>
      </c>
      <c r="I971" t="s">
        <v>781</v>
      </c>
      <c r="J971">
        <v>2</v>
      </c>
      <c r="K971" t="s">
        <v>782</v>
      </c>
      <c r="L971" t="s">
        <v>783</v>
      </c>
      <c r="M971" t="s">
        <v>782</v>
      </c>
      <c r="N971" t="s">
        <v>781</v>
      </c>
      <c r="R971" t="s">
        <v>781</v>
      </c>
    </row>
    <row r="972" spans="1:18" x14ac:dyDescent="0.2">
      <c r="A972">
        <v>992</v>
      </c>
      <c r="B972" t="s">
        <v>2559</v>
      </c>
      <c r="D972">
        <v>595973558235</v>
      </c>
      <c r="E972">
        <v>992</v>
      </c>
      <c r="F972" t="s">
        <v>2560</v>
      </c>
      <c r="G972" t="s">
        <v>2560</v>
      </c>
      <c r="I972" t="s">
        <v>781</v>
      </c>
      <c r="J972">
        <v>2</v>
      </c>
      <c r="K972" t="s">
        <v>782</v>
      </c>
      <c r="L972" t="s">
        <v>783</v>
      </c>
      <c r="M972" t="s">
        <v>782</v>
      </c>
      <c r="N972" t="s">
        <v>781</v>
      </c>
      <c r="R972" t="s">
        <v>781</v>
      </c>
    </row>
    <row r="973" spans="1:18" x14ac:dyDescent="0.2">
      <c r="A973">
        <v>993</v>
      </c>
      <c r="B973" t="s">
        <v>2561</v>
      </c>
      <c r="D973">
        <v>595973559067</v>
      </c>
      <c r="E973">
        <v>993</v>
      </c>
      <c r="F973" t="s">
        <v>2562</v>
      </c>
      <c r="G973" t="s">
        <v>2562</v>
      </c>
      <c r="H973" t="s">
        <v>2563</v>
      </c>
      <c r="I973" t="s">
        <v>781</v>
      </c>
      <c r="J973">
        <v>2</v>
      </c>
      <c r="K973" t="s">
        <v>782</v>
      </c>
      <c r="L973" t="s">
        <v>783</v>
      </c>
      <c r="M973" t="s">
        <v>782</v>
      </c>
      <c r="N973" t="s">
        <v>781</v>
      </c>
      <c r="R973" t="s">
        <v>781</v>
      </c>
    </row>
    <row r="974" spans="1:18" x14ac:dyDescent="0.2">
      <c r="A974">
        <v>994</v>
      </c>
      <c r="B974" t="s">
        <v>2564</v>
      </c>
      <c r="D974">
        <v>595973560510</v>
      </c>
      <c r="E974">
        <v>994</v>
      </c>
      <c r="F974" t="s">
        <v>2565</v>
      </c>
      <c r="G974" t="s">
        <v>2565</v>
      </c>
      <c r="I974" t="s">
        <v>781</v>
      </c>
      <c r="J974">
        <v>2</v>
      </c>
      <c r="K974" t="s">
        <v>782</v>
      </c>
      <c r="L974" t="s">
        <v>783</v>
      </c>
      <c r="M974" t="s">
        <v>782</v>
      </c>
      <c r="N974" t="s">
        <v>781</v>
      </c>
      <c r="R974" t="s">
        <v>781</v>
      </c>
    </row>
    <row r="975" spans="1:18" x14ac:dyDescent="0.2">
      <c r="A975">
        <v>995</v>
      </c>
      <c r="B975" t="s">
        <v>2566</v>
      </c>
      <c r="D975">
        <v>595973561338</v>
      </c>
      <c r="E975">
        <v>995</v>
      </c>
      <c r="F975" t="s">
        <v>2567</v>
      </c>
      <c r="G975" t="s">
        <v>2567</v>
      </c>
      <c r="I975" t="s">
        <v>781</v>
      </c>
      <c r="J975">
        <v>2</v>
      </c>
      <c r="K975" t="s">
        <v>782</v>
      </c>
      <c r="L975" t="s">
        <v>783</v>
      </c>
      <c r="M975" t="s">
        <v>782</v>
      </c>
      <c r="N975" t="s">
        <v>781</v>
      </c>
      <c r="R975" t="s">
        <v>781</v>
      </c>
    </row>
    <row r="976" spans="1:18" x14ac:dyDescent="0.2">
      <c r="A976">
        <v>996</v>
      </c>
      <c r="B976" t="s">
        <v>2568</v>
      </c>
      <c r="D976">
        <v>595973562438</v>
      </c>
      <c r="E976">
        <v>996</v>
      </c>
      <c r="F976" t="s">
        <v>2569</v>
      </c>
      <c r="G976" t="s">
        <v>2569</v>
      </c>
      <c r="I976" t="s">
        <v>781</v>
      </c>
      <c r="J976">
        <v>2</v>
      </c>
      <c r="K976" t="s">
        <v>782</v>
      </c>
      <c r="L976" t="s">
        <v>783</v>
      </c>
      <c r="M976" t="s">
        <v>782</v>
      </c>
      <c r="N976" t="s">
        <v>781</v>
      </c>
      <c r="R976" t="s">
        <v>781</v>
      </c>
    </row>
    <row r="977" spans="1:18" x14ac:dyDescent="0.2">
      <c r="A977">
        <v>997</v>
      </c>
      <c r="B977" t="s">
        <v>2570</v>
      </c>
      <c r="D977">
        <v>595973563232</v>
      </c>
      <c r="E977">
        <v>997</v>
      </c>
      <c r="F977" t="s">
        <v>2571</v>
      </c>
      <c r="G977" t="s">
        <v>2571</v>
      </c>
      <c r="I977" t="s">
        <v>781</v>
      </c>
      <c r="J977">
        <v>2</v>
      </c>
      <c r="K977" t="s">
        <v>782</v>
      </c>
      <c r="L977" t="s">
        <v>783</v>
      </c>
      <c r="M977" t="s">
        <v>782</v>
      </c>
      <c r="N977" t="s">
        <v>781</v>
      </c>
      <c r="R977" t="s">
        <v>781</v>
      </c>
    </row>
    <row r="978" spans="1:18" x14ac:dyDescent="0.2">
      <c r="A978">
        <v>998</v>
      </c>
      <c r="B978" t="s">
        <v>2572</v>
      </c>
      <c r="D978">
        <v>595973568373</v>
      </c>
      <c r="E978">
        <v>998</v>
      </c>
      <c r="F978" t="s">
        <v>2573</v>
      </c>
      <c r="G978" t="s">
        <v>2573</v>
      </c>
      <c r="I978" t="s">
        <v>781</v>
      </c>
      <c r="J978">
        <v>2</v>
      </c>
      <c r="K978" t="s">
        <v>782</v>
      </c>
      <c r="L978" t="s">
        <v>783</v>
      </c>
      <c r="M978" t="s">
        <v>782</v>
      </c>
      <c r="N978" t="s">
        <v>781</v>
      </c>
      <c r="R978" t="s">
        <v>781</v>
      </c>
    </row>
    <row r="979" spans="1:18" x14ac:dyDescent="0.2">
      <c r="A979">
        <v>999</v>
      </c>
      <c r="B979" t="s">
        <v>2574</v>
      </c>
      <c r="D979">
        <v>595973575460</v>
      </c>
      <c r="E979">
        <v>999</v>
      </c>
      <c r="F979" t="s">
        <v>2575</v>
      </c>
      <c r="G979" t="s">
        <v>2576</v>
      </c>
      <c r="H979" t="s">
        <v>2577</v>
      </c>
      <c r="I979" t="s">
        <v>781</v>
      </c>
      <c r="J979">
        <v>2</v>
      </c>
      <c r="K979" t="s">
        <v>782</v>
      </c>
      <c r="L979" t="s">
        <v>783</v>
      </c>
      <c r="M979" t="s">
        <v>782</v>
      </c>
      <c r="N979" t="s">
        <v>781</v>
      </c>
      <c r="R979" t="s">
        <v>781</v>
      </c>
    </row>
    <row r="980" spans="1:18" x14ac:dyDescent="0.2">
      <c r="A980">
        <v>1000</v>
      </c>
      <c r="B980" t="s">
        <v>2578</v>
      </c>
      <c r="D980">
        <v>595973575868</v>
      </c>
      <c r="E980">
        <v>1000</v>
      </c>
      <c r="F980" t="s">
        <v>2579</v>
      </c>
      <c r="G980" t="s">
        <v>2579</v>
      </c>
      <c r="H980" t="s">
        <v>2580</v>
      </c>
      <c r="I980" t="s">
        <v>781</v>
      </c>
      <c r="J980">
        <v>2</v>
      </c>
      <c r="K980" t="s">
        <v>782</v>
      </c>
      <c r="L980" t="s">
        <v>783</v>
      </c>
      <c r="M980" t="s">
        <v>782</v>
      </c>
      <c r="N980" t="s">
        <v>781</v>
      </c>
      <c r="R980" t="s">
        <v>781</v>
      </c>
    </row>
    <row r="981" spans="1:18" x14ac:dyDescent="0.2">
      <c r="A981">
        <v>1001</v>
      </c>
      <c r="B981" t="s">
        <v>2581</v>
      </c>
      <c r="D981">
        <v>595973577152</v>
      </c>
      <c r="E981">
        <v>1001</v>
      </c>
      <c r="F981" t="s">
        <v>2582</v>
      </c>
      <c r="G981" t="s">
        <v>2582</v>
      </c>
      <c r="I981" t="s">
        <v>781</v>
      </c>
      <c r="J981">
        <v>2</v>
      </c>
      <c r="K981" t="s">
        <v>782</v>
      </c>
      <c r="L981" t="s">
        <v>783</v>
      </c>
      <c r="M981" t="s">
        <v>782</v>
      </c>
      <c r="N981" t="s">
        <v>781</v>
      </c>
      <c r="R981" t="s">
        <v>781</v>
      </c>
    </row>
    <row r="982" spans="1:18" x14ac:dyDescent="0.2">
      <c r="A982">
        <v>1002</v>
      </c>
      <c r="B982" t="s">
        <v>2583</v>
      </c>
      <c r="D982">
        <v>595973583170</v>
      </c>
      <c r="E982">
        <v>1002</v>
      </c>
      <c r="F982" t="s">
        <v>2584</v>
      </c>
      <c r="G982" t="s">
        <v>2584</v>
      </c>
      <c r="I982" t="s">
        <v>781</v>
      </c>
      <c r="J982">
        <v>2</v>
      </c>
      <c r="K982" t="s">
        <v>782</v>
      </c>
      <c r="L982" t="s">
        <v>783</v>
      </c>
      <c r="M982" t="s">
        <v>782</v>
      </c>
      <c r="N982" t="s">
        <v>781</v>
      </c>
      <c r="R982" t="s">
        <v>781</v>
      </c>
    </row>
    <row r="983" spans="1:18" x14ac:dyDescent="0.2">
      <c r="A983">
        <v>1003</v>
      </c>
      <c r="B983" t="s">
        <v>2585</v>
      </c>
      <c r="D983">
        <v>595973585394</v>
      </c>
      <c r="E983">
        <v>1003</v>
      </c>
      <c r="F983" t="s">
        <v>2586</v>
      </c>
      <c r="G983" t="s">
        <v>2586</v>
      </c>
      <c r="I983" t="s">
        <v>781</v>
      </c>
      <c r="J983">
        <v>2</v>
      </c>
      <c r="K983" t="s">
        <v>782</v>
      </c>
      <c r="L983" t="s">
        <v>783</v>
      </c>
      <c r="M983" t="s">
        <v>782</v>
      </c>
      <c r="N983" t="s">
        <v>781</v>
      </c>
      <c r="R983" t="s">
        <v>781</v>
      </c>
    </row>
    <row r="984" spans="1:18" x14ac:dyDescent="0.2">
      <c r="A984">
        <v>1004</v>
      </c>
      <c r="B984" t="s">
        <v>2587</v>
      </c>
      <c r="D984">
        <v>595973585947</v>
      </c>
      <c r="E984">
        <v>1004</v>
      </c>
      <c r="F984" t="s">
        <v>2588</v>
      </c>
      <c r="G984" t="s">
        <v>2588</v>
      </c>
      <c r="I984" t="s">
        <v>781</v>
      </c>
      <c r="J984">
        <v>2</v>
      </c>
      <c r="K984" t="s">
        <v>782</v>
      </c>
      <c r="L984" t="s">
        <v>783</v>
      </c>
      <c r="M984" t="s">
        <v>782</v>
      </c>
      <c r="N984" t="s">
        <v>781</v>
      </c>
      <c r="R984" t="s">
        <v>781</v>
      </c>
    </row>
    <row r="985" spans="1:18" x14ac:dyDescent="0.2">
      <c r="A985">
        <v>1005</v>
      </c>
      <c r="B985" t="s">
        <v>2589</v>
      </c>
      <c r="D985">
        <v>595973587997</v>
      </c>
      <c r="E985">
        <v>1005</v>
      </c>
      <c r="F985" t="s">
        <v>2590</v>
      </c>
      <c r="G985" t="s">
        <v>2590</v>
      </c>
      <c r="I985" t="s">
        <v>781</v>
      </c>
      <c r="J985">
        <v>2</v>
      </c>
      <c r="K985" t="s">
        <v>782</v>
      </c>
      <c r="L985" t="s">
        <v>783</v>
      </c>
      <c r="M985" t="s">
        <v>782</v>
      </c>
      <c r="N985" t="s">
        <v>781</v>
      </c>
      <c r="R985" t="s">
        <v>781</v>
      </c>
    </row>
    <row r="986" spans="1:18" x14ac:dyDescent="0.2">
      <c r="A986">
        <v>1006</v>
      </c>
      <c r="B986" t="s">
        <v>2591</v>
      </c>
      <c r="D986">
        <v>595973591616</v>
      </c>
      <c r="E986">
        <v>1006</v>
      </c>
      <c r="F986" t="s">
        <v>2592</v>
      </c>
      <c r="G986" t="s">
        <v>2592</v>
      </c>
      <c r="I986" t="s">
        <v>781</v>
      </c>
      <c r="J986">
        <v>2</v>
      </c>
      <c r="K986" t="s">
        <v>782</v>
      </c>
      <c r="L986" t="s">
        <v>783</v>
      </c>
      <c r="M986" t="s">
        <v>782</v>
      </c>
      <c r="N986" t="s">
        <v>781</v>
      </c>
      <c r="R986" t="s">
        <v>781</v>
      </c>
    </row>
    <row r="987" spans="1:18" x14ac:dyDescent="0.2">
      <c r="A987">
        <v>1007</v>
      </c>
      <c r="B987" t="s">
        <v>2593</v>
      </c>
      <c r="D987">
        <v>595973594660</v>
      </c>
      <c r="E987">
        <v>1007</v>
      </c>
      <c r="F987" t="s">
        <v>2594</v>
      </c>
      <c r="G987" t="s">
        <v>2594</v>
      </c>
      <c r="I987" t="s">
        <v>781</v>
      </c>
      <c r="J987">
        <v>2</v>
      </c>
      <c r="K987" t="s">
        <v>782</v>
      </c>
      <c r="L987" t="s">
        <v>783</v>
      </c>
      <c r="M987" t="s">
        <v>782</v>
      </c>
      <c r="N987" t="s">
        <v>781</v>
      </c>
      <c r="R987" t="s">
        <v>781</v>
      </c>
    </row>
    <row r="988" spans="1:18" x14ac:dyDescent="0.2">
      <c r="A988">
        <v>1008</v>
      </c>
      <c r="B988" t="s">
        <v>2595</v>
      </c>
      <c r="D988">
        <v>595973598126</v>
      </c>
      <c r="E988">
        <v>1008</v>
      </c>
      <c r="F988" t="s">
        <v>2596</v>
      </c>
      <c r="G988" t="s">
        <v>2596</v>
      </c>
      <c r="I988" t="s">
        <v>781</v>
      </c>
      <c r="J988">
        <v>2</v>
      </c>
      <c r="K988" t="s">
        <v>782</v>
      </c>
      <c r="L988" t="s">
        <v>783</v>
      </c>
      <c r="M988" t="s">
        <v>782</v>
      </c>
      <c r="N988" t="s">
        <v>781</v>
      </c>
      <c r="R988" t="s">
        <v>781</v>
      </c>
    </row>
    <row r="989" spans="1:18" x14ac:dyDescent="0.2">
      <c r="A989">
        <v>1009</v>
      </c>
      <c r="B989" t="s">
        <v>2597</v>
      </c>
      <c r="D989">
        <v>595973599278</v>
      </c>
      <c r="E989">
        <v>1009</v>
      </c>
      <c r="F989" t="s">
        <v>2598</v>
      </c>
      <c r="G989" t="s">
        <v>2598</v>
      </c>
      <c r="I989" t="s">
        <v>781</v>
      </c>
      <c r="J989">
        <v>2</v>
      </c>
      <c r="K989" t="s">
        <v>782</v>
      </c>
      <c r="L989" t="s">
        <v>783</v>
      </c>
      <c r="M989" t="s">
        <v>782</v>
      </c>
      <c r="N989" t="s">
        <v>781</v>
      </c>
      <c r="R989" t="s">
        <v>781</v>
      </c>
    </row>
    <row r="990" spans="1:18" x14ac:dyDescent="0.2">
      <c r="A990">
        <v>1010</v>
      </c>
      <c r="B990" t="s">
        <v>2599</v>
      </c>
      <c r="D990">
        <v>595973602001</v>
      </c>
      <c r="E990">
        <v>1010</v>
      </c>
      <c r="F990" t="s">
        <v>2600</v>
      </c>
      <c r="G990" t="s">
        <v>2600</v>
      </c>
      <c r="I990" t="s">
        <v>781</v>
      </c>
      <c r="J990">
        <v>2</v>
      </c>
      <c r="K990" t="s">
        <v>782</v>
      </c>
      <c r="L990" t="s">
        <v>783</v>
      </c>
      <c r="M990" t="s">
        <v>782</v>
      </c>
      <c r="N990" t="s">
        <v>781</v>
      </c>
      <c r="R990" t="s">
        <v>781</v>
      </c>
    </row>
    <row r="991" spans="1:18" x14ac:dyDescent="0.2">
      <c r="A991">
        <v>1011</v>
      </c>
      <c r="B991" t="s">
        <v>2601</v>
      </c>
      <c r="D991">
        <v>595973603015</v>
      </c>
      <c r="E991">
        <v>1011</v>
      </c>
      <c r="F991" t="s">
        <v>2602</v>
      </c>
      <c r="G991" t="s">
        <v>2602</v>
      </c>
      <c r="I991" t="s">
        <v>781</v>
      </c>
      <c r="J991">
        <v>2</v>
      </c>
      <c r="K991" t="s">
        <v>782</v>
      </c>
      <c r="L991" t="s">
        <v>783</v>
      </c>
      <c r="M991" t="s">
        <v>782</v>
      </c>
      <c r="N991" t="s">
        <v>781</v>
      </c>
      <c r="R991" t="s">
        <v>781</v>
      </c>
    </row>
    <row r="992" spans="1:18" x14ac:dyDescent="0.2">
      <c r="A992">
        <v>1012</v>
      </c>
      <c r="B992" t="s">
        <v>2603</v>
      </c>
      <c r="D992">
        <v>595973603750</v>
      </c>
      <c r="E992">
        <v>1012</v>
      </c>
      <c r="F992" t="s">
        <v>2604</v>
      </c>
      <c r="G992" t="s">
        <v>2604</v>
      </c>
      <c r="I992" t="s">
        <v>781</v>
      </c>
      <c r="J992">
        <v>2</v>
      </c>
      <c r="K992" t="s">
        <v>782</v>
      </c>
      <c r="L992" t="s">
        <v>783</v>
      </c>
      <c r="M992" t="s">
        <v>782</v>
      </c>
      <c r="N992" t="s">
        <v>781</v>
      </c>
      <c r="R992" t="s">
        <v>781</v>
      </c>
    </row>
    <row r="993" spans="1:18" x14ac:dyDescent="0.2">
      <c r="A993">
        <v>1013</v>
      </c>
      <c r="B993" t="s">
        <v>2605</v>
      </c>
      <c r="D993">
        <v>595973604776</v>
      </c>
      <c r="E993">
        <v>1013</v>
      </c>
      <c r="F993" t="s">
        <v>2606</v>
      </c>
      <c r="G993" t="s">
        <v>2606</v>
      </c>
      <c r="I993" t="s">
        <v>781</v>
      </c>
      <c r="J993">
        <v>2</v>
      </c>
      <c r="K993" t="s">
        <v>782</v>
      </c>
      <c r="L993" t="s">
        <v>783</v>
      </c>
      <c r="M993" t="s">
        <v>782</v>
      </c>
      <c r="N993" t="s">
        <v>781</v>
      </c>
      <c r="R993" t="s">
        <v>781</v>
      </c>
    </row>
    <row r="994" spans="1:18" x14ac:dyDescent="0.2">
      <c r="A994">
        <v>1014</v>
      </c>
      <c r="B994" t="s">
        <v>2607</v>
      </c>
      <c r="D994">
        <v>595973611472</v>
      </c>
      <c r="E994">
        <v>1014</v>
      </c>
      <c r="F994" t="s">
        <v>2608</v>
      </c>
      <c r="G994" t="s">
        <v>2608</v>
      </c>
      <c r="I994" t="s">
        <v>781</v>
      </c>
      <c r="J994">
        <v>2</v>
      </c>
      <c r="K994" t="s">
        <v>782</v>
      </c>
      <c r="L994" t="s">
        <v>783</v>
      </c>
      <c r="M994" t="s">
        <v>782</v>
      </c>
      <c r="N994" t="s">
        <v>781</v>
      </c>
      <c r="R994" t="s">
        <v>781</v>
      </c>
    </row>
    <row r="995" spans="1:18" x14ac:dyDescent="0.2">
      <c r="A995">
        <v>1015</v>
      </c>
      <c r="B995" t="s">
        <v>2609</v>
      </c>
      <c r="D995">
        <v>595973613213</v>
      </c>
      <c r="E995">
        <v>1015</v>
      </c>
      <c r="F995" t="s">
        <v>2610</v>
      </c>
      <c r="G995" t="s">
        <v>2610</v>
      </c>
      <c r="I995" t="s">
        <v>781</v>
      </c>
      <c r="J995">
        <v>2</v>
      </c>
      <c r="K995" t="s">
        <v>782</v>
      </c>
      <c r="L995" t="s">
        <v>783</v>
      </c>
      <c r="M995" t="s">
        <v>782</v>
      </c>
      <c r="N995" t="s">
        <v>781</v>
      </c>
      <c r="R995" t="s">
        <v>781</v>
      </c>
    </row>
    <row r="996" spans="1:18" x14ac:dyDescent="0.2">
      <c r="A996">
        <v>1016</v>
      </c>
      <c r="B996" t="s">
        <v>2611</v>
      </c>
      <c r="D996">
        <v>595973615463</v>
      </c>
      <c r="E996">
        <v>1016</v>
      </c>
      <c r="F996" t="s">
        <v>2612</v>
      </c>
      <c r="G996" t="s">
        <v>2612</v>
      </c>
      <c r="I996" t="s">
        <v>781</v>
      </c>
      <c r="J996">
        <v>2</v>
      </c>
      <c r="K996" t="s">
        <v>782</v>
      </c>
      <c r="L996" t="s">
        <v>783</v>
      </c>
      <c r="M996" t="s">
        <v>782</v>
      </c>
      <c r="N996" t="s">
        <v>781</v>
      </c>
      <c r="R996" t="s">
        <v>781</v>
      </c>
    </row>
    <row r="997" spans="1:18" x14ac:dyDescent="0.2">
      <c r="A997">
        <v>1017</v>
      </c>
      <c r="B997" t="s">
        <v>2613</v>
      </c>
      <c r="D997">
        <v>595973616157</v>
      </c>
      <c r="E997">
        <v>1017</v>
      </c>
      <c r="F997" t="s">
        <v>2614</v>
      </c>
      <c r="G997" t="s">
        <v>2614</v>
      </c>
      <c r="I997" t="s">
        <v>781</v>
      </c>
      <c r="J997">
        <v>2</v>
      </c>
      <c r="K997" t="s">
        <v>782</v>
      </c>
      <c r="L997" t="s">
        <v>783</v>
      </c>
      <c r="M997" t="s">
        <v>782</v>
      </c>
      <c r="N997" t="s">
        <v>781</v>
      </c>
      <c r="R997" t="s">
        <v>781</v>
      </c>
    </row>
    <row r="998" spans="1:18" x14ac:dyDescent="0.2">
      <c r="A998">
        <v>1018</v>
      </c>
      <c r="B998" t="s">
        <v>2615</v>
      </c>
      <c r="D998">
        <v>595973616586</v>
      </c>
      <c r="E998">
        <v>1018</v>
      </c>
      <c r="F998" t="s">
        <v>2616</v>
      </c>
      <c r="G998" t="s">
        <v>2616</v>
      </c>
      <c r="I998" t="s">
        <v>781</v>
      </c>
      <c r="J998">
        <v>2</v>
      </c>
      <c r="K998" t="s">
        <v>782</v>
      </c>
      <c r="L998" t="s">
        <v>783</v>
      </c>
      <c r="M998" t="s">
        <v>782</v>
      </c>
      <c r="N998" t="s">
        <v>781</v>
      </c>
      <c r="R998" t="s">
        <v>781</v>
      </c>
    </row>
    <row r="999" spans="1:18" x14ac:dyDescent="0.2">
      <c r="A999">
        <v>1019</v>
      </c>
      <c r="B999" t="s">
        <v>2617</v>
      </c>
      <c r="D999">
        <v>595973621935</v>
      </c>
      <c r="E999">
        <v>1019</v>
      </c>
      <c r="F999" t="s">
        <v>2618</v>
      </c>
      <c r="G999" t="s">
        <v>2618</v>
      </c>
      <c r="I999" t="s">
        <v>781</v>
      </c>
      <c r="J999">
        <v>2</v>
      </c>
      <c r="K999" t="s">
        <v>782</v>
      </c>
      <c r="L999" t="s">
        <v>783</v>
      </c>
      <c r="M999" t="s">
        <v>782</v>
      </c>
      <c r="N999" t="s">
        <v>781</v>
      </c>
      <c r="R999" t="s">
        <v>781</v>
      </c>
    </row>
    <row r="1000" spans="1:18" x14ac:dyDescent="0.2">
      <c r="A1000">
        <v>1020</v>
      </c>
      <c r="B1000" t="s">
        <v>2619</v>
      </c>
      <c r="D1000">
        <v>595973624438</v>
      </c>
      <c r="E1000">
        <v>1020</v>
      </c>
      <c r="F1000" t="s">
        <v>2620</v>
      </c>
      <c r="G1000" t="s">
        <v>2620</v>
      </c>
      <c r="I1000" t="s">
        <v>781</v>
      </c>
      <c r="J1000">
        <v>2</v>
      </c>
      <c r="K1000" t="s">
        <v>782</v>
      </c>
      <c r="L1000" t="s">
        <v>783</v>
      </c>
      <c r="M1000" t="s">
        <v>782</v>
      </c>
      <c r="N1000" t="s">
        <v>781</v>
      </c>
      <c r="R1000" t="s">
        <v>781</v>
      </c>
    </row>
    <row r="1001" spans="1:18" x14ac:dyDescent="0.2">
      <c r="A1001">
        <v>1021</v>
      </c>
      <c r="B1001" t="s">
        <v>2621</v>
      </c>
      <c r="D1001">
        <v>595973625261</v>
      </c>
      <c r="E1001">
        <v>1021</v>
      </c>
      <c r="F1001" t="s">
        <v>2622</v>
      </c>
      <c r="G1001" t="s">
        <v>2622</v>
      </c>
      <c r="I1001" t="s">
        <v>781</v>
      </c>
      <c r="J1001">
        <v>2</v>
      </c>
      <c r="K1001" t="s">
        <v>782</v>
      </c>
      <c r="L1001" t="s">
        <v>783</v>
      </c>
      <c r="M1001" t="s">
        <v>782</v>
      </c>
      <c r="N1001" t="s">
        <v>781</v>
      </c>
      <c r="R1001" t="s">
        <v>781</v>
      </c>
    </row>
    <row r="1002" spans="1:18" x14ac:dyDescent="0.2">
      <c r="A1002">
        <v>1022</v>
      </c>
      <c r="B1002" t="s">
        <v>2623</v>
      </c>
      <c r="D1002">
        <v>595973630948</v>
      </c>
      <c r="E1002">
        <v>1022</v>
      </c>
      <c r="F1002" t="s">
        <v>2624</v>
      </c>
      <c r="G1002" t="s">
        <v>2624</v>
      </c>
      <c r="I1002" t="s">
        <v>781</v>
      </c>
      <c r="J1002">
        <v>2</v>
      </c>
      <c r="K1002" t="s">
        <v>782</v>
      </c>
      <c r="L1002" t="s">
        <v>783</v>
      </c>
      <c r="M1002" t="s">
        <v>782</v>
      </c>
      <c r="N1002" t="s">
        <v>781</v>
      </c>
      <c r="R1002" t="s">
        <v>781</v>
      </c>
    </row>
    <row r="1003" spans="1:18" x14ac:dyDescent="0.2">
      <c r="A1003">
        <v>1023</v>
      </c>
      <c r="B1003" t="s">
        <v>2625</v>
      </c>
      <c r="D1003">
        <v>595973638386</v>
      </c>
      <c r="E1003">
        <v>1023</v>
      </c>
      <c r="F1003" t="s">
        <v>2626</v>
      </c>
      <c r="G1003" t="s">
        <v>2626</v>
      </c>
      <c r="I1003" t="s">
        <v>781</v>
      </c>
      <c r="J1003">
        <v>2</v>
      </c>
      <c r="K1003" t="s">
        <v>782</v>
      </c>
      <c r="L1003" t="s">
        <v>783</v>
      </c>
      <c r="M1003" t="s">
        <v>782</v>
      </c>
      <c r="N1003" t="s">
        <v>781</v>
      </c>
      <c r="R1003" t="s">
        <v>781</v>
      </c>
    </row>
    <row r="1004" spans="1:18" x14ac:dyDescent="0.2">
      <c r="A1004">
        <v>1024</v>
      </c>
      <c r="B1004" t="s">
        <v>2627</v>
      </c>
      <c r="D1004">
        <v>595973642833</v>
      </c>
      <c r="E1004">
        <v>1024</v>
      </c>
      <c r="F1004" t="s">
        <v>2628</v>
      </c>
      <c r="G1004" t="s">
        <v>2628</v>
      </c>
      <c r="I1004" t="s">
        <v>781</v>
      </c>
      <c r="J1004">
        <v>2</v>
      </c>
      <c r="K1004" t="s">
        <v>782</v>
      </c>
      <c r="L1004" t="s">
        <v>783</v>
      </c>
      <c r="M1004" t="s">
        <v>782</v>
      </c>
      <c r="N1004" t="s">
        <v>781</v>
      </c>
      <c r="R1004" t="s">
        <v>781</v>
      </c>
    </row>
    <row r="1005" spans="1:18" x14ac:dyDescent="0.2">
      <c r="A1005">
        <v>1025</v>
      </c>
      <c r="B1005" t="s">
        <v>2629</v>
      </c>
      <c r="D1005">
        <v>595973644648</v>
      </c>
      <c r="E1005">
        <v>1025</v>
      </c>
      <c r="F1005" t="s">
        <v>2630</v>
      </c>
      <c r="G1005" t="s">
        <v>2630</v>
      </c>
      <c r="I1005" t="s">
        <v>781</v>
      </c>
      <c r="J1005">
        <v>2</v>
      </c>
      <c r="K1005" t="s">
        <v>782</v>
      </c>
      <c r="L1005" t="s">
        <v>783</v>
      </c>
      <c r="M1005" t="s">
        <v>782</v>
      </c>
      <c r="N1005" t="s">
        <v>781</v>
      </c>
      <c r="R1005" t="s">
        <v>781</v>
      </c>
    </row>
    <row r="1006" spans="1:18" x14ac:dyDescent="0.2">
      <c r="A1006">
        <v>1026</v>
      </c>
      <c r="B1006" t="s">
        <v>2631</v>
      </c>
      <c r="D1006">
        <v>595973647610</v>
      </c>
      <c r="E1006">
        <v>1026</v>
      </c>
      <c r="F1006" t="s">
        <v>2632</v>
      </c>
      <c r="G1006" t="s">
        <v>2632</v>
      </c>
      <c r="I1006" t="s">
        <v>781</v>
      </c>
      <c r="J1006">
        <v>2</v>
      </c>
      <c r="K1006" t="s">
        <v>782</v>
      </c>
      <c r="L1006" t="s">
        <v>783</v>
      </c>
      <c r="M1006" t="s">
        <v>782</v>
      </c>
      <c r="N1006" t="s">
        <v>781</v>
      </c>
      <c r="R1006" t="s">
        <v>781</v>
      </c>
    </row>
    <row r="1007" spans="1:18" x14ac:dyDescent="0.2">
      <c r="A1007">
        <v>1027</v>
      </c>
      <c r="B1007" t="s">
        <v>2633</v>
      </c>
      <c r="D1007">
        <v>595973648338</v>
      </c>
      <c r="E1007">
        <v>1027</v>
      </c>
      <c r="F1007" t="s">
        <v>2634</v>
      </c>
      <c r="G1007" t="s">
        <v>2634</v>
      </c>
      <c r="I1007" t="s">
        <v>781</v>
      </c>
      <c r="J1007">
        <v>2</v>
      </c>
      <c r="K1007" t="s">
        <v>782</v>
      </c>
      <c r="L1007" t="s">
        <v>783</v>
      </c>
      <c r="M1007" t="s">
        <v>782</v>
      </c>
      <c r="N1007" t="s">
        <v>781</v>
      </c>
      <c r="R1007" t="s">
        <v>781</v>
      </c>
    </row>
    <row r="1008" spans="1:18" x14ac:dyDescent="0.2">
      <c r="A1008">
        <v>1028</v>
      </c>
      <c r="B1008" t="s">
        <v>2635</v>
      </c>
      <c r="D1008">
        <v>595973650040</v>
      </c>
      <c r="E1008">
        <v>1028</v>
      </c>
      <c r="F1008" t="s">
        <v>2636</v>
      </c>
      <c r="G1008" t="s">
        <v>2636</v>
      </c>
      <c r="H1008" t="s">
        <v>2637</v>
      </c>
      <c r="I1008" t="s">
        <v>781</v>
      </c>
      <c r="J1008">
        <v>2</v>
      </c>
      <c r="K1008" t="s">
        <v>782</v>
      </c>
      <c r="L1008" t="s">
        <v>783</v>
      </c>
      <c r="M1008" t="s">
        <v>782</v>
      </c>
      <c r="N1008" t="s">
        <v>781</v>
      </c>
      <c r="R1008" t="s">
        <v>781</v>
      </c>
    </row>
    <row r="1009" spans="1:18" x14ac:dyDescent="0.2">
      <c r="A1009">
        <v>1029</v>
      </c>
      <c r="B1009" t="s">
        <v>2638</v>
      </c>
      <c r="D1009">
        <v>595973657204</v>
      </c>
      <c r="E1009">
        <v>1029</v>
      </c>
      <c r="F1009" t="s">
        <v>2639</v>
      </c>
      <c r="G1009" t="s">
        <v>2639</v>
      </c>
      <c r="I1009" t="s">
        <v>781</v>
      </c>
      <c r="J1009">
        <v>2</v>
      </c>
      <c r="K1009" t="s">
        <v>782</v>
      </c>
      <c r="L1009" t="s">
        <v>783</v>
      </c>
      <c r="M1009" t="s">
        <v>782</v>
      </c>
      <c r="N1009" t="s">
        <v>781</v>
      </c>
      <c r="R1009" t="s">
        <v>781</v>
      </c>
    </row>
    <row r="1010" spans="1:18" x14ac:dyDescent="0.2">
      <c r="A1010">
        <v>1030</v>
      </c>
      <c r="B1010" t="s">
        <v>2640</v>
      </c>
      <c r="D1010">
        <v>595973664804</v>
      </c>
      <c r="E1010">
        <v>1030</v>
      </c>
      <c r="F1010" t="s">
        <v>2641</v>
      </c>
      <c r="G1010" t="s">
        <v>2641</v>
      </c>
      <c r="I1010" t="s">
        <v>781</v>
      </c>
      <c r="J1010">
        <v>2</v>
      </c>
      <c r="K1010" t="s">
        <v>782</v>
      </c>
      <c r="L1010" t="s">
        <v>783</v>
      </c>
      <c r="M1010" t="s">
        <v>782</v>
      </c>
      <c r="N1010" t="s">
        <v>781</v>
      </c>
      <c r="R1010" t="s">
        <v>781</v>
      </c>
    </row>
    <row r="1011" spans="1:18" x14ac:dyDescent="0.2">
      <c r="A1011">
        <v>1031</v>
      </c>
      <c r="B1011" t="s">
        <v>2642</v>
      </c>
      <c r="D1011">
        <v>595973670797</v>
      </c>
      <c r="E1011">
        <v>1031</v>
      </c>
      <c r="F1011" t="s">
        <v>2643</v>
      </c>
      <c r="G1011" t="s">
        <v>2643</v>
      </c>
      <c r="H1011" t="s">
        <v>2644</v>
      </c>
      <c r="I1011" t="s">
        <v>781</v>
      </c>
      <c r="J1011">
        <v>2</v>
      </c>
      <c r="K1011" t="s">
        <v>782</v>
      </c>
      <c r="L1011" t="s">
        <v>783</v>
      </c>
      <c r="M1011" t="s">
        <v>782</v>
      </c>
      <c r="N1011" t="s">
        <v>781</v>
      </c>
      <c r="R1011" t="s">
        <v>781</v>
      </c>
    </row>
    <row r="1012" spans="1:18" x14ac:dyDescent="0.2">
      <c r="A1012">
        <v>1032</v>
      </c>
      <c r="B1012" t="s">
        <v>2645</v>
      </c>
      <c r="D1012">
        <v>595973671158</v>
      </c>
      <c r="E1012">
        <v>1032</v>
      </c>
      <c r="F1012" t="s">
        <v>2646</v>
      </c>
      <c r="G1012" t="s">
        <v>2646</v>
      </c>
      <c r="I1012" t="s">
        <v>781</v>
      </c>
      <c r="J1012">
        <v>2</v>
      </c>
      <c r="K1012" t="s">
        <v>782</v>
      </c>
      <c r="L1012" t="s">
        <v>783</v>
      </c>
      <c r="M1012" t="s">
        <v>782</v>
      </c>
      <c r="N1012" t="s">
        <v>781</v>
      </c>
      <c r="R1012" t="s">
        <v>781</v>
      </c>
    </row>
    <row r="1013" spans="1:18" x14ac:dyDescent="0.2">
      <c r="A1013">
        <v>1033</v>
      </c>
      <c r="B1013" t="s">
        <v>2647</v>
      </c>
      <c r="D1013">
        <v>595973671736</v>
      </c>
      <c r="E1013">
        <v>1033</v>
      </c>
      <c r="F1013" t="s">
        <v>2648</v>
      </c>
      <c r="G1013" t="s">
        <v>2648</v>
      </c>
      <c r="I1013" t="s">
        <v>781</v>
      </c>
      <c r="J1013">
        <v>2</v>
      </c>
      <c r="K1013" t="s">
        <v>782</v>
      </c>
      <c r="L1013" t="s">
        <v>783</v>
      </c>
      <c r="M1013" t="s">
        <v>782</v>
      </c>
      <c r="N1013" t="s">
        <v>781</v>
      </c>
      <c r="R1013" t="s">
        <v>781</v>
      </c>
    </row>
    <row r="1014" spans="1:18" x14ac:dyDescent="0.2">
      <c r="A1014">
        <v>1034</v>
      </c>
      <c r="B1014" t="s">
        <v>2649</v>
      </c>
      <c r="D1014">
        <v>595973672258</v>
      </c>
      <c r="E1014">
        <v>1034</v>
      </c>
      <c r="F1014" t="s">
        <v>2650</v>
      </c>
      <c r="G1014" t="s">
        <v>2650</v>
      </c>
      <c r="I1014" t="s">
        <v>781</v>
      </c>
      <c r="J1014">
        <v>2</v>
      </c>
      <c r="K1014" t="s">
        <v>782</v>
      </c>
      <c r="L1014" t="s">
        <v>783</v>
      </c>
      <c r="M1014" t="s">
        <v>782</v>
      </c>
      <c r="N1014" t="s">
        <v>781</v>
      </c>
      <c r="R1014" t="s">
        <v>781</v>
      </c>
    </row>
    <row r="1015" spans="1:18" x14ac:dyDescent="0.2">
      <c r="A1015">
        <v>1035</v>
      </c>
      <c r="B1015" t="s">
        <v>2651</v>
      </c>
      <c r="D1015">
        <v>595973676316</v>
      </c>
      <c r="E1015">
        <v>1035</v>
      </c>
      <c r="F1015" t="s">
        <v>2652</v>
      </c>
      <c r="G1015" t="s">
        <v>2652</v>
      </c>
      <c r="I1015" t="s">
        <v>781</v>
      </c>
      <c r="J1015">
        <v>2</v>
      </c>
      <c r="K1015" t="s">
        <v>782</v>
      </c>
      <c r="L1015" t="s">
        <v>783</v>
      </c>
      <c r="M1015" t="s">
        <v>782</v>
      </c>
      <c r="N1015" t="s">
        <v>781</v>
      </c>
      <c r="R1015" t="s">
        <v>781</v>
      </c>
    </row>
    <row r="1016" spans="1:18" x14ac:dyDescent="0.2">
      <c r="A1016">
        <v>1036</v>
      </c>
      <c r="B1016" t="s">
        <v>2653</v>
      </c>
      <c r="D1016">
        <v>595973679048</v>
      </c>
      <c r="E1016">
        <v>1036</v>
      </c>
      <c r="F1016" t="s">
        <v>2654</v>
      </c>
      <c r="G1016" t="s">
        <v>2654</v>
      </c>
      <c r="I1016" t="s">
        <v>781</v>
      </c>
      <c r="J1016">
        <v>2</v>
      </c>
      <c r="K1016" t="s">
        <v>782</v>
      </c>
      <c r="L1016" t="s">
        <v>783</v>
      </c>
      <c r="M1016" t="s">
        <v>782</v>
      </c>
      <c r="N1016" t="s">
        <v>781</v>
      </c>
      <c r="R1016" t="s">
        <v>781</v>
      </c>
    </row>
    <row r="1017" spans="1:18" x14ac:dyDescent="0.2">
      <c r="A1017">
        <v>1037</v>
      </c>
      <c r="B1017" t="s">
        <v>2655</v>
      </c>
      <c r="D1017">
        <v>595973682510</v>
      </c>
      <c r="E1017">
        <v>1037</v>
      </c>
      <c r="F1017" t="s">
        <v>2656</v>
      </c>
      <c r="G1017" t="s">
        <v>2656</v>
      </c>
      <c r="I1017" t="s">
        <v>781</v>
      </c>
      <c r="J1017">
        <v>2</v>
      </c>
      <c r="K1017" t="s">
        <v>782</v>
      </c>
      <c r="L1017" t="s">
        <v>783</v>
      </c>
      <c r="M1017" t="s">
        <v>782</v>
      </c>
      <c r="N1017" t="s">
        <v>781</v>
      </c>
      <c r="R1017" t="s">
        <v>781</v>
      </c>
    </row>
    <row r="1018" spans="1:18" x14ac:dyDescent="0.2">
      <c r="A1018">
        <v>1038</v>
      </c>
      <c r="B1018" t="s">
        <v>2657</v>
      </c>
      <c r="D1018">
        <v>595973686095</v>
      </c>
      <c r="E1018">
        <v>1038</v>
      </c>
      <c r="F1018" t="s">
        <v>2658</v>
      </c>
      <c r="G1018" t="s">
        <v>2658</v>
      </c>
      <c r="I1018" t="s">
        <v>781</v>
      </c>
      <c r="J1018">
        <v>2</v>
      </c>
      <c r="K1018" t="s">
        <v>782</v>
      </c>
      <c r="L1018" t="s">
        <v>783</v>
      </c>
      <c r="M1018" t="s">
        <v>782</v>
      </c>
      <c r="N1018" t="s">
        <v>781</v>
      </c>
      <c r="R1018" t="s">
        <v>781</v>
      </c>
    </row>
    <row r="1019" spans="1:18" x14ac:dyDescent="0.2">
      <c r="A1019">
        <v>1039</v>
      </c>
      <c r="B1019" t="s">
        <v>2659</v>
      </c>
      <c r="D1019">
        <v>595973687469</v>
      </c>
      <c r="E1019">
        <v>1039</v>
      </c>
      <c r="F1019" t="s">
        <v>2660</v>
      </c>
      <c r="G1019" t="s">
        <v>2660</v>
      </c>
      <c r="I1019" t="s">
        <v>781</v>
      </c>
      <c r="J1019">
        <v>2</v>
      </c>
      <c r="K1019" t="s">
        <v>782</v>
      </c>
      <c r="L1019" t="s">
        <v>783</v>
      </c>
      <c r="M1019" t="s">
        <v>782</v>
      </c>
      <c r="N1019" t="s">
        <v>781</v>
      </c>
      <c r="R1019" t="s">
        <v>781</v>
      </c>
    </row>
    <row r="1020" spans="1:18" x14ac:dyDescent="0.2">
      <c r="A1020">
        <v>1040</v>
      </c>
      <c r="B1020" t="s">
        <v>2661</v>
      </c>
      <c r="D1020">
        <v>595973687677</v>
      </c>
      <c r="E1020">
        <v>1040</v>
      </c>
      <c r="F1020" t="s">
        <v>2662</v>
      </c>
      <c r="G1020" t="s">
        <v>2662</v>
      </c>
      <c r="I1020" t="s">
        <v>781</v>
      </c>
      <c r="J1020">
        <v>2</v>
      </c>
      <c r="K1020" t="s">
        <v>782</v>
      </c>
      <c r="L1020" t="s">
        <v>783</v>
      </c>
      <c r="M1020" t="s">
        <v>782</v>
      </c>
      <c r="N1020" t="s">
        <v>781</v>
      </c>
      <c r="R1020" t="s">
        <v>781</v>
      </c>
    </row>
    <row r="1021" spans="1:18" x14ac:dyDescent="0.2">
      <c r="A1021">
        <v>1041</v>
      </c>
      <c r="B1021" t="s">
        <v>2663</v>
      </c>
      <c r="D1021">
        <v>595973692680</v>
      </c>
      <c r="E1021">
        <v>1041</v>
      </c>
      <c r="F1021" t="s">
        <v>2664</v>
      </c>
      <c r="G1021" t="s">
        <v>2664</v>
      </c>
      <c r="H1021" t="s">
        <v>2665</v>
      </c>
      <c r="I1021" t="s">
        <v>781</v>
      </c>
      <c r="J1021">
        <v>2</v>
      </c>
      <c r="K1021" t="s">
        <v>782</v>
      </c>
      <c r="L1021" t="s">
        <v>783</v>
      </c>
      <c r="M1021" t="s">
        <v>782</v>
      </c>
      <c r="N1021" t="s">
        <v>781</v>
      </c>
      <c r="R1021" t="s">
        <v>781</v>
      </c>
    </row>
    <row r="1022" spans="1:18" x14ac:dyDescent="0.2">
      <c r="A1022">
        <v>1042</v>
      </c>
      <c r="B1022" t="s">
        <v>2666</v>
      </c>
      <c r="D1022">
        <v>595973694223</v>
      </c>
      <c r="E1022">
        <v>1042</v>
      </c>
      <c r="F1022" t="s">
        <v>2667</v>
      </c>
      <c r="G1022" t="s">
        <v>2667</v>
      </c>
      <c r="I1022" t="s">
        <v>781</v>
      </c>
      <c r="J1022">
        <v>2</v>
      </c>
      <c r="K1022" t="s">
        <v>782</v>
      </c>
      <c r="L1022" t="s">
        <v>783</v>
      </c>
      <c r="M1022" t="s">
        <v>782</v>
      </c>
      <c r="N1022" t="s">
        <v>781</v>
      </c>
      <c r="R1022" t="s">
        <v>781</v>
      </c>
    </row>
    <row r="1023" spans="1:18" x14ac:dyDescent="0.2">
      <c r="A1023">
        <v>1043</v>
      </c>
      <c r="B1023" t="s">
        <v>2668</v>
      </c>
      <c r="D1023">
        <v>595973699003</v>
      </c>
      <c r="E1023">
        <v>1043</v>
      </c>
      <c r="F1023" t="s">
        <v>2669</v>
      </c>
      <c r="G1023" t="s">
        <v>2669</v>
      </c>
      <c r="I1023" t="s">
        <v>781</v>
      </c>
      <c r="J1023">
        <v>2</v>
      </c>
      <c r="K1023" t="s">
        <v>782</v>
      </c>
      <c r="L1023" t="s">
        <v>783</v>
      </c>
      <c r="M1023" t="s">
        <v>782</v>
      </c>
      <c r="N1023" t="s">
        <v>781</v>
      </c>
      <c r="R1023" t="s">
        <v>781</v>
      </c>
    </row>
    <row r="1024" spans="1:18" x14ac:dyDescent="0.2">
      <c r="A1024">
        <v>1044</v>
      </c>
      <c r="B1024" t="s">
        <v>2670</v>
      </c>
      <c r="D1024">
        <v>595973706461</v>
      </c>
      <c r="E1024">
        <v>1044</v>
      </c>
      <c r="F1024" t="s">
        <v>2671</v>
      </c>
      <c r="G1024" t="s">
        <v>2671</v>
      </c>
      <c r="H1024" t="s">
        <v>2672</v>
      </c>
      <c r="I1024" t="s">
        <v>781</v>
      </c>
      <c r="J1024">
        <v>2</v>
      </c>
      <c r="K1024" t="s">
        <v>782</v>
      </c>
      <c r="L1024" t="s">
        <v>783</v>
      </c>
      <c r="M1024" t="s">
        <v>782</v>
      </c>
      <c r="N1024" t="s">
        <v>781</v>
      </c>
      <c r="R1024" t="s">
        <v>781</v>
      </c>
    </row>
    <row r="1025" spans="1:18" x14ac:dyDescent="0.2">
      <c r="A1025">
        <v>1045</v>
      </c>
      <c r="B1025" t="s">
        <v>2673</v>
      </c>
      <c r="D1025">
        <v>595973709106</v>
      </c>
      <c r="E1025">
        <v>1045</v>
      </c>
      <c r="F1025" t="s">
        <v>2674</v>
      </c>
      <c r="G1025" t="s">
        <v>2674</v>
      </c>
      <c r="H1025" t="s">
        <v>2675</v>
      </c>
      <c r="I1025" t="s">
        <v>781</v>
      </c>
      <c r="J1025">
        <v>2</v>
      </c>
      <c r="K1025" t="s">
        <v>782</v>
      </c>
      <c r="L1025" t="s">
        <v>783</v>
      </c>
      <c r="M1025" t="s">
        <v>782</v>
      </c>
      <c r="N1025" t="s">
        <v>781</v>
      </c>
      <c r="R1025" t="s">
        <v>781</v>
      </c>
    </row>
    <row r="1026" spans="1:18" x14ac:dyDescent="0.2">
      <c r="A1026">
        <v>1046</v>
      </c>
      <c r="B1026" t="s">
        <v>2676</v>
      </c>
      <c r="D1026">
        <v>595973715767</v>
      </c>
      <c r="E1026">
        <v>1046</v>
      </c>
      <c r="F1026" t="s">
        <v>2677</v>
      </c>
      <c r="G1026" t="s">
        <v>2677</v>
      </c>
      <c r="I1026" t="s">
        <v>781</v>
      </c>
      <c r="J1026">
        <v>2</v>
      </c>
      <c r="K1026" t="s">
        <v>782</v>
      </c>
      <c r="L1026" t="s">
        <v>783</v>
      </c>
      <c r="M1026" t="s">
        <v>782</v>
      </c>
      <c r="N1026" t="s">
        <v>781</v>
      </c>
      <c r="R1026" t="s">
        <v>781</v>
      </c>
    </row>
    <row r="1027" spans="1:18" x14ac:dyDescent="0.2">
      <c r="A1027">
        <v>1047</v>
      </c>
      <c r="B1027" t="s">
        <v>2678</v>
      </c>
      <c r="D1027">
        <v>595973719970</v>
      </c>
      <c r="E1027">
        <v>1047</v>
      </c>
      <c r="F1027" t="s">
        <v>2679</v>
      </c>
      <c r="G1027" t="s">
        <v>2680</v>
      </c>
      <c r="H1027" t="s">
        <v>2681</v>
      </c>
      <c r="I1027" t="s">
        <v>781</v>
      </c>
      <c r="J1027">
        <v>2</v>
      </c>
      <c r="K1027" t="s">
        <v>782</v>
      </c>
      <c r="L1027" t="s">
        <v>783</v>
      </c>
      <c r="M1027" t="s">
        <v>782</v>
      </c>
      <c r="N1027" t="s">
        <v>781</v>
      </c>
      <c r="R1027" t="s">
        <v>781</v>
      </c>
    </row>
    <row r="1028" spans="1:18" x14ac:dyDescent="0.2">
      <c r="A1028">
        <v>1048</v>
      </c>
      <c r="B1028" t="s">
        <v>2682</v>
      </c>
      <c r="D1028">
        <v>595973731309</v>
      </c>
      <c r="E1028">
        <v>1048</v>
      </c>
      <c r="F1028" t="s">
        <v>2683</v>
      </c>
      <c r="G1028" t="s">
        <v>2683</v>
      </c>
      <c r="I1028" t="s">
        <v>781</v>
      </c>
      <c r="J1028">
        <v>2</v>
      </c>
      <c r="K1028" t="s">
        <v>782</v>
      </c>
      <c r="L1028" t="s">
        <v>783</v>
      </c>
      <c r="M1028" t="s">
        <v>782</v>
      </c>
      <c r="N1028" t="s">
        <v>781</v>
      </c>
      <c r="R1028" t="s">
        <v>781</v>
      </c>
    </row>
    <row r="1029" spans="1:18" x14ac:dyDescent="0.2">
      <c r="A1029">
        <v>1049</v>
      </c>
      <c r="B1029" t="s">
        <v>2684</v>
      </c>
      <c r="D1029">
        <v>595973734610</v>
      </c>
      <c r="E1029">
        <v>1049</v>
      </c>
      <c r="F1029" t="s">
        <v>2685</v>
      </c>
      <c r="G1029" t="s">
        <v>2685</v>
      </c>
      <c r="I1029" t="s">
        <v>781</v>
      </c>
      <c r="J1029">
        <v>2</v>
      </c>
      <c r="K1029" t="s">
        <v>782</v>
      </c>
      <c r="L1029" t="s">
        <v>783</v>
      </c>
      <c r="M1029" t="s">
        <v>782</v>
      </c>
      <c r="N1029" t="s">
        <v>781</v>
      </c>
      <c r="R1029" t="s">
        <v>781</v>
      </c>
    </row>
    <row r="1030" spans="1:18" x14ac:dyDescent="0.2">
      <c r="A1030">
        <v>1050</v>
      </c>
      <c r="B1030" t="s">
        <v>2686</v>
      </c>
      <c r="D1030">
        <v>595973737467</v>
      </c>
      <c r="E1030">
        <v>1050</v>
      </c>
      <c r="F1030" t="s">
        <v>2687</v>
      </c>
      <c r="G1030" t="s">
        <v>2687</v>
      </c>
      <c r="I1030" t="s">
        <v>781</v>
      </c>
      <c r="J1030">
        <v>2</v>
      </c>
      <c r="K1030" t="s">
        <v>782</v>
      </c>
      <c r="L1030" t="s">
        <v>783</v>
      </c>
      <c r="M1030" t="s">
        <v>782</v>
      </c>
      <c r="N1030" t="s">
        <v>781</v>
      </c>
      <c r="R1030" t="s">
        <v>781</v>
      </c>
    </row>
    <row r="1031" spans="1:18" x14ac:dyDescent="0.2">
      <c r="A1031">
        <v>1051</v>
      </c>
      <c r="B1031" t="s">
        <v>2688</v>
      </c>
      <c r="D1031">
        <v>595973737994</v>
      </c>
      <c r="E1031">
        <v>1051</v>
      </c>
      <c r="F1031" t="s">
        <v>2689</v>
      </c>
      <c r="G1031" t="s">
        <v>2689</v>
      </c>
      <c r="I1031" t="s">
        <v>781</v>
      </c>
      <c r="J1031">
        <v>2</v>
      </c>
      <c r="K1031" t="s">
        <v>782</v>
      </c>
      <c r="L1031" t="s">
        <v>783</v>
      </c>
      <c r="M1031" t="s">
        <v>782</v>
      </c>
      <c r="N1031" t="s">
        <v>781</v>
      </c>
      <c r="R1031" t="s">
        <v>781</v>
      </c>
    </row>
    <row r="1032" spans="1:18" x14ac:dyDescent="0.2">
      <c r="A1032">
        <v>1052</v>
      </c>
      <c r="B1032" t="s">
        <v>2690</v>
      </c>
      <c r="D1032">
        <v>595973739205</v>
      </c>
      <c r="E1032">
        <v>1052</v>
      </c>
      <c r="F1032" t="s">
        <v>2691</v>
      </c>
      <c r="G1032" t="s">
        <v>2691</v>
      </c>
      <c r="I1032" t="s">
        <v>781</v>
      </c>
      <c r="J1032">
        <v>2</v>
      </c>
      <c r="K1032" t="s">
        <v>782</v>
      </c>
      <c r="L1032" t="s">
        <v>783</v>
      </c>
      <c r="M1032" t="s">
        <v>782</v>
      </c>
      <c r="N1032" t="s">
        <v>781</v>
      </c>
      <c r="R1032" t="s">
        <v>781</v>
      </c>
    </row>
    <row r="1033" spans="1:18" x14ac:dyDescent="0.2">
      <c r="A1033">
        <v>1053</v>
      </c>
      <c r="B1033" t="s">
        <v>2692</v>
      </c>
      <c r="D1033">
        <v>595973739355</v>
      </c>
      <c r="E1033">
        <v>1053</v>
      </c>
      <c r="F1033" t="s">
        <v>2693</v>
      </c>
      <c r="G1033" t="s">
        <v>2693</v>
      </c>
      <c r="I1033" t="s">
        <v>781</v>
      </c>
      <c r="J1033">
        <v>2</v>
      </c>
      <c r="K1033" t="s">
        <v>782</v>
      </c>
      <c r="L1033" t="s">
        <v>783</v>
      </c>
      <c r="M1033" t="s">
        <v>782</v>
      </c>
      <c r="N1033" t="s">
        <v>781</v>
      </c>
      <c r="R1033" t="s">
        <v>781</v>
      </c>
    </row>
    <row r="1034" spans="1:18" x14ac:dyDescent="0.2">
      <c r="A1034">
        <v>1054</v>
      </c>
      <c r="B1034" t="s">
        <v>2694</v>
      </c>
      <c r="D1034">
        <v>595973741138</v>
      </c>
      <c r="E1034">
        <v>1054</v>
      </c>
      <c r="F1034" t="s">
        <v>2695</v>
      </c>
      <c r="G1034" t="s">
        <v>2695</v>
      </c>
      <c r="I1034" t="s">
        <v>781</v>
      </c>
      <c r="J1034">
        <v>2</v>
      </c>
      <c r="K1034" t="s">
        <v>782</v>
      </c>
      <c r="L1034" t="s">
        <v>783</v>
      </c>
      <c r="M1034" t="s">
        <v>782</v>
      </c>
      <c r="N1034" t="s">
        <v>781</v>
      </c>
      <c r="R1034" t="s">
        <v>781</v>
      </c>
    </row>
    <row r="1035" spans="1:18" x14ac:dyDescent="0.2">
      <c r="A1035">
        <v>1055</v>
      </c>
      <c r="B1035" t="s">
        <v>2696</v>
      </c>
      <c r="D1035">
        <v>595973759456</v>
      </c>
      <c r="E1035">
        <v>1055</v>
      </c>
      <c r="F1035" t="s">
        <v>2697</v>
      </c>
      <c r="G1035" t="s">
        <v>2697</v>
      </c>
      <c r="H1035" t="s">
        <v>2698</v>
      </c>
      <c r="I1035" t="s">
        <v>781</v>
      </c>
      <c r="J1035">
        <v>2</v>
      </c>
      <c r="K1035" t="s">
        <v>782</v>
      </c>
      <c r="L1035" t="s">
        <v>783</v>
      </c>
      <c r="M1035" t="s">
        <v>782</v>
      </c>
      <c r="N1035" t="s">
        <v>781</v>
      </c>
      <c r="R1035" t="s">
        <v>781</v>
      </c>
    </row>
    <row r="1036" spans="1:18" x14ac:dyDescent="0.2">
      <c r="A1036">
        <v>1056</v>
      </c>
      <c r="B1036" t="s">
        <v>2699</v>
      </c>
      <c r="D1036">
        <v>595973804105</v>
      </c>
      <c r="E1036">
        <v>1056</v>
      </c>
      <c r="F1036" t="s">
        <v>2700</v>
      </c>
      <c r="G1036" t="s">
        <v>2700</v>
      </c>
      <c r="H1036" t="s">
        <v>2701</v>
      </c>
      <c r="I1036" t="s">
        <v>781</v>
      </c>
      <c r="J1036">
        <v>2</v>
      </c>
      <c r="K1036" t="s">
        <v>782</v>
      </c>
      <c r="L1036" t="s">
        <v>783</v>
      </c>
      <c r="M1036" t="s">
        <v>782</v>
      </c>
      <c r="N1036" t="s">
        <v>781</v>
      </c>
      <c r="R1036" t="s">
        <v>781</v>
      </c>
    </row>
    <row r="1037" spans="1:18" x14ac:dyDescent="0.2">
      <c r="A1037">
        <v>1057</v>
      </c>
      <c r="B1037" t="s">
        <v>2702</v>
      </c>
      <c r="D1037">
        <v>595973806652</v>
      </c>
      <c r="E1037">
        <v>1057</v>
      </c>
      <c r="F1037" t="s">
        <v>2703</v>
      </c>
      <c r="G1037" t="s">
        <v>2703</v>
      </c>
      <c r="I1037" t="s">
        <v>781</v>
      </c>
      <c r="J1037">
        <v>2</v>
      </c>
      <c r="K1037" t="s">
        <v>782</v>
      </c>
      <c r="L1037" t="s">
        <v>783</v>
      </c>
      <c r="M1037" t="s">
        <v>782</v>
      </c>
      <c r="N1037" t="s">
        <v>781</v>
      </c>
      <c r="R1037" t="s">
        <v>781</v>
      </c>
    </row>
    <row r="1038" spans="1:18" x14ac:dyDescent="0.2">
      <c r="A1038">
        <v>1058</v>
      </c>
      <c r="B1038" t="s">
        <v>2704</v>
      </c>
      <c r="D1038">
        <v>595973809544</v>
      </c>
      <c r="E1038">
        <v>1058</v>
      </c>
      <c r="F1038" t="s">
        <v>2705</v>
      </c>
      <c r="G1038" t="s">
        <v>2705</v>
      </c>
      <c r="I1038" t="s">
        <v>781</v>
      </c>
      <c r="J1038">
        <v>2</v>
      </c>
      <c r="K1038" t="s">
        <v>782</v>
      </c>
      <c r="L1038" t="s">
        <v>783</v>
      </c>
      <c r="M1038" t="s">
        <v>782</v>
      </c>
      <c r="N1038" t="s">
        <v>781</v>
      </c>
      <c r="R1038" t="s">
        <v>781</v>
      </c>
    </row>
    <row r="1039" spans="1:18" x14ac:dyDescent="0.2">
      <c r="A1039">
        <v>1059</v>
      </c>
      <c r="B1039" t="s">
        <v>2706</v>
      </c>
      <c r="D1039">
        <v>595973817293</v>
      </c>
      <c r="E1039">
        <v>1059</v>
      </c>
      <c r="F1039" t="s">
        <v>2707</v>
      </c>
      <c r="G1039" t="s">
        <v>2707</v>
      </c>
      <c r="I1039" t="s">
        <v>781</v>
      </c>
      <c r="J1039">
        <v>2</v>
      </c>
      <c r="K1039" t="s">
        <v>782</v>
      </c>
      <c r="L1039" t="s">
        <v>783</v>
      </c>
      <c r="M1039" t="s">
        <v>782</v>
      </c>
      <c r="N1039" t="s">
        <v>781</v>
      </c>
      <c r="R1039" t="s">
        <v>781</v>
      </c>
    </row>
    <row r="1040" spans="1:18" x14ac:dyDescent="0.2">
      <c r="A1040">
        <v>1060</v>
      </c>
      <c r="B1040" t="s">
        <v>2708</v>
      </c>
      <c r="D1040">
        <v>595973819093</v>
      </c>
      <c r="E1040">
        <v>1060</v>
      </c>
      <c r="F1040" t="s">
        <v>2709</v>
      </c>
      <c r="G1040" t="s">
        <v>2709</v>
      </c>
      <c r="I1040" t="s">
        <v>781</v>
      </c>
      <c r="J1040">
        <v>2</v>
      </c>
      <c r="K1040" t="s">
        <v>782</v>
      </c>
      <c r="L1040" t="s">
        <v>783</v>
      </c>
      <c r="M1040" t="s">
        <v>782</v>
      </c>
      <c r="N1040" t="s">
        <v>781</v>
      </c>
      <c r="R1040" t="s">
        <v>781</v>
      </c>
    </row>
    <row r="1041" spans="1:18" x14ac:dyDescent="0.2">
      <c r="A1041">
        <v>1061</v>
      </c>
      <c r="B1041" t="s">
        <v>2710</v>
      </c>
      <c r="D1041">
        <v>595973820666</v>
      </c>
      <c r="E1041">
        <v>1061</v>
      </c>
      <c r="F1041" t="s">
        <v>2711</v>
      </c>
      <c r="G1041" t="s">
        <v>2711</v>
      </c>
      <c r="H1041" t="s">
        <v>2712</v>
      </c>
      <c r="I1041" t="s">
        <v>781</v>
      </c>
      <c r="J1041">
        <v>2</v>
      </c>
      <c r="K1041" t="s">
        <v>782</v>
      </c>
      <c r="L1041" t="s">
        <v>783</v>
      </c>
      <c r="M1041" t="s">
        <v>782</v>
      </c>
      <c r="N1041" t="s">
        <v>781</v>
      </c>
      <c r="R1041" t="s">
        <v>781</v>
      </c>
    </row>
    <row r="1042" spans="1:18" x14ac:dyDescent="0.2">
      <c r="A1042">
        <v>1062</v>
      </c>
      <c r="B1042" t="s">
        <v>2713</v>
      </c>
      <c r="D1042">
        <v>595973823720</v>
      </c>
      <c r="E1042">
        <v>1062</v>
      </c>
      <c r="F1042" t="s">
        <v>2714</v>
      </c>
      <c r="G1042" t="s">
        <v>2714</v>
      </c>
      <c r="I1042" t="s">
        <v>781</v>
      </c>
      <c r="J1042">
        <v>2</v>
      </c>
      <c r="K1042" t="s">
        <v>782</v>
      </c>
      <c r="L1042" t="s">
        <v>783</v>
      </c>
      <c r="M1042" t="s">
        <v>782</v>
      </c>
      <c r="N1042" t="s">
        <v>781</v>
      </c>
      <c r="R1042" t="s">
        <v>781</v>
      </c>
    </row>
    <row r="1043" spans="1:18" x14ac:dyDescent="0.2">
      <c r="A1043">
        <v>1063</v>
      </c>
      <c r="B1043" t="s">
        <v>2715</v>
      </c>
      <c r="D1043">
        <v>595973831319</v>
      </c>
      <c r="E1043">
        <v>1063</v>
      </c>
      <c r="F1043" t="s">
        <v>2716</v>
      </c>
      <c r="G1043" t="s">
        <v>2716</v>
      </c>
      <c r="I1043" t="s">
        <v>781</v>
      </c>
      <c r="J1043">
        <v>2</v>
      </c>
      <c r="K1043" t="s">
        <v>782</v>
      </c>
      <c r="L1043" t="s">
        <v>783</v>
      </c>
      <c r="M1043" t="s">
        <v>782</v>
      </c>
      <c r="N1043" t="s">
        <v>781</v>
      </c>
      <c r="R1043" t="s">
        <v>781</v>
      </c>
    </row>
    <row r="1044" spans="1:18" x14ac:dyDescent="0.2">
      <c r="A1044">
        <v>1064</v>
      </c>
      <c r="B1044" t="s">
        <v>2717</v>
      </c>
      <c r="D1044">
        <v>595973835418</v>
      </c>
      <c r="E1044">
        <v>1064</v>
      </c>
      <c r="F1044" t="s">
        <v>2718</v>
      </c>
      <c r="G1044" t="s">
        <v>2718</v>
      </c>
      <c r="I1044" t="s">
        <v>781</v>
      </c>
      <c r="J1044">
        <v>2</v>
      </c>
      <c r="K1044" t="s">
        <v>782</v>
      </c>
      <c r="L1044" t="s">
        <v>783</v>
      </c>
      <c r="M1044" t="s">
        <v>782</v>
      </c>
      <c r="N1044" t="s">
        <v>781</v>
      </c>
      <c r="R1044" t="s">
        <v>781</v>
      </c>
    </row>
    <row r="1045" spans="1:18" x14ac:dyDescent="0.2">
      <c r="A1045">
        <v>1065</v>
      </c>
      <c r="B1045" t="s">
        <v>2719</v>
      </c>
      <c r="D1045">
        <v>595973838864</v>
      </c>
      <c r="E1045">
        <v>1065</v>
      </c>
      <c r="F1045" t="s">
        <v>2720</v>
      </c>
      <c r="G1045" t="s">
        <v>2720</v>
      </c>
      <c r="I1045" t="s">
        <v>781</v>
      </c>
      <c r="J1045">
        <v>2</v>
      </c>
      <c r="K1045" t="s">
        <v>782</v>
      </c>
      <c r="L1045" t="s">
        <v>783</v>
      </c>
      <c r="M1045" t="s">
        <v>782</v>
      </c>
      <c r="N1045" t="s">
        <v>781</v>
      </c>
      <c r="R1045" t="s">
        <v>781</v>
      </c>
    </row>
    <row r="1046" spans="1:18" x14ac:dyDescent="0.2">
      <c r="A1046">
        <v>1066</v>
      </c>
      <c r="B1046" t="s">
        <v>2721</v>
      </c>
      <c r="D1046">
        <v>595973847338</v>
      </c>
      <c r="E1046">
        <v>1066</v>
      </c>
      <c r="F1046" t="s">
        <v>2722</v>
      </c>
      <c r="G1046" t="s">
        <v>2722</v>
      </c>
      <c r="I1046" t="s">
        <v>781</v>
      </c>
      <c r="J1046">
        <v>2</v>
      </c>
      <c r="K1046" t="s">
        <v>782</v>
      </c>
      <c r="L1046" t="s">
        <v>783</v>
      </c>
      <c r="M1046" t="s">
        <v>782</v>
      </c>
      <c r="N1046" t="s">
        <v>781</v>
      </c>
      <c r="R1046" t="s">
        <v>781</v>
      </c>
    </row>
    <row r="1047" spans="1:18" x14ac:dyDescent="0.2">
      <c r="A1047">
        <v>1067</v>
      </c>
      <c r="B1047" t="s">
        <v>2723</v>
      </c>
      <c r="D1047">
        <v>595973847924</v>
      </c>
      <c r="E1047">
        <v>1067</v>
      </c>
      <c r="F1047" t="s">
        <v>2724</v>
      </c>
      <c r="G1047" t="s">
        <v>2724</v>
      </c>
      <c r="I1047" t="s">
        <v>781</v>
      </c>
      <c r="J1047">
        <v>2</v>
      </c>
      <c r="K1047" t="s">
        <v>782</v>
      </c>
      <c r="L1047" t="s">
        <v>783</v>
      </c>
      <c r="M1047" t="s">
        <v>782</v>
      </c>
      <c r="N1047" t="s">
        <v>781</v>
      </c>
      <c r="R1047" t="s">
        <v>781</v>
      </c>
    </row>
    <row r="1048" spans="1:18" x14ac:dyDescent="0.2">
      <c r="A1048">
        <v>1068</v>
      </c>
      <c r="B1048" t="s">
        <v>2725</v>
      </c>
      <c r="D1048">
        <v>595973850734</v>
      </c>
      <c r="E1048">
        <v>1068</v>
      </c>
      <c r="F1048" t="s">
        <v>2726</v>
      </c>
      <c r="G1048" t="s">
        <v>2726</v>
      </c>
      <c r="I1048" t="s">
        <v>781</v>
      </c>
      <c r="J1048">
        <v>2</v>
      </c>
      <c r="K1048" t="s">
        <v>782</v>
      </c>
      <c r="L1048" t="s">
        <v>783</v>
      </c>
      <c r="M1048" t="s">
        <v>782</v>
      </c>
      <c r="N1048" t="s">
        <v>781</v>
      </c>
      <c r="R1048" t="s">
        <v>781</v>
      </c>
    </row>
    <row r="1049" spans="1:18" x14ac:dyDescent="0.2">
      <c r="A1049">
        <v>1069</v>
      </c>
      <c r="B1049" t="s">
        <v>2727</v>
      </c>
      <c r="D1049">
        <v>595973852509</v>
      </c>
      <c r="E1049">
        <v>1069</v>
      </c>
      <c r="F1049" t="s">
        <v>2728</v>
      </c>
      <c r="G1049" t="s">
        <v>2728</v>
      </c>
      <c r="I1049" t="s">
        <v>781</v>
      </c>
      <c r="J1049">
        <v>2</v>
      </c>
      <c r="K1049" t="s">
        <v>782</v>
      </c>
      <c r="L1049" t="s">
        <v>783</v>
      </c>
      <c r="M1049" t="s">
        <v>782</v>
      </c>
      <c r="N1049" t="s">
        <v>781</v>
      </c>
      <c r="R1049" t="s">
        <v>781</v>
      </c>
    </row>
    <row r="1050" spans="1:18" x14ac:dyDescent="0.2">
      <c r="A1050">
        <v>1070</v>
      </c>
      <c r="B1050" t="s">
        <v>2729</v>
      </c>
      <c r="D1050">
        <v>595973856036</v>
      </c>
      <c r="E1050">
        <v>1070</v>
      </c>
      <c r="F1050" t="s">
        <v>2730</v>
      </c>
      <c r="G1050" t="s">
        <v>2730</v>
      </c>
      <c r="I1050" t="s">
        <v>781</v>
      </c>
      <c r="J1050">
        <v>2</v>
      </c>
      <c r="K1050" t="s">
        <v>782</v>
      </c>
      <c r="L1050" t="s">
        <v>783</v>
      </c>
      <c r="M1050" t="s">
        <v>782</v>
      </c>
      <c r="N1050" t="s">
        <v>781</v>
      </c>
      <c r="R1050" t="s">
        <v>781</v>
      </c>
    </row>
    <row r="1051" spans="1:18" x14ac:dyDescent="0.2">
      <c r="A1051">
        <v>1071</v>
      </c>
      <c r="B1051" t="s">
        <v>2731</v>
      </c>
      <c r="D1051">
        <v>595973856310</v>
      </c>
      <c r="E1051">
        <v>1071</v>
      </c>
      <c r="F1051" t="s">
        <v>2732</v>
      </c>
      <c r="G1051" t="s">
        <v>2732</v>
      </c>
      <c r="H1051" t="s">
        <v>2733</v>
      </c>
      <c r="I1051" t="s">
        <v>781</v>
      </c>
      <c r="J1051">
        <v>2</v>
      </c>
      <c r="K1051" t="s">
        <v>782</v>
      </c>
      <c r="L1051" t="s">
        <v>783</v>
      </c>
      <c r="M1051" t="s">
        <v>782</v>
      </c>
      <c r="N1051" t="s">
        <v>781</v>
      </c>
      <c r="R1051" t="s">
        <v>781</v>
      </c>
    </row>
    <row r="1052" spans="1:18" x14ac:dyDescent="0.2">
      <c r="A1052">
        <v>1072</v>
      </c>
      <c r="B1052" t="s">
        <v>2734</v>
      </c>
      <c r="D1052">
        <v>595973861010</v>
      </c>
      <c r="E1052">
        <v>1072</v>
      </c>
      <c r="F1052" t="s">
        <v>2735</v>
      </c>
      <c r="G1052" t="s">
        <v>2735</v>
      </c>
      <c r="H1052" t="s">
        <v>2736</v>
      </c>
      <c r="I1052" t="s">
        <v>781</v>
      </c>
      <c r="J1052">
        <v>2</v>
      </c>
      <c r="K1052" t="s">
        <v>782</v>
      </c>
      <c r="L1052" t="s">
        <v>783</v>
      </c>
      <c r="M1052" t="s">
        <v>782</v>
      </c>
      <c r="N1052" t="s">
        <v>781</v>
      </c>
      <c r="R1052" t="s">
        <v>781</v>
      </c>
    </row>
    <row r="1053" spans="1:18" x14ac:dyDescent="0.2">
      <c r="A1053">
        <v>1073</v>
      </c>
      <c r="B1053" t="s">
        <v>2737</v>
      </c>
      <c r="D1053">
        <v>595973868171</v>
      </c>
      <c r="E1053">
        <v>1073</v>
      </c>
      <c r="F1053" t="s">
        <v>2738</v>
      </c>
      <c r="G1053" t="s">
        <v>2738</v>
      </c>
      <c r="I1053" t="s">
        <v>781</v>
      </c>
      <c r="J1053">
        <v>2</v>
      </c>
      <c r="K1053" t="s">
        <v>782</v>
      </c>
      <c r="L1053" t="s">
        <v>783</v>
      </c>
      <c r="M1053" t="s">
        <v>782</v>
      </c>
      <c r="N1053" t="s">
        <v>781</v>
      </c>
      <c r="R1053" t="s">
        <v>781</v>
      </c>
    </row>
    <row r="1054" spans="1:18" x14ac:dyDescent="0.2">
      <c r="A1054">
        <v>1074</v>
      </c>
      <c r="B1054" t="s">
        <v>2739</v>
      </c>
      <c r="D1054">
        <v>595973870901</v>
      </c>
      <c r="E1054">
        <v>1074</v>
      </c>
      <c r="F1054" t="s">
        <v>2740</v>
      </c>
      <c r="G1054" t="s">
        <v>2740</v>
      </c>
      <c r="I1054" t="s">
        <v>781</v>
      </c>
      <c r="J1054">
        <v>2</v>
      </c>
      <c r="K1054" t="s">
        <v>782</v>
      </c>
      <c r="L1054" t="s">
        <v>783</v>
      </c>
      <c r="M1054" t="s">
        <v>782</v>
      </c>
      <c r="N1054" t="s">
        <v>781</v>
      </c>
      <c r="R1054" t="s">
        <v>781</v>
      </c>
    </row>
    <row r="1055" spans="1:18" x14ac:dyDescent="0.2">
      <c r="A1055">
        <v>1075</v>
      </c>
      <c r="B1055" t="s">
        <v>2741</v>
      </c>
      <c r="D1055">
        <v>595973871773</v>
      </c>
      <c r="E1055">
        <v>1075</v>
      </c>
      <c r="F1055" t="s">
        <v>2742</v>
      </c>
      <c r="G1055" t="s">
        <v>2742</v>
      </c>
      <c r="I1055" t="s">
        <v>781</v>
      </c>
      <c r="J1055">
        <v>2</v>
      </c>
      <c r="K1055" t="s">
        <v>782</v>
      </c>
      <c r="L1055" t="s">
        <v>783</v>
      </c>
      <c r="M1055" t="s">
        <v>782</v>
      </c>
      <c r="N1055" t="s">
        <v>781</v>
      </c>
      <c r="R1055" t="s">
        <v>781</v>
      </c>
    </row>
    <row r="1056" spans="1:18" x14ac:dyDescent="0.2">
      <c r="A1056">
        <v>1076</v>
      </c>
      <c r="B1056" t="s">
        <v>2743</v>
      </c>
      <c r="D1056">
        <v>595973873168</v>
      </c>
      <c r="E1056">
        <v>1076</v>
      </c>
      <c r="F1056" t="s">
        <v>2744</v>
      </c>
      <c r="G1056" t="s">
        <v>2744</v>
      </c>
      <c r="I1056" t="s">
        <v>781</v>
      </c>
      <c r="J1056">
        <v>2</v>
      </c>
      <c r="K1056" t="s">
        <v>782</v>
      </c>
      <c r="L1056" t="s">
        <v>783</v>
      </c>
      <c r="M1056" t="s">
        <v>782</v>
      </c>
      <c r="N1056" t="s">
        <v>781</v>
      </c>
      <c r="R1056" t="s">
        <v>781</v>
      </c>
    </row>
    <row r="1057" spans="1:18" x14ac:dyDescent="0.2">
      <c r="A1057">
        <v>1077</v>
      </c>
      <c r="B1057" t="s">
        <v>2745</v>
      </c>
      <c r="D1057">
        <v>595973875104</v>
      </c>
      <c r="E1057">
        <v>1077</v>
      </c>
      <c r="F1057" t="s">
        <v>2746</v>
      </c>
      <c r="G1057" t="s">
        <v>2746</v>
      </c>
      <c r="I1057" t="s">
        <v>781</v>
      </c>
      <c r="J1057">
        <v>2</v>
      </c>
      <c r="K1057" t="s">
        <v>782</v>
      </c>
      <c r="L1057" t="s">
        <v>783</v>
      </c>
      <c r="M1057" t="s">
        <v>782</v>
      </c>
      <c r="N1057" t="s">
        <v>781</v>
      </c>
      <c r="R1057" t="s">
        <v>781</v>
      </c>
    </row>
    <row r="1058" spans="1:18" x14ac:dyDescent="0.2">
      <c r="A1058">
        <v>1078</v>
      </c>
      <c r="B1058" t="s">
        <v>2747</v>
      </c>
      <c r="D1058">
        <v>595973876787</v>
      </c>
      <c r="E1058">
        <v>1078</v>
      </c>
      <c r="F1058" t="s">
        <v>2748</v>
      </c>
      <c r="G1058" t="s">
        <v>2748</v>
      </c>
      <c r="I1058" t="s">
        <v>781</v>
      </c>
      <c r="J1058">
        <v>2</v>
      </c>
      <c r="K1058" t="s">
        <v>782</v>
      </c>
      <c r="L1058" t="s">
        <v>783</v>
      </c>
      <c r="M1058" t="s">
        <v>782</v>
      </c>
      <c r="N1058" t="s">
        <v>781</v>
      </c>
      <c r="R1058" t="s">
        <v>781</v>
      </c>
    </row>
    <row r="1059" spans="1:18" x14ac:dyDescent="0.2">
      <c r="A1059">
        <v>1079</v>
      </c>
      <c r="B1059" t="s">
        <v>2749</v>
      </c>
      <c r="D1059">
        <v>595973877541</v>
      </c>
      <c r="E1059">
        <v>1079</v>
      </c>
      <c r="F1059" t="s">
        <v>2750</v>
      </c>
      <c r="G1059" t="s">
        <v>2750</v>
      </c>
      <c r="I1059" t="s">
        <v>781</v>
      </c>
      <c r="J1059">
        <v>2</v>
      </c>
      <c r="K1059" t="s">
        <v>782</v>
      </c>
      <c r="L1059" t="s">
        <v>783</v>
      </c>
      <c r="M1059" t="s">
        <v>782</v>
      </c>
      <c r="N1059" t="s">
        <v>781</v>
      </c>
      <c r="R1059" t="s">
        <v>781</v>
      </c>
    </row>
    <row r="1060" spans="1:18" x14ac:dyDescent="0.2">
      <c r="A1060">
        <v>1080</v>
      </c>
      <c r="B1060" t="s">
        <v>2751</v>
      </c>
      <c r="D1060">
        <v>595973877798</v>
      </c>
      <c r="E1060">
        <v>1080</v>
      </c>
      <c r="F1060" t="s">
        <v>2752</v>
      </c>
      <c r="G1060" t="s">
        <v>2752</v>
      </c>
      <c r="I1060" t="s">
        <v>781</v>
      </c>
      <c r="J1060">
        <v>2</v>
      </c>
      <c r="K1060" t="s">
        <v>782</v>
      </c>
      <c r="L1060" t="s">
        <v>783</v>
      </c>
      <c r="M1060" t="s">
        <v>782</v>
      </c>
      <c r="N1060" t="s">
        <v>781</v>
      </c>
      <c r="R1060" t="s">
        <v>781</v>
      </c>
    </row>
    <row r="1061" spans="1:18" x14ac:dyDescent="0.2">
      <c r="A1061">
        <v>1081</v>
      </c>
      <c r="B1061" t="s">
        <v>2753</v>
      </c>
      <c r="D1061">
        <v>595973877967</v>
      </c>
      <c r="E1061">
        <v>1081</v>
      </c>
      <c r="F1061" t="s">
        <v>2754</v>
      </c>
      <c r="G1061" t="s">
        <v>2754</v>
      </c>
      <c r="H1061" t="s">
        <v>2755</v>
      </c>
      <c r="I1061" t="s">
        <v>781</v>
      </c>
      <c r="J1061">
        <v>2</v>
      </c>
      <c r="K1061" t="s">
        <v>782</v>
      </c>
      <c r="L1061" t="s">
        <v>783</v>
      </c>
      <c r="M1061" t="s">
        <v>782</v>
      </c>
      <c r="N1061" t="s">
        <v>781</v>
      </c>
      <c r="R1061" t="s">
        <v>781</v>
      </c>
    </row>
    <row r="1062" spans="1:18" x14ac:dyDescent="0.2">
      <c r="A1062">
        <v>1082</v>
      </c>
      <c r="B1062" t="s">
        <v>2756</v>
      </c>
      <c r="D1062">
        <v>595973879259</v>
      </c>
      <c r="E1062">
        <v>1082</v>
      </c>
      <c r="F1062" t="s">
        <v>2757</v>
      </c>
      <c r="G1062" t="s">
        <v>2757</v>
      </c>
      <c r="I1062" t="s">
        <v>781</v>
      </c>
      <c r="J1062">
        <v>2</v>
      </c>
      <c r="K1062" t="s">
        <v>782</v>
      </c>
      <c r="L1062" t="s">
        <v>783</v>
      </c>
      <c r="M1062" t="s">
        <v>782</v>
      </c>
      <c r="N1062" t="s">
        <v>781</v>
      </c>
      <c r="R1062" t="s">
        <v>781</v>
      </c>
    </row>
    <row r="1063" spans="1:18" x14ac:dyDescent="0.2">
      <c r="A1063">
        <v>1083</v>
      </c>
      <c r="B1063" t="s">
        <v>2758</v>
      </c>
      <c r="D1063">
        <v>595973880640</v>
      </c>
      <c r="E1063">
        <v>1083</v>
      </c>
      <c r="F1063" t="s">
        <v>2759</v>
      </c>
      <c r="G1063" t="s">
        <v>2759</v>
      </c>
      <c r="I1063" t="s">
        <v>781</v>
      </c>
      <c r="J1063">
        <v>2</v>
      </c>
      <c r="K1063" t="s">
        <v>782</v>
      </c>
      <c r="L1063" t="s">
        <v>783</v>
      </c>
      <c r="M1063" t="s">
        <v>782</v>
      </c>
      <c r="N1063" t="s">
        <v>781</v>
      </c>
      <c r="R1063" t="s">
        <v>781</v>
      </c>
    </row>
    <row r="1064" spans="1:18" x14ac:dyDescent="0.2">
      <c r="A1064">
        <v>1084</v>
      </c>
      <c r="B1064" t="s">
        <v>2760</v>
      </c>
      <c r="D1064">
        <v>595973885226</v>
      </c>
      <c r="E1064">
        <v>1084</v>
      </c>
      <c r="F1064" t="s">
        <v>2761</v>
      </c>
      <c r="G1064" t="s">
        <v>2761</v>
      </c>
      <c r="H1064" t="s">
        <v>2762</v>
      </c>
      <c r="I1064" t="s">
        <v>781</v>
      </c>
      <c r="J1064">
        <v>2</v>
      </c>
      <c r="K1064" t="s">
        <v>782</v>
      </c>
      <c r="L1064" t="s">
        <v>783</v>
      </c>
      <c r="M1064" t="s">
        <v>782</v>
      </c>
      <c r="N1064" t="s">
        <v>781</v>
      </c>
      <c r="R1064" t="s">
        <v>781</v>
      </c>
    </row>
    <row r="1065" spans="1:18" x14ac:dyDescent="0.2">
      <c r="A1065">
        <v>1085</v>
      </c>
      <c r="B1065" t="s">
        <v>2763</v>
      </c>
      <c r="D1065">
        <v>595973887808</v>
      </c>
      <c r="E1065">
        <v>1085</v>
      </c>
      <c r="F1065" t="s">
        <v>2764</v>
      </c>
      <c r="G1065" t="s">
        <v>2764</v>
      </c>
      <c r="I1065" t="s">
        <v>781</v>
      </c>
      <c r="J1065">
        <v>2</v>
      </c>
      <c r="K1065" t="s">
        <v>782</v>
      </c>
      <c r="L1065" t="s">
        <v>783</v>
      </c>
      <c r="M1065" t="s">
        <v>782</v>
      </c>
      <c r="N1065" t="s">
        <v>781</v>
      </c>
      <c r="R1065" t="s">
        <v>781</v>
      </c>
    </row>
    <row r="1066" spans="1:18" x14ac:dyDescent="0.2">
      <c r="A1066">
        <v>1086</v>
      </c>
      <c r="B1066" t="s">
        <v>2765</v>
      </c>
      <c r="D1066">
        <v>595973896309</v>
      </c>
      <c r="E1066">
        <v>1086</v>
      </c>
      <c r="F1066" t="s">
        <v>2766</v>
      </c>
      <c r="G1066" t="s">
        <v>2766</v>
      </c>
      <c r="I1066" t="s">
        <v>781</v>
      </c>
      <c r="J1066">
        <v>2</v>
      </c>
      <c r="K1066" t="s">
        <v>782</v>
      </c>
      <c r="L1066" t="s">
        <v>783</v>
      </c>
      <c r="M1066" t="s">
        <v>782</v>
      </c>
      <c r="N1066" t="s">
        <v>781</v>
      </c>
      <c r="R1066" t="s">
        <v>781</v>
      </c>
    </row>
    <row r="1067" spans="1:18" x14ac:dyDescent="0.2">
      <c r="A1067">
        <v>1087</v>
      </c>
      <c r="B1067" t="s">
        <v>2767</v>
      </c>
      <c r="D1067">
        <v>595973896705</v>
      </c>
      <c r="E1067">
        <v>1087</v>
      </c>
      <c r="F1067" t="s">
        <v>2768</v>
      </c>
      <c r="G1067" t="s">
        <v>2768</v>
      </c>
      <c r="I1067" t="s">
        <v>781</v>
      </c>
      <c r="J1067">
        <v>2</v>
      </c>
      <c r="K1067" t="s">
        <v>782</v>
      </c>
      <c r="L1067" t="s">
        <v>783</v>
      </c>
      <c r="M1067" t="s">
        <v>782</v>
      </c>
      <c r="N1067" t="s">
        <v>781</v>
      </c>
      <c r="R1067" t="s">
        <v>781</v>
      </c>
    </row>
    <row r="1068" spans="1:18" x14ac:dyDescent="0.2">
      <c r="A1068">
        <v>1088</v>
      </c>
      <c r="B1068" t="s">
        <v>2769</v>
      </c>
      <c r="D1068">
        <v>595973897492</v>
      </c>
      <c r="E1068">
        <v>1088</v>
      </c>
      <c r="F1068" t="s">
        <v>2770</v>
      </c>
      <c r="G1068" t="s">
        <v>2770</v>
      </c>
      <c r="I1068" t="s">
        <v>781</v>
      </c>
      <c r="J1068">
        <v>2</v>
      </c>
      <c r="K1068" t="s">
        <v>782</v>
      </c>
      <c r="L1068" t="s">
        <v>783</v>
      </c>
      <c r="M1068" t="s">
        <v>782</v>
      </c>
      <c r="N1068" t="s">
        <v>781</v>
      </c>
      <c r="R1068" t="s">
        <v>781</v>
      </c>
    </row>
    <row r="1069" spans="1:18" x14ac:dyDescent="0.2">
      <c r="A1069">
        <v>1089</v>
      </c>
      <c r="B1069" t="s">
        <v>2771</v>
      </c>
      <c r="D1069">
        <v>595973993266</v>
      </c>
      <c r="E1069">
        <v>1089</v>
      </c>
      <c r="F1069" t="s">
        <v>2772</v>
      </c>
      <c r="G1069" t="s">
        <v>2772</v>
      </c>
      <c r="I1069" t="s">
        <v>781</v>
      </c>
      <c r="J1069">
        <v>2</v>
      </c>
      <c r="K1069" t="s">
        <v>782</v>
      </c>
      <c r="L1069" t="s">
        <v>783</v>
      </c>
      <c r="M1069" t="s">
        <v>782</v>
      </c>
      <c r="N1069" t="s">
        <v>781</v>
      </c>
      <c r="R1069" t="s">
        <v>781</v>
      </c>
    </row>
    <row r="1070" spans="1:18" x14ac:dyDescent="0.2">
      <c r="A1070">
        <v>1090</v>
      </c>
      <c r="B1070" t="s">
        <v>2773</v>
      </c>
      <c r="D1070">
        <v>595973998678</v>
      </c>
      <c r="E1070">
        <v>1090</v>
      </c>
      <c r="F1070" t="s">
        <v>2774</v>
      </c>
      <c r="G1070" t="s">
        <v>2774</v>
      </c>
      <c r="I1070" t="s">
        <v>781</v>
      </c>
      <c r="J1070">
        <v>2</v>
      </c>
      <c r="K1070" t="s">
        <v>782</v>
      </c>
      <c r="L1070" t="s">
        <v>783</v>
      </c>
      <c r="M1070" t="s">
        <v>782</v>
      </c>
      <c r="N1070" t="s">
        <v>781</v>
      </c>
      <c r="R1070" t="s">
        <v>781</v>
      </c>
    </row>
    <row r="1071" spans="1:18" x14ac:dyDescent="0.2">
      <c r="A1071">
        <v>1091</v>
      </c>
      <c r="B1071" t="s">
        <v>2775</v>
      </c>
      <c r="D1071">
        <v>595974102612</v>
      </c>
      <c r="E1071">
        <v>1091</v>
      </c>
      <c r="F1071" t="s">
        <v>2776</v>
      </c>
      <c r="G1071" t="s">
        <v>2776</v>
      </c>
      <c r="I1071" t="s">
        <v>781</v>
      </c>
      <c r="J1071">
        <v>2</v>
      </c>
      <c r="K1071" t="s">
        <v>782</v>
      </c>
      <c r="L1071" t="s">
        <v>783</v>
      </c>
      <c r="M1071" t="s">
        <v>782</v>
      </c>
      <c r="N1071" t="s">
        <v>781</v>
      </c>
      <c r="R1071" t="s">
        <v>781</v>
      </c>
    </row>
    <row r="1072" spans="1:18" x14ac:dyDescent="0.2">
      <c r="A1072">
        <v>1092</v>
      </c>
      <c r="B1072" t="s">
        <v>2777</v>
      </c>
      <c r="D1072">
        <v>595974232232</v>
      </c>
      <c r="E1072">
        <v>1092</v>
      </c>
      <c r="F1072" t="s">
        <v>2778</v>
      </c>
      <c r="G1072" t="s">
        <v>2778</v>
      </c>
      <c r="H1072" t="s">
        <v>2779</v>
      </c>
      <c r="I1072" t="s">
        <v>781</v>
      </c>
      <c r="J1072">
        <v>2</v>
      </c>
      <c r="K1072" t="s">
        <v>782</v>
      </c>
      <c r="L1072" t="s">
        <v>783</v>
      </c>
      <c r="M1072" t="s">
        <v>782</v>
      </c>
      <c r="N1072" t="s">
        <v>781</v>
      </c>
      <c r="R1072" t="s">
        <v>781</v>
      </c>
    </row>
    <row r="1073" spans="1:18" x14ac:dyDescent="0.2">
      <c r="A1073">
        <v>1093</v>
      </c>
      <c r="B1073" t="s">
        <v>2780</v>
      </c>
      <c r="D1073">
        <v>595974377326</v>
      </c>
      <c r="E1073">
        <v>1093</v>
      </c>
      <c r="F1073" t="s">
        <v>2781</v>
      </c>
      <c r="G1073" t="s">
        <v>2781</v>
      </c>
      <c r="I1073" t="s">
        <v>781</v>
      </c>
      <c r="J1073">
        <v>2</v>
      </c>
      <c r="K1073" t="s">
        <v>782</v>
      </c>
      <c r="L1073" t="s">
        <v>783</v>
      </c>
      <c r="M1073" t="s">
        <v>782</v>
      </c>
      <c r="N1073" t="s">
        <v>781</v>
      </c>
      <c r="R1073" t="s">
        <v>781</v>
      </c>
    </row>
    <row r="1074" spans="1:18" x14ac:dyDescent="0.2">
      <c r="A1074">
        <v>1094</v>
      </c>
      <c r="B1074" t="s">
        <v>2782</v>
      </c>
      <c r="D1074">
        <v>595974400044</v>
      </c>
      <c r="E1074">
        <v>1094</v>
      </c>
      <c r="F1074" t="s">
        <v>2783</v>
      </c>
      <c r="G1074" t="s">
        <v>2783</v>
      </c>
      <c r="H1074" t="s">
        <v>2784</v>
      </c>
      <c r="I1074" t="s">
        <v>781</v>
      </c>
      <c r="J1074">
        <v>2</v>
      </c>
      <c r="K1074" t="s">
        <v>782</v>
      </c>
      <c r="L1074" t="s">
        <v>783</v>
      </c>
      <c r="M1074" t="s">
        <v>782</v>
      </c>
      <c r="N1074" t="s">
        <v>781</v>
      </c>
      <c r="R1074" t="s">
        <v>781</v>
      </c>
    </row>
    <row r="1075" spans="1:18" x14ac:dyDescent="0.2">
      <c r="A1075">
        <v>1095</v>
      </c>
      <c r="B1075" t="s">
        <v>2785</v>
      </c>
      <c r="D1075">
        <v>595974440010</v>
      </c>
      <c r="E1075">
        <v>1095</v>
      </c>
      <c r="F1075" t="s">
        <v>2786</v>
      </c>
      <c r="G1075" t="s">
        <v>2786</v>
      </c>
      <c r="H1075" t="s">
        <v>2787</v>
      </c>
      <c r="I1075" t="s">
        <v>781</v>
      </c>
      <c r="J1075">
        <v>2</v>
      </c>
      <c r="K1075" t="s">
        <v>782</v>
      </c>
      <c r="L1075" t="s">
        <v>783</v>
      </c>
      <c r="M1075" t="s">
        <v>782</v>
      </c>
      <c r="N1075" t="s">
        <v>781</v>
      </c>
      <c r="R1075" t="s">
        <v>781</v>
      </c>
    </row>
    <row r="1076" spans="1:18" x14ac:dyDescent="0.2">
      <c r="A1076">
        <v>1096</v>
      </c>
      <c r="B1076" t="s">
        <v>2788</v>
      </c>
      <c r="D1076">
        <v>595974454513</v>
      </c>
      <c r="E1076">
        <v>1096</v>
      </c>
      <c r="F1076" t="s">
        <v>2789</v>
      </c>
      <c r="G1076" t="s">
        <v>2789</v>
      </c>
      <c r="H1076" t="s">
        <v>2790</v>
      </c>
      <c r="I1076" t="s">
        <v>781</v>
      </c>
      <c r="J1076">
        <v>2</v>
      </c>
      <c r="K1076" t="s">
        <v>782</v>
      </c>
      <c r="L1076" t="s">
        <v>783</v>
      </c>
      <c r="M1076" t="s">
        <v>782</v>
      </c>
      <c r="N1076" t="s">
        <v>781</v>
      </c>
      <c r="R1076" t="s">
        <v>781</v>
      </c>
    </row>
    <row r="1077" spans="1:18" x14ac:dyDescent="0.2">
      <c r="A1077">
        <v>1097</v>
      </c>
      <c r="B1077" t="s">
        <v>2791</v>
      </c>
      <c r="D1077">
        <v>595974512572</v>
      </c>
      <c r="E1077">
        <v>1097</v>
      </c>
      <c r="F1077" t="s">
        <v>2792</v>
      </c>
      <c r="G1077" t="s">
        <v>2792</v>
      </c>
      <c r="H1077" t="s">
        <v>2793</v>
      </c>
      <c r="I1077" t="s">
        <v>781</v>
      </c>
      <c r="J1077">
        <v>2</v>
      </c>
      <c r="K1077" t="s">
        <v>782</v>
      </c>
      <c r="L1077" t="s">
        <v>783</v>
      </c>
      <c r="M1077" t="s">
        <v>782</v>
      </c>
      <c r="N1077" t="s">
        <v>781</v>
      </c>
      <c r="R1077" t="s">
        <v>781</v>
      </c>
    </row>
    <row r="1078" spans="1:18" x14ac:dyDescent="0.2">
      <c r="A1078">
        <v>1098</v>
      </c>
      <c r="B1078" t="s">
        <v>2794</v>
      </c>
      <c r="D1078">
        <v>595974548388</v>
      </c>
      <c r="E1078">
        <v>1098</v>
      </c>
      <c r="F1078" t="s">
        <v>2795</v>
      </c>
      <c r="G1078" t="s">
        <v>2795</v>
      </c>
      <c r="I1078" t="s">
        <v>781</v>
      </c>
      <c r="J1078">
        <v>2</v>
      </c>
      <c r="K1078" t="s">
        <v>782</v>
      </c>
      <c r="L1078" t="s">
        <v>783</v>
      </c>
      <c r="M1078" t="s">
        <v>782</v>
      </c>
      <c r="N1078" t="s">
        <v>781</v>
      </c>
      <c r="R1078" t="s">
        <v>781</v>
      </c>
    </row>
    <row r="1079" spans="1:18" x14ac:dyDescent="0.2">
      <c r="A1079">
        <v>1099</v>
      </c>
      <c r="B1079" t="s">
        <v>2796</v>
      </c>
      <c r="D1079">
        <v>595974550706</v>
      </c>
      <c r="E1079">
        <v>1099</v>
      </c>
      <c r="F1079" t="s">
        <v>2797</v>
      </c>
      <c r="G1079" t="s">
        <v>2797</v>
      </c>
      <c r="I1079" t="s">
        <v>781</v>
      </c>
      <c r="J1079">
        <v>2</v>
      </c>
      <c r="K1079" t="s">
        <v>782</v>
      </c>
      <c r="L1079" t="s">
        <v>783</v>
      </c>
      <c r="M1079" t="s">
        <v>782</v>
      </c>
      <c r="N1079" t="s">
        <v>781</v>
      </c>
      <c r="R1079" t="s">
        <v>781</v>
      </c>
    </row>
    <row r="1080" spans="1:18" x14ac:dyDescent="0.2">
      <c r="A1080">
        <v>1100</v>
      </c>
      <c r="B1080" t="s">
        <v>2798</v>
      </c>
      <c r="D1080">
        <v>595974557505</v>
      </c>
      <c r="E1080">
        <v>1100</v>
      </c>
      <c r="F1080" t="s">
        <v>2799</v>
      </c>
      <c r="G1080" t="s">
        <v>2799</v>
      </c>
      <c r="I1080" t="s">
        <v>781</v>
      </c>
      <c r="J1080">
        <v>2</v>
      </c>
      <c r="K1080" t="s">
        <v>782</v>
      </c>
      <c r="L1080" t="s">
        <v>783</v>
      </c>
      <c r="M1080" t="s">
        <v>782</v>
      </c>
      <c r="N1080" t="s">
        <v>781</v>
      </c>
      <c r="R1080" t="s">
        <v>781</v>
      </c>
    </row>
    <row r="1081" spans="1:18" x14ac:dyDescent="0.2">
      <c r="A1081">
        <v>1101</v>
      </c>
      <c r="B1081" t="s">
        <v>2800</v>
      </c>
      <c r="D1081">
        <v>595974563000</v>
      </c>
      <c r="E1081">
        <v>1101</v>
      </c>
      <c r="F1081" t="s">
        <v>2801</v>
      </c>
      <c r="G1081" t="s">
        <v>2801</v>
      </c>
      <c r="I1081" t="s">
        <v>781</v>
      </c>
      <c r="J1081">
        <v>2</v>
      </c>
      <c r="K1081" t="s">
        <v>782</v>
      </c>
      <c r="L1081" t="s">
        <v>783</v>
      </c>
      <c r="M1081" t="s">
        <v>782</v>
      </c>
      <c r="N1081" t="s">
        <v>781</v>
      </c>
      <c r="R1081" t="s">
        <v>781</v>
      </c>
    </row>
    <row r="1082" spans="1:18" x14ac:dyDescent="0.2">
      <c r="A1082">
        <v>1102</v>
      </c>
      <c r="B1082" t="s">
        <v>2802</v>
      </c>
      <c r="D1082">
        <v>595974570260</v>
      </c>
      <c r="E1082">
        <v>1102</v>
      </c>
      <c r="F1082" t="s">
        <v>2803</v>
      </c>
      <c r="G1082" t="s">
        <v>2803</v>
      </c>
      <c r="I1082" t="s">
        <v>781</v>
      </c>
      <c r="J1082">
        <v>2</v>
      </c>
      <c r="K1082" t="s">
        <v>782</v>
      </c>
      <c r="L1082" t="s">
        <v>783</v>
      </c>
      <c r="M1082" t="s">
        <v>782</v>
      </c>
      <c r="N1082" t="s">
        <v>781</v>
      </c>
      <c r="R1082" t="s">
        <v>781</v>
      </c>
    </row>
    <row r="1083" spans="1:18" x14ac:dyDescent="0.2">
      <c r="A1083">
        <v>1103</v>
      </c>
      <c r="B1083" t="s">
        <v>2804</v>
      </c>
      <c r="D1083">
        <v>595974633037</v>
      </c>
      <c r="E1083">
        <v>1103</v>
      </c>
      <c r="F1083" t="s">
        <v>2805</v>
      </c>
      <c r="G1083" t="s">
        <v>2805</v>
      </c>
      <c r="I1083" t="s">
        <v>781</v>
      </c>
      <c r="J1083">
        <v>2</v>
      </c>
      <c r="K1083" t="s">
        <v>782</v>
      </c>
      <c r="L1083" t="s">
        <v>783</v>
      </c>
      <c r="M1083" t="s">
        <v>782</v>
      </c>
      <c r="N1083" t="s">
        <v>781</v>
      </c>
      <c r="R1083" t="s">
        <v>781</v>
      </c>
    </row>
    <row r="1084" spans="1:18" x14ac:dyDescent="0.2">
      <c r="A1084">
        <v>1104</v>
      </c>
      <c r="B1084" t="s">
        <v>2806</v>
      </c>
      <c r="D1084">
        <v>595974807333</v>
      </c>
      <c r="E1084">
        <v>1104</v>
      </c>
      <c r="F1084" t="s">
        <v>2807</v>
      </c>
      <c r="G1084" t="s">
        <v>2807</v>
      </c>
      <c r="I1084" t="s">
        <v>781</v>
      </c>
      <c r="J1084">
        <v>2</v>
      </c>
      <c r="K1084" t="s">
        <v>782</v>
      </c>
      <c r="L1084" t="s">
        <v>783</v>
      </c>
      <c r="M1084" t="s">
        <v>782</v>
      </c>
      <c r="N1084" t="s">
        <v>781</v>
      </c>
      <c r="R1084" t="s">
        <v>781</v>
      </c>
    </row>
    <row r="1085" spans="1:18" x14ac:dyDescent="0.2">
      <c r="A1085">
        <v>1105</v>
      </c>
      <c r="B1085" t="s">
        <v>2808</v>
      </c>
      <c r="D1085">
        <v>595974830833</v>
      </c>
      <c r="E1085">
        <v>1105</v>
      </c>
      <c r="F1085" t="s">
        <v>2809</v>
      </c>
      <c r="G1085" t="s">
        <v>2809</v>
      </c>
      <c r="H1085" t="s">
        <v>2810</v>
      </c>
      <c r="I1085" t="s">
        <v>781</v>
      </c>
      <c r="J1085">
        <v>2</v>
      </c>
      <c r="K1085" t="s">
        <v>782</v>
      </c>
      <c r="L1085" t="s">
        <v>783</v>
      </c>
      <c r="M1085" t="s">
        <v>782</v>
      </c>
      <c r="N1085" t="s">
        <v>781</v>
      </c>
      <c r="R1085" t="s">
        <v>781</v>
      </c>
    </row>
    <row r="1086" spans="1:18" x14ac:dyDescent="0.2">
      <c r="A1086">
        <v>1106</v>
      </c>
      <c r="B1086" t="s">
        <v>2811</v>
      </c>
      <c r="D1086">
        <v>595974854105</v>
      </c>
      <c r="E1086">
        <v>1106</v>
      </c>
      <c r="F1086" t="s">
        <v>2812</v>
      </c>
      <c r="G1086" t="s">
        <v>2812</v>
      </c>
      <c r="H1086" t="s">
        <v>2813</v>
      </c>
      <c r="I1086" t="s">
        <v>781</v>
      </c>
      <c r="J1086">
        <v>2</v>
      </c>
      <c r="K1086" t="s">
        <v>782</v>
      </c>
      <c r="L1086" t="s">
        <v>783</v>
      </c>
      <c r="M1086" t="s">
        <v>782</v>
      </c>
      <c r="N1086" t="s">
        <v>781</v>
      </c>
      <c r="R1086" t="s">
        <v>781</v>
      </c>
    </row>
    <row r="1087" spans="1:18" x14ac:dyDescent="0.2">
      <c r="A1087">
        <v>1107</v>
      </c>
      <c r="B1087" t="s">
        <v>2814</v>
      </c>
      <c r="D1087">
        <v>595974989120</v>
      </c>
      <c r="E1087">
        <v>1107</v>
      </c>
      <c r="F1087" t="s">
        <v>2815</v>
      </c>
      <c r="G1087" t="s">
        <v>2815</v>
      </c>
      <c r="I1087" t="s">
        <v>781</v>
      </c>
      <c r="J1087">
        <v>2</v>
      </c>
      <c r="K1087" t="s">
        <v>782</v>
      </c>
      <c r="L1087" t="s">
        <v>783</v>
      </c>
      <c r="M1087" t="s">
        <v>782</v>
      </c>
      <c r="N1087" t="s">
        <v>781</v>
      </c>
      <c r="R1087" t="s">
        <v>781</v>
      </c>
    </row>
    <row r="1088" spans="1:18" x14ac:dyDescent="0.2">
      <c r="A1088">
        <v>1108</v>
      </c>
      <c r="B1088" t="s">
        <v>2816</v>
      </c>
      <c r="D1088">
        <v>595975103441</v>
      </c>
      <c r="E1088">
        <v>1108</v>
      </c>
      <c r="F1088" t="s">
        <v>2817</v>
      </c>
      <c r="G1088" t="s">
        <v>2817</v>
      </c>
      <c r="I1088" t="s">
        <v>781</v>
      </c>
      <c r="J1088">
        <v>2</v>
      </c>
      <c r="K1088" t="s">
        <v>782</v>
      </c>
      <c r="L1088" t="s">
        <v>783</v>
      </c>
      <c r="M1088" t="s">
        <v>782</v>
      </c>
      <c r="N1088" t="s">
        <v>781</v>
      </c>
      <c r="R1088" t="s">
        <v>781</v>
      </c>
    </row>
    <row r="1089" spans="1:18" x14ac:dyDescent="0.2">
      <c r="A1089">
        <v>1109</v>
      </c>
      <c r="B1089" t="s">
        <v>2818</v>
      </c>
      <c r="D1089">
        <v>595975110747</v>
      </c>
      <c r="E1089">
        <v>1109</v>
      </c>
      <c r="F1089" t="s">
        <v>2819</v>
      </c>
      <c r="G1089" t="s">
        <v>2819</v>
      </c>
      <c r="I1089" t="s">
        <v>781</v>
      </c>
      <c r="J1089">
        <v>2</v>
      </c>
      <c r="K1089" t="s">
        <v>782</v>
      </c>
      <c r="L1089" t="s">
        <v>783</v>
      </c>
      <c r="M1089" t="s">
        <v>782</v>
      </c>
      <c r="N1089" t="s">
        <v>781</v>
      </c>
      <c r="R1089" t="s">
        <v>781</v>
      </c>
    </row>
    <row r="1090" spans="1:18" x14ac:dyDescent="0.2">
      <c r="A1090">
        <v>1110</v>
      </c>
      <c r="B1090" t="s">
        <v>2820</v>
      </c>
      <c r="D1090">
        <v>595975111793</v>
      </c>
      <c r="E1090">
        <v>1110</v>
      </c>
      <c r="F1090" t="s">
        <v>2821</v>
      </c>
      <c r="G1090" t="s">
        <v>2821</v>
      </c>
      <c r="I1090" t="s">
        <v>781</v>
      </c>
      <c r="J1090">
        <v>2</v>
      </c>
      <c r="K1090" t="s">
        <v>782</v>
      </c>
      <c r="L1090" t="s">
        <v>783</v>
      </c>
      <c r="M1090" t="s">
        <v>782</v>
      </c>
      <c r="N1090" t="s">
        <v>781</v>
      </c>
      <c r="R1090" t="s">
        <v>781</v>
      </c>
    </row>
    <row r="1091" spans="1:18" x14ac:dyDescent="0.2">
      <c r="A1091">
        <v>1111</v>
      </c>
      <c r="B1091" t="s">
        <v>2822</v>
      </c>
      <c r="D1091">
        <v>595975111877</v>
      </c>
      <c r="E1091">
        <v>1111</v>
      </c>
      <c r="F1091" t="s">
        <v>2823</v>
      </c>
      <c r="G1091" t="s">
        <v>2823</v>
      </c>
      <c r="I1091" t="s">
        <v>781</v>
      </c>
      <c r="J1091">
        <v>2</v>
      </c>
      <c r="K1091" t="s">
        <v>782</v>
      </c>
      <c r="L1091" t="s">
        <v>783</v>
      </c>
      <c r="M1091" t="s">
        <v>782</v>
      </c>
      <c r="N1091" t="s">
        <v>781</v>
      </c>
      <c r="R1091" t="s">
        <v>781</v>
      </c>
    </row>
    <row r="1092" spans="1:18" x14ac:dyDescent="0.2">
      <c r="A1092">
        <v>1112</v>
      </c>
      <c r="B1092" t="s">
        <v>2824</v>
      </c>
      <c r="D1092">
        <v>595975122078</v>
      </c>
      <c r="E1092">
        <v>1112</v>
      </c>
      <c r="F1092" t="s">
        <v>2825</v>
      </c>
      <c r="G1092" t="s">
        <v>2825</v>
      </c>
      <c r="I1092" t="s">
        <v>781</v>
      </c>
      <c r="J1092">
        <v>2</v>
      </c>
      <c r="K1092" t="s">
        <v>782</v>
      </c>
      <c r="L1092" t="s">
        <v>783</v>
      </c>
      <c r="M1092" t="s">
        <v>782</v>
      </c>
      <c r="N1092" t="s">
        <v>781</v>
      </c>
      <c r="R1092" t="s">
        <v>781</v>
      </c>
    </row>
    <row r="1093" spans="1:18" x14ac:dyDescent="0.2">
      <c r="A1093">
        <v>1113</v>
      </c>
      <c r="B1093" t="s">
        <v>2826</v>
      </c>
      <c r="D1093">
        <v>595975122309</v>
      </c>
      <c r="E1093">
        <v>1113</v>
      </c>
      <c r="F1093" t="s">
        <v>2827</v>
      </c>
      <c r="G1093" t="s">
        <v>2827</v>
      </c>
      <c r="I1093" t="s">
        <v>781</v>
      </c>
      <c r="J1093">
        <v>2</v>
      </c>
      <c r="K1093" t="s">
        <v>782</v>
      </c>
      <c r="L1093" t="s">
        <v>783</v>
      </c>
      <c r="M1093" t="s">
        <v>782</v>
      </c>
      <c r="N1093" t="s">
        <v>781</v>
      </c>
      <c r="R1093" t="s">
        <v>781</v>
      </c>
    </row>
    <row r="1094" spans="1:18" x14ac:dyDescent="0.2">
      <c r="A1094">
        <v>1114</v>
      </c>
      <c r="B1094" t="s">
        <v>2828</v>
      </c>
      <c r="D1094">
        <v>595975122376</v>
      </c>
      <c r="E1094">
        <v>1114</v>
      </c>
      <c r="F1094" t="s">
        <v>2829</v>
      </c>
      <c r="G1094" t="s">
        <v>2829</v>
      </c>
      <c r="I1094" t="s">
        <v>781</v>
      </c>
      <c r="J1094">
        <v>2</v>
      </c>
      <c r="K1094" t="s">
        <v>782</v>
      </c>
      <c r="L1094" t="s">
        <v>783</v>
      </c>
      <c r="M1094" t="s">
        <v>782</v>
      </c>
      <c r="N1094" t="s">
        <v>781</v>
      </c>
      <c r="R1094" t="s">
        <v>781</v>
      </c>
    </row>
    <row r="1095" spans="1:18" x14ac:dyDescent="0.2">
      <c r="A1095">
        <v>1115</v>
      </c>
      <c r="B1095" t="s">
        <v>2830</v>
      </c>
      <c r="D1095">
        <v>595975122530</v>
      </c>
      <c r="E1095">
        <v>1115</v>
      </c>
      <c r="F1095" t="s">
        <v>2831</v>
      </c>
      <c r="G1095" t="s">
        <v>2831</v>
      </c>
      <c r="I1095" t="s">
        <v>781</v>
      </c>
      <c r="J1095">
        <v>2</v>
      </c>
      <c r="K1095" t="s">
        <v>782</v>
      </c>
      <c r="L1095" t="s">
        <v>783</v>
      </c>
      <c r="M1095" t="s">
        <v>782</v>
      </c>
      <c r="N1095" t="s">
        <v>781</v>
      </c>
      <c r="R1095" t="s">
        <v>781</v>
      </c>
    </row>
    <row r="1096" spans="1:18" x14ac:dyDescent="0.2">
      <c r="A1096">
        <v>1116</v>
      </c>
      <c r="B1096" t="s">
        <v>2832</v>
      </c>
      <c r="D1096">
        <v>595975122606</v>
      </c>
      <c r="E1096">
        <v>1116</v>
      </c>
      <c r="F1096" t="s">
        <v>2833</v>
      </c>
      <c r="G1096" t="s">
        <v>2833</v>
      </c>
      <c r="I1096" t="s">
        <v>781</v>
      </c>
      <c r="J1096">
        <v>2</v>
      </c>
      <c r="K1096" t="s">
        <v>782</v>
      </c>
      <c r="L1096" t="s">
        <v>783</v>
      </c>
      <c r="M1096" t="s">
        <v>782</v>
      </c>
      <c r="N1096" t="s">
        <v>781</v>
      </c>
      <c r="R1096" t="s">
        <v>781</v>
      </c>
    </row>
    <row r="1097" spans="1:18" x14ac:dyDescent="0.2">
      <c r="A1097">
        <v>1117</v>
      </c>
      <c r="B1097" t="s">
        <v>2834</v>
      </c>
      <c r="D1097">
        <v>595975122618</v>
      </c>
      <c r="E1097">
        <v>1117</v>
      </c>
      <c r="F1097" t="s">
        <v>2835</v>
      </c>
      <c r="G1097" t="s">
        <v>2835</v>
      </c>
      <c r="I1097" t="s">
        <v>781</v>
      </c>
      <c r="J1097">
        <v>2</v>
      </c>
      <c r="K1097" t="s">
        <v>782</v>
      </c>
      <c r="L1097" t="s">
        <v>783</v>
      </c>
      <c r="M1097" t="s">
        <v>782</v>
      </c>
      <c r="N1097" t="s">
        <v>781</v>
      </c>
      <c r="R1097" t="s">
        <v>781</v>
      </c>
    </row>
    <row r="1098" spans="1:18" x14ac:dyDescent="0.2">
      <c r="A1098">
        <v>1118</v>
      </c>
      <c r="B1098" t="s">
        <v>2836</v>
      </c>
      <c r="D1098">
        <v>595975122854</v>
      </c>
      <c r="E1098">
        <v>1118</v>
      </c>
      <c r="F1098" t="s">
        <v>2837</v>
      </c>
      <c r="G1098" t="s">
        <v>2837</v>
      </c>
      <c r="I1098" t="s">
        <v>781</v>
      </c>
      <c r="J1098">
        <v>2</v>
      </c>
      <c r="K1098" t="s">
        <v>782</v>
      </c>
      <c r="L1098" t="s">
        <v>783</v>
      </c>
      <c r="M1098" t="s">
        <v>782</v>
      </c>
      <c r="N1098" t="s">
        <v>781</v>
      </c>
      <c r="R1098" t="s">
        <v>781</v>
      </c>
    </row>
    <row r="1099" spans="1:18" x14ac:dyDescent="0.2">
      <c r="A1099">
        <v>1119</v>
      </c>
      <c r="B1099" t="s">
        <v>2838</v>
      </c>
      <c r="D1099">
        <v>595975123877</v>
      </c>
      <c r="E1099">
        <v>1119</v>
      </c>
      <c r="F1099" t="s">
        <v>2839</v>
      </c>
      <c r="G1099" t="s">
        <v>2839</v>
      </c>
      <c r="I1099" t="s">
        <v>781</v>
      </c>
      <c r="J1099">
        <v>2</v>
      </c>
      <c r="K1099" t="s">
        <v>782</v>
      </c>
      <c r="L1099" t="s">
        <v>783</v>
      </c>
      <c r="M1099" t="s">
        <v>782</v>
      </c>
      <c r="N1099" t="s">
        <v>781</v>
      </c>
      <c r="R1099" t="s">
        <v>781</v>
      </c>
    </row>
    <row r="1100" spans="1:18" x14ac:dyDescent="0.2">
      <c r="A1100">
        <v>1120</v>
      </c>
      <c r="B1100" t="s">
        <v>2840</v>
      </c>
      <c r="D1100">
        <v>595975134989</v>
      </c>
      <c r="E1100">
        <v>1120</v>
      </c>
      <c r="F1100" t="s">
        <v>2841</v>
      </c>
      <c r="G1100" t="s">
        <v>2841</v>
      </c>
      <c r="I1100" t="s">
        <v>781</v>
      </c>
      <c r="J1100">
        <v>2</v>
      </c>
      <c r="K1100" t="s">
        <v>782</v>
      </c>
      <c r="L1100" t="s">
        <v>783</v>
      </c>
      <c r="M1100" t="s">
        <v>782</v>
      </c>
      <c r="N1100" t="s">
        <v>781</v>
      </c>
      <c r="R1100" t="s">
        <v>781</v>
      </c>
    </row>
    <row r="1101" spans="1:18" x14ac:dyDescent="0.2">
      <c r="A1101">
        <v>1121</v>
      </c>
      <c r="B1101" t="s">
        <v>2842</v>
      </c>
      <c r="D1101">
        <v>595975137654</v>
      </c>
      <c r="E1101">
        <v>1121</v>
      </c>
      <c r="F1101" t="s">
        <v>2843</v>
      </c>
      <c r="G1101" t="s">
        <v>2843</v>
      </c>
      <c r="I1101" t="s">
        <v>781</v>
      </c>
      <c r="J1101">
        <v>2</v>
      </c>
      <c r="K1101" t="s">
        <v>782</v>
      </c>
      <c r="L1101" t="s">
        <v>783</v>
      </c>
      <c r="M1101" t="s">
        <v>782</v>
      </c>
      <c r="N1101" t="s">
        <v>781</v>
      </c>
      <c r="R1101" t="s">
        <v>781</v>
      </c>
    </row>
    <row r="1102" spans="1:18" x14ac:dyDescent="0.2">
      <c r="A1102">
        <v>1122</v>
      </c>
      <c r="B1102" t="s">
        <v>2844</v>
      </c>
      <c r="D1102">
        <v>595975145650</v>
      </c>
      <c r="E1102">
        <v>1122</v>
      </c>
      <c r="F1102" t="s">
        <v>2845</v>
      </c>
      <c r="G1102" t="s">
        <v>2845</v>
      </c>
      <c r="I1102" t="s">
        <v>781</v>
      </c>
      <c r="J1102">
        <v>2</v>
      </c>
      <c r="K1102" t="s">
        <v>782</v>
      </c>
      <c r="L1102" t="s">
        <v>783</v>
      </c>
      <c r="M1102" t="s">
        <v>782</v>
      </c>
      <c r="N1102" t="s">
        <v>781</v>
      </c>
      <c r="R1102" t="s">
        <v>781</v>
      </c>
    </row>
    <row r="1103" spans="1:18" x14ac:dyDescent="0.2">
      <c r="A1103">
        <v>1123</v>
      </c>
      <c r="B1103" t="s">
        <v>2846</v>
      </c>
      <c r="D1103">
        <v>595975148902</v>
      </c>
      <c r="E1103">
        <v>1123</v>
      </c>
      <c r="F1103" t="s">
        <v>2847</v>
      </c>
      <c r="G1103" t="s">
        <v>2847</v>
      </c>
      <c r="I1103" t="s">
        <v>781</v>
      </c>
      <c r="J1103">
        <v>2</v>
      </c>
      <c r="K1103" t="s">
        <v>782</v>
      </c>
      <c r="L1103" t="s">
        <v>783</v>
      </c>
      <c r="M1103" t="s">
        <v>782</v>
      </c>
      <c r="N1103" t="s">
        <v>781</v>
      </c>
      <c r="R1103" t="s">
        <v>781</v>
      </c>
    </row>
    <row r="1104" spans="1:18" x14ac:dyDescent="0.2">
      <c r="A1104">
        <v>1124</v>
      </c>
      <c r="B1104" t="s">
        <v>2848</v>
      </c>
      <c r="D1104">
        <v>595975150905</v>
      </c>
      <c r="E1104">
        <v>1124</v>
      </c>
      <c r="F1104" t="s">
        <v>2849</v>
      </c>
      <c r="G1104" t="s">
        <v>2849</v>
      </c>
      <c r="I1104" t="s">
        <v>781</v>
      </c>
      <c r="J1104">
        <v>2</v>
      </c>
      <c r="K1104" t="s">
        <v>782</v>
      </c>
      <c r="L1104" t="s">
        <v>783</v>
      </c>
      <c r="M1104" t="s">
        <v>782</v>
      </c>
      <c r="N1104" t="s">
        <v>781</v>
      </c>
      <c r="R1104" t="s">
        <v>781</v>
      </c>
    </row>
    <row r="1105" spans="1:18" x14ac:dyDescent="0.2">
      <c r="A1105">
        <v>1125</v>
      </c>
      <c r="B1105" t="s">
        <v>2850</v>
      </c>
      <c r="D1105">
        <v>595975154134</v>
      </c>
      <c r="E1105">
        <v>1125</v>
      </c>
      <c r="F1105" t="s">
        <v>2851</v>
      </c>
      <c r="G1105" t="s">
        <v>2851</v>
      </c>
      <c r="H1105" t="s">
        <v>2852</v>
      </c>
      <c r="I1105" t="s">
        <v>781</v>
      </c>
      <c r="J1105">
        <v>2</v>
      </c>
      <c r="K1105" t="s">
        <v>782</v>
      </c>
      <c r="L1105" t="s">
        <v>783</v>
      </c>
      <c r="M1105" t="s">
        <v>782</v>
      </c>
      <c r="N1105" t="s">
        <v>781</v>
      </c>
      <c r="R1105" t="s">
        <v>781</v>
      </c>
    </row>
    <row r="1106" spans="1:18" x14ac:dyDescent="0.2">
      <c r="A1106">
        <v>1126</v>
      </c>
      <c r="B1106" t="s">
        <v>2853</v>
      </c>
      <c r="D1106">
        <v>595975158244</v>
      </c>
      <c r="E1106">
        <v>1126</v>
      </c>
      <c r="F1106" t="s">
        <v>2854</v>
      </c>
      <c r="G1106" t="s">
        <v>2854</v>
      </c>
      <c r="I1106" t="s">
        <v>781</v>
      </c>
      <c r="J1106">
        <v>2</v>
      </c>
      <c r="K1106" t="s">
        <v>782</v>
      </c>
      <c r="L1106" t="s">
        <v>783</v>
      </c>
      <c r="M1106" t="s">
        <v>782</v>
      </c>
      <c r="N1106" t="s">
        <v>781</v>
      </c>
      <c r="R1106" t="s">
        <v>781</v>
      </c>
    </row>
    <row r="1107" spans="1:18" x14ac:dyDescent="0.2">
      <c r="A1107">
        <v>1127</v>
      </c>
      <c r="B1107" t="s">
        <v>2855</v>
      </c>
      <c r="D1107">
        <v>595975162653</v>
      </c>
      <c r="E1107">
        <v>1127</v>
      </c>
      <c r="F1107" t="s">
        <v>2856</v>
      </c>
      <c r="G1107" t="s">
        <v>2856</v>
      </c>
      <c r="I1107" t="s">
        <v>781</v>
      </c>
      <c r="J1107">
        <v>2</v>
      </c>
      <c r="K1107" t="s">
        <v>782</v>
      </c>
      <c r="L1107" t="s">
        <v>783</v>
      </c>
      <c r="M1107" t="s">
        <v>782</v>
      </c>
      <c r="N1107" t="s">
        <v>781</v>
      </c>
      <c r="R1107" t="s">
        <v>781</v>
      </c>
    </row>
    <row r="1108" spans="1:18" x14ac:dyDescent="0.2">
      <c r="A1108">
        <v>1128</v>
      </c>
      <c r="B1108" t="s">
        <v>2857</v>
      </c>
      <c r="D1108">
        <v>595975177389</v>
      </c>
      <c r="E1108">
        <v>1128</v>
      </c>
      <c r="F1108" t="s">
        <v>2858</v>
      </c>
      <c r="G1108" t="s">
        <v>2858</v>
      </c>
      <c r="I1108" t="s">
        <v>781</v>
      </c>
      <c r="J1108">
        <v>2</v>
      </c>
      <c r="K1108" t="s">
        <v>782</v>
      </c>
      <c r="L1108" t="s">
        <v>783</v>
      </c>
      <c r="M1108" t="s">
        <v>782</v>
      </c>
      <c r="N1108" t="s">
        <v>781</v>
      </c>
      <c r="R1108" t="s">
        <v>781</v>
      </c>
    </row>
    <row r="1109" spans="1:18" x14ac:dyDescent="0.2">
      <c r="A1109">
        <v>1129</v>
      </c>
      <c r="B1109" t="s">
        <v>2859</v>
      </c>
      <c r="D1109">
        <v>595975182967</v>
      </c>
      <c r="E1109">
        <v>1129</v>
      </c>
      <c r="F1109" t="s">
        <v>2860</v>
      </c>
      <c r="G1109" t="s">
        <v>2860</v>
      </c>
      <c r="I1109" t="s">
        <v>781</v>
      </c>
      <c r="J1109">
        <v>2</v>
      </c>
      <c r="K1109" t="s">
        <v>782</v>
      </c>
      <c r="L1109" t="s">
        <v>783</v>
      </c>
      <c r="M1109" t="s">
        <v>782</v>
      </c>
      <c r="N1109" t="s">
        <v>781</v>
      </c>
      <c r="R1109" t="s">
        <v>781</v>
      </c>
    </row>
    <row r="1110" spans="1:18" x14ac:dyDescent="0.2">
      <c r="A1110">
        <v>1130</v>
      </c>
      <c r="B1110" t="s">
        <v>2861</v>
      </c>
      <c r="D1110">
        <v>595975185875</v>
      </c>
      <c r="E1110">
        <v>1130</v>
      </c>
      <c r="F1110" t="s">
        <v>2862</v>
      </c>
      <c r="G1110" t="s">
        <v>2862</v>
      </c>
      <c r="I1110" t="s">
        <v>781</v>
      </c>
      <c r="J1110">
        <v>2</v>
      </c>
      <c r="K1110" t="s">
        <v>782</v>
      </c>
      <c r="L1110" t="s">
        <v>783</v>
      </c>
      <c r="M1110" t="s">
        <v>782</v>
      </c>
      <c r="N1110" t="s">
        <v>781</v>
      </c>
      <c r="R1110" t="s">
        <v>781</v>
      </c>
    </row>
    <row r="1111" spans="1:18" x14ac:dyDescent="0.2">
      <c r="A1111">
        <v>1131</v>
      </c>
      <c r="B1111" t="s">
        <v>2863</v>
      </c>
      <c r="D1111">
        <v>595975186398</v>
      </c>
      <c r="E1111">
        <v>1131</v>
      </c>
      <c r="F1111" t="s">
        <v>2864</v>
      </c>
      <c r="G1111" t="s">
        <v>2864</v>
      </c>
      <c r="I1111" t="s">
        <v>781</v>
      </c>
      <c r="J1111">
        <v>2</v>
      </c>
      <c r="K1111" t="s">
        <v>782</v>
      </c>
      <c r="L1111" t="s">
        <v>783</v>
      </c>
      <c r="M1111" t="s">
        <v>782</v>
      </c>
      <c r="N1111" t="s">
        <v>781</v>
      </c>
      <c r="R1111" t="s">
        <v>781</v>
      </c>
    </row>
    <row r="1112" spans="1:18" x14ac:dyDescent="0.2">
      <c r="A1112">
        <v>1132</v>
      </c>
      <c r="B1112" t="s">
        <v>2865</v>
      </c>
      <c r="D1112">
        <v>595975187507</v>
      </c>
      <c r="E1112">
        <v>1132</v>
      </c>
      <c r="F1112" t="s">
        <v>2866</v>
      </c>
      <c r="G1112" t="s">
        <v>2866</v>
      </c>
      <c r="I1112" t="s">
        <v>781</v>
      </c>
      <c r="J1112">
        <v>2</v>
      </c>
      <c r="K1112" t="s">
        <v>782</v>
      </c>
      <c r="L1112" t="s">
        <v>783</v>
      </c>
      <c r="M1112" t="s">
        <v>782</v>
      </c>
      <c r="N1112" t="s">
        <v>781</v>
      </c>
      <c r="R1112" t="s">
        <v>781</v>
      </c>
    </row>
    <row r="1113" spans="1:18" x14ac:dyDescent="0.2">
      <c r="A1113">
        <v>1133</v>
      </c>
      <c r="B1113" t="s">
        <v>2867</v>
      </c>
      <c r="D1113">
        <v>595975193890</v>
      </c>
      <c r="E1113">
        <v>1133</v>
      </c>
      <c r="F1113" t="s">
        <v>2868</v>
      </c>
      <c r="G1113" t="s">
        <v>2868</v>
      </c>
      <c r="H1113" t="s">
        <v>2869</v>
      </c>
      <c r="I1113" t="s">
        <v>781</v>
      </c>
      <c r="J1113">
        <v>2</v>
      </c>
      <c r="K1113" t="s">
        <v>782</v>
      </c>
      <c r="L1113" t="s">
        <v>783</v>
      </c>
      <c r="M1113" t="s">
        <v>782</v>
      </c>
      <c r="N1113" t="s">
        <v>781</v>
      </c>
      <c r="R1113" t="s">
        <v>781</v>
      </c>
    </row>
    <row r="1114" spans="1:18" x14ac:dyDescent="0.2">
      <c r="A1114">
        <v>1134</v>
      </c>
      <c r="B1114" t="s">
        <v>2870</v>
      </c>
      <c r="D1114">
        <v>595975197470</v>
      </c>
      <c r="E1114">
        <v>1134</v>
      </c>
      <c r="F1114" t="s">
        <v>2871</v>
      </c>
      <c r="G1114" t="s">
        <v>2871</v>
      </c>
      <c r="I1114" t="s">
        <v>781</v>
      </c>
      <c r="J1114">
        <v>2</v>
      </c>
      <c r="K1114" t="s">
        <v>782</v>
      </c>
      <c r="L1114" t="s">
        <v>783</v>
      </c>
      <c r="M1114" t="s">
        <v>782</v>
      </c>
      <c r="N1114" t="s">
        <v>781</v>
      </c>
      <c r="R1114" t="s">
        <v>781</v>
      </c>
    </row>
    <row r="1115" spans="1:18" x14ac:dyDescent="0.2">
      <c r="A1115">
        <v>1135</v>
      </c>
      <c r="B1115" t="s">
        <v>2872</v>
      </c>
      <c r="D1115">
        <v>595975242999</v>
      </c>
      <c r="E1115">
        <v>1135</v>
      </c>
      <c r="F1115" t="s">
        <v>2873</v>
      </c>
      <c r="G1115" t="s">
        <v>2873</v>
      </c>
      <c r="H1115" t="s">
        <v>2874</v>
      </c>
      <c r="I1115" t="s">
        <v>781</v>
      </c>
      <c r="J1115">
        <v>2</v>
      </c>
      <c r="K1115" t="s">
        <v>782</v>
      </c>
      <c r="L1115" t="s">
        <v>783</v>
      </c>
      <c r="M1115" t="s">
        <v>782</v>
      </c>
      <c r="N1115" t="s">
        <v>781</v>
      </c>
      <c r="R1115" t="s">
        <v>781</v>
      </c>
    </row>
    <row r="1116" spans="1:18" x14ac:dyDescent="0.2">
      <c r="A1116">
        <v>1136</v>
      </c>
      <c r="B1116" t="s">
        <v>2875</v>
      </c>
      <c r="D1116">
        <v>595975243841</v>
      </c>
      <c r="E1116">
        <v>1136</v>
      </c>
      <c r="F1116" t="s">
        <v>2876</v>
      </c>
      <c r="G1116" t="s">
        <v>2876</v>
      </c>
      <c r="H1116" t="s">
        <v>2877</v>
      </c>
      <c r="I1116" t="s">
        <v>781</v>
      </c>
      <c r="J1116">
        <v>2</v>
      </c>
      <c r="K1116" t="s">
        <v>782</v>
      </c>
      <c r="L1116" t="s">
        <v>783</v>
      </c>
      <c r="M1116" t="s">
        <v>782</v>
      </c>
      <c r="N1116" t="s">
        <v>781</v>
      </c>
      <c r="R1116" t="s">
        <v>781</v>
      </c>
    </row>
    <row r="1117" spans="1:18" x14ac:dyDescent="0.2">
      <c r="A1117">
        <v>1137</v>
      </c>
      <c r="B1117" t="s">
        <v>2878</v>
      </c>
      <c r="D1117">
        <v>595975243969</v>
      </c>
      <c r="E1117">
        <v>1137</v>
      </c>
      <c r="F1117" t="s">
        <v>2879</v>
      </c>
      <c r="G1117" t="s">
        <v>2879</v>
      </c>
      <c r="I1117" t="s">
        <v>781</v>
      </c>
      <c r="J1117">
        <v>2</v>
      </c>
      <c r="K1117" t="s">
        <v>782</v>
      </c>
      <c r="L1117" t="s">
        <v>783</v>
      </c>
      <c r="M1117" t="s">
        <v>782</v>
      </c>
      <c r="N1117" t="s">
        <v>781</v>
      </c>
      <c r="R1117" t="s">
        <v>781</v>
      </c>
    </row>
    <row r="1118" spans="1:18" x14ac:dyDescent="0.2">
      <c r="A1118">
        <v>1138</v>
      </c>
      <c r="B1118" t="s">
        <v>2880</v>
      </c>
      <c r="D1118">
        <v>595975244709</v>
      </c>
      <c r="E1118">
        <v>1138</v>
      </c>
      <c r="F1118" t="s">
        <v>2881</v>
      </c>
      <c r="G1118" t="s">
        <v>2881</v>
      </c>
      <c r="I1118" t="s">
        <v>781</v>
      </c>
      <c r="J1118">
        <v>2</v>
      </c>
      <c r="K1118" t="s">
        <v>782</v>
      </c>
      <c r="L1118" t="s">
        <v>783</v>
      </c>
      <c r="M1118" t="s">
        <v>782</v>
      </c>
      <c r="N1118" t="s">
        <v>781</v>
      </c>
      <c r="R1118" t="s">
        <v>781</v>
      </c>
    </row>
    <row r="1119" spans="1:18" x14ac:dyDescent="0.2">
      <c r="A1119">
        <v>1139</v>
      </c>
      <c r="B1119" t="s">
        <v>2882</v>
      </c>
      <c r="D1119">
        <v>595975245021</v>
      </c>
      <c r="E1119">
        <v>1139</v>
      </c>
      <c r="F1119" t="s">
        <v>2883</v>
      </c>
      <c r="G1119" t="s">
        <v>2883</v>
      </c>
      <c r="H1119" t="s">
        <v>2884</v>
      </c>
      <c r="I1119" t="s">
        <v>781</v>
      </c>
      <c r="J1119">
        <v>2</v>
      </c>
      <c r="K1119" t="s">
        <v>782</v>
      </c>
      <c r="L1119" t="s">
        <v>783</v>
      </c>
      <c r="M1119" t="s">
        <v>782</v>
      </c>
      <c r="N1119" t="s">
        <v>781</v>
      </c>
      <c r="R1119" t="s">
        <v>781</v>
      </c>
    </row>
    <row r="1120" spans="1:18" x14ac:dyDescent="0.2">
      <c r="A1120">
        <v>1140</v>
      </c>
      <c r="B1120" t="s">
        <v>2885</v>
      </c>
      <c r="D1120">
        <v>595975250497</v>
      </c>
      <c r="E1120">
        <v>1140</v>
      </c>
      <c r="F1120" t="s">
        <v>2886</v>
      </c>
      <c r="G1120" t="s">
        <v>2886</v>
      </c>
      <c r="I1120" t="s">
        <v>781</v>
      </c>
      <c r="J1120">
        <v>2</v>
      </c>
      <c r="K1120" t="s">
        <v>782</v>
      </c>
      <c r="L1120" t="s">
        <v>783</v>
      </c>
      <c r="M1120" t="s">
        <v>782</v>
      </c>
      <c r="N1120" t="s">
        <v>781</v>
      </c>
      <c r="R1120" t="s">
        <v>781</v>
      </c>
    </row>
    <row r="1121" spans="1:18" x14ac:dyDescent="0.2">
      <c r="A1121">
        <v>1141</v>
      </c>
      <c r="B1121" t="s">
        <v>2887</v>
      </c>
      <c r="D1121">
        <v>595975251037</v>
      </c>
      <c r="E1121">
        <v>1141</v>
      </c>
      <c r="F1121" t="s">
        <v>2888</v>
      </c>
      <c r="G1121" t="s">
        <v>2888</v>
      </c>
      <c r="I1121" t="s">
        <v>781</v>
      </c>
      <c r="J1121">
        <v>2</v>
      </c>
      <c r="K1121" t="s">
        <v>782</v>
      </c>
      <c r="L1121" t="s">
        <v>783</v>
      </c>
      <c r="M1121" t="s">
        <v>782</v>
      </c>
      <c r="N1121" t="s">
        <v>781</v>
      </c>
      <c r="R1121" t="s">
        <v>781</v>
      </c>
    </row>
    <row r="1122" spans="1:18" x14ac:dyDescent="0.2">
      <c r="A1122">
        <v>1142</v>
      </c>
      <c r="B1122" t="s">
        <v>2889</v>
      </c>
      <c r="D1122">
        <v>595975256241</v>
      </c>
      <c r="E1122">
        <v>1142</v>
      </c>
      <c r="F1122" t="s">
        <v>2890</v>
      </c>
      <c r="G1122" t="s">
        <v>2890</v>
      </c>
      <c r="I1122" t="s">
        <v>781</v>
      </c>
      <c r="J1122">
        <v>2</v>
      </c>
      <c r="K1122" t="s">
        <v>782</v>
      </c>
      <c r="L1122" t="s">
        <v>783</v>
      </c>
      <c r="M1122" t="s">
        <v>782</v>
      </c>
      <c r="N1122" t="s">
        <v>781</v>
      </c>
      <c r="R1122" t="s">
        <v>781</v>
      </c>
    </row>
    <row r="1123" spans="1:18" x14ac:dyDescent="0.2">
      <c r="A1123">
        <v>1143</v>
      </c>
      <c r="B1123" t="s">
        <v>2891</v>
      </c>
      <c r="D1123">
        <v>595975262044</v>
      </c>
      <c r="E1123">
        <v>1143</v>
      </c>
      <c r="F1123" t="s">
        <v>2892</v>
      </c>
      <c r="G1123" t="s">
        <v>2892</v>
      </c>
      <c r="I1123" t="s">
        <v>781</v>
      </c>
      <c r="J1123">
        <v>2</v>
      </c>
      <c r="K1123" t="s">
        <v>782</v>
      </c>
      <c r="L1123" t="s">
        <v>783</v>
      </c>
      <c r="M1123" t="s">
        <v>782</v>
      </c>
      <c r="N1123" t="s">
        <v>781</v>
      </c>
      <c r="R1123" t="s">
        <v>781</v>
      </c>
    </row>
    <row r="1124" spans="1:18" x14ac:dyDescent="0.2">
      <c r="A1124">
        <v>1144</v>
      </c>
      <c r="B1124" t="s">
        <v>2893</v>
      </c>
      <c r="D1124">
        <v>595975268771</v>
      </c>
      <c r="E1124">
        <v>1144</v>
      </c>
      <c r="F1124" t="s">
        <v>2894</v>
      </c>
      <c r="G1124" t="s">
        <v>2894</v>
      </c>
      <c r="H1124" t="s">
        <v>2895</v>
      </c>
      <c r="I1124" t="s">
        <v>781</v>
      </c>
      <c r="J1124">
        <v>2</v>
      </c>
      <c r="K1124" t="s">
        <v>782</v>
      </c>
      <c r="L1124" t="s">
        <v>783</v>
      </c>
      <c r="M1124" t="s">
        <v>782</v>
      </c>
      <c r="N1124" t="s">
        <v>781</v>
      </c>
      <c r="R1124" t="s">
        <v>781</v>
      </c>
    </row>
    <row r="1125" spans="1:18" x14ac:dyDescent="0.2">
      <c r="A1125">
        <v>1145</v>
      </c>
      <c r="B1125" t="s">
        <v>2896</v>
      </c>
      <c r="D1125">
        <v>595975272479</v>
      </c>
      <c r="E1125">
        <v>1145</v>
      </c>
      <c r="F1125" t="s">
        <v>2897</v>
      </c>
      <c r="G1125" t="s">
        <v>2897</v>
      </c>
      <c r="H1125" t="s">
        <v>2898</v>
      </c>
      <c r="I1125" t="s">
        <v>781</v>
      </c>
      <c r="J1125">
        <v>2</v>
      </c>
      <c r="K1125" t="s">
        <v>782</v>
      </c>
      <c r="L1125" t="s">
        <v>783</v>
      </c>
      <c r="M1125" t="s">
        <v>782</v>
      </c>
      <c r="N1125" t="s">
        <v>781</v>
      </c>
      <c r="R1125" t="s">
        <v>781</v>
      </c>
    </row>
    <row r="1126" spans="1:18" x14ac:dyDescent="0.2">
      <c r="A1126">
        <v>1146</v>
      </c>
      <c r="B1126" t="s">
        <v>2899</v>
      </c>
      <c r="D1126">
        <v>595975275846</v>
      </c>
      <c r="E1126">
        <v>1146</v>
      </c>
      <c r="F1126" t="s">
        <v>2900</v>
      </c>
      <c r="G1126" t="s">
        <v>2900</v>
      </c>
      <c r="I1126" t="s">
        <v>781</v>
      </c>
      <c r="J1126">
        <v>2</v>
      </c>
      <c r="K1126" t="s">
        <v>782</v>
      </c>
      <c r="L1126" t="s">
        <v>783</v>
      </c>
      <c r="M1126" t="s">
        <v>782</v>
      </c>
      <c r="N1126" t="s">
        <v>781</v>
      </c>
      <c r="R1126" t="s">
        <v>781</v>
      </c>
    </row>
    <row r="1127" spans="1:18" x14ac:dyDescent="0.2">
      <c r="A1127">
        <v>1147</v>
      </c>
      <c r="B1127" t="s">
        <v>2901</v>
      </c>
      <c r="D1127">
        <v>595975276299</v>
      </c>
      <c r="E1127">
        <v>1147</v>
      </c>
      <c r="F1127" t="s">
        <v>2902</v>
      </c>
      <c r="G1127" t="s">
        <v>2902</v>
      </c>
      <c r="H1127" t="s">
        <v>2903</v>
      </c>
      <c r="I1127" t="s">
        <v>781</v>
      </c>
      <c r="J1127">
        <v>2</v>
      </c>
      <c r="K1127" t="s">
        <v>782</v>
      </c>
      <c r="L1127" t="s">
        <v>783</v>
      </c>
      <c r="M1127" t="s">
        <v>782</v>
      </c>
      <c r="N1127" t="s">
        <v>781</v>
      </c>
      <c r="R1127" t="s">
        <v>781</v>
      </c>
    </row>
    <row r="1128" spans="1:18" x14ac:dyDescent="0.2">
      <c r="A1128">
        <v>1148</v>
      </c>
      <c r="B1128" t="s">
        <v>2904</v>
      </c>
      <c r="D1128">
        <v>595975279135</v>
      </c>
      <c r="E1128">
        <v>1148</v>
      </c>
      <c r="F1128" t="s">
        <v>2905</v>
      </c>
      <c r="G1128" t="s">
        <v>2905</v>
      </c>
      <c r="I1128" t="s">
        <v>781</v>
      </c>
      <c r="J1128">
        <v>2</v>
      </c>
      <c r="K1128" t="s">
        <v>782</v>
      </c>
      <c r="L1128" t="s">
        <v>783</v>
      </c>
      <c r="M1128" t="s">
        <v>782</v>
      </c>
      <c r="N1128" t="s">
        <v>781</v>
      </c>
      <c r="R1128" t="s">
        <v>781</v>
      </c>
    </row>
    <row r="1129" spans="1:18" x14ac:dyDescent="0.2">
      <c r="A1129">
        <v>1149</v>
      </c>
      <c r="B1129" t="s">
        <v>2906</v>
      </c>
      <c r="D1129">
        <v>595975281427</v>
      </c>
      <c r="E1129">
        <v>1149</v>
      </c>
      <c r="F1129" t="s">
        <v>2907</v>
      </c>
      <c r="G1129" t="s">
        <v>2907</v>
      </c>
      <c r="I1129" t="s">
        <v>781</v>
      </c>
      <c r="J1129">
        <v>2</v>
      </c>
      <c r="K1129" t="s">
        <v>782</v>
      </c>
      <c r="L1129" t="s">
        <v>783</v>
      </c>
      <c r="M1129" t="s">
        <v>782</v>
      </c>
      <c r="N1129" t="s">
        <v>781</v>
      </c>
      <c r="R1129" t="s">
        <v>781</v>
      </c>
    </row>
    <row r="1130" spans="1:18" x14ac:dyDescent="0.2">
      <c r="A1130">
        <v>1150</v>
      </c>
      <c r="B1130" t="s">
        <v>2908</v>
      </c>
      <c r="D1130">
        <v>595975285965</v>
      </c>
      <c r="E1130">
        <v>1150</v>
      </c>
      <c r="F1130" t="s">
        <v>2909</v>
      </c>
      <c r="G1130" t="s">
        <v>2909</v>
      </c>
      <c r="I1130" t="s">
        <v>781</v>
      </c>
      <c r="J1130">
        <v>2</v>
      </c>
      <c r="K1130" t="s">
        <v>782</v>
      </c>
      <c r="L1130" t="s">
        <v>783</v>
      </c>
      <c r="M1130" t="s">
        <v>782</v>
      </c>
      <c r="N1130" t="s">
        <v>781</v>
      </c>
      <c r="R1130" t="s">
        <v>781</v>
      </c>
    </row>
    <row r="1131" spans="1:18" x14ac:dyDescent="0.2">
      <c r="A1131">
        <v>1151</v>
      </c>
      <c r="B1131" t="s">
        <v>2910</v>
      </c>
      <c r="D1131">
        <v>595975290158</v>
      </c>
      <c r="E1131">
        <v>1151</v>
      </c>
      <c r="F1131" t="s">
        <v>2911</v>
      </c>
      <c r="G1131" t="s">
        <v>2911</v>
      </c>
      <c r="I1131" t="s">
        <v>781</v>
      </c>
      <c r="J1131">
        <v>2</v>
      </c>
      <c r="K1131" t="s">
        <v>782</v>
      </c>
      <c r="L1131" t="s">
        <v>783</v>
      </c>
      <c r="M1131" t="s">
        <v>782</v>
      </c>
      <c r="N1131" t="s">
        <v>781</v>
      </c>
      <c r="R1131" t="s">
        <v>781</v>
      </c>
    </row>
    <row r="1132" spans="1:18" x14ac:dyDescent="0.2">
      <c r="A1132">
        <v>1152</v>
      </c>
      <c r="B1132" t="s">
        <v>2912</v>
      </c>
      <c r="D1132">
        <v>595975292503</v>
      </c>
      <c r="E1132">
        <v>1152</v>
      </c>
      <c r="F1132" t="s">
        <v>2913</v>
      </c>
      <c r="G1132" t="s">
        <v>2913</v>
      </c>
      <c r="H1132" t="s">
        <v>2914</v>
      </c>
      <c r="I1132" t="s">
        <v>781</v>
      </c>
      <c r="J1132">
        <v>2</v>
      </c>
      <c r="K1132" t="s">
        <v>782</v>
      </c>
      <c r="L1132" t="s">
        <v>783</v>
      </c>
      <c r="M1132" t="s">
        <v>782</v>
      </c>
      <c r="N1132" t="s">
        <v>781</v>
      </c>
      <c r="R1132" t="s">
        <v>781</v>
      </c>
    </row>
    <row r="1133" spans="1:18" x14ac:dyDescent="0.2">
      <c r="A1133">
        <v>1153</v>
      </c>
      <c r="B1133" t="s">
        <v>2915</v>
      </c>
      <c r="D1133">
        <v>595975299433</v>
      </c>
      <c r="E1133">
        <v>1153</v>
      </c>
      <c r="F1133" t="s">
        <v>2916</v>
      </c>
      <c r="G1133" t="s">
        <v>2916</v>
      </c>
      <c r="I1133" t="s">
        <v>781</v>
      </c>
      <c r="J1133">
        <v>2</v>
      </c>
      <c r="K1133" t="s">
        <v>782</v>
      </c>
      <c r="L1133" t="s">
        <v>783</v>
      </c>
      <c r="M1133" t="s">
        <v>782</v>
      </c>
      <c r="N1133" t="s">
        <v>781</v>
      </c>
      <c r="R1133" t="s">
        <v>781</v>
      </c>
    </row>
    <row r="1134" spans="1:18" x14ac:dyDescent="0.2">
      <c r="A1134">
        <v>1154</v>
      </c>
      <c r="B1134" t="s">
        <v>2917</v>
      </c>
      <c r="D1134">
        <v>595975304566</v>
      </c>
      <c r="E1134">
        <v>1154</v>
      </c>
      <c r="F1134" t="s">
        <v>2918</v>
      </c>
      <c r="G1134" t="s">
        <v>2918</v>
      </c>
      <c r="I1134" t="s">
        <v>781</v>
      </c>
      <c r="J1134">
        <v>2</v>
      </c>
      <c r="K1134" t="s">
        <v>782</v>
      </c>
      <c r="L1134" t="s">
        <v>783</v>
      </c>
      <c r="M1134" t="s">
        <v>782</v>
      </c>
      <c r="N1134" t="s">
        <v>781</v>
      </c>
      <c r="R1134" t="s">
        <v>781</v>
      </c>
    </row>
    <row r="1135" spans="1:18" x14ac:dyDescent="0.2">
      <c r="A1135">
        <v>1155</v>
      </c>
      <c r="B1135" t="s">
        <v>2919</v>
      </c>
      <c r="D1135">
        <v>595975310230</v>
      </c>
      <c r="E1135">
        <v>1155</v>
      </c>
      <c r="F1135" t="s">
        <v>2920</v>
      </c>
      <c r="G1135" t="s">
        <v>2920</v>
      </c>
      <c r="H1135" t="s">
        <v>2921</v>
      </c>
      <c r="I1135" t="s">
        <v>781</v>
      </c>
      <c r="J1135">
        <v>2</v>
      </c>
      <c r="K1135" t="s">
        <v>782</v>
      </c>
      <c r="L1135" t="s">
        <v>783</v>
      </c>
      <c r="M1135" t="s">
        <v>782</v>
      </c>
      <c r="N1135" t="s">
        <v>781</v>
      </c>
      <c r="R1135" t="s">
        <v>781</v>
      </c>
    </row>
    <row r="1136" spans="1:18" x14ac:dyDescent="0.2">
      <c r="A1136">
        <v>1156</v>
      </c>
      <c r="B1136" t="s">
        <v>2922</v>
      </c>
      <c r="D1136">
        <v>595975313906</v>
      </c>
      <c r="E1136">
        <v>1156</v>
      </c>
      <c r="F1136" t="s">
        <v>2923</v>
      </c>
      <c r="G1136" t="s">
        <v>2923</v>
      </c>
      <c r="I1136" t="s">
        <v>781</v>
      </c>
      <c r="J1136">
        <v>2</v>
      </c>
      <c r="K1136" t="s">
        <v>782</v>
      </c>
      <c r="L1136" t="s">
        <v>783</v>
      </c>
      <c r="M1136" t="s">
        <v>782</v>
      </c>
      <c r="N1136" t="s">
        <v>781</v>
      </c>
      <c r="R1136" t="s">
        <v>781</v>
      </c>
    </row>
    <row r="1137" spans="1:18" x14ac:dyDescent="0.2">
      <c r="A1137">
        <v>1157</v>
      </c>
      <c r="B1137" t="s">
        <v>2924</v>
      </c>
      <c r="D1137">
        <v>595975314503</v>
      </c>
      <c r="E1137">
        <v>1157</v>
      </c>
      <c r="F1137" t="s">
        <v>2925</v>
      </c>
      <c r="G1137" t="s">
        <v>2925</v>
      </c>
      <c r="I1137" t="s">
        <v>781</v>
      </c>
      <c r="J1137">
        <v>2</v>
      </c>
      <c r="K1137" t="s">
        <v>782</v>
      </c>
      <c r="L1137" t="s">
        <v>783</v>
      </c>
      <c r="M1137" t="s">
        <v>782</v>
      </c>
      <c r="N1137" t="s">
        <v>781</v>
      </c>
      <c r="R1137" t="s">
        <v>781</v>
      </c>
    </row>
    <row r="1138" spans="1:18" x14ac:dyDescent="0.2">
      <c r="A1138">
        <v>1158</v>
      </c>
      <c r="B1138" t="s">
        <v>2926</v>
      </c>
      <c r="D1138">
        <v>595975317619</v>
      </c>
      <c r="E1138">
        <v>1158</v>
      </c>
      <c r="F1138" t="s">
        <v>2927</v>
      </c>
      <c r="G1138" t="s">
        <v>2927</v>
      </c>
      <c r="H1138" t="s">
        <v>2928</v>
      </c>
      <c r="I1138" t="s">
        <v>781</v>
      </c>
      <c r="J1138">
        <v>2</v>
      </c>
      <c r="K1138" t="s">
        <v>782</v>
      </c>
      <c r="L1138" t="s">
        <v>783</v>
      </c>
      <c r="M1138" t="s">
        <v>782</v>
      </c>
      <c r="N1138" t="s">
        <v>781</v>
      </c>
      <c r="R1138" t="s">
        <v>781</v>
      </c>
    </row>
    <row r="1139" spans="1:18" x14ac:dyDescent="0.2">
      <c r="A1139">
        <v>1159</v>
      </c>
      <c r="B1139" t="s">
        <v>2929</v>
      </c>
      <c r="D1139">
        <v>595975318501</v>
      </c>
      <c r="E1139">
        <v>1159</v>
      </c>
      <c r="F1139" t="s">
        <v>2930</v>
      </c>
      <c r="G1139" t="s">
        <v>2930</v>
      </c>
      <c r="I1139" t="s">
        <v>781</v>
      </c>
      <c r="J1139">
        <v>2</v>
      </c>
      <c r="K1139" t="s">
        <v>782</v>
      </c>
      <c r="L1139" t="s">
        <v>783</v>
      </c>
      <c r="M1139" t="s">
        <v>782</v>
      </c>
      <c r="N1139" t="s">
        <v>781</v>
      </c>
      <c r="R1139" t="s">
        <v>781</v>
      </c>
    </row>
    <row r="1140" spans="1:18" x14ac:dyDescent="0.2">
      <c r="A1140">
        <v>1160</v>
      </c>
      <c r="B1140" t="s">
        <v>2931</v>
      </c>
      <c r="D1140">
        <v>595975320631</v>
      </c>
      <c r="E1140">
        <v>1160</v>
      </c>
      <c r="F1140" t="s">
        <v>2932</v>
      </c>
      <c r="G1140" t="s">
        <v>2932</v>
      </c>
      <c r="I1140" t="s">
        <v>781</v>
      </c>
      <c r="J1140">
        <v>2</v>
      </c>
      <c r="K1140" t="s">
        <v>782</v>
      </c>
      <c r="L1140" t="s">
        <v>783</v>
      </c>
      <c r="M1140" t="s">
        <v>782</v>
      </c>
      <c r="N1140" t="s">
        <v>781</v>
      </c>
      <c r="R1140" t="s">
        <v>781</v>
      </c>
    </row>
    <row r="1141" spans="1:18" x14ac:dyDescent="0.2">
      <c r="A1141">
        <v>1161</v>
      </c>
      <c r="B1141" t="s">
        <v>2933</v>
      </c>
      <c r="D1141">
        <v>595975320969</v>
      </c>
      <c r="E1141">
        <v>1161</v>
      </c>
      <c r="F1141" t="s">
        <v>2934</v>
      </c>
      <c r="G1141" t="s">
        <v>2934</v>
      </c>
      <c r="I1141" t="s">
        <v>781</v>
      </c>
      <c r="J1141">
        <v>2</v>
      </c>
      <c r="K1141" t="s">
        <v>782</v>
      </c>
      <c r="L1141" t="s">
        <v>783</v>
      </c>
      <c r="M1141" t="s">
        <v>782</v>
      </c>
      <c r="N1141" t="s">
        <v>781</v>
      </c>
      <c r="R1141" t="s">
        <v>781</v>
      </c>
    </row>
    <row r="1142" spans="1:18" x14ac:dyDescent="0.2">
      <c r="A1142">
        <v>1162</v>
      </c>
      <c r="B1142" t="s">
        <v>2935</v>
      </c>
      <c r="D1142">
        <v>595975322804</v>
      </c>
      <c r="E1142">
        <v>1162</v>
      </c>
      <c r="F1142" t="s">
        <v>2936</v>
      </c>
      <c r="G1142" t="s">
        <v>2936</v>
      </c>
      <c r="I1142" t="s">
        <v>781</v>
      </c>
      <c r="J1142">
        <v>2</v>
      </c>
      <c r="K1142" t="s">
        <v>782</v>
      </c>
      <c r="L1142" t="s">
        <v>783</v>
      </c>
      <c r="M1142" t="s">
        <v>782</v>
      </c>
      <c r="N1142" t="s">
        <v>781</v>
      </c>
      <c r="R1142" t="s">
        <v>781</v>
      </c>
    </row>
    <row r="1143" spans="1:18" x14ac:dyDescent="0.2">
      <c r="A1143">
        <v>1163</v>
      </c>
      <c r="B1143" t="s">
        <v>2937</v>
      </c>
      <c r="D1143">
        <v>595975323775</v>
      </c>
      <c r="E1143">
        <v>1163</v>
      </c>
      <c r="F1143" t="s">
        <v>2938</v>
      </c>
      <c r="G1143" t="s">
        <v>2938</v>
      </c>
      <c r="I1143" t="s">
        <v>781</v>
      </c>
      <c r="J1143">
        <v>2</v>
      </c>
      <c r="K1143" t="s">
        <v>782</v>
      </c>
      <c r="L1143" t="s">
        <v>783</v>
      </c>
      <c r="M1143" t="s">
        <v>782</v>
      </c>
      <c r="N1143" t="s">
        <v>781</v>
      </c>
      <c r="R1143" t="s">
        <v>781</v>
      </c>
    </row>
    <row r="1144" spans="1:18" x14ac:dyDescent="0.2">
      <c r="A1144">
        <v>1164</v>
      </c>
      <c r="B1144" t="s">
        <v>2939</v>
      </c>
      <c r="D1144">
        <v>595975323910</v>
      </c>
      <c r="E1144">
        <v>1164</v>
      </c>
      <c r="F1144" t="s">
        <v>2940</v>
      </c>
      <c r="G1144" t="s">
        <v>2940</v>
      </c>
      <c r="I1144" t="s">
        <v>781</v>
      </c>
      <c r="J1144">
        <v>2</v>
      </c>
      <c r="K1144" t="s">
        <v>782</v>
      </c>
      <c r="L1144" t="s">
        <v>783</v>
      </c>
      <c r="M1144" t="s">
        <v>782</v>
      </c>
      <c r="N1144" t="s">
        <v>781</v>
      </c>
      <c r="R1144" t="s">
        <v>781</v>
      </c>
    </row>
    <row r="1145" spans="1:18" x14ac:dyDescent="0.2">
      <c r="A1145">
        <v>1165</v>
      </c>
      <c r="B1145" t="s">
        <v>2941</v>
      </c>
      <c r="D1145">
        <v>595975325703</v>
      </c>
      <c r="E1145">
        <v>1165</v>
      </c>
      <c r="F1145" t="s">
        <v>2942</v>
      </c>
      <c r="G1145" t="s">
        <v>2942</v>
      </c>
      <c r="I1145" t="s">
        <v>781</v>
      </c>
      <c r="J1145">
        <v>2</v>
      </c>
      <c r="K1145" t="s">
        <v>782</v>
      </c>
      <c r="L1145" t="s">
        <v>783</v>
      </c>
      <c r="M1145" t="s">
        <v>782</v>
      </c>
      <c r="N1145" t="s">
        <v>781</v>
      </c>
      <c r="R1145" t="s">
        <v>781</v>
      </c>
    </row>
    <row r="1146" spans="1:18" x14ac:dyDescent="0.2">
      <c r="A1146">
        <v>1166</v>
      </c>
      <c r="B1146" t="s">
        <v>2943</v>
      </c>
      <c r="D1146">
        <v>595975326674</v>
      </c>
      <c r="E1146">
        <v>1166</v>
      </c>
      <c r="F1146" t="s">
        <v>2944</v>
      </c>
      <c r="G1146" t="s">
        <v>2944</v>
      </c>
      <c r="I1146" t="s">
        <v>781</v>
      </c>
      <c r="J1146">
        <v>2</v>
      </c>
      <c r="K1146" t="s">
        <v>782</v>
      </c>
      <c r="L1146" t="s">
        <v>783</v>
      </c>
      <c r="M1146" t="s">
        <v>782</v>
      </c>
      <c r="N1146" t="s">
        <v>781</v>
      </c>
      <c r="R1146" t="s">
        <v>781</v>
      </c>
    </row>
    <row r="1147" spans="1:18" x14ac:dyDescent="0.2">
      <c r="A1147">
        <v>1167</v>
      </c>
      <c r="B1147" t="s">
        <v>2945</v>
      </c>
      <c r="D1147">
        <v>595975328022</v>
      </c>
      <c r="E1147">
        <v>1167</v>
      </c>
      <c r="F1147" t="s">
        <v>2946</v>
      </c>
      <c r="G1147" t="s">
        <v>2946</v>
      </c>
      <c r="I1147" t="s">
        <v>781</v>
      </c>
      <c r="J1147">
        <v>2</v>
      </c>
      <c r="K1147" t="s">
        <v>782</v>
      </c>
      <c r="L1147" t="s">
        <v>783</v>
      </c>
      <c r="M1147" t="s">
        <v>782</v>
      </c>
      <c r="N1147" t="s">
        <v>781</v>
      </c>
      <c r="R1147" t="s">
        <v>781</v>
      </c>
    </row>
    <row r="1148" spans="1:18" x14ac:dyDescent="0.2">
      <c r="A1148">
        <v>1168</v>
      </c>
      <c r="B1148" t="s">
        <v>2947</v>
      </c>
      <c r="D1148">
        <v>595975328520</v>
      </c>
      <c r="E1148">
        <v>1168</v>
      </c>
      <c r="F1148" t="s">
        <v>2948</v>
      </c>
      <c r="G1148" t="s">
        <v>2948</v>
      </c>
      <c r="I1148" t="s">
        <v>781</v>
      </c>
      <c r="J1148">
        <v>2</v>
      </c>
      <c r="K1148" t="s">
        <v>782</v>
      </c>
      <c r="L1148" t="s">
        <v>783</v>
      </c>
      <c r="M1148" t="s">
        <v>782</v>
      </c>
      <c r="N1148" t="s">
        <v>781</v>
      </c>
      <c r="R1148" t="s">
        <v>781</v>
      </c>
    </row>
    <row r="1149" spans="1:18" x14ac:dyDescent="0.2">
      <c r="A1149">
        <v>1169</v>
      </c>
      <c r="B1149" t="s">
        <v>2949</v>
      </c>
      <c r="D1149">
        <v>595975330230</v>
      </c>
      <c r="E1149">
        <v>1169</v>
      </c>
      <c r="F1149" t="s">
        <v>2950</v>
      </c>
      <c r="G1149" t="s">
        <v>2950</v>
      </c>
      <c r="I1149" t="s">
        <v>781</v>
      </c>
      <c r="J1149">
        <v>2</v>
      </c>
      <c r="K1149" t="s">
        <v>782</v>
      </c>
      <c r="L1149" t="s">
        <v>783</v>
      </c>
      <c r="M1149" t="s">
        <v>782</v>
      </c>
      <c r="N1149" t="s">
        <v>781</v>
      </c>
      <c r="R1149" t="s">
        <v>781</v>
      </c>
    </row>
    <row r="1150" spans="1:18" x14ac:dyDescent="0.2">
      <c r="A1150">
        <v>1170</v>
      </c>
      <c r="B1150" t="s">
        <v>2951</v>
      </c>
      <c r="D1150">
        <v>595975334844</v>
      </c>
      <c r="E1150">
        <v>1170</v>
      </c>
      <c r="F1150" t="s">
        <v>2952</v>
      </c>
      <c r="G1150" t="s">
        <v>2952</v>
      </c>
      <c r="I1150" t="s">
        <v>781</v>
      </c>
      <c r="J1150">
        <v>2</v>
      </c>
      <c r="K1150" t="s">
        <v>782</v>
      </c>
      <c r="L1150" t="s">
        <v>783</v>
      </c>
      <c r="M1150" t="s">
        <v>782</v>
      </c>
      <c r="N1150" t="s">
        <v>781</v>
      </c>
      <c r="R1150" t="s">
        <v>781</v>
      </c>
    </row>
    <row r="1151" spans="1:18" x14ac:dyDescent="0.2">
      <c r="A1151">
        <v>1171</v>
      </c>
      <c r="B1151" t="s">
        <v>2953</v>
      </c>
      <c r="D1151">
        <v>595975335962</v>
      </c>
      <c r="E1151">
        <v>1171</v>
      </c>
      <c r="F1151" t="s">
        <v>2954</v>
      </c>
      <c r="G1151" t="s">
        <v>2954</v>
      </c>
      <c r="H1151" t="s">
        <v>2955</v>
      </c>
      <c r="I1151" t="s">
        <v>781</v>
      </c>
      <c r="J1151">
        <v>2</v>
      </c>
      <c r="K1151" t="s">
        <v>782</v>
      </c>
      <c r="L1151" t="s">
        <v>783</v>
      </c>
      <c r="M1151" t="s">
        <v>782</v>
      </c>
      <c r="N1151" t="s">
        <v>781</v>
      </c>
      <c r="R1151" t="s">
        <v>781</v>
      </c>
    </row>
    <row r="1152" spans="1:18" x14ac:dyDescent="0.2">
      <c r="A1152">
        <v>1172</v>
      </c>
      <c r="B1152" t="s">
        <v>2956</v>
      </c>
      <c r="D1152">
        <v>595975337186</v>
      </c>
      <c r="E1152">
        <v>1172</v>
      </c>
      <c r="F1152" t="s">
        <v>2957</v>
      </c>
      <c r="G1152" t="s">
        <v>2957</v>
      </c>
      <c r="I1152" t="s">
        <v>781</v>
      </c>
      <c r="J1152">
        <v>2</v>
      </c>
      <c r="K1152" t="s">
        <v>782</v>
      </c>
      <c r="L1152" t="s">
        <v>783</v>
      </c>
      <c r="M1152" t="s">
        <v>782</v>
      </c>
      <c r="N1152" t="s">
        <v>781</v>
      </c>
      <c r="R1152" t="s">
        <v>781</v>
      </c>
    </row>
    <row r="1153" spans="1:18" x14ac:dyDescent="0.2">
      <c r="A1153">
        <v>1173</v>
      </c>
      <c r="B1153" t="s">
        <v>2958</v>
      </c>
      <c r="D1153">
        <v>595975337468</v>
      </c>
      <c r="E1153">
        <v>1173</v>
      </c>
      <c r="F1153" t="s">
        <v>2959</v>
      </c>
      <c r="G1153" t="s">
        <v>2959</v>
      </c>
      <c r="I1153" t="s">
        <v>781</v>
      </c>
      <c r="J1153">
        <v>2</v>
      </c>
      <c r="K1153" t="s">
        <v>782</v>
      </c>
      <c r="L1153" t="s">
        <v>783</v>
      </c>
      <c r="M1153" t="s">
        <v>782</v>
      </c>
      <c r="N1153" t="s">
        <v>781</v>
      </c>
      <c r="R1153" t="s">
        <v>781</v>
      </c>
    </row>
    <row r="1154" spans="1:18" x14ac:dyDescent="0.2">
      <c r="A1154">
        <v>1174</v>
      </c>
      <c r="B1154" t="s">
        <v>2960</v>
      </c>
      <c r="D1154">
        <v>595975352476</v>
      </c>
      <c r="E1154">
        <v>1174</v>
      </c>
      <c r="F1154" t="s">
        <v>2961</v>
      </c>
      <c r="G1154" t="s">
        <v>2961</v>
      </c>
      <c r="H1154" t="s">
        <v>2962</v>
      </c>
      <c r="I1154" t="s">
        <v>781</v>
      </c>
      <c r="J1154">
        <v>2</v>
      </c>
      <c r="K1154" t="s">
        <v>782</v>
      </c>
      <c r="L1154" t="s">
        <v>783</v>
      </c>
      <c r="M1154" t="s">
        <v>782</v>
      </c>
      <c r="N1154" t="s">
        <v>781</v>
      </c>
      <c r="R1154" t="s">
        <v>781</v>
      </c>
    </row>
    <row r="1155" spans="1:18" x14ac:dyDescent="0.2">
      <c r="A1155">
        <v>1175</v>
      </c>
      <c r="B1155" t="s">
        <v>2963</v>
      </c>
      <c r="D1155">
        <v>595975355417</v>
      </c>
      <c r="E1155">
        <v>1175</v>
      </c>
      <c r="F1155" t="s">
        <v>2964</v>
      </c>
      <c r="G1155" t="s">
        <v>2964</v>
      </c>
      <c r="I1155" t="s">
        <v>781</v>
      </c>
      <c r="J1155">
        <v>2</v>
      </c>
      <c r="K1155" t="s">
        <v>782</v>
      </c>
      <c r="L1155" t="s">
        <v>783</v>
      </c>
      <c r="M1155" t="s">
        <v>782</v>
      </c>
      <c r="N1155" t="s">
        <v>781</v>
      </c>
      <c r="R1155" t="s">
        <v>781</v>
      </c>
    </row>
    <row r="1156" spans="1:18" x14ac:dyDescent="0.2">
      <c r="A1156">
        <v>1176</v>
      </c>
      <c r="B1156" t="s">
        <v>2965</v>
      </c>
      <c r="D1156">
        <v>595975363575</v>
      </c>
      <c r="E1156">
        <v>1176</v>
      </c>
      <c r="F1156" t="s">
        <v>2966</v>
      </c>
      <c r="G1156" t="s">
        <v>2966</v>
      </c>
      <c r="I1156" t="s">
        <v>781</v>
      </c>
      <c r="J1156">
        <v>2</v>
      </c>
      <c r="K1156" t="s">
        <v>782</v>
      </c>
      <c r="L1156" t="s">
        <v>783</v>
      </c>
      <c r="M1156" t="s">
        <v>782</v>
      </c>
      <c r="N1156" t="s">
        <v>781</v>
      </c>
      <c r="R1156" t="s">
        <v>781</v>
      </c>
    </row>
    <row r="1157" spans="1:18" x14ac:dyDescent="0.2">
      <c r="A1157">
        <v>1177</v>
      </c>
      <c r="B1157" t="s">
        <v>2967</v>
      </c>
      <c r="D1157">
        <v>595975367455</v>
      </c>
      <c r="E1157">
        <v>1177</v>
      </c>
      <c r="F1157" t="s">
        <v>2968</v>
      </c>
      <c r="G1157" t="s">
        <v>2968</v>
      </c>
      <c r="I1157" t="s">
        <v>781</v>
      </c>
      <c r="J1157">
        <v>2</v>
      </c>
      <c r="K1157" t="s">
        <v>782</v>
      </c>
      <c r="L1157" t="s">
        <v>783</v>
      </c>
      <c r="M1157" t="s">
        <v>782</v>
      </c>
      <c r="N1157" t="s">
        <v>781</v>
      </c>
      <c r="R1157" t="s">
        <v>781</v>
      </c>
    </row>
    <row r="1158" spans="1:18" x14ac:dyDescent="0.2">
      <c r="A1158">
        <v>1178</v>
      </c>
      <c r="B1158" t="s">
        <v>2969</v>
      </c>
      <c r="D1158">
        <v>595975369933</v>
      </c>
      <c r="E1158">
        <v>1178</v>
      </c>
      <c r="F1158" t="s">
        <v>2970</v>
      </c>
      <c r="G1158" t="s">
        <v>2970</v>
      </c>
      <c r="I1158" t="s">
        <v>781</v>
      </c>
      <c r="J1158">
        <v>2</v>
      </c>
      <c r="K1158" t="s">
        <v>782</v>
      </c>
      <c r="L1158" t="s">
        <v>783</v>
      </c>
      <c r="M1158" t="s">
        <v>782</v>
      </c>
      <c r="N1158" t="s">
        <v>781</v>
      </c>
      <c r="R1158" t="s">
        <v>781</v>
      </c>
    </row>
    <row r="1159" spans="1:18" x14ac:dyDescent="0.2">
      <c r="A1159">
        <v>1179</v>
      </c>
      <c r="B1159" t="s">
        <v>2971</v>
      </c>
      <c r="D1159">
        <v>595975374211</v>
      </c>
      <c r="E1159">
        <v>1179</v>
      </c>
      <c r="F1159" t="s">
        <v>2972</v>
      </c>
      <c r="G1159" t="s">
        <v>2972</v>
      </c>
      <c r="H1159" t="s">
        <v>2973</v>
      </c>
      <c r="I1159" t="s">
        <v>781</v>
      </c>
      <c r="J1159">
        <v>2</v>
      </c>
      <c r="K1159" t="s">
        <v>782</v>
      </c>
      <c r="L1159" t="s">
        <v>783</v>
      </c>
      <c r="M1159" t="s">
        <v>782</v>
      </c>
      <c r="N1159" t="s">
        <v>781</v>
      </c>
      <c r="R1159" t="s">
        <v>781</v>
      </c>
    </row>
    <row r="1160" spans="1:18" x14ac:dyDescent="0.2">
      <c r="A1160">
        <v>1180</v>
      </c>
      <c r="B1160" t="s">
        <v>2974</v>
      </c>
      <c r="D1160">
        <v>595975375300</v>
      </c>
      <c r="E1160">
        <v>1180</v>
      </c>
      <c r="F1160" t="s">
        <v>2975</v>
      </c>
      <c r="G1160" t="s">
        <v>2975</v>
      </c>
      <c r="I1160" t="s">
        <v>781</v>
      </c>
      <c r="J1160">
        <v>2</v>
      </c>
      <c r="K1160" t="s">
        <v>782</v>
      </c>
      <c r="L1160" t="s">
        <v>783</v>
      </c>
      <c r="M1160" t="s">
        <v>782</v>
      </c>
      <c r="N1160" t="s">
        <v>781</v>
      </c>
      <c r="R1160" t="s">
        <v>781</v>
      </c>
    </row>
    <row r="1161" spans="1:18" x14ac:dyDescent="0.2">
      <c r="A1161">
        <v>1181</v>
      </c>
      <c r="B1161" t="s">
        <v>2976</v>
      </c>
      <c r="D1161">
        <v>595975376624</v>
      </c>
      <c r="E1161">
        <v>1181</v>
      </c>
      <c r="F1161" t="s">
        <v>2977</v>
      </c>
      <c r="G1161" t="s">
        <v>2977</v>
      </c>
      <c r="I1161" t="s">
        <v>781</v>
      </c>
      <c r="J1161">
        <v>2</v>
      </c>
      <c r="K1161" t="s">
        <v>782</v>
      </c>
      <c r="L1161" t="s">
        <v>783</v>
      </c>
      <c r="M1161" t="s">
        <v>782</v>
      </c>
      <c r="N1161" t="s">
        <v>781</v>
      </c>
      <c r="R1161" t="s">
        <v>781</v>
      </c>
    </row>
    <row r="1162" spans="1:18" x14ac:dyDescent="0.2">
      <c r="A1162">
        <v>1182</v>
      </c>
      <c r="B1162" t="s">
        <v>2978</v>
      </c>
      <c r="D1162">
        <v>595975377299</v>
      </c>
      <c r="E1162">
        <v>1182</v>
      </c>
      <c r="F1162" t="s">
        <v>2979</v>
      </c>
      <c r="G1162" t="s">
        <v>2979</v>
      </c>
      <c r="H1162" t="s">
        <v>2980</v>
      </c>
      <c r="I1162" t="s">
        <v>781</v>
      </c>
      <c r="J1162">
        <v>2</v>
      </c>
      <c r="K1162" t="s">
        <v>782</v>
      </c>
      <c r="L1162" t="s">
        <v>783</v>
      </c>
      <c r="M1162" t="s">
        <v>782</v>
      </c>
      <c r="N1162" t="s">
        <v>781</v>
      </c>
      <c r="R1162" t="s">
        <v>781</v>
      </c>
    </row>
    <row r="1163" spans="1:18" x14ac:dyDescent="0.2">
      <c r="A1163">
        <v>1183</v>
      </c>
      <c r="B1163" t="s">
        <v>2981</v>
      </c>
      <c r="D1163">
        <v>595975380116</v>
      </c>
      <c r="E1163">
        <v>1183</v>
      </c>
      <c r="F1163" t="s">
        <v>2982</v>
      </c>
      <c r="G1163" t="s">
        <v>2982</v>
      </c>
      <c r="I1163" t="s">
        <v>781</v>
      </c>
      <c r="J1163">
        <v>2</v>
      </c>
      <c r="K1163" t="s">
        <v>782</v>
      </c>
      <c r="L1163" t="s">
        <v>783</v>
      </c>
      <c r="M1163" t="s">
        <v>782</v>
      </c>
      <c r="N1163" t="s">
        <v>781</v>
      </c>
      <c r="R1163" t="s">
        <v>781</v>
      </c>
    </row>
    <row r="1164" spans="1:18" x14ac:dyDescent="0.2">
      <c r="A1164">
        <v>1184</v>
      </c>
      <c r="B1164" t="s">
        <v>2983</v>
      </c>
      <c r="D1164">
        <v>595975385216</v>
      </c>
      <c r="E1164">
        <v>1184</v>
      </c>
      <c r="F1164" t="s">
        <v>2984</v>
      </c>
      <c r="G1164" t="s">
        <v>2984</v>
      </c>
      <c r="I1164" t="s">
        <v>781</v>
      </c>
      <c r="J1164">
        <v>2</v>
      </c>
      <c r="K1164" t="s">
        <v>782</v>
      </c>
      <c r="L1164" t="s">
        <v>783</v>
      </c>
      <c r="M1164" t="s">
        <v>782</v>
      </c>
      <c r="N1164" t="s">
        <v>781</v>
      </c>
      <c r="R1164" t="s">
        <v>781</v>
      </c>
    </row>
    <row r="1165" spans="1:18" x14ac:dyDescent="0.2">
      <c r="A1165">
        <v>1185</v>
      </c>
      <c r="B1165" t="s">
        <v>2985</v>
      </c>
      <c r="D1165">
        <v>595975393532</v>
      </c>
      <c r="E1165">
        <v>1185</v>
      </c>
      <c r="F1165" t="s">
        <v>2986</v>
      </c>
      <c r="G1165" t="s">
        <v>2986</v>
      </c>
      <c r="I1165" t="s">
        <v>781</v>
      </c>
      <c r="J1165">
        <v>2</v>
      </c>
      <c r="K1165" t="s">
        <v>782</v>
      </c>
      <c r="L1165" t="s">
        <v>783</v>
      </c>
      <c r="M1165" t="s">
        <v>782</v>
      </c>
      <c r="N1165" t="s">
        <v>781</v>
      </c>
      <c r="R1165" t="s">
        <v>781</v>
      </c>
    </row>
    <row r="1166" spans="1:18" x14ac:dyDescent="0.2">
      <c r="A1166">
        <v>1186</v>
      </c>
      <c r="B1166" t="s">
        <v>2987</v>
      </c>
      <c r="D1166">
        <v>595975399016</v>
      </c>
      <c r="E1166">
        <v>1186</v>
      </c>
      <c r="F1166" t="s">
        <v>2988</v>
      </c>
      <c r="G1166" t="s">
        <v>2988</v>
      </c>
      <c r="H1166" t="s">
        <v>2989</v>
      </c>
      <c r="I1166" t="s">
        <v>781</v>
      </c>
      <c r="J1166">
        <v>2</v>
      </c>
      <c r="K1166" t="s">
        <v>782</v>
      </c>
      <c r="L1166" t="s">
        <v>783</v>
      </c>
      <c r="M1166" t="s">
        <v>782</v>
      </c>
      <c r="N1166" t="s">
        <v>781</v>
      </c>
      <c r="R1166" t="s">
        <v>781</v>
      </c>
    </row>
    <row r="1167" spans="1:18" x14ac:dyDescent="0.2">
      <c r="A1167">
        <v>1187</v>
      </c>
      <c r="B1167" t="s">
        <v>2990</v>
      </c>
      <c r="D1167">
        <v>595975401550</v>
      </c>
      <c r="E1167">
        <v>1187</v>
      </c>
      <c r="F1167" t="s">
        <v>2991</v>
      </c>
      <c r="G1167" t="s">
        <v>2991</v>
      </c>
      <c r="I1167" t="s">
        <v>781</v>
      </c>
      <c r="J1167">
        <v>2</v>
      </c>
      <c r="K1167" t="s">
        <v>782</v>
      </c>
      <c r="L1167" t="s">
        <v>783</v>
      </c>
      <c r="M1167" t="s">
        <v>782</v>
      </c>
      <c r="N1167" t="s">
        <v>781</v>
      </c>
      <c r="R1167" t="s">
        <v>781</v>
      </c>
    </row>
    <row r="1168" spans="1:18" x14ac:dyDescent="0.2">
      <c r="A1168">
        <v>1188</v>
      </c>
      <c r="B1168" t="s">
        <v>2992</v>
      </c>
      <c r="D1168">
        <v>595975404518</v>
      </c>
      <c r="E1168">
        <v>1188</v>
      </c>
      <c r="F1168" t="s">
        <v>2993</v>
      </c>
      <c r="G1168" t="s">
        <v>2993</v>
      </c>
      <c r="I1168" t="s">
        <v>781</v>
      </c>
      <c r="J1168">
        <v>2</v>
      </c>
      <c r="K1168" t="s">
        <v>782</v>
      </c>
      <c r="L1168" t="s">
        <v>783</v>
      </c>
      <c r="M1168" t="s">
        <v>782</v>
      </c>
      <c r="N1168" t="s">
        <v>781</v>
      </c>
      <c r="R1168" t="s">
        <v>781</v>
      </c>
    </row>
    <row r="1169" spans="1:18" x14ac:dyDescent="0.2">
      <c r="A1169">
        <v>1189</v>
      </c>
      <c r="B1169" t="s">
        <v>2994</v>
      </c>
      <c r="D1169">
        <v>595975415919</v>
      </c>
      <c r="E1169">
        <v>1189</v>
      </c>
      <c r="F1169" t="s">
        <v>2995</v>
      </c>
      <c r="G1169" t="s">
        <v>2995</v>
      </c>
      <c r="H1169" t="s">
        <v>2996</v>
      </c>
      <c r="I1169" t="s">
        <v>781</v>
      </c>
      <c r="J1169">
        <v>2</v>
      </c>
      <c r="K1169" t="s">
        <v>782</v>
      </c>
      <c r="L1169" t="s">
        <v>783</v>
      </c>
      <c r="M1169" t="s">
        <v>782</v>
      </c>
      <c r="N1169" t="s">
        <v>781</v>
      </c>
      <c r="R1169" t="s">
        <v>781</v>
      </c>
    </row>
    <row r="1170" spans="1:18" x14ac:dyDescent="0.2">
      <c r="A1170">
        <v>1190</v>
      </c>
      <c r="B1170" t="s">
        <v>2997</v>
      </c>
      <c r="D1170">
        <v>595975418808</v>
      </c>
      <c r="E1170">
        <v>1190</v>
      </c>
      <c r="F1170" t="s">
        <v>2998</v>
      </c>
      <c r="G1170" t="s">
        <v>2998</v>
      </c>
      <c r="H1170" t="s">
        <v>2999</v>
      </c>
      <c r="I1170" t="s">
        <v>781</v>
      </c>
      <c r="J1170">
        <v>2</v>
      </c>
      <c r="K1170" t="s">
        <v>782</v>
      </c>
      <c r="L1170" t="s">
        <v>783</v>
      </c>
      <c r="M1170" t="s">
        <v>782</v>
      </c>
      <c r="N1170" t="s">
        <v>781</v>
      </c>
      <c r="R1170" t="s">
        <v>781</v>
      </c>
    </row>
    <row r="1171" spans="1:18" x14ac:dyDescent="0.2">
      <c r="A1171">
        <v>1191</v>
      </c>
      <c r="B1171" t="s">
        <v>3000</v>
      </c>
      <c r="D1171">
        <v>595975421241</v>
      </c>
      <c r="E1171">
        <v>1191</v>
      </c>
      <c r="F1171" t="s">
        <v>3001</v>
      </c>
      <c r="G1171" t="s">
        <v>3001</v>
      </c>
      <c r="I1171" t="s">
        <v>781</v>
      </c>
      <c r="J1171">
        <v>2</v>
      </c>
      <c r="K1171" t="s">
        <v>782</v>
      </c>
      <c r="L1171" t="s">
        <v>783</v>
      </c>
      <c r="M1171" t="s">
        <v>782</v>
      </c>
      <c r="N1171" t="s">
        <v>781</v>
      </c>
      <c r="R1171" t="s">
        <v>781</v>
      </c>
    </row>
    <row r="1172" spans="1:18" x14ac:dyDescent="0.2">
      <c r="A1172">
        <v>1192</v>
      </c>
      <c r="B1172" t="s">
        <v>3002</v>
      </c>
      <c r="D1172">
        <v>595975434449</v>
      </c>
      <c r="E1172">
        <v>1192</v>
      </c>
      <c r="F1172" t="s">
        <v>3003</v>
      </c>
      <c r="G1172" t="s">
        <v>3003</v>
      </c>
      <c r="H1172" t="s">
        <v>3004</v>
      </c>
      <c r="I1172" t="s">
        <v>781</v>
      </c>
      <c r="J1172">
        <v>2</v>
      </c>
      <c r="K1172" t="s">
        <v>782</v>
      </c>
      <c r="L1172" t="s">
        <v>783</v>
      </c>
      <c r="M1172" t="s">
        <v>782</v>
      </c>
      <c r="N1172" t="s">
        <v>781</v>
      </c>
      <c r="R1172" t="s">
        <v>781</v>
      </c>
    </row>
    <row r="1173" spans="1:18" x14ac:dyDescent="0.2">
      <c r="A1173">
        <v>1193</v>
      </c>
      <c r="B1173" t="s">
        <v>3005</v>
      </c>
      <c r="D1173">
        <v>595975443867</v>
      </c>
      <c r="E1173">
        <v>1193</v>
      </c>
      <c r="F1173" t="s">
        <v>3006</v>
      </c>
      <c r="G1173" t="s">
        <v>3006</v>
      </c>
      <c r="I1173" t="s">
        <v>781</v>
      </c>
      <c r="J1173">
        <v>2</v>
      </c>
      <c r="K1173" t="s">
        <v>782</v>
      </c>
      <c r="L1173" t="s">
        <v>783</v>
      </c>
      <c r="M1173" t="s">
        <v>782</v>
      </c>
      <c r="N1173" t="s">
        <v>781</v>
      </c>
      <c r="R1173" t="s">
        <v>781</v>
      </c>
    </row>
    <row r="1174" spans="1:18" x14ac:dyDescent="0.2">
      <c r="A1174">
        <v>1194</v>
      </c>
      <c r="B1174" t="s">
        <v>3007</v>
      </c>
      <c r="D1174">
        <v>595975464768</v>
      </c>
      <c r="E1174">
        <v>1194</v>
      </c>
      <c r="F1174" t="s">
        <v>3008</v>
      </c>
      <c r="G1174" t="s">
        <v>3008</v>
      </c>
      <c r="I1174" t="s">
        <v>781</v>
      </c>
      <c r="J1174">
        <v>2</v>
      </c>
      <c r="K1174" t="s">
        <v>782</v>
      </c>
      <c r="L1174" t="s">
        <v>783</v>
      </c>
      <c r="M1174" t="s">
        <v>782</v>
      </c>
      <c r="N1174" t="s">
        <v>781</v>
      </c>
      <c r="R1174" t="s">
        <v>781</v>
      </c>
    </row>
    <row r="1175" spans="1:18" x14ac:dyDescent="0.2">
      <c r="A1175">
        <v>1195</v>
      </c>
      <c r="B1175" t="s">
        <v>3009</v>
      </c>
      <c r="D1175">
        <v>595975483516</v>
      </c>
      <c r="E1175">
        <v>1195</v>
      </c>
      <c r="F1175" t="s">
        <v>3010</v>
      </c>
      <c r="G1175" t="s">
        <v>3010</v>
      </c>
      <c r="H1175" t="s">
        <v>3011</v>
      </c>
      <c r="I1175" t="s">
        <v>781</v>
      </c>
      <c r="J1175">
        <v>2</v>
      </c>
      <c r="K1175" t="s">
        <v>782</v>
      </c>
      <c r="L1175" t="s">
        <v>783</v>
      </c>
      <c r="M1175" t="s">
        <v>782</v>
      </c>
      <c r="N1175" t="s">
        <v>781</v>
      </c>
      <c r="R1175" t="s">
        <v>781</v>
      </c>
    </row>
    <row r="1176" spans="1:18" x14ac:dyDescent="0.2">
      <c r="A1176">
        <v>1196</v>
      </c>
      <c r="B1176" t="s">
        <v>3012</v>
      </c>
      <c r="D1176">
        <v>595975484041</v>
      </c>
      <c r="E1176">
        <v>1196</v>
      </c>
      <c r="F1176" t="s">
        <v>3013</v>
      </c>
      <c r="G1176" t="s">
        <v>3013</v>
      </c>
      <c r="I1176" t="s">
        <v>781</v>
      </c>
      <c r="J1176">
        <v>2</v>
      </c>
      <c r="K1176" t="s">
        <v>782</v>
      </c>
      <c r="L1176" t="s">
        <v>783</v>
      </c>
      <c r="M1176" t="s">
        <v>782</v>
      </c>
      <c r="N1176" t="s">
        <v>781</v>
      </c>
      <c r="R1176" t="s">
        <v>781</v>
      </c>
    </row>
    <row r="1177" spans="1:18" x14ac:dyDescent="0.2">
      <c r="A1177">
        <v>1197</v>
      </c>
      <c r="B1177" t="s">
        <v>3014</v>
      </c>
      <c r="D1177">
        <v>595975484159</v>
      </c>
      <c r="E1177">
        <v>1197</v>
      </c>
      <c r="F1177" t="s">
        <v>3015</v>
      </c>
      <c r="G1177" t="s">
        <v>3015</v>
      </c>
      <c r="I1177" t="s">
        <v>781</v>
      </c>
      <c r="J1177">
        <v>2</v>
      </c>
      <c r="K1177" t="s">
        <v>782</v>
      </c>
      <c r="L1177" t="s">
        <v>783</v>
      </c>
      <c r="M1177" t="s">
        <v>782</v>
      </c>
      <c r="N1177" t="s">
        <v>781</v>
      </c>
      <c r="R1177" t="s">
        <v>781</v>
      </c>
    </row>
    <row r="1178" spans="1:18" x14ac:dyDescent="0.2">
      <c r="A1178">
        <v>1198</v>
      </c>
      <c r="B1178" t="s">
        <v>3016</v>
      </c>
      <c r="D1178">
        <v>595975485115</v>
      </c>
      <c r="E1178">
        <v>1198</v>
      </c>
      <c r="F1178" t="s">
        <v>3017</v>
      </c>
      <c r="G1178" t="s">
        <v>3017</v>
      </c>
      <c r="I1178" t="s">
        <v>781</v>
      </c>
      <c r="J1178">
        <v>2</v>
      </c>
      <c r="K1178" t="s">
        <v>782</v>
      </c>
      <c r="L1178" t="s">
        <v>783</v>
      </c>
      <c r="M1178" t="s">
        <v>782</v>
      </c>
      <c r="N1178" t="s">
        <v>781</v>
      </c>
      <c r="R1178" t="s">
        <v>781</v>
      </c>
    </row>
    <row r="1179" spans="1:18" x14ac:dyDescent="0.2">
      <c r="A1179">
        <v>1199</v>
      </c>
      <c r="B1179" t="s">
        <v>3018</v>
      </c>
      <c r="D1179">
        <v>595975486266</v>
      </c>
      <c r="E1179">
        <v>1199</v>
      </c>
      <c r="F1179" t="s">
        <v>3019</v>
      </c>
      <c r="G1179" t="s">
        <v>3019</v>
      </c>
      <c r="H1179" t="s">
        <v>3020</v>
      </c>
      <c r="I1179" t="s">
        <v>781</v>
      </c>
      <c r="J1179">
        <v>2</v>
      </c>
      <c r="K1179" t="s">
        <v>782</v>
      </c>
      <c r="L1179" t="s">
        <v>783</v>
      </c>
      <c r="M1179" t="s">
        <v>782</v>
      </c>
      <c r="N1179" t="s">
        <v>781</v>
      </c>
      <c r="R1179" t="s">
        <v>781</v>
      </c>
    </row>
    <row r="1180" spans="1:18" x14ac:dyDescent="0.2">
      <c r="A1180">
        <v>1200</v>
      </c>
      <c r="B1180" t="s">
        <v>3021</v>
      </c>
      <c r="D1180">
        <v>595975488498</v>
      </c>
      <c r="E1180">
        <v>1200</v>
      </c>
      <c r="F1180" t="s">
        <v>3022</v>
      </c>
      <c r="G1180" t="s">
        <v>3022</v>
      </c>
      <c r="I1180" t="s">
        <v>781</v>
      </c>
      <c r="J1180">
        <v>2</v>
      </c>
      <c r="K1180" t="s">
        <v>782</v>
      </c>
      <c r="L1180" t="s">
        <v>783</v>
      </c>
      <c r="M1180" t="s">
        <v>782</v>
      </c>
      <c r="N1180" t="s">
        <v>781</v>
      </c>
      <c r="R1180" t="s">
        <v>781</v>
      </c>
    </row>
    <row r="1181" spans="1:18" x14ac:dyDescent="0.2">
      <c r="A1181">
        <v>1201</v>
      </c>
      <c r="B1181" t="s">
        <v>3023</v>
      </c>
      <c r="D1181">
        <v>595975488566</v>
      </c>
      <c r="E1181">
        <v>1201</v>
      </c>
      <c r="F1181" t="s">
        <v>3024</v>
      </c>
      <c r="G1181" t="s">
        <v>3024</v>
      </c>
      <c r="I1181" t="s">
        <v>781</v>
      </c>
      <c r="J1181">
        <v>2</v>
      </c>
      <c r="K1181" t="s">
        <v>782</v>
      </c>
      <c r="L1181" t="s">
        <v>783</v>
      </c>
      <c r="M1181" t="s">
        <v>782</v>
      </c>
      <c r="N1181" t="s">
        <v>781</v>
      </c>
      <c r="R1181" t="s">
        <v>781</v>
      </c>
    </row>
    <row r="1182" spans="1:18" x14ac:dyDescent="0.2">
      <c r="A1182">
        <v>1202</v>
      </c>
      <c r="B1182" t="s">
        <v>3025</v>
      </c>
      <c r="D1182">
        <v>595975490375</v>
      </c>
      <c r="E1182">
        <v>1202</v>
      </c>
      <c r="F1182" t="s">
        <v>3026</v>
      </c>
      <c r="G1182" t="s">
        <v>3026</v>
      </c>
      <c r="I1182" t="s">
        <v>781</v>
      </c>
      <c r="J1182">
        <v>2</v>
      </c>
      <c r="K1182" t="s">
        <v>782</v>
      </c>
      <c r="L1182" t="s">
        <v>783</v>
      </c>
      <c r="M1182" t="s">
        <v>782</v>
      </c>
      <c r="N1182" t="s">
        <v>781</v>
      </c>
      <c r="R1182" t="s">
        <v>781</v>
      </c>
    </row>
    <row r="1183" spans="1:18" x14ac:dyDescent="0.2">
      <c r="A1183">
        <v>1203</v>
      </c>
      <c r="B1183" t="s">
        <v>3027</v>
      </c>
      <c r="D1183">
        <v>595975490438</v>
      </c>
      <c r="E1183">
        <v>1203</v>
      </c>
      <c r="F1183" t="s">
        <v>3028</v>
      </c>
      <c r="G1183" t="s">
        <v>3028</v>
      </c>
      <c r="I1183" t="s">
        <v>781</v>
      </c>
      <c r="J1183">
        <v>2</v>
      </c>
      <c r="K1183" t="s">
        <v>782</v>
      </c>
      <c r="L1183" t="s">
        <v>783</v>
      </c>
      <c r="M1183" t="s">
        <v>782</v>
      </c>
      <c r="N1183" t="s">
        <v>781</v>
      </c>
      <c r="R1183" t="s">
        <v>781</v>
      </c>
    </row>
    <row r="1184" spans="1:18" x14ac:dyDescent="0.2">
      <c r="A1184">
        <v>1204</v>
      </c>
      <c r="B1184" t="s">
        <v>3029</v>
      </c>
      <c r="D1184">
        <v>595975492987</v>
      </c>
      <c r="E1184">
        <v>1204</v>
      </c>
      <c r="F1184" t="s">
        <v>3030</v>
      </c>
      <c r="G1184" t="s">
        <v>3030</v>
      </c>
      <c r="I1184" t="s">
        <v>781</v>
      </c>
      <c r="J1184">
        <v>2</v>
      </c>
      <c r="K1184" t="s">
        <v>782</v>
      </c>
      <c r="L1184" t="s">
        <v>783</v>
      </c>
      <c r="M1184" t="s">
        <v>782</v>
      </c>
      <c r="N1184" t="s">
        <v>781</v>
      </c>
      <c r="R1184" t="s">
        <v>781</v>
      </c>
    </row>
    <row r="1185" spans="1:18" x14ac:dyDescent="0.2">
      <c r="A1185">
        <v>1205</v>
      </c>
      <c r="B1185" t="s">
        <v>3031</v>
      </c>
      <c r="D1185">
        <v>595975494338</v>
      </c>
      <c r="E1185">
        <v>1205</v>
      </c>
      <c r="F1185" t="s">
        <v>3032</v>
      </c>
      <c r="G1185" t="s">
        <v>3032</v>
      </c>
      <c r="I1185" t="s">
        <v>781</v>
      </c>
      <c r="J1185">
        <v>2</v>
      </c>
      <c r="K1185" t="s">
        <v>782</v>
      </c>
      <c r="L1185" t="s">
        <v>783</v>
      </c>
      <c r="M1185" t="s">
        <v>782</v>
      </c>
      <c r="N1185" t="s">
        <v>781</v>
      </c>
      <c r="R1185" t="s">
        <v>781</v>
      </c>
    </row>
    <row r="1186" spans="1:18" x14ac:dyDescent="0.2">
      <c r="A1186">
        <v>1206</v>
      </c>
      <c r="B1186" t="s">
        <v>3033</v>
      </c>
      <c r="D1186">
        <v>595975495380</v>
      </c>
      <c r="E1186">
        <v>1206</v>
      </c>
      <c r="F1186" t="s">
        <v>3034</v>
      </c>
      <c r="G1186" t="s">
        <v>3034</v>
      </c>
      <c r="I1186" t="s">
        <v>781</v>
      </c>
      <c r="J1186">
        <v>2</v>
      </c>
      <c r="K1186" t="s">
        <v>782</v>
      </c>
      <c r="L1186" t="s">
        <v>783</v>
      </c>
      <c r="M1186" t="s">
        <v>782</v>
      </c>
      <c r="N1186" t="s">
        <v>781</v>
      </c>
      <c r="R1186" t="s">
        <v>781</v>
      </c>
    </row>
    <row r="1187" spans="1:18" x14ac:dyDescent="0.2">
      <c r="A1187">
        <v>1207</v>
      </c>
      <c r="B1187" t="s">
        <v>3035</v>
      </c>
      <c r="D1187">
        <v>595975499084</v>
      </c>
      <c r="E1187">
        <v>1207</v>
      </c>
      <c r="F1187" t="s">
        <v>3036</v>
      </c>
      <c r="G1187" t="s">
        <v>3036</v>
      </c>
      <c r="H1187" t="s">
        <v>3037</v>
      </c>
      <c r="I1187" t="s">
        <v>781</v>
      </c>
      <c r="J1187">
        <v>2</v>
      </c>
      <c r="K1187" t="s">
        <v>782</v>
      </c>
      <c r="L1187" t="s">
        <v>783</v>
      </c>
      <c r="M1187" t="s">
        <v>782</v>
      </c>
      <c r="N1187" t="s">
        <v>781</v>
      </c>
      <c r="R1187" t="s">
        <v>781</v>
      </c>
    </row>
    <row r="1188" spans="1:18" x14ac:dyDescent="0.2">
      <c r="A1188">
        <v>1208</v>
      </c>
      <c r="B1188" t="s">
        <v>3038</v>
      </c>
      <c r="D1188">
        <v>595975508644</v>
      </c>
      <c r="E1188">
        <v>1208</v>
      </c>
      <c r="F1188" t="s">
        <v>3039</v>
      </c>
      <c r="G1188" t="s">
        <v>3039</v>
      </c>
      <c r="I1188" t="s">
        <v>781</v>
      </c>
      <c r="J1188">
        <v>2</v>
      </c>
      <c r="K1188" t="s">
        <v>782</v>
      </c>
      <c r="L1188" t="s">
        <v>783</v>
      </c>
      <c r="M1188" t="s">
        <v>782</v>
      </c>
      <c r="N1188" t="s">
        <v>781</v>
      </c>
      <c r="R1188" t="s">
        <v>781</v>
      </c>
    </row>
    <row r="1189" spans="1:18" x14ac:dyDescent="0.2">
      <c r="A1189">
        <v>1209</v>
      </c>
      <c r="B1189" t="s">
        <v>3040</v>
      </c>
      <c r="D1189">
        <v>595975512843</v>
      </c>
      <c r="E1189">
        <v>1209</v>
      </c>
      <c r="F1189" t="s">
        <v>3041</v>
      </c>
      <c r="G1189" t="s">
        <v>3041</v>
      </c>
      <c r="I1189" t="s">
        <v>781</v>
      </c>
      <c r="J1189">
        <v>2</v>
      </c>
      <c r="K1189" t="s">
        <v>782</v>
      </c>
      <c r="L1189" t="s">
        <v>783</v>
      </c>
      <c r="M1189" t="s">
        <v>782</v>
      </c>
      <c r="N1189" t="s">
        <v>781</v>
      </c>
      <c r="R1189" t="s">
        <v>781</v>
      </c>
    </row>
    <row r="1190" spans="1:18" x14ac:dyDescent="0.2">
      <c r="A1190">
        <v>1210</v>
      </c>
      <c r="B1190" t="s">
        <v>3042</v>
      </c>
      <c r="D1190">
        <v>595975531465</v>
      </c>
      <c r="E1190">
        <v>1210</v>
      </c>
      <c r="F1190" t="s">
        <v>3043</v>
      </c>
      <c r="G1190" t="s">
        <v>3043</v>
      </c>
      <c r="I1190" t="s">
        <v>781</v>
      </c>
      <c r="J1190">
        <v>2</v>
      </c>
      <c r="K1190" t="s">
        <v>782</v>
      </c>
      <c r="L1190" t="s">
        <v>783</v>
      </c>
      <c r="M1190" t="s">
        <v>782</v>
      </c>
      <c r="N1190" t="s">
        <v>781</v>
      </c>
      <c r="R1190" t="s">
        <v>781</v>
      </c>
    </row>
    <row r="1191" spans="1:18" x14ac:dyDescent="0.2">
      <c r="A1191">
        <v>1211</v>
      </c>
      <c r="B1191" t="s">
        <v>3044</v>
      </c>
      <c r="D1191">
        <v>595975536230</v>
      </c>
      <c r="E1191">
        <v>1211</v>
      </c>
      <c r="F1191" t="s">
        <v>3045</v>
      </c>
      <c r="G1191" t="s">
        <v>3045</v>
      </c>
      <c r="I1191" t="s">
        <v>781</v>
      </c>
      <c r="J1191">
        <v>2</v>
      </c>
      <c r="K1191" t="s">
        <v>782</v>
      </c>
      <c r="L1191" t="s">
        <v>783</v>
      </c>
      <c r="M1191" t="s">
        <v>782</v>
      </c>
      <c r="N1191" t="s">
        <v>781</v>
      </c>
      <c r="R1191" t="s">
        <v>781</v>
      </c>
    </row>
    <row r="1192" spans="1:18" x14ac:dyDescent="0.2">
      <c r="A1192">
        <v>1212</v>
      </c>
      <c r="B1192" t="s">
        <v>3046</v>
      </c>
      <c r="D1192">
        <v>595975543314</v>
      </c>
      <c r="E1192">
        <v>1212</v>
      </c>
      <c r="F1192" t="s">
        <v>3047</v>
      </c>
      <c r="G1192" t="s">
        <v>3047</v>
      </c>
      <c r="I1192" t="s">
        <v>781</v>
      </c>
      <c r="J1192">
        <v>2</v>
      </c>
      <c r="K1192" t="s">
        <v>782</v>
      </c>
      <c r="L1192" t="s">
        <v>783</v>
      </c>
      <c r="M1192" t="s">
        <v>782</v>
      </c>
      <c r="N1192" t="s">
        <v>781</v>
      </c>
      <c r="R1192" t="s">
        <v>781</v>
      </c>
    </row>
    <row r="1193" spans="1:18" x14ac:dyDescent="0.2">
      <c r="A1193">
        <v>1213</v>
      </c>
      <c r="B1193" t="s">
        <v>3048</v>
      </c>
      <c r="D1193">
        <v>595975543583</v>
      </c>
      <c r="E1193">
        <v>1213</v>
      </c>
      <c r="F1193" t="s">
        <v>3049</v>
      </c>
      <c r="G1193" t="s">
        <v>3049</v>
      </c>
      <c r="I1193" t="s">
        <v>781</v>
      </c>
      <c r="J1193">
        <v>2</v>
      </c>
      <c r="K1193" t="s">
        <v>782</v>
      </c>
      <c r="L1193" t="s">
        <v>783</v>
      </c>
      <c r="M1193" t="s">
        <v>782</v>
      </c>
      <c r="N1193" t="s">
        <v>781</v>
      </c>
      <c r="R1193" t="s">
        <v>781</v>
      </c>
    </row>
    <row r="1194" spans="1:18" x14ac:dyDescent="0.2">
      <c r="A1194">
        <v>1214</v>
      </c>
      <c r="B1194" t="s">
        <v>3050</v>
      </c>
      <c r="D1194">
        <v>595975548810</v>
      </c>
      <c r="E1194">
        <v>1214</v>
      </c>
      <c r="F1194" t="s">
        <v>3051</v>
      </c>
      <c r="G1194" t="s">
        <v>3051</v>
      </c>
      <c r="H1194" t="s">
        <v>3052</v>
      </c>
      <c r="I1194" t="s">
        <v>781</v>
      </c>
      <c r="J1194">
        <v>2</v>
      </c>
      <c r="K1194" t="s">
        <v>782</v>
      </c>
      <c r="L1194" t="s">
        <v>783</v>
      </c>
      <c r="M1194" t="s">
        <v>782</v>
      </c>
      <c r="N1194" t="s">
        <v>781</v>
      </c>
      <c r="R1194" t="s">
        <v>781</v>
      </c>
    </row>
    <row r="1195" spans="1:18" x14ac:dyDescent="0.2">
      <c r="A1195">
        <v>1215</v>
      </c>
      <c r="B1195" t="s">
        <v>3053</v>
      </c>
      <c r="D1195">
        <v>595975566391</v>
      </c>
      <c r="E1195">
        <v>1215</v>
      </c>
      <c r="F1195" t="s">
        <v>3054</v>
      </c>
      <c r="G1195" t="s">
        <v>3054</v>
      </c>
      <c r="I1195" t="s">
        <v>781</v>
      </c>
      <c r="J1195">
        <v>2</v>
      </c>
      <c r="K1195" t="s">
        <v>782</v>
      </c>
      <c r="L1195" t="s">
        <v>783</v>
      </c>
      <c r="M1195" t="s">
        <v>782</v>
      </c>
      <c r="N1195" t="s">
        <v>781</v>
      </c>
      <c r="R1195" t="s">
        <v>781</v>
      </c>
    </row>
    <row r="1196" spans="1:18" x14ac:dyDescent="0.2">
      <c r="A1196">
        <v>1216</v>
      </c>
      <c r="B1196" t="s">
        <v>3055</v>
      </c>
      <c r="D1196">
        <v>595975566746</v>
      </c>
      <c r="E1196">
        <v>1216</v>
      </c>
      <c r="F1196" t="s">
        <v>3056</v>
      </c>
      <c r="G1196" t="s">
        <v>3056</v>
      </c>
      <c r="I1196" t="s">
        <v>781</v>
      </c>
      <c r="J1196">
        <v>2</v>
      </c>
      <c r="K1196" t="s">
        <v>782</v>
      </c>
      <c r="L1196" t="s">
        <v>783</v>
      </c>
      <c r="M1196" t="s">
        <v>782</v>
      </c>
      <c r="N1196" t="s">
        <v>781</v>
      </c>
      <c r="R1196" t="s">
        <v>781</v>
      </c>
    </row>
    <row r="1197" spans="1:18" x14ac:dyDescent="0.2">
      <c r="A1197">
        <v>1217</v>
      </c>
      <c r="B1197" t="s">
        <v>3057</v>
      </c>
      <c r="D1197">
        <v>595975574613</v>
      </c>
      <c r="E1197">
        <v>1217</v>
      </c>
      <c r="F1197" t="s">
        <v>3058</v>
      </c>
      <c r="G1197" t="s">
        <v>3058</v>
      </c>
      <c r="H1197" t="s">
        <v>3059</v>
      </c>
      <c r="I1197" t="s">
        <v>781</v>
      </c>
      <c r="J1197">
        <v>2</v>
      </c>
      <c r="K1197" t="s">
        <v>782</v>
      </c>
      <c r="L1197" t="s">
        <v>783</v>
      </c>
      <c r="M1197" t="s">
        <v>782</v>
      </c>
      <c r="N1197" t="s">
        <v>781</v>
      </c>
      <c r="R1197" t="s">
        <v>781</v>
      </c>
    </row>
    <row r="1198" spans="1:18" x14ac:dyDescent="0.2">
      <c r="A1198">
        <v>1218</v>
      </c>
      <c r="B1198" t="s">
        <v>3060</v>
      </c>
      <c r="D1198">
        <v>595975575117</v>
      </c>
      <c r="E1198">
        <v>1218</v>
      </c>
      <c r="F1198" t="s">
        <v>3061</v>
      </c>
      <c r="G1198" t="s">
        <v>3061</v>
      </c>
      <c r="I1198" t="s">
        <v>781</v>
      </c>
      <c r="J1198">
        <v>2</v>
      </c>
      <c r="K1198" t="s">
        <v>782</v>
      </c>
      <c r="L1198" t="s">
        <v>783</v>
      </c>
      <c r="M1198" t="s">
        <v>782</v>
      </c>
      <c r="N1198" t="s">
        <v>781</v>
      </c>
      <c r="R1198" t="s">
        <v>781</v>
      </c>
    </row>
    <row r="1199" spans="1:18" x14ac:dyDescent="0.2">
      <c r="A1199">
        <v>1219</v>
      </c>
      <c r="B1199" t="s">
        <v>3062</v>
      </c>
      <c r="D1199">
        <v>595975575331</v>
      </c>
      <c r="E1199">
        <v>1219</v>
      </c>
      <c r="F1199" t="s">
        <v>3063</v>
      </c>
      <c r="G1199" t="s">
        <v>3063</v>
      </c>
      <c r="H1199" t="s">
        <v>3064</v>
      </c>
      <c r="I1199" t="s">
        <v>781</v>
      </c>
      <c r="J1199">
        <v>2</v>
      </c>
      <c r="K1199" t="s">
        <v>782</v>
      </c>
      <c r="L1199" t="s">
        <v>783</v>
      </c>
      <c r="M1199" t="s">
        <v>782</v>
      </c>
      <c r="N1199" t="s">
        <v>781</v>
      </c>
      <c r="R1199" t="s">
        <v>781</v>
      </c>
    </row>
    <row r="1200" spans="1:18" x14ac:dyDescent="0.2">
      <c r="A1200">
        <v>1220</v>
      </c>
      <c r="B1200" t="s">
        <v>3065</v>
      </c>
      <c r="D1200">
        <v>595975578812</v>
      </c>
      <c r="E1200">
        <v>1220</v>
      </c>
      <c r="F1200" t="s">
        <v>3066</v>
      </c>
      <c r="G1200" t="s">
        <v>3066</v>
      </c>
      <c r="I1200" t="s">
        <v>781</v>
      </c>
      <c r="J1200">
        <v>2</v>
      </c>
      <c r="K1200" t="s">
        <v>782</v>
      </c>
      <c r="L1200" t="s">
        <v>783</v>
      </c>
      <c r="M1200" t="s">
        <v>782</v>
      </c>
      <c r="N1200" t="s">
        <v>781</v>
      </c>
      <c r="R1200" t="s">
        <v>781</v>
      </c>
    </row>
    <row r="1201" spans="1:18" x14ac:dyDescent="0.2">
      <c r="A1201">
        <v>1221</v>
      </c>
      <c r="B1201" t="s">
        <v>3067</v>
      </c>
      <c r="D1201">
        <v>595975584409</v>
      </c>
      <c r="E1201">
        <v>1221</v>
      </c>
      <c r="F1201" t="s">
        <v>3068</v>
      </c>
      <c r="G1201" t="s">
        <v>3068</v>
      </c>
      <c r="I1201" t="s">
        <v>781</v>
      </c>
      <c r="J1201">
        <v>2</v>
      </c>
      <c r="K1201" t="s">
        <v>782</v>
      </c>
      <c r="L1201" t="s">
        <v>783</v>
      </c>
      <c r="M1201" t="s">
        <v>782</v>
      </c>
      <c r="N1201" t="s">
        <v>781</v>
      </c>
      <c r="R1201" t="s">
        <v>781</v>
      </c>
    </row>
    <row r="1202" spans="1:18" x14ac:dyDescent="0.2">
      <c r="A1202">
        <v>1222</v>
      </c>
      <c r="B1202" t="s">
        <v>3069</v>
      </c>
      <c r="D1202">
        <v>595975588414</v>
      </c>
      <c r="E1202">
        <v>1222</v>
      </c>
      <c r="F1202" t="s">
        <v>3070</v>
      </c>
      <c r="G1202" t="s">
        <v>3070</v>
      </c>
      <c r="I1202" t="s">
        <v>781</v>
      </c>
      <c r="J1202">
        <v>2</v>
      </c>
      <c r="K1202" t="s">
        <v>782</v>
      </c>
      <c r="L1202" t="s">
        <v>783</v>
      </c>
      <c r="M1202" t="s">
        <v>782</v>
      </c>
      <c r="N1202" t="s">
        <v>781</v>
      </c>
      <c r="R1202" t="s">
        <v>781</v>
      </c>
    </row>
    <row r="1203" spans="1:18" x14ac:dyDescent="0.2">
      <c r="A1203">
        <v>1223</v>
      </c>
      <c r="B1203" t="s">
        <v>3071</v>
      </c>
      <c r="D1203">
        <v>595975594686</v>
      </c>
      <c r="E1203">
        <v>1223</v>
      </c>
      <c r="F1203" t="s">
        <v>3072</v>
      </c>
      <c r="G1203" t="s">
        <v>3072</v>
      </c>
      <c r="I1203" t="s">
        <v>781</v>
      </c>
      <c r="J1203">
        <v>2</v>
      </c>
      <c r="K1203" t="s">
        <v>782</v>
      </c>
      <c r="L1203" t="s">
        <v>783</v>
      </c>
      <c r="M1203" t="s">
        <v>782</v>
      </c>
      <c r="N1203" t="s">
        <v>781</v>
      </c>
      <c r="R1203" t="s">
        <v>781</v>
      </c>
    </row>
    <row r="1204" spans="1:18" x14ac:dyDescent="0.2">
      <c r="A1204">
        <v>1224</v>
      </c>
      <c r="B1204" t="s">
        <v>3073</v>
      </c>
      <c r="D1204">
        <v>595975597430</v>
      </c>
      <c r="E1204">
        <v>1224</v>
      </c>
      <c r="F1204" t="s">
        <v>3074</v>
      </c>
      <c r="G1204" t="s">
        <v>3074</v>
      </c>
      <c r="I1204" t="s">
        <v>781</v>
      </c>
      <c r="J1204">
        <v>2</v>
      </c>
      <c r="K1204" t="s">
        <v>782</v>
      </c>
      <c r="L1204" t="s">
        <v>783</v>
      </c>
      <c r="M1204" t="s">
        <v>782</v>
      </c>
      <c r="N1204" t="s">
        <v>781</v>
      </c>
      <c r="R1204" t="s">
        <v>781</v>
      </c>
    </row>
    <row r="1205" spans="1:18" x14ac:dyDescent="0.2">
      <c r="A1205">
        <v>1225</v>
      </c>
      <c r="B1205" t="s">
        <v>3075</v>
      </c>
      <c r="D1205">
        <v>595975602527</v>
      </c>
      <c r="E1205">
        <v>1225</v>
      </c>
      <c r="F1205" t="s">
        <v>3076</v>
      </c>
      <c r="G1205" t="s">
        <v>3076</v>
      </c>
      <c r="I1205" t="s">
        <v>781</v>
      </c>
      <c r="J1205">
        <v>2</v>
      </c>
      <c r="K1205" t="s">
        <v>782</v>
      </c>
      <c r="L1205" t="s">
        <v>783</v>
      </c>
      <c r="M1205" t="s">
        <v>782</v>
      </c>
      <c r="N1205" t="s">
        <v>781</v>
      </c>
      <c r="R1205" t="s">
        <v>781</v>
      </c>
    </row>
    <row r="1206" spans="1:18" x14ac:dyDescent="0.2">
      <c r="A1206">
        <v>1226</v>
      </c>
      <c r="B1206" t="s">
        <v>3077</v>
      </c>
      <c r="D1206">
        <v>595975606152</v>
      </c>
      <c r="E1206">
        <v>1226</v>
      </c>
      <c r="F1206" t="s">
        <v>3078</v>
      </c>
      <c r="G1206" t="s">
        <v>3078</v>
      </c>
      <c r="I1206" t="s">
        <v>781</v>
      </c>
      <c r="J1206">
        <v>2</v>
      </c>
      <c r="K1206" t="s">
        <v>782</v>
      </c>
      <c r="L1206" t="s">
        <v>783</v>
      </c>
      <c r="M1206" t="s">
        <v>782</v>
      </c>
      <c r="N1206" t="s">
        <v>781</v>
      </c>
      <c r="R1206" t="s">
        <v>781</v>
      </c>
    </row>
    <row r="1207" spans="1:18" x14ac:dyDescent="0.2">
      <c r="A1207">
        <v>1227</v>
      </c>
      <c r="B1207" t="s">
        <v>3079</v>
      </c>
      <c r="D1207">
        <v>595975608410</v>
      </c>
      <c r="E1207">
        <v>1227</v>
      </c>
      <c r="F1207" t="s">
        <v>3080</v>
      </c>
      <c r="G1207" t="s">
        <v>3080</v>
      </c>
      <c r="I1207" t="s">
        <v>781</v>
      </c>
      <c r="J1207">
        <v>2</v>
      </c>
      <c r="K1207" t="s">
        <v>782</v>
      </c>
      <c r="L1207" t="s">
        <v>783</v>
      </c>
      <c r="M1207" t="s">
        <v>782</v>
      </c>
      <c r="N1207" t="s">
        <v>781</v>
      </c>
      <c r="R1207" t="s">
        <v>781</v>
      </c>
    </row>
    <row r="1208" spans="1:18" x14ac:dyDescent="0.2">
      <c r="A1208">
        <v>1228</v>
      </c>
      <c r="B1208" t="s">
        <v>3081</v>
      </c>
      <c r="D1208">
        <v>595975611639</v>
      </c>
      <c r="E1208">
        <v>1228</v>
      </c>
      <c r="F1208" t="s">
        <v>3082</v>
      </c>
      <c r="G1208" t="s">
        <v>3082</v>
      </c>
      <c r="I1208" t="s">
        <v>781</v>
      </c>
      <c r="J1208">
        <v>2</v>
      </c>
      <c r="K1208" t="s">
        <v>782</v>
      </c>
      <c r="L1208" t="s">
        <v>783</v>
      </c>
      <c r="M1208" t="s">
        <v>782</v>
      </c>
      <c r="N1208" t="s">
        <v>781</v>
      </c>
      <c r="R1208" t="s">
        <v>781</v>
      </c>
    </row>
    <row r="1209" spans="1:18" x14ac:dyDescent="0.2">
      <c r="A1209">
        <v>1229</v>
      </c>
      <c r="B1209" t="s">
        <v>3083</v>
      </c>
      <c r="D1209">
        <v>595975615602</v>
      </c>
      <c r="E1209">
        <v>1229</v>
      </c>
      <c r="F1209" t="s">
        <v>3084</v>
      </c>
      <c r="G1209" t="s">
        <v>3084</v>
      </c>
      <c r="H1209" t="s">
        <v>3085</v>
      </c>
      <c r="I1209" t="s">
        <v>781</v>
      </c>
      <c r="J1209">
        <v>2</v>
      </c>
      <c r="K1209" t="s">
        <v>782</v>
      </c>
      <c r="L1209" t="s">
        <v>783</v>
      </c>
      <c r="M1209" t="s">
        <v>782</v>
      </c>
      <c r="N1209" t="s">
        <v>781</v>
      </c>
      <c r="R1209" t="s">
        <v>781</v>
      </c>
    </row>
    <row r="1210" spans="1:18" x14ac:dyDescent="0.2">
      <c r="A1210">
        <v>1230</v>
      </c>
      <c r="B1210" t="s">
        <v>3086</v>
      </c>
      <c r="D1210">
        <v>595975615649</v>
      </c>
      <c r="E1210">
        <v>1230</v>
      </c>
      <c r="F1210" t="s">
        <v>3087</v>
      </c>
      <c r="G1210" t="s">
        <v>3087</v>
      </c>
      <c r="H1210" t="s">
        <v>3088</v>
      </c>
      <c r="I1210" t="s">
        <v>781</v>
      </c>
      <c r="J1210">
        <v>2</v>
      </c>
      <c r="K1210" t="s">
        <v>782</v>
      </c>
      <c r="L1210" t="s">
        <v>783</v>
      </c>
      <c r="M1210" t="s">
        <v>782</v>
      </c>
      <c r="N1210" t="s">
        <v>781</v>
      </c>
      <c r="R1210" t="s">
        <v>781</v>
      </c>
    </row>
    <row r="1211" spans="1:18" x14ac:dyDescent="0.2">
      <c r="A1211">
        <v>1231</v>
      </c>
      <c r="B1211" t="s">
        <v>3089</v>
      </c>
      <c r="D1211">
        <v>595975617742</v>
      </c>
      <c r="E1211">
        <v>1231</v>
      </c>
      <c r="F1211" t="s">
        <v>3090</v>
      </c>
      <c r="G1211" t="s">
        <v>3090</v>
      </c>
      <c r="I1211" t="s">
        <v>781</v>
      </c>
      <c r="J1211">
        <v>2</v>
      </c>
      <c r="K1211" t="s">
        <v>782</v>
      </c>
      <c r="L1211" t="s">
        <v>783</v>
      </c>
      <c r="M1211" t="s">
        <v>782</v>
      </c>
      <c r="N1211" t="s">
        <v>781</v>
      </c>
      <c r="R1211" t="s">
        <v>781</v>
      </c>
    </row>
    <row r="1212" spans="1:18" x14ac:dyDescent="0.2">
      <c r="A1212">
        <v>1232</v>
      </c>
      <c r="B1212" t="s">
        <v>3091</v>
      </c>
      <c r="D1212">
        <v>595975618926</v>
      </c>
      <c r="E1212">
        <v>1232</v>
      </c>
      <c r="F1212" t="s">
        <v>3092</v>
      </c>
      <c r="G1212" t="s">
        <v>3092</v>
      </c>
      <c r="H1212" t="s">
        <v>3093</v>
      </c>
      <c r="I1212" t="s">
        <v>781</v>
      </c>
      <c r="J1212">
        <v>2</v>
      </c>
      <c r="K1212" t="s">
        <v>782</v>
      </c>
      <c r="L1212" t="s">
        <v>783</v>
      </c>
      <c r="M1212" t="s">
        <v>782</v>
      </c>
      <c r="N1212" t="s">
        <v>781</v>
      </c>
      <c r="R1212" t="s">
        <v>781</v>
      </c>
    </row>
    <row r="1213" spans="1:18" x14ac:dyDescent="0.2">
      <c r="A1213">
        <v>1233</v>
      </c>
      <c r="B1213" t="s">
        <v>3094</v>
      </c>
      <c r="D1213">
        <v>595975620487</v>
      </c>
      <c r="E1213">
        <v>1233</v>
      </c>
      <c r="F1213" t="s">
        <v>3095</v>
      </c>
      <c r="G1213" t="s">
        <v>3095</v>
      </c>
      <c r="I1213" t="s">
        <v>781</v>
      </c>
      <c r="J1213">
        <v>2</v>
      </c>
      <c r="K1213" t="s">
        <v>782</v>
      </c>
      <c r="L1213" t="s">
        <v>783</v>
      </c>
      <c r="M1213" t="s">
        <v>782</v>
      </c>
      <c r="N1213" t="s">
        <v>781</v>
      </c>
      <c r="R1213" t="s">
        <v>781</v>
      </c>
    </row>
    <row r="1214" spans="1:18" x14ac:dyDescent="0.2">
      <c r="A1214">
        <v>1234</v>
      </c>
      <c r="B1214" t="s">
        <v>3096</v>
      </c>
      <c r="D1214">
        <v>595975624402</v>
      </c>
      <c r="E1214">
        <v>1234</v>
      </c>
      <c r="F1214" t="s">
        <v>3097</v>
      </c>
      <c r="G1214" t="s">
        <v>3097</v>
      </c>
      <c r="I1214" t="s">
        <v>781</v>
      </c>
      <c r="J1214">
        <v>2</v>
      </c>
      <c r="K1214" t="s">
        <v>782</v>
      </c>
      <c r="L1214" t="s">
        <v>783</v>
      </c>
      <c r="M1214" t="s">
        <v>782</v>
      </c>
      <c r="N1214" t="s">
        <v>781</v>
      </c>
      <c r="R1214" t="s">
        <v>781</v>
      </c>
    </row>
    <row r="1215" spans="1:18" x14ac:dyDescent="0.2">
      <c r="A1215">
        <v>1235</v>
      </c>
      <c r="B1215" t="s">
        <v>3098</v>
      </c>
      <c r="D1215">
        <v>595975633079</v>
      </c>
      <c r="E1215">
        <v>1235</v>
      </c>
      <c r="F1215" t="s">
        <v>3099</v>
      </c>
      <c r="G1215" t="s">
        <v>3099</v>
      </c>
      <c r="I1215" t="s">
        <v>781</v>
      </c>
      <c r="J1215">
        <v>2</v>
      </c>
      <c r="K1215" t="s">
        <v>782</v>
      </c>
      <c r="L1215" t="s">
        <v>783</v>
      </c>
      <c r="M1215" t="s">
        <v>782</v>
      </c>
      <c r="N1215" t="s">
        <v>781</v>
      </c>
      <c r="R1215" t="s">
        <v>781</v>
      </c>
    </row>
    <row r="1216" spans="1:18" x14ac:dyDescent="0.2">
      <c r="A1216">
        <v>1236</v>
      </c>
      <c r="B1216" t="s">
        <v>3100</v>
      </c>
      <c r="D1216">
        <v>595975637558</v>
      </c>
      <c r="E1216">
        <v>1236</v>
      </c>
      <c r="F1216" t="s">
        <v>3101</v>
      </c>
      <c r="G1216" t="s">
        <v>3101</v>
      </c>
      <c r="I1216" t="s">
        <v>781</v>
      </c>
      <c r="J1216">
        <v>2</v>
      </c>
      <c r="K1216" t="s">
        <v>782</v>
      </c>
      <c r="L1216" t="s">
        <v>783</v>
      </c>
      <c r="M1216" t="s">
        <v>782</v>
      </c>
      <c r="N1216" t="s">
        <v>781</v>
      </c>
      <c r="R1216" t="s">
        <v>781</v>
      </c>
    </row>
    <row r="1217" spans="1:18" x14ac:dyDescent="0.2">
      <c r="A1217">
        <v>1237</v>
      </c>
      <c r="B1217" t="s">
        <v>3102</v>
      </c>
      <c r="D1217">
        <v>595975643010</v>
      </c>
      <c r="E1217">
        <v>1237</v>
      </c>
      <c r="F1217" t="s">
        <v>3103</v>
      </c>
      <c r="G1217" t="s">
        <v>3103</v>
      </c>
      <c r="I1217" t="s">
        <v>781</v>
      </c>
      <c r="J1217">
        <v>2</v>
      </c>
      <c r="K1217" t="s">
        <v>782</v>
      </c>
      <c r="L1217" t="s">
        <v>783</v>
      </c>
      <c r="M1217" t="s">
        <v>782</v>
      </c>
      <c r="N1217" t="s">
        <v>781</v>
      </c>
      <c r="R1217" t="s">
        <v>781</v>
      </c>
    </row>
    <row r="1218" spans="1:18" x14ac:dyDescent="0.2">
      <c r="A1218">
        <v>1238</v>
      </c>
      <c r="B1218" t="s">
        <v>3104</v>
      </c>
      <c r="D1218">
        <v>595975653794</v>
      </c>
      <c r="E1218">
        <v>1238</v>
      </c>
      <c r="F1218" t="s">
        <v>3105</v>
      </c>
      <c r="G1218" t="s">
        <v>3105</v>
      </c>
      <c r="I1218" t="s">
        <v>781</v>
      </c>
      <c r="J1218">
        <v>2</v>
      </c>
      <c r="K1218" t="s">
        <v>782</v>
      </c>
      <c r="L1218" t="s">
        <v>783</v>
      </c>
      <c r="M1218" t="s">
        <v>782</v>
      </c>
      <c r="N1218" t="s">
        <v>781</v>
      </c>
      <c r="R1218" t="s">
        <v>781</v>
      </c>
    </row>
    <row r="1219" spans="1:18" x14ac:dyDescent="0.2">
      <c r="A1219">
        <v>1239</v>
      </c>
      <c r="B1219" t="s">
        <v>3106</v>
      </c>
      <c r="D1219">
        <v>595975654344</v>
      </c>
      <c r="E1219">
        <v>1239</v>
      </c>
      <c r="F1219" t="s">
        <v>3107</v>
      </c>
      <c r="G1219" t="s">
        <v>3107</v>
      </c>
      <c r="I1219" t="s">
        <v>781</v>
      </c>
      <c r="J1219">
        <v>2</v>
      </c>
      <c r="K1219" t="s">
        <v>782</v>
      </c>
      <c r="L1219" t="s">
        <v>783</v>
      </c>
      <c r="M1219" t="s">
        <v>782</v>
      </c>
      <c r="N1219" t="s">
        <v>781</v>
      </c>
      <c r="R1219" t="s">
        <v>781</v>
      </c>
    </row>
    <row r="1220" spans="1:18" x14ac:dyDescent="0.2">
      <c r="A1220">
        <v>1240</v>
      </c>
      <c r="B1220" t="s">
        <v>3108</v>
      </c>
      <c r="D1220">
        <v>595975656707</v>
      </c>
      <c r="E1220">
        <v>1240</v>
      </c>
      <c r="F1220" t="s">
        <v>3109</v>
      </c>
      <c r="G1220" t="s">
        <v>3109</v>
      </c>
      <c r="I1220" t="s">
        <v>781</v>
      </c>
      <c r="J1220">
        <v>2</v>
      </c>
      <c r="K1220" t="s">
        <v>782</v>
      </c>
      <c r="L1220" t="s">
        <v>783</v>
      </c>
      <c r="M1220" t="s">
        <v>782</v>
      </c>
      <c r="N1220" t="s">
        <v>781</v>
      </c>
      <c r="R1220" t="s">
        <v>781</v>
      </c>
    </row>
    <row r="1221" spans="1:18" x14ac:dyDescent="0.2">
      <c r="A1221">
        <v>1241</v>
      </c>
      <c r="B1221" t="s">
        <v>3110</v>
      </c>
      <c r="D1221">
        <v>595975673623</v>
      </c>
      <c r="E1221">
        <v>1241</v>
      </c>
      <c r="F1221" t="s">
        <v>3111</v>
      </c>
      <c r="G1221" t="s">
        <v>3111</v>
      </c>
      <c r="H1221" t="s">
        <v>3112</v>
      </c>
      <c r="I1221" t="s">
        <v>781</v>
      </c>
      <c r="J1221">
        <v>2</v>
      </c>
      <c r="K1221" t="s">
        <v>782</v>
      </c>
      <c r="L1221" t="s">
        <v>783</v>
      </c>
      <c r="M1221" t="s">
        <v>782</v>
      </c>
      <c r="N1221" t="s">
        <v>781</v>
      </c>
      <c r="R1221" t="s">
        <v>781</v>
      </c>
    </row>
    <row r="1222" spans="1:18" x14ac:dyDescent="0.2">
      <c r="A1222">
        <v>1242</v>
      </c>
      <c r="B1222" t="s">
        <v>3113</v>
      </c>
      <c r="D1222">
        <v>595975679415</v>
      </c>
      <c r="E1222">
        <v>1242</v>
      </c>
      <c r="F1222" t="s">
        <v>3114</v>
      </c>
      <c r="G1222" t="s">
        <v>3114</v>
      </c>
      <c r="H1222" t="s">
        <v>3115</v>
      </c>
      <c r="I1222" t="s">
        <v>781</v>
      </c>
      <c r="J1222">
        <v>2</v>
      </c>
      <c r="K1222" t="s">
        <v>782</v>
      </c>
      <c r="L1222" t="s">
        <v>783</v>
      </c>
      <c r="M1222" t="s">
        <v>782</v>
      </c>
      <c r="N1222" t="s">
        <v>781</v>
      </c>
      <c r="R1222" t="s">
        <v>781</v>
      </c>
    </row>
    <row r="1223" spans="1:18" x14ac:dyDescent="0.2">
      <c r="A1223">
        <v>1243</v>
      </c>
      <c r="B1223" t="s">
        <v>3116</v>
      </c>
      <c r="D1223">
        <v>595975679578</v>
      </c>
      <c r="E1223">
        <v>1243</v>
      </c>
      <c r="F1223" t="s">
        <v>3117</v>
      </c>
      <c r="G1223" t="s">
        <v>3117</v>
      </c>
      <c r="I1223" t="s">
        <v>781</v>
      </c>
      <c r="J1223">
        <v>2</v>
      </c>
      <c r="K1223" t="s">
        <v>782</v>
      </c>
      <c r="L1223" t="s">
        <v>783</v>
      </c>
      <c r="M1223" t="s">
        <v>782</v>
      </c>
      <c r="N1223" t="s">
        <v>781</v>
      </c>
      <c r="R1223" t="s">
        <v>781</v>
      </c>
    </row>
    <row r="1224" spans="1:18" x14ac:dyDescent="0.2">
      <c r="A1224">
        <v>1244</v>
      </c>
      <c r="B1224" t="s">
        <v>3118</v>
      </c>
      <c r="D1224">
        <v>595975681284</v>
      </c>
      <c r="E1224">
        <v>1244</v>
      </c>
      <c r="F1224" t="s">
        <v>3119</v>
      </c>
      <c r="G1224" t="s">
        <v>3119</v>
      </c>
      <c r="I1224" t="s">
        <v>781</v>
      </c>
      <c r="J1224">
        <v>2</v>
      </c>
      <c r="K1224" t="s">
        <v>782</v>
      </c>
      <c r="L1224" t="s">
        <v>783</v>
      </c>
      <c r="M1224" t="s">
        <v>782</v>
      </c>
      <c r="N1224" t="s">
        <v>781</v>
      </c>
      <c r="R1224" t="s">
        <v>781</v>
      </c>
    </row>
    <row r="1225" spans="1:18" x14ac:dyDescent="0.2">
      <c r="A1225">
        <v>1245</v>
      </c>
      <c r="B1225" t="s">
        <v>3120</v>
      </c>
      <c r="D1225">
        <v>595975685033</v>
      </c>
      <c r="E1225">
        <v>1245</v>
      </c>
      <c r="F1225" t="s">
        <v>3121</v>
      </c>
      <c r="G1225" t="s">
        <v>3121</v>
      </c>
      <c r="I1225" t="s">
        <v>781</v>
      </c>
      <c r="J1225">
        <v>2</v>
      </c>
      <c r="K1225" t="s">
        <v>782</v>
      </c>
      <c r="L1225" t="s">
        <v>783</v>
      </c>
      <c r="M1225" t="s">
        <v>782</v>
      </c>
      <c r="N1225" t="s">
        <v>781</v>
      </c>
      <c r="R1225" t="s">
        <v>781</v>
      </c>
    </row>
    <row r="1226" spans="1:18" x14ac:dyDescent="0.2">
      <c r="A1226">
        <v>1246</v>
      </c>
      <c r="B1226" t="s">
        <v>3122</v>
      </c>
      <c r="D1226">
        <v>595975702150</v>
      </c>
      <c r="E1226">
        <v>1246</v>
      </c>
      <c r="F1226" t="s">
        <v>3123</v>
      </c>
      <c r="G1226" t="s">
        <v>3123</v>
      </c>
      <c r="I1226" t="s">
        <v>781</v>
      </c>
      <c r="J1226">
        <v>2</v>
      </c>
      <c r="K1226" t="s">
        <v>782</v>
      </c>
      <c r="L1226" t="s">
        <v>783</v>
      </c>
      <c r="M1226" t="s">
        <v>782</v>
      </c>
      <c r="N1226" t="s">
        <v>781</v>
      </c>
      <c r="R1226" t="s">
        <v>781</v>
      </c>
    </row>
    <row r="1227" spans="1:18" x14ac:dyDescent="0.2">
      <c r="A1227">
        <v>1247</v>
      </c>
      <c r="B1227" t="s">
        <v>3124</v>
      </c>
      <c r="D1227">
        <v>595975708272</v>
      </c>
      <c r="E1227">
        <v>1247</v>
      </c>
      <c r="F1227" t="s">
        <v>3125</v>
      </c>
      <c r="G1227" t="s">
        <v>3125</v>
      </c>
      <c r="I1227" t="s">
        <v>781</v>
      </c>
      <c r="J1227">
        <v>2</v>
      </c>
      <c r="K1227" t="s">
        <v>782</v>
      </c>
      <c r="L1227" t="s">
        <v>783</v>
      </c>
      <c r="M1227" t="s">
        <v>782</v>
      </c>
      <c r="N1227" t="s">
        <v>781</v>
      </c>
      <c r="R1227" t="s">
        <v>781</v>
      </c>
    </row>
    <row r="1228" spans="1:18" x14ac:dyDescent="0.2">
      <c r="A1228">
        <v>1248</v>
      </c>
      <c r="B1228" t="s">
        <v>3126</v>
      </c>
      <c r="D1228">
        <v>595975719058</v>
      </c>
      <c r="E1228">
        <v>1248</v>
      </c>
      <c r="F1228" t="s">
        <v>3127</v>
      </c>
      <c r="G1228" t="s">
        <v>3127</v>
      </c>
      <c r="I1228" t="s">
        <v>781</v>
      </c>
      <c r="J1228">
        <v>2</v>
      </c>
      <c r="K1228" t="s">
        <v>782</v>
      </c>
      <c r="L1228" t="s">
        <v>783</v>
      </c>
      <c r="M1228" t="s">
        <v>782</v>
      </c>
      <c r="N1228" t="s">
        <v>781</v>
      </c>
      <c r="R1228" t="s">
        <v>781</v>
      </c>
    </row>
    <row r="1229" spans="1:18" x14ac:dyDescent="0.2">
      <c r="A1229">
        <v>1249</v>
      </c>
      <c r="B1229" t="s">
        <v>3128</v>
      </c>
      <c r="D1229">
        <v>595975719162</v>
      </c>
      <c r="E1229">
        <v>1249</v>
      </c>
      <c r="F1229" t="s">
        <v>3129</v>
      </c>
      <c r="G1229" t="s">
        <v>3129</v>
      </c>
      <c r="I1229" t="s">
        <v>781</v>
      </c>
      <c r="J1229">
        <v>2</v>
      </c>
      <c r="K1229" t="s">
        <v>782</v>
      </c>
      <c r="L1229" t="s">
        <v>783</v>
      </c>
      <c r="M1229" t="s">
        <v>782</v>
      </c>
      <c r="N1229" t="s">
        <v>781</v>
      </c>
      <c r="R1229" t="s">
        <v>781</v>
      </c>
    </row>
    <row r="1230" spans="1:18" x14ac:dyDescent="0.2">
      <c r="A1230">
        <v>1250</v>
      </c>
      <c r="B1230" t="s">
        <v>3130</v>
      </c>
      <c r="D1230">
        <v>595975719189</v>
      </c>
      <c r="E1230">
        <v>1250</v>
      </c>
      <c r="F1230" t="s">
        <v>3131</v>
      </c>
      <c r="G1230" t="s">
        <v>3131</v>
      </c>
      <c r="I1230" t="s">
        <v>781</v>
      </c>
      <c r="J1230">
        <v>2</v>
      </c>
      <c r="K1230" t="s">
        <v>782</v>
      </c>
      <c r="L1230" t="s">
        <v>783</v>
      </c>
      <c r="M1230" t="s">
        <v>782</v>
      </c>
      <c r="N1230" t="s">
        <v>781</v>
      </c>
      <c r="R1230" t="s">
        <v>781</v>
      </c>
    </row>
    <row r="1231" spans="1:18" x14ac:dyDescent="0.2">
      <c r="A1231">
        <v>1251</v>
      </c>
      <c r="B1231" t="s">
        <v>3132</v>
      </c>
      <c r="D1231">
        <v>595975736942</v>
      </c>
      <c r="E1231">
        <v>1251</v>
      </c>
      <c r="F1231" t="s">
        <v>3133</v>
      </c>
      <c r="G1231" t="s">
        <v>3133</v>
      </c>
      <c r="I1231" t="s">
        <v>781</v>
      </c>
      <c r="J1231">
        <v>2</v>
      </c>
      <c r="K1231" t="s">
        <v>782</v>
      </c>
      <c r="L1231" t="s">
        <v>783</v>
      </c>
      <c r="M1231" t="s">
        <v>782</v>
      </c>
      <c r="N1231" t="s">
        <v>781</v>
      </c>
      <c r="R1231" t="s">
        <v>781</v>
      </c>
    </row>
    <row r="1232" spans="1:18" x14ac:dyDescent="0.2">
      <c r="A1232">
        <v>1252</v>
      </c>
      <c r="B1232" t="s">
        <v>3134</v>
      </c>
      <c r="D1232">
        <v>595975739331</v>
      </c>
      <c r="E1232">
        <v>1252</v>
      </c>
      <c r="F1232" t="s">
        <v>3135</v>
      </c>
      <c r="G1232" t="s">
        <v>3135</v>
      </c>
      <c r="I1232" t="s">
        <v>781</v>
      </c>
      <c r="J1232">
        <v>2</v>
      </c>
      <c r="K1232" t="s">
        <v>782</v>
      </c>
      <c r="L1232" t="s">
        <v>783</v>
      </c>
      <c r="M1232" t="s">
        <v>782</v>
      </c>
      <c r="N1232" t="s">
        <v>781</v>
      </c>
      <c r="R1232" t="s">
        <v>781</v>
      </c>
    </row>
    <row r="1233" spans="1:18" x14ac:dyDescent="0.2">
      <c r="A1233">
        <v>1253</v>
      </c>
      <c r="B1233" t="s">
        <v>3136</v>
      </c>
      <c r="D1233">
        <v>595975757323</v>
      </c>
      <c r="E1233">
        <v>1253</v>
      </c>
      <c r="F1233" t="s">
        <v>3137</v>
      </c>
      <c r="G1233" t="s">
        <v>3137</v>
      </c>
      <c r="H1233" t="s">
        <v>3138</v>
      </c>
      <c r="I1233" t="s">
        <v>781</v>
      </c>
      <c r="J1233">
        <v>2</v>
      </c>
      <c r="K1233" t="s">
        <v>782</v>
      </c>
      <c r="L1233" t="s">
        <v>783</v>
      </c>
      <c r="M1233" t="s">
        <v>782</v>
      </c>
      <c r="N1233" t="s">
        <v>781</v>
      </c>
      <c r="R1233" t="s">
        <v>781</v>
      </c>
    </row>
    <row r="1234" spans="1:18" x14ac:dyDescent="0.2">
      <c r="A1234">
        <v>1254</v>
      </c>
      <c r="B1234" t="s">
        <v>3139</v>
      </c>
      <c r="D1234">
        <v>595975769975</v>
      </c>
      <c r="E1234">
        <v>1254</v>
      </c>
      <c r="F1234" t="s">
        <v>3140</v>
      </c>
      <c r="G1234" t="s">
        <v>3140</v>
      </c>
      <c r="I1234" t="s">
        <v>781</v>
      </c>
      <c r="J1234">
        <v>2</v>
      </c>
      <c r="K1234" t="s">
        <v>782</v>
      </c>
      <c r="L1234" t="s">
        <v>783</v>
      </c>
      <c r="M1234" t="s">
        <v>782</v>
      </c>
      <c r="N1234" t="s">
        <v>781</v>
      </c>
      <c r="R1234" t="s">
        <v>781</v>
      </c>
    </row>
    <row r="1235" spans="1:18" x14ac:dyDescent="0.2">
      <c r="A1235">
        <v>1255</v>
      </c>
      <c r="B1235" t="s">
        <v>3141</v>
      </c>
      <c r="D1235">
        <v>595975773113</v>
      </c>
      <c r="E1235">
        <v>1255</v>
      </c>
      <c r="F1235" t="s">
        <v>3142</v>
      </c>
      <c r="G1235" t="s">
        <v>3142</v>
      </c>
      <c r="I1235" t="s">
        <v>781</v>
      </c>
      <c r="J1235">
        <v>2</v>
      </c>
      <c r="K1235" t="s">
        <v>782</v>
      </c>
      <c r="L1235" t="s">
        <v>783</v>
      </c>
      <c r="M1235" t="s">
        <v>782</v>
      </c>
      <c r="N1235" t="s">
        <v>781</v>
      </c>
      <c r="R1235" t="s">
        <v>781</v>
      </c>
    </row>
    <row r="1236" spans="1:18" x14ac:dyDescent="0.2">
      <c r="A1236">
        <v>1256</v>
      </c>
      <c r="B1236" t="s">
        <v>3143</v>
      </c>
      <c r="D1236">
        <v>595975775069</v>
      </c>
      <c r="E1236">
        <v>1256</v>
      </c>
      <c r="F1236" t="s">
        <v>3144</v>
      </c>
      <c r="G1236" t="s">
        <v>3144</v>
      </c>
      <c r="I1236" t="s">
        <v>781</v>
      </c>
      <c r="J1236">
        <v>2</v>
      </c>
      <c r="K1236" t="s">
        <v>782</v>
      </c>
      <c r="L1236" t="s">
        <v>783</v>
      </c>
      <c r="M1236" t="s">
        <v>782</v>
      </c>
      <c r="N1236" t="s">
        <v>781</v>
      </c>
      <c r="R1236" t="s">
        <v>781</v>
      </c>
    </row>
    <row r="1237" spans="1:18" x14ac:dyDescent="0.2">
      <c r="A1237">
        <v>1257</v>
      </c>
      <c r="B1237" t="s">
        <v>3145</v>
      </c>
      <c r="D1237">
        <v>595975775722</v>
      </c>
      <c r="E1237">
        <v>1257</v>
      </c>
      <c r="F1237" t="s">
        <v>3146</v>
      </c>
      <c r="G1237" t="s">
        <v>3146</v>
      </c>
      <c r="I1237" t="s">
        <v>781</v>
      </c>
      <c r="J1237">
        <v>2</v>
      </c>
      <c r="K1237" t="s">
        <v>782</v>
      </c>
      <c r="L1237" t="s">
        <v>783</v>
      </c>
      <c r="M1237" t="s">
        <v>782</v>
      </c>
      <c r="N1237" t="s">
        <v>781</v>
      </c>
      <c r="R1237" t="s">
        <v>781</v>
      </c>
    </row>
    <row r="1238" spans="1:18" x14ac:dyDescent="0.2">
      <c r="A1238">
        <v>1258</v>
      </c>
      <c r="B1238" t="s">
        <v>3147</v>
      </c>
      <c r="D1238">
        <v>595975775734</v>
      </c>
      <c r="E1238">
        <v>1258</v>
      </c>
      <c r="F1238" t="s">
        <v>3148</v>
      </c>
      <c r="G1238" t="s">
        <v>3148</v>
      </c>
      <c r="H1238" t="s">
        <v>3149</v>
      </c>
      <c r="I1238" t="s">
        <v>781</v>
      </c>
      <c r="J1238">
        <v>2</v>
      </c>
      <c r="K1238" t="s">
        <v>782</v>
      </c>
      <c r="L1238" t="s">
        <v>783</v>
      </c>
      <c r="M1238" t="s">
        <v>782</v>
      </c>
      <c r="N1238" t="s">
        <v>781</v>
      </c>
      <c r="R1238" t="s">
        <v>781</v>
      </c>
    </row>
    <row r="1239" spans="1:18" x14ac:dyDescent="0.2">
      <c r="A1239">
        <v>1259</v>
      </c>
      <c r="B1239" t="s">
        <v>3150</v>
      </c>
      <c r="D1239">
        <v>595975775887</v>
      </c>
      <c r="E1239">
        <v>1259</v>
      </c>
      <c r="F1239" t="s">
        <v>3151</v>
      </c>
      <c r="G1239" t="s">
        <v>3151</v>
      </c>
      <c r="I1239" t="s">
        <v>781</v>
      </c>
      <c r="J1239">
        <v>2</v>
      </c>
      <c r="K1239" t="s">
        <v>782</v>
      </c>
      <c r="L1239" t="s">
        <v>783</v>
      </c>
      <c r="M1239" t="s">
        <v>782</v>
      </c>
      <c r="N1239" t="s">
        <v>781</v>
      </c>
      <c r="R1239" t="s">
        <v>781</v>
      </c>
    </row>
    <row r="1240" spans="1:18" x14ac:dyDescent="0.2">
      <c r="A1240">
        <v>1260</v>
      </c>
      <c r="B1240" t="s">
        <v>3152</v>
      </c>
      <c r="D1240">
        <v>595975775895</v>
      </c>
      <c r="E1240">
        <v>1260</v>
      </c>
      <c r="F1240" t="s">
        <v>3153</v>
      </c>
      <c r="G1240" t="s">
        <v>3153</v>
      </c>
      <c r="I1240" t="s">
        <v>781</v>
      </c>
      <c r="J1240">
        <v>2</v>
      </c>
      <c r="K1240" t="s">
        <v>782</v>
      </c>
      <c r="L1240" t="s">
        <v>783</v>
      </c>
      <c r="M1240" t="s">
        <v>782</v>
      </c>
      <c r="N1240" t="s">
        <v>781</v>
      </c>
      <c r="R1240" t="s">
        <v>781</v>
      </c>
    </row>
    <row r="1241" spans="1:18" x14ac:dyDescent="0.2">
      <c r="A1241">
        <v>1261</v>
      </c>
      <c r="B1241" t="s">
        <v>3154</v>
      </c>
      <c r="D1241">
        <v>595975775980</v>
      </c>
      <c r="E1241">
        <v>1261</v>
      </c>
      <c r="F1241" t="s">
        <v>3155</v>
      </c>
      <c r="G1241" t="s">
        <v>3155</v>
      </c>
      <c r="I1241" t="s">
        <v>781</v>
      </c>
      <c r="J1241">
        <v>2</v>
      </c>
      <c r="K1241" t="s">
        <v>782</v>
      </c>
      <c r="L1241" t="s">
        <v>783</v>
      </c>
      <c r="M1241" t="s">
        <v>782</v>
      </c>
      <c r="N1241" t="s">
        <v>781</v>
      </c>
      <c r="R1241" t="s">
        <v>781</v>
      </c>
    </row>
    <row r="1242" spans="1:18" x14ac:dyDescent="0.2">
      <c r="A1242">
        <v>1262</v>
      </c>
      <c r="B1242" t="s">
        <v>3156</v>
      </c>
      <c r="D1242">
        <v>595975775999</v>
      </c>
      <c r="E1242">
        <v>1262</v>
      </c>
      <c r="F1242" t="s">
        <v>3157</v>
      </c>
      <c r="G1242" t="s">
        <v>3157</v>
      </c>
      <c r="I1242" t="s">
        <v>781</v>
      </c>
      <c r="J1242">
        <v>2</v>
      </c>
      <c r="K1242" t="s">
        <v>782</v>
      </c>
      <c r="L1242" t="s">
        <v>783</v>
      </c>
      <c r="M1242" t="s">
        <v>782</v>
      </c>
      <c r="N1242" t="s">
        <v>781</v>
      </c>
      <c r="R1242" t="s">
        <v>781</v>
      </c>
    </row>
    <row r="1243" spans="1:18" x14ac:dyDescent="0.2">
      <c r="A1243">
        <v>1263</v>
      </c>
      <c r="B1243" t="s">
        <v>3158</v>
      </c>
      <c r="D1243">
        <v>595975779483</v>
      </c>
      <c r="E1243">
        <v>1263</v>
      </c>
      <c r="F1243" t="s">
        <v>3159</v>
      </c>
      <c r="G1243" t="s">
        <v>3159</v>
      </c>
      <c r="I1243" t="s">
        <v>781</v>
      </c>
      <c r="J1243">
        <v>2</v>
      </c>
      <c r="K1243" t="s">
        <v>782</v>
      </c>
      <c r="L1243" t="s">
        <v>783</v>
      </c>
      <c r="M1243" t="s">
        <v>782</v>
      </c>
      <c r="N1243" t="s">
        <v>781</v>
      </c>
      <c r="R1243" t="s">
        <v>781</v>
      </c>
    </row>
    <row r="1244" spans="1:18" x14ac:dyDescent="0.2">
      <c r="A1244">
        <v>1264</v>
      </c>
      <c r="B1244" t="s">
        <v>3160</v>
      </c>
      <c r="D1244">
        <v>595975791888</v>
      </c>
      <c r="E1244">
        <v>1264</v>
      </c>
      <c r="F1244" t="s">
        <v>3161</v>
      </c>
      <c r="G1244" t="s">
        <v>3161</v>
      </c>
      <c r="I1244" t="s">
        <v>781</v>
      </c>
      <c r="J1244">
        <v>2</v>
      </c>
      <c r="K1244" t="s">
        <v>782</v>
      </c>
      <c r="L1244" t="s">
        <v>783</v>
      </c>
      <c r="M1244" t="s">
        <v>782</v>
      </c>
      <c r="N1244" t="s">
        <v>781</v>
      </c>
      <c r="R1244" t="s">
        <v>781</v>
      </c>
    </row>
    <row r="1245" spans="1:18" x14ac:dyDescent="0.2">
      <c r="A1245">
        <v>1265</v>
      </c>
      <c r="B1245" t="s">
        <v>3162</v>
      </c>
      <c r="D1245">
        <v>595975792905</v>
      </c>
      <c r="E1245">
        <v>1265</v>
      </c>
      <c r="F1245" t="s">
        <v>3163</v>
      </c>
      <c r="G1245" t="s">
        <v>3163</v>
      </c>
      <c r="I1245" t="s">
        <v>781</v>
      </c>
      <c r="J1245">
        <v>2</v>
      </c>
      <c r="K1245" t="s">
        <v>782</v>
      </c>
      <c r="L1245" t="s">
        <v>783</v>
      </c>
      <c r="M1245" t="s">
        <v>782</v>
      </c>
      <c r="N1245" t="s">
        <v>781</v>
      </c>
      <c r="R1245" t="s">
        <v>781</v>
      </c>
    </row>
    <row r="1246" spans="1:18" x14ac:dyDescent="0.2">
      <c r="A1246">
        <v>1266</v>
      </c>
      <c r="B1246" t="s">
        <v>3164</v>
      </c>
      <c r="D1246">
        <v>595975793955</v>
      </c>
      <c r="E1246">
        <v>1266</v>
      </c>
      <c r="F1246" t="s">
        <v>3165</v>
      </c>
      <c r="G1246" t="s">
        <v>3165</v>
      </c>
      <c r="H1246" t="s">
        <v>3166</v>
      </c>
      <c r="I1246" t="s">
        <v>781</v>
      </c>
      <c r="J1246">
        <v>2</v>
      </c>
      <c r="K1246" t="s">
        <v>782</v>
      </c>
      <c r="L1246" t="s">
        <v>783</v>
      </c>
      <c r="M1246" t="s">
        <v>782</v>
      </c>
      <c r="N1246" t="s">
        <v>781</v>
      </c>
      <c r="R1246" t="s">
        <v>781</v>
      </c>
    </row>
    <row r="1247" spans="1:18" x14ac:dyDescent="0.2">
      <c r="A1247">
        <v>1267</v>
      </c>
      <c r="B1247" t="s">
        <v>3167</v>
      </c>
      <c r="D1247">
        <v>595975794405</v>
      </c>
      <c r="E1247">
        <v>1267</v>
      </c>
      <c r="F1247" t="s">
        <v>3168</v>
      </c>
      <c r="G1247" t="s">
        <v>3168</v>
      </c>
      <c r="I1247" t="s">
        <v>781</v>
      </c>
      <c r="J1247">
        <v>2</v>
      </c>
      <c r="K1247" t="s">
        <v>782</v>
      </c>
      <c r="L1247" t="s">
        <v>783</v>
      </c>
      <c r="M1247" t="s">
        <v>782</v>
      </c>
      <c r="N1247" t="s">
        <v>781</v>
      </c>
      <c r="R1247" t="s">
        <v>781</v>
      </c>
    </row>
    <row r="1248" spans="1:18" x14ac:dyDescent="0.2">
      <c r="A1248">
        <v>1268</v>
      </c>
      <c r="B1248" t="s">
        <v>3169</v>
      </c>
      <c r="D1248">
        <v>595975810660</v>
      </c>
      <c r="E1248">
        <v>1268</v>
      </c>
      <c r="F1248" t="s">
        <v>3170</v>
      </c>
      <c r="G1248" t="s">
        <v>3170</v>
      </c>
      <c r="I1248" t="s">
        <v>781</v>
      </c>
      <c r="J1248">
        <v>2</v>
      </c>
      <c r="K1248" t="s">
        <v>782</v>
      </c>
      <c r="L1248" t="s">
        <v>783</v>
      </c>
      <c r="M1248" t="s">
        <v>782</v>
      </c>
      <c r="N1248" t="s">
        <v>781</v>
      </c>
      <c r="R1248" t="s">
        <v>781</v>
      </c>
    </row>
    <row r="1249" spans="1:18" x14ac:dyDescent="0.2">
      <c r="A1249">
        <v>1269</v>
      </c>
      <c r="B1249" t="s">
        <v>3171</v>
      </c>
      <c r="D1249">
        <v>595975813079</v>
      </c>
      <c r="E1249">
        <v>1269</v>
      </c>
      <c r="F1249" t="s">
        <v>3172</v>
      </c>
      <c r="G1249" t="s">
        <v>3172</v>
      </c>
      <c r="I1249" t="s">
        <v>781</v>
      </c>
      <c r="J1249">
        <v>2</v>
      </c>
      <c r="K1249" t="s">
        <v>782</v>
      </c>
      <c r="L1249" t="s">
        <v>783</v>
      </c>
      <c r="M1249" t="s">
        <v>782</v>
      </c>
      <c r="N1249" t="s">
        <v>781</v>
      </c>
      <c r="R1249" t="s">
        <v>781</v>
      </c>
    </row>
    <row r="1250" spans="1:18" x14ac:dyDescent="0.2">
      <c r="A1250">
        <v>1270</v>
      </c>
      <c r="B1250" t="s">
        <v>3173</v>
      </c>
      <c r="D1250">
        <v>595975816120</v>
      </c>
      <c r="E1250">
        <v>1270</v>
      </c>
      <c r="F1250" t="s">
        <v>3174</v>
      </c>
      <c r="G1250" t="s">
        <v>3174</v>
      </c>
      <c r="I1250" t="s">
        <v>781</v>
      </c>
      <c r="J1250">
        <v>2</v>
      </c>
      <c r="K1250" t="s">
        <v>782</v>
      </c>
      <c r="L1250" t="s">
        <v>783</v>
      </c>
      <c r="M1250" t="s">
        <v>782</v>
      </c>
      <c r="N1250" t="s">
        <v>781</v>
      </c>
      <c r="R1250" t="s">
        <v>781</v>
      </c>
    </row>
    <row r="1251" spans="1:18" x14ac:dyDescent="0.2">
      <c r="A1251">
        <v>1271</v>
      </c>
      <c r="B1251" t="s">
        <v>3175</v>
      </c>
      <c r="D1251">
        <v>595975818749</v>
      </c>
      <c r="E1251">
        <v>1271</v>
      </c>
      <c r="F1251" t="s">
        <v>3176</v>
      </c>
      <c r="G1251" t="s">
        <v>3176</v>
      </c>
      <c r="I1251" t="s">
        <v>781</v>
      </c>
      <c r="J1251">
        <v>2</v>
      </c>
      <c r="K1251" t="s">
        <v>782</v>
      </c>
      <c r="L1251" t="s">
        <v>783</v>
      </c>
      <c r="M1251" t="s">
        <v>782</v>
      </c>
      <c r="N1251" t="s">
        <v>781</v>
      </c>
      <c r="R1251" t="s">
        <v>781</v>
      </c>
    </row>
    <row r="1252" spans="1:18" x14ac:dyDescent="0.2">
      <c r="A1252">
        <v>1272</v>
      </c>
      <c r="B1252" t="s">
        <v>3177</v>
      </c>
      <c r="D1252">
        <v>595975826229</v>
      </c>
      <c r="E1252">
        <v>1272</v>
      </c>
      <c r="F1252" t="s">
        <v>3178</v>
      </c>
      <c r="G1252" t="s">
        <v>3178</v>
      </c>
      <c r="I1252" t="s">
        <v>781</v>
      </c>
      <c r="J1252">
        <v>2</v>
      </c>
      <c r="K1252" t="s">
        <v>782</v>
      </c>
      <c r="L1252" t="s">
        <v>783</v>
      </c>
      <c r="M1252" t="s">
        <v>782</v>
      </c>
      <c r="N1252" t="s">
        <v>781</v>
      </c>
      <c r="R1252" t="s">
        <v>781</v>
      </c>
    </row>
    <row r="1253" spans="1:18" x14ac:dyDescent="0.2">
      <c r="A1253">
        <v>1273</v>
      </c>
      <c r="B1253" t="s">
        <v>3179</v>
      </c>
      <c r="D1253">
        <v>595975826499</v>
      </c>
      <c r="E1253">
        <v>1273</v>
      </c>
      <c r="F1253" t="s">
        <v>3180</v>
      </c>
      <c r="G1253" t="s">
        <v>3180</v>
      </c>
      <c r="I1253" t="s">
        <v>781</v>
      </c>
      <c r="J1253">
        <v>2</v>
      </c>
      <c r="K1253" t="s">
        <v>782</v>
      </c>
      <c r="L1253" t="s">
        <v>783</v>
      </c>
      <c r="M1253" t="s">
        <v>782</v>
      </c>
      <c r="N1253" t="s">
        <v>781</v>
      </c>
      <c r="R1253" t="s">
        <v>781</v>
      </c>
    </row>
    <row r="1254" spans="1:18" x14ac:dyDescent="0.2">
      <c r="A1254">
        <v>1274</v>
      </c>
      <c r="B1254" t="s">
        <v>3181</v>
      </c>
      <c r="D1254">
        <v>595975833539</v>
      </c>
      <c r="E1254">
        <v>1274</v>
      </c>
      <c r="F1254" t="s">
        <v>3182</v>
      </c>
      <c r="G1254" t="s">
        <v>3182</v>
      </c>
      <c r="I1254" t="s">
        <v>781</v>
      </c>
      <c r="J1254">
        <v>2</v>
      </c>
      <c r="K1254" t="s">
        <v>782</v>
      </c>
      <c r="L1254" t="s">
        <v>783</v>
      </c>
      <c r="M1254" t="s">
        <v>782</v>
      </c>
      <c r="N1254" t="s">
        <v>781</v>
      </c>
      <c r="R1254" t="s">
        <v>781</v>
      </c>
    </row>
    <row r="1255" spans="1:18" x14ac:dyDescent="0.2">
      <c r="A1255">
        <v>1275</v>
      </c>
      <c r="B1255" t="s">
        <v>3183</v>
      </c>
      <c r="D1255">
        <v>595975833662</v>
      </c>
      <c r="E1255">
        <v>1275</v>
      </c>
      <c r="F1255" t="s">
        <v>3184</v>
      </c>
      <c r="G1255" t="s">
        <v>3184</v>
      </c>
      <c r="H1255" t="s">
        <v>3185</v>
      </c>
      <c r="I1255" t="s">
        <v>781</v>
      </c>
      <c r="J1255">
        <v>2</v>
      </c>
      <c r="K1255" t="s">
        <v>782</v>
      </c>
      <c r="L1255" t="s">
        <v>783</v>
      </c>
      <c r="M1255" t="s">
        <v>782</v>
      </c>
      <c r="N1255" t="s">
        <v>781</v>
      </c>
      <c r="R1255" t="s">
        <v>781</v>
      </c>
    </row>
    <row r="1256" spans="1:18" x14ac:dyDescent="0.2">
      <c r="A1256">
        <v>1276</v>
      </c>
      <c r="B1256" t="s">
        <v>3186</v>
      </c>
      <c r="D1256">
        <v>595975834964</v>
      </c>
      <c r="E1256">
        <v>1276</v>
      </c>
      <c r="F1256" t="s">
        <v>3187</v>
      </c>
      <c r="G1256" t="s">
        <v>3187</v>
      </c>
      <c r="I1256" t="s">
        <v>781</v>
      </c>
      <c r="J1256">
        <v>2</v>
      </c>
      <c r="K1256" t="s">
        <v>782</v>
      </c>
      <c r="L1256" t="s">
        <v>783</v>
      </c>
      <c r="M1256" t="s">
        <v>782</v>
      </c>
      <c r="N1256" t="s">
        <v>781</v>
      </c>
      <c r="R1256" t="s">
        <v>781</v>
      </c>
    </row>
    <row r="1257" spans="1:18" x14ac:dyDescent="0.2">
      <c r="A1257">
        <v>1277</v>
      </c>
      <c r="B1257" t="s">
        <v>3188</v>
      </c>
      <c r="D1257">
        <v>595975839776</v>
      </c>
      <c r="E1257">
        <v>1277</v>
      </c>
      <c r="F1257" t="s">
        <v>3189</v>
      </c>
      <c r="G1257" t="s">
        <v>3189</v>
      </c>
      <c r="I1257" t="s">
        <v>781</v>
      </c>
      <c r="J1257">
        <v>2</v>
      </c>
      <c r="K1257" t="s">
        <v>782</v>
      </c>
      <c r="L1257" t="s">
        <v>783</v>
      </c>
      <c r="M1257" t="s">
        <v>782</v>
      </c>
      <c r="N1257" t="s">
        <v>781</v>
      </c>
      <c r="R1257" t="s">
        <v>781</v>
      </c>
    </row>
    <row r="1258" spans="1:18" x14ac:dyDescent="0.2">
      <c r="A1258">
        <v>1278</v>
      </c>
      <c r="B1258" t="s">
        <v>3190</v>
      </c>
      <c r="D1258">
        <v>595975842201</v>
      </c>
      <c r="E1258">
        <v>1278</v>
      </c>
      <c r="F1258" t="s">
        <v>3191</v>
      </c>
      <c r="G1258" t="s">
        <v>3191</v>
      </c>
      <c r="H1258" t="s">
        <v>3192</v>
      </c>
      <c r="I1258" t="s">
        <v>781</v>
      </c>
      <c r="J1258">
        <v>2</v>
      </c>
      <c r="K1258" t="s">
        <v>782</v>
      </c>
      <c r="L1258" t="s">
        <v>783</v>
      </c>
      <c r="M1258" t="s">
        <v>782</v>
      </c>
      <c r="N1258" t="s">
        <v>781</v>
      </c>
      <c r="R1258" t="s">
        <v>781</v>
      </c>
    </row>
    <row r="1259" spans="1:18" x14ac:dyDescent="0.2">
      <c r="A1259">
        <v>1279</v>
      </c>
      <c r="B1259" t="s">
        <v>3193</v>
      </c>
      <c r="D1259">
        <v>595975842966</v>
      </c>
      <c r="E1259">
        <v>1279</v>
      </c>
      <c r="F1259" t="s">
        <v>3194</v>
      </c>
      <c r="G1259" t="s">
        <v>3194</v>
      </c>
      <c r="H1259" t="s">
        <v>3195</v>
      </c>
      <c r="I1259" t="s">
        <v>781</v>
      </c>
      <c r="J1259">
        <v>2</v>
      </c>
      <c r="K1259" t="s">
        <v>782</v>
      </c>
      <c r="L1259" t="s">
        <v>783</v>
      </c>
      <c r="M1259" t="s">
        <v>782</v>
      </c>
      <c r="N1259" t="s">
        <v>781</v>
      </c>
      <c r="R1259" t="s">
        <v>781</v>
      </c>
    </row>
    <row r="1260" spans="1:18" x14ac:dyDescent="0.2">
      <c r="A1260">
        <v>1280</v>
      </c>
      <c r="B1260" t="s">
        <v>3196</v>
      </c>
      <c r="D1260">
        <v>595975843288</v>
      </c>
      <c r="E1260">
        <v>1280</v>
      </c>
      <c r="F1260" t="s">
        <v>3197</v>
      </c>
      <c r="G1260" t="s">
        <v>3197</v>
      </c>
      <c r="I1260" t="s">
        <v>781</v>
      </c>
      <c r="J1260">
        <v>2</v>
      </c>
      <c r="K1260" t="s">
        <v>782</v>
      </c>
      <c r="L1260" t="s">
        <v>783</v>
      </c>
      <c r="M1260" t="s">
        <v>782</v>
      </c>
      <c r="N1260" t="s">
        <v>781</v>
      </c>
      <c r="R1260" t="s">
        <v>781</v>
      </c>
    </row>
    <row r="1261" spans="1:18" x14ac:dyDescent="0.2">
      <c r="A1261">
        <v>1281</v>
      </c>
      <c r="B1261" t="s">
        <v>3198</v>
      </c>
      <c r="D1261">
        <v>595975852772</v>
      </c>
      <c r="E1261">
        <v>1281</v>
      </c>
      <c r="F1261" t="s">
        <v>3199</v>
      </c>
      <c r="G1261" t="s">
        <v>3199</v>
      </c>
      <c r="I1261" t="s">
        <v>781</v>
      </c>
      <c r="J1261">
        <v>2</v>
      </c>
      <c r="K1261" t="s">
        <v>782</v>
      </c>
      <c r="L1261" t="s">
        <v>783</v>
      </c>
      <c r="M1261" t="s">
        <v>782</v>
      </c>
      <c r="N1261" t="s">
        <v>781</v>
      </c>
      <c r="R1261" t="s">
        <v>781</v>
      </c>
    </row>
    <row r="1262" spans="1:18" x14ac:dyDescent="0.2">
      <c r="A1262">
        <v>1282</v>
      </c>
      <c r="B1262" t="s">
        <v>3200</v>
      </c>
      <c r="D1262">
        <v>595975855162</v>
      </c>
      <c r="E1262">
        <v>1282</v>
      </c>
      <c r="F1262" t="s">
        <v>3201</v>
      </c>
      <c r="G1262" t="s">
        <v>3201</v>
      </c>
      <c r="I1262" t="s">
        <v>781</v>
      </c>
      <c r="J1262">
        <v>2</v>
      </c>
      <c r="K1262" t="s">
        <v>782</v>
      </c>
      <c r="L1262" t="s">
        <v>783</v>
      </c>
      <c r="M1262" t="s">
        <v>782</v>
      </c>
      <c r="N1262" t="s">
        <v>781</v>
      </c>
      <c r="R1262" t="s">
        <v>781</v>
      </c>
    </row>
    <row r="1263" spans="1:18" x14ac:dyDescent="0.2">
      <c r="A1263">
        <v>1283</v>
      </c>
      <c r="B1263" t="s">
        <v>3202</v>
      </c>
      <c r="D1263">
        <v>595975868232</v>
      </c>
      <c r="E1263">
        <v>1283</v>
      </c>
      <c r="F1263" t="s">
        <v>3203</v>
      </c>
      <c r="G1263" t="s">
        <v>3203</v>
      </c>
      <c r="I1263" t="s">
        <v>781</v>
      </c>
      <c r="J1263">
        <v>2</v>
      </c>
      <c r="K1263" t="s">
        <v>782</v>
      </c>
      <c r="L1263" t="s">
        <v>783</v>
      </c>
      <c r="M1263" t="s">
        <v>782</v>
      </c>
      <c r="N1263" t="s">
        <v>781</v>
      </c>
      <c r="R1263" t="s">
        <v>781</v>
      </c>
    </row>
    <row r="1264" spans="1:18" x14ac:dyDescent="0.2">
      <c r="A1264">
        <v>1284</v>
      </c>
      <c r="B1264" t="s">
        <v>3204</v>
      </c>
      <c r="D1264">
        <v>595975869960</v>
      </c>
      <c r="E1264">
        <v>1284</v>
      </c>
      <c r="F1264" t="s">
        <v>3205</v>
      </c>
      <c r="G1264" t="s">
        <v>3205</v>
      </c>
      <c r="I1264" t="s">
        <v>781</v>
      </c>
      <c r="J1264">
        <v>2</v>
      </c>
      <c r="K1264" t="s">
        <v>782</v>
      </c>
      <c r="L1264" t="s">
        <v>783</v>
      </c>
      <c r="M1264" t="s">
        <v>782</v>
      </c>
      <c r="N1264" t="s">
        <v>781</v>
      </c>
      <c r="R1264" t="s">
        <v>781</v>
      </c>
    </row>
    <row r="1265" spans="1:18" x14ac:dyDescent="0.2">
      <c r="A1265">
        <v>1285</v>
      </c>
      <c r="B1265" t="s">
        <v>3206</v>
      </c>
      <c r="D1265">
        <v>595975871778</v>
      </c>
      <c r="E1265">
        <v>1285</v>
      </c>
      <c r="F1265" t="s">
        <v>3207</v>
      </c>
      <c r="G1265" t="s">
        <v>3207</v>
      </c>
      <c r="H1265" t="s">
        <v>3208</v>
      </c>
      <c r="I1265" t="s">
        <v>781</v>
      </c>
      <c r="J1265">
        <v>2</v>
      </c>
      <c r="K1265" t="s">
        <v>782</v>
      </c>
      <c r="L1265" t="s">
        <v>783</v>
      </c>
      <c r="M1265" t="s">
        <v>782</v>
      </c>
      <c r="N1265" t="s">
        <v>781</v>
      </c>
      <c r="R1265" t="s">
        <v>781</v>
      </c>
    </row>
    <row r="1266" spans="1:18" x14ac:dyDescent="0.2">
      <c r="A1266">
        <v>1286</v>
      </c>
      <c r="B1266" t="s">
        <v>3209</v>
      </c>
      <c r="D1266">
        <v>595975877892</v>
      </c>
      <c r="E1266">
        <v>1286</v>
      </c>
      <c r="F1266" t="s">
        <v>3210</v>
      </c>
      <c r="G1266" t="s">
        <v>3210</v>
      </c>
      <c r="H1266" t="s">
        <v>3211</v>
      </c>
      <c r="I1266" t="s">
        <v>781</v>
      </c>
      <c r="J1266">
        <v>2</v>
      </c>
      <c r="K1266" t="s">
        <v>782</v>
      </c>
      <c r="L1266" t="s">
        <v>783</v>
      </c>
      <c r="M1266" t="s">
        <v>782</v>
      </c>
      <c r="N1266" t="s">
        <v>781</v>
      </c>
      <c r="R1266" t="s">
        <v>781</v>
      </c>
    </row>
    <row r="1267" spans="1:18" x14ac:dyDescent="0.2">
      <c r="A1267">
        <v>1287</v>
      </c>
      <c r="B1267" t="s">
        <v>3212</v>
      </c>
      <c r="D1267">
        <v>595975879732</v>
      </c>
      <c r="E1267">
        <v>1287</v>
      </c>
      <c r="F1267" t="s">
        <v>3213</v>
      </c>
      <c r="G1267" t="s">
        <v>3213</v>
      </c>
      <c r="I1267" t="s">
        <v>781</v>
      </c>
      <c r="J1267">
        <v>2</v>
      </c>
      <c r="K1267" t="s">
        <v>782</v>
      </c>
      <c r="L1267" t="s">
        <v>783</v>
      </c>
      <c r="M1267" t="s">
        <v>782</v>
      </c>
      <c r="N1267" t="s">
        <v>781</v>
      </c>
      <c r="R1267" t="s">
        <v>781</v>
      </c>
    </row>
    <row r="1268" spans="1:18" x14ac:dyDescent="0.2">
      <c r="A1268">
        <v>1288</v>
      </c>
      <c r="B1268" t="s">
        <v>3214</v>
      </c>
      <c r="D1268">
        <v>595975881602</v>
      </c>
      <c r="E1268">
        <v>1288</v>
      </c>
      <c r="F1268" t="s">
        <v>3215</v>
      </c>
      <c r="G1268" t="s">
        <v>3215</v>
      </c>
      <c r="I1268" t="s">
        <v>781</v>
      </c>
      <c r="J1268">
        <v>2</v>
      </c>
      <c r="K1268" t="s">
        <v>782</v>
      </c>
      <c r="L1268" t="s">
        <v>783</v>
      </c>
      <c r="M1268" t="s">
        <v>782</v>
      </c>
      <c r="N1268" t="s">
        <v>781</v>
      </c>
      <c r="R1268" t="s">
        <v>781</v>
      </c>
    </row>
    <row r="1269" spans="1:18" x14ac:dyDescent="0.2">
      <c r="A1269">
        <v>1289</v>
      </c>
      <c r="B1269" t="s">
        <v>3216</v>
      </c>
      <c r="D1269">
        <v>595975889346</v>
      </c>
      <c r="E1269">
        <v>1289</v>
      </c>
      <c r="F1269" t="s">
        <v>3217</v>
      </c>
      <c r="G1269" t="s">
        <v>3217</v>
      </c>
      <c r="H1269" t="s">
        <v>3218</v>
      </c>
      <c r="I1269" t="s">
        <v>781</v>
      </c>
      <c r="J1269">
        <v>2</v>
      </c>
      <c r="K1269" t="s">
        <v>782</v>
      </c>
      <c r="L1269" t="s">
        <v>783</v>
      </c>
      <c r="M1269" t="s">
        <v>782</v>
      </c>
      <c r="N1269" t="s">
        <v>781</v>
      </c>
      <c r="R1269" t="s">
        <v>781</v>
      </c>
    </row>
    <row r="1270" spans="1:18" x14ac:dyDescent="0.2">
      <c r="A1270">
        <v>1290</v>
      </c>
      <c r="B1270" t="s">
        <v>3219</v>
      </c>
      <c r="D1270">
        <v>595975892989</v>
      </c>
      <c r="E1270">
        <v>1290</v>
      </c>
      <c r="F1270" t="s">
        <v>3220</v>
      </c>
      <c r="G1270" t="s">
        <v>3220</v>
      </c>
      <c r="H1270" t="s">
        <v>3221</v>
      </c>
      <c r="I1270" t="s">
        <v>781</v>
      </c>
      <c r="J1270">
        <v>2</v>
      </c>
      <c r="K1270" t="s">
        <v>782</v>
      </c>
      <c r="L1270" t="s">
        <v>783</v>
      </c>
      <c r="M1270" t="s">
        <v>782</v>
      </c>
      <c r="N1270" t="s">
        <v>781</v>
      </c>
      <c r="R1270" t="s">
        <v>781</v>
      </c>
    </row>
    <row r="1271" spans="1:18" x14ac:dyDescent="0.2">
      <c r="A1271">
        <v>1291</v>
      </c>
      <c r="B1271" t="s">
        <v>3222</v>
      </c>
      <c r="D1271">
        <v>595975895124</v>
      </c>
      <c r="E1271">
        <v>1291</v>
      </c>
      <c r="F1271" t="s">
        <v>3223</v>
      </c>
      <c r="G1271" t="s">
        <v>3223</v>
      </c>
      <c r="I1271" t="s">
        <v>781</v>
      </c>
      <c r="J1271">
        <v>2</v>
      </c>
      <c r="K1271" t="s">
        <v>782</v>
      </c>
      <c r="L1271" t="s">
        <v>783</v>
      </c>
      <c r="M1271" t="s">
        <v>782</v>
      </c>
      <c r="N1271" t="s">
        <v>781</v>
      </c>
      <c r="R1271" t="s">
        <v>781</v>
      </c>
    </row>
    <row r="1272" spans="1:18" x14ac:dyDescent="0.2">
      <c r="A1272">
        <v>1292</v>
      </c>
      <c r="B1272" t="s">
        <v>3224</v>
      </c>
      <c r="D1272">
        <v>595975897762</v>
      </c>
      <c r="E1272">
        <v>1292</v>
      </c>
      <c r="F1272" t="s">
        <v>3225</v>
      </c>
      <c r="G1272" t="s">
        <v>3225</v>
      </c>
      <c r="I1272" t="s">
        <v>781</v>
      </c>
      <c r="J1272">
        <v>2</v>
      </c>
      <c r="K1272" t="s">
        <v>782</v>
      </c>
      <c r="L1272" t="s">
        <v>783</v>
      </c>
      <c r="M1272" t="s">
        <v>782</v>
      </c>
      <c r="N1272" t="s">
        <v>781</v>
      </c>
      <c r="R1272" t="s">
        <v>781</v>
      </c>
    </row>
    <row r="1273" spans="1:18" x14ac:dyDescent="0.2">
      <c r="A1273">
        <v>1293</v>
      </c>
      <c r="B1273" t="s">
        <v>3226</v>
      </c>
      <c r="D1273">
        <v>595975907002</v>
      </c>
      <c r="E1273">
        <v>1293</v>
      </c>
      <c r="F1273" t="s">
        <v>3227</v>
      </c>
      <c r="G1273" t="s">
        <v>3227</v>
      </c>
      <c r="I1273" t="s">
        <v>781</v>
      </c>
      <c r="J1273">
        <v>2</v>
      </c>
      <c r="K1273" t="s">
        <v>782</v>
      </c>
      <c r="L1273" t="s">
        <v>783</v>
      </c>
      <c r="M1273" t="s">
        <v>782</v>
      </c>
      <c r="N1273" t="s">
        <v>781</v>
      </c>
      <c r="R1273" t="s">
        <v>781</v>
      </c>
    </row>
    <row r="1274" spans="1:18" x14ac:dyDescent="0.2">
      <c r="A1274">
        <v>1294</v>
      </c>
      <c r="B1274" t="s">
        <v>3228</v>
      </c>
      <c r="D1274">
        <v>595975914589</v>
      </c>
      <c r="E1274">
        <v>1294</v>
      </c>
      <c r="F1274" t="s">
        <v>3229</v>
      </c>
      <c r="G1274" t="s">
        <v>3229</v>
      </c>
      <c r="I1274" t="s">
        <v>781</v>
      </c>
      <c r="J1274">
        <v>2</v>
      </c>
      <c r="K1274" t="s">
        <v>782</v>
      </c>
      <c r="L1274" t="s">
        <v>783</v>
      </c>
      <c r="M1274" t="s">
        <v>782</v>
      </c>
      <c r="N1274" t="s">
        <v>781</v>
      </c>
      <c r="R1274" t="s">
        <v>781</v>
      </c>
    </row>
    <row r="1275" spans="1:18" x14ac:dyDescent="0.2">
      <c r="A1275">
        <v>1295</v>
      </c>
      <c r="B1275" t="s">
        <v>3230</v>
      </c>
      <c r="D1275">
        <v>595975914624</v>
      </c>
      <c r="E1275">
        <v>1295</v>
      </c>
      <c r="F1275" t="s">
        <v>3231</v>
      </c>
      <c r="G1275" t="s">
        <v>3231</v>
      </c>
      <c r="I1275" t="s">
        <v>781</v>
      </c>
      <c r="J1275">
        <v>2</v>
      </c>
      <c r="K1275" t="s">
        <v>782</v>
      </c>
      <c r="L1275" t="s">
        <v>783</v>
      </c>
      <c r="M1275" t="s">
        <v>782</v>
      </c>
      <c r="N1275" t="s">
        <v>781</v>
      </c>
      <c r="R1275" t="s">
        <v>781</v>
      </c>
    </row>
    <row r="1276" spans="1:18" x14ac:dyDescent="0.2">
      <c r="A1276">
        <v>1296</v>
      </c>
      <c r="B1276" t="s">
        <v>3232</v>
      </c>
      <c r="D1276">
        <v>595975914910</v>
      </c>
      <c r="E1276">
        <v>1296</v>
      </c>
      <c r="F1276" t="s">
        <v>3233</v>
      </c>
      <c r="G1276" t="s">
        <v>3233</v>
      </c>
      <c r="I1276" t="s">
        <v>781</v>
      </c>
      <c r="J1276">
        <v>2</v>
      </c>
      <c r="K1276" t="s">
        <v>782</v>
      </c>
      <c r="L1276" t="s">
        <v>783</v>
      </c>
      <c r="M1276" t="s">
        <v>782</v>
      </c>
      <c r="N1276" t="s">
        <v>781</v>
      </c>
      <c r="R1276" t="s">
        <v>781</v>
      </c>
    </row>
    <row r="1277" spans="1:18" x14ac:dyDescent="0.2">
      <c r="A1277">
        <v>1297</v>
      </c>
      <c r="B1277" t="s">
        <v>3234</v>
      </c>
      <c r="D1277">
        <v>595975915488</v>
      </c>
      <c r="E1277">
        <v>1297</v>
      </c>
      <c r="F1277" t="s">
        <v>3235</v>
      </c>
      <c r="G1277" t="s">
        <v>3235</v>
      </c>
      <c r="I1277" t="s">
        <v>781</v>
      </c>
      <c r="J1277">
        <v>2</v>
      </c>
      <c r="K1277" t="s">
        <v>782</v>
      </c>
      <c r="L1277" t="s">
        <v>783</v>
      </c>
      <c r="M1277" t="s">
        <v>782</v>
      </c>
      <c r="N1277" t="s">
        <v>781</v>
      </c>
      <c r="R1277" t="s">
        <v>781</v>
      </c>
    </row>
    <row r="1278" spans="1:18" x14ac:dyDescent="0.2">
      <c r="A1278">
        <v>1298</v>
      </c>
      <c r="B1278" t="s">
        <v>3236</v>
      </c>
      <c r="D1278">
        <v>595975928482</v>
      </c>
      <c r="E1278">
        <v>1298</v>
      </c>
      <c r="F1278" t="s">
        <v>3237</v>
      </c>
      <c r="G1278" t="s">
        <v>3237</v>
      </c>
      <c r="I1278" t="s">
        <v>781</v>
      </c>
      <c r="J1278">
        <v>2</v>
      </c>
      <c r="K1278" t="s">
        <v>782</v>
      </c>
      <c r="L1278" t="s">
        <v>783</v>
      </c>
      <c r="M1278" t="s">
        <v>782</v>
      </c>
      <c r="N1278" t="s">
        <v>781</v>
      </c>
      <c r="R1278" t="s">
        <v>781</v>
      </c>
    </row>
    <row r="1279" spans="1:18" x14ac:dyDescent="0.2">
      <c r="A1279">
        <v>1299</v>
      </c>
      <c r="B1279" t="s">
        <v>3238</v>
      </c>
      <c r="D1279">
        <v>595975939275</v>
      </c>
      <c r="E1279">
        <v>1299</v>
      </c>
      <c r="F1279" t="s">
        <v>3239</v>
      </c>
      <c r="G1279" t="s">
        <v>3239</v>
      </c>
      <c r="I1279" t="s">
        <v>781</v>
      </c>
      <c r="J1279">
        <v>2</v>
      </c>
      <c r="K1279" t="s">
        <v>782</v>
      </c>
      <c r="L1279" t="s">
        <v>783</v>
      </c>
      <c r="M1279" t="s">
        <v>782</v>
      </c>
      <c r="N1279" t="s">
        <v>781</v>
      </c>
      <c r="R1279" t="s">
        <v>781</v>
      </c>
    </row>
    <row r="1280" spans="1:18" x14ac:dyDescent="0.2">
      <c r="A1280">
        <v>1300</v>
      </c>
      <c r="B1280" t="s">
        <v>3240</v>
      </c>
      <c r="D1280">
        <v>595975954066</v>
      </c>
      <c r="E1280">
        <v>1300</v>
      </c>
      <c r="F1280" t="s">
        <v>3241</v>
      </c>
      <c r="G1280" t="s">
        <v>3241</v>
      </c>
      <c r="H1280" t="s">
        <v>3242</v>
      </c>
      <c r="I1280" t="s">
        <v>781</v>
      </c>
      <c r="J1280">
        <v>2</v>
      </c>
      <c r="K1280" t="s">
        <v>782</v>
      </c>
      <c r="L1280" t="s">
        <v>783</v>
      </c>
      <c r="M1280" t="s">
        <v>782</v>
      </c>
      <c r="N1280" t="s">
        <v>781</v>
      </c>
      <c r="R1280" t="s">
        <v>781</v>
      </c>
    </row>
    <row r="1281" spans="1:18" x14ac:dyDescent="0.2">
      <c r="A1281">
        <v>1301</v>
      </c>
      <c r="B1281" t="s">
        <v>3243</v>
      </c>
      <c r="D1281">
        <v>595975955909</v>
      </c>
      <c r="E1281">
        <v>1301</v>
      </c>
      <c r="F1281" t="s">
        <v>3244</v>
      </c>
      <c r="G1281" t="s">
        <v>3244</v>
      </c>
      <c r="I1281" t="s">
        <v>781</v>
      </c>
      <c r="J1281">
        <v>2</v>
      </c>
      <c r="K1281" t="s">
        <v>782</v>
      </c>
      <c r="L1281" t="s">
        <v>783</v>
      </c>
      <c r="M1281" t="s">
        <v>782</v>
      </c>
      <c r="N1281" t="s">
        <v>781</v>
      </c>
      <c r="R1281" t="s">
        <v>781</v>
      </c>
    </row>
    <row r="1282" spans="1:18" x14ac:dyDescent="0.2">
      <c r="A1282">
        <v>1302</v>
      </c>
      <c r="B1282" t="s">
        <v>3245</v>
      </c>
      <c r="D1282">
        <v>595975959237</v>
      </c>
      <c r="E1282">
        <v>1302</v>
      </c>
      <c r="F1282" t="s">
        <v>3246</v>
      </c>
      <c r="G1282" t="s">
        <v>3246</v>
      </c>
      <c r="I1282" t="s">
        <v>781</v>
      </c>
      <c r="J1282">
        <v>2</v>
      </c>
      <c r="K1282" t="s">
        <v>782</v>
      </c>
      <c r="L1282" t="s">
        <v>783</v>
      </c>
      <c r="M1282" t="s">
        <v>782</v>
      </c>
      <c r="N1282" t="s">
        <v>781</v>
      </c>
      <c r="R1282" t="s">
        <v>781</v>
      </c>
    </row>
    <row r="1283" spans="1:18" x14ac:dyDescent="0.2">
      <c r="A1283">
        <v>1303</v>
      </c>
      <c r="B1283" t="s">
        <v>3247</v>
      </c>
      <c r="D1283">
        <v>595975959744</v>
      </c>
      <c r="E1283">
        <v>1303</v>
      </c>
      <c r="F1283" t="s">
        <v>3248</v>
      </c>
      <c r="G1283" t="s">
        <v>3248</v>
      </c>
      <c r="I1283" t="s">
        <v>781</v>
      </c>
      <c r="J1283">
        <v>2</v>
      </c>
      <c r="K1283" t="s">
        <v>782</v>
      </c>
      <c r="L1283" t="s">
        <v>783</v>
      </c>
      <c r="M1283" t="s">
        <v>782</v>
      </c>
      <c r="N1283" t="s">
        <v>781</v>
      </c>
      <c r="R1283" t="s">
        <v>781</v>
      </c>
    </row>
    <row r="1284" spans="1:18" x14ac:dyDescent="0.2">
      <c r="A1284">
        <v>1304</v>
      </c>
      <c r="B1284" t="s">
        <v>3249</v>
      </c>
      <c r="D1284">
        <v>595975963054</v>
      </c>
      <c r="E1284">
        <v>1304</v>
      </c>
      <c r="F1284" t="s">
        <v>3250</v>
      </c>
      <c r="G1284" t="s">
        <v>3250</v>
      </c>
      <c r="I1284" t="s">
        <v>781</v>
      </c>
      <c r="J1284">
        <v>2</v>
      </c>
      <c r="K1284" t="s">
        <v>782</v>
      </c>
      <c r="L1284" t="s">
        <v>783</v>
      </c>
      <c r="M1284" t="s">
        <v>782</v>
      </c>
      <c r="N1284" t="s">
        <v>781</v>
      </c>
      <c r="R1284" t="s">
        <v>781</v>
      </c>
    </row>
    <row r="1285" spans="1:18" x14ac:dyDescent="0.2">
      <c r="A1285">
        <v>1305</v>
      </c>
      <c r="B1285" t="s">
        <v>3251</v>
      </c>
      <c r="D1285">
        <v>595975966791</v>
      </c>
      <c r="E1285">
        <v>1305</v>
      </c>
      <c r="F1285" t="s">
        <v>3252</v>
      </c>
      <c r="G1285" t="s">
        <v>3252</v>
      </c>
      <c r="I1285" t="s">
        <v>781</v>
      </c>
      <c r="J1285">
        <v>2</v>
      </c>
      <c r="K1285" t="s">
        <v>782</v>
      </c>
      <c r="L1285" t="s">
        <v>783</v>
      </c>
      <c r="M1285" t="s">
        <v>782</v>
      </c>
      <c r="N1285" t="s">
        <v>781</v>
      </c>
      <c r="R1285" t="s">
        <v>781</v>
      </c>
    </row>
    <row r="1286" spans="1:18" x14ac:dyDescent="0.2">
      <c r="A1286">
        <v>1306</v>
      </c>
      <c r="B1286" t="s">
        <v>3253</v>
      </c>
      <c r="D1286">
        <v>595975973805</v>
      </c>
      <c r="E1286">
        <v>1306</v>
      </c>
      <c r="F1286" t="s">
        <v>3254</v>
      </c>
      <c r="G1286" t="s">
        <v>3254</v>
      </c>
      <c r="I1286" t="s">
        <v>781</v>
      </c>
      <c r="J1286">
        <v>2</v>
      </c>
      <c r="K1286" t="s">
        <v>782</v>
      </c>
      <c r="L1286" t="s">
        <v>783</v>
      </c>
      <c r="M1286" t="s">
        <v>782</v>
      </c>
      <c r="N1286" t="s">
        <v>781</v>
      </c>
      <c r="R1286" t="s">
        <v>781</v>
      </c>
    </row>
    <row r="1287" spans="1:18" x14ac:dyDescent="0.2">
      <c r="A1287">
        <v>1307</v>
      </c>
      <c r="B1287" t="s">
        <v>3255</v>
      </c>
      <c r="D1287">
        <v>595975977865</v>
      </c>
      <c r="E1287">
        <v>1307</v>
      </c>
      <c r="F1287" t="s">
        <v>3256</v>
      </c>
      <c r="G1287" t="s">
        <v>3256</v>
      </c>
      <c r="I1287" t="s">
        <v>781</v>
      </c>
      <c r="J1287">
        <v>2</v>
      </c>
      <c r="K1287" t="s">
        <v>782</v>
      </c>
      <c r="L1287" t="s">
        <v>783</v>
      </c>
      <c r="M1287" t="s">
        <v>782</v>
      </c>
      <c r="N1287" t="s">
        <v>781</v>
      </c>
      <c r="R1287" t="s">
        <v>781</v>
      </c>
    </row>
    <row r="1288" spans="1:18" x14ac:dyDescent="0.2">
      <c r="A1288">
        <v>1308</v>
      </c>
      <c r="B1288" t="s">
        <v>3257</v>
      </c>
      <c r="D1288">
        <v>595975978941</v>
      </c>
      <c r="E1288">
        <v>1308</v>
      </c>
      <c r="F1288" t="s">
        <v>3258</v>
      </c>
      <c r="G1288" t="s">
        <v>3258</v>
      </c>
      <c r="I1288" t="s">
        <v>781</v>
      </c>
      <c r="J1288">
        <v>2</v>
      </c>
      <c r="K1288" t="s">
        <v>782</v>
      </c>
      <c r="L1288" t="s">
        <v>783</v>
      </c>
      <c r="M1288" t="s">
        <v>782</v>
      </c>
      <c r="N1288" t="s">
        <v>781</v>
      </c>
      <c r="R1288" t="s">
        <v>781</v>
      </c>
    </row>
    <row r="1289" spans="1:18" x14ac:dyDescent="0.2">
      <c r="A1289">
        <v>1309</v>
      </c>
      <c r="B1289" t="s">
        <v>3259</v>
      </c>
      <c r="D1289">
        <v>595975986565</v>
      </c>
      <c r="E1289">
        <v>1309</v>
      </c>
      <c r="F1289" t="s">
        <v>3260</v>
      </c>
      <c r="G1289" t="s">
        <v>3260</v>
      </c>
      <c r="H1289" t="s">
        <v>3261</v>
      </c>
      <c r="I1289" t="s">
        <v>781</v>
      </c>
      <c r="J1289">
        <v>2</v>
      </c>
      <c r="K1289" t="s">
        <v>782</v>
      </c>
      <c r="L1289" t="s">
        <v>783</v>
      </c>
      <c r="M1289" t="s">
        <v>782</v>
      </c>
      <c r="N1289" t="s">
        <v>781</v>
      </c>
      <c r="R1289" t="s">
        <v>781</v>
      </c>
    </row>
    <row r="1290" spans="1:18" x14ac:dyDescent="0.2">
      <c r="A1290">
        <v>1310</v>
      </c>
      <c r="B1290" t="s">
        <v>3262</v>
      </c>
      <c r="D1290">
        <v>595976106254</v>
      </c>
      <c r="E1290">
        <v>1310</v>
      </c>
      <c r="F1290" t="s">
        <v>3263</v>
      </c>
      <c r="G1290" t="s">
        <v>3263</v>
      </c>
      <c r="I1290" t="s">
        <v>781</v>
      </c>
      <c r="J1290">
        <v>2</v>
      </c>
      <c r="K1290" t="s">
        <v>782</v>
      </c>
      <c r="L1290" t="s">
        <v>783</v>
      </c>
      <c r="M1290" t="s">
        <v>782</v>
      </c>
      <c r="N1290" t="s">
        <v>781</v>
      </c>
      <c r="R1290" t="s">
        <v>781</v>
      </c>
    </row>
    <row r="1291" spans="1:18" x14ac:dyDescent="0.2">
      <c r="A1291">
        <v>1311</v>
      </c>
      <c r="B1291" t="s">
        <v>3264</v>
      </c>
      <c r="D1291">
        <v>595976110371</v>
      </c>
      <c r="E1291">
        <v>1311</v>
      </c>
      <c r="F1291" t="s">
        <v>3265</v>
      </c>
      <c r="G1291" t="s">
        <v>3265</v>
      </c>
      <c r="I1291" t="s">
        <v>781</v>
      </c>
      <c r="J1291">
        <v>2</v>
      </c>
      <c r="K1291" t="s">
        <v>782</v>
      </c>
      <c r="L1291" t="s">
        <v>783</v>
      </c>
      <c r="M1291" t="s">
        <v>782</v>
      </c>
      <c r="N1291" t="s">
        <v>781</v>
      </c>
      <c r="R1291" t="s">
        <v>781</v>
      </c>
    </row>
    <row r="1292" spans="1:18" x14ac:dyDescent="0.2">
      <c r="A1292">
        <v>1312</v>
      </c>
      <c r="B1292" t="s">
        <v>3266</v>
      </c>
      <c r="D1292">
        <v>595976115471</v>
      </c>
      <c r="E1292">
        <v>1312</v>
      </c>
      <c r="F1292" t="s">
        <v>3267</v>
      </c>
      <c r="G1292" t="s">
        <v>3267</v>
      </c>
      <c r="H1292" t="s">
        <v>3268</v>
      </c>
      <c r="I1292" t="s">
        <v>781</v>
      </c>
      <c r="J1292">
        <v>2</v>
      </c>
      <c r="K1292" t="s">
        <v>782</v>
      </c>
      <c r="L1292" t="s">
        <v>783</v>
      </c>
      <c r="M1292" t="s">
        <v>782</v>
      </c>
      <c r="N1292" t="s">
        <v>781</v>
      </c>
      <c r="R1292" t="s">
        <v>781</v>
      </c>
    </row>
    <row r="1293" spans="1:18" x14ac:dyDescent="0.2">
      <c r="A1293">
        <v>1313</v>
      </c>
      <c r="B1293" t="s">
        <v>3269</v>
      </c>
      <c r="D1293">
        <v>595976132744</v>
      </c>
      <c r="E1293">
        <v>1313</v>
      </c>
      <c r="F1293" t="s">
        <v>3270</v>
      </c>
      <c r="G1293" t="s">
        <v>3270</v>
      </c>
      <c r="H1293" t="s">
        <v>3271</v>
      </c>
      <c r="I1293" t="s">
        <v>781</v>
      </c>
      <c r="J1293">
        <v>2</v>
      </c>
      <c r="K1293" t="s">
        <v>782</v>
      </c>
      <c r="L1293" t="s">
        <v>783</v>
      </c>
      <c r="M1293" t="s">
        <v>782</v>
      </c>
      <c r="N1293" t="s">
        <v>781</v>
      </c>
      <c r="R1293" t="s">
        <v>781</v>
      </c>
    </row>
    <row r="1294" spans="1:18" x14ac:dyDescent="0.2">
      <c r="A1294">
        <v>1314</v>
      </c>
      <c r="B1294" t="s">
        <v>3272</v>
      </c>
      <c r="D1294">
        <v>595976133020</v>
      </c>
      <c r="E1294">
        <v>1314</v>
      </c>
      <c r="F1294" t="s">
        <v>3273</v>
      </c>
      <c r="G1294" t="s">
        <v>3273</v>
      </c>
      <c r="I1294" t="s">
        <v>781</v>
      </c>
      <c r="J1294">
        <v>2</v>
      </c>
      <c r="K1294" t="s">
        <v>782</v>
      </c>
      <c r="L1294" t="s">
        <v>783</v>
      </c>
      <c r="M1294" t="s">
        <v>782</v>
      </c>
      <c r="N1294" t="s">
        <v>781</v>
      </c>
      <c r="R1294" t="s">
        <v>781</v>
      </c>
    </row>
    <row r="1295" spans="1:18" x14ac:dyDescent="0.2">
      <c r="A1295">
        <v>1315</v>
      </c>
      <c r="B1295" t="s">
        <v>3274</v>
      </c>
      <c r="D1295">
        <v>595976152092</v>
      </c>
      <c r="E1295">
        <v>1315</v>
      </c>
      <c r="F1295" t="s">
        <v>3275</v>
      </c>
      <c r="G1295" t="s">
        <v>3275</v>
      </c>
      <c r="I1295" t="s">
        <v>781</v>
      </c>
      <c r="J1295">
        <v>2</v>
      </c>
      <c r="K1295" t="s">
        <v>782</v>
      </c>
      <c r="L1295" t="s">
        <v>783</v>
      </c>
      <c r="M1295" t="s">
        <v>782</v>
      </c>
      <c r="N1295" t="s">
        <v>781</v>
      </c>
      <c r="R1295" t="s">
        <v>781</v>
      </c>
    </row>
    <row r="1296" spans="1:18" x14ac:dyDescent="0.2">
      <c r="A1296">
        <v>1316</v>
      </c>
      <c r="B1296" t="s">
        <v>3276</v>
      </c>
      <c r="D1296">
        <v>595976175508</v>
      </c>
      <c r="E1296">
        <v>1316</v>
      </c>
      <c r="F1296" t="s">
        <v>3277</v>
      </c>
      <c r="G1296" t="s">
        <v>3277</v>
      </c>
      <c r="I1296" t="s">
        <v>781</v>
      </c>
      <c r="J1296">
        <v>2</v>
      </c>
      <c r="K1296" t="s">
        <v>782</v>
      </c>
      <c r="L1296" t="s">
        <v>783</v>
      </c>
      <c r="M1296" t="s">
        <v>782</v>
      </c>
      <c r="N1296" t="s">
        <v>781</v>
      </c>
      <c r="R1296" t="s">
        <v>781</v>
      </c>
    </row>
    <row r="1297" spans="1:18" x14ac:dyDescent="0.2">
      <c r="A1297">
        <v>1317</v>
      </c>
      <c r="B1297" t="s">
        <v>3278</v>
      </c>
      <c r="D1297">
        <v>595976179315</v>
      </c>
      <c r="E1297">
        <v>1317</v>
      </c>
      <c r="F1297" t="s">
        <v>3279</v>
      </c>
      <c r="G1297" t="s">
        <v>3279</v>
      </c>
      <c r="I1297" t="s">
        <v>781</v>
      </c>
      <c r="J1297">
        <v>2</v>
      </c>
      <c r="K1297" t="s">
        <v>782</v>
      </c>
      <c r="L1297" t="s">
        <v>783</v>
      </c>
      <c r="M1297" t="s">
        <v>782</v>
      </c>
      <c r="N1297" t="s">
        <v>781</v>
      </c>
      <c r="R1297" t="s">
        <v>781</v>
      </c>
    </row>
    <row r="1298" spans="1:18" x14ac:dyDescent="0.2">
      <c r="A1298">
        <v>1318</v>
      </c>
      <c r="B1298" t="s">
        <v>3280</v>
      </c>
      <c r="D1298">
        <v>595976179550</v>
      </c>
      <c r="E1298">
        <v>1318</v>
      </c>
      <c r="F1298" t="s">
        <v>3281</v>
      </c>
      <c r="G1298" t="s">
        <v>3281</v>
      </c>
      <c r="I1298" t="s">
        <v>781</v>
      </c>
      <c r="J1298">
        <v>2</v>
      </c>
      <c r="K1298" t="s">
        <v>782</v>
      </c>
      <c r="L1298" t="s">
        <v>783</v>
      </c>
      <c r="M1298" t="s">
        <v>782</v>
      </c>
      <c r="N1298" t="s">
        <v>781</v>
      </c>
      <c r="R1298" t="s">
        <v>781</v>
      </c>
    </row>
    <row r="1299" spans="1:18" x14ac:dyDescent="0.2">
      <c r="A1299">
        <v>1319</v>
      </c>
      <c r="B1299" t="s">
        <v>3282</v>
      </c>
      <c r="D1299">
        <v>595976188566</v>
      </c>
      <c r="E1299">
        <v>1319</v>
      </c>
      <c r="F1299" t="s">
        <v>3283</v>
      </c>
      <c r="G1299" t="s">
        <v>3283</v>
      </c>
      <c r="I1299" t="s">
        <v>781</v>
      </c>
      <c r="J1299">
        <v>2</v>
      </c>
      <c r="K1299" t="s">
        <v>782</v>
      </c>
      <c r="L1299" t="s">
        <v>783</v>
      </c>
      <c r="M1299" t="s">
        <v>782</v>
      </c>
      <c r="N1299" t="s">
        <v>781</v>
      </c>
      <c r="R1299" t="s">
        <v>781</v>
      </c>
    </row>
    <row r="1300" spans="1:18" x14ac:dyDescent="0.2">
      <c r="A1300">
        <v>1320</v>
      </c>
      <c r="B1300" t="s">
        <v>3284</v>
      </c>
      <c r="D1300">
        <v>595976199908</v>
      </c>
      <c r="E1300">
        <v>1320</v>
      </c>
      <c r="F1300" t="s">
        <v>3285</v>
      </c>
      <c r="G1300" t="s">
        <v>3285</v>
      </c>
      <c r="I1300" t="s">
        <v>781</v>
      </c>
      <c r="J1300">
        <v>2</v>
      </c>
      <c r="K1300" t="s">
        <v>782</v>
      </c>
      <c r="L1300" t="s">
        <v>783</v>
      </c>
      <c r="M1300" t="s">
        <v>782</v>
      </c>
      <c r="N1300" t="s">
        <v>781</v>
      </c>
      <c r="R1300" t="s">
        <v>781</v>
      </c>
    </row>
    <row r="1301" spans="1:18" x14ac:dyDescent="0.2">
      <c r="A1301">
        <v>1321</v>
      </c>
      <c r="B1301" t="s">
        <v>3286</v>
      </c>
      <c r="D1301">
        <v>595976234830</v>
      </c>
      <c r="E1301">
        <v>1321</v>
      </c>
      <c r="F1301" t="s">
        <v>3287</v>
      </c>
      <c r="G1301" t="s">
        <v>3287</v>
      </c>
      <c r="H1301" t="s">
        <v>3288</v>
      </c>
      <c r="I1301" t="s">
        <v>781</v>
      </c>
      <c r="J1301">
        <v>2</v>
      </c>
      <c r="K1301" t="s">
        <v>782</v>
      </c>
      <c r="L1301" t="s">
        <v>783</v>
      </c>
      <c r="M1301" t="s">
        <v>782</v>
      </c>
      <c r="N1301" t="s">
        <v>781</v>
      </c>
      <c r="R1301" t="s">
        <v>781</v>
      </c>
    </row>
    <row r="1302" spans="1:18" x14ac:dyDescent="0.2">
      <c r="A1302">
        <v>1322</v>
      </c>
      <c r="B1302" t="s">
        <v>3289</v>
      </c>
      <c r="D1302">
        <v>595976301997</v>
      </c>
      <c r="E1302">
        <v>1322</v>
      </c>
      <c r="F1302" t="s">
        <v>3290</v>
      </c>
      <c r="G1302" t="s">
        <v>3290</v>
      </c>
      <c r="H1302" t="s">
        <v>3291</v>
      </c>
      <c r="I1302" t="s">
        <v>781</v>
      </c>
      <c r="J1302">
        <v>2</v>
      </c>
      <c r="K1302" t="s">
        <v>782</v>
      </c>
      <c r="L1302" t="s">
        <v>783</v>
      </c>
      <c r="M1302" t="s">
        <v>782</v>
      </c>
      <c r="N1302" t="s">
        <v>781</v>
      </c>
      <c r="R1302" t="s">
        <v>781</v>
      </c>
    </row>
    <row r="1303" spans="1:18" x14ac:dyDescent="0.2">
      <c r="A1303">
        <v>1323</v>
      </c>
      <c r="B1303" t="s">
        <v>3292</v>
      </c>
      <c r="D1303">
        <v>595976306796</v>
      </c>
      <c r="E1303">
        <v>1323</v>
      </c>
      <c r="F1303" t="s">
        <v>3293</v>
      </c>
      <c r="G1303" t="s">
        <v>3293</v>
      </c>
      <c r="I1303" t="s">
        <v>781</v>
      </c>
      <c r="J1303">
        <v>2</v>
      </c>
      <c r="K1303" t="s">
        <v>782</v>
      </c>
      <c r="L1303" t="s">
        <v>783</v>
      </c>
      <c r="M1303" t="s">
        <v>782</v>
      </c>
      <c r="N1303" t="s">
        <v>781</v>
      </c>
      <c r="R1303" t="s">
        <v>781</v>
      </c>
    </row>
    <row r="1304" spans="1:18" x14ac:dyDescent="0.2">
      <c r="A1304">
        <v>1324</v>
      </c>
      <c r="B1304" t="s">
        <v>3294</v>
      </c>
      <c r="D1304">
        <v>595976307151</v>
      </c>
      <c r="E1304">
        <v>1324</v>
      </c>
      <c r="F1304" t="s">
        <v>3295</v>
      </c>
      <c r="G1304" t="s">
        <v>3295</v>
      </c>
      <c r="I1304" t="s">
        <v>781</v>
      </c>
      <c r="J1304">
        <v>2</v>
      </c>
      <c r="K1304" t="s">
        <v>782</v>
      </c>
      <c r="L1304" t="s">
        <v>783</v>
      </c>
      <c r="M1304" t="s">
        <v>782</v>
      </c>
      <c r="N1304" t="s">
        <v>781</v>
      </c>
      <c r="R1304" t="s">
        <v>781</v>
      </c>
    </row>
    <row r="1305" spans="1:18" x14ac:dyDescent="0.2">
      <c r="A1305">
        <v>1325</v>
      </c>
      <c r="B1305" t="s">
        <v>3296</v>
      </c>
      <c r="D1305">
        <v>595976329550</v>
      </c>
      <c r="E1305">
        <v>1325</v>
      </c>
      <c r="F1305" t="s">
        <v>3297</v>
      </c>
      <c r="G1305" t="s">
        <v>3297</v>
      </c>
      <c r="I1305" t="s">
        <v>781</v>
      </c>
      <c r="J1305">
        <v>2</v>
      </c>
      <c r="K1305" t="s">
        <v>782</v>
      </c>
      <c r="L1305" t="s">
        <v>783</v>
      </c>
      <c r="M1305" t="s">
        <v>782</v>
      </c>
      <c r="N1305" t="s">
        <v>781</v>
      </c>
      <c r="R1305" t="s">
        <v>781</v>
      </c>
    </row>
    <row r="1306" spans="1:18" x14ac:dyDescent="0.2">
      <c r="A1306">
        <v>1326</v>
      </c>
      <c r="B1306" t="s">
        <v>3298</v>
      </c>
      <c r="D1306">
        <v>595976332231</v>
      </c>
      <c r="E1306">
        <v>1326</v>
      </c>
      <c r="F1306" t="s">
        <v>3299</v>
      </c>
      <c r="G1306" t="s">
        <v>3299</v>
      </c>
      <c r="H1306" t="s">
        <v>3300</v>
      </c>
      <c r="I1306" t="s">
        <v>781</v>
      </c>
      <c r="J1306">
        <v>2</v>
      </c>
      <c r="K1306" t="s">
        <v>782</v>
      </c>
      <c r="L1306" t="s">
        <v>783</v>
      </c>
      <c r="M1306" t="s">
        <v>782</v>
      </c>
      <c r="N1306" t="s">
        <v>781</v>
      </c>
      <c r="R1306" t="s">
        <v>781</v>
      </c>
    </row>
    <row r="1307" spans="1:18" x14ac:dyDescent="0.2">
      <c r="A1307">
        <v>1327</v>
      </c>
      <c r="B1307" t="s">
        <v>3301</v>
      </c>
      <c r="D1307">
        <v>595976357293</v>
      </c>
      <c r="E1307">
        <v>1327</v>
      </c>
      <c r="F1307" t="s">
        <v>3302</v>
      </c>
      <c r="G1307" t="s">
        <v>3302</v>
      </c>
      <c r="I1307" t="s">
        <v>781</v>
      </c>
      <c r="J1307">
        <v>2</v>
      </c>
      <c r="K1307" t="s">
        <v>782</v>
      </c>
      <c r="L1307" t="s">
        <v>783</v>
      </c>
      <c r="M1307" t="s">
        <v>782</v>
      </c>
      <c r="N1307" t="s">
        <v>781</v>
      </c>
      <c r="R1307" t="s">
        <v>781</v>
      </c>
    </row>
    <row r="1308" spans="1:18" x14ac:dyDescent="0.2">
      <c r="A1308">
        <v>1328</v>
      </c>
      <c r="B1308" t="s">
        <v>3303</v>
      </c>
      <c r="D1308">
        <v>595976357778</v>
      </c>
      <c r="E1308">
        <v>1328</v>
      </c>
      <c r="F1308" t="s">
        <v>3304</v>
      </c>
      <c r="G1308" t="s">
        <v>3305</v>
      </c>
      <c r="H1308" t="s">
        <v>3306</v>
      </c>
      <c r="I1308" t="s">
        <v>781</v>
      </c>
      <c r="J1308">
        <v>2</v>
      </c>
      <c r="K1308" t="s">
        <v>782</v>
      </c>
      <c r="L1308" t="s">
        <v>783</v>
      </c>
      <c r="M1308" t="s">
        <v>782</v>
      </c>
      <c r="N1308" t="s">
        <v>781</v>
      </c>
      <c r="R1308" t="s">
        <v>781</v>
      </c>
    </row>
    <row r="1309" spans="1:18" x14ac:dyDescent="0.2">
      <c r="A1309">
        <v>1329</v>
      </c>
      <c r="B1309" t="s">
        <v>3307</v>
      </c>
      <c r="D1309">
        <v>595976363020</v>
      </c>
      <c r="E1309">
        <v>1329</v>
      </c>
      <c r="F1309" t="s">
        <v>3308</v>
      </c>
      <c r="G1309" t="s">
        <v>3308</v>
      </c>
      <c r="I1309" t="s">
        <v>781</v>
      </c>
      <c r="J1309">
        <v>2</v>
      </c>
      <c r="K1309" t="s">
        <v>782</v>
      </c>
      <c r="L1309" t="s">
        <v>783</v>
      </c>
      <c r="M1309" t="s">
        <v>782</v>
      </c>
      <c r="N1309" t="s">
        <v>781</v>
      </c>
      <c r="R1309" t="s">
        <v>781</v>
      </c>
    </row>
    <row r="1310" spans="1:18" x14ac:dyDescent="0.2">
      <c r="A1310">
        <v>1330</v>
      </c>
      <c r="B1310" t="s">
        <v>3309</v>
      </c>
      <c r="D1310">
        <v>595976363121</v>
      </c>
      <c r="E1310">
        <v>1330</v>
      </c>
      <c r="F1310" t="s">
        <v>3310</v>
      </c>
      <c r="G1310" t="s">
        <v>3310</v>
      </c>
      <c r="I1310" t="s">
        <v>781</v>
      </c>
      <c r="J1310">
        <v>2</v>
      </c>
      <c r="K1310" t="s">
        <v>782</v>
      </c>
      <c r="L1310" t="s">
        <v>783</v>
      </c>
      <c r="M1310" t="s">
        <v>782</v>
      </c>
      <c r="N1310" t="s">
        <v>781</v>
      </c>
      <c r="R1310" t="s">
        <v>781</v>
      </c>
    </row>
    <row r="1311" spans="1:18" x14ac:dyDescent="0.2">
      <c r="A1311">
        <v>1331</v>
      </c>
      <c r="B1311" t="s">
        <v>3311</v>
      </c>
      <c r="D1311">
        <v>595976368293</v>
      </c>
      <c r="E1311">
        <v>1331</v>
      </c>
      <c r="F1311" t="s">
        <v>3312</v>
      </c>
      <c r="G1311" t="s">
        <v>3312</v>
      </c>
      <c r="H1311" t="s">
        <v>3313</v>
      </c>
      <c r="I1311" t="s">
        <v>781</v>
      </c>
      <c r="J1311">
        <v>2</v>
      </c>
      <c r="K1311" t="s">
        <v>782</v>
      </c>
      <c r="L1311" t="s">
        <v>783</v>
      </c>
      <c r="M1311" t="s">
        <v>782</v>
      </c>
      <c r="N1311" t="s">
        <v>781</v>
      </c>
      <c r="R1311" t="s">
        <v>781</v>
      </c>
    </row>
    <row r="1312" spans="1:18" x14ac:dyDescent="0.2">
      <c r="A1312">
        <v>1332</v>
      </c>
      <c r="B1312" t="s">
        <v>3314</v>
      </c>
      <c r="D1312">
        <v>595976382274</v>
      </c>
      <c r="E1312">
        <v>1332</v>
      </c>
      <c r="F1312" t="s">
        <v>3315</v>
      </c>
      <c r="G1312" t="s">
        <v>3315</v>
      </c>
      <c r="I1312" t="s">
        <v>781</v>
      </c>
      <c r="J1312">
        <v>2</v>
      </c>
      <c r="K1312" t="s">
        <v>782</v>
      </c>
      <c r="L1312" t="s">
        <v>783</v>
      </c>
      <c r="M1312" t="s">
        <v>782</v>
      </c>
      <c r="N1312" t="s">
        <v>781</v>
      </c>
      <c r="R1312" t="s">
        <v>781</v>
      </c>
    </row>
    <row r="1313" spans="1:18" x14ac:dyDescent="0.2">
      <c r="A1313">
        <v>1333</v>
      </c>
      <c r="B1313" t="s">
        <v>3316</v>
      </c>
      <c r="D1313">
        <v>595976386679</v>
      </c>
      <c r="E1313">
        <v>1333</v>
      </c>
      <c r="F1313" t="s">
        <v>3317</v>
      </c>
      <c r="G1313" t="s">
        <v>3317</v>
      </c>
      <c r="I1313" t="s">
        <v>781</v>
      </c>
      <c r="J1313">
        <v>2</v>
      </c>
      <c r="K1313" t="s">
        <v>782</v>
      </c>
      <c r="L1313" t="s">
        <v>783</v>
      </c>
      <c r="M1313" t="s">
        <v>782</v>
      </c>
      <c r="N1313" t="s">
        <v>781</v>
      </c>
      <c r="R1313" t="s">
        <v>781</v>
      </c>
    </row>
    <row r="1314" spans="1:18" x14ac:dyDescent="0.2">
      <c r="A1314">
        <v>1334</v>
      </c>
      <c r="B1314" t="s">
        <v>3318</v>
      </c>
      <c r="D1314">
        <v>595976401300</v>
      </c>
      <c r="E1314">
        <v>1334</v>
      </c>
      <c r="F1314" t="s">
        <v>3319</v>
      </c>
      <c r="G1314" t="s">
        <v>3319</v>
      </c>
      <c r="H1314" t="s">
        <v>3320</v>
      </c>
      <c r="I1314" t="s">
        <v>781</v>
      </c>
      <c r="J1314">
        <v>2</v>
      </c>
      <c r="K1314" t="s">
        <v>782</v>
      </c>
      <c r="L1314" t="s">
        <v>783</v>
      </c>
      <c r="M1314" t="s">
        <v>782</v>
      </c>
      <c r="N1314" t="s">
        <v>781</v>
      </c>
      <c r="R1314" t="s">
        <v>781</v>
      </c>
    </row>
    <row r="1315" spans="1:18" x14ac:dyDescent="0.2">
      <c r="A1315">
        <v>1335</v>
      </c>
      <c r="B1315" t="s">
        <v>3321</v>
      </c>
      <c r="D1315">
        <v>595976414980</v>
      </c>
      <c r="E1315">
        <v>1335</v>
      </c>
      <c r="F1315" t="s">
        <v>3322</v>
      </c>
      <c r="G1315" t="s">
        <v>3322</v>
      </c>
      <c r="I1315" t="s">
        <v>781</v>
      </c>
      <c r="J1315">
        <v>2</v>
      </c>
      <c r="K1315" t="s">
        <v>782</v>
      </c>
      <c r="L1315" t="s">
        <v>783</v>
      </c>
      <c r="M1315" t="s">
        <v>782</v>
      </c>
      <c r="N1315" t="s">
        <v>781</v>
      </c>
      <c r="R1315" t="s">
        <v>781</v>
      </c>
    </row>
    <row r="1316" spans="1:18" x14ac:dyDescent="0.2">
      <c r="A1316">
        <v>1336</v>
      </c>
      <c r="B1316" t="s">
        <v>3323</v>
      </c>
      <c r="D1316">
        <v>595976421001</v>
      </c>
      <c r="E1316">
        <v>1336</v>
      </c>
      <c r="F1316" t="s">
        <v>3324</v>
      </c>
      <c r="G1316" t="s">
        <v>3324</v>
      </c>
      <c r="H1316" t="s">
        <v>3325</v>
      </c>
      <c r="I1316" t="s">
        <v>781</v>
      </c>
      <c r="J1316">
        <v>2</v>
      </c>
      <c r="K1316" t="s">
        <v>782</v>
      </c>
      <c r="L1316" t="s">
        <v>783</v>
      </c>
      <c r="M1316" t="s">
        <v>782</v>
      </c>
      <c r="N1316" t="s">
        <v>781</v>
      </c>
      <c r="R1316" t="s">
        <v>781</v>
      </c>
    </row>
    <row r="1317" spans="1:18" x14ac:dyDescent="0.2">
      <c r="A1317">
        <v>1337</v>
      </c>
      <c r="B1317" t="s">
        <v>3326</v>
      </c>
      <c r="D1317">
        <v>595976425799</v>
      </c>
      <c r="E1317">
        <v>1337</v>
      </c>
      <c r="F1317" t="s">
        <v>3327</v>
      </c>
      <c r="G1317" t="s">
        <v>3327</v>
      </c>
      <c r="I1317" t="s">
        <v>781</v>
      </c>
      <c r="J1317">
        <v>2</v>
      </c>
      <c r="K1317" t="s">
        <v>782</v>
      </c>
      <c r="L1317" t="s">
        <v>783</v>
      </c>
      <c r="M1317" t="s">
        <v>782</v>
      </c>
      <c r="N1317" t="s">
        <v>781</v>
      </c>
      <c r="R1317" t="s">
        <v>781</v>
      </c>
    </row>
    <row r="1318" spans="1:18" x14ac:dyDescent="0.2">
      <c r="A1318">
        <v>1338</v>
      </c>
      <c r="B1318" t="s">
        <v>3328</v>
      </c>
      <c r="D1318">
        <v>595976429957</v>
      </c>
      <c r="E1318">
        <v>1338</v>
      </c>
      <c r="F1318" t="s">
        <v>3329</v>
      </c>
      <c r="G1318" t="s">
        <v>3329</v>
      </c>
      <c r="I1318" t="s">
        <v>781</v>
      </c>
      <c r="J1318">
        <v>2</v>
      </c>
      <c r="K1318" t="s">
        <v>782</v>
      </c>
      <c r="L1318" t="s">
        <v>783</v>
      </c>
      <c r="M1318" t="s">
        <v>782</v>
      </c>
      <c r="N1318" t="s">
        <v>781</v>
      </c>
      <c r="R1318" t="s">
        <v>781</v>
      </c>
    </row>
    <row r="1319" spans="1:18" x14ac:dyDescent="0.2">
      <c r="A1319">
        <v>1339</v>
      </c>
      <c r="B1319" t="s">
        <v>3330</v>
      </c>
      <c r="D1319">
        <v>595976431938</v>
      </c>
      <c r="E1319">
        <v>1339</v>
      </c>
      <c r="F1319" t="s">
        <v>3331</v>
      </c>
      <c r="G1319" t="s">
        <v>3331</v>
      </c>
      <c r="I1319" t="s">
        <v>781</v>
      </c>
      <c r="J1319">
        <v>2</v>
      </c>
      <c r="K1319" t="s">
        <v>782</v>
      </c>
      <c r="L1319" t="s">
        <v>783</v>
      </c>
      <c r="M1319" t="s">
        <v>782</v>
      </c>
      <c r="N1319" t="s">
        <v>781</v>
      </c>
      <c r="R1319" t="s">
        <v>781</v>
      </c>
    </row>
    <row r="1320" spans="1:18" x14ac:dyDescent="0.2">
      <c r="A1320">
        <v>1340</v>
      </c>
      <c r="B1320" t="s">
        <v>3332</v>
      </c>
      <c r="D1320">
        <v>595976436424</v>
      </c>
      <c r="E1320">
        <v>1340</v>
      </c>
      <c r="F1320" t="s">
        <v>3333</v>
      </c>
      <c r="G1320" t="s">
        <v>3333</v>
      </c>
      <c r="I1320" t="s">
        <v>781</v>
      </c>
      <c r="J1320">
        <v>2</v>
      </c>
      <c r="K1320" t="s">
        <v>782</v>
      </c>
      <c r="L1320" t="s">
        <v>783</v>
      </c>
      <c r="M1320" t="s">
        <v>782</v>
      </c>
      <c r="N1320" t="s">
        <v>781</v>
      </c>
      <c r="R1320" t="s">
        <v>781</v>
      </c>
    </row>
    <row r="1321" spans="1:18" x14ac:dyDescent="0.2">
      <c r="A1321">
        <v>1341</v>
      </c>
      <c r="B1321" t="s">
        <v>3334</v>
      </c>
      <c r="D1321">
        <v>595976436782</v>
      </c>
      <c r="E1321">
        <v>1341</v>
      </c>
      <c r="F1321" t="s">
        <v>3335</v>
      </c>
      <c r="G1321" t="s">
        <v>3335</v>
      </c>
      <c r="H1321" t="s">
        <v>3336</v>
      </c>
      <c r="I1321" t="s">
        <v>781</v>
      </c>
      <c r="J1321">
        <v>2</v>
      </c>
      <c r="K1321" t="s">
        <v>782</v>
      </c>
      <c r="L1321" t="s">
        <v>783</v>
      </c>
      <c r="M1321" t="s">
        <v>782</v>
      </c>
      <c r="N1321" t="s">
        <v>781</v>
      </c>
      <c r="R1321" t="s">
        <v>781</v>
      </c>
    </row>
    <row r="1322" spans="1:18" x14ac:dyDescent="0.2">
      <c r="A1322">
        <v>1342</v>
      </c>
      <c r="B1322" t="s">
        <v>3337</v>
      </c>
      <c r="D1322">
        <v>595976439539</v>
      </c>
      <c r="E1322">
        <v>1342</v>
      </c>
      <c r="F1322" t="s">
        <v>3338</v>
      </c>
      <c r="G1322" t="s">
        <v>3338</v>
      </c>
      <c r="I1322" t="s">
        <v>781</v>
      </c>
      <c r="J1322">
        <v>2</v>
      </c>
      <c r="K1322" t="s">
        <v>782</v>
      </c>
      <c r="L1322" t="s">
        <v>783</v>
      </c>
      <c r="M1322" t="s">
        <v>782</v>
      </c>
      <c r="N1322" t="s">
        <v>781</v>
      </c>
      <c r="R1322" t="s">
        <v>781</v>
      </c>
    </row>
    <row r="1323" spans="1:18" x14ac:dyDescent="0.2">
      <c r="A1323">
        <v>1343</v>
      </c>
      <c r="B1323" t="s">
        <v>3339</v>
      </c>
      <c r="D1323">
        <v>595976441787</v>
      </c>
      <c r="E1323">
        <v>1343</v>
      </c>
      <c r="F1323" t="s">
        <v>3340</v>
      </c>
      <c r="G1323" t="s">
        <v>3340</v>
      </c>
      <c r="I1323" t="s">
        <v>781</v>
      </c>
      <c r="J1323">
        <v>2</v>
      </c>
      <c r="K1323" t="s">
        <v>782</v>
      </c>
      <c r="L1323" t="s">
        <v>783</v>
      </c>
      <c r="M1323" t="s">
        <v>782</v>
      </c>
      <c r="N1323" t="s">
        <v>781</v>
      </c>
      <c r="R1323" t="s">
        <v>781</v>
      </c>
    </row>
    <row r="1324" spans="1:18" x14ac:dyDescent="0.2">
      <c r="A1324">
        <v>1344</v>
      </c>
      <c r="B1324" t="s">
        <v>3341</v>
      </c>
      <c r="D1324">
        <v>595976444987</v>
      </c>
      <c r="E1324">
        <v>1344</v>
      </c>
      <c r="F1324" t="s">
        <v>3342</v>
      </c>
      <c r="G1324" t="s">
        <v>3342</v>
      </c>
      <c r="I1324" t="s">
        <v>781</v>
      </c>
      <c r="J1324">
        <v>2</v>
      </c>
      <c r="K1324" t="s">
        <v>782</v>
      </c>
      <c r="L1324" t="s">
        <v>783</v>
      </c>
      <c r="M1324" t="s">
        <v>782</v>
      </c>
      <c r="N1324" t="s">
        <v>781</v>
      </c>
      <c r="R1324" t="s">
        <v>781</v>
      </c>
    </row>
    <row r="1325" spans="1:18" x14ac:dyDescent="0.2">
      <c r="A1325">
        <v>1345</v>
      </c>
      <c r="B1325" t="s">
        <v>3343</v>
      </c>
      <c r="D1325">
        <v>595976445856</v>
      </c>
      <c r="E1325">
        <v>1345</v>
      </c>
      <c r="F1325" t="s">
        <v>3344</v>
      </c>
      <c r="G1325" t="s">
        <v>3344</v>
      </c>
      <c r="I1325" t="s">
        <v>781</v>
      </c>
      <c r="J1325">
        <v>2</v>
      </c>
      <c r="K1325" t="s">
        <v>782</v>
      </c>
      <c r="L1325" t="s">
        <v>783</v>
      </c>
      <c r="M1325" t="s">
        <v>782</v>
      </c>
      <c r="N1325" t="s">
        <v>781</v>
      </c>
      <c r="R1325" t="s">
        <v>781</v>
      </c>
    </row>
    <row r="1326" spans="1:18" x14ac:dyDescent="0.2">
      <c r="A1326">
        <v>1346</v>
      </c>
      <c r="B1326" t="s">
        <v>3345</v>
      </c>
      <c r="D1326">
        <v>595976447369</v>
      </c>
      <c r="E1326">
        <v>1346</v>
      </c>
      <c r="F1326" t="s">
        <v>3346</v>
      </c>
      <c r="G1326" t="s">
        <v>3346</v>
      </c>
      <c r="I1326" t="s">
        <v>781</v>
      </c>
      <c r="J1326">
        <v>2</v>
      </c>
      <c r="K1326" t="s">
        <v>782</v>
      </c>
      <c r="L1326" t="s">
        <v>783</v>
      </c>
      <c r="M1326" t="s">
        <v>782</v>
      </c>
      <c r="N1326" t="s">
        <v>781</v>
      </c>
      <c r="R1326" t="s">
        <v>781</v>
      </c>
    </row>
    <row r="1327" spans="1:18" x14ac:dyDescent="0.2">
      <c r="A1327">
        <v>1347</v>
      </c>
      <c r="B1327" t="s">
        <v>3347</v>
      </c>
      <c r="D1327">
        <v>595976455983</v>
      </c>
      <c r="E1327">
        <v>1347</v>
      </c>
      <c r="F1327" t="s">
        <v>3348</v>
      </c>
      <c r="G1327" t="s">
        <v>3348</v>
      </c>
      <c r="I1327" t="s">
        <v>781</v>
      </c>
      <c r="J1327">
        <v>2</v>
      </c>
      <c r="K1327" t="s">
        <v>782</v>
      </c>
      <c r="L1327" t="s">
        <v>783</v>
      </c>
      <c r="M1327" t="s">
        <v>782</v>
      </c>
      <c r="N1327" t="s">
        <v>781</v>
      </c>
      <c r="R1327" t="s">
        <v>781</v>
      </c>
    </row>
    <row r="1328" spans="1:18" x14ac:dyDescent="0.2">
      <c r="A1328">
        <v>1348</v>
      </c>
      <c r="B1328" t="s">
        <v>3349</v>
      </c>
      <c r="D1328">
        <v>595976456176</v>
      </c>
      <c r="E1328">
        <v>1348</v>
      </c>
      <c r="F1328" t="s">
        <v>3350</v>
      </c>
      <c r="G1328" t="s">
        <v>3350</v>
      </c>
      <c r="I1328" t="s">
        <v>781</v>
      </c>
      <c r="J1328">
        <v>2</v>
      </c>
      <c r="K1328" t="s">
        <v>782</v>
      </c>
      <c r="L1328" t="s">
        <v>783</v>
      </c>
      <c r="M1328" t="s">
        <v>782</v>
      </c>
      <c r="N1328" t="s">
        <v>781</v>
      </c>
      <c r="R1328" t="s">
        <v>781</v>
      </c>
    </row>
    <row r="1329" spans="1:18" x14ac:dyDescent="0.2">
      <c r="A1329">
        <v>1349</v>
      </c>
      <c r="B1329" t="s">
        <v>3351</v>
      </c>
      <c r="D1329">
        <v>595976456611</v>
      </c>
      <c r="E1329">
        <v>1349</v>
      </c>
      <c r="F1329" t="s">
        <v>3352</v>
      </c>
      <c r="G1329" t="s">
        <v>3352</v>
      </c>
      <c r="I1329" t="s">
        <v>781</v>
      </c>
      <c r="J1329">
        <v>2</v>
      </c>
      <c r="K1329" t="s">
        <v>782</v>
      </c>
      <c r="L1329" t="s">
        <v>783</v>
      </c>
      <c r="M1329" t="s">
        <v>782</v>
      </c>
      <c r="N1329" t="s">
        <v>781</v>
      </c>
      <c r="R1329" t="s">
        <v>781</v>
      </c>
    </row>
    <row r="1330" spans="1:18" x14ac:dyDescent="0.2">
      <c r="A1330">
        <v>1350</v>
      </c>
      <c r="B1330" t="s">
        <v>3353</v>
      </c>
      <c r="D1330">
        <v>595976459656</v>
      </c>
      <c r="E1330">
        <v>1350</v>
      </c>
      <c r="F1330" t="s">
        <v>3354</v>
      </c>
      <c r="G1330" t="s">
        <v>3354</v>
      </c>
      <c r="I1330" t="s">
        <v>781</v>
      </c>
      <c r="J1330">
        <v>2</v>
      </c>
      <c r="K1330" t="s">
        <v>782</v>
      </c>
      <c r="L1330" t="s">
        <v>783</v>
      </c>
      <c r="M1330" t="s">
        <v>782</v>
      </c>
      <c r="N1330" t="s">
        <v>781</v>
      </c>
      <c r="R1330" t="s">
        <v>781</v>
      </c>
    </row>
    <row r="1331" spans="1:18" x14ac:dyDescent="0.2">
      <c r="A1331">
        <v>1351</v>
      </c>
      <c r="B1331" t="s">
        <v>3355</v>
      </c>
      <c r="D1331">
        <v>595976462121</v>
      </c>
      <c r="E1331">
        <v>1351</v>
      </c>
      <c r="F1331" t="s">
        <v>3356</v>
      </c>
      <c r="G1331" t="s">
        <v>3356</v>
      </c>
      <c r="I1331" t="s">
        <v>781</v>
      </c>
      <c r="J1331">
        <v>2</v>
      </c>
      <c r="K1331" t="s">
        <v>782</v>
      </c>
      <c r="L1331" t="s">
        <v>783</v>
      </c>
      <c r="M1331" t="s">
        <v>782</v>
      </c>
      <c r="N1331" t="s">
        <v>781</v>
      </c>
      <c r="R1331" t="s">
        <v>781</v>
      </c>
    </row>
    <row r="1332" spans="1:18" x14ac:dyDescent="0.2">
      <c r="A1332">
        <v>1352</v>
      </c>
      <c r="B1332" t="s">
        <v>3357</v>
      </c>
      <c r="D1332">
        <v>595976462322</v>
      </c>
      <c r="E1332">
        <v>1352</v>
      </c>
      <c r="F1332" t="s">
        <v>3358</v>
      </c>
      <c r="G1332" t="s">
        <v>3358</v>
      </c>
      <c r="I1332" t="s">
        <v>781</v>
      </c>
      <c r="J1332">
        <v>2</v>
      </c>
      <c r="K1332" t="s">
        <v>782</v>
      </c>
      <c r="L1332" t="s">
        <v>783</v>
      </c>
      <c r="M1332" t="s">
        <v>782</v>
      </c>
      <c r="N1332" t="s">
        <v>781</v>
      </c>
      <c r="R1332" t="s">
        <v>781</v>
      </c>
    </row>
    <row r="1333" spans="1:18" x14ac:dyDescent="0.2">
      <c r="A1333">
        <v>1353</v>
      </c>
      <c r="B1333" t="s">
        <v>3359</v>
      </c>
      <c r="D1333">
        <v>595976463012</v>
      </c>
      <c r="E1333">
        <v>1353</v>
      </c>
      <c r="F1333" t="s">
        <v>3360</v>
      </c>
      <c r="G1333" t="s">
        <v>3360</v>
      </c>
      <c r="I1333" t="s">
        <v>781</v>
      </c>
      <c r="J1333">
        <v>2</v>
      </c>
      <c r="K1333" t="s">
        <v>782</v>
      </c>
      <c r="L1333" t="s">
        <v>783</v>
      </c>
      <c r="M1333" t="s">
        <v>782</v>
      </c>
      <c r="N1333" t="s">
        <v>781</v>
      </c>
      <c r="R1333" t="s">
        <v>781</v>
      </c>
    </row>
    <row r="1334" spans="1:18" x14ac:dyDescent="0.2">
      <c r="A1334">
        <v>1354</v>
      </c>
      <c r="B1334" t="s">
        <v>3361</v>
      </c>
      <c r="D1334">
        <v>595976463916</v>
      </c>
      <c r="E1334">
        <v>1354</v>
      </c>
      <c r="F1334" t="s">
        <v>3362</v>
      </c>
      <c r="G1334" t="s">
        <v>3362</v>
      </c>
      <c r="I1334" t="s">
        <v>781</v>
      </c>
      <c r="J1334">
        <v>2</v>
      </c>
      <c r="K1334" t="s">
        <v>782</v>
      </c>
      <c r="L1334" t="s">
        <v>783</v>
      </c>
      <c r="M1334" t="s">
        <v>782</v>
      </c>
      <c r="N1334" t="s">
        <v>781</v>
      </c>
      <c r="R1334" t="s">
        <v>781</v>
      </c>
    </row>
    <row r="1335" spans="1:18" x14ac:dyDescent="0.2">
      <c r="A1335">
        <v>1355</v>
      </c>
      <c r="B1335" t="s">
        <v>3363</v>
      </c>
      <c r="D1335">
        <v>595976466013</v>
      </c>
      <c r="E1335">
        <v>1355</v>
      </c>
      <c r="F1335" t="s">
        <v>3364</v>
      </c>
      <c r="G1335" t="s">
        <v>3364</v>
      </c>
      <c r="I1335" t="s">
        <v>781</v>
      </c>
      <c r="J1335">
        <v>2</v>
      </c>
      <c r="K1335" t="s">
        <v>782</v>
      </c>
      <c r="L1335" t="s">
        <v>783</v>
      </c>
      <c r="M1335" t="s">
        <v>782</v>
      </c>
      <c r="N1335" t="s">
        <v>781</v>
      </c>
      <c r="R1335" t="s">
        <v>781</v>
      </c>
    </row>
    <row r="1336" spans="1:18" x14ac:dyDescent="0.2">
      <c r="A1336">
        <v>1356</v>
      </c>
      <c r="B1336" t="s">
        <v>3365</v>
      </c>
      <c r="D1336">
        <v>595976470336</v>
      </c>
      <c r="E1336">
        <v>1356</v>
      </c>
      <c r="F1336" t="s">
        <v>3366</v>
      </c>
      <c r="G1336" t="s">
        <v>3366</v>
      </c>
      <c r="I1336" t="s">
        <v>781</v>
      </c>
      <c r="J1336">
        <v>2</v>
      </c>
      <c r="K1336" t="s">
        <v>782</v>
      </c>
      <c r="L1336" t="s">
        <v>783</v>
      </c>
      <c r="M1336" t="s">
        <v>782</v>
      </c>
      <c r="N1336" t="s">
        <v>781</v>
      </c>
      <c r="R1336" t="s">
        <v>781</v>
      </c>
    </row>
    <row r="1337" spans="1:18" x14ac:dyDescent="0.2">
      <c r="A1337">
        <v>1357</v>
      </c>
      <c r="B1337" t="s">
        <v>3367</v>
      </c>
      <c r="D1337">
        <v>595976474432</v>
      </c>
      <c r="E1337">
        <v>1357</v>
      </c>
      <c r="F1337" t="s">
        <v>3368</v>
      </c>
      <c r="G1337" t="s">
        <v>3368</v>
      </c>
      <c r="I1337" t="s">
        <v>781</v>
      </c>
      <c r="J1337">
        <v>2</v>
      </c>
      <c r="K1337" t="s">
        <v>782</v>
      </c>
      <c r="L1337" t="s">
        <v>783</v>
      </c>
      <c r="M1337" t="s">
        <v>782</v>
      </c>
      <c r="N1337" t="s">
        <v>781</v>
      </c>
      <c r="R1337" t="s">
        <v>781</v>
      </c>
    </row>
    <row r="1338" spans="1:18" x14ac:dyDescent="0.2">
      <c r="A1338">
        <v>1358</v>
      </c>
      <c r="B1338" t="s">
        <v>3369</v>
      </c>
      <c r="D1338">
        <v>595976475448</v>
      </c>
      <c r="E1338">
        <v>1358</v>
      </c>
      <c r="F1338" t="s">
        <v>3370</v>
      </c>
      <c r="G1338" t="s">
        <v>3370</v>
      </c>
      <c r="I1338" t="s">
        <v>781</v>
      </c>
      <c r="J1338">
        <v>2</v>
      </c>
      <c r="K1338" t="s">
        <v>782</v>
      </c>
      <c r="L1338" t="s">
        <v>783</v>
      </c>
      <c r="M1338" t="s">
        <v>782</v>
      </c>
      <c r="N1338" t="s">
        <v>781</v>
      </c>
      <c r="R1338" t="s">
        <v>781</v>
      </c>
    </row>
    <row r="1339" spans="1:18" x14ac:dyDescent="0.2">
      <c r="A1339">
        <v>1359</v>
      </c>
      <c r="B1339" t="s">
        <v>3371</v>
      </c>
      <c r="D1339">
        <v>595976476891</v>
      </c>
      <c r="E1339">
        <v>1359</v>
      </c>
      <c r="F1339" t="s">
        <v>3372</v>
      </c>
      <c r="G1339" t="s">
        <v>3372</v>
      </c>
      <c r="H1339" t="s">
        <v>3373</v>
      </c>
      <c r="I1339" t="s">
        <v>781</v>
      </c>
      <c r="J1339">
        <v>2</v>
      </c>
      <c r="K1339" t="s">
        <v>782</v>
      </c>
      <c r="L1339" t="s">
        <v>783</v>
      </c>
      <c r="M1339" t="s">
        <v>782</v>
      </c>
      <c r="N1339" t="s">
        <v>781</v>
      </c>
      <c r="R1339" t="s">
        <v>781</v>
      </c>
    </row>
    <row r="1340" spans="1:18" x14ac:dyDescent="0.2">
      <c r="A1340">
        <v>1360</v>
      </c>
      <c r="B1340" t="s">
        <v>3374</v>
      </c>
      <c r="D1340">
        <v>595976476905</v>
      </c>
      <c r="E1340">
        <v>1360</v>
      </c>
      <c r="F1340" t="s">
        <v>3375</v>
      </c>
      <c r="G1340" t="s">
        <v>3375</v>
      </c>
      <c r="I1340" t="s">
        <v>781</v>
      </c>
      <c r="J1340">
        <v>2</v>
      </c>
      <c r="K1340" t="s">
        <v>782</v>
      </c>
      <c r="L1340" t="s">
        <v>783</v>
      </c>
      <c r="M1340" t="s">
        <v>782</v>
      </c>
      <c r="N1340" t="s">
        <v>781</v>
      </c>
      <c r="R1340" t="s">
        <v>781</v>
      </c>
    </row>
    <row r="1341" spans="1:18" x14ac:dyDescent="0.2">
      <c r="A1341">
        <v>1361</v>
      </c>
      <c r="B1341" t="s">
        <v>3376</v>
      </c>
      <c r="D1341">
        <v>595976479059</v>
      </c>
      <c r="E1341">
        <v>1361</v>
      </c>
      <c r="F1341" t="s">
        <v>3377</v>
      </c>
      <c r="G1341" t="s">
        <v>3377</v>
      </c>
      <c r="I1341" t="s">
        <v>781</v>
      </c>
      <c r="J1341">
        <v>2</v>
      </c>
      <c r="K1341" t="s">
        <v>782</v>
      </c>
      <c r="L1341" t="s">
        <v>783</v>
      </c>
      <c r="M1341" t="s">
        <v>782</v>
      </c>
      <c r="N1341" t="s">
        <v>781</v>
      </c>
      <c r="R1341" t="s">
        <v>781</v>
      </c>
    </row>
    <row r="1342" spans="1:18" x14ac:dyDescent="0.2">
      <c r="A1342">
        <v>1362</v>
      </c>
      <c r="B1342" t="s">
        <v>3378</v>
      </c>
      <c r="D1342">
        <v>595976479132</v>
      </c>
      <c r="E1342">
        <v>1362</v>
      </c>
      <c r="F1342" t="s">
        <v>3379</v>
      </c>
      <c r="G1342" t="s">
        <v>3379</v>
      </c>
      <c r="I1342" t="s">
        <v>781</v>
      </c>
      <c r="J1342">
        <v>2</v>
      </c>
      <c r="K1342" t="s">
        <v>782</v>
      </c>
      <c r="L1342" t="s">
        <v>783</v>
      </c>
      <c r="M1342" t="s">
        <v>782</v>
      </c>
      <c r="N1342" t="s">
        <v>781</v>
      </c>
      <c r="R1342" t="s">
        <v>781</v>
      </c>
    </row>
    <row r="1343" spans="1:18" x14ac:dyDescent="0.2">
      <c r="A1343">
        <v>1363</v>
      </c>
      <c r="B1343" t="s">
        <v>3380</v>
      </c>
      <c r="D1343">
        <v>595976480249</v>
      </c>
      <c r="E1343">
        <v>1363</v>
      </c>
      <c r="F1343" t="s">
        <v>3381</v>
      </c>
      <c r="G1343" t="s">
        <v>3381</v>
      </c>
      <c r="I1343" t="s">
        <v>781</v>
      </c>
      <c r="J1343">
        <v>2</v>
      </c>
      <c r="K1343" t="s">
        <v>782</v>
      </c>
      <c r="L1343" t="s">
        <v>783</v>
      </c>
      <c r="M1343" t="s">
        <v>782</v>
      </c>
      <c r="N1343" t="s">
        <v>781</v>
      </c>
      <c r="R1343" t="s">
        <v>781</v>
      </c>
    </row>
    <row r="1344" spans="1:18" x14ac:dyDescent="0.2">
      <c r="A1344">
        <v>1364</v>
      </c>
      <c r="B1344" t="s">
        <v>3382</v>
      </c>
      <c r="D1344">
        <v>595976490111</v>
      </c>
      <c r="E1344">
        <v>1364</v>
      </c>
      <c r="F1344" t="s">
        <v>3383</v>
      </c>
      <c r="G1344" t="s">
        <v>3383</v>
      </c>
      <c r="I1344" t="s">
        <v>781</v>
      </c>
      <c r="J1344">
        <v>2</v>
      </c>
      <c r="K1344" t="s">
        <v>782</v>
      </c>
      <c r="L1344" t="s">
        <v>783</v>
      </c>
      <c r="M1344" t="s">
        <v>782</v>
      </c>
      <c r="N1344" t="s">
        <v>781</v>
      </c>
      <c r="R1344" t="s">
        <v>781</v>
      </c>
    </row>
    <row r="1345" spans="1:18" x14ac:dyDescent="0.2">
      <c r="A1345">
        <v>1365</v>
      </c>
      <c r="B1345" t="s">
        <v>3384</v>
      </c>
      <c r="D1345">
        <v>595976494885</v>
      </c>
      <c r="E1345">
        <v>1365</v>
      </c>
      <c r="F1345" t="s">
        <v>3385</v>
      </c>
      <c r="G1345" t="s">
        <v>3385</v>
      </c>
      <c r="H1345" t="s">
        <v>3386</v>
      </c>
      <c r="I1345" t="s">
        <v>781</v>
      </c>
      <c r="J1345">
        <v>2</v>
      </c>
      <c r="K1345" t="s">
        <v>782</v>
      </c>
      <c r="L1345" t="s">
        <v>783</v>
      </c>
      <c r="M1345" t="s">
        <v>782</v>
      </c>
      <c r="N1345" t="s">
        <v>781</v>
      </c>
      <c r="R1345" t="s">
        <v>781</v>
      </c>
    </row>
    <row r="1346" spans="1:18" x14ac:dyDescent="0.2">
      <c r="A1346">
        <v>1366</v>
      </c>
      <c r="B1346" t="s">
        <v>3387</v>
      </c>
      <c r="D1346">
        <v>595976496175</v>
      </c>
      <c r="E1346">
        <v>1366</v>
      </c>
      <c r="F1346" t="s">
        <v>3388</v>
      </c>
      <c r="G1346" t="s">
        <v>3388</v>
      </c>
      <c r="I1346" t="s">
        <v>781</v>
      </c>
      <c r="J1346">
        <v>2</v>
      </c>
      <c r="K1346" t="s">
        <v>782</v>
      </c>
      <c r="L1346" t="s">
        <v>783</v>
      </c>
      <c r="M1346" t="s">
        <v>782</v>
      </c>
      <c r="N1346" t="s">
        <v>781</v>
      </c>
      <c r="R1346" t="s">
        <v>781</v>
      </c>
    </row>
    <row r="1347" spans="1:18" x14ac:dyDescent="0.2">
      <c r="A1347">
        <v>1367</v>
      </c>
      <c r="B1347" t="s">
        <v>3389</v>
      </c>
      <c r="D1347">
        <v>595976497236</v>
      </c>
      <c r="E1347">
        <v>1367</v>
      </c>
      <c r="F1347" t="s">
        <v>3390</v>
      </c>
      <c r="G1347" t="s">
        <v>3390</v>
      </c>
      <c r="I1347" t="s">
        <v>781</v>
      </c>
      <c r="J1347">
        <v>2</v>
      </c>
      <c r="K1347" t="s">
        <v>782</v>
      </c>
      <c r="L1347" t="s">
        <v>783</v>
      </c>
      <c r="M1347" t="s">
        <v>782</v>
      </c>
      <c r="N1347" t="s">
        <v>781</v>
      </c>
      <c r="R1347" t="s">
        <v>781</v>
      </c>
    </row>
    <row r="1348" spans="1:18" x14ac:dyDescent="0.2">
      <c r="A1348">
        <v>1368</v>
      </c>
      <c r="B1348" t="s">
        <v>3391</v>
      </c>
      <c r="D1348">
        <v>595976498775</v>
      </c>
      <c r="E1348">
        <v>1368</v>
      </c>
      <c r="F1348" t="s">
        <v>3392</v>
      </c>
      <c r="G1348" t="s">
        <v>3392</v>
      </c>
      <c r="I1348" t="s">
        <v>781</v>
      </c>
      <c r="J1348">
        <v>2</v>
      </c>
      <c r="K1348" t="s">
        <v>782</v>
      </c>
      <c r="L1348" t="s">
        <v>783</v>
      </c>
      <c r="M1348" t="s">
        <v>782</v>
      </c>
      <c r="N1348" t="s">
        <v>781</v>
      </c>
      <c r="R1348" t="s">
        <v>781</v>
      </c>
    </row>
    <row r="1349" spans="1:18" x14ac:dyDescent="0.2">
      <c r="A1349">
        <v>1369</v>
      </c>
      <c r="B1349" t="s">
        <v>3393</v>
      </c>
      <c r="D1349">
        <v>595976502275</v>
      </c>
      <c r="E1349">
        <v>1369</v>
      </c>
      <c r="F1349" t="s">
        <v>3394</v>
      </c>
      <c r="G1349" t="s">
        <v>3394</v>
      </c>
      <c r="I1349" t="s">
        <v>781</v>
      </c>
      <c r="J1349">
        <v>2</v>
      </c>
      <c r="K1349" t="s">
        <v>782</v>
      </c>
      <c r="L1349" t="s">
        <v>783</v>
      </c>
      <c r="M1349" t="s">
        <v>782</v>
      </c>
      <c r="N1349" t="s">
        <v>781</v>
      </c>
      <c r="R1349" t="s">
        <v>781</v>
      </c>
    </row>
    <row r="1350" spans="1:18" x14ac:dyDescent="0.2">
      <c r="A1350">
        <v>1370</v>
      </c>
      <c r="B1350" t="s">
        <v>3395</v>
      </c>
      <c r="D1350">
        <v>595976503063</v>
      </c>
      <c r="E1350">
        <v>1370</v>
      </c>
      <c r="F1350" t="s">
        <v>3396</v>
      </c>
      <c r="G1350" t="s">
        <v>3396</v>
      </c>
      <c r="I1350" t="s">
        <v>781</v>
      </c>
      <c r="J1350">
        <v>2</v>
      </c>
      <c r="K1350" t="s">
        <v>782</v>
      </c>
      <c r="L1350" t="s">
        <v>783</v>
      </c>
      <c r="M1350" t="s">
        <v>782</v>
      </c>
      <c r="N1350" t="s">
        <v>781</v>
      </c>
      <c r="R1350" t="s">
        <v>781</v>
      </c>
    </row>
    <row r="1351" spans="1:18" x14ac:dyDescent="0.2">
      <c r="A1351">
        <v>1371</v>
      </c>
      <c r="B1351" t="s">
        <v>3397</v>
      </c>
      <c r="D1351">
        <v>595976503410</v>
      </c>
      <c r="E1351">
        <v>1371</v>
      </c>
      <c r="F1351" t="s">
        <v>3398</v>
      </c>
      <c r="G1351" t="s">
        <v>3398</v>
      </c>
      <c r="I1351" t="s">
        <v>781</v>
      </c>
      <c r="J1351">
        <v>2</v>
      </c>
      <c r="K1351" t="s">
        <v>782</v>
      </c>
      <c r="L1351" t="s">
        <v>783</v>
      </c>
      <c r="M1351" t="s">
        <v>782</v>
      </c>
      <c r="N1351" t="s">
        <v>781</v>
      </c>
      <c r="R1351" t="s">
        <v>781</v>
      </c>
    </row>
    <row r="1352" spans="1:18" x14ac:dyDescent="0.2">
      <c r="A1352">
        <v>1372</v>
      </c>
      <c r="B1352" t="s">
        <v>3399</v>
      </c>
      <c r="D1352">
        <v>595976504160</v>
      </c>
      <c r="E1352">
        <v>1372</v>
      </c>
      <c r="F1352" t="s">
        <v>3400</v>
      </c>
      <c r="G1352" t="s">
        <v>3400</v>
      </c>
      <c r="I1352" t="s">
        <v>781</v>
      </c>
      <c r="J1352">
        <v>2</v>
      </c>
      <c r="K1352" t="s">
        <v>782</v>
      </c>
      <c r="L1352" t="s">
        <v>783</v>
      </c>
      <c r="M1352" t="s">
        <v>782</v>
      </c>
      <c r="N1352" t="s">
        <v>781</v>
      </c>
      <c r="R1352" t="s">
        <v>781</v>
      </c>
    </row>
    <row r="1353" spans="1:18" x14ac:dyDescent="0.2">
      <c r="A1353">
        <v>1373</v>
      </c>
      <c r="B1353" t="s">
        <v>3401</v>
      </c>
      <c r="D1353">
        <v>595976505875</v>
      </c>
      <c r="E1353">
        <v>1373</v>
      </c>
      <c r="F1353" t="s">
        <v>3402</v>
      </c>
      <c r="G1353" t="s">
        <v>3402</v>
      </c>
      <c r="I1353" t="s">
        <v>781</v>
      </c>
      <c r="J1353">
        <v>2</v>
      </c>
      <c r="K1353" t="s">
        <v>782</v>
      </c>
      <c r="L1353" t="s">
        <v>783</v>
      </c>
      <c r="M1353" t="s">
        <v>782</v>
      </c>
      <c r="N1353" t="s">
        <v>781</v>
      </c>
      <c r="R1353" t="s">
        <v>781</v>
      </c>
    </row>
    <row r="1354" spans="1:18" x14ac:dyDescent="0.2">
      <c r="A1354">
        <v>1374</v>
      </c>
      <c r="B1354" t="s">
        <v>3403</v>
      </c>
      <c r="D1354">
        <v>595976522212</v>
      </c>
      <c r="E1354">
        <v>1374</v>
      </c>
      <c r="F1354" t="s">
        <v>3404</v>
      </c>
      <c r="G1354" t="s">
        <v>3404</v>
      </c>
      <c r="H1354" t="s">
        <v>3405</v>
      </c>
      <c r="I1354" t="s">
        <v>781</v>
      </c>
      <c r="J1354">
        <v>2</v>
      </c>
      <c r="K1354" t="s">
        <v>782</v>
      </c>
      <c r="L1354" t="s">
        <v>783</v>
      </c>
      <c r="M1354" t="s">
        <v>782</v>
      </c>
      <c r="N1354" t="s">
        <v>781</v>
      </c>
      <c r="R1354" t="s">
        <v>781</v>
      </c>
    </row>
    <row r="1355" spans="1:18" x14ac:dyDescent="0.2">
      <c r="A1355">
        <v>1375</v>
      </c>
      <c r="B1355" t="s">
        <v>3406</v>
      </c>
      <c r="D1355">
        <v>595976525263</v>
      </c>
      <c r="E1355">
        <v>1375</v>
      </c>
      <c r="F1355" t="s">
        <v>3407</v>
      </c>
      <c r="G1355" t="s">
        <v>3407</v>
      </c>
      <c r="H1355" t="s">
        <v>3408</v>
      </c>
      <c r="I1355" t="s">
        <v>781</v>
      </c>
      <c r="J1355">
        <v>2</v>
      </c>
      <c r="K1355" t="s">
        <v>782</v>
      </c>
      <c r="L1355" t="s">
        <v>783</v>
      </c>
      <c r="M1355" t="s">
        <v>782</v>
      </c>
      <c r="N1355" t="s">
        <v>781</v>
      </c>
      <c r="R1355" t="s">
        <v>781</v>
      </c>
    </row>
    <row r="1356" spans="1:18" x14ac:dyDescent="0.2">
      <c r="A1356">
        <v>1376</v>
      </c>
      <c r="B1356" t="s">
        <v>3409</v>
      </c>
      <c r="D1356">
        <v>595976528520</v>
      </c>
      <c r="E1356">
        <v>1376</v>
      </c>
      <c r="F1356" t="s">
        <v>3410</v>
      </c>
      <c r="G1356" t="s">
        <v>3410</v>
      </c>
      <c r="I1356" t="s">
        <v>781</v>
      </c>
      <c r="J1356">
        <v>2</v>
      </c>
      <c r="K1356" t="s">
        <v>782</v>
      </c>
      <c r="L1356" t="s">
        <v>783</v>
      </c>
      <c r="M1356" t="s">
        <v>782</v>
      </c>
      <c r="N1356" t="s">
        <v>781</v>
      </c>
      <c r="R1356" t="s">
        <v>781</v>
      </c>
    </row>
    <row r="1357" spans="1:18" x14ac:dyDescent="0.2">
      <c r="A1357">
        <v>1377</v>
      </c>
      <c r="B1357" t="s">
        <v>3411</v>
      </c>
      <c r="D1357">
        <v>595976531526</v>
      </c>
      <c r="E1357">
        <v>1377</v>
      </c>
      <c r="F1357" t="s">
        <v>3412</v>
      </c>
      <c r="G1357" t="s">
        <v>3412</v>
      </c>
      <c r="I1357" t="s">
        <v>781</v>
      </c>
      <c r="J1357">
        <v>2</v>
      </c>
      <c r="K1357" t="s">
        <v>782</v>
      </c>
      <c r="L1357" t="s">
        <v>783</v>
      </c>
      <c r="M1357" t="s">
        <v>782</v>
      </c>
      <c r="N1357" t="s">
        <v>781</v>
      </c>
      <c r="R1357" t="s">
        <v>781</v>
      </c>
    </row>
    <row r="1358" spans="1:18" x14ac:dyDescent="0.2">
      <c r="A1358">
        <v>1378</v>
      </c>
      <c r="B1358" t="s">
        <v>3413</v>
      </c>
      <c r="D1358">
        <v>595976566916</v>
      </c>
      <c r="E1358">
        <v>1378</v>
      </c>
      <c r="F1358" t="s">
        <v>3414</v>
      </c>
      <c r="G1358" t="s">
        <v>3414</v>
      </c>
      <c r="I1358" t="s">
        <v>781</v>
      </c>
      <c r="J1358">
        <v>2</v>
      </c>
      <c r="K1358" t="s">
        <v>782</v>
      </c>
      <c r="L1358" t="s">
        <v>783</v>
      </c>
      <c r="M1358" t="s">
        <v>782</v>
      </c>
      <c r="N1358" t="s">
        <v>781</v>
      </c>
      <c r="R1358" t="s">
        <v>781</v>
      </c>
    </row>
    <row r="1359" spans="1:18" x14ac:dyDescent="0.2">
      <c r="A1359">
        <v>1379</v>
      </c>
      <c r="B1359" t="s">
        <v>3415</v>
      </c>
      <c r="D1359">
        <v>595976584877</v>
      </c>
      <c r="E1359">
        <v>1379</v>
      </c>
      <c r="F1359" t="s">
        <v>3416</v>
      </c>
      <c r="G1359" t="s">
        <v>3416</v>
      </c>
      <c r="H1359" t="s">
        <v>3417</v>
      </c>
      <c r="I1359" t="s">
        <v>781</v>
      </c>
      <c r="J1359">
        <v>2</v>
      </c>
      <c r="K1359" t="s">
        <v>782</v>
      </c>
      <c r="L1359" t="s">
        <v>783</v>
      </c>
      <c r="M1359" t="s">
        <v>782</v>
      </c>
      <c r="N1359" t="s">
        <v>781</v>
      </c>
      <c r="R1359" t="s">
        <v>781</v>
      </c>
    </row>
    <row r="1360" spans="1:18" x14ac:dyDescent="0.2">
      <c r="A1360">
        <v>1380</v>
      </c>
      <c r="B1360" t="s">
        <v>3418</v>
      </c>
      <c r="D1360">
        <v>595976585294</v>
      </c>
      <c r="E1360">
        <v>1380</v>
      </c>
      <c r="F1360" t="s">
        <v>3419</v>
      </c>
      <c r="G1360" t="s">
        <v>3419</v>
      </c>
      <c r="I1360" t="s">
        <v>781</v>
      </c>
      <c r="J1360">
        <v>2</v>
      </c>
      <c r="K1360" t="s">
        <v>782</v>
      </c>
      <c r="L1360" t="s">
        <v>783</v>
      </c>
      <c r="M1360" t="s">
        <v>782</v>
      </c>
      <c r="N1360" t="s">
        <v>781</v>
      </c>
      <c r="R1360" t="s">
        <v>781</v>
      </c>
    </row>
    <row r="1361" spans="1:18" x14ac:dyDescent="0.2">
      <c r="A1361">
        <v>1381</v>
      </c>
      <c r="B1361" t="s">
        <v>3420</v>
      </c>
      <c r="D1361">
        <v>595976591058</v>
      </c>
      <c r="E1361">
        <v>1381</v>
      </c>
      <c r="F1361" t="s">
        <v>3421</v>
      </c>
      <c r="G1361" t="s">
        <v>3421</v>
      </c>
      <c r="H1361" t="s">
        <v>3422</v>
      </c>
      <c r="I1361" t="s">
        <v>781</v>
      </c>
      <c r="J1361">
        <v>2</v>
      </c>
      <c r="K1361" t="s">
        <v>782</v>
      </c>
      <c r="L1361" t="s">
        <v>783</v>
      </c>
      <c r="M1361" t="s">
        <v>782</v>
      </c>
      <c r="N1361" t="s">
        <v>781</v>
      </c>
      <c r="R1361" t="s">
        <v>781</v>
      </c>
    </row>
    <row r="1362" spans="1:18" x14ac:dyDescent="0.2">
      <c r="A1362">
        <v>1382</v>
      </c>
      <c r="B1362" t="s">
        <v>3423</v>
      </c>
      <c r="D1362">
        <v>595976595293</v>
      </c>
      <c r="E1362">
        <v>1382</v>
      </c>
      <c r="F1362" t="s">
        <v>3424</v>
      </c>
      <c r="G1362" t="s">
        <v>3424</v>
      </c>
      <c r="I1362" t="s">
        <v>781</v>
      </c>
      <c r="J1362">
        <v>2</v>
      </c>
      <c r="K1362" t="s">
        <v>782</v>
      </c>
      <c r="L1362" t="s">
        <v>783</v>
      </c>
      <c r="M1362" t="s">
        <v>782</v>
      </c>
      <c r="N1362" t="s">
        <v>781</v>
      </c>
      <c r="R1362" t="s">
        <v>781</v>
      </c>
    </row>
    <row r="1363" spans="1:18" x14ac:dyDescent="0.2">
      <c r="A1363">
        <v>1383</v>
      </c>
      <c r="B1363" t="s">
        <v>3425</v>
      </c>
      <c r="D1363">
        <v>595976599475</v>
      </c>
      <c r="E1363">
        <v>1383</v>
      </c>
      <c r="F1363" t="s">
        <v>3426</v>
      </c>
      <c r="G1363" t="s">
        <v>3426</v>
      </c>
      <c r="I1363" t="s">
        <v>781</v>
      </c>
      <c r="J1363">
        <v>2</v>
      </c>
      <c r="K1363" t="s">
        <v>782</v>
      </c>
      <c r="L1363" t="s">
        <v>783</v>
      </c>
      <c r="M1363" t="s">
        <v>782</v>
      </c>
      <c r="N1363" t="s">
        <v>781</v>
      </c>
      <c r="R1363" t="s">
        <v>781</v>
      </c>
    </row>
    <row r="1364" spans="1:18" x14ac:dyDescent="0.2">
      <c r="A1364">
        <v>1384</v>
      </c>
      <c r="B1364" t="s">
        <v>3427</v>
      </c>
      <c r="D1364">
        <v>595976600064</v>
      </c>
      <c r="E1364">
        <v>1384</v>
      </c>
      <c r="F1364" t="s">
        <v>3428</v>
      </c>
      <c r="G1364" t="s">
        <v>3428</v>
      </c>
      <c r="I1364" t="s">
        <v>781</v>
      </c>
      <c r="J1364">
        <v>2</v>
      </c>
      <c r="K1364" t="s">
        <v>782</v>
      </c>
      <c r="L1364" t="s">
        <v>783</v>
      </c>
      <c r="M1364" t="s">
        <v>782</v>
      </c>
      <c r="N1364" t="s">
        <v>781</v>
      </c>
      <c r="R1364" t="s">
        <v>781</v>
      </c>
    </row>
    <row r="1365" spans="1:18" x14ac:dyDescent="0.2">
      <c r="A1365">
        <v>1385</v>
      </c>
      <c r="B1365" t="s">
        <v>3429</v>
      </c>
      <c r="D1365">
        <v>595976652383</v>
      </c>
      <c r="E1365">
        <v>1385</v>
      </c>
      <c r="F1365" t="s">
        <v>3430</v>
      </c>
      <c r="G1365" t="s">
        <v>3430</v>
      </c>
      <c r="I1365" t="s">
        <v>781</v>
      </c>
      <c r="J1365">
        <v>2</v>
      </c>
      <c r="K1365" t="s">
        <v>782</v>
      </c>
      <c r="L1365" t="s">
        <v>783</v>
      </c>
      <c r="M1365" t="s">
        <v>782</v>
      </c>
      <c r="N1365" t="s">
        <v>781</v>
      </c>
      <c r="R1365" t="s">
        <v>781</v>
      </c>
    </row>
    <row r="1366" spans="1:18" x14ac:dyDescent="0.2">
      <c r="A1366">
        <v>1386</v>
      </c>
      <c r="B1366" t="s">
        <v>3431</v>
      </c>
      <c r="D1366">
        <v>595976658712</v>
      </c>
      <c r="E1366">
        <v>1386</v>
      </c>
      <c r="F1366" t="s">
        <v>3432</v>
      </c>
      <c r="G1366" t="s">
        <v>3432</v>
      </c>
      <c r="H1366" t="s">
        <v>3433</v>
      </c>
      <c r="I1366" t="s">
        <v>781</v>
      </c>
      <c r="J1366">
        <v>2</v>
      </c>
      <c r="K1366" t="s">
        <v>782</v>
      </c>
      <c r="L1366" t="s">
        <v>783</v>
      </c>
      <c r="M1366" t="s">
        <v>782</v>
      </c>
      <c r="N1366" t="s">
        <v>781</v>
      </c>
      <c r="R1366" t="s">
        <v>781</v>
      </c>
    </row>
    <row r="1367" spans="1:18" x14ac:dyDescent="0.2">
      <c r="A1367">
        <v>1387</v>
      </c>
      <c r="B1367" t="s">
        <v>3434</v>
      </c>
      <c r="D1367">
        <v>595976670319</v>
      </c>
      <c r="E1367">
        <v>1387</v>
      </c>
      <c r="F1367" t="s">
        <v>3435</v>
      </c>
      <c r="G1367" t="s">
        <v>3435</v>
      </c>
      <c r="I1367" t="s">
        <v>781</v>
      </c>
      <c r="J1367">
        <v>2</v>
      </c>
      <c r="K1367" t="s">
        <v>782</v>
      </c>
      <c r="L1367" t="s">
        <v>783</v>
      </c>
      <c r="M1367" t="s">
        <v>782</v>
      </c>
      <c r="N1367" t="s">
        <v>781</v>
      </c>
      <c r="R1367" t="s">
        <v>781</v>
      </c>
    </row>
    <row r="1368" spans="1:18" x14ac:dyDescent="0.2">
      <c r="A1368">
        <v>1388</v>
      </c>
      <c r="B1368" t="s">
        <v>3436</v>
      </c>
      <c r="D1368">
        <v>595976803524</v>
      </c>
      <c r="E1368">
        <v>1388</v>
      </c>
      <c r="F1368" t="s">
        <v>3437</v>
      </c>
      <c r="G1368" t="s">
        <v>3437</v>
      </c>
      <c r="I1368" t="s">
        <v>781</v>
      </c>
      <c r="J1368">
        <v>2</v>
      </c>
      <c r="K1368" t="s">
        <v>782</v>
      </c>
      <c r="L1368" t="s">
        <v>783</v>
      </c>
      <c r="M1368" t="s">
        <v>782</v>
      </c>
      <c r="N1368" t="s">
        <v>781</v>
      </c>
      <c r="R1368" t="s">
        <v>781</v>
      </c>
    </row>
    <row r="1369" spans="1:18" x14ac:dyDescent="0.2">
      <c r="A1369">
        <v>1389</v>
      </c>
      <c r="B1369" t="s">
        <v>3438</v>
      </c>
      <c r="D1369">
        <v>595976809740</v>
      </c>
      <c r="E1369">
        <v>1389</v>
      </c>
      <c r="F1369" t="s">
        <v>3439</v>
      </c>
      <c r="G1369" t="s">
        <v>3439</v>
      </c>
      <c r="H1369" t="s">
        <v>3440</v>
      </c>
      <c r="I1369" t="s">
        <v>781</v>
      </c>
      <c r="J1369">
        <v>2</v>
      </c>
      <c r="K1369" t="s">
        <v>782</v>
      </c>
      <c r="L1369" t="s">
        <v>783</v>
      </c>
      <c r="M1369" t="s">
        <v>782</v>
      </c>
      <c r="N1369" t="s">
        <v>781</v>
      </c>
      <c r="R1369" t="s">
        <v>781</v>
      </c>
    </row>
    <row r="1370" spans="1:18" x14ac:dyDescent="0.2">
      <c r="A1370">
        <v>1390</v>
      </c>
      <c r="B1370" t="s">
        <v>3441</v>
      </c>
      <c r="D1370">
        <v>595976816694</v>
      </c>
      <c r="E1370">
        <v>1390</v>
      </c>
      <c r="F1370" t="s">
        <v>3442</v>
      </c>
      <c r="G1370" t="s">
        <v>3442</v>
      </c>
      <c r="I1370" t="s">
        <v>781</v>
      </c>
      <c r="J1370">
        <v>2</v>
      </c>
      <c r="K1370" t="s">
        <v>782</v>
      </c>
      <c r="L1370" t="s">
        <v>783</v>
      </c>
      <c r="M1370" t="s">
        <v>782</v>
      </c>
      <c r="N1370" t="s">
        <v>781</v>
      </c>
      <c r="R1370" t="s">
        <v>781</v>
      </c>
    </row>
    <row r="1371" spans="1:18" x14ac:dyDescent="0.2">
      <c r="A1371">
        <v>1391</v>
      </c>
      <c r="B1371" t="s">
        <v>3443</v>
      </c>
      <c r="D1371">
        <v>595976816871</v>
      </c>
      <c r="E1371">
        <v>1391</v>
      </c>
      <c r="F1371" t="s">
        <v>3444</v>
      </c>
      <c r="G1371" t="s">
        <v>3444</v>
      </c>
      <c r="I1371" t="s">
        <v>781</v>
      </c>
      <c r="J1371">
        <v>2</v>
      </c>
      <c r="K1371" t="s">
        <v>782</v>
      </c>
      <c r="L1371" t="s">
        <v>783</v>
      </c>
      <c r="M1371" t="s">
        <v>782</v>
      </c>
      <c r="N1371" t="s">
        <v>781</v>
      </c>
      <c r="R1371" t="s">
        <v>781</v>
      </c>
    </row>
    <row r="1372" spans="1:18" x14ac:dyDescent="0.2">
      <c r="A1372">
        <v>1392</v>
      </c>
      <c r="B1372" t="s">
        <v>3445</v>
      </c>
      <c r="D1372">
        <v>595976823109</v>
      </c>
      <c r="E1372">
        <v>1392</v>
      </c>
      <c r="F1372" t="s">
        <v>3446</v>
      </c>
      <c r="G1372" t="s">
        <v>3446</v>
      </c>
      <c r="I1372" t="s">
        <v>781</v>
      </c>
      <c r="J1372">
        <v>2</v>
      </c>
      <c r="K1372" t="s">
        <v>782</v>
      </c>
      <c r="L1372" t="s">
        <v>783</v>
      </c>
      <c r="M1372" t="s">
        <v>782</v>
      </c>
      <c r="N1372" t="s">
        <v>781</v>
      </c>
      <c r="R1372" t="s">
        <v>781</v>
      </c>
    </row>
    <row r="1373" spans="1:18" x14ac:dyDescent="0.2">
      <c r="A1373">
        <v>1393</v>
      </c>
      <c r="B1373" t="s">
        <v>3447</v>
      </c>
      <c r="D1373">
        <v>595976831320</v>
      </c>
      <c r="E1373">
        <v>1393</v>
      </c>
      <c r="F1373" t="s">
        <v>3448</v>
      </c>
      <c r="G1373" t="s">
        <v>3448</v>
      </c>
      <c r="I1373" t="s">
        <v>781</v>
      </c>
      <c r="J1373">
        <v>2</v>
      </c>
      <c r="K1373" t="s">
        <v>782</v>
      </c>
      <c r="L1373" t="s">
        <v>783</v>
      </c>
      <c r="M1373" t="s">
        <v>782</v>
      </c>
      <c r="N1373" t="s">
        <v>781</v>
      </c>
      <c r="R1373" t="s">
        <v>781</v>
      </c>
    </row>
    <row r="1374" spans="1:18" x14ac:dyDescent="0.2">
      <c r="A1374">
        <v>1394</v>
      </c>
      <c r="B1374" t="s">
        <v>3449</v>
      </c>
      <c r="D1374">
        <v>595976833844</v>
      </c>
      <c r="E1374">
        <v>1394</v>
      </c>
      <c r="F1374" t="s">
        <v>3450</v>
      </c>
      <c r="G1374" t="s">
        <v>3450</v>
      </c>
      <c r="I1374" t="s">
        <v>781</v>
      </c>
      <c r="J1374">
        <v>2</v>
      </c>
      <c r="K1374" t="s">
        <v>782</v>
      </c>
      <c r="L1374" t="s">
        <v>783</v>
      </c>
      <c r="M1374" t="s">
        <v>782</v>
      </c>
      <c r="N1374" t="s">
        <v>781</v>
      </c>
      <c r="R1374" t="s">
        <v>781</v>
      </c>
    </row>
    <row r="1375" spans="1:18" x14ac:dyDescent="0.2">
      <c r="A1375">
        <v>1395</v>
      </c>
      <c r="B1375" t="s">
        <v>3451</v>
      </c>
      <c r="D1375">
        <v>595976837236</v>
      </c>
      <c r="E1375">
        <v>1395</v>
      </c>
      <c r="F1375" t="s">
        <v>3452</v>
      </c>
      <c r="G1375" t="s">
        <v>3452</v>
      </c>
      <c r="I1375" t="s">
        <v>781</v>
      </c>
      <c r="J1375">
        <v>2</v>
      </c>
      <c r="K1375" t="s">
        <v>782</v>
      </c>
      <c r="L1375" t="s">
        <v>783</v>
      </c>
      <c r="M1375" t="s">
        <v>782</v>
      </c>
      <c r="N1375" t="s">
        <v>781</v>
      </c>
      <c r="R1375" t="s">
        <v>781</v>
      </c>
    </row>
    <row r="1376" spans="1:18" x14ac:dyDescent="0.2">
      <c r="A1376">
        <v>1396</v>
      </c>
      <c r="B1376" t="s">
        <v>3453</v>
      </c>
      <c r="D1376">
        <v>595976840014</v>
      </c>
      <c r="E1376">
        <v>1396</v>
      </c>
      <c r="F1376" t="s">
        <v>3454</v>
      </c>
      <c r="G1376" t="s">
        <v>3454</v>
      </c>
      <c r="H1376" t="s">
        <v>3455</v>
      </c>
      <c r="I1376" t="s">
        <v>781</v>
      </c>
      <c r="J1376">
        <v>2</v>
      </c>
      <c r="K1376" t="s">
        <v>782</v>
      </c>
      <c r="L1376" t="s">
        <v>783</v>
      </c>
      <c r="M1376" t="s">
        <v>782</v>
      </c>
      <c r="N1376" t="s">
        <v>781</v>
      </c>
      <c r="R1376" t="s">
        <v>781</v>
      </c>
    </row>
    <row r="1377" spans="1:18" x14ac:dyDescent="0.2">
      <c r="A1377">
        <v>1397</v>
      </c>
      <c r="B1377" t="s">
        <v>3456</v>
      </c>
      <c r="D1377">
        <v>595976841638</v>
      </c>
      <c r="E1377">
        <v>1397</v>
      </c>
      <c r="F1377" t="s">
        <v>3457</v>
      </c>
      <c r="G1377" t="s">
        <v>3457</v>
      </c>
      <c r="H1377" t="s">
        <v>3458</v>
      </c>
      <c r="I1377" t="s">
        <v>781</v>
      </c>
      <c r="J1377">
        <v>2</v>
      </c>
      <c r="K1377" t="s">
        <v>782</v>
      </c>
      <c r="L1377" t="s">
        <v>783</v>
      </c>
      <c r="M1377" t="s">
        <v>782</v>
      </c>
      <c r="N1377" t="s">
        <v>781</v>
      </c>
      <c r="R1377" t="s">
        <v>781</v>
      </c>
    </row>
    <row r="1378" spans="1:18" x14ac:dyDescent="0.2">
      <c r="A1378">
        <v>1398</v>
      </c>
      <c r="B1378" t="s">
        <v>3459</v>
      </c>
      <c r="D1378">
        <v>595976853643</v>
      </c>
      <c r="E1378">
        <v>1398</v>
      </c>
      <c r="F1378" t="s">
        <v>3460</v>
      </c>
      <c r="G1378" t="s">
        <v>3460</v>
      </c>
      <c r="I1378" t="s">
        <v>781</v>
      </c>
      <c r="J1378">
        <v>2</v>
      </c>
      <c r="K1378" t="s">
        <v>782</v>
      </c>
      <c r="L1378" t="s">
        <v>783</v>
      </c>
      <c r="M1378" t="s">
        <v>782</v>
      </c>
      <c r="N1378" t="s">
        <v>781</v>
      </c>
      <c r="R1378" t="s">
        <v>781</v>
      </c>
    </row>
    <row r="1379" spans="1:18" x14ac:dyDescent="0.2">
      <c r="A1379">
        <v>1399</v>
      </c>
      <c r="B1379" t="s">
        <v>3461</v>
      </c>
      <c r="D1379">
        <v>595976855720</v>
      </c>
      <c r="E1379">
        <v>1399</v>
      </c>
      <c r="F1379" t="s">
        <v>3462</v>
      </c>
      <c r="G1379" t="s">
        <v>3462</v>
      </c>
      <c r="H1379" t="s">
        <v>3463</v>
      </c>
      <c r="I1379" t="s">
        <v>781</v>
      </c>
      <c r="J1379">
        <v>2</v>
      </c>
      <c r="K1379" t="s">
        <v>782</v>
      </c>
      <c r="L1379" t="s">
        <v>783</v>
      </c>
      <c r="M1379" t="s">
        <v>782</v>
      </c>
      <c r="N1379" t="s">
        <v>781</v>
      </c>
      <c r="R1379" t="s">
        <v>781</v>
      </c>
    </row>
    <row r="1380" spans="1:18" x14ac:dyDescent="0.2">
      <c r="A1380">
        <v>1400</v>
      </c>
      <c r="B1380" t="s">
        <v>3464</v>
      </c>
      <c r="D1380">
        <v>595976858965</v>
      </c>
      <c r="E1380">
        <v>1400</v>
      </c>
      <c r="F1380" t="s">
        <v>3465</v>
      </c>
      <c r="G1380" t="s">
        <v>3465</v>
      </c>
      <c r="I1380" t="s">
        <v>781</v>
      </c>
      <c r="J1380">
        <v>2</v>
      </c>
      <c r="K1380" t="s">
        <v>782</v>
      </c>
      <c r="L1380" t="s">
        <v>783</v>
      </c>
      <c r="M1380" t="s">
        <v>782</v>
      </c>
      <c r="N1380" t="s">
        <v>781</v>
      </c>
      <c r="R1380" t="s">
        <v>781</v>
      </c>
    </row>
    <row r="1381" spans="1:18" x14ac:dyDescent="0.2">
      <c r="A1381">
        <v>1401</v>
      </c>
      <c r="B1381" t="s">
        <v>3466</v>
      </c>
      <c r="D1381">
        <v>595976861567</v>
      </c>
      <c r="E1381">
        <v>1401</v>
      </c>
      <c r="F1381" t="s">
        <v>3467</v>
      </c>
      <c r="G1381" t="s">
        <v>3467</v>
      </c>
      <c r="I1381" t="s">
        <v>781</v>
      </c>
      <c r="J1381">
        <v>2</v>
      </c>
      <c r="K1381" t="s">
        <v>782</v>
      </c>
      <c r="L1381" t="s">
        <v>783</v>
      </c>
      <c r="M1381" t="s">
        <v>782</v>
      </c>
      <c r="N1381" t="s">
        <v>781</v>
      </c>
      <c r="R1381" t="s">
        <v>781</v>
      </c>
    </row>
    <row r="1382" spans="1:18" x14ac:dyDescent="0.2">
      <c r="A1382">
        <v>1402</v>
      </c>
      <c r="B1382" t="s">
        <v>3468</v>
      </c>
      <c r="D1382">
        <v>595976862970</v>
      </c>
      <c r="E1382">
        <v>1402</v>
      </c>
      <c r="F1382" t="s">
        <v>3469</v>
      </c>
      <c r="G1382" t="s">
        <v>3469</v>
      </c>
      <c r="I1382" t="s">
        <v>781</v>
      </c>
      <c r="J1382">
        <v>2</v>
      </c>
      <c r="K1382" t="s">
        <v>782</v>
      </c>
      <c r="L1382" t="s">
        <v>783</v>
      </c>
      <c r="M1382" t="s">
        <v>782</v>
      </c>
      <c r="N1382" t="s">
        <v>781</v>
      </c>
      <c r="R1382" t="s">
        <v>781</v>
      </c>
    </row>
    <row r="1383" spans="1:18" x14ac:dyDescent="0.2">
      <c r="A1383">
        <v>1403</v>
      </c>
      <c r="B1383" t="s">
        <v>3470</v>
      </c>
      <c r="D1383">
        <v>595976863327</v>
      </c>
      <c r="E1383">
        <v>1403</v>
      </c>
      <c r="F1383" t="s">
        <v>3471</v>
      </c>
      <c r="G1383" t="s">
        <v>3471</v>
      </c>
      <c r="I1383" t="s">
        <v>781</v>
      </c>
      <c r="J1383">
        <v>2</v>
      </c>
      <c r="K1383" t="s">
        <v>782</v>
      </c>
      <c r="L1383" t="s">
        <v>783</v>
      </c>
      <c r="M1383" t="s">
        <v>782</v>
      </c>
      <c r="N1383" t="s">
        <v>781</v>
      </c>
      <c r="R1383" t="s">
        <v>781</v>
      </c>
    </row>
    <row r="1384" spans="1:18" x14ac:dyDescent="0.2">
      <c r="A1384">
        <v>1404</v>
      </c>
      <c r="B1384" t="s">
        <v>3472</v>
      </c>
      <c r="D1384">
        <v>595976866851</v>
      </c>
      <c r="E1384">
        <v>1404</v>
      </c>
      <c r="F1384" t="s">
        <v>3473</v>
      </c>
      <c r="G1384" t="s">
        <v>3473</v>
      </c>
      <c r="I1384" t="s">
        <v>781</v>
      </c>
      <c r="J1384">
        <v>2</v>
      </c>
      <c r="K1384" t="s">
        <v>782</v>
      </c>
      <c r="L1384" t="s">
        <v>783</v>
      </c>
      <c r="M1384" t="s">
        <v>782</v>
      </c>
      <c r="N1384" t="s">
        <v>781</v>
      </c>
      <c r="R1384" t="s">
        <v>781</v>
      </c>
    </row>
    <row r="1385" spans="1:18" x14ac:dyDescent="0.2">
      <c r="A1385">
        <v>1405</v>
      </c>
      <c r="B1385" t="s">
        <v>3474</v>
      </c>
      <c r="D1385">
        <v>595976867366</v>
      </c>
      <c r="E1385">
        <v>1405</v>
      </c>
      <c r="F1385" t="s">
        <v>3475</v>
      </c>
      <c r="G1385" t="s">
        <v>3475</v>
      </c>
      <c r="H1385" t="s">
        <v>3476</v>
      </c>
      <c r="I1385" t="s">
        <v>781</v>
      </c>
      <c r="J1385">
        <v>2</v>
      </c>
      <c r="K1385" t="s">
        <v>782</v>
      </c>
      <c r="L1385" t="s">
        <v>783</v>
      </c>
      <c r="M1385" t="s">
        <v>782</v>
      </c>
      <c r="N1385" t="s">
        <v>781</v>
      </c>
      <c r="R1385" t="s">
        <v>781</v>
      </c>
    </row>
    <row r="1386" spans="1:18" x14ac:dyDescent="0.2">
      <c r="A1386">
        <v>1406</v>
      </c>
      <c r="B1386" t="s">
        <v>3477</v>
      </c>
      <c r="D1386">
        <v>595976894018</v>
      </c>
      <c r="E1386">
        <v>1406</v>
      </c>
      <c r="F1386" t="s">
        <v>3478</v>
      </c>
      <c r="G1386" t="s">
        <v>3478</v>
      </c>
      <c r="I1386" t="s">
        <v>781</v>
      </c>
      <c r="J1386">
        <v>2</v>
      </c>
      <c r="K1386" t="s">
        <v>782</v>
      </c>
      <c r="L1386" t="s">
        <v>783</v>
      </c>
      <c r="M1386" t="s">
        <v>782</v>
      </c>
      <c r="N1386" t="s">
        <v>781</v>
      </c>
      <c r="R1386" t="s">
        <v>781</v>
      </c>
    </row>
    <row r="1387" spans="1:18" x14ac:dyDescent="0.2">
      <c r="A1387">
        <v>1407</v>
      </c>
      <c r="B1387" t="s">
        <v>3479</v>
      </c>
      <c r="D1387">
        <v>595976911112</v>
      </c>
      <c r="E1387">
        <v>1407</v>
      </c>
      <c r="F1387" t="s">
        <v>3480</v>
      </c>
      <c r="G1387" t="s">
        <v>3480</v>
      </c>
      <c r="H1387" t="s">
        <v>3481</v>
      </c>
      <c r="I1387" t="s">
        <v>781</v>
      </c>
      <c r="J1387">
        <v>2</v>
      </c>
      <c r="K1387" t="s">
        <v>782</v>
      </c>
      <c r="L1387" t="s">
        <v>783</v>
      </c>
      <c r="M1387" t="s">
        <v>782</v>
      </c>
      <c r="N1387" t="s">
        <v>781</v>
      </c>
      <c r="R1387" t="s">
        <v>781</v>
      </c>
    </row>
    <row r="1388" spans="1:18" x14ac:dyDescent="0.2">
      <c r="A1388">
        <v>1408</v>
      </c>
      <c r="B1388" t="s">
        <v>3482</v>
      </c>
      <c r="D1388">
        <v>595976923011</v>
      </c>
      <c r="E1388">
        <v>1408</v>
      </c>
      <c r="F1388" t="s">
        <v>3483</v>
      </c>
      <c r="G1388" t="s">
        <v>3483</v>
      </c>
      <c r="I1388" t="s">
        <v>781</v>
      </c>
      <c r="J1388">
        <v>2</v>
      </c>
      <c r="K1388" t="s">
        <v>782</v>
      </c>
      <c r="L1388" t="s">
        <v>783</v>
      </c>
      <c r="M1388" t="s">
        <v>782</v>
      </c>
      <c r="N1388" t="s">
        <v>781</v>
      </c>
      <c r="R1388" t="s">
        <v>781</v>
      </c>
    </row>
    <row r="1389" spans="1:18" x14ac:dyDescent="0.2">
      <c r="A1389">
        <v>1409</v>
      </c>
      <c r="B1389" t="s">
        <v>3484</v>
      </c>
      <c r="D1389">
        <v>595976925011</v>
      </c>
      <c r="E1389">
        <v>1409</v>
      </c>
      <c r="F1389" t="s">
        <v>3485</v>
      </c>
      <c r="G1389" t="s">
        <v>3485</v>
      </c>
      <c r="I1389" t="s">
        <v>781</v>
      </c>
      <c r="J1389">
        <v>2</v>
      </c>
      <c r="K1389" t="s">
        <v>782</v>
      </c>
      <c r="L1389" t="s">
        <v>783</v>
      </c>
      <c r="M1389" t="s">
        <v>782</v>
      </c>
      <c r="N1389" t="s">
        <v>781</v>
      </c>
      <c r="R1389" t="s">
        <v>781</v>
      </c>
    </row>
    <row r="1390" spans="1:18" x14ac:dyDescent="0.2">
      <c r="A1390">
        <v>1410</v>
      </c>
      <c r="B1390" t="s">
        <v>3486</v>
      </c>
      <c r="D1390">
        <v>595976931094</v>
      </c>
      <c r="E1390">
        <v>1410</v>
      </c>
      <c r="F1390" t="s">
        <v>3487</v>
      </c>
      <c r="G1390" t="s">
        <v>3487</v>
      </c>
      <c r="I1390" t="s">
        <v>781</v>
      </c>
      <c r="J1390">
        <v>2</v>
      </c>
      <c r="K1390" t="s">
        <v>782</v>
      </c>
      <c r="L1390" t="s">
        <v>783</v>
      </c>
      <c r="M1390" t="s">
        <v>782</v>
      </c>
      <c r="N1390" t="s">
        <v>781</v>
      </c>
      <c r="R1390" t="s">
        <v>781</v>
      </c>
    </row>
    <row r="1391" spans="1:18" x14ac:dyDescent="0.2">
      <c r="A1391">
        <v>1411</v>
      </c>
      <c r="B1391" t="s">
        <v>3488</v>
      </c>
      <c r="D1391">
        <v>595976933989</v>
      </c>
      <c r="E1391">
        <v>1411</v>
      </c>
      <c r="F1391" t="s">
        <v>3489</v>
      </c>
      <c r="G1391" t="s">
        <v>3489</v>
      </c>
      <c r="H1391" t="s">
        <v>3490</v>
      </c>
      <c r="I1391" t="s">
        <v>781</v>
      </c>
      <c r="J1391">
        <v>2</v>
      </c>
      <c r="K1391" t="s">
        <v>782</v>
      </c>
      <c r="L1391" t="s">
        <v>783</v>
      </c>
      <c r="M1391" t="s">
        <v>782</v>
      </c>
      <c r="N1391" t="s">
        <v>781</v>
      </c>
      <c r="R1391" t="s">
        <v>781</v>
      </c>
    </row>
    <row r="1392" spans="1:18" x14ac:dyDescent="0.2">
      <c r="A1392">
        <v>1412</v>
      </c>
      <c r="B1392" t="s">
        <v>3491</v>
      </c>
      <c r="D1392">
        <v>595976935246</v>
      </c>
      <c r="E1392">
        <v>1412</v>
      </c>
      <c r="F1392" t="s">
        <v>3492</v>
      </c>
      <c r="G1392" t="s">
        <v>3492</v>
      </c>
      <c r="H1392" t="s">
        <v>3493</v>
      </c>
      <c r="I1392" t="s">
        <v>781</v>
      </c>
      <c r="J1392">
        <v>2</v>
      </c>
      <c r="K1392" t="s">
        <v>782</v>
      </c>
      <c r="L1392" t="s">
        <v>783</v>
      </c>
      <c r="M1392" t="s">
        <v>782</v>
      </c>
      <c r="N1392" t="s">
        <v>781</v>
      </c>
      <c r="R1392" t="s">
        <v>781</v>
      </c>
    </row>
    <row r="1393" spans="1:18" x14ac:dyDescent="0.2">
      <c r="A1393">
        <v>1413</v>
      </c>
      <c r="B1393" t="s">
        <v>3494</v>
      </c>
      <c r="D1393">
        <v>595976938617</v>
      </c>
      <c r="E1393">
        <v>1413</v>
      </c>
      <c r="F1393" t="s">
        <v>3495</v>
      </c>
      <c r="G1393" t="s">
        <v>3495</v>
      </c>
      <c r="I1393" t="s">
        <v>781</v>
      </c>
      <c r="J1393">
        <v>2</v>
      </c>
      <c r="K1393" t="s">
        <v>782</v>
      </c>
      <c r="L1393" t="s">
        <v>783</v>
      </c>
      <c r="M1393" t="s">
        <v>782</v>
      </c>
      <c r="N1393" t="s">
        <v>781</v>
      </c>
      <c r="R1393" t="s">
        <v>781</v>
      </c>
    </row>
    <row r="1394" spans="1:18" x14ac:dyDescent="0.2">
      <c r="A1394">
        <v>1414</v>
      </c>
      <c r="B1394" t="s">
        <v>3496</v>
      </c>
      <c r="D1394">
        <v>595976940260</v>
      </c>
      <c r="E1394">
        <v>1414</v>
      </c>
      <c r="F1394" t="s">
        <v>3497</v>
      </c>
      <c r="G1394" t="s">
        <v>3497</v>
      </c>
      <c r="H1394" t="s">
        <v>3498</v>
      </c>
      <c r="I1394" t="s">
        <v>781</v>
      </c>
      <c r="J1394">
        <v>2</v>
      </c>
      <c r="K1394" t="s">
        <v>782</v>
      </c>
      <c r="L1394" t="s">
        <v>783</v>
      </c>
      <c r="M1394" t="s">
        <v>782</v>
      </c>
      <c r="N1394" t="s">
        <v>781</v>
      </c>
      <c r="R1394" t="s">
        <v>781</v>
      </c>
    </row>
    <row r="1395" spans="1:18" x14ac:dyDescent="0.2">
      <c r="A1395">
        <v>1415</v>
      </c>
      <c r="B1395" t="s">
        <v>3499</v>
      </c>
      <c r="D1395">
        <v>595976941513</v>
      </c>
      <c r="E1395">
        <v>1415</v>
      </c>
      <c r="F1395" t="s">
        <v>3500</v>
      </c>
      <c r="G1395" t="s">
        <v>3500</v>
      </c>
      <c r="I1395" t="s">
        <v>781</v>
      </c>
      <c r="J1395">
        <v>2</v>
      </c>
      <c r="K1395" t="s">
        <v>782</v>
      </c>
      <c r="L1395" t="s">
        <v>783</v>
      </c>
      <c r="M1395" t="s">
        <v>782</v>
      </c>
      <c r="N1395" t="s">
        <v>781</v>
      </c>
      <c r="R1395" t="s">
        <v>781</v>
      </c>
    </row>
    <row r="1396" spans="1:18" x14ac:dyDescent="0.2">
      <c r="A1396">
        <v>1416</v>
      </c>
      <c r="B1396" t="s">
        <v>3501</v>
      </c>
      <c r="D1396">
        <v>595976944047</v>
      </c>
      <c r="E1396">
        <v>1416</v>
      </c>
      <c r="F1396" t="s">
        <v>3502</v>
      </c>
      <c r="G1396" t="s">
        <v>3502</v>
      </c>
      <c r="I1396" t="s">
        <v>781</v>
      </c>
      <c r="J1396">
        <v>2</v>
      </c>
      <c r="K1396" t="s">
        <v>782</v>
      </c>
      <c r="L1396" t="s">
        <v>783</v>
      </c>
      <c r="M1396" t="s">
        <v>782</v>
      </c>
      <c r="N1396" t="s">
        <v>781</v>
      </c>
      <c r="R1396" t="s">
        <v>781</v>
      </c>
    </row>
    <row r="1397" spans="1:18" x14ac:dyDescent="0.2">
      <c r="A1397">
        <v>1417</v>
      </c>
      <c r="B1397" t="s">
        <v>3503</v>
      </c>
      <c r="D1397">
        <v>595976951303</v>
      </c>
      <c r="E1397">
        <v>1417</v>
      </c>
      <c r="F1397" t="s">
        <v>3504</v>
      </c>
      <c r="G1397" t="s">
        <v>3504</v>
      </c>
      <c r="I1397" t="s">
        <v>781</v>
      </c>
      <c r="J1397">
        <v>2</v>
      </c>
      <c r="K1397" t="s">
        <v>782</v>
      </c>
      <c r="L1397" t="s">
        <v>783</v>
      </c>
      <c r="M1397" t="s">
        <v>782</v>
      </c>
      <c r="N1397" t="s">
        <v>781</v>
      </c>
      <c r="R1397" t="s">
        <v>781</v>
      </c>
    </row>
    <row r="1398" spans="1:18" x14ac:dyDescent="0.2">
      <c r="A1398">
        <v>1418</v>
      </c>
      <c r="B1398" t="s">
        <v>3505</v>
      </c>
      <c r="D1398">
        <v>595976961583</v>
      </c>
      <c r="E1398">
        <v>1418</v>
      </c>
      <c r="F1398" t="s">
        <v>3506</v>
      </c>
      <c r="G1398" t="s">
        <v>3506</v>
      </c>
      <c r="I1398" t="s">
        <v>781</v>
      </c>
      <c r="J1398">
        <v>2</v>
      </c>
      <c r="K1398" t="s">
        <v>782</v>
      </c>
      <c r="L1398" t="s">
        <v>783</v>
      </c>
      <c r="M1398" t="s">
        <v>782</v>
      </c>
      <c r="N1398" t="s">
        <v>781</v>
      </c>
      <c r="R1398" t="s">
        <v>781</v>
      </c>
    </row>
    <row r="1399" spans="1:18" x14ac:dyDescent="0.2">
      <c r="A1399">
        <v>1419</v>
      </c>
      <c r="B1399" t="s">
        <v>3507</v>
      </c>
      <c r="D1399">
        <v>595976968585</v>
      </c>
      <c r="E1399">
        <v>1419</v>
      </c>
      <c r="F1399" t="s">
        <v>3508</v>
      </c>
      <c r="G1399" t="s">
        <v>3508</v>
      </c>
      <c r="I1399" t="s">
        <v>781</v>
      </c>
      <c r="J1399">
        <v>2</v>
      </c>
      <c r="K1399" t="s">
        <v>782</v>
      </c>
      <c r="L1399" t="s">
        <v>783</v>
      </c>
      <c r="M1399" t="s">
        <v>782</v>
      </c>
      <c r="N1399" t="s">
        <v>781</v>
      </c>
      <c r="R1399" t="s">
        <v>781</v>
      </c>
    </row>
    <row r="1400" spans="1:18" x14ac:dyDescent="0.2">
      <c r="A1400">
        <v>1420</v>
      </c>
      <c r="B1400" t="s">
        <v>3509</v>
      </c>
      <c r="D1400">
        <v>595976991445</v>
      </c>
      <c r="E1400">
        <v>1420</v>
      </c>
      <c r="F1400" t="s">
        <v>3510</v>
      </c>
      <c r="G1400" t="s">
        <v>3510</v>
      </c>
      <c r="I1400" t="s">
        <v>781</v>
      </c>
      <c r="J1400">
        <v>2</v>
      </c>
      <c r="K1400" t="s">
        <v>782</v>
      </c>
      <c r="L1400" t="s">
        <v>783</v>
      </c>
      <c r="M1400" t="s">
        <v>782</v>
      </c>
      <c r="N1400" t="s">
        <v>781</v>
      </c>
      <c r="R1400" t="s">
        <v>781</v>
      </c>
    </row>
    <row r="1401" spans="1:18" x14ac:dyDescent="0.2">
      <c r="A1401">
        <v>1421</v>
      </c>
      <c r="B1401" t="s">
        <v>3511</v>
      </c>
      <c r="D1401">
        <v>595978510278</v>
      </c>
      <c r="E1401">
        <v>1421</v>
      </c>
      <c r="F1401" t="s">
        <v>3512</v>
      </c>
      <c r="G1401" t="s">
        <v>3512</v>
      </c>
      <c r="I1401" t="s">
        <v>781</v>
      </c>
      <c r="J1401">
        <v>2</v>
      </c>
      <c r="K1401" t="s">
        <v>782</v>
      </c>
      <c r="L1401" t="s">
        <v>783</v>
      </c>
      <c r="M1401" t="s">
        <v>782</v>
      </c>
      <c r="N1401" t="s">
        <v>781</v>
      </c>
      <c r="R1401" t="s">
        <v>781</v>
      </c>
    </row>
    <row r="1402" spans="1:18" x14ac:dyDescent="0.2">
      <c r="A1402">
        <v>1422</v>
      </c>
      <c r="B1402" t="s">
        <v>3513</v>
      </c>
      <c r="D1402">
        <v>595981052841</v>
      </c>
      <c r="E1402">
        <v>1422</v>
      </c>
      <c r="F1402" t="s">
        <v>3514</v>
      </c>
      <c r="G1402" t="s">
        <v>3514</v>
      </c>
      <c r="H1402" t="s">
        <v>3515</v>
      </c>
      <c r="I1402" t="s">
        <v>781</v>
      </c>
      <c r="J1402">
        <v>2</v>
      </c>
      <c r="K1402" t="s">
        <v>782</v>
      </c>
      <c r="L1402" t="s">
        <v>783</v>
      </c>
      <c r="M1402" t="s">
        <v>782</v>
      </c>
      <c r="N1402" t="s">
        <v>781</v>
      </c>
      <c r="R1402" t="s">
        <v>781</v>
      </c>
    </row>
    <row r="1403" spans="1:18" x14ac:dyDescent="0.2">
      <c r="A1403">
        <v>1423</v>
      </c>
      <c r="B1403" t="s">
        <v>3516</v>
      </c>
      <c r="D1403">
        <v>595981053370</v>
      </c>
      <c r="E1403">
        <v>1423</v>
      </c>
      <c r="F1403" t="s">
        <v>3517</v>
      </c>
      <c r="G1403" t="s">
        <v>3517</v>
      </c>
      <c r="I1403" t="s">
        <v>781</v>
      </c>
      <c r="J1403">
        <v>2</v>
      </c>
      <c r="K1403" t="s">
        <v>782</v>
      </c>
      <c r="L1403" t="s">
        <v>783</v>
      </c>
      <c r="M1403" t="s">
        <v>782</v>
      </c>
      <c r="N1403" t="s">
        <v>781</v>
      </c>
      <c r="R1403" t="s">
        <v>781</v>
      </c>
    </row>
    <row r="1404" spans="1:18" x14ac:dyDescent="0.2">
      <c r="A1404">
        <v>1424</v>
      </c>
      <c r="B1404" t="s">
        <v>3518</v>
      </c>
      <c r="D1404">
        <v>595981085690</v>
      </c>
      <c r="E1404">
        <v>1424</v>
      </c>
      <c r="F1404" t="s">
        <v>3519</v>
      </c>
      <c r="G1404" t="s">
        <v>3519</v>
      </c>
      <c r="H1404" t="s">
        <v>3520</v>
      </c>
      <c r="I1404" t="s">
        <v>781</v>
      </c>
      <c r="J1404">
        <v>2</v>
      </c>
      <c r="K1404" t="s">
        <v>782</v>
      </c>
      <c r="L1404" t="s">
        <v>783</v>
      </c>
      <c r="M1404" t="s">
        <v>782</v>
      </c>
      <c r="N1404" t="s">
        <v>781</v>
      </c>
      <c r="R1404" t="s">
        <v>781</v>
      </c>
    </row>
    <row r="1405" spans="1:18" x14ac:dyDescent="0.2">
      <c r="A1405">
        <v>1425</v>
      </c>
      <c r="B1405" t="s">
        <v>3521</v>
      </c>
      <c r="D1405">
        <v>595981100241</v>
      </c>
      <c r="E1405">
        <v>1425</v>
      </c>
      <c r="F1405" t="s">
        <v>3522</v>
      </c>
      <c r="G1405" t="s">
        <v>3522</v>
      </c>
      <c r="I1405" t="s">
        <v>781</v>
      </c>
      <c r="J1405">
        <v>2</v>
      </c>
      <c r="K1405" t="s">
        <v>782</v>
      </c>
      <c r="L1405" t="s">
        <v>783</v>
      </c>
      <c r="M1405" t="s">
        <v>782</v>
      </c>
      <c r="N1405" t="s">
        <v>781</v>
      </c>
      <c r="R1405" t="s">
        <v>781</v>
      </c>
    </row>
    <row r="1406" spans="1:18" x14ac:dyDescent="0.2">
      <c r="A1406">
        <v>1426</v>
      </c>
      <c r="B1406" t="s">
        <v>3523</v>
      </c>
      <c r="D1406">
        <v>595981101901</v>
      </c>
      <c r="E1406">
        <v>1426</v>
      </c>
      <c r="F1406" t="s">
        <v>3524</v>
      </c>
      <c r="G1406" t="s">
        <v>3524</v>
      </c>
      <c r="I1406" t="s">
        <v>781</v>
      </c>
      <c r="J1406">
        <v>2</v>
      </c>
      <c r="K1406" t="s">
        <v>782</v>
      </c>
      <c r="L1406" t="s">
        <v>783</v>
      </c>
      <c r="M1406" t="s">
        <v>782</v>
      </c>
      <c r="N1406" t="s">
        <v>781</v>
      </c>
      <c r="R1406" t="s">
        <v>781</v>
      </c>
    </row>
    <row r="1407" spans="1:18" x14ac:dyDescent="0.2">
      <c r="A1407">
        <v>1427</v>
      </c>
      <c r="B1407" t="s">
        <v>3525</v>
      </c>
      <c r="D1407">
        <v>595981102317</v>
      </c>
      <c r="E1407">
        <v>1427</v>
      </c>
      <c r="F1407" t="s">
        <v>3526</v>
      </c>
      <c r="G1407" t="s">
        <v>3526</v>
      </c>
      <c r="I1407" t="s">
        <v>781</v>
      </c>
      <c r="J1407">
        <v>2</v>
      </c>
      <c r="K1407" t="s">
        <v>782</v>
      </c>
      <c r="L1407" t="s">
        <v>783</v>
      </c>
      <c r="M1407" t="s">
        <v>782</v>
      </c>
      <c r="N1407" t="s">
        <v>781</v>
      </c>
      <c r="R1407" t="s">
        <v>781</v>
      </c>
    </row>
    <row r="1408" spans="1:18" x14ac:dyDescent="0.2">
      <c r="A1408">
        <v>1428</v>
      </c>
      <c r="B1408" t="s">
        <v>3527</v>
      </c>
      <c r="D1408">
        <v>595981103881</v>
      </c>
      <c r="E1408">
        <v>1428</v>
      </c>
      <c r="F1408" t="s">
        <v>3528</v>
      </c>
      <c r="G1408" t="s">
        <v>3528</v>
      </c>
      <c r="I1408" t="s">
        <v>781</v>
      </c>
      <c r="J1408">
        <v>2</v>
      </c>
      <c r="K1408" t="s">
        <v>782</v>
      </c>
      <c r="L1408" t="s">
        <v>783</v>
      </c>
      <c r="M1408" t="s">
        <v>782</v>
      </c>
      <c r="N1408" t="s">
        <v>781</v>
      </c>
      <c r="R1408" t="s">
        <v>781</v>
      </c>
    </row>
    <row r="1409" spans="1:18" x14ac:dyDescent="0.2">
      <c r="A1409">
        <v>1429</v>
      </c>
      <c r="B1409" t="s">
        <v>3529</v>
      </c>
      <c r="D1409">
        <v>595981104796</v>
      </c>
      <c r="E1409">
        <v>1429</v>
      </c>
      <c r="F1409" t="s">
        <v>3530</v>
      </c>
      <c r="G1409" t="s">
        <v>3530</v>
      </c>
      <c r="I1409" t="s">
        <v>781</v>
      </c>
      <c r="J1409">
        <v>2</v>
      </c>
      <c r="K1409" t="s">
        <v>782</v>
      </c>
      <c r="L1409" t="s">
        <v>783</v>
      </c>
      <c r="M1409" t="s">
        <v>782</v>
      </c>
      <c r="N1409" t="s">
        <v>781</v>
      </c>
      <c r="R1409" t="s">
        <v>781</v>
      </c>
    </row>
    <row r="1410" spans="1:18" x14ac:dyDescent="0.2">
      <c r="A1410">
        <v>1430</v>
      </c>
      <c r="B1410" t="s">
        <v>3531</v>
      </c>
      <c r="D1410">
        <v>595981106011</v>
      </c>
      <c r="E1410">
        <v>1430</v>
      </c>
      <c r="F1410" t="s">
        <v>3532</v>
      </c>
      <c r="G1410" t="s">
        <v>3532</v>
      </c>
      <c r="H1410" t="s">
        <v>3533</v>
      </c>
      <c r="I1410" t="s">
        <v>781</v>
      </c>
      <c r="J1410">
        <v>2</v>
      </c>
      <c r="K1410" t="s">
        <v>782</v>
      </c>
      <c r="L1410" t="s">
        <v>783</v>
      </c>
      <c r="M1410" t="s">
        <v>782</v>
      </c>
      <c r="N1410" t="s">
        <v>781</v>
      </c>
      <c r="R1410" t="s">
        <v>781</v>
      </c>
    </row>
    <row r="1411" spans="1:18" x14ac:dyDescent="0.2">
      <c r="A1411">
        <v>1431</v>
      </c>
      <c r="B1411" t="s">
        <v>3534</v>
      </c>
      <c r="D1411">
        <v>595981107038</v>
      </c>
      <c r="E1411">
        <v>1431</v>
      </c>
      <c r="F1411" t="s">
        <v>3535</v>
      </c>
      <c r="G1411" t="s">
        <v>3535</v>
      </c>
      <c r="I1411" t="s">
        <v>781</v>
      </c>
      <c r="J1411">
        <v>2</v>
      </c>
      <c r="K1411" t="s">
        <v>782</v>
      </c>
      <c r="L1411" t="s">
        <v>783</v>
      </c>
      <c r="M1411" t="s">
        <v>782</v>
      </c>
      <c r="N1411" t="s">
        <v>781</v>
      </c>
      <c r="R1411" t="s">
        <v>781</v>
      </c>
    </row>
    <row r="1412" spans="1:18" x14ac:dyDescent="0.2">
      <c r="A1412">
        <v>1432</v>
      </c>
      <c r="B1412" t="s">
        <v>3536</v>
      </c>
      <c r="D1412">
        <v>595981108761</v>
      </c>
      <c r="E1412">
        <v>1432</v>
      </c>
      <c r="F1412" t="s">
        <v>3537</v>
      </c>
      <c r="G1412" t="s">
        <v>3537</v>
      </c>
      <c r="I1412" t="s">
        <v>781</v>
      </c>
      <c r="J1412">
        <v>2</v>
      </c>
      <c r="K1412" t="s">
        <v>782</v>
      </c>
      <c r="L1412" t="s">
        <v>783</v>
      </c>
      <c r="M1412" t="s">
        <v>782</v>
      </c>
      <c r="N1412" t="s">
        <v>781</v>
      </c>
      <c r="R1412" t="s">
        <v>781</v>
      </c>
    </row>
    <row r="1413" spans="1:18" x14ac:dyDescent="0.2">
      <c r="A1413">
        <v>1433</v>
      </c>
      <c r="B1413" t="s">
        <v>3538</v>
      </c>
      <c r="D1413">
        <v>595981110356</v>
      </c>
      <c r="E1413">
        <v>1433</v>
      </c>
      <c r="F1413" t="s">
        <v>3539</v>
      </c>
      <c r="G1413" t="s">
        <v>3539</v>
      </c>
      <c r="I1413" t="s">
        <v>781</v>
      </c>
      <c r="J1413">
        <v>2</v>
      </c>
      <c r="K1413" t="s">
        <v>782</v>
      </c>
      <c r="L1413" t="s">
        <v>783</v>
      </c>
      <c r="M1413" t="s">
        <v>782</v>
      </c>
      <c r="N1413" t="s">
        <v>781</v>
      </c>
      <c r="R1413" t="s">
        <v>781</v>
      </c>
    </row>
    <row r="1414" spans="1:18" x14ac:dyDescent="0.2">
      <c r="A1414">
        <v>1434</v>
      </c>
      <c r="B1414" t="s">
        <v>3540</v>
      </c>
      <c r="D1414">
        <v>595981113536</v>
      </c>
      <c r="E1414">
        <v>1434</v>
      </c>
      <c r="F1414" t="s">
        <v>3541</v>
      </c>
      <c r="G1414" t="s">
        <v>3541</v>
      </c>
      <c r="H1414" t="s">
        <v>3542</v>
      </c>
      <c r="I1414" t="s">
        <v>781</v>
      </c>
      <c r="J1414">
        <v>2</v>
      </c>
      <c r="K1414" t="s">
        <v>782</v>
      </c>
      <c r="L1414" t="s">
        <v>783</v>
      </c>
      <c r="M1414" t="s">
        <v>782</v>
      </c>
      <c r="N1414" t="s">
        <v>781</v>
      </c>
      <c r="R1414" t="s">
        <v>781</v>
      </c>
    </row>
    <row r="1415" spans="1:18" x14ac:dyDescent="0.2">
      <c r="A1415">
        <v>1435</v>
      </c>
      <c r="B1415" t="s">
        <v>3543</v>
      </c>
      <c r="D1415">
        <v>595981116915</v>
      </c>
      <c r="E1415">
        <v>1435</v>
      </c>
      <c r="F1415" t="s">
        <v>3544</v>
      </c>
      <c r="G1415" t="s">
        <v>3544</v>
      </c>
      <c r="I1415" t="s">
        <v>781</v>
      </c>
      <c r="J1415">
        <v>2</v>
      </c>
      <c r="K1415" t="s">
        <v>782</v>
      </c>
      <c r="L1415" t="s">
        <v>783</v>
      </c>
      <c r="M1415" t="s">
        <v>782</v>
      </c>
      <c r="N1415" t="s">
        <v>781</v>
      </c>
      <c r="R1415" t="s">
        <v>781</v>
      </c>
    </row>
    <row r="1416" spans="1:18" x14ac:dyDescent="0.2">
      <c r="A1416">
        <v>1436</v>
      </c>
      <c r="B1416" t="s">
        <v>3545</v>
      </c>
      <c r="D1416">
        <v>595981117038</v>
      </c>
      <c r="E1416">
        <v>1436</v>
      </c>
      <c r="F1416" t="s">
        <v>3546</v>
      </c>
      <c r="G1416" t="s">
        <v>3546</v>
      </c>
      <c r="I1416" t="s">
        <v>781</v>
      </c>
      <c r="J1416">
        <v>2</v>
      </c>
      <c r="K1416" t="s">
        <v>782</v>
      </c>
      <c r="L1416" t="s">
        <v>783</v>
      </c>
      <c r="M1416" t="s">
        <v>782</v>
      </c>
      <c r="N1416" t="s">
        <v>781</v>
      </c>
      <c r="R1416" t="s">
        <v>781</v>
      </c>
    </row>
    <row r="1417" spans="1:18" x14ac:dyDescent="0.2">
      <c r="A1417">
        <v>1437</v>
      </c>
      <c r="B1417" t="s">
        <v>3547</v>
      </c>
      <c r="D1417">
        <v>595981118748</v>
      </c>
      <c r="E1417">
        <v>1437</v>
      </c>
      <c r="F1417" t="s">
        <v>3548</v>
      </c>
      <c r="G1417" t="s">
        <v>3548</v>
      </c>
      <c r="I1417" t="s">
        <v>781</v>
      </c>
      <c r="J1417">
        <v>2</v>
      </c>
      <c r="K1417" t="s">
        <v>782</v>
      </c>
      <c r="L1417" t="s">
        <v>783</v>
      </c>
      <c r="M1417" t="s">
        <v>782</v>
      </c>
      <c r="N1417" t="s">
        <v>781</v>
      </c>
      <c r="R1417" t="s">
        <v>781</v>
      </c>
    </row>
    <row r="1418" spans="1:18" x14ac:dyDescent="0.2">
      <c r="A1418">
        <v>1438</v>
      </c>
      <c r="B1418" t="s">
        <v>3549</v>
      </c>
      <c r="D1418">
        <v>595981120110</v>
      </c>
      <c r="E1418">
        <v>1438</v>
      </c>
      <c r="F1418" t="s">
        <v>3550</v>
      </c>
      <c r="G1418" t="s">
        <v>3550</v>
      </c>
      <c r="I1418" t="s">
        <v>781</v>
      </c>
      <c r="J1418">
        <v>2</v>
      </c>
      <c r="K1418" t="s">
        <v>782</v>
      </c>
      <c r="L1418" t="s">
        <v>783</v>
      </c>
      <c r="M1418" t="s">
        <v>782</v>
      </c>
      <c r="N1418" t="s">
        <v>781</v>
      </c>
      <c r="R1418" t="s">
        <v>781</v>
      </c>
    </row>
    <row r="1419" spans="1:18" x14ac:dyDescent="0.2">
      <c r="A1419">
        <v>1439</v>
      </c>
      <c r="B1419" t="s">
        <v>3551</v>
      </c>
      <c r="D1419">
        <v>595981121812</v>
      </c>
      <c r="E1419">
        <v>1439</v>
      </c>
      <c r="F1419" t="s">
        <v>3552</v>
      </c>
      <c r="G1419" t="s">
        <v>3552</v>
      </c>
      <c r="I1419" t="s">
        <v>781</v>
      </c>
      <c r="J1419">
        <v>2</v>
      </c>
      <c r="K1419" t="s">
        <v>782</v>
      </c>
      <c r="L1419" t="s">
        <v>783</v>
      </c>
      <c r="M1419" t="s">
        <v>782</v>
      </c>
      <c r="N1419" t="s">
        <v>781</v>
      </c>
      <c r="R1419" t="s">
        <v>781</v>
      </c>
    </row>
    <row r="1420" spans="1:18" x14ac:dyDescent="0.2">
      <c r="A1420">
        <v>1440</v>
      </c>
      <c r="B1420" t="s">
        <v>3553</v>
      </c>
      <c r="D1420">
        <v>595981123072</v>
      </c>
      <c r="E1420">
        <v>1440</v>
      </c>
      <c r="F1420" t="s">
        <v>3554</v>
      </c>
      <c r="G1420" t="s">
        <v>3554</v>
      </c>
      <c r="I1420" t="s">
        <v>781</v>
      </c>
      <c r="J1420">
        <v>2</v>
      </c>
      <c r="K1420" t="s">
        <v>782</v>
      </c>
      <c r="L1420" t="s">
        <v>783</v>
      </c>
      <c r="M1420" t="s">
        <v>782</v>
      </c>
      <c r="N1420" t="s">
        <v>781</v>
      </c>
      <c r="R1420" t="s">
        <v>781</v>
      </c>
    </row>
    <row r="1421" spans="1:18" x14ac:dyDescent="0.2">
      <c r="A1421">
        <v>1441</v>
      </c>
      <c r="B1421" t="s">
        <v>3555</v>
      </c>
      <c r="D1421">
        <v>595981124057</v>
      </c>
      <c r="E1421">
        <v>1441</v>
      </c>
      <c r="F1421" t="s">
        <v>3556</v>
      </c>
      <c r="G1421" t="s">
        <v>3556</v>
      </c>
      <c r="I1421" t="s">
        <v>781</v>
      </c>
      <c r="J1421">
        <v>2</v>
      </c>
      <c r="K1421" t="s">
        <v>782</v>
      </c>
      <c r="L1421" t="s">
        <v>783</v>
      </c>
      <c r="M1421" t="s">
        <v>782</v>
      </c>
      <c r="N1421" t="s">
        <v>781</v>
      </c>
      <c r="R1421" t="s">
        <v>781</v>
      </c>
    </row>
    <row r="1422" spans="1:18" x14ac:dyDescent="0.2">
      <c r="A1422">
        <v>1442</v>
      </c>
      <c r="B1422" t="s">
        <v>3557</v>
      </c>
      <c r="D1422">
        <v>595981124662</v>
      </c>
      <c r="E1422">
        <v>1442</v>
      </c>
      <c r="F1422" t="s">
        <v>3558</v>
      </c>
      <c r="G1422" t="s">
        <v>3558</v>
      </c>
      <c r="I1422" t="s">
        <v>781</v>
      </c>
      <c r="J1422">
        <v>2</v>
      </c>
      <c r="K1422" t="s">
        <v>782</v>
      </c>
      <c r="L1422" t="s">
        <v>783</v>
      </c>
      <c r="M1422" t="s">
        <v>782</v>
      </c>
      <c r="N1422" t="s">
        <v>781</v>
      </c>
      <c r="R1422" t="s">
        <v>781</v>
      </c>
    </row>
    <row r="1423" spans="1:18" x14ac:dyDescent="0.2">
      <c r="A1423">
        <v>1443</v>
      </c>
      <c r="B1423" t="s">
        <v>3559</v>
      </c>
      <c r="D1423">
        <v>595981126455</v>
      </c>
      <c r="E1423">
        <v>1443</v>
      </c>
      <c r="F1423" t="s">
        <v>3560</v>
      </c>
      <c r="G1423" t="s">
        <v>3560</v>
      </c>
      <c r="I1423" t="s">
        <v>781</v>
      </c>
      <c r="J1423">
        <v>2</v>
      </c>
      <c r="K1423" t="s">
        <v>782</v>
      </c>
      <c r="L1423" t="s">
        <v>783</v>
      </c>
      <c r="M1423" t="s">
        <v>782</v>
      </c>
      <c r="N1423" t="s">
        <v>781</v>
      </c>
      <c r="R1423" t="s">
        <v>781</v>
      </c>
    </row>
    <row r="1424" spans="1:18" x14ac:dyDescent="0.2">
      <c r="A1424">
        <v>1444</v>
      </c>
      <c r="B1424" t="s">
        <v>3561</v>
      </c>
      <c r="D1424">
        <v>595981136369</v>
      </c>
      <c r="E1424">
        <v>1444</v>
      </c>
      <c r="F1424" t="s">
        <v>3562</v>
      </c>
      <c r="G1424" t="s">
        <v>3562</v>
      </c>
      <c r="I1424" t="s">
        <v>781</v>
      </c>
      <c r="J1424">
        <v>2</v>
      </c>
      <c r="K1424" t="s">
        <v>782</v>
      </c>
      <c r="L1424" t="s">
        <v>783</v>
      </c>
      <c r="M1424" t="s">
        <v>782</v>
      </c>
      <c r="N1424" t="s">
        <v>781</v>
      </c>
      <c r="R1424" t="s">
        <v>781</v>
      </c>
    </row>
    <row r="1425" spans="1:18" x14ac:dyDescent="0.2">
      <c r="A1425">
        <v>1445</v>
      </c>
      <c r="B1425" t="s">
        <v>3563</v>
      </c>
      <c r="D1425">
        <v>595981139632</v>
      </c>
      <c r="E1425">
        <v>1445</v>
      </c>
      <c r="F1425" t="s">
        <v>3564</v>
      </c>
      <c r="G1425" t="s">
        <v>3564</v>
      </c>
      <c r="I1425" t="s">
        <v>781</v>
      </c>
      <c r="J1425">
        <v>2</v>
      </c>
      <c r="K1425" t="s">
        <v>782</v>
      </c>
      <c r="L1425" t="s">
        <v>783</v>
      </c>
      <c r="M1425" t="s">
        <v>782</v>
      </c>
      <c r="N1425" t="s">
        <v>781</v>
      </c>
      <c r="R1425" t="s">
        <v>781</v>
      </c>
    </row>
    <row r="1426" spans="1:18" x14ac:dyDescent="0.2">
      <c r="A1426">
        <v>1446</v>
      </c>
      <c r="B1426" t="s">
        <v>3565</v>
      </c>
      <c r="D1426">
        <v>595981140777</v>
      </c>
      <c r="E1426">
        <v>1446</v>
      </c>
      <c r="F1426" t="s">
        <v>3566</v>
      </c>
      <c r="G1426" t="s">
        <v>3566</v>
      </c>
      <c r="I1426" t="s">
        <v>781</v>
      </c>
      <c r="J1426">
        <v>2</v>
      </c>
      <c r="K1426" t="s">
        <v>782</v>
      </c>
      <c r="L1426" t="s">
        <v>783</v>
      </c>
      <c r="M1426" t="s">
        <v>782</v>
      </c>
      <c r="N1426" t="s">
        <v>781</v>
      </c>
      <c r="R1426" t="s">
        <v>781</v>
      </c>
    </row>
    <row r="1427" spans="1:18" x14ac:dyDescent="0.2">
      <c r="A1427">
        <v>1447</v>
      </c>
      <c r="B1427" t="s">
        <v>3567</v>
      </c>
      <c r="D1427">
        <v>595981142668</v>
      </c>
      <c r="E1427">
        <v>1447</v>
      </c>
      <c r="F1427" t="s">
        <v>3568</v>
      </c>
      <c r="G1427" t="s">
        <v>3568</v>
      </c>
      <c r="I1427" t="s">
        <v>781</v>
      </c>
      <c r="J1427">
        <v>2</v>
      </c>
      <c r="K1427" t="s">
        <v>782</v>
      </c>
      <c r="L1427" t="s">
        <v>783</v>
      </c>
      <c r="M1427" t="s">
        <v>782</v>
      </c>
      <c r="N1427" t="s">
        <v>781</v>
      </c>
      <c r="R1427" t="s">
        <v>781</v>
      </c>
    </row>
    <row r="1428" spans="1:18" x14ac:dyDescent="0.2">
      <c r="A1428">
        <v>1448</v>
      </c>
      <c r="B1428" t="s">
        <v>3569</v>
      </c>
      <c r="D1428">
        <v>595981145988</v>
      </c>
      <c r="E1428">
        <v>1448</v>
      </c>
      <c r="F1428" t="s">
        <v>3570</v>
      </c>
      <c r="G1428" t="s">
        <v>3570</v>
      </c>
      <c r="I1428" t="s">
        <v>781</v>
      </c>
      <c r="J1428">
        <v>2</v>
      </c>
      <c r="K1428" t="s">
        <v>782</v>
      </c>
      <c r="L1428" t="s">
        <v>783</v>
      </c>
      <c r="M1428" t="s">
        <v>782</v>
      </c>
      <c r="N1428" t="s">
        <v>781</v>
      </c>
      <c r="R1428" t="s">
        <v>781</v>
      </c>
    </row>
    <row r="1429" spans="1:18" x14ac:dyDescent="0.2">
      <c r="A1429">
        <v>1449</v>
      </c>
      <c r="B1429" t="s">
        <v>3571</v>
      </c>
      <c r="D1429">
        <v>595981146835</v>
      </c>
      <c r="E1429">
        <v>1449</v>
      </c>
      <c r="F1429" t="s">
        <v>3572</v>
      </c>
      <c r="G1429" t="s">
        <v>3572</v>
      </c>
      <c r="I1429" t="s">
        <v>781</v>
      </c>
      <c r="J1429">
        <v>2</v>
      </c>
      <c r="K1429" t="s">
        <v>782</v>
      </c>
      <c r="L1429" t="s">
        <v>783</v>
      </c>
      <c r="M1429" t="s">
        <v>782</v>
      </c>
      <c r="N1429" t="s">
        <v>781</v>
      </c>
      <c r="R1429" t="s">
        <v>781</v>
      </c>
    </row>
    <row r="1430" spans="1:18" x14ac:dyDescent="0.2">
      <c r="A1430">
        <v>1450</v>
      </c>
      <c r="B1430" t="s">
        <v>3573</v>
      </c>
      <c r="D1430">
        <v>595981147665</v>
      </c>
      <c r="E1430">
        <v>1450</v>
      </c>
      <c r="F1430" t="s">
        <v>3574</v>
      </c>
      <c r="G1430" t="s">
        <v>3574</v>
      </c>
      <c r="H1430" t="s">
        <v>3575</v>
      </c>
      <c r="I1430" t="s">
        <v>781</v>
      </c>
      <c r="J1430">
        <v>2</v>
      </c>
      <c r="K1430" t="s">
        <v>782</v>
      </c>
      <c r="L1430" t="s">
        <v>783</v>
      </c>
      <c r="M1430" t="s">
        <v>782</v>
      </c>
      <c r="N1430" t="s">
        <v>781</v>
      </c>
      <c r="R1430" t="s">
        <v>781</v>
      </c>
    </row>
    <row r="1431" spans="1:18" x14ac:dyDescent="0.2">
      <c r="A1431">
        <v>1451</v>
      </c>
      <c r="B1431" t="s">
        <v>3576</v>
      </c>
      <c r="D1431">
        <v>595981157070</v>
      </c>
      <c r="E1431">
        <v>1451</v>
      </c>
      <c r="F1431" t="s">
        <v>3577</v>
      </c>
      <c r="G1431" t="s">
        <v>3577</v>
      </c>
      <c r="I1431" t="s">
        <v>781</v>
      </c>
      <c r="J1431">
        <v>2</v>
      </c>
      <c r="K1431" t="s">
        <v>782</v>
      </c>
      <c r="L1431" t="s">
        <v>783</v>
      </c>
      <c r="M1431" t="s">
        <v>782</v>
      </c>
      <c r="N1431" t="s">
        <v>781</v>
      </c>
      <c r="R1431" t="s">
        <v>781</v>
      </c>
    </row>
    <row r="1432" spans="1:18" x14ac:dyDescent="0.2">
      <c r="A1432">
        <v>1452</v>
      </c>
      <c r="B1432" t="s">
        <v>3578</v>
      </c>
      <c r="D1432">
        <v>595981157401</v>
      </c>
      <c r="E1432">
        <v>1452</v>
      </c>
      <c r="F1432" t="s">
        <v>3579</v>
      </c>
      <c r="G1432" t="s">
        <v>3579</v>
      </c>
      <c r="I1432" t="s">
        <v>781</v>
      </c>
      <c r="J1432">
        <v>2</v>
      </c>
      <c r="K1432" t="s">
        <v>782</v>
      </c>
      <c r="L1432" t="s">
        <v>783</v>
      </c>
      <c r="M1432" t="s">
        <v>782</v>
      </c>
      <c r="N1432" t="s">
        <v>781</v>
      </c>
      <c r="R1432" t="s">
        <v>781</v>
      </c>
    </row>
    <row r="1433" spans="1:18" x14ac:dyDescent="0.2">
      <c r="A1433">
        <v>1453</v>
      </c>
      <c r="B1433" t="s">
        <v>3580</v>
      </c>
      <c r="D1433">
        <v>595981157950</v>
      </c>
      <c r="E1433">
        <v>1453</v>
      </c>
      <c r="F1433" t="s">
        <v>3581</v>
      </c>
      <c r="G1433" t="s">
        <v>3581</v>
      </c>
      <c r="I1433" t="s">
        <v>781</v>
      </c>
      <c r="J1433">
        <v>2</v>
      </c>
      <c r="K1433" t="s">
        <v>782</v>
      </c>
      <c r="L1433" t="s">
        <v>783</v>
      </c>
      <c r="M1433" t="s">
        <v>782</v>
      </c>
      <c r="N1433" t="s">
        <v>781</v>
      </c>
      <c r="R1433" t="s">
        <v>781</v>
      </c>
    </row>
    <row r="1434" spans="1:18" x14ac:dyDescent="0.2">
      <c r="A1434">
        <v>1454</v>
      </c>
      <c r="B1434" t="s">
        <v>3582</v>
      </c>
      <c r="D1434">
        <v>595981161200</v>
      </c>
      <c r="E1434">
        <v>1454</v>
      </c>
      <c r="F1434" t="s">
        <v>3583</v>
      </c>
      <c r="G1434" t="s">
        <v>3583</v>
      </c>
      <c r="I1434" t="s">
        <v>781</v>
      </c>
      <c r="J1434">
        <v>2</v>
      </c>
      <c r="K1434" t="s">
        <v>782</v>
      </c>
      <c r="L1434" t="s">
        <v>783</v>
      </c>
      <c r="M1434" t="s">
        <v>782</v>
      </c>
      <c r="N1434" t="s">
        <v>781</v>
      </c>
      <c r="R1434" t="s">
        <v>781</v>
      </c>
    </row>
    <row r="1435" spans="1:18" x14ac:dyDescent="0.2">
      <c r="A1435">
        <v>1455</v>
      </c>
      <c r="B1435" t="s">
        <v>3584</v>
      </c>
      <c r="D1435">
        <v>595981161670</v>
      </c>
      <c r="E1435">
        <v>1455</v>
      </c>
      <c r="F1435" t="s">
        <v>3585</v>
      </c>
      <c r="G1435" t="s">
        <v>3585</v>
      </c>
      <c r="I1435" t="s">
        <v>781</v>
      </c>
      <c r="J1435">
        <v>2</v>
      </c>
      <c r="K1435" t="s">
        <v>782</v>
      </c>
      <c r="L1435" t="s">
        <v>783</v>
      </c>
      <c r="M1435" t="s">
        <v>782</v>
      </c>
      <c r="N1435" t="s">
        <v>781</v>
      </c>
      <c r="R1435" t="s">
        <v>781</v>
      </c>
    </row>
    <row r="1436" spans="1:18" x14ac:dyDescent="0.2">
      <c r="A1436">
        <v>1456</v>
      </c>
      <c r="B1436" t="s">
        <v>3586</v>
      </c>
      <c r="D1436">
        <v>595981162683</v>
      </c>
      <c r="E1436">
        <v>1456</v>
      </c>
      <c r="F1436" t="s">
        <v>3587</v>
      </c>
      <c r="G1436" t="s">
        <v>3587</v>
      </c>
      <c r="I1436" t="s">
        <v>781</v>
      </c>
      <c r="J1436">
        <v>2</v>
      </c>
      <c r="K1436" t="s">
        <v>782</v>
      </c>
      <c r="L1436" t="s">
        <v>783</v>
      </c>
      <c r="M1436" t="s">
        <v>782</v>
      </c>
      <c r="N1436" t="s">
        <v>781</v>
      </c>
      <c r="R1436" t="s">
        <v>781</v>
      </c>
    </row>
    <row r="1437" spans="1:18" x14ac:dyDescent="0.2">
      <c r="A1437">
        <v>1457</v>
      </c>
      <c r="B1437" t="s">
        <v>3588</v>
      </c>
      <c r="D1437">
        <v>595981172385</v>
      </c>
      <c r="E1437">
        <v>1457</v>
      </c>
      <c r="F1437" t="s">
        <v>3589</v>
      </c>
      <c r="G1437" t="s">
        <v>3589</v>
      </c>
      <c r="I1437" t="s">
        <v>781</v>
      </c>
      <c r="J1437">
        <v>2</v>
      </c>
      <c r="K1437" t="s">
        <v>782</v>
      </c>
      <c r="L1437" t="s">
        <v>783</v>
      </c>
      <c r="M1437" t="s">
        <v>782</v>
      </c>
      <c r="N1437" t="s">
        <v>781</v>
      </c>
      <c r="R1437" t="s">
        <v>781</v>
      </c>
    </row>
    <row r="1438" spans="1:18" x14ac:dyDescent="0.2">
      <c r="A1438">
        <v>1458</v>
      </c>
      <c r="B1438" t="s">
        <v>3590</v>
      </c>
      <c r="D1438">
        <v>595981172603</v>
      </c>
      <c r="E1438">
        <v>1458</v>
      </c>
      <c r="F1438" t="s">
        <v>3591</v>
      </c>
      <c r="G1438" t="s">
        <v>3591</v>
      </c>
      <c r="H1438" t="s">
        <v>3592</v>
      </c>
      <c r="I1438" t="s">
        <v>781</v>
      </c>
      <c r="J1438">
        <v>2</v>
      </c>
      <c r="K1438" t="s">
        <v>782</v>
      </c>
      <c r="L1438" t="s">
        <v>783</v>
      </c>
      <c r="M1438" t="s">
        <v>782</v>
      </c>
      <c r="N1438" t="s">
        <v>781</v>
      </c>
      <c r="R1438" t="s">
        <v>781</v>
      </c>
    </row>
    <row r="1439" spans="1:18" x14ac:dyDescent="0.2">
      <c r="A1439">
        <v>1459</v>
      </c>
      <c r="B1439" t="s">
        <v>3593</v>
      </c>
      <c r="D1439">
        <v>595981174610</v>
      </c>
      <c r="E1439">
        <v>1459</v>
      </c>
      <c r="F1439" t="s">
        <v>3594</v>
      </c>
      <c r="G1439" t="s">
        <v>3594</v>
      </c>
      <c r="I1439" t="s">
        <v>781</v>
      </c>
      <c r="J1439">
        <v>2</v>
      </c>
      <c r="K1439" t="s">
        <v>782</v>
      </c>
      <c r="L1439" t="s">
        <v>783</v>
      </c>
      <c r="M1439" t="s">
        <v>782</v>
      </c>
      <c r="N1439" t="s">
        <v>781</v>
      </c>
      <c r="R1439" t="s">
        <v>781</v>
      </c>
    </row>
    <row r="1440" spans="1:18" x14ac:dyDescent="0.2">
      <c r="A1440">
        <v>1460</v>
      </c>
      <c r="B1440" t="s">
        <v>3595</v>
      </c>
      <c r="D1440">
        <v>595981176186</v>
      </c>
      <c r="E1440">
        <v>1460</v>
      </c>
      <c r="F1440" t="s">
        <v>3596</v>
      </c>
      <c r="G1440" t="s">
        <v>3596</v>
      </c>
      <c r="I1440" t="s">
        <v>781</v>
      </c>
      <c r="J1440">
        <v>2</v>
      </c>
      <c r="K1440" t="s">
        <v>782</v>
      </c>
      <c r="L1440" t="s">
        <v>783</v>
      </c>
      <c r="M1440" t="s">
        <v>782</v>
      </c>
      <c r="N1440" t="s">
        <v>781</v>
      </c>
      <c r="R1440" t="s">
        <v>781</v>
      </c>
    </row>
    <row r="1441" spans="1:18" x14ac:dyDescent="0.2">
      <c r="A1441">
        <v>1461</v>
      </c>
      <c r="B1441" t="s">
        <v>3597</v>
      </c>
      <c r="D1441">
        <v>595981176986</v>
      </c>
      <c r="E1441">
        <v>1461</v>
      </c>
      <c r="F1441" t="s">
        <v>3598</v>
      </c>
      <c r="G1441" t="s">
        <v>3598</v>
      </c>
      <c r="H1441" t="s">
        <v>3599</v>
      </c>
      <c r="I1441" t="s">
        <v>781</v>
      </c>
      <c r="J1441">
        <v>2</v>
      </c>
      <c r="K1441" t="s">
        <v>782</v>
      </c>
      <c r="L1441" t="s">
        <v>783</v>
      </c>
      <c r="M1441" t="s">
        <v>782</v>
      </c>
      <c r="N1441" t="s">
        <v>781</v>
      </c>
      <c r="R1441" t="s">
        <v>781</v>
      </c>
    </row>
    <row r="1442" spans="1:18" x14ac:dyDescent="0.2">
      <c r="A1442">
        <v>1462</v>
      </c>
      <c r="B1442" t="s">
        <v>3600</v>
      </c>
      <c r="D1442">
        <v>595981180255</v>
      </c>
      <c r="E1442">
        <v>1462</v>
      </c>
      <c r="F1442" t="s">
        <v>3601</v>
      </c>
      <c r="G1442" t="s">
        <v>3601</v>
      </c>
      <c r="H1442" t="s">
        <v>3602</v>
      </c>
      <c r="I1442" t="s">
        <v>781</v>
      </c>
      <c r="J1442">
        <v>2</v>
      </c>
      <c r="K1442" t="s">
        <v>782</v>
      </c>
      <c r="L1442" t="s">
        <v>783</v>
      </c>
      <c r="M1442" t="s">
        <v>782</v>
      </c>
      <c r="N1442" t="s">
        <v>781</v>
      </c>
      <c r="R1442" t="s">
        <v>781</v>
      </c>
    </row>
    <row r="1443" spans="1:18" x14ac:dyDescent="0.2">
      <c r="A1443">
        <v>1463</v>
      </c>
      <c r="B1443" t="s">
        <v>3603</v>
      </c>
      <c r="D1443">
        <v>595981180687</v>
      </c>
      <c r="E1443">
        <v>1463</v>
      </c>
      <c r="F1443" t="s">
        <v>3604</v>
      </c>
      <c r="G1443" t="s">
        <v>3604</v>
      </c>
      <c r="H1443" t="s">
        <v>3605</v>
      </c>
      <c r="I1443" t="s">
        <v>781</v>
      </c>
      <c r="J1443">
        <v>2</v>
      </c>
      <c r="K1443" t="s">
        <v>782</v>
      </c>
      <c r="L1443" t="s">
        <v>783</v>
      </c>
      <c r="M1443" t="s">
        <v>782</v>
      </c>
      <c r="N1443" t="s">
        <v>781</v>
      </c>
      <c r="R1443" t="s">
        <v>781</v>
      </c>
    </row>
    <row r="1444" spans="1:18" x14ac:dyDescent="0.2">
      <c r="A1444">
        <v>1464</v>
      </c>
      <c r="B1444" t="s">
        <v>3606</v>
      </c>
      <c r="D1444">
        <v>595981182161</v>
      </c>
      <c r="E1444">
        <v>1464</v>
      </c>
      <c r="F1444" t="s">
        <v>3607</v>
      </c>
      <c r="G1444" t="s">
        <v>3607</v>
      </c>
      <c r="H1444" t="s">
        <v>3608</v>
      </c>
      <c r="I1444" t="s">
        <v>781</v>
      </c>
      <c r="J1444">
        <v>2</v>
      </c>
      <c r="K1444" t="s">
        <v>782</v>
      </c>
      <c r="L1444" t="s">
        <v>783</v>
      </c>
      <c r="M1444" t="s">
        <v>782</v>
      </c>
      <c r="N1444" t="s">
        <v>781</v>
      </c>
      <c r="R1444" t="s">
        <v>781</v>
      </c>
    </row>
    <row r="1445" spans="1:18" x14ac:dyDescent="0.2">
      <c r="A1445">
        <v>1465</v>
      </c>
      <c r="B1445" t="s">
        <v>3609</v>
      </c>
      <c r="D1445">
        <v>595981182490</v>
      </c>
      <c r="E1445">
        <v>1465</v>
      </c>
      <c r="F1445" t="s">
        <v>3610</v>
      </c>
      <c r="G1445" t="s">
        <v>3610</v>
      </c>
      <c r="I1445" t="s">
        <v>781</v>
      </c>
      <c r="J1445">
        <v>2</v>
      </c>
      <c r="K1445" t="s">
        <v>782</v>
      </c>
      <c r="L1445" t="s">
        <v>783</v>
      </c>
      <c r="M1445" t="s">
        <v>782</v>
      </c>
      <c r="N1445" t="s">
        <v>781</v>
      </c>
      <c r="R1445" t="s">
        <v>781</v>
      </c>
    </row>
    <row r="1446" spans="1:18" x14ac:dyDescent="0.2">
      <c r="A1446">
        <v>1466</v>
      </c>
      <c r="B1446" t="s">
        <v>3611</v>
      </c>
      <c r="D1446">
        <v>595981183826</v>
      </c>
      <c r="E1446">
        <v>1466</v>
      </c>
      <c r="F1446" t="s">
        <v>3612</v>
      </c>
      <c r="G1446" t="s">
        <v>3612</v>
      </c>
      <c r="I1446" t="s">
        <v>781</v>
      </c>
      <c r="J1446">
        <v>2</v>
      </c>
      <c r="K1446" t="s">
        <v>782</v>
      </c>
      <c r="L1446" t="s">
        <v>783</v>
      </c>
      <c r="M1446" t="s">
        <v>782</v>
      </c>
      <c r="N1446" t="s">
        <v>781</v>
      </c>
      <c r="R1446" t="s">
        <v>781</v>
      </c>
    </row>
    <row r="1447" spans="1:18" x14ac:dyDescent="0.2">
      <c r="A1447">
        <v>1467</v>
      </c>
      <c r="B1447" t="s">
        <v>3613</v>
      </c>
      <c r="D1447">
        <v>595981187130</v>
      </c>
      <c r="E1447">
        <v>1467</v>
      </c>
      <c r="F1447" t="s">
        <v>3614</v>
      </c>
      <c r="G1447" t="s">
        <v>3614</v>
      </c>
      <c r="I1447" t="s">
        <v>781</v>
      </c>
      <c r="J1447">
        <v>2</v>
      </c>
      <c r="K1447" t="s">
        <v>782</v>
      </c>
      <c r="L1447" t="s">
        <v>783</v>
      </c>
      <c r="M1447" t="s">
        <v>782</v>
      </c>
      <c r="N1447" t="s">
        <v>781</v>
      </c>
      <c r="R1447" t="s">
        <v>781</v>
      </c>
    </row>
    <row r="1448" spans="1:18" x14ac:dyDescent="0.2">
      <c r="A1448">
        <v>1468</v>
      </c>
      <c r="B1448" t="s">
        <v>3615</v>
      </c>
      <c r="D1448">
        <v>595981187168</v>
      </c>
      <c r="E1448">
        <v>1468</v>
      </c>
      <c r="F1448" t="s">
        <v>3616</v>
      </c>
      <c r="G1448" t="s">
        <v>3616</v>
      </c>
      <c r="I1448" t="s">
        <v>781</v>
      </c>
      <c r="J1448">
        <v>2</v>
      </c>
      <c r="K1448" t="s">
        <v>782</v>
      </c>
      <c r="L1448" t="s">
        <v>783</v>
      </c>
      <c r="M1448" t="s">
        <v>782</v>
      </c>
      <c r="N1448" t="s">
        <v>781</v>
      </c>
      <c r="R1448" t="s">
        <v>781</v>
      </c>
    </row>
    <row r="1449" spans="1:18" x14ac:dyDescent="0.2">
      <c r="A1449">
        <v>1469</v>
      </c>
      <c r="B1449" t="s">
        <v>3617</v>
      </c>
      <c r="D1449">
        <v>595981190646</v>
      </c>
      <c r="E1449">
        <v>1469</v>
      </c>
      <c r="F1449" t="s">
        <v>3618</v>
      </c>
      <c r="G1449" t="s">
        <v>3618</v>
      </c>
      <c r="I1449" t="s">
        <v>781</v>
      </c>
      <c r="J1449">
        <v>2</v>
      </c>
      <c r="K1449" t="s">
        <v>782</v>
      </c>
      <c r="L1449" t="s">
        <v>783</v>
      </c>
      <c r="M1449" t="s">
        <v>782</v>
      </c>
      <c r="N1449" t="s">
        <v>781</v>
      </c>
      <c r="R1449" t="s">
        <v>781</v>
      </c>
    </row>
    <row r="1450" spans="1:18" x14ac:dyDescent="0.2">
      <c r="A1450">
        <v>1470</v>
      </c>
      <c r="B1450" t="s">
        <v>3619</v>
      </c>
      <c r="D1450">
        <v>595981191631</v>
      </c>
      <c r="E1450">
        <v>1470</v>
      </c>
      <c r="F1450" t="s">
        <v>3620</v>
      </c>
      <c r="G1450" t="s">
        <v>3620</v>
      </c>
      <c r="I1450" t="s">
        <v>781</v>
      </c>
      <c r="J1450">
        <v>2</v>
      </c>
      <c r="K1450" t="s">
        <v>782</v>
      </c>
      <c r="L1450" t="s">
        <v>783</v>
      </c>
      <c r="M1450" t="s">
        <v>782</v>
      </c>
      <c r="N1450" t="s">
        <v>781</v>
      </c>
      <c r="R1450" t="s">
        <v>781</v>
      </c>
    </row>
    <row r="1451" spans="1:18" x14ac:dyDescent="0.2">
      <c r="A1451">
        <v>1471</v>
      </c>
      <c r="B1451" t="s">
        <v>3621</v>
      </c>
      <c r="D1451">
        <v>595981193299</v>
      </c>
      <c r="E1451">
        <v>1471</v>
      </c>
      <c r="F1451" t="s">
        <v>3622</v>
      </c>
      <c r="G1451" t="s">
        <v>3622</v>
      </c>
      <c r="I1451" t="s">
        <v>781</v>
      </c>
      <c r="J1451">
        <v>2</v>
      </c>
      <c r="K1451" t="s">
        <v>782</v>
      </c>
      <c r="L1451" t="s">
        <v>783</v>
      </c>
      <c r="M1451" t="s">
        <v>782</v>
      </c>
      <c r="N1451" t="s">
        <v>781</v>
      </c>
      <c r="R1451" t="s">
        <v>781</v>
      </c>
    </row>
    <row r="1452" spans="1:18" x14ac:dyDescent="0.2">
      <c r="A1452">
        <v>1472</v>
      </c>
      <c r="B1452" t="s">
        <v>3623</v>
      </c>
      <c r="D1452">
        <v>595981194318</v>
      </c>
      <c r="E1452">
        <v>1472</v>
      </c>
      <c r="F1452" t="s">
        <v>3624</v>
      </c>
      <c r="G1452" t="s">
        <v>3624</v>
      </c>
      <c r="I1452" t="s">
        <v>781</v>
      </c>
      <c r="J1452">
        <v>2</v>
      </c>
      <c r="K1452" t="s">
        <v>782</v>
      </c>
      <c r="L1452" t="s">
        <v>783</v>
      </c>
      <c r="M1452" t="s">
        <v>782</v>
      </c>
      <c r="N1452" t="s">
        <v>781</v>
      </c>
      <c r="R1452" t="s">
        <v>781</v>
      </c>
    </row>
    <row r="1453" spans="1:18" x14ac:dyDescent="0.2">
      <c r="A1453">
        <v>1473</v>
      </c>
      <c r="B1453" t="s">
        <v>3625</v>
      </c>
      <c r="D1453">
        <v>595981196030</v>
      </c>
      <c r="E1453">
        <v>1473</v>
      </c>
      <c r="F1453" t="s">
        <v>3626</v>
      </c>
      <c r="G1453" t="s">
        <v>3626</v>
      </c>
      <c r="I1453" t="s">
        <v>781</v>
      </c>
      <c r="J1453">
        <v>2</v>
      </c>
      <c r="K1453" t="s">
        <v>782</v>
      </c>
      <c r="L1453" t="s">
        <v>783</v>
      </c>
      <c r="M1453" t="s">
        <v>782</v>
      </c>
      <c r="N1453" t="s">
        <v>781</v>
      </c>
      <c r="R1453" t="s">
        <v>781</v>
      </c>
    </row>
    <row r="1454" spans="1:18" x14ac:dyDescent="0.2">
      <c r="A1454">
        <v>1474</v>
      </c>
      <c r="B1454" t="s">
        <v>3627</v>
      </c>
      <c r="D1454">
        <v>595981197549</v>
      </c>
      <c r="E1454">
        <v>1474</v>
      </c>
      <c r="F1454" t="s">
        <v>3628</v>
      </c>
      <c r="G1454" t="s">
        <v>3628</v>
      </c>
      <c r="I1454" t="s">
        <v>781</v>
      </c>
      <c r="J1454">
        <v>2</v>
      </c>
      <c r="K1454" t="s">
        <v>782</v>
      </c>
      <c r="L1454" t="s">
        <v>783</v>
      </c>
      <c r="M1454" t="s">
        <v>782</v>
      </c>
      <c r="N1454" t="s">
        <v>781</v>
      </c>
      <c r="R1454" t="s">
        <v>781</v>
      </c>
    </row>
    <row r="1455" spans="1:18" x14ac:dyDescent="0.2">
      <c r="A1455">
        <v>1475</v>
      </c>
      <c r="B1455" t="s">
        <v>3629</v>
      </c>
      <c r="D1455">
        <v>595981198259</v>
      </c>
      <c r="E1455">
        <v>1475</v>
      </c>
      <c r="F1455" t="s">
        <v>3630</v>
      </c>
      <c r="G1455" t="s">
        <v>3630</v>
      </c>
      <c r="I1455" t="s">
        <v>781</v>
      </c>
      <c r="J1455">
        <v>2</v>
      </c>
      <c r="K1455" t="s">
        <v>782</v>
      </c>
      <c r="L1455" t="s">
        <v>783</v>
      </c>
      <c r="M1455" t="s">
        <v>782</v>
      </c>
      <c r="N1455" t="s">
        <v>781</v>
      </c>
      <c r="R1455" t="s">
        <v>781</v>
      </c>
    </row>
    <row r="1456" spans="1:18" x14ac:dyDescent="0.2">
      <c r="A1456">
        <v>1476</v>
      </c>
      <c r="B1456" t="s">
        <v>3631</v>
      </c>
      <c r="D1456">
        <v>595981201519</v>
      </c>
      <c r="E1456">
        <v>1476</v>
      </c>
      <c r="F1456" t="s">
        <v>3632</v>
      </c>
      <c r="G1456" t="s">
        <v>3632</v>
      </c>
      <c r="I1456" t="s">
        <v>781</v>
      </c>
      <c r="J1456">
        <v>2</v>
      </c>
      <c r="K1456" t="s">
        <v>782</v>
      </c>
      <c r="L1456" t="s">
        <v>783</v>
      </c>
      <c r="M1456" t="s">
        <v>782</v>
      </c>
      <c r="N1456" t="s">
        <v>781</v>
      </c>
      <c r="R1456" t="s">
        <v>781</v>
      </c>
    </row>
    <row r="1457" spans="1:18" x14ac:dyDescent="0.2">
      <c r="A1457">
        <v>1477</v>
      </c>
      <c r="B1457" t="s">
        <v>3633</v>
      </c>
      <c r="D1457">
        <v>595981202986</v>
      </c>
      <c r="E1457">
        <v>1477</v>
      </c>
      <c r="F1457" t="s">
        <v>3634</v>
      </c>
      <c r="G1457" t="s">
        <v>3634</v>
      </c>
      <c r="I1457" t="s">
        <v>781</v>
      </c>
      <c r="J1457">
        <v>2</v>
      </c>
      <c r="K1457" t="s">
        <v>782</v>
      </c>
      <c r="L1457" t="s">
        <v>783</v>
      </c>
      <c r="M1457" t="s">
        <v>782</v>
      </c>
      <c r="N1457" t="s">
        <v>781</v>
      </c>
      <c r="R1457" t="s">
        <v>781</v>
      </c>
    </row>
    <row r="1458" spans="1:18" x14ac:dyDescent="0.2">
      <c r="A1458">
        <v>1478</v>
      </c>
      <c r="B1458" t="s">
        <v>3635</v>
      </c>
      <c r="D1458">
        <v>595981203960</v>
      </c>
      <c r="E1458">
        <v>1478</v>
      </c>
      <c r="F1458" t="s">
        <v>3636</v>
      </c>
      <c r="G1458" t="s">
        <v>3636</v>
      </c>
      <c r="I1458" t="s">
        <v>781</v>
      </c>
      <c r="J1458">
        <v>2</v>
      </c>
      <c r="K1458" t="s">
        <v>782</v>
      </c>
      <c r="L1458" t="s">
        <v>783</v>
      </c>
      <c r="M1458" t="s">
        <v>782</v>
      </c>
      <c r="N1458" t="s">
        <v>781</v>
      </c>
      <c r="R1458" t="s">
        <v>781</v>
      </c>
    </row>
    <row r="1459" spans="1:18" x14ac:dyDescent="0.2">
      <c r="A1459">
        <v>1479</v>
      </c>
      <c r="B1459" t="s">
        <v>3637</v>
      </c>
      <c r="D1459">
        <v>595981204406</v>
      </c>
      <c r="E1459">
        <v>1479</v>
      </c>
      <c r="F1459" t="s">
        <v>3638</v>
      </c>
      <c r="G1459" t="s">
        <v>3638</v>
      </c>
      <c r="I1459" t="s">
        <v>781</v>
      </c>
      <c r="J1459">
        <v>2</v>
      </c>
      <c r="K1459" t="s">
        <v>782</v>
      </c>
      <c r="L1459" t="s">
        <v>783</v>
      </c>
      <c r="M1459" t="s">
        <v>782</v>
      </c>
      <c r="N1459" t="s">
        <v>781</v>
      </c>
      <c r="R1459" t="s">
        <v>781</v>
      </c>
    </row>
    <row r="1460" spans="1:18" x14ac:dyDescent="0.2">
      <c r="A1460">
        <v>1480</v>
      </c>
      <c r="B1460" t="s">
        <v>3639</v>
      </c>
      <c r="D1460">
        <v>595981212644</v>
      </c>
      <c r="E1460">
        <v>1480</v>
      </c>
      <c r="F1460" t="s">
        <v>3640</v>
      </c>
      <c r="G1460" t="s">
        <v>3640</v>
      </c>
      <c r="I1460" t="s">
        <v>781</v>
      </c>
      <c r="J1460">
        <v>2</v>
      </c>
      <c r="K1460" t="s">
        <v>782</v>
      </c>
      <c r="L1460" t="s">
        <v>783</v>
      </c>
      <c r="M1460" t="s">
        <v>782</v>
      </c>
      <c r="N1460" t="s">
        <v>781</v>
      </c>
      <c r="R1460" t="s">
        <v>781</v>
      </c>
    </row>
    <row r="1461" spans="1:18" x14ac:dyDescent="0.2">
      <c r="A1461">
        <v>1481</v>
      </c>
      <c r="B1461" t="s">
        <v>3641</v>
      </c>
      <c r="D1461">
        <v>595981213969</v>
      </c>
      <c r="E1461">
        <v>1481</v>
      </c>
      <c r="F1461" t="s">
        <v>3642</v>
      </c>
      <c r="G1461" t="s">
        <v>3642</v>
      </c>
      <c r="I1461" t="s">
        <v>781</v>
      </c>
      <c r="J1461">
        <v>2</v>
      </c>
      <c r="K1461" t="s">
        <v>782</v>
      </c>
      <c r="L1461" t="s">
        <v>783</v>
      </c>
      <c r="M1461" t="s">
        <v>782</v>
      </c>
      <c r="N1461" t="s">
        <v>781</v>
      </c>
      <c r="R1461" t="s">
        <v>781</v>
      </c>
    </row>
    <row r="1462" spans="1:18" x14ac:dyDescent="0.2">
      <c r="A1462">
        <v>1482</v>
      </c>
      <c r="B1462" t="s">
        <v>3643</v>
      </c>
      <c r="D1462">
        <v>595981217238</v>
      </c>
      <c r="E1462">
        <v>1482</v>
      </c>
      <c r="F1462" t="s">
        <v>3644</v>
      </c>
      <c r="G1462" t="s">
        <v>3644</v>
      </c>
      <c r="I1462" t="s">
        <v>781</v>
      </c>
      <c r="J1462">
        <v>2</v>
      </c>
      <c r="K1462" t="s">
        <v>782</v>
      </c>
      <c r="L1462" t="s">
        <v>783</v>
      </c>
      <c r="M1462" t="s">
        <v>782</v>
      </c>
      <c r="N1462" t="s">
        <v>781</v>
      </c>
      <c r="R1462" t="s">
        <v>781</v>
      </c>
    </row>
    <row r="1463" spans="1:18" x14ac:dyDescent="0.2">
      <c r="A1463">
        <v>1483</v>
      </c>
      <c r="B1463" t="s">
        <v>3645</v>
      </c>
      <c r="D1463">
        <v>595981219117</v>
      </c>
      <c r="E1463">
        <v>1483</v>
      </c>
      <c r="F1463" t="s">
        <v>3646</v>
      </c>
      <c r="G1463" t="s">
        <v>3646</v>
      </c>
      <c r="I1463" t="s">
        <v>781</v>
      </c>
      <c r="J1463">
        <v>2</v>
      </c>
      <c r="K1463" t="s">
        <v>782</v>
      </c>
      <c r="L1463" t="s">
        <v>783</v>
      </c>
      <c r="M1463" t="s">
        <v>782</v>
      </c>
      <c r="N1463" t="s">
        <v>781</v>
      </c>
      <c r="R1463" t="s">
        <v>781</v>
      </c>
    </row>
    <row r="1464" spans="1:18" x14ac:dyDescent="0.2">
      <c r="A1464">
        <v>1484</v>
      </c>
      <c r="B1464" t="s">
        <v>3647</v>
      </c>
      <c r="D1464">
        <v>595981219541</v>
      </c>
      <c r="E1464">
        <v>1484</v>
      </c>
      <c r="F1464" t="s">
        <v>3648</v>
      </c>
      <c r="G1464" t="s">
        <v>3648</v>
      </c>
      <c r="H1464" t="s">
        <v>3649</v>
      </c>
      <c r="I1464" t="s">
        <v>781</v>
      </c>
      <c r="J1464">
        <v>2</v>
      </c>
      <c r="K1464" t="s">
        <v>782</v>
      </c>
      <c r="L1464" t="s">
        <v>783</v>
      </c>
      <c r="M1464" t="s">
        <v>782</v>
      </c>
      <c r="N1464" t="s">
        <v>781</v>
      </c>
      <c r="R1464" t="s">
        <v>781</v>
      </c>
    </row>
    <row r="1465" spans="1:18" x14ac:dyDescent="0.2">
      <c r="A1465">
        <v>1485</v>
      </c>
      <c r="B1465" t="s">
        <v>3650</v>
      </c>
      <c r="D1465">
        <v>595981219604</v>
      </c>
      <c r="E1465">
        <v>1485</v>
      </c>
      <c r="F1465" t="s">
        <v>3651</v>
      </c>
      <c r="G1465" t="s">
        <v>3651</v>
      </c>
      <c r="H1465" t="s">
        <v>3652</v>
      </c>
      <c r="I1465" t="s">
        <v>781</v>
      </c>
      <c r="J1465">
        <v>2</v>
      </c>
      <c r="K1465" t="s">
        <v>782</v>
      </c>
      <c r="L1465" t="s">
        <v>783</v>
      </c>
      <c r="M1465" t="s">
        <v>782</v>
      </c>
      <c r="N1465" t="s">
        <v>781</v>
      </c>
      <c r="R1465" t="s">
        <v>781</v>
      </c>
    </row>
    <row r="1466" spans="1:18" x14ac:dyDescent="0.2">
      <c r="A1466">
        <v>1486</v>
      </c>
      <c r="B1466" t="s">
        <v>3653</v>
      </c>
      <c r="D1466">
        <v>595981221867</v>
      </c>
      <c r="E1466">
        <v>1486</v>
      </c>
      <c r="F1466" t="s">
        <v>3654</v>
      </c>
      <c r="G1466" t="s">
        <v>3654</v>
      </c>
      <c r="I1466" t="s">
        <v>781</v>
      </c>
      <c r="J1466">
        <v>2</v>
      </c>
      <c r="K1466" t="s">
        <v>782</v>
      </c>
      <c r="L1466" t="s">
        <v>783</v>
      </c>
      <c r="M1466" t="s">
        <v>782</v>
      </c>
      <c r="N1466" t="s">
        <v>781</v>
      </c>
      <c r="R1466" t="s">
        <v>781</v>
      </c>
    </row>
    <row r="1467" spans="1:18" x14ac:dyDescent="0.2">
      <c r="A1467">
        <v>1487</v>
      </c>
      <c r="B1467" t="s">
        <v>3655</v>
      </c>
      <c r="D1467">
        <v>595981223809</v>
      </c>
      <c r="E1467">
        <v>1487</v>
      </c>
      <c r="F1467" t="s">
        <v>3656</v>
      </c>
      <c r="G1467" t="s">
        <v>3656</v>
      </c>
      <c r="I1467" t="s">
        <v>781</v>
      </c>
      <c r="J1467">
        <v>2</v>
      </c>
      <c r="K1467" t="s">
        <v>782</v>
      </c>
      <c r="L1467" t="s">
        <v>783</v>
      </c>
      <c r="M1467" t="s">
        <v>782</v>
      </c>
      <c r="N1467" t="s">
        <v>781</v>
      </c>
      <c r="R1467" t="s">
        <v>781</v>
      </c>
    </row>
    <row r="1468" spans="1:18" x14ac:dyDescent="0.2">
      <c r="A1468">
        <v>1488</v>
      </c>
      <c r="B1468" t="s">
        <v>3657</v>
      </c>
      <c r="D1468">
        <v>595981225271</v>
      </c>
      <c r="E1468">
        <v>1488</v>
      </c>
      <c r="F1468" t="s">
        <v>3658</v>
      </c>
      <c r="G1468" t="s">
        <v>3658</v>
      </c>
      <c r="I1468" t="s">
        <v>781</v>
      </c>
      <c r="J1468">
        <v>2</v>
      </c>
      <c r="K1468" t="s">
        <v>782</v>
      </c>
      <c r="L1468" t="s">
        <v>783</v>
      </c>
      <c r="M1468" t="s">
        <v>782</v>
      </c>
      <c r="N1468" t="s">
        <v>781</v>
      </c>
      <c r="R1468" t="s">
        <v>781</v>
      </c>
    </row>
    <row r="1469" spans="1:18" x14ac:dyDescent="0.2">
      <c r="A1469">
        <v>1489</v>
      </c>
      <c r="B1469" t="s">
        <v>3659</v>
      </c>
      <c r="D1469">
        <v>595981225950</v>
      </c>
      <c r="E1469">
        <v>1489</v>
      </c>
      <c r="F1469" t="s">
        <v>3660</v>
      </c>
      <c r="G1469" t="s">
        <v>3660</v>
      </c>
      <c r="I1469" t="s">
        <v>781</v>
      </c>
      <c r="J1469">
        <v>2</v>
      </c>
      <c r="K1469" t="s">
        <v>782</v>
      </c>
      <c r="L1469" t="s">
        <v>783</v>
      </c>
      <c r="M1469" t="s">
        <v>782</v>
      </c>
      <c r="N1469" t="s">
        <v>781</v>
      </c>
      <c r="R1469" t="s">
        <v>781</v>
      </c>
    </row>
    <row r="1470" spans="1:18" x14ac:dyDescent="0.2">
      <c r="A1470">
        <v>1490</v>
      </c>
      <c r="B1470" t="s">
        <v>3661</v>
      </c>
      <c r="D1470">
        <v>595981227847</v>
      </c>
      <c r="E1470">
        <v>1490</v>
      </c>
      <c r="F1470" t="s">
        <v>3662</v>
      </c>
      <c r="G1470" t="s">
        <v>3662</v>
      </c>
      <c r="I1470" t="s">
        <v>781</v>
      </c>
      <c r="J1470">
        <v>2</v>
      </c>
      <c r="K1470" t="s">
        <v>782</v>
      </c>
      <c r="L1470" t="s">
        <v>783</v>
      </c>
      <c r="M1470" t="s">
        <v>782</v>
      </c>
      <c r="N1470" t="s">
        <v>781</v>
      </c>
      <c r="R1470" t="s">
        <v>781</v>
      </c>
    </row>
    <row r="1471" spans="1:18" x14ac:dyDescent="0.2">
      <c r="A1471">
        <v>1491</v>
      </c>
      <c r="B1471" t="s">
        <v>3663</v>
      </c>
      <c r="D1471">
        <v>595981234577</v>
      </c>
      <c r="E1471">
        <v>1491</v>
      </c>
      <c r="F1471" t="s">
        <v>3664</v>
      </c>
      <c r="G1471" t="s">
        <v>3664</v>
      </c>
      <c r="I1471" t="s">
        <v>781</v>
      </c>
      <c r="J1471">
        <v>2</v>
      </c>
      <c r="K1471" t="s">
        <v>782</v>
      </c>
      <c r="L1471" t="s">
        <v>783</v>
      </c>
      <c r="M1471" t="s">
        <v>782</v>
      </c>
      <c r="N1471" t="s">
        <v>781</v>
      </c>
      <c r="R1471" t="s">
        <v>781</v>
      </c>
    </row>
    <row r="1472" spans="1:18" x14ac:dyDescent="0.2">
      <c r="A1472">
        <v>1492</v>
      </c>
      <c r="B1472" t="s">
        <v>3665</v>
      </c>
      <c r="D1472">
        <v>595981235490</v>
      </c>
      <c r="E1472">
        <v>1492</v>
      </c>
      <c r="F1472" t="s">
        <v>3666</v>
      </c>
      <c r="G1472" t="s">
        <v>3666</v>
      </c>
      <c r="I1472" t="s">
        <v>781</v>
      </c>
      <c r="J1472">
        <v>2</v>
      </c>
      <c r="K1472" t="s">
        <v>782</v>
      </c>
      <c r="L1472" t="s">
        <v>783</v>
      </c>
      <c r="M1472" t="s">
        <v>782</v>
      </c>
      <c r="N1472" t="s">
        <v>781</v>
      </c>
      <c r="R1472" t="s">
        <v>781</v>
      </c>
    </row>
    <row r="1473" spans="1:18" x14ac:dyDescent="0.2">
      <c r="A1473">
        <v>1493</v>
      </c>
      <c r="B1473" t="s">
        <v>3667</v>
      </c>
      <c r="D1473">
        <v>595981237046</v>
      </c>
      <c r="E1473">
        <v>1493</v>
      </c>
      <c r="F1473" t="s">
        <v>3668</v>
      </c>
      <c r="G1473" t="s">
        <v>3668</v>
      </c>
      <c r="H1473" t="s">
        <v>3669</v>
      </c>
      <c r="I1473" t="s">
        <v>781</v>
      </c>
      <c r="J1473">
        <v>2</v>
      </c>
      <c r="K1473" t="s">
        <v>782</v>
      </c>
      <c r="L1473" t="s">
        <v>783</v>
      </c>
      <c r="M1473" t="s">
        <v>782</v>
      </c>
      <c r="N1473" t="s">
        <v>781</v>
      </c>
      <c r="R1473" t="s">
        <v>781</v>
      </c>
    </row>
    <row r="1474" spans="1:18" x14ac:dyDescent="0.2">
      <c r="A1474">
        <v>1494</v>
      </c>
      <c r="B1474" t="s">
        <v>3670</v>
      </c>
      <c r="D1474">
        <v>595981237915</v>
      </c>
      <c r="E1474">
        <v>1494</v>
      </c>
      <c r="F1474" t="s">
        <v>3671</v>
      </c>
      <c r="G1474" t="s">
        <v>3671</v>
      </c>
      <c r="I1474" t="s">
        <v>781</v>
      </c>
      <c r="J1474">
        <v>2</v>
      </c>
      <c r="K1474" t="s">
        <v>782</v>
      </c>
      <c r="L1474" t="s">
        <v>783</v>
      </c>
      <c r="M1474" t="s">
        <v>782</v>
      </c>
      <c r="N1474" t="s">
        <v>781</v>
      </c>
      <c r="R1474" t="s">
        <v>781</v>
      </c>
    </row>
    <row r="1475" spans="1:18" x14ac:dyDescent="0.2">
      <c r="A1475">
        <v>1495</v>
      </c>
      <c r="B1475" t="s">
        <v>3672</v>
      </c>
      <c r="D1475">
        <v>595981237925</v>
      </c>
      <c r="E1475">
        <v>1495</v>
      </c>
      <c r="F1475" t="s">
        <v>3673</v>
      </c>
      <c r="G1475" t="s">
        <v>3673</v>
      </c>
      <c r="I1475" t="s">
        <v>781</v>
      </c>
      <c r="J1475">
        <v>2</v>
      </c>
      <c r="K1475" t="s">
        <v>782</v>
      </c>
      <c r="L1475" t="s">
        <v>783</v>
      </c>
      <c r="M1475" t="s">
        <v>782</v>
      </c>
      <c r="N1475" t="s">
        <v>781</v>
      </c>
      <c r="R1475" t="s">
        <v>781</v>
      </c>
    </row>
    <row r="1476" spans="1:18" x14ac:dyDescent="0.2">
      <c r="A1476">
        <v>1496</v>
      </c>
      <c r="B1476" t="s">
        <v>3674</v>
      </c>
      <c r="D1476">
        <v>595981240373</v>
      </c>
      <c r="E1476">
        <v>1496</v>
      </c>
      <c r="F1476" t="s">
        <v>3675</v>
      </c>
      <c r="G1476" t="s">
        <v>3675</v>
      </c>
      <c r="I1476" t="s">
        <v>781</v>
      </c>
      <c r="J1476">
        <v>2</v>
      </c>
      <c r="K1476" t="s">
        <v>782</v>
      </c>
      <c r="L1476" t="s">
        <v>783</v>
      </c>
      <c r="M1476" t="s">
        <v>782</v>
      </c>
      <c r="N1476" t="s">
        <v>781</v>
      </c>
      <c r="R1476" t="s">
        <v>781</v>
      </c>
    </row>
    <row r="1477" spans="1:18" x14ac:dyDescent="0.2">
      <c r="A1477">
        <v>1497</v>
      </c>
      <c r="B1477" t="s">
        <v>3676</v>
      </c>
      <c r="D1477">
        <v>595981241924</v>
      </c>
      <c r="E1477">
        <v>1497</v>
      </c>
      <c r="F1477" t="s">
        <v>3677</v>
      </c>
      <c r="G1477" t="s">
        <v>3677</v>
      </c>
      <c r="I1477" t="s">
        <v>781</v>
      </c>
      <c r="J1477">
        <v>2</v>
      </c>
      <c r="K1477" t="s">
        <v>782</v>
      </c>
      <c r="L1477" t="s">
        <v>783</v>
      </c>
      <c r="M1477" t="s">
        <v>782</v>
      </c>
      <c r="N1477" t="s">
        <v>781</v>
      </c>
      <c r="R1477" t="s">
        <v>781</v>
      </c>
    </row>
    <row r="1478" spans="1:18" x14ac:dyDescent="0.2">
      <c r="A1478">
        <v>1498</v>
      </c>
      <c r="B1478" t="s">
        <v>3678</v>
      </c>
      <c r="D1478">
        <v>595981245088</v>
      </c>
      <c r="E1478">
        <v>1498</v>
      </c>
      <c r="F1478" t="s">
        <v>3679</v>
      </c>
      <c r="G1478" t="s">
        <v>3679</v>
      </c>
      <c r="I1478" t="s">
        <v>781</v>
      </c>
      <c r="J1478">
        <v>2</v>
      </c>
      <c r="K1478" t="s">
        <v>782</v>
      </c>
      <c r="L1478" t="s">
        <v>783</v>
      </c>
      <c r="M1478" t="s">
        <v>782</v>
      </c>
      <c r="N1478" t="s">
        <v>781</v>
      </c>
      <c r="R1478" t="s">
        <v>781</v>
      </c>
    </row>
    <row r="1479" spans="1:18" x14ac:dyDescent="0.2">
      <c r="A1479">
        <v>1499</v>
      </c>
      <c r="B1479" t="s">
        <v>3680</v>
      </c>
      <c r="D1479">
        <v>595981250087</v>
      </c>
      <c r="E1479">
        <v>1499</v>
      </c>
      <c r="F1479" t="s">
        <v>3681</v>
      </c>
      <c r="G1479" t="s">
        <v>3681</v>
      </c>
      <c r="I1479" t="s">
        <v>781</v>
      </c>
      <c r="J1479">
        <v>2</v>
      </c>
      <c r="K1479" t="s">
        <v>782</v>
      </c>
      <c r="L1479" t="s">
        <v>783</v>
      </c>
      <c r="M1479" t="s">
        <v>782</v>
      </c>
      <c r="N1479" t="s">
        <v>781</v>
      </c>
      <c r="R1479" t="s">
        <v>781</v>
      </c>
    </row>
    <row r="1480" spans="1:18" x14ac:dyDescent="0.2">
      <c r="A1480">
        <v>1500</v>
      </c>
      <c r="B1480" t="s">
        <v>3682</v>
      </c>
      <c r="D1480">
        <v>595981252467</v>
      </c>
      <c r="E1480">
        <v>1500</v>
      </c>
      <c r="F1480" t="s">
        <v>3683</v>
      </c>
      <c r="G1480" t="s">
        <v>3683</v>
      </c>
      <c r="I1480" t="s">
        <v>781</v>
      </c>
      <c r="J1480">
        <v>2</v>
      </c>
      <c r="K1480" t="s">
        <v>782</v>
      </c>
      <c r="L1480" t="s">
        <v>783</v>
      </c>
      <c r="M1480" t="s">
        <v>782</v>
      </c>
      <c r="N1480" t="s">
        <v>781</v>
      </c>
      <c r="R1480" t="s">
        <v>781</v>
      </c>
    </row>
    <row r="1481" spans="1:18" x14ac:dyDescent="0.2">
      <c r="A1481">
        <v>1501</v>
      </c>
      <c r="B1481" t="s">
        <v>3684</v>
      </c>
      <c r="D1481">
        <v>595981253258</v>
      </c>
      <c r="E1481">
        <v>1501</v>
      </c>
      <c r="F1481" t="s">
        <v>3685</v>
      </c>
      <c r="G1481" t="s">
        <v>3685</v>
      </c>
      <c r="I1481" t="s">
        <v>781</v>
      </c>
      <c r="J1481">
        <v>2</v>
      </c>
      <c r="K1481" t="s">
        <v>782</v>
      </c>
      <c r="L1481" t="s">
        <v>783</v>
      </c>
      <c r="M1481" t="s">
        <v>782</v>
      </c>
      <c r="N1481" t="s">
        <v>781</v>
      </c>
      <c r="R1481" t="s">
        <v>781</v>
      </c>
    </row>
    <row r="1482" spans="1:18" x14ac:dyDescent="0.2">
      <c r="A1482">
        <v>1502</v>
      </c>
      <c r="B1482" t="s">
        <v>3686</v>
      </c>
      <c r="D1482">
        <v>595981255947</v>
      </c>
      <c r="E1482">
        <v>1502</v>
      </c>
      <c r="F1482" t="s">
        <v>3687</v>
      </c>
      <c r="G1482" t="s">
        <v>3687</v>
      </c>
      <c r="I1482" t="s">
        <v>781</v>
      </c>
      <c r="J1482">
        <v>2</v>
      </c>
      <c r="K1482" t="s">
        <v>782</v>
      </c>
      <c r="L1482" t="s">
        <v>783</v>
      </c>
      <c r="M1482" t="s">
        <v>782</v>
      </c>
      <c r="N1482" t="s">
        <v>781</v>
      </c>
      <c r="R1482" t="s">
        <v>781</v>
      </c>
    </row>
    <row r="1483" spans="1:18" x14ac:dyDescent="0.2">
      <c r="A1483">
        <v>1503</v>
      </c>
      <c r="B1483" t="s">
        <v>3688</v>
      </c>
      <c r="D1483">
        <v>595981256442</v>
      </c>
      <c r="E1483">
        <v>1503</v>
      </c>
      <c r="F1483" t="s">
        <v>3689</v>
      </c>
      <c r="G1483" t="s">
        <v>3689</v>
      </c>
      <c r="I1483" t="s">
        <v>781</v>
      </c>
      <c r="J1483">
        <v>2</v>
      </c>
      <c r="K1483" t="s">
        <v>782</v>
      </c>
      <c r="L1483" t="s">
        <v>783</v>
      </c>
      <c r="M1483" t="s">
        <v>782</v>
      </c>
      <c r="N1483" t="s">
        <v>781</v>
      </c>
      <c r="R1483" t="s">
        <v>781</v>
      </c>
    </row>
    <row r="1484" spans="1:18" x14ac:dyDescent="0.2">
      <c r="A1484">
        <v>1504</v>
      </c>
      <c r="B1484" t="s">
        <v>3690</v>
      </c>
      <c r="D1484">
        <v>595981258898</v>
      </c>
      <c r="E1484">
        <v>1504</v>
      </c>
      <c r="F1484" t="s">
        <v>3691</v>
      </c>
      <c r="G1484" t="s">
        <v>3691</v>
      </c>
      <c r="I1484" t="s">
        <v>781</v>
      </c>
      <c r="J1484">
        <v>2</v>
      </c>
      <c r="K1484" t="s">
        <v>782</v>
      </c>
      <c r="L1484" t="s">
        <v>783</v>
      </c>
      <c r="M1484" t="s">
        <v>782</v>
      </c>
      <c r="N1484" t="s">
        <v>781</v>
      </c>
      <c r="R1484" t="s">
        <v>781</v>
      </c>
    </row>
    <row r="1485" spans="1:18" x14ac:dyDescent="0.2">
      <c r="A1485">
        <v>1505</v>
      </c>
      <c r="B1485" t="s">
        <v>3692</v>
      </c>
      <c r="D1485">
        <v>595981262485</v>
      </c>
      <c r="E1485">
        <v>1505</v>
      </c>
      <c r="F1485" t="s">
        <v>3693</v>
      </c>
      <c r="G1485" t="s">
        <v>3693</v>
      </c>
      <c r="I1485" t="s">
        <v>781</v>
      </c>
      <c r="J1485">
        <v>2</v>
      </c>
      <c r="K1485" t="s">
        <v>782</v>
      </c>
      <c r="L1485" t="s">
        <v>783</v>
      </c>
      <c r="M1485" t="s">
        <v>782</v>
      </c>
      <c r="N1485" t="s">
        <v>781</v>
      </c>
      <c r="R1485" t="s">
        <v>781</v>
      </c>
    </row>
    <row r="1486" spans="1:18" x14ac:dyDescent="0.2">
      <c r="A1486">
        <v>1506</v>
      </c>
      <c r="B1486" t="s">
        <v>3694</v>
      </c>
      <c r="D1486">
        <v>595981263965</v>
      </c>
      <c r="E1486">
        <v>1506</v>
      </c>
      <c r="F1486" t="s">
        <v>3695</v>
      </c>
      <c r="G1486" t="s">
        <v>3695</v>
      </c>
      <c r="H1486" t="s">
        <v>3696</v>
      </c>
      <c r="I1486" t="s">
        <v>781</v>
      </c>
      <c r="J1486">
        <v>2</v>
      </c>
      <c r="K1486" t="s">
        <v>782</v>
      </c>
      <c r="L1486" t="s">
        <v>783</v>
      </c>
      <c r="M1486" t="s">
        <v>782</v>
      </c>
      <c r="N1486" t="s">
        <v>781</v>
      </c>
      <c r="R1486" t="s">
        <v>781</v>
      </c>
    </row>
    <row r="1487" spans="1:18" x14ac:dyDescent="0.2">
      <c r="A1487">
        <v>1507</v>
      </c>
      <c r="B1487" t="s">
        <v>3697</v>
      </c>
      <c r="D1487">
        <v>595981264044</v>
      </c>
      <c r="E1487">
        <v>1507</v>
      </c>
      <c r="F1487" t="s">
        <v>3698</v>
      </c>
      <c r="G1487" t="s">
        <v>3698</v>
      </c>
      <c r="I1487" t="s">
        <v>781</v>
      </c>
      <c r="J1487">
        <v>2</v>
      </c>
      <c r="K1487" t="s">
        <v>782</v>
      </c>
      <c r="L1487" t="s">
        <v>783</v>
      </c>
      <c r="M1487" t="s">
        <v>782</v>
      </c>
      <c r="N1487" t="s">
        <v>781</v>
      </c>
      <c r="R1487" t="s">
        <v>781</v>
      </c>
    </row>
    <row r="1488" spans="1:18" x14ac:dyDescent="0.2">
      <c r="A1488">
        <v>1508</v>
      </c>
      <c r="B1488" t="s">
        <v>3699</v>
      </c>
      <c r="D1488">
        <v>595981265140</v>
      </c>
      <c r="E1488">
        <v>1508</v>
      </c>
      <c r="F1488" t="s">
        <v>3700</v>
      </c>
      <c r="G1488" t="s">
        <v>3700</v>
      </c>
      <c r="I1488" t="s">
        <v>781</v>
      </c>
      <c r="J1488">
        <v>2</v>
      </c>
      <c r="K1488" t="s">
        <v>782</v>
      </c>
      <c r="L1488" t="s">
        <v>783</v>
      </c>
      <c r="M1488" t="s">
        <v>782</v>
      </c>
      <c r="N1488" t="s">
        <v>781</v>
      </c>
      <c r="R1488" t="s">
        <v>781</v>
      </c>
    </row>
    <row r="1489" spans="1:18" x14ac:dyDescent="0.2">
      <c r="A1489">
        <v>1509</v>
      </c>
      <c r="B1489" t="s">
        <v>3701</v>
      </c>
      <c r="D1489">
        <v>595981267310</v>
      </c>
      <c r="E1489">
        <v>1509</v>
      </c>
      <c r="F1489" t="s">
        <v>3702</v>
      </c>
      <c r="G1489" t="s">
        <v>3702</v>
      </c>
      <c r="I1489" t="s">
        <v>781</v>
      </c>
      <c r="J1489">
        <v>2</v>
      </c>
      <c r="K1489" t="s">
        <v>782</v>
      </c>
      <c r="L1489" t="s">
        <v>783</v>
      </c>
      <c r="M1489" t="s">
        <v>782</v>
      </c>
      <c r="N1489" t="s">
        <v>781</v>
      </c>
      <c r="R1489" t="s">
        <v>781</v>
      </c>
    </row>
    <row r="1490" spans="1:18" x14ac:dyDescent="0.2">
      <c r="A1490">
        <v>1510</v>
      </c>
      <c r="B1490" t="s">
        <v>3703</v>
      </c>
      <c r="D1490">
        <v>595981268941</v>
      </c>
      <c r="E1490">
        <v>1510</v>
      </c>
      <c r="F1490" t="s">
        <v>3704</v>
      </c>
      <c r="G1490" t="s">
        <v>3704</v>
      </c>
      <c r="I1490" t="s">
        <v>781</v>
      </c>
      <c r="J1490">
        <v>2</v>
      </c>
      <c r="K1490" t="s">
        <v>782</v>
      </c>
      <c r="L1490" t="s">
        <v>783</v>
      </c>
      <c r="M1490" t="s">
        <v>782</v>
      </c>
      <c r="N1490" t="s">
        <v>781</v>
      </c>
      <c r="R1490" t="s">
        <v>781</v>
      </c>
    </row>
    <row r="1491" spans="1:18" x14ac:dyDescent="0.2">
      <c r="A1491">
        <v>1511</v>
      </c>
      <c r="B1491" t="s">
        <v>3705</v>
      </c>
      <c r="D1491">
        <v>595981271211</v>
      </c>
      <c r="E1491">
        <v>1511</v>
      </c>
      <c r="F1491" t="s">
        <v>3706</v>
      </c>
      <c r="G1491" t="s">
        <v>3706</v>
      </c>
      <c r="I1491" t="s">
        <v>781</v>
      </c>
      <c r="J1491">
        <v>2</v>
      </c>
      <c r="K1491" t="s">
        <v>782</v>
      </c>
      <c r="L1491" t="s">
        <v>783</v>
      </c>
      <c r="M1491" t="s">
        <v>782</v>
      </c>
      <c r="N1491" t="s">
        <v>781</v>
      </c>
      <c r="R1491" t="s">
        <v>781</v>
      </c>
    </row>
    <row r="1492" spans="1:18" x14ac:dyDescent="0.2">
      <c r="A1492">
        <v>1512</v>
      </c>
      <c r="B1492" t="s">
        <v>3707</v>
      </c>
      <c r="D1492">
        <v>595981271919</v>
      </c>
      <c r="E1492">
        <v>1512</v>
      </c>
      <c r="F1492" t="s">
        <v>3708</v>
      </c>
      <c r="G1492" t="s">
        <v>3708</v>
      </c>
      <c r="I1492" t="s">
        <v>781</v>
      </c>
      <c r="J1492">
        <v>2</v>
      </c>
      <c r="K1492" t="s">
        <v>782</v>
      </c>
      <c r="L1492" t="s">
        <v>783</v>
      </c>
      <c r="M1492" t="s">
        <v>782</v>
      </c>
      <c r="N1492" t="s">
        <v>781</v>
      </c>
      <c r="R1492" t="s">
        <v>781</v>
      </c>
    </row>
    <row r="1493" spans="1:18" x14ac:dyDescent="0.2">
      <c r="A1493">
        <v>1513</v>
      </c>
      <c r="B1493" t="s">
        <v>3709</v>
      </c>
      <c r="D1493">
        <v>595981272337</v>
      </c>
      <c r="E1493">
        <v>1513</v>
      </c>
      <c r="F1493" t="s">
        <v>3710</v>
      </c>
      <c r="G1493" t="s">
        <v>3710</v>
      </c>
      <c r="I1493" t="s">
        <v>781</v>
      </c>
      <c r="J1493">
        <v>2</v>
      </c>
      <c r="K1493" t="s">
        <v>782</v>
      </c>
      <c r="L1493" t="s">
        <v>783</v>
      </c>
      <c r="M1493" t="s">
        <v>782</v>
      </c>
      <c r="N1493" t="s">
        <v>781</v>
      </c>
      <c r="R1493" t="s">
        <v>781</v>
      </c>
    </row>
    <row r="1494" spans="1:18" x14ac:dyDescent="0.2">
      <c r="A1494">
        <v>1514</v>
      </c>
      <c r="B1494" t="s">
        <v>3711</v>
      </c>
      <c r="D1494">
        <v>595981273972</v>
      </c>
      <c r="E1494">
        <v>1514</v>
      </c>
      <c r="F1494" t="s">
        <v>3712</v>
      </c>
      <c r="G1494" t="s">
        <v>3712</v>
      </c>
      <c r="I1494" t="s">
        <v>781</v>
      </c>
      <c r="J1494">
        <v>2</v>
      </c>
      <c r="K1494" t="s">
        <v>782</v>
      </c>
      <c r="L1494" t="s">
        <v>783</v>
      </c>
      <c r="M1494" t="s">
        <v>782</v>
      </c>
      <c r="N1494" t="s">
        <v>781</v>
      </c>
      <c r="R1494" t="s">
        <v>781</v>
      </c>
    </row>
    <row r="1495" spans="1:18" x14ac:dyDescent="0.2">
      <c r="A1495">
        <v>1515</v>
      </c>
      <c r="B1495" t="s">
        <v>3713</v>
      </c>
      <c r="D1495">
        <v>595981274481</v>
      </c>
      <c r="E1495">
        <v>1515</v>
      </c>
      <c r="F1495" t="s">
        <v>3714</v>
      </c>
      <c r="G1495" t="s">
        <v>3714</v>
      </c>
      <c r="I1495" t="s">
        <v>781</v>
      </c>
      <c r="J1495">
        <v>2</v>
      </c>
      <c r="K1495" t="s">
        <v>782</v>
      </c>
      <c r="L1495" t="s">
        <v>783</v>
      </c>
      <c r="M1495" t="s">
        <v>782</v>
      </c>
      <c r="N1495" t="s">
        <v>781</v>
      </c>
      <c r="R1495" t="s">
        <v>781</v>
      </c>
    </row>
    <row r="1496" spans="1:18" x14ac:dyDescent="0.2">
      <c r="A1496">
        <v>1516</v>
      </c>
      <c r="B1496" t="s">
        <v>3715</v>
      </c>
      <c r="D1496">
        <v>595981276148</v>
      </c>
      <c r="E1496">
        <v>1516</v>
      </c>
      <c r="F1496" t="s">
        <v>3716</v>
      </c>
      <c r="G1496" t="s">
        <v>3716</v>
      </c>
      <c r="H1496" t="s">
        <v>3717</v>
      </c>
      <c r="I1496" t="s">
        <v>781</v>
      </c>
      <c r="J1496">
        <v>2</v>
      </c>
      <c r="K1496" t="s">
        <v>782</v>
      </c>
      <c r="L1496" t="s">
        <v>783</v>
      </c>
      <c r="M1496" t="s">
        <v>782</v>
      </c>
      <c r="N1496" t="s">
        <v>781</v>
      </c>
      <c r="R1496" t="s">
        <v>781</v>
      </c>
    </row>
    <row r="1497" spans="1:18" x14ac:dyDescent="0.2">
      <c r="A1497">
        <v>1517</v>
      </c>
      <c r="B1497" t="s">
        <v>3718</v>
      </c>
      <c r="D1497">
        <v>595981276635</v>
      </c>
      <c r="E1497">
        <v>1517</v>
      </c>
      <c r="F1497" t="s">
        <v>3719</v>
      </c>
      <c r="G1497" t="s">
        <v>3719</v>
      </c>
      <c r="I1497" t="s">
        <v>781</v>
      </c>
      <c r="J1497">
        <v>2</v>
      </c>
      <c r="K1497" t="s">
        <v>782</v>
      </c>
      <c r="L1497" t="s">
        <v>783</v>
      </c>
      <c r="M1497" t="s">
        <v>782</v>
      </c>
      <c r="N1497" t="s">
        <v>781</v>
      </c>
      <c r="R1497" t="s">
        <v>781</v>
      </c>
    </row>
    <row r="1498" spans="1:18" x14ac:dyDescent="0.2">
      <c r="A1498">
        <v>1518</v>
      </c>
      <c r="B1498" t="s">
        <v>3720</v>
      </c>
      <c r="D1498">
        <v>595981276657</v>
      </c>
      <c r="E1498">
        <v>1518</v>
      </c>
      <c r="F1498" t="s">
        <v>3721</v>
      </c>
      <c r="G1498" t="s">
        <v>3721</v>
      </c>
      <c r="H1498" t="s">
        <v>3722</v>
      </c>
      <c r="I1498" t="s">
        <v>781</v>
      </c>
      <c r="J1498">
        <v>2</v>
      </c>
      <c r="K1498" t="s">
        <v>782</v>
      </c>
      <c r="L1498" t="s">
        <v>783</v>
      </c>
      <c r="M1498" t="s">
        <v>782</v>
      </c>
      <c r="N1498" t="s">
        <v>781</v>
      </c>
      <c r="R1498" t="s">
        <v>781</v>
      </c>
    </row>
    <row r="1499" spans="1:18" x14ac:dyDescent="0.2">
      <c r="A1499">
        <v>1519</v>
      </c>
      <c r="B1499" t="s">
        <v>3723</v>
      </c>
      <c r="D1499">
        <v>595981276741</v>
      </c>
      <c r="E1499">
        <v>1519</v>
      </c>
      <c r="F1499" t="s">
        <v>3724</v>
      </c>
      <c r="G1499" t="s">
        <v>3724</v>
      </c>
      <c r="I1499" t="s">
        <v>781</v>
      </c>
      <c r="J1499">
        <v>2</v>
      </c>
      <c r="K1499" t="s">
        <v>782</v>
      </c>
      <c r="L1499" t="s">
        <v>783</v>
      </c>
      <c r="M1499" t="s">
        <v>782</v>
      </c>
      <c r="N1499" t="s">
        <v>781</v>
      </c>
      <c r="R1499" t="s">
        <v>781</v>
      </c>
    </row>
    <row r="1500" spans="1:18" x14ac:dyDescent="0.2">
      <c r="A1500">
        <v>1520</v>
      </c>
      <c r="B1500" t="s">
        <v>3725</v>
      </c>
      <c r="D1500">
        <v>595981277221</v>
      </c>
      <c r="E1500">
        <v>1520</v>
      </c>
      <c r="F1500" t="s">
        <v>3726</v>
      </c>
      <c r="G1500" t="s">
        <v>3726</v>
      </c>
      <c r="I1500" t="s">
        <v>781</v>
      </c>
      <c r="J1500">
        <v>2</v>
      </c>
      <c r="K1500" t="s">
        <v>782</v>
      </c>
      <c r="L1500" t="s">
        <v>783</v>
      </c>
      <c r="M1500" t="s">
        <v>782</v>
      </c>
      <c r="N1500" t="s">
        <v>781</v>
      </c>
      <c r="R1500" t="s">
        <v>781</v>
      </c>
    </row>
    <row r="1501" spans="1:18" x14ac:dyDescent="0.2">
      <c r="A1501">
        <v>1521</v>
      </c>
      <c r="B1501" t="s">
        <v>3727</v>
      </c>
      <c r="D1501">
        <v>595981277783</v>
      </c>
      <c r="E1501">
        <v>1521</v>
      </c>
      <c r="F1501" t="s">
        <v>3728</v>
      </c>
      <c r="G1501" t="s">
        <v>3728</v>
      </c>
      <c r="I1501" t="s">
        <v>781</v>
      </c>
      <c r="J1501">
        <v>2</v>
      </c>
      <c r="K1501" t="s">
        <v>782</v>
      </c>
      <c r="L1501" t="s">
        <v>783</v>
      </c>
      <c r="M1501" t="s">
        <v>782</v>
      </c>
      <c r="N1501" t="s">
        <v>781</v>
      </c>
      <c r="R1501" t="s">
        <v>781</v>
      </c>
    </row>
    <row r="1502" spans="1:18" x14ac:dyDescent="0.2">
      <c r="A1502">
        <v>1522</v>
      </c>
      <c r="B1502" t="s">
        <v>3729</v>
      </c>
      <c r="D1502">
        <v>595981279490</v>
      </c>
      <c r="E1502">
        <v>1522</v>
      </c>
      <c r="F1502" t="s">
        <v>3730</v>
      </c>
      <c r="G1502" t="s">
        <v>3730</v>
      </c>
      <c r="H1502" t="s">
        <v>3731</v>
      </c>
      <c r="I1502" t="s">
        <v>781</v>
      </c>
      <c r="J1502">
        <v>2</v>
      </c>
      <c r="K1502" t="s">
        <v>782</v>
      </c>
      <c r="L1502" t="s">
        <v>783</v>
      </c>
      <c r="M1502" t="s">
        <v>782</v>
      </c>
      <c r="N1502" t="s">
        <v>781</v>
      </c>
      <c r="R1502" t="s">
        <v>781</v>
      </c>
    </row>
    <row r="1503" spans="1:18" x14ac:dyDescent="0.2">
      <c r="A1503">
        <v>1523</v>
      </c>
      <c r="B1503" t="s">
        <v>3732</v>
      </c>
      <c r="D1503">
        <v>595981282825</v>
      </c>
      <c r="E1503">
        <v>1523</v>
      </c>
      <c r="F1503" t="s">
        <v>3733</v>
      </c>
      <c r="G1503" t="s">
        <v>3733</v>
      </c>
      <c r="I1503" t="s">
        <v>781</v>
      </c>
      <c r="J1503">
        <v>2</v>
      </c>
      <c r="K1503" t="s">
        <v>782</v>
      </c>
      <c r="L1503" t="s">
        <v>783</v>
      </c>
      <c r="M1503" t="s">
        <v>782</v>
      </c>
      <c r="N1503" t="s">
        <v>781</v>
      </c>
      <c r="R1503" t="s">
        <v>781</v>
      </c>
    </row>
    <row r="1504" spans="1:18" x14ac:dyDescent="0.2">
      <c r="A1504">
        <v>1524</v>
      </c>
      <c r="B1504" t="s">
        <v>3734</v>
      </c>
      <c r="D1504">
        <v>595981285354</v>
      </c>
      <c r="E1504">
        <v>1524</v>
      </c>
      <c r="F1504" t="s">
        <v>3735</v>
      </c>
      <c r="G1504" t="s">
        <v>3735</v>
      </c>
      <c r="I1504" t="s">
        <v>781</v>
      </c>
      <c r="J1504">
        <v>2</v>
      </c>
      <c r="K1504" t="s">
        <v>782</v>
      </c>
      <c r="L1504" t="s">
        <v>783</v>
      </c>
      <c r="M1504" t="s">
        <v>782</v>
      </c>
      <c r="N1504" t="s">
        <v>781</v>
      </c>
      <c r="R1504" t="s">
        <v>781</v>
      </c>
    </row>
    <row r="1505" spans="1:18" x14ac:dyDescent="0.2">
      <c r="A1505">
        <v>1525</v>
      </c>
      <c r="B1505" t="s">
        <v>3736</v>
      </c>
      <c r="D1505">
        <v>595981285511</v>
      </c>
      <c r="E1505">
        <v>1525</v>
      </c>
      <c r="F1505" t="s">
        <v>3737</v>
      </c>
      <c r="G1505" t="s">
        <v>3737</v>
      </c>
      <c r="I1505" t="s">
        <v>781</v>
      </c>
      <c r="J1505">
        <v>2</v>
      </c>
      <c r="K1505" t="s">
        <v>782</v>
      </c>
      <c r="L1505" t="s">
        <v>783</v>
      </c>
      <c r="M1505" t="s">
        <v>782</v>
      </c>
      <c r="N1505" t="s">
        <v>781</v>
      </c>
      <c r="R1505" t="s">
        <v>781</v>
      </c>
    </row>
    <row r="1506" spans="1:18" x14ac:dyDescent="0.2">
      <c r="A1506">
        <v>1526</v>
      </c>
      <c r="B1506" t="s">
        <v>3738</v>
      </c>
      <c r="D1506">
        <v>595981287878</v>
      </c>
      <c r="E1506">
        <v>1526</v>
      </c>
      <c r="F1506" t="s">
        <v>3739</v>
      </c>
      <c r="G1506" t="s">
        <v>3739</v>
      </c>
      <c r="H1506" t="s">
        <v>3740</v>
      </c>
      <c r="I1506" t="s">
        <v>781</v>
      </c>
      <c r="J1506">
        <v>2</v>
      </c>
      <c r="K1506" t="s">
        <v>782</v>
      </c>
      <c r="L1506" t="s">
        <v>783</v>
      </c>
      <c r="M1506" t="s">
        <v>782</v>
      </c>
      <c r="N1506" t="s">
        <v>781</v>
      </c>
      <c r="R1506" t="s">
        <v>781</v>
      </c>
    </row>
    <row r="1507" spans="1:18" x14ac:dyDescent="0.2">
      <c r="A1507">
        <v>1527</v>
      </c>
      <c r="B1507" t="s">
        <v>3741</v>
      </c>
      <c r="D1507">
        <v>595981288995</v>
      </c>
      <c r="E1507">
        <v>1527</v>
      </c>
      <c r="F1507" t="s">
        <v>3742</v>
      </c>
      <c r="G1507" t="s">
        <v>3742</v>
      </c>
      <c r="H1507" t="s">
        <v>3743</v>
      </c>
      <c r="I1507" t="s">
        <v>781</v>
      </c>
      <c r="J1507">
        <v>2</v>
      </c>
      <c r="K1507" t="s">
        <v>782</v>
      </c>
      <c r="L1507" t="s">
        <v>783</v>
      </c>
      <c r="M1507" t="s">
        <v>782</v>
      </c>
      <c r="N1507" t="s">
        <v>781</v>
      </c>
      <c r="R1507" t="s">
        <v>781</v>
      </c>
    </row>
    <row r="1508" spans="1:18" x14ac:dyDescent="0.2">
      <c r="A1508">
        <v>1528</v>
      </c>
      <c r="B1508" t="s">
        <v>3744</v>
      </c>
      <c r="D1508">
        <v>595981290966</v>
      </c>
      <c r="E1508">
        <v>1528</v>
      </c>
      <c r="F1508" t="s">
        <v>3745</v>
      </c>
      <c r="G1508" t="s">
        <v>3745</v>
      </c>
      <c r="I1508" t="s">
        <v>781</v>
      </c>
      <c r="J1508">
        <v>2</v>
      </c>
      <c r="K1508" t="s">
        <v>782</v>
      </c>
      <c r="L1508" t="s">
        <v>783</v>
      </c>
      <c r="M1508" t="s">
        <v>782</v>
      </c>
      <c r="N1508" t="s">
        <v>781</v>
      </c>
      <c r="R1508" t="s">
        <v>781</v>
      </c>
    </row>
    <row r="1509" spans="1:18" x14ac:dyDescent="0.2">
      <c r="A1509">
        <v>1529</v>
      </c>
      <c r="B1509" t="s">
        <v>3746</v>
      </c>
      <c r="D1509">
        <v>595981291334</v>
      </c>
      <c r="E1509">
        <v>1529</v>
      </c>
      <c r="F1509" t="s">
        <v>3747</v>
      </c>
      <c r="G1509" t="s">
        <v>3747</v>
      </c>
      <c r="I1509" t="s">
        <v>781</v>
      </c>
      <c r="J1509">
        <v>2</v>
      </c>
      <c r="K1509" t="s">
        <v>782</v>
      </c>
      <c r="L1509" t="s">
        <v>783</v>
      </c>
      <c r="M1509" t="s">
        <v>782</v>
      </c>
      <c r="N1509" t="s">
        <v>781</v>
      </c>
      <c r="R1509" t="s">
        <v>781</v>
      </c>
    </row>
    <row r="1510" spans="1:18" x14ac:dyDescent="0.2">
      <c r="A1510">
        <v>1530</v>
      </c>
      <c r="B1510" t="s">
        <v>3748</v>
      </c>
      <c r="D1510">
        <v>595981292512</v>
      </c>
      <c r="E1510">
        <v>1530</v>
      </c>
      <c r="F1510" t="s">
        <v>3749</v>
      </c>
      <c r="G1510" t="s">
        <v>3749</v>
      </c>
      <c r="I1510" t="s">
        <v>781</v>
      </c>
      <c r="J1510">
        <v>2</v>
      </c>
      <c r="K1510" t="s">
        <v>782</v>
      </c>
      <c r="L1510" t="s">
        <v>783</v>
      </c>
      <c r="M1510" t="s">
        <v>782</v>
      </c>
      <c r="N1510" t="s">
        <v>781</v>
      </c>
      <c r="R1510" t="s">
        <v>781</v>
      </c>
    </row>
    <row r="1511" spans="1:18" x14ac:dyDescent="0.2">
      <c r="A1511">
        <v>1531</v>
      </c>
      <c r="B1511" t="s">
        <v>3750</v>
      </c>
      <c r="D1511">
        <v>595981293213</v>
      </c>
      <c r="E1511">
        <v>1531</v>
      </c>
      <c r="F1511" t="s">
        <v>3751</v>
      </c>
      <c r="G1511" t="s">
        <v>3751</v>
      </c>
      <c r="I1511" t="s">
        <v>781</v>
      </c>
      <c r="J1511">
        <v>2</v>
      </c>
      <c r="K1511" t="s">
        <v>782</v>
      </c>
      <c r="L1511" t="s">
        <v>783</v>
      </c>
      <c r="M1511" t="s">
        <v>782</v>
      </c>
      <c r="N1511" t="s">
        <v>781</v>
      </c>
      <c r="R1511" t="s">
        <v>781</v>
      </c>
    </row>
    <row r="1512" spans="1:18" x14ac:dyDescent="0.2">
      <c r="A1512">
        <v>1532</v>
      </c>
      <c r="B1512" t="s">
        <v>3752</v>
      </c>
      <c r="D1512">
        <v>595981294129</v>
      </c>
      <c r="E1512">
        <v>1532</v>
      </c>
      <c r="F1512" t="s">
        <v>3753</v>
      </c>
      <c r="G1512" t="s">
        <v>3753</v>
      </c>
      <c r="I1512" t="s">
        <v>781</v>
      </c>
      <c r="J1512">
        <v>2</v>
      </c>
      <c r="K1512" t="s">
        <v>782</v>
      </c>
      <c r="L1512" t="s">
        <v>783</v>
      </c>
      <c r="M1512" t="s">
        <v>782</v>
      </c>
      <c r="N1512" t="s">
        <v>781</v>
      </c>
      <c r="R1512" t="s">
        <v>781</v>
      </c>
    </row>
    <row r="1513" spans="1:18" x14ac:dyDescent="0.2">
      <c r="A1513">
        <v>1533</v>
      </c>
      <c r="B1513" t="s">
        <v>3754</v>
      </c>
      <c r="D1513">
        <v>595981299292</v>
      </c>
      <c r="E1513">
        <v>1533</v>
      </c>
      <c r="F1513" t="s">
        <v>3755</v>
      </c>
      <c r="G1513" t="s">
        <v>3755</v>
      </c>
      <c r="I1513" t="s">
        <v>781</v>
      </c>
      <c r="J1513">
        <v>2</v>
      </c>
      <c r="K1513" t="s">
        <v>782</v>
      </c>
      <c r="L1513" t="s">
        <v>783</v>
      </c>
      <c r="M1513" t="s">
        <v>782</v>
      </c>
      <c r="N1513" t="s">
        <v>781</v>
      </c>
      <c r="R1513" t="s">
        <v>781</v>
      </c>
    </row>
    <row r="1514" spans="1:18" x14ac:dyDescent="0.2">
      <c r="A1514">
        <v>1534</v>
      </c>
      <c r="B1514" t="s">
        <v>3756</v>
      </c>
      <c r="D1514">
        <v>595981300827</v>
      </c>
      <c r="E1514">
        <v>1534</v>
      </c>
      <c r="F1514" t="s">
        <v>3757</v>
      </c>
      <c r="G1514" t="s">
        <v>3757</v>
      </c>
      <c r="I1514" t="s">
        <v>781</v>
      </c>
      <c r="J1514">
        <v>2</v>
      </c>
      <c r="K1514" t="s">
        <v>782</v>
      </c>
      <c r="L1514" t="s">
        <v>783</v>
      </c>
      <c r="M1514" t="s">
        <v>782</v>
      </c>
      <c r="N1514" t="s">
        <v>781</v>
      </c>
      <c r="R1514" t="s">
        <v>781</v>
      </c>
    </row>
    <row r="1515" spans="1:18" x14ac:dyDescent="0.2">
      <c r="A1515">
        <v>1535</v>
      </c>
      <c r="B1515" t="s">
        <v>3758</v>
      </c>
      <c r="D1515">
        <v>595981301766</v>
      </c>
      <c r="E1515">
        <v>1535</v>
      </c>
      <c r="F1515" t="s">
        <v>3759</v>
      </c>
      <c r="G1515" t="s">
        <v>3759</v>
      </c>
      <c r="I1515" t="s">
        <v>781</v>
      </c>
      <c r="J1515">
        <v>2</v>
      </c>
      <c r="K1515" t="s">
        <v>782</v>
      </c>
      <c r="L1515" t="s">
        <v>783</v>
      </c>
      <c r="M1515" t="s">
        <v>782</v>
      </c>
      <c r="N1515" t="s">
        <v>781</v>
      </c>
      <c r="R1515" t="s">
        <v>781</v>
      </c>
    </row>
    <row r="1516" spans="1:18" x14ac:dyDescent="0.2">
      <c r="A1516">
        <v>1536</v>
      </c>
      <c r="B1516" t="s">
        <v>3760</v>
      </c>
      <c r="D1516">
        <v>595981303591</v>
      </c>
      <c r="E1516">
        <v>1536</v>
      </c>
      <c r="F1516" t="s">
        <v>3761</v>
      </c>
      <c r="G1516" t="s">
        <v>3761</v>
      </c>
      <c r="I1516" t="s">
        <v>781</v>
      </c>
      <c r="J1516">
        <v>2</v>
      </c>
      <c r="K1516" t="s">
        <v>782</v>
      </c>
      <c r="L1516" t="s">
        <v>783</v>
      </c>
      <c r="M1516" t="s">
        <v>782</v>
      </c>
      <c r="N1516" t="s">
        <v>781</v>
      </c>
      <c r="R1516" t="s">
        <v>781</v>
      </c>
    </row>
    <row r="1517" spans="1:18" x14ac:dyDescent="0.2">
      <c r="A1517">
        <v>1537</v>
      </c>
      <c r="B1517" t="s">
        <v>3762</v>
      </c>
      <c r="D1517">
        <v>595981304680</v>
      </c>
      <c r="E1517">
        <v>1537</v>
      </c>
      <c r="F1517" t="s">
        <v>3763</v>
      </c>
      <c r="G1517" t="s">
        <v>3763</v>
      </c>
      <c r="I1517" t="s">
        <v>781</v>
      </c>
      <c r="J1517">
        <v>2</v>
      </c>
      <c r="K1517" t="s">
        <v>782</v>
      </c>
      <c r="L1517" t="s">
        <v>783</v>
      </c>
      <c r="M1517" t="s">
        <v>782</v>
      </c>
      <c r="N1517" t="s">
        <v>781</v>
      </c>
      <c r="R1517" t="s">
        <v>781</v>
      </c>
    </row>
    <row r="1518" spans="1:18" x14ac:dyDescent="0.2">
      <c r="A1518">
        <v>1538</v>
      </c>
      <c r="B1518" t="s">
        <v>3764</v>
      </c>
      <c r="D1518">
        <v>595981304801</v>
      </c>
      <c r="E1518">
        <v>1538</v>
      </c>
      <c r="F1518" t="s">
        <v>3765</v>
      </c>
      <c r="G1518" t="s">
        <v>3765</v>
      </c>
      <c r="I1518" t="s">
        <v>781</v>
      </c>
      <c r="J1518">
        <v>2</v>
      </c>
      <c r="K1518" t="s">
        <v>782</v>
      </c>
      <c r="L1518" t="s">
        <v>783</v>
      </c>
      <c r="M1518" t="s">
        <v>782</v>
      </c>
      <c r="N1518" t="s">
        <v>781</v>
      </c>
      <c r="R1518" t="s">
        <v>781</v>
      </c>
    </row>
    <row r="1519" spans="1:18" x14ac:dyDescent="0.2">
      <c r="A1519">
        <v>1539</v>
      </c>
      <c r="B1519" t="s">
        <v>3766</v>
      </c>
      <c r="D1519">
        <v>595981304826</v>
      </c>
      <c r="E1519">
        <v>1539</v>
      </c>
      <c r="F1519" t="s">
        <v>3767</v>
      </c>
      <c r="G1519" t="s">
        <v>3767</v>
      </c>
      <c r="H1519" t="s">
        <v>3768</v>
      </c>
      <c r="I1519" t="s">
        <v>781</v>
      </c>
      <c r="J1519">
        <v>2</v>
      </c>
      <c r="K1519" t="s">
        <v>782</v>
      </c>
      <c r="L1519" t="s">
        <v>783</v>
      </c>
      <c r="M1519" t="s">
        <v>782</v>
      </c>
      <c r="N1519" t="s">
        <v>781</v>
      </c>
      <c r="R1519" t="s">
        <v>781</v>
      </c>
    </row>
    <row r="1520" spans="1:18" x14ac:dyDescent="0.2">
      <c r="A1520">
        <v>1540</v>
      </c>
      <c r="B1520" t="s">
        <v>3769</v>
      </c>
      <c r="D1520">
        <v>595981306410</v>
      </c>
      <c r="E1520">
        <v>1540</v>
      </c>
      <c r="F1520" t="s">
        <v>3770</v>
      </c>
      <c r="G1520" t="s">
        <v>3770</v>
      </c>
      <c r="I1520" t="s">
        <v>781</v>
      </c>
      <c r="J1520">
        <v>2</v>
      </c>
      <c r="K1520" t="s">
        <v>782</v>
      </c>
      <c r="L1520" t="s">
        <v>783</v>
      </c>
      <c r="M1520" t="s">
        <v>782</v>
      </c>
      <c r="N1520" t="s">
        <v>781</v>
      </c>
      <c r="R1520" t="s">
        <v>781</v>
      </c>
    </row>
    <row r="1521" spans="1:18" x14ac:dyDescent="0.2">
      <c r="A1521">
        <v>1541</v>
      </c>
      <c r="B1521" t="s">
        <v>3771</v>
      </c>
      <c r="D1521">
        <v>595981307409</v>
      </c>
      <c r="E1521">
        <v>1541</v>
      </c>
      <c r="F1521" t="s">
        <v>3772</v>
      </c>
      <c r="G1521" t="s">
        <v>3772</v>
      </c>
      <c r="I1521" t="s">
        <v>781</v>
      </c>
      <c r="J1521">
        <v>2</v>
      </c>
      <c r="K1521" t="s">
        <v>782</v>
      </c>
      <c r="L1521" t="s">
        <v>783</v>
      </c>
      <c r="M1521" t="s">
        <v>782</v>
      </c>
      <c r="N1521" t="s">
        <v>781</v>
      </c>
      <c r="R1521" t="s">
        <v>781</v>
      </c>
    </row>
    <row r="1522" spans="1:18" x14ac:dyDescent="0.2">
      <c r="A1522">
        <v>1542</v>
      </c>
      <c r="B1522" t="s">
        <v>3773</v>
      </c>
      <c r="D1522">
        <v>595981308095</v>
      </c>
      <c r="E1522">
        <v>1542</v>
      </c>
      <c r="F1522" t="s">
        <v>3774</v>
      </c>
      <c r="G1522" t="s">
        <v>3774</v>
      </c>
      <c r="I1522" t="s">
        <v>781</v>
      </c>
      <c r="J1522">
        <v>2</v>
      </c>
      <c r="K1522" t="s">
        <v>782</v>
      </c>
      <c r="L1522" t="s">
        <v>783</v>
      </c>
      <c r="M1522" t="s">
        <v>782</v>
      </c>
      <c r="N1522" t="s">
        <v>781</v>
      </c>
      <c r="R1522" t="s">
        <v>781</v>
      </c>
    </row>
    <row r="1523" spans="1:18" x14ac:dyDescent="0.2">
      <c r="A1523">
        <v>1543</v>
      </c>
      <c r="B1523" t="s">
        <v>3775</v>
      </c>
      <c r="D1523">
        <v>595981308763</v>
      </c>
      <c r="E1523">
        <v>1543</v>
      </c>
      <c r="F1523" t="s">
        <v>3776</v>
      </c>
      <c r="G1523" t="s">
        <v>3776</v>
      </c>
      <c r="H1523" t="s">
        <v>3777</v>
      </c>
      <c r="I1523" t="s">
        <v>781</v>
      </c>
      <c r="J1523">
        <v>2</v>
      </c>
      <c r="K1523" t="s">
        <v>782</v>
      </c>
      <c r="L1523" t="s">
        <v>783</v>
      </c>
      <c r="M1523" t="s">
        <v>782</v>
      </c>
      <c r="N1523" t="s">
        <v>781</v>
      </c>
      <c r="R1523" t="s">
        <v>781</v>
      </c>
    </row>
    <row r="1524" spans="1:18" x14ac:dyDescent="0.2">
      <c r="A1524">
        <v>1544</v>
      </c>
      <c r="B1524" t="s">
        <v>3778</v>
      </c>
      <c r="D1524">
        <v>595981308834</v>
      </c>
      <c r="E1524">
        <v>1544</v>
      </c>
      <c r="F1524" t="s">
        <v>3779</v>
      </c>
      <c r="G1524" t="s">
        <v>3779</v>
      </c>
      <c r="I1524" t="s">
        <v>781</v>
      </c>
      <c r="J1524">
        <v>2</v>
      </c>
      <c r="K1524" t="s">
        <v>782</v>
      </c>
      <c r="L1524" t="s">
        <v>783</v>
      </c>
      <c r="M1524" t="s">
        <v>782</v>
      </c>
      <c r="N1524" t="s">
        <v>781</v>
      </c>
      <c r="R1524" t="s">
        <v>781</v>
      </c>
    </row>
    <row r="1525" spans="1:18" x14ac:dyDescent="0.2">
      <c r="A1525">
        <v>1545</v>
      </c>
      <c r="B1525" t="s">
        <v>3780</v>
      </c>
      <c r="D1525">
        <v>595981309952</v>
      </c>
      <c r="E1525">
        <v>1545</v>
      </c>
      <c r="F1525" t="s">
        <v>3781</v>
      </c>
      <c r="G1525" t="s">
        <v>3781</v>
      </c>
      <c r="I1525" t="s">
        <v>781</v>
      </c>
      <c r="J1525">
        <v>2</v>
      </c>
      <c r="K1525" t="s">
        <v>782</v>
      </c>
      <c r="L1525" t="s">
        <v>783</v>
      </c>
      <c r="M1525" t="s">
        <v>782</v>
      </c>
      <c r="N1525" t="s">
        <v>781</v>
      </c>
      <c r="R1525" t="s">
        <v>781</v>
      </c>
    </row>
    <row r="1526" spans="1:18" x14ac:dyDescent="0.2">
      <c r="A1526">
        <v>1546</v>
      </c>
      <c r="B1526" t="s">
        <v>3782</v>
      </c>
      <c r="D1526">
        <v>595981310478</v>
      </c>
      <c r="E1526">
        <v>1546</v>
      </c>
      <c r="F1526" t="s">
        <v>3783</v>
      </c>
      <c r="G1526" t="s">
        <v>3783</v>
      </c>
      <c r="I1526" t="s">
        <v>781</v>
      </c>
      <c r="J1526">
        <v>2</v>
      </c>
      <c r="K1526" t="s">
        <v>782</v>
      </c>
      <c r="L1526" t="s">
        <v>783</v>
      </c>
      <c r="M1526" t="s">
        <v>782</v>
      </c>
      <c r="N1526" t="s">
        <v>781</v>
      </c>
      <c r="R1526" t="s">
        <v>781</v>
      </c>
    </row>
    <row r="1527" spans="1:18" x14ac:dyDescent="0.2">
      <c r="A1527">
        <v>1547</v>
      </c>
      <c r="B1527" t="s">
        <v>3784</v>
      </c>
      <c r="D1527">
        <v>595981311154</v>
      </c>
      <c r="E1527">
        <v>1547</v>
      </c>
      <c r="F1527" t="s">
        <v>3785</v>
      </c>
      <c r="G1527" t="s">
        <v>3785</v>
      </c>
      <c r="I1527" t="s">
        <v>781</v>
      </c>
      <c r="J1527">
        <v>2</v>
      </c>
      <c r="K1527" t="s">
        <v>782</v>
      </c>
      <c r="L1527" t="s">
        <v>783</v>
      </c>
      <c r="M1527" t="s">
        <v>782</v>
      </c>
      <c r="N1527" t="s">
        <v>781</v>
      </c>
      <c r="R1527" t="s">
        <v>781</v>
      </c>
    </row>
    <row r="1528" spans="1:18" x14ac:dyDescent="0.2">
      <c r="A1528">
        <v>1548</v>
      </c>
      <c r="B1528" t="s">
        <v>3786</v>
      </c>
      <c r="D1528">
        <v>595981311978</v>
      </c>
      <c r="E1528">
        <v>1548</v>
      </c>
      <c r="F1528" t="s">
        <v>3787</v>
      </c>
      <c r="G1528" t="s">
        <v>3787</v>
      </c>
      <c r="H1528" t="s">
        <v>3788</v>
      </c>
      <c r="I1528" t="s">
        <v>781</v>
      </c>
      <c r="J1528">
        <v>2</v>
      </c>
      <c r="K1528" t="s">
        <v>782</v>
      </c>
      <c r="L1528" t="s">
        <v>783</v>
      </c>
      <c r="M1528" t="s">
        <v>782</v>
      </c>
      <c r="N1528" t="s">
        <v>781</v>
      </c>
      <c r="R1528" t="s">
        <v>781</v>
      </c>
    </row>
    <row r="1529" spans="1:18" x14ac:dyDescent="0.2">
      <c r="A1529">
        <v>1549</v>
      </c>
      <c r="B1529" t="s">
        <v>3789</v>
      </c>
      <c r="D1529">
        <v>595981312175</v>
      </c>
      <c r="E1529">
        <v>1549</v>
      </c>
      <c r="F1529" t="s">
        <v>3790</v>
      </c>
      <c r="G1529" t="s">
        <v>3790</v>
      </c>
      <c r="I1529" t="s">
        <v>781</v>
      </c>
      <c r="J1529">
        <v>2</v>
      </c>
      <c r="K1529" t="s">
        <v>782</v>
      </c>
      <c r="L1529" t="s">
        <v>783</v>
      </c>
      <c r="M1529" t="s">
        <v>782</v>
      </c>
      <c r="N1529" t="s">
        <v>781</v>
      </c>
      <c r="R1529" t="s">
        <v>781</v>
      </c>
    </row>
    <row r="1530" spans="1:18" x14ac:dyDescent="0.2">
      <c r="A1530">
        <v>1550</v>
      </c>
      <c r="B1530" t="s">
        <v>3791</v>
      </c>
      <c r="D1530">
        <v>595981313062</v>
      </c>
      <c r="E1530">
        <v>1550</v>
      </c>
      <c r="F1530" t="s">
        <v>3792</v>
      </c>
      <c r="G1530" t="s">
        <v>3792</v>
      </c>
      <c r="H1530" t="s">
        <v>3793</v>
      </c>
      <c r="I1530" t="s">
        <v>781</v>
      </c>
      <c r="J1530">
        <v>2</v>
      </c>
      <c r="K1530" t="s">
        <v>782</v>
      </c>
      <c r="L1530" t="s">
        <v>783</v>
      </c>
      <c r="M1530" t="s">
        <v>782</v>
      </c>
      <c r="N1530" t="s">
        <v>781</v>
      </c>
      <c r="R1530" t="s">
        <v>781</v>
      </c>
    </row>
    <row r="1531" spans="1:18" x14ac:dyDescent="0.2">
      <c r="A1531">
        <v>1551</v>
      </c>
      <c r="B1531" t="s">
        <v>3794</v>
      </c>
      <c r="D1531">
        <v>595981313755</v>
      </c>
      <c r="E1531">
        <v>1551</v>
      </c>
      <c r="F1531" t="s">
        <v>3795</v>
      </c>
      <c r="G1531" t="s">
        <v>3795</v>
      </c>
      <c r="I1531" t="s">
        <v>781</v>
      </c>
      <c r="J1531">
        <v>2</v>
      </c>
      <c r="K1531" t="s">
        <v>782</v>
      </c>
      <c r="L1531" t="s">
        <v>783</v>
      </c>
      <c r="M1531" t="s">
        <v>782</v>
      </c>
      <c r="N1531" t="s">
        <v>781</v>
      </c>
      <c r="R1531" t="s">
        <v>781</v>
      </c>
    </row>
    <row r="1532" spans="1:18" x14ac:dyDescent="0.2">
      <c r="A1532">
        <v>1552</v>
      </c>
      <c r="B1532" t="s">
        <v>3796</v>
      </c>
      <c r="D1532">
        <v>595981314638</v>
      </c>
      <c r="E1532">
        <v>1552</v>
      </c>
      <c r="F1532" t="s">
        <v>3797</v>
      </c>
      <c r="G1532" t="s">
        <v>3797</v>
      </c>
      <c r="I1532" t="s">
        <v>781</v>
      </c>
      <c r="J1532">
        <v>2</v>
      </c>
      <c r="K1532" t="s">
        <v>782</v>
      </c>
      <c r="L1532" t="s">
        <v>783</v>
      </c>
      <c r="M1532" t="s">
        <v>782</v>
      </c>
      <c r="N1532" t="s">
        <v>781</v>
      </c>
      <c r="R1532" t="s">
        <v>781</v>
      </c>
    </row>
    <row r="1533" spans="1:18" x14ac:dyDescent="0.2">
      <c r="A1533">
        <v>1553</v>
      </c>
      <c r="B1533" t="s">
        <v>3798</v>
      </c>
      <c r="D1533">
        <v>595981314950</v>
      </c>
      <c r="E1533">
        <v>1553</v>
      </c>
      <c r="F1533" t="s">
        <v>3799</v>
      </c>
      <c r="G1533" t="s">
        <v>3799</v>
      </c>
      <c r="I1533" t="s">
        <v>781</v>
      </c>
      <c r="J1533">
        <v>2</v>
      </c>
      <c r="K1533" t="s">
        <v>782</v>
      </c>
      <c r="L1533" t="s">
        <v>783</v>
      </c>
      <c r="M1533" t="s">
        <v>782</v>
      </c>
      <c r="N1533" t="s">
        <v>781</v>
      </c>
      <c r="R1533" t="s">
        <v>781</v>
      </c>
    </row>
    <row r="1534" spans="1:18" x14ac:dyDescent="0.2">
      <c r="A1534">
        <v>1554</v>
      </c>
      <c r="B1534" t="s">
        <v>3800</v>
      </c>
      <c r="D1534">
        <v>595981315565</v>
      </c>
      <c r="E1534">
        <v>1554</v>
      </c>
      <c r="F1534" t="s">
        <v>3801</v>
      </c>
      <c r="G1534" t="s">
        <v>3801</v>
      </c>
      <c r="I1534" t="s">
        <v>781</v>
      </c>
      <c r="J1534">
        <v>2</v>
      </c>
      <c r="K1534" t="s">
        <v>782</v>
      </c>
      <c r="L1534" t="s">
        <v>783</v>
      </c>
      <c r="M1534" t="s">
        <v>782</v>
      </c>
      <c r="N1534" t="s">
        <v>781</v>
      </c>
      <c r="R1534" t="s">
        <v>781</v>
      </c>
    </row>
    <row r="1535" spans="1:18" x14ac:dyDescent="0.2">
      <c r="A1535">
        <v>1555</v>
      </c>
      <c r="B1535" t="s">
        <v>3802</v>
      </c>
      <c r="D1535">
        <v>595981315749</v>
      </c>
      <c r="E1535">
        <v>1555</v>
      </c>
      <c r="F1535" t="s">
        <v>3803</v>
      </c>
      <c r="G1535" t="s">
        <v>3803</v>
      </c>
      <c r="I1535" t="s">
        <v>781</v>
      </c>
      <c r="J1535">
        <v>2</v>
      </c>
      <c r="K1535" t="s">
        <v>782</v>
      </c>
      <c r="L1535" t="s">
        <v>783</v>
      </c>
      <c r="M1535" t="s">
        <v>782</v>
      </c>
      <c r="N1535" t="s">
        <v>781</v>
      </c>
      <c r="R1535" t="s">
        <v>781</v>
      </c>
    </row>
    <row r="1536" spans="1:18" x14ac:dyDescent="0.2">
      <c r="A1536">
        <v>1556</v>
      </c>
      <c r="B1536" t="s">
        <v>3804</v>
      </c>
      <c r="D1536">
        <v>595981316281</v>
      </c>
      <c r="E1536">
        <v>1556</v>
      </c>
      <c r="F1536" t="s">
        <v>3805</v>
      </c>
      <c r="G1536" t="s">
        <v>3805</v>
      </c>
      <c r="H1536" t="s">
        <v>3806</v>
      </c>
      <c r="I1536" t="s">
        <v>781</v>
      </c>
      <c r="J1536">
        <v>2</v>
      </c>
      <c r="K1536" t="s">
        <v>782</v>
      </c>
      <c r="L1536" t="s">
        <v>783</v>
      </c>
      <c r="M1536" t="s">
        <v>782</v>
      </c>
      <c r="N1536" t="s">
        <v>781</v>
      </c>
      <c r="R1536" t="s">
        <v>781</v>
      </c>
    </row>
    <row r="1537" spans="1:18" x14ac:dyDescent="0.2">
      <c r="A1537">
        <v>1557</v>
      </c>
      <c r="B1537" t="s">
        <v>3807</v>
      </c>
      <c r="D1537">
        <v>595981317569</v>
      </c>
      <c r="E1537">
        <v>1557</v>
      </c>
      <c r="F1537" t="s">
        <v>3808</v>
      </c>
      <c r="G1537" t="s">
        <v>3808</v>
      </c>
      <c r="I1537" t="s">
        <v>781</v>
      </c>
      <c r="J1537">
        <v>2</v>
      </c>
      <c r="K1537" t="s">
        <v>782</v>
      </c>
      <c r="L1537" t="s">
        <v>783</v>
      </c>
      <c r="M1537" t="s">
        <v>782</v>
      </c>
      <c r="N1537" t="s">
        <v>781</v>
      </c>
      <c r="R1537" t="s">
        <v>781</v>
      </c>
    </row>
    <row r="1538" spans="1:18" x14ac:dyDescent="0.2">
      <c r="A1538">
        <v>1558</v>
      </c>
      <c r="B1538" t="s">
        <v>3809</v>
      </c>
      <c r="D1538">
        <v>595981318391</v>
      </c>
      <c r="E1538">
        <v>1558</v>
      </c>
      <c r="F1538" t="s">
        <v>3810</v>
      </c>
      <c r="G1538" t="s">
        <v>3810</v>
      </c>
      <c r="I1538" t="s">
        <v>781</v>
      </c>
      <c r="J1538">
        <v>2</v>
      </c>
      <c r="K1538" t="s">
        <v>782</v>
      </c>
      <c r="L1538" t="s">
        <v>783</v>
      </c>
      <c r="M1538" t="s">
        <v>782</v>
      </c>
      <c r="N1538" t="s">
        <v>781</v>
      </c>
      <c r="R1538" t="s">
        <v>781</v>
      </c>
    </row>
    <row r="1539" spans="1:18" x14ac:dyDescent="0.2">
      <c r="A1539">
        <v>1559</v>
      </c>
      <c r="B1539" t="s">
        <v>3811</v>
      </c>
      <c r="D1539">
        <v>595981319046</v>
      </c>
      <c r="E1539">
        <v>1559</v>
      </c>
      <c r="F1539" t="s">
        <v>3812</v>
      </c>
      <c r="G1539" t="s">
        <v>3812</v>
      </c>
      <c r="I1539" t="s">
        <v>781</v>
      </c>
      <c r="J1539">
        <v>2</v>
      </c>
      <c r="K1539" t="s">
        <v>782</v>
      </c>
      <c r="L1539" t="s">
        <v>783</v>
      </c>
      <c r="M1539" t="s">
        <v>782</v>
      </c>
      <c r="N1539" t="s">
        <v>781</v>
      </c>
      <c r="R1539" t="s">
        <v>781</v>
      </c>
    </row>
    <row r="1540" spans="1:18" x14ac:dyDescent="0.2">
      <c r="A1540">
        <v>1560</v>
      </c>
      <c r="B1540" t="s">
        <v>3813</v>
      </c>
      <c r="D1540">
        <v>595981319462</v>
      </c>
      <c r="E1540">
        <v>1560</v>
      </c>
      <c r="F1540" t="s">
        <v>3814</v>
      </c>
      <c r="G1540" t="s">
        <v>3814</v>
      </c>
      <c r="I1540" t="s">
        <v>781</v>
      </c>
      <c r="J1540">
        <v>2</v>
      </c>
      <c r="K1540" t="s">
        <v>782</v>
      </c>
      <c r="L1540" t="s">
        <v>783</v>
      </c>
      <c r="M1540" t="s">
        <v>782</v>
      </c>
      <c r="N1540" t="s">
        <v>781</v>
      </c>
      <c r="R1540" t="s">
        <v>781</v>
      </c>
    </row>
    <row r="1541" spans="1:18" x14ac:dyDescent="0.2">
      <c r="A1541">
        <v>1561</v>
      </c>
      <c r="B1541" t="s">
        <v>3815</v>
      </c>
      <c r="D1541">
        <v>595981321552</v>
      </c>
      <c r="E1541">
        <v>1561</v>
      </c>
      <c r="F1541" t="s">
        <v>3816</v>
      </c>
      <c r="G1541" t="s">
        <v>3816</v>
      </c>
      <c r="I1541" t="s">
        <v>781</v>
      </c>
      <c r="J1541">
        <v>2</v>
      </c>
      <c r="K1541" t="s">
        <v>782</v>
      </c>
      <c r="L1541" t="s">
        <v>783</v>
      </c>
      <c r="M1541" t="s">
        <v>782</v>
      </c>
      <c r="N1541" t="s">
        <v>781</v>
      </c>
      <c r="R1541" t="s">
        <v>781</v>
      </c>
    </row>
    <row r="1542" spans="1:18" x14ac:dyDescent="0.2">
      <c r="A1542">
        <v>1562</v>
      </c>
      <c r="B1542" t="s">
        <v>3817</v>
      </c>
      <c r="D1542">
        <v>595981323988</v>
      </c>
      <c r="E1542">
        <v>1562</v>
      </c>
      <c r="F1542" t="s">
        <v>3818</v>
      </c>
      <c r="G1542" t="s">
        <v>3818</v>
      </c>
      <c r="I1542" t="s">
        <v>781</v>
      </c>
      <c r="J1542">
        <v>2</v>
      </c>
      <c r="K1542" t="s">
        <v>782</v>
      </c>
      <c r="L1542" t="s">
        <v>783</v>
      </c>
      <c r="M1542" t="s">
        <v>782</v>
      </c>
      <c r="N1542" t="s">
        <v>781</v>
      </c>
      <c r="R1542" t="s">
        <v>781</v>
      </c>
    </row>
    <row r="1543" spans="1:18" x14ac:dyDescent="0.2">
      <c r="A1543">
        <v>1563</v>
      </c>
      <c r="B1543" t="s">
        <v>3819</v>
      </c>
      <c r="D1543">
        <v>595981324738</v>
      </c>
      <c r="E1543">
        <v>1563</v>
      </c>
      <c r="F1543" t="s">
        <v>3820</v>
      </c>
      <c r="G1543" t="s">
        <v>3820</v>
      </c>
      <c r="I1543" t="s">
        <v>781</v>
      </c>
      <c r="J1543">
        <v>2</v>
      </c>
      <c r="K1543" t="s">
        <v>782</v>
      </c>
      <c r="L1543" t="s">
        <v>783</v>
      </c>
      <c r="M1543" t="s">
        <v>782</v>
      </c>
      <c r="N1543" t="s">
        <v>781</v>
      </c>
      <c r="R1543" t="s">
        <v>781</v>
      </c>
    </row>
    <row r="1544" spans="1:18" x14ac:dyDescent="0.2">
      <c r="A1544">
        <v>1564</v>
      </c>
      <c r="B1544" t="s">
        <v>3821</v>
      </c>
      <c r="D1544">
        <v>595981324870</v>
      </c>
      <c r="E1544">
        <v>1564</v>
      </c>
      <c r="F1544" t="s">
        <v>3822</v>
      </c>
      <c r="G1544" t="s">
        <v>3822</v>
      </c>
      <c r="I1544" t="s">
        <v>781</v>
      </c>
      <c r="J1544">
        <v>2</v>
      </c>
      <c r="K1544" t="s">
        <v>782</v>
      </c>
      <c r="L1544" t="s">
        <v>783</v>
      </c>
      <c r="M1544" t="s">
        <v>782</v>
      </c>
      <c r="N1544" t="s">
        <v>781</v>
      </c>
      <c r="R1544" t="s">
        <v>781</v>
      </c>
    </row>
    <row r="1545" spans="1:18" x14ac:dyDescent="0.2">
      <c r="A1545">
        <v>1565</v>
      </c>
      <c r="B1545" t="s">
        <v>3823</v>
      </c>
      <c r="D1545">
        <v>595981325831</v>
      </c>
      <c r="E1545">
        <v>1565</v>
      </c>
      <c r="F1545" t="s">
        <v>3824</v>
      </c>
      <c r="G1545" t="s">
        <v>3824</v>
      </c>
      <c r="H1545" t="s">
        <v>3825</v>
      </c>
      <c r="I1545" t="s">
        <v>781</v>
      </c>
      <c r="J1545">
        <v>2</v>
      </c>
      <c r="K1545" t="s">
        <v>782</v>
      </c>
      <c r="L1545" t="s">
        <v>783</v>
      </c>
      <c r="M1545" t="s">
        <v>782</v>
      </c>
      <c r="N1545" t="s">
        <v>781</v>
      </c>
      <c r="R1545" t="s">
        <v>781</v>
      </c>
    </row>
    <row r="1546" spans="1:18" x14ac:dyDescent="0.2">
      <c r="A1546">
        <v>1566</v>
      </c>
      <c r="B1546" t="s">
        <v>3826</v>
      </c>
      <c r="D1546">
        <v>595981326351</v>
      </c>
      <c r="E1546">
        <v>1566</v>
      </c>
      <c r="F1546" t="s">
        <v>3827</v>
      </c>
      <c r="G1546" t="s">
        <v>3827</v>
      </c>
      <c r="I1546" t="s">
        <v>781</v>
      </c>
      <c r="J1546">
        <v>2</v>
      </c>
      <c r="K1546" t="s">
        <v>782</v>
      </c>
      <c r="L1546" t="s">
        <v>783</v>
      </c>
      <c r="M1546" t="s">
        <v>782</v>
      </c>
      <c r="N1546" t="s">
        <v>781</v>
      </c>
      <c r="R1546" t="s">
        <v>781</v>
      </c>
    </row>
    <row r="1547" spans="1:18" x14ac:dyDescent="0.2">
      <c r="A1547">
        <v>1567</v>
      </c>
      <c r="B1547" t="s">
        <v>3828</v>
      </c>
      <c r="D1547">
        <v>595981327126</v>
      </c>
      <c r="E1547">
        <v>1567</v>
      </c>
      <c r="F1547" t="s">
        <v>3829</v>
      </c>
      <c r="G1547" t="s">
        <v>3829</v>
      </c>
      <c r="H1547" t="s">
        <v>3830</v>
      </c>
      <c r="I1547" t="s">
        <v>781</v>
      </c>
      <c r="J1547">
        <v>2</v>
      </c>
      <c r="K1547" t="s">
        <v>782</v>
      </c>
      <c r="L1547" t="s">
        <v>783</v>
      </c>
      <c r="M1547" t="s">
        <v>782</v>
      </c>
      <c r="N1547" t="s">
        <v>781</v>
      </c>
      <c r="R1547" t="s">
        <v>781</v>
      </c>
    </row>
    <row r="1548" spans="1:18" x14ac:dyDescent="0.2">
      <c r="A1548">
        <v>1568</v>
      </c>
      <c r="B1548" t="s">
        <v>3831</v>
      </c>
      <c r="D1548">
        <v>595981329082</v>
      </c>
      <c r="E1548">
        <v>1568</v>
      </c>
      <c r="F1548" t="s">
        <v>3832</v>
      </c>
      <c r="G1548" t="s">
        <v>3832</v>
      </c>
      <c r="I1548" t="s">
        <v>781</v>
      </c>
      <c r="J1548">
        <v>2</v>
      </c>
      <c r="K1548" t="s">
        <v>782</v>
      </c>
      <c r="L1548" t="s">
        <v>783</v>
      </c>
      <c r="M1548" t="s">
        <v>782</v>
      </c>
      <c r="N1548" t="s">
        <v>781</v>
      </c>
      <c r="R1548" t="s">
        <v>781</v>
      </c>
    </row>
    <row r="1549" spans="1:18" x14ac:dyDescent="0.2">
      <c r="A1549">
        <v>1569</v>
      </c>
      <c r="B1549" t="s">
        <v>3833</v>
      </c>
      <c r="D1549">
        <v>595981330436</v>
      </c>
      <c r="E1549">
        <v>1569</v>
      </c>
      <c r="F1549" t="s">
        <v>3834</v>
      </c>
      <c r="G1549" t="s">
        <v>3834</v>
      </c>
      <c r="I1549" t="s">
        <v>781</v>
      </c>
      <c r="J1549">
        <v>2</v>
      </c>
      <c r="K1549" t="s">
        <v>782</v>
      </c>
      <c r="L1549" t="s">
        <v>783</v>
      </c>
      <c r="M1549" t="s">
        <v>782</v>
      </c>
      <c r="N1549" t="s">
        <v>781</v>
      </c>
      <c r="R1549" t="s">
        <v>781</v>
      </c>
    </row>
    <row r="1550" spans="1:18" x14ac:dyDescent="0.2">
      <c r="A1550">
        <v>1570</v>
      </c>
      <c r="B1550" t="s">
        <v>3835</v>
      </c>
      <c r="D1550">
        <v>595981331792</v>
      </c>
      <c r="E1550">
        <v>1570</v>
      </c>
      <c r="F1550" t="s">
        <v>3836</v>
      </c>
      <c r="G1550" t="s">
        <v>3836</v>
      </c>
      <c r="I1550" t="s">
        <v>781</v>
      </c>
      <c r="J1550">
        <v>2</v>
      </c>
      <c r="K1550" t="s">
        <v>782</v>
      </c>
      <c r="L1550" t="s">
        <v>783</v>
      </c>
      <c r="M1550" t="s">
        <v>782</v>
      </c>
      <c r="N1550" t="s">
        <v>781</v>
      </c>
      <c r="R1550" t="s">
        <v>781</v>
      </c>
    </row>
    <row r="1551" spans="1:18" x14ac:dyDescent="0.2">
      <c r="A1551">
        <v>1571</v>
      </c>
      <c r="B1551" t="s">
        <v>3837</v>
      </c>
      <c r="D1551">
        <v>595981332462</v>
      </c>
      <c r="E1551">
        <v>1571</v>
      </c>
      <c r="F1551" t="s">
        <v>3838</v>
      </c>
      <c r="G1551" t="s">
        <v>3838</v>
      </c>
      <c r="I1551" t="s">
        <v>781</v>
      </c>
      <c r="J1551">
        <v>2</v>
      </c>
      <c r="K1551" t="s">
        <v>782</v>
      </c>
      <c r="L1551" t="s">
        <v>783</v>
      </c>
      <c r="M1551" t="s">
        <v>782</v>
      </c>
      <c r="N1551" t="s">
        <v>781</v>
      </c>
      <c r="R1551" t="s">
        <v>781</v>
      </c>
    </row>
    <row r="1552" spans="1:18" x14ac:dyDescent="0.2">
      <c r="A1552">
        <v>1572</v>
      </c>
      <c r="B1552" t="s">
        <v>3839</v>
      </c>
      <c r="D1552">
        <v>595981332751</v>
      </c>
      <c r="E1552">
        <v>1572</v>
      </c>
      <c r="F1552" t="s">
        <v>3840</v>
      </c>
      <c r="G1552" t="s">
        <v>3840</v>
      </c>
      <c r="I1552" t="s">
        <v>781</v>
      </c>
      <c r="J1552">
        <v>2</v>
      </c>
      <c r="K1552" t="s">
        <v>782</v>
      </c>
      <c r="L1552" t="s">
        <v>783</v>
      </c>
      <c r="M1552" t="s">
        <v>782</v>
      </c>
      <c r="N1552" t="s">
        <v>781</v>
      </c>
      <c r="R1552" t="s">
        <v>781</v>
      </c>
    </row>
    <row r="1553" spans="1:18" x14ac:dyDescent="0.2">
      <c r="A1553">
        <v>1573</v>
      </c>
      <c r="B1553" t="s">
        <v>3841</v>
      </c>
      <c r="D1553">
        <v>595981332931</v>
      </c>
      <c r="E1553">
        <v>1573</v>
      </c>
      <c r="F1553" t="s">
        <v>3842</v>
      </c>
      <c r="G1553" t="s">
        <v>3842</v>
      </c>
      <c r="I1553" t="s">
        <v>781</v>
      </c>
      <c r="J1553">
        <v>2</v>
      </c>
      <c r="K1553" t="s">
        <v>782</v>
      </c>
      <c r="L1553" t="s">
        <v>783</v>
      </c>
      <c r="M1553" t="s">
        <v>782</v>
      </c>
      <c r="N1553" t="s">
        <v>781</v>
      </c>
      <c r="R1553" t="s">
        <v>781</v>
      </c>
    </row>
    <row r="1554" spans="1:18" x14ac:dyDescent="0.2">
      <c r="A1554">
        <v>1574</v>
      </c>
      <c r="B1554" t="s">
        <v>3843</v>
      </c>
      <c r="D1554">
        <v>595981334539</v>
      </c>
      <c r="E1554">
        <v>1574</v>
      </c>
      <c r="F1554" t="s">
        <v>3844</v>
      </c>
      <c r="G1554" t="s">
        <v>3844</v>
      </c>
      <c r="I1554" t="s">
        <v>781</v>
      </c>
      <c r="J1554">
        <v>2</v>
      </c>
      <c r="K1554" t="s">
        <v>782</v>
      </c>
      <c r="L1554" t="s">
        <v>783</v>
      </c>
      <c r="M1554" t="s">
        <v>782</v>
      </c>
      <c r="N1554" t="s">
        <v>781</v>
      </c>
      <c r="R1554" t="s">
        <v>781</v>
      </c>
    </row>
    <row r="1555" spans="1:18" x14ac:dyDescent="0.2">
      <c r="A1555">
        <v>1575</v>
      </c>
      <c r="B1555" t="s">
        <v>3845</v>
      </c>
      <c r="D1555">
        <v>595981335129</v>
      </c>
      <c r="E1555">
        <v>1575</v>
      </c>
      <c r="F1555" t="s">
        <v>3846</v>
      </c>
      <c r="G1555" t="s">
        <v>3846</v>
      </c>
      <c r="I1555" t="s">
        <v>781</v>
      </c>
      <c r="J1555">
        <v>2</v>
      </c>
      <c r="K1555" t="s">
        <v>782</v>
      </c>
      <c r="L1555" t="s">
        <v>783</v>
      </c>
      <c r="M1555" t="s">
        <v>782</v>
      </c>
      <c r="N1555" t="s">
        <v>781</v>
      </c>
      <c r="R1555" t="s">
        <v>781</v>
      </c>
    </row>
    <row r="1556" spans="1:18" x14ac:dyDescent="0.2">
      <c r="A1556">
        <v>1576</v>
      </c>
      <c r="B1556" t="s">
        <v>3847</v>
      </c>
      <c r="D1556">
        <v>595981336353</v>
      </c>
      <c r="E1556">
        <v>1576</v>
      </c>
      <c r="F1556" t="s">
        <v>3848</v>
      </c>
      <c r="G1556" t="s">
        <v>3848</v>
      </c>
      <c r="H1556" t="s">
        <v>3849</v>
      </c>
      <c r="I1556" t="s">
        <v>781</v>
      </c>
      <c r="J1556">
        <v>2</v>
      </c>
      <c r="K1556" t="s">
        <v>782</v>
      </c>
      <c r="L1556" t="s">
        <v>783</v>
      </c>
      <c r="M1556" t="s">
        <v>782</v>
      </c>
      <c r="N1556" t="s">
        <v>781</v>
      </c>
      <c r="R1556" t="s">
        <v>781</v>
      </c>
    </row>
    <row r="1557" spans="1:18" x14ac:dyDescent="0.2">
      <c r="A1557">
        <v>1577</v>
      </c>
      <c r="B1557" t="s">
        <v>3850</v>
      </c>
      <c r="D1557">
        <v>595981336619</v>
      </c>
      <c r="E1557">
        <v>1577</v>
      </c>
      <c r="F1557" t="s">
        <v>3851</v>
      </c>
      <c r="G1557" t="s">
        <v>3851</v>
      </c>
      <c r="I1557" t="s">
        <v>781</v>
      </c>
      <c r="J1557">
        <v>2</v>
      </c>
      <c r="K1557" t="s">
        <v>782</v>
      </c>
      <c r="L1557" t="s">
        <v>783</v>
      </c>
      <c r="M1557" t="s">
        <v>782</v>
      </c>
      <c r="N1557" t="s">
        <v>781</v>
      </c>
      <c r="R1557" t="s">
        <v>781</v>
      </c>
    </row>
    <row r="1558" spans="1:18" x14ac:dyDescent="0.2">
      <c r="A1558">
        <v>1578</v>
      </c>
      <c r="B1558" t="s">
        <v>3852</v>
      </c>
      <c r="D1558">
        <v>595981336823</v>
      </c>
      <c r="E1558">
        <v>1578</v>
      </c>
      <c r="F1558" t="s">
        <v>3853</v>
      </c>
      <c r="G1558" t="s">
        <v>3853</v>
      </c>
      <c r="I1558" t="s">
        <v>781</v>
      </c>
      <c r="J1558">
        <v>2</v>
      </c>
      <c r="K1558" t="s">
        <v>782</v>
      </c>
      <c r="L1558" t="s">
        <v>783</v>
      </c>
      <c r="M1558" t="s">
        <v>782</v>
      </c>
      <c r="N1558" t="s">
        <v>781</v>
      </c>
      <c r="R1558" t="s">
        <v>781</v>
      </c>
    </row>
    <row r="1559" spans="1:18" x14ac:dyDescent="0.2">
      <c r="A1559">
        <v>1579</v>
      </c>
      <c r="B1559" t="s">
        <v>3854</v>
      </c>
      <c r="D1559">
        <v>595981337921</v>
      </c>
      <c r="E1559">
        <v>1579</v>
      </c>
      <c r="F1559" t="s">
        <v>3855</v>
      </c>
      <c r="G1559" t="s">
        <v>3855</v>
      </c>
      <c r="I1559" t="s">
        <v>781</v>
      </c>
      <c r="J1559">
        <v>2</v>
      </c>
      <c r="K1559" t="s">
        <v>782</v>
      </c>
      <c r="L1559" t="s">
        <v>783</v>
      </c>
      <c r="M1559" t="s">
        <v>782</v>
      </c>
      <c r="N1559" t="s">
        <v>781</v>
      </c>
      <c r="R1559" t="s">
        <v>781</v>
      </c>
    </row>
    <row r="1560" spans="1:18" x14ac:dyDescent="0.2">
      <c r="A1560">
        <v>1580</v>
      </c>
      <c r="B1560" t="s">
        <v>3856</v>
      </c>
      <c r="D1560">
        <v>595981338808</v>
      </c>
      <c r="E1560">
        <v>1580</v>
      </c>
      <c r="F1560" t="s">
        <v>3857</v>
      </c>
      <c r="G1560" t="s">
        <v>3857</v>
      </c>
      <c r="I1560" t="s">
        <v>781</v>
      </c>
      <c r="J1560">
        <v>2</v>
      </c>
      <c r="K1560" t="s">
        <v>782</v>
      </c>
      <c r="L1560" t="s">
        <v>783</v>
      </c>
      <c r="M1560" t="s">
        <v>782</v>
      </c>
      <c r="N1560" t="s">
        <v>781</v>
      </c>
      <c r="R1560" t="s">
        <v>781</v>
      </c>
    </row>
    <row r="1561" spans="1:18" x14ac:dyDescent="0.2">
      <c r="A1561">
        <v>1581</v>
      </c>
      <c r="B1561" t="s">
        <v>3858</v>
      </c>
      <c r="D1561">
        <v>595981338915</v>
      </c>
      <c r="E1561">
        <v>1581</v>
      </c>
      <c r="F1561" t="s">
        <v>3859</v>
      </c>
      <c r="G1561" t="s">
        <v>3859</v>
      </c>
      <c r="I1561" t="s">
        <v>781</v>
      </c>
      <c r="J1561">
        <v>2</v>
      </c>
      <c r="K1561" t="s">
        <v>782</v>
      </c>
      <c r="L1561" t="s">
        <v>783</v>
      </c>
      <c r="M1561" t="s">
        <v>782</v>
      </c>
      <c r="N1561" t="s">
        <v>781</v>
      </c>
      <c r="R1561" t="s">
        <v>781</v>
      </c>
    </row>
    <row r="1562" spans="1:18" x14ac:dyDescent="0.2">
      <c r="A1562">
        <v>1582</v>
      </c>
      <c r="B1562" t="s">
        <v>3860</v>
      </c>
      <c r="D1562">
        <v>595981339602</v>
      </c>
      <c r="E1562">
        <v>1582</v>
      </c>
      <c r="F1562" t="s">
        <v>3861</v>
      </c>
      <c r="G1562" t="s">
        <v>3861</v>
      </c>
      <c r="I1562" t="s">
        <v>781</v>
      </c>
      <c r="J1562">
        <v>2</v>
      </c>
      <c r="K1562" t="s">
        <v>782</v>
      </c>
      <c r="L1562" t="s">
        <v>783</v>
      </c>
      <c r="M1562" t="s">
        <v>782</v>
      </c>
      <c r="N1562" t="s">
        <v>781</v>
      </c>
      <c r="R1562" t="s">
        <v>781</v>
      </c>
    </row>
    <row r="1563" spans="1:18" x14ac:dyDescent="0.2">
      <c r="A1563">
        <v>1583</v>
      </c>
      <c r="B1563" t="s">
        <v>3862</v>
      </c>
      <c r="D1563">
        <v>595981340053</v>
      </c>
      <c r="E1563">
        <v>1583</v>
      </c>
      <c r="F1563" t="s">
        <v>3863</v>
      </c>
      <c r="G1563" t="s">
        <v>3863</v>
      </c>
      <c r="I1563" t="s">
        <v>781</v>
      </c>
      <c r="J1563">
        <v>2</v>
      </c>
      <c r="K1563" t="s">
        <v>782</v>
      </c>
      <c r="L1563" t="s">
        <v>783</v>
      </c>
      <c r="M1563" t="s">
        <v>782</v>
      </c>
      <c r="N1563" t="s">
        <v>781</v>
      </c>
      <c r="R1563" t="s">
        <v>781</v>
      </c>
    </row>
    <row r="1564" spans="1:18" x14ac:dyDescent="0.2">
      <c r="A1564">
        <v>1584</v>
      </c>
      <c r="B1564" t="s">
        <v>3864</v>
      </c>
      <c r="D1564">
        <v>595981340276</v>
      </c>
      <c r="E1564">
        <v>1584</v>
      </c>
      <c r="F1564" t="s">
        <v>3865</v>
      </c>
      <c r="G1564" t="s">
        <v>3865</v>
      </c>
      <c r="I1564" t="s">
        <v>781</v>
      </c>
      <c r="J1564">
        <v>2</v>
      </c>
      <c r="K1564" t="s">
        <v>782</v>
      </c>
      <c r="L1564" t="s">
        <v>783</v>
      </c>
      <c r="M1564" t="s">
        <v>782</v>
      </c>
      <c r="N1564" t="s">
        <v>781</v>
      </c>
      <c r="R1564" t="s">
        <v>781</v>
      </c>
    </row>
    <row r="1565" spans="1:18" x14ac:dyDescent="0.2">
      <c r="A1565">
        <v>1585</v>
      </c>
      <c r="B1565" t="s">
        <v>3866</v>
      </c>
      <c r="D1565">
        <v>595981340814</v>
      </c>
      <c r="E1565">
        <v>1585</v>
      </c>
      <c r="F1565" t="s">
        <v>3867</v>
      </c>
      <c r="G1565" t="s">
        <v>3867</v>
      </c>
      <c r="I1565" t="s">
        <v>781</v>
      </c>
      <c r="J1565">
        <v>2</v>
      </c>
      <c r="K1565" t="s">
        <v>782</v>
      </c>
      <c r="L1565" t="s">
        <v>783</v>
      </c>
      <c r="M1565" t="s">
        <v>782</v>
      </c>
      <c r="N1565" t="s">
        <v>781</v>
      </c>
      <c r="R1565" t="s">
        <v>781</v>
      </c>
    </row>
    <row r="1566" spans="1:18" x14ac:dyDescent="0.2">
      <c r="A1566">
        <v>1586</v>
      </c>
      <c r="B1566" t="s">
        <v>3868</v>
      </c>
      <c r="D1566">
        <v>595981340860</v>
      </c>
      <c r="E1566">
        <v>1586</v>
      </c>
      <c r="F1566" t="s">
        <v>3869</v>
      </c>
      <c r="G1566" t="s">
        <v>3869</v>
      </c>
      <c r="I1566" t="s">
        <v>781</v>
      </c>
      <c r="J1566">
        <v>2</v>
      </c>
      <c r="K1566" t="s">
        <v>782</v>
      </c>
      <c r="L1566" t="s">
        <v>783</v>
      </c>
      <c r="M1566" t="s">
        <v>782</v>
      </c>
      <c r="N1566" t="s">
        <v>781</v>
      </c>
      <c r="R1566" t="s">
        <v>781</v>
      </c>
    </row>
    <row r="1567" spans="1:18" x14ac:dyDescent="0.2">
      <c r="A1567">
        <v>1587</v>
      </c>
      <c r="B1567" t="s">
        <v>3870</v>
      </c>
      <c r="D1567">
        <v>595981341218</v>
      </c>
      <c r="E1567">
        <v>1587</v>
      </c>
      <c r="F1567" t="s">
        <v>3871</v>
      </c>
      <c r="G1567" t="s">
        <v>3871</v>
      </c>
      <c r="I1567" t="s">
        <v>781</v>
      </c>
      <c r="J1567">
        <v>2</v>
      </c>
      <c r="K1567" t="s">
        <v>782</v>
      </c>
      <c r="L1567" t="s">
        <v>783</v>
      </c>
      <c r="M1567" t="s">
        <v>782</v>
      </c>
      <c r="N1567" t="s">
        <v>781</v>
      </c>
      <c r="R1567" t="s">
        <v>781</v>
      </c>
    </row>
    <row r="1568" spans="1:18" x14ac:dyDescent="0.2">
      <c r="A1568">
        <v>1588</v>
      </c>
      <c r="B1568" t="s">
        <v>3872</v>
      </c>
      <c r="D1568">
        <v>595981342694</v>
      </c>
      <c r="E1568">
        <v>1588</v>
      </c>
      <c r="F1568" t="s">
        <v>3873</v>
      </c>
      <c r="G1568" t="s">
        <v>3873</v>
      </c>
      <c r="I1568" t="s">
        <v>781</v>
      </c>
      <c r="J1568">
        <v>2</v>
      </c>
      <c r="K1568" t="s">
        <v>782</v>
      </c>
      <c r="L1568" t="s">
        <v>783</v>
      </c>
      <c r="M1568" t="s">
        <v>782</v>
      </c>
      <c r="N1568" t="s">
        <v>781</v>
      </c>
      <c r="R1568" t="s">
        <v>781</v>
      </c>
    </row>
    <row r="1569" spans="1:18" x14ac:dyDescent="0.2">
      <c r="A1569">
        <v>1589</v>
      </c>
      <c r="B1569" t="s">
        <v>3874</v>
      </c>
      <c r="D1569">
        <v>595981343343</v>
      </c>
      <c r="E1569">
        <v>1589</v>
      </c>
      <c r="F1569" t="s">
        <v>3875</v>
      </c>
      <c r="G1569" t="s">
        <v>3875</v>
      </c>
      <c r="I1569" t="s">
        <v>781</v>
      </c>
      <c r="J1569">
        <v>2</v>
      </c>
      <c r="K1569" t="s">
        <v>782</v>
      </c>
      <c r="L1569" t="s">
        <v>783</v>
      </c>
      <c r="M1569" t="s">
        <v>782</v>
      </c>
      <c r="N1569" t="s">
        <v>781</v>
      </c>
      <c r="R1569" t="s">
        <v>781</v>
      </c>
    </row>
    <row r="1570" spans="1:18" x14ac:dyDescent="0.2">
      <c r="A1570">
        <v>1590</v>
      </c>
      <c r="B1570" t="s">
        <v>3876</v>
      </c>
      <c r="D1570">
        <v>595981343455</v>
      </c>
      <c r="E1570">
        <v>1590</v>
      </c>
      <c r="F1570" t="s">
        <v>3877</v>
      </c>
      <c r="G1570" t="s">
        <v>3877</v>
      </c>
      <c r="I1570" t="s">
        <v>781</v>
      </c>
      <c r="J1570">
        <v>2</v>
      </c>
      <c r="K1570" t="s">
        <v>782</v>
      </c>
      <c r="L1570" t="s">
        <v>783</v>
      </c>
      <c r="M1570" t="s">
        <v>782</v>
      </c>
      <c r="N1570" t="s">
        <v>781</v>
      </c>
      <c r="R1570" t="s">
        <v>781</v>
      </c>
    </row>
    <row r="1571" spans="1:18" x14ac:dyDescent="0.2">
      <c r="A1571">
        <v>1591</v>
      </c>
      <c r="B1571" t="s">
        <v>3878</v>
      </c>
      <c r="D1571">
        <v>595981345143</v>
      </c>
      <c r="E1571">
        <v>1591</v>
      </c>
      <c r="F1571" t="s">
        <v>3879</v>
      </c>
      <c r="G1571" t="s">
        <v>3879</v>
      </c>
      <c r="H1571" t="s">
        <v>3880</v>
      </c>
      <c r="I1571" t="s">
        <v>781</v>
      </c>
      <c r="J1571">
        <v>2</v>
      </c>
      <c r="K1571" t="s">
        <v>782</v>
      </c>
      <c r="L1571" t="s">
        <v>783</v>
      </c>
      <c r="M1571" t="s">
        <v>782</v>
      </c>
      <c r="N1571" t="s">
        <v>781</v>
      </c>
      <c r="R1571" t="s">
        <v>781</v>
      </c>
    </row>
    <row r="1572" spans="1:18" x14ac:dyDescent="0.2">
      <c r="A1572">
        <v>1592</v>
      </c>
      <c r="B1572" t="s">
        <v>3881</v>
      </c>
      <c r="D1572">
        <v>595981345694</v>
      </c>
      <c r="E1572">
        <v>1592</v>
      </c>
      <c r="F1572" t="s">
        <v>3882</v>
      </c>
      <c r="G1572" t="s">
        <v>3882</v>
      </c>
      <c r="I1572" t="s">
        <v>781</v>
      </c>
      <c r="J1572">
        <v>2</v>
      </c>
      <c r="K1572" t="s">
        <v>782</v>
      </c>
      <c r="L1572" t="s">
        <v>783</v>
      </c>
      <c r="M1572" t="s">
        <v>782</v>
      </c>
      <c r="N1572" t="s">
        <v>781</v>
      </c>
      <c r="R1572" t="s">
        <v>781</v>
      </c>
    </row>
    <row r="1573" spans="1:18" x14ac:dyDescent="0.2">
      <c r="A1573">
        <v>1593</v>
      </c>
      <c r="B1573" t="s">
        <v>3883</v>
      </c>
      <c r="D1573">
        <v>595981346430</v>
      </c>
      <c r="E1573">
        <v>1593</v>
      </c>
      <c r="F1573" t="s">
        <v>3884</v>
      </c>
      <c r="G1573" t="s">
        <v>3884</v>
      </c>
      <c r="I1573" t="s">
        <v>781</v>
      </c>
      <c r="J1573">
        <v>2</v>
      </c>
      <c r="K1573" t="s">
        <v>782</v>
      </c>
      <c r="L1573" t="s">
        <v>783</v>
      </c>
      <c r="M1573" t="s">
        <v>782</v>
      </c>
      <c r="N1573" t="s">
        <v>781</v>
      </c>
      <c r="R1573" t="s">
        <v>781</v>
      </c>
    </row>
    <row r="1574" spans="1:18" x14ac:dyDescent="0.2">
      <c r="A1574">
        <v>1594</v>
      </c>
      <c r="B1574" t="s">
        <v>3885</v>
      </c>
      <c r="D1574">
        <v>595981349336</v>
      </c>
      <c r="E1574">
        <v>1594</v>
      </c>
      <c r="F1574" t="s">
        <v>3886</v>
      </c>
      <c r="G1574" t="s">
        <v>3886</v>
      </c>
      <c r="I1574" t="s">
        <v>781</v>
      </c>
      <c r="J1574">
        <v>2</v>
      </c>
      <c r="K1574" t="s">
        <v>782</v>
      </c>
      <c r="L1574" t="s">
        <v>783</v>
      </c>
      <c r="M1574" t="s">
        <v>782</v>
      </c>
      <c r="N1574" t="s">
        <v>781</v>
      </c>
      <c r="R1574" t="s">
        <v>781</v>
      </c>
    </row>
    <row r="1575" spans="1:18" x14ac:dyDescent="0.2">
      <c r="A1575">
        <v>1595</v>
      </c>
      <c r="B1575" t="s">
        <v>3887</v>
      </c>
      <c r="D1575">
        <v>595981349495</v>
      </c>
      <c r="E1575">
        <v>1595</v>
      </c>
      <c r="F1575" t="s">
        <v>3888</v>
      </c>
      <c r="G1575" t="s">
        <v>3888</v>
      </c>
      <c r="H1575" t="s">
        <v>3889</v>
      </c>
      <c r="I1575" t="s">
        <v>781</v>
      </c>
      <c r="J1575">
        <v>2</v>
      </c>
      <c r="K1575" t="s">
        <v>782</v>
      </c>
      <c r="L1575" t="s">
        <v>783</v>
      </c>
      <c r="M1575" t="s">
        <v>782</v>
      </c>
      <c r="N1575" t="s">
        <v>781</v>
      </c>
      <c r="R1575" t="s">
        <v>781</v>
      </c>
    </row>
    <row r="1576" spans="1:18" x14ac:dyDescent="0.2">
      <c r="A1576">
        <v>1596</v>
      </c>
      <c r="B1576" t="s">
        <v>3890</v>
      </c>
      <c r="D1576">
        <v>595981354474</v>
      </c>
      <c r="E1576">
        <v>1596</v>
      </c>
      <c r="F1576" t="s">
        <v>3891</v>
      </c>
      <c r="G1576" t="s">
        <v>3891</v>
      </c>
      <c r="I1576" t="s">
        <v>781</v>
      </c>
      <c r="J1576">
        <v>2</v>
      </c>
      <c r="K1576" t="s">
        <v>782</v>
      </c>
      <c r="L1576" t="s">
        <v>783</v>
      </c>
      <c r="M1576" t="s">
        <v>782</v>
      </c>
      <c r="N1576" t="s">
        <v>781</v>
      </c>
      <c r="R1576" t="s">
        <v>781</v>
      </c>
    </row>
    <row r="1577" spans="1:18" x14ac:dyDescent="0.2">
      <c r="A1577">
        <v>1597</v>
      </c>
      <c r="B1577" t="s">
        <v>3892</v>
      </c>
      <c r="D1577">
        <v>595981356589</v>
      </c>
      <c r="E1577">
        <v>1597</v>
      </c>
      <c r="F1577" t="s">
        <v>3893</v>
      </c>
      <c r="G1577" t="s">
        <v>3893</v>
      </c>
      <c r="H1577" t="s">
        <v>3894</v>
      </c>
      <c r="I1577" t="s">
        <v>781</v>
      </c>
      <c r="J1577">
        <v>2</v>
      </c>
      <c r="K1577" t="s">
        <v>782</v>
      </c>
      <c r="L1577" t="s">
        <v>783</v>
      </c>
      <c r="M1577" t="s">
        <v>782</v>
      </c>
      <c r="N1577" t="s">
        <v>781</v>
      </c>
      <c r="R1577" t="s">
        <v>781</v>
      </c>
    </row>
    <row r="1578" spans="1:18" x14ac:dyDescent="0.2">
      <c r="A1578">
        <v>1598</v>
      </c>
      <c r="B1578" t="s">
        <v>3895</v>
      </c>
      <c r="D1578">
        <v>595981359175</v>
      </c>
      <c r="E1578">
        <v>1598</v>
      </c>
      <c r="F1578" t="s">
        <v>3896</v>
      </c>
      <c r="G1578" t="s">
        <v>3896</v>
      </c>
      <c r="I1578" t="s">
        <v>781</v>
      </c>
      <c r="J1578">
        <v>2</v>
      </c>
      <c r="K1578" t="s">
        <v>782</v>
      </c>
      <c r="L1578" t="s">
        <v>783</v>
      </c>
      <c r="M1578" t="s">
        <v>782</v>
      </c>
      <c r="N1578" t="s">
        <v>781</v>
      </c>
      <c r="R1578" t="s">
        <v>781</v>
      </c>
    </row>
    <row r="1579" spans="1:18" x14ac:dyDescent="0.2">
      <c r="A1579">
        <v>1599</v>
      </c>
      <c r="B1579" t="s">
        <v>3897</v>
      </c>
      <c r="D1579">
        <v>595981360099</v>
      </c>
      <c r="E1579">
        <v>1599</v>
      </c>
      <c r="F1579" t="s">
        <v>3898</v>
      </c>
      <c r="G1579" t="s">
        <v>3898</v>
      </c>
      <c r="I1579" t="s">
        <v>781</v>
      </c>
      <c r="J1579">
        <v>2</v>
      </c>
      <c r="K1579" t="s">
        <v>782</v>
      </c>
      <c r="L1579" t="s">
        <v>783</v>
      </c>
      <c r="M1579" t="s">
        <v>782</v>
      </c>
      <c r="N1579" t="s">
        <v>781</v>
      </c>
      <c r="R1579" t="s">
        <v>781</v>
      </c>
    </row>
    <row r="1580" spans="1:18" x14ac:dyDescent="0.2">
      <c r="A1580">
        <v>1600</v>
      </c>
      <c r="B1580" t="s">
        <v>3899</v>
      </c>
      <c r="D1580">
        <v>595981362196</v>
      </c>
      <c r="E1580">
        <v>1600</v>
      </c>
      <c r="F1580" t="s">
        <v>3900</v>
      </c>
      <c r="G1580" t="s">
        <v>3900</v>
      </c>
      <c r="I1580" t="s">
        <v>781</v>
      </c>
      <c r="J1580">
        <v>2</v>
      </c>
      <c r="K1580" t="s">
        <v>782</v>
      </c>
      <c r="L1580" t="s">
        <v>783</v>
      </c>
      <c r="M1580" t="s">
        <v>782</v>
      </c>
      <c r="N1580" t="s">
        <v>781</v>
      </c>
      <c r="R1580" t="s">
        <v>781</v>
      </c>
    </row>
    <row r="1581" spans="1:18" x14ac:dyDescent="0.2">
      <c r="A1581">
        <v>1601</v>
      </c>
      <c r="B1581" t="s">
        <v>3901</v>
      </c>
      <c r="D1581">
        <v>595981362561</v>
      </c>
      <c r="E1581">
        <v>1601</v>
      </c>
      <c r="F1581" t="s">
        <v>3902</v>
      </c>
      <c r="G1581" t="s">
        <v>3902</v>
      </c>
      <c r="H1581" t="s">
        <v>3903</v>
      </c>
      <c r="I1581" t="s">
        <v>781</v>
      </c>
      <c r="J1581">
        <v>2</v>
      </c>
      <c r="K1581" t="s">
        <v>782</v>
      </c>
      <c r="L1581" t="s">
        <v>783</v>
      </c>
      <c r="M1581" t="s">
        <v>782</v>
      </c>
      <c r="N1581" t="s">
        <v>781</v>
      </c>
      <c r="R1581" t="s">
        <v>781</v>
      </c>
    </row>
    <row r="1582" spans="1:18" x14ac:dyDescent="0.2">
      <c r="A1582">
        <v>1602</v>
      </c>
      <c r="B1582" t="s">
        <v>3904</v>
      </c>
      <c r="D1582">
        <v>595981365512</v>
      </c>
      <c r="E1582">
        <v>1602</v>
      </c>
      <c r="F1582" t="s">
        <v>3905</v>
      </c>
      <c r="G1582" t="s">
        <v>3905</v>
      </c>
      <c r="I1582" t="s">
        <v>781</v>
      </c>
      <c r="J1582">
        <v>2</v>
      </c>
      <c r="K1582" t="s">
        <v>782</v>
      </c>
      <c r="L1582" t="s">
        <v>783</v>
      </c>
      <c r="M1582" t="s">
        <v>782</v>
      </c>
      <c r="N1582" t="s">
        <v>781</v>
      </c>
      <c r="R1582" t="s">
        <v>781</v>
      </c>
    </row>
    <row r="1583" spans="1:18" x14ac:dyDescent="0.2">
      <c r="A1583">
        <v>1603</v>
      </c>
      <c r="B1583" t="s">
        <v>3906</v>
      </c>
      <c r="D1583">
        <v>595981366625</v>
      </c>
      <c r="E1583">
        <v>1603</v>
      </c>
      <c r="F1583" t="s">
        <v>3907</v>
      </c>
      <c r="G1583" t="s">
        <v>3907</v>
      </c>
      <c r="H1583" t="s">
        <v>3908</v>
      </c>
      <c r="I1583" t="s">
        <v>781</v>
      </c>
      <c r="J1583">
        <v>2</v>
      </c>
      <c r="K1583" t="s">
        <v>782</v>
      </c>
      <c r="L1583" t="s">
        <v>783</v>
      </c>
      <c r="M1583" t="s">
        <v>782</v>
      </c>
      <c r="N1583" t="s">
        <v>781</v>
      </c>
      <c r="R1583" t="s">
        <v>781</v>
      </c>
    </row>
    <row r="1584" spans="1:18" x14ac:dyDescent="0.2">
      <c r="A1584">
        <v>1604</v>
      </c>
      <c r="B1584" t="s">
        <v>3909</v>
      </c>
      <c r="D1584">
        <v>595981367271</v>
      </c>
      <c r="E1584">
        <v>1604</v>
      </c>
      <c r="F1584" t="s">
        <v>3910</v>
      </c>
      <c r="G1584" t="s">
        <v>3910</v>
      </c>
      <c r="I1584" t="s">
        <v>781</v>
      </c>
      <c r="J1584">
        <v>2</v>
      </c>
      <c r="K1584" t="s">
        <v>782</v>
      </c>
      <c r="L1584" t="s">
        <v>783</v>
      </c>
      <c r="M1584" t="s">
        <v>782</v>
      </c>
      <c r="N1584" t="s">
        <v>781</v>
      </c>
      <c r="R1584" t="s">
        <v>781</v>
      </c>
    </row>
    <row r="1585" spans="1:18" x14ac:dyDescent="0.2">
      <c r="A1585">
        <v>1605</v>
      </c>
      <c r="B1585" t="s">
        <v>3911</v>
      </c>
      <c r="D1585">
        <v>595981369400</v>
      </c>
      <c r="E1585">
        <v>1605</v>
      </c>
      <c r="F1585" t="s">
        <v>3912</v>
      </c>
      <c r="G1585" t="s">
        <v>3912</v>
      </c>
      <c r="H1585" t="s">
        <v>3913</v>
      </c>
      <c r="I1585" t="s">
        <v>781</v>
      </c>
      <c r="J1585">
        <v>2</v>
      </c>
      <c r="K1585" t="s">
        <v>782</v>
      </c>
      <c r="L1585" t="s">
        <v>783</v>
      </c>
      <c r="M1585" t="s">
        <v>782</v>
      </c>
      <c r="N1585" t="s">
        <v>781</v>
      </c>
      <c r="R1585" t="s">
        <v>781</v>
      </c>
    </row>
    <row r="1586" spans="1:18" x14ac:dyDescent="0.2">
      <c r="A1586">
        <v>1606</v>
      </c>
      <c r="B1586" t="s">
        <v>3914</v>
      </c>
      <c r="D1586">
        <v>595981370024</v>
      </c>
      <c r="E1586">
        <v>1606</v>
      </c>
      <c r="F1586" t="s">
        <v>3915</v>
      </c>
      <c r="G1586" t="s">
        <v>3915</v>
      </c>
      <c r="I1586" t="s">
        <v>781</v>
      </c>
      <c r="J1586">
        <v>2</v>
      </c>
      <c r="K1586" t="s">
        <v>782</v>
      </c>
      <c r="L1586" t="s">
        <v>783</v>
      </c>
      <c r="M1586" t="s">
        <v>782</v>
      </c>
      <c r="N1586" t="s">
        <v>781</v>
      </c>
      <c r="R1586" t="s">
        <v>781</v>
      </c>
    </row>
    <row r="1587" spans="1:18" x14ac:dyDescent="0.2">
      <c r="A1587">
        <v>1607</v>
      </c>
      <c r="B1587" t="s">
        <v>3916</v>
      </c>
      <c r="D1587">
        <v>595981371090</v>
      </c>
      <c r="E1587">
        <v>1607</v>
      </c>
      <c r="F1587" t="s">
        <v>3917</v>
      </c>
      <c r="G1587" t="s">
        <v>3917</v>
      </c>
      <c r="I1587" t="s">
        <v>781</v>
      </c>
      <c r="J1587">
        <v>2</v>
      </c>
      <c r="K1587" t="s">
        <v>782</v>
      </c>
      <c r="L1587" t="s">
        <v>783</v>
      </c>
      <c r="M1587" t="s">
        <v>782</v>
      </c>
      <c r="N1587" t="s">
        <v>781</v>
      </c>
      <c r="R1587" t="s">
        <v>781</v>
      </c>
    </row>
    <row r="1588" spans="1:18" x14ac:dyDescent="0.2">
      <c r="A1588">
        <v>1608</v>
      </c>
      <c r="B1588" t="s">
        <v>3918</v>
      </c>
      <c r="D1588">
        <v>595981375832</v>
      </c>
      <c r="E1588">
        <v>1608</v>
      </c>
      <c r="F1588" t="s">
        <v>3919</v>
      </c>
      <c r="G1588" t="s">
        <v>3919</v>
      </c>
      <c r="I1588" t="s">
        <v>781</v>
      </c>
      <c r="J1588">
        <v>2</v>
      </c>
      <c r="K1588" t="s">
        <v>782</v>
      </c>
      <c r="L1588" t="s">
        <v>783</v>
      </c>
      <c r="M1588" t="s">
        <v>782</v>
      </c>
      <c r="N1588" t="s">
        <v>781</v>
      </c>
      <c r="R1588" t="s">
        <v>781</v>
      </c>
    </row>
    <row r="1589" spans="1:18" x14ac:dyDescent="0.2">
      <c r="A1589">
        <v>1609</v>
      </c>
      <c r="B1589" t="s">
        <v>3920</v>
      </c>
      <c r="D1589">
        <v>595981377049</v>
      </c>
      <c r="E1589">
        <v>1609</v>
      </c>
      <c r="F1589" t="s">
        <v>3921</v>
      </c>
      <c r="G1589" t="s">
        <v>3921</v>
      </c>
      <c r="I1589" t="s">
        <v>781</v>
      </c>
      <c r="J1589">
        <v>2</v>
      </c>
      <c r="K1589" t="s">
        <v>782</v>
      </c>
      <c r="L1589" t="s">
        <v>783</v>
      </c>
      <c r="M1589" t="s">
        <v>782</v>
      </c>
      <c r="N1589" t="s">
        <v>781</v>
      </c>
      <c r="R1589" t="s">
        <v>781</v>
      </c>
    </row>
    <row r="1590" spans="1:18" x14ac:dyDescent="0.2">
      <c r="A1590">
        <v>1610</v>
      </c>
      <c r="B1590" t="s">
        <v>3922</v>
      </c>
      <c r="D1590">
        <v>595981377921</v>
      </c>
      <c r="E1590">
        <v>1610</v>
      </c>
      <c r="F1590" t="s">
        <v>3923</v>
      </c>
      <c r="G1590" t="s">
        <v>3923</v>
      </c>
      <c r="H1590" t="s">
        <v>3924</v>
      </c>
      <c r="I1590" t="s">
        <v>781</v>
      </c>
      <c r="J1590">
        <v>2</v>
      </c>
      <c r="K1590" t="s">
        <v>782</v>
      </c>
      <c r="L1590" t="s">
        <v>783</v>
      </c>
      <c r="M1590" t="s">
        <v>782</v>
      </c>
      <c r="N1590" t="s">
        <v>781</v>
      </c>
      <c r="R1590" t="s">
        <v>781</v>
      </c>
    </row>
    <row r="1591" spans="1:18" x14ac:dyDescent="0.2">
      <c r="A1591">
        <v>1611</v>
      </c>
      <c r="B1591" t="s">
        <v>3925</v>
      </c>
      <c r="D1591">
        <v>595981383111</v>
      </c>
      <c r="E1591">
        <v>1611</v>
      </c>
      <c r="F1591" t="s">
        <v>3926</v>
      </c>
      <c r="G1591" t="s">
        <v>3926</v>
      </c>
      <c r="I1591" t="s">
        <v>781</v>
      </c>
      <c r="J1591">
        <v>2</v>
      </c>
      <c r="K1591" t="s">
        <v>782</v>
      </c>
      <c r="L1591" t="s">
        <v>783</v>
      </c>
      <c r="M1591" t="s">
        <v>782</v>
      </c>
      <c r="N1591" t="s">
        <v>781</v>
      </c>
      <c r="R1591" t="s">
        <v>781</v>
      </c>
    </row>
    <row r="1592" spans="1:18" x14ac:dyDescent="0.2">
      <c r="A1592">
        <v>1612</v>
      </c>
      <c r="B1592" t="s">
        <v>3927</v>
      </c>
      <c r="D1592">
        <v>595981385164</v>
      </c>
      <c r="E1592">
        <v>1612</v>
      </c>
      <c r="F1592" t="s">
        <v>3928</v>
      </c>
      <c r="G1592" t="s">
        <v>3928</v>
      </c>
      <c r="I1592" t="s">
        <v>781</v>
      </c>
      <c r="J1592">
        <v>2</v>
      </c>
      <c r="K1592" t="s">
        <v>782</v>
      </c>
      <c r="L1592" t="s">
        <v>783</v>
      </c>
      <c r="M1592" t="s">
        <v>782</v>
      </c>
      <c r="N1592" t="s">
        <v>781</v>
      </c>
      <c r="R1592" t="s">
        <v>781</v>
      </c>
    </row>
    <row r="1593" spans="1:18" x14ac:dyDescent="0.2">
      <c r="A1593">
        <v>1613</v>
      </c>
      <c r="B1593" t="s">
        <v>3929</v>
      </c>
      <c r="D1593">
        <v>595981392789</v>
      </c>
      <c r="E1593">
        <v>1613</v>
      </c>
      <c r="F1593" t="s">
        <v>3930</v>
      </c>
      <c r="G1593" t="s">
        <v>3930</v>
      </c>
      <c r="I1593" t="s">
        <v>781</v>
      </c>
      <c r="J1593">
        <v>2</v>
      </c>
      <c r="K1593" t="s">
        <v>782</v>
      </c>
      <c r="L1593" t="s">
        <v>783</v>
      </c>
      <c r="M1593" t="s">
        <v>782</v>
      </c>
      <c r="N1593" t="s">
        <v>781</v>
      </c>
      <c r="R1593" t="s">
        <v>781</v>
      </c>
    </row>
    <row r="1594" spans="1:18" x14ac:dyDescent="0.2">
      <c r="A1594">
        <v>1614</v>
      </c>
      <c r="B1594" t="s">
        <v>3931</v>
      </c>
      <c r="D1594">
        <v>595981394533</v>
      </c>
      <c r="E1594">
        <v>1614</v>
      </c>
      <c r="F1594" t="s">
        <v>3932</v>
      </c>
      <c r="G1594" t="s">
        <v>3932</v>
      </c>
      <c r="I1594" t="s">
        <v>781</v>
      </c>
      <c r="J1594">
        <v>2</v>
      </c>
      <c r="K1594" t="s">
        <v>782</v>
      </c>
      <c r="L1594" t="s">
        <v>783</v>
      </c>
      <c r="M1594" t="s">
        <v>782</v>
      </c>
      <c r="N1594" t="s">
        <v>781</v>
      </c>
      <c r="R1594" t="s">
        <v>781</v>
      </c>
    </row>
    <row r="1595" spans="1:18" x14ac:dyDescent="0.2">
      <c r="A1595">
        <v>1615</v>
      </c>
      <c r="B1595" t="s">
        <v>3933</v>
      </c>
      <c r="D1595">
        <v>595981394569</v>
      </c>
      <c r="E1595">
        <v>1615</v>
      </c>
      <c r="F1595" t="s">
        <v>3934</v>
      </c>
      <c r="G1595" t="s">
        <v>3934</v>
      </c>
      <c r="I1595" t="s">
        <v>781</v>
      </c>
      <c r="J1595">
        <v>2</v>
      </c>
      <c r="K1595" t="s">
        <v>782</v>
      </c>
      <c r="L1595" t="s">
        <v>783</v>
      </c>
      <c r="M1595" t="s">
        <v>782</v>
      </c>
      <c r="N1595" t="s">
        <v>781</v>
      </c>
      <c r="R1595" t="s">
        <v>781</v>
      </c>
    </row>
    <row r="1596" spans="1:18" x14ac:dyDescent="0.2">
      <c r="A1596">
        <v>1616</v>
      </c>
      <c r="B1596" t="s">
        <v>3935</v>
      </c>
      <c r="D1596">
        <v>595981394693</v>
      </c>
      <c r="E1596">
        <v>1616</v>
      </c>
      <c r="F1596" t="s">
        <v>3936</v>
      </c>
      <c r="G1596" t="s">
        <v>3936</v>
      </c>
      <c r="H1596" t="s">
        <v>3937</v>
      </c>
      <c r="I1596" t="s">
        <v>781</v>
      </c>
      <c r="J1596">
        <v>2</v>
      </c>
      <c r="K1596" t="s">
        <v>782</v>
      </c>
      <c r="L1596" t="s">
        <v>783</v>
      </c>
      <c r="M1596" t="s">
        <v>782</v>
      </c>
      <c r="N1596" t="s">
        <v>781</v>
      </c>
      <c r="R1596" t="s">
        <v>781</v>
      </c>
    </row>
    <row r="1597" spans="1:18" x14ac:dyDescent="0.2">
      <c r="A1597">
        <v>1617</v>
      </c>
      <c r="B1597" t="s">
        <v>3938</v>
      </c>
      <c r="D1597">
        <v>595981395979</v>
      </c>
      <c r="E1597">
        <v>1617</v>
      </c>
      <c r="F1597" t="s">
        <v>3939</v>
      </c>
      <c r="G1597" t="s">
        <v>3939</v>
      </c>
      <c r="I1597" t="s">
        <v>781</v>
      </c>
      <c r="J1597">
        <v>2</v>
      </c>
      <c r="K1597" t="s">
        <v>782</v>
      </c>
      <c r="L1597" t="s">
        <v>783</v>
      </c>
      <c r="M1597" t="s">
        <v>782</v>
      </c>
      <c r="N1597" t="s">
        <v>781</v>
      </c>
      <c r="R1597" t="s">
        <v>781</v>
      </c>
    </row>
    <row r="1598" spans="1:18" x14ac:dyDescent="0.2">
      <c r="A1598">
        <v>1618</v>
      </c>
      <c r="B1598" t="s">
        <v>3940</v>
      </c>
      <c r="D1598">
        <v>595981396059</v>
      </c>
      <c r="E1598">
        <v>1618</v>
      </c>
      <c r="F1598" t="s">
        <v>3941</v>
      </c>
      <c r="G1598" t="s">
        <v>3941</v>
      </c>
      <c r="I1598" t="s">
        <v>781</v>
      </c>
      <c r="J1598">
        <v>2</v>
      </c>
      <c r="K1598" t="s">
        <v>782</v>
      </c>
      <c r="L1598" t="s">
        <v>783</v>
      </c>
      <c r="M1598" t="s">
        <v>782</v>
      </c>
      <c r="N1598" t="s">
        <v>781</v>
      </c>
      <c r="R1598" t="s">
        <v>781</v>
      </c>
    </row>
    <row r="1599" spans="1:18" x14ac:dyDescent="0.2">
      <c r="A1599">
        <v>1619</v>
      </c>
      <c r="B1599" t="s">
        <v>3942</v>
      </c>
      <c r="D1599">
        <v>595981396588</v>
      </c>
      <c r="E1599">
        <v>1619</v>
      </c>
      <c r="F1599" t="s">
        <v>3943</v>
      </c>
      <c r="G1599" t="s">
        <v>3943</v>
      </c>
      <c r="H1599" t="s">
        <v>3944</v>
      </c>
      <c r="I1599" t="s">
        <v>781</v>
      </c>
      <c r="J1599">
        <v>2</v>
      </c>
      <c r="K1599" t="s">
        <v>782</v>
      </c>
      <c r="L1599" t="s">
        <v>783</v>
      </c>
      <c r="M1599" t="s">
        <v>782</v>
      </c>
      <c r="N1599" t="s">
        <v>781</v>
      </c>
      <c r="R1599" t="s">
        <v>781</v>
      </c>
    </row>
    <row r="1600" spans="1:18" x14ac:dyDescent="0.2">
      <c r="A1600">
        <v>1620</v>
      </c>
      <c r="B1600" t="s">
        <v>3945</v>
      </c>
      <c r="D1600">
        <v>595981397443</v>
      </c>
      <c r="E1600">
        <v>1620</v>
      </c>
      <c r="F1600" t="s">
        <v>3946</v>
      </c>
      <c r="G1600" t="s">
        <v>3946</v>
      </c>
      <c r="I1600" t="s">
        <v>781</v>
      </c>
      <c r="J1600">
        <v>2</v>
      </c>
      <c r="K1600" t="s">
        <v>782</v>
      </c>
      <c r="L1600" t="s">
        <v>783</v>
      </c>
      <c r="M1600" t="s">
        <v>782</v>
      </c>
      <c r="N1600" t="s">
        <v>781</v>
      </c>
      <c r="R1600" t="s">
        <v>781</v>
      </c>
    </row>
    <row r="1601" spans="1:18" x14ac:dyDescent="0.2">
      <c r="A1601">
        <v>1621</v>
      </c>
      <c r="B1601" t="s">
        <v>3947</v>
      </c>
      <c r="D1601">
        <v>595981397479</v>
      </c>
      <c r="E1601">
        <v>1621</v>
      </c>
      <c r="F1601" t="s">
        <v>3948</v>
      </c>
      <c r="G1601" t="s">
        <v>3948</v>
      </c>
      <c r="I1601" t="s">
        <v>781</v>
      </c>
      <c r="J1601">
        <v>2</v>
      </c>
      <c r="K1601" t="s">
        <v>782</v>
      </c>
      <c r="L1601" t="s">
        <v>783</v>
      </c>
      <c r="M1601" t="s">
        <v>782</v>
      </c>
      <c r="N1601" t="s">
        <v>781</v>
      </c>
      <c r="R1601" t="s">
        <v>781</v>
      </c>
    </row>
    <row r="1602" spans="1:18" x14ac:dyDescent="0.2">
      <c r="A1602">
        <v>1622</v>
      </c>
      <c r="B1602" t="s">
        <v>3949</v>
      </c>
      <c r="D1602">
        <v>595981398401</v>
      </c>
      <c r="E1602">
        <v>1622</v>
      </c>
      <c r="F1602" t="s">
        <v>3950</v>
      </c>
      <c r="G1602" t="s">
        <v>3950</v>
      </c>
      <c r="I1602" t="s">
        <v>781</v>
      </c>
      <c r="J1602">
        <v>2</v>
      </c>
      <c r="K1602" t="s">
        <v>782</v>
      </c>
      <c r="L1602" t="s">
        <v>783</v>
      </c>
      <c r="M1602" t="s">
        <v>782</v>
      </c>
      <c r="N1602" t="s">
        <v>781</v>
      </c>
      <c r="R1602" t="s">
        <v>781</v>
      </c>
    </row>
    <row r="1603" spans="1:18" x14ac:dyDescent="0.2">
      <c r="A1603">
        <v>1623</v>
      </c>
      <c r="B1603" t="s">
        <v>3951</v>
      </c>
      <c r="D1603">
        <v>595981400029</v>
      </c>
      <c r="E1603">
        <v>1623</v>
      </c>
      <c r="F1603" t="s">
        <v>3952</v>
      </c>
      <c r="G1603" t="s">
        <v>3952</v>
      </c>
      <c r="I1603" t="s">
        <v>781</v>
      </c>
      <c r="J1603">
        <v>2</v>
      </c>
      <c r="K1603" t="s">
        <v>782</v>
      </c>
      <c r="L1603" t="s">
        <v>783</v>
      </c>
      <c r="M1603" t="s">
        <v>782</v>
      </c>
      <c r="N1603" t="s">
        <v>781</v>
      </c>
      <c r="R1603" t="s">
        <v>781</v>
      </c>
    </row>
    <row r="1604" spans="1:18" x14ac:dyDescent="0.2">
      <c r="A1604">
        <v>1624</v>
      </c>
      <c r="B1604" t="s">
        <v>3953</v>
      </c>
      <c r="D1604">
        <v>595981400081</v>
      </c>
      <c r="E1604">
        <v>1624</v>
      </c>
      <c r="F1604" t="s">
        <v>3954</v>
      </c>
      <c r="G1604" t="s">
        <v>3954</v>
      </c>
      <c r="H1604" t="s">
        <v>3955</v>
      </c>
      <c r="I1604" t="s">
        <v>781</v>
      </c>
      <c r="J1604">
        <v>2</v>
      </c>
      <c r="K1604" t="s">
        <v>782</v>
      </c>
      <c r="L1604" t="s">
        <v>783</v>
      </c>
      <c r="M1604" t="s">
        <v>782</v>
      </c>
      <c r="N1604" t="s">
        <v>781</v>
      </c>
      <c r="R1604" t="s">
        <v>781</v>
      </c>
    </row>
    <row r="1605" spans="1:18" x14ac:dyDescent="0.2">
      <c r="A1605">
        <v>1625</v>
      </c>
      <c r="B1605" t="s">
        <v>3956</v>
      </c>
      <c r="D1605">
        <v>595981400401</v>
      </c>
      <c r="E1605">
        <v>1625</v>
      </c>
      <c r="F1605" t="s">
        <v>3957</v>
      </c>
      <c r="G1605" t="s">
        <v>3957</v>
      </c>
      <c r="I1605" t="s">
        <v>781</v>
      </c>
      <c r="J1605">
        <v>2</v>
      </c>
      <c r="K1605" t="s">
        <v>782</v>
      </c>
      <c r="L1605" t="s">
        <v>783</v>
      </c>
      <c r="M1605" t="s">
        <v>782</v>
      </c>
      <c r="N1605" t="s">
        <v>781</v>
      </c>
      <c r="R1605" t="s">
        <v>781</v>
      </c>
    </row>
    <row r="1606" spans="1:18" x14ac:dyDescent="0.2">
      <c r="A1606">
        <v>1626</v>
      </c>
      <c r="B1606" t="s">
        <v>3958</v>
      </c>
      <c r="D1606">
        <v>595981413452</v>
      </c>
      <c r="E1606">
        <v>1626</v>
      </c>
      <c r="F1606" t="s">
        <v>3959</v>
      </c>
      <c r="G1606" t="s">
        <v>3959</v>
      </c>
      <c r="I1606" t="s">
        <v>781</v>
      </c>
      <c r="J1606">
        <v>2</v>
      </c>
      <c r="K1606" t="s">
        <v>782</v>
      </c>
      <c r="L1606" t="s">
        <v>783</v>
      </c>
      <c r="M1606" t="s">
        <v>782</v>
      </c>
      <c r="N1606" t="s">
        <v>781</v>
      </c>
      <c r="R1606" t="s">
        <v>781</v>
      </c>
    </row>
    <row r="1607" spans="1:18" x14ac:dyDescent="0.2">
      <c r="A1607">
        <v>1627</v>
      </c>
      <c r="B1607" t="s">
        <v>3960</v>
      </c>
      <c r="D1607">
        <v>595981416669</v>
      </c>
      <c r="E1607">
        <v>1627</v>
      </c>
      <c r="F1607" t="s">
        <v>3961</v>
      </c>
      <c r="G1607" t="s">
        <v>3961</v>
      </c>
      <c r="I1607" t="s">
        <v>781</v>
      </c>
      <c r="J1607">
        <v>2</v>
      </c>
      <c r="K1607" t="s">
        <v>782</v>
      </c>
      <c r="L1607" t="s">
        <v>783</v>
      </c>
      <c r="M1607" t="s">
        <v>782</v>
      </c>
      <c r="N1607" t="s">
        <v>781</v>
      </c>
      <c r="R1607" t="s">
        <v>781</v>
      </c>
    </row>
    <row r="1608" spans="1:18" x14ac:dyDescent="0.2">
      <c r="A1608">
        <v>1628</v>
      </c>
      <c r="B1608" t="s">
        <v>3962</v>
      </c>
      <c r="D1608">
        <v>595981420260</v>
      </c>
      <c r="E1608">
        <v>1628</v>
      </c>
      <c r="F1608" t="s">
        <v>3963</v>
      </c>
      <c r="G1608" t="s">
        <v>3963</v>
      </c>
      <c r="I1608" t="s">
        <v>781</v>
      </c>
      <c r="J1608">
        <v>2</v>
      </c>
      <c r="K1608" t="s">
        <v>782</v>
      </c>
      <c r="L1608" t="s">
        <v>783</v>
      </c>
      <c r="M1608" t="s">
        <v>782</v>
      </c>
      <c r="N1608" t="s">
        <v>781</v>
      </c>
      <c r="R1608" t="s">
        <v>781</v>
      </c>
    </row>
    <row r="1609" spans="1:18" x14ac:dyDescent="0.2">
      <c r="A1609">
        <v>1629</v>
      </c>
      <c r="B1609" t="s">
        <v>3964</v>
      </c>
      <c r="D1609">
        <v>595981428486</v>
      </c>
      <c r="E1609">
        <v>1629</v>
      </c>
      <c r="F1609" t="s">
        <v>3965</v>
      </c>
      <c r="G1609" t="s">
        <v>3965</v>
      </c>
      <c r="I1609" t="s">
        <v>781</v>
      </c>
      <c r="J1609">
        <v>2</v>
      </c>
      <c r="K1609" t="s">
        <v>782</v>
      </c>
      <c r="L1609" t="s">
        <v>783</v>
      </c>
      <c r="M1609" t="s">
        <v>782</v>
      </c>
      <c r="N1609" t="s">
        <v>781</v>
      </c>
      <c r="R1609" t="s">
        <v>781</v>
      </c>
    </row>
    <row r="1610" spans="1:18" x14ac:dyDescent="0.2">
      <c r="A1610">
        <v>1630</v>
      </c>
      <c r="B1610" t="s">
        <v>3966</v>
      </c>
      <c r="D1610">
        <v>595981430163</v>
      </c>
      <c r="E1610">
        <v>1630</v>
      </c>
      <c r="F1610" t="s">
        <v>3967</v>
      </c>
      <c r="G1610" t="s">
        <v>3967</v>
      </c>
      <c r="I1610" t="s">
        <v>781</v>
      </c>
      <c r="J1610">
        <v>2</v>
      </c>
      <c r="K1610" t="s">
        <v>782</v>
      </c>
      <c r="L1610" t="s">
        <v>783</v>
      </c>
      <c r="M1610" t="s">
        <v>782</v>
      </c>
      <c r="N1610" t="s">
        <v>781</v>
      </c>
      <c r="R1610" t="s">
        <v>781</v>
      </c>
    </row>
    <row r="1611" spans="1:18" x14ac:dyDescent="0.2">
      <c r="A1611">
        <v>1631</v>
      </c>
      <c r="B1611" t="s">
        <v>3968</v>
      </c>
      <c r="D1611">
        <v>595981430347</v>
      </c>
      <c r="E1611">
        <v>1631</v>
      </c>
      <c r="F1611" t="s">
        <v>3969</v>
      </c>
      <c r="G1611" t="s">
        <v>3969</v>
      </c>
      <c r="I1611" t="s">
        <v>781</v>
      </c>
      <c r="J1611">
        <v>2</v>
      </c>
      <c r="K1611" t="s">
        <v>782</v>
      </c>
      <c r="L1611" t="s">
        <v>783</v>
      </c>
      <c r="M1611" t="s">
        <v>782</v>
      </c>
      <c r="N1611" t="s">
        <v>781</v>
      </c>
      <c r="R1611" t="s">
        <v>781</v>
      </c>
    </row>
    <row r="1612" spans="1:18" x14ac:dyDescent="0.2">
      <c r="A1612">
        <v>1632</v>
      </c>
      <c r="B1612" t="s">
        <v>3970</v>
      </c>
      <c r="D1612">
        <v>595981430855</v>
      </c>
      <c r="E1612">
        <v>1632</v>
      </c>
      <c r="F1612" t="s">
        <v>3971</v>
      </c>
      <c r="G1612" t="s">
        <v>3971</v>
      </c>
      <c r="I1612" t="s">
        <v>781</v>
      </c>
      <c r="J1612">
        <v>2</v>
      </c>
      <c r="K1612" t="s">
        <v>782</v>
      </c>
      <c r="L1612" t="s">
        <v>783</v>
      </c>
      <c r="M1612" t="s">
        <v>782</v>
      </c>
      <c r="N1612" t="s">
        <v>781</v>
      </c>
      <c r="R1612" t="s">
        <v>781</v>
      </c>
    </row>
    <row r="1613" spans="1:18" x14ac:dyDescent="0.2">
      <c r="A1613">
        <v>1633</v>
      </c>
      <c r="B1613" t="s">
        <v>3972</v>
      </c>
      <c r="D1613">
        <v>595981436008</v>
      </c>
      <c r="E1613">
        <v>1633</v>
      </c>
      <c r="F1613" t="s">
        <v>3973</v>
      </c>
      <c r="G1613" t="s">
        <v>3973</v>
      </c>
      <c r="H1613" t="s">
        <v>3974</v>
      </c>
      <c r="I1613" t="s">
        <v>781</v>
      </c>
      <c r="J1613">
        <v>2</v>
      </c>
      <c r="K1613" t="s">
        <v>782</v>
      </c>
      <c r="L1613" t="s">
        <v>783</v>
      </c>
      <c r="M1613" t="s">
        <v>782</v>
      </c>
      <c r="N1613" t="s">
        <v>781</v>
      </c>
      <c r="R1613" t="s">
        <v>781</v>
      </c>
    </row>
    <row r="1614" spans="1:18" x14ac:dyDescent="0.2">
      <c r="A1614">
        <v>1634</v>
      </c>
      <c r="B1614" t="s">
        <v>3975</v>
      </c>
      <c r="D1614">
        <v>595981436160</v>
      </c>
      <c r="E1614">
        <v>1634</v>
      </c>
      <c r="F1614" t="s">
        <v>3976</v>
      </c>
      <c r="G1614" t="s">
        <v>3976</v>
      </c>
      <c r="I1614" t="s">
        <v>781</v>
      </c>
      <c r="J1614">
        <v>2</v>
      </c>
      <c r="K1614" t="s">
        <v>782</v>
      </c>
      <c r="L1614" t="s">
        <v>783</v>
      </c>
      <c r="M1614" t="s">
        <v>782</v>
      </c>
      <c r="N1614" t="s">
        <v>781</v>
      </c>
      <c r="R1614" t="s">
        <v>781</v>
      </c>
    </row>
    <row r="1615" spans="1:18" x14ac:dyDescent="0.2">
      <c r="A1615">
        <v>1635</v>
      </c>
      <c r="B1615" t="s">
        <v>3977</v>
      </c>
      <c r="D1615">
        <v>595981437707</v>
      </c>
      <c r="E1615">
        <v>1635</v>
      </c>
      <c r="F1615" t="s">
        <v>3978</v>
      </c>
      <c r="G1615" t="s">
        <v>3978</v>
      </c>
      <c r="I1615" t="s">
        <v>781</v>
      </c>
      <c r="J1615">
        <v>2</v>
      </c>
      <c r="K1615" t="s">
        <v>782</v>
      </c>
      <c r="L1615" t="s">
        <v>783</v>
      </c>
      <c r="M1615" t="s">
        <v>782</v>
      </c>
      <c r="N1615" t="s">
        <v>781</v>
      </c>
      <c r="R1615" t="s">
        <v>781</v>
      </c>
    </row>
    <row r="1616" spans="1:18" x14ac:dyDescent="0.2">
      <c r="A1616">
        <v>1636</v>
      </c>
      <c r="B1616" t="s">
        <v>3979</v>
      </c>
      <c r="D1616">
        <v>595981441385</v>
      </c>
      <c r="E1616">
        <v>1636</v>
      </c>
      <c r="F1616" t="s">
        <v>3980</v>
      </c>
      <c r="G1616" t="s">
        <v>3980</v>
      </c>
      <c r="I1616" t="s">
        <v>781</v>
      </c>
      <c r="J1616">
        <v>2</v>
      </c>
      <c r="K1616" t="s">
        <v>782</v>
      </c>
      <c r="L1616" t="s">
        <v>783</v>
      </c>
      <c r="M1616" t="s">
        <v>782</v>
      </c>
      <c r="N1616" t="s">
        <v>781</v>
      </c>
      <c r="R1616" t="s">
        <v>781</v>
      </c>
    </row>
    <row r="1617" spans="1:18" x14ac:dyDescent="0.2">
      <c r="A1617">
        <v>1637</v>
      </c>
      <c r="B1617" t="s">
        <v>3981</v>
      </c>
      <c r="D1617">
        <v>595981446249</v>
      </c>
      <c r="E1617">
        <v>1637</v>
      </c>
      <c r="F1617" t="s">
        <v>3982</v>
      </c>
      <c r="G1617" t="s">
        <v>3982</v>
      </c>
      <c r="I1617" t="s">
        <v>781</v>
      </c>
      <c r="J1617">
        <v>2</v>
      </c>
      <c r="K1617" t="s">
        <v>782</v>
      </c>
      <c r="L1617" t="s">
        <v>783</v>
      </c>
      <c r="M1617" t="s">
        <v>782</v>
      </c>
      <c r="N1617" t="s">
        <v>781</v>
      </c>
      <c r="R1617" t="s">
        <v>781</v>
      </c>
    </row>
    <row r="1618" spans="1:18" x14ac:dyDescent="0.2">
      <c r="A1618">
        <v>1638</v>
      </c>
      <c r="B1618" t="s">
        <v>3983</v>
      </c>
      <c r="D1618">
        <v>595981450248</v>
      </c>
      <c r="E1618">
        <v>1638</v>
      </c>
      <c r="F1618" t="s">
        <v>3984</v>
      </c>
      <c r="G1618" t="s">
        <v>3984</v>
      </c>
      <c r="I1618" t="s">
        <v>781</v>
      </c>
      <c r="J1618">
        <v>2</v>
      </c>
      <c r="K1618" t="s">
        <v>782</v>
      </c>
      <c r="L1618" t="s">
        <v>783</v>
      </c>
      <c r="M1618" t="s">
        <v>782</v>
      </c>
      <c r="N1618" t="s">
        <v>781</v>
      </c>
      <c r="R1618" t="s">
        <v>781</v>
      </c>
    </row>
    <row r="1619" spans="1:18" x14ac:dyDescent="0.2">
      <c r="A1619">
        <v>1639</v>
      </c>
      <c r="B1619" t="s">
        <v>3985</v>
      </c>
      <c r="D1619">
        <v>595981450313</v>
      </c>
      <c r="E1619">
        <v>1639</v>
      </c>
      <c r="F1619" t="s">
        <v>3986</v>
      </c>
      <c r="G1619" t="s">
        <v>3986</v>
      </c>
      <c r="I1619" t="s">
        <v>781</v>
      </c>
      <c r="J1619">
        <v>2</v>
      </c>
      <c r="K1619" t="s">
        <v>782</v>
      </c>
      <c r="L1619" t="s">
        <v>783</v>
      </c>
      <c r="M1619" t="s">
        <v>782</v>
      </c>
      <c r="N1619" t="s">
        <v>781</v>
      </c>
      <c r="R1619" t="s">
        <v>781</v>
      </c>
    </row>
    <row r="1620" spans="1:18" x14ac:dyDescent="0.2">
      <c r="A1620">
        <v>1640</v>
      </c>
      <c r="B1620" t="s">
        <v>3987</v>
      </c>
      <c r="D1620">
        <v>595981450525</v>
      </c>
      <c r="E1620">
        <v>1640</v>
      </c>
      <c r="F1620" t="s">
        <v>3988</v>
      </c>
      <c r="G1620" t="s">
        <v>3988</v>
      </c>
      <c r="I1620" t="s">
        <v>781</v>
      </c>
      <c r="J1620">
        <v>2</v>
      </c>
      <c r="K1620" t="s">
        <v>782</v>
      </c>
      <c r="L1620" t="s">
        <v>783</v>
      </c>
      <c r="M1620" t="s">
        <v>782</v>
      </c>
      <c r="N1620" t="s">
        <v>781</v>
      </c>
      <c r="R1620" t="s">
        <v>781</v>
      </c>
    </row>
    <row r="1621" spans="1:18" x14ac:dyDescent="0.2">
      <c r="A1621">
        <v>1641</v>
      </c>
      <c r="B1621" t="s">
        <v>3989</v>
      </c>
      <c r="D1621">
        <v>595981450961</v>
      </c>
      <c r="E1621">
        <v>1641</v>
      </c>
      <c r="F1621" t="s">
        <v>3990</v>
      </c>
      <c r="G1621" t="s">
        <v>3990</v>
      </c>
      <c r="I1621" t="s">
        <v>781</v>
      </c>
      <c r="J1621">
        <v>2</v>
      </c>
      <c r="K1621" t="s">
        <v>782</v>
      </c>
      <c r="L1621" t="s">
        <v>783</v>
      </c>
      <c r="M1621" t="s">
        <v>782</v>
      </c>
      <c r="N1621" t="s">
        <v>781</v>
      </c>
      <c r="R1621" t="s">
        <v>781</v>
      </c>
    </row>
    <row r="1622" spans="1:18" x14ac:dyDescent="0.2">
      <c r="A1622">
        <v>1642</v>
      </c>
      <c r="B1622" t="s">
        <v>3991</v>
      </c>
      <c r="D1622">
        <v>595981452054</v>
      </c>
      <c r="E1622">
        <v>1642</v>
      </c>
      <c r="F1622" t="s">
        <v>3992</v>
      </c>
      <c r="G1622" t="s">
        <v>3992</v>
      </c>
      <c r="H1622" t="s">
        <v>3993</v>
      </c>
      <c r="I1622" t="s">
        <v>781</v>
      </c>
      <c r="J1622">
        <v>2</v>
      </c>
      <c r="K1622" t="s">
        <v>782</v>
      </c>
      <c r="L1622" t="s">
        <v>783</v>
      </c>
      <c r="M1622" t="s">
        <v>782</v>
      </c>
      <c r="N1622" t="s">
        <v>781</v>
      </c>
      <c r="R1622" t="s">
        <v>781</v>
      </c>
    </row>
    <row r="1623" spans="1:18" x14ac:dyDescent="0.2">
      <c r="A1623">
        <v>1643</v>
      </c>
      <c r="B1623" t="s">
        <v>3994</v>
      </c>
      <c r="D1623">
        <v>595981453362</v>
      </c>
      <c r="E1623">
        <v>1643</v>
      </c>
      <c r="F1623" t="s">
        <v>3995</v>
      </c>
      <c r="G1623" t="s">
        <v>3995</v>
      </c>
      <c r="I1623" t="s">
        <v>781</v>
      </c>
      <c r="J1623">
        <v>2</v>
      </c>
      <c r="K1623" t="s">
        <v>782</v>
      </c>
      <c r="L1623" t="s">
        <v>783</v>
      </c>
      <c r="M1623" t="s">
        <v>782</v>
      </c>
      <c r="N1623" t="s">
        <v>781</v>
      </c>
      <c r="R1623" t="s">
        <v>781</v>
      </c>
    </row>
    <row r="1624" spans="1:18" x14ac:dyDescent="0.2">
      <c r="A1624">
        <v>1644</v>
      </c>
      <c r="B1624" t="s">
        <v>3996</v>
      </c>
      <c r="D1624">
        <v>595981457088</v>
      </c>
      <c r="E1624">
        <v>1644</v>
      </c>
      <c r="F1624" t="s">
        <v>3997</v>
      </c>
      <c r="G1624" t="s">
        <v>3997</v>
      </c>
      <c r="I1624" t="s">
        <v>781</v>
      </c>
      <c r="J1624">
        <v>2</v>
      </c>
      <c r="K1624" t="s">
        <v>782</v>
      </c>
      <c r="L1624" t="s">
        <v>783</v>
      </c>
      <c r="M1624" t="s">
        <v>782</v>
      </c>
      <c r="N1624" t="s">
        <v>781</v>
      </c>
      <c r="R1624" t="s">
        <v>781</v>
      </c>
    </row>
    <row r="1625" spans="1:18" x14ac:dyDescent="0.2">
      <c r="A1625">
        <v>1645</v>
      </c>
      <c r="B1625" t="s">
        <v>3998</v>
      </c>
      <c r="D1625">
        <v>595981457645</v>
      </c>
      <c r="E1625">
        <v>1645</v>
      </c>
      <c r="F1625" t="s">
        <v>3999</v>
      </c>
      <c r="G1625" t="s">
        <v>3999</v>
      </c>
      <c r="I1625" t="s">
        <v>781</v>
      </c>
      <c r="J1625">
        <v>2</v>
      </c>
      <c r="K1625" t="s">
        <v>782</v>
      </c>
      <c r="L1625" t="s">
        <v>783</v>
      </c>
      <c r="M1625" t="s">
        <v>782</v>
      </c>
      <c r="N1625" t="s">
        <v>781</v>
      </c>
      <c r="R1625" t="s">
        <v>781</v>
      </c>
    </row>
    <row r="1626" spans="1:18" x14ac:dyDescent="0.2">
      <c r="A1626">
        <v>1646</v>
      </c>
      <c r="B1626" t="s">
        <v>4000</v>
      </c>
      <c r="D1626">
        <v>595981457651</v>
      </c>
      <c r="E1626">
        <v>1646</v>
      </c>
      <c r="F1626" t="s">
        <v>4001</v>
      </c>
      <c r="G1626" t="s">
        <v>4001</v>
      </c>
      <c r="I1626" t="s">
        <v>781</v>
      </c>
      <c r="J1626">
        <v>2</v>
      </c>
      <c r="K1626" t="s">
        <v>782</v>
      </c>
      <c r="L1626" t="s">
        <v>783</v>
      </c>
      <c r="M1626" t="s">
        <v>782</v>
      </c>
      <c r="N1626" t="s">
        <v>781</v>
      </c>
      <c r="R1626" t="s">
        <v>781</v>
      </c>
    </row>
    <row r="1627" spans="1:18" x14ac:dyDescent="0.2">
      <c r="A1627">
        <v>1647</v>
      </c>
      <c r="B1627" t="s">
        <v>4002</v>
      </c>
      <c r="D1627">
        <v>595981462666</v>
      </c>
      <c r="E1627">
        <v>1647</v>
      </c>
      <c r="F1627" t="s">
        <v>4003</v>
      </c>
      <c r="G1627" t="s">
        <v>4003</v>
      </c>
      <c r="I1627" t="s">
        <v>781</v>
      </c>
      <c r="J1627">
        <v>2</v>
      </c>
      <c r="K1627" t="s">
        <v>782</v>
      </c>
      <c r="L1627" t="s">
        <v>783</v>
      </c>
      <c r="M1627" t="s">
        <v>782</v>
      </c>
      <c r="N1627" t="s">
        <v>781</v>
      </c>
      <c r="R1627" t="s">
        <v>781</v>
      </c>
    </row>
    <row r="1628" spans="1:18" x14ac:dyDescent="0.2">
      <c r="A1628">
        <v>1648</v>
      </c>
      <c r="B1628" t="s">
        <v>4004</v>
      </c>
      <c r="D1628">
        <v>595981463308</v>
      </c>
      <c r="E1628">
        <v>1648</v>
      </c>
      <c r="F1628" t="s">
        <v>4005</v>
      </c>
      <c r="G1628" t="s">
        <v>4005</v>
      </c>
      <c r="H1628" t="s">
        <v>4006</v>
      </c>
      <c r="I1628" t="s">
        <v>781</v>
      </c>
      <c r="J1628">
        <v>2</v>
      </c>
      <c r="K1628" t="s">
        <v>782</v>
      </c>
      <c r="L1628" t="s">
        <v>783</v>
      </c>
      <c r="M1628" t="s">
        <v>782</v>
      </c>
      <c r="N1628" t="s">
        <v>781</v>
      </c>
      <c r="R1628" t="s">
        <v>781</v>
      </c>
    </row>
    <row r="1629" spans="1:18" x14ac:dyDescent="0.2">
      <c r="A1629">
        <v>1649</v>
      </c>
      <c r="B1629" t="s">
        <v>4007</v>
      </c>
      <c r="D1629">
        <v>595981464337</v>
      </c>
      <c r="E1629">
        <v>1649</v>
      </c>
      <c r="F1629" t="s">
        <v>4008</v>
      </c>
      <c r="G1629" t="s">
        <v>4008</v>
      </c>
      <c r="I1629" t="s">
        <v>781</v>
      </c>
      <c r="J1629">
        <v>2</v>
      </c>
      <c r="K1629" t="s">
        <v>782</v>
      </c>
      <c r="L1629" t="s">
        <v>783</v>
      </c>
      <c r="M1629" t="s">
        <v>782</v>
      </c>
      <c r="N1629" t="s">
        <v>781</v>
      </c>
      <c r="R1629" t="s">
        <v>781</v>
      </c>
    </row>
    <row r="1630" spans="1:18" x14ac:dyDescent="0.2">
      <c r="A1630">
        <v>1650</v>
      </c>
      <c r="B1630" t="s">
        <v>4009</v>
      </c>
      <c r="D1630">
        <v>595981466107</v>
      </c>
      <c r="E1630">
        <v>1650</v>
      </c>
      <c r="F1630" t="s">
        <v>4010</v>
      </c>
      <c r="G1630" t="s">
        <v>4010</v>
      </c>
      <c r="I1630" t="s">
        <v>781</v>
      </c>
      <c r="J1630">
        <v>2</v>
      </c>
      <c r="K1630" t="s">
        <v>782</v>
      </c>
      <c r="L1630" t="s">
        <v>783</v>
      </c>
      <c r="M1630" t="s">
        <v>782</v>
      </c>
      <c r="N1630" t="s">
        <v>781</v>
      </c>
      <c r="R1630" t="s">
        <v>781</v>
      </c>
    </row>
    <row r="1631" spans="1:18" x14ac:dyDescent="0.2">
      <c r="A1631">
        <v>1651</v>
      </c>
      <c r="B1631" t="s">
        <v>4011</v>
      </c>
      <c r="D1631">
        <v>595981466828</v>
      </c>
      <c r="E1631">
        <v>1651</v>
      </c>
      <c r="F1631" t="s">
        <v>4012</v>
      </c>
      <c r="G1631" t="s">
        <v>4013</v>
      </c>
      <c r="I1631" t="s">
        <v>781</v>
      </c>
      <c r="J1631">
        <v>2</v>
      </c>
      <c r="K1631" t="s">
        <v>782</v>
      </c>
      <c r="L1631" t="s">
        <v>783</v>
      </c>
      <c r="M1631" t="s">
        <v>782</v>
      </c>
      <c r="N1631" t="s">
        <v>781</v>
      </c>
      <c r="R1631" t="s">
        <v>781</v>
      </c>
    </row>
    <row r="1632" spans="1:18" x14ac:dyDescent="0.2">
      <c r="A1632">
        <v>1652</v>
      </c>
      <c r="B1632" t="s">
        <v>4014</v>
      </c>
      <c r="D1632">
        <v>595981467725</v>
      </c>
      <c r="E1632">
        <v>1652</v>
      </c>
      <c r="F1632" t="s">
        <v>4015</v>
      </c>
      <c r="G1632" t="s">
        <v>4015</v>
      </c>
      <c r="I1632" t="s">
        <v>781</v>
      </c>
      <c r="J1632">
        <v>2</v>
      </c>
      <c r="K1632" t="s">
        <v>782</v>
      </c>
      <c r="L1632" t="s">
        <v>783</v>
      </c>
      <c r="M1632" t="s">
        <v>782</v>
      </c>
      <c r="N1632" t="s">
        <v>781</v>
      </c>
      <c r="R1632" t="s">
        <v>781</v>
      </c>
    </row>
    <row r="1633" spans="1:18" x14ac:dyDescent="0.2">
      <c r="A1633">
        <v>1653</v>
      </c>
      <c r="B1633" t="s">
        <v>4016</v>
      </c>
      <c r="D1633">
        <v>595981468344</v>
      </c>
      <c r="E1633">
        <v>1653</v>
      </c>
      <c r="F1633" t="s">
        <v>4017</v>
      </c>
      <c r="G1633" t="s">
        <v>4017</v>
      </c>
      <c r="I1633" t="s">
        <v>781</v>
      </c>
      <c r="J1633">
        <v>2</v>
      </c>
      <c r="K1633" t="s">
        <v>782</v>
      </c>
      <c r="L1633" t="s">
        <v>783</v>
      </c>
      <c r="M1633" t="s">
        <v>782</v>
      </c>
      <c r="N1633" t="s">
        <v>781</v>
      </c>
      <c r="R1633" t="s">
        <v>781</v>
      </c>
    </row>
    <row r="1634" spans="1:18" x14ac:dyDescent="0.2">
      <c r="A1634">
        <v>1654</v>
      </c>
      <c r="B1634" t="s">
        <v>4018</v>
      </c>
      <c r="D1634">
        <v>595981469263</v>
      </c>
      <c r="E1634">
        <v>1654</v>
      </c>
      <c r="F1634" t="s">
        <v>4019</v>
      </c>
      <c r="G1634" t="s">
        <v>4019</v>
      </c>
      <c r="H1634" t="s">
        <v>4020</v>
      </c>
      <c r="I1634" t="s">
        <v>781</v>
      </c>
      <c r="J1634">
        <v>2</v>
      </c>
      <c r="K1634" t="s">
        <v>782</v>
      </c>
      <c r="L1634" t="s">
        <v>783</v>
      </c>
      <c r="M1634" t="s">
        <v>782</v>
      </c>
      <c r="N1634" t="s">
        <v>781</v>
      </c>
      <c r="R1634" t="s">
        <v>781</v>
      </c>
    </row>
    <row r="1635" spans="1:18" x14ac:dyDescent="0.2">
      <c r="A1635">
        <v>1655</v>
      </c>
      <c r="B1635" t="s">
        <v>4021</v>
      </c>
      <c r="D1635">
        <v>595981470323</v>
      </c>
      <c r="E1635">
        <v>1655</v>
      </c>
      <c r="F1635" t="s">
        <v>4022</v>
      </c>
      <c r="G1635" t="s">
        <v>4022</v>
      </c>
      <c r="I1635" t="s">
        <v>781</v>
      </c>
      <c r="J1635">
        <v>2</v>
      </c>
      <c r="K1635" t="s">
        <v>782</v>
      </c>
      <c r="L1635" t="s">
        <v>783</v>
      </c>
      <c r="M1635" t="s">
        <v>782</v>
      </c>
      <c r="N1635" t="s">
        <v>781</v>
      </c>
      <c r="R1635" t="s">
        <v>781</v>
      </c>
    </row>
    <row r="1636" spans="1:18" x14ac:dyDescent="0.2">
      <c r="A1636">
        <v>1656</v>
      </c>
      <c r="B1636" t="s">
        <v>4023</v>
      </c>
      <c r="D1636">
        <v>595981470687</v>
      </c>
      <c r="E1636">
        <v>1656</v>
      </c>
      <c r="F1636" t="s">
        <v>4024</v>
      </c>
      <c r="G1636" t="s">
        <v>4024</v>
      </c>
      <c r="I1636" t="s">
        <v>781</v>
      </c>
      <c r="J1636">
        <v>2</v>
      </c>
      <c r="K1636" t="s">
        <v>782</v>
      </c>
      <c r="L1636" t="s">
        <v>783</v>
      </c>
      <c r="M1636" t="s">
        <v>782</v>
      </c>
      <c r="N1636" t="s">
        <v>781</v>
      </c>
      <c r="R1636" t="s">
        <v>781</v>
      </c>
    </row>
    <row r="1637" spans="1:18" x14ac:dyDescent="0.2">
      <c r="A1637">
        <v>1657</v>
      </c>
      <c r="B1637" t="s">
        <v>4025</v>
      </c>
      <c r="D1637">
        <v>595981472065</v>
      </c>
      <c r="E1637">
        <v>1657</v>
      </c>
      <c r="F1637" t="s">
        <v>4026</v>
      </c>
      <c r="G1637" t="s">
        <v>4026</v>
      </c>
      <c r="I1637" t="s">
        <v>781</v>
      </c>
      <c r="J1637">
        <v>2</v>
      </c>
      <c r="K1637" t="s">
        <v>782</v>
      </c>
      <c r="L1637" t="s">
        <v>783</v>
      </c>
      <c r="M1637" t="s">
        <v>782</v>
      </c>
      <c r="N1637" t="s">
        <v>781</v>
      </c>
      <c r="R1637" t="s">
        <v>781</v>
      </c>
    </row>
    <row r="1638" spans="1:18" x14ac:dyDescent="0.2">
      <c r="A1638">
        <v>1658</v>
      </c>
      <c r="B1638" t="s">
        <v>4027</v>
      </c>
      <c r="D1638">
        <v>595981472067</v>
      </c>
      <c r="E1638">
        <v>1658</v>
      </c>
      <c r="F1638" t="s">
        <v>4028</v>
      </c>
      <c r="G1638" t="s">
        <v>4028</v>
      </c>
      <c r="I1638" t="s">
        <v>781</v>
      </c>
      <c r="J1638">
        <v>2</v>
      </c>
      <c r="K1638" t="s">
        <v>782</v>
      </c>
      <c r="L1638" t="s">
        <v>783</v>
      </c>
      <c r="M1638" t="s">
        <v>782</v>
      </c>
      <c r="N1638" t="s">
        <v>781</v>
      </c>
      <c r="R1638" t="s">
        <v>781</v>
      </c>
    </row>
    <row r="1639" spans="1:18" x14ac:dyDescent="0.2">
      <c r="A1639">
        <v>1659</v>
      </c>
      <c r="B1639" t="s">
        <v>4029</v>
      </c>
      <c r="D1639">
        <v>595981472844</v>
      </c>
      <c r="E1639">
        <v>1659</v>
      </c>
      <c r="F1639" t="s">
        <v>4030</v>
      </c>
      <c r="G1639" t="s">
        <v>4030</v>
      </c>
      <c r="H1639" t="s">
        <v>4031</v>
      </c>
      <c r="I1639" t="s">
        <v>781</v>
      </c>
      <c r="J1639">
        <v>2</v>
      </c>
      <c r="K1639" t="s">
        <v>782</v>
      </c>
      <c r="L1639" t="s">
        <v>783</v>
      </c>
      <c r="M1639" t="s">
        <v>782</v>
      </c>
      <c r="N1639" t="s">
        <v>781</v>
      </c>
      <c r="R1639" t="s">
        <v>781</v>
      </c>
    </row>
    <row r="1640" spans="1:18" x14ac:dyDescent="0.2">
      <c r="A1640">
        <v>1660</v>
      </c>
      <c r="B1640" t="s">
        <v>4032</v>
      </c>
      <c r="D1640">
        <v>595981474538</v>
      </c>
      <c r="E1640">
        <v>1660</v>
      </c>
      <c r="F1640" t="s">
        <v>4033</v>
      </c>
      <c r="G1640" t="s">
        <v>4033</v>
      </c>
      <c r="I1640" t="s">
        <v>781</v>
      </c>
      <c r="J1640">
        <v>2</v>
      </c>
      <c r="K1640" t="s">
        <v>782</v>
      </c>
      <c r="L1640" t="s">
        <v>783</v>
      </c>
      <c r="M1640" t="s">
        <v>782</v>
      </c>
      <c r="N1640" t="s">
        <v>781</v>
      </c>
      <c r="R1640" t="s">
        <v>781</v>
      </c>
    </row>
    <row r="1641" spans="1:18" x14ac:dyDescent="0.2">
      <c r="A1641">
        <v>1661</v>
      </c>
      <c r="B1641" t="s">
        <v>4034</v>
      </c>
      <c r="D1641">
        <v>595981476821</v>
      </c>
      <c r="E1641">
        <v>1661</v>
      </c>
      <c r="F1641" t="s">
        <v>4035</v>
      </c>
      <c r="G1641" t="s">
        <v>4035</v>
      </c>
      <c r="I1641" t="s">
        <v>781</v>
      </c>
      <c r="J1641">
        <v>2</v>
      </c>
      <c r="K1641" t="s">
        <v>782</v>
      </c>
      <c r="L1641" t="s">
        <v>783</v>
      </c>
      <c r="M1641" t="s">
        <v>782</v>
      </c>
      <c r="N1641" t="s">
        <v>781</v>
      </c>
      <c r="R1641" t="s">
        <v>781</v>
      </c>
    </row>
    <row r="1642" spans="1:18" x14ac:dyDescent="0.2">
      <c r="A1642">
        <v>1662</v>
      </c>
      <c r="B1642" t="s">
        <v>4036</v>
      </c>
      <c r="D1642">
        <v>595981477632</v>
      </c>
      <c r="E1642">
        <v>1662</v>
      </c>
      <c r="F1642" t="s">
        <v>4037</v>
      </c>
      <c r="G1642" t="s">
        <v>4037</v>
      </c>
      <c r="I1642" t="s">
        <v>781</v>
      </c>
      <c r="J1642">
        <v>2</v>
      </c>
      <c r="K1642" t="s">
        <v>782</v>
      </c>
      <c r="L1642" t="s">
        <v>783</v>
      </c>
      <c r="M1642" t="s">
        <v>782</v>
      </c>
      <c r="N1642" t="s">
        <v>781</v>
      </c>
      <c r="R1642" t="s">
        <v>781</v>
      </c>
    </row>
    <row r="1643" spans="1:18" x14ac:dyDescent="0.2">
      <c r="A1643">
        <v>1663</v>
      </c>
      <c r="B1643" t="s">
        <v>4038</v>
      </c>
      <c r="D1643">
        <v>595981478968</v>
      </c>
      <c r="E1643">
        <v>1663</v>
      </c>
      <c r="F1643" t="s">
        <v>4039</v>
      </c>
      <c r="G1643" t="s">
        <v>4039</v>
      </c>
      <c r="I1643" t="s">
        <v>781</v>
      </c>
      <c r="J1643">
        <v>2</v>
      </c>
      <c r="K1643" t="s">
        <v>782</v>
      </c>
      <c r="L1643" t="s">
        <v>783</v>
      </c>
      <c r="M1643" t="s">
        <v>782</v>
      </c>
      <c r="N1643" t="s">
        <v>781</v>
      </c>
      <c r="R1643" t="s">
        <v>781</v>
      </c>
    </row>
    <row r="1644" spans="1:18" x14ac:dyDescent="0.2">
      <c r="A1644">
        <v>1664</v>
      </c>
      <c r="B1644" t="s">
        <v>4040</v>
      </c>
      <c r="D1644">
        <v>595981479535</v>
      </c>
      <c r="E1644">
        <v>1664</v>
      </c>
      <c r="F1644" t="s">
        <v>4041</v>
      </c>
      <c r="G1644" t="s">
        <v>4041</v>
      </c>
      <c r="H1644" t="s">
        <v>4042</v>
      </c>
      <c r="I1644" t="s">
        <v>781</v>
      </c>
      <c r="J1644">
        <v>2</v>
      </c>
      <c r="K1644" t="s">
        <v>782</v>
      </c>
      <c r="L1644" t="s">
        <v>783</v>
      </c>
      <c r="M1644" t="s">
        <v>782</v>
      </c>
      <c r="N1644" t="s">
        <v>781</v>
      </c>
      <c r="R1644" t="s">
        <v>781</v>
      </c>
    </row>
    <row r="1645" spans="1:18" x14ac:dyDescent="0.2">
      <c r="A1645">
        <v>1665</v>
      </c>
      <c r="B1645" t="s">
        <v>4043</v>
      </c>
      <c r="D1645">
        <v>595981480740</v>
      </c>
      <c r="E1645">
        <v>1665</v>
      </c>
      <c r="F1645" t="s">
        <v>4044</v>
      </c>
      <c r="G1645" t="s">
        <v>4044</v>
      </c>
      <c r="I1645" t="s">
        <v>781</v>
      </c>
      <c r="J1645">
        <v>2</v>
      </c>
      <c r="K1645" t="s">
        <v>782</v>
      </c>
      <c r="L1645" t="s">
        <v>783</v>
      </c>
      <c r="M1645" t="s">
        <v>782</v>
      </c>
      <c r="N1645" t="s">
        <v>781</v>
      </c>
      <c r="R1645" t="s">
        <v>781</v>
      </c>
    </row>
    <row r="1646" spans="1:18" x14ac:dyDescent="0.2">
      <c r="A1646">
        <v>1666</v>
      </c>
      <c r="B1646" t="s">
        <v>4045</v>
      </c>
      <c r="D1646">
        <v>595981482284</v>
      </c>
      <c r="E1646">
        <v>1666</v>
      </c>
      <c r="F1646" t="s">
        <v>4046</v>
      </c>
      <c r="G1646" t="s">
        <v>4046</v>
      </c>
      <c r="H1646" t="s">
        <v>4047</v>
      </c>
      <c r="I1646" t="s">
        <v>781</v>
      </c>
      <c r="J1646">
        <v>2</v>
      </c>
      <c r="K1646" t="s">
        <v>782</v>
      </c>
      <c r="L1646" t="s">
        <v>783</v>
      </c>
      <c r="M1646" t="s">
        <v>782</v>
      </c>
      <c r="N1646" t="s">
        <v>781</v>
      </c>
      <c r="R1646" t="s">
        <v>781</v>
      </c>
    </row>
    <row r="1647" spans="1:18" x14ac:dyDescent="0.2">
      <c r="A1647">
        <v>1667</v>
      </c>
      <c r="B1647" t="s">
        <v>4048</v>
      </c>
      <c r="D1647">
        <v>595981485881</v>
      </c>
      <c r="E1647">
        <v>1667</v>
      </c>
      <c r="F1647" t="s">
        <v>4049</v>
      </c>
      <c r="G1647" t="s">
        <v>4049</v>
      </c>
      <c r="I1647" t="s">
        <v>781</v>
      </c>
      <c r="J1647">
        <v>2</v>
      </c>
      <c r="K1647" t="s">
        <v>782</v>
      </c>
      <c r="L1647" t="s">
        <v>783</v>
      </c>
      <c r="M1647" t="s">
        <v>782</v>
      </c>
      <c r="N1647" t="s">
        <v>781</v>
      </c>
      <c r="R1647" t="s">
        <v>781</v>
      </c>
    </row>
    <row r="1648" spans="1:18" x14ac:dyDescent="0.2">
      <c r="A1648">
        <v>1668</v>
      </c>
      <c r="B1648" t="s">
        <v>4050</v>
      </c>
      <c r="D1648">
        <v>595981486500</v>
      </c>
      <c r="E1648">
        <v>1668</v>
      </c>
      <c r="F1648" t="s">
        <v>4051</v>
      </c>
      <c r="G1648" t="s">
        <v>4051</v>
      </c>
      <c r="I1648" t="s">
        <v>781</v>
      </c>
      <c r="J1648">
        <v>2</v>
      </c>
      <c r="K1648" t="s">
        <v>782</v>
      </c>
      <c r="L1648" t="s">
        <v>783</v>
      </c>
      <c r="M1648" t="s">
        <v>782</v>
      </c>
      <c r="N1648" t="s">
        <v>781</v>
      </c>
      <c r="R1648" t="s">
        <v>781</v>
      </c>
    </row>
    <row r="1649" spans="1:18" x14ac:dyDescent="0.2">
      <c r="A1649">
        <v>1669</v>
      </c>
      <c r="B1649" t="s">
        <v>4052</v>
      </c>
      <c r="D1649">
        <v>595981491402</v>
      </c>
      <c r="E1649">
        <v>1669</v>
      </c>
      <c r="F1649" t="s">
        <v>4053</v>
      </c>
      <c r="G1649" t="s">
        <v>4053</v>
      </c>
      <c r="I1649" t="s">
        <v>781</v>
      </c>
      <c r="J1649">
        <v>2</v>
      </c>
      <c r="K1649" t="s">
        <v>782</v>
      </c>
      <c r="L1649" t="s">
        <v>783</v>
      </c>
      <c r="M1649" t="s">
        <v>782</v>
      </c>
      <c r="N1649" t="s">
        <v>781</v>
      </c>
      <c r="R1649" t="s">
        <v>781</v>
      </c>
    </row>
    <row r="1650" spans="1:18" x14ac:dyDescent="0.2">
      <c r="A1650">
        <v>1670</v>
      </c>
      <c r="B1650" t="s">
        <v>4054</v>
      </c>
      <c r="D1650">
        <v>595981493366</v>
      </c>
      <c r="E1650">
        <v>1670</v>
      </c>
      <c r="F1650" t="s">
        <v>4055</v>
      </c>
      <c r="G1650" t="s">
        <v>4055</v>
      </c>
      <c r="H1650" t="s">
        <v>4056</v>
      </c>
      <c r="I1650" t="s">
        <v>781</v>
      </c>
      <c r="J1650">
        <v>2</v>
      </c>
      <c r="K1650" t="s">
        <v>782</v>
      </c>
      <c r="L1650" t="s">
        <v>783</v>
      </c>
      <c r="M1650" t="s">
        <v>782</v>
      </c>
      <c r="N1650" t="s">
        <v>781</v>
      </c>
      <c r="R1650" t="s">
        <v>781</v>
      </c>
    </row>
    <row r="1651" spans="1:18" x14ac:dyDescent="0.2">
      <c r="A1651">
        <v>1671</v>
      </c>
      <c r="B1651" t="s">
        <v>4057</v>
      </c>
      <c r="D1651">
        <v>595981497400</v>
      </c>
      <c r="E1651">
        <v>1671</v>
      </c>
      <c r="F1651" t="s">
        <v>4058</v>
      </c>
      <c r="G1651" t="s">
        <v>4058</v>
      </c>
      <c r="H1651" t="s">
        <v>4059</v>
      </c>
      <c r="I1651" t="s">
        <v>781</v>
      </c>
      <c r="J1651">
        <v>2</v>
      </c>
      <c r="K1651" t="s">
        <v>782</v>
      </c>
      <c r="L1651" t="s">
        <v>783</v>
      </c>
      <c r="M1651" t="s">
        <v>782</v>
      </c>
      <c r="N1651" t="s">
        <v>781</v>
      </c>
      <c r="R1651" t="s">
        <v>781</v>
      </c>
    </row>
    <row r="1652" spans="1:18" x14ac:dyDescent="0.2">
      <c r="A1652">
        <v>1672</v>
      </c>
      <c r="B1652" t="s">
        <v>4060</v>
      </c>
      <c r="D1652">
        <v>595981497844</v>
      </c>
      <c r="E1652">
        <v>1672</v>
      </c>
      <c r="F1652" t="s">
        <v>4061</v>
      </c>
      <c r="G1652" t="s">
        <v>4061</v>
      </c>
      <c r="I1652" t="s">
        <v>781</v>
      </c>
      <c r="J1652">
        <v>2</v>
      </c>
      <c r="K1652" t="s">
        <v>782</v>
      </c>
      <c r="L1652" t="s">
        <v>783</v>
      </c>
      <c r="M1652" t="s">
        <v>782</v>
      </c>
      <c r="N1652" t="s">
        <v>781</v>
      </c>
      <c r="R1652" t="s">
        <v>781</v>
      </c>
    </row>
    <row r="1653" spans="1:18" x14ac:dyDescent="0.2">
      <c r="A1653">
        <v>1673</v>
      </c>
      <c r="B1653" t="s">
        <v>4062</v>
      </c>
      <c r="D1653">
        <v>595981501462</v>
      </c>
      <c r="E1653">
        <v>1673</v>
      </c>
      <c r="F1653" t="s">
        <v>4063</v>
      </c>
      <c r="G1653" t="s">
        <v>4063</v>
      </c>
      <c r="I1653" t="s">
        <v>781</v>
      </c>
      <c r="J1653">
        <v>2</v>
      </c>
      <c r="K1653" t="s">
        <v>782</v>
      </c>
      <c r="L1653" t="s">
        <v>783</v>
      </c>
      <c r="M1653" t="s">
        <v>782</v>
      </c>
      <c r="N1653" t="s">
        <v>781</v>
      </c>
      <c r="R1653" t="s">
        <v>781</v>
      </c>
    </row>
    <row r="1654" spans="1:18" x14ac:dyDescent="0.2">
      <c r="A1654">
        <v>1674</v>
      </c>
      <c r="B1654" t="s">
        <v>4064</v>
      </c>
      <c r="D1654">
        <v>595981504975</v>
      </c>
      <c r="E1654">
        <v>1674</v>
      </c>
      <c r="F1654" t="s">
        <v>4065</v>
      </c>
      <c r="G1654" t="s">
        <v>4065</v>
      </c>
      <c r="H1654" t="s">
        <v>4066</v>
      </c>
      <c r="I1654" t="s">
        <v>781</v>
      </c>
      <c r="J1654">
        <v>2</v>
      </c>
      <c r="K1654" t="s">
        <v>782</v>
      </c>
      <c r="L1654" t="s">
        <v>783</v>
      </c>
      <c r="M1654" t="s">
        <v>782</v>
      </c>
      <c r="N1654" t="s">
        <v>781</v>
      </c>
      <c r="R1654" t="s">
        <v>781</v>
      </c>
    </row>
    <row r="1655" spans="1:18" x14ac:dyDescent="0.2">
      <c r="A1655">
        <v>1675</v>
      </c>
      <c r="B1655" t="s">
        <v>4067</v>
      </c>
      <c r="D1655">
        <v>595981511487</v>
      </c>
      <c r="E1655">
        <v>1675</v>
      </c>
      <c r="F1655" t="s">
        <v>4068</v>
      </c>
      <c r="G1655" t="s">
        <v>4068</v>
      </c>
      <c r="I1655" t="s">
        <v>781</v>
      </c>
      <c r="J1655">
        <v>2</v>
      </c>
      <c r="K1655" t="s">
        <v>782</v>
      </c>
      <c r="L1655" t="s">
        <v>783</v>
      </c>
      <c r="M1655" t="s">
        <v>782</v>
      </c>
      <c r="N1655" t="s">
        <v>781</v>
      </c>
      <c r="R1655" t="s">
        <v>781</v>
      </c>
    </row>
    <row r="1656" spans="1:18" x14ac:dyDescent="0.2">
      <c r="A1656">
        <v>1676</v>
      </c>
      <c r="B1656" t="s">
        <v>4069</v>
      </c>
      <c r="D1656">
        <v>595981512821</v>
      </c>
      <c r="E1656">
        <v>1676</v>
      </c>
      <c r="F1656" t="s">
        <v>4070</v>
      </c>
      <c r="G1656" t="s">
        <v>4070</v>
      </c>
      <c r="I1656" t="s">
        <v>781</v>
      </c>
      <c r="J1656">
        <v>2</v>
      </c>
      <c r="K1656" t="s">
        <v>782</v>
      </c>
      <c r="L1656" t="s">
        <v>783</v>
      </c>
      <c r="M1656" t="s">
        <v>782</v>
      </c>
      <c r="N1656" t="s">
        <v>781</v>
      </c>
      <c r="R1656" t="s">
        <v>781</v>
      </c>
    </row>
    <row r="1657" spans="1:18" x14ac:dyDescent="0.2">
      <c r="A1657">
        <v>1677</v>
      </c>
      <c r="B1657" t="s">
        <v>4071</v>
      </c>
      <c r="D1657">
        <v>595981514167</v>
      </c>
      <c r="E1657">
        <v>1677</v>
      </c>
      <c r="F1657" t="s">
        <v>4072</v>
      </c>
      <c r="G1657" t="s">
        <v>4072</v>
      </c>
      <c r="I1657" t="s">
        <v>781</v>
      </c>
      <c r="J1657">
        <v>2</v>
      </c>
      <c r="K1657" t="s">
        <v>782</v>
      </c>
      <c r="L1657" t="s">
        <v>783</v>
      </c>
      <c r="M1657" t="s">
        <v>782</v>
      </c>
      <c r="N1657" t="s">
        <v>781</v>
      </c>
      <c r="R1657" t="s">
        <v>781</v>
      </c>
    </row>
    <row r="1658" spans="1:18" x14ac:dyDescent="0.2">
      <c r="A1658">
        <v>1678</v>
      </c>
      <c r="B1658" t="s">
        <v>4073</v>
      </c>
      <c r="D1658">
        <v>595981517300</v>
      </c>
      <c r="E1658">
        <v>1678</v>
      </c>
      <c r="F1658" t="s">
        <v>4074</v>
      </c>
      <c r="G1658" t="s">
        <v>4074</v>
      </c>
      <c r="H1658" t="s">
        <v>4075</v>
      </c>
      <c r="I1658" t="s">
        <v>781</v>
      </c>
      <c r="J1658">
        <v>2</v>
      </c>
      <c r="K1658" t="s">
        <v>782</v>
      </c>
      <c r="L1658" t="s">
        <v>783</v>
      </c>
      <c r="M1658" t="s">
        <v>782</v>
      </c>
      <c r="N1658" t="s">
        <v>781</v>
      </c>
      <c r="R1658" t="s">
        <v>781</v>
      </c>
    </row>
    <row r="1659" spans="1:18" x14ac:dyDescent="0.2">
      <c r="A1659">
        <v>1679</v>
      </c>
      <c r="B1659" t="s">
        <v>4076</v>
      </c>
      <c r="D1659">
        <v>595981519112</v>
      </c>
      <c r="E1659">
        <v>1679</v>
      </c>
      <c r="F1659" t="s">
        <v>4077</v>
      </c>
      <c r="G1659" t="s">
        <v>4077</v>
      </c>
      <c r="I1659" t="s">
        <v>781</v>
      </c>
      <c r="J1659">
        <v>2</v>
      </c>
      <c r="K1659" t="s">
        <v>782</v>
      </c>
      <c r="L1659" t="s">
        <v>783</v>
      </c>
      <c r="M1659" t="s">
        <v>782</v>
      </c>
      <c r="N1659" t="s">
        <v>781</v>
      </c>
      <c r="R1659" t="s">
        <v>781</v>
      </c>
    </row>
    <row r="1660" spans="1:18" x14ac:dyDescent="0.2">
      <c r="A1660">
        <v>1680</v>
      </c>
      <c r="B1660" t="s">
        <v>4078</v>
      </c>
      <c r="D1660">
        <v>595981526636</v>
      </c>
      <c r="E1660">
        <v>1680</v>
      </c>
      <c r="F1660" t="s">
        <v>4079</v>
      </c>
      <c r="G1660" t="s">
        <v>4079</v>
      </c>
      <c r="I1660" t="s">
        <v>781</v>
      </c>
      <c r="J1660">
        <v>2</v>
      </c>
      <c r="K1660" t="s">
        <v>782</v>
      </c>
      <c r="L1660" t="s">
        <v>783</v>
      </c>
      <c r="M1660" t="s">
        <v>782</v>
      </c>
      <c r="N1660" t="s">
        <v>781</v>
      </c>
      <c r="R1660" t="s">
        <v>781</v>
      </c>
    </row>
    <row r="1661" spans="1:18" x14ac:dyDescent="0.2">
      <c r="A1661">
        <v>1681</v>
      </c>
      <c r="B1661" t="s">
        <v>4080</v>
      </c>
      <c r="D1661">
        <v>595981527981</v>
      </c>
      <c r="E1661">
        <v>1681</v>
      </c>
      <c r="F1661" t="s">
        <v>4081</v>
      </c>
      <c r="G1661" t="s">
        <v>4081</v>
      </c>
      <c r="I1661" t="s">
        <v>781</v>
      </c>
      <c r="J1661">
        <v>2</v>
      </c>
      <c r="K1661" t="s">
        <v>782</v>
      </c>
      <c r="L1661" t="s">
        <v>783</v>
      </c>
      <c r="M1661" t="s">
        <v>782</v>
      </c>
      <c r="N1661" t="s">
        <v>781</v>
      </c>
      <c r="R1661" t="s">
        <v>781</v>
      </c>
    </row>
    <row r="1662" spans="1:18" x14ac:dyDescent="0.2">
      <c r="A1662">
        <v>1682</v>
      </c>
      <c r="B1662" t="s">
        <v>4082</v>
      </c>
      <c r="D1662">
        <v>595981531450</v>
      </c>
      <c r="E1662">
        <v>1682</v>
      </c>
      <c r="F1662" t="s">
        <v>4083</v>
      </c>
      <c r="G1662" t="s">
        <v>4083</v>
      </c>
      <c r="H1662" t="s">
        <v>4084</v>
      </c>
      <c r="I1662" t="s">
        <v>781</v>
      </c>
      <c r="J1662">
        <v>2</v>
      </c>
      <c r="K1662" t="s">
        <v>782</v>
      </c>
      <c r="L1662" t="s">
        <v>783</v>
      </c>
      <c r="M1662" t="s">
        <v>782</v>
      </c>
      <c r="N1662" t="s">
        <v>781</v>
      </c>
      <c r="R1662" t="s">
        <v>781</v>
      </c>
    </row>
    <row r="1663" spans="1:18" x14ac:dyDescent="0.2">
      <c r="A1663">
        <v>1683</v>
      </c>
      <c r="B1663" t="s">
        <v>4085</v>
      </c>
      <c r="D1663">
        <v>595981533856</v>
      </c>
      <c r="E1663">
        <v>1683</v>
      </c>
      <c r="F1663" t="s">
        <v>4086</v>
      </c>
      <c r="G1663" t="s">
        <v>4086</v>
      </c>
      <c r="H1663" t="s">
        <v>4087</v>
      </c>
      <c r="I1663" t="s">
        <v>781</v>
      </c>
      <c r="J1663">
        <v>2</v>
      </c>
      <c r="K1663" t="s">
        <v>782</v>
      </c>
      <c r="L1663" t="s">
        <v>783</v>
      </c>
      <c r="M1663" t="s">
        <v>782</v>
      </c>
      <c r="N1663" t="s">
        <v>781</v>
      </c>
      <c r="R1663" t="s">
        <v>781</v>
      </c>
    </row>
    <row r="1664" spans="1:18" x14ac:dyDescent="0.2">
      <c r="A1664">
        <v>1684</v>
      </c>
      <c r="B1664" t="s">
        <v>4088</v>
      </c>
      <c r="D1664">
        <v>595981535375</v>
      </c>
      <c r="E1664">
        <v>1684</v>
      </c>
      <c r="F1664" t="s">
        <v>4089</v>
      </c>
      <c r="G1664" t="s">
        <v>4089</v>
      </c>
      <c r="I1664" t="s">
        <v>781</v>
      </c>
      <c r="J1664">
        <v>2</v>
      </c>
      <c r="K1664" t="s">
        <v>782</v>
      </c>
      <c r="L1664" t="s">
        <v>783</v>
      </c>
      <c r="M1664" t="s">
        <v>782</v>
      </c>
      <c r="N1664" t="s">
        <v>781</v>
      </c>
      <c r="R1664" t="s">
        <v>781</v>
      </c>
    </row>
    <row r="1665" spans="1:18" x14ac:dyDescent="0.2">
      <c r="A1665">
        <v>1685</v>
      </c>
      <c r="B1665" t="s">
        <v>4090</v>
      </c>
      <c r="D1665">
        <v>595981536092</v>
      </c>
      <c r="E1665">
        <v>1685</v>
      </c>
      <c r="F1665" t="s">
        <v>4091</v>
      </c>
      <c r="G1665" t="s">
        <v>4091</v>
      </c>
      <c r="I1665" t="s">
        <v>781</v>
      </c>
      <c r="J1665">
        <v>2</v>
      </c>
      <c r="K1665" t="s">
        <v>782</v>
      </c>
      <c r="L1665" t="s">
        <v>783</v>
      </c>
      <c r="M1665" t="s">
        <v>782</v>
      </c>
      <c r="N1665" t="s">
        <v>781</v>
      </c>
      <c r="R1665" t="s">
        <v>781</v>
      </c>
    </row>
    <row r="1666" spans="1:18" x14ac:dyDescent="0.2">
      <c r="A1666">
        <v>1686</v>
      </c>
      <c r="B1666" t="s">
        <v>4092</v>
      </c>
      <c r="D1666">
        <v>595981537489</v>
      </c>
      <c r="E1666">
        <v>1686</v>
      </c>
      <c r="F1666" t="s">
        <v>4093</v>
      </c>
      <c r="G1666" t="s">
        <v>4093</v>
      </c>
      <c r="I1666" t="s">
        <v>781</v>
      </c>
      <c r="J1666">
        <v>2</v>
      </c>
      <c r="K1666" t="s">
        <v>782</v>
      </c>
      <c r="L1666" t="s">
        <v>783</v>
      </c>
      <c r="M1666" t="s">
        <v>782</v>
      </c>
      <c r="N1666" t="s">
        <v>781</v>
      </c>
      <c r="R1666" t="s">
        <v>781</v>
      </c>
    </row>
    <row r="1667" spans="1:18" x14ac:dyDescent="0.2">
      <c r="A1667">
        <v>1687</v>
      </c>
      <c r="B1667" t="s">
        <v>4094</v>
      </c>
      <c r="D1667">
        <v>595981543903</v>
      </c>
      <c r="E1667">
        <v>1687</v>
      </c>
      <c r="F1667" t="s">
        <v>4095</v>
      </c>
      <c r="G1667" t="s">
        <v>4095</v>
      </c>
      <c r="I1667" t="s">
        <v>781</v>
      </c>
      <c r="J1667">
        <v>2</v>
      </c>
      <c r="K1667" t="s">
        <v>782</v>
      </c>
      <c r="L1667" t="s">
        <v>783</v>
      </c>
      <c r="M1667" t="s">
        <v>782</v>
      </c>
      <c r="N1667" t="s">
        <v>781</v>
      </c>
      <c r="R1667" t="s">
        <v>781</v>
      </c>
    </row>
    <row r="1668" spans="1:18" x14ac:dyDescent="0.2">
      <c r="A1668">
        <v>1688</v>
      </c>
      <c r="B1668" t="s">
        <v>4096</v>
      </c>
      <c r="D1668">
        <v>595981544795</v>
      </c>
      <c r="E1668">
        <v>1688</v>
      </c>
      <c r="F1668" t="s">
        <v>4097</v>
      </c>
      <c r="G1668" t="s">
        <v>4097</v>
      </c>
      <c r="I1668" t="s">
        <v>781</v>
      </c>
      <c r="J1668">
        <v>2</v>
      </c>
      <c r="K1668" t="s">
        <v>782</v>
      </c>
      <c r="L1668" t="s">
        <v>783</v>
      </c>
      <c r="M1668" t="s">
        <v>782</v>
      </c>
      <c r="N1668" t="s">
        <v>781</v>
      </c>
      <c r="R1668" t="s">
        <v>781</v>
      </c>
    </row>
    <row r="1669" spans="1:18" x14ac:dyDescent="0.2">
      <c r="A1669">
        <v>1689</v>
      </c>
      <c r="B1669" t="s">
        <v>4098</v>
      </c>
      <c r="D1669">
        <v>595981548033</v>
      </c>
      <c r="E1669">
        <v>1689</v>
      </c>
      <c r="F1669" t="s">
        <v>4099</v>
      </c>
      <c r="G1669" t="s">
        <v>4099</v>
      </c>
      <c r="I1669" t="s">
        <v>781</v>
      </c>
      <c r="J1669">
        <v>2</v>
      </c>
      <c r="K1669" t="s">
        <v>782</v>
      </c>
      <c r="L1669" t="s">
        <v>783</v>
      </c>
      <c r="M1669" t="s">
        <v>782</v>
      </c>
      <c r="N1669" t="s">
        <v>781</v>
      </c>
      <c r="R1669" t="s">
        <v>781</v>
      </c>
    </row>
    <row r="1670" spans="1:18" x14ac:dyDescent="0.2">
      <c r="A1670">
        <v>1690</v>
      </c>
      <c r="B1670" t="s">
        <v>4100</v>
      </c>
      <c r="D1670">
        <v>595981549900</v>
      </c>
      <c r="E1670">
        <v>1690</v>
      </c>
      <c r="F1670" t="s">
        <v>4101</v>
      </c>
      <c r="G1670" t="s">
        <v>4101</v>
      </c>
      <c r="I1670" t="s">
        <v>781</v>
      </c>
      <c r="J1670">
        <v>2</v>
      </c>
      <c r="K1670" t="s">
        <v>782</v>
      </c>
      <c r="L1670" t="s">
        <v>783</v>
      </c>
      <c r="M1670" t="s">
        <v>782</v>
      </c>
      <c r="N1670" t="s">
        <v>781</v>
      </c>
      <c r="R1670" t="s">
        <v>781</v>
      </c>
    </row>
    <row r="1671" spans="1:18" x14ac:dyDescent="0.2">
      <c r="A1671">
        <v>1691</v>
      </c>
      <c r="B1671" t="s">
        <v>4102</v>
      </c>
      <c r="D1671">
        <v>595981552323</v>
      </c>
      <c r="E1671">
        <v>1691</v>
      </c>
      <c r="F1671" t="s">
        <v>4103</v>
      </c>
      <c r="G1671" t="s">
        <v>4103</v>
      </c>
      <c r="H1671" t="s">
        <v>4104</v>
      </c>
      <c r="I1671" t="s">
        <v>781</v>
      </c>
      <c r="J1671">
        <v>2</v>
      </c>
      <c r="K1671" t="s">
        <v>782</v>
      </c>
      <c r="L1671" t="s">
        <v>783</v>
      </c>
      <c r="M1671" t="s">
        <v>782</v>
      </c>
      <c r="N1671" t="s">
        <v>781</v>
      </c>
      <c r="R1671" t="s">
        <v>781</v>
      </c>
    </row>
    <row r="1672" spans="1:18" x14ac:dyDescent="0.2">
      <c r="A1672">
        <v>1692</v>
      </c>
      <c r="B1672" t="s">
        <v>4105</v>
      </c>
      <c r="D1672">
        <v>595981554117</v>
      </c>
      <c r="E1672">
        <v>1692</v>
      </c>
      <c r="F1672" t="s">
        <v>4106</v>
      </c>
      <c r="G1672" t="s">
        <v>4106</v>
      </c>
      <c r="I1672" t="s">
        <v>781</v>
      </c>
      <c r="J1672">
        <v>2</v>
      </c>
      <c r="K1672" t="s">
        <v>782</v>
      </c>
      <c r="L1672" t="s">
        <v>783</v>
      </c>
      <c r="M1672" t="s">
        <v>782</v>
      </c>
      <c r="N1672" t="s">
        <v>781</v>
      </c>
      <c r="R1672" t="s">
        <v>781</v>
      </c>
    </row>
    <row r="1673" spans="1:18" x14ac:dyDescent="0.2">
      <c r="A1673">
        <v>1693</v>
      </c>
      <c r="B1673" t="s">
        <v>4107</v>
      </c>
      <c r="D1673">
        <v>595981554536</v>
      </c>
      <c r="E1673">
        <v>1693</v>
      </c>
      <c r="F1673" t="s">
        <v>4108</v>
      </c>
      <c r="G1673" t="s">
        <v>4108</v>
      </c>
      <c r="I1673" t="s">
        <v>781</v>
      </c>
      <c r="J1673">
        <v>2</v>
      </c>
      <c r="K1673" t="s">
        <v>782</v>
      </c>
      <c r="L1673" t="s">
        <v>783</v>
      </c>
      <c r="M1673" t="s">
        <v>782</v>
      </c>
      <c r="N1673" t="s">
        <v>781</v>
      </c>
      <c r="R1673" t="s">
        <v>781</v>
      </c>
    </row>
    <row r="1674" spans="1:18" x14ac:dyDescent="0.2">
      <c r="A1674">
        <v>1694</v>
      </c>
      <c r="B1674" t="s">
        <v>4109</v>
      </c>
      <c r="D1674">
        <v>595981556424</v>
      </c>
      <c r="E1674">
        <v>1694</v>
      </c>
      <c r="F1674" t="s">
        <v>4110</v>
      </c>
      <c r="G1674" t="s">
        <v>4110</v>
      </c>
      <c r="H1674" t="s">
        <v>4111</v>
      </c>
      <c r="I1674" t="s">
        <v>781</v>
      </c>
      <c r="J1674">
        <v>2</v>
      </c>
      <c r="K1674" t="s">
        <v>782</v>
      </c>
      <c r="L1674" t="s">
        <v>783</v>
      </c>
      <c r="M1674" t="s">
        <v>782</v>
      </c>
      <c r="N1674" t="s">
        <v>781</v>
      </c>
      <c r="R1674" t="s">
        <v>781</v>
      </c>
    </row>
    <row r="1675" spans="1:18" x14ac:dyDescent="0.2">
      <c r="A1675">
        <v>1695</v>
      </c>
      <c r="B1675" t="s">
        <v>4112</v>
      </c>
      <c r="D1675">
        <v>595981558392</v>
      </c>
      <c r="E1675">
        <v>1695</v>
      </c>
      <c r="F1675" t="s">
        <v>4113</v>
      </c>
      <c r="G1675" t="s">
        <v>4113</v>
      </c>
      <c r="H1675" t="s">
        <v>4114</v>
      </c>
      <c r="I1675" t="s">
        <v>781</v>
      </c>
      <c r="J1675">
        <v>2</v>
      </c>
      <c r="K1675" t="s">
        <v>782</v>
      </c>
      <c r="L1675" t="s">
        <v>783</v>
      </c>
      <c r="M1675" t="s">
        <v>782</v>
      </c>
      <c r="N1675" t="s">
        <v>781</v>
      </c>
      <c r="R1675" t="s">
        <v>781</v>
      </c>
    </row>
    <row r="1676" spans="1:18" x14ac:dyDescent="0.2">
      <c r="A1676">
        <v>1696</v>
      </c>
      <c r="B1676" t="s">
        <v>4115</v>
      </c>
      <c r="D1676">
        <v>595981560650</v>
      </c>
      <c r="E1676">
        <v>1696</v>
      </c>
      <c r="F1676" t="s">
        <v>4116</v>
      </c>
      <c r="G1676" t="s">
        <v>4116</v>
      </c>
      <c r="I1676" t="s">
        <v>781</v>
      </c>
      <c r="J1676">
        <v>2</v>
      </c>
      <c r="K1676" t="s">
        <v>782</v>
      </c>
      <c r="L1676" t="s">
        <v>783</v>
      </c>
      <c r="M1676" t="s">
        <v>782</v>
      </c>
      <c r="N1676" t="s">
        <v>781</v>
      </c>
      <c r="R1676" t="s">
        <v>781</v>
      </c>
    </row>
    <row r="1677" spans="1:18" x14ac:dyDescent="0.2">
      <c r="A1677">
        <v>1697</v>
      </c>
      <c r="B1677" t="s">
        <v>4117</v>
      </c>
      <c r="D1677">
        <v>595981561240</v>
      </c>
      <c r="E1677">
        <v>1697</v>
      </c>
      <c r="F1677" t="s">
        <v>4118</v>
      </c>
      <c r="G1677" t="s">
        <v>4118</v>
      </c>
      <c r="I1677" t="s">
        <v>781</v>
      </c>
      <c r="J1677">
        <v>2</v>
      </c>
      <c r="K1677" t="s">
        <v>782</v>
      </c>
      <c r="L1677" t="s">
        <v>783</v>
      </c>
      <c r="M1677" t="s">
        <v>782</v>
      </c>
      <c r="N1677" t="s">
        <v>781</v>
      </c>
      <c r="R1677" t="s">
        <v>781</v>
      </c>
    </row>
    <row r="1678" spans="1:18" x14ac:dyDescent="0.2">
      <c r="A1678">
        <v>1698</v>
      </c>
      <c r="B1678" t="s">
        <v>4119</v>
      </c>
      <c r="D1678">
        <v>595981561870</v>
      </c>
      <c r="E1678">
        <v>1698</v>
      </c>
      <c r="F1678" t="s">
        <v>4120</v>
      </c>
      <c r="G1678" t="s">
        <v>4120</v>
      </c>
      <c r="I1678" t="s">
        <v>781</v>
      </c>
      <c r="J1678">
        <v>2</v>
      </c>
      <c r="K1678" t="s">
        <v>782</v>
      </c>
      <c r="L1678" t="s">
        <v>783</v>
      </c>
      <c r="M1678" t="s">
        <v>782</v>
      </c>
      <c r="N1678" t="s">
        <v>781</v>
      </c>
      <c r="R1678" t="s">
        <v>781</v>
      </c>
    </row>
    <row r="1679" spans="1:18" x14ac:dyDescent="0.2">
      <c r="A1679">
        <v>1699</v>
      </c>
      <c r="B1679" t="s">
        <v>4121</v>
      </c>
      <c r="D1679">
        <v>595981563289</v>
      </c>
      <c r="E1679">
        <v>1699</v>
      </c>
      <c r="F1679" t="s">
        <v>4122</v>
      </c>
      <c r="G1679" t="s">
        <v>4123</v>
      </c>
      <c r="I1679" t="s">
        <v>781</v>
      </c>
      <c r="J1679">
        <v>2</v>
      </c>
      <c r="K1679" t="s">
        <v>782</v>
      </c>
      <c r="L1679" t="s">
        <v>783</v>
      </c>
      <c r="M1679" t="s">
        <v>782</v>
      </c>
      <c r="N1679" t="s">
        <v>781</v>
      </c>
      <c r="R1679" t="s">
        <v>781</v>
      </c>
    </row>
    <row r="1680" spans="1:18" x14ac:dyDescent="0.2">
      <c r="A1680">
        <v>1700</v>
      </c>
      <c r="B1680" t="s">
        <v>4124</v>
      </c>
      <c r="D1680">
        <v>595981567553</v>
      </c>
      <c r="E1680">
        <v>1700</v>
      </c>
      <c r="F1680" t="s">
        <v>4125</v>
      </c>
      <c r="G1680" t="s">
        <v>4125</v>
      </c>
      <c r="I1680" t="s">
        <v>781</v>
      </c>
      <c r="J1680">
        <v>2</v>
      </c>
      <c r="K1680" t="s">
        <v>782</v>
      </c>
      <c r="L1680" t="s">
        <v>783</v>
      </c>
      <c r="M1680" t="s">
        <v>782</v>
      </c>
      <c r="N1680" t="s">
        <v>781</v>
      </c>
      <c r="R1680" t="s">
        <v>781</v>
      </c>
    </row>
    <row r="1681" spans="1:18" x14ac:dyDescent="0.2">
      <c r="A1681">
        <v>1701</v>
      </c>
      <c r="B1681" t="s">
        <v>4126</v>
      </c>
      <c r="D1681">
        <v>595981567748</v>
      </c>
      <c r="E1681">
        <v>1701</v>
      </c>
      <c r="F1681" t="s">
        <v>4127</v>
      </c>
      <c r="G1681" t="s">
        <v>4127</v>
      </c>
      <c r="I1681" t="s">
        <v>781</v>
      </c>
      <c r="J1681">
        <v>2</v>
      </c>
      <c r="K1681" t="s">
        <v>782</v>
      </c>
      <c r="L1681" t="s">
        <v>783</v>
      </c>
      <c r="M1681" t="s">
        <v>782</v>
      </c>
      <c r="N1681" t="s">
        <v>781</v>
      </c>
      <c r="R1681" t="s">
        <v>781</v>
      </c>
    </row>
    <row r="1682" spans="1:18" x14ac:dyDescent="0.2">
      <c r="A1682">
        <v>1702</v>
      </c>
      <c r="B1682" t="s">
        <v>4128</v>
      </c>
      <c r="D1682">
        <v>595981568973</v>
      </c>
      <c r="E1682">
        <v>1702</v>
      </c>
      <c r="F1682" t="s">
        <v>4129</v>
      </c>
      <c r="G1682" t="s">
        <v>4129</v>
      </c>
      <c r="I1682" t="s">
        <v>781</v>
      </c>
      <c r="J1682">
        <v>2</v>
      </c>
      <c r="K1682" t="s">
        <v>782</v>
      </c>
      <c r="L1682" t="s">
        <v>783</v>
      </c>
      <c r="M1682" t="s">
        <v>782</v>
      </c>
      <c r="N1682" t="s">
        <v>781</v>
      </c>
      <c r="R1682" t="s">
        <v>781</v>
      </c>
    </row>
    <row r="1683" spans="1:18" x14ac:dyDescent="0.2">
      <c r="A1683">
        <v>1703</v>
      </c>
      <c r="B1683" t="s">
        <v>4130</v>
      </c>
      <c r="D1683">
        <v>595981573292</v>
      </c>
      <c r="E1683">
        <v>1703</v>
      </c>
      <c r="F1683" t="s">
        <v>4131</v>
      </c>
      <c r="G1683" t="s">
        <v>4131</v>
      </c>
      <c r="I1683" t="s">
        <v>781</v>
      </c>
      <c r="J1683">
        <v>2</v>
      </c>
      <c r="K1683" t="s">
        <v>782</v>
      </c>
      <c r="L1683" t="s">
        <v>783</v>
      </c>
      <c r="M1683" t="s">
        <v>782</v>
      </c>
      <c r="N1683" t="s">
        <v>781</v>
      </c>
      <c r="R1683" t="s">
        <v>781</v>
      </c>
    </row>
    <row r="1684" spans="1:18" x14ac:dyDescent="0.2">
      <c r="A1684">
        <v>1704</v>
      </c>
      <c r="B1684" t="s">
        <v>4132</v>
      </c>
      <c r="D1684">
        <v>595981574615</v>
      </c>
      <c r="E1684">
        <v>1704</v>
      </c>
      <c r="F1684" t="s">
        <v>4133</v>
      </c>
      <c r="G1684" t="s">
        <v>4133</v>
      </c>
      <c r="I1684" t="s">
        <v>781</v>
      </c>
      <c r="J1684">
        <v>2</v>
      </c>
      <c r="K1684" t="s">
        <v>782</v>
      </c>
      <c r="L1684" t="s">
        <v>783</v>
      </c>
      <c r="M1684" t="s">
        <v>782</v>
      </c>
      <c r="N1684" t="s">
        <v>781</v>
      </c>
      <c r="R1684" t="s">
        <v>781</v>
      </c>
    </row>
    <row r="1685" spans="1:18" x14ac:dyDescent="0.2">
      <c r="A1685">
        <v>1705</v>
      </c>
      <c r="B1685" t="s">
        <v>4134</v>
      </c>
      <c r="D1685">
        <v>595981582159</v>
      </c>
      <c r="E1685">
        <v>1705</v>
      </c>
      <c r="F1685" t="s">
        <v>4135</v>
      </c>
      <c r="G1685" t="s">
        <v>4135</v>
      </c>
      <c r="H1685" t="s">
        <v>4136</v>
      </c>
      <c r="I1685" t="s">
        <v>781</v>
      </c>
      <c r="J1685">
        <v>2</v>
      </c>
      <c r="K1685" t="s">
        <v>782</v>
      </c>
      <c r="L1685" t="s">
        <v>783</v>
      </c>
      <c r="M1685" t="s">
        <v>782</v>
      </c>
      <c r="N1685" t="s">
        <v>781</v>
      </c>
      <c r="R1685" t="s">
        <v>781</v>
      </c>
    </row>
    <row r="1686" spans="1:18" x14ac:dyDescent="0.2">
      <c r="A1686">
        <v>1706</v>
      </c>
      <c r="B1686" t="s">
        <v>4137</v>
      </c>
      <c r="D1686">
        <v>595981583457</v>
      </c>
      <c r="E1686">
        <v>1706</v>
      </c>
      <c r="F1686" t="s">
        <v>4138</v>
      </c>
      <c r="G1686" t="s">
        <v>4138</v>
      </c>
      <c r="H1686" t="s">
        <v>4139</v>
      </c>
      <c r="I1686" t="s">
        <v>781</v>
      </c>
      <c r="J1686">
        <v>2</v>
      </c>
      <c r="K1686" t="s">
        <v>782</v>
      </c>
      <c r="L1686" t="s">
        <v>783</v>
      </c>
      <c r="M1686" t="s">
        <v>782</v>
      </c>
      <c r="N1686" t="s">
        <v>781</v>
      </c>
      <c r="R1686" t="s">
        <v>781</v>
      </c>
    </row>
    <row r="1687" spans="1:18" x14ac:dyDescent="0.2">
      <c r="A1687">
        <v>1707</v>
      </c>
      <c r="B1687" t="s">
        <v>4140</v>
      </c>
      <c r="D1687">
        <v>595981593179</v>
      </c>
      <c r="E1687">
        <v>1707</v>
      </c>
      <c r="F1687" t="s">
        <v>4141</v>
      </c>
      <c r="G1687" t="s">
        <v>4141</v>
      </c>
      <c r="I1687" t="s">
        <v>781</v>
      </c>
      <c r="J1687">
        <v>2</v>
      </c>
      <c r="K1687" t="s">
        <v>782</v>
      </c>
      <c r="L1687" t="s">
        <v>783</v>
      </c>
      <c r="M1687" t="s">
        <v>782</v>
      </c>
      <c r="N1687" t="s">
        <v>781</v>
      </c>
      <c r="R1687" t="s">
        <v>781</v>
      </c>
    </row>
    <row r="1688" spans="1:18" x14ac:dyDescent="0.2">
      <c r="A1688">
        <v>1708</v>
      </c>
      <c r="B1688" t="s">
        <v>4142</v>
      </c>
      <c r="D1688">
        <v>595981596684</v>
      </c>
      <c r="E1688">
        <v>1708</v>
      </c>
      <c r="F1688" t="s">
        <v>4143</v>
      </c>
      <c r="G1688" t="s">
        <v>4143</v>
      </c>
      <c r="I1688" t="s">
        <v>781</v>
      </c>
      <c r="J1688">
        <v>2</v>
      </c>
      <c r="K1688" t="s">
        <v>782</v>
      </c>
      <c r="L1688" t="s">
        <v>783</v>
      </c>
      <c r="M1688" t="s">
        <v>782</v>
      </c>
      <c r="N1688" t="s">
        <v>781</v>
      </c>
      <c r="R1688" t="s">
        <v>781</v>
      </c>
    </row>
    <row r="1689" spans="1:18" x14ac:dyDescent="0.2">
      <c r="A1689">
        <v>1709</v>
      </c>
      <c r="B1689" t="s">
        <v>4144</v>
      </c>
      <c r="D1689">
        <v>595981597965</v>
      </c>
      <c r="E1689">
        <v>1709</v>
      </c>
      <c r="F1689" t="s">
        <v>4145</v>
      </c>
      <c r="G1689" t="s">
        <v>4145</v>
      </c>
      <c r="I1689" t="s">
        <v>781</v>
      </c>
      <c r="J1689">
        <v>2</v>
      </c>
      <c r="K1689" t="s">
        <v>782</v>
      </c>
      <c r="L1689" t="s">
        <v>783</v>
      </c>
      <c r="M1689" t="s">
        <v>782</v>
      </c>
      <c r="N1689" t="s">
        <v>781</v>
      </c>
      <c r="R1689" t="s">
        <v>781</v>
      </c>
    </row>
    <row r="1690" spans="1:18" x14ac:dyDescent="0.2">
      <c r="A1690">
        <v>1710</v>
      </c>
      <c r="B1690" t="s">
        <v>4146</v>
      </c>
      <c r="D1690">
        <v>595981610290</v>
      </c>
      <c r="E1690">
        <v>1710</v>
      </c>
      <c r="F1690" t="s">
        <v>4147</v>
      </c>
      <c r="G1690" t="s">
        <v>4147</v>
      </c>
      <c r="H1690" t="s">
        <v>4148</v>
      </c>
      <c r="I1690" t="s">
        <v>781</v>
      </c>
      <c r="J1690">
        <v>2</v>
      </c>
      <c r="K1690" t="s">
        <v>782</v>
      </c>
      <c r="L1690" t="s">
        <v>783</v>
      </c>
      <c r="M1690" t="s">
        <v>782</v>
      </c>
      <c r="N1690" t="s">
        <v>781</v>
      </c>
      <c r="R1690" t="s">
        <v>781</v>
      </c>
    </row>
    <row r="1691" spans="1:18" x14ac:dyDescent="0.2">
      <c r="A1691">
        <v>1711</v>
      </c>
      <c r="B1691" t="s">
        <v>4149</v>
      </c>
      <c r="D1691">
        <v>595981610349</v>
      </c>
      <c r="E1691">
        <v>1711</v>
      </c>
      <c r="F1691" t="s">
        <v>4150</v>
      </c>
      <c r="G1691" t="s">
        <v>4150</v>
      </c>
      <c r="I1691" t="s">
        <v>781</v>
      </c>
      <c r="J1691">
        <v>2</v>
      </c>
      <c r="K1691" t="s">
        <v>782</v>
      </c>
      <c r="L1691" t="s">
        <v>783</v>
      </c>
      <c r="M1691" t="s">
        <v>782</v>
      </c>
      <c r="N1691" t="s">
        <v>781</v>
      </c>
      <c r="R1691" t="s">
        <v>781</v>
      </c>
    </row>
    <row r="1692" spans="1:18" x14ac:dyDescent="0.2">
      <c r="A1692">
        <v>1712</v>
      </c>
      <c r="B1692" t="s">
        <v>4151</v>
      </c>
      <c r="D1692">
        <v>595981610712</v>
      </c>
      <c r="E1692">
        <v>1712</v>
      </c>
      <c r="F1692" t="s">
        <v>4152</v>
      </c>
      <c r="G1692" t="s">
        <v>4152</v>
      </c>
      <c r="I1692" t="s">
        <v>781</v>
      </c>
      <c r="J1692">
        <v>2</v>
      </c>
      <c r="K1692" t="s">
        <v>782</v>
      </c>
      <c r="L1692" t="s">
        <v>783</v>
      </c>
      <c r="M1692" t="s">
        <v>782</v>
      </c>
      <c r="N1692" t="s">
        <v>781</v>
      </c>
      <c r="R1692" t="s">
        <v>781</v>
      </c>
    </row>
    <row r="1693" spans="1:18" x14ac:dyDescent="0.2">
      <c r="A1693">
        <v>1713</v>
      </c>
      <c r="B1693" t="s">
        <v>4153</v>
      </c>
      <c r="D1693">
        <v>595981614138</v>
      </c>
      <c r="E1693">
        <v>1713</v>
      </c>
      <c r="F1693" t="s">
        <v>4154</v>
      </c>
      <c r="G1693" t="s">
        <v>4154</v>
      </c>
      <c r="I1693" t="s">
        <v>781</v>
      </c>
      <c r="J1693">
        <v>2</v>
      </c>
      <c r="K1693" t="s">
        <v>782</v>
      </c>
      <c r="L1693" t="s">
        <v>783</v>
      </c>
      <c r="M1693" t="s">
        <v>782</v>
      </c>
      <c r="N1693" t="s">
        <v>781</v>
      </c>
      <c r="R1693" t="s">
        <v>781</v>
      </c>
    </row>
    <row r="1694" spans="1:18" x14ac:dyDescent="0.2">
      <c r="A1694">
        <v>1714</v>
      </c>
      <c r="B1694" t="s">
        <v>4155</v>
      </c>
      <c r="D1694">
        <v>595981614987</v>
      </c>
      <c r="E1694">
        <v>1714</v>
      </c>
      <c r="F1694" t="s">
        <v>4156</v>
      </c>
      <c r="G1694" t="s">
        <v>4156</v>
      </c>
      <c r="I1694" t="s">
        <v>781</v>
      </c>
      <c r="J1694">
        <v>2</v>
      </c>
      <c r="K1694" t="s">
        <v>782</v>
      </c>
      <c r="L1694" t="s">
        <v>783</v>
      </c>
      <c r="M1694" t="s">
        <v>782</v>
      </c>
      <c r="N1694" t="s">
        <v>781</v>
      </c>
      <c r="R1694" t="s">
        <v>781</v>
      </c>
    </row>
    <row r="1695" spans="1:18" x14ac:dyDescent="0.2">
      <c r="A1695">
        <v>1715</v>
      </c>
      <c r="B1695" t="s">
        <v>4157</v>
      </c>
      <c r="D1695">
        <v>595981615882</v>
      </c>
      <c r="E1695">
        <v>1715</v>
      </c>
      <c r="F1695" t="s">
        <v>4158</v>
      </c>
      <c r="G1695" t="s">
        <v>4158</v>
      </c>
      <c r="I1695" t="s">
        <v>781</v>
      </c>
      <c r="J1695">
        <v>2</v>
      </c>
      <c r="K1695" t="s">
        <v>782</v>
      </c>
      <c r="L1695" t="s">
        <v>783</v>
      </c>
      <c r="M1695" t="s">
        <v>782</v>
      </c>
      <c r="N1695" t="s">
        <v>781</v>
      </c>
      <c r="R1695" t="s">
        <v>781</v>
      </c>
    </row>
    <row r="1696" spans="1:18" x14ac:dyDescent="0.2">
      <c r="A1696">
        <v>1716</v>
      </c>
      <c r="B1696" t="s">
        <v>4159</v>
      </c>
      <c r="D1696">
        <v>595981619365</v>
      </c>
      <c r="E1696">
        <v>1716</v>
      </c>
      <c r="F1696" t="s">
        <v>4160</v>
      </c>
      <c r="G1696" t="s">
        <v>4160</v>
      </c>
      <c r="I1696" t="s">
        <v>781</v>
      </c>
      <c r="J1696">
        <v>2</v>
      </c>
      <c r="K1696" t="s">
        <v>782</v>
      </c>
      <c r="L1696" t="s">
        <v>783</v>
      </c>
      <c r="M1696" t="s">
        <v>782</v>
      </c>
      <c r="N1696" t="s">
        <v>781</v>
      </c>
      <c r="R1696" t="s">
        <v>781</v>
      </c>
    </row>
    <row r="1697" spans="1:18" x14ac:dyDescent="0.2">
      <c r="A1697">
        <v>1717</v>
      </c>
      <c r="B1697" t="s">
        <v>4161</v>
      </c>
      <c r="D1697">
        <v>595981619725</v>
      </c>
      <c r="E1697">
        <v>1717</v>
      </c>
      <c r="F1697" t="s">
        <v>4162</v>
      </c>
      <c r="G1697" t="s">
        <v>4162</v>
      </c>
      <c r="I1697" t="s">
        <v>781</v>
      </c>
      <c r="J1697">
        <v>2</v>
      </c>
      <c r="K1697" t="s">
        <v>782</v>
      </c>
      <c r="L1697" t="s">
        <v>783</v>
      </c>
      <c r="M1697" t="s">
        <v>782</v>
      </c>
      <c r="N1697" t="s">
        <v>781</v>
      </c>
      <c r="R1697" t="s">
        <v>781</v>
      </c>
    </row>
    <row r="1698" spans="1:18" x14ac:dyDescent="0.2">
      <c r="A1698">
        <v>1718</v>
      </c>
      <c r="B1698" t="s">
        <v>4163</v>
      </c>
      <c r="D1698">
        <v>595981620668</v>
      </c>
      <c r="E1698">
        <v>1718</v>
      </c>
      <c r="F1698" t="s">
        <v>4164</v>
      </c>
      <c r="G1698" t="s">
        <v>4164</v>
      </c>
      <c r="I1698" t="s">
        <v>781</v>
      </c>
      <c r="J1698">
        <v>2</v>
      </c>
      <c r="K1698" t="s">
        <v>782</v>
      </c>
      <c r="L1698" t="s">
        <v>783</v>
      </c>
      <c r="M1698" t="s">
        <v>782</v>
      </c>
      <c r="N1698" t="s">
        <v>781</v>
      </c>
      <c r="R1698" t="s">
        <v>781</v>
      </c>
    </row>
    <row r="1699" spans="1:18" x14ac:dyDescent="0.2">
      <c r="A1699">
        <v>1719</v>
      </c>
      <c r="B1699" t="s">
        <v>4165</v>
      </c>
      <c r="D1699">
        <v>595981622133</v>
      </c>
      <c r="E1699">
        <v>1719</v>
      </c>
      <c r="F1699" t="s">
        <v>4166</v>
      </c>
      <c r="G1699" t="s">
        <v>4166</v>
      </c>
      <c r="I1699" t="s">
        <v>781</v>
      </c>
      <c r="J1699">
        <v>2</v>
      </c>
      <c r="K1699" t="s">
        <v>782</v>
      </c>
      <c r="L1699" t="s">
        <v>783</v>
      </c>
      <c r="M1699" t="s">
        <v>782</v>
      </c>
      <c r="N1699" t="s">
        <v>781</v>
      </c>
      <c r="R1699" t="s">
        <v>781</v>
      </c>
    </row>
    <row r="1700" spans="1:18" x14ac:dyDescent="0.2">
      <c r="A1700">
        <v>1720</v>
      </c>
      <c r="B1700" t="s">
        <v>4167</v>
      </c>
      <c r="D1700">
        <v>595981622242</v>
      </c>
      <c r="E1700">
        <v>1720</v>
      </c>
      <c r="F1700" t="s">
        <v>4168</v>
      </c>
      <c r="G1700" t="s">
        <v>4168</v>
      </c>
      <c r="I1700" t="s">
        <v>781</v>
      </c>
      <c r="J1700">
        <v>2</v>
      </c>
      <c r="K1700" t="s">
        <v>782</v>
      </c>
      <c r="L1700" t="s">
        <v>783</v>
      </c>
      <c r="M1700" t="s">
        <v>782</v>
      </c>
      <c r="N1700" t="s">
        <v>781</v>
      </c>
      <c r="R1700" t="s">
        <v>781</v>
      </c>
    </row>
    <row r="1701" spans="1:18" x14ac:dyDescent="0.2">
      <c r="A1701">
        <v>1721</v>
      </c>
      <c r="B1701" t="s">
        <v>4169</v>
      </c>
      <c r="D1701">
        <v>595981623103</v>
      </c>
      <c r="E1701">
        <v>1721</v>
      </c>
      <c r="F1701" t="s">
        <v>4170</v>
      </c>
      <c r="G1701" t="s">
        <v>4170</v>
      </c>
      <c r="I1701" t="s">
        <v>781</v>
      </c>
      <c r="J1701">
        <v>2</v>
      </c>
      <c r="K1701" t="s">
        <v>782</v>
      </c>
      <c r="L1701" t="s">
        <v>783</v>
      </c>
      <c r="M1701" t="s">
        <v>782</v>
      </c>
      <c r="N1701" t="s">
        <v>781</v>
      </c>
      <c r="R1701" t="s">
        <v>781</v>
      </c>
    </row>
    <row r="1702" spans="1:18" x14ac:dyDescent="0.2">
      <c r="A1702">
        <v>1722</v>
      </c>
      <c r="B1702" t="s">
        <v>4171</v>
      </c>
      <c r="D1702">
        <v>595981626064</v>
      </c>
      <c r="E1702">
        <v>1722</v>
      </c>
      <c r="F1702" t="s">
        <v>4172</v>
      </c>
      <c r="G1702" t="s">
        <v>4172</v>
      </c>
      <c r="I1702" t="s">
        <v>781</v>
      </c>
      <c r="J1702">
        <v>2</v>
      </c>
      <c r="K1702" t="s">
        <v>782</v>
      </c>
      <c r="L1702" t="s">
        <v>783</v>
      </c>
      <c r="M1702" t="s">
        <v>782</v>
      </c>
      <c r="N1702" t="s">
        <v>781</v>
      </c>
      <c r="R1702" t="s">
        <v>781</v>
      </c>
    </row>
    <row r="1703" spans="1:18" x14ac:dyDescent="0.2">
      <c r="A1703">
        <v>1723</v>
      </c>
      <c r="B1703" t="s">
        <v>4173</v>
      </c>
      <c r="D1703">
        <v>595981627636</v>
      </c>
      <c r="E1703">
        <v>1723</v>
      </c>
      <c r="F1703" t="s">
        <v>4174</v>
      </c>
      <c r="G1703" t="s">
        <v>4174</v>
      </c>
      <c r="I1703" t="s">
        <v>781</v>
      </c>
      <c r="J1703">
        <v>2</v>
      </c>
      <c r="K1703" t="s">
        <v>782</v>
      </c>
      <c r="L1703" t="s">
        <v>783</v>
      </c>
      <c r="M1703" t="s">
        <v>782</v>
      </c>
      <c r="N1703" t="s">
        <v>781</v>
      </c>
      <c r="R1703" t="s">
        <v>781</v>
      </c>
    </row>
    <row r="1704" spans="1:18" x14ac:dyDescent="0.2">
      <c r="A1704">
        <v>1724</v>
      </c>
      <c r="B1704" t="s">
        <v>4175</v>
      </c>
      <c r="D1704">
        <v>595981628474</v>
      </c>
      <c r="E1704">
        <v>1724</v>
      </c>
      <c r="F1704" t="s">
        <v>4176</v>
      </c>
      <c r="G1704" t="s">
        <v>4176</v>
      </c>
      <c r="I1704" t="s">
        <v>781</v>
      </c>
      <c r="J1704">
        <v>2</v>
      </c>
      <c r="K1704" t="s">
        <v>782</v>
      </c>
      <c r="L1704" t="s">
        <v>783</v>
      </c>
      <c r="M1704" t="s">
        <v>782</v>
      </c>
      <c r="N1704" t="s">
        <v>781</v>
      </c>
      <c r="R1704" t="s">
        <v>781</v>
      </c>
    </row>
    <row r="1705" spans="1:18" x14ac:dyDescent="0.2">
      <c r="A1705">
        <v>1725</v>
      </c>
      <c r="B1705" t="s">
        <v>4177</v>
      </c>
      <c r="D1705">
        <v>595981628684</v>
      </c>
      <c r="E1705">
        <v>1725</v>
      </c>
      <c r="F1705" t="s">
        <v>4178</v>
      </c>
      <c r="G1705" t="s">
        <v>4178</v>
      </c>
      <c r="I1705" t="s">
        <v>781</v>
      </c>
      <c r="J1705">
        <v>2</v>
      </c>
      <c r="K1705" t="s">
        <v>782</v>
      </c>
      <c r="L1705" t="s">
        <v>783</v>
      </c>
      <c r="M1705" t="s">
        <v>782</v>
      </c>
      <c r="N1705" t="s">
        <v>781</v>
      </c>
      <c r="R1705" t="s">
        <v>781</v>
      </c>
    </row>
    <row r="1706" spans="1:18" x14ac:dyDescent="0.2">
      <c r="A1706">
        <v>1726</v>
      </c>
      <c r="B1706" t="s">
        <v>4179</v>
      </c>
      <c r="D1706">
        <v>595981631112</v>
      </c>
      <c r="E1706">
        <v>1726</v>
      </c>
      <c r="F1706" t="s">
        <v>4180</v>
      </c>
      <c r="G1706" t="s">
        <v>4180</v>
      </c>
      <c r="I1706" t="s">
        <v>781</v>
      </c>
      <c r="J1706">
        <v>2</v>
      </c>
      <c r="K1706" t="s">
        <v>782</v>
      </c>
      <c r="L1706" t="s">
        <v>783</v>
      </c>
      <c r="M1706" t="s">
        <v>782</v>
      </c>
      <c r="N1706" t="s">
        <v>781</v>
      </c>
      <c r="R1706" t="s">
        <v>781</v>
      </c>
    </row>
    <row r="1707" spans="1:18" x14ac:dyDescent="0.2">
      <c r="A1707">
        <v>1727</v>
      </c>
      <c r="B1707" t="s">
        <v>4181</v>
      </c>
      <c r="D1707">
        <v>595981631437</v>
      </c>
      <c r="E1707">
        <v>1727</v>
      </c>
      <c r="F1707" t="s">
        <v>4182</v>
      </c>
      <c r="G1707" t="s">
        <v>4182</v>
      </c>
      <c r="I1707" t="s">
        <v>781</v>
      </c>
      <c r="J1707">
        <v>2</v>
      </c>
      <c r="K1707" t="s">
        <v>782</v>
      </c>
      <c r="L1707" t="s">
        <v>783</v>
      </c>
      <c r="M1707" t="s">
        <v>782</v>
      </c>
      <c r="N1707" t="s">
        <v>781</v>
      </c>
      <c r="R1707" t="s">
        <v>781</v>
      </c>
    </row>
    <row r="1708" spans="1:18" x14ac:dyDescent="0.2">
      <c r="A1708">
        <v>1728</v>
      </c>
      <c r="B1708" t="s">
        <v>4183</v>
      </c>
      <c r="D1708">
        <v>595981633407</v>
      </c>
      <c r="E1708">
        <v>1728</v>
      </c>
      <c r="F1708" t="s">
        <v>4184</v>
      </c>
      <c r="G1708" t="s">
        <v>4184</v>
      </c>
      <c r="I1708" t="s">
        <v>781</v>
      </c>
      <c r="J1708">
        <v>2</v>
      </c>
      <c r="K1708" t="s">
        <v>782</v>
      </c>
      <c r="L1708" t="s">
        <v>783</v>
      </c>
      <c r="M1708" t="s">
        <v>782</v>
      </c>
      <c r="N1708" t="s">
        <v>781</v>
      </c>
      <c r="R1708" t="s">
        <v>781</v>
      </c>
    </row>
    <row r="1709" spans="1:18" x14ac:dyDescent="0.2">
      <c r="A1709">
        <v>1729</v>
      </c>
      <c r="B1709" t="s">
        <v>4185</v>
      </c>
      <c r="D1709">
        <v>595981633924</v>
      </c>
      <c r="E1709">
        <v>1729</v>
      </c>
      <c r="F1709" t="s">
        <v>4186</v>
      </c>
      <c r="G1709" t="s">
        <v>4186</v>
      </c>
      <c r="I1709" t="s">
        <v>781</v>
      </c>
      <c r="J1709">
        <v>2</v>
      </c>
      <c r="K1709" t="s">
        <v>782</v>
      </c>
      <c r="L1709" t="s">
        <v>783</v>
      </c>
      <c r="M1709" t="s">
        <v>782</v>
      </c>
      <c r="N1709" t="s">
        <v>781</v>
      </c>
      <c r="R1709" t="s">
        <v>781</v>
      </c>
    </row>
    <row r="1710" spans="1:18" x14ac:dyDescent="0.2">
      <c r="A1710">
        <v>1730</v>
      </c>
      <c r="B1710" t="s">
        <v>4187</v>
      </c>
      <c r="D1710">
        <v>595981635133</v>
      </c>
      <c r="E1710">
        <v>1730</v>
      </c>
      <c r="F1710" t="s">
        <v>4188</v>
      </c>
      <c r="G1710" t="s">
        <v>4189</v>
      </c>
      <c r="H1710" t="s">
        <v>4190</v>
      </c>
      <c r="I1710" t="s">
        <v>781</v>
      </c>
      <c r="J1710">
        <v>2</v>
      </c>
      <c r="K1710" t="s">
        <v>782</v>
      </c>
      <c r="L1710" t="s">
        <v>783</v>
      </c>
      <c r="M1710" t="s">
        <v>782</v>
      </c>
      <c r="N1710" t="s">
        <v>781</v>
      </c>
      <c r="R1710" t="s">
        <v>781</v>
      </c>
    </row>
    <row r="1711" spans="1:18" x14ac:dyDescent="0.2">
      <c r="A1711">
        <v>1731</v>
      </c>
      <c r="B1711" t="s">
        <v>4191</v>
      </c>
      <c r="D1711">
        <v>595981636660</v>
      </c>
      <c r="E1711">
        <v>1731</v>
      </c>
      <c r="F1711" t="s">
        <v>4192</v>
      </c>
      <c r="G1711" t="s">
        <v>4192</v>
      </c>
      <c r="I1711" t="s">
        <v>781</v>
      </c>
      <c r="J1711">
        <v>2</v>
      </c>
      <c r="K1711" t="s">
        <v>782</v>
      </c>
      <c r="L1711" t="s">
        <v>783</v>
      </c>
      <c r="M1711" t="s">
        <v>782</v>
      </c>
      <c r="N1711" t="s">
        <v>781</v>
      </c>
      <c r="R1711" t="s">
        <v>781</v>
      </c>
    </row>
    <row r="1712" spans="1:18" x14ac:dyDescent="0.2">
      <c r="A1712">
        <v>1732</v>
      </c>
      <c r="B1712" t="s">
        <v>4193</v>
      </c>
      <c r="D1712">
        <v>595981639037</v>
      </c>
      <c r="E1712">
        <v>1732</v>
      </c>
      <c r="F1712" t="s">
        <v>4194</v>
      </c>
      <c r="G1712" t="s">
        <v>4194</v>
      </c>
      <c r="I1712" t="s">
        <v>781</v>
      </c>
      <c r="J1712">
        <v>2</v>
      </c>
      <c r="K1712" t="s">
        <v>782</v>
      </c>
      <c r="L1712" t="s">
        <v>783</v>
      </c>
      <c r="M1712" t="s">
        <v>782</v>
      </c>
      <c r="N1712" t="s">
        <v>781</v>
      </c>
      <c r="R1712" t="s">
        <v>781</v>
      </c>
    </row>
    <row r="1713" spans="1:18" x14ac:dyDescent="0.2">
      <c r="A1713">
        <v>1733</v>
      </c>
      <c r="B1713" t="s">
        <v>4195</v>
      </c>
      <c r="D1713">
        <v>595981643451</v>
      </c>
      <c r="E1713">
        <v>1733</v>
      </c>
      <c r="F1713" t="s">
        <v>4196</v>
      </c>
      <c r="G1713" t="s">
        <v>4196</v>
      </c>
      <c r="I1713" t="s">
        <v>781</v>
      </c>
      <c r="J1713">
        <v>2</v>
      </c>
      <c r="K1713" t="s">
        <v>782</v>
      </c>
      <c r="L1713" t="s">
        <v>783</v>
      </c>
      <c r="M1713" t="s">
        <v>782</v>
      </c>
      <c r="N1713" t="s">
        <v>781</v>
      </c>
      <c r="R1713" t="s">
        <v>781</v>
      </c>
    </row>
    <row r="1714" spans="1:18" x14ac:dyDescent="0.2">
      <c r="A1714">
        <v>1734</v>
      </c>
      <c r="B1714" t="s">
        <v>4197</v>
      </c>
      <c r="D1714">
        <v>595981644475</v>
      </c>
      <c r="E1714">
        <v>1734</v>
      </c>
      <c r="F1714" t="s">
        <v>4198</v>
      </c>
      <c r="G1714" t="s">
        <v>4198</v>
      </c>
      <c r="I1714" t="s">
        <v>781</v>
      </c>
      <c r="J1714">
        <v>2</v>
      </c>
      <c r="K1714" t="s">
        <v>782</v>
      </c>
      <c r="L1714" t="s">
        <v>783</v>
      </c>
      <c r="M1714" t="s">
        <v>782</v>
      </c>
      <c r="N1714" t="s">
        <v>781</v>
      </c>
      <c r="R1714" t="s">
        <v>781</v>
      </c>
    </row>
    <row r="1715" spans="1:18" x14ac:dyDescent="0.2">
      <c r="A1715">
        <v>1735</v>
      </c>
      <c r="B1715" t="s">
        <v>4199</v>
      </c>
      <c r="D1715">
        <v>595981645394</v>
      </c>
      <c r="E1715">
        <v>1735</v>
      </c>
      <c r="F1715" t="s">
        <v>4200</v>
      </c>
      <c r="G1715" t="s">
        <v>4200</v>
      </c>
      <c r="I1715" t="s">
        <v>781</v>
      </c>
      <c r="J1715">
        <v>2</v>
      </c>
      <c r="K1715" t="s">
        <v>782</v>
      </c>
      <c r="L1715" t="s">
        <v>783</v>
      </c>
      <c r="M1715" t="s">
        <v>782</v>
      </c>
      <c r="N1715" t="s">
        <v>781</v>
      </c>
      <c r="R1715" t="s">
        <v>781</v>
      </c>
    </row>
    <row r="1716" spans="1:18" x14ac:dyDescent="0.2">
      <c r="A1716">
        <v>1736</v>
      </c>
      <c r="B1716" t="s">
        <v>4201</v>
      </c>
      <c r="D1716">
        <v>595981645854</v>
      </c>
      <c r="E1716">
        <v>1736</v>
      </c>
      <c r="F1716" t="s">
        <v>4202</v>
      </c>
      <c r="G1716" t="s">
        <v>4202</v>
      </c>
      <c r="I1716" t="s">
        <v>781</v>
      </c>
      <c r="J1716">
        <v>2</v>
      </c>
      <c r="K1716" t="s">
        <v>782</v>
      </c>
      <c r="L1716" t="s">
        <v>783</v>
      </c>
      <c r="M1716" t="s">
        <v>782</v>
      </c>
      <c r="N1716" t="s">
        <v>781</v>
      </c>
      <c r="R1716" t="s">
        <v>781</v>
      </c>
    </row>
    <row r="1717" spans="1:18" x14ac:dyDescent="0.2">
      <c r="A1717">
        <v>1737</v>
      </c>
      <c r="B1717" t="s">
        <v>4203</v>
      </c>
      <c r="D1717">
        <v>595981647968</v>
      </c>
      <c r="E1717">
        <v>1737</v>
      </c>
      <c r="F1717" t="s">
        <v>4204</v>
      </c>
      <c r="G1717" t="s">
        <v>4204</v>
      </c>
      <c r="H1717" t="s">
        <v>4205</v>
      </c>
      <c r="I1717" t="s">
        <v>781</v>
      </c>
      <c r="J1717">
        <v>2</v>
      </c>
      <c r="K1717" t="s">
        <v>782</v>
      </c>
      <c r="L1717" t="s">
        <v>783</v>
      </c>
      <c r="M1717" t="s">
        <v>782</v>
      </c>
      <c r="N1717" t="s">
        <v>781</v>
      </c>
      <c r="R1717" t="s">
        <v>781</v>
      </c>
    </row>
    <row r="1718" spans="1:18" x14ac:dyDescent="0.2">
      <c r="A1718">
        <v>1738</v>
      </c>
      <c r="B1718" t="s">
        <v>4206</v>
      </c>
      <c r="D1718">
        <v>595981650659</v>
      </c>
      <c r="E1718">
        <v>1738</v>
      </c>
      <c r="F1718" t="s">
        <v>4207</v>
      </c>
      <c r="G1718" t="s">
        <v>4207</v>
      </c>
      <c r="I1718" t="s">
        <v>781</v>
      </c>
      <c r="J1718">
        <v>2</v>
      </c>
      <c r="K1718" t="s">
        <v>782</v>
      </c>
      <c r="L1718" t="s">
        <v>783</v>
      </c>
      <c r="M1718" t="s">
        <v>782</v>
      </c>
      <c r="N1718" t="s">
        <v>781</v>
      </c>
      <c r="R1718" t="s">
        <v>781</v>
      </c>
    </row>
    <row r="1719" spans="1:18" x14ac:dyDescent="0.2">
      <c r="A1719">
        <v>1739</v>
      </c>
      <c r="B1719" t="s">
        <v>4208</v>
      </c>
      <c r="D1719">
        <v>595981654622</v>
      </c>
      <c r="E1719">
        <v>1739</v>
      </c>
      <c r="F1719" t="s">
        <v>4209</v>
      </c>
      <c r="G1719" t="s">
        <v>4209</v>
      </c>
      <c r="H1719" t="s">
        <v>4210</v>
      </c>
      <c r="I1719" t="s">
        <v>781</v>
      </c>
      <c r="J1719">
        <v>2</v>
      </c>
      <c r="K1719" t="s">
        <v>782</v>
      </c>
      <c r="L1719" t="s">
        <v>783</v>
      </c>
      <c r="M1719" t="s">
        <v>782</v>
      </c>
      <c r="N1719" t="s">
        <v>781</v>
      </c>
      <c r="R1719" t="s">
        <v>781</v>
      </c>
    </row>
    <row r="1720" spans="1:18" x14ac:dyDescent="0.2">
      <c r="A1720">
        <v>1740</v>
      </c>
      <c r="B1720" t="s">
        <v>4211</v>
      </c>
      <c r="D1720">
        <v>595981656331</v>
      </c>
      <c r="E1720">
        <v>1740</v>
      </c>
      <c r="F1720" t="s">
        <v>4212</v>
      </c>
      <c r="G1720" t="s">
        <v>4212</v>
      </c>
      <c r="I1720" t="s">
        <v>781</v>
      </c>
      <c r="J1720">
        <v>2</v>
      </c>
      <c r="K1720" t="s">
        <v>782</v>
      </c>
      <c r="L1720" t="s">
        <v>783</v>
      </c>
      <c r="M1720" t="s">
        <v>782</v>
      </c>
      <c r="N1720" t="s">
        <v>781</v>
      </c>
      <c r="R1720" t="s">
        <v>781</v>
      </c>
    </row>
    <row r="1721" spans="1:18" x14ac:dyDescent="0.2">
      <c r="A1721">
        <v>1741</v>
      </c>
      <c r="B1721" t="s">
        <v>4213</v>
      </c>
      <c r="D1721">
        <v>595981661633</v>
      </c>
      <c r="E1721">
        <v>1741</v>
      </c>
      <c r="F1721" t="s">
        <v>4214</v>
      </c>
      <c r="G1721" t="s">
        <v>4214</v>
      </c>
      <c r="I1721" t="s">
        <v>781</v>
      </c>
      <c r="J1721">
        <v>2</v>
      </c>
      <c r="K1721" t="s">
        <v>782</v>
      </c>
      <c r="L1721" t="s">
        <v>783</v>
      </c>
      <c r="M1721" t="s">
        <v>782</v>
      </c>
      <c r="N1721" t="s">
        <v>781</v>
      </c>
      <c r="R1721" t="s">
        <v>781</v>
      </c>
    </row>
    <row r="1722" spans="1:18" x14ac:dyDescent="0.2">
      <c r="A1722">
        <v>1742</v>
      </c>
      <c r="B1722" t="s">
        <v>4215</v>
      </c>
      <c r="D1722">
        <v>595981662332</v>
      </c>
      <c r="E1722">
        <v>1742</v>
      </c>
      <c r="F1722" t="s">
        <v>4216</v>
      </c>
      <c r="G1722" t="s">
        <v>4216</v>
      </c>
      <c r="I1722" t="s">
        <v>781</v>
      </c>
      <c r="J1722">
        <v>2</v>
      </c>
      <c r="K1722" t="s">
        <v>782</v>
      </c>
      <c r="L1722" t="s">
        <v>783</v>
      </c>
      <c r="M1722" t="s">
        <v>782</v>
      </c>
      <c r="N1722" t="s">
        <v>781</v>
      </c>
      <c r="R1722" t="s">
        <v>781</v>
      </c>
    </row>
    <row r="1723" spans="1:18" x14ac:dyDescent="0.2">
      <c r="A1723">
        <v>1743</v>
      </c>
      <c r="B1723" t="s">
        <v>4217</v>
      </c>
      <c r="D1723">
        <v>595981662344</v>
      </c>
      <c r="E1723">
        <v>1743</v>
      </c>
      <c r="F1723" t="s">
        <v>4218</v>
      </c>
      <c r="G1723" t="s">
        <v>4218</v>
      </c>
      <c r="I1723" t="s">
        <v>781</v>
      </c>
      <c r="J1723">
        <v>2</v>
      </c>
      <c r="K1723" t="s">
        <v>782</v>
      </c>
      <c r="L1723" t="s">
        <v>783</v>
      </c>
      <c r="M1723" t="s">
        <v>782</v>
      </c>
      <c r="N1723" t="s">
        <v>781</v>
      </c>
      <c r="R1723" t="s">
        <v>781</v>
      </c>
    </row>
    <row r="1724" spans="1:18" x14ac:dyDescent="0.2">
      <c r="A1724">
        <v>1744</v>
      </c>
      <c r="B1724" t="s">
        <v>4219</v>
      </c>
      <c r="D1724">
        <v>595981662959</v>
      </c>
      <c r="E1724">
        <v>1744</v>
      </c>
      <c r="F1724" t="s">
        <v>4220</v>
      </c>
      <c r="G1724" t="s">
        <v>4220</v>
      </c>
      <c r="H1724" t="s">
        <v>4221</v>
      </c>
      <c r="I1724" t="s">
        <v>781</v>
      </c>
      <c r="J1724">
        <v>2</v>
      </c>
      <c r="K1724" t="s">
        <v>782</v>
      </c>
      <c r="L1724" t="s">
        <v>783</v>
      </c>
      <c r="M1724" t="s">
        <v>782</v>
      </c>
      <c r="N1724" t="s">
        <v>781</v>
      </c>
      <c r="R1724" t="s">
        <v>781</v>
      </c>
    </row>
    <row r="1725" spans="1:18" x14ac:dyDescent="0.2">
      <c r="A1725">
        <v>1745</v>
      </c>
      <c r="B1725" t="s">
        <v>4222</v>
      </c>
      <c r="D1725">
        <v>595981663293</v>
      </c>
      <c r="E1725">
        <v>1745</v>
      </c>
      <c r="F1725" t="s">
        <v>4223</v>
      </c>
      <c r="G1725" t="s">
        <v>4223</v>
      </c>
      <c r="H1725" t="s">
        <v>4224</v>
      </c>
      <c r="I1725" t="s">
        <v>781</v>
      </c>
      <c r="J1725">
        <v>2</v>
      </c>
      <c r="K1725" t="s">
        <v>782</v>
      </c>
      <c r="L1725" t="s">
        <v>783</v>
      </c>
      <c r="M1725" t="s">
        <v>782</v>
      </c>
      <c r="N1725" t="s">
        <v>781</v>
      </c>
      <c r="R1725" t="s">
        <v>781</v>
      </c>
    </row>
    <row r="1726" spans="1:18" x14ac:dyDescent="0.2">
      <c r="A1726">
        <v>1746</v>
      </c>
      <c r="B1726" t="s">
        <v>4225</v>
      </c>
      <c r="D1726">
        <v>595981664285</v>
      </c>
      <c r="E1726">
        <v>1746</v>
      </c>
      <c r="F1726" t="s">
        <v>4226</v>
      </c>
      <c r="G1726" t="s">
        <v>4226</v>
      </c>
      <c r="I1726" t="s">
        <v>781</v>
      </c>
      <c r="J1726">
        <v>2</v>
      </c>
      <c r="K1726" t="s">
        <v>782</v>
      </c>
      <c r="L1726" t="s">
        <v>783</v>
      </c>
      <c r="M1726" t="s">
        <v>782</v>
      </c>
      <c r="N1726" t="s">
        <v>781</v>
      </c>
      <c r="R1726" t="s">
        <v>781</v>
      </c>
    </row>
    <row r="1727" spans="1:18" x14ac:dyDescent="0.2">
      <c r="A1727">
        <v>1747</v>
      </c>
      <c r="B1727" t="s">
        <v>4227</v>
      </c>
      <c r="D1727">
        <v>595981664923</v>
      </c>
      <c r="E1727">
        <v>1747</v>
      </c>
      <c r="F1727" t="s">
        <v>4228</v>
      </c>
      <c r="G1727" t="s">
        <v>4228</v>
      </c>
      <c r="I1727" t="s">
        <v>781</v>
      </c>
      <c r="J1727">
        <v>2</v>
      </c>
      <c r="K1727" t="s">
        <v>782</v>
      </c>
      <c r="L1727" t="s">
        <v>783</v>
      </c>
      <c r="M1727" t="s">
        <v>782</v>
      </c>
      <c r="N1727" t="s">
        <v>781</v>
      </c>
      <c r="R1727" t="s">
        <v>781</v>
      </c>
    </row>
    <row r="1728" spans="1:18" x14ac:dyDescent="0.2">
      <c r="A1728">
        <v>1748</v>
      </c>
      <c r="B1728" t="s">
        <v>4229</v>
      </c>
      <c r="D1728">
        <v>595981667836</v>
      </c>
      <c r="E1728">
        <v>1748</v>
      </c>
      <c r="F1728" t="s">
        <v>4230</v>
      </c>
      <c r="G1728" t="s">
        <v>4230</v>
      </c>
      <c r="I1728" t="s">
        <v>781</v>
      </c>
      <c r="J1728">
        <v>2</v>
      </c>
      <c r="K1728" t="s">
        <v>782</v>
      </c>
      <c r="L1728" t="s">
        <v>783</v>
      </c>
      <c r="M1728" t="s">
        <v>782</v>
      </c>
      <c r="N1728" t="s">
        <v>781</v>
      </c>
      <c r="R1728" t="s">
        <v>781</v>
      </c>
    </row>
    <row r="1729" spans="1:18" x14ac:dyDescent="0.2">
      <c r="A1729">
        <v>1749</v>
      </c>
      <c r="B1729" t="s">
        <v>4231</v>
      </c>
      <c r="D1729">
        <v>595981668615</v>
      </c>
      <c r="E1729">
        <v>1749</v>
      </c>
      <c r="F1729" t="s">
        <v>4232</v>
      </c>
      <c r="G1729" t="s">
        <v>4232</v>
      </c>
      <c r="H1729" t="s">
        <v>4233</v>
      </c>
      <c r="I1729" t="s">
        <v>781</v>
      </c>
      <c r="J1729">
        <v>2</v>
      </c>
      <c r="K1729" t="s">
        <v>782</v>
      </c>
      <c r="L1729" t="s">
        <v>783</v>
      </c>
      <c r="M1729" t="s">
        <v>782</v>
      </c>
      <c r="N1729" t="s">
        <v>781</v>
      </c>
      <c r="R1729" t="s">
        <v>781</v>
      </c>
    </row>
    <row r="1730" spans="1:18" x14ac:dyDescent="0.2">
      <c r="A1730">
        <v>1750</v>
      </c>
      <c r="B1730" t="s">
        <v>4234</v>
      </c>
      <c r="D1730">
        <v>595981669581</v>
      </c>
      <c r="E1730">
        <v>1750</v>
      </c>
      <c r="F1730" t="s">
        <v>4235</v>
      </c>
      <c r="G1730" t="s">
        <v>4235</v>
      </c>
      <c r="I1730" t="s">
        <v>781</v>
      </c>
      <c r="J1730">
        <v>2</v>
      </c>
      <c r="K1730" t="s">
        <v>782</v>
      </c>
      <c r="L1730" t="s">
        <v>783</v>
      </c>
      <c r="M1730" t="s">
        <v>782</v>
      </c>
      <c r="N1730" t="s">
        <v>781</v>
      </c>
      <c r="R1730" t="s">
        <v>781</v>
      </c>
    </row>
    <row r="1731" spans="1:18" x14ac:dyDescent="0.2">
      <c r="A1731">
        <v>1751</v>
      </c>
      <c r="B1731" t="s">
        <v>4236</v>
      </c>
      <c r="D1731">
        <v>595981671665</v>
      </c>
      <c r="E1731">
        <v>1751</v>
      </c>
      <c r="F1731" t="s">
        <v>4237</v>
      </c>
      <c r="G1731" t="s">
        <v>4237</v>
      </c>
      <c r="I1731" t="s">
        <v>781</v>
      </c>
      <c r="J1731">
        <v>2</v>
      </c>
      <c r="K1731" t="s">
        <v>782</v>
      </c>
      <c r="L1731" t="s">
        <v>783</v>
      </c>
      <c r="M1731" t="s">
        <v>782</v>
      </c>
      <c r="N1731" t="s">
        <v>781</v>
      </c>
      <c r="R1731" t="s">
        <v>781</v>
      </c>
    </row>
    <row r="1732" spans="1:18" x14ac:dyDescent="0.2">
      <c r="A1732">
        <v>1752</v>
      </c>
      <c r="B1732" t="s">
        <v>4238</v>
      </c>
      <c r="D1732">
        <v>595981673294</v>
      </c>
      <c r="E1732">
        <v>1752</v>
      </c>
      <c r="F1732" t="s">
        <v>4239</v>
      </c>
      <c r="G1732" t="s">
        <v>4239</v>
      </c>
      <c r="I1732" t="s">
        <v>781</v>
      </c>
      <c r="J1732">
        <v>2</v>
      </c>
      <c r="K1732" t="s">
        <v>782</v>
      </c>
      <c r="L1732" t="s">
        <v>783</v>
      </c>
      <c r="M1732" t="s">
        <v>782</v>
      </c>
      <c r="N1732" t="s">
        <v>781</v>
      </c>
      <c r="R1732" t="s">
        <v>781</v>
      </c>
    </row>
    <row r="1733" spans="1:18" x14ac:dyDescent="0.2">
      <c r="A1733">
        <v>1753</v>
      </c>
      <c r="B1733" t="s">
        <v>4240</v>
      </c>
      <c r="D1733">
        <v>595981676249</v>
      </c>
      <c r="E1733">
        <v>1753</v>
      </c>
      <c r="F1733" t="s">
        <v>4241</v>
      </c>
      <c r="G1733" t="s">
        <v>4241</v>
      </c>
      <c r="H1733" t="s">
        <v>4242</v>
      </c>
      <c r="I1733" t="s">
        <v>781</v>
      </c>
      <c r="J1733">
        <v>2</v>
      </c>
      <c r="K1733" t="s">
        <v>782</v>
      </c>
      <c r="L1733" t="s">
        <v>783</v>
      </c>
      <c r="M1733" t="s">
        <v>782</v>
      </c>
      <c r="N1733" t="s">
        <v>781</v>
      </c>
      <c r="R1733" t="s">
        <v>781</v>
      </c>
    </row>
    <row r="1734" spans="1:18" x14ac:dyDescent="0.2">
      <c r="A1734">
        <v>1754</v>
      </c>
      <c r="B1734" t="s">
        <v>4243</v>
      </c>
      <c r="D1734">
        <v>595981678433</v>
      </c>
      <c r="E1734">
        <v>1754</v>
      </c>
      <c r="F1734" t="s">
        <v>4244</v>
      </c>
      <c r="G1734" t="s">
        <v>4244</v>
      </c>
      <c r="H1734" t="s">
        <v>4245</v>
      </c>
      <c r="I1734" t="s">
        <v>781</v>
      </c>
      <c r="J1734">
        <v>2</v>
      </c>
      <c r="K1734" t="s">
        <v>782</v>
      </c>
      <c r="L1734" t="s">
        <v>783</v>
      </c>
      <c r="M1734" t="s">
        <v>782</v>
      </c>
      <c r="N1734" t="s">
        <v>781</v>
      </c>
      <c r="R1734" t="s">
        <v>781</v>
      </c>
    </row>
    <row r="1735" spans="1:18" x14ac:dyDescent="0.2">
      <c r="A1735">
        <v>1755</v>
      </c>
      <c r="B1735" t="s">
        <v>4246</v>
      </c>
      <c r="D1735">
        <v>595981682079</v>
      </c>
      <c r="E1735">
        <v>1755</v>
      </c>
      <c r="F1735" t="s">
        <v>4247</v>
      </c>
      <c r="G1735" t="s">
        <v>4247</v>
      </c>
      <c r="I1735" t="s">
        <v>781</v>
      </c>
      <c r="J1735">
        <v>2</v>
      </c>
      <c r="K1735" t="s">
        <v>782</v>
      </c>
      <c r="L1735" t="s">
        <v>783</v>
      </c>
      <c r="M1735" t="s">
        <v>782</v>
      </c>
      <c r="N1735" t="s">
        <v>781</v>
      </c>
      <c r="R1735" t="s">
        <v>781</v>
      </c>
    </row>
    <row r="1736" spans="1:18" x14ac:dyDescent="0.2">
      <c r="A1736">
        <v>1756</v>
      </c>
      <c r="B1736" t="s">
        <v>4248</v>
      </c>
      <c r="D1736">
        <v>595981684879</v>
      </c>
      <c r="E1736">
        <v>1756</v>
      </c>
      <c r="F1736" t="s">
        <v>4249</v>
      </c>
      <c r="G1736" t="s">
        <v>4249</v>
      </c>
      <c r="I1736" t="s">
        <v>781</v>
      </c>
      <c r="J1736">
        <v>2</v>
      </c>
      <c r="K1736" t="s">
        <v>782</v>
      </c>
      <c r="L1736" t="s">
        <v>783</v>
      </c>
      <c r="M1736" t="s">
        <v>782</v>
      </c>
      <c r="N1736" t="s">
        <v>781</v>
      </c>
      <c r="R1736" t="s">
        <v>781</v>
      </c>
    </row>
    <row r="1737" spans="1:18" x14ac:dyDescent="0.2">
      <c r="A1737">
        <v>1757</v>
      </c>
      <c r="B1737" t="s">
        <v>4250</v>
      </c>
      <c r="D1737">
        <v>595981686768</v>
      </c>
      <c r="E1737">
        <v>1757</v>
      </c>
      <c r="F1737" t="s">
        <v>4251</v>
      </c>
      <c r="G1737" t="s">
        <v>4251</v>
      </c>
      <c r="H1737" t="s">
        <v>4252</v>
      </c>
      <c r="I1737" t="s">
        <v>781</v>
      </c>
      <c r="J1737">
        <v>2</v>
      </c>
      <c r="K1737" t="s">
        <v>782</v>
      </c>
      <c r="L1737" t="s">
        <v>783</v>
      </c>
      <c r="M1737" t="s">
        <v>782</v>
      </c>
      <c r="N1737" t="s">
        <v>781</v>
      </c>
      <c r="R1737" t="s">
        <v>781</v>
      </c>
    </row>
    <row r="1738" spans="1:18" x14ac:dyDescent="0.2">
      <c r="A1738">
        <v>1758</v>
      </c>
      <c r="B1738" t="s">
        <v>4253</v>
      </c>
      <c r="D1738">
        <v>595981687146</v>
      </c>
      <c r="E1738">
        <v>1758</v>
      </c>
      <c r="F1738" t="s">
        <v>4254</v>
      </c>
      <c r="G1738" t="s">
        <v>4254</v>
      </c>
      <c r="I1738" t="s">
        <v>781</v>
      </c>
      <c r="J1738">
        <v>2</v>
      </c>
      <c r="K1738" t="s">
        <v>782</v>
      </c>
      <c r="L1738" t="s">
        <v>783</v>
      </c>
      <c r="M1738" t="s">
        <v>782</v>
      </c>
      <c r="N1738" t="s">
        <v>781</v>
      </c>
      <c r="R1738" t="s">
        <v>781</v>
      </c>
    </row>
    <row r="1739" spans="1:18" x14ac:dyDescent="0.2">
      <c r="A1739">
        <v>1759</v>
      </c>
      <c r="B1739" t="s">
        <v>4255</v>
      </c>
      <c r="D1739">
        <v>595981690638</v>
      </c>
      <c r="E1739">
        <v>1759</v>
      </c>
      <c r="F1739" t="s">
        <v>4256</v>
      </c>
      <c r="G1739" t="s">
        <v>4256</v>
      </c>
      <c r="I1739" t="s">
        <v>781</v>
      </c>
      <c r="J1739">
        <v>2</v>
      </c>
      <c r="K1739" t="s">
        <v>782</v>
      </c>
      <c r="L1739" t="s">
        <v>783</v>
      </c>
      <c r="M1739" t="s">
        <v>782</v>
      </c>
      <c r="N1739" t="s">
        <v>781</v>
      </c>
      <c r="R1739" t="s">
        <v>781</v>
      </c>
    </row>
    <row r="1740" spans="1:18" x14ac:dyDescent="0.2">
      <c r="A1740">
        <v>1760</v>
      </c>
      <c r="B1740" t="s">
        <v>4257</v>
      </c>
      <c r="D1740">
        <v>595981691028</v>
      </c>
      <c r="E1740">
        <v>1760</v>
      </c>
      <c r="F1740" t="s">
        <v>4258</v>
      </c>
      <c r="G1740" t="s">
        <v>4258</v>
      </c>
      <c r="I1740" t="s">
        <v>781</v>
      </c>
      <c r="J1740">
        <v>2</v>
      </c>
      <c r="K1740" t="s">
        <v>782</v>
      </c>
      <c r="L1740" t="s">
        <v>783</v>
      </c>
      <c r="M1740" t="s">
        <v>782</v>
      </c>
      <c r="N1740" t="s">
        <v>781</v>
      </c>
      <c r="R1740" t="s">
        <v>781</v>
      </c>
    </row>
    <row r="1741" spans="1:18" x14ac:dyDescent="0.2">
      <c r="A1741">
        <v>1761</v>
      </c>
      <c r="B1741" t="s">
        <v>4259</v>
      </c>
      <c r="D1741">
        <v>595981695032</v>
      </c>
      <c r="E1741">
        <v>1761</v>
      </c>
      <c r="F1741" t="s">
        <v>4260</v>
      </c>
      <c r="G1741" t="s">
        <v>4260</v>
      </c>
      <c r="I1741" t="s">
        <v>781</v>
      </c>
      <c r="J1741">
        <v>2</v>
      </c>
      <c r="K1741" t="s">
        <v>782</v>
      </c>
      <c r="L1741" t="s">
        <v>783</v>
      </c>
      <c r="M1741" t="s">
        <v>782</v>
      </c>
      <c r="N1741" t="s">
        <v>781</v>
      </c>
      <c r="R1741" t="s">
        <v>781</v>
      </c>
    </row>
    <row r="1742" spans="1:18" x14ac:dyDescent="0.2">
      <c r="A1742">
        <v>1762</v>
      </c>
      <c r="B1742" t="s">
        <v>4261</v>
      </c>
      <c r="D1742">
        <v>595981696309</v>
      </c>
      <c r="E1742">
        <v>1762</v>
      </c>
      <c r="F1742" t="s">
        <v>4262</v>
      </c>
      <c r="G1742" t="s">
        <v>4262</v>
      </c>
      <c r="H1742" t="s">
        <v>4263</v>
      </c>
      <c r="I1742" t="s">
        <v>781</v>
      </c>
      <c r="J1742">
        <v>2</v>
      </c>
      <c r="K1742" t="s">
        <v>782</v>
      </c>
      <c r="L1742" t="s">
        <v>783</v>
      </c>
      <c r="M1742" t="s">
        <v>782</v>
      </c>
      <c r="N1742" t="s">
        <v>781</v>
      </c>
      <c r="R1742" t="s">
        <v>781</v>
      </c>
    </row>
    <row r="1743" spans="1:18" x14ac:dyDescent="0.2">
      <c r="A1743">
        <v>1763</v>
      </c>
      <c r="B1743" t="s">
        <v>4264</v>
      </c>
      <c r="D1743">
        <v>595981697292</v>
      </c>
      <c r="E1743">
        <v>1763</v>
      </c>
      <c r="F1743" t="s">
        <v>4265</v>
      </c>
      <c r="G1743" t="s">
        <v>4265</v>
      </c>
      <c r="I1743" t="s">
        <v>781</v>
      </c>
      <c r="J1743">
        <v>2</v>
      </c>
      <c r="K1743" t="s">
        <v>782</v>
      </c>
      <c r="L1743" t="s">
        <v>783</v>
      </c>
      <c r="M1743" t="s">
        <v>782</v>
      </c>
      <c r="N1743" t="s">
        <v>781</v>
      </c>
      <c r="R1743" t="s">
        <v>781</v>
      </c>
    </row>
    <row r="1744" spans="1:18" x14ac:dyDescent="0.2">
      <c r="A1744">
        <v>1764</v>
      </c>
      <c r="B1744" t="s">
        <v>4266</v>
      </c>
      <c r="D1744">
        <v>595981702087</v>
      </c>
      <c r="E1744">
        <v>1764</v>
      </c>
      <c r="F1744" t="s">
        <v>4267</v>
      </c>
      <c r="G1744" t="s">
        <v>4267</v>
      </c>
      <c r="I1744" t="s">
        <v>781</v>
      </c>
      <c r="J1744">
        <v>2</v>
      </c>
      <c r="K1744" t="s">
        <v>782</v>
      </c>
      <c r="L1744" t="s">
        <v>783</v>
      </c>
      <c r="M1744" t="s">
        <v>782</v>
      </c>
      <c r="N1744" t="s">
        <v>781</v>
      </c>
      <c r="R1744" t="s">
        <v>781</v>
      </c>
    </row>
    <row r="1745" spans="1:18" x14ac:dyDescent="0.2">
      <c r="A1745">
        <v>1765</v>
      </c>
      <c r="B1745" t="s">
        <v>4268</v>
      </c>
      <c r="D1745">
        <v>595981702621</v>
      </c>
      <c r="E1745">
        <v>1765</v>
      </c>
      <c r="F1745" t="s">
        <v>4269</v>
      </c>
      <c r="G1745" t="s">
        <v>4269</v>
      </c>
      <c r="I1745" t="s">
        <v>781</v>
      </c>
      <c r="J1745">
        <v>2</v>
      </c>
      <c r="K1745" t="s">
        <v>782</v>
      </c>
      <c r="L1745" t="s">
        <v>783</v>
      </c>
      <c r="M1745" t="s">
        <v>782</v>
      </c>
      <c r="N1745" t="s">
        <v>781</v>
      </c>
      <c r="R1745" t="s">
        <v>781</v>
      </c>
    </row>
    <row r="1746" spans="1:18" x14ac:dyDescent="0.2">
      <c r="A1746">
        <v>1766</v>
      </c>
      <c r="B1746" t="s">
        <v>4270</v>
      </c>
      <c r="D1746">
        <v>595981703440</v>
      </c>
      <c r="E1746">
        <v>1766</v>
      </c>
      <c r="F1746" t="s">
        <v>4271</v>
      </c>
      <c r="G1746" t="s">
        <v>4271</v>
      </c>
      <c r="H1746" t="s">
        <v>4272</v>
      </c>
      <c r="I1746" t="s">
        <v>781</v>
      </c>
      <c r="J1746">
        <v>2</v>
      </c>
      <c r="K1746" t="s">
        <v>782</v>
      </c>
      <c r="L1746" t="s">
        <v>783</v>
      </c>
      <c r="M1746" t="s">
        <v>782</v>
      </c>
      <c r="N1746" t="s">
        <v>781</v>
      </c>
      <c r="R1746" t="s">
        <v>781</v>
      </c>
    </row>
    <row r="1747" spans="1:18" x14ac:dyDescent="0.2">
      <c r="A1747">
        <v>1767</v>
      </c>
      <c r="B1747" t="s">
        <v>4273</v>
      </c>
      <c r="D1747">
        <v>595981703480</v>
      </c>
      <c r="E1747">
        <v>1767</v>
      </c>
      <c r="F1747" t="s">
        <v>4274</v>
      </c>
      <c r="G1747" t="s">
        <v>4274</v>
      </c>
      <c r="H1747" t="s">
        <v>4275</v>
      </c>
      <c r="I1747" t="s">
        <v>781</v>
      </c>
      <c r="J1747">
        <v>2</v>
      </c>
      <c r="K1747" t="s">
        <v>782</v>
      </c>
      <c r="L1747" t="s">
        <v>783</v>
      </c>
      <c r="M1747" t="s">
        <v>782</v>
      </c>
      <c r="N1747" t="s">
        <v>781</v>
      </c>
      <c r="R1747" t="s">
        <v>781</v>
      </c>
    </row>
    <row r="1748" spans="1:18" x14ac:dyDescent="0.2">
      <c r="A1748">
        <v>1768</v>
      </c>
      <c r="B1748" t="s">
        <v>4276</v>
      </c>
      <c r="D1748">
        <v>595981704429</v>
      </c>
      <c r="E1748">
        <v>1768</v>
      </c>
      <c r="F1748" t="s">
        <v>4277</v>
      </c>
      <c r="G1748" t="s">
        <v>4277</v>
      </c>
      <c r="I1748" t="s">
        <v>781</v>
      </c>
      <c r="J1748">
        <v>2</v>
      </c>
      <c r="K1748" t="s">
        <v>782</v>
      </c>
      <c r="L1748" t="s">
        <v>783</v>
      </c>
      <c r="M1748" t="s">
        <v>782</v>
      </c>
      <c r="N1748" t="s">
        <v>781</v>
      </c>
      <c r="R1748" t="s">
        <v>781</v>
      </c>
    </row>
    <row r="1749" spans="1:18" x14ac:dyDescent="0.2">
      <c r="A1749">
        <v>1769</v>
      </c>
      <c r="B1749" t="s">
        <v>4278</v>
      </c>
      <c r="D1749">
        <v>595981706862</v>
      </c>
      <c r="E1749">
        <v>1769</v>
      </c>
      <c r="F1749" t="s">
        <v>4279</v>
      </c>
      <c r="G1749" t="s">
        <v>4279</v>
      </c>
      <c r="I1749" t="s">
        <v>781</v>
      </c>
      <c r="J1749">
        <v>2</v>
      </c>
      <c r="K1749" t="s">
        <v>782</v>
      </c>
      <c r="L1749" t="s">
        <v>783</v>
      </c>
      <c r="M1749" t="s">
        <v>782</v>
      </c>
      <c r="N1749" t="s">
        <v>781</v>
      </c>
      <c r="R1749" t="s">
        <v>781</v>
      </c>
    </row>
    <row r="1750" spans="1:18" x14ac:dyDescent="0.2">
      <c r="A1750">
        <v>1770</v>
      </c>
      <c r="B1750" t="s">
        <v>4280</v>
      </c>
      <c r="D1750">
        <v>595981706993</v>
      </c>
      <c r="E1750">
        <v>1770</v>
      </c>
      <c r="F1750" t="s">
        <v>4281</v>
      </c>
      <c r="G1750" t="s">
        <v>4281</v>
      </c>
      <c r="I1750" t="s">
        <v>781</v>
      </c>
      <c r="J1750">
        <v>2</v>
      </c>
      <c r="K1750" t="s">
        <v>782</v>
      </c>
      <c r="L1750" t="s">
        <v>783</v>
      </c>
      <c r="M1750" t="s">
        <v>782</v>
      </c>
      <c r="N1750" t="s">
        <v>781</v>
      </c>
      <c r="R1750" t="s">
        <v>781</v>
      </c>
    </row>
    <row r="1751" spans="1:18" x14ac:dyDescent="0.2">
      <c r="A1751">
        <v>1771</v>
      </c>
      <c r="B1751" t="s">
        <v>4282</v>
      </c>
      <c r="D1751">
        <v>595981707988</v>
      </c>
      <c r="E1751">
        <v>1771</v>
      </c>
      <c r="F1751" t="s">
        <v>4283</v>
      </c>
      <c r="G1751" t="s">
        <v>4284</v>
      </c>
      <c r="I1751" t="s">
        <v>781</v>
      </c>
      <c r="J1751">
        <v>2</v>
      </c>
      <c r="K1751" t="s">
        <v>782</v>
      </c>
      <c r="L1751" t="s">
        <v>783</v>
      </c>
      <c r="M1751" t="s">
        <v>782</v>
      </c>
      <c r="N1751" t="s">
        <v>781</v>
      </c>
      <c r="R1751" t="s">
        <v>781</v>
      </c>
    </row>
    <row r="1752" spans="1:18" x14ac:dyDescent="0.2">
      <c r="A1752">
        <v>1772</v>
      </c>
      <c r="B1752" t="s">
        <v>4285</v>
      </c>
      <c r="D1752">
        <v>595981709215</v>
      </c>
      <c r="E1752">
        <v>1772</v>
      </c>
      <c r="F1752" t="s">
        <v>4286</v>
      </c>
      <c r="G1752" t="s">
        <v>4286</v>
      </c>
      <c r="I1752" t="s">
        <v>781</v>
      </c>
      <c r="J1752">
        <v>2</v>
      </c>
      <c r="K1752" t="s">
        <v>782</v>
      </c>
      <c r="L1752" t="s">
        <v>783</v>
      </c>
      <c r="M1752" t="s">
        <v>782</v>
      </c>
      <c r="N1752" t="s">
        <v>781</v>
      </c>
      <c r="R1752" t="s">
        <v>781</v>
      </c>
    </row>
    <row r="1753" spans="1:18" x14ac:dyDescent="0.2">
      <c r="A1753">
        <v>1773</v>
      </c>
      <c r="B1753" t="s">
        <v>4287</v>
      </c>
      <c r="D1753">
        <v>595981711372</v>
      </c>
      <c r="E1753">
        <v>1773</v>
      </c>
      <c r="F1753" t="s">
        <v>4288</v>
      </c>
      <c r="G1753" t="s">
        <v>4288</v>
      </c>
      <c r="I1753" t="s">
        <v>781</v>
      </c>
      <c r="J1753">
        <v>2</v>
      </c>
      <c r="K1753" t="s">
        <v>782</v>
      </c>
      <c r="L1753" t="s">
        <v>783</v>
      </c>
      <c r="M1753" t="s">
        <v>782</v>
      </c>
      <c r="N1753" t="s">
        <v>781</v>
      </c>
      <c r="R1753" t="s">
        <v>781</v>
      </c>
    </row>
    <row r="1754" spans="1:18" x14ac:dyDescent="0.2">
      <c r="A1754">
        <v>1774</v>
      </c>
      <c r="B1754" t="s">
        <v>4289</v>
      </c>
      <c r="D1754">
        <v>595981712060</v>
      </c>
      <c r="E1754">
        <v>1774</v>
      </c>
      <c r="F1754" t="s">
        <v>4290</v>
      </c>
      <c r="G1754" t="s">
        <v>4290</v>
      </c>
      <c r="I1754" t="s">
        <v>781</v>
      </c>
      <c r="J1754">
        <v>2</v>
      </c>
      <c r="K1754" t="s">
        <v>782</v>
      </c>
      <c r="L1754" t="s">
        <v>783</v>
      </c>
      <c r="M1754" t="s">
        <v>782</v>
      </c>
      <c r="N1754" t="s">
        <v>781</v>
      </c>
      <c r="R1754" t="s">
        <v>781</v>
      </c>
    </row>
    <row r="1755" spans="1:18" x14ac:dyDescent="0.2">
      <c r="A1755">
        <v>1775</v>
      </c>
      <c r="B1755" t="s">
        <v>4291</v>
      </c>
      <c r="D1755">
        <v>595981712432</v>
      </c>
      <c r="E1755">
        <v>1775</v>
      </c>
      <c r="F1755" t="s">
        <v>4292</v>
      </c>
      <c r="G1755" t="s">
        <v>4292</v>
      </c>
      <c r="I1755" t="s">
        <v>781</v>
      </c>
      <c r="J1755">
        <v>2</v>
      </c>
      <c r="K1755" t="s">
        <v>782</v>
      </c>
      <c r="L1755" t="s">
        <v>783</v>
      </c>
      <c r="M1755" t="s">
        <v>782</v>
      </c>
      <c r="N1755" t="s">
        <v>781</v>
      </c>
      <c r="R1755" t="s">
        <v>781</v>
      </c>
    </row>
    <row r="1756" spans="1:18" x14ac:dyDescent="0.2">
      <c r="A1756">
        <v>1776</v>
      </c>
      <c r="B1756" t="s">
        <v>4293</v>
      </c>
      <c r="D1756">
        <v>595981716242</v>
      </c>
      <c r="E1756">
        <v>1776</v>
      </c>
      <c r="F1756" t="s">
        <v>4294</v>
      </c>
      <c r="G1756" t="s">
        <v>4294</v>
      </c>
      <c r="H1756" t="s">
        <v>4295</v>
      </c>
      <c r="I1756" t="s">
        <v>781</v>
      </c>
      <c r="J1756">
        <v>2</v>
      </c>
      <c r="K1756" t="s">
        <v>782</v>
      </c>
      <c r="L1756" t="s">
        <v>783</v>
      </c>
      <c r="M1756" t="s">
        <v>782</v>
      </c>
      <c r="N1756" t="s">
        <v>781</v>
      </c>
      <c r="R1756" t="s">
        <v>781</v>
      </c>
    </row>
    <row r="1757" spans="1:18" x14ac:dyDescent="0.2">
      <c r="A1757">
        <v>1777</v>
      </c>
      <c r="B1757" t="s">
        <v>4296</v>
      </c>
      <c r="D1757">
        <v>595981716639</v>
      </c>
      <c r="E1757">
        <v>1777</v>
      </c>
      <c r="F1757" t="s">
        <v>4297</v>
      </c>
      <c r="G1757" t="s">
        <v>4297</v>
      </c>
      <c r="I1757" t="s">
        <v>781</v>
      </c>
      <c r="J1757">
        <v>2</v>
      </c>
      <c r="K1757" t="s">
        <v>782</v>
      </c>
      <c r="L1757" t="s">
        <v>783</v>
      </c>
      <c r="M1757" t="s">
        <v>782</v>
      </c>
      <c r="N1757" t="s">
        <v>781</v>
      </c>
      <c r="R1757" t="s">
        <v>781</v>
      </c>
    </row>
    <row r="1758" spans="1:18" x14ac:dyDescent="0.2">
      <c r="A1758">
        <v>1778</v>
      </c>
      <c r="B1758" t="s">
        <v>4298</v>
      </c>
      <c r="D1758">
        <v>595981719649</v>
      </c>
      <c r="E1758">
        <v>1778</v>
      </c>
      <c r="F1758" t="s">
        <v>4299</v>
      </c>
      <c r="G1758" t="s">
        <v>4299</v>
      </c>
      <c r="I1758" t="s">
        <v>781</v>
      </c>
      <c r="J1758">
        <v>2</v>
      </c>
      <c r="K1758" t="s">
        <v>782</v>
      </c>
      <c r="L1758" t="s">
        <v>783</v>
      </c>
      <c r="M1758" t="s">
        <v>782</v>
      </c>
      <c r="N1758" t="s">
        <v>781</v>
      </c>
      <c r="R1758" t="s">
        <v>781</v>
      </c>
    </row>
    <row r="1759" spans="1:18" x14ac:dyDescent="0.2">
      <c r="A1759">
        <v>1779</v>
      </c>
      <c r="B1759" t="s">
        <v>4300</v>
      </c>
      <c r="D1759">
        <v>595981722710</v>
      </c>
      <c r="E1759">
        <v>1779</v>
      </c>
      <c r="F1759" t="s">
        <v>4301</v>
      </c>
      <c r="G1759" t="s">
        <v>4301</v>
      </c>
      <c r="I1759" t="s">
        <v>781</v>
      </c>
      <c r="J1759">
        <v>2</v>
      </c>
      <c r="K1759" t="s">
        <v>782</v>
      </c>
      <c r="L1759" t="s">
        <v>783</v>
      </c>
      <c r="M1759" t="s">
        <v>782</v>
      </c>
      <c r="N1759" t="s">
        <v>781</v>
      </c>
      <c r="R1759" t="s">
        <v>781</v>
      </c>
    </row>
    <row r="1760" spans="1:18" x14ac:dyDescent="0.2">
      <c r="A1760">
        <v>1780</v>
      </c>
      <c r="B1760" t="s">
        <v>4302</v>
      </c>
      <c r="D1760">
        <v>595981723057</v>
      </c>
      <c r="E1760">
        <v>1780</v>
      </c>
      <c r="F1760" t="s">
        <v>4303</v>
      </c>
      <c r="G1760" t="s">
        <v>4303</v>
      </c>
      <c r="I1760" t="s">
        <v>781</v>
      </c>
      <c r="J1760">
        <v>2</v>
      </c>
      <c r="K1760" t="s">
        <v>782</v>
      </c>
      <c r="L1760" t="s">
        <v>783</v>
      </c>
      <c r="M1760" t="s">
        <v>782</v>
      </c>
      <c r="N1760" t="s">
        <v>781</v>
      </c>
      <c r="R1760" t="s">
        <v>781</v>
      </c>
    </row>
    <row r="1761" spans="1:18" x14ac:dyDescent="0.2">
      <c r="A1761">
        <v>1781</v>
      </c>
      <c r="B1761" t="s">
        <v>4304</v>
      </c>
      <c r="D1761">
        <v>595981724453</v>
      </c>
      <c r="E1761">
        <v>1781</v>
      </c>
      <c r="F1761" t="s">
        <v>4305</v>
      </c>
      <c r="G1761" t="s">
        <v>4305</v>
      </c>
      <c r="I1761" t="s">
        <v>781</v>
      </c>
      <c r="J1761">
        <v>2</v>
      </c>
      <c r="K1761" t="s">
        <v>782</v>
      </c>
      <c r="L1761" t="s">
        <v>783</v>
      </c>
      <c r="M1761" t="s">
        <v>782</v>
      </c>
      <c r="N1761" t="s">
        <v>781</v>
      </c>
      <c r="R1761" t="s">
        <v>781</v>
      </c>
    </row>
    <row r="1762" spans="1:18" x14ac:dyDescent="0.2">
      <c r="A1762">
        <v>1782</v>
      </c>
      <c r="B1762" t="s">
        <v>4306</v>
      </c>
      <c r="D1762">
        <v>595981726705</v>
      </c>
      <c r="E1762">
        <v>1782</v>
      </c>
      <c r="F1762" t="s">
        <v>4307</v>
      </c>
      <c r="G1762" t="s">
        <v>4307</v>
      </c>
      <c r="H1762" t="s">
        <v>4308</v>
      </c>
      <c r="I1762" t="s">
        <v>781</v>
      </c>
      <c r="J1762">
        <v>2</v>
      </c>
      <c r="K1762" t="s">
        <v>782</v>
      </c>
      <c r="L1762" t="s">
        <v>783</v>
      </c>
      <c r="M1762" t="s">
        <v>782</v>
      </c>
      <c r="N1762" t="s">
        <v>781</v>
      </c>
      <c r="R1762" t="s">
        <v>781</v>
      </c>
    </row>
    <row r="1763" spans="1:18" x14ac:dyDescent="0.2">
      <c r="A1763">
        <v>1783</v>
      </c>
      <c r="B1763" t="s">
        <v>4309</v>
      </c>
      <c r="D1763">
        <v>595981728443</v>
      </c>
      <c r="E1763">
        <v>1783</v>
      </c>
      <c r="F1763" t="s">
        <v>4310</v>
      </c>
      <c r="G1763" t="s">
        <v>4310</v>
      </c>
      <c r="I1763" t="s">
        <v>781</v>
      </c>
      <c r="J1763">
        <v>2</v>
      </c>
      <c r="K1763" t="s">
        <v>782</v>
      </c>
      <c r="L1763" t="s">
        <v>783</v>
      </c>
      <c r="M1763" t="s">
        <v>782</v>
      </c>
      <c r="N1763" t="s">
        <v>781</v>
      </c>
      <c r="R1763" t="s">
        <v>781</v>
      </c>
    </row>
    <row r="1764" spans="1:18" x14ac:dyDescent="0.2">
      <c r="A1764">
        <v>1784</v>
      </c>
      <c r="B1764" t="s">
        <v>4311</v>
      </c>
      <c r="D1764">
        <v>595981729545</v>
      </c>
      <c r="E1764">
        <v>1784</v>
      </c>
      <c r="F1764" t="s">
        <v>4312</v>
      </c>
      <c r="G1764" t="s">
        <v>4312</v>
      </c>
      <c r="I1764" t="s">
        <v>781</v>
      </c>
      <c r="J1764">
        <v>2</v>
      </c>
      <c r="K1764" t="s">
        <v>782</v>
      </c>
      <c r="L1764" t="s">
        <v>783</v>
      </c>
      <c r="M1764" t="s">
        <v>782</v>
      </c>
      <c r="N1764" t="s">
        <v>781</v>
      </c>
      <c r="R1764" t="s">
        <v>781</v>
      </c>
    </row>
    <row r="1765" spans="1:18" x14ac:dyDescent="0.2">
      <c r="A1765">
        <v>1785</v>
      </c>
      <c r="B1765" t="s">
        <v>4313</v>
      </c>
      <c r="D1765">
        <v>595981730686</v>
      </c>
      <c r="E1765">
        <v>1785</v>
      </c>
      <c r="F1765" t="s">
        <v>4314</v>
      </c>
      <c r="G1765" t="s">
        <v>4314</v>
      </c>
      <c r="I1765" t="s">
        <v>781</v>
      </c>
      <c r="J1765">
        <v>2</v>
      </c>
      <c r="K1765" t="s">
        <v>782</v>
      </c>
      <c r="L1765" t="s">
        <v>783</v>
      </c>
      <c r="M1765" t="s">
        <v>782</v>
      </c>
      <c r="N1765" t="s">
        <v>781</v>
      </c>
      <c r="R1765" t="s">
        <v>781</v>
      </c>
    </row>
    <row r="1766" spans="1:18" x14ac:dyDescent="0.2">
      <c r="A1766">
        <v>1786</v>
      </c>
      <c r="B1766" t="s">
        <v>4315</v>
      </c>
      <c r="D1766">
        <v>595981733418</v>
      </c>
      <c r="E1766">
        <v>1786</v>
      </c>
      <c r="F1766" t="s">
        <v>4316</v>
      </c>
      <c r="G1766" t="s">
        <v>4316</v>
      </c>
      <c r="H1766" t="s">
        <v>4317</v>
      </c>
      <c r="I1766" t="s">
        <v>781</v>
      </c>
      <c r="J1766">
        <v>2</v>
      </c>
      <c r="K1766" t="s">
        <v>782</v>
      </c>
      <c r="L1766" t="s">
        <v>783</v>
      </c>
      <c r="M1766" t="s">
        <v>782</v>
      </c>
      <c r="N1766" t="s">
        <v>781</v>
      </c>
      <c r="R1766" t="s">
        <v>781</v>
      </c>
    </row>
    <row r="1767" spans="1:18" x14ac:dyDescent="0.2">
      <c r="A1767">
        <v>1787</v>
      </c>
      <c r="B1767" t="s">
        <v>4318</v>
      </c>
      <c r="D1767">
        <v>595981733733</v>
      </c>
      <c r="E1767">
        <v>1787</v>
      </c>
      <c r="F1767" t="s">
        <v>4319</v>
      </c>
      <c r="G1767" t="s">
        <v>4319</v>
      </c>
      <c r="I1767" t="s">
        <v>781</v>
      </c>
      <c r="J1767">
        <v>2</v>
      </c>
      <c r="K1767" t="s">
        <v>782</v>
      </c>
      <c r="L1767" t="s">
        <v>783</v>
      </c>
      <c r="M1767" t="s">
        <v>782</v>
      </c>
      <c r="N1767" t="s">
        <v>781</v>
      </c>
      <c r="R1767" t="s">
        <v>781</v>
      </c>
    </row>
    <row r="1768" spans="1:18" x14ac:dyDescent="0.2">
      <c r="A1768">
        <v>1788</v>
      </c>
      <c r="B1768" t="s">
        <v>4320</v>
      </c>
      <c r="D1768">
        <v>595981734046</v>
      </c>
      <c r="E1768">
        <v>1788</v>
      </c>
      <c r="F1768" t="s">
        <v>4321</v>
      </c>
      <c r="G1768" t="s">
        <v>4321</v>
      </c>
      <c r="I1768" t="s">
        <v>781</v>
      </c>
      <c r="J1768">
        <v>2</v>
      </c>
      <c r="K1768" t="s">
        <v>782</v>
      </c>
      <c r="L1768" t="s">
        <v>783</v>
      </c>
      <c r="M1768" t="s">
        <v>782</v>
      </c>
      <c r="N1768" t="s">
        <v>781</v>
      </c>
      <c r="R1768" t="s">
        <v>781</v>
      </c>
    </row>
    <row r="1769" spans="1:18" x14ac:dyDescent="0.2">
      <c r="A1769">
        <v>1789</v>
      </c>
      <c r="B1769" t="s">
        <v>4322</v>
      </c>
      <c r="D1769">
        <v>595981740019</v>
      </c>
      <c r="E1769">
        <v>1789</v>
      </c>
      <c r="F1769" t="s">
        <v>4323</v>
      </c>
      <c r="G1769" t="s">
        <v>4323</v>
      </c>
      <c r="H1769" t="s">
        <v>4324</v>
      </c>
      <c r="I1769" t="s">
        <v>781</v>
      </c>
      <c r="J1769">
        <v>2</v>
      </c>
      <c r="K1769" t="s">
        <v>782</v>
      </c>
      <c r="L1769" t="s">
        <v>783</v>
      </c>
      <c r="M1769" t="s">
        <v>782</v>
      </c>
      <c r="N1769" t="s">
        <v>781</v>
      </c>
      <c r="R1769" t="s">
        <v>781</v>
      </c>
    </row>
    <row r="1770" spans="1:18" x14ac:dyDescent="0.2">
      <c r="A1770">
        <v>1790</v>
      </c>
      <c r="B1770" t="s">
        <v>4325</v>
      </c>
      <c r="D1770">
        <v>595981744831</v>
      </c>
      <c r="E1770">
        <v>1790</v>
      </c>
      <c r="F1770" t="s">
        <v>4326</v>
      </c>
      <c r="G1770" t="s">
        <v>4326</v>
      </c>
      <c r="I1770" t="s">
        <v>781</v>
      </c>
      <c r="J1770">
        <v>2</v>
      </c>
      <c r="K1770" t="s">
        <v>782</v>
      </c>
      <c r="L1770" t="s">
        <v>783</v>
      </c>
      <c r="M1770" t="s">
        <v>782</v>
      </c>
      <c r="N1770" t="s">
        <v>781</v>
      </c>
      <c r="R1770" t="s">
        <v>781</v>
      </c>
    </row>
    <row r="1771" spans="1:18" x14ac:dyDescent="0.2">
      <c r="A1771">
        <v>1791</v>
      </c>
      <c r="B1771" t="s">
        <v>4327</v>
      </c>
      <c r="D1771">
        <v>595981747797</v>
      </c>
      <c r="E1771">
        <v>1791</v>
      </c>
      <c r="F1771" t="s">
        <v>4328</v>
      </c>
      <c r="G1771" t="s">
        <v>4328</v>
      </c>
      <c r="I1771" t="s">
        <v>781</v>
      </c>
      <c r="J1771">
        <v>2</v>
      </c>
      <c r="K1771" t="s">
        <v>782</v>
      </c>
      <c r="L1771" t="s">
        <v>783</v>
      </c>
      <c r="M1771" t="s">
        <v>782</v>
      </c>
      <c r="N1771" t="s">
        <v>781</v>
      </c>
      <c r="R1771" t="s">
        <v>781</v>
      </c>
    </row>
    <row r="1772" spans="1:18" x14ac:dyDescent="0.2">
      <c r="A1772">
        <v>1792</v>
      </c>
      <c r="B1772" t="s">
        <v>4329</v>
      </c>
      <c r="D1772">
        <v>595981748681</v>
      </c>
      <c r="E1772">
        <v>1792</v>
      </c>
      <c r="F1772" t="s">
        <v>4330</v>
      </c>
      <c r="G1772" t="s">
        <v>4330</v>
      </c>
      <c r="I1772" t="s">
        <v>781</v>
      </c>
      <c r="J1772">
        <v>2</v>
      </c>
      <c r="K1772" t="s">
        <v>782</v>
      </c>
      <c r="L1772" t="s">
        <v>783</v>
      </c>
      <c r="M1772" t="s">
        <v>782</v>
      </c>
      <c r="N1772" t="s">
        <v>781</v>
      </c>
      <c r="R1772" t="s">
        <v>781</v>
      </c>
    </row>
    <row r="1773" spans="1:18" x14ac:dyDescent="0.2">
      <c r="A1773">
        <v>1793</v>
      </c>
      <c r="B1773" t="s">
        <v>4331</v>
      </c>
      <c r="D1773">
        <v>595981751955</v>
      </c>
      <c r="E1773">
        <v>1793</v>
      </c>
      <c r="F1773" t="s">
        <v>4332</v>
      </c>
      <c r="G1773" t="s">
        <v>4332</v>
      </c>
      <c r="I1773" t="s">
        <v>781</v>
      </c>
      <c r="J1773">
        <v>2</v>
      </c>
      <c r="K1773" t="s">
        <v>782</v>
      </c>
      <c r="L1773" t="s">
        <v>783</v>
      </c>
      <c r="M1773" t="s">
        <v>782</v>
      </c>
      <c r="N1773" t="s">
        <v>781</v>
      </c>
      <c r="R1773" t="s">
        <v>781</v>
      </c>
    </row>
    <row r="1774" spans="1:18" x14ac:dyDescent="0.2">
      <c r="A1774">
        <v>1794</v>
      </c>
      <c r="B1774" t="s">
        <v>4333</v>
      </c>
      <c r="D1774">
        <v>595981754084</v>
      </c>
      <c r="E1774">
        <v>1794</v>
      </c>
      <c r="F1774" t="s">
        <v>4334</v>
      </c>
      <c r="G1774" t="s">
        <v>4334</v>
      </c>
      <c r="H1774" t="s">
        <v>4335</v>
      </c>
      <c r="I1774" t="s">
        <v>781</v>
      </c>
      <c r="J1774">
        <v>2</v>
      </c>
      <c r="K1774" t="s">
        <v>782</v>
      </c>
      <c r="L1774" t="s">
        <v>783</v>
      </c>
      <c r="M1774" t="s">
        <v>782</v>
      </c>
      <c r="N1774" t="s">
        <v>781</v>
      </c>
      <c r="R1774" t="s">
        <v>781</v>
      </c>
    </row>
    <row r="1775" spans="1:18" x14ac:dyDescent="0.2">
      <c r="A1775">
        <v>1795</v>
      </c>
      <c r="B1775" t="s">
        <v>4336</v>
      </c>
      <c r="D1775">
        <v>595981754357</v>
      </c>
      <c r="E1775">
        <v>1795</v>
      </c>
      <c r="F1775" t="s">
        <v>4337</v>
      </c>
      <c r="G1775" t="s">
        <v>4337</v>
      </c>
      <c r="I1775" t="s">
        <v>781</v>
      </c>
      <c r="J1775">
        <v>2</v>
      </c>
      <c r="K1775" t="s">
        <v>782</v>
      </c>
      <c r="L1775" t="s">
        <v>783</v>
      </c>
      <c r="M1775" t="s">
        <v>782</v>
      </c>
      <c r="N1775" t="s">
        <v>781</v>
      </c>
      <c r="R1775" t="s">
        <v>781</v>
      </c>
    </row>
    <row r="1776" spans="1:18" x14ac:dyDescent="0.2">
      <c r="A1776">
        <v>1796</v>
      </c>
      <c r="B1776" t="s">
        <v>4338</v>
      </c>
      <c r="D1776">
        <v>595981758134</v>
      </c>
      <c r="E1776">
        <v>1796</v>
      </c>
      <c r="F1776" t="s">
        <v>4339</v>
      </c>
      <c r="G1776" t="s">
        <v>4339</v>
      </c>
      <c r="I1776" t="s">
        <v>781</v>
      </c>
      <c r="J1776">
        <v>2</v>
      </c>
      <c r="K1776" t="s">
        <v>782</v>
      </c>
      <c r="L1776" t="s">
        <v>783</v>
      </c>
      <c r="M1776" t="s">
        <v>782</v>
      </c>
      <c r="N1776" t="s">
        <v>781</v>
      </c>
      <c r="R1776" t="s">
        <v>781</v>
      </c>
    </row>
    <row r="1777" spans="1:18" x14ac:dyDescent="0.2">
      <c r="A1777">
        <v>1797</v>
      </c>
      <c r="B1777" t="s">
        <v>4340</v>
      </c>
      <c r="D1777">
        <v>595981759107</v>
      </c>
      <c r="E1777">
        <v>1797</v>
      </c>
      <c r="F1777" t="s">
        <v>4341</v>
      </c>
      <c r="G1777" t="s">
        <v>4341</v>
      </c>
      <c r="H1777" t="s">
        <v>4342</v>
      </c>
      <c r="I1777" t="s">
        <v>781</v>
      </c>
      <c r="J1777">
        <v>2</v>
      </c>
      <c r="K1777" t="s">
        <v>782</v>
      </c>
      <c r="L1777" t="s">
        <v>783</v>
      </c>
      <c r="M1777" t="s">
        <v>782</v>
      </c>
      <c r="N1777" t="s">
        <v>781</v>
      </c>
      <c r="R1777" t="s">
        <v>781</v>
      </c>
    </row>
    <row r="1778" spans="1:18" x14ac:dyDescent="0.2">
      <c r="A1778">
        <v>1798</v>
      </c>
      <c r="B1778" t="s">
        <v>4343</v>
      </c>
      <c r="D1778">
        <v>595981760233</v>
      </c>
      <c r="E1778">
        <v>1798</v>
      </c>
      <c r="F1778" t="s">
        <v>4344</v>
      </c>
      <c r="G1778" t="s">
        <v>4344</v>
      </c>
      <c r="I1778" t="s">
        <v>781</v>
      </c>
      <c r="J1778">
        <v>2</v>
      </c>
      <c r="K1778" t="s">
        <v>782</v>
      </c>
      <c r="L1778" t="s">
        <v>783</v>
      </c>
      <c r="M1778" t="s">
        <v>782</v>
      </c>
      <c r="N1778" t="s">
        <v>781</v>
      </c>
      <c r="R1778" t="s">
        <v>781</v>
      </c>
    </row>
    <row r="1779" spans="1:18" x14ac:dyDescent="0.2">
      <c r="A1779">
        <v>1799</v>
      </c>
      <c r="B1779" t="s">
        <v>4345</v>
      </c>
      <c r="D1779">
        <v>595981760481</v>
      </c>
      <c r="E1779">
        <v>1799</v>
      </c>
      <c r="F1779" t="s">
        <v>4346</v>
      </c>
      <c r="G1779" t="s">
        <v>4346</v>
      </c>
      <c r="I1779" t="s">
        <v>781</v>
      </c>
      <c r="J1779">
        <v>2</v>
      </c>
      <c r="K1779" t="s">
        <v>782</v>
      </c>
      <c r="L1779" t="s">
        <v>783</v>
      </c>
      <c r="M1779" t="s">
        <v>782</v>
      </c>
      <c r="N1779" t="s">
        <v>781</v>
      </c>
      <c r="R1779" t="s">
        <v>781</v>
      </c>
    </row>
    <row r="1780" spans="1:18" x14ac:dyDescent="0.2">
      <c r="A1780">
        <v>1800</v>
      </c>
      <c r="B1780" t="s">
        <v>4347</v>
      </c>
      <c r="D1780">
        <v>595981761198</v>
      </c>
      <c r="E1780">
        <v>1800</v>
      </c>
      <c r="F1780" t="s">
        <v>4348</v>
      </c>
      <c r="G1780" t="s">
        <v>4348</v>
      </c>
      <c r="I1780" t="s">
        <v>781</v>
      </c>
      <c r="J1780">
        <v>2</v>
      </c>
      <c r="K1780" t="s">
        <v>782</v>
      </c>
      <c r="L1780" t="s">
        <v>783</v>
      </c>
      <c r="M1780" t="s">
        <v>782</v>
      </c>
      <c r="N1780" t="s">
        <v>781</v>
      </c>
      <c r="R1780" t="s">
        <v>781</v>
      </c>
    </row>
    <row r="1781" spans="1:18" x14ac:dyDescent="0.2">
      <c r="A1781">
        <v>1801</v>
      </c>
      <c r="B1781" t="s">
        <v>4349</v>
      </c>
      <c r="D1781">
        <v>595981761323</v>
      </c>
      <c r="E1781">
        <v>1801</v>
      </c>
      <c r="F1781" t="s">
        <v>4350</v>
      </c>
      <c r="G1781" t="s">
        <v>4350</v>
      </c>
      <c r="I1781" t="s">
        <v>781</v>
      </c>
      <c r="J1781">
        <v>2</v>
      </c>
      <c r="K1781" t="s">
        <v>782</v>
      </c>
      <c r="L1781" t="s">
        <v>783</v>
      </c>
      <c r="M1781" t="s">
        <v>782</v>
      </c>
      <c r="N1781" t="s">
        <v>781</v>
      </c>
      <c r="R1781" t="s">
        <v>781</v>
      </c>
    </row>
    <row r="1782" spans="1:18" x14ac:dyDescent="0.2">
      <c r="A1782">
        <v>1802</v>
      </c>
      <c r="B1782" t="s">
        <v>4351</v>
      </c>
      <c r="D1782">
        <v>595981762272</v>
      </c>
      <c r="E1782">
        <v>1802</v>
      </c>
      <c r="F1782" t="s">
        <v>4352</v>
      </c>
      <c r="G1782" t="s">
        <v>4352</v>
      </c>
      <c r="H1782" t="s">
        <v>4353</v>
      </c>
      <c r="I1782" t="s">
        <v>781</v>
      </c>
      <c r="J1782">
        <v>2</v>
      </c>
      <c r="K1782" t="s">
        <v>782</v>
      </c>
      <c r="L1782" t="s">
        <v>783</v>
      </c>
      <c r="M1782" t="s">
        <v>782</v>
      </c>
      <c r="N1782" t="s">
        <v>781</v>
      </c>
      <c r="R1782" t="s">
        <v>781</v>
      </c>
    </row>
    <row r="1783" spans="1:18" x14ac:dyDescent="0.2">
      <c r="A1783">
        <v>1803</v>
      </c>
      <c r="B1783" t="s">
        <v>4354</v>
      </c>
      <c r="D1783">
        <v>595981763211</v>
      </c>
      <c r="E1783">
        <v>1803</v>
      </c>
      <c r="F1783" t="s">
        <v>4355</v>
      </c>
      <c r="G1783" t="s">
        <v>4355</v>
      </c>
      <c r="I1783" t="s">
        <v>781</v>
      </c>
      <c r="J1783">
        <v>2</v>
      </c>
      <c r="K1783" t="s">
        <v>782</v>
      </c>
      <c r="L1783" t="s">
        <v>783</v>
      </c>
      <c r="M1783" t="s">
        <v>782</v>
      </c>
      <c r="N1783" t="s">
        <v>781</v>
      </c>
      <c r="R1783" t="s">
        <v>781</v>
      </c>
    </row>
    <row r="1784" spans="1:18" x14ac:dyDescent="0.2">
      <c r="A1784">
        <v>1804</v>
      </c>
      <c r="B1784" t="s">
        <v>4356</v>
      </c>
      <c r="D1784">
        <v>595981765325</v>
      </c>
      <c r="E1784">
        <v>1804</v>
      </c>
      <c r="F1784" t="s">
        <v>4357</v>
      </c>
      <c r="G1784" t="s">
        <v>4357</v>
      </c>
      <c r="I1784" t="s">
        <v>781</v>
      </c>
      <c r="J1784">
        <v>2</v>
      </c>
      <c r="K1784" t="s">
        <v>782</v>
      </c>
      <c r="L1784" t="s">
        <v>783</v>
      </c>
      <c r="M1784" t="s">
        <v>782</v>
      </c>
      <c r="N1784" t="s">
        <v>781</v>
      </c>
      <c r="R1784" t="s">
        <v>781</v>
      </c>
    </row>
    <row r="1785" spans="1:18" x14ac:dyDescent="0.2">
      <c r="A1785">
        <v>1805</v>
      </c>
      <c r="B1785" t="s">
        <v>4358</v>
      </c>
      <c r="D1785">
        <v>595981767440</v>
      </c>
      <c r="E1785">
        <v>1805</v>
      </c>
      <c r="F1785" t="s">
        <v>4359</v>
      </c>
      <c r="G1785" t="s">
        <v>4359</v>
      </c>
      <c r="I1785" t="s">
        <v>781</v>
      </c>
      <c r="J1785">
        <v>2</v>
      </c>
      <c r="K1785" t="s">
        <v>782</v>
      </c>
      <c r="L1785" t="s">
        <v>783</v>
      </c>
      <c r="M1785" t="s">
        <v>782</v>
      </c>
      <c r="N1785" t="s">
        <v>781</v>
      </c>
      <c r="R1785" t="s">
        <v>781</v>
      </c>
    </row>
    <row r="1786" spans="1:18" x14ac:dyDescent="0.2">
      <c r="A1786">
        <v>1806</v>
      </c>
      <c r="B1786" t="s">
        <v>4360</v>
      </c>
      <c r="D1786">
        <v>595981767775</v>
      </c>
      <c r="E1786">
        <v>1806</v>
      </c>
      <c r="F1786" t="s">
        <v>4361</v>
      </c>
      <c r="G1786" t="s">
        <v>4361</v>
      </c>
      <c r="I1786" t="s">
        <v>781</v>
      </c>
      <c r="J1786">
        <v>2</v>
      </c>
      <c r="K1786" t="s">
        <v>782</v>
      </c>
      <c r="L1786" t="s">
        <v>783</v>
      </c>
      <c r="M1786" t="s">
        <v>782</v>
      </c>
      <c r="N1786" t="s">
        <v>781</v>
      </c>
      <c r="R1786" t="s">
        <v>781</v>
      </c>
    </row>
    <row r="1787" spans="1:18" x14ac:dyDescent="0.2">
      <c r="A1787">
        <v>1807</v>
      </c>
      <c r="B1787" t="s">
        <v>4362</v>
      </c>
      <c r="D1787">
        <v>595981769056</v>
      </c>
      <c r="E1787">
        <v>1807</v>
      </c>
      <c r="F1787" t="s">
        <v>4363</v>
      </c>
      <c r="G1787" t="s">
        <v>4363</v>
      </c>
      <c r="I1787" t="s">
        <v>781</v>
      </c>
      <c r="J1787">
        <v>2</v>
      </c>
      <c r="K1787" t="s">
        <v>782</v>
      </c>
      <c r="L1787" t="s">
        <v>783</v>
      </c>
      <c r="M1787" t="s">
        <v>782</v>
      </c>
      <c r="N1787" t="s">
        <v>781</v>
      </c>
      <c r="R1787" t="s">
        <v>781</v>
      </c>
    </row>
    <row r="1788" spans="1:18" x14ac:dyDescent="0.2">
      <c r="A1788">
        <v>1808</v>
      </c>
      <c r="B1788" t="s">
        <v>4364</v>
      </c>
      <c r="D1788">
        <v>595981771568</v>
      </c>
      <c r="E1788">
        <v>1808</v>
      </c>
      <c r="F1788" t="s">
        <v>4365</v>
      </c>
      <c r="G1788" t="s">
        <v>4365</v>
      </c>
      <c r="H1788" t="s">
        <v>4366</v>
      </c>
      <c r="I1788" t="s">
        <v>781</v>
      </c>
      <c r="J1788">
        <v>2</v>
      </c>
      <c r="K1788" t="s">
        <v>782</v>
      </c>
      <c r="L1788" t="s">
        <v>783</v>
      </c>
      <c r="M1788" t="s">
        <v>782</v>
      </c>
      <c r="N1788" t="s">
        <v>781</v>
      </c>
      <c r="R1788" t="s">
        <v>781</v>
      </c>
    </row>
    <row r="1789" spans="1:18" x14ac:dyDescent="0.2">
      <c r="A1789">
        <v>1809</v>
      </c>
      <c r="B1789" t="s">
        <v>4367</v>
      </c>
      <c r="D1789">
        <v>595981773207</v>
      </c>
      <c r="E1789">
        <v>1809</v>
      </c>
      <c r="F1789" t="s">
        <v>4368</v>
      </c>
      <c r="G1789" t="s">
        <v>4368</v>
      </c>
      <c r="H1789" t="s">
        <v>4369</v>
      </c>
      <c r="I1789" t="s">
        <v>781</v>
      </c>
      <c r="J1789">
        <v>2</v>
      </c>
      <c r="K1789" t="s">
        <v>782</v>
      </c>
      <c r="L1789" t="s">
        <v>783</v>
      </c>
      <c r="M1789" t="s">
        <v>782</v>
      </c>
      <c r="N1789" t="s">
        <v>781</v>
      </c>
      <c r="R1789" t="s">
        <v>781</v>
      </c>
    </row>
    <row r="1790" spans="1:18" x14ac:dyDescent="0.2">
      <c r="A1790">
        <v>1810</v>
      </c>
      <c r="B1790" t="s">
        <v>4370</v>
      </c>
      <c r="D1790">
        <v>595981773903</v>
      </c>
      <c r="E1790">
        <v>1810</v>
      </c>
      <c r="F1790" t="s">
        <v>4371</v>
      </c>
      <c r="G1790" t="s">
        <v>4371</v>
      </c>
      <c r="H1790" t="s">
        <v>4372</v>
      </c>
      <c r="I1790" t="s">
        <v>781</v>
      </c>
      <c r="J1790">
        <v>2</v>
      </c>
      <c r="K1790" t="s">
        <v>782</v>
      </c>
      <c r="L1790" t="s">
        <v>783</v>
      </c>
      <c r="M1790" t="s">
        <v>782</v>
      </c>
      <c r="N1790" t="s">
        <v>781</v>
      </c>
      <c r="R1790" t="s">
        <v>781</v>
      </c>
    </row>
    <row r="1791" spans="1:18" x14ac:dyDescent="0.2">
      <c r="A1791">
        <v>1811</v>
      </c>
      <c r="B1791" t="s">
        <v>4373</v>
      </c>
      <c r="D1791">
        <v>595981777223</v>
      </c>
      <c r="E1791">
        <v>1811</v>
      </c>
      <c r="F1791" t="s">
        <v>4374</v>
      </c>
      <c r="G1791" t="s">
        <v>4374</v>
      </c>
      <c r="H1791" t="s">
        <v>4375</v>
      </c>
      <c r="I1791" t="s">
        <v>781</v>
      </c>
      <c r="J1791">
        <v>2</v>
      </c>
      <c r="K1791" t="s">
        <v>782</v>
      </c>
      <c r="L1791" t="s">
        <v>783</v>
      </c>
      <c r="M1791" t="s">
        <v>782</v>
      </c>
      <c r="N1791" t="s">
        <v>781</v>
      </c>
      <c r="R1791" t="s">
        <v>781</v>
      </c>
    </row>
    <row r="1792" spans="1:18" x14ac:dyDescent="0.2">
      <c r="A1792">
        <v>1812</v>
      </c>
      <c r="B1792" t="s">
        <v>4376</v>
      </c>
      <c r="D1792">
        <v>595981777355</v>
      </c>
      <c r="E1792">
        <v>1812</v>
      </c>
      <c r="F1792" t="s">
        <v>4377</v>
      </c>
      <c r="G1792" t="s">
        <v>4377</v>
      </c>
      <c r="I1792" t="s">
        <v>781</v>
      </c>
      <c r="J1792">
        <v>2</v>
      </c>
      <c r="K1792" t="s">
        <v>782</v>
      </c>
      <c r="L1792" t="s">
        <v>783</v>
      </c>
      <c r="M1792" t="s">
        <v>782</v>
      </c>
      <c r="N1792" t="s">
        <v>781</v>
      </c>
      <c r="R1792" t="s">
        <v>781</v>
      </c>
    </row>
    <row r="1793" spans="1:18" x14ac:dyDescent="0.2">
      <c r="A1793">
        <v>1813</v>
      </c>
      <c r="B1793" t="s">
        <v>4378</v>
      </c>
      <c r="D1793">
        <v>595981783223</v>
      </c>
      <c r="E1793">
        <v>1813</v>
      </c>
      <c r="F1793" t="s">
        <v>4379</v>
      </c>
      <c r="G1793" t="s">
        <v>4379</v>
      </c>
      <c r="I1793" t="s">
        <v>781</v>
      </c>
      <c r="J1793">
        <v>2</v>
      </c>
      <c r="K1793" t="s">
        <v>782</v>
      </c>
      <c r="L1793" t="s">
        <v>783</v>
      </c>
      <c r="M1793" t="s">
        <v>782</v>
      </c>
      <c r="N1793" t="s">
        <v>781</v>
      </c>
      <c r="R1793" t="s">
        <v>781</v>
      </c>
    </row>
    <row r="1794" spans="1:18" x14ac:dyDescent="0.2">
      <c r="A1794">
        <v>1814</v>
      </c>
      <c r="B1794" t="s">
        <v>4380</v>
      </c>
      <c r="D1794">
        <v>595981783895</v>
      </c>
      <c r="E1794">
        <v>1814</v>
      </c>
      <c r="F1794" t="s">
        <v>4381</v>
      </c>
      <c r="G1794" t="s">
        <v>4381</v>
      </c>
      <c r="I1794" t="s">
        <v>781</v>
      </c>
      <c r="J1794">
        <v>2</v>
      </c>
      <c r="K1794" t="s">
        <v>782</v>
      </c>
      <c r="L1794" t="s">
        <v>783</v>
      </c>
      <c r="M1794" t="s">
        <v>782</v>
      </c>
      <c r="N1794" t="s">
        <v>781</v>
      </c>
      <c r="R1794" t="s">
        <v>781</v>
      </c>
    </row>
    <row r="1795" spans="1:18" x14ac:dyDescent="0.2">
      <c r="A1795">
        <v>1815</v>
      </c>
      <c r="B1795" t="s">
        <v>4382</v>
      </c>
      <c r="D1795">
        <v>595981785020</v>
      </c>
      <c r="E1795">
        <v>1815</v>
      </c>
      <c r="F1795" t="s">
        <v>4383</v>
      </c>
      <c r="G1795" t="s">
        <v>4383</v>
      </c>
      <c r="I1795" t="s">
        <v>781</v>
      </c>
      <c r="J1795">
        <v>2</v>
      </c>
      <c r="K1795" t="s">
        <v>782</v>
      </c>
      <c r="L1795" t="s">
        <v>783</v>
      </c>
      <c r="M1795" t="s">
        <v>782</v>
      </c>
      <c r="N1795" t="s">
        <v>781</v>
      </c>
      <c r="R1795" t="s">
        <v>781</v>
      </c>
    </row>
    <row r="1796" spans="1:18" x14ac:dyDescent="0.2">
      <c r="A1796">
        <v>1816</v>
      </c>
      <c r="B1796" t="s">
        <v>4384</v>
      </c>
      <c r="D1796">
        <v>595981788324</v>
      </c>
      <c r="E1796">
        <v>1816</v>
      </c>
      <c r="F1796" t="s">
        <v>4385</v>
      </c>
      <c r="G1796" t="s">
        <v>4385</v>
      </c>
      <c r="I1796" t="s">
        <v>781</v>
      </c>
      <c r="J1796">
        <v>2</v>
      </c>
      <c r="K1796" t="s">
        <v>782</v>
      </c>
      <c r="L1796" t="s">
        <v>783</v>
      </c>
      <c r="M1796" t="s">
        <v>782</v>
      </c>
      <c r="N1796" t="s">
        <v>781</v>
      </c>
      <c r="R1796" t="s">
        <v>781</v>
      </c>
    </row>
    <row r="1797" spans="1:18" x14ac:dyDescent="0.2">
      <c r="A1797">
        <v>1817</v>
      </c>
      <c r="B1797" t="s">
        <v>4386</v>
      </c>
      <c r="D1797">
        <v>595981788587</v>
      </c>
      <c r="E1797">
        <v>1817</v>
      </c>
      <c r="F1797" t="s">
        <v>4387</v>
      </c>
      <c r="G1797" t="s">
        <v>4387</v>
      </c>
      <c r="I1797" t="s">
        <v>781</v>
      </c>
      <c r="J1797">
        <v>2</v>
      </c>
      <c r="K1797" t="s">
        <v>782</v>
      </c>
      <c r="L1797" t="s">
        <v>783</v>
      </c>
      <c r="M1797" t="s">
        <v>782</v>
      </c>
      <c r="N1797" t="s">
        <v>781</v>
      </c>
      <c r="R1797" t="s">
        <v>781</v>
      </c>
    </row>
    <row r="1798" spans="1:18" x14ac:dyDescent="0.2">
      <c r="A1798">
        <v>1818</v>
      </c>
      <c r="B1798" t="s">
        <v>4388</v>
      </c>
      <c r="D1798">
        <v>595981788763</v>
      </c>
      <c r="E1798">
        <v>1818</v>
      </c>
      <c r="F1798" t="s">
        <v>4389</v>
      </c>
      <c r="G1798" t="s">
        <v>4389</v>
      </c>
      <c r="I1798" t="s">
        <v>781</v>
      </c>
      <c r="J1798">
        <v>2</v>
      </c>
      <c r="K1798" t="s">
        <v>782</v>
      </c>
      <c r="L1798" t="s">
        <v>783</v>
      </c>
      <c r="M1798" t="s">
        <v>782</v>
      </c>
      <c r="N1798" t="s">
        <v>781</v>
      </c>
      <c r="R1798" t="s">
        <v>781</v>
      </c>
    </row>
    <row r="1799" spans="1:18" x14ac:dyDescent="0.2">
      <c r="A1799">
        <v>1819</v>
      </c>
      <c r="B1799" t="s">
        <v>4390</v>
      </c>
      <c r="D1799">
        <v>595981789135</v>
      </c>
      <c r="E1799">
        <v>1819</v>
      </c>
      <c r="F1799" t="s">
        <v>4391</v>
      </c>
      <c r="G1799" t="s">
        <v>4391</v>
      </c>
      <c r="I1799" t="s">
        <v>781</v>
      </c>
      <c r="J1799">
        <v>2</v>
      </c>
      <c r="K1799" t="s">
        <v>782</v>
      </c>
      <c r="L1799" t="s">
        <v>783</v>
      </c>
      <c r="M1799" t="s">
        <v>782</v>
      </c>
      <c r="N1799" t="s">
        <v>781</v>
      </c>
      <c r="R1799" t="s">
        <v>781</v>
      </c>
    </row>
    <row r="1800" spans="1:18" x14ac:dyDescent="0.2">
      <c r="A1800">
        <v>1820</v>
      </c>
      <c r="B1800" t="s">
        <v>4392</v>
      </c>
      <c r="D1800">
        <v>595981791792</v>
      </c>
      <c r="E1800">
        <v>1820</v>
      </c>
      <c r="F1800" t="s">
        <v>4393</v>
      </c>
      <c r="G1800" t="s">
        <v>4393</v>
      </c>
      <c r="H1800" t="s">
        <v>4394</v>
      </c>
      <c r="I1800" t="s">
        <v>781</v>
      </c>
      <c r="J1800">
        <v>2</v>
      </c>
      <c r="K1800" t="s">
        <v>782</v>
      </c>
      <c r="L1800" t="s">
        <v>783</v>
      </c>
      <c r="M1800" t="s">
        <v>782</v>
      </c>
      <c r="N1800" t="s">
        <v>781</v>
      </c>
      <c r="R1800" t="s">
        <v>781</v>
      </c>
    </row>
    <row r="1801" spans="1:18" x14ac:dyDescent="0.2">
      <c r="A1801">
        <v>1821</v>
      </c>
      <c r="B1801" t="s">
        <v>4395</v>
      </c>
      <c r="D1801">
        <v>595981793305</v>
      </c>
      <c r="E1801">
        <v>1821</v>
      </c>
      <c r="F1801" t="s">
        <v>4396</v>
      </c>
      <c r="G1801" t="s">
        <v>4396</v>
      </c>
      <c r="H1801" t="s">
        <v>4397</v>
      </c>
      <c r="I1801" t="s">
        <v>781</v>
      </c>
      <c r="J1801">
        <v>2</v>
      </c>
      <c r="K1801" t="s">
        <v>782</v>
      </c>
      <c r="L1801" t="s">
        <v>783</v>
      </c>
      <c r="M1801" t="s">
        <v>782</v>
      </c>
      <c r="N1801" t="s">
        <v>781</v>
      </c>
      <c r="R1801" t="s">
        <v>781</v>
      </c>
    </row>
    <row r="1802" spans="1:18" x14ac:dyDescent="0.2">
      <c r="A1802">
        <v>1822</v>
      </c>
      <c r="B1802" t="s">
        <v>4398</v>
      </c>
      <c r="D1802">
        <v>595981800534</v>
      </c>
      <c r="E1802">
        <v>1822</v>
      </c>
      <c r="F1802" t="s">
        <v>4399</v>
      </c>
      <c r="G1802" t="s">
        <v>4399</v>
      </c>
      <c r="I1802" t="s">
        <v>781</v>
      </c>
      <c r="J1802">
        <v>2</v>
      </c>
      <c r="K1802" t="s">
        <v>782</v>
      </c>
      <c r="L1802" t="s">
        <v>783</v>
      </c>
      <c r="M1802" t="s">
        <v>782</v>
      </c>
      <c r="N1802" t="s">
        <v>781</v>
      </c>
      <c r="R1802" t="s">
        <v>781</v>
      </c>
    </row>
    <row r="1803" spans="1:18" x14ac:dyDescent="0.2">
      <c r="A1803">
        <v>1823</v>
      </c>
      <c r="B1803" t="s">
        <v>4400</v>
      </c>
      <c r="D1803">
        <v>595981800638</v>
      </c>
      <c r="E1803">
        <v>1823</v>
      </c>
      <c r="F1803" t="s">
        <v>4401</v>
      </c>
      <c r="G1803" t="s">
        <v>4401</v>
      </c>
      <c r="I1803" t="s">
        <v>781</v>
      </c>
      <c r="J1803">
        <v>2</v>
      </c>
      <c r="K1803" t="s">
        <v>782</v>
      </c>
      <c r="L1803" t="s">
        <v>783</v>
      </c>
      <c r="M1803" t="s">
        <v>782</v>
      </c>
      <c r="N1803" t="s">
        <v>781</v>
      </c>
      <c r="R1803" t="s">
        <v>781</v>
      </c>
    </row>
    <row r="1804" spans="1:18" x14ac:dyDescent="0.2">
      <c r="A1804">
        <v>1824</v>
      </c>
      <c r="B1804" t="s">
        <v>4402</v>
      </c>
      <c r="D1804">
        <v>595981801346</v>
      </c>
      <c r="E1804">
        <v>1824</v>
      </c>
      <c r="F1804" t="s">
        <v>4403</v>
      </c>
      <c r="G1804" t="s">
        <v>4403</v>
      </c>
      <c r="I1804" t="s">
        <v>781</v>
      </c>
      <c r="J1804">
        <v>2</v>
      </c>
      <c r="K1804" t="s">
        <v>782</v>
      </c>
      <c r="L1804" t="s">
        <v>783</v>
      </c>
      <c r="M1804" t="s">
        <v>782</v>
      </c>
      <c r="N1804" t="s">
        <v>781</v>
      </c>
      <c r="R1804" t="s">
        <v>781</v>
      </c>
    </row>
    <row r="1805" spans="1:18" x14ac:dyDescent="0.2">
      <c r="A1805">
        <v>1825</v>
      </c>
      <c r="B1805" t="s">
        <v>4404</v>
      </c>
      <c r="D1805">
        <v>595981802610</v>
      </c>
      <c r="E1805">
        <v>1825</v>
      </c>
      <c r="F1805" t="s">
        <v>4405</v>
      </c>
      <c r="G1805" t="s">
        <v>4405</v>
      </c>
      <c r="H1805" t="s">
        <v>4406</v>
      </c>
      <c r="I1805" t="s">
        <v>781</v>
      </c>
      <c r="J1805">
        <v>2</v>
      </c>
      <c r="K1805" t="s">
        <v>782</v>
      </c>
      <c r="L1805" t="s">
        <v>783</v>
      </c>
      <c r="M1805" t="s">
        <v>782</v>
      </c>
      <c r="N1805" t="s">
        <v>781</v>
      </c>
      <c r="R1805" t="s">
        <v>781</v>
      </c>
    </row>
    <row r="1806" spans="1:18" x14ac:dyDescent="0.2">
      <c r="A1806">
        <v>1826</v>
      </c>
      <c r="B1806" t="s">
        <v>4407</v>
      </c>
      <c r="D1806">
        <v>595981802798</v>
      </c>
      <c r="E1806">
        <v>1826</v>
      </c>
      <c r="F1806" t="s">
        <v>4408</v>
      </c>
      <c r="G1806" t="s">
        <v>4408</v>
      </c>
      <c r="I1806" t="s">
        <v>781</v>
      </c>
      <c r="J1806">
        <v>2</v>
      </c>
      <c r="K1806" t="s">
        <v>782</v>
      </c>
      <c r="L1806" t="s">
        <v>783</v>
      </c>
      <c r="M1806" t="s">
        <v>782</v>
      </c>
      <c r="N1806" t="s">
        <v>781</v>
      </c>
      <c r="R1806" t="s">
        <v>781</v>
      </c>
    </row>
    <row r="1807" spans="1:18" x14ac:dyDescent="0.2">
      <c r="A1807">
        <v>1827</v>
      </c>
      <c r="B1807" t="s">
        <v>4409</v>
      </c>
      <c r="D1807">
        <v>595981805695</v>
      </c>
      <c r="E1807">
        <v>1827</v>
      </c>
      <c r="F1807" t="s">
        <v>4410</v>
      </c>
      <c r="G1807" t="s">
        <v>4410</v>
      </c>
      <c r="I1807" t="s">
        <v>781</v>
      </c>
      <c r="J1807">
        <v>2</v>
      </c>
      <c r="K1807" t="s">
        <v>782</v>
      </c>
      <c r="L1807" t="s">
        <v>783</v>
      </c>
      <c r="M1807" t="s">
        <v>782</v>
      </c>
      <c r="N1807" t="s">
        <v>781</v>
      </c>
      <c r="R1807" t="s">
        <v>781</v>
      </c>
    </row>
    <row r="1808" spans="1:18" x14ac:dyDescent="0.2">
      <c r="A1808">
        <v>1828</v>
      </c>
      <c r="B1808" t="s">
        <v>4411</v>
      </c>
      <c r="D1808">
        <v>595981806168</v>
      </c>
      <c r="E1808">
        <v>1828</v>
      </c>
      <c r="F1808" t="s">
        <v>4412</v>
      </c>
      <c r="G1808" t="s">
        <v>4413</v>
      </c>
      <c r="I1808" t="s">
        <v>781</v>
      </c>
      <c r="J1808">
        <v>2</v>
      </c>
      <c r="K1808" t="s">
        <v>782</v>
      </c>
      <c r="L1808" t="s">
        <v>783</v>
      </c>
      <c r="M1808" t="s">
        <v>782</v>
      </c>
      <c r="N1808" t="s">
        <v>781</v>
      </c>
      <c r="R1808" t="s">
        <v>781</v>
      </c>
    </row>
    <row r="1809" spans="1:18" x14ac:dyDescent="0.2">
      <c r="A1809">
        <v>1829</v>
      </c>
      <c r="B1809" t="s">
        <v>4414</v>
      </c>
      <c r="D1809">
        <v>595981806173</v>
      </c>
      <c r="E1809">
        <v>1829</v>
      </c>
      <c r="F1809" t="s">
        <v>4415</v>
      </c>
      <c r="G1809" t="s">
        <v>4415</v>
      </c>
      <c r="H1809" t="s">
        <v>4416</v>
      </c>
      <c r="I1809" t="s">
        <v>781</v>
      </c>
      <c r="J1809">
        <v>2</v>
      </c>
      <c r="K1809" t="s">
        <v>782</v>
      </c>
      <c r="L1809" t="s">
        <v>783</v>
      </c>
      <c r="M1809" t="s">
        <v>782</v>
      </c>
      <c r="N1809" t="s">
        <v>781</v>
      </c>
      <c r="R1809" t="s">
        <v>781</v>
      </c>
    </row>
    <row r="1810" spans="1:18" x14ac:dyDescent="0.2">
      <c r="A1810">
        <v>1830</v>
      </c>
      <c r="B1810" t="s">
        <v>4417</v>
      </c>
      <c r="D1810">
        <v>595981808230</v>
      </c>
      <c r="E1810">
        <v>1830</v>
      </c>
      <c r="F1810" t="s">
        <v>4418</v>
      </c>
      <c r="G1810" t="s">
        <v>4418</v>
      </c>
      <c r="I1810" t="s">
        <v>781</v>
      </c>
      <c r="J1810">
        <v>2</v>
      </c>
      <c r="K1810" t="s">
        <v>782</v>
      </c>
      <c r="L1810" t="s">
        <v>783</v>
      </c>
      <c r="M1810" t="s">
        <v>782</v>
      </c>
      <c r="N1810" t="s">
        <v>781</v>
      </c>
      <c r="R1810" t="s">
        <v>781</v>
      </c>
    </row>
    <row r="1811" spans="1:18" x14ac:dyDescent="0.2">
      <c r="A1811">
        <v>1831</v>
      </c>
      <c r="B1811" t="s">
        <v>4419</v>
      </c>
      <c r="D1811">
        <v>595981814259</v>
      </c>
      <c r="E1811">
        <v>1831</v>
      </c>
      <c r="F1811" t="s">
        <v>4420</v>
      </c>
      <c r="G1811" t="s">
        <v>4420</v>
      </c>
      <c r="I1811" t="s">
        <v>781</v>
      </c>
      <c r="J1811">
        <v>2</v>
      </c>
      <c r="K1811" t="s">
        <v>782</v>
      </c>
      <c r="L1811" t="s">
        <v>783</v>
      </c>
      <c r="M1811" t="s">
        <v>782</v>
      </c>
      <c r="N1811" t="s">
        <v>781</v>
      </c>
      <c r="R1811" t="s">
        <v>781</v>
      </c>
    </row>
    <row r="1812" spans="1:18" x14ac:dyDescent="0.2">
      <c r="A1812">
        <v>1832</v>
      </c>
      <c r="B1812" t="s">
        <v>4421</v>
      </c>
      <c r="D1812">
        <v>595981814626</v>
      </c>
      <c r="E1812">
        <v>1832</v>
      </c>
      <c r="F1812" t="s">
        <v>4422</v>
      </c>
      <c r="G1812" t="s">
        <v>4422</v>
      </c>
      <c r="I1812" t="s">
        <v>781</v>
      </c>
      <c r="J1812">
        <v>2</v>
      </c>
      <c r="K1812" t="s">
        <v>782</v>
      </c>
      <c r="L1812" t="s">
        <v>783</v>
      </c>
      <c r="M1812" t="s">
        <v>782</v>
      </c>
      <c r="N1812" t="s">
        <v>781</v>
      </c>
      <c r="R1812" t="s">
        <v>781</v>
      </c>
    </row>
    <row r="1813" spans="1:18" x14ac:dyDescent="0.2">
      <c r="A1813">
        <v>1833</v>
      </c>
      <c r="B1813" t="s">
        <v>4423</v>
      </c>
      <c r="D1813">
        <v>595981820977</v>
      </c>
      <c r="E1813">
        <v>1833</v>
      </c>
      <c r="F1813" t="s">
        <v>4424</v>
      </c>
      <c r="G1813" t="s">
        <v>4424</v>
      </c>
      <c r="I1813" t="s">
        <v>781</v>
      </c>
      <c r="J1813">
        <v>2</v>
      </c>
      <c r="K1813" t="s">
        <v>782</v>
      </c>
      <c r="L1813" t="s">
        <v>783</v>
      </c>
      <c r="M1813" t="s">
        <v>782</v>
      </c>
      <c r="N1813" t="s">
        <v>781</v>
      </c>
      <c r="R1813" t="s">
        <v>781</v>
      </c>
    </row>
    <row r="1814" spans="1:18" x14ac:dyDescent="0.2">
      <c r="A1814">
        <v>1834</v>
      </c>
      <c r="B1814" t="s">
        <v>4425</v>
      </c>
      <c r="D1814">
        <v>595981821403</v>
      </c>
      <c r="E1814">
        <v>1834</v>
      </c>
      <c r="F1814" t="s">
        <v>4426</v>
      </c>
      <c r="G1814" t="s">
        <v>4426</v>
      </c>
      <c r="I1814" t="s">
        <v>781</v>
      </c>
      <c r="J1814">
        <v>2</v>
      </c>
      <c r="K1814" t="s">
        <v>782</v>
      </c>
      <c r="L1814" t="s">
        <v>783</v>
      </c>
      <c r="M1814" t="s">
        <v>782</v>
      </c>
      <c r="N1814" t="s">
        <v>781</v>
      </c>
      <c r="R1814" t="s">
        <v>781</v>
      </c>
    </row>
    <row r="1815" spans="1:18" x14ac:dyDescent="0.2">
      <c r="A1815">
        <v>1835</v>
      </c>
      <c r="B1815" t="s">
        <v>4427</v>
      </c>
      <c r="D1815">
        <v>595981822813</v>
      </c>
      <c r="E1815">
        <v>1835</v>
      </c>
      <c r="F1815" t="s">
        <v>4428</v>
      </c>
      <c r="G1815" t="s">
        <v>4428</v>
      </c>
      <c r="I1815" t="s">
        <v>781</v>
      </c>
      <c r="J1815">
        <v>2</v>
      </c>
      <c r="K1815" t="s">
        <v>782</v>
      </c>
      <c r="L1815" t="s">
        <v>783</v>
      </c>
      <c r="M1815" t="s">
        <v>782</v>
      </c>
      <c r="N1815" t="s">
        <v>781</v>
      </c>
      <c r="R1815" t="s">
        <v>781</v>
      </c>
    </row>
    <row r="1816" spans="1:18" x14ac:dyDescent="0.2">
      <c r="A1816">
        <v>1836</v>
      </c>
      <c r="B1816" t="s">
        <v>4429</v>
      </c>
      <c r="D1816">
        <v>595981823403</v>
      </c>
      <c r="E1816">
        <v>1836</v>
      </c>
      <c r="F1816" t="s">
        <v>4430</v>
      </c>
      <c r="G1816" t="s">
        <v>4430</v>
      </c>
      <c r="I1816" t="s">
        <v>781</v>
      </c>
      <c r="J1816">
        <v>2</v>
      </c>
      <c r="K1816" t="s">
        <v>782</v>
      </c>
      <c r="L1816" t="s">
        <v>783</v>
      </c>
      <c r="M1816" t="s">
        <v>782</v>
      </c>
      <c r="N1816" t="s">
        <v>781</v>
      </c>
      <c r="R1816" t="s">
        <v>781</v>
      </c>
    </row>
    <row r="1817" spans="1:18" x14ac:dyDescent="0.2">
      <c r="A1817">
        <v>1837</v>
      </c>
      <c r="B1817" t="s">
        <v>4431</v>
      </c>
      <c r="D1817">
        <v>595981825398</v>
      </c>
      <c r="E1817">
        <v>1837</v>
      </c>
      <c r="F1817" t="s">
        <v>4432</v>
      </c>
      <c r="G1817" t="s">
        <v>4432</v>
      </c>
      <c r="I1817" t="s">
        <v>781</v>
      </c>
      <c r="J1817">
        <v>2</v>
      </c>
      <c r="K1817" t="s">
        <v>782</v>
      </c>
      <c r="L1817" t="s">
        <v>783</v>
      </c>
      <c r="M1817" t="s">
        <v>782</v>
      </c>
      <c r="N1817" t="s">
        <v>781</v>
      </c>
      <c r="R1817" t="s">
        <v>781</v>
      </c>
    </row>
    <row r="1818" spans="1:18" x14ac:dyDescent="0.2">
      <c r="A1818">
        <v>1838</v>
      </c>
      <c r="B1818" t="s">
        <v>4433</v>
      </c>
      <c r="D1818">
        <v>595981829392</v>
      </c>
      <c r="E1818">
        <v>1838</v>
      </c>
      <c r="F1818" t="s">
        <v>4434</v>
      </c>
      <c r="G1818" t="s">
        <v>4434</v>
      </c>
      <c r="I1818" t="s">
        <v>781</v>
      </c>
      <c r="J1818">
        <v>2</v>
      </c>
      <c r="K1818" t="s">
        <v>782</v>
      </c>
      <c r="L1818" t="s">
        <v>783</v>
      </c>
      <c r="M1818" t="s">
        <v>782</v>
      </c>
      <c r="N1818" t="s">
        <v>781</v>
      </c>
      <c r="R1818" t="s">
        <v>781</v>
      </c>
    </row>
    <row r="1819" spans="1:18" x14ac:dyDescent="0.2">
      <c r="A1819">
        <v>1839</v>
      </c>
      <c r="B1819" t="s">
        <v>4435</v>
      </c>
      <c r="D1819">
        <v>595981834908</v>
      </c>
      <c r="E1819">
        <v>1839</v>
      </c>
      <c r="F1819" t="s">
        <v>4436</v>
      </c>
      <c r="G1819" t="s">
        <v>4436</v>
      </c>
      <c r="I1819" t="s">
        <v>781</v>
      </c>
      <c r="J1819">
        <v>2</v>
      </c>
      <c r="K1819" t="s">
        <v>782</v>
      </c>
      <c r="L1819" t="s">
        <v>783</v>
      </c>
      <c r="M1819" t="s">
        <v>782</v>
      </c>
      <c r="N1819" t="s">
        <v>781</v>
      </c>
      <c r="R1819" t="s">
        <v>781</v>
      </c>
    </row>
    <row r="1820" spans="1:18" x14ac:dyDescent="0.2">
      <c r="A1820">
        <v>1840</v>
      </c>
      <c r="B1820" t="s">
        <v>4437</v>
      </c>
      <c r="D1820">
        <v>595981835608</v>
      </c>
      <c r="E1820">
        <v>1840</v>
      </c>
      <c r="F1820" t="s">
        <v>4438</v>
      </c>
      <c r="G1820" t="s">
        <v>4438</v>
      </c>
      <c r="I1820" t="s">
        <v>781</v>
      </c>
      <c r="J1820">
        <v>2</v>
      </c>
      <c r="K1820" t="s">
        <v>782</v>
      </c>
      <c r="L1820" t="s">
        <v>783</v>
      </c>
      <c r="M1820" t="s">
        <v>782</v>
      </c>
      <c r="N1820" t="s">
        <v>781</v>
      </c>
      <c r="R1820" t="s">
        <v>781</v>
      </c>
    </row>
    <row r="1821" spans="1:18" x14ac:dyDescent="0.2">
      <c r="A1821">
        <v>1841</v>
      </c>
      <c r="B1821" t="s">
        <v>4439</v>
      </c>
      <c r="D1821">
        <v>595981836711</v>
      </c>
      <c r="E1821">
        <v>1841</v>
      </c>
      <c r="F1821" t="s">
        <v>4440</v>
      </c>
      <c r="G1821" t="s">
        <v>4440</v>
      </c>
      <c r="I1821" t="s">
        <v>781</v>
      </c>
      <c r="J1821">
        <v>2</v>
      </c>
      <c r="K1821" t="s">
        <v>782</v>
      </c>
      <c r="L1821" t="s">
        <v>783</v>
      </c>
      <c r="M1821" t="s">
        <v>782</v>
      </c>
      <c r="N1821" t="s">
        <v>781</v>
      </c>
      <c r="R1821" t="s">
        <v>781</v>
      </c>
    </row>
    <row r="1822" spans="1:18" x14ac:dyDescent="0.2">
      <c r="A1822">
        <v>1842</v>
      </c>
      <c r="B1822" t="s">
        <v>4441</v>
      </c>
      <c r="D1822">
        <v>595981838681</v>
      </c>
      <c r="E1822">
        <v>1842</v>
      </c>
      <c r="F1822" t="s">
        <v>4442</v>
      </c>
      <c r="G1822" t="s">
        <v>4442</v>
      </c>
      <c r="I1822" t="s">
        <v>781</v>
      </c>
      <c r="J1822">
        <v>2</v>
      </c>
      <c r="K1822" t="s">
        <v>782</v>
      </c>
      <c r="L1822" t="s">
        <v>783</v>
      </c>
      <c r="M1822" t="s">
        <v>782</v>
      </c>
      <c r="N1822" t="s">
        <v>781</v>
      </c>
      <c r="R1822" t="s">
        <v>781</v>
      </c>
    </row>
    <row r="1823" spans="1:18" x14ac:dyDescent="0.2">
      <c r="A1823">
        <v>1843</v>
      </c>
      <c r="B1823" t="s">
        <v>4443</v>
      </c>
      <c r="D1823">
        <v>595981843385</v>
      </c>
      <c r="E1823">
        <v>1843</v>
      </c>
      <c r="F1823" t="s">
        <v>4444</v>
      </c>
      <c r="G1823" t="s">
        <v>4444</v>
      </c>
      <c r="I1823" t="s">
        <v>781</v>
      </c>
      <c r="J1823">
        <v>2</v>
      </c>
      <c r="K1823" t="s">
        <v>782</v>
      </c>
      <c r="L1823" t="s">
        <v>783</v>
      </c>
      <c r="M1823" t="s">
        <v>782</v>
      </c>
      <c r="N1823" t="s">
        <v>781</v>
      </c>
      <c r="R1823" t="s">
        <v>781</v>
      </c>
    </row>
    <row r="1824" spans="1:18" x14ac:dyDescent="0.2">
      <c r="A1824">
        <v>1844</v>
      </c>
      <c r="B1824" t="s">
        <v>4445</v>
      </c>
      <c r="D1824">
        <v>595981845372</v>
      </c>
      <c r="E1824">
        <v>1844</v>
      </c>
      <c r="F1824" t="s">
        <v>4446</v>
      </c>
      <c r="G1824" t="s">
        <v>4446</v>
      </c>
      <c r="I1824" t="s">
        <v>781</v>
      </c>
      <c r="J1824">
        <v>2</v>
      </c>
      <c r="K1824" t="s">
        <v>782</v>
      </c>
      <c r="L1824" t="s">
        <v>783</v>
      </c>
      <c r="M1824" t="s">
        <v>782</v>
      </c>
      <c r="N1824" t="s">
        <v>781</v>
      </c>
      <c r="R1824" t="s">
        <v>781</v>
      </c>
    </row>
    <row r="1825" spans="1:18" x14ac:dyDescent="0.2">
      <c r="A1825">
        <v>1845</v>
      </c>
      <c r="B1825" t="s">
        <v>4447</v>
      </c>
      <c r="D1825">
        <v>595981847686</v>
      </c>
      <c r="E1825">
        <v>1845</v>
      </c>
      <c r="F1825" t="s">
        <v>4448</v>
      </c>
      <c r="G1825" t="s">
        <v>4448</v>
      </c>
      <c r="I1825" t="s">
        <v>781</v>
      </c>
      <c r="J1825">
        <v>2</v>
      </c>
      <c r="K1825" t="s">
        <v>782</v>
      </c>
      <c r="L1825" t="s">
        <v>783</v>
      </c>
      <c r="M1825" t="s">
        <v>782</v>
      </c>
      <c r="N1825" t="s">
        <v>781</v>
      </c>
      <c r="R1825" t="s">
        <v>781</v>
      </c>
    </row>
    <row r="1826" spans="1:18" x14ac:dyDescent="0.2">
      <c r="A1826">
        <v>1846</v>
      </c>
      <c r="B1826" t="s">
        <v>4449</v>
      </c>
      <c r="D1826">
        <v>595981848549</v>
      </c>
      <c r="E1826">
        <v>1846</v>
      </c>
      <c r="F1826" t="s">
        <v>4450</v>
      </c>
      <c r="G1826" t="s">
        <v>4450</v>
      </c>
      <c r="I1826" t="s">
        <v>781</v>
      </c>
      <c r="J1826">
        <v>2</v>
      </c>
      <c r="K1826" t="s">
        <v>782</v>
      </c>
      <c r="L1826" t="s">
        <v>783</v>
      </c>
      <c r="M1826" t="s">
        <v>782</v>
      </c>
      <c r="N1826" t="s">
        <v>781</v>
      </c>
      <c r="R1826" t="s">
        <v>781</v>
      </c>
    </row>
    <row r="1827" spans="1:18" x14ac:dyDescent="0.2">
      <c r="A1827">
        <v>1847</v>
      </c>
      <c r="B1827" t="s">
        <v>4451</v>
      </c>
      <c r="D1827">
        <v>595981855524</v>
      </c>
      <c r="E1827">
        <v>1847</v>
      </c>
      <c r="F1827" t="s">
        <v>4452</v>
      </c>
      <c r="G1827" t="s">
        <v>4452</v>
      </c>
      <c r="I1827" t="s">
        <v>781</v>
      </c>
      <c r="J1827">
        <v>2</v>
      </c>
      <c r="K1827" t="s">
        <v>782</v>
      </c>
      <c r="L1827" t="s">
        <v>783</v>
      </c>
      <c r="M1827" t="s">
        <v>782</v>
      </c>
      <c r="N1827" t="s">
        <v>781</v>
      </c>
      <c r="R1827" t="s">
        <v>781</v>
      </c>
    </row>
    <row r="1828" spans="1:18" x14ac:dyDescent="0.2">
      <c r="A1828">
        <v>1848</v>
      </c>
      <c r="B1828" t="s">
        <v>4453</v>
      </c>
      <c r="D1828">
        <v>595981855791</v>
      </c>
      <c r="E1828">
        <v>1848</v>
      </c>
      <c r="F1828" t="s">
        <v>4454</v>
      </c>
      <c r="G1828" t="s">
        <v>4454</v>
      </c>
      <c r="I1828" t="s">
        <v>781</v>
      </c>
      <c r="J1828">
        <v>2</v>
      </c>
      <c r="K1828" t="s">
        <v>782</v>
      </c>
      <c r="L1828" t="s">
        <v>783</v>
      </c>
      <c r="M1828" t="s">
        <v>782</v>
      </c>
      <c r="N1828" t="s">
        <v>781</v>
      </c>
      <c r="R1828" t="s">
        <v>781</v>
      </c>
    </row>
    <row r="1829" spans="1:18" x14ac:dyDescent="0.2">
      <c r="A1829">
        <v>1849</v>
      </c>
      <c r="B1829" t="s">
        <v>4455</v>
      </c>
      <c r="D1829">
        <v>595981859920</v>
      </c>
      <c r="E1829">
        <v>1849</v>
      </c>
      <c r="F1829" t="s">
        <v>4456</v>
      </c>
      <c r="G1829" t="s">
        <v>4456</v>
      </c>
      <c r="I1829" t="s">
        <v>781</v>
      </c>
      <c r="J1829">
        <v>2</v>
      </c>
      <c r="K1829" t="s">
        <v>782</v>
      </c>
      <c r="L1829" t="s">
        <v>783</v>
      </c>
      <c r="M1829" t="s">
        <v>782</v>
      </c>
      <c r="N1829" t="s">
        <v>781</v>
      </c>
      <c r="R1829" t="s">
        <v>781</v>
      </c>
    </row>
    <row r="1830" spans="1:18" x14ac:dyDescent="0.2">
      <c r="A1830">
        <v>1850</v>
      </c>
      <c r="B1830" t="s">
        <v>4457</v>
      </c>
      <c r="D1830">
        <v>595981865308</v>
      </c>
      <c r="E1830">
        <v>1850</v>
      </c>
      <c r="F1830" t="s">
        <v>4458</v>
      </c>
      <c r="G1830" t="s">
        <v>4458</v>
      </c>
      <c r="H1830" t="s">
        <v>4459</v>
      </c>
      <c r="I1830" t="s">
        <v>781</v>
      </c>
      <c r="J1830">
        <v>2</v>
      </c>
      <c r="K1830" t="s">
        <v>782</v>
      </c>
      <c r="L1830" t="s">
        <v>783</v>
      </c>
      <c r="M1830" t="s">
        <v>782</v>
      </c>
      <c r="N1830" t="s">
        <v>781</v>
      </c>
      <c r="R1830" t="s">
        <v>781</v>
      </c>
    </row>
    <row r="1831" spans="1:18" x14ac:dyDescent="0.2">
      <c r="A1831">
        <v>1851</v>
      </c>
      <c r="B1831" t="s">
        <v>4460</v>
      </c>
      <c r="D1831">
        <v>595981868480</v>
      </c>
      <c r="E1831">
        <v>1851</v>
      </c>
      <c r="F1831" t="s">
        <v>4461</v>
      </c>
      <c r="G1831" t="s">
        <v>4461</v>
      </c>
      <c r="I1831" t="s">
        <v>781</v>
      </c>
      <c r="J1831">
        <v>2</v>
      </c>
      <c r="K1831" t="s">
        <v>782</v>
      </c>
      <c r="L1831" t="s">
        <v>783</v>
      </c>
      <c r="M1831" t="s">
        <v>782</v>
      </c>
      <c r="N1831" t="s">
        <v>781</v>
      </c>
      <c r="R1831" t="s">
        <v>781</v>
      </c>
    </row>
    <row r="1832" spans="1:18" x14ac:dyDescent="0.2">
      <c r="A1832">
        <v>1852</v>
      </c>
      <c r="B1832" t="s">
        <v>4462</v>
      </c>
      <c r="D1832">
        <v>595981870588</v>
      </c>
      <c r="E1832">
        <v>1852</v>
      </c>
      <c r="F1832" t="s">
        <v>4463</v>
      </c>
      <c r="G1832" t="s">
        <v>4463</v>
      </c>
      <c r="I1832" t="s">
        <v>781</v>
      </c>
      <c r="J1832">
        <v>2</v>
      </c>
      <c r="K1832" t="s">
        <v>782</v>
      </c>
      <c r="L1832" t="s">
        <v>783</v>
      </c>
      <c r="M1832" t="s">
        <v>782</v>
      </c>
      <c r="N1832" t="s">
        <v>781</v>
      </c>
      <c r="R1832" t="s">
        <v>781</v>
      </c>
    </row>
    <row r="1833" spans="1:18" x14ac:dyDescent="0.2">
      <c r="A1833">
        <v>1853</v>
      </c>
      <c r="B1833" t="s">
        <v>4464</v>
      </c>
      <c r="D1833">
        <v>595981874918</v>
      </c>
      <c r="E1833">
        <v>1853</v>
      </c>
      <c r="F1833" t="s">
        <v>4465</v>
      </c>
      <c r="G1833" t="s">
        <v>4465</v>
      </c>
      <c r="I1833" t="s">
        <v>781</v>
      </c>
      <c r="J1833">
        <v>2</v>
      </c>
      <c r="K1833" t="s">
        <v>782</v>
      </c>
      <c r="L1833" t="s">
        <v>783</v>
      </c>
      <c r="M1833" t="s">
        <v>782</v>
      </c>
      <c r="N1833" t="s">
        <v>781</v>
      </c>
      <c r="R1833" t="s">
        <v>781</v>
      </c>
    </row>
    <row r="1834" spans="1:18" x14ac:dyDescent="0.2">
      <c r="A1834">
        <v>1854</v>
      </c>
      <c r="B1834" t="s">
        <v>4466</v>
      </c>
      <c r="D1834">
        <v>595981874950</v>
      </c>
      <c r="E1834">
        <v>1854</v>
      </c>
      <c r="F1834" t="s">
        <v>4467</v>
      </c>
      <c r="G1834" t="s">
        <v>4467</v>
      </c>
      <c r="I1834" t="s">
        <v>781</v>
      </c>
      <c r="J1834">
        <v>2</v>
      </c>
      <c r="K1834" t="s">
        <v>782</v>
      </c>
      <c r="L1834" t="s">
        <v>783</v>
      </c>
      <c r="M1834" t="s">
        <v>782</v>
      </c>
      <c r="N1834" t="s">
        <v>781</v>
      </c>
      <c r="R1834" t="s">
        <v>781</v>
      </c>
    </row>
    <row r="1835" spans="1:18" x14ac:dyDescent="0.2">
      <c r="A1835">
        <v>1855</v>
      </c>
      <c r="B1835" t="s">
        <v>4468</v>
      </c>
      <c r="D1835">
        <v>595981878325</v>
      </c>
      <c r="E1835">
        <v>1855</v>
      </c>
      <c r="F1835" t="s">
        <v>4469</v>
      </c>
      <c r="G1835" t="s">
        <v>4469</v>
      </c>
      <c r="H1835" t="s">
        <v>4470</v>
      </c>
      <c r="I1835" t="s">
        <v>781</v>
      </c>
      <c r="J1835">
        <v>2</v>
      </c>
      <c r="K1835" t="s">
        <v>782</v>
      </c>
      <c r="L1835" t="s">
        <v>783</v>
      </c>
      <c r="M1835" t="s">
        <v>782</v>
      </c>
      <c r="N1835" t="s">
        <v>781</v>
      </c>
      <c r="R1835" t="s">
        <v>781</v>
      </c>
    </row>
    <row r="1836" spans="1:18" x14ac:dyDescent="0.2">
      <c r="A1836">
        <v>1856</v>
      </c>
      <c r="B1836" t="s">
        <v>4471</v>
      </c>
      <c r="D1836">
        <v>595981878662</v>
      </c>
      <c r="E1836">
        <v>1856</v>
      </c>
      <c r="F1836" t="s">
        <v>4472</v>
      </c>
      <c r="G1836" t="s">
        <v>4472</v>
      </c>
      <c r="I1836" t="s">
        <v>781</v>
      </c>
      <c r="J1836">
        <v>2</v>
      </c>
      <c r="K1836" t="s">
        <v>782</v>
      </c>
      <c r="L1836" t="s">
        <v>783</v>
      </c>
      <c r="M1836" t="s">
        <v>782</v>
      </c>
      <c r="N1836" t="s">
        <v>781</v>
      </c>
      <c r="R1836" t="s">
        <v>781</v>
      </c>
    </row>
    <row r="1837" spans="1:18" x14ac:dyDescent="0.2">
      <c r="A1837">
        <v>1857</v>
      </c>
      <c r="B1837" t="s">
        <v>4473</v>
      </c>
      <c r="D1837">
        <v>595981880201</v>
      </c>
      <c r="E1837">
        <v>1857</v>
      </c>
      <c r="F1837" t="s">
        <v>4474</v>
      </c>
      <c r="G1837" t="s">
        <v>4474</v>
      </c>
      <c r="I1837" t="s">
        <v>781</v>
      </c>
      <c r="J1837">
        <v>2</v>
      </c>
      <c r="K1837" t="s">
        <v>782</v>
      </c>
      <c r="L1837" t="s">
        <v>783</v>
      </c>
      <c r="M1837" t="s">
        <v>782</v>
      </c>
      <c r="N1837" t="s">
        <v>781</v>
      </c>
      <c r="R1837" t="s">
        <v>781</v>
      </c>
    </row>
    <row r="1838" spans="1:18" x14ac:dyDescent="0.2">
      <c r="A1838">
        <v>1858</v>
      </c>
      <c r="B1838" t="s">
        <v>4475</v>
      </c>
      <c r="D1838">
        <v>595981882514</v>
      </c>
      <c r="E1838">
        <v>1858</v>
      </c>
      <c r="F1838" t="s">
        <v>4476</v>
      </c>
      <c r="G1838" t="s">
        <v>4476</v>
      </c>
      <c r="I1838" t="s">
        <v>781</v>
      </c>
      <c r="J1838">
        <v>2</v>
      </c>
      <c r="K1838" t="s">
        <v>782</v>
      </c>
      <c r="L1838" t="s">
        <v>783</v>
      </c>
      <c r="M1838" t="s">
        <v>782</v>
      </c>
      <c r="N1838" t="s">
        <v>781</v>
      </c>
      <c r="R1838" t="s">
        <v>781</v>
      </c>
    </row>
    <row r="1839" spans="1:18" x14ac:dyDescent="0.2">
      <c r="A1839">
        <v>1859</v>
      </c>
      <c r="B1839" t="s">
        <v>4477</v>
      </c>
      <c r="D1839">
        <v>595981883642</v>
      </c>
      <c r="E1839">
        <v>1859</v>
      </c>
      <c r="F1839" t="s">
        <v>4478</v>
      </c>
      <c r="G1839" t="s">
        <v>4478</v>
      </c>
      <c r="I1839" t="s">
        <v>781</v>
      </c>
      <c r="J1839">
        <v>2</v>
      </c>
      <c r="K1839" t="s">
        <v>782</v>
      </c>
      <c r="L1839" t="s">
        <v>783</v>
      </c>
      <c r="M1839" t="s">
        <v>782</v>
      </c>
      <c r="N1839" t="s">
        <v>781</v>
      </c>
      <c r="R1839" t="s">
        <v>781</v>
      </c>
    </row>
    <row r="1840" spans="1:18" x14ac:dyDescent="0.2">
      <c r="A1840">
        <v>1860</v>
      </c>
      <c r="B1840" t="s">
        <v>4479</v>
      </c>
      <c r="D1840">
        <v>595981883721</v>
      </c>
      <c r="E1840">
        <v>1860</v>
      </c>
      <c r="F1840" t="s">
        <v>4480</v>
      </c>
      <c r="G1840" t="s">
        <v>4480</v>
      </c>
      <c r="I1840" t="s">
        <v>781</v>
      </c>
      <c r="J1840">
        <v>2</v>
      </c>
      <c r="K1840" t="s">
        <v>782</v>
      </c>
      <c r="L1840" t="s">
        <v>783</v>
      </c>
      <c r="M1840" t="s">
        <v>782</v>
      </c>
      <c r="N1840" t="s">
        <v>781</v>
      </c>
      <c r="R1840" t="s">
        <v>781</v>
      </c>
    </row>
    <row r="1841" spans="1:18" x14ac:dyDescent="0.2">
      <c r="A1841">
        <v>1861</v>
      </c>
      <c r="B1841" t="s">
        <v>4481</v>
      </c>
      <c r="D1841">
        <v>595981884379</v>
      </c>
      <c r="E1841">
        <v>1861</v>
      </c>
      <c r="F1841" t="s">
        <v>4482</v>
      </c>
      <c r="G1841" t="s">
        <v>4482</v>
      </c>
      <c r="I1841" t="s">
        <v>781</v>
      </c>
      <c r="J1841">
        <v>2</v>
      </c>
      <c r="K1841" t="s">
        <v>782</v>
      </c>
      <c r="L1841" t="s">
        <v>783</v>
      </c>
      <c r="M1841" t="s">
        <v>782</v>
      </c>
      <c r="N1841" t="s">
        <v>781</v>
      </c>
      <c r="R1841" t="s">
        <v>781</v>
      </c>
    </row>
    <row r="1842" spans="1:18" x14ac:dyDescent="0.2">
      <c r="A1842">
        <v>1862</v>
      </c>
      <c r="B1842" t="s">
        <v>4483</v>
      </c>
      <c r="D1842">
        <v>595981885052</v>
      </c>
      <c r="E1842">
        <v>1862</v>
      </c>
      <c r="F1842" t="s">
        <v>4484</v>
      </c>
      <c r="G1842" t="s">
        <v>4484</v>
      </c>
      <c r="I1842" t="s">
        <v>781</v>
      </c>
      <c r="J1842">
        <v>2</v>
      </c>
      <c r="K1842" t="s">
        <v>782</v>
      </c>
      <c r="L1842" t="s">
        <v>783</v>
      </c>
      <c r="M1842" t="s">
        <v>782</v>
      </c>
      <c r="N1842" t="s">
        <v>781</v>
      </c>
      <c r="R1842" t="s">
        <v>781</v>
      </c>
    </row>
    <row r="1843" spans="1:18" x14ac:dyDescent="0.2">
      <c r="A1843">
        <v>1863</v>
      </c>
      <c r="B1843" t="s">
        <v>4485</v>
      </c>
      <c r="D1843">
        <v>595981885336</v>
      </c>
      <c r="E1843">
        <v>1863</v>
      </c>
      <c r="F1843" t="s">
        <v>4486</v>
      </c>
      <c r="G1843" t="s">
        <v>4486</v>
      </c>
      <c r="I1843" t="s">
        <v>781</v>
      </c>
      <c r="J1843">
        <v>2</v>
      </c>
      <c r="K1843" t="s">
        <v>782</v>
      </c>
      <c r="L1843" t="s">
        <v>783</v>
      </c>
      <c r="M1843" t="s">
        <v>782</v>
      </c>
      <c r="N1843" t="s">
        <v>781</v>
      </c>
      <c r="R1843" t="s">
        <v>781</v>
      </c>
    </row>
    <row r="1844" spans="1:18" x14ac:dyDescent="0.2">
      <c r="A1844">
        <v>1864</v>
      </c>
      <c r="B1844" t="s">
        <v>4487</v>
      </c>
      <c r="D1844">
        <v>595981887371</v>
      </c>
      <c r="E1844">
        <v>1864</v>
      </c>
      <c r="F1844" t="s">
        <v>4488</v>
      </c>
      <c r="G1844" t="s">
        <v>4488</v>
      </c>
      <c r="I1844" t="s">
        <v>781</v>
      </c>
      <c r="J1844">
        <v>2</v>
      </c>
      <c r="K1844" t="s">
        <v>782</v>
      </c>
      <c r="L1844" t="s">
        <v>783</v>
      </c>
      <c r="M1844" t="s">
        <v>782</v>
      </c>
      <c r="N1844" t="s">
        <v>781</v>
      </c>
      <c r="R1844" t="s">
        <v>781</v>
      </c>
    </row>
    <row r="1845" spans="1:18" x14ac:dyDescent="0.2">
      <c r="A1845">
        <v>1865</v>
      </c>
      <c r="B1845" t="s">
        <v>4489</v>
      </c>
      <c r="D1845">
        <v>595981888246</v>
      </c>
      <c r="E1845">
        <v>1865</v>
      </c>
      <c r="F1845" t="s">
        <v>4490</v>
      </c>
      <c r="G1845" t="s">
        <v>4490</v>
      </c>
      <c r="I1845" t="s">
        <v>781</v>
      </c>
      <c r="J1845">
        <v>2</v>
      </c>
      <c r="K1845" t="s">
        <v>782</v>
      </c>
      <c r="L1845" t="s">
        <v>783</v>
      </c>
      <c r="M1845" t="s">
        <v>782</v>
      </c>
      <c r="N1845" t="s">
        <v>781</v>
      </c>
      <c r="R1845" t="s">
        <v>781</v>
      </c>
    </row>
    <row r="1846" spans="1:18" x14ac:dyDescent="0.2">
      <c r="A1846">
        <v>1866</v>
      </c>
      <c r="B1846" t="s">
        <v>4491</v>
      </c>
      <c r="D1846">
        <v>595981889657</v>
      </c>
      <c r="E1846">
        <v>1866</v>
      </c>
      <c r="F1846" t="s">
        <v>4492</v>
      </c>
      <c r="G1846" t="s">
        <v>4492</v>
      </c>
      <c r="I1846" t="s">
        <v>781</v>
      </c>
      <c r="J1846">
        <v>2</v>
      </c>
      <c r="K1846" t="s">
        <v>782</v>
      </c>
      <c r="L1846" t="s">
        <v>783</v>
      </c>
      <c r="M1846" t="s">
        <v>782</v>
      </c>
      <c r="N1846" t="s">
        <v>781</v>
      </c>
      <c r="R1846" t="s">
        <v>781</v>
      </c>
    </row>
    <row r="1847" spans="1:18" x14ac:dyDescent="0.2">
      <c r="A1847">
        <v>1867</v>
      </c>
      <c r="B1847" t="s">
        <v>4493</v>
      </c>
      <c r="D1847">
        <v>595981891237</v>
      </c>
      <c r="E1847">
        <v>1867</v>
      </c>
      <c r="F1847" t="s">
        <v>4494</v>
      </c>
      <c r="G1847" t="s">
        <v>4494</v>
      </c>
      <c r="I1847" t="s">
        <v>781</v>
      </c>
      <c r="J1847">
        <v>2</v>
      </c>
      <c r="K1847" t="s">
        <v>782</v>
      </c>
      <c r="L1847" t="s">
        <v>783</v>
      </c>
      <c r="M1847" t="s">
        <v>782</v>
      </c>
      <c r="N1847" t="s">
        <v>781</v>
      </c>
      <c r="R1847" t="s">
        <v>781</v>
      </c>
    </row>
    <row r="1848" spans="1:18" x14ac:dyDescent="0.2">
      <c r="A1848">
        <v>1868</v>
      </c>
      <c r="B1848" t="s">
        <v>4495</v>
      </c>
      <c r="D1848">
        <v>595981891696</v>
      </c>
      <c r="E1848">
        <v>1868</v>
      </c>
      <c r="F1848" t="s">
        <v>4496</v>
      </c>
      <c r="G1848" t="s">
        <v>4496</v>
      </c>
      <c r="I1848" t="s">
        <v>781</v>
      </c>
      <c r="J1848">
        <v>2</v>
      </c>
      <c r="K1848" t="s">
        <v>782</v>
      </c>
      <c r="L1848" t="s">
        <v>783</v>
      </c>
      <c r="M1848" t="s">
        <v>782</v>
      </c>
      <c r="N1848" t="s">
        <v>781</v>
      </c>
      <c r="R1848" t="s">
        <v>781</v>
      </c>
    </row>
    <row r="1849" spans="1:18" x14ac:dyDescent="0.2">
      <c r="A1849">
        <v>1869</v>
      </c>
      <c r="B1849" t="s">
        <v>4497</v>
      </c>
      <c r="D1849">
        <v>595981892475</v>
      </c>
      <c r="E1849">
        <v>1869</v>
      </c>
      <c r="F1849" t="s">
        <v>4498</v>
      </c>
      <c r="G1849" t="s">
        <v>4498</v>
      </c>
      <c r="I1849" t="s">
        <v>781</v>
      </c>
      <c r="J1849">
        <v>2</v>
      </c>
      <c r="K1849" t="s">
        <v>782</v>
      </c>
      <c r="L1849" t="s">
        <v>783</v>
      </c>
      <c r="M1849" t="s">
        <v>782</v>
      </c>
      <c r="N1849" t="s">
        <v>781</v>
      </c>
      <c r="R1849" t="s">
        <v>781</v>
      </c>
    </row>
    <row r="1850" spans="1:18" x14ac:dyDescent="0.2">
      <c r="A1850">
        <v>1870</v>
      </c>
      <c r="B1850" t="s">
        <v>4499</v>
      </c>
      <c r="D1850">
        <v>595981900520</v>
      </c>
      <c r="E1850">
        <v>1870</v>
      </c>
      <c r="F1850" t="s">
        <v>4500</v>
      </c>
      <c r="G1850" t="s">
        <v>4500</v>
      </c>
      <c r="I1850" t="s">
        <v>781</v>
      </c>
      <c r="J1850">
        <v>2</v>
      </c>
      <c r="K1850" t="s">
        <v>782</v>
      </c>
      <c r="L1850" t="s">
        <v>783</v>
      </c>
      <c r="M1850" t="s">
        <v>782</v>
      </c>
      <c r="N1850" t="s">
        <v>781</v>
      </c>
      <c r="R1850" t="s">
        <v>781</v>
      </c>
    </row>
    <row r="1851" spans="1:18" x14ac:dyDescent="0.2">
      <c r="A1851">
        <v>1871</v>
      </c>
      <c r="B1851" t="s">
        <v>4501</v>
      </c>
      <c r="D1851">
        <v>595981904588</v>
      </c>
      <c r="E1851">
        <v>1871</v>
      </c>
      <c r="F1851" t="s">
        <v>4502</v>
      </c>
      <c r="G1851" t="s">
        <v>4502</v>
      </c>
      <c r="I1851" t="s">
        <v>781</v>
      </c>
      <c r="J1851">
        <v>2</v>
      </c>
      <c r="K1851" t="s">
        <v>782</v>
      </c>
      <c r="L1851" t="s">
        <v>783</v>
      </c>
      <c r="M1851" t="s">
        <v>782</v>
      </c>
      <c r="N1851" t="s">
        <v>781</v>
      </c>
      <c r="R1851" t="s">
        <v>781</v>
      </c>
    </row>
    <row r="1852" spans="1:18" x14ac:dyDescent="0.2">
      <c r="A1852">
        <v>1872</v>
      </c>
      <c r="B1852" t="s">
        <v>4503</v>
      </c>
      <c r="D1852">
        <v>595981905820</v>
      </c>
      <c r="E1852">
        <v>1872</v>
      </c>
      <c r="F1852" t="s">
        <v>4504</v>
      </c>
      <c r="G1852" t="s">
        <v>4504</v>
      </c>
      <c r="I1852" t="s">
        <v>781</v>
      </c>
      <c r="J1852">
        <v>2</v>
      </c>
      <c r="K1852" t="s">
        <v>782</v>
      </c>
      <c r="L1852" t="s">
        <v>783</v>
      </c>
      <c r="M1852" t="s">
        <v>782</v>
      </c>
      <c r="N1852" t="s">
        <v>781</v>
      </c>
      <c r="R1852" t="s">
        <v>781</v>
      </c>
    </row>
    <row r="1853" spans="1:18" x14ac:dyDescent="0.2">
      <c r="A1853">
        <v>1873</v>
      </c>
      <c r="B1853" t="s">
        <v>4505</v>
      </c>
      <c r="D1853">
        <v>595981906531</v>
      </c>
      <c r="E1853">
        <v>1873</v>
      </c>
      <c r="F1853" t="s">
        <v>4506</v>
      </c>
      <c r="G1853" t="s">
        <v>4506</v>
      </c>
      <c r="I1853" t="s">
        <v>781</v>
      </c>
      <c r="J1853">
        <v>2</v>
      </c>
      <c r="K1853" t="s">
        <v>782</v>
      </c>
      <c r="L1853" t="s">
        <v>783</v>
      </c>
      <c r="M1853" t="s">
        <v>782</v>
      </c>
      <c r="N1853" t="s">
        <v>781</v>
      </c>
      <c r="R1853" t="s">
        <v>781</v>
      </c>
    </row>
    <row r="1854" spans="1:18" x14ac:dyDescent="0.2">
      <c r="A1854">
        <v>1874</v>
      </c>
      <c r="B1854" t="s">
        <v>4507</v>
      </c>
      <c r="D1854">
        <v>595981906680</v>
      </c>
      <c r="E1854">
        <v>1874</v>
      </c>
      <c r="F1854" t="s">
        <v>4508</v>
      </c>
      <c r="G1854" t="s">
        <v>4508</v>
      </c>
      <c r="I1854" t="s">
        <v>781</v>
      </c>
      <c r="J1854">
        <v>2</v>
      </c>
      <c r="K1854" t="s">
        <v>782</v>
      </c>
      <c r="L1854" t="s">
        <v>783</v>
      </c>
      <c r="M1854" t="s">
        <v>782</v>
      </c>
      <c r="N1854" t="s">
        <v>781</v>
      </c>
      <c r="R1854" t="s">
        <v>781</v>
      </c>
    </row>
    <row r="1855" spans="1:18" x14ac:dyDescent="0.2">
      <c r="A1855">
        <v>1875</v>
      </c>
      <c r="B1855" t="s">
        <v>4509</v>
      </c>
      <c r="D1855">
        <v>595981909718</v>
      </c>
      <c r="E1855">
        <v>1875</v>
      </c>
      <c r="F1855" t="s">
        <v>4510</v>
      </c>
      <c r="G1855" t="s">
        <v>4510</v>
      </c>
      <c r="I1855" t="s">
        <v>781</v>
      </c>
      <c r="J1855">
        <v>2</v>
      </c>
      <c r="K1855" t="s">
        <v>782</v>
      </c>
      <c r="L1855" t="s">
        <v>783</v>
      </c>
      <c r="M1855" t="s">
        <v>782</v>
      </c>
      <c r="N1855" t="s">
        <v>781</v>
      </c>
      <c r="R1855" t="s">
        <v>781</v>
      </c>
    </row>
    <row r="1856" spans="1:18" x14ac:dyDescent="0.2">
      <c r="A1856">
        <v>1876</v>
      </c>
      <c r="B1856" t="s">
        <v>4511</v>
      </c>
      <c r="D1856">
        <v>595981913682</v>
      </c>
      <c r="E1856">
        <v>1876</v>
      </c>
      <c r="F1856" t="s">
        <v>4512</v>
      </c>
      <c r="G1856" t="s">
        <v>4512</v>
      </c>
      <c r="H1856" t="s">
        <v>4513</v>
      </c>
      <c r="I1856" t="s">
        <v>781</v>
      </c>
      <c r="J1856">
        <v>2</v>
      </c>
      <c r="K1856" t="s">
        <v>782</v>
      </c>
      <c r="L1856" t="s">
        <v>783</v>
      </c>
      <c r="M1856" t="s">
        <v>782</v>
      </c>
      <c r="N1856" t="s">
        <v>781</v>
      </c>
      <c r="R1856" t="s">
        <v>781</v>
      </c>
    </row>
    <row r="1857" spans="1:18" x14ac:dyDescent="0.2">
      <c r="A1857">
        <v>1877</v>
      </c>
      <c r="B1857" t="s">
        <v>4514</v>
      </c>
      <c r="D1857">
        <v>595981918530</v>
      </c>
      <c r="E1857">
        <v>1877</v>
      </c>
      <c r="F1857" t="s">
        <v>4515</v>
      </c>
      <c r="G1857" t="s">
        <v>4515</v>
      </c>
      <c r="I1857" t="s">
        <v>781</v>
      </c>
      <c r="J1857">
        <v>2</v>
      </c>
      <c r="K1857" t="s">
        <v>782</v>
      </c>
      <c r="L1857" t="s">
        <v>783</v>
      </c>
      <c r="M1857" t="s">
        <v>782</v>
      </c>
      <c r="N1857" t="s">
        <v>781</v>
      </c>
      <c r="R1857" t="s">
        <v>781</v>
      </c>
    </row>
    <row r="1858" spans="1:18" x14ac:dyDescent="0.2">
      <c r="A1858">
        <v>1878</v>
      </c>
      <c r="B1858" t="s">
        <v>4516</v>
      </c>
      <c r="D1858">
        <v>595981927523</v>
      </c>
      <c r="E1858">
        <v>1878</v>
      </c>
      <c r="F1858" t="s">
        <v>4517</v>
      </c>
      <c r="G1858" t="s">
        <v>4517</v>
      </c>
      <c r="I1858" t="s">
        <v>781</v>
      </c>
      <c r="J1858">
        <v>2</v>
      </c>
      <c r="K1858" t="s">
        <v>782</v>
      </c>
      <c r="L1858" t="s">
        <v>783</v>
      </c>
      <c r="M1858" t="s">
        <v>782</v>
      </c>
      <c r="N1858" t="s">
        <v>781</v>
      </c>
      <c r="R1858" t="s">
        <v>781</v>
      </c>
    </row>
    <row r="1859" spans="1:18" x14ac:dyDescent="0.2">
      <c r="A1859">
        <v>1879</v>
      </c>
      <c r="B1859" t="s">
        <v>4518</v>
      </c>
      <c r="D1859">
        <v>595981930978</v>
      </c>
      <c r="E1859">
        <v>1879</v>
      </c>
      <c r="F1859" t="s">
        <v>4519</v>
      </c>
      <c r="G1859" t="s">
        <v>4519</v>
      </c>
      <c r="I1859" t="s">
        <v>781</v>
      </c>
      <c r="J1859">
        <v>2</v>
      </c>
      <c r="K1859" t="s">
        <v>782</v>
      </c>
      <c r="L1859" t="s">
        <v>783</v>
      </c>
      <c r="M1859" t="s">
        <v>782</v>
      </c>
      <c r="N1859" t="s">
        <v>781</v>
      </c>
      <c r="R1859" t="s">
        <v>781</v>
      </c>
    </row>
    <row r="1860" spans="1:18" x14ac:dyDescent="0.2">
      <c r="A1860">
        <v>1880</v>
      </c>
      <c r="B1860" t="s">
        <v>4520</v>
      </c>
      <c r="D1860">
        <v>595981932144</v>
      </c>
      <c r="E1860">
        <v>1880</v>
      </c>
      <c r="F1860" t="s">
        <v>4521</v>
      </c>
      <c r="G1860" t="s">
        <v>4521</v>
      </c>
      <c r="I1860" t="s">
        <v>781</v>
      </c>
      <c r="J1860">
        <v>2</v>
      </c>
      <c r="K1860" t="s">
        <v>782</v>
      </c>
      <c r="L1860" t="s">
        <v>783</v>
      </c>
      <c r="M1860" t="s">
        <v>782</v>
      </c>
      <c r="N1860" t="s">
        <v>781</v>
      </c>
      <c r="R1860" t="s">
        <v>781</v>
      </c>
    </row>
    <row r="1861" spans="1:18" x14ac:dyDescent="0.2">
      <c r="A1861">
        <v>1881</v>
      </c>
      <c r="B1861" t="s">
        <v>4522</v>
      </c>
      <c r="D1861">
        <v>595981946983</v>
      </c>
      <c r="E1861">
        <v>1881</v>
      </c>
      <c r="F1861" t="s">
        <v>4523</v>
      </c>
      <c r="G1861" t="s">
        <v>4523</v>
      </c>
      <c r="I1861" t="s">
        <v>781</v>
      </c>
      <c r="J1861">
        <v>2</v>
      </c>
      <c r="K1861" t="s">
        <v>782</v>
      </c>
      <c r="L1861" t="s">
        <v>783</v>
      </c>
      <c r="M1861" t="s">
        <v>782</v>
      </c>
      <c r="N1861" t="s">
        <v>781</v>
      </c>
      <c r="R1861" t="s">
        <v>781</v>
      </c>
    </row>
    <row r="1862" spans="1:18" x14ac:dyDescent="0.2">
      <c r="A1862">
        <v>1882</v>
      </c>
      <c r="B1862" t="s">
        <v>4524</v>
      </c>
      <c r="D1862">
        <v>595981948339</v>
      </c>
      <c r="E1862">
        <v>1882</v>
      </c>
      <c r="F1862" t="s">
        <v>4525</v>
      </c>
      <c r="G1862" t="s">
        <v>4525</v>
      </c>
      <c r="H1862" t="s">
        <v>4526</v>
      </c>
      <c r="I1862" t="s">
        <v>781</v>
      </c>
      <c r="J1862">
        <v>2</v>
      </c>
      <c r="K1862" t="s">
        <v>782</v>
      </c>
      <c r="L1862" t="s">
        <v>783</v>
      </c>
      <c r="M1862" t="s">
        <v>782</v>
      </c>
      <c r="N1862" t="s">
        <v>781</v>
      </c>
      <c r="R1862" t="s">
        <v>781</v>
      </c>
    </row>
    <row r="1863" spans="1:18" x14ac:dyDescent="0.2">
      <c r="A1863">
        <v>1883</v>
      </c>
      <c r="B1863" t="s">
        <v>4527</v>
      </c>
      <c r="D1863">
        <v>595981950907</v>
      </c>
      <c r="E1863">
        <v>1883</v>
      </c>
      <c r="F1863" t="s">
        <v>4528</v>
      </c>
      <c r="G1863" t="s">
        <v>4528</v>
      </c>
      <c r="I1863" t="s">
        <v>781</v>
      </c>
      <c r="J1863">
        <v>2</v>
      </c>
      <c r="K1863" t="s">
        <v>782</v>
      </c>
      <c r="L1863" t="s">
        <v>783</v>
      </c>
      <c r="M1863" t="s">
        <v>782</v>
      </c>
      <c r="N1863" t="s">
        <v>781</v>
      </c>
      <c r="R1863" t="s">
        <v>781</v>
      </c>
    </row>
    <row r="1864" spans="1:18" x14ac:dyDescent="0.2">
      <c r="A1864">
        <v>1884</v>
      </c>
      <c r="B1864" t="s">
        <v>4529</v>
      </c>
      <c r="D1864">
        <v>595981952581</v>
      </c>
      <c r="E1864">
        <v>1884</v>
      </c>
      <c r="F1864" t="s">
        <v>4530</v>
      </c>
      <c r="G1864" t="s">
        <v>4530</v>
      </c>
      <c r="H1864" t="s">
        <v>4531</v>
      </c>
      <c r="I1864" t="s">
        <v>781</v>
      </c>
      <c r="J1864">
        <v>2</v>
      </c>
      <c r="K1864" t="s">
        <v>782</v>
      </c>
      <c r="L1864" t="s">
        <v>783</v>
      </c>
      <c r="M1864" t="s">
        <v>782</v>
      </c>
      <c r="N1864" t="s">
        <v>781</v>
      </c>
      <c r="R1864" t="s">
        <v>781</v>
      </c>
    </row>
    <row r="1865" spans="1:18" x14ac:dyDescent="0.2">
      <c r="A1865">
        <v>1885</v>
      </c>
      <c r="B1865" t="s">
        <v>4532</v>
      </c>
      <c r="D1865">
        <v>595981961367</v>
      </c>
      <c r="E1865">
        <v>1885</v>
      </c>
      <c r="F1865" t="s">
        <v>4533</v>
      </c>
      <c r="G1865" t="s">
        <v>4533</v>
      </c>
      <c r="I1865" t="s">
        <v>781</v>
      </c>
      <c r="J1865">
        <v>2</v>
      </c>
      <c r="K1865" t="s">
        <v>782</v>
      </c>
      <c r="L1865" t="s">
        <v>783</v>
      </c>
      <c r="M1865" t="s">
        <v>782</v>
      </c>
      <c r="N1865" t="s">
        <v>781</v>
      </c>
      <c r="R1865" t="s">
        <v>781</v>
      </c>
    </row>
    <row r="1866" spans="1:18" x14ac:dyDescent="0.2">
      <c r="A1866">
        <v>1886</v>
      </c>
      <c r="B1866" t="s">
        <v>4534</v>
      </c>
      <c r="D1866">
        <v>595981961599</v>
      </c>
      <c r="E1866">
        <v>1886</v>
      </c>
      <c r="F1866" t="s">
        <v>4535</v>
      </c>
      <c r="G1866" t="s">
        <v>4535</v>
      </c>
      <c r="H1866" t="s">
        <v>4536</v>
      </c>
      <c r="I1866" t="s">
        <v>781</v>
      </c>
      <c r="J1866">
        <v>2</v>
      </c>
      <c r="K1866" t="s">
        <v>782</v>
      </c>
      <c r="L1866" t="s">
        <v>783</v>
      </c>
      <c r="M1866" t="s">
        <v>782</v>
      </c>
      <c r="N1866" t="s">
        <v>781</v>
      </c>
      <c r="R1866" t="s">
        <v>781</v>
      </c>
    </row>
    <row r="1867" spans="1:18" x14ac:dyDescent="0.2">
      <c r="A1867">
        <v>1887</v>
      </c>
      <c r="B1867" t="s">
        <v>4537</v>
      </c>
      <c r="D1867">
        <v>595981962620</v>
      </c>
      <c r="E1867">
        <v>1887</v>
      </c>
      <c r="F1867" t="s">
        <v>4538</v>
      </c>
      <c r="G1867" t="s">
        <v>4538</v>
      </c>
      <c r="I1867" t="s">
        <v>781</v>
      </c>
      <c r="J1867">
        <v>2</v>
      </c>
      <c r="K1867" t="s">
        <v>782</v>
      </c>
      <c r="L1867" t="s">
        <v>783</v>
      </c>
      <c r="M1867" t="s">
        <v>782</v>
      </c>
      <c r="N1867" t="s">
        <v>781</v>
      </c>
      <c r="R1867" t="s">
        <v>781</v>
      </c>
    </row>
    <row r="1868" spans="1:18" x14ac:dyDescent="0.2">
      <c r="A1868">
        <v>1888</v>
      </c>
      <c r="B1868" t="s">
        <v>4539</v>
      </c>
      <c r="D1868">
        <v>595981963301</v>
      </c>
      <c r="E1868">
        <v>1888</v>
      </c>
      <c r="F1868" t="s">
        <v>4540</v>
      </c>
      <c r="G1868" t="s">
        <v>4540</v>
      </c>
      <c r="H1868" t="s">
        <v>4541</v>
      </c>
      <c r="I1868" t="s">
        <v>781</v>
      </c>
      <c r="J1868">
        <v>2</v>
      </c>
      <c r="K1868" t="s">
        <v>782</v>
      </c>
      <c r="L1868" t="s">
        <v>783</v>
      </c>
      <c r="M1868" t="s">
        <v>782</v>
      </c>
      <c r="N1868" t="s">
        <v>781</v>
      </c>
      <c r="R1868" t="s">
        <v>781</v>
      </c>
    </row>
    <row r="1869" spans="1:18" x14ac:dyDescent="0.2">
      <c r="A1869">
        <v>1889</v>
      </c>
      <c r="B1869" t="s">
        <v>4542</v>
      </c>
      <c r="D1869">
        <v>595981964342</v>
      </c>
      <c r="E1869">
        <v>1889</v>
      </c>
      <c r="F1869" t="s">
        <v>4543</v>
      </c>
      <c r="G1869" t="s">
        <v>4543</v>
      </c>
      <c r="I1869" t="s">
        <v>781</v>
      </c>
      <c r="J1869">
        <v>2</v>
      </c>
      <c r="K1869" t="s">
        <v>782</v>
      </c>
      <c r="L1869" t="s">
        <v>783</v>
      </c>
      <c r="M1869" t="s">
        <v>782</v>
      </c>
      <c r="N1869" t="s">
        <v>781</v>
      </c>
      <c r="R1869" t="s">
        <v>781</v>
      </c>
    </row>
    <row r="1870" spans="1:18" x14ac:dyDescent="0.2">
      <c r="A1870">
        <v>1890</v>
      </c>
      <c r="B1870" t="s">
        <v>4544</v>
      </c>
      <c r="D1870">
        <v>595981970729</v>
      </c>
      <c r="E1870">
        <v>1890</v>
      </c>
      <c r="F1870" t="s">
        <v>4545</v>
      </c>
      <c r="G1870" t="s">
        <v>4545</v>
      </c>
      <c r="I1870" t="s">
        <v>781</v>
      </c>
      <c r="J1870">
        <v>2</v>
      </c>
      <c r="K1870" t="s">
        <v>782</v>
      </c>
      <c r="L1870" t="s">
        <v>783</v>
      </c>
      <c r="M1870" t="s">
        <v>782</v>
      </c>
      <c r="N1870" t="s">
        <v>781</v>
      </c>
      <c r="R1870" t="s">
        <v>781</v>
      </c>
    </row>
    <row r="1871" spans="1:18" x14ac:dyDescent="0.2">
      <c r="A1871">
        <v>1891</v>
      </c>
      <c r="B1871" t="s">
        <v>4546</v>
      </c>
      <c r="D1871">
        <v>595981978323</v>
      </c>
      <c r="E1871">
        <v>1891</v>
      </c>
      <c r="F1871" t="s">
        <v>4547</v>
      </c>
      <c r="G1871" t="s">
        <v>4547</v>
      </c>
      <c r="I1871" t="s">
        <v>781</v>
      </c>
      <c r="J1871">
        <v>2</v>
      </c>
      <c r="K1871" t="s">
        <v>782</v>
      </c>
      <c r="L1871" t="s">
        <v>783</v>
      </c>
      <c r="M1871" t="s">
        <v>782</v>
      </c>
      <c r="N1871" t="s">
        <v>781</v>
      </c>
      <c r="R1871" t="s">
        <v>781</v>
      </c>
    </row>
    <row r="1872" spans="1:18" x14ac:dyDescent="0.2">
      <c r="A1872">
        <v>1892</v>
      </c>
      <c r="B1872" t="s">
        <v>4548</v>
      </c>
      <c r="D1872">
        <v>595981978591</v>
      </c>
      <c r="E1872">
        <v>1892</v>
      </c>
      <c r="F1872" t="s">
        <v>4549</v>
      </c>
      <c r="G1872" t="s">
        <v>4549</v>
      </c>
      <c r="I1872" t="s">
        <v>781</v>
      </c>
      <c r="J1872">
        <v>2</v>
      </c>
      <c r="K1872" t="s">
        <v>782</v>
      </c>
      <c r="L1872" t="s">
        <v>783</v>
      </c>
      <c r="M1872" t="s">
        <v>782</v>
      </c>
      <c r="N1872" t="s">
        <v>781</v>
      </c>
      <c r="R1872" t="s">
        <v>781</v>
      </c>
    </row>
    <row r="1873" spans="1:18" x14ac:dyDescent="0.2">
      <c r="A1873">
        <v>1893</v>
      </c>
      <c r="B1873" t="s">
        <v>4550</v>
      </c>
      <c r="D1873">
        <v>595981979305</v>
      </c>
      <c r="E1873">
        <v>1893</v>
      </c>
      <c r="F1873" t="s">
        <v>4551</v>
      </c>
      <c r="G1873" t="s">
        <v>4551</v>
      </c>
      <c r="I1873" t="s">
        <v>781</v>
      </c>
      <c r="J1873">
        <v>2</v>
      </c>
      <c r="K1873" t="s">
        <v>782</v>
      </c>
      <c r="L1873" t="s">
        <v>783</v>
      </c>
      <c r="M1873" t="s">
        <v>782</v>
      </c>
      <c r="N1873" t="s">
        <v>781</v>
      </c>
      <c r="R1873" t="s">
        <v>781</v>
      </c>
    </row>
    <row r="1874" spans="1:18" x14ac:dyDescent="0.2">
      <c r="A1874">
        <v>1894</v>
      </c>
      <c r="B1874" t="s">
        <v>4552</v>
      </c>
      <c r="D1874">
        <v>595981979831</v>
      </c>
      <c r="E1874">
        <v>1894</v>
      </c>
      <c r="F1874" t="s">
        <v>4553</v>
      </c>
      <c r="G1874" t="s">
        <v>4553</v>
      </c>
      <c r="I1874" t="s">
        <v>781</v>
      </c>
      <c r="J1874">
        <v>2</v>
      </c>
      <c r="K1874" t="s">
        <v>782</v>
      </c>
      <c r="L1874" t="s">
        <v>783</v>
      </c>
      <c r="M1874" t="s">
        <v>782</v>
      </c>
      <c r="N1874" t="s">
        <v>781</v>
      </c>
      <c r="R1874" t="s">
        <v>781</v>
      </c>
    </row>
    <row r="1875" spans="1:18" x14ac:dyDescent="0.2">
      <c r="A1875">
        <v>1895</v>
      </c>
      <c r="B1875" t="s">
        <v>4554</v>
      </c>
      <c r="D1875">
        <v>595981984197</v>
      </c>
      <c r="E1875">
        <v>1895</v>
      </c>
      <c r="F1875" t="s">
        <v>4555</v>
      </c>
      <c r="G1875" t="s">
        <v>4555</v>
      </c>
      <c r="I1875" t="s">
        <v>781</v>
      </c>
      <c r="J1875">
        <v>2</v>
      </c>
      <c r="K1875" t="s">
        <v>782</v>
      </c>
      <c r="L1875" t="s">
        <v>783</v>
      </c>
      <c r="M1875" t="s">
        <v>782</v>
      </c>
      <c r="N1875" t="s">
        <v>781</v>
      </c>
      <c r="R1875" t="s">
        <v>781</v>
      </c>
    </row>
    <row r="1876" spans="1:18" x14ac:dyDescent="0.2">
      <c r="A1876">
        <v>1896</v>
      </c>
      <c r="B1876" t="s">
        <v>4556</v>
      </c>
      <c r="D1876">
        <v>595981990869</v>
      </c>
      <c r="E1876">
        <v>1896</v>
      </c>
      <c r="F1876" t="s">
        <v>4557</v>
      </c>
      <c r="G1876" t="s">
        <v>4557</v>
      </c>
      <c r="H1876" t="s">
        <v>4558</v>
      </c>
      <c r="I1876" t="s">
        <v>781</v>
      </c>
      <c r="J1876">
        <v>2</v>
      </c>
      <c r="K1876" t="s">
        <v>782</v>
      </c>
      <c r="L1876" t="s">
        <v>783</v>
      </c>
      <c r="M1876" t="s">
        <v>782</v>
      </c>
      <c r="N1876" t="s">
        <v>781</v>
      </c>
      <c r="R1876" t="s">
        <v>781</v>
      </c>
    </row>
    <row r="1877" spans="1:18" x14ac:dyDescent="0.2">
      <c r="A1877">
        <v>1897</v>
      </c>
      <c r="B1877" t="s">
        <v>4559</v>
      </c>
      <c r="D1877">
        <v>595981991117</v>
      </c>
      <c r="E1877">
        <v>1897</v>
      </c>
      <c r="F1877" t="s">
        <v>4560</v>
      </c>
      <c r="G1877" t="s">
        <v>4560</v>
      </c>
      <c r="H1877" t="s">
        <v>4561</v>
      </c>
      <c r="I1877" t="s">
        <v>781</v>
      </c>
      <c r="J1877">
        <v>2</v>
      </c>
      <c r="K1877" t="s">
        <v>782</v>
      </c>
      <c r="L1877" t="s">
        <v>783</v>
      </c>
      <c r="M1877" t="s">
        <v>782</v>
      </c>
      <c r="N1877" t="s">
        <v>781</v>
      </c>
      <c r="R1877" t="s">
        <v>781</v>
      </c>
    </row>
    <row r="1878" spans="1:18" x14ac:dyDescent="0.2">
      <c r="A1878">
        <v>1898</v>
      </c>
      <c r="B1878" t="s">
        <v>4562</v>
      </c>
      <c r="D1878">
        <v>595981996785</v>
      </c>
      <c r="E1878">
        <v>1898</v>
      </c>
      <c r="F1878" t="s">
        <v>4563</v>
      </c>
      <c r="G1878" t="s">
        <v>4563</v>
      </c>
      <c r="H1878" t="s">
        <v>4564</v>
      </c>
      <c r="I1878" t="s">
        <v>781</v>
      </c>
      <c r="J1878">
        <v>2</v>
      </c>
      <c r="K1878" t="s">
        <v>782</v>
      </c>
      <c r="L1878" t="s">
        <v>783</v>
      </c>
      <c r="M1878" t="s">
        <v>782</v>
      </c>
      <c r="N1878" t="s">
        <v>781</v>
      </c>
      <c r="R1878" t="s">
        <v>781</v>
      </c>
    </row>
    <row r="1879" spans="1:18" x14ac:dyDescent="0.2">
      <c r="A1879">
        <v>1899</v>
      </c>
      <c r="B1879" t="s">
        <v>4565</v>
      </c>
      <c r="D1879">
        <v>595981996929</v>
      </c>
      <c r="E1879">
        <v>1899</v>
      </c>
      <c r="F1879" t="s">
        <v>4566</v>
      </c>
      <c r="G1879" t="s">
        <v>4566</v>
      </c>
      <c r="I1879" t="s">
        <v>781</v>
      </c>
      <c r="J1879">
        <v>2</v>
      </c>
      <c r="K1879" t="s">
        <v>782</v>
      </c>
      <c r="L1879" t="s">
        <v>783</v>
      </c>
      <c r="M1879" t="s">
        <v>782</v>
      </c>
      <c r="N1879" t="s">
        <v>781</v>
      </c>
      <c r="R1879" t="s">
        <v>781</v>
      </c>
    </row>
    <row r="1880" spans="1:18" x14ac:dyDescent="0.2">
      <c r="A1880">
        <v>1900</v>
      </c>
      <c r="B1880" t="s">
        <v>4567</v>
      </c>
      <c r="D1880">
        <v>595981997385</v>
      </c>
      <c r="E1880">
        <v>1900</v>
      </c>
      <c r="F1880" t="s">
        <v>4568</v>
      </c>
      <c r="G1880" t="s">
        <v>4568</v>
      </c>
      <c r="I1880" t="s">
        <v>781</v>
      </c>
      <c r="J1880">
        <v>2</v>
      </c>
      <c r="K1880" t="s">
        <v>782</v>
      </c>
      <c r="L1880" t="s">
        <v>783</v>
      </c>
      <c r="M1880" t="s">
        <v>782</v>
      </c>
      <c r="N1880" t="s">
        <v>781</v>
      </c>
      <c r="R1880" t="s">
        <v>781</v>
      </c>
    </row>
    <row r="1881" spans="1:18" x14ac:dyDescent="0.2">
      <c r="A1881">
        <v>1901</v>
      </c>
      <c r="B1881" t="s">
        <v>4569</v>
      </c>
      <c r="D1881">
        <v>595981999546</v>
      </c>
      <c r="E1881">
        <v>1901</v>
      </c>
      <c r="F1881" t="s">
        <v>4570</v>
      </c>
      <c r="G1881" t="s">
        <v>4570</v>
      </c>
      <c r="I1881" t="s">
        <v>781</v>
      </c>
      <c r="J1881">
        <v>2</v>
      </c>
      <c r="K1881" t="s">
        <v>782</v>
      </c>
      <c r="L1881" t="s">
        <v>783</v>
      </c>
      <c r="M1881" t="s">
        <v>782</v>
      </c>
      <c r="N1881" t="s">
        <v>781</v>
      </c>
      <c r="R1881" t="s">
        <v>781</v>
      </c>
    </row>
    <row r="1882" spans="1:18" x14ac:dyDescent="0.2">
      <c r="A1882">
        <v>1902</v>
      </c>
      <c r="B1882" t="s">
        <v>4571</v>
      </c>
      <c r="D1882">
        <v>595982034893</v>
      </c>
      <c r="E1882">
        <v>1902</v>
      </c>
      <c r="F1882" t="s">
        <v>4572</v>
      </c>
      <c r="G1882" t="s">
        <v>4572</v>
      </c>
      <c r="I1882" t="s">
        <v>781</v>
      </c>
      <c r="J1882">
        <v>2</v>
      </c>
      <c r="K1882" t="s">
        <v>782</v>
      </c>
      <c r="L1882" t="s">
        <v>783</v>
      </c>
      <c r="M1882" t="s">
        <v>782</v>
      </c>
      <c r="N1882" t="s">
        <v>781</v>
      </c>
      <c r="R1882" t="s">
        <v>781</v>
      </c>
    </row>
    <row r="1883" spans="1:18" x14ac:dyDescent="0.2">
      <c r="A1883">
        <v>1903</v>
      </c>
      <c r="B1883" t="s">
        <v>4573</v>
      </c>
      <c r="D1883">
        <v>595982061651</v>
      </c>
      <c r="E1883">
        <v>1903</v>
      </c>
      <c r="F1883" t="s">
        <v>4574</v>
      </c>
      <c r="G1883" t="s">
        <v>4574</v>
      </c>
      <c r="I1883" t="s">
        <v>781</v>
      </c>
      <c r="J1883">
        <v>2</v>
      </c>
      <c r="K1883" t="s">
        <v>782</v>
      </c>
      <c r="L1883" t="s">
        <v>783</v>
      </c>
      <c r="M1883" t="s">
        <v>782</v>
      </c>
      <c r="N1883" t="s">
        <v>781</v>
      </c>
      <c r="R1883" t="s">
        <v>781</v>
      </c>
    </row>
    <row r="1884" spans="1:18" x14ac:dyDescent="0.2">
      <c r="A1884">
        <v>1904</v>
      </c>
      <c r="B1884" t="s">
        <v>4575</v>
      </c>
      <c r="D1884">
        <v>595982102466</v>
      </c>
      <c r="E1884">
        <v>1904</v>
      </c>
      <c r="F1884" t="s">
        <v>4576</v>
      </c>
      <c r="G1884" t="s">
        <v>4576</v>
      </c>
      <c r="H1884" t="s">
        <v>4577</v>
      </c>
      <c r="I1884" t="s">
        <v>781</v>
      </c>
      <c r="J1884">
        <v>2</v>
      </c>
      <c r="K1884" t="s">
        <v>782</v>
      </c>
      <c r="L1884" t="s">
        <v>783</v>
      </c>
      <c r="M1884" t="s">
        <v>782</v>
      </c>
      <c r="N1884" t="s">
        <v>781</v>
      </c>
      <c r="R1884" t="s">
        <v>781</v>
      </c>
    </row>
    <row r="1885" spans="1:18" x14ac:dyDescent="0.2">
      <c r="A1885">
        <v>1905</v>
      </c>
      <c r="B1885" t="s">
        <v>4578</v>
      </c>
      <c r="D1885">
        <v>595982102776</v>
      </c>
      <c r="E1885">
        <v>1905</v>
      </c>
      <c r="F1885" t="s">
        <v>4579</v>
      </c>
      <c r="G1885" t="s">
        <v>4579</v>
      </c>
      <c r="I1885" t="s">
        <v>781</v>
      </c>
      <c r="J1885">
        <v>2</v>
      </c>
      <c r="K1885" t="s">
        <v>782</v>
      </c>
      <c r="L1885" t="s">
        <v>783</v>
      </c>
      <c r="M1885" t="s">
        <v>782</v>
      </c>
      <c r="N1885" t="s">
        <v>781</v>
      </c>
      <c r="R1885" t="s">
        <v>781</v>
      </c>
    </row>
    <row r="1886" spans="1:18" x14ac:dyDescent="0.2">
      <c r="A1886">
        <v>1906</v>
      </c>
      <c r="B1886" t="s">
        <v>4580</v>
      </c>
      <c r="D1886">
        <v>595982103262</v>
      </c>
      <c r="E1886">
        <v>1906</v>
      </c>
      <c r="F1886" t="s">
        <v>4581</v>
      </c>
      <c r="G1886" t="s">
        <v>4581</v>
      </c>
      <c r="I1886" t="s">
        <v>781</v>
      </c>
      <c r="J1886">
        <v>2</v>
      </c>
      <c r="K1886" t="s">
        <v>782</v>
      </c>
      <c r="L1886" t="s">
        <v>783</v>
      </c>
      <c r="M1886" t="s">
        <v>782</v>
      </c>
      <c r="N1886" t="s">
        <v>781</v>
      </c>
      <c r="R1886" t="s">
        <v>781</v>
      </c>
    </row>
    <row r="1887" spans="1:18" x14ac:dyDescent="0.2">
      <c r="A1887">
        <v>1907</v>
      </c>
      <c r="B1887" t="s">
        <v>4582</v>
      </c>
      <c r="D1887">
        <v>595982103999</v>
      </c>
      <c r="E1887">
        <v>1907</v>
      </c>
      <c r="F1887" t="s">
        <v>4583</v>
      </c>
      <c r="G1887" t="s">
        <v>4583</v>
      </c>
      <c r="I1887" t="s">
        <v>781</v>
      </c>
      <c r="J1887">
        <v>2</v>
      </c>
      <c r="K1887" t="s">
        <v>782</v>
      </c>
      <c r="L1887" t="s">
        <v>783</v>
      </c>
      <c r="M1887" t="s">
        <v>782</v>
      </c>
      <c r="N1887" t="s">
        <v>781</v>
      </c>
      <c r="R1887" t="s">
        <v>781</v>
      </c>
    </row>
    <row r="1888" spans="1:18" x14ac:dyDescent="0.2">
      <c r="A1888">
        <v>1908</v>
      </c>
      <c r="B1888" t="s">
        <v>4584</v>
      </c>
      <c r="D1888">
        <v>595982104422</v>
      </c>
      <c r="E1888">
        <v>1908</v>
      </c>
      <c r="F1888" t="s">
        <v>4585</v>
      </c>
      <c r="G1888" t="s">
        <v>4585</v>
      </c>
      <c r="I1888" t="s">
        <v>781</v>
      </c>
      <c r="J1888">
        <v>2</v>
      </c>
      <c r="K1888" t="s">
        <v>782</v>
      </c>
      <c r="L1888" t="s">
        <v>783</v>
      </c>
      <c r="M1888" t="s">
        <v>782</v>
      </c>
      <c r="N1888" t="s">
        <v>781</v>
      </c>
      <c r="R1888" t="s">
        <v>781</v>
      </c>
    </row>
    <row r="1889" spans="1:18" x14ac:dyDescent="0.2">
      <c r="A1889">
        <v>1909</v>
      </c>
      <c r="B1889" t="s">
        <v>4586</v>
      </c>
      <c r="D1889">
        <v>595982106419</v>
      </c>
      <c r="E1889">
        <v>1909</v>
      </c>
      <c r="F1889" t="s">
        <v>4587</v>
      </c>
      <c r="G1889" t="s">
        <v>4587</v>
      </c>
      <c r="I1889" t="s">
        <v>781</v>
      </c>
      <c r="J1889">
        <v>2</v>
      </c>
      <c r="K1889" t="s">
        <v>782</v>
      </c>
      <c r="L1889" t="s">
        <v>783</v>
      </c>
      <c r="M1889" t="s">
        <v>782</v>
      </c>
      <c r="N1889" t="s">
        <v>781</v>
      </c>
      <c r="R1889" t="s">
        <v>781</v>
      </c>
    </row>
    <row r="1890" spans="1:18" x14ac:dyDescent="0.2">
      <c r="A1890">
        <v>1910</v>
      </c>
      <c r="B1890" t="s">
        <v>4588</v>
      </c>
      <c r="D1890">
        <v>595982108926</v>
      </c>
      <c r="E1890">
        <v>1910</v>
      </c>
      <c r="F1890" t="s">
        <v>4589</v>
      </c>
      <c r="G1890" t="s">
        <v>4589</v>
      </c>
      <c r="I1890" t="s">
        <v>781</v>
      </c>
      <c r="J1890">
        <v>2</v>
      </c>
      <c r="K1890" t="s">
        <v>782</v>
      </c>
      <c r="L1890" t="s">
        <v>783</v>
      </c>
      <c r="M1890" t="s">
        <v>782</v>
      </c>
      <c r="N1890" t="s">
        <v>781</v>
      </c>
      <c r="R1890" t="s">
        <v>781</v>
      </c>
    </row>
    <row r="1891" spans="1:18" x14ac:dyDescent="0.2">
      <c r="A1891">
        <v>1911</v>
      </c>
      <c r="B1891" t="s">
        <v>4590</v>
      </c>
      <c r="D1891">
        <v>595982110527</v>
      </c>
      <c r="E1891">
        <v>1911</v>
      </c>
      <c r="F1891" t="s">
        <v>4591</v>
      </c>
      <c r="G1891" t="s">
        <v>4591</v>
      </c>
      <c r="I1891" t="s">
        <v>781</v>
      </c>
      <c r="J1891">
        <v>2</v>
      </c>
      <c r="K1891" t="s">
        <v>782</v>
      </c>
      <c r="L1891" t="s">
        <v>783</v>
      </c>
      <c r="M1891" t="s">
        <v>782</v>
      </c>
      <c r="N1891" t="s">
        <v>781</v>
      </c>
      <c r="R1891" t="s">
        <v>781</v>
      </c>
    </row>
    <row r="1892" spans="1:18" x14ac:dyDescent="0.2">
      <c r="A1892">
        <v>1912</v>
      </c>
      <c r="B1892" t="s">
        <v>4592</v>
      </c>
      <c r="D1892">
        <v>595982110720</v>
      </c>
      <c r="E1892">
        <v>1912</v>
      </c>
      <c r="F1892" t="s">
        <v>4593</v>
      </c>
      <c r="G1892" t="s">
        <v>4593</v>
      </c>
      <c r="I1892" t="s">
        <v>781</v>
      </c>
      <c r="J1892">
        <v>2</v>
      </c>
      <c r="K1892" t="s">
        <v>782</v>
      </c>
      <c r="L1892" t="s">
        <v>783</v>
      </c>
      <c r="M1892" t="s">
        <v>782</v>
      </c>
      <c r="N1892" t="s">
        <v>781</v>
      </c>
      <c r="R1892" t="s">
        <v>781</v>
      </c>
    </row>
    <row r="1893" spans="1:18" x14ac:dyDescent="0.2">
      <c r="A1893">
        <v>1913</v>
      </c>
      <c r="B1893" t="s">
        <v>4594</v>
      </c>
      <c r="D1893">
        <v>595982112841</v>
      </c>
      <c r="E1893">
        <v>1913</v>
      </c>
      <c r="F1893" t="s">
        <v>4595</v>
      </c>
      <c r="G1893" t="s">
        <v>4595</v>
      </c>
      <c r="I1893" t="s">
        <v>781</v>
      </c>
      <c r="J1893">
        <v>2</v>
      </c>
      <c r="K1893" t="s">
        <v>782</v>
      </c>
      <c r="L1893" t="s">
        <v>783</v>
      </c>
      <c r="M1893" t="s">
        <v>782</v>
      </c>
      <c r="N1893" t="s">
        <v>781</v>
      </c>
      <c r="R1893" t="s">
        <v>781</v>
      </c>
    </row>
    <row r="1894" spans="1:18" x14ac:dyDescent="0.2">
      <c r="A1894">
        <v>1914</v>
      </c>
      <c r="B1894" t="s">
        <v>4596</v>
      </c>
      <c r="D1894">
        <v>595982119155</v>
      </c>
      <c r="E1894">
        <v>1914</v>
      </c>
      <c r="F1894" t="s">
        <v>4597</v>
      </c>
      <c r="G1894" t="s">
        <v>4597</v>
      </c>
      <c r="I1894" t="s">
        <v>781</v>
      </c>
      <c r="J1894">
        <v>2</v>
      </c>
      <c r="K1894" t="s">
        <v>782</v>
      </c>
      <c r="L1894" t="s">
        <v>783</v>
      </c>
      <c r="M1894" t="s">
        <v>782</v>
      </c>
      <c r="N1894" t="s">
        <v>781</v>
      </c>
      <c r="R1894" t="s">
        <v>781</v>
      </c>
    </row>
    <row r="1895" spans="1:18" x14ac:dyDescent="0.2">
      <c r="A1895">
        <v>1915</v>
      </c>
      <c r="B1895" t="s">
        <v>4598</v>
      </c>
      <c r="D1895">
        <v>595982123599</v>
      </c>
      <c r="E1895">
        <v>1915</v>
      </c>
      <c r="F1895" t="s">
        <v>4599</v>
      </c>
      <c r="G1895" t="s">
        <v>4599</v>
      </c>
      <c r="I1895" t="s">
        <v>781</v>
      </c>
      <c r="J1895">
        <v>2</v>
      </c>
      <c r="K1895" t="s">
        <v>782</v>
      </c>
      <c r="L1895" t="s">
        <v>783</v>
      </c>
      <c r="M1895" t="s">
        <v>782</v>
      </c>
      <c r="N1895" t="s">
        <v>781</v>
      </c>
      <c r="R1895" t="s">
        <v>781</v>
      </c>
    </row>
    <row r="1896" spans="1:18" x14ac:dyDescent="0.2">
      <c r="A1896">
        <v>1916</v>
      </c>
      <c r="B1896" t="s">
        <v>4600</v>
      </c>
      <c r="D1896">
        <v>595982128571</v>
      </c>
      <c r="E1896">
        <v>1916</v>
      </c>
      <c r="F1896" t="s">
        <v>4601</v>
      </c>
      <c r="G1896" t="s">
        <v>4601</v>
      </c>
      <c r="I1896" t="s">
        <v>781</v>
      </c>
      <c r="J1896">
        <v>2</v>
      </c>
      <c r="K1896" t="s">
        <v>782</v>
      </c>
      <c r="L1896" t="s">
        <v>783</v>
      </c>
      <c r="M1896" t="s">
        <v>782</v>
      </c>
      <c r="N1896" t="s">
        <v>781</v>
      </c>
      <c r="R1896" t="s">
        <v>781</v>
      </c>
    </row>
    <row r="1897" spans="1:18" x14ac:dyDescent="0.2">
      <c r="A1897">
        <v>1917</v>
      </c>
      <c r="B1897" t="s">
        <v>4602</v>
      </c>
      <c r="D1897">
        <v>595982129492</v>
      </c>
      <c r="E1897">
        <v>1917</v>
      </c>
      <c r="F1897" t="s">
        <v>4603</v>
      </c>
      <c r="G1897" t="s">
        <v>4603</v>
      </c>
      <c r="I1897" t="s">
        <v>781</v>
      </c>
      <c r="J1897">
        <v>2</v>
      </c>
      <c r="K1897" t="s">
        <v>782</v>
      </c>
      <c r="L1897" t="s">
        <v>783</v>
      </c>
      <c r="M1897" t="s">
        <v>782</v>
      </c>
      <c r="N1897" t="s">
        <v>781</v>
      </c>
      <c r="R1897" t="s">
        <v>781</v>
      </c>
    </row>
    <row r="1898" spans="1:18" x14ac:dyDescent="0.2">
      <c r="A1898">
        <v>1918</v>
      </c>
      <c r="B1898" t="s">
        <v>4604</v>
      </c>
      <c r="D1898">
        <v>595982133375</v>
      </c>
      <c r="E1898">
        <v>1918</v>
      </c>
      <c r="F1898" t="s">
        <v>4605</v>
      </c>
      <c r="G1898" t="s">
        <v>4605</v>
      </c>
      <c r="I1898" t="s">
        <v>781</v>
      </c>
      <c r="J1898">
        <v>2</v>
      </c>
      <c r="K1898" t="s">
        <v>782</v>
      </c>
      <c r="L1898" t="s">
        <v>783</v>
      </c>
      <c r="M1898" t="s">
        <v>782</v>
      </c>
      <c r="N1898" t="s">
        <v>781</v>
      </c>
      <c r="R1898" t="s">
        <v>781</v>
      </c>
    </row>
    <row r="1899" spans="1:18" x14ac:dyDescent="0.2">
      <c r="A1899">
        <v>1919</v>
      </c>
      <c r="B1899" t="s">
        <v>4606</v>
      </c>
      <c r="D1899">
        <v>595982133470</v>
      </c>
      <c r="E1899">
        <v>1919</v>
      </c>
      <c r="F1899" t="s">
        <v>4607</v>
      </c>
      <c r="G1899" t="s">
        <v>4607</v>
      </c>
      <c r="H1899" t="s">
        <v>4608</v>
      </c>
      <c r="I1899" t="s">
        <v>781</v>
      </c>
      <c r="J1899">
        <v>2</v>
      </c>
      <c r="K1899" t="s">
        <v>782</v>
      </c>
      <c r="L1899" t="s">
        <v>783</v>
      </c>
      <c r="M1899" t="s">
        <v>782</v>
      </c>
      <c r="N1899" t="s">
        <v>781</v>
      </c>
      <c r="R1899" t="s">
        <v>781</v>
      </c>
    </row>
    <row r="1900" spans="1:18" x14ac:dyDescent="0.2">
      <c r="A1900">
        <v>1920</v>
      </c>
      <c r="B1900" t="s">
        <v>4609</v>
      </c>
      <c r="D1900">
        <v>595982134016</v>
      </c>
      <c r="E1900">
        <v>1920</v>
      </c>
      <c r="F1900" t="s">
        <v>4610</v>
      </c>
      <c r="G1900" t="s">
        <v>4610</v>
      </c>
      <c r="I1900" t="s">
        <v>781</v>
      </c>
      <c r="J1900">
        <v>2</v>
      </c>
      <c r="K1900" t="s">
        <v>782</v>
      </c>
      <c r="L1900" t="s">
        <v>783</v>
      </c>
      <c r="M1900" t="s">
        <v>782</v>
      </c>
      <c r="N1900" t="s">
        <v>781</v>
      </c>
      <c r="R1900" t="s">
        <v>781</v>
      </c>
    </row>
    <row r="1901" spans="1:18" x14ac:dyDescent="0.2">
      <c r="A1901">
        <v>1921</v>
      </c>
      <c r="B1901" t="s">
        <v>4611</v>
      </c>
      <c r="D1901">
        <v>595982134553</v>
      </c>
      <c r="E1901">
        <v>1921</v>
      </c>
      <c r="F1901" t="s">
        <v>4612</v>
      </c>
      <c r="G1901" t="s">
        <v>4612</v>
      </c>
      <c r="I1901" t="s">
        <v>781</v>
      </c>
      <c r="J1901">
        <v>2</v>
      </c>
      <c r="K1901" t="s">
        <v>782</v>
      </c>
      <c r="L1901" t="s">
        <v>783</v>
      </c>
      <c r="M1901" t="s">
        <v>782</v>
      </c>
      <c r="N1901" t="s">
        <v>781</v>
      </c>
      <c r="R1901" t="s">
        <v>781</v>
      </c>
    </row>
    <row r="1902" spans="1:18" x14ac:dyDescent="0.2">
      <c r="A1902">
        <v>1922</v>
      </c>
      <c r="B1902" t="s">
        <v>4613</v>
      </c>
      <c r="D1902">
        <v>595982136731</v>
      </c>
      <c r="E1902">
        <v>1922</v>
      </c>
      <c r="F1902" t="s">
        <v>4614</v>
      </c>
      <c r="G1902" t="s">
        <v>4614</v>
      </c>
      <c r="I1902" t="s">
        <v>781</v>
      </c>
      <c r="J1902">
        <v>2</v>
      </c>
      <c r="K1902" t="s">
        <v>782</v>
      </c>
      <c r="L1902" t="s">
        <v>783</v>
      </c>
      <c r="M1902" t="s">
        <v>782</v>
      </c>
      <c r="N1902" t="s">
        <v>781</v>
      </c>
      <c r="R1902" t="s">
        <v>781</v>
      </c>
    </row>
    <row r="1903" spans="1:18" x14ac:dyDescent="0.2">
      <c r="A1903">
        <v>1923</v>
      </c>
      <c r="B1903" t="s">
        <v>4615</v>
      </c>
      <c r="D1903">
        <v>595982141044</v>
      </c>
      <c r="E1903">
        <v>1923</v>
      </c>
      <c r="F1903" t="s">
        <v>4616</v>
      </c>
      <c r="G1903" t="s">
        <v>4616</v>
      </c>
      <c r="H1903" t="s">
        <v>4617</v>
      </c>
      <c r="I1903" t="s">
        <v>781</v>
      </c>
      <c r="J1903">
        <v>2</v>
      </c>
      <c r="K1903" t="s">
        <v>782</v>
      </c>
      <c r="L1903" t="s">
        <v>783</v>
      </c>
      <c r="M1903" t="s">
        <v>782</v>
      </c>
      <c r="N1903" t="s">
        <v>781</v>
      </c>
      <c r="R1903" t="s">
        <v>781</v>
      </c>
    </row>
    <row r="1904" spans="1:18" x14ac:dyDescent="0.2">
      <c r="A1904">
        <v>1924</v>
      </c>
      <c r="B1904" t="s">
        <v>4618</v>
      </c>
      <c r="D1904">
        <v>595982142484</v>
      </c>
      <c r="E1904">
        <v>1924</v>
      </c>
      <c r="F1904" t="s">
        <v>4619</v>
      </c>
      <c r="G1904" t="s">
        <v>4619</v>
      </c>
      <c r="I1904" t="s">
        <v>781</v>
      </c>
      <c r="J1904">
        <v>2</v>
      </c>
      <c r="K1904" t="s">
        <v>782</v>
      </c>
      <c r="L1904" t="s">
        <v>783</v>
      </c>
      <c r="M1904" t="s">
        <v>782</v>
      </c>
      <c r="N1904" t="s">
        <v>781</v>
      </c>
      <c r="R1904" t="s">
        <v>781</v>
      </c>
    </row>
    <row r="1905" spans="1:18" x14ac:dyDescent="0.2">
      <c r="A1905">
        <v>1925</v>
      </c>
      <c r="B1905" t="s">
        <v>4620</v>
      </c>
      <c r="D1905">
        <v>595982142758</v>
      </c>
      <c r="E1905">
        <v>1925</v>
      </c>
      <c r="F1905" t="s">
        <v>4621</v>
      </c>
      <c r="G1905" t="s">
        <v>4621</v>
      </c>
      <c r="H1905" t="s">
        <v>4622</v>
      </c>
      <c r="I1905" t="s">
        <v>781</v>
      </c>
      <c r="J1905">
        <v>2</v>
      </c>
      <c r="K1905" t="s">
        <v>782</v>
      </c>
      <c r="L1905" t="s">
        <v>783</v>
      </c>
      <c r="M1905" t="s">
        <v>782</v>
      </c>
      <c r="N1905" t="s">
        <v>781</v>
      </c>
      <c r="R1905" t="s">
        <v>781</v>
      </c>
    </row>
    <row r="1906" spans="1:18" x14ac:dyDescent="0.2">
      <c r="A1906">
        <v>1926</v>
      </c>
      <c r="B1906" t="s">
        <v>4623</v>
      </c>
      <c r="D1906">
        <v>595982144497</v>
      </c>
      <c r="E1906">
        <v>1926</v>
      </c>
      <c r="F1906" t="s">
        <v>4624</v>
      </c>
      <c r="G1906" t="s">
        <v>4624</v>
      </c>
      <c r="I1906" t="s">
        <v>781</v>
      </c>
      <c r="J1906">
        <v>2</v>
      </c>
      <c r="K1906" t="s">
        <v>782</v>
      </c>
      <c r="L1906" t="s">
        <v>783</v>
      </c>
      <c r="M1906" t="s">
        <v>782</v>
      </c>
      <c r="N1906" t="s">
        <v>781</v>
      </c>
      <c r="R1906" t="s">
        <v>781</v>
      </c>
    </row>
    <row r="1907" spans="1:18" x14ac:dyDescent="0.2">
      <c r="A1907">
        <v>1927</v>
      </c>
      <c r="B1907" t="s">
        <v>4625</v>
      </c>
      <c r="D1907">
        <v>595982147710</v>
      </c>
      <c r="E1907">
        <v>1927</v>
      </c>
      <c r="F1907" t="s">
        <v>4626</v>
      </c>
      <c r="G1907" t="s">
        <v>4626</v>
      </c>
      <c r="I1907" t="s">
        <v>781</v>
      </c>
      <c r="J1907">
        <v>2</v>
      </c>
      <c r="K1907" t="s">
        <v>782</v>
      </c>
      <c r="L1907" t="s">
        <v>783</v>
      </c>
      <c r="M1907" t="s">
        <v>782</v>
      </c>
      <c r="N1907" t="s">
        <v>781</v>
      </c>
      <c r="R1907" t="s">
        <v>781</v>
      </c>
    </row>
    <row r="1908" spans="1:18" x14ac:dyDescent="0.2">
      <c r="A1908">
        <v>1928</v>
      </c>
      <c r="B1908" t="s">
        <v>4627</v>
      </c>
      <c r="D1908">
        <v>595982147897</v>
      </c>
      <c r="E1908">
        <v>1928</v>
      </c>
      <c r="F1908" t="s">
        <v>4628</v>
      </c>
      <c r="G1908" t="s">
        <v>4628</v>
      </c>
      <c r="I1908" t="s">
        <v>781</v>
      </c>
      <c r="J1908">
        <v>2</v>
      </c>
      <c r="K1908" t="s">
        <v>782</v>
      </c>
      <c r="L1908" t="s">
        <v>783</v>
      </c>
      <c r="M1908" t="s">
        <v>782</v>
      </c>
      <c r="N1908" t="s">
        <v>781</v>
      </c>
      <c r="R1908" t="s">
        <v>781</v>
      </c>
    </row>
    <row r="1909" spans="1:18" x14ac:dyDescent="0.2">
      <c r="A1909">
        <v>1929</v>
      </c>
      <c r="B1909" t="s">
        <v>4629</v>
      </c>
      <c r="D1909">
        <v>595982153588</v>
      </c>
      <c r="E1909">
        <v>1929</v>
      </c>
      <c r="F1909" t="s">
        <v>4630</v>
      </c>
      <c r="G1909" t="s">
        <v>4630</v>
      </c>
      <c r="I1909" t="s">
        <v>781</v>
      </c>
      <c r="J1909">
        <v>2</v>
      </c>
      <c r="K1909" t="s">
        <v>782</v>
      </c>
      <c r="L1909" t="s">
        <v>783</v>
      </c>
      <c r="M1909" t="s">
        <v>782</v>
      </c>
      <c r="N1909" t="s">
        <v>781</v>
      </c>
      <c r="R1909" t="s">
        <v>781</v>
      </c>
    </row>
    <row r="1910" spans="1:18" x14ac:dyDescent="0.2">
      <c r="A1910">
        <v>1930</v>
      </c>
      <c r="B1910" t="s">
        <v>4631</v>
      </c>
      <c r="D1910">
        <v>595982155261</v>
      </c>
      <c r="E1910">
        <v>1930</v>
      </c>
      <c r="F1910" t="s">
        <v>4632</v>
      </c>
      <c r="G1910" t="s">
        <v>4632</v>
      </c>
      <c r="I1910" t="s">
        <v>781</v>
      </c>
      <c r="J1910">
        <v>2</v>
      </c>
      <c r="K1910" t="s">
        <v>782</v>
      </c>
      <c r="L1910" t="s">
        <v>783</v>
      </c>
      <c r="M1910" t="s">
        <v>782</v>
      </c>
      <c r="N1910" t="s">
        <v>781</v>
      </c>
      <c r="R1910" t="s">
        <v>781</v>
      </c>
    </row>
    <row r="1911" spans="1:18" x14ac:dyDescent="0.2">
      <c r="A1911">
        <v>1931</v>
      </c>
      <c r="B1911" t="s">
        <v>4633</v>
      </c>
      <c r="D1911">
        <v>595982158924</v>
      </c>
      <c r="E1911">
        <v>1931</v>
      </c>
      <c r="F1911" t="s">
        <v>4634</v>
      </c>
      <c r="G1911" t="s">
        <v>4634</v>
      </c>
      <c r="I1911" t="s">
        <v>781</v>
      </c>
      <c r="J1911">
        <v>2</v>
      </c>
      <c r="K1911" t="s">
        <v>782</v>
      </c>
      <c r="L1911" t="s">
        <v>783</v>
      </c>
      <c r="M1911" t="s">
        <v>782</v>
      </c>
      <c r="N1911" t="s">
        <v>781</v>
      </c>
      <c r="R1911" t="s">
        <v>781</v>
      </c>
    </row>
    <row r="1912" spans="1:18" x14ac:dyDescent="0.2">
      <c r="A1912">
        <v>1932</v>
      </c>
      <c r="B1912" t="s">
        <v>4635</v>
      </c>
      <c r="D1912">
        <v>595982160512</v>
      </c>
      <c r="E1912">
        <v>1932</v>
      </c>
      <c r="F1912" t="s">
        <v>4636</v>
      </c>
      <c r="G1912" t="s">
        <v>4636</v>
      </c>
      <c r="I1912" t="s">
        <v>781</v>
      </c>
      <c r="J1912">
        <v>2</v>
      </c>
      <c r="K1912" t="s">
        <v>782</v>
      </c>
      <c r="L1912" t="s">
        <v>783</v>
      </c>
      <c r="M1912" t="s">
        <v>782</v>
      </c>
      <c r="N1912" t="s">
        <v>781</v>
      </c>
      <c r="R1912" t="s">
        <v>781</v>
      </c>
    </row>
    <row r="1913" spans="1:18" x14ac:dyDescent="0.2">
      <c r="A1913">
        <v>1933</v>
      </c>
      <c r="B1913" t="s">
        <v>4637</v>
      </c>
      <c r="D1913">
        <v>595982161567</v>
      </c>
      <c r="E1913">
        <v>1933</v>
      </c>
      <c r="F1913" t="s">
        <v>4638</v>
      </c>
      <c r="G1913" t="s">
        <v>4638</v>
      </c>
      <c r="I1913" t="s">
        <v>781</v>
      </c>
      <c r="J1913">
        <v>2</v>
      </c>
      <c r="K1913" t="s">
        <v>782</v>
      </c>
      <c r="L1913" t="s">
        <v>783</v>
      </c>
      <c r="M1913" t="s">
        <v>782</v>
      </c>
      <c r="N1913" t="s">
        <v>781</v>
      </c>
      <c r="R1913" t="s">
        <v>781</v>
      </c>
    </row>
    <row r="1914" spans="1:18" x14ac:dyDescent="0.2">
      <c r="A1914">
        <v>1934</v>
      </c>
      <c r="B1914" t="s">
        <v>4639</v>
      </c>
      <c r="D1914">
        <v>595982167711</v>
      </c>
      <c r="E1914">
        <v>1934</v>
      </c>
      <c r="F1914" t="s">
        <v>4640</v>
      </c>
      <c r="G1914" t="s">
        <v>4640</v>
      </c>
      <c r="H1914" t="s">
        <v>4641</v>
      </c>
      <c r="I1914" t="s">
        <v>781</v>
      </c>
      <c r="J1914">
        <v>2</v>
      </c>
      <c r="K1914" t="s">
        <v>782</v>
      </c>
      <c r="L1914" t="s">
        <v>783</v>
      </c>
      <c r="M1914" t="s">
        <v>782</v>
      </c>
      <c r="N1914" t="s">
        <v>781</v>
      </c>
      <c r="R1914" t="s">
        <v>781</v>
      </c>
    </row>
    <row r="1915" spans="1:18" x14ac:dyDescent="0.2">
      <c r="A1915">
        <v>1935</v>
      </c>
      <c r="B1915" t="s">
        <v>4642</v>
      </c>
      <c r="D1915">
        <v>595982170140</v>
      </c>
      <c r="E1915">
        <v>1935</v>
      </c>
      <c r="F1915" t="s">
        <v>4643</v>
      </c>
      <c r="G1915" t="s">
        <v>4643</v>
      </c>
      <c r="H1915" t="s">
        <v>4644</v>
      </c>
      <c r="I1915" t="s">
        <v>781</v>
      </c>
      <c r="J1915">
        <v>2</v>
      </c>
      <c r="K1915" t="s">
        <v>782</v>
      </c>
      <c r="L1915" t="s">
        <v>783</v>
      </c>
      <c r="M1915" t="s">
        <v>782</v>
      </c>
      <c r="N1915" t="s">
        <v>781</v>
      </c>
      <c r="R1915" t="s">
        <v>781</v>
      </c>
    </row>
    <row r="1916" spans="1:18" x14ac:dyDescent="0.2">
      <c r="A1916">
        <v>1936</v>
      </c>
      <c r="B1916" t="s">
        <v>4645</v>
      </c>
      <c r="D1916">
        <v>595982171294</v>
      </c>
      <c r="E1916">
        <v>1936</v>
      </c>
      <c r="F1916" t="s">
        <v>4646</v>
      </c>
      <c r="G1916" t="s">
        <v>4646</v>
      </c>
      <c r="H1916" t="s">
        <v>4647</v>
      </c>
      <c r="I1916" t="s">
        <v>781</v>
      </c>
      <c r="J1916">
        <v>2</v>
      </c>
      <c r="K1916" t="s">
        <v>782</v>
      </c>
      <c r="L1916" t="s">
        <v>783</v>
      </c>
      <c r="M1916" t="s">
        <v>782</v>
      </c>
      <c r="N1916" t="s">
        <v>781</v>
      </c>
      <c r="R1916" t="s">
        <v>781</v>
      </c>
    </row>
    <row r="1917" spans="1:18" x14ac:dyDescent="0.2">
      <c r="A1917">
        <v>1937</v>
      </c>
      <c r="B1917" t="s">
        <v>4648</v>
      </c>
      <c r="D1917">
        <v>595982172394</v>
      </c>
      <c r="E1917">
        <v>1937</v>
      </c>
      <c r="F1917" t="s">
        <v>4649</v>
      </c>
      <c r="G1917" t="s">
        <v>4649</v>
      </c>
      <c r="I1917" t="s">
        <v>781</v>
      </c>
      <c r="J1917">
        <v>2</v>
      </c>
      <c r="K1917" t="s">
        <v>782</v>
      </c>
      <c r="L1917" t="s">
        <v>783</v>
      </c>
      <c r="M1917" t="s">
        <v>782</v>
      </c>
      <c r="N1917" t="s">
        <v>781</v>
      </c>
      <c r="R1917" t="s">
        <v>781</v>
      </c>
    </row>
    <row r="1918" spans="1:18" x14ac:dyDescent="0.2">
      <c r="A1918">
        <v>1938</v>
      </c>
      <c r="B1918" t="s">
        <v>4650</v>
      </c>
      <c r="D1918">
        <v>595982177934</v>
      </c>
      <c r="E1918">
        <v>1938</v>
      </c>
      <c r="F1918" t="s">
        <v>4651</v>
      </c>
      <c r="G1918" t="s">
        <v>4651</v>
      </c>
      <c r="I1918" t="s">
        <v>781</v>
      </c>
      <c r="J1918">
        <v>2</v>
      </c>
      <c r="K1918" t="s">
        <v>782</v>
      </c>
      <c r="L1918" t="s">
        <v>783</v>
      </c>
      <c r="M1918" t="s">
        <v>782</v>
      </c>
      <c r="N1918" t="s">
        <v>781</v>
      </c>
      <c r="R1918" t="s">
        <v>781</v>
      </c>
    </row>
    <row r="1919" spans="1:18" x14ac:dyDescent="0.2">
      <c r="A1919">
        <v>1939</v>
      </c>
      <c r="B1919" t="s">
        <v>4652</v>
      </c>
      <c r="D1919">
        <v>595982178231</v>
      </c>
      <c r="E1919">
        <v>1939</v>
      </c>
      <c r="F1919" t="s">
        <v>4653</v>
      </c>
      <c r="G1919" t="s">
        <v>4653</v>
      </c>
      <c r="I1919" t="s">
        <v>781</v>
      </c>
      <c r="J1919">
        <v>2</v>
      </c>
      <c r="K1919" t="s">
        <v>782</v>
      </c>
      <c r="L1919" t="s">
        <v>783</v>
      </c>
      <c r="M1919" t="s">
        <v>782</v>
      </c>
      <c r="N1919" t="s">
        <v>781</v>
      </c>
      <c r="R1919" t="s">
        <v>781</v>
      </c>
    </row>
    <row r="1920" spans="1:18" x14ac:dyDescent="0.2">
      <c r="A1920">
        <v>1940</v>
      </c>
      <c r="B1920" t="s">
        <v>4654</v>
      </c>
      <c r="D1920">
        <v>595982179319</v>
      </c>
      <c r="E1920">
        <v>1940</v>
      </c>
      <c r="F1920" t="s">
        <v>4655</v>
      </c>
      <c r="G1920" t="s">
        <v>4655</v>
      </c>
      <c r="I1920" t="s">
        <v>781</v>
      </c>
      <c r="J1920">
        <v>2</v>
      </c>
      <c r="K1920" t="s">
        <v>782</v>
      </c>
      <c r="L1920" t="s">
        <v>783</v>
      </c>
      <c r="M1920" t="s">
        <v>782</v>
      </c>
      <c r="N1920" t="s">
        <v>781</v>
      </c>
      <c r="R1920" t="s">
        <v>781</v>
      </c>
    </row>
    <row r="1921" spans="1:18" x14ac:dyDescent="0.2">
      <c r="A1921">
        <v>1941</v>
      </c>
      <c r="B1921" t="s">
        <v>4656</v>
      </c>
      <c r="D1921">
        <v>595982180203</v>
      </c>
      <c r="E1921">
        <v>1941</v>
      </c>
      <c r="F1921" t="s">
        <v>4657</v>
      </c>
      <c r="G1921" t="s">
        <v>4658</v>
      </c>
      <c r="I1921" t="s">
        <v>781</v>
      </c>
      <c r="J1921">
        <v>2</v>
      </c>
      <c r="K1921" t="s">
        <v>782</v>
      </c>
      <c r="L1921" t="s">
        <v>783</v>
      </c>
      <c r="M1921" t="s">
        <v>782</v>
      </c>
      <c r="N1921" t="s">
        <v>781</v>
      </c>
      <c r="R1921" t="s">
        <v>781</v>
      </c>
    </row>
    <row r="1922" spans="1:18" x14ac:dyDescent="0.2">
      <c r="A1922">
        <v>1942</v>
      </c>
      <c r="B1922" t="s">
        <v>4659</v>
      </c>
      <c r="D1922">
        <v>595982181121</v>
      </c>
      <c r="E1922">
        <v>1942</v>
      </c>
      <c r="F1922" t="s">
        <v>4660</v>
      </c>
      <c r="G1922" t="s">
        <v>4660</v>
      </c>
      <c r="I1922" t="s">
        <v>781</v>
      </c>
      <c r="J1922">
        <v>2</v>
      </c>
      <c r="K1922" t="s">
        <v>782</v>
      </c>
      <c r="L1922" t="s">
        <v>783</v>
      </c>
      <c r="M1922" t="s">
        <v>782</v>
      </c>
      <c r="N1922" t="s">
        <v>781</v>
      </c>
      <c r="R1922" t="s">
        <v>781</v>
      </c>
    </row>
    <row r="1923" spans="1:18" x14ac:dyDescent="0.2">
      <c r="A1923">
        <v>1943</v>
      </c>
      <c r="B1923" t="s">
        <v>4661</v>
      </c>
      <c r="D1923">
        <v>595982182131</v>
      </c>
      <c r="E1923">
        <v>1943</v>
      </c>
      <c r="F1923" t="s">
        <v>4662</v>
      </c>
      <c r="G1923" t="s">
        <v>4662</v>
      </c>
      <c r="I1923" t="s">
        <v>781</v>
      </c>
      <c r="J1923">
        <v>2</v>
      </c>
      <c r="K1923" t="s">
        <v>782</v>
      </c>
      <c r="L1923" t="s">
        <v>783</v>
      </c>
      <c r="M1923" t="s">
        <v>782</v>
      </c>
      <c r="N1923" t="s">
        <v>781</v>
      </c>
      <c r="R1923" t="s">
        <v>781</v>
      </c>
    </row>
    <row r="1924" spans="1:18" x14ac:dyDescent="0.2">
      <c r="A1924">
        <v>1944</v>
      </c>
      <c r="B1924" t="s">
        <v>4663</v>
      </c>
      <c r="D1924">
        <v>595982183514</v>
      </c>
      <c r="E1924">
        <v>1944</v>
      </c>
      <c r="F1924" t="s">
        <v>4664</v>
      </c>
      <c r="G1924" t="s">
        <v>4664</v>
      </c>
      <c r="H1924" t="s">
        <v>4665</v>
      </c>
      <c r="I1924" t="s">
        <v>781</v>
      </c>
      <c r="J1924">
        <v>2</v>
      </c>
      <c r="K1924" t="s">
        <v>782</v>
      </c>
      <c r="L1924" t="s">
        <v>783</v>
      </c>
      <c r="M1924" t="s">
        <v>782</v>
      </c>
      <c r="N1924" t="s">
        <v>781</v>
      </c>
      <c r="R1924" t="s">
        <v>781</v>
      </c>
    </row>
    <row r="1925" spans="1:18" x14ac:dyDescent="0.2">
      <c r="A1925">
        <v>1945</v>
      </c>
      <c r="B1925" t="s">
        <v>4666</v>
      </c>
      <c r="D1925">
        <v>595982186615</v>
      </c>
      <c r="E1925">
        <v>1945</v>
      </c>
      <c r="F1925" t="s">
        <v>4667</v>
      </c>
      <c r="G1925" t="s">
        <v>4667</v>
      </c>
      <c r="I1925" t="s">
        <v>781</v>
      </c>
      <c r="J1925">
        <v>2</v>
      </c>
      <c r="K1925" t="s">
        <v>782</v>
      </c>
      <c r="L1925" t="s">
        <v>783</v>
      </c>
      <c r="M1925" t="s">
        <v>782</v>
      </c>
      <c r="N1925" t="s">
        <v>781</v>
      </c>
      <c r="R1925" t="s">
        <v>781</v>
      </c>
    </row>
    <row r="1926" spans="1:18" x14ac:dyDescent="0.2">
      <c r="A1926">
        <v>1946</v>
      </c>
      <c r="B1926" t="s">
        <v>4668</v>
      </c>
      <c r="D1926">
        <v>595982187312</v>
      </c>
      <c r="E1926">
        <v>1946</v>
      </c>
      <c r="F1926" t="s">
        <v>4669</v>
      </c>
      <c r="G1926" t="s">
        <v>4669</v>
      </c>
      <c r="I1926" t="s">
        <v>781</v>
      </c>
      <c r="J1926">
        <v>2</v>
      </c>
      <c r="K1926" t="s">
        <v>782</v>
      </c>
      <c r="L1926" t="s">
        <v>783</v>
      </c>
      <c r="M1926" t="s">
        <v>782</v>
      </c>
      <c r="N1926" t="s">
        <v>781</v>
      </c>
      <c r="R1926" t="s">
        <v>781</v>
      </c>
    </row>
    <row r="1927" spans="1:18" x14ac:dyDescent="0.2">
      <c r="A1927">
        <v>1947</v>
      </c>
      <c r="B1927" t="s">
        <v>4670</v>
      </c>
      <c r="D1927">
        <v>595982190519</v>
      </c>
      <c r="E1927">
        <v>1947</v>
      </c>
      <c r="F1927" t="s">
        <v>4671</v>
      </c>
      <c r="G1927" t="s">
        <v>4671</v>
      </c>
      <c r="I1927" t="s">
        <v>781</v>
      </c>
      <c r="J1927">
        <v>2</v>
      </c>
      <c r="K1927" t="s">
        <v>782</v>
      </c>
      <c r="L1927" t="s">
        <v>783</v>
      </c>
      <c r="M1927" t="s">
        <v>782</v>
      </c>
      <c r="N1927" t="s">
        <v>781</v>
      </c>
      <c r="R1927" t="s">
        <v>781</v>
      </c>
    </row>
    <row r="1928" spans="1:18" x14ac:dyDescent="0.2">
      <c r="A1928">
        <v>1948</v>
      </c>
      <c r="B1928" t="s">
        <v>4672</v>
      </c>
      <c r="D1928">
        <v>595982191618</v>
      </c>
      <c r="E1928">
        <v>1948</v>
      </c>
      <c r="F1928" t="s">
        <v>4673</v>
      </c>
      <c r="G1928" t="s">
        <v>4673</v>
      </c>
      <c r="H1928" t="s">
        <v>4674</v>
      </c>
      <c r="I1928" t="s">
        <v>781</v>
      </c>
      <c r="J1928">
        <v>2</v>
      </c>
      <c r="K1928" t="s">
        <v>782</v>
      </c>
      <c r="L1928" t="s">
        <v>783</v>
      </c>
      <c r="M1928" t="s">
        <v>782</v>
      </c>
      <c r="N1928" t="s">
        <v>781</v>
      </c>
      <c r="R1928" t="s">
        <v>781</v>
      </c>
    </row>
    <row r="1929" spans="1:18" x14ac:dyDescent="0.2">
      <c r="A1929">
        <v>1949</v>
      </c>
      <c r="B1929" t="s">
        <v>4675</v>
      </c>
      <c r="D1929">
        <v>595982193829</v>
      </c>
      <c r="E1929">
        <v>1949</v>
      </c>
      <c r="F1929" t="s">
        <v>4676</v>
      </c>
      <c r="G1929" t="s">
        <v>4676</v>
      </c>
      <c r="I1929" t="s">
        <v>781</v>
      </c>
      <c r="J1929">
        <v>2</v>
      </c>
      <c r="K1929" t="s">
        <v>782</v>
      </c>
      <c r="L1929" t="s">
        <v>783</v>
      </c>
      <c r="M1929" t="s">
        <v>782</v>
      </c>
      <c r="N1929" t="s">
        <v>781</v>
      </c>
      <c r="R1929" t="s">
        <v>781</v>
      </c>
    </row>
    <row r="1930" spans="1:18" x14ac:dyDescent="0.2">
      <c r="A1930">
        <v>1950</v>
      </c>
      <c r="B1930" t="s">
        <v>4677</v>
      </c>
      <c r="D1930">
        <v>595982195798</v>
      </c>
      <c r="E1930">
        <v>1950</v>
      </c>
      <c r="F1930" t="s">
        <v>4678</v>
      </c>
      <c r="G1930" t="s">
        <v>4678</v>
      </c>
      <c r="I1930" t="s">
        <v>781</v>
      </c>
      <c r="J1930">
        <v>2</v>
      </c>
      <c r="K1930" t="s">
        <v>782</v>
      </c>
      <c r="L1930" t="s">
        <v>783</v>
      </c>
      <c r="M1930" t="s">
        <v>782</v>
      </c>
      <c r="N1930" t="s">
        <v>781</v>
      </c>
      <c r="R1930" t="s">
        <v>781</v>
      </c>
    </row>
    <row r="1931" spans="1:18" x14ac:dyDescent="0.2">
      <c r="A1931">
        <v>1951</v>
      </c>
      <c r="B1931" t="s">
        <v>4679</v>
      </c>
      <c r="D1931">
        <v>595982200988</v>
      </c>
      <c r="E1931">
        <v>1951</v>
      </c>
      <c r="F1931" t="s">
        <v>4680</v>
      </c>
      <c r="G1931" t="s">
        <v>4680</v>
      </c>
      <c r="I1931" t="s">
        <v>781</v>
      </c>
      <c r="J1931">
        <v>2</v>
      </c>
      <c r="K1931" t="s">
        <v>782</v>
      </c>
      <c r="L1931" t="s">
        <v>783</v>
      </c>
      <c r="M1931" t="s">
        <v>782</v>
      </c>
      <c r="N1931" t="s">
        <v>781</v>
      </c>
      <c r="R1931" t="s">
        <v>781</v>
      </c>
    </row>
    <row r="1932" spans="1:18" x14ac:dyDescent="0.2">
      <c r="A1932">
        <v>1952</v>
      </c>
      <c r="B1932" t="s">
        <v>4681</v>
      </c>
      <c r="D1932">
        <v>595982201449</v>
      </c>
      <c r="E1932">
        <v>1952</v>
      </c>
      <c r="F1932" t="s">
        <v>4682</v>
      </c>
      <c r="G1932" t="s">
        <v>4682</v>
      </c>
      <c r="I1932" t="s">
        <v>781</v>
      </c>
      <c r="J1932">
        <v>2</v>
      </c>
      <c r="K1932" t="s">
        <v>782</v>
      </c>
      <c r="L1932" t="s">
        <v>783</v>
      </c>
      <c r="M1932" t="s">
        <v>782</v>
      </c>
      <c r="N1932" t="s">
        <v>781</v>
      </c>
      <c r="R1932" t="s">
        <v>781</v>
      </c>
    </row>
    <row r="1933" spans="1:18" x14ac:dyDescent="0.2">
      <c r="A1933">
        <v>1953</v>
      </c>
      <c r="B1933" t="s">
        <v>4683</v>
      </c>
      <c r="D1933">
        <v>595982201499</v>
      </c>
      <c r="E1933">
        <v>1953</v>
      </c>
      <c r="F1933" t="s">
        <v>4684</v>
      </c>
      <c r="G1933" t="s">
        <v>4684</v>
      </c>
      <c r="I1933" t="s">
        <v>781</v>
      </c>
      <c r="J1933">
        <v>2</v>
      </c>
      <c r="K1933" t="s">
        <v>782</v>
      </c>
      <c r="L1933" t="s">
        <v>783</v>
      </c>
      <c r="M1933" t="s">
        <v>782</v>
      </c>
      <c r="N1933" t="s">
        <v>781</v>
      </c>
      <c r="R1933" t="s">
        <v>781</v>
      </c>
    </row>
    <row r="1934" spans="1:18" x14ac:dyDescent="0.2">
      <c r="A1934">
        <v>1954</v>
      </c>
      <c r="B1934" t="s">
        <v>4685</v>
      </c>
      <c r="D1934">
        <v>595982205329</v>
      </c>
      <c r="E1934">
        <v>1954</v>
      </c>
      <c r="F1934" t="s">
        <v>4686</v>
      </c>
      <c r="G1934" t="s">
        <v>4686</v>
      </c>
      <c r="I1934" t="s">
        <v>781</v>
      </c>
      <c r="J1934">
        <v>2</v>
      </c>
      <c r="K1934" t="s">
        <v>782</v>
      </c>
      <c r="L1934" t="s">
        <v>783</v>
      </c>
      <c r="M1934" t="s">
        <v>782</v>
      </c>
      <c r="N1934" t="s">
        <v>781</v>
      </c>
      <c r="R1934" t="s">
        <v>781</v>
      </c>
    </row>
    <row r="1935" spans="1:18" x14ac:dyDescent="0.2">
      <c r="A1935">
        <v>1955</v>
      </c>
      <c r="B1935" t="s">
        <v>4687</v>
      </c>
      <c r="D1935">
        <v>595982205888</v>
      </c>
      <c r="E1935">
        <v>1955</v>
      </c>
      <c r="F1935" t="s">
        <v>4688</v>
      </c>
      <c r="G1935" t="s">
        <v>4688</v>
      </c>
      <c r="H1935" t="s">
        <v>4689</v>
      </c>
      <c r="I1935" t="s">
        <v>781</v>
      </c>
      <c r="J1935">
        <v>2</v>
      </c>
      <c r="K1935" t="s">
        <v>782</v>
      </c>
      <c r="L1935" t="s">
        <v>783</v>
      </c>
      <c r="M1935" t="s">
        <v>782</v>
      </c>
      <c r="N1935" t="s">
        <v>781</v>
      </c>
      <c r="R1935" t="s">
        <v>781</v>
      </c>
    </row>
    <row r="1936" spans="1:18" x14ac:dyDescent="0.2">
      <c r="A1936">
        <v>1956</v>
      </c>
      <c r="B1936" t="s">
        <v>4690</v>
      </c>
      <c r="D1936">
        <v>595982206839</v>
      </c>
      <c r="E1936">
        <v>1956</v>
      </c>
      <c r="F1936" t="s">
        <v>4691</v>
      </c>
      <c r="G1936" t="s">
        <v>4691</v>
      </c>
      <c r="I1936" t="s">
        <v>781</v>
      </c>
      <c r="J1936">
        <v>2</v>
      </c>
      <c r="K1936" t="s">
        <v>782</v>
      </c>
      <c r="L1936" t="s">
        <v>783</v>
      </c>
      <c r="M1936" t="s">
        <v>782</v>
      </c>
      <c r="N1936" t="s">
        <v>781</v>
      </c>
      <c r="R1936" t="s">
        <v>781</v>
      </c>
    </row>
    <row r="1937" spans="1:18" x14ac:dyDescent="0.2">
      <c r="A1937">
        <v>1957</v>
      </c>
      <c r="B1937" t="s">
        <v>4692</v>
      </c>
      <c r="D1937">
        <v>595982206855</v>
      </c>
      <c r="E1937">
        <v>1957</v>
      </c>
      <c r="F1937" t="s">
        <v>4693</v>
      </c>
      <c r="G1937" t="s">
        <v>4693</v>
      </c>
      <c r="I1937" t="s">
        <v>781</v>
      </c>
      <c r="J1937">
        <v>2</v>
      </c>
      <c r="K1937" t="s">
        <v>782</v>
      </c>
      <c r="L1937" t="s">
        <v>783</v>
      </c>
      <c r="M1937" t="s">
        <v>782</v>
      </c>
      <c r="N1937" t="s">
        <v>781</v>
      </c>
      <c r="R1937" t="s">
        <v>781</v>
      </c>
    </row>
    <row r="1938" spans="1:18" x14ac:dyDescent="0.2">
      <c r="A1938">
        <v>1958</v>
      </c>
      <c r="B1938" t="s">
        <v>4694</v>
      </c>
      <c r="D1938">
        <v>595982207913</v>
      </c>
      <c r="E1938">
        <v>1958</v>
      </c>
      <c r="F1938" t="s">
        <v>4695</v>
      </c>
      <c r="G1938" t="s">
        <v>4695</v>
      </c>
      <c r="I1938" t="s">
        <v>781</v>
      </c>
      <c r="J1938">
        <v>2</v>
      </c>
      <c r="K1938" t="s">
        <v>782</v>
      </c>
      <c r="L1938" t="s">
        <v>783</v>
      </c>
      <c r="M1938" t="s">
        <v>782</v>
      </c>
      <c r="N1938" t="s">
        <v>781</v>
      </c>
      <c r="R1938" t="s">
        <v>781</v>
      </c>
    </row>
    <row r="1939" spans="1:18" x14ac:dyDescent="0.2">
      <c r="A1939">
        <v>1959</v>
      </c>
      <c r="B1939" t="s">
        <v>4696</v>
      </c>
      <c r="D1939">
        <v>595982209127</v>
      </c>
      <c r="E1939">
        <v>1959</v>
      </c>
      <c r="F1939" t="s">
        <v>4697</v>
      </c>
      <c r="G1939" t="s">
        <v>4697</v>
      </c>
      <c r="I1939" t="s">
        <v>781</v>
      </c>
      <c r="J1939">
        <v>2</v>
      </c>
      <c r="K1939" t="s">
        <v>782</v>
      </c>
      <c r="L1939" t="s">
        <v>783</v>
      </c>
      <c r="M1939" t="s">
        <v>782</v>
      </c>
      <c r="N1939" t="s">
        <v>781</v>
      </c>
      <c r="R1939" t="s">
        <v>781</v>
      </c>
    </row>
    <row r="1940" spans="1:18" x14ac:dyDescent="0.2">
      <c r="A1940">
        <v>1960</v>
      </c>
      <c r="B1940" t="s">
        <v>4698</v>
      </c>
      <c r="D1940">
        <v>595982213778</v>
      </c>
      <c r="E1940">
        <v>1960</v>
      </c>
      <c r="F1940" t="s">
        <v>4699</v>
      </c>
      <c r="G1940" t="s">
        <v>4699</v>
      </c>
      <c r="H1940" t="s">
        <v>4700</v>
      </c>
      <c r="I1940" t="s">
        <v>781</v>
      </c>
      <c r="J1940">
        <v>2</v>
      </c>
      <c r="K1940" t="s">
        <v>782</v>
      </c>
      <c r="L1940" t="s">
        <v>783</v>
      </c>
      <c r="M1940" t="s">
        <v>782</v>
      </c>
      <c r="N1940" t="s">
        <v>781</v>
      </c>
      <c r="R1940" t="s">
        <v>781</v>
      </c>
    </row>
    <row r="1941" spans="1:18" x14ac:dyDescent="0.2">
      <c r="A1941">
        <v>1961</v>
      </c>
      <c r="B1941" t="s">
        <v>4701</v>
      </c>
      <c r="D1941">
        <v>595982214219</v>
      </c>
      <c r="E1941">
        <v>1961</v>
      </c>
      <c r="F1941" t="s">
        <v>4702</v>
      </c>
      <c r="G1941" t="s">
        <v>4702</v>
      </c>
      <c r="I1941" t="s">
        <v>781</v>
      </c>
      <c r="J1941">
        <v>2</v>
      </c>
      <c r="K1941" t="s">
        <v>782</v>
      </c>
      <c r="L1941" t="s">
        <v>783</v>
      </c>
      <c r="M1941" t="s">
        <v>782</v>
      </c>
      <c r="N1941" t="s">
        <v>781</v>
      </c>
      <c r="R1941" t="s">
        <v>781</v>
      </c>
    </row>
    <row r="1942" spans="1:18" x14ac:dyDescent="0.2">
      <c r="A1942">
        <v>1962</v>
      </c>
      <c r="B1942" t="s">
        <v>4703</v>
      </c>
      <c r="D1942">
        <v>595982214231</v>
      </c>
      <c r="E1942">
        <v>1962</v>
      </c>
      <c r="F1942" t="s">
        <v>4704</v>
      </c>
      <c r="G1942" t="s">
        <v>4704</v>
      </c>
      <c r="I1942" t="s">
        <v>781</v>
      </c>
      <c r="J1942">
        <v>2</v>
      </c>
      <c r="K1942" t="s">
        <v>782</v>
      </c>
      <c r="L1942" t="s">
        <v>783</v>
      </c>
      <c r="M1942" t="s">
        <v>782</v>
      </c>
      <c r="N1942" t="s">
        <v>781</v>
      </c>
      <c r="R1942" t="s">
        <v>781</v>
      </c>
    </row>
    <row r="1943" spans="1:18" x14ac:dyDescent="0.2">
      <c r="A1943">
        <v>1963</v>
      </c>
      <c r="B1943" t="s">
        <v>4705</v>
      </c>
      <c r="D1943">
        <v>595982214388</v>
      </c>
      <c r="E1943">
        <v>1963</v>
      </c>
      <c r="F1943" t="s">
        <v>4706</v>
      </c>
      <c r="G1943" t="s">
        <v>4706</v>
      </c>
      <c r="I1943" t="s">
        <v>781</v>
      </c>
      <c r="J1943">
        <v>2</v>
      </c>
      <c r="K1943" t="s">
        <v>782</v>
      </c>
      <c r="L1943" t="s">
        <v>783</v>
      </c>
      <c r="M1943" t="s">
        <v>782</v>
      </c>
      <c r="N1943" t="s">
        <v>781</v>
      </c>
      <c r="R1943" t="s">
        <v>781</v>
      </c>
    </row>
    <row r="1944" spans="1:18" x14ac:dyDescent="0.2">
      <c r="A1944">
        <v>1964</v>
      </c>
      <c r="B1944" t="s">
        <v>4707</v>
      </c>
      <c r="D1944">
        <v>595982215078</v>
      </c>
      <c r="E1944">
        <v>1964</v>
      </c>
      <c r="F1944" t="s">
        <v>4708</v>
      </c>
      <c r="G1944" t="s">
        <v>4708</v>
      </c>
      <c r="I1944" t="s">
        <v>781</v>
      </c>
      <c r="J1944">
        <v>2</v>
      </c>
      <c r="K1944" t="s">
        <v>782</v>
      </c>
      <c r="L1944" t="s">
        <v>783</v>
      </c>
      <c r="M1944" t="s">
        <v>782</v>
      </c>
      <c r="N1944" t="s">
        <v>781</v>
      </c>
      <c r="R1944" t="s">
        <v>781</v>
      </c>
    </row>
    <row r="1945" spans="1:18" x14ac:dyDescent="0.2">
      <c r="A1945">
        <v>1965</v>
      </c>
      <c r="B1945" t="s">
        <v>4709</v>
      </c>
      <c r="D1945">
        <v>595982217342</v>
      </c>
      <c r="E1945">
        <v>1965</v>
      </c>
      <c r="F1945" t="s">
        <v>4710</v>
      </c>
      <c r="G1945" t="s">
        <v>4710</v>
      </c>
      <c r="I1945" t="s">
        <v>781</v>
      </c>
      <c r="J1945">
        <v>2</v>
      </c>
      <c r="K1945" t="s">
        <v>782</v>
      </c>
      <c r="L1945" t="s">
        <v>783</v>
      </c>
      <c r="M1945" t="s">
        <v>782</v>
      </c>
      <c r="N1945" t="s">
        <v>781</v>
      </c>
      <c r="R1945" t="s">
        <v>781</v>
      </c>
    </row>
    <row r="1946" spans="1:18" x14ac:dyDescent="0.2">
      <c r="A1946">
        <v>1966</v>
      </c>
      <c r="B1946" t="s">
        <v>4711</v>
      </c>
      <c r="D1946">
        <v>595982217679</v>
      </c>
      <c r="E1946">
        <v>1966</v>
      </c>
      <c r="F1946" t="s">
        <v>4712</v>
      </c>
      <c r="G1946" t="s">
        <v>4712</v>
      </c>
      <c r="I1946" t="s">
        <v>781</v>
      </c>
      <c r="J1946">
        <v>2</v>
      </c>
      <c r="K1946" t="s">
        <v>782</v>
      </c>
      <c r="L1946" t="s">
        <v>783</v>
      </c>
      <c r="M1946" t="s">
        <v>782</v>
      </c>
      <c r="N1946" t="s">
        <v>781</v>
      </c>
      <c r="R1946" t="s">
        <v>781</v>
      </c>
    </row>
    <row r="1947" spans="1:18" x14ac:dyDescent="0.2">
      <c r="A1947">
        <v>1967</v>
      </c>
      <c r="B1947" t="s">
        <v>4713</v>
      </c>
      <c r="D1947">
        <v>595982219024</v>
      </c>
      <c r="E1947">
        <v>1967</v>
      </c>
      <c r="F1947" t="s">
        <v>4714</v>
      </c>
      <c r="G1947" t="s">
        <v>4714</v>
      </c>
      <c r="I1947" t="s">
        <v>781</v>
      </c>
      <c r="J1947">
        <v>2</v>
      </c>
      <c r="K1947" t="s">
        <v>782</v>
      </c>
      <c r="L1947" t="s">
        <v>783</v>
      </c>
      <c r="M1947" t="s">
        <v>782</v>
      </c>
      <c r="N1947" t="s">
        <v>781</v>
      </c>
      <c r="R1947" t="s">
        <v>781</v>
      </c>
    </row>
    <row r="1948" spans="1:18" x14ac:dyDescent="0.2">
      <c r="A1948">
        <v>1968</v>
      </c>
      <c r="B1948" t="s">
        <v>4715</v>
      </c>
      <c r="D1948">
        <v>595982219418</v>
      </c>
      <c r="E1948">
        <v>1968</v>
      </c>
      <c r="F1948" t="s">
        <v>4716</v>
      </c>
      <c r="G1948" t="s">
        <v>4716</v>
      </c>
      <c r="I1948" t="s">
        <v>781</v>
      </c>
      <c r="J1948">
        <v>2</v>
      </c>
      <c r="K1948" t="s">
        <v>782</v>
      </c>
      <c r="L1948" t="s">
        <v>783</v>
      </c>
      <c r="M1948" t="s">
        <v>782</v>
      </c>
      <c r="N1948" t="s">
        <v>781</v>
      </c>
      <c r="R1948" t="s">
        <v>781</v>
      </c>
    </row>
    <row r="1949" spans="1:18" x14ac:dyDescent="0.2">
      <c r="A1949">
        <v>1969</v>
      </c>
      <c r="B1949" t="s">
        <v>4717</v>
      </c>
      <c r="D1949">
        <v>595982221071</v>
      </c>
      <c r="E1949">
        <v>1969</v>
      </c>
      <c r="F1949" t="s">
        <v>4718</v>
      </c>
      <c r="G1949" t="s">
        <v>4718</v>
      </c>
      <c r="I1949" t="s">
        <v>781</v>
      </c>
      <c r="J1949">
        <v>2</v>
      </c>
      <c r="K1949" t="s">
        <v>782</v>
      </c>
      <c r="L1949" t="s">
        <v>783</v>
      </c>
      <c r="M1949" t="s">
        <v>782</v>
      </c>
      <c r="N1949" t="s">
        <v>781</v>
      </c>
      <c r="R1949" t="s">
        <v>781</v>
      </c>
    </row>
    <row r="1950" spans="1:18" x14ac:dyDescent="0.2">
      <c r="A1950">
        <v>1970</v>
      </c>
      <c r="B1950" t="s">
        <v>4719</v>
      </c>
      <c r="D1950">
        <v>595982221865</v>
      </c>
      <c r="E1950">
        <v>1970</v>
      </c>
      <c r="F1950" t="s">
        <v>4720</v>
      </c>
      <c r="G1950" t="s">
        <v>4720</v>
      </c>
      <c r="I1950" t="s">
        <v>781</v>
      </c>
      <c r="J1950">
        <v>2</v>
      </c>
      <c r="K1950" t="s">
        <v>782</v>
      </c>
      <c r="L1950" t="s">
        <v>783</v>
      </c>
      <c r="M1950" t="s">
        <v>782</v>
      </c>
      <c r="N1950" t="s">
        <v>781</v>
      </c>
      <c r="R1950" t="s">
        <v>781</v>
      </c>
    </row>
    <row r="1951" spans="1:18" x14ac:dyDescent="0.2">
      <c r="A1951">
        <v>1971</v>
      </c>
      <c r="B1951" t="s">
        <v>4721</v>
      </c>
      <c r="D1951">
        <v>595982223013</v>
      </c>
      <c r="E1951">
        <v>1971</v>
      </c>
      <c r="F1951" t="s">
        <v>4722</v>
      </c>
      <c r="G1951" t="s">
        <v>4722</v>
      </c>
      <c r="I1951" t="s">
        <v>781</v>
      </c>
      <c r="J1951">
        <v>2</v>
      </c>
      <c r="K1951" t="s">
        <v>782</v>
      </c>
      <c r="L1951" t="s">
        <v>783</v>
      </c>
      <c r="M1951" t="s">
        <v>782</v>
      </c>
      <c r="N1951" t="s">
        <v>781</v>
      </c>
      <c r="R1951" t="s">
        <v>781</v>
      </c>
    </row>
    <row r="1952" spans="1:18" x14ac:dyDescent="0.2">
      <c r="A1952">
        <v>1972</v>
      </c>
      <c r="B1952" t="s">
        <v>4723</v>
      </c>
      <c r="D1952">
        <v>595982226415</v>
      </c>
      <c r="E1952">
        <v>1972</v>
      </c>
      <c r="F1952" t="s">
        <v>4724</v>
      </c>
      <c r="G1952" t="s">
        <v>4724</v>
      </c>
      <c r="I1952" t="s">
        <v>781</v>
      </c>
      <c r="J1952">
        <v>2</v>
      </c>
      <c r="K1952" t="s">
        <v>782</v>
      </c>
      <c r="L1952" t="s">
        <v>783</v>
      </c>
      <c r="M1952" t="s">
        <v>782</v>
      </c>
      <c r="N1952" t="s">
        <v>781</v>
      </c>
      <c r="R1952" t="s">
        <v>781</v>
      </c>
    </row>
    <row r="1953" spans="1:18" x14ac:dyDescent="0.2">
      <c r="A1953">
        <v>1973</v>
      </c>
      <c r="B1953" t="s">
        <v>4725</v>
      </c>
      <c r="D1953">
        <v>595982230498</v>
      </c>
      <c r="E1953">
        <v>1973</v>
      </c>
      <c r="F1953" t="s">
        <v>4726</v>
      </c>
      <c r="G1953" t="s">
        <v>4726</v>
      </c>
      <c r="H1953" t="s">
        <v>4727</v>
      </c>
      <c r="I1953" t="s">
        <v>781</v>
      </c>
      <c r="J1953">
        <v>2</v>
      </c>
      <c r="K1953" t="s">
        <v>782</v>
      </c>
      <c r="L1953" t="s">
        <v>783</v>
      </c>
      <c r="M1953" t="s">
        <v>782</v>
      </c>
      <c r="N1953" t="s">
        <v>781</v>
      </c>
      <c r="R1953" t="s">
        <v>781</v>
      </c>
    </row>
    <row r="1954" spans="1:18" x14ac:dyDescent="0.2">
      <c r="A1954">
        <v>1974</v>
      </c>
      <c r="B1954" t="s">
        <v>4728</v>
      </c>
      <c r="D1954">
        <v>595982232508</v>
      </c>
      <c r="E1954">
        <v>1974</v>
      </c>
      <c r="F1954" t="s">
        <v>4729</v>
      </c>
      <c r="G1954" t="s">
        <v>4729</v>
      </c>
      <c r="I1954" t="s">
        <v>781</v>
      </c>
      <c r="J1954">
        <v>2</v>
      </c>
      <c r="K1954" t="s">
        <v>782</v>
      </c>
      <c r="L1954" t="s">
        <v>783</v>
      </c>
      <c r="M1954" t="s">
        <v>782</v>
      </c>
      <c r="N1954" t="s">
        <v>781</v>
      </c>
      <c r="R1954" t="s">
        <v>781</v>
      </c>
    </row>
    <row r="1955" spans="1:18" x14ac:dyDescent="0.2">
      <c r="A1955">
        <v>1975</v>
      </c>
      <c r="B1955" t="s">
        <v>4730</v>
      </c>
      <c r="D1955">
        <v>595982235251</v>
      </c>
      <c r="E1955">
        <v>1975</v>
      </c>
      <c r="F1955" t="s">
        <v>4731</v>
      </c>
      <c r="G1955" t="s">
        <v>4731</v>
      </c>
      <c r="I1955" t="s">
        <v>781</v>
      </c>
      <c r="J1955">
        <v>2</v>
      </c>
      <c r="K1955" t="s">
        <v>782</v>
      </c>
      <c r="L1955" t="s">
        <v>783</v>
      </c>
      <c r="M1955" t="s">
        <v>782</v>
      </c>
      <c r="N1955" t="s">
        <v>781</v>
      </c>
      <c r="R1955" t="s">
        <v>781</v>
      </c>
    </row>
    <row r="1956" spans="1:18" x14ac:dyDescent="0.2">
      <c r="A1956">
        <v>1976</v>
      </c>
      <c r="B1956" t="s">
        <v>4732</v>
      </c>
      <c r="D1956">
        <v>595982236565</v>
      </c>
      <c r="E1956">
        <v>1976</v>
      </c>
      <c r="F1956" t="s">
        <v>4733</v>
      </c>
      <c r="G1956" t="s">
        <v>4733</v>
      </c>
      <c r="H1956" t="s">
        <v>4734</v>
      </c>
      <c r="I1956" t="s">
        <v>781</v>
      </c>
      <c r="J1956">
        <v>2</v>
      </c>
      <c r="K1956" t="s">
        <v>782</v>
      </c>
      <c r="L1956" t="s">
        <v>783</v>
      </c>
      <c r="M1956" t="s">
        <v>782</v>
      </c>
      <c r="N1956" t="s">
        <v>781</v>
      </c>
      <c r="R1956" t="s">
        <v>781</v>
      </c>
    </row>
    <row r="1957" spans="1:18" x14ac:dyDescent="0.2">
      <c r="A1957">
        <v>1977</v>
      </c>
      <c r="B1957" t="s">
        <v>4735</v>
      </c>
      <c r="D1957">
        <v>595982239818</v>
      </c>
      <c r="E1957">
        <v>1977</v>
      </c>
      <c r="F1957" t="s">
        <v>4736</v>
      </c>
      <c r="G1957" t="s">
        <v>4736</v>
      </c>
      <c r="H1957" t="s">
        <v>4737</v>
      </c>
      <c r="I1957" t="s">
        <v>781</v>
      </c>
      <c r="J1957">
        <v>2</v>
      </c>
      <c r="K1957" t="s">
        <v>782</v>
      </c>
      <c r="L1957" t="s">
        <v>783</v>
      </c>
      <c r="M1957" t="s">
        <v>782</v>
      </c>
      <c r="N1957" t="s">
        <v>781</v>
      </c>
      <c r="R1957" t="s">
        <v>781</v>
      </c>
    </row>
    <row r="1958" spans="1:18" x14ac:dyDescent="0.2">
      <c r="A1958">
        <v>1978</v>
      </c>
      <c r="B1958" t="s">
        <v>4738</v>
      </c>
      <c r="D1958">
        <v>595982243815</v>
      </c>
      <c r="E1958">
        <v>1978</v>
      </c>
      <c r="F1958" t="s">
        <v>4739</v>
      </c>
      <c r="G1958" t="s">
        <v>4739</v>
      </c>
      <c r="I1958" t="s">
        <v>781</v>
      </c>
      <c r="J1958">
        <v>2</v>
      </c>
      <c r="K1958" t="s">
        <v>782</v>
      </c>
      <c r="L1958" t="s">
        <v>783</v>
      </c>
      <c r="M1958" t="s">
        <v>782</v>
      </c>
      <c r="N1958" t="s">
        <v>781</v>
      </c>
      <c r="R1958" t="s">
        <v>781</v>
      </c>
    </row>
    <row r="1959" spans="1:18" x14ac:dyDescent="0.2">
      <c r="A1959">
        <v>1979</v>
      </c>
      <c r="B1959" t="s">
        <v>4740</v>
      </c>
      <c r="D1959">
        <v>595982243961</v>
      </c>
      <c r="E1959">
        <v>1979</v>
      </c>
      <c r="F1959" t="s">
        <v>4741</v>
      </c>
      <c r="G1959" t="s">
        <v>4741</v>
      </c>
      <c r="I1959" t="s">
        <v>781</v>
      </c>
      <c r="J1959">
        <v>2</v>
      </c>
      <c r="K1959" t="s">
        <v>782</v>
      </c>
      <c r="L1959" t="s">
        <v>783</v>
      </c>
      <c r="M1959" t="s">
        <v>782</v>
      </c>
      <c r="N1959" t="s">
        <v>781</v>
      </c>
      <c r="R1959" t="s">
        <v>781</v>
      </c>
    </row>
    <row r="1960" spans="1:18" x14ac:dyDescent="0.2">
      <c r="A1960">
        <v>1980</v>
      </c>
      <c r="B1960" t="s">
        <v>4742</v>
      </c>
      <c r="D1960">
        <v>595982245599</v>
      </c>
      <c r="E1960">
        <v>1980</v>
      </c>
      <c r="F1960" t="s">
        <v>4743</v>
      </c>
      <c r="G1960" t="s">
        <v>4743</v>
      </c>
      <c r="I1960" t="s">
        <v>781</v>
      </c>
      <c r="J1960">
        <v>2</v>
      </c>
      <c r="K1960" t="s">
        <v>782</v>
      </c>
      <c r="L1960" t="s">
        <v>783</v>
      </c>
      <c r="M1960" t="s">
        <v>782</v>
      </c>
      <c r="N1960" t="s">
        <v>781</v>
      </c>
      <c r="R1960" t="s">
        <v>781</v>
      </c>
    </row>
    <row r="1961" spans="1:18" x14ac:dyDescent="0.2">
      <c r="A1961">
        <v>1981</v>
      </c>
      <c r="B1961" t="s">
        <v>4744</v>
      </c>
      <c r="D1961">
        <v>595982251318</v>
      </c>
      <c r="E1961">
        <v>1981</v>
      </c>
      <c r="F1961" t="s">
        <v>4745</v>
      </c>
      <c r="G1961" t="s">
        <v>4745</v>
      </c>
      <c r="I1961" t="s">
        <v>781</v>
      </c>
      <c r="J1961">
        <v>2</v>
      </c>
      <c r="K1961" t="s">
        <v>782</v>
      </c>
      <c r="L1961" t="s">
        <v>783</v>
      </c>
      <c r="M1961" t="s">
        <v>782</v>
      </c>
      <c r="N1961" t="s">
        <v>781</v>
      </c>
      <c r="R1961" t="s">
        <v>781</v>
      </c>
    </row>
    <row r="1962" spans="1:18" x14ac:dyDescent="0.2">
      <c r="A1962">
        <v>1982</v>
      </c>
      <c r="B1962" t="s">
        <v>4746</v>
      </c>
      <c r="D1962">
        <v>595982253643</v>
      </c>
      <c r="E1962">
        <v>1982</v>
      </c>
      <c r="F1962" t="s">
        <v>4747</v>
      </c>
      <c r="G1962" t="s">
        <v>4747</v>
      </c>
      <c r="I1962" t="s">
        <v>781</v>
      </c>
      <c r="J1962">
        <v>2</v>
      </c>
      <c r="K1962" t="s">
        <v>782</v>
      </c>
      <c r="L1962" t="s">
        <v>783</v>
      </c>
      <c r="M1962" t="s">
        <v>782</v>
      </c>
      <c r="N1962" t="s">
        <v>781</v>
      </c>
      <c r="R1962" t="s">
        <v>781</v>
      </c>
    </row>
    <row r="1963" spans="1:18" x14ac:dyDescent="0.2">
      <c r="A1963">
        <v>1983</v>
      </c>
      <c r="B1963" t="s">
        <v>4748</v>
      </c>
      <c r="D1963">
        <v>595982257189</v>
      </c>
      <c r="E1963">
        <v>1983</v>
      </c>
      <c r="F1963" t="s">
        <v>4749</v>
      </c>
      <c r="G1963" t="s">
        <v>4749</v>
      </c>
      <c r="H1963" t="s">
        <v>4750</v>
      </c>
      <c r="I1963" t="s">
        <v>781</v>
      </c>
      <c r="J1963">
        <v>2</v>
      </c>
      <c r="K1963" t="s">
        <v>782</v>
      </c>
      <c r="L1963" t="s">
        <v>783</v>
      </c>
      <c r="M1963" t="s">
        <v>782</v>
      </c>
      <c r="N1963" t="s">
        <v>781</v>
      </c>
      <c r="R1963" t="s">
        <v>781</v>
      </c>
    </row>
    <row r="1964" spans="1:18" x14ac:dyDescent="0.2">
      <c r="A1964">
        <v>1984</v>
      </c>
      <c r="B1964" t="s">
        <v>4751</v>
      </c>
      <c r="D1964">
        <v>595982258591</v>
      </c>
      <c r="E1964">
        <v>1984</v>
      </c>
      <c r="F1964" t="s">
        <v>4752</v>
      </c>
      <c r="G1964" t="s">
        <v>4752</v>
      </c>
      <c r="H1964" t="s">
        <v>4753</v>
      </c>
      <c r="I1964" t="s">
        <v>781</v>
      </c>
      <c r="J1964">
        <v>2</v>
      </c>
      <c r="K1964" t="s">
        <v>782</v>
      </c>
      <c r="L1964" t="s">
        <v>783</v>
      </c>
      <c r="M1964" t="s">
        <v>782</v>
      </c>
      <c r="N1964" t="s">
        <v>781</v>
      </c>
      <c r="R1964" t="s">
        <v>781</v>
      </c>
    </row>
    <row r="1965" spans="1:18" x14ac:dyDescent="0.2">
      <c r="A1965">
        <v>1985</v>
      </c>
      <c r="B1965" t="s">
        <v>4754</v>
      </c>
      <c r="D1965">
        <v>595982258771</v>
      </c>
      <c r="E1965">
        <v>1985</v>
      </c>
      <c r="F1965" t="s">
        <v>4755</v>
      </c>
      <c r="G1965" t="s">
        <v>4755</v>
      </c>
      <c r="I1965" t="s">
        <v>781</v>
      </c>
      <c r="J1965">
        <v>2</v>
      </c>
      <c r="K1965" t="s">
        <v>782</v>
      </c>
      <c r="L1965" t="s">
        <v>783</v>
      </c>
      <c r="M1965" t="s">
        <v>782</v>
      </c>
      <c r="N1965" t="s">
        <v>781</v>
      </c>
      <c r="R1965" t="s">
        <v>781</v>
      </c>
    </row>
    <row r="1966" spans="1:18" x14ac:dyDescent="0.2">
      <c r="A1966">
        <v>1986</v>
      </c>
      <c r="B1966" t="s">
        <v>4756</v>
      </c>
      <c r="D1966">
        <v>595982260621</v>
      </c>
      <c r="E1966">
        <v>1986</v>
      </c>
      <c r="F1966" t="s">
        <v>4757</v>
      </c>
      <c r="G1966" t="s">
        <v>4757</v>
      </c>
      <c r="I1966" t="s">
        <v>781</v>
      </c>
      <c r="J1966">
        <v>2</v>
      </c>
      <c r="K1966" t="s">
        <v>782</v>
      </c>
      <c r="L1966" t="s">
        <v>783</v>
      </c>
      <c r="M1966" t="s">
        <v>782</v>
      </c>
      <c r="N1966" t="s">
        <v>781</v>
      </c>
      <c r="R1966" t="s">
        <v>781</v>
      </c>
    </row>
    <row r="1967" spans="1:18" x14ac:dyDescent="0.2">
      <c r="A1967">
        <v>1987</v>
      </c>
      <c r="B1967" t="s">
        <v>4758</v>
      </c>
      <c r="D1967">
        <v>595982261619</v>
      </c>
      <c r="E1967">
        <v>1987</v>
      </c>
      <c r="F1967" t="s">
        <v>4759</v>
      </c>
      <c r="G1967" t="s">
        <v>4759</v>
      </c>
      <c r="I1967" t="s">
        <v>781</v>
      </c>
      <c r="J1967">
        <v>2</v>
      </c>
      <c r="K1967" t="s">
        <v>782</v>
      </c>
      <c r="L1967" t="s">
        <v>783</v>
      </c>
      <c r="M1967" t="s">
        <v>782</v>
      </c>
      <c r="N1967" t="s">
        <v>781</v>
      </c>
      <c r="R1967" t="s">
        <v>781</v>
      </c>
    </row>
    <row r="1968" spans="1:18" x14ac:dyDescent="0.2">
      <c r="A1968">
        <v>1988</v>
      </c>
      <c r="B1968" t="s">
        <v>4760</v>
      </c>
      <c r="D1968">
        <v>595982262049</v>
      </c>
      <c r="E1968">
        <v>1988</v>
      </c>
      <c r="F1968" t="s">
        <v>4761</v>
      </c>
      <c r="G1968" t="s">
        <v>4761</v>
      </c>
      <c r="I1968" t="s">
        <v>781</v>
      </c>
      <c r="J1968">
        <v>2</v>
      </c>
      <c r="K1968" t="s">
        <v>782</v>
      </c>
      <c r="L1968" t="s">
        <v>783</v>
      </c>
      <c r="M1968" t="s">
        <v>782</v>
      </c>
      <c r="N1968" t="s">
        <v>781</v>
      </c>
      <c r="R1968" t="s">
        <v>781</v>
      </c>
    </row>
    <row r="1969" spans="1:18" x14ac:dyDescent="0.2">
      <c r="A1969">
        <v>1989</v>
      </c>
      <c r="B1969" t="s">
        <v>4762</v>
      </c>
      <c r="D1969">
        <v>595982266432</v>
      </c>
      <c r="E1969">
        <v>1989</v>
      </c>
      <c r="F1969" t="s">
        <v>4763</v>
      </c>
      <c r="G1969" t="s">
        <v>4763</v>
      </c>
      <c r="H1969" t="s">
        <v>4764</v>
      </c>
      <c r="I1969" t="s">
        <v>781</v>
      </c>
      <c r="J1969">
        <v>2</v>
      </c>
      <c r="K1969" t="s">
        <v>782</v>
      </c>
      <c r="L1969" t="s">
        <v>783</v>
      </c>
      <c r="M1969" t="s">
        <v>782</v>
      </c>
      <c r="N1969" t="s">
        <v>781</v>
      </c>
      <c r="R1969" t="s">
        <v>781</v>
      </c>
    </row>
    <row r="1970" spans="1:18" x14ac:dyDescent="0.2">
      <c r="A1970">
        <v>1990</v>
      </c>
      <c r="B1970" t="s">
        <v>4765</v>
      </c>
      <c r="D1970">
        <v>595982268923</v>
      </c>
      <c r="E1970">
        <v>1990</v>
      </c>
      <c r="F1970" t="s">
        <v>4766</v>
      </c>
      <c r="G1970" t="s">
        <v>4766</v>
      </c>
      <c r="H1970" t="s">
        <v>4767</v>
      </c>
      <c r="I1970" t="s">
        <v>781</v>
      </c>
      <c r="J1970">
        <v>2</v>
      </c>
      <c r="K1970" t="s">
        <v>782</v>
      </c>
      <c r="L1970" t="s">
        <v>783</v>
      </c>
      <c r="M1970" t="s">
        <v>782</v>
      </c>
      <c r="N1970" t="s">
        <v>781</v>
      </c>
      <c r="R1970" t="s">
        <v>781</v>
      </c>
    </row>
    <row r="1971" spans="1:18" x14ac:dyDescent="0.2">
      <c r="A1971">
        <v>1991</v>
      </c>
      <c r="B1971" t="s">
        <v>4768</v>
      </c>
      <c r="D1971">
        <v>595982270292</v>
      </c>
      <c r="E1971">
        <v>1991</v>
      </c>
      <c r="F1971" t="s">
        <v>4769</v>
      </c>
      <c r="G1971" t="s">
        <v>4769</v>
      </c>
      <c r="H1971" t="s">
        <v>4770</v>
      </c>
      <c r="I1971" t="s">
        <v>781</v>
      </c>
      <c r="J1971">
        <v>2</v>
      </c>
      <c r="K1971" t="s">
        <v>782</v>
      </c>
      <c r="L1971" t="s">
        <v>783</v>
      </c>
      <c r="M1971" t="s">
        <v>782</v>
      </c>
      <c r="N1971" t="s">
        <v>781</v>
      </c>
      <c r="R1971" t="s">
        <v>781</v>
      </c>
    </row>
    <row r="1972" spans="1:18" x14ac:dyDescent="0.2">
      <c r="A1972">
        <v>1992</v>
      </c>
      <c r="B1972" t="s">
        <v>4771</v>
      </c>
      <c r="D1972">
        <v>595982272416</v>
      </c>
      <c r="E1972">
        <v>1992</v>
      </c>
      <c r="F1972" t="s">
        <v>4772</v>
      </c>
      <c r="G1972" t="s">
        <v>4772</v>
      </c>
      <c r="I1972" t="s">
        <v>781</v>
      </c>
      <c r="J1972">
        <v>2</v>
      </c>
      <c r="K1972" t="s">
        <v>782</v>
      </c>
      <c r="L1972" t="s">
        <v>783</v>
      </c>
      <c r="M1972" t="s">
        <v>782</v>
      </c>
      <c r="N1972" t="s">
        <v>781</v>
      </c>
      <c r="R1972" t="s">
        <v>781</v>
      </c>
    </row>
    <row r="1973" spans="1:18" x14ac:dyDescent="0.2">
      <c r="A1973">
        <v>1993</v>
      </c>
      <c r="B1973" t="s">
        <v>4773</v>
      </c>
      <c r="D1973">
        <v>595982272748</v>
      </c>
      <c r="E1973">
        <v>1993</v>
      </c>
      <c r="F1973" t="s">
        <v>4774</v>
      </c>
      <c r="G1973" t="s">
        <v>4774</v>
      </c>
      <c r="I1973" t="s">
        <v>781</v>
      </c>
      <c r="J1973">
        <v>2</v>
      </c>
      <c r="K1973" t="s">
        <v>782</v>
      </c>
      <c r="L1973" t="s">
        <v>783</v>
      </c>
      <c r="M1973" t="s">
        <v>782</v>
      </c>
      <c r="N1973" t="s">
        <v>781</v>
      </c>
      <c r="R1973" t="s">
        <v>781</v>
      </c>
    </row>
    <row r="1974" spans="1:18" x14ac:dyDescent="0.2">
      <c r="A1974">
        <v>1994</v>
      </c>
      <c r="B1974" t="s">
        <v>4775</v>
      </c>
      <c r="D1974">
        <v>595982276201</v>
      </c>
      <c r="E1974">
        <v>1994</v>
      </c>
      <c r="F1974" t="s">
        <v>4776</v>
      </c>
      <c r="G1974" t="s">
        <v>4776</v>
      </c>
      <c r="I1974" t="s">
        <v>781</v>
      </c>
      <c r="J1974">
        <v>2</v>
      </c>
      <c r="K1974" t="s">
        <v>782</v>
      </c>
      <c r="L1974" t="s">
        <v>783</v>
      </c>
      <c r="M1974" t="s">
        <v>782</v>
      </c>
      <c r="N1974" t="s">
        <v>781</v>
      </c>
      <c r="R1974" t="s">
        <v>781</v>
      </c>
    </row>
    <row r="1975" spans="1:18" x14ac:dyDescent="0.2">
      <c r="A1975">
        <v>1995</v>
      </c>
      <c r="B1975" t="s">
        <v>4777</v>
      </c>
      <c r="D1975">
        <v>595982277941</v>
      </c>
      <c r="E1975">
        <v>1995</v>
      </c>
      <c r="F1975" t="s">
        <v>4778</v>
      </c>
      <c r="G1975" t="s">
        <v>4778</v>
      </c>
      <c r="I1975" t="s">
        <v>781</v>
      </c>
      <c r="J1975">
        <v>2</v>
      </c>
      <c r="K1975" t="s">
        <v>782</v>
      </c>
      <c r="L1975" t="s">
        <v>783</v>
      </c>
      <c r="M1975" t="s">
        <v>782</v>
      </c>
      <c r="N1975" t="s">
        <v>781</v>
      </c>
      <c r="R1975" t="s">
        <v>781</v>
      </c>
    </row>
    <row r="1976" spans="1:18" x14ac:dyDescent="0.2">
      <c r="A1976">
        <v>1996</v>
      </c>
      <c r="B1976" t="s">
        <v>4779</v>
      </c>
      <c r="D1976">
        <v>595982279293</v>
      </c>
      <c r="E1976">
        <v>1996</v>
      </c>
      <c r="F1976" t="s">
        <v>4780</v>
      </c>
      <c r="G1976" t="s">
        <v>4780</v>
      </c>
      <c r="I1976" t="s">
        <v>781</v>
      </c>
      <c r="J1976">
        <v>2</v>
      </c>
      <c r="K1976" t="s">
        <v>782</v>
      </c>
      <c r="L1976" t="s">
        <v>783</v>
      </c>
      <c r="M1976" t="s">
        <v>782</v>
      </c>
      <c r="N1976" t="s">
        <v>781</v>
      </c>
      <c r="R1976" t="s">
        <v>781</v>
      </c>
    </row>
    <row r="1977" spans="1:18" x14ac:dyDescent="0.2">
      <c r="A1977">
        <v>1997</v>
      </c>
      <c r="B1977" t="s">
        <v>4781</v>
      </c>
      <c r="D1977">
        <v>595982280109</v>
      </c>
      <c r="E1977">
        <v>1997</v>
      </c>
      <c r="F1977" t="s">
        <v>4782</v>
      </c>
      <c r="G1977" t="s">
        <v>4782</v>
      </c>
      <c r="I1977" t="s">
        <v>781</v>
      </c>
      <c r="J1977">
        <v>2</v>
      </c>
      <c r="K1977" t="s">
        <v>782</v>
      </c>
      <c r="L1977" t="s">
        <v>783</v>
      </c>
      <c r="M1977" t="s">
        <v>782</v>
      </c>
      <c r="N1977" t="s">
        <v>781</v>
      </c>
      <c r="R1977" t="s">
        <v>781</v>
      </c>
    </row>
    <row r="1978" spans="1:18" x14ac:dyDescent="0.2">
      <c r="A1978">
        <v>1998</v>
      </c>
      <c r="B1978" t="s">
        <v>4783</v>
      </c>
      <c r="D1978">
        <v>595982281176</v>
      </c>
      <c r="E1978">
        <v>1998</v>
      </c>
      <c r="F1978" t="s">
        <v>4784</v>
      </c>
      <c r="G1978" t="s">
        <v>4784</v>
      </c>
      <c r="I1978" t="s">
        <v>781</v>
      </c>
      <c r="J1978">
        <v>2</v>
      </c>
      <c r="K1978" t="s">
        <v>782</v>
      </c>
      <c r="L1978" t="s">
        <v>783</v>
      </c>
      <c r="M1978" t="s">
        <v>782</v>
      </c>
      <c r="N1978" t="s">
        <v>781</v>
      </c>
      <c r="R1978" t="s">
        <v>781</v>
      </c>
    </row>
    <row r="1979" spans="1:18" x14ac:dyDescent="0.2">
      <c r="A1979">
        <v>1999</v>
      </c>
      <c r="B1979" t="s">
        <v>4785</v>
      </c>
      <c r="D1979">
        <v>595982285378</v>
      </c>
      <c r="E1979">
        <v>1999</v>
      </c>
      <c r="F1979" t="s">
        <v>4786</v>
      </c>
      <c r="G1979" t="s">
        <v>4786</v>
      </c>
      <c r="I1979" t="s">
        <v>781</v>
      </c>
      <c r="J1979">
        <v>2</v>
      </c>
      <c r="K1979" t="s">
        <v>782</v>
      </c>
      <c r="L1979" t="s">
        <v>783</v>
      </c>
      <c r="M1979" t="s">
        <v>782</v>
      </c>
      <c r="N1979" t="s">
        <v>781</v>
      </c>
      <c r="R1979" t="s">
        <v>781</v>
      </c>
    </row>
    <row r="1980" spans="1:18" x14ac:dyDescent="0.2">
      <c r="A1980">
        <v>2000</v>
      </c>
      <c r="B1980" t="s">
        <v>4787</v>
      </c>
      <c r="D1980">
        <v>595982285459</v>
      </c>
      <c r="E1980">
        <v>2000</v>
      </c>
      <c r="F1980" t="s">
        <v>4788</v>
      </c>
      <c r="G1980" t="s">
        <v>4788</v>
      </c>
      <c r="I1980" t="s">
        <v>781</v>
      </c>
      <c r="J1980">
        <v>2</v>
      </c>
      <c r="K1980" t="s">
        <v>782</v>
      </c>
      <c r="L1980" t="s">
        <v>783</v>
      </c>
      <c r="M1980" t="s">
        <v>782</v>
      </c>
      <c r="N1980" t="s">
        <v>781</v>
      </c>
      <c r="R1980" t="s">
        <v>781</v>
      </c>
    </row>
    <row r="1981" spans="1:18" x14ac:dyDescent="0.2">
      <c r="A1981">
        <v>2001</v>
      </c>
      <c r="B1981" t="s">
        <v>4789</v>
      </c>
      <c r="D1981">
        <v>595982291952</v>
      </c>
      <c r="E1981">
        <v>2001</v>
      </c>
      <c r="F1981" t="s">
        <v>4790</v>
      </c>
      <c r="G1981" t="s">
        <v>4790</v>
      </c>
      <c r="I1981" t="s">
        <v>781</v>
      </c>
      <c r="J1981">
        <v>2</v>
      </c>
      <c r="K1981" t="s">
        <v>782</v>
      </c>
      <c r="L1981" t="s">
        <v>783</v>
      </c>
      <c r="M1981" t="s">
        <v>782</v>
      </c>
      <c r="N1981" t="s">
        <v>781</v>
      </c>
      <c r="R1981" t="s">
        <v>781</v>
      </c>
    </row>
    <row r="1982" spans="1:18" x14ac:dyDescent="0.2">
      <c r="A1982">
        <v>2002</v>
      </c>
      <c r="B1982" t="s">
        <v>4791</v>
      </c>
      <c r="D1982">
        <v>595982295597</v>
      </c>
      <c r="E1982">
        <v>2002</v>
      </c>
      <c r="F1982" t="s">
        <v>4792</v>
      </c>
      <c r="G1982" t="s">
        <v>4792</v>
      </c>
      <c r="H1982" t="s">
        <v>4793</v>
      </c>
      <c r="I1982" t="s">
        <v>781</v>
      </c>
      <c r="J1982">
        <v>2</v>
      </c>
      <c r="K1982" t="s">
        <v>782</v>
      </c>
      <c r="L1982" t="s">
        <v>783</v>
      </c>
      <c r="M1982" t="s">
        <v>782</v>
      </c>
      <c r="N1982" t="s">
        <v>781</v>
      </c>
      <c r="R1982" t="s">
        <v>781</v>
      </c>
    </row>
    <row r="1983" spans="1:18" x14ac:dyDescent="0.2">
      <c r="A1983">
        <v>2003</v>
      </c>
      <c r="B1983" t="s">
        <v>4794</v>
      </c>
      <c r="D1983">
        <v>595982299112</v>
      </c>
      <c r="E1983">
        <v>2003</v>
      </c>
      <c r="F1983" t="s">
        <v>4795</v>
      </c>
      <c r="G1983" t="s">
        <v>4795</v>
      </c>
      <c r="I1983" t="s">
        <v>781</v>
      </c>
      <c r="J1983">
        <v>2</v>
      </c>
      <c r="K1983" t="s">
        <v>782</v>
      </c>
      <c r="L1983" t="s">
        <v>783</v>
      </c>
      <c r="M1983" t="s">
        <v>782</v>
      </c>
      <c r="N1983" t="s">
        <v>781</v>
      </c>
      <c r="R1983" t="s">
        <v>781</v>
      </c>
    </row>
    <row r="1984" spans="1:18" x14ac:dyDescent="0.2">
      <c r="A1984">
        <v>2004</v>
      </c>
      <c r="B1984" t="s">
        <v>4796</v>
      </c>
      <c r="D1984">
        <v>595982302193</v>
      </c>
      <c r="E1984">
        <v>2004</v>
      </c>
      <c r="F1984" t="s">
        <v>4797</v>
      </c>
      <c r="G1984" t="s">
        <v>4797</v>
      </c>
      <c r="I1984" t="s">
        <v>781</v>
      </c>
      <c r="J1984">
        <v>2</v>
      </c>
      <c r="K1984" t="s">
        <v>782</v>
      </c>
      <c r="L1984" t="s">
        <v>783</v>
      </c>
      <c r="M1984" t="s">
        <v>782</v>
      </c>
      <c r="N1984" t="s">
        <v>781</v>
      </c>
      <c r="R1984" t="s">
        <v>781</v>
      </c>
    </row>
    <row r="1985" spans="1:18" x14ac:dyDescent="0.2">
      <c r="A1985">
        <v>2005</v>
      </c>
      <c r="B1985" t="s">
        <v>4798</v>
      </c>
      <c r="D1985">
        <v>595982303964</v>
      </c>
      <c r="E1985">
        <v>2005</v>
      </c>
      <c r="F1985" t="s">
        <v>4799</v>
      </c>
      <c r="G1985" t="s">
        <v>4799</v>
      </c>
      <c r="I1985" t="s">
        <v>781</v>
      </c>
      <c r="J1985">
        <v>2</v>
      </c>
      <c r="K1985" t="s">
        <v>782</v>
      </c>
      <c r="L1985" t="s">
        <v>783</v>
      </c>
      <c r="M1985" t="s">
        <v>782</v>
      </c>
      <c r="N1985" t="s">
        <v>781</v>
      </c>
      <c r="R1985" t="s">
        <v>781</v>
      </c>
    </row>
    <row r="1986" spans="1:18" x14ac:dyDescent="0.2">
      <c r="A1986">
        <v>2006</v>
      </c>
      <c r="B1986" t="s">
        <v>4800</v>
      </c>
      <c r="D1986">
        <v>595982304935</v>
      </c>
      <c r="E1986">
        <v>2006</v>
      </c>
      <c r="F1986" t="s">
        <v>4801</v>
      </c>
      <c r="G1986" t="s">
        <v>4801</v>
      </c>
      <c r="I1986" t="s">
        <v>781</v>
      </c>
      <c r="J1986">
        <v>2</v>
      </c>
      <c r="K1986" t="s">
        <v>782</v>
      </c>
      <c r="L1986" t="s">
        <v>783</v>
      </c>
      <c r="M1986" t="s">
        <v>782</v>
      </c>
      <c r="N1986" t="s">
        <v>781</v>
      </c>
      <c r="R1986" t="s">
        <v>781</v>
      </c>
    </row>
    <row r="1987" spans="1:18" x14ac:dyDescent="0.2">
      <c r="A1987">
        <v>2007</v>
      </c>
      <c r="B1987" t="s">
        <v>4802</v>
      </c>
      <c r="D1987">
        <v>595982306416</v>
      </c>
      <c r="E1987">
        <v>2007</v>
      </c>
      <c r="F1987" t="s">
        <v>4803</v>
      </c>
      <c r="G1987" t="s">
        <v>4803</v>
      </c>
      <c r="I1987" t="s">
        <v>781</v>
      </c>
      <c r="J1987">
        <v>2</v>
      </c>
      <c r="K1987" t="s">
        <v>782</v>
      </c>
      <c r="L1987" t="s">
        <v>783</v>
      </c>
      <c r="M1987" t="s">
        <v>782</v>
      </c>
      <c r="N1987" t="s">
        <v>781</v>
      </c>
      <c r="R1987" t="s">
        <v>781</v>
      </c>
    </row>
    <row r="1988" spans="1:18" x14ac:dyDescent="0.2">
      <c r="A1988">
        <v>2008</v>
      </c>
      <c r="B1988" t="s">
        <v>4804</v>
      </c>
      <c r="D1988">
        <v>595982312598</v>
      </c>
      <c r="E1988">
        <v>2008</v>
      </c>
      <c r="F1988" t="s">
        <v>4805</v>
      </c>
      <c r="G1988" t="s">
        <v>4805</v>
      </c>
      <c r="H1988" t="s">
        <v>4806</v>
      </c>
      <c r="I1988" t="s">
        <v>781</v>
      </c>
      <c r="J1988">
        <v>2</v>
      </c>
      <c r="K1988" t="s">
        <v>782</v>
      </c>
      <c r="L1988" t="s">
        <v>783</v>
      </c>
      <c r="M1988" t="s">
        <v>782</v>
      </c>
      <c r="N1988" t="s">
        <v>781</v>
      </c>
      <c r="R1988" t="s">
        <v>781</v>
      </c>
    </row>
    <row r="1989" spans="1:18" x14ac:dyDescent="0.2">
      <c r="A1989">
        <v>2009</v>
      </c>
      <c r="B1989" t="s">
        <v>4807</v>
      </c>
      <c r="D1989">
        <v>595982313618</v>
      </c>
      <c r="E1989">
        <v>2009</v>
      </c>
      <c r="F1989" t="s">
        <v>4808</v>
      </c>
      <c r="G1989" t="s">
        <v>4808</v>
      </c>
      <c r="I1989" t="s">
        <v>781</v>
      </c>
      <c r="J1989">
        <v>2</v>
      </c>
      <c r="K1989" t="s">
        <v>782</v>
      </c>
      <c r="L1989" t="s">
        <v>783</v>
      </c>
      <c r="M1989" t="s">
        <v>782</v>
      </c>
      <c r="N1989" t="s">
        <v>781</v>
      </c>
      <c r="R1989" t="s">
        <v>781</v>
      </c>
    </row>
    <row r="1990" spans="1:18" x14ac:dyDescent="0.2">
      <c r="A1990">
        <v>2010</v>
      </c>
      <c r="B1990" t="s">
        <v>4809</v>
      </c>
      <c r="D1990">
        <v>595982314965</v>
      </c>
      <c r="E1990">
        <v>2010</v>
      </c>
      <c r="F1990" t="s">
        <v>4810</v>
      </c>
      <c r="G1990" t="s">
        <v>4810</v>
      </c>
      <c r="I1990" t="s">
        <v>781</v>
      </c>
      <c r="J1990">
        <v>2</v>
      </c>
      <c r="K1990" t="s">
        <v>782</v>
      </c>
      <c r="L1990" t="s">
        <v>783</v>
      </c>
      <c r="M1990" t="s">
        <v>782</v>
      </c>
      <c r="N1990" t="s">
        <v>781</v>
      </c>
      <c r="R1990" t="s">
        <v>781</v>
      </c>
    </row>
    <row r="1991" spans="1:18" x14ac:dyDescent="0.2">
      <c r="A1991">
        <v>2011</v>
      </c>
      <c r="B1991" t="s">
        <v>4811</v>
      </c>
      <c r="D1991">
        <v>595982316328</v>
      </c>
      <c r="E1991">
        <v>2011</v>
      </c>
      <c r="F1991" t="s">
        <v>4812</v>
      </c>
      <c r="G1991" t="s">
        <v>4812</v>
      </c>
      <c r="I1991" t="s">
        <v>781</v>
      </c>
      <c r="J1991">
        <v>2</v>
      </c>
      <c r="K1991" t="s">
        <v>782</v>
      </c>
      <c r="L1991" t="s">
        <v>783</v>
      </c>
      <c r="M1991" t="s">
        <v>782</v>
      </c>
      <c r="N1991" t="s">
        <v>781</v>
      </c>
      <c r="R1991" t="s">
        <v>781</v>
      </c>
    </row>
    <row r="1992" spans="1:18" x14ac:dyDescent="0.2">
      <c r="A1992">
        <v>2012</v>
      </c>
      <c r="B1992" t="s">
        <v>4813</v>
      </c>
      <c r="D1992">
        <v>595982316797</v>
      </c>
      <c r="E1992">
        <v>2012</v>
      </c>
      <c r="F1992" t="s">
        <v>4814</v>
      </c>
      <c r="G1992" t="s">
        <v>4814</v>
      </c>
      <c r="I1992" t="s">
        <v>781</v>
      </c>
      <c r="J1992">
        <v>2</v>
      </c>
      <c r="K1992" t="s">
        <v>782</v>
      </c>
      <c r="L1992" t="s">
        <v>783</v>
      </c>
      <c r="M1992" t="s">
        <v>782</v>
      </c>
      <c r="N1992" t="s">
        <v>781</v>
      </c>
      <c r="R1992" t="s">
        <v>781</v>
      </c>
    </row>
    <row r="1993" spans="1:18" x14ac:dyDescent="0.2">
      <c r="A1993">
        <v>2013</v>
      </c>
      <c r="B1993" t="s">
        <v>4815</v>
      </c>
      <c r="D1993">
        <v>595982317411</v>
      </c>
      <c r="E1993">
        <v>2013</v>
      </c>
      <c r="F1993" t="s">
        <v>4816</v>
      </c>
      <c r="G1993" t="s">
        <v>4816</v>
      </c>
      <c r="I1993" t="s">
        <v>781</v>
      </c>
      <c r="J1993">
        <v>2</v>
      </c>
      <c r="K1993" t="s">
        <v>782</v>
      </c>
      <c r="L1993" t="s">
        <v>783</v>
      </c>
      <c r="M1993" t="s">
        <v>782</v>
      </c>
      <c r="N1993" t="s">
        <v>781</v>
      </c>
      <c r="R1993" t="s">
        <v>781</v>
      </c>
    </row>
    <row r="1994" spans="1:18" x14ac:dyDescent="0.2">
      <c r="A1994">
        <v>2014</v>
      </c>
      <c r="B1994" t="s">
        <v>4817</v>
      </c>
      <c r="D1994">
        <v>595982318999</v>
      </c>
      <c r="E1994">
        <v>2014</v>
      </c>
      <c r="F1994" t="s">
        <v>4818</v>
      </c>
      <c r="G1994" t="s">
        <v>4818</v>
      </c>
      <c r="I1994" t="s">
        <v>781</v>
      </c>
      <c r="J1994">
        <v>2</v>
      </c>
      <c r="K1994" t="s">
        <v>782</v>
      </c>
      <c r="L1994" t="s">
        <v>783</v>
      </c>
      <c r="M1994" t="s">
        <v>782</v>
      </c>
      <c r="N1994" t="s">
        <v>781</v>
      </c>
      <c r="R1994" t="s">
        <v>781</v>
      </c>
    </row>
    <row r="1995" spans="1:18" x14ac:dyDescent="0.2">
      <c r="A1995">
        <v>2015</v>
      </c>
      <c r="B1995" t="s">
        <v>4819</v>
      </c>
      <c r="D1995">
        <v>595982320113</v>
      </c>
      <c r="E1995">
        <v>2015</v>
      </c>
      <c r="F1995" t="s">
        <v>4820</v>
      </c>
      <c r="G1995" t="s">
        <v>4821</v>
      </c>
      <c r="I1995" t="s">
        <v>781</v>
      </c>
      <c r="J1995">
        <v>2</v>
      </c>
      <c r="K1995" t="s">
        <v>782</v>
      </c>
      <c r="L1995" t="s">
        <v>783</v>
      </c>
      <c r="M1995" t="s">
        <v>782</v>
      </c>
      <c r="N1995" t="s">
        <v>781</v>
      </c>
      <c r="R1995" t="s">
        <v>781</v>
      </c>
    </row>
    <row r="1996" spans="1:18" x14ac:dyDescent="0.2">
      <c r="A1996">
        <v>2016</v>
      </c>
      <c r="B1996" t="s">
        <v>4822</v>
      </c>
      <c r="D1996">
        <v>595982320482</v>
      </c>
      <c r="E1996">
        <v>2016</v>
      </c>
      <c r="F1996" t="s">
        <v>4823</v>
      </c>
      <c r="G1996" t="s">
        <v>4823</v>
      </c>
      <c r="H1996" t="s">
        <v>4824</v>
      </c>
      <c r="I1996" t="s">
        <v>781</v>
      </c>
      <c r="J1996">
        <v>2</v>
      </c>
      <c r="K1996" t="s">
        <v>782</v>
      </c>
      <c r="L1996" t="s">
        <v>783</v>
      </c>
      <c r="M1996" t="s">
        <v>782</v>
      </c>
      <c r="N1996" t="s">
        <v>781</v>
      </c>
      <c r="R1996" t="s">
        <v>781</v>
      </c>
    </row>
    <row r="1997" spans="1:18" x14ac:dyDescent="0.2">
      <c r="A1997">
        <v>2017</v>
      </c>
      <c r="B1997" t="s">
        <v>4825</v>
      </c>
      <c r="D1997">
        <v>595982323388</v>
      </c>
      <c r="E1997">
        <v>2017</v>
      </c>
      <c r="F1997" t="s">
        <v>4826</v>
      </c>
      <c r="G1997" t="s">
        <v>4826</v>
      </c>
      <c r="I1997" t="s">
        <v>781</v>
      </c>
      <c r="J1997">
        <v>2</v>
      </c>
      <c r="K1997" t="s">
        <v>782</v>
      </c>
      <c r="L1997" t="s">
        <v>783</v>
      </c>
      <c r="M1997" t="s">
        <v>782</v>
      </c>
      <c r="N1997" t="s">
        <v>781</v>
      </c>
      <c r="R1997" t="s">
        <v>781</v>
      </c>
    </row>
    <row r="1998" spans="1:18" x14ac:dyDescent="0.2">
      <c r="A1998">
        <v>2018</v>
      </c>
      <c r="B1998" t="s">
        <v>4827</v>
      </c>
      <c r="D1998">
        <v>595982327122</v>
      </c>
      <c r="E1998">
        <v>2018</v>
      </c>
      <c r="F1998" t="s">
        <v>4828</v>
      </c>
      <c r="G1998" t="s">
        <v>4828</v>
      </c>
      <c r="H1998" t="s">
        <v>4829</v>
      </c>
      <c r="I1998" t="s">
        <v>781</v>
      </c>
      <c r="J1998">
        <v>2</v>
      </c>
      <c r="K1998" t="s">
        <v>782</v>
      </c>
      <c r="L1998" t="s">
        <v>783</v>
      </c>
      <c r="M1998" t="s">
        <v>782</v>
      </c>
      <c r="N1998" t="s">
        <v>781</v>
      </c>
      <c r="R1998" t="s">
        <v>781</v>
      </c>
    </row>
    <row r="1999" spans="1:18" x14ac:dyDescent="0.2">
      <c r="A1999">
        <v>2019</v>
      </c>
      <c r="B1999" t="s">
        <v>4830</v>
      </c>
      <c r="D1999">
        <v>595982327178</v>
      </c>
      <c r="E1999">
        <v>2019</v>
      </c>
      <c r="F1999" t="s">
        <v>4831</v>
      </c>
      <c r="G1999" t="s">
        <v>4831</v>
      </c>
      <c r="H1999" t="s">
        <v>4832</v>
      </c>
      <c r="I1999" t="s">
        <v>781</v>
      </c>
      <c r="J1999">
        <v>2</v>
      </c>
      <c r="K1999" t="s">
        <v>782</v>
      </c>
      <c r="L1999" t="s">
        <v>783</v>
      </c>
      <c r="M1999" t="s">
        <v>782</v>
      </c>
      <c r="N1999" t="s">
        <v>781</v>
      </c>
      <c r="R1999" t="s">
        <v>781</v>
      </c>
    </row>
    <row r="2000" spans="1:18" x14ac:dyDescent="0.2">
      <c r="A2000">
        <v>2020</v>
      </c>
      <c r="B2000" t="s">
        <v>4833</v>
      </c>
      <c r="D2000">
        <v>595982327569</v>
      </c>
      <c r="E2000">
        <v>2020</v>
      </c>
      <c r="F2000" t="s">
        <v>4834</v>
      </c>
      <c r="G2000" t="s">
        <v>4834</v>
      </c>
      <c r="I2000" t="s">
        <v>781</v>
      </c>
      <c r="J2000">
        <v>2</v>
      </c>
      <c r="K2000" t="s">
        <v>782</v>
      </c>
      <c r="L2000" t="s">
        <v>783</v>
      </c>
      <c r="M2000" t="s">
        <v>782</v>
      </c>
      <c r="N2000" t="s">
        <v>781</v>
      </c>
      <c r="R2000" t="s">
        <v>781</v>
      </c>
    </row>
    <row r="2001" spans="1:18" x14ac:dyDescent="0.2">
      <c r="A2001">
        <v>2021</v>
      </c>
      <c r="B2001" t="s">
        <v>4835</v>
      </c>
      <c r="D2001">
        <v>595982329248</v>
      </c>
      <c r="E2001">
        <v>2021</v>
      </c>
      <c r="F2001" t="s">
        <v>4836</v>
      </c>
      <c r="G2001" t="s">
        <v>4836</v>
      </c>
      <c r="I2001" t="s">
        <v>781</v>
      </c>
      <c r="J2001">
        <v>2</v>
      </c>
      <c r="K2001" t="s">
        <v>782</v>
      </c>
      <c r="L2001" t="s">
        <v>783</v>
      </c>
      <c r="M2001" t="s">
        <v>782</v>
      </c>
      <c r="N2001" t="s">
        <v>781</v>
      </c>
      <c r="R2001" t="s">
        <v>781</v>
      </c>
    </row>
    <row r="2002" spans="1:18" x14ac:dyDescent="0.2">
      <c r="A2002">
        <v>2022</v>
      </c>
      <c r="B2002" t="s">
        <v>4837</v>
      </c>
      <c r="D2002">
        <v>595982334237</v>
      </c>
      <c r="E2002">
        <v>2022</v>
      </c>
      <c r="F2002" t="s">
        <v>4838</v>
      </c>
      <c r="G2002" t="s">
        <v>4838</v>
      </c>
      <c r="I2002" t="s">
        <v>781</v>
      </c>
      <c r="J2002">
        <v>2</v>
      </c>
      <c r="K2002" t="s">
        <v>782</v>
      </c>
      <c r="L2002" t="s">
        <v>783</v>
      </c>
      <c r="M2002" t="s">
        <v>782</v>
      </c>
      <c r="N2002" t="s">
        <v>781</v>
      </c>
      <c r="R2002" t="s">
        <v>781</v>
      </c>
    </row>
    <row r="2003" spans="1:18" x14ac:dyDescent="0.2">
      <c r="A2003">
        <v>2023</v>
      </c>
      <c r="B2003" t="s">
        <v>4839</v>
      </c>
      <c r="D2003">
        <v>595982342209</v>
      </c>
      <c r="E2003">
        <v>2023</v>
      </c>
      <c r="F2003" t="s">
        <v>4840</v>
      </c>
      <c r="G2003" t="s">
        <v>4840</v>
      </c>
      <c r="I2003" t="s">
        <v>781</v>
      </c>
      <c r="J2003">
        <v>2</v>
      </c>
      <c r="K2003" t="s">
        <v>782</v>
      </c>
      <c r="L2003" t="s">
        <v>783</v>
      </c>
      <c r="M2003" t="s">
        <v>782</v>
      </c>
      <c r="N2003" t="s">
        <v>781</v>
      </c>
      <c r="R2003" t="s">
        <v>781</v>
      </c>
    </row>
    <row r="2004" spans="1:18" x14ac:dyDescent="0.2">
      <c r="A2004">
        <v>2024</v>
      </c>
      <c r="B2004" t="s">
        <v>4841</v>
      </c>
      <c r="D2004">
        <v>595982343515</v>
      </c>
      <c r="E2004">
        <v>2024</v>
      </c>
      <c r="F2004" t="s">
        <v>4842</v>
      </c>
      <c r="G2004" t="s">
        <v>4842</v>
      </c>
      <c r="H2004" t="s">
        <v>4843</v>
      </c>
      <c r="I2004" t="s">
        <v>781</v>
      </c>
      <c r="J2004">
        <v>2</v>
      </c>
      <c r="K2004" t="s">
        <v>782</v>
      </c>
      <c r="L2004" t="s">
        <v>783</v>
      </c>
      <c r="M2004" t="s">
        <v>782</v>
      </c>
      <c r="N2004" t="s">
        <v>781</v>
      </c>
      <c r="R2004" t="s">
        <v>781</v>
      </c>
    </row>
    <row r="2005" spans="1:18" x14ac:dyDescent="0.2">
      <c r="A2005">
        <v>2025</v>
      </c>
      <c r="B2005" t="s">
        <v>4844</v>
      </c>
      <c r="D2005">
        <v>595982344399</v>
      </c>
      <c r="E2005">
        <v>2025</v>
      </c>
      <c r="F2005" t="s">
        <v>4845</v>
      </c>
      <c r="G2005" t="s">
        <v>4845</v>
      </c>
      <c r="I2005" t="s">
        <v>781</v>
      </c>
      <c r="J2005">
        <v>2</v>
      </c>
      <c r="K2005" t="s">
        <v>782</v>
      </c>
      <c r="L2005" t="s">
        <v>783</v>
      </c>
      <c r="M2005" t="s">
        <v>782</v>
      </c>
      <c r="N2005" t="s">
        <v>781</v>
      </c>
      <c r="R2005" t="s">
        <v>781</v>
      </c>
    </row>
    <row r="2006" spans="1:18" x14ac:dyDescent="0.2">
      <c r="A2006">
        <v>2026</v>
      </c>
      <c r="B2006" t="s">
        <v>4846</v>
      </c>
      <c r="D2006">
        <v>595982344586</v>
      </c>
      <c r="E2006">
        <v>2026</v>
      </c>
      <c r="F2006" t="s">
        <v>4847</v>
      </c>
      <c r="G2006" t="s">
        <v>4847</v>
      </c>
      <c r="I2006" t="s">
        <v>781</v>
      </c>
      <c r="J2006">
        <v>2</v>
      </c>
      <c r="K2006" t="s">
        <v>782</v>
      </c>
      <c r="L2006" t="s">
        <v>783</v>
      </c>
      <c r="M2006" t="s">
        <v>782</v>
      </c>
      <c r="N2006" t="s">
        <v>781</v>
      </c>
      <c r="R2006" t="s">
        <v>781</v>
      </c>
    </row>
    <row r="2007" spans="1:18" x14ac:dyDescent="0.2">
      <c r="A2007">
        <v>2027</v>
      </c>
      <c r="B2007" t="s">
        <v>4848</v>
      </c>
      <c r="D2007">
        <v>595982345731</v>
      </c>
      <c r="E2007">
        <v>2027</v>
      </c>
      <c r="F2007" t="s">
        <v>4849</v>
      </c>
      <c r="G2007" t="s">
        <v>4849</v>
      </c>
      <c r="H2007" t="s">
        <v>4850</v>
      </c>
      <c r="I2007" t="s">
        <v>781</v>
      </c>
      <c r="J2007">
        <v>2</v>
      </c>
      <c r="K2007" t="s">
        <v>782</v>
      </c>
      <c r="L2007" t="s">
        <v>783</v>
      </c>
      <c r="M2007" t="s">
        <v>782</v>
      </c>
      <c r="N2007" t="s">
        <v>781</v>
      </c>
      <c r="R2007" t="s">
        <v>781</v>
      </c>
    </row>
    <row r="2008" spans="1:18" x14ac:dyDescent="0.2">
      <c r="A2008">
        <v>2028</v>
      </c>
      <c r="B2008" t="s">
        <v>4851</v>
      </c>
      <c r="D2008">
        <v>595982346691</v>
      </c>
      <c r="E2008">
        <v>2028</v>
      </c>
      <c r="F2008" t="s">
        <v>4852</v>
      </c>
      <c r="G2008" t="s">
        <v>4852</v>
      </c>
      <c r="H2008" t="s">
        <v>4853</v>
      </c>
      <c r="I2008" t="s">
        <v>781</v>
      </c>
      <c r="J2008">
        <v>2</v>
      </c>
      <c r="K2008" t="s">
        <v>782</v>
      </c>
      <c r="L2008" t="s">
        <v>783</v>
      </c>
      <c r="M2008" t="s">
        <v>782</v>
      </c>
      <c r="N2008" t="s">
        <v>781</v>
      </c>
      <c r="R2008" t="s">
        <v>781</v>
      </c>
    </row>
    <row r="2009" spans="1:18" x14ac:dyDescent="0.2">
      <c r="A2009">
        <v>2029</v>
      </c>
      <c r="B2009" t="s">
        <v>4854</v>
      </c>
      <c r="D2009">
        <v>595982347075</v>
      </c>
      <c r="E2009">
        <v>2029</v>
      </c>
      <c r="F2009" t="s">
        <v>4855</v>
      </c>
      <c r="G2009" t="s">
        <v>4855</v>
      </c>
      <c r="H2009" t="s">
        <v>4856</v>
      </c>
      <c r="I2009" t="s">
        <v>781</v>
      </c>
      <c r="J2009">
        <v>2</v>
      </c>
      <c r="K2009" t="s">
        <v>782</v>
      </c>
      <c r="L2009" t="s">
        <v>783</v>
      </c>
      <c r="M2009" t="s">
        <v>782</v>
      </c>
      <c r="N2009" t="s">
        <v>781</v>
      </c>
      <c r="R2009" t="s">
        <v>781</v>
      </c>
    </row>
    <row r="2010" spans="1:18" x14ac:dyDescent="0.2">
      <c r="A2010">
        <v>2030</v>
      </c>
      <c r="B2010" t="s">
        <v>4857</v>
      </c>
      <c r="D2010">
        <v>595982348575</v>
      </c>
      <c r="E2010">
        <v>2030</v>
      </c>
      <c r="F2010" t="s">
        <v>4858</v>
      </c>
      <c r="G2010" t="s">
        <v>4858</v>
      </c>
      <c r="I2010" t="s">
        <v>781</v>
      </c>
      <c r="J2010">
        <v>2</v>
      </c>
      <c r="K2010" t="s">
        <v>782</v>
      </c>
      <c r="L2010" t="s">
        <v>783</v>
      </c>
      <c r="M2010" t="s">
        <v>782</v>
      </c>
      <c r="N2010" t="s">
        <v>781</v>
      </c>
      <c r="R2010" t="s">
        <v>781</v>
      </c>
    </row>
    <row r="2011" spans="1:18" x14ac:dyDescent="0.2">
      <c r="A2011">
        <v>2031</v>
      </c>
      <c r="B2011" t="s">
        <v>4859</v>
      </c>
      <c r="D2011">
        <v>595982348697</v>
      </c>
      <c r="E2011">
        <v>2031</v>
      </c>
      <c r="F2011" t="s">
        <v>4860</v>
      </c>
      <c r="G2011" t="s">
        <v>4860</v>
      </c>
      <c r="I2011" t="s">
        <v>781</v>
      </c>
      <c r="J2011">
        <v>2</v>
      </c>
      <c r="K2011" t="s">
        <v>782</v>
      </c>
      <c r="L2011" t="s">
        <v>783</v>
      </c>
      <c r="M2011" t="s">
        <v>782</v>
      </c>
      <c r="N2011" t="s">
        <v>781</v>
      </c>
      <c r="R2011" t="s">
        <v>781</v>
      </c>
    </row>
    <row r="2012" spans="1:18" x14ac:dyDescent="0.2">
      <c r="A2012">
        <v>2032</v>
      </c>
      <c r="B2012" t="s">
        <v>4861</v>
      </c>
      <c r="D2012">
        <v>595982356204</v>
      </c>
      <c r="E2012">
        <v>2032</v>
      </c>
      <c r="F2012" t="s">
        <v>4862</v>
      </c>
      <c r="G2012" t="s">
        <v>4862</v>
      </c>
      <c r="H2012" t="s">
        <v>4863</v>
      </c>
      <c r="I2012" t="s">
        <v>781</v>
      </c>
      <c r="J2012">
        <v>2</v>
      </c>
      <c r="K2012" t="s">
        <v>782</v>
      </c>
      <c r="L2012" t="s">
        <v>783</v>
      </c>
      <c r="M2012" t="s">
        <v>782</v>
      </c>
      <c r="N2012" t="s">
        <v>781</v>
      </c>
      <c r="R2012" t="s">
        <v>781</v>
      </c>
    </row>
    <row r="2013" spans="1:18" x14ac:dyDescent="0.2">
      <c r="A2013">
        <v>2033</v>
      </c>
      <c r="B2013" t="s">
        <v>4864</v>
      </c>
      <c r="D2013">
        <v>595982360543</v>
      </c>
      <c r="E2013">
        <v>2033</v>
      </c>
      <c r="F2013" t="s">
        <v>4865</v>
      </c>
      <c r="G2013" t="s">
        <v>4865</v>
      </c>
      <c r="I2013" t="s">
        <v>781</v>
      </c>
      <c r="J2013">
        <v>2</v>
      </c>
      <c r="K2013" t="s">
        <v>782</v>
      </c>
      <c r="L2013" t="s">
        <v>783</v>
      </c>
      <c r="M2013" t="s">
        <v>782</v>
      </c>
      <c r="N2013" t="s">
        <v>781</v>
      </c>
      <c r="R2013" t="s">
        <v>781</v>
      </c>
    </row>
    <row r="2014" spans="1:18" x14ac:dyDescent="0.2">
      <c r="A2014">
        <v>2034</v>
      </c>
      <c r="B2014" t="s">
        <v>4866</v>
      </c>
      <c r="D2014">
        <v>595982361267</v>
      </c>
      <c r="E2014">
        <v>2034</v>
      </c>
      <c r="F2014" t="s">
        <v>4867</v>
      </c>
      <c r="G2014" t="s">
        <v>4867</v>
      </c>
      <c r="I2014" t="s">
        <v>781</v>
      </c>
      <c r="J2014">
        <v>2</v>
      </c>
      <c r="K2014" t="s">
        <v>782</v>
      </c>
      <c r="L2014" t="s">
        <v>783</v>
      </c>
      <c r="M2014" t="s">
        <v>782</v>
      </c>
      <c r="N2014" t="s">
        <v>781</v>
      </c>
      <c r="R2014" t="s">
        <v>781</v>
      </c>
    </row>
    <row r="2015" spans="1:18" x14ac:dyDescent="0.2">
      <c r="A2015">
        <v>2035</v>
      </c>
      <c r="B2015" t="s">
        <v>4868</v>
      </c>
      <c r="D2015">
        <v>595982363035</v>
      </c>
      <c r="E2015">
        <v>2035</v>
      </c>
      <c r="F2015" t="s">
        <v>4869</v>
      </c>
      <c r="G2015" t="s">
        <v>4869</v>
      </c>
      <c r="H2015" t="s">
        <v>4870</v>
      </c>
      <c r="I2015" t="s">
        <v>781</v>
      </c>
      <c r="J2015">
        <v>2</v>
      </c>
      <c r="K2015" t="s">
        <v>782</v>
      </c>
      <c r="L2015" t="s">
        <v>783</v>
      </c>
      <c r="M2015" t="s">
        <v>782</v>
      </c>
      <c r="N2015" t="s">
        <v>781</v>
      </c>
      <c r="R2015" t="s">
        <v>781</v>
      </c>
    </row>
    <row r="2016" spans="1:18" x14ac:dyDescent="0.2">
      <c r="A2016">
        <v>2036</v>
      </c>
      <c r="B2016" t="s">
        <v>4871</v>
      </c>
      <c r="D2016">
        <v>595982364358</v>
      </c>
      <c r="E2016">
        <v>2036</v>
      </c>
      <c r="F2016" t="s">
        <v>4872</v>
      </c>
      <c r="G2016" t="s">
        <v>4872</v>
      </c>
      <c r="I2016" t="s">
        <v>781</v>
      </c>
      <c r="J2016">
        <v>2</v>
      </c>
      <c r="K2016" t="s">
        <v>782</v>
      </c>
      <c r="L2016" t="s">
        <v>783</v>
      </c>
      <c r="M2016" t="s">
        <v>782</v>
      </c>
      <c r="N2016" t="s">
        <v>781</v>
      </c>
      <c r="R2016" t="s">
        <v>781</v>
      </c>
    </row>
    <row r="2017" spans="1:18" x14ac:dyDescent="0.2">
      <c r="A2017">
        <v>2037</v>
      </c>
      <c r="B2017" t="s">
        <v>4873</v>
      </c>
      <c r="D2017">
        <v>595982364705</v>
      </c>
      <c r="E2017">
        <v>2037</v>
      </c>
      <c r="F2017" t="s">
        <v>4874</v>
      </c>
      <c r="G2017" t="s">
        <v>4874</v>
      </c>
      <c r="I2017" t="s">
        <v>781</v>
      </c>
      <c r="J2017">
        <v>2</v>
      </c>
      <c r="K2017" t="s">
        <v>782</v>
      </c>
      <c r="L2017" t="s">
        <v>783</v>
      </c>
      <c r="M2017" t="s">
        <v>782</v>
      </c>
      <c r="N2017" t="s">
        <v>781</v>
      </c>
      <c r="R2017" t="s">
        <v>781</v>
      </c>
    </row>
    <row r="2018" spans="1:18" x14ac:dyDescent="0.2">
      <c r="A2018">
        <v>2038</v>
      </c>
      <c r="B2018" t="s">
        <v>4875</v>
      </c>
      <c r="D2018">
        <v>595982370825</v>
      </c>
      <c r="E2018">
        <v>2038</v>
      </c>
      <c r="F2018" t="s">
        <v>4876</v>
      </c>
      <c r="G2018" t="s">
        <v>4876</v>
      </c>
      <c r="I2018" t="s">
        <v>781</v>
      </c>
      <c r="J2018">
        <v>2</v>
      </c>
      <c r="K2018" t="s">
        <v>782</v>
      </c>
      <c r="L2018" t="s">
        <v>783</v>
      </c>
      <c r="M2018" t="s">
        <v>782</v>
      </c>
      <c r="N2018" t="s">
        <v>781</v>
      </c>
      <c r="R2018" t="s">
        <v>781</v>
      </c>
    </row>
    <row r="2019" spans="1:18" x14ac:dyDescent="0.2">
      <c r="A2019">
        <v>2039</v>
      </c>
      <c r="B2019" t="s">
        <v>4877</v>
      </c>
      <c r="D2019">
        <v>595982373740</v>
      </c>
      <c r="E2019">
        <v>2039</v>
      </c>
      <c r="F2019" t="s">
        <v>4878</v>
      </c>
      <c r="G2019" t="s">
        <v>4878</v>
      </c>
      <c r="I2019" t="s">
        <v>781</v>
      </c>
      <c r="J2019">
        <v>2</v>
      </c>
      <c r="K2019" t="s">
        <v>782</v>
      </c>
      <c r="L2019" t="s">
        <v>783</v>
      </c>
      <c r="M2019" t="s">
        <v>782</v>
      </c>
      <c r="N2019" t="s">
        <v>781</v>
      </c>
      <c r="R2019" t="s">
        <v>781</v>
      </c>
    </row>
    <row r="2020" spans="1:18" x14ac:dyDescent="0.2">
      <c r="A2020">
        <v>2040</v>
      </c>
      <c r="B2020" t="s">
        <v>4879</v>
      </c>
      <c r="D2020">
        <v>595982373946</v>
      </c>
      <c r="E2020">
        <v>2040</v>
      </c>
      <c r="F2020" t="s">
        <v>4880</v>
      </c>
      <c r="G2020" t="s">
        <v>4880</v>
      </c>
      <c r="I2020" t="s">
        <v>781</v>
      </c>
      <c r="J2020">
        <v>2</v>
      </c>
      <c r="K2020" t="s">
        <v>782</v>
      </c>
      <c r="L2020" t="s">
        <v>783</v>
      </c>
      <c r="M2020" t="s">
        <v>782</v>
      </c>
      <c r="N2020" t="s">
        <v>781</v>
      </c>
      <c r="R2020" t="s">
        <v>781</v>
      </c>
    </row>
    <row r="2021" spans="1:18" x14ac:dyDescent="0.2">
      <c r="A2021">
        <v>2041</v>
      </c>
      <c r="B2021" t="s">
        <v>4881</v>
      </c>
      <c r="D2021">
        <v>595982373978</v>
      </c>
      <c r="E2021">
        <v>2041</v>
      </c>
      <c r="F2021" t="s">
        <v>4882</v>
      </c>
      <c r="G2021" t="s">
        <v>4882</v>
      </c>
      <c r="I2021" t="s">
        <v>781</v>
      </c>
      <c r="J2021">
        <v>2</v>
      </c>
      <c r="K2021" t="s">
        <v>782</v>
      </c>
      <c r="L2021" t="s">
        <v>783</v>
      </c>
      <c r="M2021" t="s">
        <v>782</v>
      </c>
      <c r="N2021" t="s">
        <v>781</v>
      </c>
      <c r="R2021" t="s">
        <v>781</v>
      </c>
    </row>
    <row r="2022" spans="1:18" x14ac:dyDescent="0.2">
      <c r="A2022">
        <v>2042</v>
      </c>
      <c r="B2022" t="s">
        <v>4883</v>
      </c>
      <c r="D2022">
        <v>595982378838</v>
      </c>
      <c r="E2022">
        <v>2042</v>
      </c>
      <c r="F2022" t="s">
        <v>4884</v>
      </c>
      <c r="G2022" t="s">
        <v>4884</v>
      </c>
      <c r="I2022" t="s">
        <v>781</v>
      </c>
      <c r="J2022">
        <v>2</v>
      </c>
      <c r="K2022" t="s">
        <v>782</v>
      </c>
      <c r="L2022" t="s">
        <v>783</v>
      </c>
      <c r="M2022" t="s">
        <v>782</v>
      </c>
      <c r="N2022" t="s">
        <v>781</v>
      </c>
      <c r="R2022" t="s">
        <v>781</v>
      </c>
    </row>
    <row r="2023" spans="1:18" x14ac:dyDescent="0.2">
      <c r="A2023">
        <v>2043</v>
      </c>
      <c r="B2023" t="s">
        <v>4885</v>
      </c>
      <c r="D2023">
        <v>595982380019</v>
      </c>
      <c r="E2023">
        <v>2043</v>
      </c>
      <c r="F2023" t="s">
        <v>4886</v>
      </c>
      <c r="G2023" t="s">
        <v>4886</v>
      </c>
      <c r="I2023" t="s">
        <v>781</v>
      </c>
      <c r="J2023">
        <v>2</v>
      </c>
      <c r="K2023" t="s">
        <v>782</v>
      </c>
      <c r="L2023" t="s">
        <v>783</v>
      </c>
      <c r="M2023" t="s">
        <v>782</v>
      </c>
      <c r="N2023" t="s">
        <v>781</v>
      </c>
      <c r="R2023" t="s">
        <v>781</v>
      </c>
    </row>
    <row r="2024" spans="1:18" x14ac:dyDescent="0.2">
      <c r="A2024">
        <v>2044</v>
      </c>
      <c r="B2024" t="s">
        <v>4887</v>
      </c>
      <c r="D2024">
        <v>595982384833</v>
      </c>
      <c r="E2024">
        <v>2044</v>
      </c>
      <c r="F2024" t="s">
        <v>4888</v>
      </c>
      <c r="G2024" t="s">
        <v>4888</v>
      </c>
      <c r="I2024" t="s">
        <v>781</v>
      </c>
      <c r="J2024">
        <v>2</v>
      </c>
      <c r="K2024" t="s">
        <v>782</v>
      </c>
      <c r="L2024" t="s">
        <v>783</v>
      </c>
      <c r="M2024" t="s">
        <v>782</v>
      </c>
      <c r="N2024" t="s">
        <v>781</v>
      </c>
      <c r="R2024" t="s">
        <v>781</v>
      </c>
    </row>
    <row r="2025" spans="1:18" x14ac:dyDescent="0.2">
      <c r="A2025">
        <v>2045</v>
      </c>
      <c r="B2025" t="s">
        <v>4889</v>
      </c>
      <c r="D2025">
        <v>595982391686</v>
      </c>
      <c r="E2025">
        <v>2045</v>
      </c>
      <c r="F2025" t="s">
        <v>4890</v>
      </c>
      <c r="G2025" t="s">
        <v>4890</v>
      </c>
      <c r="I2025" t="s">
        <v>781</v>
      </c>
      <c r="J2025">
        <v>2</v>
      </c>
      <c r="K2025" t="s">
        <v>782</v>
      </c>
      <c r="L2025" t="s">
        <v>783</v>
      </c>
      <c r="M2025" t="s">
        <v>782</v>
      </c>
      <c r="N2025" t="s">
        <v>781</v>
      </c>
      <c r="R2025" t="s">
        <v>781</v>
      </c>
    </row>
    <row r="2026" spans="1:18" x14ac:dyDescent="0.2">
      <c r="A2026">
        <v>2046</v>
      </c>
      <c r="B2026" t="s">
        <v>4891</v>
      </c>
      <c r="D2026">
        <v>595982399471</v>
      </c>
      <c r="E2026">
        <v>2046</v>
      </c>
      <c r="F2026" t="s">
        <v>4892</v>
      </c>
      <c r="G2026" t="s">
        <v>4892</v>
      </c>
      <c r="I2026" t="s">
        <v>781</v>
      </c>
      <c r="J2026">
        <v>2</v>
      </c>
      <c r="K2026" t="s">
        <v>782</v>
      </c>
      <c r="L2026" t="s">
        <v>783</v>
      </c>
      <c r="M2026" t="s">
        <v>782</v>
      </c>
      <c r="N2026" t="s">
        <v>781</v>
      </c>
      <c r="R2026" t="s">
        <v>781</v>
      </c>
    </row>
    <row r="2027" spans="1:18" x14ac:dyDescent="0.2">
      <c r="A2027">
        <v>2047</v>
      </c>
      <c r="B2027" t="s">
        <v>4893</v>
      </c>
      <c r="D2027">
        <v>595982401898</v>
      </c>
      <c r="E2027">
        <v>2047</v>
      </c>
      <c r="F2027" t="s">
        <v>4894</v>
      </c>
      <c r="G2027" t="s">
        <v>4894</v>
      </c>
      <c r="I2027" t="s">
        <v>781</v>
      </c>
      <c r="J2027">
        <v>2</v>
      </c>
      <c r="K2027" t="s">
        <v>782</v>
      </c>
      <c r="L2027" t="s">
        <v>783</v>
      </c>
      <c r="M2027" t="s">
        <v>782</v>
      </c>
      <c r="N2027" t="s">
        <v>781</v>
      </c>
      <c r="R2027" t="s">
        <v>781</v>
      </c>
    </row>
    <row r="2028" spans="1:18" x14ac:dyDescent="0.2">
      <c r="A2028">
        <v>2048</v>
      </c>
      <c r="B2028" t="s">
        <v>4895</v>
      </c>
      <c r="D2028">
        <v>595982402729</v>
      </c>
      <c r="E2028">
        <v>2048</v>
      </c>
      <c r="F2028" t="s">
        <v>4896</v>
      </c>
      <c r="G2028" t="s">
        <v>4896</v>
      </c>
      <c r="I2028" t="s">
        <v>781</v>
      </c>
      <c r="J2028">
        <v>2</v>
      </c>
      <c r="K2028" t="s">
        <v>782</v>
      </c>
      <c r="L2028" t="s">
        <v>783</v>
      </c>
      <c r="M2028" t="s">
        <v>782</v>
      </c>
      <c r="N2028" t="s">
        <v>781</v>
      </c>
      <c r="R2028" t="s">
        <v>781</v>
      </c>
    </row>
    <row r="2029" spans="1:18" x14ac:dyDescent="0.2">
      <c r="A2029">
        <v>2049</v>
      </c>
      <c r="B2029" t="s">
        <v>4897</v>
      </c>
      <c r="D2029">
        <v>595982404330</v>
      </c>
      <c r="E2029">
        <v>2049</v>
      </c>
      <c r="F2029" t="s">
        <v>4898</v>
      </c>
      <c r="G2029" t="s">
        <v>4898</v>
      </c>
      <c r="I2029" t="s">
        <v>781</v>
      </c>
      <c r="J2029">
        <v>2</v>
      </c>
      <c r="K2029" t="s">
        <v>782</v>
      </c>
      <c r="L2029" t="s">
        <v>783</v>
      </c>
      <c r="M2029" t="s">
        <v>782</v>
      </c>
      <c r="N2029" t="s">
        <v>781</v>
      </c>
      <c r="R2029" t="s">
        <v>781</v>
      </c>
    </row>
    <row r="2030" spans="1:18" x14ac:dyDescent="0.2">
      <c r="A2030">
        <v>2050</v>
      </c>
      <c r="B2030" t="s">
        <v>4899</v>
      </c>
      <c r="D2030">
        <v>595982404740</v>
      </c>
      <c r="E2030">
        <v>2050</v>
      </c>
      <c r="F2030" t="s">
        <v>4900</v>
      </c>
      <c r="G2030" t="s">
        <v>4900</v>
      </c>
      <c r="I2030" t="s">
        <v>781</v>
      </c>
      <c r="J2030">
        <v>2</v>
      </c>
      <c r="K2030" t="s">
        <v>782</v>
      </c>
      <c r="L2030" t="s">
        <v>783</v>
      </c>
      <c r="M2030" t="s">
        <v>782</v>
      </c>
      <c r="N2030" t="s">
        <v>781</v>
      </c>
      <c r="R2030" t="s">
        <v>781</v>
      </c>
    </row>
    <row r="2031" spans="1:18" x14ac:dyDescent="0.2">
      <c r="A2031">
        <v>2051</v>
      </c>
      <c r="B2031" t="s">
        <v>4901</v>
      </c>
      <c r="D2031">
        <v>595982409307</v>
      </c>
      <c r="E2031">
        <v>2051</v>
      </c>
      <c r="F2031" t="s">
        <v>4902</v>
      </c>
      <c r="G2031" t="s">
        <v>4902</v>
      </c>
      <c r="I2031" t="s">
        <v>781</v>
      </c>
      <c r="J2031">
        <v>2</v>
      </c>
      <c r="K2031" t="s">
        <v>782</v>
      </c>
      <c r="L2031" t="s">
        <v>783</v>
      </c>
      <c r="M2031" t="s">
        <v>782</v>
      </c>
      <c r="N2031" t="s">
        <v>781</v>
      </c>
      <c r="R2031" t="s">
        <v>781</v>
      </c>
    </row>
    <row r="2032" spans="1:18" x14ac:dyDescent="0.2">
      <c r="A2032">
        <v>2052</v>
      </c>
      <c r="B2032" t="s">
        <v>4903</v>
      </c>
      <c r="D2032">
        <v>595982409458</v>
      </c>
      <c r="E2032">
        <v>2052</v>
      </c>
      <c r="F2032" t="s">
        <v>4904</v>
      </c>
      <c r="G2032" t="s">
        <v>4904</v>
      </c>
      <c r="I2032" t="s">
        <v>781</v>
      </c>
      <c r="J2032">
        <v>2</v>
      </c>
      <c r="K2032" t="s">
        <v>782</v>
      </c>
      <c r="L2032" t="s">
        <v>783</v>
      </c>
      <c r="M2032" t="s">
        <v>782</v>
      </c>
      <c r="N2032" t="s">
        <v>781</v>
      </c>
      <c r="R2032" t="s">
        <v>781</v>
      </c>
    </row>
    <row r="2033" spans="1:18" x14ac:dyDescent="0.2">
      <c r="A2033">
        <v>2053</v>
      </c>
      <c r="B2033" t="s">
        <v>4905</v>
      </c>
      <c r="D2033">
        <v>595982409598</v>
      </c>
      <c r="E2033">
        <v>2053</v>
      </c>
      <c r="F2033" t="s">
        <v>4906</v>
      </c>
      <c r="G2033" t="s">
        <v>4906</v>
      </c>
      <c r="I2033" t="s">
        <v>781</v>
      </c>
      <c r="J2033">
        <v>2</v>
      </c>
      <c r="K2033" t="s">
        <v>782</v>
      </c>
      <c r="L2033" t="s">
        <v>783</v>
      </c>
      <c r="M2033" t="s">
        <v>782</v>
      </c>
      <c r="N2033" t="s">
        <v>781</v>
      </c>
      <c r="R2033" t="s">
        <v>781</v>
      </c>
    </row>
    <row r="2034" spans="1:18" x14ac:dyDescent="0.2">
      <c r="A2034">
        <v>2054</v>
      </c>
      <c r="B2034" t="s">
        <v>4907</v>
      </c>
      <c r="D2034">
        <v>595982412343</v>
      </c>
      <c r="E2034">
        <v>2054</v>
      </c>
      <c r="F2034" t="s">
        <v>4908</v>
      </c>
      <c r="G2034" t="s">
        <v>4908</v>
      </c>
      <c r="I2034" t="s">
        <v>781</v>
      </c>
      <c r="J2034">
        <v>2</v>
      </c>
      <c r="K2034" t="s">
        <v>782</v>
      </c>
      <c r="L2034" t="s">
        <v>783</v>
      </c>
      <c r="M2034" t="s">
        <v>782</v>
      </c>
      <c r="N2034" t="s">
        <v>781</v>
      </c>
      <c r="R2034" t="s">
        <v>781</v>
      </c>
    </row>
    <row r="2035" spans="1:18" x14ac:dyDescent="0.2">
      <c r="A2035">
        <v>2055</v>
      </c>
      <c r="B2035" t="s">
        <v>4909</v>
      </c>
      <c r="D2035">
        <v>595982414320</v>
      </c>
      <c r="E2035">
        <v>2055</v>
      </c>
      <c r="F2035" t="s">
        <v>4910</v>
      </c>
      <c r="G2035" t="s">
        <v>4910</v>
      </c>
      <c r="H2035" t="s">
        <v>4911</v>
      </c>
      <c r="I2035" t="s">
        <v>781</v>
      </c>
      <c r="J2035">
        <v>2</v>
      </c>
      <c r="K2035" t="s">
        <v>782</v>
      </c>
      <c r="L2035" t="s">
        <v>783</v>
      </c>
      <c r="M2035" t="s">
        <v>782</v>
      </c>
      <c r="N2035" t="s">
        <v>781</v>
      </c>
      <c r="R2035" t="s">
        <v>781</v>
      </c>
    </row>
    <row r="2036" spans="1:18" x14ac:dyDescent="0.2">
      <c r="A2036">
        <v>2056</v>
      </c>
      <c r="B2036" t="s">
        <v>4912</v>
      </c>
      <c r="D2036">
        <v>595982415670</v>
      </c>
      <c r="E2036">
        <v>2056</v>
      </c>
      <c r="F2036" t="s">
        <v>4913</v>
      </c>
      <c r="G2036" t="s">
        <v>4913</v>
      </c>
      <c r="I2036" t="s">
        <v>781</v>
      </c>
      <c r="J2036">
        <v>2</v>
      </c>
      <c r="K2036" t="s">
        <v>782</v>
      </c>
      <c r="L2036" t="s">
        <v>783</v>
      </c>
      <c r="M2036" t="s">
        <v>782</v>
      </c>
      <c r="N2036" t="s">
        <v>781</v>
      </c>
      <c r="R2036" t="s">
        <v>781</v>
      </c>
    </row>
    <row r="2037" spans="1:18" x14ac:dyDescent="0.2">
      <c r="A2037">
        <v>2057</v>
      </c>
      <c r="B2037" t="s">
        <v>4914</v>
      </c>
      <c r="D2037">
        <v>595982418178</v>
      </c>
      <c r="E2037">
        <v>2057</v>
      </c>
      <c r="F2037" t="s">
        <v>4915</v>
      </c>
      <c r="G2037" t="s">
        <v>4915</v>
      </c>
      <c r="I2037" t="s">
        <v>781</v>
      </c>
      <c r="J2037">
        <v>2</v>
      </c>
      <c r="K2037" t="s">
        <v>782</v>
      </c>
      <c r="L2037" t="s">
        <v>783</v>
      </c>
      <c r="M2037" t="s">
        <v>782</v>
      </c>
      <c r="N2037" t="s">
        <v>781</v>
      </c>
      <c r="R2037" t="s">
        <v>781</v>
      </c>
    </row>
    <row r="2038" spans="1:18" x14ac:dyDescent="0.2">
      <c r="A2038">
        <v>2058</v>
      </c>
      <c r="B2038" t="s">
        <v>4916</v>
      </c>
      <c r="D2038">
        <v>595982424412</v>
      </c>
      <c r="E2038">
        <v>2058</v>
      </c>
      <c r="F2038" t="s">
        <v>4917</v>
      </c>
      <c r="G2038" t="s">
        <v>4917</v>
      </c>
      <c r="I2038" t="s">
        <v>781</v>
      </c>
      <c r="J2038">
        <v>2</v>
      </c>
      <c r="K2038" t="s">
        <v>782</v>
      </c>
      <c r="L2038" t="s">
        <v>783</v>
      </c>
      <c r="M2038" t="s">
        <v>782</v>
      </c>
      <c r="N2038" t="s">
        <v>781</v>
      </c>
      <c r="R2038" t="s">
        <v>781</v>
      </c>
    </row>
    <row r="2039" spans="1:18" x14ac:dyDescent="0.2">
      <c r="A2039">
        <v>2059</v>
      </c>
      <c r="B2039" t="s">
        <v>4918</v>
      </c>
      <c r="D2039">
        <v>595982425712</v>
      </c>
      <c r="E2039">
        <v>2059</v>
      </c>
      <c r="F2039" t="s">
        <v>4919</v>
      </c>
      <c r="G2039" t="s">
        <v>4919</v>
      </c>
      <c r="I2039" t="s">
        <v>781</v>
      </c>
      <c r="J2039">
        <v>2</v>
      </c>
      <c r="K2039" t="s">
        <v>782</v>
      </c>
      <c r="L2039" t="s">
        <v>783</v>
      </c>
      <c r="M2039" t="s">
        <v>782</v>
      </c>
      <c r="N2039" t="s">
        <v>781</v>
      </c>
      <c r="R2039" t="s">
        <v>781</v>
      </c>
    </row>
    <row r="2040" spans="1:18" x14ac:dyDescent="0.2">
      <c r="A2040">
        <v>2060</v>
      </c>
      <c r="B2040" t="s">
        <v>4920</v>
      </c>
      <c r="D2040">
        <v>595982427035</v>
      </c>
      <c r="E2040">
        <v>2060</v>
      </c>
      <c r="F2040" t="s">
        <v>4921</v>
      </c>
      <c r="G2040" t="s">
        <v>4922</v>
      </c>
      <c r="H2040" t="s">
        <v>4923</v>
      </c>
      <c r="I2040" t="s">
        <v>781</v>
      </c>
      <c r="J2040">
        <v>2</v>
      </c>
      <c r="K2040" t="s">
        <v>782</v>
      </c>
      <c r="L2040" t="s">
        <v>783</v>
      </c>
      <c r="M2040" t="s">
        <v>782</v>
      </c>
      <c r="N2040" t="s">
        <v>781</v>
      </c>
      <c r="R2040" t="s">
        <v>781</v>
      </c>
    </row>
    <row r="2041" spans="1:18" x14ac:dyDescent="0.2">
      <c r="A2041">
        <v>2061</v>
      </c>
      <c r="B2041" t="s">
        <v>4924</v>
      </c>
      <c r="D2041">
        <v>595982432197</v>
      </c>
      <c r="E2041">
        <v>2061</v>
      </c>
      <c r="F2041" t="s">
        <v>4925</v>
      </c>
      <c r="G2041" t="s">
        <v>4925</v>
      </c>
      <c r="I2041" t="s">
        <v>781</v>
      </c>
      <c r="J2041">
        <v>2</v>
      </c>
      <c r="K2041" t="s">
        <v>782</v>
      </c>
      <c r="L2041" t="s">
        <v>783</v>
      </c>
      <c r="M2041" t="s">
        <v>782</v>
      </c>
      <c r="N2041" t="s">
        <v>781</v>
      </c>
      <c r="R2041" t="s">
        <v>781</v>
      </c>
    </row>
    <row r="2042" spans="1:18" x14ac:dyDescent="0.2">
      <c r="A2042">
        <v>2062</v>
      </c>
      <c r="B2042" t="s">
        <v>4926</v>
      </c>
      <c r="D2042">
        <v>595982435415</v>
      </c>
      <c r="E2042">
        <v>2062</v>
      </c>
      <c r="F2042" t="s">
        <v>4927</v>
      </c>
      <c r="G2042" t="s">
        <v>4927</v>
      </c>
      <c r="I2042" t="s">
        <v>781</v>
      </c>
      <c r="J2042">
        <v>2</v>
      </c>
      <c r="K2042" t="s">
        <v>782</v>
      </c>
      <c r="L2042" t="s">
        <v>783</v>
      </c>
      <c r="M2042" t="s">
        <v>782</v>
      </c>
      <c r="N2042" t="s">
        <v>781</v>
      </c>
      <c r="R2042" t="s">
        <v>781</v>
      </c>
    </row>
    <row r="2043" spans="1:18" x14ac:dyDescent="0.2">
      <c r="A2043">
        <v>2063</v>
      </c>
      <c r="B2043" t="s">
        <v>4928</v>
      </c>
      <c r="D2043">
        <v>595982437051</v>
      </c>
      <c r="E2043">
        <v>2063</v>
      </c>
      <c r="F2043" t="s">
        <v>4929</v>
      </c>
      <c r="G2043" t="s">
        <v>4929</v>
      </c>
      <c r="I2043" t="s">
        <v>781</v>
      </c>
      <c r="J2043">
        <v>2</v>
      </c>
      <c r="K2043" t="s">
        <v>782</v>
      </c>
      <c r="L2043" t="s">
        <v>783</v>
      </c>
      <c r="M2043" t="s">
        <v>782</v>
      </c>
      <c r="N2043" t="s">
        <v>781</v>
      </c>
      <c r="R2043" t="s">
        <v>781</v>
      </c>
    </row>
    <row r="2044" spans="1:18" x14ac:dyDescent="0.2">
      <c r="A2044">
        <v>2064</v>
      </c>
      <c r="B2044" t="s">
        <v>4930</v>
      </c>
      <c r="D2044">
        <v>595982437637</v>
      </c>
      <c r="E2044">
        <v>2064</v>
      </c>
      <c r="F2044" t="s">
        <v>4931</v>
      </c>
      <c r="G2044" t="s">
        <v>4931</v>
      </c>
      <c r="I2044" t="s">
        <v>781</v>
      </c>
      <c r="J2044">
        <v>2</v>
      </c>
      <c r="K2044" t="s">
        <v>782</v>
      </c>
      <c r="L2044" t="s">
        <v>783</v>
      </c>
      <c r="M2044" t="s">
        <v>782</v>
      </c>
      <c r="N2044" t="s">
        <v>781</v>
      </c>
      <c r="R2044" t="s">
        <v>781</v>
      </c>
    </row>
    <row r="2045" spans="1:18" x14ac:dyDescent="0.2">
      <c r="A2045">
        <v>2065</v>
      </c>
      <c r="B2045" t="s">
        <v>4932</v>
      </c>
      <c r="D2045">
        <v>595982438093</v>
      </c>
      <c r="E2045">
        <v>2065</v>
      </c>
      <c r="F2045" t="s">
        <v>4933</v>
      </c>
      <c r="G2045" t="s">
        <v>4933</v>
      </c>
      <c r="I2045" t="s">
        <v>781</v>
      </c>
      <c r="J2045">
        <v>2</v>
      </c>
      <c r="K2045" t="s">
        <v>782</v>
      </c>
      <c r="L2045" t="s">
        <v>783</v>
      </c>
      <c r="M2045" t="s">
        <v>782</v>
      </c>
      <c r="N2045" t="s">
        <v>781</v>
      </c>
      <c r="R2045" t="s">
        <v>781</v>
      </c>
    </row>
    <row r="2046" spans="1:18" x14ac:dyDescent="0.2">
      <c r="A2046">
        <v>2066</v>
      </c>
      <c r="B2046" t="s">
        <v>4934</v>
      </c>
      <c r="D2046">
        <v>595982439243</v>
      </c>
      <c r="E2046">
        <v>2066</v>
      </c>
      <c r="F2046" t="s">
        <v>4935</v>
      </c>
      <c r="G2046" t="s">
        <v>4935</v>
      </c>
      <c r="H2046" t="s">
        <v>4936</v>
      </c>
      <c r="I2046" t="s">
        <v>781</v>
      </c>
      <c r="J2046">
        <v>2</v>
      </c>
      <c r="K2046" t="s">
        <v>782</v>
      </c>
      <c r="L2046" t="s">
        <v>783</v>
      </c>
      <c r="M2046" t="s">
        <v>782</v>
      </c>
      <c r="N2046" t="s">
        <v>781</v>
      </c>
      <c r="R2046" t="s">
        <v>781</v>
      </c>
    </row>
    <row r="2047" spans="1:18" x14ac:dyDescent="0.2">
      <c r="A2047">
        <v>2067</v>
      </c>
      <c r="B2047" t="s">
        <v>4937</v>
      </c>
      <c r="D2047">
        <v>595982442332</v>
      </c>
      <c r="E2047">
        <v>2067</v>
      </c>
      <c r="F2047" t="s">
        <v>4938</v>
      </c>
      <c r="G2047" t="s">
        <v>4938</v>
      </c>
      <c r="H2047" t="s">
        <v>89</v>
      </c>
      <c r="I2047" t="s">
        <v>781</v>
      </c>
      <c r="J2047">
        <v>2</v>
      </c>
      <c r="K2047" t="s">
        <v>782</v>
      </c>
      <c r="L2047" t="s">
        <v>783</v>
      </c>
      <c r="M2047" t="s">
        <v>782</v>
      </c>
      <c r="N2047" t="s">
        <v>781</v>
      </c>
      <c r="R2047" t="s">
        <v>781</v>
      </c>
    </row>
    <row r="2048" spans="1:18" x14ac:dyDescent="0.2">
      <c r="A2048">
        <v>2068</v>
      </c>
      <c r="B2048" t="s">
        <v>4939</v>
      </c>
      <c r="D2048">
        <v>595982448491</v>
      </c>
      <c r="E2048">
        <v>2068</v>
      </c>
      <c r="F2048" t="s">
        <v>4940</v>
      </c>
      <c r="G2048" t="s">
        <v>4940</v>
      </c>
      <c r="H2048" t="s">
        <v>4941</v>
      </c>
      <c r="I2048" t="s">
        <v>781</v>
      </c>
      <c r="J2048">
        <v>2</v>
      </c>
      <c r="K2048" t="s">
        <v>782</v>
      </c>
      <c r="L2048" t="s">
        <v>783</v>
      </c>
      <c r="M2048" t="s">
        <v>782</v>
      </c>
      <c r="N2048" t="s">
        <v>781</v>
      </c>
      <c r="R2048" t="s">
        <v>781</v>
      </c>
    </row>
    <row r="2049" spans="1:18" x14ac:dyDescent="0.2">
      <c r="A2049">
        <v>2069</v>
      </c>
      <c r="B2049" t="s">
        <v>4942</v>
      </c>
      <c r="D2049">
        <v>595982449125</v>
      </c>
      <c r="E2049">
        <v>2069</v>
      </c>
      <c r="F2049" t="s">
        <v>4943</v>
      </c>
      <c r="G2049" t="s">
        <v>4943</v>
      </c>
      <c r="H2049" t="s">
        <v>4944</v>
      </c>
      <c r="I2049" t="s">
        <v>781</v>
      </c>
      <c r="J2049">
        <v>2</v>
      </c>
      <c r="K2049" t="s">
        <v>782</v>
      </c>
      <c r="L2049" t="s">
        <v>783</v>
      </c>
      <c r="M2049" t="s">
        <v>782</v>
      </c>
      <c r="N2049" t="s">
        <v>781</v>
      </c>
      <c r="R2049" t="s">
        <v>781</v>
      </c>
    </row>
    <row r="2050" spans="1:18" x14ac:dyDescent="0.2">
      <c r="A2050">
        <v>2070</v>
      </c>
      <c r="B2050" t="s">
        <v>4945</v>
      </c>
      <c r="D2050">
        <v>595982449371</v>
      </c>
      <c r="E2050">
        <v>2070</v>
      </c>
      <c r="F2050" t="s">
        <v>4946</v>
      </c>
      <c r="G2050" t="s">
        <v>4946</v>
      </c>
      <c r="I2050" t="s">
        <v>781</v>
      </c>
      <c r="J2050">
        <v>2</v>
      </c>
      <c r="K2050" t="s">
        <v>782</v>
      </c>
      <c r="L2050" t="s">
        <v>783</v>
      </c>
      <c r="M2050" t="s">
        <v>782</v>
      </c>
      <c r="N2050" t="s">
        <v>781</v>
      </c>
      <c r="R2050" t="s">
        <v>781</v>
      </c>
    </row>
    <row r="2051" spans="1:18" x14ac:dyDescent="0.2">
      <c r="A2051">
        <v>2071</v>
      </c>
      <c r="B2051" t="s">
        <v>4947</v>
      </c>
      <c r="D2051">
        <v>595982452931</v>
      </c>
      <c r="E2051">
        <v>2071</v>
      </c>
      <c r="F2051" t="s">
        <v>4948</v>
      </c>
      <c r="G2051" t="s">
        <v>4948</v>
      </c>
      <c r="H2051" t="s">
        <v>4949</v>
      </c>
      <c r="I2051" t="s">
        <v>781</v>
      </c>
      <c r="J2051">
        <v>2</v>
      </c>
      <c r="K2051" t="s">
        <v>782</v>
      </c>
      <c r="L2051" t="s">
        <v>783</v>
      </c>
      <c r="M2051" t="s">
        <v>782</v>
      </c>
      <c r="N2051" t="s">
        <v>781</v>
      </c>
      <c r="R2051" t="s">
        <v>781</v>
      </c>
    </row>
    <row r="2052" spans="1:18" x14ac:dyDescent="0.2">
      <c r="A2052">
        <v>2072</v>
      </c>
      <c r="B2052" t="s">
        <v>4950</v>
      </c>
      <c r="D2052">
        <v>595982454640</v>
      </c>
      <c r="E2052">
        <v>2072</v>
      </c>
      <c r="F2052" t="s">
        <v>4951</v>
      </c>
      <c r="G2052" t="s">
        <v>4951</v>
      </c>
      <c r="I2052" t="s">
        <v>781</v>
      </c>
      <c r="J2052">
        <v>2</v>
      </c>
      <c r="K2052" t="s">
        <v>782</v>
      </c>
      <c r="L2052" t="s">
        <v>783</v>
      </c>
      <c r="M2052" t="s">
        <v>782</v>
      </c>
      <c r="N2052" t="s">
        <v>781</v>
      </c>
      <c r="R2052" t="s">
        <v>781</v>
      </c>
    </row>
    <row r="2053" spans="1:18" x14ac:dyDescent="0.2">
      <c r="A2053">
        <v>2073</v>
      </c>
      <c r="B2053" t="s">
        <v>4952</v>
      </c>
      <c r="D2053">
        <v>595982455341</v>
      </c>
      <c r="E2053">
        <v>2073</v>
      </c>
      <c r="F2053" t="s">
        <v>4953</v>
      </c>
      <c r="G2053" t="s">
        <v>4953</v>
      </c>
      <c r="I2053" t="s">
        <v>781</v>
      </c>
      <c r="J2053">
        <v>2</v>
      </c>
      <c r="K2053" t="s">
        <v>782</v>
      </c>
      <c r="L2053" t="s">
        <v>783</v>
      </c>
      <c r="M2053" t="s">
        <v>782</v>
      </c>
      <c r="N2053" t="s">
        <v>781</v>
      </c>
      <c r="R2053" t="s">
        <v>781</v>
      </c>
    </row>
    <row r="2054" spans="1:18" x14ac:dyDescent="0.2">
      <c r="A2054">
        <v>2074</v>
      </c>
      <c r="B2054" t="s">
        <v>4954</v>
      </c>
      <c r="D2054">
        <v>595982456067</v>
      </c>
      <c r="E2054">
        <v>2074</v>
      </c>
      <c r="F2054" t="s">
        <v>4955</v>
      </c>
      <c r="G2054" t="s">
        <v>4955</v>
      </c>
      <c r="I2054" t="s">
        <v>781</v>
      </c>
      <c r="J2054">
        <v>2</v>
      </c>
      <c r="K2054" t="s">
        <v>782</v>
      </c>
      <c r="L2054" t="s">
        <v>783</v>
      </c>
      <c r="M2054" t="s">
        <v>782</v>
      </c>
      <c r="N2054" t="s">
        <v>781</v>
      </c>
      <c r="R2054" t="s">
        <v>781</v>
      </c>
    </row>
    <row r="2055" spans="1:18" x14ac:dyDescent="0.2">
      <c r="A2055">
        <v>2075</v>
      </c>
      <c r="B2055" t="s">
        <v>4956</v>
      </c>
      <c r="D2055">
        <v>595982456825</v>
      </c>
      <c r="E2055">
        <v>2075</v>
      </c>
      <c r="F2055" t="s">
        <v>4957</v>
      </c>
      <c r="G2055" t="s">
        <v>4957</v>
      </c>
      <c r="I2055" t="s">
        <v>781</v>
      </c>
      <c r="J2055">
        <v>2</v>
      </c>
      <c r="K2055" t="s">
        <v>782</v>
      </c>
      <c r="L2055" t="s">
        <v>783</v>
      </c>
      <c r="M2055" t="s">
        <v>782</v>
      </c>
      <c r="N2055" t="s">
        <v>781</v>
      </c>
      <c r="R2055" t="s">
        <v>781</v>
      </c>
    </row>
    <row r="2056" spans="1:18" x14ac:dyDescent="0.2">
      <c r="A2056">
        <v>2076</v>
      </c>
      <c r="B2056" t="s">
        <v>4958</v>
      </c>
      <c r="D2056">
        <v>595982460275</v>
      </c>
      <c r="E2056">
        <v>2076</v>
      </c>
      <c r="F2056" t="s">
        <v>4959</v>
      </c>
      <c r="G2056" t="s">
        <v>4959</v>
      </c>
      <c r="I2056" t="s">
        <v>781</v>
      </c>
      <c r="J2056">
        <v>2</v>
      </c>
      <c r="K2056" t="s">
        <v>782</v>
      </c>
      <c r="L2056" t="s">
        <v>783</v>
      </c>
      <c r="M2056" t="s">
        <v>782</v>
      </c>
      <c r="N2056" t="s">
        <v>781</v>
      </c>
      <c r="R2056" t="s">
        <v>781</v>
      </c>
    </row>
    <row r="2057" spans="1:18" x14ac:dyDescent="0.2">
      <c r="A2057">
        <v>2077</v>
      </c>
      <c r="B2057" t="s">
        <v>4960</v>
      </c>
      <c r="D2057">
        <v>595982463453</v>
      </c>
      <c r="E2057">
        <v>2077</v>
      </c>
      <c r="F2057" t="s">
        <v>4961</v>
      </c>
      <c r="G2057" t="s">
        <v>4961</v>
      </c>
      <c r="I2057" t="s">
        <v>781</v>
      </c>
      <c r="J2057">
        <v>2</v>
      </c>
      <c r="K2057" t="s">
        <v>782</v>
      </c>
      <c r="L2057" t="s">
        <v>783</v>
      </c>
      <c r="M2057" t="s">
        <v>782</v>
      </c>
      <c r="N2057" t="s">
        <v>781</v>
      </c>
      <c r="R2057" t="s">
        <v>781</v>
      </c>
    </row>
    <row r="2058" spans="1:18" x14ac:dyDescent="0.2">
      <c r="A2058">
        <v>2078</v>
      </c>
      <c r="B2058" t="s">
        <v>4962</v>
      </c>
      <c r="D2058">
        <v>595982464239</v>
      </c>
      <c r="E2058">
        <v>2078</v>
      </c>
      <c r="F2058" t="s">
        <v>4963</v>
      </c>
      <c r="G2058" t="s">
        <v>4963</v>
      </c>
      <c r="I2058" t="s">
        <v>781</v>
      </c>
      <c r="J2058">
        <v>2</v>
      </c>
      <c r="K2058" t="s">
        <v>782</v>
      </c>
      <c r="L2058" t="s">
        <v>783</v>
      </c>
      <c r="M2058" t="s">
        <v>782</v>
      </c>
      <c r="N2058" t="s">
        <v>781</v>
      </c>
      <c r="R2058" t="s">
        <v>781</v>
      </c>
    </row>
    <row r="2059" spans="1:18" x14ac:dyDescent="0.2">
      <c r="A2059">
        <v>2079</v>
      </c>
      <c r="B2059" t="s">
        <v>4964</v>
      </c>
      <c r="D2059">
        <v>595982466952</v>
      </c>
      <c r="E2059">
        <v>2079</v>
      </c>
      <c r="F2059" t="s">
        <v>4965</v>
      </c>
      <c r="G2059" t="s">
        <v>4965</v>
      </c>
      <c r="H2059" t="s">
        <v>4966</v>
      </c>
      <c r="I2059" t="s">
        <v>781</v>
      </c>
      <c r="J2059">
        <v>2</v>
      </c>
      <c r="K2059" t="s">
        <v>782</v>
      </c>
      <c r="L2059" t="s">
        <v>783</v>
      </c>
      <c r="M2059" t="s">
        <v>782</v>
      </c>
      <c r="N2059" t="s">
        <v>781</v>
      </c>
      <c r="R2059" t="s">
        <v>781</v>
      </c>
    </row>
    <row r="2060" spans="1:18" x14ac:dyDescent="0.2">
      <c r="A2060">
        <v>2080</v>
      </c>
      <c r="B2060" t="s">
        <v>4967</v>
      </c>
      <c r="D2060">
        <v>595982468634</v>
      </c>
      <c r="E2060">
        <v>2080</v>
      </c>
      <c r="F2060" t="s">
        <v>4968</v>
      </c>
      <c r="G2060" t="s">
        <v>4968</v>
      </c>
      <c r="I2060" t="s">
        <v>781</v>
      </c>
      <c r="J2060">
        <v>2</v>
      </c>
      <c r="K2060" t="s">
        <v>782</v>
      </c>
      <c r="L2060" t="s">
        <v>783</v>
      </c>
      <c r="M2060" t="s">
        <v>782</v>
      </c>
      <c r="N2060" t="s">
        <v>781</v>
      </c>
      <c r="R2060" t="s">
        <v>781</v>
      </c>
    </row>
    <row r="2061" spans="1:18" x14ac:dyDescent="0.2">
      <c r="A2061">
        <v>2081</v>
      </c>
      <c r="B2061" t="s">
        <v>4969</v>
      </c>
      <c r="D2061">
        <v>595982469659</v>
      </c>
      <c r="E2061">
        <v>2081</v>
      </c>
      <c r="F2061" t="s">
        <v>4970</v>
      </c>
      <c r="G2061" t="s">
        <v>4970</v>
      </c>
      <c r="H2061" t="s">
        <v>4971</v>
      </c>
      <c r="I2061" t="s">
        <v>781</v>
      </c>
      <c r="J2061">
        <v>2</v>
      </c>
      <c r="K2061" t="s">
        <v>782</v>
      </c>
      <c r="L2061" t="s">
        <v>783</v>
      </c>
      <c r="M2061" t="s">
        <v>782</v>
      </c>
      <c r="N2061" t="s">
        <v>781</v>
      </c>
      <c r="R2061" t="s">
        <v>781</v>
      </c>
    </row>
    <row r="2062" spans="1:18" x14ac:dyDescent="0.2">
      <c r="A2062">
        <v>2082</v>
      </c>
      <c r="B2062" t="s">
        <v>4972</v>
      </c>
      <c r="D2062">
        <v>595982473277</v>
      </c>
      <c r="E2062">
        <v>2082</v>
      </c>
      <c r="F2062" t="s">
        <v>4973</v>
      </c>
      <c r="G2062" t="s">
        <v>4973</v>
      </c>
      <c r="I2062" t="s">
        <v>781</v>
      </c>
      <c r="J2062">
        <v>2</v>
      </c>
      <c r="K2062" t="s">
        <v>782</v>
      </c>
      <c r="L2062" t="s">
        <v>783</v>
      </c>
      <c r="M2062" t="s">
        <v>782</v>
      </c>
      <c r="N2062" t="s">
        <v>781</v>
      </c>
      <c r="R2062" t="s">
        <v>781</v>
      </c>
    </row>
    <row r="2063" spans="1:18" x14ac:dyDescent="0.2">
      <c r="A2063">
        <v>2083</v>
      </c>
      <c r="B2063" t="s">
        <v>4974</v>
      </c>
      <c r="D2063">
        <v>595982475851</v>
      </c>
      <c r="E2063">
        <v>2083</v>
      </c>
      <c r="F2063" t="s">
        <v>4975</v>
      </c>
      <c r="G2063" t="s">
        <v>4975</v>
      </c>
      <c r="I2063" t="s">
        <v>781</v>
      </c>
      <c r="J2063">
        <v>2</v>
      </c>
      <c r="K2063" t="s">
        <v>782</v>
      </c>
      <c r="L2063" t="s">
        <v>783</v>
      </c>
      <c r="M2063" t="s">
        <v>782</v>
      </c>
      <c r="N2063" t="s">
        <v>781</v>
      </c>
      <c r="R2063" t="s">
        <v>781</v>
      </c>
    </row>
    <row r="2064" spans="1:18" x14ac:dyDescent="0.2">
      <c r="A2064">
        <v>2084</v>
      </c>
      <c r="B2064" t="s">
        <v>4976</v>
      </c>
      <c r="D2064">
        <v>595982482895</v>
      </c>
      <c r="E2064">
        <v>2084</v>
      </c>
      <c r="F2064" t="s">
        <v>4977</v>
      </c>
      <c r="G2064" t="s">
        <v>4977</v>
      </c>
      <c r="H2064" t="s">
        <v>4978</v>
      </c>
      <c r="I2064" t="s">
        <v>781</v>
      </c>
      <c r="J2064">
        <v>2</v>
      </c>
      <c r="K2064" t="s">
        <v>782</v>
      </c>
      <c r="L2064" t="s">
        <v>783</v>
      </c>
      <c r="M2064" t="s">
        <v>782</v>
      </c>
      <c r="N2064" t="s">
        <v>781</v>
      </c>
      <c r="R2064" t="s">
        <v>781</v>
      </c>
    </row>
    <row r="2065" spans="1:18" x14ac:dyDescent="0.2">
      <c r="A2065">
        <v>2085</v>
      </c>
      <c r="B2065" t="s">
        <v>4979</v>
      </c>
      <c r="D2065">
        <v>595982483274</v>
      </c>
      <c r="E2065">
        <v>2085</v>
      </c>
      <c r="F2065" t="s">
        <v>4980</v>
      </c>
      <c r="G2065" t="s">
        <v>4980</v>
      </c>
      <c r="I2065" t="s">
        <v>781</v>
      </c>
      <c r="J2065">
        <v>2</v>
      </c>
      <c r="K2065" t="s">
        <v>782</v>
      </c>
      <c r="L2065" t="s">
        <v>783</v>
      </c>
      <c r="M2065" t="s">
        <v>782</v>
      </c>
      <c r="N2065" t="s">
        <v>781</v>
      </c>
      <c r="R2065" t="s">
        <v>781</v>
      </c>
    </row>
    <row r="2066" spans="1:18" x14ac:dyDescent="0.2">
      <c r="A2066">
        <v>2086</v>
      </c>
      <c r="B2066" t="s">
        <v>4981</v>
      </c>
      <c r="D2066">
        <v>595982485503</v>
      </c>
      <c r="E2066">
        <v>2086</v>
      </c>
      <c r="F2066" t="s">
        <v>4982</v>
      </c>
      <c r="G2066" t="s">
        <v>4982</v>
      </c>
      <c r="I2066" t="s">
        <v>781</v>
      </c>
      <c r="J2066">
        <v>2</v>
      </c>
      <c r="K2066" t="s">
        <v>782</v>
      </c>
      <c r="L2066" t="s">
        <v>783</v>
      </c>
      <c r="M2066" t="s">
        <v>782</v>
      </c>
      <c r="N2066" t="s">
        <v>781</v>
      </c>
      <c r="R2066" t="s">
        <v>781</v>
      </c>
    </row>
    <row r="2067" spans="1:18" x14ac:dyDescent="0.2">
      <c r="A2067">
        <v>2087</v>
      </c>
      <c r="B2067" t="s">
        <v>4983</v>
      </c>
      <c r="D2067">
        <v>595982485527</v>
      </c>
      <c r="E2067">
        <v>2087</v>
      </c>
      <c r="F2067" t="s">
        <v>4984</v>
      </c>
      <c r="G2067" t="s">
        <v>4984</v>
      </c>
      <c r="I2067" t="s">
        <v>781</v>
      </c>
      <c r="J2067">
        <v>2</v>
      </c>
      <c r="K2067" t="s">
        <v>782</v>
      </c>
      <c r="L2067" t="s">
        <v>783</v>
      </c>
      <c r="M2067" t="s">
        <v>782</v>
      </c>
      <c r="N2067" t="s">
        <v>781</v>
      </c>
      <c r="R2067" t="s">
        <v>781</v>
      </c>
    </row>
    <row r="2068" spans="1:18" x14ac:dyDescent="0.2">
      <c r="A2068">
        <v>2088</v>
      </c>
      <c r="B2068" t="s">
        <v>4985</v>
      </c>
      <c r="D2068">
        <v>595982486701</v>
      </c>
      <c r="E2068">
        <v>2088</v>
      </c>
      <c r="F2068" t="s">
        <v>4986</v>
      </c>
      <c r="G2068" t="s">
        <v>4986</v>
      </c>
      <c r="I2068" t="s">
        <v>781</v>
      </c>
      <c r="J2068">
        <v>2</v>
      </c>
      <c r="K2068" t="s">
        <v>782</v>
      </c>
      <c r="L2068" t="s">
        <v>783</v>
      </c>
      <c r="M2068" t="s">
        <v>782</v>
      </c>
      <c r="N2068" t="s">
        <v>781</v>
      </c>
      <c r="R2068" t="s">
        <v>781</v>
      </c>
    </row>
    <row r="2069" spans="1:18" x14ac:dyDescent="0.2">
      <c r="A2069">
        <v>2089</v>
      </c>
      <c r="B2069" t="s">
        <v>4987</v>
      </c>
      <c r="D2069">
        <v>595982487579</v>
      </c>
      <c r="E2069">
        <v>2089</v>
      </c>
      <c r="F2069" t="s">
        <v>4988</v>
      </c>
      <c r="G2069" t="s">
        <v>4988</v>
      </c>
      <c r="I2069" t="s">
        <v>781</v>
      </c>
      <c r="J2069">
        <v>2</v>
      </c>
      <c r="K2069" t="s">
        <v>782</v>
      </c>
      <c r="L2069" t="s">
        <v>783</v>
      </c>
      <c r="M2069" t="s">
        <v>782</v>
      </c>
      <c r="N2069" t="s">
        <v>781</v>
      </c>
      <c r="R2069" t="s">
        <v>781</v>
      </c>
    </row>
    <row r="2070" spans="1:18" x14ac:dyDescent="0.2">
      <c r="A2070">
        <v>2090</v>
      </c>
      <c r="B2070" t="s">
        <v>4989</v>
      </c>
      <c r="D2070">
        <v>595982488872</v>
      </c>
      <c r="E2070">
        <v>2090</v>
      </c>
      <c r="F2070" t="s">
        <v>4990</v>
      </c>
      <c r="G2070" t="s">
        <v>4990</v>
      </c>
      <c r="I2070" t="s">
        <v>781</v>
      </c>
      <c r="J2070">
        <v>2</v>
      </c>
      <c r="K2070" t="s">
        <v>782</v>
      </c>
      <c r="L2070" t="s">
        <v>783</v>
      </c>
      <c r="M2070" t="s">
        <v>782</v>
      </c>
      <c r="N2070" t="s">
        <v>781</v>
      </c>
      <c r="R2070" t="s">
        <v>781</v>
      </c>
    </row>
    <row r="2071" spans="1:18" x14ac:dyDescent="0.2">
      <c r="A2071">
        <v>2091</v>
      </c>
      <c r="B2071" t="s">
        <v>4991</v>
      </c>
      <c r="D2071">
        <v>595982489462</v>
      </c>
      <c r="E2071">
        <v>2091</v>
      </c>
      <c r="F2071" t="s">
        <v>4992</v>
      </c>
      <c r="G2071" t="s">
        <v>4992</v>
      </c>
      <c r="I2071" t="s">
        <v>781</v>
      </c>
      <c r="J2071">
        <v>2</v>
      </c>
      <c r="K2071" t="s">
        <v>782</v>
      </c>
      <c r="L2071" t="s">
        <v>783</v>
      </c>
      <c r="M2071" t="s">
        <v>782</v>
      </c>
      <c r="N2071" t="s">
        <v>781</v>
      </c>
      <c r="R2071" t="s">
        <v>781</v>
      </c>
    </row>
    <row r="2072" spans="1:18" x14ac:dyDescent="0.2">
      <c r="A2072">
        <v>2092</v>
      </c>
      <c r="B2072" t="s">
        <v>4993</v>
      </c>
      <c r="D2072">
        <v>595982495340</v>
      </c>
      <c r="E2072">
        <v>2092</v>
      </c>
      <c r="F2072" t="s">
        <v>4994</v>
      </c>
      <c r="G2072" t="s">
        <v>4994</v>
      </c>
      <c r="I2072" t="s">
        <v>781</v>
      </c>
      <c r="J2072">
        <v>2</v>
      </c>
      <c r="K2072" t="s">
        <v>782</v>
      </c>
      <c r="L2072" t="s">
        <v>783</v>
      </c>
      <c r="M2072" t="s">
        <v>782</v>
      </c>
      <c r="N2072" t="s">
        <v>781</v>
      </c>
      <c r="R2072" t="s">
        <v>781</v>
      </c>
    </row>
    <row r="2073" spans="1:18" x14ac:dyDescent="0.2">
      <c r="A2073">
        <v>2093</v>
      </c>
      <c r="B2073" t="s">
        <v>4995</v>
      </c>
      <c r="D2073">
        <v>595982496185</v>
      </c>
      <c r="E2073">
        <v>2093</v>
      </c>
      <c r="F2073" t="s">
        <v>4996</v>
      </c>
      <c r="G2073" t="s">
        <v>4996</v>
      </c>
      <c r="I2073" t="s">
        <v>781</v>
      </c>
      <c r="J2073">
        <v>2</v>
      </c>
      <c r="K2073" t="s">
        <v>782</v>
      </c>
      <c r="L2073" t="s">
        <v>783</v>
      </c>
      <c r="M2073" t="s">
        <v>782</v>
      </c>
      <c r="N2073" t="s">
        <v>781</v>
      </c>
      <c r="R2073" t="s">
        <v>781</v>
      </c>
    </row>
    <row r="2074" spans="1:18" x14ac:dyDescent="0.2">
      <c r="A2074">
        <v>2094</v>
      </c>
      <c r="B2074" t="s">
        <v>4997</v>
      </c>
      <c r="D2074">
        <v>595982497524</v>
      </c>
      <c r="E2074">
        <v>2094</v>
      </c>
      <c r="F2074" t="s">
        <v>4998</v>
      </c>
      <c r="G2074" t="s">
        <v>4998</v>
      </c>
      <c r="I2074" t="s">
        <v>781</v>
      </c>
      <c r="J2074">
        <v>2</v>
      </c>
      <c r="K2074" t="s">
        <v>782</v>
      </c>
      <c r="L2074" t="s">
        <v>783</v>
      </c>
      <c r="M2074" t="s">
        <v>782</v>
      </c>
      <c r="N2074" t="s">
        <v>781</v>
      </c>
      <c r="R2074" t="s">
        <v>781</v>
      </c>
    </row>
    <row r="2075" spans="1:18" x14ac:dyDescent="0.2">
      <c r="A2075">
        <v>2095</v>
      </c>
      <c r="B2075" t="s">
        <v>4999</v>
      </c>
      <c r="D2075">
        <v>595982501360</v>
      </c>
      <c r="E2075">
        <v>2095</v>
      </c>
      <c r="F2075" t="s">
        <v>5000</v>
      </c>
      <c r="G2075" t="s">
        <v>5000</v>
      </c>
      <c r="I2075" t="s">
        <v>781</v>
      </c>
      <c r="J2075">
        <v>2</v>
      </c>
      <c r="K2075" t="s">
        <v>782</v>
      </c>
      <c r="L2075" t="s">
        <v>783</v>
      </c>
      <c r="M2075" t="s">
        <v>782</v>
      </c>
      <c r="N2075" t="s">
        <v>781</v>
      </c>
      <c r="R2075" t="s">
        <v>781</v>
      </c>
    </row>
    <row r="2076" spans="1:18" x14ac:dyDescent="0.2">
      <c r="A2076">
        <v>2096</v>
      </c>
      <c r="B2076" t="s">
        <v>5001</v>
      </c>
      <c r="D2076">
        <v>595982505030</v>
      </c>
      <c r="E2076">
        <v>2096</v>
      </c>
      <c r="F2076" t="s">
        <v>5002</v>
      </c>
      <c r="G2076" t="s">
        <v>5002</v>
      </c>
      <c r="I2076" t="s">
        <v>781</v>
      </c>
      <c r="J2076">
        <v>2</v>
      </c>
      <c r="K2076" t="s">
        <v>782</v>
      </c>
      <c r="L2076" t="s">
        <v>783</v>
      </c>
      <c r="M2076" t="s">
        <v>782</v>
      </c>
      <c r="N2076" t="s">
        <v>781</v>
      </c>
      <c r="R2076" t="s">
        <v>781</v>
      </c>
    </row>
    <row r="2077" spans="1:18" x14ac:dyDescent="0.2">
      <c r="A2077">
        <v>2097</v>
      </c>
      <c r="B2077" t="s">
        <v>5003</v>
      </c>
      <c r="D2077">
        <v>595982510156</v>
      </c>
      <c r="E2077">
        <v>2097</v>
      </c>
      <c r="F2077" t="s">
        <v>5004</v>
      </c>
      <c r="G2077" t="s">
        <v>5004</v>
      </c>
      <c r="I2077" t="s">
        <v>781</v>
      </c>
      <c r="J2077">
        <v>2</v>
      </c>
      <c r="K2077" t="s">
        <v>782</v>
      </c>
      <c r="L2077" t="s">
        <v>783</v>
      </c>
      <c r="M2077" t="s">
        <v>782</v>
      </c>
      <c r="N2077" t="s">
        <v>781</v>
      </c>
      <c r="R2077" t="s">
        <v>781</v>
      </c>
    </row>
    <row r="2078" spans="1:18" x14ac:dyDescent="0.2">
      <c r="A2078">
        <v>2098</v>
      </c>
      <c r="B2078" t="s">
        <v>5005</v>
      </c>
      <c r="D2078">
        <v>595982510475</v>
      </c>
      <c r="E2078">
        <v>2098</v>
      </c>
      <c r="F2078" t="s">
        <v>5006</v>
      </c>
      <c r="G2078" t="s">
        <v>5006</v>
      </c>
      <c r="H2078" t="s">
        <v>5007</v>
      </c>
      <c r="I2078" t="s">
        <v>781</v>
      </c>
      <c r="J2078">
        <v>2</v>
      </c>
      <c r="K2078" t="s">
        <v>782</v>
      </c>
      <c r="L2078" t="s">
        <v>783</v>
      </c>
      <c r="M2078" t="s">
        <v>782</v>
      </c>
      <c r="N2078" t="s">
        <v>781</v>
      </c>
      <c r="R2078" t="s">
        <v>781</v>
      </c>
    </row>
    <row r="2079" spans="1:18" x14ac:dyDescent="0.2">
      <c r="A2079">
        <v>2099</v>
      </c>
      <c r="B2079" t="s">
        <v>5008</v>
      </c>
      <c r="D2079">
        <v>595982510801</v>
      </c>
      <c r="E2079">
        <v>2099</v>
      </c>
      <c r="F2079" t="s">
        <v>5009</v>
      </c>
      <c r="G2079" t="s">
        <v>5009</v>
      </c>
      <c r="I2079" t="s">
        <v>781</v>
      </c>
      <c r="J2079">
        <v>2</v>
      </c>
      <c r="K2079" t="s">
        <v>782</v>
      </c>
      <c r="L2079" t="s">
        <v>783</v>
      </c>
      <c r="M2079" t="s">
        <v>782</v>
      </c>
      <c r="N2079" t="s">
        <v>781</v>
      </c>
      <c r="R2079" t="s">
        <v>781</v>
      </c>
    </row>
    <row r="2080" spans="1:18" x14ac:dyDescent="0.2">
      <c r="A2080">
        <v>2100</v>
      </c>
      <c r="B2080" t="s">
        <v>5010</v>
      </c>
      <c r="D2080">
        <v>595982514350</v>
      </c>
      <c r="E2080">
        <v>2100</v>
      </c>
      <c r="F2080" t="s">
        <v>5011</v>
      </c>
      <c r="G2080" t="s">
        <v>5011</v>
      </c>
      <c r="I2080" t="s">
        <v>781</v>
      </c>
      <c r="J2080">
        <v>2</v>
      </c>
      <c r="K2080" t="s">
        <v>782</v>
      </c>
      <c r="L2080" t="s">
        <v>783</v>
      </c>
      <c r="M2080" t="s">
        <v>782</v>
      </c>
      <c r="N2080" t="s">
        <v>781</v>
      </c>
      <c r="R2080" t="s">
        <v>781</v>
      </c>
    </row>
    <row r="2081" spans="1:18" x14ac:dyDescent="0.2">
      <c r="A2081">
        <v>2101</v>
      </c>
      <c r="B2081" t="s">
        <v>5012</v>
      </c>
      <c r="D2081">
        <v>595982516373</v>
      </c>
      <c r="E2081">
        <v>2101</v>
      </c>
      <c r="F2081" t="s">
        <v>5013</v>
      </c>
      <c r="G2081" t="s">
        <v>5013</v>
      </c>
      <c r="I2081" t="s">
        <v>781</v>
      </c>
      <c r="J2081">
        <v>2</v>
      </c>
      <c r="K2081" t="s">
        <v>782</v>
      </c>
      <c r="L2081" t="s">
        <v>783</v>
      </c>
      <c r="M2081" t="s">
        <v>782</v>
      </c>
      <c r="N2081" t="s">
        <v>781</v>
      </c>
      <c r="R2081" t="s">
        <v>781</v>
      </c>
    </row>
    <row r="2082" spans="1:18" x14ac:dyDescent="0.2">
      <c r="A2082">
        <v>2102</v>
      </c>
      <c r="B2082" t="s">
        <v>5014</v>
      </c>
      <c r="D2082">
        <v>595982519318</v>
      </c>
      <c r="E2082">
        <v>2102</v>
      </c>
      <c r="F2082" t="s">
        <v>5015</v>
      </c>
      <c r="G2082" t="s">
        <v>5015</v>
      </c>
      <c r="I2082" t="s">
        <v>781</v>
      </c>
      <c r="J2082">
        <v>2</v>
      </c>
      <c r="K2082" t="s">
        <v>782</v>
      </c>
      <c r="L2082" t="s">
        <v>783</v>
      </c>
      <c r="M2082" t="s">
        <v>782</v>
      </c>
      <c r="N2082" t="s">
        <v>781</v>
      </c>
      <c r="R2082" t="s">
        <v>781</v>
      </c>
    </row>
    <row r="2083" spans="1:18" x14ac:dyDescent="0.2">
      <c r="A2083">
        <v>2103</v>
      </c>
      <c r="B2083" t="s">
        <v>5016</v>
      </c>
      <c r="D2083">
        <v>595982521623</v>
      </c>
      <c r="E2083">
        <v>2103</v>
      </c>
      <c r="F2083" t="s">
        <v>5017</v>
      </c>
      <c r="G2083" t="s">
        <v>5017</v>
      </c>
      <c r="I2083" t="s">
        <v>781</v>
      </c>
      <c r="J2083">
        <v>2</v>
      </c>
      <c r="K2083" t="s">
        <v>782</v>
      </c>
      <c r="L2083" t="s">
        <v>783</v>
      </c>
      <c r="M2083" t="s">
        <v>782</v>
      </c>
      <c r="N2083" t="s">
        <v>781</v>
      </c>
      <c r="R2083" t="s">
        <v>781</v>
      </c>
    </row>
    <row r="2084" spans="1:18" x14ac:dyDescent="0.2">
      <c r="A2084">
        <v>2104</v>
      </c>
      <c r="B2084" t="s">
        <v>5018</v>
      </c>
      <c r="D2084">
        <v>595982522065</v>
      </c>
      <c r="E2084">
        <v>2104</v>
      </c>
      <c r="F2084" t="s">
        <v>5019</v>
      </c>
      <c r="G2084" t="s">
        <v>5019</v>
      </c>
      <c r="I2084" t="s">
        <v>781</v>
      </c>
      <c r="J2084">
        <v>2</v>
      </c>
      <c r="K2084" t="s">
        <v>782</v>
      </c>
      <c r="L2084" t="s">
        <v>783</v>
      </c>
      <c r="M2084" t="s">
        <v>782</v>
      </c>
      <c r="N2084" t="s">
        <v>781</v>
      </c>
      <c r="R2084" t="s">
        <v>781</v>
      </c>
    </row>
    <row r="2085" spans="1:18" x14ac:dyDescent="0.2">
      <c r="A2085">
        <v>2105</v>
      </c>
      <c r="B2085" t="s">
        <v>5020</v>
      </c>
      <c r="D2085">
        <v>595982523331</v>
      </c>
      <c r="E2085">
        <v>2105</v>
      </c>
      <c r="F2085" t="s">
        <v>5021</v>
      </c>
      <c r="G2085" t="s">
        <v>5021</v>
      </c>
      <c r="I2085" t="s">
        <v>781</v>
      </c>
      <c r="J2085">
        <v>2</v>
      </c>
      <c r="K2085" t="s">
        <v>782</v>
      </c>
      <c r="L2085" t="s">
        <v>783</v>
      </c>
      <c r="M2085" t="s">
        <v>782</v>
      </c>
      <c r="N2085" t="s">
        <v>781</v>
      </c>
      <c r="R2085" t="s">
        <v>781</v>
      </c>
    </row>
    <row r="2086" spans="1:18" x14ac:dyDescent="0.2">
      <c r="A2086">
        <v>2106</v>
      </c>
      <c r="B2086" t="s">
        <v>5022</v>
      </c>
      <c r="D2086">
        <v>595982526929</v>
      </c>
      <c r="E2086">
        <v>2106</v>
      </c>
      <c r="F2086" t="s">
        <v>5023</v>
      </c>
      <c r="G2086" t="s">
        <v>5023</v>
      </c>
      <c r="I2086" t="s">
        <v>781</v>
      </c>
      <c r="J2086">
        <v>2</v>
      </c>
      <c r="K2086" t="s">
        <v>782</v>
      </c>
      <c r="L2086" t="s">
        <v>783</v>
      </c>
      <c r="M2086" t="s">
        <v>782</v>
      </c>
      <c r="N2086" t="s">
        <v>781</v>
      </c>
      <c r="R2086" t="s">
        <v>781</v>
      </c>
    </row>
    <row r="2087" spans="1:18" x14ac:dyDescent="0.2">
      <c r="A2087">
        <v>2107</v>
      </c>
      <c r="B2087" t="s">
        <v>5024</v>
      </c>
      <c r="D2087">
        <v>595982530141</v>
      </c>
      <c r="E2087">
        <v>2107</v>
      </c>
      <c r="F2087" t="s">
        <v>5025</v>
      </c>
      <c r="G2087" t="s">
        <v>5025</v>
      </c>
      <c r="I2087" t="s">
        <v>781</v>
      </c>
      <c r="J2087">
        <v>2</v>
      </c>
      <c r="K2087" t="s">
        <v>782</v>
      </c>
      <c r="L2087" t="s">
        <v>783</v>
      </c>
      <c r="M2087" t="s">
        <v>782</v>
      </c>
      <c r="N2087" t="s">
        <v>781</v>
      </c>
      <c r="R2087" t="s">
        <v>781</v>
      </c>
    </row>
    <row r="2088" spans="1:18" x14ac:dyDescent="0.2">
      <c r="A2088">
        <v>2108</v>
      </c>
      <c r="B2088" t="s">
        <v>5026</v>
      </c>
      <c r="D2088">
        <v>595982531081</v>
      </c>
      <c r="E2088">
        <v>2108</v>
      </c>
      <c r="F2088" t="s">
        <v>5027</v>
      </c>
      <c r="G2088" t="s">
        <v>5027</v>
      </c>
      <c r="I2088" t="s">
        <v>781</v>
      </c>
      <c r="J2088">
        <v>2</v>
      </c>
      <c r="K2088" t="s">
        <v>782</v>
      </c>
      <c r="L2088" t="s">
        <v>783</v>
      </c>
      <c r="M2088" t="s">
        <v>782</v>
      </c>
      <c r="N2088" t="s">
        <v>781</v>
      </c>
      <c r="R2088" t="s">
        <v>781</v>
      </c>
    </row>
    <row r="2089" spans="1:18" x14ac:dyDescent="0.2">
      <c r="A2089">
        <v>2109</v>
      </c>
      <c r="B2089" t="s">
        <v>5028</v>
      </c>
      <c r="D2089">
        <v>595982534741</v>
      </c>
      <c r="E2089">
        <v>2109</v>
      </c>
      <c r="F2089" t="s">
        <v>5029</v>
      </c>
      <c r="G2089" t="s">
        <v>5029</v>
      </c>
      <c r="H2089" t="s">
        <v>5030</v>
      </c>
      <c r="I2089" t="s">
        <v>781</v>
      </c>
      <c r="J2089">
        <v>2</v>
      </c>
      <c r="K2089" t="s">
        <v>782</v>
      </c>
      <c r="L2089" t="s">
        <v>783</v>
      </c>
      <c r="M2089" t="s">
        <v>782</v>
      </c>
      <c r="N2089" t="s">
        <v>781</v>
      </c>
      <c r="R2089" t="s">
        <v>781</v>
      </c>
    </row>
    <row r="2090" spans="1:18" x14ac:dyDescent="0.2">
      <c r="A2090">
        <v>2110</v>
      </c>
      <c r="B2090" t="s">
        <v>5031</v>
      </c>
      <c r="D2090">
        <v>595982535415</v>
      </c>
      <c r="E2090">
        <v>2110</v>
      </c>
      <c r="F2090" t="s">
        <v>5032</v>
      </c>
      <c r="G2090" t="s">
        <v>5032</v>
      </c>
      <c r="I2090" t="s">
        <v>781</v>
      </c>
      <c r="J2090">
        <v>2</v>
      </c>
      <c r="K2090" t="s">
        <v>782</v>
      </c>
      <c r="L2090" t="s">
        <v>783</v>
      </c>
      <c r="M2090" t="s">
        <v>782</v>
      </c>
      <c r="N2090" t="s">
        <v>781</v>
      </c>
      <c r="R2090" t="s">
        <v>781</v>
      </c>
    </row>
    <row r="2091" spans="1:18" x14ac:dyDescent="0.2">
      <c r="A2091">
        <v>2111</v>
      </c>
      <c r="B2091" t="s">
        <v>5033</v>
      </c>
      <c r="D2091">
        <v>595982536059</v>
      </c>
      <c r="E2091">
        <v>2111</v>
      </c>
      <c r="F2091" t="s">
        <v>5034</v>
      </c>
      <c r="G2091" t="s">
        <v>5034</v>
      </c>
      <c r="I2091" t="s">
        <v>781</v>
      </c>
      <c r="J2091">
        <v>2</v>
      </c>
      <c r="K2091" t="s">
        <v>782</v>
      </c>
      <c r="L2091" t="s">
        <v>783</v>
      </c>
      <c r="M2091" t="s">
        <v>782</v>
      </c>
      <c r="N2091" t="s">
        <v>781</v>
      </c>
      <c r="R2091" t="s">
        <v>781</v>
      </c>
    </row>
    <row r="2092" spans="1:18" x14ac:dyDescent="0.2">
      <c r="A2092">
        <v>2112</v>
      </c>
      <c r="B2092" t="s">
        <v>5035</v>
      </c>
      <c r="D2092">
        <v>595982540340</v>
      </c>
      <c r="E2092">
        <v>2112</v>
      </c>
      <c r="F2092" t="s">
        <v>5036</v>
      </c>
      <c r="G2092" t="s">
        <v>5036</v>
      </c>
      <c r="H2092" t="s">
        <v>5037</v>
      </c>
      <c r="I2092" t="s">
        <v>781</v>
      </c>
      <c r="J2092">
        <v>2</v>
      </c>
      <c r="K2092" t="s">
        <v>782</v>
      </c>
      <c r="L2092" t="s">
        <v>783</v>
      </c>
      <c r="M2092" t="s">
        <v>782</v>
      </c>
      <c r="N2092" t="s">
        <v>781</v>
      </c>
      <c r="R2092" t="s">
        <v>781</v>
      </c>
    </row>
    <row r="2093" spans="1:18" x14ac:dyDescent="0.2">
      <c r="A2093">
        <v>2113</v>
      </c>
      <c r="B2093" t="s">
        <v>5038</v>
      </c>
      <c r="D2093">
        <v>595982550262</v>
      </c>
      <c r="E2093">
        <v>2113</v>
      </c>
      <c r="F2093" t="s">
        <v>5039</v>
      </c>
      <c r="G2093" t="s">
        <v>5039</v>
      </c>
      <c r="I2093" t="s">
        <v>781</v>
      </c>
      <c r="J2093">
        <v>2</v>
      </c>
      <c r="K2093" t="s">
        <v>782</v>
      </c>
      <c r="L2093" t="s">
        <v>783</v>
      </c>
      <c r="M2093" t="s">
        <v>782</v>
      </c>
      <c r="N2093" t="s">
        <v>781</v>
      </c>
      <c r="R2093" t="s">
        <v>781</v>
      </c>
    </row>
    <row r="2094" spans="1:18" x14ac:dyDescent="0.2">
      <c r="A2094">
        <v>2114</v>
      </c>
      <c r="B2094" t="s">
        <v>5040</v>
      </c>
      <c r="D2094">
        <v>595982554046</v>
      </c>
      <c r="E2094">
        <v>2114</v>
      </c>
      <c r="F2094" t="s">
        <v>5041</v>
      </c>
      <c r="G2094" t="s">
        <v>5041</v>
      </c>
      <c r="I2094" t="s">
        <v>781</v>
      </c>
      <c r="J2094">
        <v>2</v>
      </c>
      <c r="K2094" t="s">
        <v>782</v>
      </c>
      <c r="L2094" t="s">
        <v>783</v>
      </c>
      <c r="M2094" t="s">
        <v>782</v>
      </c>
      <c r="N2094" t="s">
        <v>781</v>
      </c>
      <c r="R2094" t="s">
        <v>781</v>
      </c>
    </row>
    <row r="2095" spans="1:18" x14ac:dyDescent="0.2">
      <c r="A2095">
        <v>2115</v>
      </c>
      <c r="B2095" t="s">
        <v>5042</v>
      </c>
      <c r="D2095">
        <v>595982555666</v>
      </c>
      <c r="E2095">
        <v>2115</v>
      </c>
      <c r="F2095" t="s">
        <v>5043</v>
      </c>
      <c r="G2095" t="s">
        <v>5043</v>
      </c>
      <c r="I2095" t="s">
        <v>781</v>
      </c>
      <c r="J2095">
        <v>2</v>
      </c>
      <c r="K2095" t="s">
        <v>782</v>
      </c>
      <c r="L2095" t="s">
        <v>783</v>
      </c>
      <c r="M2095" t="s">
        <v>782</v>
      </c>
      <c r="N2095" t="s">
        <v>781</v>
      </c>
      <c r="R2095" t="s">
        <v>781</v>
      </c>
    </row>
    <row r="2096" spans="1:18" x14ac:dyDescent="0.2">
      <c r="A2096">
        <v>2116</v>
      </c>
      <c r="B2096" t="s">
        <v>5044</v>
      </c>
      <c r="D2096">
        <v>595982556907</v>
      </c>
      <c r="E2096">
        <v>2116</v>
      </c>
      <c r="F2096" t="s">
        <v>5045</v>
      </c>
      <c r="G2096" t="s">
        <v>5045</v>
      </c>
      <c r="H2096" t="s">
        <v>5046</v>
      </c>
      <c r="I2096" t="s">
        <v>781</v>
      </c>
      <c r="J2096">
        <v>2</v>
      </c>
      <c r="K2096" t="s">
        <v>782</v>
      </c>
      <c r="L2096" t="s">
        <v>783</v>
      </c>
      <c r="M2096" t="s">
        <v>782</v>
      </c>
      <c r="N2096" t="s">
        <v>781</v>
      </c>
      <c r="R2096" t="s">
        <v>781</v>
      </c>
    </row>
    <row r="2097" spans="1:18" x14ac:dyDescent="0.2">
      <c r="A2097">
        <v>2117</v>
      </c>
      <c r="B2097" t="s">
        <v>5047</v>
      </c>
      <c r="D2097">
        <v>595982557627</v>
      </c>
      <c r="E2097">
        <v>2117</v>
      </c>
      <c r="F2097" t="s">
        <v>5048</v>
      </c>
      <c r="G2097" t="s">
        <v>5048</v>
      </c>
      <c r="I2097" t="s">
        <v>781</v>
      </c>
      <c r="J2097">
        <v>2</v>
      </c>
      <c r="K2097" t="s">
        <v>782</v>
      </c>
      <c r="L2097" t="s">
        <v>783</v>
      </c>
      <c r="M2097" t="s">
        <v>782</v>
      </c>
      <c r="N2097" t="s">
        <v>781</v>
      </c>
      <c r="R2097" t="s">
        <v>781</v>
      </c>
    </row>
    <row r="2098" spans="1:18" x14ac:dyDescent="0.2">
      <c r="A2098">
        <v>2118</v>
      </c>
      <c r="B2098" t="s">
        <v>5049</v>
      </c>
      <c r="D2098">
        <v>595982563082</v>
      </c>
      <c r="E2098">
        <v>2118</v>
      </c>
      <c r="F2098" t="s">
        <v>5050</v>
      </c>
      <c r="G2098" t="s">
        <v>5050</v>
      </c>
      <c r="I2098" t="s">
        <v>781</v>
      </c>
      <c r="J2098">
        <v>2</v>
      </c>
      <c r="K2098" t="s">
        <v>782</v>
      </c>
      <c r="L2098" t="s">
        <v>783</v>
      </c>
      <c r="M2098" t="s">
        <v>782</v>
      </c>
      <c r="N2098" t="s">
        <v>781</v>
      </c>
      <c r="R2098" t="s">
        <v>781</v>
      </c>
    </row>
    <row r="2099" spans="1:18" x14ac:dyDescent="0.2">
      <c r="A2099">
        <v>2119</v>
      </c>
      <c r="B2099" t="s">
        <v>5051</v>
      </c>
      <c r="D2099">
        <v>595982567796</v>
      </c>
      <c r="E2099">
        <v>2119</v>
      </c>
      <c r="F2099" t="s">
        <v>5052</v>
      </c>
      <c r="G2099" t="s">
        <v>5052</v>
      </c>
      <c r="I2099" t="s">
        <v>781</v>
      </c>
      <c r="J2099">
        <v>2</v>
      </c>
      <c r="K2099" t="s">
        <v>782</v>
      </c>
      <c r="L2099" t="s">
        <v>783</v>
      </c>
      <c r="M2099" t="s">
        <v>782</v>
      </c>
      <c r="N2099" t="s">
        <v>781</v>
      </c>
      <c r="R2099" t="s">
        <v>781</v>
      </c>
    </row>
    <row r="2100" spans="1:18" x14ac:dyDescent="0.2">
      <c r="A2100">
        <v>2120</v>
      </c>
      <c r="B2100" t="s">
        <v>5053</v>
      </c>
      <c r="D2100">
        <v>595982568431</v>
      </c>
      <c r="E2100">
        <v>2120</v>
      </c>
      <c r="F2100" t="s">
        <v>5054</v>
      </c>
      <c r="G2100" t="s">
        <v>5054</v>
      </c>
      <c r="I2100" t="s">
        <v>781</v>
      </c>
      <c r="J2100">
        <v>2</v>
      </c>
      <c r="K2100" t="s">
        <v>782</v>
      </c>
      <c r="L2100" t="s">
        <v>783</v>
      </c>
      <c r="M2100" t="s">
        <v>782</v>
      </c>
      <c r="N2100" t="s">
        <v>781</v>
      </c>
      <c r="R2100" t="s">
        <v>781</v>
      </c>
    </row>
    <row r="2101" spans="1:18" x14ac:dyDescent="0.2">
      <c r="A2101">
        <v>2121</v>
      </c>
      <c r="B2101" t="s">
        <v>5055</v>
      </c>
      <c r="D2101">
        <v>595982570653</v>
      </c>
      <c r="E2101">
        <v>2121</v>
      </c>
      <c r="F2101" t="s">
        <v>5056</v>
      </c>
      <c r="G2101" t="s">
        <v>5056</v>
      </c>
      <c r="I2101" t="s">
        <v>781</v>
      </c>
      <c r="J2101">
        <v>2</v>
      </c>
      <c r="K2101" t="s">
        <v>782</v>
      </c>
      <c r="L2101" t="s">
        <v>783</v>
      </c>
      <c r="M2101" t="s">
        <v>782</v>
      </c>
      <c r="N2101" t="s">
        <v>781</v>
      </c>
      <c r="R2101" t="s">
        <v>781</v>
      </c>
    </row>
    <row r="2102" spans="1:18" x14ac:dyDescent="0.2">
      <c r="A2102">
        <v>2122</v>
      </c>
      <c r="B2102" t="s">
        <v>5057</v>
      </c>
      <c r="D2102">
        <v>595982575781</v>
      </c>
      <c r="E2102">
        <v>2122</v>
      </c>
      <c r="F2102" t="s">
        <v>5058</v>
      </c>
      <c r="G2102" t="s">
        <v>5058</v>
      </c>
      <c r="I2102" t="s">
        <v>781</v>
      </c>
      <c r="J2102">
        <v>2</v>
      </c>
      <c r="K2102" t="s">
        <v>782</v>
      </c>
      <c r="L2102" t="s">
        <v>783</v>
      </c>
      <c r="M2102" t="s">
        <v>782</v>
      </c>
      <c r="N2102" t="s">
        <v>781</v>
      </c>
      <c r="R2102" t="s">
        <v>781</v>
      </c>
    </row>
    <row r="2103" spans="1:18" x14ac:dyDescent="0.2">
      <c r="A2103">
        <v>2123</v>
      </c>
      <c r="B2103" t="s">
        <v>5059</v>
      </c>
      <c r="D2103">
        <v>595982576099</v>
      </c>
      <c r="E2103">
        <v>2123</v>
      </c>
      <c r="F2103" t="s">
        <v>5060</v>
      </c>
      <c r="G2103" t="s">
        <v>5060</v>
      </c>
      <c r="I2103" t="s">
        <v>781</v>
      </c>
      <c r="J2103">
        <v>2</v>
      </c>
      <c r="K2103" t="s">
        <v>782</v>
      </c>
      <c r="L2103" t="s">
        <v>783</v>
      </c>
      <c r="M2103" t="s">
        <v>782</v>
      </c>
      <c r="N2103" t="s">
        <v>781</v>
      </c>
      <c r="R2103" t="s">
        <v>781</v>
      </c>
    </row>
    <row r="2104" spans="1:18" x14ac:dyDescent="0.2">
      <c r="A2104">
        <v>2124</v>
      </c>
      <c r="B2104" t="s">
        <v>5061</v>
      </c>
      <c r="D2104">
        <v>595982576265</v>
      </c>
      <c r="E2104">
        <v>2124</v>
      </c>
      <c r="F2104" t="s">
        <v>5062</v>
      </c>
      <c r="G2104" t="s">
        <v>5062</v>
      </c>
      <c r="I2104" t="s">
        <v>781</v>
      </c>
      <c r="J2104">
        <v>2</v>
      </c>
      <c r="K2104" t="s">
        <v>782</v>
      </c>
      <c r="L2104" t="s">
        <v>783</v>
      </c>
      <c r="M2104" t="s">
        <v>782</v>
      </c>
      <c r="N2104" t="s">
        <v>781</v>
      </c>
      <c r="R2104" t="s">
        <v>781</v>
      </c>
    </row>
    <row r="2105" spans="1:18" x14ac:dyDescent="0.2">
      <c r="A2105">
        <v>2125</v>
      </c>
      <c r="B2105" t="s">
        <v>5063</v>
      </c>
      <c r="D2105">
        <v>595982578272</v>
      </c>
      <c r="E2105">
        <v>2125</v>
      </c>
      <c r="F2105" t="s">
        <v>5064</v>
      </c>
      <c r="G2105" t="s">
        <v>5064</v>
      </c>
      <c r="I2105" t="s">
        <v>781</v>
      </c>
      <c r="J2105">
        <v>2</v>
      </c>
      <c r="K2105" t="s">
        <v>782</v>
      </c>
      <c r="L2105" t="s">
        <v>783</v>
      </c>
      <c r="M2105" t="s">
        <v>782</v>
      </c>
      <c r="N2105" t="s">
        <v>781</v>
      </c>
      <c r="R2105" t="s">
        <v>781</v>
      </c>
    </row>
    <row r="2106" spans="1:18" x14ac:dyDescent="0.2">
      <c r="A2106">
        <v>2126</v>
      </c>
      <c r="B2106" t="s">
        <v>5065</v>
      </c>
      <c r="D2106">
        <v>595982578904</v>
      </c>
      <c r="E2106">
        <v>2126</v>
      </c>
      <c r="F2106" t="s">
        <v>5066</v>
      </c>
      <c r="G2106" t="s">
        <v>5066</v>
      </c>
      <c r="I2106" t="s">
        <v>781</v>
      </c>
      <c r="J2106">
        <v>2</v>
      </c>
      <c r="K2106" t="s">
        <v>782</v>
      </c>
      <c r="L2106" t="s">
        <v>783</v>
      </c>
      <c r="M2106" t="s">
        <v>782</v>
      </c>
      <c r="N2106" t="s">
        <v>781</v>
      </c>
      <c r="R2106" t="s">
        <v>781</v>
      </c>
    </row>
    <row r="2107" spans="1:18" x14ac:dyDescent="0.2">
      <c r="A2107">
        <v>2127</v>
      </c>
      <c r="B2107" t="s">
        <v>5067</v>
      </c>
      <c r="D2107">
        <v>595982578963</v>
      </c>
      <c r="E2107">
        <v>2127</v>
      </c>
      <c r="F2107" t="s">
        <v>5068</v>
      </c>
      <c r="G2107" t="s">
        <v>5068</v>
      </c>
      <c r="I2107" t="s">
        <v>781</v>
      </c>
      <c r="J2107">
        <v>2</v>
      </c>
      <c r="K2107" t="s">
        <v>782</v>
      </c>
      <c r="L2107" t="s">
        <v>783</v>
      </c>
      <c r="M2107" t="s">
        <v>782</v>
      </c>
      <c r="N2107" t="s">
        <v>781</v>
      </c>
      <c r="R2107" t="s">
        <v>781</v>
      </c>
    </row>
    <row r="2108" spans="1:18" x14ac:dyDescent="0.2">
      <c r="A2108">
        <v>2128</v>
      </c>
      <c r="B2108" t="s">
        <v>5069</v>
      </c>
      <c r="D2108">
        <v>595982579425</v>
      </c>
      <c r="E2108">
        <v>2128</v>
      </c>
      <c r="F2108" t="s">
        <v>5070</v>
      </c>
      <c r="G2108" t="s">
        <v>5070</v>
      </c>
      <c r="I2108" t="s">
        <v>781</v>
      </c>
      <c r="J2108">
        <v>2</v>
      </c>
      <c r="K2108" t="s">
        <v>782</v>
      </c>
      <c r="L2108" t="s">
        <v>783</v>
      </c>
      <c r="M2108" t="s">
        <v>782</v>
      </c>
      <c r="N2108" t="s">
        <v>781</v>
      </c>
      <c r="R2108" t="s">
        <v>781</v>
      </c>
    </row>
    <row r="2109" spans="1:18" x14ac:dyDescent="0.2">
      <c r="A2109">
        <v>2129</v>
      </c>
      <c r="B2109" t="s">
        <v>5071</v>
      </c>
      <c r="D2109">
        <v>595982580430</v>
      </c>
      <c r="E2109">
        <v>2129</v>
      </c>
      <c r="F2109" t="s">
        <v>5072</v>
      </c>
      <c r="G2109" t="s">
        <v>5072</v>
      </c>
      <c r="H2109" t="s">
        <v>5073</v>
      </c>
      <c r="I2109" t="s">
        <v>781</v>
      </c>
      <c r="J2109">
        <v>2</v>
      </c>
      <c r="K2109" t="s">
        <v>782</v>
      </c>
      <c r="L2109" t="s">
        <v>783</v>
      </c>
      <c r="M2109" t="s">
        <v>782</v>
      </c>
      <c r="N2109" t="s">
        <v>781</v>
      </c>
      <c r="R2109" t="s">
        <v>781</v>
      </c>
    </row>
    <row r="2110" spans="1:18" x14ac:dyDescent="0.2">
      <c r="A2110">
        <v>2130</v>
      </c>
      <c r="B2110" t="s">
        <v>5074</v>
      </c>
      <c r="D2110">
        <v>595982581043</v>
      </c>
      <c r="E2110">
        <v>2130</v>
      </c>
      <c r="F2110" t="s">
        <v>5075</v>
      </c>
      <c r="G2110" t="s">
        <v>5075</v>
      </c>
      <c r="H2110" t="s">
        <v>5076</v>
      </c>
      <c r="I2110" t="s">
        <v>781</v>
      </c>
      <c r="J2110">
        <v>2</v>
      </c>
      <c r="K2110" t="s">
        <v>782</v>
      </c>
      <c r="L2110" t="s">
        <v>783</v>
      </c>
      <c r="M2110" t="s">
        <v>782</v>
      </c>
      <c r="N2110" t="s">
        <v>781</v>
      </c>
      <c r="R2110" t="s">
        <v>781</v>
      </c>
    </row>
    <row r="2111" spans="1:18" x14ac:dyDescent="0.2">
      <c r="A2111">
        <v>2131</v>
      </c>
      <c r="B2111" t="s">
        <v>5077</v>
      </c>
      <c r="D2111">
        <v>595982583187</v>
      </c>
      <c r="E2111">
        <v>2131</v>
      </c>
      <c r="F2111" t="s">
        <v>5078</v>
      </c>
      <c r="G2111" t="s">
        <v>5078</v>
      </c>
      <c r="I2111" t="s">
        <v>781</v>
      </c>
      <c r="J2111">
        <v>2</v>
      </c>
      <c r="K2111" t="s">
        <v>782</v>
      </c>
      <c r="L2111" t="s">
        <v>783</v>
      </c>
      <c r="M2111" t="s">
        <v>782</v>
      </c>
      <c r="N2111" t="s">
        <v>781</v>
      </c>
      <c r="R2111" t="s">
        <v>781</v>
      </c>
    </row>
    <row r="2112" spans="1:18" x14ac:dyDescent="0.2">
      <c r="A2112">
        <v>2132</v>
      </c>
      <c r="B2112" t="s">
        <v>5079</v>
      </c>
      <c r="D2112">
        <v>595982583498</v>
      </c>
      <c r="E2112">
        <v>2132</v>
      </c>
      <c r="F2112" t="s">
        <v>5080</v>
      </c>
      <c r="G2112" t="s">
        <v>5080</v>
      </c>
      <c r="H2112" t="s">
        <v>5081</v>
      </c>
      <c r="I2112" t="s">
        <v>781</v>
      </c>
      <c r="J2112">
        <v>2</v>
      </c>
      <c r="K2112" t="s">
        <v>782</v>
      </c>
      <c r="L2112" t="s">
        <v>783</v>
      </c>
      <c r="M2112" t="s">
        <v>782</v>
      </c>
      <c r="N2112" t="s">
        <v>781</v>
      </c>
      <c r="R2112" t="s">
        <v>781</v>
      </c>
    </row>
    <row r="2113" spans="1:18" x14ac:dyDescent="0.2">
      <c r="A2113">
        <v>2133</v>
      </c>
      <c r="B2113" t="s">
        <v>5082</v>
      </c>
      <c r="D2113">
        <v>595982585078</v>
      </c>
      <c r="E2113">
        <v>2133</v>
      </c>
      <c r="F2113" t="s">
        <v>5083</v>
      </c>
      <c r="G2113" t="s">
        <v>5083</v>
      </c>
      <c r="H2113" t="s">
        <v>5084</v>
      </c>
      <c r="I2113" t="s">
        <v>781</v>
      </c>
      <c r="J2113">
        <v>2</v>
      </c>
      <c r="K2113" t="s">
        <v>782</v>
      </c>
      <c r="L2113" t="s">
        <v>783</v>
      </c>
      <c r="M2113" t="s">
        <v>782</v>
      </c>
      <c r="N2113" t="s">
        <v>781</v>
      </c>
      <c r="R2113" t="s">
        <v>781</v>
      </c>
    </row>
    <row r="2114" spans="1:18" x14ac:dyDescent="0.2">
      <c r="A2114">
        <v>2134</v>
      </c>
      <c r="B2114" t="s">
        <v>5085</v>
      </c>
      <c r="D2114">
        <v>595982586584</v>
      </c>
      <c r="E2114">
        <v>2134</v>
      </c>
      <c r="F2114" t="s">
        <v>5086</v>
      </c>
      <c r="G2114" t="s">
        <v>5086</v>
      </c>
      <c r="I2114" t="s">
        <v>781</v>
      </c>
      <c r="J2114">
        <v>2</v>
      </c>
      <c r="K2114" t="s">
        <v>782</v>
      </c>
      <c r="L2114" t="s">
        <v>783</v>
      </c>
      <c r="M2114" t="s">
        <v>782</v>
      </c>
      <c r="N2114" t="s">
        <v>781</v>
      </c>
      <c r="R2114" t="s">
        <v>781</v>
      </c>
    </row>
    <row r="2115" spans="1:18" x14ac:dyDescent="0.2">
      <c r="A2115">
        <v>2135</v>
      </c>
      <c r="B2115" t="s">
        <v>5087</v>
      </c>
      <c r="D2115">
        <v>595982588838</v>
      </c>
      <c r="E2115">
        <v>2135</v>
      </c>
      <c r="F2115" t="s">
        <v>5088</v>
      </c>
      <c r="G2115" t="s">
        <v>5088</v>
      </c>
      <c r="I2115" t="s">
        <v>781</v>
      </c>
      <c r="J2115">
        <v>2</v>
      </c>
      <c r="K2115" t="s">
        <v>782</v>
      </c>
      <c r="L2115" t="s">
        <v>783</v>
      </c>
      <c r="M2115" t="s">
        <v>782</v>
      </c>
      <c r="N2115" t="s">
        <v>781</v>
      </c>
      <c r="R2115" t="s">
        <v>781</v>
      </c>
    </row>
    <row r="2116" spans="1:18" x14ac:dyDescent="0.2">
      <c r="A2116">
        <v>2136</v>
      </c>
      <c r="B2116" t="s">
        <v>5089</v>
      </c>
      <c r="D2116">
        <v>595982589859</v>
      </c>
      <c r="E2116">
        <v>2136</v>
      </c>
      <c r="F2116" t="s">
        <v>5090</v>
      </c>
      <c r="G2116" t="s">
        <v>5090</v>
      </c>
      <c r="I2116" t="s">
        <v>781</v>
      </c>
      <c r="J2116">
        <v>2</v>
      </c>
      <c r="K2116" t="s">
        <v>782</v>
      </c>
      <c r="L2116" t="s">
        <v>783</v>
      </c>
      <c r="M2116" t="s">
        <v>782</v>
      </c>
      <c r="N2116" t="s">
        <v>781</v>
      </c>
      <c r="R2116" t="s">
        <v>781</v>
      </c>
    </row>
    <row r="2117" spans="1:18" x14ac:dyDescent="0.2">
      <c r="A2117">
        <v>2137</v>
      </c>
      <c r="B2117" t="s">
        <v>5091</v>
      </c>
      <c r="D2117">
        <v>595982602374</v>
      </c>
      <c r="E2117">
        <v>2137</v>
      </c>
      <c r="F2117" t="s">
        <v>5092</v>
      </c>
      <c r="G2117" t="s">
        <v>5092</v>
      </c>
      <c r="I2117" t="s">
        <v>781</v>
      </c>
      <c r="J2117">
        <v>2</v>
      </c>
      <c r="K2117" t="s">
        <v>782</v>
      </c>
      <c r="L2117" t="s">
        <v>783</v>
      </c>
      <c r="M2117" t="s">
        <v>782</v>
      </c>
      <c r="N2117" t="s">
        <v>781</v>
      </c>
      <c r="R2117" t="s">
        <v>781</v>
      </c>
    </row>
    <row r="2118" spans="1:18" x14ac:dyDescent="0.2">
      <c r="A2118">
        <v>2138</v>
      </c>
      <c r="B2118" t="s">
        <v>5093</v>
      </c>
      <c r="D2118">
        <v>595982605631</v>
      </c>
      <c r="E2118">
        <v>2138</v>
      </c>
      <c r="F2118" t="s">
        <v>5094</v>
      </c>
      <c r="G2118" t="s">
        <v>5094</v>
      </c>
      <c r="I2118" t="s">
        <v>781</v>
      </c>
      <c r="J2118">
        <v>2</v>
      </c>
      <c r="K2118" t="s">
        <v>782</v>
      </c>
      <c r="L2118" t="s">
        <v>783</v>
      </c>
      <c r="M2118" t="s">
        <v>782</v>
      </c>
      <c r="N2118" t="s">
        <v>781</v>
      </c>
      <c r="R2118" t="s">
        <v>781</v>
      </c>
    </row>
    <row r="2119" spans="1:18" x14ac:dyDescent="0.2">
      <c r="A2119">
        <v>2139</v>
      </c>
      <c r="B2119" t="s">
        <v>5095</v>
      </c>
      <c r="D2119">
        <v>595982606228</v>
      </c>
      <c r="E2119">
        <v>2139</v>
      </c>
      <c r="F2119" t="s">
        <v>5096</v>
      </c>
      <c r="G2119" t="s">
        <v>5096</v>
      </c>
      <c r="I2119" t="s">
        <v>781</v>
      </c>
      <c r="J2119">
        <v>2</v>
      </c>
      <c r="K2119" t="s">
        <v>782</v>
      </c>
      <c r="L2119" t="s">
        <v>783</v>
      </c>
      <c r="M2119" t="s">
        <v>782</v>
      </c>
      <c r="N2119" t="s">
        <v>781</v>
      </c>
      <c r="R2119" t="s">
        <v>781</v>
      </c>
    </row>
    <row r="2120" spans="1:18" x14ac:dyDescent="0.2">
      <c r="A2120">
        <v>2140</v>
      </c>
      <c r="B2120" t="s">
        <v>5097</v>
      </c>
      <c r="D2120">
        <v>595982608031</v>
      </c>
      <c r="E2120">
        <v>2140</v>
      </c>
      <c r="F2120" t="s">
        <v>5098</v>
      </c>
      <c r="G2120" t="s">
        <v>5098</v>
      </c>
      <c r="I2120" t="s">
        <v>781</v>
      </c>
      <c r="J2120">
        <v>2</v>
      </c>
      <c r="K2120" t="s">
        <v>782</v>
      </c>
      <c r="L2120" t="s">
        <v>783</v>
      </c>
      <c r="M2120" t="s">
        <v>782</v>
      </c>
      <c r="N2120" t="s">
        <v>781</v>
      </c>
      <c r="R2120" t="s">
        <v>781</v>
      </c>
    </row>
    <row r="2121" spans="1:18" x14ac:dyDescent="0.2">
      <c r="A2121">
        <v>2141</v>
      </c>
      <c r="B2121" t="s">
        <v>5099</v>
      </c>
      <c r="D2121">
        <v>595982611752</v>
      </c>
      <c r="E2121">
        <v>2141</v>
      </c>
      <c r="F2121" t="s">
        <v>5100</v>
      </c>
      <c r="G2121" t="s">
        <v>5100</v>
      </c>
      <c r="I2121" t="s">
        <v>781</v>
      </c>
      <c r="J2121">
        <v>2</v>
      </c>
      <c r="K2121" t="s">
        <v>782</v>
      </c>
      <c r="L2121" t="s">
        <v>783</v>
      </c>
      <c r="M2121" t="s">
        <v>782</v>
      </c>
      <c r="N2121" t="s">
        <v>781</v>
      </c>
      <c r="R2121" t="s">
        <v>781</v>
      </c>
    </row>
    <row r="2122" spans="1:18" x14ac:dyDescent="0.2">
      <c r="A2122">
        <v>2142</v>
      </c>
      <c r="B2122" t="s">
        <v>5101</v>
      </c>
      <c r="D2122">
        <v>595982618374</v>
      </c>
      <c r="E2122">
        <v>2142</v>
      </c>
      <c r="F2122" t="s">
        <v>5102</v>
      </c>
      <c r="G2122" t="s">
        <v>5102</v>
      </c>
      <c r="H2122" t="s">
        <v>5103</v>
      </c>
      <c r="I2122" t="s">
        <v>781</v>
      </c>
      <c r="J2122">
        <v>2</v>
      </c>
      <c r="K2122" t="s">
        <v>782</v>
      </c>
      <c r="L2122" t="s">
        <v>783</v>
      </c>
      <c r="M2122" t="s">
        <v>782</v>
      </c>
      <c r="N2122" t="s">
        <v>781</v>
      </c>
      <c r="R2122" t="s">
        <v>781</v>
      </c>
    </row>
    <row r="2123" spans="1:18" x14ac:dyDescent="0.2">
      <c r="A2123">
        <v>2143</v>
      </c>
      <c r="B2123" t="s">
        <v>5104</v>
      </c>
      <c r="D2123">
        <v>595982622685</v>
      </c>
      <c r="E2123">
        <v>2143</v>
      </c>
      <c r="F2123" t="s">
        <v>5105</v>
      </c>
      <c r="G2123" t="s">
        <v>5105</v>
      </c>
      <c r="I2123" t="s">
        <v>781</v>
      </c>
      <c r="J2123">
        <v>2</v>
      </c>
      <c r="K2123" t="s">
        <v>782</v>
      </c>
      <c r="L2123" t="s">
        <v>783</v>
      </c>
      <c r="M2123" t="s">
        <v>782</v>
      </c>
      <c r="N2123" t="s">
        <v>781</v>
      </c>
      <c r="R2123" t="s">
        <v>781</v>
      </c>
    </row>
    <row r="2124" spans="1:18" x14ac:dyDescent="0.2">
      <c r="A2124">
        <v>2144</v>
      </c>
      <c r="B2124" t="s">
        <v>5106</v>
      </c>
      <c r="D2124">
        <v>595982623903</v>
      </c>
      <c r="E2124">
        <v>2144</v>
      </c>
      <c r="F2124" t="s">
        <v>5107</v>
      </c>
      <c r="G2124" t="s">
        <v>5107</v>
      </c>
      <c r="I2124" t="s">
        <v>781</v>
      </c>
      <c r="J2124">
        <v>2</v>
      </c>
      <c r="K2124" t="s">
        <v>782</v>
      </c>
      <c r="L2124" t="s">
        <v>783</v>
      </c>
      <c r="M2124" t="s">
        <v>782</v>
      </c>
      <c r="N2124" t="s">
        <v>781</v>
      </c>
      <c r="R2124" t="s">
        <v>781</v>
      </c>
    </row>
    <row r="2125" spans="1:18" x14ac:dyDescent="0.2">
      <c r="A2125">
        <v>2145</v>
      </c>
      <c r="B2125" t="s">
        <v>5108</v>
      </c>
      <c r="D2125">
        <v>595982625661</v>
      </c>
      <c r="E2125">
        <v>2145</v>
      </c>
      <c r="F2125" t="s">
        <v>5109</v>
      </c>
      <c r="G2125" t="s">
        <v>5109</v>
      </c>
      <c r="H2125" t="s">
        <v>5110</v>
      </c>
      <c r="I2125" t="s">
        <v>781</v>
      </c>
      <c r="J2125">
        <v>2</v>
      </c>
      <c r="K2125" t="s">
        <v>782</v>
      </c>
      <c r="L2125" t="s">
        <v>783</v>
      </c>
      <c r="M2125" t="s">
        <v>782</v>
      </c>
      <c r="N2125" t="s">
        <v>781</v>
      </c>
      <c r="R2125" t="s">
        <v>781</v>
      </c>
    </row>
    <row r="2126" spans="1:18" x14ac:dyDescent="0.2">
      <c r="A2126">
        <v>2146</v>
      </c>
      <c r="B2126" t="s">
        <v>5111</v>
      </c>
      <c r="D2126">
        <v>595982625814</v>
      </c>
      <c r="E2126">
        <v>2146</v>
      </c>
      <c r="F2126" t="s">
        <v>5112</v>
      </c>
      <c r="G2126" t="s">
        <v>5112</v>
      </c>
      <c r="I2126" t="s">
        <v>781</v>
      </c>
      <c r="J2126">
        <v>2</v>
      </c>
      <c r="K2126" t="s">
        <v>782</v>
      </c>
      <c r="L2126" t="s">
        <v>783</v>
      </c>
      <c r="M2126" t="s">
        <v>782</v>
      </c>
      <c r="N2126" t="s">
        <v>781</v>
      </c>
      <c r="R2126" t="s">
        <v>781</v>
      </c>
    </row>
    <row r="2127" spans="1:18" x14ac:dyDescent="0.2">
      <c r="A2127">
        <v>2147</v>
      </c>
      <c r="B2127" t="s">
        <v>5113</v>
      </c>
      <c r="D2127">
        <v>595982627036</v>
      </c>
      <c r="E2127">
        <v>2147</v>
      </c>
      <c r="F2127" t="s">
        <v>5114</v>
      </c>
      <c r="G2127" t="s">
        <v>5114</v>
      </c>
      <c r="H2127" t="s">
        <v>5115</v>
      </c>
      <c r="I2127" t="s">
        <v>781</v>
      </c>
      <c r="J2127">
        <v>2</v>
      </c>
      <c r="K2127" t="s">
        <v>782</v>
      </c>
      <c r="L2127" t="s">
        <v>783</v>
      </c>
      <c r="M2127" t="s">
        <v>782</v>
      </c>
      <c r="N2127" t="s">
        <v>781</v>
      </c>
      <c r="R2127" t="s">
        <v>781</v>
      </c>
    </row>
    <row r="2128" spans="1:18" x14ac:dyDescent="0.2">
      <c r="A2128">
        <v>2148</v>
      </c>
      <c r="B2128" t="s">
        <v>5116</v>
      </c>
      <c r="D2128">
        <v>595982628063</v>
      </c>
      <c r="E2128">
        <v>2148</v>
      </c>
      <c r="F2128" t="s">
        <v>5117</v>
      </c>
      <c r="G2128" t="s">
        <v>5117</v>
      </c>
      <c r="I2128" t="s">
        <v>781</v>
      </c>
      <c r="J2128">
        <v>2</v>
      </c>
      <c r="K2128" t="s">
        <v>782</v>
      </c>
      <c r="L2128" t="s">
        <v>783</v>
      </c>
      <c r="M2128" t="s">
        <v>782</v>
      </c>
      <c r="N2128" t="s">
        <v>781</v>
      </c>
      <c r="R2128" t="s">
        <v>781</v>
      </c>
    </row>
    <row r="2129" spans="1:18" x14ac:dyDescent="0.2">
      <c r="A2129">
        <v>2149</v>
      </c>
      <c r="B2129" t="s">
        <v>5118</v>
      </c>
      <c r="D2129">
        <v>595982628833</v>
      </c>
      <c r="E2129">
        <v>2149</v>
      </c>
      <c r="F2129" t="s">
        <v>5119</v>
      </c>
      <c r="G2129" t="s">
        <v>5119</v>
      </c>
      <c r="H2129" t="s">
        <v>5120</v>
      </c>
      <c r="I2129" t="s">
        <v>781</v>
      </c>
      <c r="J2129">
        <v>2</v>
      </c>
      <c r="K2129" t="s">
        <v>782</v>
      </c>
      <c r="L2129" t="s">
        <v>783</v>
      </c>
      <c r="M2129" t="s">
        <v>782</v>
      </c>
      <c r="N2129" t="s">
        <v>781</v>
      </c>
      <c r="R2129" t="s">
        <v>781</v>
      </c>
    </row>
    <row r="2130" spans="1:18" x14ac:dyDescent="0.2">
      <c r="A2130">
        <v>2150</v>
      </c>
      <c r="B2130" t="s">
        <v>5121</v>
      </c>
      <c r="D2130">
        <v>595982634490</v>
      </c>
      <c r="E2130">
        <v>2150</v>
      </c>
      <c r="F2130" t="s">
        <v>5122</v>
      </c>
      <c r="G2130" t="s">
        <v>5122</v>
      </c>
      <c r="I2130" t="s">
        <v>781</v>
      </c>
      <c r="J2130">
        <v>2</v>
      </c>
      <c r="K2130" t="s">
        <v>782</v>
      </c>
      <c r="L2130" t="s">
        <v>783</v>
      </c>
      <c r="M2130" t="s">
        <v>782</v>
      </c>
      <c r="N2130" t="s">
        <v>781</v>
      </c>
      <c r="R2130" t="s">
        <v>781</v>
      </c>
    </row>
    <row r="2131" spans="1:18" x14ac:dyDescent="0.2">
      <c r="A2131">
        <v>2151</v>
      </c>
      <c r="B2131" t="s">
        <v>5123</v>
      </c>
      <c r="D2131">
        <v>595982636579</v>
      </c>
      <c r="E2131">
        <v>2151</v>
      </c>
      <c r="F2131" t="s">
        <v>5124</v>
      </c>
      <c r="G2131" t="s">
        <v>5124</v>
      </c>
      <c r="I2131" t="s">
        <v>781</v>
      </c>
      <c r="J2131">
        <v>2</v>
      </c>
      <c r="K2131" t="s">
        <v>782</v>
      </c>
      <c r="L2131" t="s">
        <v>783</v>
      </c>
      <c r="M2131" t="s">
        <v>782</v>
      </c>
      <c r="N2131" t="s">
        <v>781</v>
      </c>
      <c r="R2131" t="s">
        <v>781</v>
      </c>
    </row>
    <row r="2132" spans="1:18" x14ac:dyDescent="0.2">
      <c r="A2132">
        <v>2152</v>
      </c>
      <c r="B2132" t="s">
        <v>5125</v>
      </c>
      <c r="D2132">
        <v>595982639537</v>
      </c>
      <c r="E2132">
        <v>2152</v>
      </c>
      <c r="F2132" t="s">
        <v>5126</v>
      </c>
      <c r="G2132" t="s">
        <v>5126</v>
      </c>
      <c r="I2132" t="s">
        <v>781</v>
      </c>
      <c r="J2132">
        <v>2</v>
      </c>
      <c r="K2132" t="s">
        <v>782</v>
      </c>
      <c r="L2132" t="s">
        <v>783</v>
      </c>
      <c r="M2132" t="s">
        <v>782</v>
      </c>
      <c r="N2132" t="s">
        <v>781</v>
      </c>
      <c r="R2132" t="s">
        <v>781</v>
      </c>
    </row>
    <row r="2133" spans="1:18" x14ac:dyDescent="0.2">
      <c r="A2133">
        <v>2153</v>
      </c>
      <c r="B2133" t="s">
        <v>5127</v>
      </c>
      <c r="D2133">
        <v>595982640056</v>
      </c>
      <c r="E2133">
        <v>2153</v>
      </c>
      <c r="F2133" t="s">
        <v>5128</v>
      </c>
      <c r="G2133" t="s">
        <v>5128</v>
      </c>
      <c r="I2133" t="s">
        <v>781</v>
      </c>
      <c r="J2133">
        <v>2</v>
      </c>
      <c r="K2133" t="s">
        <v>782</v>
      </c>
      <c r="L2133" t="s">
        <v>783</v>
      </c>
      <c r="M2133" t="s">
        <v>782</v>
      </c>
      <c r="N2133" t="s">
        <v>781</v>
      </c>
      <c r="R2133" t="s">
        <v>781</v>
      </c>
    </row>
    <row r="2134" spans="1:18" x14ac:dyDescent="0.2">
      <c r="A2134">
        <v>2154</v>
      </c>
      <c r="B2134" t="s">
        <v>5129</v>
      </c>
      <c r="D2134">
        <v>595982640584</v>
      </c>
      <c r="E2134">
        <v>2154</v>
      </c>
      <c r="F2134" t="s">
        <v>5130</v>
      </c>
      <c r="G2134" t="s">
        <v>5130</v>
      </c>
      <c r="I2134" t="s">
        <v>781</v>
      </c>
      <c r="J2134">
        <v>2</v>
      </c>
      <c r="K2134" t="s">
        <v>782</v>
      </c>
      <c r="L2134" t="s">
        <v>783</v>
      </c>
      <c r="M2134" t="s">
        <v>782</v>
      </c>
      <c r="N2134" t="s">
        <v>781</v>
      </c>
      <c r="R2134" t="s">
        <v>781</v>
      </c>
    </row>
    <row r="2135" spans="1:18" x14ac:dyDescent="0.2">
      <c r="A2135">
        <v>2155</v>
      </c>
      <c r="B2135" t="s">
        <v>5131</v>
      </c>
      <c r="D2135">
        <v>595982642275</v>
      </c>
      <c r="E2135">
        <v>2155</v>
      </c>
      <c r="F2135" t="s">
        <v>5132</v>
      </c>
      <c r="G2135" t="s">
        <v>5132</v>
      </c>
      <c r="I2135" t="s">
        <v>781</v>
      </c>
      <c r="J2135">
        <v>2</v>
      </c>
      <c r="K2135" t="s">
        <v>782</v>
      </c>
      <c r="L2135" t="s">
        <v>783</v>
      </c>
      <c r="M2135" t="s">
        <v>782</v>
      </c>
      <c r="N2135" t="s">
        <v>781</v>
      </c>
      <c r="R2135" t="s">
        <v>781</v>
      </c>
    </row>
    <row r="2136" spans="1:18" x14ac:dyDescent="0.2">
      <c r="A2136">
        <v>2156</v>
      </c>
      <c r="B2136" t="s">
        <v>5133</v>
      </c>
      <c r="D2136">
        <v>595982645909</v>
      </c>
      <c r="E2136">
        <v>2156</v>
      </c>
      <c r="F2136" t="s">
        <v>5134</v>
      </c>
      <c r="G2136" t="s">
        <v>5134</v>
      </c>
      <c r="I2136" t="s">
        <v>781</v>
      </c>
      <c r="J2136">
        <v>2</v>
      </c>
      <c r="K2136" t="s">
        <v>782</v>
      </c>
      <c r="L2136" t="s">
        <v>783</v>
      </c>
      <c r="M2136" t="s">
        <v>782</v>
      </c>
      <c r="N2136" t="s">
        <v>781</v>
      </c>
      <c r="R2136" t="s">
        <v>781</v>
      </c>
    </row>
    <row r="2137" spans="1:18" x14ac:dyDescent="0.2">
      <c r="A2137">
        <v>2157</v>
      </c>
      <c r="B2137" t="s">
        <v>5135</v>
      </c>
      <c r="D2137">
        <v>595982646659</v>
      </c>
      <c r="E2137">
        <v>2157</v>
      </c>
      <c r="F2137" t="s">
        <v>5136</v>
      </c>
      <c r="G2137" t="s">
        <v>5136</v>
      </c>
      <c r="I2137" t="s">
        <v>781</v>
      </c>
      <c r="J2137">
        <v>2</v>
      </c>
      <c r="K2137" t="s">
        <v>782</v>
      </c>
      <c r="L2137" t="s">
        <v>783</v>
      </c>
      <c r="M2137" t="s">
        <v>782</v>
      </c>
      <c r="N2137" t="s">
        <v>781</v>
      </c>
      <c r="R2137" t="s">
        <v>781</v>
      </c>
    </row>
    <row r="2138" spans="1:18" x14ac:dyDescent="0.2">
      <c r="A2138">
        <v>2158</v>
      </c>
      <c r="B2138" t="s">
        <v>5137</v>
      </c>
      <c r="D2138">
        <v>595982649457</v>
      </c>
      <c r="E2138">
        <v>2158</v>
      </c>
      <c r="F2138" t="s">
        <v>5138</v>
      </c>
      <c r="G2138" t="s">
        <v>5138</v>
      </c>
      <c r="I2138" t="s">
        <v>781</v>
      </c>
      <c r="J2138">
        <v>2</v>
      </c>
      <c r="K2138" t="s">
        <v>782</v>
      </c>
      <c r="L2138" t="s">
        <v>783</v>
      </c>
      <c r="M2138" t="s">
        <v>782</v>
      </c>
      <c r="N2138" t="s">
        <v>781</v>
      </c>
      <c r="R2138" t="s">
        <v>781</v>
      </c>
    </row>
    <row r="2139" spans="1:18" x14ac:dyDescent="0.2">
      <c r="A2139">
        <v>2159</v>
      </c>
      <c r="B2139" t="s">
        <v>5139</v>
      </c>
      <c r="D2139">
        <v>595982649840</v>
      </c>
      <c r="E2139">
        <v>2159</v>
      </c>
      <c r="F2139" t="s">
        <v>5140</v>
      </c>
      <c r="G2139" t="s">
        <v>5140</v>
      </c>
      <c r="I2139" t="s">
        <v>781</v>
      </c>
      <c r="J2139">
        <v>2</v>
      </c>
      <c r="K2139" t="s">
        <v>782</v>
      </c>
      <c r="L2139" t="s">
        <v>783</v>
      </c>
      <c r="M2139" t="s">
        <v>782</v>
      </c>
      <c r="N2139" t="s">
        <v>781</v>
      </c>
      <c r="R2139" t="s">
        <v>781</v>
      </c>
    </row>
    <row r="2140" spans="1:18" x14ac:dyDescent="0.2">
      <c r="A2140">
        <v>2160</v>
      </c>
      <c r="B2140" t="s">
        <v>5141</v>
      </c>
      <c r="D2140">
        <v>595982651574</v>
      </c>
      <c r="E2140">
        <v>2160</v>
      </c>
      <c r="F2140" t="s">
        <v>5142</v>
      </c>
      <c r="G2140" t="s">
        <v>5142</v>
      </c>
      <c r="I2140" t="s">
        <v>781</v>
      </c>
      <c r="J2140">
        <v>2</v>
      </c>
      <c r="K2140" t="s">
        <v>782</v>
      </c>
      <c r="L2140" t="s">
        <v>783</v>
      </c>
      <c r="M2140" t="s">
        <v>782</v>
      </c>
      <c r="N2140" t="s">
        <v>781</v>
      </c>
      <c r="R2140" t="s">
        <v>781</v>
      </c>
    </row>
    <row r="2141" spans="1:18" x14ac:dyDescent="0.2">
      <c r="A2141">
        <v>2161</v>
      </c>
      <c r="B2141" t="s">
        <v>5143</v>
      </c>
      <c r="D2141">
        <v>595982654554</v>
      </c>
      <c r="E2141">
        <v>2161</v>
      </c>
      <c r="F2141" t="s">
        <v>5144</v>
      </c>
      <c r="G2141" t="s">
        <v>5144</v>
      </c>
      <c r="H2141" t="s">
        <v>5145</v>
      </c>
      <c r="I2141" t="s">
        <v>781</v>
      </c>
      <c r="J2141">
        <v>2</v>
      </c>
      <c r="K2141" t="s">
        <v>782</v>
      </c>
      <c r="L2141" t="s">
        <v>783</v>
      </c>
      <c r="M2141" t="s">
        <v>782</v>
      </c>
      <c r="N2141" t="s">
        <v>781</v>
      </c>
      <c r="R2141" t="s">
        <v>781</v>
      </c>
    </row>
    <row r="2142" spans="1:18" x14ac:dyDescent="0.2">
      <c r="A2142">
        <v>2162</v>
      </c>
      <c r="B2142" t="s">
        <v>5146</v>
      </c>
      <c r="D2142">
        <v>595982655768</v>
      </c>
      <c r="E2142">
        <v>2162</v>
      </c>
      <c r="F2142" t="s">
        <v>5147</v>
      </c>
      <c r="G2142" t="s">
        <v>5147</v>
      </c>
      <c r="H2142" t="s">
        <v>5148</v>
      </c>
      <c r="I2142" t="s">
        <v>781</v>
      </c>
      <c r="J2142">
        <v>2</v>
      </c>
      <c r="K2142" t="s">
        <v>782</v>
      </c>
      <c r="L2142" t="s">
        <v>783</v>
      </c>
      <c r="M2142" t="s">
        <v>782</v>
      </c>
      <c r="N2142" t="s">
        <v>781</v>
      </c>
      <c r="R2142" t="s">
        <v>781</v>
      </c>
    </row>
    <row r="2143" spans="1:18" x14ac:dyDescent="0.2">
      <c r="A2143">
        <v>2163</v>
      </c>
      <c r="B2143" t="s">
        <v>5149</v>
      </c>
      <c r="D2143">
        <v>595982657352</v>
      </c>
      <c r="E2143">
        <v>2163</v>
      </c>
      <c r="F2143" t="s">
        <v>5150</v>
      </c>
      <c r="G2143" t="s">
        <v>5150</v>
      </c>
      <c r="I2143" t="s">
        <v>781</v>
      </c>
      <c r="J2143">
        <v>2</v>
      </c>
      <c r="K2143" t="s">
        <v>782</v>
      </c>
      <c r="L2143" t="s">
        <v>783</v>
      </c>
      <c r="M2143" t="s">
        <v>782</v>
      </c>
      <c r="N2143" t="s">
        <v>781</v>
      </c>
      <c r="R2143" t="s">
        <v>781</v>
      </c>
    </row>
    <row r="2144" spans="1:18" x14ac:dyDescent="0.2">
      <c r="A2144">
        <v>2164</v>
      </c>
      <c r="B2144" t="s">
        <v>5151</v>
      </c>
      <c r="D2144">
        <v>595982666908</v>
      </c>
      <c r="E2144">
        <v>2164</v>
      </c>
      <c r="F2144" t="s">
        <v>5152</v>
      </c>
      <c r="G2144" t="s">
        <v>5152</v>
      </c>
      <c r="H2144" t="s">
        <v>5153</v>
      </c>
      <c r="I2144" t="s">
        <v>781</v>
      </c>
      <c r="J2144">
        <v>2</v>
      </c>
      <c r="K2144" t="s">
        <v>782</v>
      </c>
      <c r="L2144" t="s">
        <v>783</v>
      </c>
      <c r="M2144" t="s">
        <v>782</v>
      </c>
      <c r="N2144" t="s">
        <v>781</v>
      </c>
      <c r="R2144" t="s">
        <v>781</v>
      </c>
    </row>
    <row r="2145" spans="1:18" x14ac:dyDescent="0.2">
      <c r="A2145">
        <v>2165</v>
      </c>
      <c r="B2145" t="s">
        <v>5154</v>
      </c>
      <c r="D2145">
        <v>595982667749</v>
      </c>
      <c r="E2145">
        <v>2165</v>
      </c>
      <c r="F2145" t="s">
        <v>5155</v>
      </c>
      <c r="G2145" t="s">
        <v>5155</v>
      </c>
      <c r="I2145" t="s">
        <v>781</v>
      </c>
      <c r="J2145">
        <v>2</v>
      </c>
      <c r="K2145" t="s">
        <v>782</v>
      </c>
      <c r="L2145" t="s">
        <v>783</v>
      </c>
      <c r="M2145" t="s">
        <v>782</v>
      </c>
      <c r="N2145" t="s">
        <v>781</v>
      </c>
      <c r="R2145" t="s">
        <v>781</v>
      </c>
    </row>
    <row r="2146" spans="1:18" x14ac:dyDescent="0.2">
      <c r="A2146">
        <v>2166</v>
      </c>
      <c r="B2146" t="s">
        <v>5156</v>
      </c>
      <c r="D2146">
        <v>595982668610</v>
      </c>
      <c r="E2146">
        <v>2166</v>
      </c>
      <c r="F2146" t="s">
        <v>5157</v>
      </c>
      <c r="G2146" t="s">
        <v>5157</v>
      </c>
      <c r="H2146" t="s">
        <v>5158</v>
      </c>
      <c r="I2146" t="s">
        <v>781</v>
      </c>
      <c r="J2146">
        <v>2</v>
      </c>
      <c r="K2146" t="s">
        <v>782</v>
      </c>
      <c r="L2146" t="s">
        <v>783</v>
      </c>
      <c r="M2146" t="s">
        <v>782</v>
      </c>
      <c r="N2146" t="s">
        <v>781</v>
      </c>
      <c r="R2146" t="s">
        <v>781</v>
      </c>
    </row>
    <row r="2147" spans="1:18" x14ac:dyDescent="0.2">
      <c r="A2147">
        <v>2167</v>
      </c>
      <c r="B2147" t="s">
        <v>5159</v>
      </c>
      <c r="D2147">
        <v>595982671004</v>
      </c>
      <c r="E2147">
        <v>2167</v>
      </c>
      <c r="F2147" t="s">
        <v>5160</v>
      </c>
      <c r="G2147" t="s">
        <v>5160</v>
      </c>
      <c r="H2147" t="s">
        <v>5161</v>
      </c>
      <c r="I2147" t="s">
        <v>781</v>
      </c>
      <c r="J2147">
        <v>2</v>
      </c>
      <c r="K2147" t="s">
        <v>782</v>
      </c>
      <c r="L2147" t="s">
        <v>783</v>
      </c>
      <c r="M2147" t="s">
        <v>782</v>
      </c>
      <c r="N2147" t="s">
        <v>781</v>
      </c>
      <c r="R2147" t="s">
        <v>781</v>
      </c>
    </row>
    <row r="2148" spans="1:18" x14ac:dyDescent="0.2">
      <c r="A2148">
        <v>2168</v>
      </c>
      <c r="B2148" t="s">
        <v>5162</v>
      </c>
      <c r="D2148">
        <v>595982673897</v>
      </c>
      <c r="E2148">
        <v>2168</v>
      </c>
      <c r="F2148" t="s">
        <v>5163</v>
      </c>
      <c r="G2148" t="s">
        <v>5163</v>
      </c>
      <c r="H2148" t="s">
        <v>5164</v>
      </c>
      <c r="I2148" t="s">
        <v>781</v>
      </c>
      <c r="J2148">
        <v>2</v>
      </c>
      <c r="K2148" t="s">
        <v>782</v>
      </c>
      <c r="L2148" t="s">
        <v>783</v>
      </c>
      <c r="M2148" t="s">
        <v>782</v>
      </c>
      <c r="N2148" t="s">
        <v>781</v>
      </c>
      <c r="R2148" t="s">
        <v>781</v>
      </c>
    </row>
    <row r="2149" spans="1:18" x14ac:dyDescent="0.2">
      <c r="A2149">
        <v>2169</v>
      </c>
      <c r="B2149" t="s">
        <v>5165</v>
      </c>
      <c r="D2149">
        <v>595982674874</v>
      </c>
      <c r="E2149">
        <v>2169</v>
      </c>
      <c r="F2149" t="s">
        <v>5166</v>
      </c>
      <c r="G2149" t="s">
        <v>5166</v>
      </c>
      <c r="I2149" t="s">
        <v>781</v>
      </c>
      <c r="J2149">
        <v>2</v>
      </c>
      <c r="K2149" t="s">
        <v>782</v>
      </c>
      <c r="L2149" t="s">
        <v>783</v>
      </c>
      <c r="M2149" t="s">
        <v>782</v>
      </c>
      <c r="N2149" t="s">
        <v>781</v>
      </c>
      <c r="R2149" t="s">
        <v>781</v>
      </c>
    </row>
    <row r="2150" spans="1:18" x14ac:dyDescent="0.2">
      <c r="A2150">
        <v>2170</v>
      </c>
      <c r="B2150" t="s">
        <v>5167</v>
      </c>
      <c r="D2150">
        <v>595982675478</v>
      </c>
      <c r="E2150">
        <v>2170</v>
      </c>
      <c r="F2150" t="s">
        <v>5168</v>
      </c>
      <c r="G2150" t="s">
        <v>5168</v>
      </c>
      <c r="I2150" t="s">
        <v>781</v>
      </c>
      <c r="J2150">
        <v>2</v>
      </c>
      <c r="K2150" t="s">
        <v>782</v>
      </c>
      <c r="L2150" t="s">
        <v>783</v>
      </c>
      <c r="M2150" t="s">
        <v>782</v>
      </c>
      <c r="N2150" t="s">
        <v>781</v>
      </c>
      <c r="R2150" t="s">
        <v>781</v>
      </c>
    </row>
    <row r="2151" spans="1:18" x14ac:dyDescent="0.2">
      <c r="A2151">
        <v>2171</v>
      </c>
      <c r="B2151" t="s">
        <v>5169</v>
      </c>
      <c r="D2151">
        <v>595982675481</v>
      </c>
      <c r="E2151">
        <v>2171</v>
      </c>
      <c r="F2151" t="s">
        <v>5170</v>
      </c>
      <c r="G2151" t="s">
        <v>5170</v>
      </c>
      <c r="I2151" t="s">
        <v>781</v>
      </c>
      <c r="J2151">
        <v>2</v>
      </c>
      <c r="K2151" t="s">
        <v>782</v>
      </c>
      <c r="L2151" t="s">
        <v>783</v>
      </c>
      <c r="M2151" t="s">
        <v>782</v>
      </c>
      <c r="N2151" t="s">
        <v>781</v>
      </c>
      <c r="R2151" t="s">
        <v>781</v>
      </c>
    </row>
    <row r="2152" spans="1:18" x14ac:dyDescent="0.2">
      <c r="A2152">
        <v>2172</v>
      </c>
      <c r="B2152" t="s">
        <v>5171</v>
      </c>
      <c r="D2152">
        <v>595982676174</v>
      </c>
      <c r="E2152">
        <v>2172</v>
      </c>
      <c r="F2152" t="s">
        <v>5172</v>
      </c>
      <c r="G2152" t="s">
        <v>5172</v>
      </c>
      <c r="I2152" t="s">
        <v>781</v>
      </c>
      <c r="J2152">
        <v>2</v>
      </c>
      <c r="K2152" t="s">
        <v>782</v>
      </c>
      <c r="L2152" t="s">
        <v>783</v>
      </c>
      <c r="M2152" t="s">
        <v>782</v>
      </c>
      <c r="N2152" t="s">
        <v>781</v>
      </c>
      <c r="R2152" t="s">
        <v>781</v>
      </c>
    </row>
    <row r="2153" spans="1:18" x14ac:dyDescent="0.2">
      <c r="A2153">
        <v>2173</v>
      </c>
      <c r="B2153" t="s">
        <v>5173</v>
      </c>
      <c r="D2153">
        <v>595982676991</v>
      </c>
      <c r="E2153">
        <v>2173</v>
      </c>
      <c r="F2153" t="s">
        <v>5174</v>
      </c>
      <c r="G2153" t="s">
        <v>5174</v>
      </c>
      <c r="H2153" t="s">
        <v>5175</v>
      </c>
      <c r="I2153" t="s">
        <v>781</v>
      </c>
      <c r="J2153">
        <v>2</v>
      </c>
      <c r="K2153" t="s">
        <v>782</v>
      </c>
      <c r="L2153" t="s">
        <v>783</v>
      </c>
      <c r="M2153" t="s">
        <v>782</v>
      </c>
      <c r="N2153" t="s">
        <v>781</v>
      </c>
      <c r="R2153" t="s">
        <v>781</v>
      </c>
    </row>
    <row r="2154" spans="1:18" x14ac:dyDescent="0.2">
      <c r="A2154">
        <v>2174</v>
      </c>
      <c r="B2154" t="s">
        <v>5176</v>
      </c>
      <c r="D2154">
        <v>595982678252</v>
      </c>
      <c r="E2154">
        <v>2174</v>
      </c>
      <c r="F2154" t="s">
        <v>5177</v>
      </c>
      <c r="G2154" t="s">
        <v>5177</v>
      </c>
      <c r="H2154" t="s">
        <v>5178</v>
      </c>
      <c r="I2154" t="s">
        <v>781</v>
      </c>
      <c r="J2154">
        <v>2</v>
      </c>
      <c r="K2154" t="s">
        <v>782</v>
      </c>
      <c r="L2154" t="s">
        <v>783</v>
      </c>
      <c r="M2154" t="s">
        <v>782</v>
      </c>
      <c r="N2154" t="s">
        <v>781</v>
      </c>
      <c r="R2154" t="s">
        <v>781</v>
      </c>
    </row>
    <row r="2155" spans="1:18" x14ac:dyDescent="0.2">
      <c r="A2155">
        <v>2175</v>
      </c>
      <c r="B2155" t="s">
        <v>5179</v>
      </c>
      <c r="D2155">
        <v>595982680633</v>
      </c>
      <c r="E2155">
        <v>2175</v>
      </c>
      <c r="F2155" t="s">
        <v>5180</v>
      </c>
      <c r="G2155" t="s">
        <v>5180</v>
      </c>
      <c r="I2155" t="s">
        <v>781</v>
      </c>
      <c r="J2155">
        <v>2</v>
      </c>
      <c r="K2155" t="s">
        <v>782</v>
      </c>
      <c r="L2155" t="s">
        <v>783</v>
      </c>
      <c r="M2155" t="s">
        <v>782</v>
      </c>
      <c r="N2155" t="s">
        <v>781</v>
      </c>
      <c r="R2155" t="s">
        <v>781</v>
      </c>
    </row>
    <row r="2156" spans="1:18" x14ac:dyDescent="0.2">
      <c r="A2156">
        <v>2176</v>
      </c>
      <c r="B2156" t="s">
        <v>5181</v>
      </c>
      <c r="D2156">
        <v>595982682407</v>
      </c>
      <c r="E2156">
        <v>2176</v>
      </c>
      <c r="F2156" t="s">
        <v>5182</v>
      </c>
      <c r="G2156" t="s">
        <v>5182</v>
      </c>
      <c r="I2156" t="s">
        <v>781</v>
      </c>
      <c r="J2156">
        <v>2</v>
      </c>
      <c r="K2156" t="s">
        <v>782</v>
      </c>
      <c r="L2156" t="s">
        <v>783</v>
      </c>
      <c r="M2156" t="s">
        <v>782</v>
      </c>
      <c r="N2156" t="s">
        <v>781</v>
      </c>
      <c r="R2156" t="s">
        <v>781</v>
      </c>
    </row>
    <row r="2157" spans="1:18" x14ac:dyDescent="0.2">
      <c r="A2157">
        <v>2177</v>
      </c>
      <c r="B2157" t="s">
        <v>5183</v>
      </c>
      <c r="D2157">
        <v>595982682962</v>
      </c>
      <c r="E2157">
        <v>2177</v>
      </c>
      <c r="F2157" t="s">
        <v>5184</v>
      </c>
      <c r="G2157" t="s">
        <v>5184</v>
      </c>
      <c r="I2157" t="s">
        <v>781</v>
      </c>
      <c r="J2157">
        <v>2</v>
      </c>
      <c r="K2157" t="s">
        <v>782</v>
      </c>
      <c r="L2157" t="s">
        <v>783</v>
      </c>
      <c r="M2157" t="s">
        <v>782</v>
      </c>
      <c r="N2157" t="s">
        <v>781</v>
      </c>
      <c r="R2157" t="s">
        <v>781</v>
      </c>
    </row>
    <row r="2158" spans="1:18" x14ac:dyDescent="0.2">
      <c r="A2158">
        <v>2178</v>
      </c>
      <c r="B2158" t="s">
        <v>5185</v>
      </c>
      <c r="D2158">
        <v>595982683151</v>
      </c>
      <c r="E2158">
        <v>2178</v>
      </c>
      <c r="F2158" t="s">
        <v>5186</v>
      </c>
      <c r="G2158" t="s">
        <v>5186</v>
      </c>
      <c r="H2158" t="s">
        <v>5187</v>
      </c>
      <c r="I2158" t="s">
        <v>781</v>
      </c>
      <c r="J2158">
        <v>2</v>
      </c>
      <c r="K2158" t="s">
        <v>782</v>
      </c>
      <c r="L2158" t="s">
        <v>783</v>
      </c>
      <c r="M2158" t="s">
        <v>782</v>
      </c>
      <c r="N2158" t="s">
        <v>781</v>
      </c>
      <c r="R2158" t="s">
        <v>781</v>
      </c>
    </row>
    <row r="2159" spans="1:18" x14ac:dyDescent="0.2">
      <c r="A2159">
        <v>2179</v>
      </c>
      <c r="B2159" t="s">
        <v>5188</v>
      </c>
      <c r="D2159">
        <v>595982687057</v>
      </c>
      <c r="E2159">
        <v>2179</v>
      </c>
      <c r="F2159" t="s">
        <v>5189</v>
      </c>
      <c r="G2159" t="s">
        <v>5189</v>
      </c>
      <c r="I2159" t="s">
        <v>781</v>
      </c>
      <c r="J2159">
        <v>2</v>
      </c>
      <c r="K2159" t="s">
        <v>782</v>
      </c>
      <c r="L2159" t="s">
        <v>783</v>
      </c>
      <c r="M2159" t="s">
        <v>782</v>
      </c>
      <c r="N2159" t="s">
        <v>781</v>
      </c>
      <c r="R2159" t="s">
        <v>781</v>
      </c>
    </row>
    <row r="2160" spans="1:18" x14ac:dyDescent="0.2">
      <c r="A2160">
        <v>2180</v>
      </c>
      <c r="B2160" t="s">
        <v>5190</v>
      </c>
      <c r="D2160">
        <v>595982694508</v>
      </c>
      <c r="E2160">
        <v>2180</v>
      </c>
      <c r="F2160" t="s">
        <v>5191</v>
      </c>
      <c r="G2160" t="s">
        <v>5191</v>
      </c>
      <c r="I2160" t="s">
        <v>781</v>
      </c>
      <c r="J2160">
        <v>2</v>
      </c>
      <c r="K2160" t="s">
        <v>782</v>
      </c>
      <c r="L2160" t="s">
        <v>783</v>
      </c>
      <c r="M2160" t="s">
        <v>782</v>
      </c>
      <c r="N2160" t="s">
        <v>781</v>
      </c>
      <c r="R2160" t="s">
        <v>781</v>
      </c>
    </row>
    <row r="2161" spans="1:18" x14ac:dyDescent="0.2">
      <c r="A2161">
        <v>2181</v>
      </c>
      <c r="B2161" t="s">
        <v>5192</v>
      </c>
      <c r="D2161">
        <v>595982696317</v>
      </c>
      <c r="E2161">
        <v>2181</v>
      </c>
      <c r="F2161" t="s">
        <v>5193</v>
      </c>
      <c r="G2161" t="s">
        <v>5193</v>
      </c>
      <c r="I2161" t="s">
        <v>781</v>
      </c>
      <c r="J2161">
        <v>2</v>
      </c>
      <c r="K2161" t="s">
        <v>782</v>
      </c>
      <c r="L2161" t="s">
        <v>783</v>
      </c>
      <c r="M2161" t="s">
        <v>782</v>
      </c>
      <c r="N2161" t="s">
        <v>781</v>
      </c>
      <c r="R2161" t="s">
        <v>781</v>
      </c>
    </row>
    <row r="2162" spans="1:18" x14ac:dyDescent="0.2">
      <c r="A2162">
        <v>2182</v>
      </c>
      <c r="B2162" t="s">
        <v>5194</v>
      </c>
      <c r="D2162">
        <v>595982696567</v>
      </c>
      <c r="E2162">
        <v>2182</v>
      </c>
      <c r="F2162" t="s">
        <v>5195</v>
      </c>
      <c r="G2162" t="s">
        <v>5195</v>
      </c>
      <c r="I2162" t="s">
        <v>781</v>
      </c>
      <c r="J2162">
        <v>2</v>
      </c>
      <c r="K2162" t="s">
        <v>782</v>
      </c>
      <c r="L2162" t="s">
        <v>783</v>
      </c>
      <c r="M2162" t="s">
        <v>782</v>
      </c>
      <c r="N2162" t="s">
        <v>781</v>
      </c>
      <c r="R2162" t="s">
        <v>781</v>
      </c>
    </row>
    <row r="2163" spans="1:18" x14ac:dyDescent="0.2">
      <c r="A2163">
        <v>2183</v>
      </c>
      <c r="B2163" t="s">
        <v>5196</v>
      </c>
      <c r="D2163">
        <v>595982708954</v>
      </c>
      <c r="E2163">
        <v>2183</v>
      </c>
      <c r="F2163" t="s">
        <v>5197</v>
      </c>
      <c r="G2163" t="s">
        <v>5197</v>
      </c>
      <c r="H2163" t="s">
        <v>5198</v>
      </c>
      <c r="I2163" t="s">
        <v>781</v>
      </c>
      <c r="J2163">
        <v>2</v>
      </c>
      <c r="K2163" t="s">
        <v>782</v>
      </c>
      <c r="L2163" t="s">
        <v>783</v>
      </c>
      <c r="M2163" t="s">
        <v>782</v>
      </c>
      <c r="N2163" t="s">
        <v>781</v>
      </c>
      <c r="R2163" t="s">
        <v>781</v>
      </c>
    </row>
    <row r="2164" spans="1:18" x14ac:dyDescent="0.2">
      <c r="A2164">
        <v>2184</v>
      </c>
      <c r="B2164" t="s">
        <v>5199</v>
      </c>
      <c r="D2164">
        <v>595982716814</v>
      </c>
      <c r="E2164">
        <v>2184</v>
      </c>
      <c r="F2164" t="s">
        <v>5200</v>
      </c>
      <c r="G2164" t="s">
        <v>5200</v>
      </c>
      <c r="I2164" t="s">
        <v>781</v>
      </c>
      <c r="J2164">
        <v>2</v>
      </c>
      <c r="K2164" t="s">
        <v>782</v>
      </c>
      <c r="L2164" t="s">
        <v>783</v>
      </c>
      <c r="M2164" t="s">
        <v>782</v>
      </c>
      <c r="N2164" t="s">
        <v>781</v>
      </c>
      <c r="R2164" t="s">
        <v>781</v>
      </c>
    </row>
    <row r="2165" spans="1:18" x14ac:dyDescent="0.2">
      <c r="A2165">
        <v>2185</v>
      </c>
      <c r="B2165" t="s">
        <v>5201</v>
      </c>
      <c r="D2165">
        <v>595982717689</v>
      </c>
      <c r="E2165">
        <v>2185</v>
      </c>
      <c r="F2165" t="s">
        <v>5202</v>
      </c>
      <c r="G2165" t="s">
        <v>5202</v>
      </c>
      <c r="I2165" t="s">
        <v>781</v>
      </c>
      <c r="J2165">
        <v>2</v>
      </c>
      <c r="K2165" t="s">
        <v>782</v>
      </c>
      <c r="L2165" t="s">
        <v>783</v>
      </c>
      <c r="M2165" t="s">
        <v>782</v>
      </c>
      <c r="N2165" t="s">
        <v>781</v>
      </c>
      <c r="R2165" t="s">
        <v>781</v>
      </c>
    </row>
    <row r="2166" spans="1:18" x14ac:dyDescent="0.2">
      <c r="A2166">
        <v>2186</v>
      </c>
      <c r="B2166" t="s">
        <v>5203</v>
      </c>
      <c r="D2166">
        <v>595982718674</v>
      </c>
      <c r="E2166">
        <v>2186</v>
      </c>
      <c r="F2166" t="s">
        <v>5204</v>
      </c>
      <c r="G2166" t="s">
        <v>5204</v>
      </c>
      <c r="I2166" t="s">
        <v>781</v>
      </c>
      <c r="J2166">
        <v>2</v>
      </c>
      <c r="K2166" t="s">
        <v>782</v>
      </c>
      <c r="L2166" t="s">
        <v>783</v>
      </c>
      <c r="M2166" t="s">
        <v>782</v>
      </c>
      <c r="N2166" t="s">
        <v>781</v>
      </c>
      <c r="R2166" t="s">
        <v>781</v>
      </c>
    </row>
    <row r="2167" spans="1:18" x14ac:dyDescent="0.2">
      <c r="A2167">
        <v>2187</v>
      </c>
      <c r="B2167" t="s">
        <v>5205</v>
      </c>
      <c r="D2167">
        <v>595982722933</v>
      </c>
      <c r="E2167">
        <v>2187</v>
      </c>
      <c r="F2167" t="s">
        <v>5206</v>
      </c>
      <c r="G2167" t="s">
        <v>5206</v>
      </c>
      <c r="I2167" t="s">
        <v>781</v>
      </c>
      <c r="J2167">
        <v>2</v>
      </c>
      <c r="K2167" t="s">
        <v>782</v>
      </c>
      <c r="L2167" t="s">
        <v>783</v>
      </c>
      <c r="M2167" t="s">
        <v>782</v>
      </c>
      <c r="N2167" t="s">
        <v>781</v>
      </c>
      <c r="R2167" t="s">
        <v>781</v>
      </c>
    </row>
    <row r="2168" spans="1:18" x14ac:dyDescent="0.2">
      <c r="A2168">
        <v>2188</v>
      </c>
      <c r="B2168" t="s">
        <v>5207</v>
      </c>
      <c r="D2168">
        <v>595982724107</v>
      </c>
      <c r="E2168">
        <v>2188</v>
      </c>
      <c r="F2168" t="s">
        <v>5208</v>
      </c>
      <c r="G2168" t="s">
        <v>5208</v>
      </c>
      <c r="I2168" t="s">
        <v>781</v>
      </c>
      <c r="J2168">
        <v>2</v>
      </c>
      <c r="K2168" t="s">
        <v>782</v>
      </c>
      <c r="L2168" t="s">
        <v>783</v>
      </c>
      <c r="M2168" t="s">
        <v>782</v>
      </c>
      <c r="N2168" t="s">
        <v>781</v>
      </c>
      <c r="R2168" t="s">
        <v>781</v>
      </c>
    </row>
    <row r="2169" spans="1:18" x14ac:dyDescent="0.2">
      <c r="A2169">
        <v>2189</v>
      </c>
      <c r="B2169" t="s">
        <v>5209</v>
      </c>
      <c r="D2169">
        <v>595982732067</v>
      </c>
      <c r="E2169">
        <v>2189</v>
      </c>
      <c r="F2169" t="s">
        <v>5210</v>
      </c>
      <c r="G2169" t="s">
        <v>5210</v>
      </c>
      <c r="I2169" t="s">
        <v>781</v>
      </c>
      <c r="J2169">
        <v>2</v>
      </c>
      <c r="K2169" t="s">
        <v>782</v>
      </c>
      <c r="L2169" t="s">
        <v>783</v>
      </c>
      <c r="M2169" t="s">
        <v>782</v>
      </c>
      <c r="N2169" t="s">
        <v>781</v>
      </c>
      <c r="R2169" t="s">
        <v>781</v>
      </c>
    </row>
    <row r="2170" spans="1:18" x14ac:dyDescent="0.2">
      <c r="A2170">
        <v>2190</v>
      </c>
      <c r="B2170" t="s">
        <v>5211</v>
      </c>
      <c r="D2170">
        <v>595982733052</v>
      </c>
      <c r="E2170">
        <v>2190</v>
      </c>
      <c r="F2170" t="s">
        <v>5212</v>
      </c>
      <c r="G2170" t="s">
        <v>5212</v>
      </c>
      <c r="I2170" t="s">
        <v>781</v>
      </c>
      <c r="J2170">
        <v>2</v>
      </c>
      <c r="K2170" t="s">
        <v>782</v>
      </c>
      <c r="L2170" t="s">
        <v>783</v>
      </c>
      <c r="M2170" t="s">
        <v>782</v>
      </c>
      <c r="N2170" t="s">
        <v>781</v>
      </c>
      <c r="R2170" t="s">
        <v>781</v>
      </c>
    </row>
    <row r="2171" spans="1:18" x14ac:dyDescent="0.2">
      <c r="A2171">
        <v>2191</v>
      </c>
      <c r="B2171" t="s">
        <v>5213</v>
      </c>
      <c r="D2171">
        <v>595982733594</v>
      </c>
      <c r="E2171">
        <v>2191</v>
      </c>
      <c r="F2171" t="s">
        <v>5214</v>
      </c>
      <c r="G2171" t="s">
        <v>5214</v>
      </c>
      <c r="H2171" t="s">
        <v>5215</v>
      </c>
      <c r="I2171" t="s">
        <v>781</v>
      </c>
      <c r="J2171">
        <v>2</v>
      </c>
      <c r="K2171" t="s">
        <v>782</v>
      </c>
      <c r="L2171" t="s">
        <v>783</v>
      </c>
      <c r="M2171" t="s">
        <v>782</v>
      </c>
      <c r="N2171" t="s">
        <v>781</v>
      </c>
      <c r="R2171" t="s">
        <v>781</v>
      </c>
    </row>
    <row r="2172" spans="1:18" x14ac:dyDescent="0.2">
      <c r="A2172">
        <v>2192</v>
      </c>
      <c r="B2172" t="s">
        <v>5216</v>
      </c>
      <c r="D2172">
        <v>595982739979</v>
      </c>
      <c r="E2172">
        <v>2192</v>
      </c>
      <c r="F2172" t="s">
        <v>5217</v>
      </c>
      <c r="G2172" t="s">
        <v>5217</v>
      </c>
      <c r="I2172" t="s">
        <v>781</v>
      </c>
      <c r="J2172">
        <v>2</v>
      </c>
      <c r="K2172" t="s">
        <v>782</v>
      </c>
      <c r="L2172" t="s">
        <v>783</v>
      </c>
      <c r="M2172" t="s">
        <v>782</v>
      </c>
      <c r="N2172" t="s">
        <v>781</v>
      </c>
      <c r="R2172" t="s">
        <v>781</v>
      </c>
    </row>
    <row r="2173" spans="1:18" x14ac:dyDescent="0.2">
      <c r="A2173">
        <v>2193</v>
      </c>
      <c r="B2173" t="s">
        <v>5218</v>
      </c>
      <c r="D2173">
        <v>595982743856</v>
      </c>
      <c r="E2173">
        <v>2193</v>
      </c>
      <c r="F2173" t="s">
        <v>5219</v>
      </c>
      <c r="G2173" t="s">
        <v>5219</v>
      </c>
      <c r="H2173" t="s">
        <v>5220</v>
      </c>
      <c r="I2173" t="s">
        <v>781</v>
      </c>
      <c r="J2173">
        <v>2</v>
      </c>
      <c r="K2173" t="s">
        <v>782</v>
      </c>
      <c r="L2173" t="s">
        <v>783</v>
      </c>
      <c r="M2173" t="s">
        <v>782</v>
      </c>
      <c r="N2173" t="s">
        <v>781</v>
      </c>
      <c r="R2173" t="s">
        <v>781</v>
      </c>
    </row>
    <row r="2174" spans="1:18" x14ac:dyDescent="0.2">
      <c r="A2174">
        <v>2194</v>
      </c>
      <c r="B2174" t="s">
        <v>5221</v>
      </c>
      <c r="D2174">
        <v>595982744880</v>
      </c>
      <c r="E2174">
        <v>2194</v>
      </c>
      <c r="F2174" t="s">
        <v>5222</v>
      </c>
      <c r="G2174" t="s">
        <v>5222</v>
      </c>
      <c r="I2174" t="s">
        <v>781</v>
      </c>
      <c r="J2174">
        <v>2</v>
      </c>
      <c r="K2174" t="s">
        <v>782</v>
      </c>
      <c r="L2174" t="s">
        <v>783</v>
      </c>
      <c r="M2174" t="s">
        <v>782</v>
      </c>
      <c r="N2174" t="s">
        <v>781</v>
      </c>
      <c r="R2174" t="s">
        <v>781</v>
      </c>
    </row>
    <row r="2175" spans="1:18" x14ac:dyDescent="0.2">
      <c r="A2175">
        <v>2195</v>
      </c>
      <c r="B2175" t="s">
        <v>5223</v>
      </c>
      <c r="D2175">
        <v>595982744946</v>
      </c>
      <c r="E2175">
        <v>2195</v>
      </c>
      <c r="F2175" t="s">
        <v>5224</v>
      </c>
      <c r="G2175" t="s">
        <v>5224</v>
      </c>
      <c r="I2175" t="s">
        <v>781</v>
      </c>
      <c r="J2175">
        <v>2</v>
      </c>
      <c r="K2175" t="s">
        <v>782</v>
      </c>
      <c r="L2175" t="s">
        <v>783</v>
      </c>
      <c r="M2175" t="s">
        <v>782</v>
      </c>
      <c r="N2175" t="s">
        <v>781</v>
      </c>
      <c r="R2175" t="s">
        <v>781</v>
      </c>
    </row>
    <row r="2176" spans="1:18" x14ac:dyDescent="0.2">
      <c r="A2176">
        <v>2196</v>
      </c>
      <c r="B2176" t="s">
        <v>5225</v>
      </c>
      <c r="D2176">
        <v>595982749184</v>
      </c>
      <c r="E2176">
        <v>2196</v>
      </c>
      <c r="F2176" t="s">
        <v>5226</v>
      </c>
      <c r="G2176" t="s">
        <v>5226</v>
      </c>
      <c r="I2176" t="s">
        <v>781</v>
      </c>
      <c r="J2176">
        <v>2</v>
      </c>
      <c r="K2176" t="s">
        <v>782</v>
      </c>
      <c r="L2176" t="s">
        <v>783</v>
      </c>
      <c r="M2176" t="s">
        <v>782</v>
      </c>
      <c r="N2176" t="s">
        <v>781</v>
      </c>
      <c r="R2176" t="s">
        <v>781</v>
      </c>
    </row>
    <row r="2177" spans="1:18" x14ac:dyDescent="0.2">
      <c r="A2177">
        <v>2197</v>
      </c>
      <c r="B2177" t="s">
        <v>5227</v>
      </c>
      <c r="D2177">
        <v>595982749980</v>
      </c>
      <c r="E2177">
        <v>2197</v>
      </c>
      <c r="F2177" t="s">
        <v>5228</v>
      </c>
      <c r="G2177" t="s">
        <v>5228</v>
      </c>
      <c r="H2177" t="s">
        <v>5229</v>
      </c>
      <c r="I2177" t="s">
        <v>781</v>
      </c>
      <c r="J2177">
        <v>2</v>
      </c>
      <c r="K2177" t="s">
        <v>782</v>
      </c>
      <c r="L2177" t="s">
        <v>783</v>
      </c>
      <c r="M2177" t="s">
        <v>782</v>
      </c>
      <c r="N2177" t="s">
        <v>781</v>
      </c>
      <c r="R2177" t="s">
        <v>781</v>
      </c>
    </row>
    <row r="2178" spans="1:18" x14ac:dyDescent="0.2">
      <c r="A2178">
        <v>2198</v>
      </c>
      <c r="B2178" t="s">
        <v>5230</v>
      </c>
      <c r="D2178">
        <v>595982751896</v>
      </c>
      <c r="E2178">
        <v>2198</v>
      </c>
      <c r="F2178" t="s">
        <v>5231</v>
      </c>
      <c r="G2178" t="s">
        <v>5231</v>
      </c>
      <c r="I2178" t="s">
        <v>781</v>
      </c>
      <c r="J2178">
        <v>2</v>
      </c>
      <c r="K2178" t="s">
        <v>782</v>
      </c>
      <c r="L2178" t="s">
        <v>783</v>
      </c>
      <c r="M2178" t="s">
        <v>782</v>
      </c>
      <c r="N2178" t="s">
        <v>781</v>
      </c>
      <c r="R2178" t="s">
        <v>781</v>
      </c>
    </row>
    <row r="2179" spans="1:18" x14ac:dyDescent="0.2">
      <c r="A2179">
        <v>2199</v>
      </c>
      <c r="B2179" t="s">
        <v>5232</v>
      </c>
      <c r="D2179">
        <v>595982753031</v>
      </c>
      <c r="E2179">
        <v>2199</v>
      </c>
      <c r="F2179" t="s">
        <v>5233</v>
      </c>
      <c r="G2179" t="s">
        <v>5233</v>
      </c>
      <c r="I2179" t="s">
        <v>781</v>
      </c>
      <c r="J2179">
        <v>2</v>
      </c>
      <c r="K2179" t="s">
        <v>782</v>
      </c>
      <c r="L2179" t="s">
        <v>783</v>
      </c>
      <c r="M2179" t="s">
        <v>782</v>
      </c>
      <c r="N2179" t="s">
        <v>781</v>
      </c>
      <c r="R2179" t="s">
        <v>781</v>
      </c>
    </row>
    <row r="2180" spans="1:18" x14ac:dyDescent="0.2">
      <c r="A2180">
        <v>2200</v>
      </c>
      <c r="B2180" t="s">
        <v>5234</v>
      </c>
      <c r="D2180">
        <v>595982757139</v>
      </c>
      <c r="E2180">
        <v>2200</v>
      </c>
      <c r="F2180" t="s">
        <v>5235</v>
      </c>
      <c r="G2180" t="s">
        <v>5235</v>
      </c>
      <c r="H2180" t="s">
        <v>5236</v>
      </c>
      <c r="I2180" t="s">
        <v>781</v>
      </c>
      <c r="J2180">
        <v>2</v>
      </c>
      <c r="K2180" t="s">
        <v>782</v>
      </c>
      <c r="L2180" t="s">
        <v>783</v>
      </c>
      <c r="M2180" t="s">
        <v>782</v>
      </c>
      <c r="N2180" t="s">
        <v>781</v>
      </c>
      <c r="R2180" t="s">
        <v>781</v>
      </c>
    </row>
    <row r="2181" spans="1:18" x14ac:dyDescent="0.2">
      <c r="A2181">
        <v>2201</v>
      </c>
      <c r="B2181" t="s">
        <v>5237</v>
      </c>
      <c r="D2181">
        <v>595982757538</v>
      </c>
      <c r="E2181">
        <v>2201</v>
      </c>
      <c r="F2181" t="s">
        <v>5238</v>
      </c>
      <c r="G2181" t="s">
        <v>5238</v>
      </c>
      <c r="H2181" t="s">
        <v>5239</v>
      </c>
      <c r="I2181" t="s">
        <v>781</v>
      </c>
      <c r="J2181">
        <v>2</v>
      </c>
      <c r="K2181" t="s">
        <v>782</v>
      </c>
      <c r="L2181" t="s">
        <v>783</v>
      </c>
      <c r="M2181" t="s">
        <v>782</v>
      </c>
      <c r="N2181" t="s">
        <v>781</v>
      </c>
      <c r="R2181" t="s">
        <v>781</v>
      </c>
    </row>
    <row r="2182" spans="1:18" x14ac:dyDescent="0.2">
      <c r="A2182">
        <v>2202</v>
      </c>
      <c r="B2182" t="s">
        <v>5240</v>
      </c>
      <c r="D2182">
        <v>595982758100</v>
      </c>
      <c r="E2182">
        <v>2202</v>
      </c>
      <c r="F2182" t="s">
        <v>5241</v>
      </c>
      <c r="G2182" t="s">
        <v>5241</v>
      </c>
      <c r="I2182" t="s">
        <v>781</v>
      </c>
      <c r="J2182">
        <v>2</v>
      </c>
      <c r="K2182" t="s">
        <v>782</v>
      </c>
      <c r="L2182" t="s">
        <v>783</v>
      </c>
      <c r="M2182" t="s">
        <v>782</v>
      </c>
      <c r="N2182" t="s">
        <v>781</v>
      </c>
      <c r="R2182" t="s">
        <v>781</v>
      </c>
    </row>
    <row r="2183" spans="1:18" x14ac:dyDescent="0.2">
      <c r="A2183">
        <v>2203</v>
      </c>
      <c r="B2183" t="s">
        <v>5242</v>
      </c>
      <c r="D2183">
        <v>595982760130</v>
      </c>
      <c r="E2183">
        <v>2203</v>
      </c>
      <c r="F2183" t="s">
        <v>5243</v>
      </c>
      <c r="G2183" t="s">
        <v>5243</v>
      </c>
      <c r="I2183" t="s">
        <v>781</v>
      </c>
      <c r="J2183">
        <v>2</v>
      </c>
      <c r="K2183" t="s">
        <v>782</v>
      </c>
      <c r="L2183" t="s">
        <v>783</v>
      </c>
      <c r="M2183" t="s">
        <v>782</v>
      </c>
      <c r="N2183" t="s">
        <v>781</v>
      </c>
      <c r="R2183" t="s">
        <v>781</v>
      </c>
    </row>
    <row r="2184" spans="1:18" x14ac:dyDescent="0.2">
      <c r="A2184">
        <v>2204</v>
      </c>
      <c r="B2184" t="s">
        <v>5244</v>
      </c>
      <c r="D2184">
        <v>595982762650</v>
      </c>
      <c r="E2184">
        <v>2204</v>
      </c>
      <c r="F2184" t="s">
        <v>5245</v>
      </c>
      <c r="G2184" t="s">
        <v>5245</v>
      </c>
      <c r="I2184" t="s">
        <v>781</v>
      </c>
      <c r="J2184">
        <v>2</v>
      </c>
      <c r="K2184" t="s">
        <v>782</v>
      </c>
      <c r="L2184" t="s">
        <v>783</v>
      </c>
      <c r="M2184" t="s">
        <v>782</v>
      </c>
      <c r="N2184" t="s">
        <v>781</v>
      </c>
      <c r="R2184" t="s">
        <v>781</v>
      </c>
    </row>
    <row r="2185" spans="1:18" x14ac:dyDescent="0.2">
      <c r="A2185">
        <v>2205</v>
      </c>
      <c r="B2185" t="s">
        <v>5246</v>
      </c>
      <c r="D2185">
        <v>595982764291</v>
      </c>
      <c r="E2185">
        <v>2205</v>
      </c>
      <c r="F2185" t="s">
        <v>5247</v>
      </c>
      <c r="G2185" t="s">
        <v>5247</v>
      </c>
      <c r="I2185" t="s">
        <v>781</v>
      </c>
      <c r="J2185">
        <v>2</v>
      </c>
      <c r="K2185" t="s">
        <v>782</v>
      </c>
      <c r="L2185" t="s">
        <v>783</v>
      </c>
      <c r="M2185" t="s">
        <v>782</v>
      </c>
      <c r="N2185" t="s">
        <v>781</v>
      </c>
      <c r="R2185" t="s">
        <v>781</v>
      </c>
    </row>
    <row r="2186" spans="1:18" x14ac:dyDescent="0.2">
      <c r="A2186">
        <v>2206</v>
      </c>
      <c r="B2186" t="s">
        <v>5248</v>
      </c>
      <c r="D2186">
        <v>595982769029</v>
      </c>
      <c r="E2186">
        <v>2206</v>
      </c>
      <c r="F2186" t="s">
        <v>5249</v>
      </c>
      <c r="G2186" t="s">
        <v>5249</v>
      </c>
      <c r="I2186" t="s">
        <v>781</v>
      </c>
      <c r="J2186">
        <v>2</v>
      </c>
      <c r="K2186" t="s">
        <v>782</v>
      </c>
      <c r="L2186" t="s">
        <v>783</v>
      </c>
      <c r="M2186" t="s">
        <v>782</v>
      </c>
      <c r="N2186" t="s">
        <v>781</v>
      </c>
      <c r="R2186" t="s">
        <v>781</v>
      </c>
    </row>
    <row r="2187" spans="1:18" x14ac:dyDescent="0.2">
      <c r="A2187">
        <v>2207</v>
      </c>
      <c r="B2187" t="s">
        <v>5250</v>
      </c>
      <c r="D2187">
        <v>595982769041</v>
      </c>
      <c r="E2187">
        <v>2207</v>
      </c>
      <c r="F2187" t="s">
        <v>5251</v>
      </c>
      <c r="G2187" t="s">
        <v>5251</v>
      </c>
      <c r="I2187" t="s">
        <v>781</v>
      </c>
      <c r="J2187">
        <v>2</v>
      </c>
      <c r="K2187" t="s">
        <v>782</v>
      </c>
      <c r="L2187" t="s">
        <v>783</v>
      </c>
      <c r="M2187" t="s">
        <v>782</v>
      </c>
      <c r="N2187" t="s">
        <v>781</v>
      </c>
      <c r="R2187" t="s">
        <v>781</v>
      </c>
    </row>
    <row r="2188" spans="1:18" x14ac:dyDescent="0.2">
      <c r="A2188">
        <v>2208</v>
      </c>
      <c r="B2188" t="s">
        <v>5252</v>
      </c>
      <c r="D2188">
        <v>595982769379</v>
      </c>
      <c r="E2188">
        <v>2208</v>
      </c>
      <c r="F2188" t="s">
        <v>5253</v>
      </c>
      <c r="G2188" t="s">
        <v>5253</v>
      </c>
      <c r="I2188" t="s">
        <v>781</v>
      </c>
      <c r="J2188">
        <v>2</v>
      </c>
      <c r="K2188" t="s">
        <v>782</v>
      </c>
      <c r="L2188" t="s">
        <v>783</v>
      </c>
      <c r="M2188" t="s">
        <v>782</v>
      </c>
      <c r="N2188" t="s">
        <v>781</v>
      </c>
      <c r="R2188" t="s">
        <v>781</v>
      </c>
    </row>
    <row r="2189" spans="1:18" x14ac:dyDescent="0.2">
      <c r="A2189">
        <v>2209</v>
      </c>
      <c r="B2189" t="s">
        <v>5254</v>
      </c>
      <c r="D2189">
        <v>595982769998</v>
      </c>
      <c r="E2189">
        <v>2209</v>
      </c>
      <c r="F2189" t="s">
        <v>5255</v>
      </c>
      <c r="G2189" t="s">
        <v>5255</v>
      </c>
      <c r="H2189" t="s">
        <v>5256</v>
      </c>
      <c r="I2189" t="s">
        <v>781</v>
      </c>
      <c r="J2189">
        <v>2</v>
      </c>
      <c r="K2189" t="s">
        <v>782</v>
      </c>
      <c r="L2189" t="s">
        <v>783</v>
      </c>
      <c r="M2189" t="s">
        <v>782</v>
      </c>
      <c r="N2189" t="s">
        <v>781</v>
      </c>
      <c r="R2189" t="s">
        <v>781</v>
      </c>
    </row>
    <row r="2190" spans="1:18" x14ac:dyDescent="0.2">
      <c r="A2190">
        <v>2210</v>
      </c>
      <c r="B2190" t="s">
        <v>5257</v>
      </c>
      <c r="D2190">
        <v>595982771847</v>
      </c>
      <c r="E2190">
        <v>2210</v>
      </c>
      <c r="F2190" t="s">
        <v>5258</v>
      </c>
      <c r="G2190" t="s">
        <v>5258</v>
      </c>
      <c r="I2190" t="s">
        <v>781</v>
      </c>
      <c r="J2190">
        <v>2</v>
      </c>
      <c r="K2190" t="s">
        <v>782</v>
      </c>
      <c r="L2190" t="s">
        <v>783</v>
      </c>
      <c r="M2190" t="s">
        <v>782</v>
      </c>
      <c r="N2190" t="s">
        <v>781</v>
      </c>
      <c r="R2190" t="s">
        <v>781</v>
      </c>
    </row>
    <row r="2191" spans="1:18" x14ac:dyDescent="0.2">
      <c r="A2191">
        <v>2211</v>
      </c>
      <c r="B2191" t="s">
        <v>5259</v>
      </c>
      <c r="D2191">
        <v>595982775554</v>
      </c>
      <c r="E2191">
        <v>2211</v>
      </c>
      <c r="F2191" t="s">
        <v>5260</v>
      </c>
      <c r="G2191" t="s">
        <v>5260</v>
      </c>
      <c r="I2191" t="s">
        <v>781</v>
      </c>
      <c r="J2191">
        <v>2</v>
      </c>
      <c r="K2191" t="s">
        <v>782</v>
      </c>
      <c r="L2191" t="s">
        <v>783</v>
      </c>
      <c r="M2191" t="s">
        <v>782</v>
      </c>
      <c r="N2191" t="s">
        <v>781</v>
      </c>
      <c r="R2191" t="s">
        <v>781</v>
      </c>
    </row>
    <row r="2192" spans="1:18" x14ac:dyDescent="0.2">
      <c r="A2192">
        <v>2212</v>
      </c>
      <c r="B2192" t="s">
        <v>5261</v>
      </c>
      <c r="D2192">
        <v>595982777956</v>
      </c>
      <c r="E2192">
        <v>2212</v>
      </c>
      <c r="F2192" t="s">
        <v>5262</v>
      </c>
      <c r="G2192" t="s">
        <v>5262</v>
      </c>
      <c r="I2192" t="s">
        <v>781</v>
      </c>
      <c r="J2192">
        <v>2</v>
      </c>
      <c r="K2192" t="s">
        <v>782</v>
      </c>
      <c r="L2192" t="s">
        <v>783</v>
      </c>
      <c r="M2192" t="s">
        <v>782</v>
      </c>
      <c r="N2192" t="s">
        <v>781</v>
      </c>
      <c r="R2192" t="s">
        <v>781</v>
      </c>
    </row>
    <row r="2193" spans="1:18" x14ac:dyDescent="0.2">
      <c r="A2193">
        <v>2213</v>
      </c>
      <c r="B2193" t="s">
        <v>5263</v>
      </c>
      <c r="D2193">
        <v>595982779685</v>
      </c>
      <c r="E2193">
        <v>2213</v>
      </c>
      <c r="F2193" t="s">
        <v>5264</v>
      </c>
      <c r="G2193" t="s">
        <v>5264</v>
      </c>
      <c r="I2193" t="s">
        <v>781</v>
      </c>
      <c r="J2193">
        <v>2</v>
      </c>
      <c r="K2193" t="s">
        <v>782</v>
      </c>
      <c r="L2193" t="s">
        <v>783</v>
      </c>
      <c r="M2193" t="s">
        <v>782</v>
      </c>
      <c r="N2193" t="s">
        <v>781</v>
      </c>
      <c r="R2193" t="s">
        <v>781</v>
      </c>
    </row>
    <row r="2194" spans="1:18" x14ac:dyDescent="0.2">
      <c r="A2194">
        <v>2214</v>
      </c>
      <c r="B2194" t="s">
        <v>5265</v>
      </c>
      <c r="D2194">
        <v>595982785646</v>
      </c>
      <c r="E2194">
        <v>2214</v>
      </c>
      <c r="F2194" t="s">
        <v>5266</v>
      </c>
      <c r="G2194" t="s">
        <v>5266</v>
      </c>
      <c r="I2194" t="s">
        <v>781</v>
      </c>
      <c r="J2194">
        <v>2</v>
      </c>
      <c r="K2194" t="s">
        <v>782</v>
      </c>
      <c r="L2194" t="s">
        <v>783</v>
      </c>
      <c r="M2194" t="s">
        <v>782</v>
      </c>
      <c r="N2194" t="s">
        <v>781</v>
      </c>
      <c r="R2194" t="s">
        <v>781</v>
      </c>
    </row>
    <row r="2195" spans="1:18" x14ac:dyDescent="0.2">
      <c r="A2195">
        <v>2215</v>
      </c>
      <c r="B2195" t="s">
        <v>5267</v>
      </c>
      <c r="D2195">
        <v>595982786282</v>
      </c>
      <c r="E2195">
        <v>2215</v>
      </c>
      <c r="F2195" t="s">
        <v>5268</v>
      </c>
      <c r="G2195" t="s">
        <v>5268</v>
      </c>
      <c r="H2195" t="s">
        <v>5269</v>
      </c>
      <c r="I2195" t="s">
        <v>781</v>
      </c>
      <c r="J2195">
        <v>2</v>
      </c>
      <c r="K2195" t="s">
        <v>782</v>
      </c>
      <c r="L2195" t="s">
        <v>783</v>
      </c>
      <c r="M2195" t="s">
        <v>782</v>
      </c>
      <c r="N2195" t="s">
        <v>781</v>
      </c>
      <c r="R2195" t="s">
        <v>781</v>
      </c>
    </row>
    <row r="2196" spans="1:18" x14ac:dyDescent="0.2">
      <c r="A2196">
        <v>2216</v>
      </c>
      <c r="B2196" t="s">
        <v>5270</v>
      </c>
      <c r="D2196">
        <v>595982787607</v>
      </c>
      <c r="E2196">
        <v>2216</v>
      </c>
      <c r="F2196" t="s">
        <v>5271</v>
      </c>
      <c r="G2196" t="s">
        <v>5271</v>
      </c>
      <c r="H2196" t="s">
        <v>5272</v>
      </c>
      <c r="I2196" t="s">
        <v>781</v>
      </c>
      <c r="J2196">
        <v>2</v>
      </c>
      <c r="K2196" t="s">
        <v>782</v>
      </c>
      <c r="L2196" t="s">
        <v>783</v>
      </c>
      <c r="M2196" t="s">
        <v>782</v>
      </c>
      <c r="N2196" t="s">
        <v>781</v>
      </c>
      <c r="R2196" t="s">
        <v>781</v>
      </c>
    </row>
    <row r="2197" spans="1:18" x14ac:dyDescent="0.2">
      <c r="A2197">
        <v>2217</v>
      </c>
      <c r="B2197" t="s">
        <v>5273</v>
      </c>
      <c r="D2197">
        <v>595982788855</v>
      </c>
      <c r="E2197">
        <v>2217</v>
      </c>
      <c r="F2197" t="s">
        <v>5274</v>
      </c>
      <c r="G2197" t="s">
        <v>5274</v>
      </c>
      <c r="H2197" t="s">
        <v>5275</v>
      </c>
      <c r="I2197" t="s">
        <v>781</v>
      </c>
      <c r="J2197">
        <v>2</v>
      </c>
      <c r="K2197" t="s">
        <v>782</v>
      </c>
      <c r="L2197" t="s">
        <v>783</v>
      </c>
      <c r="M2197" t="s">
        <v>782</v>
      </c>
      <c r="N2197" t="s">
        <v>781</v>
      </c>
      <c r="R2197" t="s">
        <v>781</v>
      </c>
    </row>
    <row r="2198" spans="1:18" x14ac:dyDescent="0.2">
      <c r="A2198">
        <v>2218</v>
      </c>
      <c r="B2198" t="s">
        <v>5276</v>
      </c>
      <c r="D2198">
        <v>595982790902</v>
      </c>
      <c r="E2198">
        <v>2218</v>
      </c>
      <c r="F2198" t="s">
        <v>5277</v>
      </c>
      <c r="G2198" t="s">
        <v>5277</v>
      </c>
      <c r="I2198" t="s">
        <v>781</v>
      </c>
      <c r="J2198">
        <v>2</v>
      </c>
      <c r="K2198" t="s">
        <v>782</v>
      </c>
      <c r="L2198" t="s">
        <v>783</v>
      </c>
      <c r="M2198" t="s">
        <v>782</v>
      </c>
      <c r="N2198" t="s">
        <v>781</v>
      </c>
      <c r="R2198" t="s">
        <v>781</v>
      </c>
    </row>
    <row r="2199" spans="1:18" x14ac:dyDescent="0.2">
      <c r="A2199">
        <v>2219</v>
      </c>
      <c r="B2199" t="s">
        <v>5278</v>
      </c>
      <c r="D2199">
        <v>595982790998</v>
      </c>
      <c r="E2199">
        <v>2219</v>
      </c>
      <c r="F2199" t="s">
        <v>5279</v>
      </c>
      <c r="G2199" t="s">
        <v>5279</v>
      </c>
      <c r="I2199" t="s">
        <v>781</v>
      </c>
      <c r="J2199">
        <v>2</v>
      </c>
      <c r="K2199" t="s">
        <v>782</v>
      </c>
      <c r="L2199" t="s">
        <v>783</v>
      </c>
      <c r="M2199" t="s">
        <v>782</v>
      </c>
      <c r="N2199" t="s">
        <v>781</v>
      </c>
      <c r="R2199" t="s">
        <v>781</v>
      </c>
    </row>
    <row r="2200" spans="1:18" x14ac:dyDescent="0.2">
      <c r="A2200">
        <v>2220</v>
      </c>
      <c r="B2200" t="s">
        <v>5280</v>
      </c>
      <c r="D2200">
        <v>595982791387</v>
      </c>
      <c r="E2200">
        <v>2220</v>
      </c>
      <c r="F2200" t="s">
        <v>5281</v>
      </c>
      <c r="G2200" t="s">
        <v>5281</v>
      </c>
      <c r="I2200" t="s">
        <v>781</v>
      </c>
      <c r="J2200">
        <v>2</v>
      </c>
      <c r="K2200" t="s">
        <v>782</v>
      </c>
      <c r="L2200" t="s">
        <v>783</v>
      </c>
      <c r="M2200" t="s">
        <v>782</v>
      </c>
      <c r="N2200" t="s">
        <v>781</v>
      </c>
      <c r="R2200" t="s">
        <v>781</v>
      </c>
    </row>
    <row r="2201" spans="1:18" x14ac:dyDescent="0.2">
      <c r="A2201">
        <v>2221</v>
      </c>
      <c r="B2201" t="s">
        <v>5282</v>
      </c>
      <c r="D2201">
        <v>595982794130</v>
      </c>
      <c r="E2201">
        <v>2221</v>
      </c>
      <c r="F2201" t="s">
        <v>5283</v>
      </c>
      <c r="G2201" t="s">
        <v>5283</v>
      </c>
      <c r="I2201" t="s">
        <v>781</v>
      </c>
      <c r="J2201">
        <v>2</v>
      </c>
      <c r="K2201" t="s">
        <v>782</v>
      </c>
      <c r="L2201" t="s">
        <v>783</v>
      </c>
      <c r="M2201" t="s">
        <v>782</v>
      </c>
      <c r="N2201" t="s">
        <v>781</v>
      </c>
      <c r="R2201" t="s">
        <v>781</v>
      </c>
    </row>
    <row r="2202" spans="1:18" x14ac:dyDescent="0.2">
      <c r="A2202">
        <v>2222</v>
      </c>
      <c r="B2202" t="s">
        <v>5284</v>
      </c>
      <c r="D2202">
        <v>595982795897</v>
      </c>
      <c r="E2202">
        <v>2222</v>
      </c>
      <c r="F2202" t="s">
        <v>5285</v>
      </c>
      <c r="G2202" t="s">
        <v>5285</v>
      </c>
      <c r="H2202" t="s">
        <v>5286</v>
      </c>
      <c r="I2202" t="s">
        <v>781</v>
      </c>
      <c r="J2202">
        <v>2</v>
      </c>
      <c r="K2202" t="s">
        <v>782</v>
      </c>
      <c r="L2202" t="s">
        <v>783</v>
      </c>
      <c r="M2202" t="s">
        <v>782</v>
      </c>
      <c r="N2202" t="s">
        <v>781</v>
      </c>
      <c r="R2202" t="s">
        <v>781</v>
      </c>
    </row>
    <row r="2203" spans="1:18" x14ac:dyDescent="0.2">
      <c r="A2203">
        <v>2223</v>
      </c>
      <c r="B2203" t="s">
        <v>5287</v>
      </c>
      <c r="D2203">
        <v>595982802589</v>
      </c>
      <c r="E2203">
        <v>2223</v>
      </c>
      <c r="F2203" t="s">
        <v>5288</v>
      </c>
      <c r="G2203" t="s">
        <v>5288</v>
      </c>
      <c r="H2203" t="s">
        <v>5289</v>
      </c>
      <c r="I2203" t="s">
        <v>781</v>
      </c>
      <c r="J2203">
        <v>2</v>
      </c>
      <c r="K2203" t="s">
        <v>782</v>
      </c>
      <c r="L2203" t="s">
        <v>783</v>
      </c>
      <c r="M2203" t="s">
        <v>782</v>
      </c>
      <c r="N2203" t="s">
        <v>781</v>
      </c>
      <c r="R2203" t="s">
        <v>781</v>
      </c>
    </row>
    <row r="2204" spans="1:18" x14ac:dyDescent="0.2">
      <c r="A2204">
        <v>2224</v>
      </c>
      <c r="B2204" t="s">
        <v>5290</v>
      </c>
      <c r="D2204">
        <v>595982804948</v>
      </c>
      <c r="E2204">
        <v>2224</v>
      </c>
      <c r="F2204" t="s">
        <v>5291</v>
      </c>
      <c r="G2204" t="s">
        <v>5291</v>
      </c>
      <c r="H2204" t="s">
        <v>5292</v>
      </c>
      <c r="I2204" t="s">
        <v>781</v>
      </c>
      <c r="J2204">
        <v>2</v>
      </c>
      <c r="K2204" t="s">
        <v>782</v>
      </c>
      <c r="L2204" t="s">
        <v>783</v>
      </c>
      <c r="M2204" t="s">
        <v>782</v>
      </c>
      <c r="N2204" t="s">
        <v>781</v>
      </c>
      <c r="R2204" t="s">
        <v>781</v>
      </c>
    </row>
    <row r="2205" spans="1:18" x14ac:dyDescent="0.2">
      <c r="A2205">
        <v>2225</v>
      </c>
      <c r="B2205" t="s">
        <v>5293</v>
      </c>
      <c r="D2205">
        <v>595982806125</v>
      </c>
      <c r="E2205">
        <v>2225</v>
      </c>
      <c r="F2205" t="s">
        <v>5294</v>
      </c>
      <c r="G2205" t="s">
        <v>5294</v>
      </c>
      <c r="I2205" t="s">
        <v>781</v>
      </c>
      <c r="J2205">
        <v>2</v>
      </c>
      <c r="K2205" t="s">
        <v>782</v>
      </c>
      <c r="L2205" t="s">
        <v>783</v>
      </c>
      <c r="M2205" t="s">
        <v>782</v>
      </c>
      <c r="N2205" t="s">
        <v>781</v>
      </c>
      <c r="R2205" t="s">
        <v>781</v>
      </c>
    </row>
    <row r="2206" spans="1:18" x14ac:dyDescent="0.2">
      <c r="A2206">
        <v>2226</v>
      </c>
      <c r="B2206" t="s">
        <v>5295</v>
      </c>
      <c r="D2206">
        <v>595982808504</v>
      </c>
      <c r="E2206">
        <v>2226</v>
      </c>
      <c r="F2206" t="s">
        <v>5296</v>
      </c>
      <c r="G2206" t="s">
        <v>5296</v>
      </c>
      <c r="I2206" t="s">
        <v>781</v>
      </c>
      <c r="J2206">
        <v>2</v>
      </c>
      <c r="K2206" t="s">
        <v>782</v>
      </c>
      <c r="L2206" t="s">
        <v>783</v>
      </c>
      <c r="M2206" t="s">
        <v>782</v>
      </c>
      <c r="N2206" t="s">
        <v>781</v>
      </c>
      <c r="R2206" t="s">
        <v>781</v>
      </c>
    </row>
    <row r="2207" spans="1:18" x14ac:dyDescent="0.2">
      <c r="A2207">
        <v>2227</v>
      </c>
      <c r="B2207" t="s">
        <v>5297</v>
      </c>
      <c r="D2207">
        <v>595982814645</v>
      </c>
      <c r="E2207">
        <v>2227</v>
      </c>
      <c r="F2207" t="s">
        <v>5298</v>
      </c>
      <c r="G2207" t="s">
        <v>5298</v>
      </c>
      <c r="I2207" t="s">
        <v>781</v>
      </c>
      <c r="J2207">
        <v>2</v>
      </c>
      <c r="K2207" t="s">
        <v>782</v>
      </c>
      <c r="L2207" t="s">
        <v>783</v>
      </c>
      <c r="M2207" t="s">
        <v>782</v>
      </c>
      <c r="N2207" t="s">
        <v>781</v>
      </c>
      <c r="R2207" t="s">
        <v>781</v>
      </c>
    </row>
    <row r="2208" spans="1:18" x14ac:dyDescent="0.2">
      <c r="A2208">
        <v>2228</v>
      </c>
      <c r="B2208" t="s">
        <v>5299</v>
      </c>
      <c r="D2208">
        <v>595982821774</v>
      </c>
      <c r="E2208">
        <v>2228</v>
      </c>
      <c r="F2208" t="s">
        <v>5300</v>
      </c>
      <c r="G2208" t="s">
        <v>5300</v>
      </c>
      <c r="I2208" t="s">
        <v>781</v>
      </c>
      <c r="J2208">
        <v>2</v>
      </c>
      <c r="K2208" t="s">
        <v>782</v>
      </c>
      <c r="L2208" t="s">
        <v>783</v>
      </c>
      <c r="M2208" t="s">
        <v>782</v>
      </c>
      <c r="N2208" t="s">
        <v>781</v>
      </c>
      <c r="R2208" t="s">
        <v>781</v>
      </c>
    </row>
    <row r="2209" spans="1:18" x14ac:dyDescent="0.2">
      <c r="A2209">
        <v>2229</v>
      </c>
      <c r="B2209" t="s">
        <v>5301</v>
      </c>
      <c r="D2209">
        <v>595982822296</v>
      </c>
      <c r="E2209">
        <v>2229</v>
      </c>
      <c r="F2209" t="s">
        <v>5302</v>
      </c>
      <c r="G2209" t="s">
        <v>5302</v>
      </c>
      <c r="I2209" t="s">
        <v>781</v>
      </c>
      <c r="J2209">
        <v>2</v>
      </c>
      <c r="K2209" t="s">
        <v>782</v>
      </c>
      <c r="L2209" t="s">
        <v>783</v>
      </c>
      <c r="M2209" t="s">
        <v>782</v>
      </c>
      <c r="N2209" t="s">
        <v>781</v>
      </c>
      <c r="R2209" t="s">
        <v>781</v>
      </c>
    </row>
    <row r="2210" spans="1:18" x14ac:dyDescent="0.2">
      <c r="A2210">
        <v>2230</v>
      </c>
      <c r="B2210" t="s">
        <v>5303</v>
      </c>
      <c r="D2210">
        <v>595982824667</v>
      </c>
      <c r="E2210">
        <v>2230</v>
      </c>
      <c r="F2210" t="s">
        <v>5304</v>
      </c>
      <c r="G2210" t="s">
        <v>5304</v>
      </c>
      <c r="I2210" t="s">
        <v>781</v>
      </c>
      <c r="J2210">
        <v>2</v>
      </c>
      <c r="K2210" t="s">
        <v>782</v>
      </c>
      <c r="L2210" t="s">
        <v>783</v>
      </c>
      <c r="M2210" t="s">
        <v>782</v>
      </c>
      <c r="N2210" t="s">
        <v>781</v>
      </c>
      <c r="R2210" t="s">
        <v>781</v>
      </c>
    </row>
    <row r="2211" spans="1:18" x14ac:dyDescent="0.2">
      <c r="A2211">
        <v>2231</v>
      </c>
      <c r="B2211" t="s">
        <v>5305</v>
      </c>
      <c r="D2211">
        <v>595982824699</v>
      </c>
      <c r="E2211">
        <v>2231</v>
      </c>
      <c r="F2211" t="s">
        <v>5306</v>
      </c>
      <c r="G2211" t="s">
        <v>5306</v>
      </c>
      <c r="I2211" t="s">
        <v>781</v>
      </c>
      <c r="J2211">
        <v>2</v>
      </c>
      <c r="K2211" t="s">
        <v>782</v>
      </c>
      <c r="L2211" t="s">
        <v>783</v>
      </c>
      <c r="M2211" t="s">
        <v>782</v>
      </c>
      <c r="N2211" t="s">
        <v>781</v>
      </c>
      <c r="R2211" t="s">
        <v>781</v>
      </c>
    </row>
    <row r="2212" spans="1:18" x14ac:dyDescent="0.2">
      <c r="A2212">
        <v>2232</v>
      </c>
      <c r="B2212" t="s">
        <v>5307</v>
      </c>
      <c r="D2212">
        <v>595982827459</v>
      </c>
      <c r="E2212">
        <v>2232</v>
      </c>
      <c r="F2212" t="s">
        <v>5308</v>
      </c>
      <c r="G2212" t="s">
        <v>5308</v>
      </c>
      <c r="H2212" t="s">
        <v>5309</v>
      </c>
      <c r="I2212" t="s">
        <v>781</v>
      </c>
      <c r="J2212">
        <v>2</v>
      </c>
      <c r="K2212" t="s">
        <v>782</v>
      </c>
      <c r="L2212" t="s">
        <v>783</v>
      </c>
      <c r="M2212" t="s">
        <v>782</v>
      </c>
      <c r="N2212" t="s">
        <v>781</v>
      </c>
      <c r="R2212" t="s">
        <v>781</v>
      </c>
    </row>
    <row r="2213" spans="1:18" x14ac:dyDescent="0.2">
      <c r="A2213">
        <v>2233</v>
      </c>
      <c r="B2213" t="s">
        <v>5310</v>
      </c>
      <c r="D2213">
        <v>595982829992</v>
      </c>
      <c r="E2213">
        <v>2233</v>
      </c>
      <c r="F2213" t="s">
        <v>5311</v>
      </c>
      <c r="G2213" t="s">
        <v>5311</v>
      </c>
      <c r="H2213" t="s">
        <v>5312</v>
      </c>
      <c r="I2213" t="s">
        <v>781</v>
      </c>
      <c r="J2213">
        <v>2</v>
      </c>
      <c r="K2213" t="s">
        <v>782</v>
      </c>
      <c r="L2213" t="s">
        <v>783</v>
      </c>
      <c r="M2213" t="s">
        <v>782</v>
      </c>
      <c r="N2213" t="s">
        <v>781</v>
      </c>
      <c r="R2213" t="s">
        <v>781</v>
      </c>
    </row>
    <row r="2214" spans="1:18" x14ac:dyDescent="0.2">
      <c r="A2214">
        <v>2234</v>
      </c>
      <c r="B2214" t="s">
        <v>5313</v>
      </c>
      <c r="D2214">
        <v>595982831050</v>
      </c>
      <c r="E2214">
        <v>2234</v>
      </c>
      <c r="F2214" t="s">
        <v>5314</v>
      </c>
      <c r="G2214" t="s">
        <v>5314</v>
      </c>
      <c r="I2214" t="s">
        <v>781</v>
      </c>
      <c r="J2214">
        <v>2</v>
      </c>
      <c r="K2214" t="s">
        <v>782</v>
      </c>
      <c r="L2214" t="s">
        <v>783</v>
      </c>
      <c r="M2214" t="s">
        <v>782</v>
      </c>
      <c r="N2214" t="s">
        <v>781</v>
      </c>
      <c r="R2214" t="s">
        <v>781</v>
      </c>
    </row>
    <row r="2215" spans="1:18" x14ac:dyDescent="0.2">
      <c r="A2215">
        <v>2235</v>
      </c>
      <c r="B2215" t="s">
        <v>5315</v>
      </c>
      <c r="D2215">
        <v>595982834533</v>
      </c>
      <c r="E2215">
        <v>2235</v>
      </c>
      <c r="F2215" t="s">
        <v>5316</v>
      </c>
      <c r="G2215" t="s">
        <v>5316</v>
      </c>
      <c r="H2215" t="s">
        <v>5317</v>
      </c>
      <c r="I2215" t="s">
        <v>781</v>
      </c>
      <c r="J2215">
        <v>2</v>
      </c>
      <c r="K2215" t="s">
        <v>782</v>
      </c>
      <c r="L2215" t="s">
        <v>783</v>
      </c>
      <c r="M2215" t="s">
        <v>782</v>
      </c>
      <c r="N2215" t="s">
        <v>781</v>
      </c>
      <c r="R2215" t="s">
        <v>781</v>
      </c>
    </row>
    <row r="2216" spans="1:18" x14ac:dyDescent="0.2">
      <c r="A2216">
        <v>2236</v>
      </c>
      <c r="B2216" t="s">
        <v>5318</v>
      </c>
      <c r="D2216">
        <v>595982835243</v>
      </c>
      <c r="E2216">
        <v>2236</v>
      </c>
      <c r="F2216" t="s">
        <v>5319</v>
      </c>
      <c r="G2216" t="s">
        <v>5319</v>
      </c>
      <c r="I2216" t="s">
        <v>781</v>
      </c>
      <c r="J2216">
        <v>2</v>
      </c>
      <c r="K2216" t="s">
        <v>782</v>
      </c>
      <c r="L2216" t="s">
        <v>783</v>
      </c>
      <c r="M2216" t="s">
        <v>782</v>
      </c>
      <c r="N2216" t="s">
        <v>781</v>
      </c>
      <c r="R2216" t="s">
        <v>781</v>
      </c>
    </row>
    <row r="2217" spans="1:18" x14ac:dyDescent="0.2">
      <c r="A2217">
        <v>2237</v>
      </c>
      <c r="B2217" t="s">
        <v>5320</v>
      </c>
      <c r="D2217">
        <v>595982836192</v>
      </c>
      <c r="E2217">
        <v>2237</v>
      </c>
      <c r="F2217" t="s">
        <v>5321</v>
      </c>
      <c r="G2217" t="s">
        <v>5321</v>
      </c>
      <c r="I2217" t="s">
        <v>781</v>
      </c>
      <c r="J2217">
        <v>2</v>
      </c>
      <c r="K2217" t="s">
        <v>782</v>
      </c>
      <c r="L2217" t="s">
        <v>783</v>
      </c>
      <c r="M2217" t="s">
        <v>782</v>
      </c>
      <c r="N2217" t="s">
        <v>781</v>
      </c>
      <c r="R2217" t="s">
        <v>781</v>
      </c>
    </row>
    <row r="2218" spans="1:18" x14ac:dyDescent="0.2">
      <c r="A2218">
        <v>2238</v>
      </c>
      <c r="B2218" t="s">
        <v>5322</v>
      </c>
      <c r="D2218">
        <v>595982837305</v>
      </c>
      <c r="E2218">
        <v>2238</v>
      </c>
      <c r="F2218" t="s">
        <v>5323</v>
      </c>
      <c r="G2218" t="s">
        <v>5323</v>
      </c>
      <c r="I2218" t="s">
        <v>781</v>
      </c>
      <c r="J2218">
        <v>2</v>
      </c>
      <c r="K2218" t="s">
        <v>782</v>
      </c>
      <c r="L2218" t="s">
        <v>783</v>
      </c>
      <c r="M2218" t="s">
        <v>782</v>
      </c>
      <c r="N2218" t="s">
        <v>781</v>
      </c>
      <c r="R2218" t="s">
        <v>781</v>
      </c>
    </row>
    <row r="2219" spans="1:18" x14ac:dyDescent="0.2">
      <c r="A2219">
        <v>2239</v>
      </c>
      <c r="B2219" t="s">
        <v>5324</v>
      </c>
      <c r="D2219">
        <v>595982842339</v>
      </c>
      <c r="E2219">
        <v>2239</v>
      </c>
      <c r="F2219" t="s">
        <v>5325</v>
      </c>
      <c r="G2219" t="s">
        <v>5325</v>
      </c>
      <c r="I2219" t="s">
        <v>781</v>
      </c>
      <c r="J2219">
        <v>2</v>
      </c>
      <c r="K2219" t="s">
        <v>782</v>
      </c>
      <c r="L2219" t="s">
        <v>783</v>
      </c>
      <c r="M2219" t="s">
        <v>782</v>
      </c>
      <c r="N2219" t="s">
        <v>781</v>
      </c>
      <c r="R2219" t="s">
        <v>781</v>
      </c>
    </row>
    <row r="2220" spans="1:18" x14ac:dyDescent="0.2">
      <c r="A2220">
        <v>2240</v>
      </c>
      <c r="B2220" t="s">
        <v>5326</v>
      </c>
      <c r="D2220">
        <v>595982844095</v>
      </c>
      <c r="E2220">
        <v>2240</v>
      </c>
      <c r="F2220" t="s">
        <v>5327</v>
      </c>
      <c r="G2220" t="s">
        <v>5327</v>
      </c>
      <c r="I2220" t="s">
        <v>781</v>
      </c>
      <c r="J2220">
        <v>2</v>
      </c>
      <c r="K2220" t="s">
        <v>782</v>
      </c>
      <c r="L2220" t="s">
        <v>783</v>
      </c>
      <c r="M2220" t="s">
        <v>782</v>
      </c>
      <c r="N2220" t="s">
        <v>781</v>
      </c>
      <c r="R2220" t="s">
        <v>781</v>
      </c>
    </row>
    <row r="2221" spans="1:18" x14ac:dyDescent="0.2">
      <c r="A2221">
        <v>2241</v>
      </c>
      <c r="B2221" t="s">
        <v>5328</v>
      </c>
      <c r="D2221">
        <v>595982844265</v>
      </c>
      <c r="E2221">
        <v>2241</v>
      </c>
      <c r="F2221" t="s">
        <v>5329</v>
      </c>
      <c r="G2221" t="s">
        <v>5329</v>
      </c>
      <c r="I2221" t="s">
        <v>781</v>
      </c>
      <c r="J2221">
        <v>2</v>
      </c>
      <c r="K2221" t="s">
        <v>782</v>
      </c>
      <c r="L2221" t="s">
        <v>783</v>
      </c>
      <c r="M2221" t="s">
        <v>782</v>
      </c>
      <c r="N2221" t="s">
        <v>781</v>
      </c>
      <c r="R2221" t="s">
        <v>781</v>
      </c>
    </row>
    <row r="2222" spans="1:18" x14ac:dyDescent="0.2">
      <c r="A2222">
        <v>2242</v>
      </c>
      <c r="B2222" t="s">
        <v>5330</v>
      </c>
      <c r="D2222">
        <v>595982852838</v>
      </c>
      <c r="E2222">
        <v>2242</v>
      </c>
      <c r="F2222" t="s">
        <v>5331</v>
      </c>
      <c r="G2222" t="s">
        <v>5331</v>
      </c>
      <c r="I2222" t="s">
        <v>781</v>
      </c>
      <c r="J2222">
        <v>2</v>
      </c>
      <c r="K2222" t="s">
        <v>782</v>
      </c>
      <c r="L2222" t="s">
        <v>783</v>
      </c>
      <c r="M2222" t="s">
        <v>782</v>
      </c>
      <c r="N2222" t="s">
        <v>781</v>
      </c>
      <c r="R2222" t="s">
        <v>781</v>
      </c>
    </row>
    <row r="2223" spans="1:18" x14ac:dyDescent="0.2">
      <c r="A2223">
        <v>2243</v>
      </c>
      <c r="B2223" t="s">
        <v>5332</v>
      </c>
      <c r="D2223">
        <v>595982855013</v>
      </c>
      <c r="E2223">
        <v>2243</v>
      </c>
      <c r="F2223" t="s">
        <v>5333</v>
      </c>
      <c r="G2223" t="s">
        <v>5333</v>
      </c>
      <c r="I2223" t="s">
        <v>781</v>
      </c>
      <c r="J2223">
        <v>2</v>
      </c>
      <c r="K2223" t="s">
        <v>782</v>
      </c>
      <c r="L2223" t="s">
        <v>783</v>
      </c>
      <c r="M2223" t="s">
        <v>782</v>
      </c>
      <c r="N2223" t="s">
        <v>781</v>
      </c>
      <c r="R2223" t="s">
        <v>781</v>
      </c>
    </row>
    <row r="2224" spans="1:18" x14ac:dyDescent="0.2">
      <c r="A2224">
        <v>2244</v>
      </c>
      <c r="B2224" t="s">
        <v>5334</v>
      </c>
      <c r="D2224">
        <v>595982856715</v>
      </c>
      <c r="E2224">
        <v>2244</v>
      </c>
      <c r="F2224" t="s">
        <v>5335</v>
      </c>
      <c r="G2224" t="s">
        <v>5335</v>
      </c>
      <c r="I2224" t="s">
        <v>781</v>
      </c>
      <c r="J2224">
        <v>2</v>
      </c>
      <c r="K2224" t="s">
        <v>782</v>
      </c>
      <c r="L2224" t="s">
        <v>783</v>
      </c>
      <c r="M2224" t="s">
        <v>782</v>
      </c>
      <c r="N2224" t="s">
        <v>781</v>
      </c>
      <c r="R2224" t="s">
        <v>781</v>
      </c>
    </row>
    <row r="2225" spans="1:18" x14ac:dyDescent="0.2">
      <c r="A2225">
        <v>2245</v>
      </c>
      <c r="B2225" t="s">
        <v>5336</v>
      </c>
      <c r="D2225">
        <v>595982858157</v>
      </c>
      <c r="E2225">
        <v>2245</v>
      </c>
      <c r="F2225" t="s">
        <v>5337</v>
      </c>
      <c r="G2225" t="s">
        <v>5337</v>
      </c>
      <c r="I2225" t="s">
        <v>781</v>
      </c>
      <c r="J2225">
        <v>2</v>
      </c>
      <c r="K2225" t="s">
        <v>782</v>
      </c>
      <c r="L2225" t="s">
        <v>783</v>
      </c>
      <c r="M2225" t="s">
        <v>782</v>
      </c>
      <c r="N2225" t="s">
        <v>781</v>
      </c>
      <c r="R2225" t="s">
        <v>781</v>
      </c>
    </row>
    <row r="2226" spans="1:18" x14ac:dyDescent="0.2">
      <c r="A2226">
        <v>2246</v>
      </c>
      <c r="B2226" t="s">
        <v>5338</v>
      </c>
      <c r="D2226">
        <v>595982859229</v>
      </c>
      <c r="E2226">
        <v>2246</v>
      </c>
      <c r="F2226" t="s">
        <v>5339</v>
      </c>
      <c r="G2226" t="s">
        <v>5339</v>
      </c>
      <c r="I2226" t="s">
        <v>781</v>
      </c>
      <c r="J2226">
        <v>2</v>
      </c>
      <c r="K2226" t="s">
        <v>782</v>
      </c>
      <c r="L2226" t="s">
        <v>783</v>
      </c>
      <c r="M2226" t="s">
        <v>782</v>
      </c>
      <c r="N2226" t="s">
        <v>781</v>
      </c>
      <c r="R2226" t="s">
        <v>781</v>
      </c>
    </row>
    <row r="2227" spans="1:18" x14ac:dyDescent="0.2">
      <c r="A2227">
        <v>2247</v>
      </c>
      <c r="B2227" t="s">
        <v>5340</v>
      </c>
      <c r="D2227">
        <v>595982860324</v>
      </c>
      <c r="E2227">
        <v>2247</v>
      </c>
      <c r="F2227" t="s">
        <v>5341</v>
      </c>
      <c r="G2227" t="s">
        <v>5341</v>
      </c>
      <c r="I2227" t="s">
        <v>781</v>
      </c>
      <c r="J2227">
        <v>2</v>
      </c>
      <c r="K2227" t="s">
        <v>782</v>
      </c>
      <c r="L2227" t="s">
        <v>783</v>
      </c>
      <c r="M2227" t="s">
        <v>782</v>
      </c>
      <c r="N2227" t="s">
        <v>781</v>
      </c>
      <c r="R2227" t="s">
        <v>781</v>
      </c>
    </row>
    <row r="2228" spans="1:18" x14ac:dyDescent="0.2">
      <c r="A2228">
        <v>2248</v>
      </c>
      <c r="B2228" t="s">
        <v>5342</v>
      </c>
      <c r="D2228">
        <v>595982861413</v>
      </c>
      <c r="E2228">
        <v>2248</v>
      </c>
      <c r="F2228" t="s">
        <v>5343</v>
      </c>
      <c r="G2228" t="s">
        <v>5343</v>
      </c>
      <c r="I2228" t="s">
        <v>781</v>
      </c>
      <c r="J2228">
        <v>2</v>
      </c>
      <c r="K2228" t="s">
        <v>782</v>
      </c>
      <c r="L2228" t="s">
        <v>783</v>
      </c>
      <c r="M2228" t="s">
        <v>782</v>
      </c>
      <c r="N2228" t="s">
        <v>781</v>
      </c>
      <c r="R2228" t="s">
        <v>781</v>
      </c>
    </row>
    <row r="2229" spans="1:18" x14ac:dyDescent="0.2">
      <c r="A2229">
        <v>2249</v>
      </c>
      <c r="B2229" t="s">
        <v>5344</v>
      </c>
      <c r="D2229">
        <v>595982861454</v>
      </c>
      <c r="E2229">
        <v>2249</v>
      </c>
      <c r="F2229" t="s">
        <v>5345</v>
      </c>
      <c r="G2229" t="s">
        <v>5345</v>
      </c>
      <c r="I2229" t="s">
        <v>781</v>
      </c>
      <c r="J2229">
        <v>2</v>
      </c>
      <c r="K2229" t="s">
        <v>782</v>
      </c>
      <c r="L2229" t="s">
        <v>783</v>
      </c>
      <c r="M2229" t="s">
        <v>782</v>
      </c>
      <c r="N2229" t="s">
        <v>781</v>
      </c>
      <c r="R2229" t="s">
        <v>781</v>
      </c>
    </row>
    <row r="2230" spans="1:18" x14ac:dyDescent="0.2">
      <c r="A2230">
        <v>2250</v>
      </c>
      <c r="B2230" t="s">
        <v>5346</v>
      </c>
      <c r="D2230">
        <v>595982862251</v>
      </c>
      <c r="E2230">
        <v>2250</v>
      </c>
      <c r="F2230" t="s">
        <v>5347</v>
      </c>
      <c r="G2230" t="s">
        <v>5347</v>
      </c>
      <c r="I2230" t="s">
        <v>781</v>
      </c>
      <c r="J2230">
        <v>2</v>
      </c>
      <c r="K2230" t="s">
        <v>782</v>
      </c>
      <c r="L2230" t="s">
        <v>783</v>
      </c>
      <c r="M2230" t="s">
        <v>782</v>
      </c>
      <c r="N2230" t="s">
        <v>781</v>
      </c>
      <c r="R2230" t="s">
        <v>781</v>
      </c>
    </row>
    <row r="2231" spans="1:18" x14ac:dyDescent="0.2">
      <c r="A2231">
        <v>2251</v>
      </c>
      <c r="B2231" t="s">
        <v>5348</v>
      </c>
      <c r="D2231">
        <v>595982868276</v>
      </c>
      <c r="E2231">
        <v>2251</v>
      </c>
      <c r="F2231" t="s">
        <v>5349</v>
      </c>
      <c r="G2231" t="s">
        <v>5349</v>
      </c>
      <c r="H2231" t="s">
        <v>5350</v>
      </c>
      <c r="I2231" t="s">
        <v>781</v>
      </c>
      <c r="J2231">
        <v>2</v>
      </c>
      <c r="K2231" t="s">
        <v>782</v>
      </c>
      <c r="L2231" t="s">
        <v>783</v>
      </c>
      <c r="M2231" t="s">
        <v>782</v>
      </c>
      <c r="N2231" t="s">
        <v>781</v>
      </c>
      <c r="R2231" t="s">
        <v>781</v>
      </c>
    </row>
    <row r="2232" spans="1:18" x14ac:dyDescent="0.2">
      <c r="A2232">
        <v>2252</v>
      </c>
      <c r="B2232" t="s">
        <v>5351</v>
      </c>
      <c r="D2232">
        <v>595982870641</v>
      </c>
      <c r="E2232">
        <v>2252</v>
      </c>
      <c r="F2232" t="s">
        <v>5352</v>
      </c>
      <c r="G2232" t="s">
        <v>5352</v>
      </c>
      <c r="I2232" t="s">
        <v>781</v>
      </c>
      <c r="J2232">
        <v>2</v>
      </c>
      <c r="K2232" t="s">
        <v>782</v>
      </c>
      <c r="L2232" t="s">
        <v>783</v>
      </c>
      <c r="M2232" t="s">
        <v>782</v>
      </c>
      <c r="N2232" t="s">
        <v>781</v>
      </c>
      <c r="R2232" t="s">
        <v>781</v>
      </c>
    </row>
    <row r="2233" spans="1:18" x14ac:dyDescent="0.2">
      <c r="A2233">
        <v>2253</v>
      </c>
      <c r="B2233" t="s">
        <v>5353</v>
      </c>
      <c r="D2233">
        <v>595982870702</v>
      </c>
      <c r="E2233">
        <v>2253</v>
      </c>
      <c r="F2233" t="s">
        <v>5354</v>
      </c>
      <c r="G2233" t="s">
        <v>5354</v>
      </c>
      <c r="H2233" t="s">
        <v>5355</v>
      </c>
      <c r="I2233" t="s">
        <v>781</v>
      </c>
      <c r="J2233">
        <v>2</v>
      </c>
      <c r="K2233" t="s">
        <v>782</v>
      </c>
      <c r="L2233" t="s">
        <v>783</v>
      </c>
      <c r="M2233" t="s">
        <v>782</v>
      </c>
      <c r="N2233" t="s">
        <v>781</v>
      </c>
      <c r="R2233" t="s">
        <v>781</v>
      </c>
    </row>
    <row r="2234" spans="1:18" x14ac:dyDescent="0.2">
      <c r="A2234">
        <v>2254</v>
      </c>
      <c r="B2234" t="s">
        <v>5356</v>
      </c>
      <c r="D2234">
        <v>595982873407</v>
      </c>
      <c r="E2234">
        <v>2254</v>
      </c>
      <c r="F2234" t="s">
        <v>5357</v>
      </c>
      <c r="G2234" t="s">
        <v>5357</v>
      </c>
      <c r="I2234" t="s">
        <v>781</v>
      </c>
      <c r="J2234">
        <v>2</v>
      </c>
      <c r="K2234" t="s">
        <v>782</v>
      </c>
      <c r="L2234" t="s">
        <v>783</v>
      </c>
      <c r="M2234" t="s">
        <v>782</v>
      </c>
      <c r="N2234" t="s">
        <v>781</v>
      </c>
      <c r="R2234" t="s">
        <v>781</v>
      </c>
    </row>
    <row r="2235" spans="1:18" x14ac:dyDescent="0.2">
      <c r="A2235">
        <v>2255</v>
      </c>
      <c r="B2235" t="s">
        <v>5358</v>
      </c>
      <c r="D2235">
        <v>595982875988</v>
      </c>
      <c r="E2235">
        <v>2255</v>
      </c>
      <c r="F2235" t="s">
        <v>5359</v>
      </c>
      <c r="G2235" t="s">
        <v>5359</v>
      </c>
      <c r="I2235" t="s">
        <v>781</v>
      </c>
      <c r="J2235">
        <v>2</v>
      </c>
      <c r="K2235" t="s">
        <v>782</v>
      </c>
      <c r="L2235" t="s">
        <v>783</v>
      </c>
      <c r="M2235" t="s">
        <v>782</v>
      </c>
      <c r="N2235" t="s">
        <v>781</v>
      </c>
      <c r="R2235" t="s">
        <v>781</v>
      </c>
    </row>
    <row r="2236" spans="1:18" x14ac:dyDescent="0.2">
      <c r="A2236">
        <v>2256</v>
      </c>
      <c r="B2236" t="s">
        <v>5360</v>
      </c>
      <c r="D2236">
        <v>595982877744</v>
      </c>
      <c r="E2236">
        <v>2256</v>
      </c>
      <c r="F2236" t="s">
        <v>5361</v>
      </c>
      <c r="G2236" t="s">
        <v>5361</v>
      </c>
      <c r="I2236" t="s">
        <v>781</v>
      </c>
      <c r="J2236">
        <v>2</v>
      </c>
      <c r="K2236" t="s">
        <v>782</v>
      </c>
      <c r="L2236" t="s">
        <v>783</v>
      </c>
      <c r="M2236" t="s">
        <v>782</v>
      </c>
      <c r="N2236" t="s">
        <v>781</v>
      </c>
      <c r="R2236" t="s">
        <v>781</v>
      </c>
    </row>
    <row r="2237" spans="1:18" x14ac:dyDescent="0.2">
      <c r="A2237">
        <v>2257</v>
      </c>
      <c r="B2237" t="s">
        <v>5362</v>
      </c>
      <c r="D2237">
        <v>595982878505</v>
      </c>
      <c r="E2237">
        <v>2257</v>
      </c>
      <c r="F2237" t="s">
        <v>5363</v>
      </c>
      <c r="G2237" t="s">
        <v>5363</v>
      </c>
      <c r="I2237" t="s">
        <v>781</v>
      </c>
      <c r="J2237">
        <v>2</v>
      </c>
      <c r="K2237" t="s">
        <v>782</v>
      </c>
      <c r="L2237" t="s">
        <v>783</v>
      </c>
      <c r="M2237" t="s">
        <v>782</v>
      </c>
      <c r="N2237" t="s">
        <v>781</v>
      </c>
      <c r="R2237" t="s">
        <v>781</v>
      </c>
    </row>
    <row r="2238" spans="1:18" x14ac:dyDescent="0.2">
      <c r="A2238">
        <v>2258</v>
      </c>
      <c r="B2238" t="s">
        <v>5364</v>
      </c>
      <c r="D2238">
        <v>595982884641</v>
      </c>
      <c r="E2238">
        <v>2258</v>
      </c>
      <c r="F2238" t="s">
        <v>5365</v>
      </c>
      <c r="G2238" t="s">
        <v>5365</v>
      </c>
      <c r="I2238" t="s">
        <v>781</v>
      </c>
      <c r="J2238">
        <v>2</v>
      </c>
      <c r="K2238" t="s">
        <v>782</v>
      </c>
      <c r="L2238" t="s">
        <v>783</v>
      </c>
      <c r="M2238" t="s">
        <v>782</v>
      </c>
      <c r="N2238" t="s">
        <v>781</v>
      </c>
      <c r="R2238" t="s">
        <v>781</v>
      </c>
    </row>
    <row r="2239" spans="1:18" x14ac:dyDescent="0.2">
      <c r="A2239">
        <v>2259</v>
      </c>
      <c r="B2239" t="s">
        <v>5366</v>
      </c>
      <c r="D2239">
        <v>595982889597</v>
      </c>
      <c r="E2239">
        <v>2259</v>
      </c>
      <c r="F2239" t="s">
        <v>5367</v>
      </c>
      <c r="G2239" t="s">
        <v>5367</v>
      </c>
      <c r="I2239" t="s">
        <v>781</v>
      </c>
      <c r="J2239">
        <v>2</v>
      </c>
      <c r="K2239" t="s">
        <v>782</v>
      </c>
      <c r="L2239" t="s">
        <v>783</v>
      </c>
      <c r="M2239" t="s">
        <v>782</v>
      </c>
      <c r="N2239" t="s">
        <v>781</v>
      </c>
      <c r="R2239" t="s">
        <v>781</v>
      </c>
    </row>
    <row r="2240" spans="1:18" x14ac:dyDescent="0.2">
      <c r="A2240">
        <v>2260</v>
      </c>
      <c r="B2240" t="s">
        <v>5368</v>
      </c>
      <c r="D2240">
        <v>595982889807</v>
      </c>
      <c r="E2240">
        <v>2260</v>
      </c>
      <c r="F2240" t="s">
        <v>5369</v>
      </c>
      <c r="G2240" t="s">
        <v>5369</v>
      </c>
      <c r="I2240" t="s">
        <v>781</v>
      </c>
      <c r="J2240">
        <v>2</v>
      </c>
      <c r="K2240" t="s">
        <v>782</v>
      </c>
      <c r="L2240" t="s">
        <v>783</v>
      </c>
      <c r="M2240" t="s">
        <v>782</v>
      </c>
      <c r="N2240" t="s">
        <v>781</v>
      </c>
      <c r="R2240" t="s">
        <v>781</v>
      </c>
    </row>
    <row r="2241" spans="1:18" x14ac:dyDescent="0.2">
      <c r="A2241">
        <v>2261</v>
      </c>
      <c r="B2241" t="s">
        <v>5370</v>
      </c>
      <c r="D2241">
        <v>595982891370</v>
      </c>
      <c r="E2241">
        <v>2261</v>
      </c>
      <c r="F2241" t="s">
        <v>5371</v>
      </c>
      <c r="G2241" t="s">
        <v>5371</v>
      </c>
      <c r="I2241" t="s">
        <v>781</v>
      </c>
      <c r="J2241">
        <v>2</v>
      </c>
      <c r="K2241" t="s">
        <v>782</v>
      </c>
      <c r="L2241" t="s">
        <v>783</v>
      </c>
      <c r="M2241" t="s">
        <v>782</v>
      </c>
      <c r="N2241" t="s">
        <v>781</v>
      </c>
      <c r="R2241" t="s">
        <v>781</v>
      </c>
    </row>
    <row r="2242" spans="1:18" x14ac:dyDescent="0.2">
      <c r="A2242">
        <v>2262</v>
      </c>
      <c r="B2242" t="s">
        <v>5372</v>
      </c>
      <c r="D2242">
        <v>595982892690</v>
      </c>
      <c r="E2242">
        <v>2262</v>
      </c>
      <c r="F2242" t="s">
        <v>5373</v>
      </c>
      <c r="G2242" t="s">
        <v>5373</v>
      </c>
      <c r="H2242" t="s">
        <v>5374</v>
      </c>
      <c r="I2242" t="s">
        <v>781</v>
      </c>
      <c r="J2242">
        <v>2</v>
      </c>
      <c r="K2242" t="s">
        <v>782</v>
      </c>
      <c r="L2242" t="s">
        <v>783</v>
      </c>
      <c r="M2242" t="s">
        <v>782</v>
      </c>
      <c r="N2242" t="s">
        <v>781</v>
      </c>
      <c r="R2242" t="s">
        <v>781</v>
      </c>
    </row>
    <row r="2243" spans="1:18" x14ac:dyDescent="0.2">
      <c r="A2243">
        <v>2263</v>
      </c>
      <c r="B2243" t="s">
        <v>5375</v>
      </c>
      <c r="D2243">
        <v>595982892791</v>
      </c>
      <c r="E2243">
        <v>2263</v>
      </c>
      <c r="F2243" t="s">
        <v>5376</v>
      </c>
      <c r="G2243" t="s">
        <v>5376</v>
      </c>
      <c r="I2243" t="s">
        <v>781</v>
      </c>
      <c r="J2243">
        <v>2</v>
      </c>
      <c r="K2243" t="s">
        <v>782</v>
      </c>
      <c r="L2243" t="s">
        <v>783</v>
      </c>
      <c r="M2243" t="s">
        <v>782</v>
      </c>
      <c r="N2243" t="s">
        <v>781</v>
      </c>
      <c r="R2243" t="s">
        <v>781</v>
      </c>
    </row>
    <row r="2244" spans="1:18" x14ac:dyDescent="0.2">
      <c r="A2244">
        <v>2264</v>
      </c>
      <c r="B2244" t="s">
        <v>5377</v>
      </c>
      <c r="D2244">
        <v>595982896906</v>
      </c>
      <c r="E2244">
        <v>2264</v>
      </c>
      <c r="F2244" t="s">
        <v>5378</v>
      </c>
      <c r="G2244" t="s">
        <v>5378</v>
      </c>
      <c r="I2244" t="s">
        <v>781</v>
      </c>
      <c r="J2244">
        <v>2</v>
      </c>
      <c r="K2244" t="s">
        <v>782</v>
      </c>
      <c r="L2244" t="s">
        <v>783</v>
      </c>
      <c r="M2244" t="s">
        <v>782</v>
      </c>
      <c r="N2244" t="s">
        <v>781</v>
      </c>
      <c r="R2244" t="s">
        <v>781</v>
      </c>
    </row>
    <row r="2245" spans="1:18" x14ac:dyDescent="0.2">
      <c r="A2245">
        <v>2265</v>
      </c>
      <c r="B2245" t="s">
        <v>5379</v>
      </c>
      <c r="D2245">
        <v>595982898809</v>
      </c>
      <c r="E2245">
        <v>2265</v>
      </c>
      <c r="F2245" t="s">
        <v>5380</v>
      </c>
      <c r="G2245" t="s">
        <v>5380</v>
      </c>
      <c r="I2245" t="s">
        <v>781</v>
      </c>
      <c r="J2245">
        <v>2</v>
      </c>
      <c r="K2245" t="s">
        <v>782</v>
      </c>
      <c r="L2245" t="s">
        <v>783</v>
      </c>
      <c r="M2245" t="s">
        <v>782</v>
      </c>
      <c r="N2245" t="s">
        <v>781</v>
      </c>
      <c r="R2245" t="s">
        <v>781</v>
      </c>
    </row>
    <row r="2246" spans="1:18" x14ac:dyDescent="0.2">
      <c r="A2246">
        <v>2266</v>
      </c>
      <c r="B2246" t="s">
        <v>5381</v>
      </c>
      <c r="D2246">
        <v>595982902150</v>
      </c>
      <c r="E2246">
        <v>2266</v>
      </c>
      <c r="F2246" t="s">
        <v>5382</v>
      </c>
      <c r="G2246" t="s">
        <v>5382</v>
      </c>
      <c r="H2246" t="s">
        <v>5383</v>
      </c>
      <c r="I2246" t="s">
        <v>781</v>
      </c>
      <c r="J2246">
        <v>2</v>
      </c>
      <c r="K2246" t="s">
        <v>782</v>
      </c>
      <c r="L2246" t="s">
        <v>783</v>
      </c>
      <c r="M2246" t="s">
        <v>782</v>
      </c>
      <c r="N2246" t="s">
        <v>781</v>
      </c>
      <c r="R2246" t="s">
        <v>781</v>
      </c>
    </row>
    <row r="2247" spans="1:18" x14ac:dyDescent="0.2">
      <c r="A2247">
        <v>2267</v>
      </c>
      <c r="B2247" t="s">
        <v>5384</v>
      </c>
      <c r="D2247">
        <v>595982906942</v>
      </c>
      <c r="E2247">
        <v>2267</v>
      </c>
      <c r="F2247" t="s">
        <v>5385</v>
      </c>
      <c r="G2247" t="s">
        <v>5385</v>
      </c>
      <c r="I2247" t="s">
        <v>781</v>
      </c>
      <c r="J2247">
        <v>2</v>
      </c>
      <c r="K2247" t="s">
        <v>782</v>
      </c>
      <c r="L2247" t="s">
        <v>783</v>
      </c>
      <c r="M2247" t="s">
        <v>782</v>
      </c>
      <c r="N2247" t="s">
        <v>781</v>
      </c>
      <c r="R2247" t="s">
        <v>781</v>
      </c>
    </row>
    <row r="2248" spans="1:18" x14ac:dyDescent="0.2">
      <c r="A2248">
        <v>2268</v>
      </c>
      <c r="B2248" t="s">
        <v>5386</v>
      </c>
      <c r="D2248">
        <v>595982907704</v>
      </c>
      <c r="E2248">
        <v>2268</v>
      </c>
      <c r="F2248" t="s">
        <v>5387</v>
      </c>
      <c r="G2248" t="s">
        <v>5387</v>
      </c>
      <c r="I2248" t="s">
        <v>781</v>
      </c>
      <c r="J2248">
        <v>2</v>
      </c>
      <c r="K2248" t="s">
        <v>782</v>
      </c>
      <c r="L2248" t="s">
        <v>783</v>
      </c>
      <c r="M2248" t="s">
        <v>782</v>
      </c>
      <c r="N2248" t="s">
        <v>781</v>
      </c>
      <c r="R2248" t="s">
        <v>781</v>
      </c>
    </row>
    <row r="2249" spans="1:18" x14ac:dyDescent="0.2">
      <c r="A2249">
        <v>2269</v>
      </c>
      <c r="B2249" t="s">
        <v>5388</v>
      </c>
      <c r="D2249">
        <v>595982908686</v>
      </c>
      <c r="E2249">
        <v>2269</v>
      </c>
      <c r="F2249" t="s">
        <v>5389</v>
      </c>
      <c r="G2249" t="s">
        <v>5389</v>
      </c>
      <c r="I2249" t="s">
        <v>781</v>
      </c>
      <c r="J2249">
        <v>2</v>
      </c>
      <c r="K2249" t="s">
        <v>782</v>
      </c>
      <c r="L2249" t="s">
        <v>783</v>
      </c>
      <c r="M2249" t="s">
        <v>782</v>
      </c>
      <c r="N2249" t="s">
        <v>781</v>
      </c>
      <c r="R2249" t="s">
        <v>781</v>
      </c>
    </row>
    <row r="2250" spans="1:18" x14ac:dyDescent="0.2">
      <c r="A2250">
        <v>2270</v>
      </c>
      <c r="B2250" t="s">
        <v>5390</v>
      </c>
      <c r="D2250">
        <v>595982908928</v>
      </c>
      <c r="E2250">
        <v>2270</v>
      </c>
      <c r="F2250" t="s">
        <v>5391</v>
      </c>
      <c r="G2250" t="s">
        <v>5391</v>
      </c>
      <c r="I2250" t="s">
        <v>781</v>
      </c>
      <c r="J2250">
        <v>2</v>
      </c>
      <c r="K2250" t="s">
        <v>782</v>
      </c>
      <c r="L2250" t="s">
        <v>783</v>
      </c>
      <c r="M2250" t="s">
        <v>782</v>
      </c>
      <c r="N2250" t="s">
        <v>781</v>
      </c>
      <c r="R2250" t="s">
        <v>781</v>
      </c>
    </row>
    <row r="2251" spans="1:18" x14ac:dyDescent="0.2">
      <c r="A2251">
        <v>2271</v>
      </c>
      <c r="B2251" t="s">
        <v>5392</v>
      </c>
      <c r="D2251">
        <v>595982909144</v>
      </c>
      <c r="E2251">
        <v>2271</v>
      </c>
      <c r="F2251" t="s">
        <v>5393</v>
      </c>
      <c r="G2251" t="s">
        <v>5393</v>
      </c>
      <c r="I2251" t="s">
        <v>781</v>
      </c>
      <c r="J2251">
        <v>2</v>
      </c>
      <c r="K2251" t="s">
        <v>782</v>
      </c>
      <c r="L2251" t="s">
        <v>783</v>
      </c>
      <c r="M2251" t="s">
        <v>782</v>
      </c>
      <c r="N2251" t="s">
        <v>781</v>
      </c>
      <c r="R2251" t="s">
        <v>781</v>
      </c>
    </row>
    <row r="2252" spans="1:18" x14ac:dyDescent="0.2">
      <c r="A2252">
        <v>2272</v>
      </c>
      <c r="B2252" t="s">
        <v>5394</v>
      </c>
      <c r="D2252">
        <v>595982909999</v>
      </c>
      <c r="E2252">
        <v>2272</v>
      </c>
      <c r="F2252" t="s">
        <v>5395</v>
      </c>
      <c r="G2252" t="s">
        <v>5395</v>
      </c>
      <c r="H2252" t="s">
        <v>5396</v>
      </c>
      <c r="I2252" t="s">
        <v>781</v>
      </c>
      <c r="J2252">
        <v>2</v>
      </c>
      <c r="K2252" t="s">
        <v>782</v>
      </c>
      <c r="L2252" t="s">
        <v>783</v>
      </c>
      <c r="M2252" t="s">
        <v>782</v>
      </c>
      <c r="N2252" t="s">
        <v>781</v>
      </c>
      <c r="R2252" t="s">
        <v>781</v>
      </c>
    </row>
    <row r="2253" spans="1:18" x14ac:dyDescent="0.2">
      <c r="A2253">
        <v>2273</v>
      </c>
      <c r="B2253" t="s">
        <v>5397</v>
      </c>
      <c r="D2253">
        <v>595982913543</v>
      </c>
      <c r="E2253">
        <v>2273</v>
      </c>
      <c r="F2253" t="s">
        <v>5398</v>
      </c>
      <c r="G2253" t="s">
        <v>5398</v>
      </c>
      <c r="I2253" t="s">
        <v>781</v>
      </c>
      <c r="J2253">
        <v>2</v>
      </c>
      <c r="K2253" t="s">
        <v>782</v>
      </c>
      <c r="L2253" t="s">
        <v>783</v>
      </c>
      <c r="M2253" t="s">
        <v>782</v>
      </c>
      <c r="N2253" t="s">
        <v>781</v>
      </c>
      <c r="R2253" t="s">
        <v>781</v>
      </c>
    </row>
    <row r="2254" spans="1:18" x14ac:dyDescent="0.2">
      <c r="A2254">
        <v>2274</v>
      </c>
      <c r="B2254" t="s">
        <v>5399</v>
      </c>
      <c r="D2254">
        <v>595982913723</v>
      </c>
      <c r="E2254">
        <v>2274</v>
      </c>
      <c r="F2254" t="s">
        <v>5400</v>
      </c>
      <c r="G2254" t="s">
        <v>5400</v>
      </c>
      <c r="I2254" t="s">
        <v>781</v>
      </c>
      <c r="J2254">
        <v>2</v>
      </c>
      <c r="K2254" t="s">
        <v>782</v>
      </c>
      <c r="L2254" t="s">
        <v>783</v>
      </c>
      <c r="M2254" t="s">
        <v>782</v>
      </c>
      <c r="N2254" t="s">
        <v>781</v>
      </c>
      <c r="R2254" t="s">
        <v>781</v>
      </c>
    </row>
    <row r="2255" spans="1:18" x14ac:dyDescent="0.2">
      <c r="A2255">
        <v>2275</v>
      </c>
      <c r="B2255" t="s">
        <v>5401</v>
      </c>
      <c r="D2255">
        <v>595982915635</v>
      </c>
      <c r="E2255">
        <v>2275</v>
      </c>
      <c r="F2255" t="s">
        <v>5402</v>
      </c>
      <c r="G2255" t="s">
        <v>5402</v>
      </c>
      <c r="I2255" t="s">
        <v>781</v>
      </c>
      <c r="J2255">
        <v>2</v>
      </c>
      <c r="K2255" t="s">
        <v>782</v>
      </c>
      <c r="L2255" t="s">
        <v>783</v>
      </c>
      <c r="M2255" t="s">
        <v>782</v>
      </c>
      <c r="N2255" t="s">
        <v>781</v>
      </c>
      <c r="R2255" t="s">
        <v>781</v>
      </c>
    </row>
    <row r="2256" spans="1:18" x14ac:dyDescent="0.2">
      <c r="A2256">
        <v>2276</v>
      </c>
      <c r="B2256" t="s">
        <v>5403</v>
      </c>
      <c r="D2256">
        <v>595982916667</v>
      </c>
      <c r="E2256">
        <v>2276</v>
      </c>
      <c r="F2256" t="s">
        <v>5404</v>
      </c>
      <c r="G2256" t="s">
        <v>5404</v>
      </c>
      <c r="I2256" t="s">
        <v>781</v>
      </c>
      <c r="J2256">
        <v>2</v>
      </c>
      <c r="K2256" t="s">
        <v>782</v>
      </c>
      <c r="L2256" t="s">
        <v>783</v>
      </c>
      <c r="M2256" t="s">
        <v>782</v>
      </c>
      <c r="N2256" t="s">
        <v>781</v>
      </c>
      <c r="R2256" t="s">
        <v>781</v>
      </c>
    </row>
    <row r="2257" spans="1:18" x14ac:dyDescent="0.2">
      <c r="A2257">
        <v>2277</v>
      </c>
      <c r="B2257" t="s">
        <v>5405</v>
      </c>
      <c r="D2257">
        <v>595982916693</v>
      </c>
      <c r="E2257">
        <v>2277</v>
      </c>
      <c r="F2257" t="s">
        <v>5406</v>
      </c>
      <c r="G2257" t="s">
        <v>5406</v>
      </c>
      <c r="I2257" t="s">
        <v>781</v>
      </c>
      <c r="J2257">
        <v>2</v>
      </c>
      <c r="K2257" t="s">
        <v>782</v>
      </c>
      <c r="L2257" t="s">
        <v>783</v>
      </c>
      <c r="M2257" t="s">
        <v>782</v>
      </c>
      <c r="N2257" t="s">
        <v>781</v>
      </c>
      <c r="R2257" t="s">
        <v>781</v>
      </c>
    </row>
    <row r="2258" spans="1:18" x14ac:dyDescent="0.2">
      <c r="A2258">
        <v>2278</v>
      </c>
      <c r="B2258" t="s">
        <v>5407</v>
      </c>
      <c r="D2258">
        <v>595982919037</v>
      </c>
      <c r="E2258">
        <v>2278</v>
      </c>
      <c r="F2258" t="s">
        <v>5408</v>
      </c>
      <c r="G2258" t="s">
        <v>5408</v>
      </c>
      <c r="I2258" t="s">
        <v>781</v>
      </c>
      <c r="J2258">
        <v>2</v>
      </c>
      <c r="K2258" t="s">
        <v>782</v>
      </c>
      <c r="L2258" t="s">
        <v>783</v>
      </c>
      <c r="M2258" t="s">
        <v>782</v>
      </c>
      <c r="N2258" t="s">
        <v>781</v>
      </c>
      <c r="R2258" t="s">
        <v>781</v>
      </c>
    </row>
    <row r="2259" spans="1:18" x14ac:dyDescent="0.2">
      <c r="A2259">
        <v>2279</v>
      </c>
      <c r="B2259" t="s">
        <v>5409</v>
      </c>
      <c r="D2259">
        <v>595982919147</v>
      </c>
      <c r="E2259">
        <v>2279</v>
      </c>
      <c r="F2259" t="s">
        <v>5410</v>
      </c>
      <c r="G2259" t="s">
        <v>5410</v>
      </c>
      <c r="I2259" t="s">
        <v>781</v>
      </c>
      <c r="J2259">
        <v>2</v>
      </c>
      <c r="K2259" t="s">
        <v>782</v>
      </c>
      <c r="L2259" t="s">
        <v>783</v>
      </c>
      <c r="M2259" t="s">
        <v>782</v>
      </c>
      <c r="N2259" t="s">
        <v>781</v>
      </c>
      <c r="R2259" t="s">
        <v>781</v>
      </c>
    </row>
    <row r="2260" spans="1:18" x14ac:dyDescent="0.2">
      <c r="A2260">
        <v>2280</v>
      </c>
      <c r="B2260" t="s">
        <v>5411</v>
      </c>
      <c r="D2260">
        <v>595982920547</v>
      </c>
      <c r="E2260">
        <v>2280</v>
      </c>
      <c r="F2260" t="s">
        <v>5412</v>
      </c>
      <c r="G2260" t="s">
        <v>5412</v>
      </c>
      <c r="I2260" t="s">
        <v>781</v>
      </c>
      <c r="J2260">
        <v>2</v>
      </c>
      <c r="K2260" t="s">
        <v>782</v>
      </c>
      <c r="L2260" t="s">
        <v>783</v>
      </c>
      <c r="M2260" t="s">
        <v>782</v>
      </c>
      <c r="N2260" t="s">
        <v>781</v>
      </c>
      <c r="R2260" t="s">
        <v>781</v>
      </c>
    </row>
    <row r="2261" spans="1:18" x14ac:dyDescent="0.2">
      <c r="A2261">
        <v>2281</v>
      </c>
      <c r="B2261" t="s">
        <v>5413</v>
      </c>
      <c r="D2261">
        <v>595982922339</v>
      </c>
      <c r="E2261">
        <v>2281</v>
      </c>
      <c r="F2261" t="s">
        <v>5414</v>
      </c>
      <c r="G2261" t="s">
        <v>5414</v>
      </c>
      <c r="I2261" t="s">
        <v>781</v>
      </c>
      <c r="J2261">
        <v>2</v>
      </c>
      <c r="K2261" t="s">
        <v>782</v>
      </c>
      <c r="L2261" t="s">
        <v>783</v>
      </c>
      <c r="M2261" t="s">
        <v>782</v>
      </c>
      <c r="N2261" t="s">
        <v>781</v>
      </c>
      <c r="R2261" t="s">
        <v>781</v>
      </c>
    </row>
    <row r="2262" spans="1:18" x14ac:dyDescent="0.2">
      <c r="A2262">
        <v>2282</v>
      </c>
      <c r="B2262" t="s">
        <v>5415</v>
      </c>
      <c r="D2262">
        <v>595982922995</v>
      </c>
      <c r="E2262">
        <v>2282</v>
      </c>
      <c r="F2262" t="s">
        <v>5416</v>
      </c>
      <c r="G2262" t="s">
        <v>5416</v>
      </c>
      <c r="I2262" t="s">
        <v>781</v>
      </c>
      <c r="J2262">
        <v>2</v>
      </c>
      <c r="K2262" t="s">
        <v>782</v>
      </c>
      <c r="L2262" t="s">
        <v>783</v>
      </c>
      <c r="M2262" t="s">
        <v>782</v>
      </c>
      <c r="N2262" t="s">
        <v>781</v>
      </c>
      <c r="R2262" t="s">
        <v>781</v>
      </c>
    </row>
    <row r="2263" spans="1:18" x14ac:dyDescent="0.2">
      <c r="A2263">
        <v>2283</v>
      </c>
      <c r="B2263" t="s">
        <v>5417</v>
      </c>
      <c r="D2263">
        <v>595982925956</v>
      </c>
      <c r="E2263">
        <v>2283</v>
      </c>
      <c r="F2263" t="s">
        <v>5418</v>
      </c>
      <c r="G2263" t="s">
        <v>5418</v>
      </c>
      <c r="H2263" t="s">
        <v>5419</v>
      </c>
      <c r="I2263" t="s">
        <v>781</v>
      </c>
      <c r="J2263">
        <v>2</v>
      </c>
      <c r="K2263" t="s">
        <v>782</v>
      </c>
      <c r="L2263" t="s">
        <v>783</v>
      </c>
      <c r="M2263" t="s">
        <v>782</v>
      </c>
      <c r="N2263" t="s">
        <v>781</v>
      </c>
      <c r="R2263" t="s">
        <v>781</v>
      </c>
    </row>
    <row r="2264" spans="1:18" x14ac:dyDescent="0.2">
      <c r="A2264">
        <v>2284</v>
      </c>
      <c r="B2264" t="s">
        <v>5420</v>
      </c>
      <c r="D2264">
        <v>595982928452</v>
      </c>
      <c r="E2264">
        <v>2284</v>
      </c>
      <c r="F2264" t="s">
        <v>5421</v>
      </c>
      <c r="G2264" t="s">
        <v>5421</v>
      </c>
      <c r="I2264" t="s">
        <v>781</v>
      </c>
      <c r="J2264">
        <v>2</v>
      </c>
      <c r="K2264" t="s">
        <v>782</v>
      </c>
      <c r="L2264" t="s">
        <v>783</v>
      </c>
      <c r="M2264" t="s">
        <v>782</v>
      </c>
      <c r="N2264" t="s">
        <v>781</v>
      </c>
      <c r="R2264" t="s">
        <v>781</v>
      </c>
    </row>
    <row r="2265" spans="1:18" x14ac:dyDescent="0.2">
      <c r="A2265">
        <v>2285</v>
      </c>
      <c r="B2265" t="s">
        <v>5422</v>
      </c>
      <c r="D2265">
        <v>595982929910</v>
      </c>
      <c r="E2265">
        <v>2285</v>
      </c>
      <c r="F2265" t="s">
        <v>5423</v>
      </c>
      <c r="G2265" t="s">
        <v>5423</v>
      </c>
      <c r="I2265" t="s">
        <v>781</v>
      </c>
      <c r="J2265">
        <v>2</v>
      </c>
      <c r="K2265" t="s">
        <v>782</v>
      </c>
      <c r="L2265" t="s">
        <v>783</v>
      </c>
      <c r="M2265" t="s">
        <v>782</v>
      </c>
      <c r="N2265" t="s">
        <v>781</v>
      </c>
      <c r="R2265" t="s">
        <v>781</v>
      </c>
    </row>
    <row r="2266" spans="1:18" x14ac:dyDescent="0.2">
      <c r="A2266">
        <v>2286</v>
      </c>
      <c r="B2266" t="s">
        <v>5424</v>
      </c>
      <c r="D2266">
        <v>595982932045</v>
      </c>
      <c r="E2266">
        <v>2286</v>
      </c>
      <c r="F2266" t="s">
        <v>5425</v>
      </c>
      <c r="G2266" t="s">
        <v>5425</v>
      </c>
      <c r="I2266" t="s">
        <v>781</v>
      </c>
      <c r="J2266">
        <v>2</v>
      </c>
      <c r="K2266" t="s">
        <v>782</v>
      </c>
      <c r="L2266" t="s">
        <v>783</v>
      </c>
      <c r="M2266" t="s">
        <v>782</v>
      </c>
      <c r="N2266" t="s">
        <v>781</v>
      </c>
      <c r="R2266" t="s">
        <v>781</v>
      </c>
    </row>
    <row r="2267" spans="1:18" x14ac:dyDescent="0.2">
      <c r="A2267">
        <v>2287</v>
      </c>
      <c r="B2267" t="s">
        <v>5426</v>
      </c>
      <c r="D2267">
        <v>595982933029</v>
      </c>
      <c r="E2267">
        <v>2287</v>
      </c>
      <c r="F2267" t="s">
        <v>5427</v>
      </c>
      <c r="G2267" t="s">
        <v>5427</v>
      </c>
      <c r="H2267" t="s">
        <v>5428</v>
      </c>
      <c r="I2267" t="s">
        <v>781</v>
      </c>
      <c r="J2267">
        <v>2</v>
      </c>
      <c r="K2267" t="s">
        <v>782</v>
      </c>
      <c r="L2267" t="s">
        <v>783</v>
      </c>
      <c r="M2267" t="s">
        <v>782</v>
      </c>
      <c r="N2267" t="s">
        <v>781</v>
      </c>
      <c r="R2267" t="s">
        <v>781</v>
      </c>
    </row>
    <row r="2268" spans="1:18" x14ac:dyDescent="0.2">
      <c r="A2268">
        <v>2288</v>
      </c>
      <c r="B2268" t="s">
        <v>5429</v>
      </c>
      <c r="D2268">
        <v>595982942927</v>
      </c>
      <c r="E2268">
        <v>2288</v>
      </c>
      <c r="F2268" t="s">
        <v>5430</v>
      </c>
      <c r="G2268" t="s">
        <v>5430</v>
      </c>
      <c r="I2268" t="s">
        <v>781</v>
      </c>
      <c r="J2268">
        <v>2</v>
      </c>
      <c r="K2268" t="s">
        <v>782</v>
      </c>
      <c r="L2268" t="s">
        <v>783</v>
      </c>
      <c r="M2268" t="s">
        <v>782</v>
      </c>
      <c r="N2268" t="s">
        <v>781</v>
      </c>
      <c r="R2268" t="s">
        <v>781</v>
      </c>
    </row>
    <row r="2269" spans="1:18" x14ac:dyDescent="0.2">
      <c r="A2269">
        <v>2289</v>
      </c>
      <c r="B2269" t="s">
        <v>5431</v>
      </c>
      <c r="D2269">
        <v>595982943339</v>
      </c>
      <c r="E2269">
        <v>2289</v>
      </c>
      <c r="F2269" t="s">
        <v>5432</v>
      </c>
      <c r="G2269" t="s">
        <v>5432</v>
      </c>
      <c r="H2269" t="s">
        <v>5433</v>
      </c>
      <c r="I2269" t="s">
        <v>781</v>
      </c>
      <c r="J2269">
        <v>2</v>
      </c>
      <c r="K2269" t="s">
        <v>782</v>
      </c>
      <c r="L2269" t="s">
        <v>783</v>
      </c>
      <c r="M2269" t="s">
        <v>782</v>
      </c>
      <c r="N2269" t="s">
        <v>781</v>
      </c>
      <c r="R2269" t="s">
        <v>781</v>
      </c>
    </row>
    <row r="2270" spans="1:18" x14ac:dyDescent="0.2">
      <c r="A2270">
        <v>2290</v>
      </c>
      <c r="B2270" t="s">
        <v>5434</v>
      </c>
      <c r="D2270">
        <v>595982948667</v>
      </c>
      <c r="E2270">
        <v>2290</v>
      </c>
      <c r="F2270" t="s">
        <v>5435</v>
      </c>
      <c r="G2270" t="s">
        <v>5435</v>
      </c>
      <c r="I2270" t="s">
        <v>781</v>
      </c>
      <c r="J2270">
        <v>2</v>
      </c>
      <c r="K2270" t="s">
        <v>782</v>
      </c>
      <c r="L2270" t="s">
        <v>783</v>
      </c>
      <c r="M2270" t="s">
        <v>782</v>
      </c>
      <c r="N2270" t="s">
        <v>781</v>
      </c>
      <c r="R2270" t="s">
        <v>781</v>
      </c>
    </row>
    <row r="2271" spans="1:18" x14ac:dyDescent="0.2">
      <c r="A2271">
        <v>2291</v>
      </c>
      <c r="B2271" t="s">
        <v>5436</v>
      </c>
      <c r="D2271">
        <v>595982956395</v>
      </c>
      <c r="E2271">
        <v>2291</v>
      </c>
      <c r="F2271" t="s">
        <v>5437</v>
      </c>
      <c r="G2271" t="s">
        <v>5437</v>
      </c>
      <c r="H2271" t="s">
        <v>5438</v>
      </c>
      <c r="I2271" t="s">
        <v>781</v>
      </c>
      <c r="J2271">
        <v>2</v>
      </c>
      <c r="K2271" t="s">
        <v>782</v>
      </c>
      <c r="L2271" t="s">
        <v>783</v>
      </c>
      <c r="M2271" t="s">
        <v>782</v>
      </c>
      <c r="N2271" t="s">
        <v>781</v>
      </c>
      <c r="R2271" t="s">
        <v>781</v>
      </c>
    </row>
    <row r="2272" spans="1:18" x14ac:dyDescent="0.2">
      <c r="A2272">
        <v>2292</v>
      </c>
      <c r="B2272" t="s">
        <v>5439</v>
      </c>
      <c r="D2272">
        <v>595982960492</v>
      </c>
      <c r="E2272">
        <v>2292</v>
      </c>
      <c r="F2272" t="s">
        <v>5440</v>
      </c>
      <c r="G2272" t="s">
        <v>5440</v>
      </c>
      <c r="I2272" t="s">
        <v>781</v>
      </c>
      <c r="J2272">
        <v>2</v>
      </c>
      <c r="K2272" t="s">
        <v>782</v>
      </c>
      <c r="L2272" t="s">
        <v>783</v>
      </c>
      <c r="M2272" t="s">
        <v>782</v>
      </c>
      <c r="N2272" t="s">
        <v>781</v>
      </c>
      <c r="R2272" t="s">
        <v>781</v>
      </c>
    </row>
    <row r="2273" spans="1:18" x14ac:dyDescent="0.2">
      <c r="A2273">
        <v>2293</v>
      </c>
      <c r="B2273" t="s">
        <v>5441</v>
      </c>
      <c r="D2273">
        <v>595982961935</v>
      </c>
      <c r="E2273">
        <v>2293</v>
      </c>
      <c r="F2273" t="s">
        <v>5442</v>
      </c>
      <c r="G2273" t="s">
        <v>5442</v>
      </c>
      <c r="I2273" t="s">
        <v>781</v>
      </c>
      <c r="J2273">
        <v>2</v>
      </c>
      <c r="K2273" t="s">
        <v>782</v>
      </c>
      <c r="L2273" t="s">
        <v>783</v>
      </c>
      <c r="M2273" t="s">
        <v>782</v>
      </c>
      <c r="N2273" t="s">
        <v>781</v>
      </c>
      <c r="R2273" t="s">
        <v>781</v>
      </c>
    </row>
    <row r="2274" spans="1:18" x14ac:dyDescent="0.2">
      <c r="A2274">
        <v>2294</v>
      </c>
      <c r="B2274" t="s">
        <v>5443</v>
      </c>
      <c r="D2274">
        <v>595982962266</v>
      </c>
      <c r="E2274">
        <v>2294</v>
      </c>
      <c r="F2274" t="s">
        <v>5444</v>
      </c>
      <c r="G2274" t="s">
        <v>5444</v>
      </c>
      <c r="I2274" t="s">
        <v>781</v>
      </c>
      <c r="J2274">
        <v>2</v>
      </c>
      <c r="K2274" t="s">
        <v>782</v>
      </c>
      <c r="L2274" t="s">
        <v>783</v>
      </c>
      <c r="M2274" t="s">
        <v>782</v>
      </c>
      <c r="N2274" t="s">
        <v>781</v>
      </c>
      <c r="R2274" t="s">
        <v>781</v>
      </c>
    </row>
    <row r="2275" spans="1:18" x14ac:dyDescent="0.2">
      <c r="A2275">
        <v>2295</v>
      </c>
      <c r="B2275" t="s">
        <v>5445</v>
      </c>
      <c r="D2275">
        <v>595982967609</v>
      </c>
      <c r="E2275">
        <v>2295</v>
      </c>
      <c r="F2275" t="s">
        <v>5446</v>
      </c>
      <c r="G2275" t="s">
        <v>5446</v>
      </c>
      <c r="I2275" t="s">
        <v>781</v>
      </c>
      <c r="J2275">
        <v>2</v>
      </c>
      <c r="K2275" t="s">
        <v>782</v>
      </c>
      <c r="L2275" t="s">
        <v>783</v>
      </c>
      <c r="M2275" t="s">
        <v>782</v>
      </c>
      <c r="N2275" t="s">
        <v>781</v>
      </c>
      <c r="R2275" t="s">
        <v>781</v>
      </c>
    </row>
    <row r="2276" spans="1:18" x14ac:dyDescent="0.2">
      <c r="A2276">
        <v>2296</v>
      </c>
      <c r="B2276" t="s">
        <v>5447</v>
      </c>
      <c r="D2276">
        <v>595982969050</v>
      </c>
      <c r="E2276">
        <v>2296</v>
      </c>
      <c r="F2276" t="s">
        <v>5448</v>
      </c>
      <c r="G2276" t="s">
        <v>5448</v>
      </c>
      <c r="I2276" t="s">
        <v>781</v>
      </c>
      <c r="J2276">
        <v>2</v>
      </c>
      <c r="K2276" t="s">
        <v>782</v>
      </c>
      <c r="L2276" t="s">
        <v>783</v>
      </c>
      <c r="M2276" t="s">
        <v>782</v>
      </c>
      <c r="N2276" t="s">
        <v>781</v>
      </c>
      <c r="R2276" t="s">
        <v>781</v>
      </c>
    </row>
    <row r="2277" spans="1:18" x14ac:dyDescent="0.2">
      <c r="A2277">
        <v>2297</v>
      </c>
      <c r="B2277" t="s">
        <v>5449</v>
      </c>
      <c r="D2277">
        <v>595982969212</v>
      </c>
      <c r="E2277">
        <v>2297</v>
      </c>
      <c r="F2277" t="s">
        <v>5450</v>
      </c>
      <c r="G2277" t="s">
        <v>5450</v>
      </c>
      <c r="I2277" t="s">
        <v>781</v>
      </c>
      <c r="J2277">
        <v>2</v>
      </c>
      <c r="K2277" t="s">
        <v>782</v>
      </c>
      <c r="L2277" t="s">
        <v>783</v>
      </c>
      <c r="M2277" t="s">
        <v>782</v>
      </c>
      <c r="N2277" t="s">
        <v>781</v>
      </c>
      <c r="R2277" t="s">
        <v>781</v>
      </c>
    </row>
    <row r="2278" spans="1:18" x14ac:dyDescent="0.2">
      <c r="A2278">
        <v>2298</v>
      </c>
      <c r="B2278" t="s">
        <v>5451</v>
      </c>
      <c r="D2278">
        <v>595982969563</v>
      </c>
      <c r="E2278">
        <v>2298</v>
      </c>
      <c r="F2278" t="s">
        <v>5452</v>
      </c>
      <c r="G2278" t="s">
        <v>5452</v>
      </c>
      <c r="I2278" t="s">
        <v>781</v>
      </c>
      <c r="J2278">
        <v>2</v>
      </c>
      <c r="K2278" t="s">
        <v>782</v>
      </c>
      <c r="L2278" t="s">
        <v>783</v>
      </c>
      <c r="M2278" t="s">
        <v>782</v>
      </c>
      <c r="N2278" t="s">
        <v>781</v>
      </c>
      <c r="R2278" t="s">
        <v>781</v>
      </c>
    </row>
    <row r="2279" spans="1:18" x14ac:dyDescent="0.2">
      <c r="A2279">
        <v>2299</v>
      </c>
      <c r="B2279" t="s">
        <v>5453</v>
      </c>
      <c r="D2279">
        <v>595982975833</v>
      </c>
      <c r="E2279">
        <v>2299</v>
      </c>
      <c r="F2279" t="s">
        <v>5454</v>
      </c>
      <c r="G2279" t="s">
        <v>5454</v>
      </c>
      <c r="I2279" t="s">
        <v>781</v>
      </c>
      <c r="J2279">
        <v>2</v>
      </c>
      <c r="K2279" t="s">
        <v>782</v>
      </c>
      <c r="L2279" t="s">
        <v>783</v>
      </c>
      <c r="M2279" t="s">
        <v>782</v>
      </c>
      <c r="N2279" t="s">
        <v>781</v>
      </c>
      <c r="R2279" t="s">
        <v>781</v>
      </c>
    </row>
    <row r="2280" spans="1:18" x14ac:dyDescent="0.2">
      <c r="A2280">
        <v>2300</v>
      </c>
      <c r="B2280" t="s">
        <v>5455</v>
      </c>
      <c r="D2280">
        <v>595982986172</v>
      </c>
      <c r="E2280">
        <v>2300</v>
      </c>
      <c r="F2280" t="s">
        <v>5456</v>
      </c>
      <c r="G2280" t="s">
        <v>5456</v>
      </c>
      <c r="I2280" t="s">
        <v>781</v>
      </c>
      <c r="J2280">
        <v>2</v>
      </c>
      <c r="K2280" t="s">
        <v>782</v>
      </c>
      <c r="L2280" t="s">
        <v>783</v>
      </c>
      <c r="M2280" t="s">
        <v>782</v>
      </c>
      <c r="N2280" t="s">
        <v>781</v>
      </c>
      <c r="R2280" t="s">
        <v>781</v>
      </c>
    </row>
    <row r="2281" spans="1:18" x14ac:dyDescent="0.2">
      <c r="A2281">
        <v>2301</v>
      </c>
      <c r="B2281" t="s">
        <v>5457</v>
      </c>
      <c r="D2281">
        <v>595982987957</v>
      </c>
      <c r="E2281">
        <v>2301</v>
      </c>
      <c r="F2281" t="s">
        <v>5458</v>
      </c>
      <c r="G2281" t="s">
        <v>5458</v>
      </c>
      <c r="I2281" t="s">
        <v>781</v>
      </c>
      <c r="J2281">
        <v>2</v>
      </c>
      <c r="K2281" t="s">
        <v>782</v>
      </c>
      <c r="L2281" t="s">
        <v>783</v>
      </c>
      <c r="M2281" t="s">
        <v>782</v>
      </c>
      <c r="N2281" t="s">
        <v>781</v>
      </c>
      <c r="R2281" t="s">
        <v>781</v>
      </c>
    </row>
    <row r="2282" spans="1:18" x14ac:dyDescent="0.2">
      <c r="A2282">
        <v>2302</v>
      </c>
      <c r="B2282" t="s">
        <v>5459</v>
      </c>
      <c r="D2282">
        <v>595982998608</v>
      </c>
      <c r="E2282">
        <v>2302</v>
      </c>
      <c r="F2282" t="s">
        <v>5460</v>
      </c>
      <c r="G2282" t="s">
        <v>5460</v>
      </c>
      <c r="I2282" t="s">
        <v>781</v>
      </c>
      <c r="J2282">
        <v>2</v>
      </c>
      <c r="K2282" t="s">
        <v>782</v>
      </c>
      <c r="L2282" t="s">
        <v>783</v>
      </c>
      <c r="M2282" t="s">
        <v>782</v>
      </c>
      <c r="N2282" t="s">
        <v>781</v>
      </c>
      <c r="R2282" t="s">
        <v>781</v>
      </c>
    </row>
    <row r="2283" spans="1:18" x14ac:dyDescent="0.2">
      <c r="A2283">
        <v>2303</v>
      </c>
      <c r="B2283" t="s">
        <v>5461</v>
      </c>
      <c r="D2283">
        <v>595983029579</v>
      </c>
      <c r="E2283">
        <v>2303</v>
      </c>
      <c r="F2283" t="s">
        <v>5462</v>
      </c>
      <c r="G2283" t="s">
        <v>5462</v>
      </c>
      <c r="H2283" t="s">
        <v>5463</v>
      </c>
      <c r="I2283" t="s">
        <v>781</v>
      </c>
      <c r="J2283">
        <v>2</v>
      </c>
      <c r="K2283" t="s">
        <v>782</v>
      </c>
      <c r="L2283" t="s">
        <v>783</v>
      </c>
      <c r="M2283" t="s">
        <v>782</v>
      </c>
      <c r="N2283" t="s">
        <v>781</v>
      </c>
      <c r="R2283" t="s">
        <v>781</v>
      </c>
    </row>
    <row r="2284" spans="1:18" x14ac:dyDescent="0.2">
      <c r="A2284">
        <v>2304</v>
      </c>
      <c r="B2284" t="s">
        <v>5464</v>
      </c>
      <c r="D2284">
        <v>595983038615</v>
      </c>
      <c r="E2284">
        <v>2304</v>
      </c>
      <c r="F2284" t="s">
        <v>5465</v>
      </c>
      <c r="G2284" t="s">
        <v>5465</v>
      </c>
      <c r="H2284" t="s">
        <v>5466</v>
      </c>
      <c r="I2284" t="s">
        <v>781</v>
      </c>
      <c r="J2284">
        <v>2</v>
      </c>
      <c r="K2284" t="s">
        <v>782</v>
      </c>
      <c r="L2284" t="s">
        <v>783</v>
      </c>
      <c r="M2284" t="s">
        <v>782</v>
      </c>
      <c r="N2284" t="s">
        <v>781</v>
      </c>
      <c r="R2284" t="s">
        <v>781</v>
      </c>
    </row>
    <row r="2285" spans="1:18" x14ac:dyDescent="0.2">
      <c r="A2285">
        <v>2305</v>
      </c>
      <c r="B2285" t="s">
        <v>5467</v>
      </c>
      <c r="D2285">
        <v>595983044705</v>
      </c>
      <c r="E2285">
        <v>2305</v>
      </c>
      <c r="F2285" t="s">
        <v>5468</v>
      </c>
      <c r="G2285" t="s">
        <v>5468</v>
      </c>
      <c r="H2285" t="s">
        <v>5469</v>
      </c>
      <c r="I2285" t="s">
        <v>781</v>
      </c>
      <c r="J2285">
        <v>2</v>
      </c>
      <c r="K2285" t="s">
        <v>782</v>
      </c>
      <c r="L2285" t="s">
        <v>783</v>
      </c>
      <c r="M2285" t="s">
        <v>782</v>
      </c>
      <c r="N2285" t="s">
        <v>781</v>
      </c>
      <c r="R2285" t="s">
        <v>781</v>
      </c>
    </row>
    <row r="2286" spans="1:18" x14ac:dyDescent="0.2">
      <c r="A2286">
        <v>2306</v>
      </c>
      <c r="B2286" t="s">
        <v>5470</v>
      </c>
      <c r="D2286">
        <v>595983077807</v>
      </c>
      <c r="E2286">
        <v>2306</v>
      </c>
      <c r="F2286" t="s">
        <v>5471</v>
      </c>
      <c r="G2286" t="s">
        <v>5471</v>
      </c>
      <c r="H2286" t="s">
        <v>5472</v>
      </c>
      <c r="I2286" t="s">
        <v>781</v>
      </c>
      <c r="J2286">
        <v>2</v>
      </c>
      <c r="K2286" t="s">
        <v>782</v>
      </c>
      <c r="L2286" t="s">
        <v>783</v>
      </c>
      <c r="M2286" t="s">
        <v>782</v>
      </c>
      <c r="N2286" t="s">
        <v>781</v>
      </c>
      <c r="R2286" t="s">
        <v>781</v>
      </c>
    </row>
    <row r="2287" spans="1:18" x14ac:dyDescent="0.2">
      <c r="A2287">
        <v>2307</v>
      </c>
      <c r="B2287" t="s">
        <v>5473</v>
      </c>
      <c r="D2287">
        <v>595983083765</v>
      </c>
      <c r="E2287">
        <v>2307</v>
      </c>
      <c r="F2287" t="s">
        <v>5474</v>
      </c>
      <c r="G2287" t="s">
        <v>5474</v>
      </c>
      <c r="H2287" t="s">
        <v>5475</v>
      </c>
      <c r="I2287" t="s">
        <v>781</v>
      </c>
      <c r="J2287">
        <v>2</v>
      </c>
      <c r="K2287" t="s">
        <v>782</v>
      </c>
      <c r="L2287" t="s">
        <v>783</v>
      </c>
      <c r="M2287" t="s">
        <v>782</v>
      </c>
      <c r="N2287" t="s">
        <v>781</v>
      </c>
      <c r="R2287" t="s">
        <v>781</v>
      </c>
    </row>
    <row r="2288" spans="1:18" x14ac:dyDescent="0.2">
      <c r="A2288">
        <v>2308</v>
      </c>
      <c r="B2288" t="s">
        <v>5476</v>
      </c>
      <c r="D2288">
        <v>595983089919</v>
      </c>
      <c r="E2288">
        <v>2308</v>
      </c>
      <c r="F2288" t="s">
        <v>5477</v>
      </c>
      <c r="G2288" t="s">
        <v>5477</v>
      </c>
      <c r="H2288" t="s">
        <v>5478</v>
      </c>
      <c r="I2288" t="s">
        <v>781</v>
      </c>
      <c r="J2288">
        <v>2</v>
      </c>
      <c r="K2288" t="s">
        <v>782</v>
      </c>
      <c r="L2288" t="s">
        <v>783</v>
      </c>
      <c r="M2288" t="s">
        <v>782</v>
      </c>
      <c r="N2288" t="s">
        <v>781</v>
      </c>
      <c r="R2288" t="s">
        <v>781</v>
      </c>
    </row>
    <row r="2289" spans="1:18" x14ac:dyDescent="0.2">
      <c r="A2289">
        <v>2309</v>
      </c>
      <c r="B2289" t="s">
        <v>5479</v>
      </c>
      <c r="D2289">
        <v>595983101426</v>
      </c>
      <c r="E2289">
        <v>2309</v>
      </c>
      <c r="F2289" t="s">
        <v>5480</v>
      </c>
      <c r="G2289" t="s">
        <v>5480</v>
      </c>
      <c r="H2289" t="s">
        <v>5481</v>
      </c>
      <c r="I2289" t="s">
        <v>781</v>
      </c>
      <c r="J2289">
        <v>2</v>
      </c>
      <c r="K2289" t="s">
        <v>782</v>
      </c>
      <c r="L2289" t="s">
        <v>783</v>
      </c>
      <c r="M2289" t="s">
        <v>782</v>
      </c>
      <c r="N2289" t="s">
        <v>781</v>
      </c>
      <c r="R2289" t="s">
        <v>781</v>
      </c>
    </row>
    <row r="2290" spans="1:18" x14ac:dyDescent="0.2">
      <c r="A2290">
        <v>2310</v>
      </c>
      <c r="B2290" t="s">
        <v>5482</v>
      </c>
      <c r="D2290">
        <v>595983102003</v>
      </c>
      <c r="E2290">
        <v>2310</v>
      </c>
      <c r="F2290" t="s">
        <v>5483</v>
      </c>
      <c r="G2290" t="s">
        <v>5483</v>
      </c>
      <c r="H2290" t="s">
        <v>5484</v>
      </c>
      <c r="I2290" t="s">
        <v>781</v>
      </c>
      <c r="J2290">
        <v>2</v>
      </c>
      <c r="K2290" t="s">
        <v>782</v>
      </c>
      <c r="L2290" t="s">
        <v>783</v>
      </c>
      <c r="M2290" t="s">
        <v>782</v>
      </c>
      <c r="N2290" t="s">
        <v>781</v>
      </c>
      <c r="R2290" t="s">
        <v>781</v>
      </c>
    </row>
    <row r="2291" spans="1:18" x14ac:dyDescent="0.2">
      <c r="A2291">
        <v>2311</v>
      </c>
      <c r="B2291" t="s">
        <v>5485</v>
      </c>
      <c r="D2291">
        <v>595983104020</v>
      </c>
      <c r="E2291">
        <v>2311</v>
      </c>
      <c r="F2291" t="s">
        <v>5486</v>
      </c>
      <c r="G2291" t="s">
        <v>5486</v>
      </c>
      <c r="I2291" t="s">
        <v>781</v>
      </c>
      <c r="J2291">
        <v>2</v>
      </c>
      <c r="K2291" t="s">
        <v>782</v>
      </c>
      <c r="L2291" t="s">
        <v>783</v>
      </c>
      <c r="M2291" t="s">
        <v>782</v>
      </c>
      <c r="N2291" t="s">
        <v>781</v>
      </c>
      <c r="R2291" t="s">
        <v>781</v>
      </c>
    </row>
    <row r="2292" spans="1:18" x14ac:dyDescent="0.2">
      <c r="A2292">
        <v>2312</v>
      </c>
      <c r="B2292" t="s">
        <v>5487</v>
      </c>
      <c r="D2292">
        <v>595983104524</v>
      </c>
      <c r="E2292">
        <v>2312</v>
      </c>
      <c r="F2292" t="s">
        <v>5488</v>
      </c>
      <c r="G2292" t="s">
        <v>5488</v>
      </c>
      <c r="I2292" t="s">
        <v>781</v>
      </c>
      <c r="J2292">
        <v>2</v>
      </c>
      <c r="K2292" t="s">
        <v>782</v>
      </c>
      <c r="L2292" t="s">
        <v>783</v>
      </c>
      <c r="M2292" t="s">
        <v>782</v>
      </c>
      <c r="N2292" t="s">
        <v>781</v>
      </c>
      <c r="R2292" t="s">
        <v>781</v>
      </c>
    </row>
    <row r="2293" spans="1:18" x14ac:dyDescent="0.2">
      <c r="A2293">
        <v>2313</v>
      </c>
      <c r="B2293" t="s">
        <v>5489</v>
      </c>
      <c r="D2293">
        <v>595983105072</v>
      </c>
      <c r="E2293">
        <v>2313</v>
      </c>
      <c r="F2293" t="s">
        <v>5490</v>
      </c>
      <c r="G2293" t="s">
        <v>5490</v>
      </c>
      <c r="H2293" t="s">
        <v>5491</v>
      </c>
      <c r="I2293" t="s">
        <v>781</v>
      </c>
      <c r="J2293">
        <v>2</v>
      </c>
      <c r="K2293" t="s">
        <v>782</v>
      </c>
      <c r="L2293" t="s">
        <v>783</v>
      </c>
      <c r="M2293" t="s">
        <v>782</v>
      </c>
      <c r="N2293" t="s">
        <v>781</v>
      </c>
      <c r="R2293" t="s">
        <v>781</v>
      </c>
    </row>
    <row r="2294" spans="1:18" x14ac:dyDescent="0.2">
      <c r="A2294">
        <v>2314</v>
      </c>
      <c r="B2294" t="s">
        <v>5492</v>
      </c>
      <c r="D2294">
        <v>595983106019</v>
      </c>
      <c r="E2294">
        <v>2314</v>
      </c>
      <c r="F2294" t="s">
        <v>5493</v>
      </c>
      <c r="G2294" t="s">
        <v>5493</v>
      </c>
      <c r="H2294" t="s">
        <v>5494</v>
      </c>
      <c r="I2294" t="s">
        <v>781</v>
      </c>
      <c r="J2294">
        <v>2</v>
      </c>
      <c r="K2294" t="s">
        <v>782</v>
      </c>
      <c r="L2294" t="s">
        <v>783</v>
      </c>
      <c r="M2294" t="s">
        <v>782</v>
      </c>
      <c r="N2294" t="s">
        <v>781</v>
      </c>
      <c r="R2294" t="s">
        <v>781</v>
      </c>
    </row>
    <row r="2295" spans="1:18" x14ac:dyDescent="0.2">
      <c r="A2295">
        <v>2315</v>
      </c>
      <c r="B2295" t="s">
        <v>5495</v>
      </c>
      <c r="D2295">
        <v>595983109879</v>
      </c>
      <c r="E2295">
        <v>2315</v>
      </c>
      <c r="F2295" t="s">
        <v>5496</v>
      </c>
      <c r="G2295" t="s">
        <v>5496</v>
      </c>
      <c r="H2295" t="s">
        <v>5497</v>
      </c>
      <c r="I2295" t="s">
        <v>781</v>
      </c>
      <c r="J2295">
        <v>2</v>
      </c>
      <c r="K2295" t="s">
        <v>782</v>
      </c>
      <c r="L2295" t="s">
        <v>783</v>
      </c>
      <c r="M2295" t="s">
        <v>782</v>
      </c>
      <c r="N2295" t="s">
        <v>781</v>
      </c>
      <c r="R2295" t="s">
        <v>781</v>
      </c>
    </row>
    <row r="2296" spans="1:18" x14ac:dyDescent="0.2">
      <c r="A2296">
        <v>2316</v>
      </c>
      <c r="B2296" t="s">
        <v>5498</v>
      </c>
      <c r="D2296">
        <v>595983111156</v>
      </c>
      <c r="E2296">
        <v>2316</v>
      </c>
      <c r="F2296" t="s">
        <v>5499</v>
      </c>
      <c r="G2296" t="s">
        <v>5499</v>
      </c>
      <c r="I2296" t="s">
        <v>781</v>
      </c>
      <c r="J2296">
        <v>2</v>
      </c>
      <c r="K2296" t="s">
        <v>782</v>
      </c>
      <c r="L2296" t="s">
        <v>783</v>
      </c>
      <c r="M2296" t="s">
        <v>782</v>
      </c>
      <c r="N2296" t="s">
        <v>781</v>
      </c>
      <c r="R2296" t="s">
        <v>781</v>
      </c>
    </row>
    <row r="2297" spans="1:18" x14ac:dyDescent="0.2">
      <c r="A2297">
        <v>2317</v>
      </c>
      <c r="B2297" t="s">
        <v>5500</v>
      </c>
      <c r="D2297">
        <v>595983112135</v>
      </c>
      <c r="E2297">
        <v>2317</v>
      </c>
      <c r="F2297" t="s">
        <v>5501</v>
      </c>
      <c r="G2297" t="s">
        <v>5501</v>
      </c>
      <c r="H2297" t="s">
        <v>5502</v>
      </c>
      <c r="I2297" t="s">
        <v>781</v>
      </c>
      <c r="J2297">
        <v>2</v>
      </c>
      <c r="K2297" t="s">
        <v>782</v>
      </c>
      <c r="L2297" t="s">
        <v>783</v>
      </c>
      <c r="M2297" t="s">
        <v>782</v>
      </c>
      <c r="N2297" t="s">
        <v>781</v>
      </c>
      <c r="R2297" t="s">
        <v>781</v>
      </c>
    </row>
    <row r="2298" spans="1:18" x14ac:dyDescent="0.2">
      <c r="A2298">
        <v>2318</v>
      </c>
      <c r="B2298" t="s">
        <v>5503</v>
      </c>
      <c r="D2298">
        <v>595983112149</v>
      </c>
      <c r="E2298">
        <v>2318</v>
      </c>
      <c r="F2298" t="s">
        <v>5504</v>
      </c>
      <c r="G2298" t="s">
        <v>5504</v>
      </c>
      <c r="I2298" t="s">
        <v>781</v>
      </c>
      <c r="J2298">
        <v>2</v>
      </c>
      <c r="K2298" t="s">
        <v>782</v>
      </c>
      <c r="L2298" t="s">
        <v>783</v>
      </c>
      <c r="M2298" t="s">
        <v>782</v>
      </c>
      <c r="N2298" t="s">
        <v>781</v>
      </c>
      <c r="R2298" t="s">
        <v>781</v>
      </c>
    </row>
    <row r="2299" spans="1:18" x14ac:dyDescent="0.2">
      <c r="A2299">
        <v>2319</v>
      </c>
      <c r="B2299" t="s">
        <v>5505</v>
      </c>
      <c r="D2299">
        <v>595983116129</v>
      </c>
      <c r="E2299">
        <v>2319</v>
      </c>
      <c r="F2299" t="s">
        <v>5506</v>
      </c>
      <c r="G2299" t="s">
        <v>5506</v>
      </c>
      <c r="I2299" t="s">
        <v>781</v>
      </c>
      <c r="J2299">
        <v>2</v>
      </c>
      <c r="K2299" t="s">
        <v>782</v>
      </c>
      <c r="L2299" t="s">
        <v>783</v>
      </c>
      <c r="M2299" t="s">
        <v>782</v>
      </c>
      <c r="N2299" t="s">
        <v>781</v>
      </c>
      <c r="R2299" t="s">
        <v>781</v>
      </c>
    </row>
    <row r="2300" spans="1:18" x14ac:dyDescent="0.2">
      <c r="A2300">
        <v>2320</v>
      </c>
      <c r="B2300" t="s">
        <v>5507</v>
      </c>
      <c r="D2300">
        <v>595983118465</v>
      </c>
      <c r="E2300">
        <v>2320</v>
      </c>
      <c r="F2300" t="s">
        <v>5508</v>
      </c>
      <c r="G2300" t="s">
        <v>5508</v>
      </c>
      <c r="H2300" t="s">
        <v>5509</v>
      </c>
      <c r="I2300" t="s">
        <v>781</v>
      </c>
      <c r="J2300">
        <v>2</v>
      </c>
      <c r="K2300" t="s">
        <v>782</v>
      </c>
      <c r="L2300" t="s">
        <v>783</v>
      </c>
      <c r="M2300" t="s">
        <v>782</v>
      </c>
      <c r="N2300" t="s">
        <v>781</v>
      </c>
      <c r="R2300" t="s">
        <v>781</v>
      </c>
    </row>
    <row r="2301" spans="1:18" x14ac:dyDescent="0.2">
      <c r="A2301">
        <v>2321</v>
      </c>
      <c r="B2301" t="s">
        <v>5510</v>
      </c>
      <c r="D2301">
        <v>595983119292</v>
      </c>
      <c r="E2301">
        <v>2321</v>
      </c>
      <c r="F2301" t="s">
        <v>5511</v>
      </c>
      <c r="G2301" t="s">
        <v>5511</v>
      </c>
      <c r="H2301" t="s">
        <v>5512</v>
      </c>
      <c r="I2301" t="s">
        <v>781</v>
      </c>
      <c r="J2301">
        <v>2</v>
      </c>
      <c r="K2301" t="s">
        <v>782</v>
      </c>
      <c r="L2301" t="s">
        <v>783</v>
      </c>
      <c r="M2301" t="s">
        <v>782</v>
      </c>
      <c r="N2301" t="s">
        <v>781</v>
      </c>
      <c r="R2301" t="s">
        <v>781</v>
      </c>
    </row>
    <row r="2302" spans="1:18" x14ac:dyDescent="0.2">
      <c r="A2302">
        <v>2322</v>
      </c>
      <c r="B2302" t="s">
        <v>5513</v>
      </c>
      <c r="D2302">
        <v>595983121551</v>
      </c>
      <c r="E2302">
        <v>2322</v>
      </c>
      <c r="F2302" t="s">
        <v>5514</v>
      </c>
      <c r="G2302" t="s">
        <v>5514</v>
      </c>
      <c r="I2302" t="s">
        <v>781</v>
      </c>
      <c r="J2302">
        <v>2</v>
      </c>
      <c r="K2302" t="s">
        <v>782</v>
      </c>
      <c r="L2302" t="s">
        <v>783</v>
      </c>
      <c r="M2302" t="s">
        <v>782</v>
      </c>
      <c r="N2302" t="s">
        <v>781</v>
      </c>
      <c r="R2302" t="s">
        <v>781</v>
      </c>
    </row>
    <row r="2303" spans="1:18" x14ac:dyDescent="0.2">
      <c r="A2303">
        <v>2323</v>
      </c>
      <c r="B2303" t="s">
        <v>5515</v>
      </c>
      <c r="D2303">
        <v>595983127536</v>
      </c>
      <c r="E2303">
        <v>2323</v>
      </c>
      <c r="F2303" t="s">
        <v>5516</v>
      </c>
      <c r="G2303" t="s">
        <v>5516</v>
      </c>
      <c r="I2303" t="s">
        <v>781</v>
      </c>
      <c r="J2303">
        <v>2</v>
      </c>
      <c r="K2303" t="s">
        <v>782</v>
      </c>
      <c r="L2303" t="s">
        <v>783</v>
      </c>
      <c r="M2303" t="s">
        <v>782</v>
      </c>
      <c r="N2303" t="s">
        <v>781</v>
      </c>
      <c r="R2303" t="s">
        <v>781</v>
      </c>
    </row>
    <row r="2304" spans="1:18" x14ac:dyDescent="0.2">
      <c r="A2304">
        <v>2324</v>
      </c>
      <c r="B2304" t="s">
        <v>5517</v>
      </c>
      <c r="D2304">
        <v>595983130033</v>
      </c>
      <c r="E2304">
        <v>2324</v>
      </c>
      <c r="F2304" t="s">
        <v>5518</v>
      </c>
      <c r="G2304" t="s">
        <v>5518</v>
      </c>
      <c r="I2304" t="s">
        <v>781</v>
      </c>
      <c r="J2304">
        <v>2</v>
      </c>
      <c r="K2304" t="s">
        <v>782</v>
      </c>
      <c r="L2304" t="s">
        <v>783</v>
      </c>
      <c r="M2304" t="s">
        <v>782</v>
      </c>
      <c r="N2304" t="s">
        <v>781</v>
      </c>
      <c r="R2304" t="s">
        <v>781</v>
      </c>
    </row>
    <row r="2305" spans="1:18" x14ac:dyDescent="0.2">
      <c r="A2305">
        <v>2325</v>
      </c>
      <c r="B2305" t="s">
        <v>5519</v>
      </c>
      <c r="D2305">
        <v>595983132558</v>
      </c>
      <c r="E2305">
        <v>2325</v>
      </c>
      <c r="F2305" t="s">
        <v>5520</v>
      </c>
      <c r="G2305" t="s">
        <v>5520</v>
      </c>
      <c r="I2305" t="s">
        <v>781</v>
      </c>
      <c r="J2305">
        <v>2</v>
      </c>
      <c r="K2305" t="s">
        <v>782</v>
      </c>
      <c r="L2305" t="s">
        <v>783</v>
      </c>
      <c r="M2305" t="s">
        <v>782</v>
      </c>
      <c r="N2305" t="s">
        <v>781</v>
      </c>
      <c r="R2305" t="s">
        <v>781</v>
      </c>
    </row>
    <row r="2306" spans="1:18" x14ac:dyDescent="0.2">
      <c r="A2306">
        <v>2326</v>
      </c>
      <c r="B2306" t="s">
        <v>5521</v>
      </c>
      <c r="D2306">
        <v>595983132818</v>
      </c>
      <c r="E2306">
        <v>2326</v>
      </c>
      <c r="F2306" t="s">
        <v>5522</v>
      </c>
      <c r="G2306" t="s">
        <v>5522</v>
      </c>
      <c r="I2306" t="s">
        <v>781</v>
      </c>
      <c r="J2306">
        <v>2</v>
      </c>
      <c r="K2306" t="s">
        <v>782</v>
      </c>
      <c r="L2306" t="s">
        <v>783</v>
      </c>
      <c r="M2306" t="s">
        <v>782</v>
      </c>
      <c r="N2306" t="s">
        <v>781</v>
      </c>
      <c r="R2306" t="s">
        <v>781</v>
      </c>
    </row>
    <row r="2307" spans="1:18" x14ac:dyDescent="0.2">
      <c r="A2307">
        <v>2327</v>
      </c>
      <c r="B2307" t="s">
        <v>5523</v>
      </c>
      <c r="D2307">
        <v>595983136179</v>
      </c>
      <c r="E2307">
        <v>2327</v>
      </c>
      <c r="F2307" t="s">
        <v>5524</v>
      </c>
      <c r="G2307" t="s">
        <v>5524</v>
      </c>
      <c r="I2307" t="s">
        <v>781</v>
      </c>
      <c r="J2307">
        <v>2</v>
      </c>
      <c r="K2307" t="s">
        <v>782</v>
      </c>
      <c r="L2307" t="s">
        <v>783</v>
      </c>
      <c r="M2307" t="s">
        <v>782</v>
      </c>
      <c r="N2307" t="s">
        <v>781</v>
      </c>
      <c r="R2307" t="s">
        <v>781</v>
      </c>
    </row>
    <row r="2308" spans="1:18" x14ac:dyDescent="0.2">
      <c r="A2308">
        <v>2328</v>
      </c>
      <c r="B2308" t="s">
        <v>5525</v>
      </c>
      <c r="D2308">
        <v>595983142110</v>
      </c>
      <c r="E2308">
        <v>2328</v>
      </c>
      <c r="F2308" t="s">
        <v>5526</v>
      </c>
      <c r="G2308" t="s">
        <v>5526</v>
      </c>
      <c r="H2308" t="s">
        <v>5527</v>
      </c>
      <c r="I2308" t="s">
        <v>781</v>
      </c>
      <c r="J2308">
        <v>2</v>
      </c>
      <c r="K2308" t="s">
        <v>782</v>
      </c>
      <c r="L2308" t="s">
        <v>783</v>
      </c>
      <c r="M2308" t="s">
        <v>782</v>
      </c>
      <c r="N2308" t="s">
        <v>781</v>
      </c>
      <c r="R2308" t="s">
        <v>781</v>
      </c>
    </row>
    <row r="2309" spans="1:18" x14ac:dyDescent="0.2">
      <c r="A2309">
        <v>2329</v>
      </c>
      <c r="B2309" t="s">
        <v>5528</v>
      </c>
      <c r="D2309">
        <v>595983142136</v>
      </c>
      <c r="E2309">
        <v>2329</v>
      </c>
      <c r="F2309" t="s">
        <v>5529</v>
      </c>
      <c r="G2309" t="s">
        <v>5529</v>
      </c>
      <c r="I2309" t="s">
        <v>781</v>
      </c>
      <c r="J2309">
        <v>2</v>
      </c>
      <c r="K2309" t="s">
        <v>782</v>
      </c>
      <c r="L2309" t="s">
        <v>783</v>
      </c>
      <c r="M2309" t="s">
        <v>782</v>
      </c>
      <c r="N2309" t="s">
        <v>781</v>
      </c>
      <c r="R2309" t="s">
        <v>781</v>
      </c>
    </row>
    <row r="2310" spans="1:18" x14ac:dyDescent="0.2">
      <c r="A2310">
        <v>2330</v>
      </c>
      <c r="B2310" t="s">
        <v>5530</v>
      </c>
      <c r="D2310">
        <v>595983143856</v>
      </c>
      <c r="E2310">
        <v>2330</v>
      </c>
      <c r="F2310" t="s">
        <v>5531</v>
      </c>
      <c r="G2310" t="s">
        <v>5531</v>
      </c>
      <c r="I2310" t="s">
        <v>781</v>
      </c>
      <c r="J2310">
        <v>2</v>
      </c>
      <c r="K2310" t="s">
        <v>782</v>
      </c>
      <c r="L2310" t="s">
        <v>783</v>
      </c>
      <c r="M2310" t="s">
        <v>782</v>
      </c>
      <c r="N2310" t="s">
        <v>781</v>
      </c>
      <c r="R2310" t="s">
        <v>781</v>
      </c>
    </row>
    <row r="2311" spans="1:18" x14ac:dyDescent="0.2">
      <c r="A2311">
        <v>2331</v>
      </c>
      <c r="B2311" t="s">
        <v>5532</v>
      </c>
      <c r="D2311">
        <v>595983144424</v>
      </c>
      <c r="E2311">
        <v>2331</v>
      </c>
      <c r="F2311" t="s">
        <v>5533</v>
      </c>
      <c r="G2311" t="s">
        <v>5533</v>
      </c>
      <c r="I2311" t="s">
        <v>781</v>
      </c>
      <c r="J2311">
        <v>2</v>
      </c>
      <c r="K2311" t="s">
        <v>782</v>
      </c>
      <c r="L2311" t="s">
        <v>783</v>
      </c>
      <c r="M2311" t="s">
        <v>782</v>
      </c>
      <c r="N2311" t="s">
        <v>781</v>
      </c>
      <c r="R2311" t="s">
        <v>781</v>
      </c>
    </row>
    <row r="2312" spans="1:18" x14ac:dyDescent="0.2">
      <c r="A2312">
        <v>2332</v>
      </c>
      <c r="B2312" t="s">
        <v>5534</v>
      </c>
      <c r="D2312">
        <v>595983145496</v>
      </c>
      <c r="E2312">
        <v>2332</v>
      </c>
      <c r="F2312" t="s">
        <v>5535</v>
      </c>
      <c r="G2312" t="s">
        <v>5535</v>
      </c>
      <c r="I2312" t="s">
        <v>781</v>
      </c>
      <c r="J2312">
        <v>2</v>
      </c>
      <c r="K2312" t="s">
        <v>782</v>
      </c>
      <c r="L2312" t="s">
        <v>783</v>
      </c>
      <c r="M2312" t="s">
        <v>782</v>
      </c>
      <c r="N2312" t="s">
        <v>781</v>
      </c>
      <c r="R2312" t="s">
        <v>781</v>
      </c>
    </row>
    <row r="2313" spans="1:18" x14ac:dyDescent="0.2">
      <c r="A2313">
        <v>2333</v>
      </c>
      <c r="B2313" t="s">
        <v>5536</v>
      </c>
      <c r="D2313">
        <v>595983149992</v>
      </c>
      <c r="E2313">
        <v>2333</v>
      </c>
      <c r="F2313" t="s">
        <v>5537</v>
      </c>
      <c r="G2313" t="s">
        <v>5537</v>
      </c>
      <c r="I2313" t="s">
        <v>781</v>
      </c>
      <c r="J2313">
        <v>2</v>
      </c>
      <c r="K2313" t="s">
        <v>782</v>
      </c>
      <c r="L2313" t="s">
        <v>783</v>
      </c>
      <c r="M2313" t="s">
        <v>782</v>
      </c>
      <c r="N2313" t="s">
        <v>781</v>
      </c>
      <c r="R2313" t="s">
        <v>781</v>
      </c>
    </row>
    <row r="2314" spans="1:18" x14ac:dyDescent="0.2">
      <c r="A2314">
        <v>2334</v>
      </c>
      <c r="B2314" t="s">
        <v>5538</v>
      </c>
      <c r="D2314">
        <v>595983151012</v>
      </c>
      <c r="E2314">
        <v>2334</v>
      </c>
      <c r="F2314" t="s">
        <v>5539</v>
      </c>
      <c r="G2314" t="s">
        <v>5539</v>
      </c>
      <c r="H2314" t="s">
        <v>5540</v>
      </c>
      <c r="I2314" t="s">
        <v>781</v>
      </c>
      <c r="J2314">
        <v>2</v>
      </c>
      <c r="K2314" t="s">
        <v>782</v>
      </c>
      <c r="L2314" t="s">
        <v>783</v>
      </c>
      <c r="M2314" t="s">
        <v>782</v>
      </c>
      <c r="N2314" t="s">
        <v>781</v>
      </c>
      <c r="R2314" t="s">
        <v>781</v>
      </c>
    </row>
    <row r="2315" spans="1:18" x14ac:dyDescent="0.2">
      <c r="A2315">
        <v>2335</v>
      </c>
      <c r="B2315" t="s">
        <v>5541</v>
      </c>
      <c r="D2315">
        <v>595983153032</v>
      </c>
      <c r="E2315">
        <v>2335</v>
      </c>
      <c r="F2315" t="s">
        <v>5542</v>
      </c>
      <c r="G2315" t="s">
        <v>5542</v>
      </c>
      <c r="I2315" t="s">
        <v>781</v>
      </c>
      <c r="J2315">
        <v>2</v>
      </c>
      <c r="K2315" t="s">
        <v>782</v>
      </c>
      <c r="L2315" t="s">
        <v>783</v>
      </c>
      <c r="M2315" t="s">
        <v>782</v>
      </c>
      <c r="N2315" t="s">
        <v>781</v>
      </c>
      <c r="R2315" t="s">
        <v>781</v>
      </c>
    </row>
    <row r="2316" spans="1:18" x14ac:dyDescent="0.2">
      <c r="A2316">
        <v>2336</v>
      </c>
      <c r="B2316" t="s">
        <v>5543</v>
      </c>
      <c r="D2316">
        <v>595983153339</v>
      </c>
      <c r="E2316">
        <v>2336</v>
      </c>
      <c r="F2316" t="s">
        <v>5544</v>
      </c>
      <c r="G2316" t="s">
        <v>5544</v>
      </c>
      <c r="I2316" t="s">
        <v>781</v>
      </c>
      <c r="J2316">
        <v>2</v>
      </c>
      <c r="K2316" t="s">
        <v>782</v>
      </c>
      <c r="L2316" t="s">
        <v>783</v>
      </c>
      <c r="M2316" t="s">
        <v>782</v>
      </c>
      <c r="N2316" t="s">
        <v>781</v>
      </c>
      <c r="R2316" t="s">
        <v>781</v>
      </c>
    </row>
    <row r="2317" spans="1:18" x14ac:dyDescent="0.2">
      <c r="A2317">
        <v>2337</v>
      </c>
      <c r="B2317" t="s">
        <v>5545</v>
      </c>
      <c r="D2317">
        <v>595983160481</v>
      </c>
      <c r="E2317">
        <v>2337</v>
      </c>
      <c r="F2317" t="s">
        <v>5546</v>
      </c>
      <c r="G2317" t="s">
        <v>5546</v>
      </c>
      <c r="H2317" t="s">
        <v>5547</v>
      </c>
      <c r="I2317" t="s">
        <v>781</v>
      </c>
      <c r="J2317">
        <v>2</v>
      </c>
      <c r="K2317" t="s">
        <v>782</v>
      </c>
      <c r="L2317" t="s">
        <v>783</v>
      </c>
      <c r="M2317" t="s">
        <v>782</v>
      </c>
      <c r="N2317" t="s">
        <v>781</v>
      </c>
      <c r="R2317" t="s">
        <v>781</v>
      </c>
    </row>
    <row r="2318" spans="1:18" x14ac:dyDescent="0.2">
      <c r="A2318">
        <v>2338</v>
      </c>
      <c r="B2318" t="s">
        <v>5548</v>
      </c>
      <c r="D2318">
        <v>595983164240</v>
      </c>
      <c r="E2318">
        <v>2338</v>
      </c>
      <c r="F2318" t="s">
        <v>5549</v>
      </c>
      <c r="G2318" t="s">
        <v>5549</v>
      </c>
      <c r="I2318" t="s">
        <v>781</v>
      </c>
      <c r="J2318">
        <v>2</v>
      </c>
      <c r="K2318" t="s">
        <v>782</v>
      </c>
      <c r="L2318" t="s">
        <v>783</v>
      </c>
      <c r="M2318" t="s">
        <v>782</v>
      </c>
      <c r="N2318" t="s">
        <v>781</v>
      </c>
      <c r="R2318" t="s">
        <v>781</v>
      </c>
    </row>
    <row r="2319" spans="1:18" x14ac:dyDescent="0.2">
      <c r="A2319">
        <v>2339</v>
      </c>
      <c r="B2319" t="s">
        <v>5550</v>
      </c>
      <c r="D2319">
        <v>595983167196</v>
      </c>
      <c r="E2319">
        <v>2339</v>
      </c>
      <c r="F2319" t="s">
        <v>5551</v>
      </c>
      <c r="G2319" t="s">
        <v>5551</v>
      </c>
      <c r="I2319" t="s">
        <v>781</v>
      </c>
      <c r="J2319">
        <v>2</v>
      </c>
      <c r="K2319" t="s">
        <v>782</v>
      </c>
      <c r="L2319" t="s">
        <v>783</v>
      </c>
      <c r="M2319" t="s">
        <v>782</v>
      </c>
      <c r="N2319" t="s">
        <v>781</v>
      </c>
      <c r="R2319" t="s">
        <v>781</v>
      </c>
    </row>
    <row r="2320" spans="1:18" x14ac:dyDescent="0.2">
      <c r="A2320">
        <v>2340</v>
      </c>
      <c r="B2320" t="s">
        <v>5552</v>
      </c>
      <c r="D2320">
        <v>595983168963</v>
      </c>
      <c r="E2320">
        <v>2340</v>
      </c>
      <c r="F2320" t="s">
        <v>5553</v>
      </c>
      <c r="G2320" t="s">
        <v>5553</v>
      </c>
      <c r="I2320" t="s">
        <v>781</v>
      </c>
      <c r="J2320">
        <v>2</v>
      </c>
      <c r="K2320" t="s">
        <v>782</v>
      </c>
      <c r="L2320" t="s">
        <v>783</v>
      </c>
      <c r="M2320" t="s">
        <v>782</v>
      </c>
      <c r="N2320" t="s">
        <v>781</v>
      </c>
      <c r="R2320" t="s">
        <v>781</v>
      </c>
    </row>
    <row r="2321" spans="1:18" x14ac:dyDescent="0.2">
      <c r="A2321">
        <v>2341</v>
      </c>
      <c r="B2321" t="s">
        <v>5554</v>
      </c>
      <c r="D2321">
        <v>595983176026</v>
      </c>
      <c r="E2321">
        <v>2341</v>
      </c>
      <c r="F2321" t="s">
        <v>5555</v>
      </c>
      <c r="G2321" t="s">
        <v>5555</v>
      </c>
      <c r="H2321" t="s">
        <v>5556</v>
      </c>
      <c r="I2321" t="s">
        <v>781</v>
      </c>
      <c r="J2321">
        <v>2</v>
      </c>
      <c r="K2321" t="s">
        <v>782</v>
      </c>
      <c r="L2321" t="s">
        <v>783</v>
      </c>
      <c r="M2321" t="s">
        <v>782</v>
      </c>
      <c r="N2321" t="s">
        <v>781</v>
      </c>
      <c r="R2321" t="s">
        <v>781</v>
      </c>
    </row>
    <row r="2322" spans="1:18" x14ac:dyDescent="0.2">
      <c r="A2322">
        <v>2342</v>
      </c>
      <c r="B2322" t="s">
        <v>5557</v>
      </c>
      <c r="D2322">
        <v>595983176271</v>
      </c>
      <c r="E2322">
        <v>2342</v>
      </c>
      <c r="F2322" t="s">
        <v>5558</v>
      </c>
      <c r="G2322" t="s">
        <v>5558</v>
      </c>
      <c r="I2322" t="s">
        <v>781</v>
      </c>
      <c r="J2322">
        <v>2</v>
      </c>
      <c r="K2322" t="s">
        <v>782</v>
      </c>
      <c r="L2322" t="s">
        <v>783</v>
      </c>
      <c r="M2322" t="s">
        <v>782</v>
      </c>
      <c r="N2322" t="s">
        <v>781</v>
      </c>
      <c r="R2322" t="s">
        <v>781</v>
      </c>
    </row>
    <row r="2323" spans="1:18" x14ac:dyDescent="0.2">
      <c r="A2323">
        <v>2343</v>
      </c>
      <c r="B2323" t="s">
        <v>5559</v>
      </c>
      <c r="D2323">
        <v>595983180636</v>
      </c>
      <c r="E2323">
        <v>2343</v>
      </c>
      <c r="F2323" t="s">
        <v>5560</v>
      </c>
      <c r="G2323" t="s">
        <v>5560</v>
      </c>
      <c r="H2323" t="s">
        <v>5561</v>
      </c>
      <c r="I2323" t="s">
        <v>781</v>
      </c>
      <c r="J2323">
        <v>2</v>
      </c>
      <c r="K2323" t="s">
        <v>782</v>
      </c>
      <c r="L2323" t="s">
        <v>783</v>
      </c>
      <c r="M2323" t="s">
        <v>782</v>
      </c>
      <c r="N2323" t="s">
        <v>781</v>
      </c>
      <c r="R2323" t="s">
        <v>781</v>
      </c>
    </row>
    <row r="2324" spans="1:18" x14ac:dyDescent="0.2">
      <c r="A2324">
        <v>2344</v>
      </c>
      <c r="B2324" t="s">
        <v>5562</v>
      </c>
      <c r="D2324">
        <v>595983180746</v>
      </c>
      <c r="E2324">
        <v>2344</v>
      </c>
      <c r="F2324" t="s">
        <v>5563</v>
      </c>
      <c r="G2324" t="s">
        <v>5563</v>
      </c>
      <c r="I2324" t="s">
        <v>781</v>
      </c>
      <c r="J2324">
        <v>2</v>
      </c>
      <c r="K2324" t="s">
        <v>782</v>
      </c>
      <c r="L2324" t="s">
        <v>783</v>
      </c>
      <c r="M2324" t="s">
        <v>782</v>
      </c>
      <c r="N2324" t="s">
        <v>781</v>
      </c>
      <c r="R2324" t="s">
        <v>781</v>
      </c>
    </row>
    <row r="2325" spans="1:18" x14ac:dyDescent="0.2">
      <c r="A2325">
        <v>2345</v>
      </c>
      <c r="B2325" t="s">
        <v>5564</v>
      </c>
      <c r="D2325">
        <v>595983186868</v>
      </c>
      <c r="E2325">
        <v>2345</v>
      </c>
      <c r="F2325" t="s">
        <v>5565</v>
      </c>
      <c r="G2325" t="s">
        <v>5565</v>
      </c>
      <c r="I2325" t="s">
        <v>781</v>
      </c>
      <c r="J2325">
        <v>2</v>
      </c>
      <c r="K2325" t="s">
        <v>782</v>
      </c>
      <c r="L2325" t="s">
        <v>783</v>
      </c>
      <c r="M2325" t="s">
        <v>782</v>
      </c>
      <c r="N2325" t="s">
        <v>781</v>
      </c>
      <c r="R2325" t="s">
        <v>781</v>
      </c>
    </row>
    <row r="2326" spans="1:18" x14ac:dyDescent="0.2">
      <c r="A2326">
        <v>2346</v>
      </c>
      <c r="B2326" t="s">
        <v>5566</v>
      </c>
      <c r="D2326">
        <v>595983188361</v>
      </c>
      <c r="E2326">
        <v>2346</v>
      </c>
      <c r="F2326" t="s">
        <v>5567</v>
      </c>
      <c r="G2326" t="s">
        <v>5567</v>
      </c>
      <c r="I2326" t="s">
        <v>781</v>
      </c>
      <c r="J2326">
        <v>2</v>
      </c>
      <c r="K2326" t="s">
        <v>782</v>
      </c>
      <c r="L2326" t="s">
        <v>783</v>
      </c>
      <c r="M2326" t="s">
        <v>782</v>
      </c>
      <c r="N2326" t="s">
        <v>781</v>
      </c>
      <c r="R2326" t="s">
        <v>781</v>
      </c>
    </row>
    <row r="2327" spans="1:18" x14ac:dyDescent="0.2">
      <c r="A2327">
        <v>2347</v>
      </c>
      <c r="B2327" t="s">
        <v>5568</v>
      </c>
      <c r="D2327">
        <v>595983191855</v>
      </c>
      <c r="E2327">
        <v>2347</v>
      </c>
      <c r="F2327" t="s">
        <v>5569</v>
      </c>
      <c r="G2327" t="s">
        <v>5569</v>
      </c>
      <c r="I2327" t="s">
        <v>781</v>
      </c>
      <c r="J2327">
        <v>2</v>
      </c>
      <c r="K2327" t="s">
        <v>782</v>
      </c>
      <c r="L2327" t="s">
        <v>783</v>
      </c>
      <c r="M2327" t="s">
        <v>782</v>
      </c>
      <c r="N2327" t="s">
        <v>781</v>
      </c>
      <c r="R2327" t="s">
        <v>781</v>
      </c>
    </row>
    <row r="2328" spans="1:18" x14ac:dyDescent="0.2">
      <c r="A2328">
        <v>2348</v>
      </c>
      <c r="B2328" t="s">
        <v>5570</v>
      </c>
      <c r="D2328">
        <v>595983192229</v>
      </c>
      <c r="E2328">
        <v>2348</v>
      </c>
      <c r="F2328" t="s">
        <v>5571</v>
      </c>
      <c r="G2328" t="s">
        <v>5571</v>
      </c>
      <c r="I2328" t="s">
        <v>781</v>
      </c>
      <c r="J2328">
        <v>2</v>
      </c>
      <c r="K2328" t="s">
        <v>782</v>
      </c>
      <c r="L2328" t="s">
        <v>783</v>
      </c>
      <c r="M2328" t="s">
        <v>782</v>
      </c>
      <c r="N2328" t="s">
        <v>781</v>
      </c>
      <c r="R2328" t="s">
        <v>781</v>
      </c>
    </row>
    <row r="2329" spans="1:18" x14ac:dyDescent="0.2">
      <c r="A2329">
        <v>2349</v>
      </c>
      <c r="B2329" t="s">
        <v>5572</v>
      </c>
      <c r="D2329">
        <v>595983192791</v>
      </c>
      <c r="E2329">
        <v>2349</v>
      </c>
      <c r="F2329" t="s">
        <v>5573</v>
      </c>
      <c r="G2329" t="s">
        <v>5573</v>
      </c>
      <c r="H2329" t="s">
        <v>5574</v>
      </c>
      <c r="I2329" t="s">
        <v>781</v>
      </c>
      <c r="J2329">
        <v>2</v>
      </c>
      <c r="K2329" t="s">
        <v>782</v>
      </c>
      <c r="L2329" t="s">
        <v>783</v>
      </c>
      <c r="M2329" t="s">
        <v>782</v>
      </c>
      <c r="N2329" t="s">
        <v>781</v>
      </c>
      <c r="R2329" t="s">
        <v>781</v>
      </c>
    </row>
    <row r="2330" spans="1:18" x14ac:dyDescent="0.2">
      <c r="A2330">
        <v>2350</v>
      </c>
      <c r="B2330" t="s">
        <v>5575</v>
      </c>
      <c r="D2330">
        <v>595983194014</v>
      </c>
      <c r="E2330">
        <v>2350</v>
      </c>
      <c r="F2330" t="s">
        <v>5576</v>
      </c>
      <c r="G2330" t="s">
        <v>5576</v>
      </c>
      <c r="I2330" t="s">
        <v>781</v>
      </c>
      <c r="J2330">
        <v>2</v>
      </c>
      <c r="K2330" t="s">
        <v>782</v>
      </c>
      <c r="L2330" t="s">
        <v>783</v>
      </c>
      <c r="M2330" t="s">
        <v>782</v>
      </c>
      <c r="N2330" t="s">
        <v>781</v>
      </c>
      <c r="R2330" t="s">
        <v>781</v>
      </c>
    </row>
    <row r="2331" spans="1:18" x14ac:dyDescent="0.2">
      <c r="A2331">
        <v>2351</v>
      </c>
      <c r="B2331" t="s">
        <v>5577</v>
      </c>
      <c r="D2331">
        <v>595983198162</v>
      </c>
      <c r="E2331">
        <v>2351</v>
      </c>
      <c r="F2331" t="s">
        <v>5578</v>
      </c>
      <c r="G2331" t="s">
        <v>5578</v>
      </c>
      <c r="H2331" t="s">
        <v>5579</v>
      </c>
      <c r="I2331" t="s">
        <v>781</v>
      </c>
      <c r="J2331">
        <v>2</v>
      </c>
      <c r="K2331" t="s">
        <v>782</v>
      </c>
      <c r="L2331" t="s">
        <v>783</v>
      </c>
      <c r="M2331" t="s">
        <v>782</v>
      </c>
      <c r="N2331" t="s">
        <v>781</v>
      </c>
      <c r="R2331" t="s">
        <v>781</v>
      </c>
    </row>
    <row r="2332" spans="1:18" x14ac:dyDescent="0.2">
      <c r="A2332">
        <v>2352</v>
      </c>
      <c r="B2332" t="s">
        <v>5580</v>
      </c>
      <c r="D2332">
        <v>595983199080</v>
      </c>
      <c r="E2332">
        <v>2352</v>
      </c>
      <c r="F2332" t="s">
        <v>5581</v>
      </c>
      <c r="G2332" t="s">
        <v>5581</v>
      </c>
      <c r="I2332" t="s">
        <v>781</v>
      </c>
      <c r="J2332">
        <v>2</v>
      </c>
      <c r="K2332" t="s">
        <v>782</v>
      </c>
      <c r="L2332" t="s">
        <v>783</v>
      </c>
      <c r="M2332" t="s">
        <v>782</v>
      </c>
      <c r="N2332" t="s">
        <v>781</v>
      </c>
      <c r="R2332" t="s">
        <v>781</v>
      </c>
    </row>
    <row r="2333" spans="1:18" x14ac:dyDescent="0.2">
      <c r="A2333">
        <v>2353</v>
      </c>
      <c r="B2333" t="s">
        <v>5582</v>
      </c>
      <c r="D2333">
        <v>595983202818</v>
      </c>
      <c r="E2333">
        <v>2353</v>
      </c>
      <c r="F2333" t="s">
        <v>5583</v>
      </c>
      <c r="G2333" t="s">
        <v>5583</v>
      </c>
      <c r="I2333" t="s">
        <v>781</v>
      </c>
      <c r="J2333">
        <v>2</v>
      </c>
      <c r="K2333" t="s">
        <v>782</v>
      </c>
      <c r="L2333" t="s">
        <v>783</v>
      </c>
      <c r="M2333" t="s">
        <v>782</v>
      </c>
      <c r="N2333" t="s">
        <v>781</v>
      </c>
      <c r="R2333" t="s">
        <v>781</v>
      </c>
    </row>
    <row r="2334" spans="1:18" x14ac:dyDescent="0.2">
      <c r="A2334">
        <v>2354</v>
      </c>
      <c r="B2334" t="s">
        <v>5584</v>
      </c>
      <c r="D2334">
        <v>595983207173</v>
      </c>
      <c r="E2334">
        <v>2354</v>
      </c>
      <c r="F2334" t="s">
        <v>5585</v>
      </c>
      <c r="G2334" t="s">
        <v>5585</v>
      </c>
      <c r="I2334" t="s">
        <v>781</v>
      </c>
      <c r="J2334">
        <v>2</v>
      </c>
      <c r="K2334" t="s">
        <v>782</v>
      </c>
      <c r="L2334" t="s">
        <v>783</v>
      </c>
      <c r="M2334" t="s">
        <v>782</v>
      </c>
      <c r="N2334" t="s">
        <v>781</v>
      </c>
      <c r="R2334" t="s">
        <v>781</v>
      </c>
    </row>
    <row r="2335" spans="1:18" x14ac:dyDescent="0.2">
      <c r="A2335">
        <v>2355</v>
      </c>
      <c r="B2335" t="s">
        <v>5586</v>
      </c>
      <c r="D2335">
        <v>595983207961</v>
      </c>
      <c r="E2335">
        <v>2355</v>
      </c>
      <c r="F2335" t="s">
        <v>5587</v>
      </c>
      <c r="G2335" t="s">
        <v>5587</v>
      </c>
      <c r="H2335" t="s">
        <v>5588</v>
      </c>
      <c r="I2335" t="s">
        <v>781</v>
      </c>
      <c r="J2335">
        <v>2</v>
      </c>
      <c r="K2335" t="s">
        <v>782</v>
      </c>
      <c r="L2335" t="s">
        <v>783</v>
      </c>
      <c r="M2335" t="s">
        <v>782</v>
      </c>
      <c r="N2335" t="s">
        <v>781</v>
      </c>
      <c r="R2335" t="s">
        <v>781</v>
      </c>
    </row>
    <row r="2336" spans="1:18" x14ac:dyDescent="0.2">
      <c r="A2336">
        <v>2356</v>
      </c>
      <c r="B2336" t="s">
        <v>5589</v>
      </c>
      <c r="D2336">
        <v>595983214474</v>
      </c>
      <c r="E2336">
        <v>2356</v>
      </c>
      <c r="F2336" t="s">
        <v>5590</v>
      </c>
      <c r="G2336" t="s">
        <v>5590</v>
      </c>
      <c r="I2336" t="s">
        <v>781</v>
      </c>
      <c r="J2336">
        <v>2</v>
      </c>
      <c r="K2336" t="s">
        <v>782</v>
      </c>
      <c r="L2336" t="s">
        <v>783</v>
      </c>
      <c r="M2336" t="s">
        <v>782</v>
      </c>
      <c r="N2336" t="s">
        <v>781</v>
      </c>
      <c r="R2336" t="s">
        <v>781</v>
      </c>
    </row>
    <row r="2337" spans="1:18" x14ac:dyDescent="0.2">
      <c r="A2337">
        <v>2357</v>
      </c>
      <c r="B2337" t="s">
        <v>5591</v>
      </c>
      <c r="D2337">
        <v>595983215406</v>
      </c>
      <c r="E2337">
        <v>2357</v>
      </c>
      <c r="F2337" t="s">
        <v>5592</v>
      </c>
      <c r="G2337" t="s">
        <v>5592</v>
      </c>
      <c r="I2337" t="s">
        <v>781</v>
      </c>
      <c r="J2337">
        <v>2</v>
      </c>
      <c r="K2337" t="s">
        <v>782</v>
      </c>
      <c r="L2337" t="s">
        <v>783</v>
      </c>
      <c r="M2337" t="s">
        <v>782</v>
      </c>
      <c r="N2337" t="s">
        <v>781</v>
      </c>
      <c r="R2337" t="s">
        <v>781</v>
      </c>
    </row>
    <row r="2338" spans="1:18" x14ac:dyDescent="0.2">
      <c r="A2338">
        <v>2358</v>
      </c>
      <c r="B2338" t="s">
        <v>5593</v>
      </c>
      <c r="D2338">
        <v>595983216149</v>
      </c>
      <c r="E2338">
        <v>2358</v>
      </c>
      <c r="F2338" t="s">
        <v>5594</v>
      </c>
      <c r="G2338" t="s">
        <v>5594</v>
      </c>
      <c r="I2338" t="s">
        <v>781</v>
      </c>
      <c r="J2338">
        <v>2</v>
      </c>
      <c r="K2338" t="s">
        <v>782</v>
      </c>
      <c r="L2338" t="s">
        <v>783</v>
      </c>
      <c r="M2338" t="s">
        <v>782</v>
      </c>
      <c r="N2338" t="s">
        <v>781</v>
      </c>
      <c r="R2338" t="s">
        <v>781</v>
      </c>
    </row>
    <row r="2339" spans="1:18" x14ac:dyDescent="0.2">
      <c r="A2339">
        <v>2359</v>
      </c>
      <c r="B2339" t="s">
        <v>5595</v>
      </c>
      <c r="D2339">
        <v>595983219774</v>
      </c>
      <c r="E2339">
        <v>2359</v>
      </c>
      <c r="F2339" t="s">
        <v>5596</v>
      </c>
      <c r="G2339" t="s">
        <v>5596</v>
      </c>
      <c r="I2339" t="s">
        <v>781</v>
      </c>
      <c r="J2339">
        <v>2</v>
      </c>
      <c r="K2339" t="s">
        <v>782</v>
      </c>
      <c r="L2339" t="s">
        <v>783</v>
      </c>
      <c r="M2339" t="s">
        <v>782</v>
      </c>
      <c r="N2339" t="s">
        <v>781</v>
      </c>
      <c r="R2339" t="s">
        <v>781</v>
      </c>
    </row>
    <row r="2340" spans="1:18" x14ac:dyDescent="0.2">
      <c r="A2340">
        <v>2360</v>
      </c>
      <c r="B2340" t="s">
        <v>5597</v>
      </c>
      <c r="D2340">
        <v>595983224209</v>
      </c>
      <c r="E2340">
        <v>2360</v>
      </c>
      <c r="F2340" t="s">
        <v>5598</v>
      </c>
      <c r="G2340" t="s">
        <v>5598</v>
      </c>
      <c r="H2340" t="s">
        <v>5599</v>
      </c>
      <c r="I2340" t="s">
        <v>781</v>
      </c>
      <c r="J2340">
        <v>2</v>
      </c>
      <c r="K2340" t="s">
        <v>782</v>
      </c>
      <c r="L2340" t="s">
        <v>783</v>
      </c>
      <c r="M2340" t="s">
        <v>782</v>
      </c>
      <c r="N2340" t="s">
        <v>781</v>
      </c>
      <c r="R2340" t="s">
        <v>781</v>
      </c>
    </row>
    <row r="2341" spans="1:18" x14ac:dyDescent="0.2">
      <c r="A2341">
        <v>2361</v>
      </c>
      <c r="B2341" t="s">
        <v>5600</v>
      </c>
      <c r="D2341">
        <v>595983225109</v>
      </c>
      <c r="E2341">
        <v>2361</v>
      </c>
      <c r="F2341" t="s">
        <v>5601</v>
      </c>
      <c r="G2341" t="s">
        <v>5601</v>
      </c>
      <c r="H2341" t="s">
        <v>5602</v>
      </c>
      <c r="I2341" t="s">
        <v>781</v>
      </c>
      <c r="J2341">
        <v>2</v>
      </c>
      <c r="K2341" t="s">
        <v>782</v>
      </c>
      <c r="L2341" t="s">
        <v>783</v>
      </c>
      <c r="M2341" t="s">
        <v>782</v>
      </c>
      <c r="N2341" t="s">
        <v>781</v>
      </c>
      <c r="R2341" t="s">
        <v>781</v>
      </c>
    </row>
    <row r="2342" spans="1:18" x14ac:dyDescent="0.2">
      <c r="A2342">
        <v>2362</v>
      </c>
      <c r="B2342" t="s">
        <v>5603</v>
      </c>
      <c r="D2342">
        <v>595983225279</v>
      </c>
      <c r="E2342">
        <v>2362</v>
      </c>
      <c r="F2342" t="s">
        <v>5604</v>
      </c>
      <c r="G2342" t="s">
        <v>5604</v>
      </c>
      <c r="I2342" t="s">
        <v>781</v>
      </c>
      <c r="J2342">
        <v>2</v>
      </c>
      <c r="K2342" t="s">
        <v>782</v>
      </c>
      <c r="L2342" t="s">
        <v>783</v>
      </c>
      <c r="M2342" t="s">
        <v>782</v>
      </c>
      <c r="N2342" t="s">
        <v>781</v>
      </c>
      <c r="R2342" t="s">
        <v>781</v>
      </c>
    </row>
    <row r="2343" spans="1:18" x14ac:dyDescent="0.2">
      <c r="A2343">
        <v>2363</v>
      </c>
      <c r="B2343" t="s">
        <v>5605</v>
      </c>
      <c r="D2343">
        <v>595983226737</v>
      </c>
      <c r="E2343">
        <v>2363</v>
      </c>
      <c r="F2343" t="s">
        <v>5606</v>
      </c>
      <c r="G2343" t="s">
        <v>5606</v>
      </c>
      <c r="I2343" t="s">
        <v>781</v>
      </c>
      <c r="J2343">
        <v>2</v>
      </c>
      <c r="K2343" t="s">
        <v>782</v>
      </c>
      <c r="L2343" t="s">
        <v>783</v>
      </c>
      <c r="M2343" t="s">
        <v>782</v>
      </c>
      <c r="N2343" t="s">
        <v>781</v>
      </c>
      <c r="R2343" t="s">
        <v>781</v>
      </c>
    </row>
    <row r="2344" spans="1:18" x14ac:dyDescent="0.2">
      <c r="A2344">
        <v>2364</v>
      </c>
      <c r="B2344" t="s">
        <v>5607</v>
      </c>
      <c r="D2344">
        <v>595983227400</v>
      </c>
      <c r="E2344">
        <v>2364</v>
      </c>
      <c r="F2344" t="s">
        <v>5608</v>
      </c>
      <c r="G2344" t="s">
        <v>5608</v>
      </c>
      <c r="I2344" t="s">
        <v>781</v>
      </c>
      <c r="J2344">
        <v>2</v>
      </c>
      <c r="K2344" t="s">
        <v>782</v>
      </c>
      <c r="L2344" t="s">
        <v>783</v>
      </c>
      <c r="M2344" t="s">
        <v>782</v>
      </c>
      <c r="N2344" t="s">
        <v>781</v>
      </c>
      <c r="R2344" t="s">
        <v>781</v>
      </c>
    </row>
    <row r="2345" spans="1:18" x14ac:dyDescent="0.2">
      <c r="A2345">
        <v>2365</v>
      </c>
      <c r="B2345" t="s">
        <v>5609</v>
      </c>
      <c r="D2345">
        <v>595983228948</v>
      </c>
      <c r="E2345">
        <v>2365</v>
      </c>
      <c r="F2345" t="s">
        <v>5610</v>
      </c>
      <c r="G2345" t="s">
        <v>5610</v>
      </c>
      <c r="I2345" t="s">
        <v>781</v>
      </c>
      <c r="J2345">
        <v>2</v>
      </c>
      <c r="K2345" t="s">
        <v>782</v>
      </c>
      <c r="L2345" t="s">
        <v>783</v>
      </c>
      <c r="M2345" t="s">
        <v>782</v>
      </c>
      <c r="N2345" t="s">
        <v>781</v>
      </c>
      <c r="R2345" t="s">
        <v>781</v>
      </c>
    </row>
    <row r="2346" spans="1:18" x14ac:dyDescent="0.2">
      <c r="A2346">
        <v>2366</v>
      </c>
      <c r="B2346" t="s">
        <v>5611</v>
      </c>
      <c r="D2346">
        <v>595983229577</v>
      </c>
      <c r="E2346">
        <v>2366</v>
      </c>
      <c r="F2346" t="s">
        <v>5612</v>
      </c>
      <c r="G2346" t="s">
        <v>5612</v>
      </c>
      <c r="H2346" t="s">
        <v>5613</v>
      </c>
      <c r="I2346" t="s">
        <v>781</v>
      </c>
      <c r="J2346">
        <v>2</v>
      </c>
      <c r="K2346" t="s">
        <v>782</v>
      </c>
      <c r="L2346" t="s">
        <v>783</v>
      </c>
      <c r="M2346" t="s">
        <v>782</v>
      </c>
      <c r="N2346" t="s">
        <v>781</v>
      </c>
      <c r="R2346" t="s">
        <v>781</v>
      </c>
    </row>
    <row r="2347" spans="1:18" x14ac:dyDescent="0.2">
      <c r="A2347">
        <v>2367</v>
      </c>
      <c r="B2347" t="s">
        <v>5614</v>
      </c>
      <c r="D2347">
        <v>595983231021</v>
      </c>
      <c r="E2347">
        <v>2367</v>
      </c>
      <c r="F2347" t="s">
        <v>5615</v>
      </c>
      <c r="G2347" t="s">
        <v>5615</v>
      </c>
      <c r="I2347" t="s">
        <v>781</v>
      </c>
      <c r="J2347">
        <v>2</v>
      </c>
      <c r="K2347" t="s">
        <v>782</v>
      </c>
      <c r="L2347" t="s">
        <v>783</v>
      </c>
      <c r="M2347" t="s">
        <v>782</v>
      </c>
      <c r="N2347" t="s">
        <v>781</v>
      </c>
      <c r="R2347" t="s">
        <v>781</v>
      </c>
    </row>
    <row r="2348" spans="1:18" x14ac:dyDescent="0.2">
      <c r="A2348">
        <v>2368</v>
      </c>
      <c r="B2348" t="s">
        <v>5616</v>
      </c>
      <c r="D2348">
        <v>595983231599</v>
      </c>
      <c r="E2348">
        <v>2368</v>
      </c>
      <c r="F2348" t="s">
        <v>5617</v>
      </c>
      <c r="G2348" t="s">
        <v>5617</v>
      </c>
      <c r="I2348" t="s">
        <v>781</v>
      </c>
      <c r="J2348">
        <v>2</v>
      </c>
      <c r="K2348" t="s">
        <v>782</v>
      </c>
      <c r="L2348" t="s">
        <v>783</v>
      </c>
      <c r="M2348" t="s">
        <v>782</v>
      </c>
      <c r="N2348" t="s">
        <v>781</v>
      </c>
      <c r="R2348" t="s">
        <v>781</v>
      </c>
    </row>
    <row r="2349" spans="1:18" x14ac:dyDescent="0.2">
      <c r="A2349">
        <v>2369</v>
      </c>
      <c r="B2349" t="s">
        <v>5618</v>
      </c>
      <c r="D2349">
        <v>595983233976</v>
      </c>
      <c r="E2349">
        <v>2369</v>
      </c>
      <c r="F2349" t="s">
        <v>5619</v>
      </c>
      <c r="G2349" t="s">
        <v>5619</v>
      </c>
      <c r="H2349" t="s">
        <v>5620</v>
      </c>
      <c r="I2349" t="s">
        <v>781</v>
      </c>
      <c r="J2349">
        <v>2</v>
      </c>
      <c r="K2349" t="s">
        <v>782</v>
      </c>
      <c r="L2349" t="s">
        <v>783</v>
      </c>
      <c r="M2349" t="s">
        <v>782</v>
      </c>
      <c r="N2349" t="s">
        <v>781</v>
      </c>
      <c r="R2349" t="s">
        <v>781</v>
      </c>
    </row>
    <row r="2350" spans="1:18" x14ac:dyDescent="0.2">
      <c r="A2350">
        <v>2370</v>
      </c>
      <c r="B2350" t="s">
        <v>5621</v>
      </c>
      <c r="D2350">
        <v>595983235748</v>
      </c>
      <c r="E2350">
        <v>2370</v>
      </c>
      <c r="F2350" t="s">
        <v>5622</v>
      </c>
      <c r="G2350" t="s">
        <v>5622</v>
      </c>
      <c r="H2350" t="s">
        <v>5623</v>
      </c>
      <c r="I2350" t="s">
        <v>781</v>
      </c>
      <c r="J2350">
        <v>2</v>
      </c>
      <c r="K2350" t="s">
        <v>782</v>
      </c>
      <c r="L2350" t="s">
        <v>783</v>
      </c>
      <c r="M2350" t="s">
        <v>782</v>
      </c>
      <c r="N2350" t="s">
        <v>781</v>
      </c>
      <c r="R2350" t="s">
        <v>781</v>
      </c>
    </row>
    <row r="2351" spans="1:18" x14ac:dyDescent="0.2">
      <c r="A2351">
        <v>2371</v>
      </c>
      <c r="B2351" t="s">
        <v>5624</v>
      </c>
      <c r="D2351">
        <v>595983237909</v>
      </c>
      <c r="E2351">
        <v>2371</v>
      </c>
      <c r="F2351" t="s">
        <v>5625</v>
      </c>
      <c r="G2351" t="s">
        <v>5625</v>
      </c>
      <c r="I2351" t="s">
        <v>781</v>
      </c>
      <c r="J2351">
        <v>2</v>
      </c>
      <c r="K2351" t="s">
        <v>782</v>
      </c>
      <c r="L2351" t="s">
        <v>783</v>
      </c>
      <c r="M2351" t="s">
        <v>782</v>
      </c>
      <c r="N2351" t="s">
        <v>781</v>
      </c>
      <c r="R2351" t="s">
        <v>781</v>
      </c>
    </row>
    <row r="2352" spans="1:18" x14ac:dyDescent="0.2">
      <c r="A2352">
        <v>2372</v>
      </c>
      <c r="B2352" t="s">
        <v>5626</v>
      </c>
      <c r="D2352">
        <v>595983241115</v>
      </c>
      <c r="E2352">
        <v>2372</v>
      </c>
      <c r="F2352" t="s">
        <v>5627</v>
      </c>
      <c r="G2352" t="s">
        <v>5627</v>
      </c>
      <c r="I2352" t="s">
        <v>781</v>
      </c>
      <c r="J2352">
        <v>2</v>
      </c>
      <c r="K2352" t="s">
        <v>782</v>
      </c>
      <c r="L2352" t="s">
        <v>783</v>
      </c>
      <c r="M2352" t="s">
        <v>782</v>
      </c>
      <c r="N2352" t="s">
        <v>781</v>
      </c>
      <c r="R2352" t="s">
        <v>781</v>
      </c>
    </row>
    <row r="2353" spans="1:18" x14ac:dyDescent="0.2">
      <c r="A2353">
        <v>2373</v>
      </c>
      <c r="B2353" t="s">
        <v>5628</v>
      </c>
      <c r="D2353">
        <v>595983241461</v>
      </c>
      <c r="E2353">
        <v>2373</v>
      </c>
      <c r="F2353" t="s">
        <v>5629</v>
      </c>
      <c r="G2353" t="s">
        <v>5629</v>
      </c>
      <c r="H2353" t="s">
        <v>5630</v>
      </c>
      <c r="I2353" t="s">
        <v>781</v>
      </c>
      <c r="J2353">
        <v>2</v>
      </c>
      <c r="K2353" t="s">
        <v>782</v>
      </c>
      <c r="L2353" t="s">
        <v>783</v>
      </c>
      <c r="M2353" t="s">
        <v>782</v>
      </c>
      <c r="N2353" t="s">
        <v>781</v>
      </c>
      <c r="R2353" t="s">
        <v>781</v>
      </c>
    </row>
    <row r="2354" spans="1:18" x14ac:dyDescent="0.2">
      <c r="A2354">
        <v>2374</v>
      </c>
      <c r="B2354" t="s">
        <v>5631</v>
      </c>
      <c r="D2354">
        <v>595983241481</v>
      </c>
      <c r="E2354">
        <v>2374</v>
      </c>
      <c r="F2354" t="s">
        <v>5632</v>
      </c>
      <c r="G2354" t="s">
        <v>5632</v>
      </c>
      <c r="I2354" t="s">
        <v>781</v>
      </c>
      <c r="J2354">
        <v>2</v>
      </c>
      <c r="K2354" t="s">
        <v>782</v>
      </c>
      <c r="L2354" t="s">
        <v>783</v>
      </c>
      <c r="M2354" t="s">
        <v>782</v>
      </c>
      <c r="N2354" t="s">
        <v>781</v>
      </c>
      <c r="R2354" t="s">
        <v>781</v>
      </c>
    </row>
    <row r="2355" spans="1:18" x14ac:dyDescent="0.2">
      <c r="A2355">
        <v>2375</v>
      </c>
      <c r="B2355" t="s">
        <v>5633</v>
      </c>
      <c r="D2355">
        <v>595983243202</v>
      </c>
      <c r="E2355">
        <v>2375</v>
      </c>
      <c r="F2355" t="s">
        <v>5634</v>
      </c>
      <c r="G2355" t="s">
        <v>5634</v>
      </c>
      <c r="I2355" t="s">
        <v>781</v>
      </c>
      <c r="J2355">
        <v>2</v>
      </c>
      <c r="K2355" t="s">
        <v>782</v>
      </c>
      <c r="L2355" t="s">
        <v>783</v>
      </c>
      <c r="M2355" t="s">
        <v>782</v>
      </c>
      <c r="N2355" t="s">
        <v>781</v>
      </c>
      <c r="R2355" t="s">
        <v>781</v>
      </c>
    </row>
    <row r="2356" spans="1:18" x14ac:dyDescent="0.2">
      <c r="A2356">
        <v>2376</v>
      </c>
      <c r="B2356" t="s">
        <v>5635</v>
      </c>
      <c r="D2356">
        <v>595983243286</v>
      </c>
      <c r="E2356">
        <v>2376</v>
      </c>
      <c r="F2356" t="s">
        <v>5636</v>
      </c>
      <c r="G2356" t="s">
        <v>5636</v>
      </c>
      <c r="H2356" t="s">
        <v>5637</v>
      </c>
      <c r="I2356" t="s">
        <v>781</v>
      </c>
      <c r="J2356">
        <v>2</v>
      </c>
      <c r="K2356" t="s">
        <v>782</v>
      </c>
      <c r="L2356" t="s">
        <v>783</v>
      </c>
      <c r="M2356" t="s">
        <v>782</v>
      </c>
      <c r="N2356" t="s">
        <v>781</v>
      </c>
      <c r="R2356" t="s">
        <v>781</v>
      </c>
    </row>
    <row r="2357" spans="1:18" x14ac:dyDescent="0.2">
      <c r="A2357">
        <v>2377</v>
      </c>
      <c r="B2357" t="s">
        <v>5638</v>
      </c>
      <c r="D2357">
        <v>595983245627</v>
      </c>
      <c r="E2357">
        <v>2377</v>
      </c>
      <c r="F2357" t="s">
        <v>5639</v>
      </c>
      <c r="G2357" t="s">
        <v>5639</v>
      </c>
      <c r="H2357" t="s">
        <v>5637</v>
      </c>
      <c r="I2357" t="s">
        <v>781</v>
      </c>
      <c r="J2357">
        <v>2</v>
      </c>
      <c r="K2357" t="s">
        <v>782</v>
      </c>
      <c r="L2357" t="s">
        <v>783</v>
      </c>
      <c r="M2357" t="s">
        <v>782</v>
      </c>
      <c r="N2357" t="s">
        <v>781</v>
      </c>
      <c r="R2357" t="s">
        <v>781</v>
      </c>
    </row>
    <row r="2358" spans="1:18" x14ac:dyDescent="0.2">
      <c r="A2358">
        <v>2378</v>
      </c>
      <c r="B2358" t="s">
        <v>5640</v>
      </c>
      <c r="D2358">
        <v>595983246710</v>
      </c>
      <c r="E2358">
        <v>2378</v>
      </c>
      <c r="F2358" t="s">
        <v>5641</v>
      </c>
      <c r="G2358" t="s">
        <v>5641</v>
      </c>
      <c r="I2358" t="s">
        <v>781</v>
      </c>
      <c r="J2358">
        <v>2</v>
      </c>
      <c r="K2358" t="s">
        <v>782</v>
      </c>
      <c r="L2358" t="s">
        <v>783</v>
      </c>
      <c r="M2358" t="s">
        <v>782</v>
      </c>
      <c r="N2358" t="s">
        <v>781</v>
      </c>
      <c r="R2358" t="s">
        <v>781</v>
      </c>
    </row>
    <row r="2359" spans="1:18" x14ac:dyDescent="0.2">
      <c r="A2359">
        <v>2379</v>
      </c>
      <c r="B2359" t="s">
        <v>5642</v>
      </c>
      <c r="D2359">
        <v>595983246723</v>
      </c>
      <c r="E2359">
        <v>2379</v>
      </c>
      <c r="F2359" t="s">
        <v>5643</v>
      </c>
      <c r="G2359" t="s">
        <v>5643</v>
      </c>
      <c r="I2359" t="s">
        <v>781</v>
      </c>
      <c r="J2359">
        <v>2</v>
      </c>
      <c r="K2359" t="s">
        <v>782</v>
      </c>
      <c r="L2359" t="s">
        <v>783</v>
      </c>
      <c r="M2359" t="s">
        <v>782</v>
      </c>
      <c r="N2359" t="s">
        <v>781</v>
      </c>
      <c r="R2359" t="s">
        <v>781</v>
      </c>
    </row>
    <row r="2360" spans="1:18" x14ac:dyDescent="0.2">
      <c r="A2360">
        <v>2380</v>
      </c>
      <c r="B2360" t="s">
        <v>5644</v>
      </c>
      <c r="D2360">
        <v>595983247776</v>
      </c>
      <c r="E2360">
        <v>2380</v>
      </c>
      <c r="F2360" t="s">
        <v>5645</v>
      </c>
      <c r="G2360" t="s">
        <v>5645</v>
      </c>
      <c r="I2360" t="s">
        <v>781</v>
      </c>
      <c r="J2360">
        <v>2</v>
      </c>
      <c r="K2360" t="s">
        <v>782</v>
      </c>
      <c r="L2360" t="s">
        <v>783</v>
      </c>
      <c r="M2360" t="s">
        <v>782</v>
      </c>
      <c r="N2360" t="s">
        <v>781</v>
      </c>
      <c r="R2360" t="s">
        <v>781</v>
      </c>
    </row>
    <row r="2361" spans="1:18" x14ac:dyDescent="0.2">
      <c r="A2361">
        <v>2381</v>
      </c>
      <c r="B2361" t="s">
        <v>5646</v>
      </c>
      <c r="D2361">
        <v>595983248124</v>
      </c>
      <c r="E2361">
        <v>2381</v>
      </c>
      <c r="F2361" t="s">
        <v>5647</v>
      </c>
      <c r="G2361" t="s">
        <v>5647</v>
      </c>
      <c r="I2361" t="s">
        <v>781</v>
      </c>
      <c r="J2361">
        <v>2</v>
      </c>
      <c r="K2361" t="s">
        <v>782</v>
      </c>
      <c r="L2361" t="s">
        <v>783</v>
      </c>
      <c r="M2361" t="s">
        <v>782</v>
      </c>
      <c r="N2361" t="s">
        <v>781</v>
      </c>
      <c r="R2361" t="s">
        <v>781</v>
      </c>
    </row>
    <row r="2362" spans="1:18" x14ac:dyDescent="0.2">
      <c r="A2362">
        <v>2382</v>
      </c>
      <c r="B2362" t="s">
        <v>5648</v>
      </c>
      <c r="D2362">
        <v>595983249205</v>
      </c>
      <c r="E2362">
        <v>2382</v>
      </c>
      <c r="F2362" t="s">
        <v>5649</v>
      </c>
      <c r="G2362" t="s">
        <v>5649</v>
      </c>
      <c r="I2362" t="s">
        <v>781</v>
      </c>
      <c r="J2362">
        <v>2</v>
      </c>
      <c r="K2362" t="s">
        <v>782</v>
      </c>
      <c r="L2362" t="s">
        <v>783</v>
      </c>
      <c r="M2362" t="s">
        <v>782</v>
      </c>
      <c r="N2362" t="s">
        <v>781</v>
      </c>
      <c r="R2362" t="s">
        <v>781</v>
      </c>
    </row>
    <row r="2363" spans="1:18" x14ac:dyDescent="0.2">
      <c r="A2363">
        <v>2383</v>
      </c>
      <c r="B2363" t="s">
        <v>5650</v>
      </c>
      <c r="D2363">
        <v>595983252164</v>
      </c>
      <c r="E2363">
        <v>2383</v>
      </c>
      <c r="F2363" t="s">
        <v>5651</v>
      </c>
      <c r="G2363" t="s">
        <v>5651</v>
      </c>
      <c r="I2363" t="s">
        <v>781</v>
      </c>
      <c r="J2363">
        <v>2</v>
      </c>
      <c r="K2363" t="s">
        <v>782</v>
      </c>
      <c r="L2363" t="s">
        <v>783</v>
      </c>
      <c r="M2363" t="s">
        <v>782</v>
      </c>
      <c r="N2363" t="s">
        <v>781</v>
      </c>
      <c r="R2363" t="s">
        <v>781</v>
      </c>
    </row>
    <row r="2364" spans="1:18" x14ac:dyDescent="0.2">
      <c r="A2364">
        <v>2384</v>
      </c>
      <c r="B2364" t="s">
        <v>5652</v>
      </c>
      <c r="D2364">
        <v>595983255411</v>
      </c>
      <c r="E2364">
        <v>2384</v>
      </c>
      <c r="F2364" t="s">
        <v>5653</v>
      </c>
      <c r="G2364" t="s">
        <v>5653</v>
      </c>
      <c r="H2364" t="s">
        <v>5654</v>
      </c>
      <c r="I2364" t="s">
        <v>781</v>
      </c>
      <c r="J2364">
        <v>2</v>
      </c>
      <c r="K2364" t="s">
        <v>782</v>
      </c>
      <c r="L2364" t="s">
        <v>783</v>
      </c>
      <c r="M2364" t="s">
        <v>782</v>
      </c>
      <c r="N2364" t="s">
        <v>781</v>
      </c>
      <c r="R2364" t="s">
        <v>781</v>
      </c>
    </row>
    <row r="2365" spans="1:18" x14ac:dyDescent="0.2">
      <c r="A2365">
        <v>2385</v>
      </c>
      <c r="B2365" t="s">
        <v>5655</v>
      </c>
      <c r="D2365">
        <v>595983264953</v>
      </c>
      <c r="E2365">
        <v>2385</v>
      </c>
      <c r="F2365" t="s">
        <v>5656</v>
      </c>
      <c r="G2365" t="s">
        <v>5656</v>
      </c>
      <c r="I2365" t="s">
        <v>781</v>
      </c>
      <c r="J2365">
        <v>2</v>
      </c>
      <c r="K2365" t="s">
        <v>782</v>
      </c>
      <c r="L2365" t="s">
        <v>783</v>
      </c>
      <c r="M2365" t="s">
        <v>782</v>
      </c>
      <c r="N2365" t="s">
        <v>781</v>
      </c>
      <c r="R2365" t="s">
        <v>781</v>
      </c>
    </row>
    <row r="2366" spans="1:18" x14ac:dyDescent="0.2">
      <c r="A2366">
        <v>2386</v>
      </c>
      <c r="B2366" t="s">
        <v>5657</v>
      </c>
      <c r="D2366">
        <v>595983265730</v>
      </c>
      <c r="E2366">
        <v>2386</v>
      </c>
      <c r="F2366" t="s">
        <v>5658</v>
      </c>
      <c r="G2366" t="s">
        <v>5658</v>
      </c>
      <c r="I2366" t="s">
        <v>781</v>
      </c>
      <c r="J2366">
        <v>2</v>
      </c>
      <c r="K2366" t="s">
        <v>782</v>
      </c>
      <c r="L2366" t="s">
        <v>783</v>
      </c>
      <c r="M2366" t="s">
        <v>782</v>
      </c>
      <c r="N2366" t="s">
        <v>781</v>
      </c>
      <c r="R2366" t="s">
        <v>781</v>
      </c>
    </row>
    <row r="2367" spans="1:18" x14ac:dyDescent="0.2">
      <c r="A2367">
        <v>2387</v>
      </c>
      <c r="B2367" t="s">
        <v>5659</v>
      </c>
      <c r="D2367">
        <v>595983266663</v>
      </c>
      <c r="E2367">
        <v>2387</v>
      </c>
      <c r="F2367" t="s">
        <v>5660</v>
      </c>
      <c r="G2367" t="s">
        <v>5660</v>
      </c>
      <c r="I2367" t="s">
        <v>781</v>
      </c>
      <c r="J2367">
        <v>2</v>
      </c>
      <c r="K2367" t="s">
        <v>782</v>
      </c>
      <c r="L2367" t="s">
        <v>783</v>
      </c>
      <c r="M2367" t="s">
        <v>782</v>
      </c>
      <c r="N2367" t="s">
        <v>781</v>
      </c>
      <c r="R2367" t="s">
        <v>781</v>
      </c>
    </row>
    <row r="2368" spans="1:18" x14ac:dyDescent="0.2">
      <c r="A2368">
        <v>2388</v>
      </c>
      <c r="B2368" t="s">
        <v>5661</v>
      </c>
      <c r="D2368">
        <v>595983267134</v>
      </c>
      <c r="E2368">
        <v>2388</v>
      </c>
      <c r="F2368" t="s">
        <v>5662</v>
      </c>
      <c r="G2368" t="s">
        <v>5662</v>
      </c>
      <c r="I2368" t="s">
        <v>781</v>
      </c>
      <c r="J2368">
        <v>2</v>
      </c>
      <c r="K2368" t="s">
        <v>782</v>
      </c>
      <c r="L2368" t="s">
        <v>783</v>
      </c>
      <c r="M2368" t="s">
        <v>782</v>
      </c>
      <c r="N2368" t="s">
        <v>781</v>
      </c>
      <c r="R2368" t="s">
        <v>781</v>
      </c>
    </row>
    <row r="2369" spans="1:18" x14ac:dyDescent="0.2">
      <c r="A2369">
        <v>2389</v>
      </c>
      <c r="B2369" t="s">
        <v>5663</v>
      </c>
      <c r="D2369">
        <v>595983271849</v>
      </c>
      <c r="E2369">
        <v>2389</v>
      </c>
      <c r="F2369" t="s">
        <v>5664</v>
      </c>
      <c r="G2369" t="s">
        <v>5664</v>
      </c>
      <c r="I2369" t="s">
        <v>781</v>
      </c>
      <c r="J2369">
        <v>2</v>
      </c>
      <c r="K2369" t="s">
        <v>782</v>
      </c>
      <c r="L2369" t="s">
        <v>783</v>
      </c>
      <c r="M2369" t="s">
        <v>782</v>
      </c>
      <c r="N2369" t="s">
        <v>781</v>
      </c>
      <c r="R2369" t="s">
        <v>781</v>
      </c>
    </row>
    <row r="2370" spans="1:18" x14ac:dyDescent="0.2">
      <c r="A2370">
        <v>2390</v>
      </c>
      <c r="B2370" t="s">
        <v>5665</v>
      </c>
      <c r="D2370">
        <v>595983272022</v>
      </c>
      <c r="E2370">
        <v>2390</v>
      </c>
      <c r="F2370" t="s">
        <v>5666</v>
      </c>
      <c r="G2370" t="s">
        <v>5666</v>
      </c>
      <c r="I2370" t="s">
        <v>781</v>
      </c>
      <c r="J2370">
        <v>2</v>
      </c>
      <c r="K2370" t="s">
        <v>782</v>
      </c>
      <c r="L2370" t="s">
        <v>783</v>
      </c>
      <c r="M2370" t="s">
        <v>782</v>
      </c>
      <c r="N2370" t="s">
        <v>781</v>
      </c>
      <c r="R2370" t="s">
        <v>781</v>
      </c>
    </row>
    <row r="2371" spans="1:18" x14ac:dyDescent="0.2">
      <c r="A2371">
        <v>2391</v>
      </c>
      <c r="B2371" t="s">
        <v>5667</v>
      </c>
      <c r="D2371">
        <v>595983273963</v>
      </c>
      <c r="E2371">
        <v>2391</v>
      </c>
      <c r="F2371" t="s">
        <v>5668</v>
      </c>
      <c r="G2371" t="s">
        <v>5668</v>
      </c>
      <c r="I2371" t="s">
        <v>781</v>
      </c>
      <c r="J2371">
        <v>2</v>
      </c>
      <c r="K2371" t="s">
        <v>782</v>
      </c>
      <c r="L2371" t="s">
        <v>783</v>
      </c>
      <c r="M2371" t="s">
        <v>782</v>
      </c>
      <c r="N2371" t="s">
        <v>781</v>
      </c>
      <c r="R2371" t="s">
        <v>781</v>
      </c>
    </row>
    <row r="2372" spans="1:18" x14ac:dyDescent="0.2">
      <c r="A2372">
        <v>2392</v>
      </c>
      <c r="B2372" t="s">
        <v>5669</v>
      </c>
      <c r="D2372">
        <v>595983274772</v>
      </c>
      <c r="E2372">
        <v>2392</v>
      </c>
      <c r="F2372" t="s">
        <v>5670</v>
      </c>
      <c r="G2372" t="s">
        <v>5670</v>
      </c>
      <c r="I2372" t="s">
        <v>781</v>
      </c>
      <c r="J2372">
        <v>2</v>
      </c>
      <c r="K2372" t="s">
        <v>782</v>
      </c>
      <c r="L2372" t="s">
        <v>783</v>
      </c>
      <c r="M2372" t="s">
        <v>782</v>
      </c>
      <c r="N2372" t="s">
        <v>781</v>
      </c>
      <c r="R2372" t="s">
        <v>781</v>
      </c>
    </row>
    <row r="2373" spans="1:18" x14ac:dyDescent="0.2">
      <c r="A2373">
        <v>2393</v>
      </c>
      <c r="B2373" t="s">
        <v>5671</v>
      </c>
      <c r="D2373">
        <v>595983275975</v>
      </c>
      <c r="E2373">
        <v>2393</v>
      </c>
      <c r="F2373" t="s">
        <v>5672</v>
      </c>
      <c r="G2373" t="s">
        <v>5672</v>
      </c>
      <c r="H2373" t="s">
        <v>5673</v>
      </c>
      <c r="I2373" t="s">
        <v>781</v>
      </c>
      <c r="J2373">
        <v>2</v>
      </c>
      <c r="K2373" t="s">
        <v>782</v>
      </c>
      <c r="L2373" t="s">
        <v>783</v>
      </c>
      <c r="M2373" t="s">
        <v>782</v>
      </c>
      <c r="N2373" t="s">
        <v>781</v>
      </c>
      <c r="R2373" t="s">
        <v>781</v>
      </c>
    </row>
    <row r="2374" spans="1:18" x14ac:dyDescent="0.2">
      <c r="A2374">
        <v>2394</v>
      </c>
      <c r="B2374" t="s">
        <v>5674</v>
      </c>
      <c r="D2374">
        <v>595983276406</v>
      </c>
      <c r="E2374">
        <v>2394</v>
      </c>
      <c r="F2374" t="s">
        <v>5675</v>
      </c>
      <c r="G2374" t="s">
        <v>5675</v>
      </c>
      <c r="I2374" t="s">
        <v>781</v>
      </c>
      <c r="J2374">
        <v>2</v>
      </c>
      <c r="K2374" t="s">
        <v>782</v>
      </c>
      <c r="L2374" t="s">
        <v>783</v>
      </c>
      <c r="M2374" t="s">
        <v>782</v>
      </c>
      <c r="N2374" t="s">
        <v>781</v>
      </c>
      <c r="R2374" t="s">
        <v>781</v>
      </c>
    </row>
    <row r="2375" spans="1:18" x14ac:dyDescent="0.2">
      <c r="A2375">
        <v>2395</v>
      </c>
      <c r="B2375" t="s">
        <v>5676</v>
      </c>
      <c r="D2375">
        <v>595983276977</v>
      </c>
      <c r="E2375">
        <v>2395</v>
      </c>
      <c r="F2375" t="s">
        <v>5677</v>
      </c>
      <c r="G2375" t="s">
        <v>5677</v>
      </c>
      <c r="I2375" t="s">
        <v>781</v>
      </c>
      <c r="J2375">
        <v>2</v>
      </c>
      <c r="K2375" t="s">
        <v>782</v>
      </c>
      <c r="L2375" t="s">
        <v>783</v>
      </c>
      <c r="M2375" t="s">
        <v>782</v>
      </c>
      <c r="N2375" t="s">
        <v>781</v>
      </c>
      <c r="R2375" t="s">
        <v>781</v>
      </c>
    </row>
    <row r="2376" spans="1:18" x14ac:dyDescent="0.2">
      <c r="A2376">
        <v>2396</v>
      </c>
      <c r="B2376" t="s">
        <v>5678</v>
      </c>
      <c r="D2376">
        <v>595983278259</v>
      </c>
      <c r="E2376">
        <v>2396</v>
      </c>
      <c r="F2376" t="s">
        <v>5679</v>
      </c>
      <c r="G2376" t="s">
        <v>5679</v>
      </c>
      <c r="I2376" t="s">
        <v>781</v>
      </c>
      <c r="J2376">
        <v>2</v>
      </c>
      <c r="K2376" t="s">
        <v>782</v>
      </c>
      <c r="L2376" t="s">
        <v>783</v>
      </c>
      <c r="M2376" t="s">
        <v>782</v>
      </c>
      <c r="N2376" t="s">
        <v>781</v>
      </c>
      <c r="R2376" t="s">
        <v>781</v>
      </c>
    </row>
    <row r="2377" spans="1:18" x14ac:dyDescent="0.2">
      <c r="A2377">
        <v>2397</v>
      </c>
      <c r="B2377" t="s">
        <v>5680</v>
      </c>
      <c r="D2377">
        <v>595983280246</v>
      </c>
      <c r="E2377">
        <v>2397</v>
      </c>
      <c r="F2377" t="s">
        <v>5681</v>
      </c>
      <c r="G2377" t="s">
        <v>5681</v>
      </c>
      <c r="I2377" t="s">
        <v>781</v>
      </c>
      <c r="J2377">
        <v>2</v>
      </c>
      <c r="K2377" t="s">
        <v>782</v>
      </c>
      <c r="L2377" t="s">
        <v>783</v>
      </c>
      <c r="M2377" t="s">
        <v>782</v>
      </c>
      <c r="N2377" t="s">
        <v>781</v>
      </c>
      <c r="R2377" t="s">
        <v>781</v>
      </c>
    </row>
    <row r="2378" spans="1:18" x14ac:dyDescent="0.2">
      <c r="A2378">
        <v>2398</v>
      </c>
      <c r="B2378" t="s">
        <v>5682</v>
      </c>
      <c r="D2378">
        <v>595983280532</v>
      </c>
      <c r="E2378">
        <v>2398</v>
      </c>
      <c r="F2378" t="s">
        <v>5683</v>
      </c>
      <c r="G2378" t="s">
        <v>5683</v>
      </c>
      <c r="I2378" t="s">
        <v>781</v>
      </c>
      <c r="J2378">
        <v>2</v>
      </c>
      <c r="K2378" t="s">
        <v>782</v>
      </c>
      <c r="L2378" t="s">
        <v>783</v>
      </c>
      <c r="M2378" t="s">
        <v>782</v>
      </c>
      <c r="N2378" t="s">
        <v>781</v>
      </c>
      <c r="R2378" t="s">
        <v>781</v>
      </c>
    </row>
    <row r="2379" spans="1:18" x14ac:dyDescent="0.2">
      <c r="A2379">
        <v>2399</v>
      </c>
      <c r="B2379" t="s">
        <v>5684</v>
      </c>
      <c r="D2379">
        <v>595983281147</v>
      </c>
      <c r="E2379">
        <v>2399</v>
      </c>
      <c r="F2379" t="s">
        <v>5685</v>
      </c>
      <c r="G2379" t="s">
        <v>5685</v>
      </c>
      <c r="H2379" t="s">
        <v>5686</v>
      </c>
      <c r="I2379" t="s">
        <v>781</v>
      </c>
      <c r="J2379">
        <v>2</v>
      </c>
      <c r="K2379" t="s">
        <v>782</v>
      </c>
      <c r="L2379" t="s">
        <v>783</v>
      </c>
      <c r="M2379" t="s">
        <v>782</v>
      </c>
      <c r="N2379" t="s">
        <v>781</v>
      </c>
      <c r="R2379" t="s">
        <v>781</v>
      </c>
    </row>
    <row r="2380" spans="1:18" x14ac:dyDescent="0.2">
      <c r="A2380">
        <v>2400</v>
      </c>
      <c r="B2380" t="s">
        <v>5687</v>
      </c>
      <c r="D2380">
        <v>595983282489</v>
      </c>
      <c r="E2380">
        <v>2400</v>
      </c>
      <c r="F2380" t="s">
        <v>5688</v>
      </c>
      <c r="G2380" t="s">
        <v>5688</v>
      </c>
      <c r="H2380" t="s">
        <v>5689</v>
      </c>
      <c r="I2380" t="s">
        <v>781</v>
      </c>
      <c r="J2380">
        <v>2</v>
      </c>
      <c r="K2380" t="s">
        <v>782</v>
      </c>
      <c r="L2380" t="s">
        <v>783</v>
      </c>
      <c r="M2380" t="s">
        <v>782</v>
      </c>
      <c r="N2380" t="s">
        <v>781</v>
      </c>
      <c r="R2380" t="s">
        <v>781</v>
      </c>
    </row>
    <row r="2381" spans="1:18" x14ac:dyDescent="0.2">
      <c r="A2381">
        <v>2401</v>
      </c>
      <c r="B2381" t="s">
        <v>5690</v>
      </c>
      <c r="D2381">
        <v>595983282859</v>
      </c>
      <c r="E2381">
        <v>2401</v>
      </c>
      <c r="F2381" t="s">
        <v>5691</v>
      </c>
      <c r="G2381" t="s">
        <v>5691</v>
      </c>
      <c r="I2381" t="s">
        <v>781</v>
      </c>
      <c r="J2381">
        <v>2</v>
      </c>
      <c r="K2381" t="s">
        <v>782</v>
      </c>
      <c r="L2381" t="s">
        <v>783</v>
      </c>
      <c r="M2381" t="s">
        <v>782</v>
      </c>
      <c r="N2381" t="s">
        <v>781</v>
      </c>
      <c r="R2381" t="s">
        <v>781</v>
      </c>
    </row>
    <row r="2382" spans="1:18" x14ac:dyDescent="0.2">
      <c r="A2382">
        <v>2402</v>
      </c>
      <c r="B2382" t="s">
        <v>5692</v>
      </c>
      <c r="D2382">
        <v>595983286283</v>
      </c>
      <c r="E2382">
        <v>2402</v>
      </c>
      <c r="F2382" t="s">
        <v>5693</v>
      </c>
      <c r="G2382" t="s">
        <v>5693</v>
      </c>
      <c r="H2382" t="s">
        <v>5694</v>
      </c>
      <c r="I2382" t="s">
        <v>781</v>
      </c>
      <c r="J2382">
        <v>2</v>
      </c>
      <c r="K2382" t="s">
        <v>782</v>
      </c>
      <c r="L2382" t="s">
        <v>783</v>
      </c>
      <c r="M2382" t="s">
        <v>782</v>
      </c>
      <c r="N2382" t="s">
        <v>781</v>
      </c>
      <c r="R2382" t="s">
        <v>781</v>
      </c>
    </row>
    <row r="2383" spans="1:18" x14ac:dyDescent="0.2">
      <c r="A2383">
        <v>2403</v>
      </c>
      <c r="B2383" t="s">
        <v>5695</v>
      </c>
      <c r="D2383">
        <v>595983288533</v>
      </c>
      <c r="E2383">
        <v>2403</v>
      </c>
      <c r="F2383" t="s">
        <v>5696</v>
      </c>
      <c r="G2383" t="s">
        <v>5696</v>
      </c>
      <c r="I2383" t="s">
        <v>781</v>
      </c>
      <c r="J2383">
        <v>2</v>
      </c>
      <c r="K2383" t="s">
        <v>782</v>
      </c>
      <c r="L2383" t="s">
        <v>783</v>
      </c>
      <c r="M2383" t="s">
        <v>782</v>
      </c>
      <c r="N2383" t="s">
        <v>781</v>
      </c>
      <c r="R2383" t="s">
        <v>781</v>
      </c>
    </row>
    <row r="2384" spans="1:18" x14ac:dyDescent="0.2">
      <c r="A2384">
        <v>2404</v>
      </c>
      <c r="B2384" t="s">
        <v>5697</v>
      </c>
      <c r="D2384">
        <v>595983291367</v>
      </c>
      <c r="E2384">
        <v>2404</v>
      </c>
      <c r="F2384" t="s">
        <v>5698</v>
      </c>
      <c r="G2384" t="s">
        <v>5698</v>
      </c>
      <c r="I2384" t="s">
        <v>781</v>
      </c>
      <c r="J2384">
        <v>2</v>
      </c>
      <c r="K2384" t="s">
        <v>782</v>
      </c>
      <c r="L2384" t="s">
        <v>783</v>
      </c>
      <c r="M2384" t="s">
        <v>782</v>
      </c>
      <c r="N2384" t="s">
        <v>781</v>
      </c>
      <c r="R2384" t="s">
        <v>781</v>
      </c>
    </row>
    <row r="2385" spans="1:18" x14ac:dyDescent="0.2">
      <c r="A2385">
        <v>2405</v>
      </c>
      <c r="B2385" t="s">
        <v>5699</v>
      </c>
      <c r="D2385">
        <v>595983292296</v>
      </c>
      <c r="E2385">
        <v>2405</v>
      </c>
      <c r="F2385" t="s">
        <v>5700</v>
      </c>
      <c r="G2385" t="s">
        <v>5700</v>
      </c>
      <c r="I2385" t="s">
        <v>781</v>
      </c>
      <c r="J2385">
        <v>2</v>
      </c>
      <c r="K2385" t="s">
        <v>782</v>
      </c>
      <c r="L2385" t="s">
        <v>783</v>
      </c>
      <c r="M2385" t="s">
        <v>782</v>
      </c>
      <c r="N2385" t="s">
        <v>781</v>
      </c>
      <c r="R2385" t="s">
        <v>781</v>
      </c>
    </row>
    <row r="2386" spans="1:18" x14ac:dyDescent="0.2">
      <c r="A2386">
        <v>2406</v>
      </c>
      <c r="B2386" t="s">
        <v>5701</v>
      </c>
      <c r="D2386">
        <v>595983295282</v>
      </c>
      <c r="E2386">
        <v>2406</v>
      </c>
      <c r="F2386" t="s">
        <v>5702</v>
      </c>
      <c r="G2386" t="s">
        <v>5702</v>
      </c>
      <c r="H2386" t="s">
        <v>5703</v>
      </c>
      <c r="I2386" t="s">
        <v>781</v>
      </c>
      <c r="J2386">
        <v>2</v>
      </c>
      <c r="K2386" t="s">
        <v>782</v>
      </c>
      <c r="L2386" t="s">
        <v>783</v>
      </c>
      <c r="M2386" t="s">
        <v>782</v>
      </c>
      <c r="N2386" t="s">
        <v>781</v>
      </c>
      <c r="R2386" t="s">
        <v>781</v>
      </c>
    </row>
    <row r="2387" spans="1:18" x14ac:dyDescent="0.2">
      <c r="A2387">
        <v>2407</v>
      </c>
      <c r="B2387" t="s">
        <v>5704</v>
      </c>
      <c r="D2387">
        <v>595983300046</v>
      </c>
      <c r="E2387">
        <v>2407</v>
      </c>
      <c r="F2387" t="s">
        <v>5705</v>
      </c>
      <c r="G2387" t="s">
        <v>5705</v>
      </c>
      <c r="H2387" t="s">
        <v>5706</v>
      </c>
      <c r="I2387" t="s">
        <v>781</v>
      </c>
      <c r="J2387">
        <v>2</v>
      </c>
      <c r="K2387" t="s">
        <v>782</v>
      </c>
      <c r="L2387" t="s">
        <v>783</v>
      </c>
      <c r="M2387" t="s">
        <v>782</v>
      </c>
      <c r="N2387" t="s">
        <v>781</v>
      </c>
      <c r="R2387" t="s">
        <v>781</v>
      </c>
    </row>
    <row r="2388" spans="1:18" x14ac:dyDescent="0.2">
      <c r="A2388">
        <v>2408</v>
      </c>
      <c r="B2388" t="s">
        <v>5707</v>
      </c>
      <c r="D2388">
        <v>595983303072</v>
      </c>
      <c r="E2388">
        <v>2408</v>
      </c>
      <c r="F2388" t="s">
        <v>5708</v>
      </c>
      <c r="G2388" t="s">
        <v>5708</v>
      </c>
      <c r="I2388" t="s">
        <v>781</v>
      </c>
      <c r="J2388">
        <v>2</v>
      </c>
      <c r="K2388" t="s">
        <v>782</v>
      </c>
      <c r="L2388" t="s">
        <v>783</v>
      </c>
      <c r="M2388" t="s">
        <v>782</v>
      </c>
      <c r="N2388" t="s">
        <v>781</v>
      </c>
      <c r="R2388" t="s">
        <v>781</v>
      </c>
    </row>
    <row r="2389" spans="1:18" x14ac:dyDescent="0.2">
      <c r="A2389">
        <v>2409</v>
      </c>
      <c r="B2389" t="s">
        <v>5709</v>
      </c>
      <c r="D2389">
        <v>595983306624</v>
      </c>
      <c r="E2389">
        <v>2409</v>
      </c>
      <c r="F2389" t="s">
        <v>5710</v>
      </c>
      <c r="G2389" t="s">
        <v>5710</v>
      </c>
      <c r="I2389" t="s">
        <v>781</v>
      </c>
      <c r="J2389">
        <v>2</v>
      </c>
      <c r="K2389" t="s">
        <v>782</v>
      </c>
      <c r="L2389" t="s">
        <v>783</v>
      </c>
      <c r="M2389" t="s">
        <v>782</v>
      </c>
      <c r="N2389" t="s">
        <v>781</v>
      </c>
      <c r="R2389" t="s">
        <v>781</v>
      </c>
    </row>
    <row r="2390" spans="1:18" x14ac:dyDescent="0.2">
      <c r="A2390">
        <v>2410</v>
      </c>
      <c r="B2390" t="s">
        <v>5711</v>
      </c>
      <c r="D2390">
        <v>595983307375</v>
      </c>
      <c r="E2390">
        <v>2410</v>
      </c>
      <c r="F2390" t="s">
        <v>5712</v>
      </c>
      <c r="G2390" t="s">
        <v>5712</v>
      </c>
      <c r="I2390" t="s">
        <v>781</v>
      </c>
      <c r="J2390">
        <v>2</v>
      </c>
      <c r="K2390" t="s">
        <v>782</v>
      </c>
      <c r="L2390" t="s">
        <v>783</v>
      </c>
      <c r="M2390" t="s">
        <v>782</v>
      </c>
      <c r="N2390" t="s">
        <v>781</v>
      </c>
      <c r="R2390" t="s">
        <v>781</v>
      </c>
    </row>
    <row r="2391" spans="1:18" x14ac:dyDescent="0.2">
      <c r="A2391">
        <v>2411</v>
      </c>
      <c r="B2391" t="s">
        <v>5713</v>
      </c>
      <c r="D2391">
        <v>595983308043</v>
      </c>
      <c r="E2391">
        <v>2411</v>
      </c>
      <c r="F2391" t="s">
        <v>5714</v>
      </c>
      <c r="G2391" t="s">
        <v>5714</v>
      </c>
      <c r="H2391" t="s">
        <v>5715</v>
      </c>
      <c r="I2391" t="s">
        <v>781</v>
      </c>
      <c r="J2391">
        <v>2</v>
      </c>
      <c r="K2391" t="s">
        <v>782</v>
      </c>
      <c r="L2391" t="s">
        <v>783</v>
      </c>
      <c r="M2391" t="s">
        <v>782</v>
      </c>
      <c r="N2391" t="s">
        <v>781</v>
      </c>
      <c r="R2391" t="s">
        <v>781</v>
      </c>
    </row>
    <row r="2392" spans="1:18" x14ac:dyDescent="0.2">
      <c r="A2392">
        <v>2412</v>
      </c>
      <c r="B2392" t="s">
        <v>5716</v>
      </c>
      <c r="D2392">
        <v>595983311206</v>
      </c>
      <c r="E2392">
        <v>2412</v>
      </c>
      <c r="F2392" t="s">
        <v>5717</v>
      </c>
      <c r="G2392" t="s">
        <v>5717</v>
      </c>
      <c r="I2392" t="s">
        <v>781</v>
      </c>
      <c r="J2392">
        <v>2</v>
      </c>
      <c r="K2392" t="s">
        <v>782</v>
      </c>
      <c r="L2392" t="s">
        <v>783</v>
      </c>
      <c r="M2392" t="s">
        <v>782</v>
      </c>
      <c r="N2392" t="s">
        <v>781</v>
      </c>
      <c r="R2392" t="s">
        <v>781</v>
      </c>
    </row>
    <row r="2393" spans="1:18" x14ac:dyDescent="0.2">
      <c r="A2393">
        <v>2413</v>
      </c>
      <c r="B2393" t="s">
        <v>5718</v>
      </c>
      <c r="D2393">
        <v>595983313400</v>
      </c>
      <c r="E2393">
        <v>2413</v>
      </c>
      <c r="F2393" t="s">
        <v>5719</v>
      </c>
      <c r="G2393" t="s">
        <v>5719</v>
      </c>
      <c r="H2393" t="s">
        <v>5720</v>
      </c>
      <c r="I2393" t="s">
        <v>781</v>
      </c>
      <c r="J2393">
        <v>2</v>
      </c>
      <c r="K2393" t="s">
        <v>782</v>
      </c>
      <c r="L2393" t="s">
        <v>783</v>
      </c>
      <c r="M2393" t="s">
        <v>782</v>
      </c>
      <c r="N2393" t="s">
        <v>781</v>
      </c>
      <c r="R2393" t="s">
        <v>781</v>
      </c>
    </row>
    <row r="2394" spans="1:18" x14ac:dyDescent="0.2">
      <c r="A2394">
        <v>2414</v>
      </c>
      <c r="B2394" t="s">
        <v>5721</v>
      </c>
      <c r="D2394">
        <v>595983313438</v>
      </c>
      <c r="E2394">
        <v>2414</v>
      </c>
      <c r="F2394" t="s">
        <v>5722</v>
      </c>
      <c r="G2394" t="s">
        <v>5722</v>
      </c>
      <c r="I2394" t="s">
        <v>781</v>
      </c>
      <c r="J2394">
        <v>2</v>
      </c>
      <c r="K2394" t="s">
        <v>782</v>
      </c>
      <c r="L2394" t="s">
        <v>783</v>
      </c>
      <c r="M2394" t="s">
        <v>782</v>
      </c>
      <c r="N2394" t="s">
        <v>781</v>
      </c>
      <c r="R2394" t="s">
        <v>781</v>
      </c>
    </row>
    <row r="2395" spans="1:18" x14ac:dyDescent="0.2">
      <c r="A2395">
        <v>2415</v>
      </c>
      <c r="B2395" t="s">
        <v>5723</v>
      </c>
      <c r="D2395">
        <v>595983319064</v>
      </c>
      <c r="E2395">
        <v>2415</v>
      </c>
      <c r="F2395" t="s">
        <v>5724</v>
      </c>
      <c r="G2395" t="s">
        <v>5724</v>
      </c>
      <c r="I2395" t="s">
        <v>781</v>
      </c>
      <c r="J2395">
        <v>2</v>
      </c>
      <c r="K2395" t="s">
        <v>782</v>
      </c>
      <c r="L2395" t="s">
        <v>783</v>
      </c>
      <c r="M2395" t="s">
        <v>782</v>
      </c>
      <c r="N2395" t="s">
        <v>781</v>
      </c>
      <c r="R2395" t="s">
        <v>781</v>
      </c>
    </row>
    <row r="2396" spans="1:18" x14ac:dyDescent="0.2">
      <c r="A2396">
        <v>2416</v>
      </c>
      <c r="B2396" t="s">
        <v>5725</v>
      </c>
      <c r="D2396">
        <v>595983320300</v>
      </c>
      <c r="E2396">
        <v>2416</v>
      </c>
      <c r="F2396" t="s">
        <v>5726</v>
      </c>
      <c r="G2396" t="s">
        <v>5726</v>
      </c>
      <c r="I2396" t="s">
        <v>781</v>
      </c>
      <c r="J2396">
        <v>2</v>
      </c>
      <c r="K2396" t="s">
        <v>782</v>
      </c>
      <c r="L2396" t="s">
        <v>783</v>
      </c>
      <c r="M2396" t="s">
        <v>782</v>
      </c>
      <c r="N2396" t="s">
        <v>781</v>
      </c>
      <c r="R2396" t="s">
        <v>781</v>
      </c>
    </row>
    <row r="2397" spans="1:18" x14ac:dyDescent="0.2">
      <c r="A2397">
        <v>2417</v>
      </c>
      <c r="B2397" t="s">
        <v>5727</v>
      </c>
      <c r="D2397">
        <v>595983320921</v>
      </c>
      <c r="E2397">
        <v>2417</v>
      </c>
      <c r="F2397" t="s">
        <v>5728</v>
      </c>
      <c r="G2397" t="s">
        <v>5728</v>
      </c>
      <c r="I2397" t="s">
        <v>781</v>
      </c>
      <c r="J2397">
        <v>2</v>
      </c>
      <c r="K2397" t="s">
        <v>782</v>
      </c>
      <c r="L2397" t="s">
        <v>783</v>
      </c>
      <c r="M2397" t="s">
        <v>782</v>
      </c>
      <c r="N2397" t="s">
        <v>781</v>
      </c>
      <c r="R2397" t="s">
        <v>781</v>
      </c>
    </row>
    <row r="2398" spans="1:18" x14ac:dyDescent="0.2">
      <c r="A2398">
        <v>2418</v>
      </c>
      <c r="B2398" t="s">
        <v>5729</v>
      </c>
      <c r="D2398">
        <v>595983321604</v>
      </c>
      <c r="E2398">
        <v>2418</v>
      </c>
      <c r="F2398" t="s">
        <v>5730</v>
      </c>
      <c r="G2398" t="s">
        <v>5730</v>
      </c>
      <c r="I2398" t="s">
        <v>781</v>
      </c>
      <c r="J2398">
        <v>2</v>
      </c>
      <c r="K2398" t="s">
        <v>782</v>
      </c>
      <c r="L2398" t="s">
        <v>783</v>
      </c>
      <c r="M2398" t="s">
        <v>782</v>
      </c>
      <c r="N2398" t="s">
        <v>781</v>
      </c>
      <c r="R2398" t="s">
        <v>781</v>
      </c>
    </row>
    <row r="2399" spans="1:18" x14ac:dyDescent="0.2">
      <c r="A2399">
        <v>2419</v>
      </c>
      <c r="B2399" t="s">
        <v>5731</v>
      </c>
      <c r="D2399">
        <v>595983321960</v>
      </c>
      <c r="E2399">
        <v>2419</v>
      </c>
      <c r="F2399" t="s">
        <v>5732</v>
      </c>
      <c r="G2399" t="s">
        <v>5732</v>
      </c>
      <c r="I2399" t="s">
        <v>781</v>
      </c>
      <c r="J2399">
        <v>2</v>
      </c>
      <c r="K2399" t="s">
        <v>782</v>
      </c>
      <c r="L2399" t="s">
        <v>783</v>
      </c>
      <c r="M2399" t="s">
        <v>782</v>
      </c>
      <c r="N2399" t="s">
        <v>781</v>
      </c>
      <c r="R2399" t="s">
        <v>781</v>
      </c>
    </row>
    <row r="2400" spans="1:18" x14ac:dyDescent="0.2">
      <c r="A2400">
        <v>2420</v>
      </c>
      <c r="B2400" t="s">
        <v>5733</v>
      </c>
      <c r="D2400">
        <v>595983322828</v>
      </c>
      <c r="E2400">
        <v>2420</v>
      </c>
      <c r="F2400" t="s">
        <v>5734</v>
      </c>
      <c r="G2400" t="s">
        <v>5734</v>
      </c>
      <c r="I2400" t="s">
        <v>781</v>
      </c>
      <c r="J2400">
        <v>2</v>
      </c>
      <c r="K2400" t="s">
        <v>782</v>
      </c>
      <c r="L2400" t="s">
        <v>783</v>
      </c>
      <c r="M2400" t="s">
        <v>782</v>
      </c>
      <c r="N2400" t="s">
        <v>781</v>
      </c>
      <c r="R2400" t="s">
        <v>781</v>
      </c>
    </row>
    <row r="2401" spans="1:18" x14ac:dyDescent="0.2">
      <c r="A2401">
        <v>2421</v>
      </c>
      <c r="B2401" t="s">
        <v>5735</v>
      </c>
      <c r="D2401">
        <v>595983324667</v>
      </c>
      <c r="E2401">
        <v>2421</v>
      </c>
      <c r="F2401" t="s">
        <v>5736</v>
      </c>
      <c r="G2401" t="s">
        <v>5736</v>
      </c>
      <c r="I2401" t="s">
        <v>781</v>
      </c>
      <c r="J2401">
        <v>2</v>
      </c>
      <c r="K2401" t="s">
        <v>782</v>
      </c>
      <c r="L2401" t="s">
        <v>783</v>
      </c>
      <c r="M2401" t="s">
        <v>782</v>
      </c>
      <c r="N2401" t="s">
        <v>781</v>
      </c>
      <c r="R2401" t="s">
        <v>781</v>
      </c>
    </row>
    <row r="2402" spans="1:18" x14ac:dyDescent="0.2">
      <c r="A2402">
        <v>2422</v>
      </c>
      <c r="B2402" t="s">
        <v>5737</v>
      </c>
      <c r="D2402">
        <v>595983328617</v>
      </c>
      <c r="E2402">
        <v>2422</v>
      </c>
      <c r="F2402" t="s">
        <v>5738</v>
      </c>
      <c r="G2402" t="s">
        <v>5738</v>
      </c>
      <c r="I2402" t="s">
        <v>781</v>
      </c>
      <c r="J2402">
        <v>2</v>
      </c>
      <c r="K2402" t="s">
        <v>782</v>
      </c>
      <c r="L2402" t="s">
        <v>783</v>
      </c>
      <c r="M2402" t="s">
        <v>782</v>
      </c>
      <c r="N2402" t="s">
        <v>781</v>
      </c>
      <c r="R2402" t="s">
        <v>781</v>
      </c>
    </row>
    <row r="2403" spans="1:18" x14ac:dyDescent="0.2">
      <c r="A2403">
        <v>2423</v>
      </c>
      <c r="B2403" t="s">
        <v>5739</v>
      </c>
      <c r="D2403">
        <v>595983330784</v>
      </c>
      <c r="E2403">
        <v>2423</v>
      </c>
      <c r="F2403" t="s">
        <v>5740</v>
      </c>
      <c r="G2403" t="s">
        <v>5740</v>
      </c>
      <c r="I2403" t="s">
        <v>781</v>
      </c>
      <c r="J2403">
        <v>2</v>
      </c>
      <c r="K2403" t="s">
        <v>782</v>
      </c>
      <c r="L2403" t="s">
        <v>783</v>
      </c>
      <c r="M2403" t="s">
        <v>782</v>
      </c>
      <c r="N2403" t="s">
        <v>781</v>
      </c>
      <c r="R2403" t="s">
        <v>781</v>
      </c>
    </row>
    <row r="2404" spans="1:18" x14ac:dyDescent="0.2">
      <c r="A2404">
        <v>2424</v>
      </c>
      <c r="B2404" t="s">
        <v>5741</v>
      </c>
      <c r="D2404">
        <v>595983331601</v>
      </c>
      <c r="E2404">
        <v>2424</v>
      </c>
      <c r="F2404" t="s">
        <v>5742</v>
      </c>
      <c r="G2404" t="s">
        <v>5742</v>
      </c>
      <c r="H2404" t="s">
        <v>5743</v>
      </c>
      <c r="I2404" t="s">
        <v>781</v>
      </c>
      <c r="J2404">
        <v>2</v>
      </c>
      <c r="K2404" t="s">
        <v>782</v>
      </c>
      <c r="L2404" t="s">
        <v>783</v>
      </c>
      <c r="M2404" t="s">
        <v>782</v>
      </c>
      <c r="N2404" t="s">
        <v>781</v>
      </c>
      <c r="R2404" t="s">
        <v>781</v>
      </c>
    </row>
    <row r="2405" spans="1:18" x14ac:dyDescent="0.2">
      <c r="A2405">
        <v>2425</v>
      </c>
      <c r="B2405" t="s">
        <v>5744</v>
      </c>
      <c r="D2405">
        <v>595983332434</v>
      </c>
      <c r="E2405">
        <v>2425</v>
      </c>
      <c r="F2405" t="s">
        <v>5745</v>
      </c>
      <c r="G2405" t="s">
        <v>5745</v>
      </c>
      <c r="I2405" t="s">
        <v>781</v>
      </c>
      <c r="J2405">
        <v>2</v>
      </c>
      <c r="K2405" t="s">
        <v>782</v>
      </c>
      <c r="L2405" t="s">
        <v>783</v>
      </c>
      <c r="M2405" t="s">
        <v>782</v>
      </c>
      <c r="N2405" t="s">
        <v>781</v>
      </c>
      <c r="R2405" t="s">
        <v>781</v>
      </c>
    </row>
    <row r="2406" spans="1:18" x14ac:dyDescent="0.2">
      <c r="A2406">
        <v>2426</v>
      </c>
      <c r="B2406" t="s">
        <v>5746</v>
      </c>
      <c r="D2406">
        <v>595983335538</v>
      </c>
      <c r="E2406">
        <v>2426</v>
      </c>
      <c r="F2406" t="s">
        <v>5747</v>
      </c>
      <c r="G2406" t="s">
        <v>5747</v>
      </c>
      <c r="I2406" t="s">
        <v>781</v>
      </c>
      <c r="J2406">
        <v>2</v>
      </c>
      <c r="K2406" t="s">
        <v>782</v>
      </c>
      <c r="L2406" t="s">
        <v>783</v>
      </c>
      <c r="M2406" t="s">
        <v>782</v>
      </c>
      <c r="N2406" t="s">
        <v>781</v>
      </c>
      <c r="R2406" t="s">
        <v>781</v>
      </c>
    </row>
    <row r="2407" spans="1:18" x14ac:dyDescent="0.2">
      <c r="A2407">
        <v>2427</v>
      </c>
      <c r="B2407" t="s">
        <v>5748</v>
      </c>
      <c r="D2407">
        <v>595983341657</v>
      </c>
      <c r="E2407">
        <v>2427</v>
      </c>
      <c r="F2407" t="s">
        <v>5749</v>
      </c>
      <c r="G2407" t="s">
        <v>5749</v>
      </c>
      <c r="I2407" t="s">
        <v>781</v>
      </c>
      <c r="J2407">
        <v>2</v>
      </c>
      <c r="K2407" t="s">
        <v>782</v>
      </c>
      <c r="L2407" t="s">
        <v>783</v>
      </c>
      <c r="M2407" t="s">
        <v>782</v>
      </c>
      <c r="N2407" t="s">
        <v>781</v>
      </c>
      <c r="R2407" t="s">
        <v>781</v>
      </c>
    </row>
    <row r="2408" spans="1:18" x14ac:dyDescent="0.2">
      <c r="A2408">
        <v>2428</v>
      </c>
      <c r="B2408" t="s">
        <v>5750</v>
      </c>
      <c r="D2408">
        <v>595983341942</v>
      </c>
      <c r="E2408">
        <v>2428</v>
      </c>
      <c r="F2408" t="s">
        <v>5751</v>
      </c>
      <c r="G2408" t="s">
        <v>5751</v>
      </c>
      <c r="I2408" t="s">
        <v>781</v>
      </c>
      <c r="J2408">
        <v>2</v>
      </c>
      <c r="K2408" t="s">
        <v>782</v>
      </c>
      <c r="L2408" t="s">
        <v>783</v>
      </c>
      <c r="M2408" t="s">
        <v>782</v>
      </c>
      <c r="N2408" t="s">
        <v>781</v>
      </c>
      <c r="R2408" t="s">
        <v>781</v>
      </c>
    </row>
    <row r="2409" spans="1:18" x14ac:dyDescent="0.2">
      <c r="A2409">
        <v>2429</v>
      </c>
      <c r="B2409" t="s">
        <v>5752</v>
      </c>
      <c r="D2409">
        <v>595983342441</v>
      </c>
      <c r="E2409">
        <v>2429</v>
      </c>
      <c r="F2409" t="s">
        <v>5753</v>
      </c>
      <c r="G2409" t="s">
        <v>5753</v>
      </c>
      <c r="I2409" t="s">
        <v>781</v>
      </c>
      <c r="J2409">
        <v>2</v>
      </c>
      <c r="K2409" t="s">
        <v>782</v>
      </c>
      <c r="L2409" t="s">
        <v>783</v>
      </c>
      <c r="M2409" t="s">
        <v>782</v>
      </c>
      <c r="N2409" t="s">
        <v>781</v>
      </c>
      <c r="R2409" t="s">
        <v>781</v>
      </c>
    </row>
    <row r="2410" spans="1:18" x14ac:dyDescent="0.2">
      <c r="A2410">
        <v>2430</v>
      </c>
      <c r="B2410" t="s">
        <v>5754</v>
      </c>
      <c r="D2410">
        <v>595983342583</v>
      </c>
      <c r="E2410">
        <v>2430</v>
      </c>
      <c r="F2410" t="s">
        <v>5755</v>
      </c>
      <c r="G2410" t="s">
        <v>5755</v>
      </c>
      <c r="I2410" t="s">
        <v>781</v>
      </c>
      <c r="J2410">
        <v>2</v>
      </c>
      <c r="K2410" t="s">
        <v>782</v>
      </c>
      <c r="L2410" t="s">
        <v>783</v>
      </c>
      <c r="M2410" t="s">
        <v>782</v>
      </c>
      <c r="N2410" t="s">
        <v>781</v>
      </c>
      <c r="R2410" t="s">
        <v>781</v>
      </c>
    </row>
    <row r="2411" spans="1:18" x14ac:dyDescent="0.2">
      <c r="A2411">
        <v>2431</v>
      </c>
      <c r="B2411" t="s">
        <v>5756</v>
      </c>
      <c r="D2411">
        <v>595983344181</v>
      </c>
      <c r="E2411">
        <v>2431</v>
      </c>
      <c r="F2411" t="s">
        <v>5757</v>
      </c>
      <c r="G2411" t="s">
        <v>5757</v>
      </c>
      <c r="I2411" t="s">
        <v>781</v>
      </c>
      <c r="J2411">
        <v>2</v>
      </c>
      <c r="K2411" t="s">
        <v>782</v>
      </c>
      <c r="L2411" t="s">
        <v>783</v>
      </c>
      <c r="M2411" t="s">
        <v>782</v>
      </c>
      <c r="N2411" t="s">
        <v>781</v>
      </c>
      <c r="R2411" t="s">
        <v>781</v>
      </c>
    </row>
    <row r="2412" spans="1:18" x14ac:dyDescent="0.2">
      <c r="A2412">
        <v>2432</v>
      </c>
      <c r="B2412" t="s">
        <v>5758</v>
      </c>
      <c r="D2412">
        <v>595983345140</v>
      </c>
      <c r="E2412">
        <v>2432</v>
      </c>
      <c r="F2412" t="s">
        <v>5759</v>
      </c>
      <c r="G2412" t="s">
        <v>5759</v>
      </c>
      <c r="I2412" t="s">
        <v>781</v>
      </c>
      <c r="J2412">
        <v>2</v>
      </c>
      <c r="K2412" t="s">
        <v>782</v>
      </c>
      <c r="L2412" t="s">
        <v>783</v>
      </c>
      <c r="M2412" t="s">
        <v>782</v>
      </c>
      <c r="N2412" t="s">
        <v>781</v>
      </c>
      <c r="R2412" t="s">
        <v>781</v>
      </c>
    </row>
    <row r="2413" spans="1:18" x14ac:dyDescent="0.2">
      <c r="A2413">
        <v>2433</v>
      </c>
      <c r="B2413" t="s">
        <v>5760</v>
      </c>
      <c r="D2413">
        <v>595983353695</v>
      </c>
      <c r="E2413">
        <v>2433</v>
      </c>
      <c r="F2413" t="s">
        <v>5761</v>
      </c>
      <c r="G2413" t="s">
        <v>5761</v>
      </c>
      <c r="H2413" t="s">
        <v>5762</v>
      </c>
      <c r="I2413" t="s">
        <v>781</v>
      </c>
      <c r="J2413">
        <v>2</v>
      </c>
      <c r="K2413" t="s">
        <v>782</v>
      </c>
      <c r="L2413" t="s">
        <v>783</v>
      </c>
      <c r="M2413" t="s">
        <v>782</v>
      </c>
      <c r="N2413" t="s">
        <v>781</v>
      </c>
      <c r="R2413" t="s">
        <v>781</v>
      </c>
    </row>
    <row r="2414" spans="1:18" x14ac:dyDescent="0.2">
      <c r="A2414">
        <v>2434</v>
      </c>
      <c r="B2414" t="s">
        <v>5763</v>
      </c>
      <c r="D2414">
        <v>595983355110</v>
      </c>
      <c r="E2414">
        <v>2434</v>
      </c>
      <c r="F2414" t="s">
        <v>5764</v>
      </c>
      <c r="G2414" t="s">
        <v>5764</v>
      </c>
      <c r="I2414" t="s">
        <v>781</v>
      </c>
      <c r="J2414">
        <v>2</v>
      </c>
      <c r="K2414" t="s">
        <v>782</v>
      </c>
      <c r="L2414" t="s">
        <v>783</v>
      </c>
      <c r="M2414" t="s">
        <v>782</v>
      </c>
      <c r="N2414" t="s">
        <v>781</v>
      </c>
      <c r="R2414" t="s">
        <v>781</v>
      </c>
    </row>
    <row r="2415" spans="1:18" x14ac:dyDescent="0.2">
      <c r="A2415">
        <v>2435</v>
      </c>
      <c r="B2415" t="s">
        <v>5765</v>
      </c>
      <c r="D2415">
        <v>595983355447</v>
      </c>
      <c r="E2415">
        <v>2435</v>
      </c>
      <c r="F2415" t="s">
        <v>5766</v>
      </c>
      <c r="G2415" t="s">
        <v>5766</v>
      </c>
      <c r="I2415" t="s">
        <v>781</v>
      </c>
      <c r="J2415">
        <v>2</v>
      </c>
      <c r="K2415" t="s">
        <v>782</v>
      </c>
      <c r="L2415" t="s">
        <v>783</v>
      </c>
      <c r="M2415" t="s">
        <v>782</v>
      </c>
      <c r="N2415" t="s">
        <v>781</v>
      </c>
      <c r="R2415" t="s">
        <v>781</v>
      </c>
    </row>
    <row r="2416" spans="1:18" x14ac:dyDescent="0.2">
      <c r="A2416">
        <v>2436</v>
      </c>
      <c r="B2416" t="s">
        <v>5767</v>
      </c>
      <c r="D2416">
        <v>595983355719</v>
      </c>
      <c r="E2416">
        <v>2436</v>
      </c>
      <c r="F2416" t="s">
        <v>5768</v>
      </c>
      <c r="G2416" t="s">
        <v>5768</v>
      </c>
      <c r="I2416" t="s">
        <v>781</v>
      </c>
      <c r="J2416">
        <v>2</v>
      </c>
      <c r="K2416" t="s">
        <v>782</v>
      </c>
      <c r="L2416" t="s">
        <v>783</v>
      </c>
      <c r="M2416" t="s">
        <v>782</v>
      </c>
      <c r="N2416" t="s">
        <v>781</v>
      </c>
      <c r="R2416" t="s">
        <v>781</v>
      </c>
    </row>
    <row r="2417" spans="1:18" x14ac:dyDescent="0.2">
      <c r="A2417">
        <v>2437</v>
      </c>
      <c r="B2417" t="s">
        <v>5769</v>
      </c>
      <c r="D2417">
        <v>595983358309</v>
      </c>
      <c r="E2417">
        <v>2437</v>
      </c>
      <c r="F2417" t="s">
        <v>5770</v>
      </c>
      <c r="G2417" t="s">
        <v>5770</v>
      </c>
      <c r="I2417" t="s">
        <v>781</v>
      </c>
      <c r="J2417">
        <v>2</v>
      </c>
      <c r="K2417" t="s">
        <v>782</v>
      </c>
      <c r="L2417" t="s">
        <v>783</v>
      </c>
      <c r="M2417" t="s">
        <v>782</v>
      </c>
      <c r="N2417" t="s">
        <v>781</v>
      </c>
      <c r="R2417" t="s">
        <v>781</v>
      </c>
    </row>
    <row r="2418" spans="1:18" x14ac:dyDescent="0.2">
      <c r="A2418">
        <v>2438</v>
      </c>
      <c r="B2418" t="s">
        <v>5771</v>
      </c>
      <c r="D2418">
        <v>595983358440</v>
      </c>
      <c r="E2418">
        <v>2438</v>
      </c>
      <c r="F2418" t="s">
        <v>5772</v>
      </c>
      <c r="G2418" t="s">
        <v>5772</v>
      </c>
      <c r="I2418" t="s">
        <v>781</v>
      </c>
      <c r="J2418">
        <v>2</v>
      </c>
      <c r="K2418" t="s">
        <v>782</v>
      </c>
      <c r="L2418" t="s">
        <v>783</v>
      </c>
      <c r="M2418" t="s">
        <v>782</v>
      </c>
      <c r="N2418" t="s">
        <v>781</v>
      </c>
      <c r="R2418" t="s">
        <v>781</v>
      </c>
    </row>
    <row r="2419" spans="1:18" x14ac:dyDescent="0.2">
      <c r="A2419">
        <v>2439</v>
      </c>
      <c r="B2419" t="s">
        <v>5773</v>
      </c>
      <c r="D2419">
        <v>595983358951</v>
      </c>
      <c r="E2419">
        <v>2439</v>
      </c>
      <c r="F2419" t="s">
        <v>5774</v>
      </c>
      <c r="G2419" t="s">
        <v>5774</v>
      </c>
      <c r="I2419" t="s">
        <v>781</v>
      </c>
      <c r="J2419">
        <v>2</v>
      </c>
      <c r="K2419" t="s">
        <v>782</v>
      </c>
      <c r="L2419" t="s">
        <v>783</v>
      </c>
      <c r="M2419" t="s">
        <v>782</v>
      </c>
      <c r="N2419" t="s">
        <v>781</v>
      </c>
      <c r="R2419" t="s">
        <v>781</v>
      </c>
    </row>
    <row r="2420" spans="1:18" x14ac:dyDescent="0.2">
      <c r="A2420">
        <v>2440</v>
      </c>
      <c r="B2420" t="s">
        <v>5775</v>
      </c>
      <c r="D2420">
        <v>595983359634</v>
      </c>
      <c r="E2420">
        <v>2440</v>
      </c>
      <c r="F2420" t="s">
        <v>5776</v>
      </c>
      <c r="G2420" t="s">
        <v>5776</v>
      </c>
      <c r="I2420" t="s">
        <v>781</v>
      </c>
      <c r="J2420">
        <v>2</v>
      </c>
      <c r="K2420" t="s">
        <v>782</v>
      </c>
      <c r="L2420" t="s">
        <v>783</v>
      </c>
      <c r="M2420" t="s">
        <v>782</v>
      </c>
      <c r="N2420" t="s">
        <v>781</v>
      </c>
      <c r="R2420" t="s">
        <v>781</v>
      </c>
    </row>
    <row r="2421" spans="1:18" x14ac:dyDescent="0.2">
      <c r="A2421">
        <v>2441</v>
      </c>
      <c r="B2421" t="s">
        <v>5777</v>
      </c>
      <c r="D2421">
        <v>595983359994</v>
      </c>
      <c r="E2421">
        <v>2441</v>
      </c>
      <c r="F2421" t="s">
        <v>5778</v>
      </c>
      <c r="G2421" t="s">
        <v>5778</v>
      </c>
      <c r="H2421" t="s">
        <v>5779</v>
      </c>
      <c r="I2421" t="s">
        <v>781</v>
      </c>
      <c r="J2421">
        <v>2</v>
      </c>
      <c r="K2421" t="s">
        <v>782</v>
      </c>
      <c r="L2421" t="s">
        <v>783</v>
      </c>
      <c r="M2421" t="s">
        <v>782</v>
      </c>
      <c r="N2421" t="s">
        <v>781</v>
      </c>
      <c r="R2421" t="s">
        <v>781</v>
      </c>
    </row>
    <row r="2422" spans="1:18" x14ac:dyDescent="0.2">
      <c r="A2422">
        <v>2442</v>
      </c>
      <c r="B2422" t="s">
        <v>5780</v>
      </c>
      <c r="D2422">
        <v>595983361605</v>
      </c>
      <c r="E2422">
        <v>2442</v>
      </c>
      <c r="F2422" t="s">
        <v>5781</v>
      </c>
      <c r="G2422" t="s">
        <v>5781</v>
      </c>
      <c r="H2422" t="s">
        <v>5782</v>
      </c>
      <c r="I2422" t="s">
        <v>781</v>
      </c>
      <c r="J2422">
        <v>2</v>
      </c>
      <c r="K2422" t="s">
        <v>782</v>
      </c>
      <c r="L2422" t="s">
        <v>783</v>
      </c>
      <c r="M2422" t="s">
        <v>782</v>
      </c>
      <c r="N2422" t="s">
        <v>781</v>
      </c>
      <c r="R2422" t="s">
        <v>781</v>
      </c>
    </row>
    <row r="2423" spans="1:18" x14ac:dyDescent="0.2">
      <c r="A2423">
        <v>2443</v>
      </c>
      <c r="B2423" t="s">
        <v>5783</v>
      </c>
      <c r="D2423">
        <v>595983362989</v>
      </c>
      <c r="E2423">
        <v>2443</v>
      </c>
      <c r="F2423" t="s">
        <v>5784</v>
      </c>
      <c r="G2423" t="s">
        <v>5784</v>
      </c>
      <c r="I2423" t="s">
        <v>781</v>
      </c>
      <c r="J2423">
        <v>2</v>
      </c>
      <c r="K2423" t="s">
        <v>782</v>
      </c>
      <c r="L2423" t="s">
        <v>783</v>
      </c>
      <c r="M2423" t="s">
        <v>782</v>
      </c>
      <c r="N2423" t="s">
        <v>781</v>
      </c>
      <c r="R2423" t="s">
        <v>781</v>
      </c>
    </row>
    <row r="2424" spans="1:18" x14ac:dyDescent="0.2">
      <c r="A2424">
        <v>2444</v>
      </c>
      <c r="B2424" t="s">
        <v>5785</v>
      </c>
      <c r="D2424">
        <v>595983363675</v>
      </c>
      <c r="E2424">
        <v>2444</v>
      </c>
      <c r="F2424" t="s">
        <v>5786</v>
      </c>
      <c r="G2424" t="s">
        <v>5786</v>
      </c>
      <c r="I2424" t="s">
        <v>781</v>
      </c>
      <c r="J2424">
        <v>2</v>
      </c>
      <c r="K2424" t="s">
        <v>782</v>
      </c>
      <c r="L2424" t="s">
        <v>783</v>
      </c>
      <c r="M2424" t="s">
        <v>782</v>
      </c>
      <c r="N2424" t="s">
        <v>781</v>
      </c>
      <c r="R2424" t="s">
        <v>781</v>
      </c>
    </row>
    <row r="2425" spans="1:18" x14ac:dyDescent="0.2">
      <c r="A2425">
        <v>2445</v>
      </c>
      <c r="B2425" t="s">
        <v>5787</v>
      </c>
      <c r="D2425">
        <v>595983364824</v>
      </c>
      <c r="E2425">
        <v>2445</v>
      </c>
      <c r="F2425" t="s">
        <v>5788</v>
      </c>
      <c r="G2425" t="s">
        <v>5788</v>
      </c>
      <c r="H2425" t="s">
        <v>5789</v>
      </c>
      <c r="I2425" t="s">
        <v>781</v>
      </c>
      <c r="J2425">
        <v>2</v>
      </c>
      <c r="K2425" t="s">
        <v>782</v>
      </c>
      <c r="L2425" t="s">
        <v>783</v>
      </c>
      <c r="M2425" t="s">
        <v>782</v>
      </c>
      <c r="N2425" t="s">
        <v>781</v>
      </c>
      <c r="R2425" t="s">
        <v>781</v>
      </c>
    </row>
    <row r="2426" spans="1:18" x14ac:dyDescent="0.2">
      <c r="A2426">
        <v>2446</v>
      </c>
      <c r="B2426" t="s">
        <v>5790</v>
      </c>
      <c r="D2426">
        <v>595983365046</v>
      </c>
      <c r="E2426">
        <v>2446</v>
      </c>
      <c r="F2426" t="s">
        <v>5791</v>
      </c>
      <c r="G2426" t="s">
        <v>5791</v>
      </c>
      <c r="I2426" t="s">
        <v>781</v>
      </c>
      <c r="J2426">
        <v>2</v>
      </c>
      <c r="K2426" t="s">
        <v>782</v>
      </c>
      <c r="L2426" t="s">
        <v>783</v>
      </c>
      <c r="M2426" t="s">
        <v>782</v>
      </c>
      <c r="N2426" t="s">
        <v>781</v>
      </c>
      <c r="R2426" t="s">
        <v>781</v>
      </c>
    </row>
    <row r="2427" spans="1:18" x14ac:dyDescent="0.2">
      <c r="A2427">
        <v>2447</v>
      </c>
      <c r="B2427" t="s">
        <v>5792</v>
      </c>
      <c r="D2427">
        <v>595983369794</v>
      </c>
      <c r="E2427">
        <v>2447</v>
      </c>
      <c r="F2427" t="s">
        <v>5793</v>
      </c>
      <c r="G2427" t="s">
        <v>5793</v>
      </c>
      <c r="I2427" t="s">
        <v>781</v>
      </c>
      <c r="J2427">
        <v>2</v>
      </c>
      <c r="K2427" t="s">
        <v>782</v>
      </c>
      <c r="L2427" t="s">
        <v>783</v>
      </c>
      <c r="M2427" t="s">
        <v>782</v>
      </c>
      <c r="N2427" t="s">
        <v>781</v>
      </c>
      <c r="R2427" t="s">
        <v>781</v>
      </c>
    </row>
    <row r="2428" spans="1:18" x14ac:dyDescent="0.2">
      <c r="A2428">
        <v>2448</v>
      </c>
      <c r="B2428" t="s">
        <v>5794</v>
      </c>
      <c r="D2428">
        <v>595983371138</v>
      </c>
      <c r="E2428">
        <v>2448</v>
      </c>
      <c r="F2428" t="s">
        <v>5795</v>
      </c>
      <c r="G2428" t="s">
        <v>5795</v>
      </c>
      <c r="I2428" t="s">
        <v>781</v>
      </c>
      <c r="J2428">
        <v>2</v>
      </c>
      <c r="K2428" t="s">
        <v>782</v>
      </c>
      <c r="L2428" t="s">
        <v>783</v>
      </c>
      <c r="M2428" t="s">
        <v>782</v>
      </c>
      <c r="N2428" t="s">
        <v>781</v>
      </c>
      <c r="R2428" t="s">
        <v>781</v>
      </c>
    </row>
    <row r="2429" spans="1:18" x14ac:dyDescent="0.2">
      <c r="A2429">
        <v>2449</v>
      </c>
      <c r="B2429" t="s">
        <v>5796</v>
      </c>
      <c r="D2429">
        <v>595983371616</v>
      </c>
      <c r="E2429">
        <v>2449</v>
      </c>
      <c r="F2429" t="s">
        <v>5797</v>
      </c>
      <c r="G2429" t="s">
        <v>5797</v>
      </c>
      <c r="I2429" t="s">
        <v>781</v>
      </c>
      <c r="J2429">
        <v>2</v>
      </c>
      <c r="K2429" t="s">
        <v>782</v>
      </c>
      <c r="L2429" t="s">
        <v>783</v>
      </c>
      <c r="M2429" t="s">
        <v>782</v>
      </c>
      <c r="N2429" t="s">
        <v>781</v>
      </c>
      <c r="R2429" t="s">
        <v>781</v>
      </c>
    </row>
    <row r="2430" spans="1:18" x14ac:dyDescent="0.2">
      <c r="A2430">
        <v>2450</v>
      </c>
      <c r="B2430" t="s">
        <v>5798</v>
      </c>
      <c r="D2430">
        <v>595983373587</v>
      </c>
      <c r="E2430">
        <v>2450</v>
      </c>
      <c r="F2430" t="s">
        <v>5799</v>
      </c>
      <c r="G2430" t="s">
        <v>5799</v>
      </c>
      <c r="I2430" t="s">
        <v>781</v>
      </c>
      <c r="J2430">
        <v>2</v>
      </c>
      <c r="K2430" t="s">
        <v>782</v>
      </c>
      <c r="L2430" t="s">
        <v>783</v>
      </c>
      <c r="M2430" t="s">
        <v>782</v>
      </c>
      <c r="N2430" t="s">
        <v>781</v>
      </c>
      <c r="R2430" t="s">
        <v>781</v>
      </c>
    </row>
    <row r="2431" spans="1:18" x14ac:dyDescent="0.2">
      <c r="A2431">
        <v>2451</v>
      </c>
      <c r="B2431" t="s">
        <v>5800</v>
      </c>
      <c r="D2431">
        <v>595983375528</v>
      </c>
      <c r="E2431">
        <v>2451</v>
      </c>
      <c r="F2431" t="s">
        <v>5801</v>
      </c>
      <c r="G2431" t="s">
        <v>5801</v>
      </c>
      <c r="I2431" t="s">
        <v>781</v>
      </c>
      <c r="J2431">
        <v>2</v>
      </c>
      <c r="K2431" t="s">
        <v>782</v>
      </c>
      <c r="L2431" t="s">
        <v>783</v>
      </c>
      <c r="M2431" t="s">
        <v>782</v>
      </c>
      <c r="N2431" t="s">
        <v>781</v>
      </c>
      <c r="R2431" t="s">
        <v>781</v>
      </c>
    </row>
    <row r="2432" spans="1:18" x14ac:dyDescent="0.2">
      <c r="A2432">
        <v>2452</v>
      </c>
      <c r="B2432" t="s">
        <v>5802</v>
      </c>
      <c r="D2432">
        <v>595983376281</v>
      </c>
      <c r="E2432">
        <v>2452</v>
      </c>
      <c r="F2432" t="s">
        <v>5803</v>
      </c>
      <c r="G2432" t="s">
        <v>5804</v>
      </c>
      <c r="I2432" t="s">
        <v>781</v>
      </c>
      <c r="J2432">
        <v>2</v>
      </c>
      <c r="K2432" t="s">
        <v>782</v>
      </c>
      <c r="L2432" t="s">
        <v>783</v>
      </c>
      <c r="M2432" t="s">
        <v>782</v>
      </c>
      <c r="N2432" t="s">
        <v>781</v>
      </c>
      <c r="R2432" t="s">
        <v>781</v>
      </c>
    </row>
    <row r="2433" spans="1:18" x14ac:dyDescent="0.2">
      <c r="A2433">
        <v>2453</v>
      </c>
      <c r="B2433" t="s">
        <v>5805</v>
      </c>
      <c r="D2433">
        <v>595983376460</v>
      </c>
      <c r="E2433">
        <v>2453</v>
      </c>
      <c r="F2433" t="s">
        <v>5806</v>
      </c>
      <c r="G2433" t="s">
        <v>5806</v>
      </c>
      <c r="H2433" t="s">
        <v>5807</v>
      </c>
      <c r="I2433" t="s">
        <v>781</v>
      </c>
      <c r="J2433">
        <v>2</v>
      </c>
      <c r="K2433" t="s">
        <v>782</v>
      </c>
      <c r="L2433" t="s">
        <v>783</v>
      </c>
      <c r="M2433" t="s">
        <v>782</v>
      </c>
      <c r="N2433" t="s">
        <v>781</v>
      </c>
      <c r="R2433" t="s">
        <v>781</v>
      </c>
    </row>
    <row r="2434" spans="1:18" x14ac:dyDescent="0.2">
      <c r="A2434">
        <v>2454</v>
      </c>
      <c r="B2434" t="s">
        <v>5808</v>
      </c>
      <c r="D2434">
        <v>595983376500</v>
      </c>
      <c r="E2434">
        <v>2454</v>
      </c>
      <c r="F2434" t="s">
        <v>5809</v>
      </c>
      <c r="G2434" t="s">
        <v>5809</v>
      </c>
      <c r="H2434" t="s">
        <v>5810</v>
      </c>
      <c r="I2434" t="s">
        <v>781</v>
      </c>
      <c r="J2434">
        <v>2</v>
      </c>
      <c r="K2434" t="s">
        <v>782</v>
      </c>
      <c r="L2434" t="s">
        <v>783</v>
      </c>
      <c r="M2434" t="s">
        <v>782</v>
      </c>
      <c r="N2434" t="s">
        <v>781</v>
      </c>
      <c r="R2434" t="s">
        <v>781</v>
      </c>
    </row>
    <row r="2435" spans="1:18" x14ac:dyDescent="0.2">
      <c r="A2435">
        <v>2455</v>
      </c>
      <c r="B2435" t="s">
        <v>5811</v>
      </c>
      <c r="D2435">
        <v>595983378448</v>
      </c>
      <c r="E2435">
        <v>2455</v>
      </c>
      <c r="F2435" t="s">
        <v>5812</v>
      </c>
      <c r="G2435" t="s">
        <v>5812</v>
      </c>
      <c r="H2435" t="s">
        <v>5813</v>
      </c>
      <c r="I2435" t="s">
        <v>781</v>
      </c>
      <c r="J2435">
        <v>2</v>
      </c>
      <c r="K2435" t="s">
        <v>782</v>
      </c>
      <c r="L2435" t="s">
        <v>783</v>
      </c>
      <c r="M2435" t="s">
        <v>782</v>
      </c>
      <c r="N2435" t="s">
        <v>781</v>
      </c>
      <c r="R2435" t="s">
        <v>781</v>
      </c>
    </row>
    <row r="2436" spans="1:18" x14ac:dyDescent="0.2">
      <c r="A2436">
        <v>2456</v>
      </c>
      <c r="B2436" t="s">
        <v>5814</v>
      </c>
      <c r="D2436">
        <v>595983378582</v>
      </c>
      <c r="E2436">
        <v>2456</v>
      </c>
      <c r="F2436" t="s">
        <v>5815</v>
      </c>
      <c r="G2436" t="s">
        <v>5815</v>
      </c>
      <c r="I2436" t="s">
        <v>781</v>
      </c>
      <c r="J2436">
        <v>2</v>
      </c>
      <c r="K2436" t="s">
        <v>782</v>
      </c>
      <c r="L2436" t="s">
        <v>783</v>
      </c>
      <c r="M2436" t="s">
        <v>782</v>
      </c>
      <c r="N2436" t="s">
        <v>781</v>
      </c>
      <c r="R2436" t="s">
        <v>781</v>
      </c>
    </row>
    <row r="2437" spans="1:18" x14ac:dyDescent="0.2">
      <c r="A2437">
        <v>2457</v>
      </c>
      <c r="B2437" t="s">
        <v>5816</v>
      </c>
      <c r="D2437">
        <v>595983384297</v>
      </c>
      <c r="E2437">
        <v>2457</v>
      </c>
      <c r="F2437" t="s">
        <v>5817</v>
      </c>
      <c r="G2437" t="s">
        <v>5817</v>
      </c>
      <c r="I2437" t="s">
        <v>781</v>
      </c>
      <c r="J2437">
        <v>2</v>
      </c>
      <c r="K2437" t="s">
        <v>782</v>
      </c>
      <c r="L2437" t="s">
        <v>783</v>
      </c>
      <c r="M2437" t="s">
        <v>782</v>
      </c>
      <c r="N2437" t="s">
        <v>781</v>
      </c>
      <c r="R2437" t="s">
        <v>781</v>
      </c>
    </row>
    <row r="2438" spans="1:18" x14ac:dyDescent="0.2">
      <c r="A2438">
        <v>2458</v>
      </c>
      <c r="B2438" t="s">
        <v>5818</v>
      </c>
      <c r="D2438">
        <v>595983387655</v>
      </c>
      <c r="E2438">
        <v>2458</v>
      </c>
      <c r="F2438" t="s">
        <v>5819</v>
      </c>
      <c r="G2438" t="s">
        <v>5819</v>
      </c>
      <c r="I2438" t="s">
        <v>781</v>
      </c>
      <c r="J2438">
        <v>2</v>
      </c>
      <c r="K2438" t="s">
        <v>782</v>
      </c>
      <c r="L2438" t="s">
        <v>783</v>
      </c>
      <c r="M2438" t="s">
        <v>782</v>
      </c>
      <c r="N2438" t="s">
        <v>781</v>
      </c>
      <c r="R2438" t="s">
        <v>781</v>
      </c>
    </row>
    <row r="2439" spans="1:18" x14ac:dyDescent="0.2">
      <c r="A2439">
        <v>2459</v>
      </c>
      <c r="B2439" t="s">
        <v>5820</v>
      </c>
      <c r="D2439">
        <v>595983389717</v>
      </c>
      <c r="E2439">
        <v>2459</v>
      </c>
      <c r="F2439" t="s">
        <v>5821</v>
      </c>
      <c r="G2439" t="s">
        <v>5821</v>
      </c>
      <c r="I2439" t="s">
        <v>781</v>
      </c>
      <c r="J2439">
        <v>2</v>
      </c>
      <c r="K2439" t="s">
        <v>782</v>
      </c>
      <c r="L2439" t="s">
        <v>783</v>
      </c>
      <c r="M2439" t="s">
        <v>782</v>
      </c>
      <c r="N2439" t="s">
        <v>781</v>
      </c>
      <c r="R2439" t="s">
        <v>781</v>
      </c>
    </row>
    <row r="2440" spans="1:18" x14ac:dyDescent="0.2">
      <c r="A2440">
        <v>2460</v>
      </c>
      <c r="B2440" t="s">
        <v>5822</v>
      </c>
      <c r="D2440">
        <v>595983392645</v>
      </c>
      <c r="E2440">
        <v>2460</v>
      </c>
      <c r="F2440" t="s">
        <v>5823</v>
      </c>
      <c r="G2440" t="s">
        <v>5823</v>
      </c>
      <c r="I2440" t="s">
        <v>781</v>
      </c>
      <c r="J2440">
        <v>2</v>
      </c>
      <c r="K2440" t="s">
        <v>782</v>
      </c>
      <c r="L2440" t="s">
        <v>783</v>
      </c>
      <c r="M2440" t="s">
        <v>782</v>
      </c>
      <c r="N2440" t="s">
        <v>781</v>
      </c>
      <c r="R2440" t="s">
        <v>781</v>
      </c>
    </row>
    <row r="2441" spans="1:18" x14ac:dyDescent="0.2">
      <c r="A2441">
        <v>2461</v>
      </c>
      <c r="B2441" t="s">
        <v>5824</v>
      </c>
      <c r="D2441">
        <v>595983393964</v>
      </c>
      <c r="E2441">
        <v>2461</v>
      </c>
      <c r="F2441" t="s">
        <v>5825</v>
      </c>
      <c r="G2441" t="s">
        <v>5825</v>
      </c>
      <c r="I2441" t="s">
        <v>781</v>
      </c>
      <c r="J2441">
        <v>2</v>
      </c>
      <c r="K2441" t="s">
        <v>782</v>
      </c>
      <c r="L2441" t="s">
        <v>783</v>
      </c>
      <c r="M2441" t="s">
        <v>782</v>
      </c>
      <c r="N2441" t="s">
        <v>781</v>
      </c>
      <c r="R2441" t="s">
        <v>781</v>
      </c>
    </row>
    <row r="2442" spans="1:18" x14ac:dyDescent="0.2">
      <c r="A2442">
        <v>2462</v>
      </c>
      <c r="B2442" t="s">
        <v>5826</v>
      </c>
      <c r="D2442">
        <v>595983397300</v>
      </c>
      <c r="E2442">
        <v>2462</v>
      </c>
      <c r="F2442" t="s">
        <v>5827</v>
      </c>
      <c r="G2442" t="s">
        <v>5827</v>
      </c>
      <c r="I2442" t="s">
        <v>781</v>
      </c>
      <c r="J2442">
        <v>2</v>
      </c>
      <c r="K2442" t="s">
        <v>782</v>
      </c>
      <c r="L2442" t="s">
        <v>783</v>
      </c>
      <c r="M2442" t="s">
        <v>782</v>
      </c>
      <c r="N2442" t="s">
        <v>781</v>
      </c>
      <c r="R2442" t="s">
        <v>781</v>
      </c>
    </row>
    <row r="2443" spans="1:18" x14ac:dyDescent="0.2">
      <c r="A2443">
        <v>2463</v>
      </c>
      <c r="B2443" t="s">
        <v>5828</v>
      </c>
      <c r="D2443">
        <v>595983397461</v>
      </c>
      <c r="E2443">
        <v>2463</v>
      </c>
      <c r="F2443" t="s">
        <v>5829</v>
      </c>
      <c r="G2443" t="s">
        <v>5829</v>
      </c>
      <c r="I2443" t="s">
        <v>781</v>
      </c>
      <c r="J2443">
        <v>2</v>
      </c>
      <c r="K2443" t="s">
        <v>782</v>
      </c>
      <c r="L2443" t="s">
        <v>783</v>
      </c>
      <c r="M2443" t="s">
        <v>782</v>
      </c>
      <c r="N2443" t="s">
        <v>781</v>
      </c>
      <c r="R2443" t="s">
        <v>781</v>
      </c>
    </row>
    <row r="2444" spans="1:18" x14ac:dyDescent="0.2">
      <c r="A2444">
        <v>2464</v>
      </c>
      <c r="B2444" t="s">
        <v>5830</v>
      </c>
      <c r="D2444">
        <v>595983398060</v>
      </c>
      <c r="E2444">
        <v>2464</v>
      </c>
      <c r="F2444" t="s">
        <v>5831</v>
      </c>
      <c r="G2444" t="s">
        <v>5831</v>
      </c>
      <c r="I2444" t="s">
        <v>781</v>
      </c>
      <c r="J2444">
        <v>2</v>
      </c>
      <c r="K2444" t="s">
        <v>782</v>
      </c>
      <c r="L2444" t="s">
        <v>783</v>
      </c>
      <c r="M2444" t="s">
        <v>782</v>
      </c>
      <c r="N2444" t="s">
        <v>781</v>
      </c>
      <c r="R2444" t="s">
        <v>781</v>
      </c>
    </row>
    <row r="2445" spans="1:18" x14ac:dyDescent="0.2">
      <c r="A2445">
        <v>2465</v>
      </c>
      <c r="B2445" t="s">
        <v>5832</v>
      </c>
      <c r="D2445">
        <v>595983401455</v>
      </c>
      <c r="E2445">
        <v>2465</v>
      </c>
      <c r="F2445" t="s">
        <v>5833</v>
      </c>
      <c r="G2445" t="s">
        <v>5833</v>
      </c>
      <c r="I2445" t="s">
        <v>781</v>
      </c>
      <c r="J2445">
        <v>2</v>
      </c>
      <c r="K2445" t="s">
        <v>782</v>
      </c>
      <c r="L2445" t="s">
        <v>783</v>
      </c>
      <c r="M2445" t="s">
        <v>782</v>
      </c>
      <c r="N2445" t="s">
        <v>781</v>
      </c>
      <c r="R2445" t="s">
        <v>781</v>
      </c>
    </row>
    <row r="2446" spans="1:18" x14ac:dyDescent="0.2">
      <c r="A2446">
        <v>2466</v>
      </c>
      <c r="B2446" t="s">
        <v>5834</v>
      </c>
      <c r="D2446">
        <v>595983403587</v>
      </c>
      <c r="E2446">
        <v>2466</v>
      </c>
      <c r="F2446" t="s">
        <v>5835</v>
      </c>
      <c r="G2446" t="s">
        <v>5835</v>
      </c>
      <c r="I2446" t="s">
        <v>781</v>
      </c>
      <c r="J2446">
        <v>2</v>
      </c>
      <c r="K2446" t="s">
        <v>782</v>
      </c>
      <c r="L2446" t="s">
        <v>783</v>
      </c>
      <c r="M2446" t="s">
        <v>782</v>
      </c>
      <c r="N2446" t="s">
        <v>781</v>
      </c>
      <c r="R2446" t="s">
        <v>781</v>
      </c>
    </row>
    <row r="2447" spans="1:18" x14ac:dyDescent="0.2">
      <c r="A2447">
        <v>2467</v>
      </c>
      <c r="B2447" t="s">
        <v>5836</v>
      </c>
      <c r="D2447">
        <v>595983404030</v>
      </c>
      <c r="E2447">
        <v>2467</v>
      </c>
      <c r="F2447" t="s">
        <v>5837</v>
      </c>
      <c r="G2447" t="s">
        <v>5837</v>
      </c>
      <c r="H2447" t="s">
        <v>5838</v>
      </c>
      <c r="I2447" t="s">
        <v>781</v>
      </c>
      <c r="J2447">
        <v>2</v>
      </c>
      <c r="K2447" t="s">
        <v>782</v>
      </c>
      <c r="L2447" t="s">
        <v>783</v>
      </c>
      <c r="M2447" t="s">
        <v>782</v>
      </c>
      <c r="N2447" t="s">
        <v>781</v>
      </c>
      <c r="R2447" t="s">
        <v>781</v>
      </c>
    </row>
    <row r="2448" spans="1:18" x14ac:dyDescent="0.2">
      <c r="A2448">
        <v>2468</v>
      </c>
      <c r="B2448" t="s">
        <v>5839</v>
      </c>
      <c r="D2448">
        <v>595983406421</v>
      </c>
      <c r="E2448">
        <v>2468</v>
      </c>
      <c r="F2448" t="s">
        <v>5840</v>
      </c>
      <c r="G2448" t="s">
        <v>5840</v>
      </c>
      <c r="I2448" t="s">
        <v>781</v>
      </c>
      <c r="J2448">
        <v>2</v>
      </c>
      <c r="K2448" t="s">
        <v>782</v>
      </c>
      <c r="L2448" t="s">
        <v>783</v>
      </c>
      <c r="M2448" t="s">
        <v>782</v>
      </c>
      <c r="N2448" t="s">
        <v>781</v>
      </c>
      <c r="R2448" t="s">
        <v>781</v>
      </c>
    </row>
    <row r="2449" spans="1:18" x14ac:dyDescent="0.2">
      <c r="A2449">
        <v>2469</v>
      </c>
      <c r="B2449" t="s">
        <v>5841</v>
      </c>
      <c r="D2449">
        <v>595983407269</v>
      </c>
      <c r="E2449">
        <v>2469</v>
      </c>
      <c r="F2449" t="s">
        <v>5842</v>
      </c>
      <c r="G2449" t="s">
        <v>5843</v>
      </c>
      <c r="I2449" t="s">
        <v>781</v>
      </c>
      <c r="J2449">
        <v>2</v>
      </c>
      <c r="K2449" t="s">
        <v>782</v>
      </c>
      <c r="L2449" t="s">
        <v>783</v>
      </c>
      <c r="M2449" t="s">
        <v>782</v>
      </c>
      <c r="N2449" t="s">
        <v>781</v>
      </c>
      <c r="R2449" t="s">
        <v>781</v>
      </c>
    </row>
    <row r="2450" spans="1:18" x14ac:dyDescent="0.2">
      <c r="A2450">
        <v>2470</v>
      </c>
      <c r="B2450" t="s">
        <v>5844</v>
      </c>
      <c r="D2450">
        <v>595983408570</v>
      </c>
      <c r="E2450">
        <v>2470</v>
      </c>
      <c r="F2450" t="s">
        <v>5845</v>
      </c>
      <c r="G2450" t="s">
        <v>5845</v>
      </c>
      <c r="H2450" t="s">
        <v>5846</v>
      </c>
      <c r="I2450" t="s">
        <v>781</v>
      </c>
      <c r="J2450">
        <v>2</v>
      </c>
      <c r="K2450" t="s">
        <v>782</v>
      </c>
      <c r="L2450" t="s">
        <v>783</v>
      </c>
      <c r="M2450" t="s">
        <v>782</v>
      </c>
      <c r="N2450" t="s">
        <v>781</v>
      </c>
      <c r="R2450" t="s">
        <v>781</v>
      </c>
    </row>
    <row r="2451" spans="1:18" x14ac:dyDescent="0.2">
      <c r="A2451">
        <v>2471</v>
      </c>
      <c r="B2451" t="s">
        <v>5847</v>
      </c>
      <c r="D2451">
        <v>595983410668</v>
      </c>
      <c r="E2451">
        <v>2471</v>
      </c>
      <c r="F2451" t="s">
        <v>5848</v>
      </c>
      <c r="G2451" t="s">
        <v>5848</v>
      </c>
      <c r="I2451" t="s">
        <v>781</v>
      </c>
      <c r="J2451">
        <v>2</v>
      </c>
      <c r="K2451" t="s">
        <v>782</v>
      </c>
      <c r="L2451" t="s">
        <v>783</v>
      </c>
      <c r="M2451" t="s">
        <v>782</v>
      </c>
      <c r="N2451" t="s">
        <v>781</v>
      </c>
      <c r="R2451" t="s">
        <v>781</v>
      </c>
    </row>
    <row r="2452" spans="1:18" x14ac:dyDescent="0.2">
      <c r="A2452">
        <v>2472</v>
      </c>
      <c r="B2452" t="s">
        <v>5849</v>
      </c>
      <c r="D2452">
        <v>595983410855</v>
      </c>
      <c r="E2452">
        <v>2472</v>
      </c>
      <c r="F2452" t="s">
        <v>5850</v>
      </c>
      <c r="G2452" t="s">
        <v>5850</v>
      </c>
      <c r="I2452" t="s">
        <v>781</v>
      </c>
      <c r="J2452">
        <v>2</v>
      </c>
      <c r="K2452" t="s">
        <v>782</v>
      </c>
      <c r="L2452" t="s">
        <v>783</v>
      </c>
      <c r="M2452" t="s">
        <v>782</v>
      </c>
      <c r="N2452" t="s">
        <v>781</v>
      </c>
      <c r="R2452" t="s">
        <v>781</v>
      </c>
    </row>
    <row r="2453" spans="1:18" x14ac:dyDescent="0.2">
      <c r="A2453">
        <v>2473</v>
      </c>
      <c r="B2453" t="s">
        <v>5851</v>
      </c>
      <c r="D2453">
        <v>595983411262</v>
      </c>
      <c r="E2453">
        <v>2473</v>
      </c>
      <c r="F2453" t="s">
        <v>5852</v>
      </c>
      <c r="G2453" t="s">
        <v>5852</v>
      </c>
      <c r="I2453" t="s">
        <v>781</v>
      </c>
      <c r="J2453">
        <v>2</v>
      </c>
      <c r="K2453" t="s">
        <v>782</v>
      </c>
      <c r="L2453" t="s">
        <v>783</v>
      </c>
      <c r="M2453" t="s">
        <v>782</v>
      </c>
      <c r="N2453" t="s">
        <v>781</v>
      </c>
      <c r="R2453" t="s">
        <v>781</v>
      </c>
    </row>
    <row r="2454" spans="1:18" x14ac:dyDescent="0.2">
      <c r="A2454">
        <v>2474</v>
      </c>
      <c r="B2454" t="s">
        <v>5853</v>
      </c>
      <c r="D2454">
        <v>595983418914</v>
      </c>
      <c r="E2454">
        <v>2474</v>
      </c>
      <c r="F2454" t="s">
        <v>5854</v>
      </c>
      <c r="G2454" t="s">
        <v>5854</v>
      </c>
      <c r="I2454" t="s">
        <v>781</v>
      </c>
      <c r="J2454">
        <v>2</v>
      </c>
      <c r="K2454" t="s">
        <v>782</v>
      </c>
      <c r="L2454" t="s">
        <v>783</v>
      </c>
      <c r="M2454" t="s">
        <v>782</v>
      </c>
      <c r="N2454" t="s">
        <v>781</v>
      </c>
      <c r="R2454" t="s">
        <v>781</v>
      </c>
    </row>
    <row r="2455" spans="1:18" x14ac:dyDescent="0.2">
      <c r="A2455">
        <v>2475</v>
      </c>
      <c r="B2455" t="s">
        <v>5855</v>
      </c>
      <c r="D2455">
        <v>595983418970</v>
      </c>
      <c r="E2455">
        <v>2475</v>
      </c>
      <c r="F2455" t="s">
        <v>5856</v>
      </c>
      <c r="G2455" t="s">
        <v>5856</v>
      </c>
      <c r="I2455" t="s">
        <v>781</v>
      </c>
      <c r="J2455">
        <v>2</v>
      </c>
      <c r="K2455" t="s">
        <v>782</v>
      </c>
      <c r="L2455" t="s">
        <v>783</v>
      </c>
      <c r="M2455" t="s">
        <v>782</v>
      </c>
      <c r="N2455" t="s">
        <v>781</v>
      </c>
      <c r="R2455" t="s">
        <v>781</v>
      </c>
    </row>
    <row r="2456" spans="1:18" x14ac:dyDescent="0.2">
      <c r="A2456">
        <v>2476</v>
      </c>
      <c r="B2456" t="s">
        <v>5857</v>
      </c>
      <c r="D2456">
        <v>595983420509</v>
      </c>
      <c r="E2456">
        <v>2476</v>
      </c>
      <c r="F2456" t="s">
        <v>5858</v>
      </c>
      <c r="G2456" t="s">
        <v>5858</v>
      </c>
      <c r="I2456" t="s">
        <v>781</v>
      </c>
      <c r="J2456">
        <v>2</v>
      </c>
      <c r="K2456" t="s">
        <v>782</v>
      </c>
      <c r="L2456" t="s">
        <v>783</v>
      </c>
      <c r="M2456" t="s">
        <v>782</v>
      </c>
      <c r="N2456" t="s">
        <v>781</v>
      </c>
      <c r="R2456" t="s">
        <v>781</v>
      </c>
    </row>
    <row r="2457" spans="1:18" x14ac:dyDescent="0.2">
      <c r="A2457">
        <v>2477</v>
      </c>
      <c r="B2457" t="s">
        <v>5859</v>
      </c>
      <c r="D2457">
        <v>595983422277</v>
      </c>
      <c r="E2457">
        <v>2477</v>
      </c>
      <c r="F2457" t="s">
        <v>5860</v>
      </c>
      <c r="G2457" t="s">
        <v>5860</v>
      </c>
      <c r="H2457" t="s">
        <v>5861</v>
      </c>
      <c r="I2457" t="s">
        <v>781</v>
      </c>
      <c r="J2457">
        <v>2</v>
      </c>
      <c r="K2457" t="s">
        <v>782</v>
      </c>
      <c r="L2457" t="s">
        <v>783</v>
      </c>
      <c r="M2457" t="s">
        <v>782</v>
      </c>
      <c r="N2457" t="s">
        <v>781</v>
      </c>
      <c r="R2457" t="s">
        <v>781</v>
      </c>
    </row>
    <row r="2458" spans="1:18" x14ac:dyDescent="0.2">
      <c r="A2458">
        <v>2478</v>
      </c>
      <c r="B2458" t="s">
        <v>5862</v>
      </c>
      <c r="D2458">
        <v>595983423884</v>
      </c>
      <c r="E2458">
        <v>2478</v>
      </c>
      <c r="F2458" t="s">
        <v>5863</v>
      </c>
      <c r="G2458" t="s">
        <v>5863</v>
      </c>
      <c r="I2458" t="s">
        <v>781</v>
      </c>
      <c r="J2458">
        <v>2</v>
      </c>
      <c r="K2458" t="s">
        <v>782</v>
      </c>
      <c r="L2458" t="s">
        <v>783</v>
      </c>
      <c r="M2458" t="s">
        <v>782</v>
      </c>
      <c r="N2458" t="s">
        <v>781</v>
      </c>
      <c r="R2458" t="s">
        <v>781</v>
      </c>
    </row>
    <row r="2459" spans="1:18" x14ac:dyDescent="0.2">
      <c r="A2459">
        <v>2479</v>
      </c>
      <c r="B2459" t="s">
        <v>5864</v>
      </c>
      <c r="D2459">
        <v>595983424395</v>
      </c>
      <c r="E2459">
        <v>2479</v>
      </c>
      <c r="F2459" t="s">
        <v>5865</v>
      </c>
      <c r="G2459" t="s">
        <v>5865</v>
      </c>
      <c r="I2459" t="s">
        <v>781</v>
      </c>
      <c r="J2459">
        <v>2</v>
      </c>
      <c r="K2459" t="s">
        <v>782</v>
      </c>
      <c r="L2459" t="s">
        <v>783</v>
      </c>
      <c r="M2459" t="s">
        <v>782</v>
      </c>
      <c r="N2459" t="s">
        <v>781</v>
      </c>
      <c r="R2459" t="s">
        <v>781</v>
      </c>
    </row>
    <row r="2460" spans="1:18" x14ac:dyDescent="0.2">
      <c r="A2460">
        <v>2480</v>
      </c>
      <c r="B2460" t="s">
        <v>5866</v>
      </c>
      <c r="D2460">
        <v>595983425542</v>
      </c>
      <c r="E2460">
        <v>2480</v>
      </c>
      <c r="F2460" t="s">
        <v>5867</v>
      </c>
      <c r="G2460" t="s">
        <v>5867</v>
      </c>
      <c r="I2460" t="s">
        <v>781</v>
      </c>
      <c r="J2460">
        <v>2</v>
      </c>
      <c r="K2460" t="s">
        <v>782</v>
      </c>
      <c r="L2460" t="s">
        <v>783</v>
      </c>
      <c r="M2460" t="s">
        <v>782</v>
      </c>
      <c r="N2460" t="s">
        <v>781</v>
      </c>
      <c r="R2460" t="s">
        <v>781</v>
      </c>
    </row>
    <row r="2461" spans="1:18" x14ac:dyDescent="0.2">
      <c r="A2461">
        <v>2481</v>
      </c>
      <c r="B2461" t="s">
        <v>5868</v>
      </c>
      <c r="D2461">
        <v>595983428791</v>
      </c>
      <c r="E2461">
        <v>2481</v>
      </c>
      <c r="F2461" t="s">
        <v>5869</v>
      </c>
      <c r="G2461" t="s">
        <v>5869</v>
      </c>
      <c r="I2461" t="s">
        <v>781</v>
      </c>
      <c r="J2461">
        <v>2</v>
      </c>
      <c r="K2461" t="s">
        <v>782</v>
      </c>
      <c r="L2461" t="s">
        <v>783</v>
      </c>
      <c r="M2461" t="s">
        <v>782</v>
      </c>
      <c r="N2461" t="s">
        <v>781</v>
      </c>
      <c r="R2461" t="s">
        <v>781</v>
      </c>
    </row>
    <row r="2462" spans="1:18" x14ac:dyDescent="0.2">
      <c r="A2462">
        <v>2482</v>
      </c>
      <c r="B2462" t="s">
        <v>5870</v>
      </c>
      <c r="D2462">
        <v>595983429119</v>
      </c>
      <c r="E2462">
        <v>2482</v>
      </c>
      <c r="F2462" t="s">
        <v>5871</v>
      </c>
      <c r="G2462" t="s">
        <v>5871</v>
      </c>
      <c r="I2462" t="s">
        <v>781</v>
      </c>
      <c r="J2462">
        <v>2</v>
      </c>
      <c r="K2462" t="s">
        <v>782</v>
      </c>
      <c r="L2462" t="s">
        <v>783</v>
      </c>
      <c r="M2462" t="s">
        <v>782</v>
      </c>
      <c r="N2462" t="s">
        <v>781</v>
      </c>
      <c r="R2462" t="s">
        <v>781</v>
      </c>
    </row>
    <row r="2463" spans="1:18" x14ac:dyDescent="0.2">
      <c r="A2463">
        <v>2483</v>
      </c>
      <c r="B2463" t="s">
        <v>5872</v>
      </c>
      <c r="D2463">
        <v>595983432741</v>
      </c>
      <c r="E2463">
        <v>2483</v>
      </c>
      <c r="F2463" t="s">
        <v>5873</v>
      </c>
      <c r="G2463" t="s">
        <v>5873</v>
      </c>
      <c r="I2463" t="s">
        <v>781</v>
      </c>
      <c r="J2463">
        <v>2</v>
      </c>
      <c r="K2463" t="s">
        <v>782</v>
      </c>
      <c r="L2463" t="s">
        <v>783</v>
      </c>
      <c r="M2463" t="s">
        <v>782</v>
      </c>
      <c r="N2463" t="s">
        <v>781</v>
      </c>
      <c r="R2463" t="s">
        <v>781</v>
      </c>
    </row>
    <row r="2464" spans="1:18" x14ac:dyDescent="0.2">
      <c r="A2464">
        <v>2484</v>
      </c>
      <c r="B2464" t="s">
        <v>5874</v>
      </c>
      <c r="D2464">
        <v>595983436148</v>
      </c>
      <c r="E2464">
        <v>2484</v>
      </c>
      <c r="F2464" t="s">
        <v>5875</v>
      </c>
      <c r="G2464" t="s">
        <v>5875</v>
      </c>
      <c r="I2464" t="s">
        <v>781</v>
      </c>
      <c r="J2464">
        <v>2</v>
      </c>
      <c r="K2464" t="s">
        <v>782</v>
      </c>
      <c r="L2464" t="s">
        <v>783</v>
      </c>
      <c r="M2464" t="s">
        <v>782</v>
      </c>
      <c r="N2464" t="s">
        <v>781</v>
      </c>
      <c r="R2464" t="s">
        <v>781</v>
      </c>
    </row>
    <row r="2465" spans="1:18" x14ac:dyDescent="0.2">
      <c r="A2465">
        <v>2485</v>
      </c>
      <c r="B2465" t="s">
        <v>5876</v>
      </c>
      <c r="D2465">
        <v>595983436336</v>
      </c>
      <c r="E2465">
        <v>2485</v>
      </c>
      <c r="F2465" t="s">
        <v>5877</v>
      </c>
      <c r="G2465" t="s">
        <v>5877</v>
      </c>
      <c r="I2465" t="s">
        <v>781</v>
      </c>
      <c r="J2465">
        <v>2</v>
      </c>
      <c r="K2465" t="s">
        <v>782</v>
      </c>
      <c r="L2465" t="s">
        <v>783</v>
      </c>
      <c r="M2465" t="s">
        <v>782</v>
      </c>
      <c r="N2465" t="s">
        <v>781</v>
      </c>
      <c r="R2465" t="s">
        <v>781</v>
      </c>
    </row>
    <row r="2466" spans="1:18" x14ac:dyDescent="0.2">
      <c r="A2466">
        <v>2486</v>
      </c>
      <c r="B2466" t="s">
        <v>5878</v>
      </c>
      <c r="D2466">
        <v>595983441457</v>
      </c>
      <c r="E2466">
        <v>2486</v>
      </c>
      <c r="F2466" t="s">
        <v>5879</v>
      </c>
      <c r="G2466" t="s">
        <v>5879</v>
      </c>
      <c r="I2466" t="s">
        <v>781</v>
      </c>
      <c r="J2466">
        <v>2</v>
      </c>
      <c r="K2466" t="s">
        <v>782</v>
      </c>
      <c r="L2466" t="s">
        <v>783</v>
      </c>
      <c r="M2466" t="s">
        <v>782</v>
      </c>
      <c r="N2466" t="s">
        <v>781</v>
      </c>
      <c r="R2466" t="s">
        <v>781</v>
      </c>
    </row>
    <row r="2467" spans="1:18" x14ac:dyDescent="0.2">
      <c r="A2467">
        <v>2487</v>
      </c>
      <c r="B2467" t="s">
        <v>5880</v>
      </c>
      <c r="D2467">
        <v>595983441675</v>
      </c>
      <c r="E2467">
        <v>2487</v>
      </c>
      <c r="F2467" t="s">
        <v>5881</v>
      </c>
      <c r="G2467" t="s">
        <v>5881</v>
      </c>
      <c r="I2467" t="s">
        <v>781</v>
      </c>
      <c r="J2467">
        <v>2</v>
      </c>
      <c r="K2467" t="s">
        <v>782</v>
      </c>
      <c r="L2467" t="s">
        <v>783</v>
      </c>
      <c r="M2467" t="s">
        <v>782</v>
      </c>
      <c r="N2467" t="s">
        <v>781</v>
      </c>
      <c r="R2467" t="s">
        <v>781</v>
      </c>
    </row>
    <row r="2468" spans="1:18" x14ac:dyDescent="0.2">
      <c r="A2468">
        <v>2488</v>
      </c>
      <c r="B2468" t="s">
        <v>5882</v>
      </c>
      <c r="D2468">
        <v>595983442085</v>
      </c>
      <c r="E2468">
        <v>2488</v>
      </c>
      <c r="F2468" t="s">
        <v>5883</v>
      </c>
      <c r="G2468" t="s">
        <v>5883</v>
      </c>
      <c r="I2468" t="s">
        <v>781</v>
      </c>
      <c r="J2468">
        <v>2</v>
      </c>
      <c r="K2468" t="s">
        <v>782</v>
      </c>
      <c r="L2468" t="s">
        <v>783</v>
      </c>
      <c r="M2468" t="s">
        <v>782</v>
      </c>
      <c r="N2468" t="s">
        <v>781</v>
      </c>
      <c r="R2468" t="s">
        <v>781</v>
      </c>
    </row>
    <row r="2469" spans="1:18" x14ac:dyDescent="0.2">
      <c r="A2469">
        <v>2489</v>
      </c>
      <c r="B2469" t="s">
        <v>5884</v>
      </c>
      <c r="D2469">
        <v>595983442306</v>
      </c>
      <c r="E2469">
        <v>2489</v>
      </c>
      <c r="F2469" t="s">
        <v>5885</v>
      </c>
      <c r="G2469" t="s">
        <v>5885</v>
      </c>
      <c r="I2469" t="s">
        <v>781</v>
      </c>
      <c r="J2469">
        <v>2</v>
      </c>
      <c r="K2469" t="s">
        <v>782</v>
      </c>
      <c r="L2469" t="s">
        <v>783</v>
      </c>
      <c r="M2469" t="s">
        <v>782</v>
      </c>
      <c r="N2469" t="s">
        <v>781</v>
      </c>
      <c r="R2469" t="s">
        <v>781</v>
      </c>
    </row>
    <row r="2470" spans="1:18" x14ac:dyDescent="0.2">
      <c r="A2470">
        <v>2490</v>
      </c>
      <c r="B2470" t="s">
        <v>5886</v>
      </c>
      <c r="D2470">
        <v>595983442505</v>
      </c>
      <c r="E2470">
        <v>2490</v>
      </c>
      <c r="F2470" t="s">
        <v>5887</v>
      </c>
      <c r="G2470" t="s">
        <v>5887</v>
      </c>
      <c r="I2470" t="s">
        <v>781</v>
      </c>
      <c r="J2470">
        <v>2</v>
      </c>
      <c r="K2470" t="s">
        <v>782</v>
      </c>
      <c r="L2470" t="s">
        <v>783</v>
      </c>
      <c r="M2470" t="s">
        <v>782</v>
      </c>
      <c r="N2470" t="s">
        <v>781</v>
      </c>
      <c r="R2470" t="s">
        <v>781</v>
      </c>
    </row>
    <row r="2471" spans="1:18" x14ac:dyDescent="0.2">
      <c r="A2471">
        <v>2491</v>
      </c>
      <c r="B2471" t="s">
        <v>5888</v>
      </c>
      <c r="D2471">
        <v>595983443185</v>
      </c>
      <c r="E2471">
        <v>2491</v>
      </c>
      <c r="F2471" t="s">
        <v>5889</v>
      </c>
      <c r="G2471" t="s">
        <v>5889</v>
      </c>
      <c r="H2471" t="s">
        <v>5890</v>
      </c>
      <c r="I2471" t="s">
        <v>781</v>
      </c>
      <c r="J2471">
        <v>2</v>
      </c>
      <c r="K2471" t="s">
        <v>782</v>
      </c>
      <c r="L2471" t="s">
        <v>783</v>
      </c>
      <c r="M2471" t="s">
        <v>782</v>
      </c>
      <c r="N2471" t="s">
        <v>781</v>
      </c>
      <c r="R2471" t="s">
        <v>781</v>
      </c>
    </row>
    <row r="2472" spans="1:18" x14ac:dyDescent="0.2">
      <c r="A2472">
        <v>2492</v>
      </c>
      <c r="B2472" t="s">
        <v>5891</v>
      </c>
      <c r="D2472">
        <v>595983445053</v>
      </c>
      <c r="E2472">
        <v>2492</v>
      </c>
      <c r="F2472" t="s">
        <v>5892</v>
      </c>
      <c r="G2472" t="s">
        <v>5892</v>
      </c>
      <c r="H2472" t="s">
        <v>5893</v>
      </c>
      <c r="I2472" t="s">
        <v>781</v>
      </c>
      <c r="J2472">
        <v>2</v>
      </c>
      <c r="K2472" t="s">
        <v>782</v>
      </c>
      <c r="L2472" t="s">
        <v>783</v>
      </c>
      <c r="M2472" t="s">
        <v>782</v>
      </c>
      <c r="N2472" t="s">
        <v>781</v>
      </c>
      <c r="R2472" t="s">
        <v>781</v>
      </c>
    </row>
    <row r="2473" spans="1:18" x14ac:dyDescent="0.2">
      <c r="A2473">
        <v>2493</v>
      </c>
      <c r="B2473" t="s">
        <v>5894</v>
      </c>
      <c r="D2473">
        <v>595983447108</v>
      </c>
      <c r="E2473">
        <v>2493</v>
      </c>
      <c r="F2473" t="s">
        <v>5895</v>
      </c>
      <c r="G2473" t="s">
        <v>5895</v>
      </c>
      <c r="I2473" t="s">
        <v>781</v>
      </c>
      <c r="J2473">
        <v>2</v>
      </c>
      <c r="K2473" t="s">
        <v>782</v>
      </c>
      <c r="L2473" t="s">
        <v>783</v>
      </c>
      <c r="M2473" t="s">
        <v>782</v>
      </c>
      <c r="N2473" t="s">
        <v>781</v>
      </c>
      <c r="R2473" t="s">
        <v>781</v>
      </c>
    </row>
    <row r="2474" spans="1:18" x14ac:dyDescent="0.2">
      <c r="A2474">
        <v>2494</v>
      </c>
      <c r="B2474" t="s">
        <v>5896</v>
      </c>
      <c r="D2474">
        <v>595983449609</v>
      </c>
      <c r="E2474">
        <v>2494</v>
      </c>
      <c r="F2474" t="s">
        <v>5897</v>
      </c>
      <c r="G2474" t="s">
        <v>5897</v>
      </c>
      <c r="I2474" t="s">
        <v>781</v>
      </c>
      <c r="J2474">
        <v>2</v>
      </c>
      <c r="K2474" t="s">
        <v>782</v>
      </c>
      <c r="L2474" t="s">
        <v>783</v>
      </c>
      <c r="M2474" t="s">
        <v>782</v>
      </c>
      <c r="N2474" t="s">
        <v>781</v>
      </c>
      <c r="R2474" t="s">
        <v>781</v>
      </c>
    </row>
    <row r="2475" spans="1:18" x14ac:dyDescent="0.2">
      <c r="A2475">
        <v>2495</v>
      </c>
      <c r="B2475" t="s">
        <v>5898</v>
      </c>
      <c r="D2475">
        <v>595983451341</v>
      </c>
      <c r="E2475">
        <v>2495</v>
      </c>
      <c r="F2475" t="s">
        <v>5899</v>
      </c>
      <c r="G2475" t="s">
        <v>5899</v>
      </c>
      <c r="I2475" t="s">
        <v>781</v>
      </c>
      <c r="J2475">
        <v>2</v>
      </c>
      <c r="K2475" t="s">
        <v>782</v>
      </c>
      <c r="L2475" t="s">
        <v>783</v>
      </c>
      <c r="M2475" t="s">
        <v>782</v>
      </c>
      <c r="N2475" t="s">
        <v>781</v>
      </c>
      <c r="R2475" t="s">
        <v>781</v>
      </c>
    </row>
    <row r="2476" spans="1:18" x14ac:dyDescent="0.2">
      <c r="A2476">
        <v>2496</v>
      </c>
      <c r="B2476" t="s">
        <v>5900</v>
      </c>
      <c r="D2476">
        <v>595983454221</v>
      </c>
      <c r="E2476">
        <v>2496</v>
      </c>
      <c r="F2476" t="s">
        <v>5901</v>
      </c>
      <c r="G2476" t="s">
        <v>5901</v>
      </c>
      <c r="I2476" t="s">
        <v>781</v>
      </c>
      <c r="J2476">
        <v>2</v>
      </c>
      <c r="K2476" t="s">
        <v>782</v>
      </c>
      <c r="L2476" t="s">
        <v>783</v>
      </c>
      <c r="M2476" t="s">
        <v>782</v>
      </c>
      <c r="N2476" t="s">
        <v>781</v>
      </c>
      <c r="R2476" t="s">
        <v>781</v>
      </c>
    </row>
    <row r="2477" spans="1:18" x14ac:dyDescent="0.2">
      <c r="A2477">
        <v>2497</v>
      </c>
      <c r="B2477" t="s">
        <v>5902</v>
      </c>
      <c r="D2477">
        <v>595983454379</v>
      </c>
      <c r="E2477">
        <v>2497</v>
      </c>
      <c r="F2477" t="s">
        <v>5903</v>
      </c>
      <c r="G2477" t="s">
        <v>5903</v>
      </c>
      <c r="I2477" t="s">
        <v>781</v>
      </c>
      <c r="J2477">
        <v>2</v>
      </c>
      <c r="K2477" t="s">
        <v>782</v>
      </c>
      <c r="L2477" t="s">
        <v>783</v>
      </c>
      <c r="M2477" t="s">
        <v>782</v>
      </c>
      <c r="N2477" t="s">
        <v>781</v>
      </c>
      <c r="R2477" t="s">
        <v>781</v>
      </c>
    </row>
    <row r="2478" spans="1:18" x14ac:dyDescent="0.2">
      <c r="A2478">
        <v>2498</v>
      </c>
      <c r="B2478" t="s">
        <v>5904</v>
      </c>
      <c r="D2478">
        <v>595983456760</v>
      </c>
      <c r="E2478">
        <v>2498</v>
      </c>
      <c r="F2478" t="s">
        <v>5905</v>
      </c>
      <c r="G2478" t="s">
        <v>5906</v>
      </c>
      <c r="I2478" t="s">
        <v>781</v>
      </c>
      <c r="J2478">
        <v>2</v>
      </c>
      <c r="K2478" t="s">
        <v>782</v>
      </c>
      <c r="L2478" t="s">
        <v>783</v>
      </c>
      <c r="M2478" t="s">
        <v>782</v>
      </c>
      <c r="N2478" t="s">
        <v>781</v>
      </c>
      <c r="R2478" t="s">
        <v>781</v>
      </c>
    </row>
    <row r="2479" spans="1:18" x14ac:dyDescent="0.2">
      <c r="A2479">
        <v>2499</v>
      </c>
      <c r="B2479" t="s">
        <v>5907</v>
      </c>
      <c r="D2479">
        <v>595983457118</v>
      </c>
      <c r="E2479">
        <v>2499</v>
      </c>
      <c r="F2479" t="s">
        <v>5908</v>
      </c>
      <c r="G2479" t="s">
        <v>5908</v>
      </c>
      <c r="I2479" t="s">
        <v>781</v>
      </c>
      <c r="J2479">
        <v>2</v>
      </c>
      <c r="K2479" t="s">
        <v>782</v>
      </c>
      <c r="L2479" t="s">
        <v>783</v>
      </c>
      <c r="M2479" t="s">
        <v>782</v>
      </c>
      <c r="N2479" t="s">
        <v>781</v>
      </c>
      <c r="R2479" t="s">
        <v>781</v>
      </c>
    </row>
    <row r="2480" spans="1:18" x14ac:dyDescent="0.2">
      <c r="A2480">
        <v>2500</v>
      </c>
      <c r="B2480" t="s">
        <v>5909</v>
      </c>
      <c r="D2480">
        <v>595983457853</v>
      </c>
      <c r="E2480">
        <v>2500</v>
      </c>
      <c r="F2480" t="s">
        <v>5910</v>
      </c>
      <c r="G2480" t="s">
        <v>5910</v>
      </c>
      <c r="I2480" t="s">
        <v>781</v>
      </c>
      <c r="J2480">
        <v>2</v>
      </c>
      <c r="K2480" t="s">
        <v>782</v>
      </c>
      <c r="L2480" t="s">
        <v>783</v>
      </c>
      <c r="M2480" t="s">
        <v>782</v>
      </c>
      <c r="N2480" t="s">
        <v>781</v>
      </c>
      <c r="R2480" t="s">
        <v>781</v>
      </c>
    </row>
    <row r="2481" spans="1:18" x14ac:dyDescent="0.2">
      <c r="A2481">
        <v>2501</v>
      </c>
      <c r="B2481" t="s">
        <v>5911</v>
      </c>
      <c r="D2481">
        <v>595983461926</v>
      </c>
      <c r="E2481">
        <v>2501</v>
      </c>
      <c r="F2481" t="s">
        <v>5912</v>
      </c>
      <c r="G2481" t="s">
        <v>5912</v>
      </c>
      <c r="I2481" t="s">
        <v>781</v>
      </c>
      <c r="J2481">
        <v>2</v>
      </c>
      <c r="K2481" t="s">
        <v>782</v>
      </c>
      <c r="L2481" t="s">
        <v>783</v>
      </c>
      <c r="M2481" t="s">
        <v>782</v>
      </c>
      <c r="N2481" t="s">
        <v>781</v>
      </c>
      <c r="R2481" t="s">
        <v>781</v>
      </c>
    </row>
    <row r="2482" spans="1:18" x14ac:dyDescent="0.2">
      <c r="A2482">
        <v>2502</v>
      </c>
      <c r="B2482" t="s">
        <v>5913</v>
      </c>
      <c r="D2482">
        <v>595983466172</v>
      </c>
      <c r="E2482">
        <v>2502</v>
      </c>
      <c r="F2482" t="s">
        <v>5914</v>
      </c>
      <c r="G2482" t="s">
        <v>5914</v>
      </c>
      <c r="I2482" t="s">
        <v>781</v>
      </c>
      <c r="J2482">
        <v>2</v>
      </c>
      <c r="K2482" t="s">
        <v>782</v>
      </c>
      <c r="L2482" t="s">
        <v>783</v>
      </c>
      <c r="M2482" t="s">
        <v>782</v>
      </c>
      <c r="N2482" t="s">
        <v>781</v>
      </c>
      <c r="R2482" t="s">
        <v>781</v>
      </c>
    </row>
    <row r="2483" spans="1:18" x14ac:dyDescent="0.2">
      <c r="A2483">
        <v>2503</v>
      </c>
      <c r="B2483" t="s">
        <v>5915</v>
      </c>
      <c r="D2483">
        <v>595983466771</v>
      </c>
      <c r="E2483">
        <v>2503</v>
      </c>
      <c r="F2483" t="s">
        <v>5916</v>
      </c>
      <c r="G2483" t="s">
        <v>5916</v>
      </c>
      <c r="I2483" t="s">
        <v>781</v>
      </c>
      <c r="J2483">
        <v>2</v>
      </c>
      <c r="K2483" t="s">
        <v>782</v>
      </c>
      <c r="L2483" t="s">
        <v>783</v>
      </c>
      <c r="M2483" t="s">
        <v>782</v>
      </c>
      <c r="N2483" t="s">
        <v>781</v>
      </c>
      <c r="R2483" t="s">
        <v>781</v>
      </c>
    </row>
    <row r="2484" spans="1:18" x14ac:dyDescent="0.2">
      <c r="A2484">
        <v>2504</v>
      </c>
      <c r="B2484" t="s">
        <v>5917</v>
      </c>
      <c r="D2484">
        <v>595983468698</v>
      </c>
      <c r="E2484">
        <v>2504</v>
      </c>
      <c r="F2484" t="s">
        <v>5918</v>
      </c>
      <c r="G2484" t="s">
        <v>5918</v>
      </c>
      <c r="I2484" t="s">
        <v>781</v>
      </c>
      <c r="J2484">
        <v>2</v>
      </c>
      <c r="K2484" t="s">
        <v>782</v>
      </c>
      <c r="L2484" t="s">
        <v>783</v>
      </c>
      <c r="M2484" t="s">
        <v>782</v>
      </c>
      <c r="N2484" t="s">
        <v>781</v>
      </c>
      <c r="R2484" t="s">
        <v>781</v>
      </c>
    </row>
    <row r="2485" spans="1:18" x14ac:dyDescent="0.2">
      <c r="A2485">
        <v>2505</v>
      </c>
      <c r="B2485" t="s">
        <v>5919</v>
      </c>
      <c r="D2485">
        <v>595983469956</v>
      </c>
      <c r="E2485">
        <v>2505</v>
      </c>
      <c r="F2485" t="s">
        <v>5920</v>
      </c>
      <c r="G2485" t="s">
        <v>5920</v>
      </c>
      <c r="I2485" t="s">
        <v>781</v>
      </c>
      <c r="J2485">
        <v>2</v>
      </c>
      <c r="K2485" t="s">
        <v>782</v>
      </c>
      <c r="L2485" t="s">
        <v>783</v>
      </c>
      <c r="M2485" t="s">
        <v>782</v>
      </c>
      <c r="N2485" t="s">
        <v>781</v>
      </c>
      <c r="R2485" t="s">
        <v>781</v>
      </c>
    </row>
    <row r="2486" spans="1:18" x14ac:dyDescent="0.2">
      <c r="A2486">
        <v>2506</v>
      </c>
      <c r="B2486" t="s">
        <v>5921</v>
      </c>
      <c r="D2486">
        <v>595983471803</v>
      </c>
      <c r="E2486">
        <v>2506</v>
      </c>
      <c r="F2486" t="s">
        <v>5922</v>
      </c>
      <c r="G2486" t="s">
        <v>5922</v>
      </c>
      <c r="H2486" t="s">
        <v>5923</v>
      </c>
      <c r="I2486" t="s">
        <v>781</v>
      </c>
      <c r="J2486">
        <v>2</v>
      </c>
      <c r="K2486" t="s">
        <v>782</v>
      </c>
      <c r="L2486" t="s">
        <v>783</v>
      </c>
      <c r="M2486" t="s">
        <v>782</v>
      </c>
      <c r="N2486" t="s">
        <v>781</v>
      </c>
      <c r="R2486" t="s">
        <v>781</v>
      </c>
    </row>
    <row r="2487" spans="1:18" x14ac:dyDescent="0.2">
      <c r="A2487">
        <v>2507</v>
      </c>
      <c r="B2487" t="s">
        <v>5924</v>
      </c>
      <c r="D2487">
        <v>595983472990</v>
      </c>
      <c r="E2487">
        <v>2507</v>
      </c>
      <c r="F2487" t="s">
        <v>5925</v>
      </c>
      <c r="G2487" t="s">
        <v>5925</v>
      </c>
      <c r="I2487" t="s">
        <v>781</v>
      </c>
      <c r="J2487">
        <v>2</v>
      </c>
      <c r="K2487" t="s">
        <v>782</v>
      </c>
      <c r="L2487" t="s">
        <v>783</v>
      </c>
      <c r="M2487" t="s">
        <v>782</v>
      </c>
      <c r="N2487" t="s">
        <v>781</v>
      </c>
      <c r="R2487" t="s">
        <v>781</v>
      </c>
    </row>
    <row r="2488" spans="1:18" x14ac:dyDescent="0.2">
      <c r="A2488">
        <v>2508</v>
      </c>
      <c r="B2488" t="s">
        <v>5926</v>
      </c>
      <c r="D2488">
        <v>595983480127</v>
      </c>
      <c r="E2488">
        <v>2508</v>
      </c>
      <c r="F2488" t="s">
        <v>5927</v>
      </c>
      <c r="G2488" t="s">
        <v>5927</v>
      </c>
      <c r="I2488" t="s">
        <v>781</v>
      </c>
      <c r="J2488">
        <v>2</v>
      </c>
      <c r="K2488" t="s">
        <v>782</v>
      </c>
      <c r="L2488" t="s">
        <v>783</v>
      </c>
      <c r="M2488" t="s">
        <v>782</v>
      </c>
      <c r="N2488" t="s">
        <v>781</v>
      </c>
      <c r="R2488" t="s">
        <v>781</v>
      </c>
    </row>
    <row r="2489" spans="1:18" x14ac:dyDescent="0.2">
      <c r="A2489">
        <v>2509</v>
      </c>
      <c r="B2489" t="s">
        <v>5928</v>
      </c>
      <c r="D2489">
        <v>595983481199</v>
      </c>
      <c r="E2489">
        <v>2509</v>
      </c>
      <c r="F2489" t="s">
        <v>5929</v>
      </c>
      <c r="G2489" t="s">
        <v>5929</v>
      </c>
      <c r="H2489" t="s">
        <v>5930</v>
      </c>
      <c r="I2489" t="s">
        <v>781</v>
      </c>
      <c r="J2489">
        <v>2</v>
      </c>
      <c r="K2489" t="s">
        <v>782</v>
      </c>
      <c r="L2489" t="s">
        <v>783</v>
      </c>
      <c r="M2489" t="s">
        <v>782</v>
      </c>
      <c r="N2489" t="s">
        <v>781</v>
      </c>
      <c r="R2489" t="s">
        <v>781</v>
      </c>
    </row>
    <row r="2490" spans="1:18" x14ac:dyDescent="0.2">
      <c r="A2490">
        <v>2510</v>
      </c>
      <c r="B2490" t="s">
        <v>5931</v>
      </c>
      <c r="D2490">
        <v>595983481878</v>
      </c>
      <c r="E2490">
        <v>2510</v>
      </c>
      <c r="F2490" t="s">
        <v>5932</v>
      </c>
      <c r="G2490" t="s">
        <v>5932</v>
      </c>
      <c r="I2490" t="s">
        <v>781</v>
      </c>
      <c r="J2490">
        <v>2</v>
      </c>
      <c r="K2490" t="s">
        <v>782</v>
      </c>
      <c r="L2490" t="s">
        <v>783</v>
      </c>
      <c r="M2490" t="s">
        <v>782</v>
      </c>
      <c r="N2490" t="s">
        <v>781</v>
      </c>
      <c r="R2490" t="s">
        <v>781</v>
      </c>
    </row>
    <row r="2491" spans="1:18" x14ac:dyDescent="0.2">
      <c r="A2491">
        <v>2511</v>
      </c>
      <c r="B2491" t="s">
        <v>5933</v>
      </c>
      <c r="D2491">
        <v>595983483015</v>
      </c>
      <c r="E2491">
        <v>2511</v>
      </c>
      <c r="F2491" t="s">
        <v>5934</v>
      </c>
      <c r="G2491" t="s">
        <v>5935</v>
      </c>
      <c r="I2491" t="s">
        <v>781</v>
      </c>
      <c r="J2491">
        <v>2</v>
      </c>
      <c r="K2491" t="s">
        <v>782</v>
      </c>
      <c r="L2491" t="s">
        <v>783</v>
      </c>
      <c r="M2491" t="s">
        <v>782</v>
      </c>
      <c r="N2491" t="s">
        <v>781</v>
      </c>
      <c r="R2491" t="s">
        <v>781</v>
      </c>
    </row>
    <row r="2492" spans="1:18" x14ac:dyDescent="0.2">
      <c r="A2492">
        <v>2512</v>
      </c>
      <c r="B2492" t="s">
        <v>5936</v>
      </c>
      <c r="D2492">
        <v>595983483902</v>
      </c>
      <c r="E2492">
        <v>2512</v>
      </c>
      <c r="F2492" t="s">
        <v>5937</v>
      </c>
      <c r="G2492" t="s">
        <v>5937</v>
      </c>
      <c r="I2492" t="s">
        <v>781</v>
      </c>
      <c r="J2492">
        <v>2</v>
      </c>
      <c r="K2492" t="s">
        <v>782</v>
      </c>
      <c r="L2492" t="s">
        <v>783</v>
      </c>
      <c r="M2492" t="s">
        <v>782</v>
      </c>
      <c r="N2492" t="s">
        <v>781</v>
      </c>
      <c r="R2492" t="s">
        <v>781</v>
      </c>
    </row>
    <row r="2493" spans="1:18" x14ac:dyDescent="0.2">
      <c r="A2493">
        <v>2513</v>
      </c>
      <c r="B2493" t="s">
        <v>5938</v>
      </c>
      <c r="D2493">
        <v>595983484681</v>
      </c>
      <c r="E2493">
        <v>2513</v>
      </c>
      <c r="F2493" t="s">
        <v>5939</v>
      </c>
      <c r="G2493" t="s">
        <v>5939</v>
      </c>
      <c r="I2493" t="s">
        <v>781</v>
      </c>
      <c r="J2493">
        <v>2</v>
      </c>
      <c r="K2493" t="s">
        <v>782</v>
      </c>
      <c r="L2493" t="s">
        <v>783</v>
      </c>
      <c r="M2493" t="s">
        <v>782</v>
      </c>
      <c r="N2493" t="s">
        <v>781</v>
      </c>
      <c r="R2493" t="s">
        <v>781</v>
      </c>
    </row>
    <row r="2494" spans="1:18" x14ac:dyDescent="0.2">
      <c r="A2494">
        <v>2514</v>
      </c>
      <c r="B2494" t="s">
        <v>5940</v>
      </c>
      <c r="D2494">
        <v>595983486510</v>
      </c>
      <c r="E2494">
        <v>2514</v>
      </c>
      <c r="F2494" t="s">
        <v>5941</v>
      </c>
      <c r="G2494" t="s">
        <v>5941</v>
      </c>
      <c r="H2494" t="s">
        <v>5942</v>
      </c>
      <c r="I2494" t="s">
        <v>781</v>
      </c>
      <c r="J2494">
        <v>2</v>
      </c>
      <c r="K2494" t="s">
        <v>782</v>
      </c>
      <c r="L2494" t="s">
        <v>783</v>
      </c>
      <c r="M2494" t="s">
        <v>782</v>
      </c>
      <c r="N2494" t="s">
        <v>781</v>
      </c>
      <c r="R2494" t="s">
        <v>781</v>
      </c>
    </row>
    <row r="2495" spans="1:18" x14ac:dyDescent="0.2">
      <c r="A2495">
        <v>2515</v>
      </c>
      <c r="B2495" t="s">
        <v>5943</v>
      </c>
      <c r="D2495">
        <v>595983488597</v>
      </c>
      <c r="E2495">
        <v>2515</v>
      </c>
      <c r="F2495" t="s">
        <v>5944</v>
      </c>
      <c r="G2495" t="s">
        <v>5944</v>
      </c>
      <c r="I2495" t="s">
        <v>781</v>
      </c>
      <c r="J2495">
        <v>2</v>
      </c>
      <c r="K2495" t="s">
        <v>782</v>
      </c>
      <c r="L2495" t="s">
        <v>783</v>
      </c>
      <c r="M2495" t="s">
        <v>782</v>
      </c>
      <c r="N2495" t="s">
        <v>781</v>
      </c>
      <c r="R2495" t="s">
        <v>781</v>
      </c>
    </row>
    <row r="2496" spans="1:18" x14ac:dyDescent="0.2">
      <c r="A2496">
        <v>2516</v>
      </c>
      <c r="B2496" t="s">
        <v>5945</v>
      </c>
      <c r="D2496">
        <v>595983493424</v>
      </c>
      <c r="E2496">
        <v>2516</v>
      </c>
      <c r="F2496" t="s">
        <v>5946</v>
      </c>
      <c r="G2496" t="s">
        <v>5946</v>
      </c>
      <c r="I2496" t="s">
        <v>781</v>
      </c>
      <c r="J2496">
        <v>2</v>
      </c>
      <c r="K2496" t="s">
        <v>782</v>
      </c>
      <c r="L2496" t="s">
        <v>783</v>
      </c>
      <c r="M2496" t="s">
        <v>782</v>
      </c>
      <c r="N2496" t="s">
        <v>781</v>
      </c>
      <c r="R2496" t="s">
        <v>781</v>
      </c>
    </row>
    <row r="2497" spans="1:18" x14ac:dyDescent="0.2">
      <c r="A2497">
        <v>2517</v>
      </c>
      <c r="B2497" t="s">
        <v>5947</v>
      </c>
      <c r="D2497">
        <v>595983495234</v>
      </c>
      <c r="E2497">
        <v>2517</v>
      </c>
      <c r="F2497" t="s">
        <v>5948</v>
      </c>
      <c r="G2497" t="s">
        <v>5948</v>
      </c>
      <c r="I2497" t="s">
        <v>781</v>
      </c>
      <c r="J2497">
        <v>2</v>
      </c>
      <c r="K2497" t="s">
        <v>782</v>
      </c>
      <c r="L2497" t="s">
        <v>783</v>
      </c>
      <c r="M2497" t="s">
        <v>782</v>
      </c>
      <c r="N2497" t="s">
        <v>781</v>
      </c>
      <c r="R2497" t="s">
        <v>781</v>
      </c>
    </row>
    <row r="2498" spans="1:18" x14ac:dyDescent="0.2">
      <c r="A2498">
        <v>2518</v>
      </c>
      <c r="B2498" t="s">
        <v>5949</v>
      </c>
      <c r="D2498">
        <v>595983498226</v>
      </c>
      <c r="E2498">
        <v>2518</v>
      </c>
      <c r="F2498" t="s">
        <v>5950</v>
      </c>
      <c r="G2498" t="s">
        <v>5950</v>
      </c>
      <c r="I2498" t="s">
        <v>781</v>
      </c>
      <c r="J2498">
        <v>2</v>
      </c>
      <c r="K2498" t="s">
        <v>782</v>
      </c>
      <c r="L2498" t="s">
        <v>783</v>
      </c>
      <c r="M2498" t="s">
        <v>782</v>
      </c>
      <c r="N2498" t="s">
        <v>781</v>
      </c>
      <c r="R2498" t="s">
        <v>781</v>
      </c>
    </row>
    <row r="2499" spans="1:18" x14ac:dyDescent="0.2">
      <c r="A2499">
        <v>2519</v>
      </c>
      <c r="B2499" t="s">
        <v>5951</v>
      </c>
      <c r="D2499">
        <v>595983499596</v>
      </c>
      <c r="E2499">
        <v>2519</v>
      </c>
      <c r="F2499" t="s">
        <v>5952</v>
      </c>
      <c r="G2499" t="s">
        <v>5952</v>
      </c>
      <c r="I2499" t="s">
        <v>781</v>
      </c>
      <c r="J2499">
        <v>2</v>
      </c>
      <c r="K2499" t="s">
        <v>782</v>
      </c>
      <c r="L2499" t="s">
        <v>783</v>
      </c>
      <c r="M2499" t="s">
        <v>782</v>
      </c>
      <c r="N2499" t="s">
        <v>781</v>
      </c>
      <c r="R2499" t="s">
        <v>781</v>
      </c>
    </row>
    <row r="2500" spans="1:18" x14ac:dyDescent="0.2">
      <c r="A2500">
        <v>2520</v>
      </c>
      <c r="B2500" t="s">
        <v>5953</v>
      </c>
      <c r="D2500">
        <v>595983500721</v>
      </c>
      <c r="E2500">
        <v>2520</v>
      </c>
      <c r="F2500" t="s">
        <v>5954</v>
      </c>
      <c r="G2500" t="s">
        <v>5954</v>
      </c>
      <c r="H2500" t="s">
        <v>5955</v>
      </c>
      <c r="I2500" t="s">
        <v>781</v>
      </c>
      <c r="J2500">
        <v>2</v>
      </c>
      <c r="K2500" t="s">
        <v>782</v>
      </c>
      <c r="L2500" t="s">
        <v>783</v>
      </c>
      <c r="M2500" t="s">
        <v>782</v>
      </c>
      <c r="N2500" t="s">
        <v>781</v>
      </c>
      <c r="R2500" t="s">
        <v>781</v>
      </c>
    </row>
    <row r="2501" spans="1:18" x14ac:dyDescent="0.2">
      <c r="A2501">
        <v>2521</v>
      </c>
      <c r="B2501" t="s">
        <v>5956</v>
      </c>
      <c r="D2501">
        <v>595983504331</v>
      </c>
      <c r="E2501">
        <v>2521</v>
      </c>
      <c r="F2501" t="s">
        <v>5957</v>
      </c>
      <c r="G2501" t="s">
        <v>5957</v>
      </c>
      <c r="I2501" t="s">
        <v>781</v>
      </c>
      <c r="J2501">
        <v>2</v>
      </c>
      <c r="K2501" t="s">
        <v>782</v>
      </c>
      <c r="L2501" t="s">
        <v>783</v>
      </c>
      <c r="M2501" t="s">
        <v>782</v>
      </c>
      <c r="N2501" t="s">
        <v>781</v>
      </c>
      <c r="R2501" t="s">
        <v>781</v>
      </c>
    </row>
    <row r="2502" spans="1:18" x14ac:dyDescent="0.2">
      <c r="A2502">
        <v>2522</v>
      </c>
      <c r="B2502" t="s">
        <v>5958</v>
      </c>
      <c r="D2502">
        <v>595983505660</v>
      </c>
      <c r="E2502">
        <v>2522</v>
      </c>
      <c r="F2502" t="s">
        <v>5959</v>
      </c>
      <c r="G2502" t="s">
        <v>5960</v>
      </c>
      <c r="H2502" t="s">
        <v>5961</v>
      </c>
      <c r="I2502" t="s">
        <v>781</v>
      </c>
      <c r="J2502">
        <v>2</v>
      </c>
      <c r="K2502" t="s">
        <v>782</v>
      </c>
      <c r="L2502" t="s">
        <v>783</v>
      </c>
      <c r="M2502" t="s">
        <v>782</v>
      </c>
      <c r="N2502" t="s">
        <v>781</v>
      </c>
      <c r="R2502" t="s">
        <v>781</v>
      </c>
    </row>
    <row r="2503" spans="1:18" x14ac:dyDescent="0.2">
      <c r="A2503">
        <v>2523</v>
      </c>
      <c r="B2503" t="s">
        <v>5962</v>
      </c>
      <c r="D2503">
        <v>595983508555</v>
      </c>
      <c r="E2503">
        <v>2523</v>
      </c>
      <c r="F2503" t="s">
        <v>5963</v>
      </c>
      <c r="G2503" t="s">
        <v>5963</v>
      </c>
      <c r="I2503" t="s">
        <v>781</v>
      </c>
      <c r="J2503">
        <v>2</v>
      </c>
      <c r="K2503" t="s">
        <v>782</v>
      </c>
      <c r="L2503" t="s">
        <v>783</v>
      </c>
      <c r="M2503" t="s">
        <v>782</v>
      </c>
      <c r="N2503" t="s">
        <v>781</v>
      </c>
      <c r="R2503" t="s">
        <v>781</v>
      </c>
    </row>
    <row r="2504" spans="1:18" x14ac:dyDescent="0.2">
      <c r="A2504">
        <v>2524</v>
      </c>
      <c r="B2504" t="s">
        <v>5964</v>
      </c>
      <c r="D2504">
        <v>595983511227</v>
      </c>
      <c r="E2504">
        <v>2524</v>
      </c>
      <c r="F2504" t="s">
        <v>5965</v>
      </c>
      <c r="G2504" t="s">
        <v>5965</v>
      </c>
      <c r="I2504" t="s">
        <v>781</v>
      </c>
      <c r="J2504">
        <v>2</v>
      </c>
      <c r="K2504" t="s">
        <v>782</v>
      </c>
      <c r="L2504" t="s">
        <v>783</v>
      </c>
      <c r="M2504" t="s">
        <v>782</v>
      </c>
      <c r="N2504" t="s">
        <v>781</v>
      </c>
      <c r="R2504" t="s">
        <v>781</v>
      </c>
    </row>
    <row r="2505" spans="1:18" x14ac:dyDescent="0.2">
      <c r="A2505">
        <v>2525</v>
      </c>
      <c r="B2505" t="s">
        <v>5966</v>
      </c>
      <c r="D2505">
        <v>595983511565</v>
      </c>
      <c r="E2505">
        <v>2525</v>
      </c>
      <c r="F2505" t="s">
        <v>5967</v>
      </c>
      <c r="G2505" t="s">
        <v>5967</v>
      </c>
      <c r="I2505" t="s">
        <v>781</v>
      </c>
      <c r="J2505">
        <v>2</v>
      </c>
      <c r="K2505" t="s">
        <v>782</v>
      </c>
      <c r="L2505" t="s">
        <v>783</v>
      </c>
      <c r="M2505" t="s">
        <v>782</v>
      </c>
      <c r="N2505" t="s">
        <v>781</v>
      </c>
      <c r="R2505" t="s">
        <v>781</v>
      </c>
    </row>
    <row r="2506" spans="1:18" x14ac:dyDescent="0.2">
      <c r="A2506">
        <v>2526</v>
      </c>
      <c r="B2506" t="s">
        <v>5968</v>
      </c>
      <c r="D2506">
        <v>595983515537</v>
      </c>
      <c r="E2506">
        <v>2526</v>
      </c>
      <c r="F2506" t="s">
        <v>5969</v>
      </c>
      <c r="G2506" t="s">
        <v>5969</v>
      </c>
      <c r="I2506" t="s">
        <v>781</v>
      </c>
      <c r="J2506">
        <v>2</v>
      </c>
      <c r="K2506" t="s">
        <v>782</v>
      </c>
      <c r="L2506" t="s">
        <v>783</v>
      </c>
      <c r="M2506" t="s">
        <v>782</v>
      </c>
      <c r="N2506" t="s">
        <v>781</v>
      </c>
      <c r="R2506" t="s">
        <v>781</v>
      </c>
    </row>
    <row r="2507" spans="1:18" x14ac:dyDescent="0.2">
      <c r="A2507">
        <v>2527</v>
      </c>
      <c r="B2507" t="s">
        <v>5970</v>
      </c>
      <c r="D2507">
        <v>595983516322</v>
      </c>
      <c r="E2507">
        <v>2527</v>
      </c>
      <c r="F2507" t="s">
        <v>5971</v>
      </c>
      <c r="G2507" t="s">
        <v>5971</v>
      </c>
      <c r="I2507" t="s">
        <v>781</v>
      </c>
      <c r="J2507">
        <v>2</v>
      </c>
      <c r="K2507" t="s">
        <v>782</v>
      </c>
      <c r="L2507" t="s">
        <v>783</v>
      </c>
      <c r="M2507" t="s">
        <v>782</v>
      </c>
      <c r="N2507" t="s">
        <v>781</v>
      </c>
      <c r="R2507" t="s">
        <v>781</v>
      </c>
    </row>
    <row r="2508" spans="1:18" x14ac:dyDescent="0.2">
      <c r="A2508">
        <v>2528</v>
      </c>
      <c r="B2508" t="s">
        <v>5972</v>
      </c>
      <c r="D2508">
        <v>595983517953</v>
      </c>
      <c r="E2508">
        <v>2528</v>
      </c>
      <c r="F2508" t="s">
        <v>5973</v>
      </c>
      <c r="G2508" t="s">
        <v>5973</v>
      </c>
      <c r="H2508" t="s">
        <v>5974</v>
      </c>
      <c r="I2508" t="s">
        <v>781</v>
      </c>
      <c r="J2508">
        <v>2</v>
      </c>
      <c r="K2508" t="s">
        <v>782</v>
      </c>
      <c r="L2508" t="s">
        <v>783</v>
      </c>
      <c r="M2508" t="s">
        <v>782</v>
      </c>
      <c r="N2508" t="s">
        <v>781</v>
      </c>
      <c r="R2508" t="s">
        <v>781</v>
      </c>
    </row>
    <row r="2509" spans="1:18" x14ac:dyDescent="0.2">
      <c r="A2509">
        <v>2529</v>
      </c>
      <c r="B2509" t="s">
        <v>5975</v>
      </c>
      <c r="D2509">
        <v>595983519605</v>
      </c>
      <c r="E2509">
        <v>2529</v>
      </c>
      <c r="F2509" t="s">
        <v>5976</v>
      </c>
      <c r="G2509" t="s">
        <v>5976</v>
      </c>
      <c r="I2509" t="s">
        <v>781</v>
      </c>
      <c r="J2509">
        <v>2</v>
      </c>
      <c r="K2509" t="s">
        <v>782</v>
      </c>
      <c r="L2509" t="s">
        <v>783</v>
      </c>
      <c r="M2509" t="s">
        <v>782</v>
      </c>
      <c r="N2509" t="s">
        <v>781</v>
      </c>
      <c r="R2509" t="s">
        <v>781</v>
      </c>
    </row>
    <row r="2510" spans="1:18" x14ac:dyDescent="0.2">
      <c r="A2510">
        <v>2530</v>
      </c>
      <c r="B2510" t="s">
        <v>5977</v>
      </c>
      <c r="D2510">
        <v>595983520274</v>
      </c>
      <c r="E2510">
        <v>2530</v>
      </c>
      <c r="F2510" t="s">
        <v>5978</v>
      </c>
      <c r="G2510" t="s">
        <v>5978</v>
      </c>
      <c r="H2510" t="s">
        <v>5979</v>
      </c>
      <c r="I2510" t="s">
        <v>781</v>
      </c>
      <c r="J2510">
        <v>2</v>
      </c>
      <c r="K2510" t="s">
        <v>782</v>
      </c>
      <c r="L2510" t="s">
        <v>783</v>
      </c>
      <c r="M2510" t="s">
        <v>782</v>
      </c>
      <c r="N2510" t="s">
        <v>781</v>
      </c>
      <c r="R2510" t="s">
        <v>781</v>
      </c>
    </row>
    <row r="2511" spans="1:18" x14ac:dyDescent="0.2">
      <c r="A2511">
        <v>2531</v>
      </c>
      <c r="B2511" t="s">
        <v>5980</v>
      </c>
      <c r="D2511">
        <v>595983522148</v>
      </c>
      <c r="E2511">
        <v>2531</v>
      </c>
      <c r="F2511" t="s">
        <v>5981</v>
      </c>
      <c r="G2511" t="s">
        <v>5981</v>
      </c>
      <c r="H2511" t="s">
        <v>5982</v>
      </c>
      <c r="I2511" t="s">
        <v>781</v>
      </c>
      <c r="J2511">
        <v>2</v>
      </c>
      <c r="K2511" t="s">
        <v>782</v>
      </c>
      <c r="L2511" t="s">
        <v>783</v>
      </c>
      <c r="M2511" t="s">
        <v>782</v>
      </c>
      <c r="N2511" t="s">
        <v>781</v>
      </c>
      <c r="R2511" t="s">
        <v>781</v>
      </c>
    </row>
    <row r="2512" spans="1:18" x14ac:dyDescent="0.2">
      <c r="A2512">
        <v>2532</v>
      </c>
      <c r="B2512" t="s">
        <v>5983</v>
      </c>
      <c r="D2512">
        <v>595983523508</v>
      </c>
      <c r="E2512">
        <v>2532</v>
      </c>
      <c r="F2512" t="s">
        <v>5984</v>
      </c>
      <c r="G2512" t="s">
        <v>5984</v>
      </c>
      <c r="H2512" t="s">
        <v>5985</v>
      </c>
      <c r="I2512" t="s">
        <v>781</v>
      </c>
      <c r="J2512">
        <v>2</v>
      </c>
      <c r="K2512" t="s">
        <v>782</v>
      </c>
      <c r="L2512" t="s">
        <v>783</v>
      </c>
      <c r="M2512" t="s">
        <v>782</v>
      </c>
      <c r="N2512" t="s">
        <v>781</v>
      </c>
      <c r="R2512" t="s">
        <v>781</v>
      </c>
    </row>
    <row r="2513" spans="1:18" x14ac:dyDescent="0.2">
      <c r="A2513">
        <v>2533</v>
      </c>
      <c r="B2513" t="s">
        <v>5986</v>
      </c>
      <c r="D2513">
        <v>595983524671</v>
      </c>
      <c r="E2513">
        <v>2533</v>
      </c>
      <c r="F2513" t="s">
        <v>5987</v>
      </c>
      <c r="G2513" t="s">
        <v>5987</v>
      </c>
      <c r="I2513" t="s">
        <v>781</v>
      </c>
      <c r="J2513">
        <v>2</v>
      </c>
      <c r="K2513" t="s">
        <v>782</v>
      </c>
      <c r="L2513" t="s">
        <v>783</v>
      </c>
      <c r="M2513" t="s">
        <v>782</v>
      </c>
      <c r="N2513" t="s">
        <v>781</v>
      </c>
      <c r="R2513" t="s">
        <v>781</v>
      </c>
    </row>
    <row r="2514" spans="1:18" x14ac:dyDescent="0.2">
      <c r="A2514">
        <v>2534</v>
      </c>
      <c r="B2514" t="s">
        <v>5988</v>
      </c>
      <c r="D2514">
        <v>595983527102</v>
      </c>
      <c r="E2514">
        <v>2534</v>
      </c>
      <c r="F2514" t="s">
        <v>5989</v>
      </c>
      <c r="G2514" t="s">
        <v>5989</v>
      </c>
      <c r="I2514" t="s">
        <v>781</v>
      </c>
      <c r="J2514">
        <v>2</v>
      </c>
      <c r="K2514" t="s">
        <v>782</v>
      </c>
      <c r="L2514" t="s">
        <v>783</v>
      </c>
      <c r="M2514" t="s">
        <v>782</v>
      </c>
      <c r="N2514" t="s">
        <v>781</v>
      </c>
      <c r="R2514" t="s">
        <v>781</v>
      </c>
    </row>
    <row r="2515" spans="1:18" x14ac:dyDescent="0.2">
      <c r="A2515">
        <v>2535</v>
      </c>
      <c r="B2515" t="s">
        <v>5990</v>
      </c>
      <c r="D2515">
        <v>595983527970</v>
      </c>
      <c r="E2515">
        <v>2535</v>
      </c>
      <c r="F2515" t="s">
        <v>5991</v>
      </c>
      <c r="G2515" t="s">
        <v>5991</v>
      </c>
      <c r="I2515" t="s">
        <v>781</v>
      </c>
      <c r="J2515">
        <v>2</v>
      </c>
      <c r="K2515" t="s">
        <v>782</v>
      </c>
      <c r="L2515" t="s">
        <v>783</v>
      </c>
      <c r="M2515" t="s">
        <v>782</v>
      </c>
      <c r="N2515" t="s">
        <v>781</v>
      </c>
      <c r="R2515" t="s">
        <v>781</v>
      </c>
    </row>
    <row r="2516" spans="1:18" x14ac:dyDescent="0.2">
      <c r="A2516">
        <v>2536</v>
      </c>
      <c r="B2516" t="s">
        <v>5992</v>
      </c>
      <c r="D2516">
        <v>595983529127</v>
      </c>
      <c r="E2516">
        <v>2536</v>
      </c>
      <c r="F2516" t="s">
        <v>5993</v>
      </c>
      <c r="G2516" t="s">
        <v>5993</v>
      </c>
      <c r="I2516" t="s">
        <v>781</v>
      </c>
      <c r="J2516">
        <v>2</v>
      </c>
      <c r="K2516" t="s">
        <v>782</v>
      </c>
      <c r="L2516" t="s">
        <v>783</v>
      </c>
      <c r="M2516" t="s">
        <v>782</v>
      </c>
      <c r="N2516" t="s">
        <v>781</v>
      </c>
      <c r="R2516" t="s">
        <v>781</v>
      </c>
    </row>
    <row r="2517" spans="1:18" x14ac:dyDescent="0.2">
      <c r="A2517">
        <v>2537</v>
      </c>
      <c r="B2517" t="s">
        <v>5994</v>
      </c>
      <c r="D2517">
        <v>595983530812</v>
      </c>
      <c r="E2517">
        <v>2537</v>
      </c>
      <c r="F2517" t="s">
        <v>5995</v>
      </c>
      <c r="G2517" t="s">
        <v>5995</v>
      </c>
      <c r="I2517" t="s">
        <v>781</v>
      </c>
      <c r="J2517">
        <v>2</v>
      </c>
      <c r="K2517" t="s">
        <v>782</v>
      </c>
      <c r="L2517" t="s">
        <v>783</v>
      </c>
      <c r="M2517" t="s">
        <v>782</v>
      </c>
      <c r="N2517" t="s">
        <v>781</v>
      </c>
      <c r="R2517" t="s">
        <v>781</v>
      </c>
    </row>
    <row r="2518" spans="1:18" x14ac:dyDescent="0.2">
      <c r="A2518">
        <v>2538</v>
      </c>
      <c r="B2518" t="s">
        <v>5996</v>
      </c>
      <c r="D2518">
        <v>595983531678</v>
      </c>
      <c r="E2518">
        <v>2538</v>
      </c>
      <c r="F2518" t="s">
        <v>5997</v>
      </c>
      <c r="G2518" t="s">
        <v>5997</v>
      </c>
      <c r="H2518" t="s">
        <v>5998</v>
      </c>
      <c r="I2518" t="s">
        <v>781</v>
      </c>
      <c r="J2518">
        <v>2</v>
      </c>
      <c r="K2518" t="s">
        <v>782</v>
      </c>
      <c r="L2518" t="s">
        <v>783</v>
      </c>
      <c r="M2518" t="s">
        <v>782</v>
      </c>
      <c r="N2518" t="s">
        <v>781</v>
      </c>
      <c r="R2518" t="s">
        <v>781</v>
      </c>
    </row>
    <row r="2519" spans="1:18" x14ac:dyDescent="0.2">
      <c r="A2519">
        <v>2539</v>
      </c>
      <c r="B2519" t="s">
        <v>5999</v>
      </c>
      <c r="D2519">
        <v>595983534623</v>
      </c>
      <c r="E2519">
        <v>2539</v>
      </c>
      <c r="F2519" t="s">
        <v>6000</v>
      </c>
      <c r="G2519" t="s">
        <v>6000</v>
      </c>
      <c r="I2519" t="s">
        <v>781</v>
      </c>
      <c r="J2519">
        <v>2</v>
      </c>
      <c r="K2519" t="s">
        <v>782</v>
      </c>
      <c r="L2519" t="s">
        <v>783</v>
      </c>
      <c r="M2519" t="s">
        <v>782</v>
      </c>
      <c r="N2519" t="s">
        <v>781</v>
      </c>
      <c r="R2519" t="s">
        <v>781</v>
      </c>
    </row>
    <row r="2520" spans="1:18" x14ac:dyDescent="0.2">
      <c r="A2520">
        <v>2540</v>
      </c>
      <c r="B2520" t="s">
        <v>6001</v>
      </c>
      <c r="D2520">
        <v>595983535670</v>
      </c>
      <c r="E2520">
        <v>2540</v>
      </c>
      <c r="F2520" t="s">
        <v>6002</v>
      </c>
      <c r="G2520" t="s">
        <v>6002</v>
      </c>
      <c r="H2520" t="s">
        <v>6003</v>
      </c>
      <c r="I2520" t="s">
        <v>781</v>
      </c>
      <c r="J2520">
        <v>2</v>
      </c>
      <c r="K2520" t="s">
        <v>782</v>
      </c>
      <c r="L2520" t="s">
        <v>783</v>
      </c>
      <c r="M2520" t="s">
        <v>782</v>
      </c>
      <c r="N2520" t="s">
        <v>781</v>
      </c>
      <c r="R2520" t="s">
        <v>781</v>
      </c>
    </row>
    <row r="2521" spans="1:18" x14ac:dyDescent="0.2">
      <c r="A2521">
        <v>2541</v>
      </c>
      <c r="B2521" t="s">
        <v>6004</v>
      </c>
      <c r="D2521">
        <v>595983537406</v>
      </c>
      <c r="E2521">
        <v>2541</v>
      </c>
      <c r="F2521" t="s">
        <v>6005</v>
      </c>
      <c r="G2521" t="s">
        <v>6005</v>
      </c>
      <c r="H2521" t="s">
        <v>6006</v>
      </c>
      <c r="I2521" t="s">
        <v>781</v>
      </c>
      <c r="J2521">
        <v>2</v>
      </c>
      <c r="K2521" t="s">
        <v>782</v>
      </c>
      <c r="L2521" t="s">
        <v>783</v>
      </c>
      <c r="M2521" t="s">
        <v>782</v>
      </c>
      <c r="N2521" t="s">
        <v>781</v>
      </c>
      <c r="R2521" t="s">
        <v>781</v>
      </c>
    </row>
    <row r="2522" spans="1:18" x14ac:dyDescent="0.2">
      <c r="A2522">
        <v>2542</v>
      </c>
      <c r="B2522" t="s">
        <v>6007</v>
      </c>
      <c r="D2522">
        <v>595983538400</v>
      </c>
      <c r="E2522">
        <v>2542</v>
      </c>
      <c r="F2522" t="s">
        <v>6008</v>
      </c>
      <c r="G2522" t="s">
        <v>6008</v>
      </c>
      <c r="I2522" t="s">
        <v>781</v>
      </c>
      <c r="J2522">
        <v>2</v>
      </c>
      <c r="K2522" t="s">
        <v>782</v>
      </c>
      <c r="L2522" t="s">
        <v>783</v>
      </c>
      <c r="M2522" t="s">
        <v>782</v>
      </c>
      <c r="N2522" t="s">
        <v>781</v>
      </c>
      <c r="R2522" t="s">
        <v>781</v>
      </c>
    </row>
    <row r="2523" spans="1:18" x14ac:dyDescent="0.2">
      <c r="A2523">
        <v>2543</v>
      </c>
      <c r="B2523" t="s">
        <v>6009</v>
      </c>
      <c r="D2523">
        <v>595983538743</v>
      </c>
      <c r="E2523">
        <v>2543</v>
      </c>
      <c r="F2523" t="s">
        <v>6010</v>
      </c>
      <c r="G2523" t="s">
        <v>6010</v>
      </c>
      <c r="I2523" t="s">
        <v>781</v>
      </c>
      <c r="J2523">
        <v>2</v>
      </c>
      <c r="K2523" t="s">
        <v>782</v>
      </c>
      <c r="L2523" t="s">
        <v>783</v>
      </c>
      <c r="M2523" t="s">
        <v>782</v>
      </c>
      <c r="N2523" t="s">
        <v>781</v>
      </c>
      <c r="R2523" t="s">
        <v>781</v>
      </c>
    </row>
    <row r="2524" spans="1:18" x14ac:dyDescent="0.2">
      <c r="A2524">
        <v>2544</v>
      </c>
      <c r="B2524" t="s">
        <v>6011</v>
      </c>
      <c r="D2524">
        <v>595983539378</v>
      </c>
      <c r="E2524">
        <v>2544</v>
      </c>
      <c r="F2524" t="s">
        <v>6012</v>
      </c>
      <c r="G2524" t="s">
        <v>6012</v>
      </c>
      <c r="I2524" t="s">
        <v>781</v>
      </c>
      <c r="J2524">
        <v>2</v>
      </c>
      <c r="K2524" t="s">
        <v>782</v>
      </c>
      <c r="L2524" t="s">
        <v>783</v>
      </c>
      <c r="M2524" t="s">
        <v>782</v>
      </c>
      <c r="N2524" t="s">
        <v>781</v>
      </c>
      <c r="R2524" t="s">
        <v>781</v>
      </c>
    </row>
    <row r="2525" spans="1:18" x14ac:dyDescent="0.2">
      <c r="A2525">
        <v>2545</v>
      </c>
      <c r="B2525" t="s">
        <v>6013</v>
      </c>
      <c r="D2525">
        <v>595983539749</v>
      </c>
      <c r="E2525">
        <v>2545</v>
      </c>
      <c r="F2525" t="s">
        <v>6014</v>
      </c>
      <c r="G2525" t="s">
        <v>6014</v>
      </c>
      <c r="I2525" t="s">
        <v>781</v>
      </c>
      <c r="J2525">
        <v>2</v>
      </c>
      <c r="K2525" t="s">
        <v>782</v>
      </c>
      <c r="L2525" t="s">
        <v>783</v>
      </c>
      <c r="M2525" t="s">
        <v>782</v>
      </c>
      <c r="N2525" t="s">
        <v>781</v>
      </c>
      <c r="R2525" t="s">
        <v>781</v>
      </c>
    </row>
    <row r="2526" spans="1:18" x14ac:dyDescent="0.2">
      <c r="A2526">
        <v>2546</v>
      </c>
      <c r="B2526" t="s">
        <v>6015</v>
      </c>
      <c r="D2526">
        <v>595983539807</v>
      </c>
      <c r="E2526">
        <v>2546</v>
      </c>
      <c r="F2526" t="s">
        <v>6016</v>
      </c>
      <c r="G2526" t="s">
        <v>6016</v>
      </c>
      <c r="I2526" t="s">
        <v>781</v>
      </c>
      <c r="J2526">
        <v>2</v>
      </c>
      <c r="K2526" t="s">
        <v>782</v>
      </c>
      <c r="L2526" t="s">
        <v>783</v>
      </c>
      <c r="M2526" t="s">
        <v>782</v>
      </c>
      <c r="N2526" t="s">
        <v>781</v>
      </c>
      <c r="R2526" t="s">
        <v>781</v>
      </c>
    </row>
    <row r="2527" spans="1:18" x14ac:dyDescent="0.2">
      <c r="A2527">
        <v>2547</v>
      </c>
      <c r="B2527" t="s">
        <v>6017</v>
      </c>
      <c r="D2527">
        <v>595983539852</v>
      </c>
      <c r="E2527">
        <v>2547</v>
      </c>
      <c r="F2527" t="s">
        <v>6018</v>
      </c>
      <c r="G2527" t="s">
        <v>6018</v>
      </c>
      <c r="H2527" t="s">
        <v>6019</v>
      </c>
      <c r="I2527" t="s">
        <v>781</v>
      </c>
      <c r="J2527">
        <v>2</v>
      </c>
      <c r="K2527" t="s">
        <v>782</v>
      </c>
      <c r="L2527" t="s">
        <v>783</v>
      </c>
      <c r="M2527" t="s">
        <v>782</v>
      </c>
      <c r="N2527" t="s">
        <v>781</v>
      </c>
      <c r="R2527" t="s">
        <v>781</v>
      </c>
    </row>
    <row r="2528" spans="1:18" x14ac:dyDescent="0.2">
      <c r="A2528">
        <v>2548</v>
      </c>
      <c r="B2528" t="s">
        <v>6020</v>
      </c>
      <c r="D2528">
        <v>595983540715</v>
      </c>
      <c r="E2528">
        <v>2548</v>
      </c>
      <c r="F2528" t="s">
        <v>6021</v>
      </c>
      <c r="G2528" t="s">
        <v>6021</v>
      </c>
      <c r="I2528" t="s">
        <v>781</v>
      </c>
      <c r="J2528">
        <v>2</v>
      </c>
      <c r="K2528" t="s">
        <v>782</v>
      </c>
      <c r="L2528" t="s">
        <v>783</v>
      </c>
      <c r="M2528" t="s">
        <v>782</v>
      </c>
      <c r="N2528" t="s">
        <v>781</v>
      </c>
      <c r="R2528" t="s">
        <v>781</v>
      </c>
    </row>
    <row r="2529" spans="1:18" x14ac:dyDescent="0.2">
      <c r="A2529">
        <v>2549</v>
      </c>
      <c r="B2529" t="s">
        <v>6022</v>
      </c>
      <c r="D2529">
        <v>595983541018</v>
      </c>
      <c r="E2529">
        <v>2549</v>
      </c>
      <c r="F2529" t="s">
        <v>6023</v>
      </c>
      <c r="G2529" t="s">
        <v>6023</v>
      </c>
      <c r="I2529" t="s">
        <v>781</v>
      </c>
      <c r="J2529">
        <v>2</v>
      </c>
      <c r="K2529" t="s">
        <v>782</v>
      </c>
      <c r="L2529" t="s">
        <v>783</v>
      </c>
      <c r="M2529" t="s">
        <v>782</v>
      </c>
      <c r="N2529" t="s">
        <v>781</v>
      </c>
      <c r="R2529" t="s">
        <v>781</v>
      </c>
    </row>
    <row r="2530" spans="1:18" x14ac:dyDescent="0.2">
      <c r="A2530">
        <v>2550</v>
      </c>
      <c r="B2530" t="s">
        <v>6024</v>
      </c>
      <c r="D2530">
        <v>595983541463</v>
      </c>
      <c r="E2530">
        <v>2550</v>
      </c>
      <c r="F2530" t="s">
        <v>6025</v>
      </c>
      <c r="G2530" t="s">
        <v>6025</v>
      </c>
      <c r="I2530" t="s">
        <v>781</v>
      </c>
      <c r="J2530">
        <v>2</v>
      </c>
      <c r="K2530" t="s">
        <v>782</v>
      </c>
      <c r="L2530" t="s">
        <v>783</v>
      </c>
      <c r="M2530" t="s">
        <v>782</v>
      </c>
      <c r="N2530" t="s">
        <v>781</v>
      </c>
      <c r="R2530" t="s">
        <v>781</v>
      </c>
    </row>
    <row r="2531" spans="1:18" x14ac:dyDescent="0.2">
      <c r="A2531">
        <v>2551</v>
      </c>
      <c r="B2531" t="s">
        <v>6026</v>
      </c>
      <c r="D2531">
        <v>595983541568</v>
      </c>
      <c r="E2531">
        <v>2551</v>
      </c>
      <c r="F2531" t="s">
        <v>6027</v>
      </c>
      <c r="G2531" t="s">
        <v>6027</v>
      </c>
      <c r="I2531" t="s">
        <v>781</v>
      </c>
      <c r="J2531">
        <v>2</v>
      </c>
      <c r="K2531" t="s">
        <v>782</v>
      </c>
      <c r="L2531" t="s">
        <v>783</v>
      </c>
      <c r="M2531" t="s">
        <v>782</v>
      </c>
      <c r="N2531" t="s">
        <v>781</v>
      </c>
      <c r="R2531" t="s">
        <v>781</v>
      </c>
    </row>
    <row r="2532" spans="1:18" x14ac:dyDescent="0.2">
      <c r="A2532">
        <v>2552</v>
      </c>
      <c r="B2532" t="s">
        <v>6028</v>
      </c>
      <c r="D2532">
        <v>595983541801</v>
      </c>
      <c r="E2532">
        <v>2552</v>
      </c>
      <c r="F2532" t="s">
        <v>6029</v>
      </c>
      <c r="G2532" t="s">
        <v>6029</v>
      </c>
      <c r="I2532" t="s">
        <v>781</v>
      </c>
      <c r="J2532">
        <v>2</v>
      </c>
      <c r="K2532" t="s">
        <v>782</v>
      </c>
      <c r="L2532" t="s">
        <v>783</v>
      </c>
      <c r="M2532" t="s">
        <v>782</v>
      </c>
      <c r="N2532" t="s">
        <v>781</v>
      </c>
      <c r="R2532" t="s">
        <v>781</v>
      </c>
    </row>
    <row r="2533" spans="1:18" x14ac:dyDescent="0.2">
      <c r="A2533">
        <v>2553</v>
      </c>
      <c r="B2533" t="s">
        <v>6030</v>
      </c>
      <c r="D2533">
        <v>595983545578</v>
      </c>
      <c r="E2533">
        <v>2553</v>
      </c>
      <c r="F2533" t="s">
        <v>6031</v>
      </c>
      <c r="G2533" t="s">
        <v>6031</v>
      </c>
      <c r="I2533" t="s">
        <v>781</v>
      </c>
      <c r="J2533">
        <v>2</v>
      </c>
      <c r="K2533" t="s">
        <v>782</v>
      </c>
      <c r="L2533" t="s">
        <v>783</v>
      </c>
      <c r="M2533" t="s">
        <v>782</v>
      </c>
      <c r="N2533" t="s">
        <v>781</v>
      </c>
      <c r="R2533" t="s">
        <v>781</v>
      </c>
    </row>
    <row r="2534" spans="1:18" x14ac:dyDescent="0.2">
      <c r="A2534">
        <v>2554</v>
      </c>
      <c r="B2534" t="s">
        <v>6032</v>
      </c>
      <c r="D2534">
        <v>595983547050</v>
      </c>
      <c r="E2534">
        <v>2554</v>
      </c>
      <c r="F2534" t="s">
        <v>6033</v>
      </c>
      <c r="G2534" t="s">
        <v>6033</v>
      </c>
      <c r="I2534" t="s">
        <v>781</v>
      </c>
      <c r="J2534">
        <v>2</v>
      </c>
      <c r="K2534" t="s">
        <v>782</v>
      </c>
      <c r="L2534" t="s">
        <v>783</v>
      </c>
      <c r="M2534" t="s">
        <v>782</v>
      </c>
      <c r="N2534" t="s">
        <v>781</v>
      </c>
      <c r="R2534" t="s">
        <v>781</v>
      </c>
    </row>
    <row r="2535" spans="1:18" x14ac:dyDescent="0.2">
      <c r="A2535">
        <v>2555</v>
      </c>
      <c r="B2535" t="s">
        <v>6034</v>
      </c>
      <c r="D2535">
        <v>595983547285</v>
      </c>
      <c r="E2535">
        <v>2555</v>
      </c>
      <c r="F2535" t="s">
        <v>6035</v>
      </c>
      <c r="G2535" t="s">
        <v>6035</v>
      </c>
      <c r="H2535" t="s">
        <v>6036</v>
      </c>
      <c r="I2535" t="s">
        <v>781</v>
      </c>
      <c r="J2535">
        <v>2</v>
      </c>
      <c r="K2535" t="s">
        <v>782</v>
      </c>
      <c r="L2535" t="s">
        <v>783</v>
      </c>
      <c r="M2535" t="s">
        <v>782</v>
      </c>
      <c r="N2535" t="s">
        <v>781</v>
      </c>
      <c r="R2535" t="s">
        <v>781</v>
      </c>
    </row>
    <row r="2536" spans="1:18" x14ac:dyDescent="0.2">
      <c r="A2536">
        <v>2556</v>
      </c>
      <c r="B2536" t="s">
        <v>6037</v>
      </c>
      <c r="D2536">
        <v>595983547587</v>
      </c>
      <c r="E2536">
        <v>2556</v>
      </c>
      <c r="F2536" t="s">
        <v>6038</v>
      </c>
      <c r="G2536" t="s">
        <v>6039</v>
      </c>
      <c r="I2536" t="s">
        <v>781</v>
      </c>
      <c r="J2536">
        <v>2</v>
      </c>
      <c r="K2536" t="s">
        <v>782</v>
      </c>
      <c r="L2536" t="s">
        <v>783</v>
      </c>
      <c r="M2536" t="s">
        <v>782</v>
      </c>
      <c r="N2536" t="s">
        <v>781</v>
      </c>
      <c r="R2536" t="s">
        <v>781</v>
      </c>
    </row>
    <row r="2537" spans="1:18" x14ac:dyDescent="0.2">
      <c r="A2537">
        <v>2557</v>
      </c>
      <c r="B2537" t="s">
        <v>6040</v>
      </c>
      <c r="D2537">
        <v>595983547841</v>
      </c>
      <c r="E2537">
        <v>2557</v>
      </c>
      <c r="F2537" t="s">
        <v>6041</v>
      </c>
      <c r="G2537" t="s">
        <v>6041</v>
      </c>
      <c r="I2537" t="s">
        <v>781</v>
      </c>
      <c r="J2537">
        <v>2</v>
      </c>
      <c r="K2537" t="s">
        <v>782</v>
      </c>
      <c r="L2537" t="s">
        <v>783</v>
      </c>
      <c r="M2537" t="s">
        <v>782</v>
      </c>
      <c r="N2537" t="s">
        <v>781</v>
      </c>
      <c r="R2537" t="s">
        <v>781</v>
      </c>
    </row>
    <row r="2538" spans="1:18" x14ac:dyDescent="0.2">
      <c r="A2538">
        <v>2558</v>
      </c>
      <c r="B2538" t="s">
        <v>6042</v>
      </c>
      <c r="D2538">
        <v>595983549132</v>
      </c>
      <c r="E2538">
        <v>2558</v>
      </c>
      <c r="F2538" t="s">
        <v>6043</v>
      </c>
      <c r="G2538" t="s">
        <v>6043</v>
      </c>
      <c r="I2538" t="s">
        <v>781</v>
      </c>
      <c r="J2538">
        <v>2</v>
      </c>
      <c r="K2538" t="s">
        <v>782</v>
      </c>
      <c r="L2538" t="s">
        <v>783</v>
      </c>
      <c r="M2538" t="s">
        <v>782</v>
      </c>
      <c r="N2538" t="s">
        <v>781</v>
      </c>
      <c r="R2538" t="s">
        <v>781</v>
      </c>
    </row>
    <row r="2539" spans="1:18" x14ac:dyDescent="0.2">
      <c r="A2539">
        <v>2559</v>
      </c>
      <c r="B2539" t="s">
        <v>6044</v>
      </c>
      <c r="D2539">
        <v>595983550407</v>
      </c>
      <c r="E2539">
        <v>2559</v>
      </c>
      <c r="F2539" t="s">
        <v>6045</v>
      </c>
      <c r="G2539" t="s">
        <v>6045</v>
      </c>
      <c r="I2539" t="s">
        <v>781</v>
      </c>
      <c r="J2539">
        <v>2</v>
      </c>
      <c r="K2539" t="s">
        <v>782</v>
      </c>
      <c r="L2539" t="s">
        <v>783</v>
      </c>
      <c r="M2539" t="s">
        <v>782</v>
      </c>
      <c r="N2539" t="s">
        <v>781</v>
      </c>
      <c r="R2539" t="s">
        <v>781</v>
      </c>
    </row>
    <row r="2540" spans="1:18" x14ac:dyDescent="0.2">
      <c r="A2540">
        <v>2560</v>
      </c>
      <c r="B2540" t="s">
        <v>6046</v>
      </c>
      <c r="D2540">
        <v>595983551260</v>
      </c>
      <c r="E2540">
        <v>2560</v>
      </c>
      <c r="F2540" t="s">
        <v>6047</v>
      </c>
      <c r="G2540" t="s">
        <v>6047</v>
      </c>
      <c r="I2540" t="s">
        <v>781</v>
      </c>
      <c r="J2540">
        <v>2</v>
      </c>
      <c r="K2540" t="s">
        <v>782</v>
      </c>
      <c r="L2540" t="s">
        <v>783</v>
      </c>
      <c r="M2540" t="s">
        <v>782</v>
      </c>
      <c r="N2540" t="s">
        <v>781</v>
      </c>
      <c r="R2540" t="s">
        <v>781</v>
      </c>
    </row>
    <row r="2541" spans="1:18" x14ac:dyDescent="0.2">
      <c r="A2541">
        <v>2561</v>
      </c>
      <c r="B2541" t="s">
        <v>6048</v>
      </c>
      <c r="D2541">
        <v>595983553180</v>
      </c>
      <c r="E2541">
        <v>2561</v>
      </c>
      <c r="F2541" t="s">
        <v>6049</v>
      </c>
      <c r="G2541" t="s">
        <v>6049</v>
      </c>
      <c r="I2541" t="s">
        <v>781</v>
      </c>
      <c r="J2541">
        <v>2</v>
      </c>
      <c r="K2541" t="s">
        <v>782</v>
      </c>
      <c r="L2541" t="s">
        <v>783</v>
      </c>
      <c r="M2541" t="s">
        <v>782</v>
      </c>
      <c r="N2541" t="s">
        <v>781</v>
      </c>
      <c r="R2541" t="s">
        <v>781</v>
      </c>
    </row>
    <row r="2542" spans="1:18" x14ac:dyDescent="0.2">
      <c r="A2542">
        <v>2562</v>
      </c>
      <c r="B2542" t="s">
        <v>6050</v>
      </c>
      <c r="D2542">
        <v>595983555070</v>
      </c>
      <c r="E2542">
        <v>2562</v>
      </c>
      <c r="F2542" t="s">
        <v>6051</v>
      </c>
      <c r="G2542" t="s">
        <v>6051</v>
      </c>
      <c r="I2542" t="s">
        <v>781</v>
      </c>
      <c r="J2542">
        <v>2</v>
      </c>
      <c r="K2542" t="s">
        <v>782</v>
      </c>
      <c r="L2542" t="s">
        <v>783</v>
      </c>
      <c r="M2542" t="s">
        <v>782</v>
      </c>
      <c r="N2542" t="s">
        <v>781</v>
      </c>
      <c r="R2542" t="s">
        <v>781</v>
      </c>
    </row>
    <row r="2543" spans="1:18" x14ac:dyDescent="0.2">
      <c r="A2543">
        <v>2563</v>
      </c>
      <c r="B2543" t="s">
        <v>6052</v>
      </c>
      <c r="D2543">
        <v>595983558130</v>
      </c>
      <c r="E2543">
        <v>2563</v>
      </c>
      <c r="F2543" t="s">
        <v>6053</v>
      </c>
      <c r="G2543" t="s">
        <v>6053</v>
      </c>
      <c r="I2543" t="s">
        <v>781</v>
      </c>
      <c r="J2543">
        <v>2</v>
      </c>
      <c r="K2543" t="s">
        <v>782</v>
      </c>
      <c r="L2543" t="s">
        <v>783</v>
      </c>
      <c r="M2543" t="s">
        <v>782</v>
      </c>
      <c r="N2543" t="s">
        <v>781</v>
      </c>
      <c r="R2543" t="s">
        <v>781</v>
      </c>
    </row>
    <row r="2544" spans="1:18" x14ac:dyDescent="0.2">
      <c r="A2544">
        <v>2564</v>
      </c>
      <c r="B2544" t="s">
        <v>6054</v>
      </c>
      <c r="D2544">
        <v>595983558429</v>
      </c>
      <c r="E2544">
        <v>2564</v>
      </c>
      <c r="F2544" t="s">
        <v>6055</v>
      </c>
      <c r="G2544" t="s">
        <v>6055</v>
      </c>
      <c r="H2544" t="s">
        <v>6056</v>
      </c>
      <c r="I2544" t="s">
        <v>781</v>
      </c>
      <c r="J2544">
        <v>2</v>
      </c>
      <c r="K2544" t="s">
        <v>782</v>
      </c>
      <c r="L2544" t="s">
        <v>783</v>
      </c>
      <c r="M2544" t="s">
        <v>782</v>
      </c>
      <c r="N2544" t="s">
        <v>781</v>
      </c>
      <c r="R2544" t="s">
        <v>781</v>
      </c>
    </row>
    <row r="2545" spans="1:18" x14ac:dyDescent="0.2">
      <c r="A2545">
        <v>2565</v>
      </c>
      <c r="B2545" t="s">
        <v>6057</v>
      </c>
      <c r="D2545">
        <v>595983559459</v>
      </c>
      <c r="E2545">
        <v>2565</v>
      </c>
      <c r="F2545" t="s">
        <v>6058</v>
      </c>
      <c r="G2545" t="s">
        <v>6058</v>
      </c>
      <c r="H2545" t="s">
        <v>6059</v>
      </c>
      <c r="I2545" t="s">
        <v>781</v>
      </c>
      <c r="J2545">
        <v>2</v>
      </c>
      <c r="K2545" t="s">
        <v>782</v>
      </c>
      <c r="L2545" t="s">
        <v>783</v>
      </c>
      <c r="M2545" t="s">
        <v>782</v>
      </c>
      <c r="N2545" t="s">
        <v>781</v>
      </c>
      <c r="R2545" t="s">
        <v>781</v>
      </c>
    </row>
    <row r="2546" spans="1:18" x14ac:dyDescent="0.2">
      <c r="A2546">
        <v>2566</v>
      </c>
      <c r="B2546" t="s">
        <v>6060</v>
      </c>
      <c r="D2546">
        <v>595983561279</v>
      </c>
      <c r="E2546">
        <v>2566</v>
      </c>
      <c r="F2546" t="s">
        <v>6061</v>
      </c>
      <c r="G2546" t="s">
        <v>6061</v>
      </c>
      <c r="I2546" t="s">
        <v>781</v>
      </c>
      <c r="J2546">
        <v>2</v>
      </c>
      <c r="K2546" t="s">
        <v>782</v>
      </c>
      <c r="L2546" t="s">
        <v>783</v>
      </c>
      <c r="M2546" t="s">
        <v>782</v>
      </c>
      <c r="N2546" t="s">
        <v>781</v>
      </c>
      <c r="R2546" t="s">
        <v>781</v>
      </c>
    </row>
    <row r="2547" spans="1:18" x14ac:dyDescent="0.2">
      <c r="A2547">
        <v>2567</v>
      </c>
      <c r="B2547" t="s">
        <v>6062</v>
      </c>
      <c r="D2547">
        <v>595983562140</v>
      </c>
      <c r="E2547">
        <v>2567</v>
      </c>
      <c r="F2547" t="s">
        <v>6063</v>
      </c>
      <c r="G2547" t="s">
        <v>6063</v>
      </c>
      <c r="I2547" t="s">
        <v>781</v>
      </c>
      <c r="J2547">
        <v>2</v>
      </c>
      <c r="K2547" t="s">
        <v>782</v>
      </c>
      <c r="L2547" t="s">
        <v>783</v>
      </c>
      <c r="M2547" t="s">
        <v>782</v>
      </c>
      <c r="N2547" t="s">
        <v>781</v>
      </c>
      <c r="R2547" t="s">
        <v>781</v>
      </c>
    </row>
    <row r="2548" spans="1:18" x14ac:dyDescent="0.2">
      <c r="A2548">
        <v>2568</v>
      </c>
      <c r="B2548" t="s">
        <v>6064</v>
      </c>
      <c r="D2548">
        <v>595983563387</v>
      </c>
      <c r="E2548">
        <v>2568</v>
      </c>
      <c r="F2548" t="s">
        <v>6065</v>
      </c>
      <c r="G2548" t="s">
        <v>6065</v>
      </c>
      <c r="I2548" t="s">
        <v>781</v>
      </c>
      <c r="J2548">
        <v>2</v>
      </c>
      <c r="K2548" t="s">
        <v>782</v>
      </c>
      <c r="L2548" t="s">
        <v>783</v>
      </c>
      <c r="M2548" t="s">
        <v>782</v>
      </c>
      <c r="N2548" t="s">
        <v>781</v>
      </c>
      <c r="R2548" t="s">
        <v>781</v>
      </c>
    </row>
    <row r="2549" spans="1:18" x14ac:dyDescent="0.2">
      <c r="A2549">
        <v>2569</v>
      </c>
      <c r="B2549" t="s">
        <v>6066</v>
      </c>
      <c r="D2549">
        <v>595983565752</v>
      </c>
      <c r="E2549">
        <v>2569</v>
      </c>
      <c r="F2549" t="s">
        <v>6067</v>
      </c>
      <c r="G2549" t="s">
        <v>6067</v>
      </c>
      <c r="I2549" t="s">
        <v>781</v>
      </c>
      <c r="J2549">
        <v>2</v>
      </c>
      <c r="K2549" t="s">
        <v>782</v>
      </c>
      <c r="L2549" t="s">
        <v>783</v>
      </c>
      <c r="M2549" t="s">
        <v>782</v>
      </c>
      <c r="N2549" t="s">
        <v>781</v>
      </c>
      <c r="R2549" t="s">
        <v>781</v>
      </c>
    </row>
    <row r="2550" spans="1:18" x14ac:dyDescent="0.2">
      <c r="A2550">
        <v>2570</v>
      </c>
      <c r="B2550" t="s">
        <v>6068</v>
      </c>
      <c r="D2550">
        <v>595983566841</v>
      </c>
      <c r="E2550">
        <v>2570</v>
      </c>
      <c r="F2550" t="s">
        <v>6069</v>
      </c>
      <c r="G2550" t="s">
        <v>6069</v>
      </c>
      <c r="I2550" t="s">
        <v>781</v>
      </c>
      <c r="J2550">
        <v>2</v>
      </c>
      <c r="K2550" t="s">
        <v>782</v>
      </c>
      <c r="L2550" t="s">
        <v>783</v>
      </c>
      <c r="M2550" t="s">
        <v>782</v>
      </c>
      <c r="N2550" t="s">
        <v>781</v>
      </c>
      <c r="R2550" t="s">
        <v>781</v>
      </c>
    </row>
    <row r="2551" spans="1:18" x14ac:dyDescent="0.2">
      <c r="A2551">
        <v>2571</v>
      </c>
      <c r="B2551" t="s">
        <v>6070</v>
      </c>
      <c r="D2551">
        <v>595983567865</v>
      </c>
      <c r="E2551">
        <v>2571</v>
      </c>
      <c r="F2551" t="s">
        <v>6071</v>
      </c>
      <c r="G2551" t="s">
        <v>6071</v>
      </c>
      <c r="I2551" t="s">
        <v>781</v>
      </c>
      <c r="J2551">
        <v>2</v>
      </c>
      <c r="K2551" t="s">
        <v>782</v>
      </c>
      <c r="L2551" t="s">
        <v>783</v>
      </c>
      <c r="M2551" t="s">
        <v>782</v>
      </c>
      <c r="N2551" t="s">
        <v>781</v>
      </c>
      <c r="R2551" t="s">
        <v>781</v>
      </c>
    </row>
    <row r="2552" spans="1:18" x14ac:dyDescent="0.2">
      <c r="A2552">
        <v>2572</v>
      </c>
      <c r="B2552" t="s">
        <v>6072</v>
      </c>
      <c r="D2552">
        <v>595983569061</v>
      </c>
      <c r="E2552">
        <v>2572</v>
      </c>
      <c r="F2552" t="s">
        <v>6073</v>
      </c>
      <c r="G2552" t="s">
        <v>6073</v>
      </c>
      <c r="I2552" t="s">
        <v>781</v>
      </c>
      <c r="J2552">
        <v>2</v>
      </c>
      <c r="K2552" t="s">
        <v>782</v>
      </c>
      <c r="L2552" t="s">
        <v>783</v>
      </c>
      <c r="M2552" t="s">
        <v>782</v>
      </c>
      <c r="N2552" t="s">
        <v>781</v>
      </c>
      <c r="R2552" t="s">
        <v>781</v>
      </c>
    </row>
    <row r="2553" spans="1:18" x14ac:dyDescent="0.2">
      <c r="A2553">
        <v>2573</v>
      </c>
      <c r="B2553" t="s">
        <v>6074</v>
      </c>
      <c r="D2553">
        <v>595983569626</v>
      </c>
      <c r="E2553">
        <v>2573</v>
      </c>
      <c r="F2553" t="s">
        <v>6075</v>
      </c>
      <c r="G2553" t="s">
        <v>6075</v>
      </c>
      <c r="I2553" t="s">
        <v>781</v>
      </c>
      <c r="J2553">
        <v>2</v>
      </c>
      <c r="K2553" t="s">
        <v>782</v>
      </c>
      <c r="L2553" t="s">
        <v>783</v>
      </c>
      <c r="M2553" t="s">
        <v>782</v>
      </c>
      <c r="N2553" t="s">
        <v>781</v>
      </c>
      <c r="R2553" t="s">
        <v>781</v>
      </c>
    </row>
    <row r="2554" spans="1:18" x14ac:dyDescent="0.2">
      <c r="A2554">
        <v>2574</v>
      </c>
      <c r="B2554" t="s">
        <v>6076</v>
      </c>
      <c r="D2554">
        <v>595983571475</v>
      </c>
      <c r="E2554">
        <v>2574</v>
      </c>
      <c r="F2554" t="s">
        <v>6077</v>
      </c>
      <c r="G2554" t="s">
        <v>6077</v>
      </c>
      <c r="H2554" t="s">
        <v>6078</v>
      </c>
      <c r="I2554" t="s">
        <v>781</v>
      </c>
      <c r="J2554">
        <v>2</v>
      </c>
      <c r="K2554" t="s">
        <v>782</v>
      </c>
      <c r="L2554" t="s">
        <v>783</v>
      </c>
      <c r="M2554" t="s">
        <v>782</v>
      </c>
      <c r="N2554" t="s">
        <v>781</v>
      </c>
      <c r="R2554" t="s">
        <v>781</v>
      </c>
    </row>
    <row r="2555" spans="1:18" x14ac:dyDescent="0.2">
      <c r="A2555">
        <v>2575</v>
      </c>
      <c r="B2555" t="s">
        <v>6079</v>
      </c>
      <c r="D2555">
        <v>595983571932</v>
      </c>
      <c r="E2555">
        <v>2575</v>
      </c>
      <c r="F2555" t="s">
        <v>6080</v>
      </c>
      <c r="G2555" t="s">
        <v>6080</v>
      </c>
      <c r="I2555" t="s">
        <v>781</v>
      </c>
      <c r="J2555">
        <v>2</v>
      </c>
      <c r="K2555" t="s">
        <v>782</v>
      </c>
      <c r="L2555" t="s">
        <v>783</v>
      </c>
      <c r="M2555" t="s">
        <v>782</v>
      </c>
      <c r="N2555" t="s">
        <v>781</v>
      </c>
      <c r="R2555" t="s">
        <v>781</v>
      </c>
    </row>
    <row r="2556" spans="1:18" x14ac:dyDescent="0.2">
      <c r="A2556">
        <v>2576</v>
      </c>
      <c r="B2556" t="s">
        <v>6081</v>
      </c>
      <c r="D2556">
        <v>595983577070</v>
      </c>
      <c r="E2556">
        <v>2576</v>
      </c>
      <c r="F2556" t="s">
        <v>6082</v>
      </c>
      <c r="G2556" t="s">
        <v>6082</v>
      </c>
      <c r="H2556" t="s">
        <v>6083</v>
      </c>
      <c r="I2556" t="s">
        <v>781</v>
      </c>
      <c r="J2556">
        <v>2</v>
      </c>
      <c r="K2556" t="s">
        <v>782</v>
      </c>
      <c r="L2556" t="s">
        <v>783</v>
      </c>
      <c r="M2556" t="s">
        <v>782</v>
      </c>
      <c r="N2556" t="s">
        <v>781</v>
      </c>
      <c r="R2556" t="s">
        <v>781</v>
      </c>
    </row>
    <row r="2557" spans="1:18" x14ac:dyDescent="0.2">
      <c r="A2557">
        <v>2577</v>
      </c>
      <c r="B2557" t="s">
        <v>6084</v>
      </c>
      <c r="D2557">
        <v>595983578191</v>
      </c>
      <c r="E2557">
        <v>2577</v>
      </c>
      <c r="F2557" t="s">
        <v>6085</v>
      </c>
      <c r="G2557" t="s">
        <v>6085</v>
      </c>
      <c r="H2557" t="s">
        <v>6086</v>
      </c>
      <c r="I2557" t="s">
        <v>781</v>
      </c>
      <c r="J2557">
        <v>2</v>
      </c>
      <c r="K2557" t="s">
        <v>782</v>
      </c>
      <c r="L2557" t="s">
        <v>783</v>
      </c>
      <c r="M2557" t="s">
        <v>782</v>
      </c>
      <c r="N2557" t="s">
        <v>781</v>
      </c>
      <c r="R2557" t="s">
        <v>781</v>
      </c>
    </row>
    <row r="2558" spans="1:18" x14ac:dyDescent="0.2">
      <c r="A2558">
        <v>2578</v>
      </c>
      <c r="B2558" t="s">
        <v>6087</v>
      </c>
      <c r="D2558">
        <v>595983581485</v>
      </c>
      <c r="E2558">
        <v>2578</v>
      </c>
      <c r="F2558" t="s">
        <v>6088</v>
      </c>
      <c r="G2558" t="s">
        <v>6088</v>
      </c>
      <c r="I2558" t="s">
        <v>781</v>
      </c>
      <c r="J2558">
        <v>2</v>
      </c>
      <c r="K2558" t="s">
        <v>782</v>
      </c>
      <c r="L2558" t="s">
        <v>783</v>
      </c>
      <c r="M2558" t="s">
        <v>782</v>
      </c>
      <c r="N2558" t="s">
        <v>781</v>
      </c>
      <c r="R2558" t="s">
        <v>781</v>
      </c>
    </row>
    <row r="2559" spans="1:18" x14ac:dyDescent="0.2">
      <c r="A2559">
        <v>2579</v>
      </c>
      <c r="B2559" t="s">
        <v>6089</v>
      </c>
      <c r="D2559">
        <v>595983582482</v>
      </c>
      <c r="E2559">
        <v>2579</v>
      </c>
      <c r="F2559" t="s">
        <v>6090</v>
      </c>
      <c r="G2559" t="s">
        <v>6090</v>
      </c>
      <c r="H2559" t="s">
        <v>6091</v>
      </c>
      <c r="I2559" t="s">
        <v>781</v>
      </c>
      <c r="J2559">
        <v>2</v>
      </c>
      <c r="K2559" t="s">
        <v>782</v>
      </c>
      <c r="L2559" t="s">
        <v>783</v>
      </c>
      <c r="M2559" t="s">
        <v>782</v>
      </c>
      <c r="N2559" t="s">
        <v>781</v>
      </c>
      <c r="R2559" t="s">
        <v>781</v>
      </c>
    </row>
    <row r="2560" spans="1:18" x14ac:dyDescent="0.2">
      <c r="A2560">
        <v>2580</v>
      </c>
      <c r="B2560" t="s">
        <v>6092</v>
      </c>
      <c r="D2560">
        <v>595983584715</v>
      </c>
      <c r="E2560">
        <v>2580</v>
      </c>
      <c r="F2560" t="s">
        <v>6093</v>
      </c>
      <c r="G2560" t="s">
        <v>6093</v>
      </c>
      <c r="I2560" t="s">
        <v>781</v>
      </c>
      <c r="J2560">
        <v>2</v>
      </c>
      <c r="K2560" t="s">
        <v>782</v>
      </c>
      <c r="L2560" t="s">
        <v>783</v>
      </c>
      <c r="M2560" t="s">
        <v>782</v>
      </c>
      <c r="N2560" t="s">
        <v>781</v>
      </c>
      <c r="R2560" t="s">
        <v>781</v>
      </c>
    </row>
    <row r="2561" spans="1:18" x14ac:dyDescent="0.2">
      <c r="A2561">
        <v>2581</v>
      </c>
      <c r="B2561" t="s">
        <v>6094</v>
      </c>
      <c r="D2561">
        <v>595983591611</v>
      </c>
      <c r="E2561">
        <v>2581</v>
      </c>
      <c r="F2561" t="s">
        <v>6095</v>
      </c>
      <c r="G2561" t="s">
        <v>6095</v>
      </c>
      <c r="I2561" t="s">
        <v>781</v>
      </c>
      <c r="J2561">
        <v>2</v>
      </c>
      <c r="K2561" t="s">
        <v>782</v>
      </c>
      <c r="L2561" t="s">
        <v>783</v>
      </c>
      <c r="M2561" t="s">
        <v>782</v>
      </c>
      <c r="N2561" t="s">
        <v>781</v>
      </c>
      <c r="R2561" t="s">
        <v>781</v>
      </c>
    </row>
    <row r="2562" spans="1:18" x14ac:dyDescent="0.2">
      <c r="A2562">
        <v>2582</v>
      </c>
      <c r="B2562" t="s">
        <v>6096</v>
      </c>
      <c r="D2562">
        <v>595983592257</v>
      </c>
      <c r="E2562">
        <v>2582</v>
      </c>
      <c r="F2562" t="s">
        <v>6097</v>
      </c>
      <c r="G2562" t="s">
        <v>6097</v>
      </c>
      <c r="H2562" t="s">
        <v>6098</v>
      </c>
      <c r="I2562" t="s">
        <v>781</v>
      </c>
      <c r="J2562">
        <v>2</v>
      </c>
      <c r="K2562" t="s">
        <v>782</v>
      </c>
      <c r="L2562" t="s">
        <v>783</v>
      </c>
      <c r="M2562" t="s">
        <v>782</v>
      </c>
      <c r="N2562" t="s">
        <v>781</v>
      </c>
      <c r="R2562" t="s">
        <v>781</v>
      </c>
    </row>
    <row r="2563" spans="1:18" x14ac:dyDescent="0.2">
      <c r="A2563">
        <v>2583</v>
      </c>
      <c r="B2563" t="s">
        <v>6099</v>
      </c>
      <c r="D2563">
        <v>595983595035</v>
      </c>
      <c r="E2563">
        <v>2583</v>
      </c>
      <c r="F2563" t="s">
        <v>6100</v>
      </c>
      <c r="G2563" t="s">
        <v>6100</v>
      </c>
      <c r="H2563" t="s">
        <v>6101</v>
      </c>
      <c r="I2563" t="s">
        <v>781</v>
      </c>
      <c r="J2563">
        <v>2</v>
      </c>
      <c r="K2563" t="s">
        <v>782</v>
      </c>
      <c r="L2563" t="s">
        <v>783</v>
      </c>
      <c r="M2563" t="s">
        <v>782</v>
      </c>
      <c r="N2563" t="s">
        <v>781</v>
      </c>
      <c r="R2563" t="s">
        <v>781</v>
      </c>
    </row>
    <row r="2564" spans="1:18" x14ac:dyDescent="0.2">
      <c r="A2564">
        <v>2584</v>
      </c>
      <c r="B2564" t="s">
        <v>6102</v>
      </c>
      <c r="D2564">
        <v>595983598013</v>
      </c>
      <c r="E2564">
        <v>2584</v>
      </c>
      <c r="F2564" t="s">
        <v>6103</v>
      </c>
      <c r="G2564" t="s">
        <v>6103</v>
      </c>
      <c r="I2564" t="s">
        <v>781</v>
      </c>
      <c r="J2564">
        <v>2</v>
      </c>
      <c r="K2564" t="s">
        <v>782</v>
      </c>
      <c r="L2564" t="s">
        <v>783</v>
      </c>
      <c r="M2564" t="s">
        <v>782</v>
      </c>
      <c r="N2564" t="s">
        <v>781</v>
      </c>
      <c r="R2564" t="s">
        <v>781</v>
      </c>
    </row>
    <row r="2565" spans="1:18" x14ac:dyDescent="0.2">
      <c r="A2565">
        <v>2585</v>
      </c>
      <c r="B2565" t="s">
        <v>6104</v>
      </c>
      <c r="D2565">
        <v>595983598498</v>
      </c>
      <c r="E2565">
        <v>2585</v>
      </c>
      <c r="F2565" t="s">
        <v>6105</v>
      </c>
      <c r="G2565" t="s">
        <v>6105</v>
      </c>
      <c r="I2565" t="s">
        <v>781</v>
      </c>
      <c r="J2565">
        <v>2</v>
      </c>
      <c r="K2565" t="s">
        <v>782</v>
      </c>
      <c r="L2565" t="s">
        <v>783</v>
      </c>
      <c r="M2565" t="s">
        <v>782</v>
      </c>
      <c r="N2565" t="s">
        <v>781</v>
      </c>
      <c r="R2565" t="s">
        <v>781</v>
      </c>
    </row>
    <row r="2566" spans="1:18" x14ac:dyDescent="0.2">
      <c r="A2566">
        <v>2586</v>
      </c>
      <c r="B2566" t="s">
        <v>6106</v>
      </c>
      <c r="D2566">
        <v>595983600867</v>
      </c>
      <c r="E2566">
        <v>2586</v>
      </c>
      <c r="F2566" t="s">
        <v>6107</v>
      </c>
      <c r="G2566" t="s">
        <v>6107</v>
      </c>
      <c r="I2566" t="s">
        <v>781</v>
      </c>
      <c r="J2566">
        <v>2</v>
      </c>
      <c r="K2566" t="s">
        <v>782</v>
      </c>
      <c r="L2566" t="s">
        <v>783</v>
      </c>
      <c r="M2566" t="s">
        <v>782</v>
      </c>
      <c r="N2566" t="s">
        <v>781</v>
      </c>
      <c r="R2566" t="s">
        <v>781</v>
      </c>
    </row>
    <row r="2567" spans="1:18" x14ac:dyDescent="0.2">
      <c r="A2567">
        <v>2587</v>
      </c>
      <c r="B2567" t="s">
        <v>6108</v>
      </c>
      <c r="D2567">
        <v>595983601379</v>
      </c>
      <c r="E2567">
        <v>2587</v>
      </c>
      <c r="F2567" t="s">
        <v>6109</v>
      </c>
      <c r="G2567" t="s">
        <v>6109</v>
      </c>
      <c r="I2567" t="s">
        <v>781</v>
      </c>
      <c r="J2567">
        <v>2</v>
      </c>
      <c r="K2567" t="s">
        <v>782</v>
      </c>
      <c r="L2567" t="s">
        <v>783</v>
      </c>
      <c r="M2567" t="s">
        <v>782</v>
      </c>
      <c r="N2567" t="s">
        <v>781</v>
      </c>
      <c r="R2567" t="s">
        <v>781</v>
      </c>
    </row>
    <row r="2568" spans="1:18" x14ac:dyDescent="0.2">
      <c r="A2568">
        <v>2588</v>
      </c>
      <c r="B2568" t="s">
        <v>6110</v>
      </c>
      <c r="D2568">
        <v>595983601628</v>
      </c>
      <c r="E2568">
        <v>2588</v>
      </c>
      <c r="F2568" t="s">
        <v>6111</v>
      </c>
      <c r="G2568" t="s">
        <v>6111</v>
      </c>
      <c r="I2568" t="s">
        <v>781</v>
      </c>
      <c r="J2568">
        <v>2</v>
      </c>
      <c r="K2568" t="s">
        <v>782</v>
      </c>
      <c r="L2568" t="s">
        <v>783</v>
      </c>
      <c r="M2568" t="s">
        <v>782</v>
      </c>
      <c r="N2568" t="s">
        <v>781</v>
      </c>
      <c r="R2568" t="s">
        <v>781</v>
      </c>
    </row>
    <row r="2569" spans="1:18" x14ac:dyDescent="0.2">
      <c r="A2569">
        <v>2589</v>
      </c>
      <c r="B2569" t="s">
        <v>6112</v>
      </c>
      <c r="D2569">
        <v>595983609124</v>
      </c>
      <c r="E2569">
        <v>2589</v>
      </c>
      <c r="F2569" t="s">
        <v>6113</v>
      </c>
      <c r="G2569" t="s">
        <v>6113</v>
      </c>
      <c r="H2569" t="s">
        <v>6114</v>
      </c>
      <c r="I2569" t="s">
        <v>781</v>
      </c>
      <c r="J2569">
        <v>2</v>
      </c>
      <c r="K2569" t="s">
        <v>782</v>
      </c>
      <c r="L2569" t="s">
        <v>783</v>
      </c>
      <c r="M2569" t="s">
        <v>782</v>
      </c>
      <c r="N2569" t="s">
        <v>781</v>
      </c>
      <c r="R2569" t="s">
        <v>781</v>
      </c>
    </row>
    <row r="2570" spans="1:18" x14ac:dyDescent="0.2">
      <c r="A2570">
        <v>2590</v>
      </c>
      <c r="B2570" t="s">
        <v>6115</v>
      </c>
      <c r="D2570">
        <v>595983610330</v>
      </c>
      <c r="E2570">
        <v>2590</v>
      </c>
      <c r="F2570" t="s">
        <v>6116</v>
      </c>
      <c r="G2570" t="s">
        <v>6116</v>
      </c>
      <c r="H2570" t="s">
        <v>6117</v>
      </c>
      <c r="I2570" t="s">
        <v>781</v>
      </c>
      <c r="J2570">
        <v>2</v>
      </c>
      <c r="K2570" t="s">
        <v>782</v>
      </c>
      <c r="L2570" t="s">
        <v>783</v>
      </c>
      <c r="M2570" t="s">
        <v>782</v>
      </c>
      <c r="N2570" t="s">
        <v>781</v>
      </c>
      <c r="R2570" t="s">
        <v>781</v>
      </c>
    </row>
    <row r="2571" spans="1:18" x14ac:dyDescent="0.2">
      <c r="A2571">
        <v>2591</v>
      </c>
      <c r="B2571" t="s">
        <v>6118</v>
      </c>
      <c r="D2571">
        <v>595983612002</v>
      </c>
      <c r="E2571">
        <v>2591</v>
      </c>
      <c r="F2571" t="s">
        <v>6119</v>
      </c>
      <c r="G2571" t="s">
        <v>6119</v>
      </c>
      <c r="I2571" t="s">
        <v>781</v>
      </c>
      <c r="J2571">
        <v>2</v>
      </c>
      <c r="K2571" t="s">
        <v>782</v>
      </c>
      <c r="L2571" t="s">
        <v>783</v>
      </c>
      <c r="M2571" t="s">
        <v>782</v>
      </c>
      <c r="N2571" t="s">
        <v>781</v>
      </c>
      <c r="R2571" t="s">
        <v>781</v>
      </c>
    </row>
    <row r="2572" spans="1:18" x14ac:dyDescent="0.2">
      <c r="A2572">
        <v>2592</v>
      </c>
      <c r="B2572" t="s">
        <v>6120</v>
      </c>
      <c r="D2572">
        <v>595983615019</v>
      </c>
      <c r="E2572">
        <v>2592</v>
      </c>
      <c r="F2572" t="s">
        <v>6121</v>
      </c>
      <c r="G2572" t="s">
        <v>6121</v>
      </c>
      <c r="I2572" t="s">
        <v>781</v>
      </c>
      <c r="J2572">
        <v>2</v>
      </c>
      <c r="K2572" t="s">
        <v>782</v>
      </c>
      <c r="L2572" t="s">
        <v>783</v>
      </c>
      <c r="M2572" t="s">
        <v>782</v>
      </c>
      <c r="N2572" t="s">
        <v>781</v>
      </c>
      <c r="R2572" t="s">
        <v>781</v>
      </c>
    </row>
    <row r="2573" spans="1:18" x14ac:dyDescent="0.2">
      <c r="A2573">
        <v>2593</v>
      </c>
      <c r="B2573" t="s">
        <v>6122</v>
      </c>
      <c r="D2573">
        <v>595983616122</v>
      </c>
      <c r="E2573">
        <v>2593</v>
      </c>
      <c r="F2573" t="s">
        <v>6123</v>
      </c>
      <c r="G2573" t="s">
        <v>6123</v>
      </c>
      <c r="I2573" t="s">
        <v>781</v>
      </c>
      <c r="J2573">
        <v>2</v>
      </c>
      <c r="K2573" t="s">
        <v>782</v>
      </c>
      <c r="L2573" t="s">
        <v>783</v>
      </c>
      <c r="M2573" t="s">
        <v>782</v>
      </c>
      <c r="N2573" t="s">
        <v>781</v>
      </c>
      <c r="R2573" t="s">
        <v>781</v>
      </c>
    </row>
    <row r="2574" spans="1:18" x14ac:dyDescent="0.2">
      <c r="A2574">
        <v>2594</v>
      </c>
      <c r="B2574" t="s">
        <v>6124</v>
      </c>
      <c r="D2574">
        <v>595983616869</v>
      </c>
      <c r="E2574">
        <v>2594</v>
      </c>
      <c r="F2574" t="s">
        <v>6125</v>
      </c>
      <c r="G2574" t="s">
        <v>6125</v>
      </c>
      <c r="H2574" t="s">
        <v>6126</v>
      </c>
      <c r="I2574" t="s">
        <v>781</v>
      </c>
      <c r="J2574">
        <v>2</v>
      </c>
      <c r="K2574" t="s">
        <v>782</v>
      </c>
      <c r="L2574" t="s">
        <v>783</v>
      </c>
      <c r="M2574" t="s">
        <v>782</v>
      </c>
      <c r="N2574" t="s">
        <v>781</v>
      </c>
      <c r="R2574" t="s">
        <v>781</v>
      </c>
    </row>
    <row r="2575" spans="1:18" x14ac:dyDescent="0.2">
      <c r="A2575">
        <v>2595</v>
      </c>
      <c r="B2575" t="s">
        <v>6127</v>
      </c>
      <c r="D2575">
        <v>595983616990</v>
      </c>
      <c r="E2575">
        <v>2595</v>
      </c>
      <c r="F2575" t="s">
        <v>6128</v>
      </c>
      <c r="G2575" t="s">
        <v>6128</v>
      </c>
      <c r="I2575" t="s">
        <v>781</v>
      </c>
      <c r="J2575">
        <v>2</v>
      </c>
      <c r="K2575" t="s">
        <v>782</v>
      </c>
      <c r="L2575" t="s">
        <v>783</v>
      </c>
      <c r="M2575" t="s">
        <v>782</v>
      </c>
      <c r="N2575" t="s">
        <v>781</v>
      </c>
      <c r="R2575" t="s">
        <v>781</v>
      </c>
    </row>
    <row r="2576" spans="1:18" x14ac:dyDescent="0.2">
      <c r="A2576">
        <v>2596</v>
      </c>
      <c r="B2576" t="s">
        <v>6129</v>
      </c>
      <c r="D2576">
        <v>595983617429</v>
      </c>
      <c r="E2576">
        <v>2596</v>
      </c>
      <c r="F2576" t="s">
        <v>6130</v>
      </c>
      <c r="G2576" t="s">
        <v>6130</v>
      </c>
      <c r="I2576" t="s">
        <v>781</v>
      </c>
      <c r="J2576">
        <v>2</v>
      </c>
      <c r="K2576" t="s">
        <v>782</v>
      </c>
      <c r="L2576" t="s">
        <v>783</v>
      </c>
      <c r="M2576" t="s">
        <v>782</v>
      </c>
      <c r="N2576" t="s">
        <v>781</v>
      </c>
      <c r="R2576" t="s">
        <v>781</v>
      </c>
    </row>
    <row r="2577" spans="1:18" x14ac:dyDescent="0.2">
      <c r="A2577">
        <v>2597</v>
      </c>
      <c r="B2577" t="s">
        <v>6131</v>
      </c>
      <c r="D2577">
        <v>595983618407</v>
      </c>
      <c r="E2577">
        <v>2597</v>
      </c>
      <c r="F2577" t="s">
        <v>6132</v>
      </c>
      <c r="G2577" t="s">
        <v>6132</v>
      </c>
      <c r="I2577" t="s">
        <v>781</v>
      </c>
      <c r="J2577">
        <v>2</v>
      </c>
      <c r="K2577" t="s">
        <v>782</v>
      </c>
      <c r="L2577" t="s">
        <v>783</v>
      </c>
      <c r="M2577" t="s">
        <v>782</v>
      </c>
      <c r="N2577" t="s">
        <v>781</v>
      </c>
      <c r="R2577" t="s">
        <v>781</v>
      </c>
    </row>
    <row r="2578" spans="1:18" x14ac:dyDescent="0.2">
      <c r="A2578">
        <v>2598</v>
      </c>
      <c r="B2578" t="s">
        <v>6133</v>
      </c>
      <c r="D2578">
        <v>595983620459</v>
      </c>
      <c r="E2578">
        <v>2598</v>
      </c>
      <c r="F2578" t="s">
        <v>6134</v>
      </c>
      <c r="G2578" t="s">
        <v>6134</v>
      </c>
      <c r="H2578" t="s">
        <v>6135</v>
      </c>
      <c r="I2578" t="s">
        <v>781</v>
      </c>
      <c r="J2578">
        <v>2</v>
      </c>
      <c r="K2578" t="s">
        <v>782</v>
      </c>
      <c r="L2578" t="s">
        <v>783</v>
      </c>
      <c r="M2578" t="s">
        <v>782</v>
      </c>
      <c r="N2578" t="s">
        <v>781</v>
      </c>
      <c r="R2578" t="s">
        <v>781</v>
      </c>
    </row>
    <row r="2579" spans="1:18" x14ac:dyDescent="0.2">
      <c r="A2579">
        <v>2599</v>
      </c>
      <c r="B2579" t="s">
        <v>6136</v>
      </c>
      <c r="D2579">
        <v>595983621548</v>
      </c>
      <c r="E2579">
        <v>2599</v>
      </c>
      <c r="F2579" t="s">
        <v>6137</v>
      </c>
      <c r="G2579" t="s">
        <v>6137</v>
      </c>
      <c r="I2579" t="s">
        <v>781</v>
      </c>
      <c r="J2579">
        <v>2</v>
      </c>
      <c r="K2579" t="s">
        <v>782</v>
      </c>
      <c r="L2579" t="s">
        <v>783</v>
      </c>
      <c r="M2579" t="s">
        <v>782</v>
      </c>
      <c r="N2579" t="s">
        <v>781</v>
      </c>
      <c r="R2579" t="s">
        <v>781</v>
      </c>
    </row>
    <row r="2580" spans="1:18" x14ac:dyDescent="0.2">
      <c r="A2580">
        <v>2600</v>
      </c>
      <c r="B2580" t="s">
        <v>6138</v>
      </c>
      <c r="D2580">
        <v>595983621703</v>
      </c>
      <c r="E2580">
        <v>2600</v>
      </c>
      <c r="F2580" t="s">
        <v>6139</v>
      </c>
      <c r="G2580" t="s">
        <v>6139</v>
      </c>
      <c r="H2580" t="s">
        <v>6140</v>
      </c>
      <c r="I2580" t="s">
        <v>781</v>
      </c>
      <c r="J2580">
        <v>2</v>
      </c>
      <c r="K2580" t="s">
        <v>782</v>
      </c>
      <c r="L2580" t="s">
        <v>783</v>
      </c>
      <c r="M2580" t="s">
        <v>782</v>
      </c>
      <c r="N2580" t="s">
        <v>781</v>
      </c>
      <c r="R2580" t="s">
        <v>781</v>
      </c>
    </row>
    <row r="2581" spans="1:18" x14ac:dyDescent="0.2">
      <c r="A2581">
        <v>2601</v>
      </c>
      <c r="B2581" t="s">
        <v>6141</v>
      </c>
      <c r="D2581">
        <v>595983625095</v>
      </c>
      <c r="E2581">
        <v>2601</v>
      </c>
      <c r="F2581" t="s">
        <v>6142</v>
      </c>
      <c r="G2581" t="s">
        <v>6142</v>
      </c>
      <c r="I2581" t="s">
        <v>781</v>
      </c>
      <c r="J2581">
        <v>2</v>
      </c>
      <c r="K2581" t="s">
        <v>782</v>
      </c>
      <c r="L2581" t="s">
        <v>783</v>
      </c>
      <c r="M2581" t="s">
        <v>782</v>
      </c>
      <c r="N2581" t="s">
        <v>781</v>
      </c>
      <c r="R2581" t="s">
        <v>781</v>
      </c>
    </row>
    <row r="2582" spans="1:18" x14ac:dyDescent="0.2">
      <c r="A2582">
        <v>2602</v>
      </c>
      <c r="B2582" t="s">
        <v>6143</v>
      </c>
      <c r="D2582">
        <v>595983626819</v>
      </c>
      <c r="E2582">
        <v>2602</v>
      </c>
      <c r="F2582" t="s">
        <v>6144</v>
      </c>
      <c r="G2582" t="s">
        <v>6144</v>
      </c>
      <c r="I2582" t="s">
        <v>781</v>
      </c>
      <c r="J2582">
        <v>2</v>
      </c>
      <c r="K2582" t="s">
        <v>782</v>
      </c>
      <c r="L2582" t="s">
        <v>783</v>
      </c>
      <c r="M2582" t="s">
        <v>782</v>
      </c>
      <c r="N2582" t="s">
        <v>781</v>
      </c>
      <c r="R2582" t="s">
        <v>781</v>
      </c>
    </row>
    <row r="2583" spans="1:18" x14ac:dyDescent="0.2">
      <c r="A2583">
        <v>2603</v>
      </c>
      <c r="B2583" t="s">
        <v>6145</v>
      </c>
      <c r="D2583">
        <v>595983627052</v>
      </c>
      <c r="E2583">
        <v>2603</v>
      </c>
      <c r="F2583" t="s">
        <v>6146</v>
      </c>
      <c r="G2583" t="s">
        <v>6146</v>
      </c>
      <c r="I2583" t="s">
        <v>781</v>
      </c>
      <c r="J2583">
        <v>2</v>
      </c>
      <c r="K2583" t="s">
        <v>782</v>
      </c>
      <c r="L2583" t="s">
        <v>783</v>
      </c>
      <c r="M2583" t="s">
        <v>782</v>
      </c>
      <c r="N2583" t="s">
        <v>781</v>
      </c>
      <c r="R2583" t="s">
        <v>781</v>
      </c>
    </row>
    <row r="2584" spans="1:18" x14ac:dyDescent="0.2">
      <c r="A2584">
        <v>2604</v>
      </c>
      <c r="B2584" t="s">
        <v>6147</v>
      </c>
      <c r="D2584">
        <v>595983627096</v>
      </c>
      <c r="E2584">
        <v>2604</v>
      </c>
      <c r="F2584" t="s">
        <v>6148</v>
      </c>
      <c r="G2584" t="s">
        <v>6148</v>
      </c>
      <c r="I2584" t="s">
        <v>781</v>
      </c>
      <c r="J2584">
        <v>2</v>
      </c>
      <c r="K2584" t="s">
        <v>782</v>
      </c>
      <c r="L2584" t="s">
        <v>783</v>
      </c>
      <c r="M2584" t="s">
        <v>782</v>
      </c>
      <c r="N2584" t="s">
        <v>781</v>
      </c>
      <c r="R2584" t="s">
        <v>781</v>
      </c>
    </row>
    <row r="2585" spans="1:18" x14ac:dyDescent="0.2">
      <c r="A2585">
        <v>2605</v>
      </c>
      <c r="B2585" t="s">
        <v>6149</v>
      </c>
      <c r="D2585">
        <v>595983628609</v>
      </c>
      <c r="E2585">
        <v>2605</v>
      </c>
      <c r="F2585" t="s">
        <v>6150</v>
      </c>
      <c r="G2585" t="s">
        <v>6150</v>
      </c>
      <c r="I2585" t="s">
        <v>781</v>
      </c>
      <c r="J2585">
        <v>2</v>
      </c>
      <c r="K2585" t="s">
        <v>782</v>
      </c>
      <c r="L2585" t="s">
        <v>783</v>
      </c>
      <c r="M2585" t="s">
        <v>782</v>
      </c>
      <c r="N2585" t="s">
        <v>781</v>
      </c>
      <c r="R2585" t="s">
        <v>781</v>
      </c>
    </row>
    <row r="2586" spans="1:18" x14ac:dyDescent="0.2">
      <c r="A2586">
        <v>2606</v>
      </c>
      <c r="B2586" t="s">
        <v>6151</v>
      </c>
      <c r="D2586">
        <v>595983629210</v>
      </c>
      <c r="E2586">
        <v>2606</v>
      </c>
      <c r="F2586" t="s">
        <v>6152</v>
      </c>
      <c r="G2586" t="s">
        <v>6152</v>
      </c>
      <c r="I2586" t="s">
        <v>781</v>
      </c>
      <c r="J2586">
        <v>2</v>
      </c>
      <c r="K2586" t="s">
        <v>782</v>
      </c>
      <c r="L2586" t="s">
        <v>783</v>
      </c>
      <c r="M2586" t="s">
        <v>782</v>
      </c>
      <c r="N2586" t="s">
        <v>781</v>
      </c>
      <c r="R2586" t="s">
        <v>781</v>
      </c>
    </row>
    <row r="2587" spans="1:18" x14ac:dyDescent="0.2">
      <c r="A2587">
        <v>2607</v>
      </c>
      <c r="B2587" t="s">
        <v>6153</v>
      </c>
      <c r="D2587">
        <v>595983629658</v>
      </c>
      <c r="E2587">
        <v>2607</v>
      </c>
      <c r="F2587" t="s">
        <v>6154</v>
      </c>
      <c r="G2587" t="s">
        <v>6154</v>
      </c>
      <c r="H2587" t="s">
        <v>6155</v>
      </c>
      <c r="I2587" t="s">
        <v>781</v>
      </c>
      <c r="J2587">
        <v>2</v>
      </c>
      <c r="K2587" t="s">
        <v>782</v>
      </c>
      <c r="L2587" t="s">
        <v>783</v>
      </c>
      <c r="M2587" t="s">
        <v>782</v>
      </c>
      <c r="N2587" t="s">
        <v>781</v>
      </c>
      <c r="R2587" t="s">
        <v>781</v>
      </c>
    </row>
    <row r="2588" spans="1:18" x14ac:dyDescent="0.2">
      <c r="A2588">
        <v>2608</v>
      </c>
      <c r="B2588" t="s">
        <v>6156</v>
      </c>
      <c r="D2588">
        <v>595983632498</v>
      </c>
      <c r="E2588">
        <v>2608</v>
      </c>
      <c r="F2588" t="s">
        <v>6157</v>
      </c>
      <c r="G2588" t="s">
        <v>6157</v>
      </c>
      <c r="H2588" t="s">
        <v>6158</v>
      </c>
      <c r="I2588" t="s">
        <v>781</v>
      </c>
      <c r="J2588">
        <v>2</v>
      </c>
      <c r="K2588" t="s">
        <v>782</v>
      </c>
      <c r="L2588" t="s">
        <v>783</v>
      </c>
      <c r="M2588" t="s">
        <v>782</v>
      </c>
      <c r="N2588" t="s">
        <v>781</v>
      </c>
      <c r="R2588" t="s">
        <v>781</v>
      </c>
    </row>
    <row r="2589" spans="1:18" x14ac:dyDescent="0.2">
      <c r="A2589">
        <v>2609</v>
      </c>
      <c r="B2589" t="s">
        <v>6159</v>
      </c>
      <c r="D2589">
        <v>595983632619</v>
      </c>
      <c r="E2589">
        <v>2609</v>
      </c>
      <c r="F2589" t="s">
        <v>6160</v>
      </c>
      <c r="G2589" t="s">
        <v>6160</v>
      </c>
      <c r="I2589" t="s">
        <v>781</v>
      </c>
      <c r="J2589">
        <v>2</v>
      </c>
      <c r="K2589" t="s">
        <v>782</v>
      </c>
      <c r="L2589" t="s">
        <v>783</v>
      </c>
      <c r="M2589" t="s">
        <v>782</v>
      </c>
      <c r="N2589" t="s">
        <v>781</v>
      </c>
      <c r="R2589" t="s">
        <v>781</v>
      </c>
    </row>
    <row r="2590" spans="1:18" x14ac:dyDescent="0.2">
      <c r="A2590">
        <v>2610</v>
      </c>
      <c r="B2590" t="s">
        <v>6161</v>
      </c>
      <c r="D2590">
        <v>595983632763</v>
      </c>
      <c r="E2590">
        <v>2610</v>
      </c>
      <c r="F2590" t="s">
        <v>6162</v>
      </c>
      <c r="G2590" t="s">
        <v>6162</v>
      </c>
      <c r="I2590" t="s">
        <v>781</v>
      </c>
      <c r="J2590">
        <v>2</v>
      </c>
      <c r="K2590" t="s">
        <v>782</v>
      </c>
      <c r="L2590" t="s">
        <v>783</v>
      </c>
      <c r="M2590" t="s">
        <v>782</v>
      </c>
      <c r="N2590" t="s">
        <v>781</v>
      </c>
      <c r="R2590" t="s">
        <v>781</v>
      </c>
    </row>
    <row r="2591" spans="1:18" x14ac:dyDescent="0.2">
      <c r="A2591">
        <v>2611</v>
      </c>
      <c r="B2591" t="s">
        <v>6163</v>
      </c>
      <c r="D2591">
        <v>595983633342</v>
      </c>
      <c r="E2591">
        <v>2611</v>
      </c>
      <c r="F2591" t="s">
        <v>6164</v>
      </c>
      <c r="G2591" t="s">
        <v>6164</v>
      </c>
      <c r="I2591" t="s">
        <v>781</v>
      </c>
      <c r="J2591">
        <v>2</v>
      </c>
      <c r="K2591" t="s">
        <v>782</v>
      </c>
      <c r="L2591" t="s">
        <v>783</v>
      </c>
      <c r="M2591" t="s">
        <v>782</v>
      </c>
      <c r="N2591" t="s">
        <v>781</v>
      </c>
      <c r="R2591" t="s">
        <v>781</v>
      </c>
    </row>
    <row r="2592" spans="1:18" x14ac:dyDescent="0.2">
      <c r="A2592">
        <v>2612</v>
      </c>
      <c r="B2592" t="s">
        <v>6165</v>
      </c>
      <c r="D2592">
        <v>595983634840</v>
      </c>
      <c r="E2592">
        <v>2612</v>
      </c>
      <c r="F2592" t="s">
        <v>6166</v>
      </c>
      <c r="G2592" t="s">
        <v>6166</v>
      </c>
      <c r="I2592" t="s">
        <v>781</v>
      </c>
      <c r="J2592">
        <v>2</v>
      </c>
      <c r="K2592" t="s">
        <v>782</v>
      </c>
      <c r="L2592" t="s">
        <v>783</v>
      </c>
      <c r="M2592" t="s">
        <v>782</v>
      </c>
      <c r="N2592" t="s">
        <v>781</v>
      </c>
      <c r="R2592" t="s">
        <v>781</v>
      </c>
    </row>
    <row r="2593" spans="1:18" x14ac:dyDescent="0.2">
      <c r="A2593">
        <v>2613</v>
      </c>
      <c r="B2593" t="s">
        <v>6167</v>
      </c>
      <c r="D2593">
        <v>595983637098</v>
      </c>
      <c r="E2593">
        <v>2613</v>
      </c>
      <c r="F2593" t="s">
        <v>6168</v>
      </c>
      <c r="G2593" t="s">
        <v>6168</v>
      </c>
      <c r="H2593" t="s">
        <v>6169</v>
      </c>
      <c r="I2593" t="s">
        <v>781</v>
      </c>
      <c r="J2593">
        <v>2</v>
      </c>
      <c r="K2593" t="s">
        <v>782</v>
      </c>
      <c r="L2593" t="s">
        <v>783</v>
      </c>
      <c r="M2593" t="s">
        <v>782</v>
      </c>
      <c r="N2593" t="s">
        <v>781</v>
      </c>
      <c r="R2593" t="s">
        <v>781</v>
      </c>
    </row>
    <row r="2594" spans="1:18" x14ac:dyDescent="0.2">
      <c r="A2594">
        <v>2614</v>
      </c>
      <c r="B2594" t="s">
        <v>6170</v>
      </c>
      <c r="D2594">
        <v>595983638748</v>
      </c>
      <c r="E2594">
        <v>2614</v>
      </c>
      <c r="F2594" t="s">
        <v>6171</v>
      </c>
      <c r="G2594" t="s">
        <v>6171</v>
      </c>
      <c r="I2594" t="s">
        <v>781</v>
      </c>
      <c r="J2594">
        <v>2</v>
      </c>
      <c r="K2594" t="s">
        <v>782</v>
      </c>
      <c r="L2594" t="s">
        <v>783</v>
      </c>
      <c r="M2594" t="s">
        <v>782</v>
      </c>
      <c r="N2594" t="s">
        <v>781</v>
      </c>
      <c r="R2594" t="s">
        <v>781</v>
      </c>
    </row>
    <row r="2595" spans="1:18" x14ac:dyDescent="0.2">
      <c r="A2595">
        <v>2615</v>
      </c>
      <c r="B2595" t="s">
        <v>6172</v>
      </c>
      <c r="D2595">
        <v>595983639698</v>
      </c>
      <c r="E2595">
        <v>2615</v>
      </c>
      <c r="F2595" t="s">
        <v>6173</v>
      </c>
      <c r="G2595" t="s">
        <v>6173</v>
      </c>
      <c r="H2595" t="s">
        <v>6174</v>
      </c>
      <c r="I2595" t="s">
        <v>781</v>
      </c>
      <c r="J2595">
        <v>2</v>
      </c>
      <c r="K2595" t="s">
        <v>782</v>
      </c>
      <c r="L2595" t="s">
        <v>783</v>
      </c>
      <c r="M2595" t="s">
        <v>782</v>
      </c>
      <c r="N2595" t="s">
        <v>781</v>
      </c>
      <c r="R2595" t="s">
        <v>781</v>
      </c>
    </row>
    <row r="2596" spans="1:18" x14ac:dyDescent="0.2">
      <c r="A2596">
        <v>2616</v>
      </c>
      <c r="B2596" t="s">
        <v>6175</v>
      </c>
      <c r="D2596">
        <v>595983640067</v>
      </c>
      <c r="E2596">
        <v>2616</v>
      </c>
      <c r="F2596" t="s">
        <v>6176</v>
      </c>
      <c r="G2596" t="s">
        <v>6176</v>
      </c>
      <c r="H2596" t="s">
        <v>6177</v>
      </c>
      <c r="I2596" t="s">
        <v>781</v>
      </c>
      <c r="J2596">
        <v>2</v>
      </c>
      <c r="K2596" t="s">
        <v>782</v>
      </c>
      <c r="L2596" t="s">
        <v>783</v>
      </c>
      <c r="M2596" t="s">
        <v>782</v>
      </c>
      <c r="N2596" t="s">
        <v>781</v>
      </c>
      <c r="R2596" t="s">
        <v>781</v>
      </c>
    </row>
    <row r="2597" spans="1:18" x14ac:dyDescent="0.2">
      <c r="A2597">
        <v>2617</v>
      </c>
      <c r="B2597" t="s">
        <v>6178</v>
      </c>
      <c r="D2597">
        <v>595983643042</v>
      </c>
      <c r="E2597">
        <v>2617</v>
      </c>
      <c r="F2597" t="s">
        <v>6179</v>
      </c>
      <c r="G2597" t="s">
        <v>6179</v>
      </c>
      <c r="I2597" t="s">
        <v>781</v>
      </c>
      <c r="J2597">
        <v>2</v>
      </c>
      <c r="K2597" t="s">
        <v>782</v>
      </c>
      <c r="L2597" t="s">
        <v>783</v>
      </c>
      <c r="M2597" t="s">
        <v>782</v>
      </c>
      <c r="N2597" t="s">
        <v>781</v>
      </c>
      <c r="R2597" t="s">
        <v>781</v>
      </c>
    </row>
    <row r="2598" spans="1:18" x14ac:dyDescent="0.2">
      <c r="A2598">
        <v>2618</v>
      </c>
      <c r="B2598" t="s">
        <v>6180</v>
      </c>
      <c r="D2598">
        <v>595983643204</v>
      </c>
      <c r="E2598">
        <v>2618</v>
      </c>
      <c r="F2598" t="s">
        <v>6181</v>
      </c>
      <c r="G2598" t="s">
        <v>6181</v>
      </c>
      <c r="I2598" t="s">
        <v>781</v>
      </c>
      <c r="J2598">
        <v>2</v>
      </c>
      <c r="K2598" t="s">
        <v>782</v>
      </c>
      <c r="L2598" t="s">
        <v>783</v>
      </c>
      <c r="M2598" t="s">
        <v>782</v>
      </c>
      <c r="N2598" t="s">
        <v>781</v>
      </c>
      <c r="R2598" t="s">
        <v>781</v>
      </c>
    </row>
    <row r="2599" spans="1:18" x14ac:dyDescent="0.2">
      <c r="A2599">
        <v>2619</v>
      </c>
      <c r="B2599" t="s">
        <v>6182</v>
      </c>
      <c r="D2599">
        <v>595983644203</v>
      </c>
      <c r="E2599">
        <v>2619</v>
      </c>
      <c r="F2599" t="s">
        <v>6183</v>
      </c>
      <c r="G2599" t="s">
        <v>6183</v>
      </c>
      <c r="I2599" t="s">
        <v>781</v>
      </c>
      <c r="J2599">
        <v>2</v>
      </c>
      <c r="K2599" t="s">
        <v>782</v>
      </c>
      <c r="L2599" t="s">
        <v>783</v>
      </c>
      <c r="M2599" t="s">
        <v>782</v>
      </c>
      <c r="N2599" t="s">
        <v>781</v>
      </c>
      <c r="R2599" t="s">
        <v>781</v>
      </c>
    </row>
    <row r="2600" spans="1:18" x14ac:dyDescent="0.2">
      <c r="A2600">
        <v>2620</v>
      </c>
      <c r="B2600" t="s">
        <v>6184</v>
      </c>
      <c r="D2600">
        <v>595983644997</v>
      </c>
      <c r="E2600">
        <v>2620</v>
      </c>
      <c r="F2600" t="s">
        <v>6185</v>
      </c>
      <c r="G2600" t="s">
        <v>6185</v>
      </c>
      <c r="I2600" t="s">
        <v>781</v>
      </c>
      <c r="J2600">
        <v>2</v>
      </c>
      <c r="K2600" t="s">
        <v>782</v>
      </c>
      <c r="L2600" t="s">
        <v>783</v>
      </c>
      <c r="M2600" t="s">
        <v>782</v>
      </c>
      <c r="N2600" t="s">
        <v>781</v>
      </c>
      <c r="R2600" t="s">
        <v>781</v>
      </c>
    </row>
    <row r="2601" spans="1:18" x14ac:dyDescent="0.2">
      <c r="A2601">
        <v>2621</v>
      </c>
      <c r="B2601" t="s">
        <v>6186</v>
      </c>
      <c r="D2601">
        <v>595983649399</v>
      </c>
      <c r="E2601">
        <v>2621</v>
      </c>
      <c r="F2601" t="s">
        <v>6187</v>
      </c>
      <c r="G2601" t="s">
        <v>6187</v>
      </c>
      <c r="H2601" t="s">
        <v>6188</v>
      </c>
      <c r="I2601" t="s">
        <v>781</v>
      </c>
      <c r="J2601">
        <v>2</v>
      </c>
      <c r="K2601" t="s">
        <v>782</v>
      </c>
      <c r="L2601" t="s">
        <v>783</v>
      </c>
      <c r="M2601" t="s">
        <v>782</v>
      </c>
      <c r="N2601" t="s">
        <v>781</v>
      </c>
      <c r="R2601" t="s">
        <v>781</v>
      </c>
    </row>
    <row r="2602" spans="1:18" x14ac:dyDescent="0.2">
      <c r="A2602">
        <v>2622</v>
      </c>
      <c r="B2602" t="s">
        <v>6189</v>
      </c>
      <c r="D2602">
        <v>595983650678</v>
      </c>
      <c r="E2602">
        <v>2622</v>
      </c>
      <c r="F2602" t="s">
        <v>6190</v>
      </c>
      <c r="G2602" t="s">
        <v>6190</v>
      </c>
      <c r="I2602" t="s">
        <v>781</v>
      </c>
      <c r="J2602">
        <v>2</v>
      </c>
      <c r="K2602" t="s">
        <v>782</v>
      </c>
      <c r="L2602" t="s">
        <v>783</v>
      </c>
      <c r="M2602" t="s">
        <v>782</v>
      </c>
      <c r="N2602" t="s">
        <v>781</v>
      </c>
      <c r="R2602" t="s">
        <v>781</v>
      </c>
    </row>
    <row r="2603" spans="1:18" x14ac:dyDescent="0.2">
      <c r="A2603">
        <v>2623</v>
      </c>
      <c r="B2603" t="s">
        <v>6191</v>
      </c>
      <c r="D2603">
        <v>595983651764</v>
      </c>
      <c r="E2603">
        <v>2623</v>
      </c>
      <c r="F2603" t="s">
        <v>6192</v>
      </c>
      <c r="G2603" t="s">
        <v>6192</v>
      </c>
      <c r="H2603" t="s">
        <v>6193</v>
      </c>
      <c r="I2603" t="s">
        <v>781</v>
      </c>
      <c r="J2603">
        <v>2</v>
      </c>
      <c r="K2603" t="s">
        <v>782</v>
      </c>
      <c r="L2603" t="s">
        <v>783</v>
      </c>
      <c r="M2603" t="s">
        <v>782</v>
      </c>
      <c r="N2603" t="s">
        <v>781</v>
      </c>
      <c r="R2603" t="s">
        <v>781</v>
      </c>
    </row>
    <row r="2604" spans="1:18" x14ac:dyDescent="0.2">
      <c r="A2604">
        <v>2624</v>
      </c>
      <c r="B2604" t="s">
        <v>6194</v>
      </c>
      <c r="D2604">
        <v>595983652249</v>
      </c>
      <c r="E2604">
        <v>2624</v>
      </c>
      <c r="F2604" t="s">
        <v>6195</v>
      </c>
      <c r="G2604" t="s">
        <v>6195</v>
      </c>
      <c r="I2604" t="s">
        <v>781</v>
      </c>
      <c r="J2604">
        <v>2</v>
      </c>
      <c r="K2604" t="s">
        <v>782</v>
      </c>
      <c r="L2604" t="s">
        <v>783</v>
      </c>
      <c r="M2604" t="s">
        <v>782</v>
      </c>
      <c r="N2604" t="s">
        <v>781</v>
      </c>
      <c r="R2604" t="s">
        <v>781</v>
      </c>
    </row>
    <row r="2605" spans="1:18" x14ac:dyDescent="0.2">
      <c r="A2605">
        <v>2625</v>
      </c>
      <c r="B2605" t="s">
        <v>6196</v>
      </c>
      <c r="D2605">
        <v>595983654647</v>
      </c>
      <c r="E2605">
        <v>2625</v>
      </c>
      <c r="F2605" t="s">
        <v>6197</v>
      </c>
      <c r="G2605" t="s">
        <v>6197</v>
      </c>
      <c r="I2605" t="s">
        <v>781</v>
      </c>
      <c r="J2605">
        <v>2</v>
      </c>
      <c r="K2605" t="s">
        <v>782</v>
      </c>
      <c r="L2605" t="s">
        <v>783</v>
      </c>
      <c r="M2605" t="s">
        <v>782</v>
      </c>
      <c r="N2605" t="s">
        <v>781</v>
      </c>
      <c r="R2605" t="s">
        <v>781</v>
      </c>
    </row>
    <row r="2606" spans="1:18" x14ac:dyDescent="0.2">
      <c r="A2606">
        <v>2626</v>
      </c>
      <c r="B2606" t="s">
        <v>6198</v>
      </c>
      <c r="D2606">
        <v>595983655894</v>
      </c>
      <c r="E2606">
        <v>2626</v>
      </c>
      <c r="F2606" t="s">
        <v>6199</v>
      </c>
      <c r="G2606" t="s">
        <v>6199</v>
      </c>
      <c r="I2606" t="s">
        <v>781</v>
      </c>
      <c r="J2606">
        <v>2</v>
      </c>
      <c r="K2606" t="s">
        <v>782</v>
      </c>
      <c r="L2606" t="s">
        <v>783</v>
      </c>
      <c r="M2606" t="s">
        <v>782</v>
      </c>
      <c r="N2606" t="s">
        <v>781</v>
      </c>
      <c r="R2606" t="s">
        <v>781</v>
      </c>
    </row>
    <row r="2607" spans="1:18" x14ac:dyDescent="0.2">
      <c r="A2607">
        <v>2627</v>
      </c>
      <c r="B2607" t="s">
        <v>6200</v>
      </c>
      <c r="D2607">
        <v>595983659401</v>
      </c>
      <c r="E2607">
        <v>2627</v>
      </c>
      <c r="F2607" t="s">
        <v>6201</v>
      </c>
      <c r="G2607" t="s">
        <v>6201</v>
      </c>
      <c r="I2607" t="s">
        <v>781</v>
      </c>
      <c r="J2607">
        <v>2</v>
      </c>
      <c r="K2607" t="s">
        <v>782</v>
      </c>
      <c r="L2607" t="s">
        <v>783</v>
      </c>
      <c r="M2607" t="s">
        <v>782</v>
      </c>
      <c r="N2607" t="s">
        <v>781</v>
      </c>
      <c r="R2607" t="s">
        <v>781</v>
      </c>
    </row>
    <row r="2608" spans="1:18" x14ac:dyDescent="0.2">
      <c r="A2608">
        <v>2628</v>
      </c>
      <c r="B2608" t="s">
        <v>6202</v>
      </c>
      <c r="D2608">
        <v>595983661674</v>
      </c>
      <c r="E2608">
        <v>2628</v>
      </c>
      <c r="F2608" t="s">
        <v>6203</v>
      </c>
      <c r="G2608" t="s">
        <v>6203</v>
      </c>
      <c r="I2608" t="s">
        <v>781</v>
      </c>
      <c r="J2608">
        <v>2</v>
      </c>
      <c r="K2608" t="s">
        <v>782</v>
      </c>
      <c r="L2608" t="s">
        <v>783</v>
      </c>
      <c r="M2608" t="s">
        <v>782</v>
      </c>
      <c r="N2608" t="s">
        <v>781</v>
      </c>
      <c r="R2608" t="s">
        <v>781</v>
      </c>
    </row>
    <row r="2609" spans="1:18" x14ac:dyDescent="0.2">
      <c r="A2609">
        <v>2629</v>
      </c>
      <c r="B2609" t="s">
        <v>6204</v>
      </c>
      <c r="D2609">
        <v>595983662505</v>
      </c>
      <c r="E2609">
        <v>2629</v>
      </c>
      <c r="F2609" t="s">
        <v>6205</v>
      </c>
      <c r="G2609" t="s">
        <v>6205</v>
      </c>
      <c r="I2609" t="s">
        <v>781</v>
      </c>
      <c r="J2609">
        <v>2</v>
      </c>
      <c r="K2609" t="s">
        <v>782</v>
      </c>
      <c r="L2609" t="s">
        <v>783</v>
      </c>
      <c r="M2609" t="s">
        <v>782</v>
      </c>
      <c r="N2609" t="s">
        <v>781</v>
      </c>
      <c r="R2609" t="s">
        <v>781</v>
      </c>
    </row>
    <row r="2610" spans="1:18" x14ac:dyDescent="0.2">
      <c r="A2610">
        <v>2630</v>
      </c>
      <c r="B2610" t="s">
        <v>6206</v>
      </c>
      <c r="D2610">
        <v>595983663148</v>
      </c>
      <c r="E2610">
        <v>2630</v>
      </c>
      <c r="F2610" t="s">
        <v>6207</v>
      </c>
      <c r="G2610" t="s">
        <v>6207</v>
      </c>
      <c r="I2610" t="s">
        <v>781</v>
      </c>
      <c r="J2610">
        <v>2</v>
      </c>
      <c r="K2610" t="s">
        <v>782</v>
      </c>
      <c r="L2610" t="s">
        <v>783</v>
      </c>
      <c r="M2610" t="s">
        <v>782</v>
      </c>
      <c r="N2610" t="s">
        <v>781</v>
      </c>
      <c r="R2610" t="s">
        <v>781</v>
      </c>
    </row>
    <row r="2611" spans="1:18" x14ac:dyDescent="0.2">
      <c r="A2611">
        <v>2631</v>
      </c>
      <c r="B2611" t="s">
        <v>6208</v>
      </c>
      <c r="D2611">
        <v>595983666201</v>
      </c>
      <c r="E2611">
        <v>2631</v>
      </c>
      <c r="F2611" t="s">
        <v>6209</v>
      </c>
      <c r="G2611" t="s">
        <v>6209</v>
      </c>
      <c r="I2611" t="s">
        <v>781</v>
      </c>
      <c r="J2611">
        <v>2</v>
      </c>
      <c r="K2611" t="s">
        <v>782</v>
      </c>
      <c r="L2611" t="s">
        <v>783</v>
      </c>
      <c r="M2611" t="s">
        <v>782</v>
      </c>
      <c r="N2611" t="s">
        <v>781</v>
      </c>
      <c r="R2611" t="s">
        <v>781</v>
      </c>
    </row>
    <row r="2612" spans="1:18" x14ac:dyDescent="0.2">
      <c r="A2612">
        <v>2632</v>
      </c>
      <c r="B2612" t="s">
        <v>6210</v>
      </c>
      <c r="D2612">
        <v>595983669982</v>
      </c>
      <c r="E2612">
        <v>2632</v>
      </c>
      <c r="F2612" t="s">
        <v>6211</v>
      </c>
      <c r="G2612" t="s">
        <v>6211</v>
      </c>
      <c r="I2612" t="s">
        <v>781</v>
      </c>
      <c r="J2612">
        <v>2</v>
      </c>
      <c r="K2612" t="s">
        <v>782</v>
      </c>
      <c r="L2612" t="s">
        <v>783</v>
      </c>
      <c r="M2612" t="s">
        <v>782</v>
      </c>
      <c r="N2612" t="s">
        <v>781</v>
      </c>
      <c r="R2612" t="s">
        <v>781</v>
      </c>
    </row>
    <row r="2613" spans="1:18" x14ac:dyDescent="0.2">
      <c r="A2613">
        <v>2633</v>
      </c>
      <c r="B2613" t="s">
        <v>6212</v>
      </c>
      <c r="D2613">
        <v>595983672557</v>
      </c>
      <c r="E2613">
        <v>2633</v>
      </c>
      <c r="F2613" t="s">
        <v>6213</v>
      </c>
      <c r="G2613" t="s">
        <v>6213</v>
      </c>
      <c r="I2613" t="s">
        <v>781</v>
      </c>
      <c r="J2613">
        <v>2</v>
      </c>
      <c r="K2613" t="s">
        <v>782</v>
      </c>
      <c r="L2613" t="s">
        <v>783</v>
      </c>
      <c r="M2613" t="s">
        <v>782</v>
      </c>
      <c r="N2613" t="s">
        <v>781</v>
      </c>
      <c r="R2613" t="s">
        <v>781</v>
      </c>
    </row>
    <row r="2614" spans="1:18" x14ac:dyDescent="0.2">
      <c r="A2614">
        <v>2634</v>
      </c>
      <c r="B2614" t="s">
        <v>6214</v>
      </c>
      <c r="D2614">
        <v>595983673113</v>
      </c>
      <c r="E2614">
        <v>2634</v>
      </c>
      <c r="F2614" t="s">
        <v>6215</v>
      </c>
      <c r="G2614" t="s">
        <v>6215</v>
      </c>
      <c r="I2614" t="s">
        <v>781</v>
      </c>
      <c r="J2614">
        <v>2</v>
      </c>
      <c r="K2614" t="s">
        <v>782</v>
      </c>
      <c r="L2614" t="s">
        <v>783</v>
      </c>
      <c r="M2614" t="s">
        <v>782</v>
      </c>
      <c r="N2614" t="s">
        <v>781</v>
      </c>
      <c r="R2614" t="s">
        <v>781</v>
      </c>
    </row>
    <row r="2615" spans="1:18" x14ac:dyDescent="0.2">
      <c r="A2615">
        <v>2635</v>
      </c>
      <c r="B2615" t="s">
        <v>6216</v>
      </c>
      <c r="D2615">
        <v>595983674024</v>
      </c>
      <c r="E2615">
        <v>2635</v>
      </c>
      <c r="F2615" t="s">
        <v>6217</v>
      </c>
      <c r="G2615" t="s">
        <v>6217</v>
      </c>
      <c r="I2615" t="s">
        <v>781</v>
      </c>
      <c r="J2615">
        <v>2</v>
      </c>
      <c r="K2615" t="s">
        <v>782</v>
      </c>
      <c r="L2615" t="s">
        <v>783</v>
      </c>
      <c r="M2615" t="s">
        <v>782</v>
      </c>
      <c r="N2615" t="s">
        <v>781</v>
      </c>
      <c r="R2615" t="s">
        <v>781</v>
      </c>
    </row>
    <row r="2616" spans="1:18" x14ac:dyDescent="0.2">
      <c r="A2616">
        <v>2636</v>
      </c>
      <c r="B2616" t="s">
        <v>6218</v>
      </c>
      <c r="D2616">
        <v>595983674752</v>
      </c>
      <c r="E2616">
        <v>2636</v>
      </c>
      <c r="F2616" t="s">
        <v>6219</v>
      </c>
      <c r="G2616" t="s">
        <v>6219</v>
      </c>
      <c r="I2616" t="s">
        <v>781</v>
      </c>
      <c r="J2616">
        <v>2</v>
      </c>
      <c r="K2616" t="s">
        <v>782</v>
      </c>
      <c r="L2616" t="s">
        <v>783</v>
      </c>
      <c r="M2616" t="s">
        <v>782</v>
      </c>
      <c r="N2616" t="s">
        <v>781</v>
      </c>
      <c r="R2616" t="s">
        <v>781</v>
      </c>
    </row>
    <row r="2617" spans="1:18" x14ac:dyDescent="0.2">
      <c r="A2617">
        <v>2637</v>
      </c>
      <c r="B2617" t="s">
        <v>6220</v>
      </c>
      <c r="D2617">
        <v>595983674802</v>
      </c>
      <c r="E2617">
        <v>2637</v>
      </c>
      <c r="F2617" t="s">
        <v>6221</v>
      </c>
      <c r="G2617" t="s">
        <v>6221</v>
      </c>
      <c r="H2617" t="s">
        <v>6222</v>
      </c>
      <c r="I2617" t="s">
        <v>781</v>
      </c>
      <c r="J2617">
        <v>2</v>
      </c>
      <c r="K2617" t="s">
        <v>782</v>
      </c>
      <c r="L2617" t="s">
        <v>783</v>
      </c>
      <c r="M2617" t="s">
        <v>782</v>
      </c>
      <c r="N2617" t="s">
        <v>781</v>
      </c>
      <c r="R2617" t="s">
        <v>781</v>
      </c>
    </row>
    <row r="2618" spans="1:18" x14ac:dyDescent="0.2">
      <c r="A2618">
        <v>2638</v>
      </c>
      <c r="B2618" t="s">
        <v>6223</v>
      </c>
      <c r="D2618">
        <v>595983675042</v>
      </c>
      <c r="E2618">
        <v>2638</v>
      </c>
      <c r="F2618" t="s">
        <v>6224</v>
      </c>
      <c r="G2618" t="s">
        <v>6224</v>
      </c>
      <c r="H2618" t="s">
        <v>6225</v>
      </c>
      <c r="I2618" t="s">
        <v>781</v>
      </c>
      <c r="J2618">
        <v>2</v>
      </c>
      <c r="K2618" t="s">
        <v>782</v>
      </c>
      <c r="L2618" t="s">
        <v>783</v>
      </c>
      <c r="M2618" t="s">
        <v>782</v>
      </c>
      <c r="N2618" t="s">
        <v>781</v>
      </c>
      <c r="R2618" t="s">
        <v>781</v>
      </c>
    </row>
    <row r="2619" spans="1:18" x14ac:dyDescent="0.2">
      <c r="A2619">
        <v>2639</v>
      </c>
      <c r="B2619" t="s">
        <v>6226</v>
      </c>
      <c r="D2619">
        <v>595983677658</v>
      </c>
      <c r="E2619">
        <v>2639</v>
      </c>
      <c r="F2619" t="s">
        <v>6227</v>
      </c>
      <c r="G2619" t="s">
        <v>6227</v>
      </c>
      <c r="I2619" t="s">
        <v>781</v>
      </c>
      <c r="J2619">
        <v>2</v>
      </c>
      <c r="K2619" t="s">
        <v>782</v>
      </c>
      <c r="L2619" t="s">
        <v>783</v>
      </c>
      <c r="M2619" t="s">
        <v>782</v>
      </c>
      <c r="N2619" t="s">
        <v>781</v>
      </c>
      <c r="R2619" t="s">
        <v>781</v>
      </c>
    </row>
    <row r="2620" spans="1:18" x14ac:dyDescent="0.2">
      <c r="A2620">
        <v>2640</v>
      </c>
      <c r="B2620" t="s">
        <v>6228</v>
      </c>
      <c r="D2620">
        <v>595983678825</v>
      </c>
      <c r="E2620">
        <v>2640</v>
      </c>
      <c r="F2620" t="s">
        <v>6229</v>
      </c>
      <c r="G2620" t="s">
        <v>6229</v>
      </c>
      <c r="I2620" t="s">
        <v>781</v>
      </c>
      <c r="J2620">
        <v>2</v>
      </c>
      <c r="K2620" t="s">
        <v>782</v>
      </c>
      <c r="L2620" t="s">
        <v>783</v>
      </c>
      <c r="M2620" t="s">
        <v>782</v>
      </c>
      <c r="N2620" t="s">
        <v>781</v>
      </c>
      <c r="R2620" t="s">
        <v>781</v>
      </c>
    </row>
    <row r="2621" spans="1:18" x14ac:dyDescent="0.2">
      <c r="A2621">
        <v>2641</v>
      </c>
      <c r="B2621" t="s">
        <v>6230</v>
      </c>
      <c r="D2621">
        <v>595983678922</v>
      </c>
      <c r="E2621">
        <v>2641</v>
      </c>
      <c r="F2621" t="s">
        <v>6231</v>
      </c>
      <c r="G2621" t="s">
        <v>6231</v>
      </c>
      <c r="I2621" t="s">
        <v>781</v>
      </c>
      <c r="J2621">
        <v>2</v>
      </c>
      <c r="K2621" t="s">
        <v>782</v>
      </c>
      <c r="L2621" t="s">
        <v>783</v>
      </c>
      <c r="M2621" t="s">
        <v>782</v>
      </c>
      <c r="N2621" t="s">
        <v>781</v>
      </c>
      <c r="R2621" t="s">
        <v>781</v>
      </c>
    </row>
    <row r="2622" spans="1:18" x14ac:dyDescent="0.2">
      <c r="A2622">
        <v>2642</v>
      </c>
      <c r="B2622" t="s">
        <v>6232</v>
      </c>
      <c r="D2622">
        <v>595983679623</v>
      </c>
      <c r="E2622">
        <v>2642</v>
      </c>
      <c r="F2622" t="s">
        <v>6233</v>
      </c>
      <c r="G2622" t="s">
        <v>6233</v>
      </c>
      <c r="I2622" t="s">
        <v>781</v>
      </c>
      <c r="J2622">
        <v>2</v>
      </c>
      <c r="K2622" t="s">
        <v>782</v>
      </c>
      <c r="L2622" t="s">
        <v>783</v>
      </c>
      <c r="M2622" t="s">
        <v>782</v>
      </c>
      <c r="N2622" t="s">
        <v>781</v>
      </c>
      <c r="R2622" t="s">
        <v>781</v>
      </c>
    </row>
    <row r="2623" spans="1:18" x14ac:dyDescent="0.2">
      <c r="A2623">
        <v>2643</v>
      </c>
      <c r="B2623" t="s">
        <v>6234</v>
      </c>
      <c r="D2623">
        <v>595983679831</v>
      </c>
      <c r="E2623">
        <v>2643</v>
      </c>
      <c r="F2623" t="s">
        <v>6235</v>
      </c>
      <c r="G2623" t="s">
        <v>6235</v>
      </c>
      <c r="I2623" t="s">
        <v>781</v>
      </c>
      <c r="J2623">
        <v>2</v>
      </c>
      <c r="K2623" t="s">
        <v>782</v>
      </c>
      <c r="L2623" t="s">
        <v>783</v>
      </c>
      <c r="M2623" t="s">
        <v>782</v>
      </c>
      <c r="N2623" t="s">
        <v>781</v>
      </c>
      <c r="R2623" t="s">
        <v>781</v>
      </c>
    </row>
    <row r="2624" spans="1:18" x14ac:dyDescent="0.2">
      <c r="A2624">
        <v>2644</v>
      </c>
      <c r="B2624" t="s">
        <v>6236</v>
      </c>
      <c r="D2624">
        <v>595983680503</v>
      </c>
      <c r="E2624">
        <v>2644</v>
      </c>
      <c r="F2624" t="s">
        <v>6237</v>
      </c>
      <c r="G2624" t="s">
        <v>6237</v>
      </c>
      <c r="I2624" t="s">
        <v>781</v>
      </c>
      <c r="J2624">
        <v>2</v>
      </c>
      <c r="K2624" t="s">
        <v>782</v>
      </c>
      <c r="L2624" t="s">
        <v>783</v>
      </c>
      <c r="M2624" t="s">
        <v>782</v>
      </c>
      <c r="N2624" t="s">
        <v>781</v>
      </c>
      <c r="R2624" t="s">
        <v>781</v>
      </c>
    </row>
    <row r="2625" spans="1:18" x14ac:dyDescent="0.2">
      <c r="A2625">
        <v>2645</v>
      </c>
      <c r="B2625" t="s">
        <v>6238</v>
      </c>
      <c r="D2625">
        <v>595983681576</v>
      </c>
      <c r="E2625">
        <v>2645</v>
      </c>
      <c r="F2625" t="s">
        <v>6239</v>
      </c>
      <c r="G2625" t="s">
        <v>6239</v>
      </c>
      <c r="I2625" t="s">
        <v>781</v>
      </c>
      <c r="J2625">
        <v>2</v>
      </c>
      <c r="K2625" t="s">
        <v>782</v>
      </c>
      <c r="L2625" t="s">
        <v>783</v>
      </c>
      <c r="M2625" t="s">
        <v>782</v>
      </c>
      <c r="N2625" t="s">
        <v>781</v>
      </c>
      <c r="R2625" t="s">
        <v>781</v>
      </c>
    </row>
    <row r="2626" spans="1:18" x14ac:dyDescent="0.2">
      <c r="A2626">
        <v>2646</v>
      </c>
      <c r="B2626" t="s">
        <v>6240</v>
      </c>
      <c r="D2626">
        <v>595983682544</v>
      </c>
      <c r="E2626">
        <v>2646</v>
      </c>
      <c r="F2626" t="s">
        <v>6241</v>
      </c>
      <c r="G2626" t="s">
        <v>6241</v>
      </c>
      <c r="H2626" t="s">
        <v>6242</v>
      </c>
      <c r="I2626" t="s">
        <v>781</v>
      </c>
      <c r="J2626">
        <v>2</v>
      </c>
      <c r="K2626" t="s">
        <v>782</v>
      </c>
      <c r="L2626" t="s">
        <v>783</v>
      </c>
      <c r="M2626" t="s">
        <v>782</v>
      </c>
      <c r="N2626" t="s">
        <v>781</v>
      </c>
      <c r="R2626" t="s">
        <v>781</v>
      </c>
    </row>
    <row r="2627" spans="1:18" x14ac:dyDescent="0.2">
      <c r="A2627">
        <v>2647</v>
      </c>
      <c r="B2627" t="s">
        <v>6243</v>
      </c>
      <c r="D2627">
        <v>595983682829</v>
      </c>
      <c r="E2627">
        <v>2647</v>
      </c>
      <c r="F2627" t="s">
        <v>6244</v>
      </c>
      <c r="G2627" t="s">
        <v>6244</v>
      </c>
      <c r="I2627" t="s">
        <v>781</v>
      </c>
      <c r="J2627">
        <v>2</v>
      </c>
      <c r="K2627" t="s">
        <v>782</v>
      </c>
      <c r="L2627" t="s">
        <v>783</v>
      </c>
      <c r="M2627" t="s">
        <v>782</v>
      </c>
      <c r="N2627" t="s">
        <v>781</v>
      </c>
      <c r="R2627" t="s">
        <v>781</v>
      </c>
    </row>
    <row r="2628" spans="1:18" x14ac:dyDescent="0.2">
      <c r="A2628">
        <v>2648</v>
      </c>
      <c r="B2628" t="s">
        <v>6245</v>
      </c>
      <c r="D2628">
        <v>595983684339</v>
      </c>
      <c r="E2628">
        <v>2648</v>
      </c>
      <c r="F2628" t="s">
        <v>6246</v>
      </c>
      <c r="G2628" t="s">
        <v>6246</v>
      </c>
      <c r="I2628" t="s">
        <v>781</v>
      </c>
      <c r="J2628">
        <v>2</v>
      </c>
      <c r="K2628" t="s">
        <v>782</v>
      </c>
      <c r="L2628" t="s">
        <v>783</v>
      </c>
      <c r="M2628" t="s">
        <v>782</v>
      </c>
      <c r="N2628" t="s">
        <v>781</v>
      </c>
      <c r="R2628" t="s">
        <v>781</v>
      </c>
    </row>
    <row r="2629" spans="1:18" x14ac:dyDescent="0.2">
      <c r="A2629">
        <v>2649</v>
      </c>
      <c r="B2629" t="s">
        <v>6247</v>
      </c>
      <c r="D2629">
        <v>595983684852</v>
      </c>
      <c r="E2629">
        <v>2649</v>
      </c>
      <c r="F2629" t="s">
        <v>6248</v>
      </c>
      <c r="G2629" t="s">
        <v>6248</v>
      </c>
      <c r="I2629" t="s">
        <v>781</v>
      </c>
      <c r="J2629">
        <v>2</v>
      </c>
      <c r="K2629" t="s">
        <v>782</v>
      </c>
      <c r="L2629" t="s">
        <v>783</v>
      </c>
      <c r="M2629" t="s">
        <v>782</v>
      </c>
      <c r="N2629" t="s">
        <v>781</v>
      </c>
      <c r="R2629" t="s">
        <v>781</v>
      </c>
    </row>
    <row r="2630" spans="1:18" x14ac:dyDescent="0.2">
      <c r="A2630">
        <v>2650</v>
      </c>
      <c r="B2630" t="s">
        <v>6249</v>
      </c>
      <c r="D2630">
        <v>595983685264</v>
      </c>
      <c r="E2630">
        <v>2650</v>
      </c>
      <c r="F2630" t="s">
        <v>6250</v>
      </c>
      <c r="G2630" t="s">
        <v>6250</v>
      </c>
      <c r="I2630" t="s">
        <v>781</v>
      </c>
      <c r="J2630">
        <v>2</v>
      </c>
      <c r="K2630" t="s">
        <v>782</v>
      </c>
      <c r="L2630" t="s">
        <v>783</v>
      </c>
      <c r="M2630" t="s">
        <v>782</v>
      </c>
      <c r="N2630" t="s">
        <v>781</v>
      </c>
      <c r="R2630" t="s">
        <v>781</v>
      </c>
    </row>
    <row r="2631" spans="1:18" x14ac:dyDescent="0.2">
      <c r="A2631">
        <v>2651</v>
      </c>
      <c r="B2631" t="s">
        <v>6251</v>
      </c>
      <c r="D2631">
        <v>595983687786</v>
      </c>
      <c r="E2631">
        <v>2651</v>
      </c>
      <c r="F2631" t="s">
        <v>6252</v>
      </c>
      <c r="G2631" t="s">
        <v>6252</v>
      </c>
      <c r="H2631" t="s">
        <v>6253</v>
      </c>
      <c r="I2631" t="s">
        <v>781</v>
      </c>
      <c r="J2631">
        <v>2</v>
      </c>
      <c r="K2631" t="s">
        <v>782</v>
      </c>
      <c r="L2631" t="s">
        <v>783</v>
      </c>
      <c r="M2631" t="s">
        <v>782</v>
      </c>
      <c r="N2631" t="s">
        <v>781</v>
      </c>
      <c r="R2631" t="s">
        <v>781</v>
      </c>
    </row>
    <row r="2632" spans="1:18" x14ac:dyDescent="0.2">
      <c r="A2632">
        <v>2652</v>
      </c>
      <c r="B2632" t="s">
        <v>6254</v>
      </c>
      <c r="D2632">
        <v>595983688067</v>
      </c>
      <c r="E2632">
        <v>2652</v>
      </c>
      <c r="F2632" t="s">
        <v>6255</v>
      </c>
      <c r="G2632" t="s">
        <v>6255</v>
      </c>
      <c r="I2632" t="s">
        <v>781</v>
      </c>
      <c r="J2632">
        <v>2</v>
      </c>
      <c r="K2632" t="s">
        <v>782</v>
      </c>
      <c r="L2632" t="s">
        <v>783</v>
      </c>
      <c r="M2632" t="s">
        <v>782</v>
      </c>
      <c r="N2632" t="s">
        <v>781</v>
      </c>
      <c r="R2632" t="s">
        <v>781</v>
      </c>
    </row>
    <row r="2633" spans="1:18" x14ac:dyDescent="0.2">
      <c r="A2633">
        <v>2653</v>
      </c>
      <c r="B2633" t="s">
        <v>6256</v>
      </c>
      <c r="D2633">
        <v>595983688208</v>
      </c>
      <c r="E2633">
        <v>2653</v>
      </c>
      <c r="F2633" t="s">
        <v>6257</v>
      </c>
      <c r="G2633" t="s">
        <v>6257</v>
      </c>
      <c r="I2633" t="s">
        <v>781</v>
      </c>
      <c r="J2633">
        <v>2</v>
      </c>
      <c r="K2633" t="s">
        <v>782</v>
      </c>
      <c r="L2633" t="s">
        <v>783</v>
      </c>
      <c r="M2633" t="s">
        <v>782</v>
      </c>
      <c r="N2633" t="s">
        <v>781</v>
      </c>
      <c r="R2633" t="s">
        <v>781</v>
      </c>
    </row>
    <row r="2634" spans="1:18" x14ac:dyDescent="0.2">
      <c r="A2634">
        <v>2654</v>
      </c>
      <c r="B2634" t="s">
        <v>6258</v>
      </c>
      <c r="D2634">
        <v>595983688620</v>
      </c>
      <c r="E2634">
        <v>2654</v>
      </c>
      <c r="F2634" t="s">
        <v>6259</v>
      </c>
      <c r="G2634" t="s">
        <v>6259</v>
      </c>
      <c r="I2634" t="s">
        <v>781</v>
      </c>
      <c r="J2634">
        <v>2</v>
      </c>
      <c r="K2634" t="s">
        <v>782</v>
      </c>
      <c r="L2634" t="s">
        <v>783</v>
      </c>
      <c r="M2634" t="s">
        <v>782</v>
      </c>
      <c r="N2634" t="s">
        <v>781</v>
      </c>
      <c r="R2634" t="s">
        <v>781</v>
      </c>
    </row>
    <row r="2635" spans="1:18" x14ac:dyDescent="0.2">
      <c r="A2635">
        <v>2655</v>
      </c>
      <c r="B2635" t="s">
        <v>6260</v>
      </c>
      <c r="D2635">
        <v>595983690867</v>
      </c>
      <c r="E2635">
        <v>2655</v>
      </c>
      <c r="F2635" t="s">
        <v>6261</v>
      </c>
      <c r="G2635" t="s">
        <v>6261</v>
      </c>
      <c r="I2635" t="s">
        <v>781</v>
      </c>
      <c r="J2635">
        <v>2</v>
      </c>
      <c r="K2635" t="s">
        <v>782</v>
      </c>
      <c r="L2635" t="s">
        <v>783</v>
      </c>
      <c r="M2635" t="s">
        <v>782</v>
      </c>
      <c r="N2635" t="s">
        <v>781</v>
      </c>
      <c r="R2635" t="s">
        <v>781</v>
      </c>
    </row>
    <row r="2636" spans="1:18" x14ac:dyDescent="0.2">
      <c r="A2636">
        <v>2656</v>
      </c>
      <c r="B2636" t="s">
        <v>6262</v>
      </c>
      <c r="D2636">
        <v>595983691567</v>
      </c>
      <c r="E2636">
        <v>2656</v>
      </c>
      <c r="F2636" t="s">
        <v>6263</v>
      </c>
      <c r="G2636" t="s">
        <v>6263</v>
      </c>
      <c r="I2636" t="s">
        <v>781</v>
      </c>
      <c r="J2636">
        <v>2</v>
      </c>
      <c r="K2636" t="s">
        <v>782</v>
      </c>
      <c r="L2636" t="s">
        <v>783</v>
      </c>
      <c r="M2636" t="s">
        <v>782</v>
      </c>
      <c r="N2636" t="s">
        <v>781</v>
      </c>
      <c r="R2636" t="s">
        <v>781</v>
      </c>
    </row>
    <row r="2637" spans="1:18" x14ac:dyDescent="0.2">
      <c r="A2637">
        <v>2657</v>
      </c>
      <c r="B2637" t="s">
        <v>6264</v>
      </c>
      <c r="D2637">
        <v>595983693477</v>
      </c>
      <c r="E2637">
        <v>2657</v>
      </c>
      <c r="F2637" t="s">
        <v>6265</v>
      </c>
      <c r="G2637" t="s">
        <v>6265</v>
      </c>
      <c r="I2637" t="s">
        <v>781</v>
      </c>
      <c r="J2637">
        <v>2</v>
      </c>
      <c r="K2637" t="s">
        <v>782</v>
      </c>
      <c r="L2637" t="s">
        <v>783</v>
      </c>
      <c r="M2637" t="s">
        <v>782</v>
      </c>
      <c r="N2637" t="s">
        <v>781</v>
      </c>
      <c r="R2637" t="s">
        <v>781</v>
      </c>
    </row>
    <row r="2638" spans="1:18" x14ac:dyDescent="0.2">
      <c r="A2638">
        <v>2658</v>
      </c>
      <c r="B2638" t="s">
        <v>6266</v>
      </c>
      <c r="D2638">
        <v>595983695795</v>
      </c>
      <c r="E2638">
        <v>2658</v>
      </c>
      <c r="F2638" t="s">
        <v>6267</v>
      </c>
      <c r="G2638" t="s">
        <v>6267</v>
      </c>
      <c r="I2638" t="s">
        <v>781</v>
      </c>
      <c r="J2638">
        <v>2</v>
      </c>
      <c r="K2638" t="s">
        <v>782</v>
      </c>
      <c r="L2638" t="s">
        <v>783</v>
      </c>
      <c r="M2638" t="s">
        <v>782</v>
      </c>
      <c r="N2638" t="s">
        <v>781</v>
      </c>
      <c r="R2638" t="s">
        <v>781</v>
      </c>
    </row>
    <row r="2639" spans="1:18" x14ac:dyDescent="0.2">
      <c r="A2639">
        <v>2659</v>
      </c>
      <c r="B2639" t="s">
        <v>6268</v>
      </c>
      <c r="D2639">
        <v>595983696530</v>
      </c>
      <c r="E2639">
        <v>2659</v>
      </c>
      <c r="F2639" t="s">
        <v>6269</v>
      </c>
      <c r="G2639" t="s">
        <v>6269</v>
      </c>
      <c r="I2639" t="s">
        <v>781</v>
      </c>
      <c r="J2639">
        <v>2</v>
      </c>
      <c r="K2639" t="s">
        <v>782</v>
      </c>
      <c r="L2639" t="s">
        <v>783</v>
      </c>
      <c r="M2639" t="s">
        <v>782</v>
      </c>
      <c r="N2639" t="s">
        <v>781</v>
      </c>
      <c r="R2639" t="s">
        <v>781</v>
      </c>
    </row>
    <row r="2640" spans="1:18" x14ac:dyDescent="0.2">
      <c r="A2640">
        <v>2660</v>
      </c>
      <c r="B2640" t="s">
        <v>6270</v>
      </c>
      <c r="D2640">
        <v>595983696543</v>
      </c>
      <c r="E2640">
        <v>2660</v>
      </c>
      <c r="F2640" t="s">
        <v>6271</v>
      </c>
      <c r="G2640" t="s">
        <v>6271</v>
      </c>
      <c r="I2640" t="s">
        <v>781</v>
      </c>
      <c r="J2640">
        <v>2</v>
      </c>
      <c r="K2640" t="s">
        <v>782</v>
      </c>
      <c r="L2640" t="s">
        <v>783</v>
      </c>
      <c r="M2640" t="s">
        <v>782</v>
      </c>
      <c r="N2640" t="s">
        <v>781</v>
      </c>
      <c r="R2640" t="s">
        <v>781</v>
      </c>
    </row>
    <row r="2641" spans="1:18" x14ac:dyDescent="0.2">
      <c r="A2641">
        <v>2661</v>
      </c>
      <c r="B2641" t="s">
        <v>6272</v>
      </c>
      <c r="D2641">
        <v>595983697896</v>
      </c>
      <c r="E2641">
        <v>2661</v>
      </c>
      <c r="F2641" t="s">
        <v>6273</v>
      </c>
      <c r="G2641" t="s">
        <v>6273</v>
      </c>
      <c r="H2641" t="s">
        <v>6274</v>
      </c>
      <c r="I2641" t="s">
        <v>781</v>
      </c>
      <c r="J2641">
        <v>2</v>
      </c>
      <c r="K2641" t="s">
        <v>782</v>
      </c>
      <c r="L2641" t="s">
        <v>783</v>
      </c>
      <c r="M2641" t="s">
        <v>782</v>
      </c>
      <c r="N2641" t="s">
        <v>781</v>
      </c>
      <c r="R2641" t="s">
        <v>781</v>
      </c>
    </row>
    <row r="2642" spans="1:18" x14ac:dyDescent="0.2">
      <c r="A2642">
        <v>2662</v>
      </c>
      <c r="B2642" t="s">
        <v>6275</v>
      </c>
      <c r="D2642">
        <v>595983698706</v>
      </c>
      <c r="E2642">
        <v>2662</v>
      </c>
      <c r="F2642" t="s">
        <v>6276</v>
      </c>
      <c r="G2642" t="s">
        <v>6276</v>
      </c>
      <c r="H2642" t="s">
        <v>6277</v>
      </c>
      <c r="I2642" t="s">
        <v>781</v>
      </c>
      <c r="J2642">
        <v>2</v>
      </c>
      <c r="K2642" t="s">
        <v>782</v>
      </c>
      <c r="L2642" t="s">
        <v>783</v>
      </c>
      <c r="M2642" t="s">
        <v>782</v>
      </c>
      <c r="N2642" t="s">
        <v>781</v>
      </c>
      <c r="R2642" t="s">
        <v>781</v>
      </c>
    </row>
    <row r="2643" spans="1:18" x14ac:dyDescent="0.2">
      <c r="A2643">
        <v>2663</v>
      </c>
      <c r="B2643" t="s">
        <v>6278</v>
      </c>
      <c r="D2643">
        <v>595983701641</v>
      </c>
      <c r="E2643">
        <v>2663</v>
      </c>
      <c r="F2643" t="s">
        <v>6279</v>
      </c>
      <c r="G2643" t="s">
        <v>6279</v>
      </c>
      <c r="I2643" t="s">
        <v>781</v>
      </c>
      <c r="J2643">
        <v>2</v>
      </c>
      <c r="K2643" t="s">
        <v>782</v>
      </c>
      <c r="L2643" t="s">
        <v>783</v>
      </c>
      <c r="M2643" t="s">
        <v>782</v>
      </c>
      <c r="N2643" t="s">
        <v>781</v>
      </c>
      <c r="R2643" t="s">
        <v>781</v>
      </c>
    </row>
    <row r="2644" spans="1:18" x14ac:dyDescent="0.2">
      <c r="A2644">
        <v>2664</v>
      </c>
      <c r="B2644" t="s">
        <v>6280</v>
      </c>
      <c r="D2644">
        <v>595983703948</v>
      </c>
      <c r="E2644">
        <v>2664</v>
      </c>
      <c r="F2644" t="s">
        <v>6281</v>
      </c>
      <c r="G2644" t="s">
        <v>6281</v>
      </c>
      <c r="I2644" t="s">
        <v>781</v>
      </c>
      <c r="J2644">
        <v>2</v>
      </c>
      <c r="K2644" t="s">
        <v>782</v>
      </c>
      <c r="L2644" t="s">
        <v>783</v>
      </c>
      <c r="M2644" t="s">
        <v>782</v>
      </c>
      <c r="N2644" t="s">
        <v>781</v>
      </c>
      <c r="R2644" t="s">
        <v>781</v>
      </c>
    </row>
    <row r="2645" spans="1:18" x14ac:dyDescent="0.2">
      <c r="A2645">
        <v>2665</v>
      </c>
      <c r="B2645" t="s">
        <v>6282</v>
      </c>
      <c r="D2645">
        <v>595983706212</v>
      </c>
      <c r="E2645">
        <v>2665</v>
      </c>
      <c r="F2645" t="s">
        <v>6283</v>
      </c>
      <c r="G2645" t="s">
        <v>6283</v>
      </c>
      <c r="I2645" t="s">
        <v>781</v>
      </c>
      <c r="J2645">
        <v>2</v>
      </c>
      <c r="K2645" t="s">
        <v>782</v>
      </c>
      <c r="L2645" t="s">
        <v>783</v>
      </c>
      <c r="M2645" t="s">
        <v>782</v>
      </c>
      <c r="N2645" t="s">
        <v>781</v>
      </c>
      <c r="R2645" t="s">
        <v>781</v>
      </c>
    </row>
    <row r="2646" spans="1:18" x14ac:dyDescent="0.2">
      <c r="A2646">
        <v>2666</v>
      </c>
      <c r="B2646" t="s">
        <v>6284</v>
      </c>
      <c r="D2646">
        <v>595983710829</v>
      </c>
      <c r="E2646">
        <v>2666</v>
      </c>
      <c r="F2646" t="s">
        <v>6285</v>
      </c>
      <c r="G2646" t="s">
        <v>6285</v>
      </c>
      <c r="I2646" t="s">
        <v>781</v>
      </c>
      <c r="J2646">
        <v>2</v>
      </c>
      <c r="K2646" t="s">
        <v>782</v>
      </c>
      <c r="L2646" t="s">
        <v>783</v>
      </c>
      <c r="M2646" t="s">
        <v>782</v>
      </c>
      <c r="N2646" t="s">
        <v>781</v>
      </c>
      <c r="R2646" t="s">
        <v>781</v>
      </c>
    </row>
    <row r="2647" spans="1:18" x14ac:dyDescent="0.2">
      <c r="A2647">
        <v>2667</v>
      </c>
      <c r="B2647" t="s">
        <v>6286</v>
      </c>
      <c r="D2647">
        <v>595983711843</v>
      </c>
      <c r="E2647">
        <v>2667</v>
      </c>
      <c r="F2647" t="s">
        <v>6287</v>
      </c>
      <c r="G2647" t="s">
        <v>6287</v>
      </c>
      <c r="I2647" t="s">
        <v>781</v>
      </c>
      <c r="J2647">
        <v>2</v>
      </c>
      <c r="K2647" t="s">
        <v>782</v>
      </c>
      <c r="L2647" t="s">
        <v>783</v>
      </c>
      <c r="M2647" t="s">
        <v>782</v>
      </c>
      <c r="N2647" t="s">
        <v>781</v>
      </c>
      <c r="R2647" t="s">
        <v>781</v>
      </c>
    </row>
    <row r="2648" spans="1:18" x14ac:dyDescent="0.2">
      <c r="A2648">
        <v>2668</v>
      </c>
      <c r="B2648" t="s">
        <v>6288</v>
      </c>
      <c r="D2648">
        <v>595983715302</v>
      </c>
      <c r="E2648">
        <v>2668</v>
      </c>
      <c r="F2648" t="s">
        <v>6289</v>
      </c>
      <c r="G2648" t="s">
        <v>6289</v>
      </c>
      <c r="I2648" t="s">
        <v>781</v>
      </c>
      <c r="J2648">
        <v>2</v>
      </c>
      <c r="K2648" t="s">
        <v>782</v>
      </c>
      <c r="L2648" t="s">
        <v>783</v>
      </c>
      <c r="M2648" t="s">
        <v>782</v>
      </c>
      <c r="N2648" t="s">
        <v>781</v>
      </c>
      <c r="R2648" t="s">
        <v>781</v>
      </c>
    </row>
    <row r="2649" spans="1:18" x14ac:dyDescent="0.2">
      <c r="A2649">
        <v>2669</v>
      </c>
      <c r="B2649" t="s">
        <v>6290</v>
      </c>
      <c r="D2649">
        <v>595983715665</v>
      </c>
      <c r="E2649">
        <v>2669</v>
      </c>
      <c r="F2649" t="s">
        <v>6291</v>
      </c>
      <c r="G2649" t="s">
        <v>6291</v>
      </c>
      <c r="H2649" t="s">
        <v>6292</v>
      </c>
      <c r="I2649" t="s">
        <v>781</v>
      </c>
      <c r="J2649">
        <v>2</v>
      </c>
      <c r="K2649" t="s">
        <v>782</v>
      </c>
      <c r="L2649" t="s">
        <v>783</v>
      </c>
      <c r="M2649" t="s">
        <v>782</v>
      </c>
      <c r="N2649" t="s">
        <v>781</v>
      </c>
      <c r="R2649" t="s">
        <v>781</v>
      </c>
    </row>
    <row r="2650" spans="1:18" x14ac:dyDescent="0.2">
      <c r="A2650">
        <v>2670</v>
      </c>
      <c r="B2650" t="s">
        <v>6293</v>
      </c>
      <c r="D2650">
        <v>595983717077</v>
      </c>
      <c r="E2650">
        <v>2670</v>
      </c>
      <c r="F2650" t="s">
        <v>6294</v>
      </c>
      <c r="G2650" t="s">
        <v>6294</v>
      </c>
      <c r="I2650" t="s">
        <v>781</v>
      </c>
      <c r="J2650">
        <v>2</v>
      </c>
      <c r="K2650" t="s">
        <v>782</v>
      </c>
      <c r="L2650" t="s">
        <v>783</v>
      </c>
      <c r="M2650" t="s">
        <v>782</v>
      </c>
      <c r="N2650" t="s">
        <v>781</v>
      </c>
      <c r="R2650" t="s">
        <v>781</v>
      </c>
    </row>
    <row r="2651" spans="1:18" x14ac:dyDescent="0.2">
      <c r="A2651">
        <v>2671</v>
      </c>
      <c r="B2651" t="s">
        <v>6295</v>
      </c>
      <c r="D2651">
        <v>595983718358</v>
      </c>
      <c r="E2651">
        <v>2671</v>
      </c>
      <c r="F2651" t="s">
        <v>6296</v>
      </c>
      <c r="G2651" t="s">
        <v>6296</v>
      </c>
      <c r="H2651" t="s">
        <v>6297</v>
      </c>
      <c r="I2651" t="s">
        <v>781</v>
      </c>
      <c r="J2651">
        <v>2</v>
      </c>
      <c r="K2651" t="s">
        <v>782</v>
      </c>
      <c r="L2651" t="s">
        <v>783</v>
      </c>
      <c r="M2651" t="s">
        <v>782</v>
      </c>
      <c r="N2651" t="s">
        <v>781</v>
      </c>
      <c r="R2651" t="s">
        <v>781</v>
      </c>
    </row>
    <row r="2652" spans="1:18" x14ac:dyDescent="0.2">
      <c r="A2652">
        <v>2672</v>
      </c>
      <c r="B2652" t="s">
        <v>6298</v>
      </c>
      <c r="D2652">
        <v>595983721555</v>
      </c>
      <c r="E2652">
        <v>2672</v>
      </c>
      <c r="F2652" t="s">
        <v>6299</v>
      </c>
      <c r="G2652" t="s">
        <v>6299</v>
      </c>
      <c r="I2652" t="s">
        <v>781</v>
      </c>
      <c r="J2652">
        <v>2</v>
      </c>
      <c r="K2652" t="s">
        <v>782</v>
      </c>
      <c r="L2652" t="s">
        <v>783</v>
      </c>
      <c r="M2652" t="s">
        <v>782</v>
      </c>
      <c r="N2652" t="s">
        <v>781</v>
      </c>
      <c r="R2652" t="s">
        <v>781</v>
      </c>
    </row>
    <row r="2653" spans="1:18" x14ac:dyDescent="0.2">
      <c r="A2653">
        <v>2673</v>
      </c>
      <c r="B2653" t="s">
        <v>6300</v>
      </c>
      <c r="D2653">
        <v>595983725459</v>
      </c>
      <c r="E2653">
        <v>2673</v>
      </c>
      <c r="F2653" t="s">
        <v>6301</v>
      </c>
      <c r="G2653" t="s">
        <v>6301</v>
      </c>
      <c r="H2653" t="s">
        <v>6302</v>
      </c>
      <c r="I2653" t="s">
        <v>781</v>
      </c>
      <c r="J2653">
        <v>2</v>
      </c>
      <c r="K2653" t="s">
        <v>782</v>
      </c>
      <c r="L2653" t="s">
        <v>783</v>
      </c>
      <c r="M2653" t="s">
        <v>782</v>
      </c>
      <c r="N2653" t="s">
        <v>781</v>
      </c>
      <c r="R2653" t="s">
        <v>781</v>
      </c>
    </row>
    <row r="2654" spans="1:18" x14ac:dyDescent="0.2">
      <c r="A2654">
        <v>2674</v>
      </c>
      <c r="B2654" t="s">
        <v>6303</v>
      </c>
      <c r="D2654">
        <v>595983726462</v>
      </c>
      <c r="E2654">
        <v>2674</v>
      </c>
      <c r="F2654" t="s">
        <v>6304</v>
      </c>
      <c r="G2654" t="s">
        <v>6304</v>
      </c>
      <c r="I2654" t="s">
        <v>781</v>
      </c>
      <c r="J2654">
        <v>2</v>
      </c>
      <c r="K2654" t="s">
        <v>782</v>
      </c>
      <c r="L2654" t="s">
        <v>783</v>
      </c>
      <c r="M2654" t="s">
        <v>782</v>
      </c>
      <c r="N2654" t="s">
        <v>781</v>
      </c>
      <c r="R2654" t="s">
        <v>781</v>
      </c>
    </row>
    <row r="2655" spans="1:18" x14ac:dyDescent="0.2">
      <c r="A2655">
        <v>2675</v>
      </c>
      <c r="B2655" t="s">
        <v>6305</v>
      </c>
      <c r="D2655">
        <v>595983726533</v>
      </c>
      <c r="E2655">
        <v>2675</v>
      </c>
      <c r="F2655" t="s">
        <v>6306</v>
      </c>
      <c r="G2655" t="s">
        <v>6306</v>
      </c>
      <c r="I2655" t="s">
        <v>781</v>
      </c>
      <c r="J2655">
        <v>2</v>
      </c>
      <c r="K2655" t="s">
        <v>782</v>
      </c>
      <c r="L2655" t="s">
        <v>783</v>
      </c>
      <c r="M2655" t="s">
        <v>782</v>
      </c>
      <c r="N2655" t="s">
        <v>781</v>
      </c>
      <c r="R2655" t="s">
        <v>781</v>
      </c>
    </row>
    <row r="2656" spans="1:18" x14ac:dyDescent="0.2">
      <c r="A2656">
        <v>2676</v>
      </c>
      <c r="B2656" t="s">
        <v>6307</v>
      </c>
      <c r="D2656">
        <v>595983726612</v>
      </c>
      <c r="E2656">
        <v>2676</v>
      </c>
      <c r="F2656" t="s">
        <v>6308</v>
      </c>
      <c r="G2656" t="s">
        <v>6308</v>
      </c>
      <c r="I2656" t="s">
        <v>781</v>
      </c>
      <c r="J2656">
        <v>2</v>
      </c>
      <c r="K2656" t="s">
        <v>782</v>
      </c>
      <c r="L2656" t="s">
        <v>783</v>
      </c>
      <c r="M2656" t="s">
        <v>782</v>
      </c>
      <c r="N2656" t="s">
        <v>781</v>
      </c>
      <c r="R2656" t="s">
        <v>781</v>
      </c>
    </row>
    <row r="2657" spans="1:18" x14ac:dyDescent="0.2">
      <c r="A2657">
        <v>2677</v>
      </c>
      <c r="B2657" t="s">
        <v>6309</v>
      </c>
      <c r="D2657">
        <v>595983728362</v>
      </c>
      <c r="E2657">
        <v>2677</v>
      </c>
      <c r="F2657" t="s">
        <v>6310</v>
      </c>
      <c r="G2657" t="s">
        <v>6310</v>
      </c>
      <c r="I2657" t="s">
        <v>781</v>
      </c>
      <c r="J2657">
        <v>2</v>
      </c>
      <c r="K2657" t="s">
        <v>782</v>
      </c>
      <c r="L2657" t="s">
        <v>783</v>
      </c>
      <c r="M2657" t="s">
        <v>782</v>
      </c>
      <c r="N2657" t="s">
        <v>781</v>
      </c>
      <c r="R2657" t="s">
        <v>781</v>
      </c>
    </row>
    <row r="2658" spans="1:18" x14ac:dyDescent="0.2">
      <c r="A2658">
        <v>2678</v>
      </c>
      <c r="B2658" t="s">
        <v>6311</v>
      </c>
      <c r="D2658">
        <v>595983731359</v>
      </c>
      <c r="E2658">
        <v>2678</v>
      </c>
      <c r="F2658" t="s">
        <v>6312</v>
      </c>
      <c r="G2658" t="s">
        <v>6312</v>
      </c>
      <c r="H2658" t="s">
        <v>6313</v>
      </c>
      <c r="I2658" t="s">
        <v>781</v>
      </c>
      <c r="J2658">
        <v>2</v>
      </c>
      <c r="K2658" t="s">
        <v>782</v>
      </c>
      <c r="L2658" t="s">
        <v>783</v>
      </c>
      <c r="M2658" t="s">
        <v>782</v>
      </c>
      <c r="N2658" t="s">
        <v>781</v>
      </c>
      <c r="R2658" t="s">
        <v>781</v>
      </c>
    </row>
    <row r="2659" spans="1:18" x14ac:dyDescent="0.2">
      <c r="A2659">
        <v>2679</v>
      </c>
      <c r="B2659" t="s">
        <v>6314</v>
      </c>
      <c r="D2659">
        <v>595983731626</v>
      </c>
      <c r="E2659">
        <v>2679</v>
      </c>
      <c r="F2659" t="s">
        <v>6315</v>
      </c>
      <c r="G2659" t="s">
        <v>6315</v>
      </c>
      <c r="I2659" t="s">
        <v>781</v>
      </c>
      <c r="J2659">
        <v>2</v>
      </c>
      <c r="K2659" t="s">
        <v>782</v>
      </c>
      <c r="L2659" t="s">
        <v>783</v>
      </c>
      <c r="M2659" t="s">
        <v>782</v>
      </c>
      <c r="N2659" t="s">
        <v>781</v>
      </c>
      <c r="R2659" t="s">
        <v>781</v>
      </c>
    </row>
    <row r="2660" spans="1:18" x14ac:dyDescent="0.2">
      <c r="A2660">
        <v>2680</v>
      </c>
      <c r="B2660" t="s">
        <v>6316</v>
      </c>
      <c r="D2660">
        <v>595983731759</v>
      </c>
      <c r="E2660">
        <v>2680</v>
      </c>
      <c r="F2660" t="s">
        <v>6317</v>
      </c>
      <c r="G2660" t="s">
        <v>6317</v>
      </c>
      <c r="I2660" t="s">
        <v>781</v>
      </c>
      <c r="J2660">
        <v>2</v>
      </c>
      <c r="K2660" t="s">
        <v>782</v>
      </c>
      <c r="L2660" t="s">
        <v>783</v>
      </c>
      <c r="M2660" t="s">
        <v>782</v>
      </c>
      <c r="N2660" t="s">
        <v>781</v>
      </c>
      <c r="R2660" t="s">
        <v>781</v>
      </c>
    </row>
    <row r="2661" spans="1:18" x14ac:dyDescent="0.2">
      <c r="A2661">
        <v>2681</v>
      </c>
      <c r="B2661" t="s">
        <v>6318</v>
      </c>
      <c r="D2661">
        <v>595983733114</v>
      </c>
      <c r="E2661">
        <v>2681</v>
      </c>
      <c r="F2661" t="s">
        <v>6319</v>
      </c>
      <c r="G2661" t="s">
        <v>6319</v>
      </c>
      <c r="I2661" t="s">
        <v>781</v>
      </c>
      <c r="J2661">
        <v>2</v>
      </c>
      <c r="K2661" t="s">
        <v>782</v>
      </c>
      <c r="L2661" t="s">
        <v>783</v>
      </c>
      <c r="M2661" t="s">
        <v>782</v>
      </c>
      <c r="N2661" t="s">
        <v>781</v>
      </c>
      <c r="R2661" t="s">
        <v>781</v>
      </c>
    </row>
    <row r="2662" spans="1:18" x14ac:dyDescent="0.2">
      <c r="A2662">
        <v>2682</v>
      </c>
      <c r="B2662" t="s">
        <v>6320</v>
      </c>
      <c r="D2662">
        <v>595983733258</v>
      </c>
      <c r="E2662">
        <v>2682</v>
      </c>
      <c r="F2662" t="s">
        <v>6321</v>
      </c>
      <c r="G2662" t="s">
        <v>6321</v>
      </c>
      <c r="I2662" t="s">
        <v>781</v>
      </c>
      <c r="J2662">
        <v>2</v>
      </c>
      <c r="K2662" t="s">
        <v>782</v>
      </c>
      <c r="L2662" t="s">
        <v>783</v>
      </c>
      <c r="M2662" t="s">
        <v>782</v>
      </c>
      <c r="N2662" t="s">
        <v>781</v>
      </c>
      <c r="R2662" t="s">
        <v>781</v>
      </c>
    </row>
    <row r="2663" spans="1:18" x14ac:dyDescent="0.2">
      <c r="A2663">
        <v>2683</v>
      </c>
      <c r="B2663" t="s">
        <v>6322</v>
      </c>
      <c r="D2663">
        <v>595983734281</v>
      </c>
      <c r="E2663">
        <v>2683</v>
      </c>
      <c r="F2663" t="s">
        <v>6323</v>
      </c>
      <c r="G2663" t="s">
        <v>6323</v>
      </c>
      <c r="I2663" t="s">
        <v>781</v>
      </c>
      <c r="J2663">
        <v>2</v>
      </c>
      <c r="K2663" t="s">
        <v>782</v>
      </c>
      <c r="L2663" t="s">
        <v>783</v>
      </c>
      <c r="M2663" t="s">
        <v>782</v>
      </c>
      <c r="N2663" t="s">
        <v>781</v>
      </c>
      <c r="R2663" t="s">
        <v>781</v>
      </c>
    </row>
    <row r="2664" spans="1:18" x14ac:dyDescent="0.2">
      <c r="A2664">
        <v>2684</v>
      </c>
      <c r="B2664" t="s">
        <v>6324</v>
      </c>
      <c r="D2664">
        <v>595983740073</v>
      </c>
      <c r="E2664">
        <v>2684</v>
      </c>
      <c r="F2664" t="s">
        <v>6325</v>
      </c>
      <c r="G2664" t="s">
        <v>6325</v>
      </c>
      <c r="I2664" t="s">
        <v>781</v>
      </c>
      <c r="J2664">
        <v>2</v>
      </c>
      <c r="K2664" t="s">
        <v>782</v>
      </c>
      <c r="L2664" t="s">
        <v>783</v>
      </c>
      <c r="M2664" t="s">
        <v>782</v>
      </c>
      <c r="N2664" t="s">
        <v>781</v>
      </c>
      <c r="R2664" t="s">
        <v>781</v>
      </c>
    </row>
    <row r="2665" spans="1:18" x14ac:dyDescent="0.2">
      <c r="A2665">
        <v>2685</v>
      </c>
      <c r="B2665" t="s">
        <v>6326</v>
      </c>
      <c r="D2665">
        <v>595983741781</v>
      </c>
      <c r="E2665">
        <v>2685</v>
      </c>
      <c r="F2665" t="s">
        <v>6327</v>
      </c>
      <c r="G2665" t="s">
        <v>6327</v>
      </c>
      <c r="I2665" t="s">
        <v>781</v>
      </c>
      <c r="J2665">
        <v>2</v>
      </c>
      <c r="K2665" t="s">
        <v>782</v>
      </c>
      <c r="L2665" t="s">
        <v>783</v>
      </c>
      <c r="M2665" t="s">
        <v>782</v>
      </c>
      <c r="N2665" t="s">
        <v>781</v>
      </c>
      <c r="R2665" t="s">
        <v>781</v>
      </c>
    </row>
    <row r="2666" spans="1:18" x14ac:dyDescent="0.2">
      <c r="A2666">
        <v>2686</v>
      </c>
      <c r="B2666" t="s">
        <v>6328</v>
      </c>
      <c r="D2666">
        <v>595983745076</v>
      </c>
      <c r="E2666">
        <v>2686</v>
      </c>
      <c r="F2666" t="s">
        <v>6329</v>
      </c>
      <c r="G2666" t="s">
        <v>6329</v>
      </c>
      <c r="I2666" t="s">
        <v>781</v>
      </c>
      <c r="J2666">
        <v>2</v>
      </c>
      <c r="K2666" t="s">
        <v>782</v>
      </c>
      <c r="L2666" t="s">
        <v>783</v>
      </c>
      <c r="M2666" t="s">
        <v>782</v>
      </c>
      <c r="N2666" t="s">
        <v>781</v>
      </c>
      <c r="R2666" t="s">
        <v>781</v>
      </c>
    </row>
    <row r="2667" spans="1:18" x14ac:dyDescent="0.2">
      <c r="A2667">
        <v>2687</v>
      </c>
      <c r="B2667" t="s">
        <v>6330</v>
      </c>
      <c r="D2667">
        <v>595983745128</v>
      </c>
      <c r="E2667">
        <v>2687</v>
      </c>
      <c r="F2667" t="s">
        <v>6331</v>
      </c>
      <c r="G2667" t="s">
        <v>6331</v>
      </c>
      <c r="I2667" t="s">
        <v>781</v>
      </c>
      <c r="J2667">
        <v>2</v>
      </c>
      <c r="K2667" t="s">
        <v>782</v>
      </c>
      <c r="L2667" t="s">
        <v>783</v>
      </c>
      <c r="M2667" t="s">
        <v>782</v>
      </c>
      <c r="N2667" t="s">
        <v>781</v>
      </c>
      <c r="R2667" t="s">
        <v>781</v>
      </c>
    </row>
    <row r="2668" spans="1:18" x14ac:dyDescent="0.2">
      <c r="A2668">
        <v>2688</v>
      </c>
      <c r="B2668" t="s">
        <v>6332</v>
      </c>
      <c r="D2668">
        <v>595983745257</v>
      </c>
      <c r="E2668">
        <v>2688</v>
      </c>
      <c r="F2668" t="s">
        <v>6333</v>
      </c>
      <c r="G2668" t="s">
        <v>6333</v>
      </c>
      <c r="I2668" t="s">
        <v>781</v>
      </c>
      <c r="J2668">
        <v>2</v>
      </c>
      <c r="K2668" t="s">
        <v>782</v>
      </c>
      <c r="L2668" t="s">
        <v>783</v>
      </c>
      <c r="M2668" t="s">
        <v>782</v>
      </c>
      <c r="N2668" t="s">
        <v>781</v>
      </c>
      <c r="R2668" t="s">
        <v>781</v>
      </c>
    </row>
    <row r="2669" spans="1:18" x14ac:dyDescent="0.2">
      <c r="A2669">
        <v>2689</v>
      </c>
      <c r="B2669" t="s">
        <v>6334</v>
      </c>
      <c r="D2669">
        <v>595983747671</v>
      </c>
      <c r="E2669">
        <v>2689</v>
      </c>
      <c r="F2669" t="s">
        <v>6335</v>
      </c>
      <c r="G2669" t="s">
        <v>6335</v>
      </c>
      <c r="I2669" t="s">
        <v>781</v>
      </c>
      <c r="J2669">
        <v>2</v>
      </c>
      <c r="K2669" t="s">
        <v>782</v>
      </c>
      <c r="L2669" t="s">
        <v>783</v>
      </c>
      <c r="M2669" t="s">
        <v>782</v>
      </c>
      <c r="N2669" t="s">
        <v>781</v>
      </c>
      <c r="R2669" t="s">
        <v>781</v>
      </c>
    </row>
    <row r="2670" spans="1:18" x14ac:dyDescent="0.2">
      <c r="A2670">
        <v>2690</v>
      </c>
      <c r="B2670" t="s">
        <v>6336</v>
      </c>
      <c r="D2670">
        <v>595983749915</v>
      </c>
      <c r="E2670">
        <v>2690</v>
      </c>
      <c r="F2670" t="s">
        <v>6337</v>
      </c>
      <c r="G2670" t="s">
        <v>6337</v>
      </c>
      <c r="I2670" t="s">
        <v>781</v>
      </c>
      <c r="J2670">
        <v>2</v>
      </c>
      <c r="K2670" t="s">
        <v>782</v>
      </c>
      <c r="L2670" t="s">
        <v>783</v>
      </c>
      <c r="M2670" t="s">
        <v>782</v>
      </c>
      <c r="N2670" t="s">
        <v>781</v>
      </c>
      <c r="R2670" t="s">
        <v>781</v>
      </c>
    </row>
    <row r="2671" spans="1:18" x14ac:dyDescent="0.2">
      <c r="A2671">
        <v>2691</v>
      </c>
      <c r="B2671" t="s">
        <v>6338</v>
      </c>
      <c r="D2671">
        <v>595983751784</v>
      </c>
      <c r="E2671">
        <v>2691</v>
      </c>
      <c r="F2671" t="s">
        <v>6339</v>
      </c>
      <c r="G2671" t="s">
        <v>6339</v>
      </c>
      <c r="H2671" t="s">
        <v>6340</v>
      </c>
      <c r="I2671" t="s">
        <v>781</v>
      </c>
      <c r="J2671">
        <v>2</v>
      </c>
      <c r="K2671" t="s">
        <v>782</v>
      </c>
      <c r="L2671" t="s">
        <v>783</v>
      </c>
      <c r="M2671" t="s">
        <v>782</v>
      </c>
      <c r="N2671" t="s">
        <v>781</v>
      </c>
      <c r="R2671" t="s">
        <v>781</v>
      </c>
    </row>
    <row r="2672" spans="1:18" x14ac:dyDescent="0.2">
      <c r="A2672">
        <v>2692</v>
      </c>
      <c r="B2672" t="s">
        <v>6341</v>
      </c>
      <c r="D2672">
        <v>595983752392</v>
      </c>
      <c r="E2672">
        <v>2692</v>
      </c>
      <c r="F2672" t="s">
        <v>6342</v>
      </c>
      <c r="G2672" t="s">
        <v>6342</v>
      </c>
      <c r="I2672" t="s">
        <v>781</v>
      </c>
      <c r="J2672">
        <v>2</v>
      </c>
      <c r="K2672" t="s">
        <v>782</v>
      </c>
      <c r="L2672" t="s">
        <v>783</v>
      </c>
      <c r="M2672" t="s">
        <v>782</v>
      </c>
      <c r="N2672" t="s">
        <v>781</v>
      </c>
      <c r="R2672" t="s">
        <v>781</v>
      </c>
    </row>
    <row r="2673" spans="1:18" x14ac:dyDescent="0.2">
      <c r="A2673">
        <v>2693</v>
      </c>
      <c r="B2673" t="s">
        <v>6343</v>
      </c>
      <c r="D2673">
        <v>595983753015</v>
      </c>
      <c r="E2673">
        <v>2693</v>
      </c>
      <c r="F2673" t="s">
        <v>6344</v>
      </c>
      <c r="G2673" t="s">
        <v>6344</v>
      </c>
      <c r="I2673" t="s">
        <v>781</v>
      </c>
      <c r="J2673">
        <v>2</v>
      </c>
      <c r="K2673" t="s">
        <v>782</v>
      </c>
      <c r="L2673" t="s">
        <v>783</v>
      </c>
      <c r="M2673" t="s">
        <v>782</v>
      </c>
      <c r="N2673" t="s">
        <v>781</v>
      </c>
      <c r="R2673" t="s">
        <v>781</v>
      </c>
    </row>
    <row r="2674" spans="1:18" x14ac:dyDescent="0.2">
      <c r="A2674">
        <v>2694</v>
      </c>
      <c r="B2674" t="s">
        <v>6345</v>
      </c>
      <c r="D2674">
        <v>595983755174</v>
      </c>
      <c r="E2674">
        <v>2694</v>
      </c>
      <c r="F2674" t="s">
        <v>6346</v>
      </c>
      <c r="G2674" t="s">
        <v>6346</v>
      </c>
      <c r="I2674" t="s">
        <v>781</v>
      </c>
      <c r="J2674">
        <v>2</v>
      </c>
      <c r="K2674" t="s">
        <v>782</v>
      </c>
      <c r="L2674" t="s">
        <v>783</v>
      </c>
      <c r="M2674" t="s">
        <v>782</v>
      </c>
      <c r="N2674" t="s">
        <v>781</v>
      </c>
      <c r="R2674" t="s">
        <v>781</v>
      </c>
    </row>
    <row r="2675" spans="1:18" x14ac:dyDescent="0.2">
      <c r="A2675">
        <v>2695</v>
      </c>
      <c r="B2675" t="s">
        <v>6347</v>
      </c>
      <c r="D2675">
        <v>595983760430</v>
      </c>
      <c r="E2675">
        <v>2695</v>
      </c>
      <c r="F2675" t="s">
        <v>6348</v>
      </c>
      <c r="G2675" t="s">
        <v>6348</v>
      </c>
      <c r="H2675" t="s">
        <v>6349</v>
      </c>
      <c r="I2675" t="s">
        <v>781</v>
      </c>
      <c r="J2675">
        <v>2</v>
      </c>
      <c r="K2675" t="s">
        <v>782</v>
      </c>
      <c r="L2675" t="s">
        <v>783</v>
      </c>
      <c r="M2675" t="s">
        <v>782</v>
      </c>
      <c r="N2675" t="s">
        <v>781</v>
      </c>
      <c r="R2675" t="s">
        <v>781</v>
      </c>
    </row>
    <row r="2676" spans="1:18" x14ac:dyDescent="0.2">
      <c r="A2676">
        <v>2696</v>
      </c>
      <c r="B2676" t="s">
        <v>6350</v>
      </c>
      <c r="D2676">
        <v>595983762907</v>
      </c>
      <c r="E2676">
        <v>2696</v>
      </c>
      <c r="F2676" t="s">
        <v>6351</v>
      </c>
      <c r="G2676" t="s">
        <v>6351</v>
      </c>
      <c r="H2676" t="s">
        <v>6352</v>
      </c>
      <c r="I2676" t="s">
        <v>781</v>
      </c>
      <c r="J2676">
        <v>2</v>
      </c>
      <c r="K2676" t="s">
        <v>782</v>
      </c>
      <c r="L2676" t="s">
        <v>783</v>
      </c>
      <c r="M2676" t="s">
        <v>782</v>
      </c>
      <c r="N2676" t="s">
        <v>781</v>
      </c>
      <c r="R2676" t="s">
        <v>781</v>
      </c>
    </row>
    <row r="2677" spans="1:18" x14ac:dyDescent="0.2">
      <c r="A2677">
        <v>2697</v>
      </c>
      <c r="B2677" t="s">
        <v>6353</v>
      </c>
      <c r="D2677">
        <v>595983763096</v>
      </c>
      <c r="E2677">
        <v>2697</v>
      </c>
      <c r="F2677" t="s">
        <v>6354</v>
      </c>
      <c r="G2677" t="s">
        <v>6354</v>
      </c>
      <c r="I2677" t="s">
        <v>781</v>
      </c>
      <c r="J2677">
        <v>2</v>
      </c>
      <c r="K2677" t="s">
        <v>782</v>
      </c>
      <c r="L2677" t="s">
        <v>783</v>
      </c>
      <c r="M2677" t="s">
        <v>782</v>
      </c>
      <c r="N2677" t="s">
        <v>781</v>
      </c>
      <c r="R2677" t="s">
        <v>781</v>
      </c>
    </row>
    <row r="2678" spans="1:18" x14ac:dyDescent="0.2">
      <c r="A2678">
        <v>2698</v>
      </c>
      <c r="B2678" t="s">
        <v>6355</v>
      </c>
      <c r="D2678">
        <v>595983763568</v>
      </c>
      <c r="E2678">
        <v>2698</v>
      </c>
      <c r="F2678" t="s">
        <v>6356</v>
      </c>
      <c r="G2678" t="s">
        <v>6356</v>
      </c>
      <c r="I2678" t="s">
        <v>781</v>
      </c>
      <c r="J2678">
        <v>2</v>
      </c>
      <c r="K2678" t="s">
        <v>782</v>
      </c>
      <c r="L2678" t="s">
        <v>783</v>
      </c>
      <c r="M2678" t="s">
        <v>782</v>
      </c>
      <c r="N2678" t="s">
        <v>781</v>
      </c>
      <c r="R2678" t="s">
        <v>781</v>
      </c>
    </row>
    <row r="2679" spans="1:18" x14ac:dyDescent="0.2">
      <c r="A2679">
        <v>2699</v>
      </c>
      <c r="B2679" t="s">
        <v>6357</v>
      </c>
      <c r="D2679">
        <v>595983764147</v>
      </c>
      <c r="E2679">
        <v>2699</v>
      </c>
      <c r="F2679" t="s">
        <v>6358</v>
      </c>
      <c r="G2679" t="s">
        <v>6358</v>
      </c>
      <c r="H2679" t="s">
        <v>6359</v>
      </c>
      <c r="I2679" t="s">
        <v>781</v>
      </c>
      <c r="J2679">
        <v>2</v>
      </c>
      <c r="K2679" t="s">
        <v>782</v>
      </c>
      <c r="L2679" t="s">
        <v>783</v>
      </c>
      <c r="M2679" t="s">
        <v>782</v>
      </c>
      <c r="N2679" t="s">
        <v>781</v>
      </c>
      <c r="R2679" t="s">
        <v>781</v>
      </c>
    </row>
    <row r="2680" spans="1:18" x14ac:dyDescent="0.2">
      <c r="A2680">
        <v>2700</v>
      </c>
      <c r="B2680" t="s">
        <v>6360</v>
      </c>
      <c r="D2680">
        <v>595983768181</v>
      </c>
      <c r="E2680">
        <v>2700</v>
      </c>
      <c r="F2680" t="s">
        <v>6361</v>
      </c>
      <c r="G2680" t="s">
        <v>6361</v>
      </c>
      <c r="H2680" t="s">
        <v>6362</v>
      </c>
      <c r="I2680" t="s">
        <v>781</v>
      </c>
      <c r="J2680">
        <v>2</v>
      </c>
      <c r="K2680" t="s">
        <v>782</v>
      </c>
      <c r="L2680" t="s">
        <v>783</v>
      </c>
      <c r="M2680" t="s">
        <v>782</v>
      </c>
      <c r="N2680" t="s">
        <v>781</v>
      </c>
      <c r="R2680" t="s">
        <v>781</v>
      </c>
    </row>
    <row r="2681" spans="1:18" x14ac:dyDescent="0.2">
      <c r="A2681">
        <v>2701</v>
      </c>
      <c r="B2681" t="s">
        <v>6363</v>
      </c>
      <c r="D2681">
        <v>595983769870</v>
      </c>
      <c r="E2681">
        <v>2701</v>
      </c>
      <c r="F2681" t="s">
        <v>6364</v>
      </c>
      <c r="G2681" t="s">
        <v>6364</v>
      </c>
      <c r="I2681" t="s">
        <v>781</v>
      </c>
      <c r="J2681">
        <v>2</v>
      </c>
      <c r="K2681" t="s">
        <v>782</v>
      </c>
      <c r="L2681" t="s">
        <v>783</v>
      </c>
      <c r="M2681" t="s">
        <v>782</v>
      </c>
      <c r="N2681" t="s">
        <v>781</v>
      </c>
      <c r="R2681" t="s">
        <v>781</v>
      </c>
    </row>
    <row r="2682" spans="1:18" x14ac:dyDescent="0.2">
      <c r="A2682">
        <v>2702</v>
      </c>
      <c r="B2682" t="s">
        <v>6365</v>
      </c>
      <c r="D2682">
        <v>595983769884</v>
      </c>
      <c r="E2682">
        <v>2702</v>
      </c>
      <c r="F2682" t="s">
        <v>6366</v>
      </c>
      <c r="G2682" t="s">
        <v>6366</v>
      </c>
      <c r="H2682" t="s">
        <v>6367</v>
      </c>
      <c r="I2682" t="s">
        <v>781</v>
      </c>
      <c r="J2682">
        <v>2</v>
      </c>
      <c r="K2682" t="s">
        <v>782</v>
      </c>
      <c r="L2682" t="s">
        <v>783</v>
      </c>
      <c r="M2682" t="s">
        <v>782</v>
      </c>
      <c r="N2682" t="s">
        <v>781</v>
      </c>
      <c r="R2682" t="s">
        <v>781</v>
      </c>
    </row>
    <row r="2683" spans="1:18" x14ac:dyDescent="0.2">
      <c r="A2683">
        <v>2703</v>
      </c>
      <c r="B2683" t="s">
        <v>6368</v>
      </c>
      <c r="D2683">
        <v>595983770394</v>
      </c>
      <c r="E2683">
        <v>2703</v>
      </c>
      <c r="F2683" t="s">
        <v>6369</v>
      </c>
      <c r="G2683" t="s">
        <v>6369</v>
      </c>
      <c r="I2683" t="s">
        <v>781</v>
      </c>
      <c r="J2683">
        <v>2</v>
      </c>
      <c r="K2683" t="s">
        <v>782</v>
      </c>
      <c r="L2683" t="s">
        <v>783</v>
      </c>
      <c r="M2683" t="s">
        <v>782</v>
      </c>
      <c r="N2683" t="s">
        <v>781</v>
      </c>
      <c r="R2683" t="s">
        <v>781</v>
      </c>
    </row>
    <row r="2684" spans="1:18" x14ac:dyDescent="0.2">
      <c r="A2684">
        <v>2704</v>
      </c>
      <c r="B2684" t="s">
        <v>6370</v>
      </c>
      <c r="D2684">
        <v>595983770876</v>
      </c>
      <c r="E2684">
        <v>2704</v>
      </c>
      <c r="F2684" t="s">
        <v>6371</v>
      </c>
      <c r="G2684" t="s">
        <v>6371</v>
      </c>
      <c r="I2684" t="s">
        <v>781</v>
      </c>
      <c r="J2684">
        <v>2</v>
      </c>
      <c r="K2684" t="s">
        <v>782</v>
      </c>
      <c r="L2684" t="s">
        <v>783</v>
      </c>
      <c r="M2684" t="s">
        <v>782</v>
      </c>
      <c r="N2684" t="s">
        <v>781</v>
      </c>
      <c r="R2684" t="s">
        <v>781</v>
      </c>
    </row>
    <row r="2685" spans="1:18" x14ac:dyDescent="0.2">
      <c r="A2685">
        <v>2705</v>
      </c>
      <c r="B2685" t="s">
        <v>6372</v>
      </c>
      <c r="D2685">
        <v>595983772074</v>
      </c>
      <c r="E2685">
        <v>2705</v>
      </c>
      <c r="F2685" t="s">
        <v>6373</v>
      </c>
      <c r="G2685" t="s">
        <v>6373</v>
      </c>
      <c r="I2685" t="s">
        <v>781</v>
      </c>
      <c r="J2685">
        <v>2</v>
      </c>
      <c r="K2685" t="s">
        <v>782</v>
      </c>
      <c r="L2685" t="s">
        <v>783</v>
      </c>
      <c r="M2685" t="s">
        <v>782</v>
      </c>
      <c r="N2685" t="s">
        <v>781</v>
      </c>
      <c r="R2685" t="s">
        <v>781</v>
      </c>
    </row>
    <row r="2686" spans="1:18" x14ac:dyDescent="0.2">
      <c r="A2686">
        <v>2706</v>
      </c>
      <c r="B2686" t="s">
        <v>6374</v>
      </c>
      <c r="D2686">
        <v>595983772678</v>
      </c>
      <c r="E2686">
        <v>2706</v>
      </c>
      <c r="F2686" t="s">
        <v>6375</v>
      </c>
      <c r="G2686" t="s">
        <v>6375</v>
      </c>
      <c r="I2686" t="s">
        <v>781</v>
      </c>
      <c r="J2686">
        <v>2</v>
      </c>
      <c r="K2686" t="s">
        <v>782</v>
      </c>
      <c r="L2686" t="s">
        <v>783</v>
      </c>
      <c r="M2686" t="s">
        <v>782</v>
      </c>
      <c r="N2686" t="s">
        <v>781</v>
      </c>
      <c r="R2686" t="s">
        <v>781</v>
      </c>
    </row>
    <row r="2687" spans="1:18" x14ac:dyDescent="0.2">
      <c r="A2687">
        <v>2707</v>
      </c>
      <c r="B2687" t="s">
        <v>6376</v>
      </c>
      <c r="D2687">
        <v>595983774490</v>
      </c>
      <c r="E2687">
        <v>2707</v>
      </c>
      <c r="F2687" t="s">
        <v>6377</v>
      </c>
      <c r="G2687" t="s">
        <v>6377</v>
      </c>
      <c r="I2687" t="s">
        <v>781</v>
      </c>
      <c r="J2687">
        <v>2</v>
      </c>
      <c r="K2687" t="s">
        <v>782</v>
      </c>
      <c r="L2687" t="s">
        <v>783</v>
      </c>
      <c r="M2687" t="s">
        <v>782</v>
      </c>
      <c r="N2687" t="s">
        <v>781</v>
      </c>
      <c r="R2687" t="s">
        <v>781</v>
      </c>
    </row>
    <row r="2688" spans="1:18" x14ac:dyDescent="0.2">
      <c r="A2688">
        <v>2708</v>
      </c>
      <c r="B2688" t="s">
        <v>6378</v>
      </c>
      <c r="D2688">
        <v>595983775475</v>
      </c>
      <c r="E2688">
        <v>2708</v>
      </c>
      <c r="F2688" t="s">
        <v>6379</v>
      </c>
      <c r="G2688" t="s">
        <v>6379</v>
      </c>
      <c r="I2688" t="s">
        <v>781</v>
      </c>
      <c r="J2688">
        <v>2</v>
      </c>
      <c r="K2688" t="s">
        <v>782</v>
      </c>
      <c r="L2688" t="s">
        <v>783</v>
      </c>
      <c r="M2688" t="s">
        <v>782</v>
      </c>
      <c r="N2688" t="s">
        <v>781</v>
      </c>
      <c r="R2688" t="s">
        <v>781</v>
      </c>
    </row>
    <row r="2689" spans="1:18" x14ac:dyDescent="0.2">
      <c r="A2689">
        <v>2709</v>
      </c>
      <c r="B2689" t="s">
        <v>6380</v>
      </c>
      <c r="D2689">
        <v>595983775563</v>
      </c>
      <c r="E2689">
        <v>2709</v>
      </c>
      <c r="F2689" t="s">
        <v>6381</v>
      </c>
      <c r="G2689" t="s">
        <v>6381</v>
      </c>
      <c r="I2689" t="s">
        <v>781</v>
      </c>
      <c r="J2689">
        <v>2</v>
      </c>
      <c r="K2689" t="s">
        <v>782</v>
      </c>
      <c r="L2689" t="s">
        <v>783</v>
      </c>
      <c r="M2689" t="s">
        <v>782</v>
      </c>
      <c r="N2689" t="s">
        <v>781</v>
      </c>
      <c r="R2689" t="s">
        <v>781</v>
      </c>
    </row>
    <row r="2690" spans="1:18" x14ac:dyDescent="0.2">
      <c r="A2690">
        <v>2710</v>
      </c>
      <c r="B2690" t="s">
        <v>6382</v>
      </c>
      <c r="D2690">
        <v>595983780632</v>
      </c>
      <c r="E2690">
        <v>2710</v>
      </c>
      <c r="F2690" t="s">
        <v>6383</v>
      </c>
      <c r="G2690" t="s">
        <v>6383</v>
      </c>
      <c r="H2690" t="s">
        <v>6384</v>
      </c>
      <c r="I2690" t="s">
        <v>781</v>
      </c>
      <c r="J2690">
        <v>2</v>
      </c>
      <c r="K2690" t="s">
        <v>782</v>
      </c>
      <c r="L2690" t="s">
        <v>783</v>
      </c>
      <c r="M2690" t="s">
        <v>782</v>
      </c>
      <c r="N2690" t="s">
        <v>781</v>
      </c>
      <c r="R2690" t="s">
        <v>781</v>
      </c>
    </row>
    <row r="2691" spans="1:18" x14ac:dyDescent="0.2">
      <c r="A2691">
        <v>2711</v>
      </c>
      <c r="B2691" t="s">
        <v>6385</v>
      </c>
      <c r="D2691">
        <v>595983783082</v>
      </c>
      <c r="E2691">
        <v>2711</v>
      </c>
      <c r="F2691" t="s">
        <v>6386</v>
      </c>
      <c r="G2691" t="s">
        <v>6386</v>
      </c>
      <c r="I2691" t="s">
        <v>781</v>
      </c>
      <c r="J2691">
        <v>2</v>
      </c>
      <c r="K2691" t="s">
        <v>782</v>
      </c>
      <c r="L2691" t="s">
        <v>783</v>
      </c>
      <c r="M2691" t="s">
        <v>782</v>
      </c>
      <c r="N2691" t="s">
        <v>781</v>
      </c>
      <c r="R2691" t="s">
        <v>781</v>
      </c>
    </row>
    <row r="2692" spans="1:18" x14ac:dyDescent="0.2">
      <c r="A2692">
        <v>2712</v>
      </c>
      <c r="B2692" t="s">
        <v>6387</v>
      </c>
      <c r="D2692">
        <v>595983786263</v>
      </c>
      <c r="E2692">
        <v>2712</v>
      </c>
      <c r="F2692" t="s">
        <v>6388</v>
      </c>
      <c r="G2692" t="s">
        <v>6388</v>
      </c>
      <c r="I2692" t="s">
        <v>781</v>
      </c>
      <c r="J2692">
        <v>2</v>
      </c>
      <c r="K2692" t="s">
        <v>782</v>
      </c>
      <c r="L2692" t="s">
        <v>783</v>
      </c>
      <c r="M2692" t="s">
        <v>782</v>
      </c>
      <c r="N2692" t="s">
        <v>781</v>
      </c>
      <c r="R2692" t="s">
        <v>781</v>
      </c>
    </row>
    <row r="2693" spans="1:18" x14ac:dyDescent="0.2">
      <c r="A2693">
        <v>2713</v>
      </c>
      <c r="B2693" t="s">
        <v>6389</v>
      </c>
      <c r="D2693">
        <v>595983787189</v>
      </c>
      <c r="E2693">
        <v>2713</v>
      </c>
      <c r="F2693" t="s">
        <v>6390</v>
      </c>
      <c r="G2693" t="s">
        <v>6390</v>
      </c>
      <c r="I2693" t="s">
        <v>781</v>
      </c>
      <c r="J2693">
        <v>2</v>
      </c>
      <c r="K2693" t="s">
        <v>782</v>
      </c>
      <c r="L2693" t="s">
        <v>783</v>
      </c>
      <c r="M2693" t="s">
        <v>782</v>
      </c>
      <c r="N2693" t="s">
        <v>781</v>
      </c>
      <c r="R2693" t="s">
        <v>781</v>
      </c>
    </row>
    <row r="2694" spans="1:18" x14ac:dyDescent="0.2">
      <c r="A2694">
        <v>2714</v>
      </c>
      <c r="B2694" t="s">
        <v>6391</v>
      </c>
      <c r="D2694">
        <v>595983789816</v>
      </c>
      <c r="E2694">
        <v>2714</v>
      </c>
      <c r="F2694" t="s">
        <v>6392</v>
      </c>
      <c r="G2694" t="s">
        <v>6392</v>
      </c>
      <c r="H2694" t="s">
        <v>6393</v>
      </c>
      <c r="I2694" t="s">
        <v>781</v>
      </c>
      <c r="J2694">
        <v>2</v>
      </c>
      <c r="K2694" t="s">
        <v>782</v>
      </c>
      <c r="L2694" t="s">
        <v>783</v>
      </c>
      <c r="M2694" t="s">
        <v>782</v>
      </c>
      <c r="N2694" t="s">
        <v>781</v>
      </c>
      <c r="R2694" t="s">
        <v>781</v>
      </c>
    </row>
    <row r="2695" spans="1:18" x14ac:dyDescent="0.2">
      <c r="A2695">
        <v>2715</v>
      </c>
      <c r="B2695" t="s">
        <v>6394</v>
      </c>
      <c r="D2695">
        <v>595983791080</v>
      </c>
      <c r="E2695">
        <v>2715</v>
      </c>
      <c r="F2695" t="s">
        <v>6395</v>
      </c>
      <c r="G2695" t="s">
        <v>6395</v>
      </c>
      <c r="I2695" t="s">
        <v>781</v>
      </c>
      <c r="J2695">
        <v>2</v>
      </c>
      <c r="K2695" t="s">
        <v>782</v>
      </c>
      <c r="L2695" t="s">
        <v>783</v>
      </c>
      <c r="M2695" t="s">
        <v>782</v>
      </c>
      <c r="N2695" t="s">
        <v>781</v>
      </c>
      <c r="R2695" t="s">
        <v>781</v>
      </c>
    </row>
    <row r="2696" spans="1:18" x14ac:dyDescent="0.2">
      <c r="A2696">
        <v>2716</v>
      </c>
      <c r="B2696" t="s">
        <v>6396</v>
      </c>
      <c r="D2696">
        <v>595983800797</v>
      </c>
      <c r="E2696">
        <v>2716</v>
      </c>
      <c r="F2696" t="s">
        <v>6397</v>
      </c>
      <c r="G2696" t="s">
        <v>6397</v>
      </c>
      <c r="I2696" t="s">
        <v>781</v>
      </c>
      <c r="J2696">
        <v>2</v>
      </c>
      <c r="K2696" t="s">
        <v>782</v>
      </c>
      <c r="L2696" t="s">
        <v>783</v>
      </c>
      <c r="M2696" t="s">
        <v>782</v>
      </c>
      <c r="N2696" t="s">
        <v>781</v>
      </c>
      <c r="R2696" t="s">
        <v>781</v>
      </c>
    </row>
    <row r="2697" spans="1:18" x14ac:dyDescent="0.2">
      <c r="A2697">
        <v>2717</v>
      </c>
      <c r="B2697" t="s">
        <v>6398</v>
      </c>
      <c r="D2697">
        <v>595983801119</v>
      </c>
      <c r="E2697">
        <v>2717</v>
      </c>
      <c r="F2697" t="s">
        <v>6399</v>
      </c>
      <c r="G2697" t="s">
        <v>6399</v>
      </c>
      <c r="H2697" t="s">
        <v>6400</v>
      </c>
      <c r="I2697" t="s">
        <v>781</v>
      </c>
      <c r="J2697">
        <v>2</v>
      </c>
      <c r="K2697" t="s">
        <v>782</v>
      </c>
      <c r="L2697" t="s">
        <v>783</v>
      </c>
      <c r="M2697" t="s">
        <v>782</v>
      </c>
      <c r="N2697" t="s">
        <v>781</v>
      </c>
      <c r="R2697" t="s">
        <v>781</v>
      </c>
    </row>
    <row r="2698" spans="1:18" x14ac:dyDescent="0.2">
      <c r="A2698">
        <v>2718</v>
      </c>
      <c r="B2698" t="s">
        <v>6401</v>
      </c>
      <c r="D2698">
        <v>595983804270</v>
      </c>
      <c r="E2698">
        <v>2718</v>
      </c>
      <c r="F2698" t="s">
        <v>6402</v>
      </c>
      <c r="G2698" t="s">
        <v>6402</v>
      </c>
      <c r="H2698" t="s">
        <v>6403</v>
      </c>
      <c r="I2698" t="s">
        <v>781</v>
      </c>
      <c r="J2698">
        <v>2</v>
      </c>
      <c r="K2698" t="s">
        <v>782</v>
      </c>
      <c r="L2698" t="s">
        <v>783</v>
      </c>
      <c r="M2698" t="s">
        <v>782</v>
      </c>
      <c r="N2698" t="s">
        <v>781</v>
      </c>
      <c r="R2698" t="s">
        <v>781</v>
      </c>
    </row>
    <row r="2699" spans="1:18" x14ac:dyDescent="0.2">
      <c r="A2699">
        <v>2719</v>
      </c>
      <c r="B2699" t="s">
        <v>6404</v>
      </c>
      <c r="D2699">
        <v>595983804780</v>
      </c>
      <c r="E2699">
        <v>2719</v>
      </c>
      <c r="F2699" t="s">
        <v>6405</v>
      </c>
      <c r="G2699" t="s">
        <v>6405</v>
      </c>
      <c r="I2699" t="s">
        <v>781</v>
      </c>
      <c r="J2699">
        <v>2</v>
      </c>
      <c r="K2699" t="s">
        <v>782</v>
      </c>
      <c r="L2699" t="s">
        <v>783</v>
      </c>
      <c r="M2699" t="s">
        <v>782</v>
      </c>
      <c r="N2699" t="s">
        <v>781</v>
      </c>
      <c r="R2699" t="s">
        <v>781</v>
      </c>
    </row>
    <row r="2700" spans="1:18" x14ac:dyDescent="0.2">
      <c r="A2700">
        <v>2720</v>
      </c>
      <c r="B2700" t="s">
        <v>6406</v>
      </c>
      <c r="D2700">
        <v>595983806000</v>
      </c>
      <c r="E2700">
        <v>2720</v>
      </c>
      <c r="F2700" t="s">
        <v>6407</v>
      </c>
      <c r="G2700" t="s">
        <v>6407</v>
      </c>
      <c r="I2700" t="s">
        <v>781</v>
      </c>
      <c r="J2700">
        <v>2</v>
      </c>
      <c r="K2700" t="s">
        <v>782</v>
      </c>
      <c r="L2700" t="s">
        <v>783</v>
      </c>
      <c r="M2700" t="s">
        <v>782</v>
      </c>
      <c r="N2700" t="s">
        <v>781</v>
      </c>
      <c r="R2700" t="s">
        <v>781</v>
      </c>
    </row>
    <row r="2701" spans="1:18" x14ac:dyDescent="0.2">
      <c r="A2701">
        <v>2721</v>
      </c>
      <c r="B2701" t="s">
        <v>6408</v>
      </c>
      <c r="D2701">
        <v>595983807012</v>
      </c>
      <c r="E2701">
        <v>2721</v>
      </c>
      <c r="F2701" t="s">
        <v>6409</v>
      </c>
      <c r="G2701" t="s">
        <v>6409</v>
      </c>
      <c r="H2701" t="s">
        <v>6410</v>
      </c>
      <c r="I2701" t="s">
        <v>781</v>
      </c>
      <c r="J2701">
        <v>2</v>
      </c>
      <c r="K2701" t="s">
        <v>782</v>
      </c>
      <c r="L2701" t="s">
        <v>783</v>
      </c>
      <c r="M2701" t="s">
        <v>782</v>
      </c>
      <c r="N2701" t="s">
        <v>781</v>
      </c>
      <c r="R2701" t="s">
        <v>781</v>
      </c>
    </row>
    <row r="2702" spans="1:18" x14ac:dyDescent="0.2">
      <c r="A2702">
        <v>2722</v>
      </c>
      <c r="B2702" t="s">
        <v>6411</v>
      </c>
      <c r="D2702">
        <v>595983809683</v>
      </c>
      <c r="E2702">
        <v>2722</v>
      </c>
      <c r="F2702" t="s">
        <v>6412</v>
      </c>
      <c r="G2702" t="s">
        <v>6412</v>
      </c>
      <c r="I2702" t="s">
        <v>781</v>
      </c>
      <c r="J2702">
        <v>2</v>
      </c>
      <c r="K2702" t="s">
        <v>782</v>
      </c>
      <c r="L2702" t="s">
        <v>783</v>
      </c>
      <c r="M2702" t="s">
        <v>782</v>
      </c>
      <c r="N2702" t="s">
        <v>781</v>
      </c>
      <c r="R2702" t="s">
        <v>781</v>
      </c>
    </row>
    <row r="2703" spans="1:18" x14ac:dyDescent="0.2">
      <c r="A2703">
        <v>2723</v>
      </c>
      <c r="B2703" t="s">
        <v>6413</v>
      </c>
      <c r="D2703">
        <v>595983820278</v>
      </c>
      <c r="E2703">
        <v>2723</v>
      </c>
      <c r="F2703" t="s">
        <v>6414</v>
      </c>
      <c r="G2703" t="s">
        <v>6414</v>
      </c>
      <c r="I2703" t="s">
        <v>781</v>
      </c>
      <c r="J2703">
        <v>2</v>
      </c>
      <c r="K2703" t="s">
        <v>782</v>
      </c>
      <c r="L2703" t="s">
        <v>783</v>
      </c>
      <c r="M2703" t="s">
        <v>782</v>
      </c>
      <c r="N2703" t="s">
        <v>781</v>
      </c>
      <c r="R2703" t="s">
        <v>781</v>
      </c>
    </row>
    <row r="2704" spans="1:18" x14ac:dyDescent="0.2">
      <c r="A2704">
        <v>2724</v>
      </c>
      <c r="B2704" t="s">
        <v>6415</v>
      </c>
      <c r="D2704">
        <v>595983826902</v>
      </c>
      <c r="E2704">
        <v>2724</v>
      </c>
      <c r="F2704" t="s">
        <v>6416</v>
      </c>
      <c r="G2704" t="s">
        <v>6416</v>
      </c>
      <c r="I2704" t="s">
        <v>781</v>
      </c>
      <c r="J2704">
        <v>2</v>
      </c>
      <c r="K2704" t="s">
        <v>782</v>
      </c>
      <c r="L2704" t="s">
        <v>783</v>
      </c>
      <c r="M2704" t="s">
        <v>782</v>
      </c>
      <c r="N2704" t="s">
        <v>781</v>
      </c>
      <c r="R2704" t="s">
        <v>781</v>
      </c>
    </row>
    <row r="2705" spans="1:18" x14ac:dyDescent="0.2">
      <c r="A2705">
        <v>2725</v>
      </c>
      <c r="B2705" t="s">
        <v>6417</v>
      </c>
      <c r="D2705">
        <v>595983827623</v>
      </c>
      <c r="E2705">
        <v>2725</v>
      </c>
      <c r="F2705" t="s">
        <v>6418</v>
      </c>
      <c r="G2705" t="s">
        <v>6418</v>
      </c>
      <c r="I2705" t="s">
        <v>781</v>
      </c>
      <c r="J2705">
        <v>2</v>
      </c>
      <c r="K2705" t="s">
        <v>782</v>
      </c>
      <c r="L2705" t="s">
        <v>783</v>
      </c>
      <c r="M2705" t="s">
        <v>782</v>
      </c>
      <c r="N2705" t="s">
        <v>781</v>
      </c>
      <c r="R2705" t="s">
        <v>781</v>
      </c>
    </row>
    <row r="2706" spans="1:18" x14ac:dyDescent="0.2">
      <c r="A2706">
        <v>2726</v>
      </c>
      <c r="B2706" t="s">
        <v>6419</v>
      </c>
      <c r="D2706">
        <v>595983828474</v>
      </c>
      <c r="E2706">
        <v>2726</v>
      </c>
      <c r="F2706" t="s">
        <v>6420</v>
      </c>
      <c r="G2706" t="s">
        <v>6420</v>
      </c>
      <c r="I2706" t="s">
        <v>781</v>
      </c>
      <c r="J2706">
        <v>2</v>
      </c>
      <c r="K2706" t="s">
        <v>782</v>
      </c>
      <c r="L2706" t="s">
        <v>783</v>
      </c>
      <c r="M2706" t="s">
        <v>782</v>
      </c>
      <c r="N2706" t="s">
        <v>781</v>
      </c>
      <c r="R2706" t="s">
        <v>781</v>
      </c>
    </row>
    <row r="2707" spans="1:18" x14ac:dyDescent="0.2">
      <c r="A2707">
        <v>2727</v>
      </c>
      <c r="B2707" t="s">
        <v>6421</v>
      </c>
      <c r="D2707">
        <v>595983831468</v>
      </c>
      <c r="E2707">
        <v>2727</v>
      </c>
      <c r="F2707" t="s">
        <v>6422</v>
      </c>
      <c r="G2707" t="s">
        <v>6422</v>
      </c>
      <c r="I2707" t="s">
        <v>781</v>
      </c>
      <c r="J2707">
        <v>2</v>
      </c>
      <c r="K2707" t="s">
        <v>782</v>
      </c>
      <c r="L2707" t="s">
        <v>783</v>
      </c>
      <c r="M2707" t="s">
        <v>782</v>
      </c>
      <c r="N2707" t="s">
        <v>781</v>
      </c>
      <c r="R2707" t="s">
        <v>781</v>
      </c>
    </row>
    <row r="2708" spans="1:18" x14ac:dyDescent="0.2">
      <c r="A2708">
        <v>2728</v>
      </c>
      <c r="B2708" t="s">
        <v>6423</v>
      </c>
      <c r="D2708">
        <v>595983835334</v>
      </c>
      <c r="E2708">
        <v>2728</v>
      </c>
      <c r="F2708" t="s">
        <v>6424</v>
      </c>
      <c r="G2708" t="s">
        <v>6424</v>
      </c>
      <c r="I2708" t="s">
        <v>781</v>
      </c>
      <c r="J2708">
        <v>2</v>
      </c>
      <c r="K2708" t="s">
        <v>782</v>
      </c>
      <c r="L2708" t="s">
        <v>783</v>
      </c>
      <c r="M2708" t="s">
        <v>782</v>
      </c>
      <c r="N2708" t="s">
        <v>781</v>
      </c>
      <c r="R2708" t="s">
        <v>781</v>
      </c>
    </row>
    <row r="2709" spans="1:18" x14ac:dyDescent="0.2">
      <c r="A2709">
        <v>2729</v>
      </c>
      <c r="B2709" t="s">
        <v>6425</v>
      </c>
      <c r="D2709">
        <v>595983838783</v>
      </c>
      <c r="E2709">
        <v>2729</v>
      </c>
      <c r="F2709" t="s">
        <v>6426</v>
      </c>
      <c r="G2709" t="s">
        <v>6426</v>
      </c>
      <c r="I2709" t="s">
        <v>781</v>
      </c>
      <c r="J2709">
        <v>2</v>
      </c>
      <c r="K2709" t="s">
        <v>782</v>
      </c>
      <c r="L2709" t="s">
        <v>783</v>
      </c>
      <c r="M2709" t="s">
        <v>782</v>
      </c>
      <c r="N2709" t="s">
        <v>781</v>
      </c>
      <c r="R2709" t="s">
        <v>781</v>
      </c>
    </row>
    <row r="2710" spans="1:18" x14ac:dyDescent="0.2">
      <c r="A2710">
        <v>2730</v>
      </c>
      <c r="B2710" t="s">
        <v>6427</v>
      </c>
      <c r="D2710">
        <v>595983843190</v>
      </c>
      <c r="E2710">
        <v>2730</v>
      </c>
      <c r="F2710" t="s">
        <v>6428</v>
      </c>
      <c r="G2710" t="s">
        <v>6428</v>
      </c>
      <c r="H2710" t="s">
        <v>6429</v>
      </c>
      <c r="I2710" t="s">
        <v>781</v>
      </c>
      <c r="J2710">
        <v>2</v>
      </c>
      <c r="K2710" t="s">
        <v>782</v>
      </c>
      <c r="L2710" t="s">
        <v>783</v>
      </c>
      <c r="M2710" t="s">
        <v>782</v>
      </c>
      <c r="N2710" t="s">
        <v>781</v>
      </c>
      <c r="R2710" t="s">
        <v>781</v>
      </c>
    </row>
    <row r="2711" spans="1:18" x14ac:dyDescent="0.2">
      <c r="A2711">
        <v>2731</v>
      </c>
      <c r="B2711" t="s">
        <v>6430</v>
      </c>
      <c r="D2711">
        <v>595983846536</v>
      </c>
      <c r="E2711">
        <v>2731</v>
      </c>
      <c r="F2711" t="s">
        <v>6431</v>
      </c>
      <c r="G2711" t="s">
        <v>6431</v>
      </c>
      <c r="I2711" t="s">
        <v>781</v>
      </c>
      <c r="J2711">
        <v>2</v>
      </c>
      <c r="K2711" t="s">
        <v>782</v>
      </c>
      <c r="L2711" t="s">
        <v>783</v>
      </c>
      <c r="M2711" t="s">
        <v>782</v>
      </c>
      <c r="N2711" t="s">
        <v>781</v>
      </c>
      <c r="R2711" t="s">
        <v>781</v>
      </c>
    </row>
    <row r="2712" spans="1:18" x14ac:dyDescent="0.2">
      <c r="A2712">
        <v>2732</v>
      </c>
      <c r="B2712" t="s">
        <v>6432</v>
      </c>
      <c r="D2712">
        <v>595983854645</v>
      </c>
      <c r="E2712">
        <v>2732</v>
      </c>
      <c r="F2712" t="s">
        <v>6433</v>
      </c>
      <c r="G2712" t="s">
        <v>6433</v>
      </c>
      <c r="I2712" t="s">
        <v>781</v>
      </c>
      <c r="J2712">
        <v>2</v>
      </c>
      <c r="K2712" t="s">
        <v>782</v>
      </c>
      <c r="L2712" t="s">
        <v>783</v>
      </c>
      <c r="M2712" t="s">
        <v>782</v>
      </c>
      <c r="N2712" t="s">
        <v>781</v>
      </c>
      <c r="R2712" t="s">
        <v>781</v>
      </c>
    </row>
    <row r="2713" spans="1:18" x14ac:dyDescent="0.2">
      <c r="A2713">
        <v>2733</v>
      </c>
      <c r="B2713" t="s">
        <v>6434</v>
      </c>
      <c r="D2713">
        <v>595983862141</v>
      </c>
      <c r="E2713">
        <v>2733</v>
      </c>
      <c r="F2713" t="s">
        <v>6435</v>
      </c>
      <c r="G2713" t="s">
        <v>6435</v>
      </c>
      <c r="I2713" t="s">
        <v>781</v>
      </c>
      <c r="J2713">
        <v>2</v>
      </c>
      <c r="K2713" t="s">
        <v>782</v>
      </c>
      <c r="L2713" t="s">
        <v>783</v>
      </c>
      <c r="M2713" t="s">
        <v>782</v>
      </c>
      <c r="N2713" t="s">
        <v>781</v>
      </c>
      <c r="R2713" t="s">
        <v>781</v>
      </c>
    </row>
    <row r="2714" spans="1:18" x14ac:dyDescent="0.2">
      <c r="A2714">
        <v>2734</v>
      </c>
      <c r="B2714" t="s">
        <v>6436</v>
      </c>
      <c r="D2714">
        <v>595983864133</v>
      </c>
      <c r="E2714">
        <v>2734</v>
      </c>
      <c r="F2714" t="s">
        <v>6437</v>
      </c>
      <c r="G2714" t="s">
        <v>6437</v>
      </c>
      <c r="I2714" t="s">
        <v>781</v>
      </c>
      <c r="J2714">
        <v>2</v>
      </c>
      <c r="K2714" t="s">
        <v>782</v>
      </c>
      <c r="L2714" t="s">
        <v>783</v>
      </c>
      <c r="M2714" t="s">
        <v>782</v>
      </c>
      <c r="N2714" t="s">
        <v>781</v>
      </c>
      <c r="R2714" t="s">
        <v>781</v>
      </c>
    </row>
    <row r="2715" spans="1:18" x14ac:dyDescent="0.2">
      <c r="A2715">
        <v>2735</v>
      </c>
      <c r="B2715" t="s">
        <v>6438</v>
      </c>
      <c r="D2715">
        <v>595983864206</v>
      </c>
      <c r="E2715">
        <v>2735</v>
      </c>
      <c r="F2715" t="s">
        <v>6439</v>
      </c>
      <c r="G2715" t="s">
        <v>6439</v>
      </c>
      <c r="I2715" t="s">
        <v>781</v>
      </c>
      <c r="J2715">
        <v>2</v>
      </c>
      <c r="K2715" t="s">
        <v>782</v>
      </c>
      <c r="L2715" t="s">
        <v>783</v>
      </c>
      <c r="M2715" t="s">
        <v>782</v>
      </c>
      <c r="N2715" t="s">
        <v>781</v>
      </c>
      <c r="R2715" t="s">
        <v>781</v>
      </c>
    </row>
    <row r="2716" spans="1:18" x14ac:dyDescent="0.2">
      <c r="A2716">
        <v>2736</v>
      </c>
      <c r="B2716" t="s">
        <v>6440</v>
      </c>
      <c r="D2716">
        <v>595983868250</v>
      </c>
      <c r="E2716">
        <v>2736</v>
      </c>
      <c r="F2716" t="s">
        <v>6441</v>
      </c>
      <c r="G2716" t="s">
        <v>6441</v>
      </c>
      <c r="H2716" t="s">
        <v>6442</v>
      </c>
      <c r="I2716" t="s">
        <v>781</v>
      </c>
      <c r="J2716">
        <v>2</v>
      </c>
      <c r="K2716" t="s">
        <v>782</v>
      </c>
      <c r="L2716" t="s">
        <v>783</v>
      </c>
      <c r="M2716" t="s">
        <v>782</v>
      </c>
      <c r="N2716" t="s">
        <v>781</v>
      </c>
      <c r="R2716" t="s">
        <v>781</v>
      </c>
    </row>
    <row r="2717" spans="1:18" x14ac:dyDescent="0.2">
      <c r="A2717">
        <v>2737</v>
      </c>
      <c r="B2717" t="s">
        <v>6443</v>
      </c>
      <c r="D2717">
        <v>595983873220</v>
      </c>
      <c r="E2717">
        <v>2737</v>
      </c>
      <c r="F2717" t="s">
        <v>6444</v>
      </c>
      <c r="G2717" t="s">
        <v>6444</v>
      </c>
      <c r="I2717" t="s">
        <v>781</v>
      </c>
      <c r="J2717">
        <v>2</v>
      </c>
      <c r="K2717" t="s">
        <v>782</v>
      </c>
      <c r="L2717" t="s">
        <v>783</v>
      </c>
      <c r="M2717" t="s">
        <v>782</v>
      </c>
      <c r="N2717" t="s">
        <v>781</v>
      </c>
      <c r="R2717" t="s">
        <v>781</v>
      </c>
    </row>
    <row r="2718" spans="1:18" x14ac:dyDescent="0.2">
      <c r="A2718">
        <v>2738</v>
      </c>
      <c r="B2718" t="s">
        <v>6445</v>
      </c>
      <c r="D2718">
        <v>595983873419</v>
      </c>
      <c r="E2718">
        <v>2738</v>
      </c>
      <c r="F2718" t="s">
        <v>6446</v>
      </c>
      <c r="G2718" t="s">
        <v>6446</v>
      </c>
      <c r="I2718" t="s">
        <v>781</v>
      </c>
      <c r="J2718">
        <v>2</v>
      </c>
      <c r="K2718" t="s">
        <v>782</v>
      </c>
      <c r="L2718" t="s">
        <v>783</v>
      </c>
      <c r="M2718" t="s">
        <v>782</v>
      </c>
      <c r="N2718" t="s">
        <v>781</v>
      </c>
      <c r="R2718" t="s">
        <v>781</v>
      </c>
    </row>
    <row r="2719" spans="1:18" x14ac:dyDescent="0.2">
      <c r="A2719">
        <v>2739</v>
      </c>
      <c r="B2719" t="s">
        <v>6447</v>
      </c>
      <c r="D2719">
        <v>595983874268</v>
      </c>
      <c r="E2719">
        <v>2739</v>
      </c>
      <c r="F2719" t="s">
        <v>6448</v>
      </c>
      <c r="G2719" t="s">
        <v>6448</v>
      </c>
      <c r="I2719" t="s">
        <v>781</v>
      </c>
      <c r="J2719">
        <v>2</v>
      </c>
      <c r="K2719" t="s">
        <v>782</v>
      </c>
      <c r="L2719" t="s">
        <v>783</v>
      </c>
      <c r="M2719" t="s">
        <v>782</v>
      </c>
      <c r="N2719" t="s">
        <v>781</v>
      </c>
      <c r="R2719" t="s">
        <v>781</v>
      </c>
    </row>
    <row r="2720" spans="1:18" x14ac:dyDescent="0.2">
      <c r="A2720">
        <v>2740</v>
      </c>
      <c r="B2720" t="s">
        <v>6449</v>
      </c>
      <c r="D2720">
        <v>595983875601</v>
      </c>
      <c r="E2720">
        <v>2740</v>
      </c>
      <c r="F2720" t="s">
        <v>6450</v>
      </c>
      <c r="G2720" t="s">
        <v>6450</v>
      </c>
      <c r="I2720" t="s">
        <v>781</v>
      </c>
      <c r="J2720">
        <v>2</v>
      </c>
      <c r="K2720" t="s">
        <v>782</v>
      </c>
      <c r="L2720" t="s">
        <v>783</v>
      </c>
      <c r="M2720" t="s">
        <v>782</v>
      </c>
      <c r="N2720" t="s">
        <v>781</v>
      </c>
      <c r="R2720" t="s">
        <v>781</v>
      </c>
    </row>
    <row r="2721" spans="1:18" x14ac:dyDescent="0.2">
      <c r="A2721">
        <v>2741</v>
      </c>
      <c r="B2721" t="s">
        <v>6451</v>
      </c>
      <c r="D2721">
        <v>595983876671</v>
      </c>
      <c r="E2721">
        <v>2741</v>
      </c>
      <c r="F2721" t="s">
        <v>6452</v>
      </c>
      <c r="G2721" t="s">
        <v>6452</v>
      </c>
      <c r="H2721" t="s">
        <v>6453</v>
      </c>
      <c r="I2721" t="s">
        <v>781</v>
      </c>
      <c r="J2721">
        <v>2</v>
      </c>
      <c r="K2721" t="s">
        <v>782</v>
      </c>
      <c r="L2721" t="s">
        <v>783</v>
      </c>
      <c r="M2721" t="s">
        <v>782</v>
      </c>
      <c r="N2721" t="s">
        <v>781</v>
      </c>
      <c r="R2721" t="s">
        <v>781</v>
      </c>
    </row>
    <row r="2722" spans="1:18" x14ac:dyDescent="0.2">
      <c r="A2722">
        <v>2742</v>
      </c>
      <c r="B2722" t="s">
        <v>6454</v>
      </c>
      <c r="D2722">
        <v>595983878757</v>
      </c>
      <c r="E2722">
        <v>2742</v>
      </c>
      <c r="F2722" t="s">
        <v>6455</v>
      </c>
      <c r="G2722" t="s">
        <v>6455</v>
      </c>
      <c r="I2722" t="s">
        <v>781</v>
      </c>
      <c r="J2722">
        <v>2</v>
      </c>
      <c r="K2722" t="s">
        <v>782</v>
      </c>
      <c r="L2722" t="s">
        <v>783</v>
      </c>
      <c r="M2722" t="s">
        <v>782</v>
      </c>
      <c r="N2722" t="s">
        <v>781</v>
      </c>
      <c r="R2722" t="s">
        <v>781</v>
      </c>
    </row>
    <row r="2723" spans="1:18" x14ac:dyDescent="0.2">
      <c r="A2723">
        <v>2743</v>
      </c>
      <c r="B2723" t="s">
        <v>6456</v>
      </c>
      <c r="D2723">
        <v>595983881792</v>
      </c>
      <c r="E2723">
        <v>2743</v>
      </c>
      <c r="F2723" t="s">
        <v>6457</v>
      </c>
      <c r="G2723" t="s">
        <v>6457</v>
      </c>
      <c r="I2723" t="s">
        <v>781</v>
      </c>
      <c r="J2723">
        <v>2</v>
      </c>
      <c r="K2723" t="s">
        <v>782</v>
      </c>
      <c r="L2723" t="s">
        <v>783</v>
      </c>
      <c r="M2723" t="s">
        <v>782</v>
      </c>
      <c r="N2723" t="s">
        <v>781</v>
      </c>
      <c r="R2723" t="s">
        <v>781</v>
      </c>
    </row>
    <row r="2724" spans="1:18" x14ac:dyDescent="0.2">
      <c r="A2724">
        <v>2744</v>
      </c>
      <c r="B2724" t="s">
        <v>6458</v>
      </c>
      <c r="D2724">
        <v>595983885712</v>
      </c>
      <c r="E2724">
        <v>2744</v>
      </c>
      <c r="F2724" t="s">
        <v>6459</v>
      </c>
      <c r="G2724" t="s">
        <v>6459</v>
      </c>
      <c r="H2724" t="s">
        <v>6460</v>
      </c>
      <c r="I2724" t="s">
        <v>781</v>
      </c>
      <c r="J2724">
        <v>2</v>
      </c>
      <c r="K2724" t="s">
        <v>782</v>
      </c>
      <c r="L2724" t="s">
        <v>783</v>
      </c>
      <c r="M2724" t="s">
        <v>782</v>
      </c>
      <c r="N2724" t="s">
        <v>781</v>
      </c>
      <c r="R2724" t="s">
        <v>781</v>
      </c>
    </row>
    <row r="2725" spans="1:18" x14ac:dyDescent="0.2">
      <c r="A2725">
        <v>2745</v>
      </c>
      <c r="B2725" t="s">
        <v>6461</v>
      </c>
      <c r="D2725">
        <v>595983886592</v>
      </c>
      <c r="E2725">
        <v>2745</v>
      </c>
      <c r="F2725" t="s">
        <v>6462</v>
      </c>
      <c r="G2725" t="s">
        <v>6462</v>
      </c>
      <c r="I2725" t="s">
        <v>781</v>
      </c>
      <c r="J2725">
        <v>2</v>
      </c>
      <c r="K2725" t="s">
        <v>782</v>
      </c>
      <c r="L2725" t="s">
        <v>783</v>
      </c>
      <c r="M2725" t="s">
        <v>782</v>
      </c>
      <c r="N2725" t="s">
        <v>781</v>
      </c>
      <c r="R2725" t="s">
        <v>781</v>
      </c>
    </row>
    <row r="2726" spans="1:18" x14ac:dyDescent="0.2">
      <c r="A2726">
        <v>2746</v>
      </c>
      <c r="B2726" t="s">
        <v>6463</v>
      </c>
      <c r="D2726">
        <v>595983888868</v>
      </c>
      <c r="E2726">
        <v>2746</v>
      </c>
      <c r="F2726" t="s">
        <v>6464</v>
      </c>
      <c r="G2726" t="s">
        <v>6464</v>
      </c>
      <c r="I2726" t="s">
        <v>781</v>
      </c>
      <c r="J2726">
        <v>2</v>
      </c>
      <c r="K2726" t="s">
        <v>782</v>
      </c>
      <c r="L2726" t="s">
        <v>783</v>
      </c>
      <c r="M2726" t="s">
        <v>782</v>
      </c>
      <c r="N2726" t="s">
        <v>781</v>
      </c>
      <c r="R2726" t="s">
        <v>781</v>
      </c>
    </row>
    <row r="2727" spans="1:18" x14ac:dyDescent="0.2">
      <c r="A2727">
        <v>2747</v>
      </c>
      <c r="B2727" t="s">
        <v>6465</v>
      </c>
      <c r="D2727">
        <v>595983889434</v>
      </c>
      <c r="E2727">
        <v>2747</v>
      </c>
      <c r="F2727" t="s">
        <v>6466</v>
      </c>
      <c r="G2727" t="s">
        <v>6466</v>
      </c>
      <c r="I2727" t="s">
        <v>781</v>
      </c>
      <c r="J2727">
        <v>2</v>
      </c>
      <c r="K2727" t="s">
        <v>782</v>
      </c>
      <c r="L2727" t="s">
        <v>783</v>
      </c>
      <c r="M2727" t="s">
        <v>782</v>
      </c>
      <c r="N2727" t="s">
        <v>781</v>
      </c>
      <c r="R2727" t="s">
        <v>781</v>
      </c>
    </row>
    <row r="2728" spans="1:18" x14ac:dyDescent="0.2">
      <c r="A2728">
        <v>2748</v>
      </c>
      <c r="B2728" t="s">
        <v>6467</v>
      </c>
      <c r="D2728">
        <v>595983891485</v>
      </c>
      <c r="E2728">
        <v>2748</v>
      </c>
      <c r="F2728" t="s">
        <v>6468</v>
      </c>
      <c r="G2728" t="s">
        <v>6468</v>
      </c>
      <c r="I2728" t="s">
        <v>781</v>
      </c>
      <c r="J2728">
        <v>2</v>
      </c>
      <c r="K2728" t="s">
        <v>782</v>
      </c>
      <c r="L2728" t="s">
        <v>783</v>
      </c>
      <c r="M2728" t="s">
        <v>782</v>
      </c>
      <c r="N2728" t="s">
        <v>781</v>
      </c>
      <c r="R2728" t="s">
        <v>781</v>
      </c>
    </row>
    <row r="2729" spans="1:18" x14ac:dyDescent="0.2">
      <c r="A2729">
        <v>2749</v>
      </c>
      <c r="B2729" t="s">
        <v>6469</v>
      </c>
      <c r="D2729">
        <v>595983894929</v>
      </c>
      <c r="E2729">
        <v>2749</v>
      </c>
      <c r="F2729" t="s">
        <v>6470</v>
      </c>
      <c r="G2729" t="s">
        <v>6470</v>
      </c>
      <c r="I2729" t="s">
        <v>781</v>
      </c>
      <c r="J2729">
        <v>2</v>
      </c>
      <c r="K2729" t="s">
        <v>782</v>
      </c>
      <c r="L2729" t="s">
        <v>783</v>
      </c>
      <c r="M2729" t="s">
        <v>782</v>
      </c>
      <c r="N2729" t="s">
        <v>781</v>
      </c>
      <c r="R2729" t="s">
        <v>781</v>
      </c>
    </row>
    <row r="2730" spans="1:18" x14ac:dyDescent="0.2">
      <c r="A2730">
        <v>2750</v>
      </c>
      <c r="B2730" t="s">
        <v>6471</v>
      </c>
      <c r="D2730">
        <v>595983897729</v>
      </c>
      <c r="E2730">
        <v>2750</v>
      </c>
      <c r="F2730" t="s">
        <v>6472</v>
      </c>
      <c r="G2730" t="s">
        <v>6472</v>
      </c>
      <c r="I2730" t="s">
        <v>781</v>
      </c>
      <c r="J2730">
        <v>2</v>
      </c>
      <c r="K2730" t="s">
        <v>782</v>
      </c>
      <c r="L2730" t="s">
        <v>783</v>
      </c>
      <c r="M2730" t="s">
        <v>782</v>
      </c>
      <c r="N2730" t="s">
        <v>781</v>
      </c>
      <c r="R2730" t="s">
        <v>781</v>
      </c>
    </row>
    <row r="2731" spans="1:18" x14ac:dyDescent="0.2">
      <c r="A2731">
        <v>2751</v>
      </c>
      <c r="B2731" t="s">
        <v>6473</v>
      </c>
      <c r="D2731">
        <v>595983898780</v>
      </c>
      <c r="E2731">
        <v>2751</v>
      </c>
      <c r="F2731" t="s">
        <v>6474</v>
      </c>
      <c r="G2731" t="s">
        <v>6474</v>
      </c>
      <c r="I2731" t="s">
        <v>781</v>
      </c>
      <c r="J2731">
        <v>2</v>
      </c>
      <c r="K2731" t="s">
        <v>782</v>
      </c>
      <c r="L2731" t="s">
        <v>783</v>
      </c>
      <c r="M2731" t="s">
        <v>782</v>
      </c>
      <c r="N2731" t="s">
        <v>781</v>
      </c>
      <c r="R2731" t="s">
        <v>781</v>
      </c>
    </row>
    <row r="2732" spans="1:18" x14ac:dyDescent="0.2">
      <c r="A2732">
        <v>2752</v>
      </c>
      <c r="B2732" t="s">
        <v>6475</v>
      </c>
      <c r="D2732">
        <v>595983900272</v>
      </c>
      <c r="E2732">
        <v>2752</v>
      </c>
      <c r="F2732" t="s">
        <v>6476</v>
      </c>
      <c r="G2732" t="s">
        <v>6476</v>
      </c>
      <c r="I2732" t="s">
        <v>781</v>
      </c>
      <c r="J2732">
        <v>2</v>
      </c>
      <c r="K2732" t="s">
        <v>782</v>
      </c>
      <c r="L2732" t="s">
        <v>783</v>
      </c>
      <c r="M2732" t="s">
        <v>782</v>
      </c>
      <c r="N2732" t="s">
        <v>781</v>
      </c>
      <c r="R2732" t="s">
        <v>781</v>
      </c>
    </row>
    <row r="2733" spans="1:18" x14ac:dyDescent="0.2">
      <c r="A2733">
        <v>2753</v>
      </c>
      <c r="B2733" t="s">
        <v>6477</v>
      </c>
      <c r="D2733">
        <v>595983907555</v>
      </c>
      <c r="E2733">
        <v>2753</v>
      </c>
      <c r="F2733" t="s">
        <v>6478</v>
      </c>
      <c r="G2733" t="s">
        <v>6478</v>
      </c>
      <c r="I2733" t="s">
        <v>781</v>
      </c>
      <c r="J2733">
        <v>2</v>
      </c>
      <c r="K2733" t="s">
        <v>782</v>
      </c>
      <c r="L2733" t="s">
        <v>783</v>
      </c>
      <c r="M2733" t="s">
        <v>782</v>
      </c>
      <c r="N2733" t="s">
        <v>781</v>
      </c>
      <c r="R2733" t="s">
        <v>781</v>
      </c>
    </row>
    <row r="2734" spans="1:18" x14ac:dyDescent="0.2">
      <c r="A2734">
        <v>2754</v>
      </c>
      <c r="B2734" t="s">
        <v>6479</v>
      </c>
      <c r="D2734">
        <v>595983908798</v>
      </c>
      <c r="E2734">
        <v>2754</v>
      </c>
      <c r="F2734" t="s">
        <v>6480</v>
      </c>
      <c r="G2734" t="s">
        <v>6480</v>
      </c>
      <c r="I2734" t="s">
        <v>781</v>
      </c>
      <c r="J2734">
        <v>2</v>
      </c>
      <c r="K2734" t="s">
        <v>782</v>
      </c>
      <c r="L2734" t="s">
        <v>783</v>
      </c>
      <c r="M2734" t="s">
        <v>782</v>
      </c>
      <c r="N2734" t="s">
        <v>781</v>
      </c>
      <c r="R2734" t="s">
        <v>781</v>
      </c>
    </row>
    <row r="2735" spans="1:18" x14ac:dyDescent="0.2">
      <c r="A2735">
        <v>2755</v>
      </c>
      <c r="B2735" t="s">
        <v>6481</v>
      </c>
      <c r="D2735">
        <v>595983909213</v>
      </c>
      <c r="E2735">
        <v>2755</v>
      </c>
      <c r="F2735" t="s">
        <v>6482</v>
      </c>
      <c r="G2735" t="s">
        <v>6482</v>
      </c>
      <c r="H2735" t="s">
        <v>6483</v>
      </c>
      <c r="I2735" t="s">
        <v>781</v>
      </c>
      <c r="J2735">
        <v>2</v>
      </c>
      <c r="K2735" t="s">
        <v>782</v>
      </c>
      <c r="L2735" t="s">
        <v>783</v>
      </c>
      <c r="M2735" t="s">
        <v>782</v>
      </c>
      <c r="N2735" t="s">
        <v>781</v>
      </c>
      <c r="R2735" t="s">
        <v>781</v>
      </c>
    </row>
    <row r="2736" spans="1:18" x14ac:dyDescent="0.2">
      <c r="A2736">
        <v>2756</v>
      </c>
      <c r="B2736" t="s">
        <v>6484</v>
      </c>
      <c r="D2736">
        <v>595983917451</v>
      </c>
      <c r="E2736">
        <v>2756</v>
      </c>
      <c r="F2736" t="s">
        <v>6485</v>
      </c>
      <c r="G2736" t="s">
        <v>6485</v>
      </c>
      <c r="I2736" t="s">
        <v>781</v>
      </c>
      <c r="J2736">
        <v>2</v>
      </c>
      <c r="K2736" t="s">
        <v>782</v>
      </c>
      <c r="L2736" t="s">
        <v>783</v>
      </c>
      <c r="M2736" t="s">
        <v>782</v>
      </c>
      <c r="N2736" t="s">
        <v>781</v>
      </c>
      <c r="R2736" t="s">
        <v>781</v>
      </c>
    </row>
    <row r="2737" spans="1:18" x14ac:dyDescent="0.2">
      <c r="A2737">
        <v>2757</v>
      </c>
      <c r="B2737" t="s">
        <v>6486</v>
      </c>
      <c r="D2737">
        <v>595983936840</v>
      </c>
      <c r="E2737">
        <v>2757</v>
      </c>
      <c r="F2737" t="s">
        <v>6487</v>
      </c>
      <c r="G2737" t="s">
        <v>6487</v>
      </c>
      <c r="I2737" t="s">
        <v>781</v>
      </c>
      <c r="J2737">
        <v>2</v>
      </c>
      <c r="K2737" t="s">
        <v>782</v>
      </c>
      <c r="L2737" t="s">
        <v>783</v>
      </c>
      <c r="M2737" t="s">
        <v>782</v>
      </c>
      <c r="N2737" t="s">
        <v>781</v>
      </c>
      <c r="R2737" t="s">
        <v>781</v>
      </c>
    </row>
    <row r="2738" spans="1:18" x14ac:dyDescent="0.2">
      <c r="A2738">
        <v>2758</v>
      </c>
      <c r="B2738" t="s">
        <v>6488</v>
      </c>
      <c r="D2738">
        <v>595983947071</v>
      </c>
      <c r="E2738">
        <v>2758</v>
      </c>
      <c r="F2738" t="s">
        <v>6489</v>
      </c>
      <c r="G2738" t="s">
        <v>6489</v>
      </c>
      <c r="I2738" t="s">
        <v>781</v>
      </c>
      <c r="J2738">
        <v>2</v>
      </c>
      <c r="K2738" t="s">
        <v>782</v>
      </c>
      <c r="L2738" t="s">
        <v>783</v>
      </c>
      <c r="M2738" t="s">
        <v>782</v>
      </c>
      <c r="N2738" t="s">
        <v>781</v>
      </c>
      <c r="R2738" t="s">
        <v>781</v>
      </c>
    </row>
    <row r="2739" spans="1:18" x14ac:dyDescent="0.2">
      <c r="A2739">
        <v>2759</v>
      </c>
      <c r="B2739" t="s">
        <v>6490</v>
      </c>
      <c r="D2739">
        <v>595983951712</v>
      </c>
      <c r="E2739">
        <v>2759</v>
      </c>
      <c r="F2739" t="s">
        <v>6491</v>
      </c>
      <c r="G2739" t="s">
        <v>6491</v>
      </c>
      <c r="I2739" t="s">
        <v>781</v>
      </c>
      <c r="J2739">
        <v>2</v>
      </c>
      <c r="K2739" t="s">
        <v>782</v>
      </c>
      <c r="L2739" t="s">
        <v>783</v>
      </c>
      <c r="M2739" t="s">
        <v>782</v>
      </c>
      <c r="N2739" t="s">
        <v>781</v>
      </c>
      <c r="R2739" t="s">
        <v>781</v>
      </c>
    </row>
    <row r="2740" spans="1:18" x14ac:dyDescent="0.2">
      <c r="A2740">
        <v>2760</v>
      </c>
      <c r="B2740" t="s">
        <v>6492</v>
      </c>
      <c r="D2740">
        <v>595983956464</v>
      </c>
      <c r="E2740">
        <v>2760</v>
      </c>
      <c r="F2740" t="s">
        <v>6493</v>
      </c>
      <c r="G2740" t="s">
        <v>6493</v>
      </c>
      <c r="I2740" t="s">
        <v>781</v>
      </c>
      <c r="J2740">
        <v>2</v>
      </c>
      <c r="K2740" t="s">
        <v>782</v>
      </c>
      <c r="L2740" t="s">
        <v>783</v>
      </c>
      <c r="M2740" t="s">
        <v>782</v>
      </c>
      <c r="N2740" t="s">
        <v>781</v>
      </c>
      <c r="R2740" t="s">
        <v>781</v>
      </c>
    </row>
    <row r="2741" spans="1:18" x14ac:dyDescent="0.2">
      <c r="A2741">
        <v>2761</v>
      </c>
      <c r="B2741" t="s">
        <v>6494</v>
      </c>
      <c r="D2741">
        <v>595983957835</v>
      </c>
      <c r="E2741">
        <v>2761</v>
      </c>
      <c r="F2741" t="s">
        <v>6495</v>
      </c>
      <c r="G2741" t="s">
        <v>6495</v>
      </c>
      <c r="H2741" t="s">
        <v>6496</v>
      </c>
      <c r="I2741" t="s">
        <v>781</v>
      </c>
      <c r="J2741">
        <v>2</v>
      </c>
      <c r="K2741" t="s">
        <v>782</v>
      </c>
      <c r="L2741" t="s">
        <v>783</v>
      </c>
      <c r="M2741" t="s">
        <v>782</v>
      </c>
      <c r="N2741" t="s">
        <v>781</v>
      </c>
      <c r="R2741" t="s">
        <v>781</v>
      </c>
    </row>
    <row r="2742" spans="1:18" x14ac:dyDescent="0.2">
      <c r="A2742">
        <v>2762</v>
      </c>
      <c r="B2742" t="s">
        <v>6497</v>
      </c>
      <c r="D2742">
        <v>595983961913</v>
      </c>
      <c r="E2742">
        <v>2762</v>
      </c>
      <c r="F2742" t="s">
        <v>6498</v>
      </c>
      <c r="G2742" t="s">
        <v>6498</v>
      </c>
      <c r="I2742" t="s">
        <v>781</v>
      </c>
      <c r="J2742">
        <v>2</v>
      </c>
      <c r="K2742" t="s">
        <v>782</v>
      </c>
      <c r="L2742" t="s">
        <v>783</v>
      </c>
      <c r="M2742" t="s">
        <v>782</v>
      </c>
      <c r="N2742" t="s">
        <v>781</v>
      </c>
      <c r="R2742" t="s">
        <v>781</v>
      </c>
    </row>
    <row r="2743" spans="1:18" x14ac:dyDescent="0.2">
      <c r="A2743">
        <v>2763</v>
      </c>
      <c r="B2743" t="s">
        <v>6499</v>
      </c>
      <c r="D2743">
        <v>595983962094</v>
      </c>
      <c r="E2743">
        <v>2763</v>
      </c>
      <c r="F2743" t="s">
        <v>6500</v>
      </c>
      <c r="G2743" t="s">
        <v>6500</v>
      </c>
      <c r="I2743" t="s">
        <v>781</v>
      </c>
      <c r="J2743">
        <v>2</v>
      </c>
      <c r="K2743" t="s">
        <v>782</v>
      </c>
      <c r="L2743" t="s">
        <v>783</v>
      </c>
      <c r="M2743" t="s">
        <v>782</v>
      </c>
      <c r="N2743" t="s">
        <v>781</v>
      </c>
      <c r="R2743" t="s">
        <v>781</v>
      </c>
    </row>
    <row r="2744" spans="1:18" x14ac:dyDescent="0.2">
      <c r="A2744">
        <v>2764</v>
      </c>
      <c r="B2744" t="s">
        <v>6501</v>
      </c>
      <c r="D2744">
        <v>595983967503</v>
      </c>
      <c r="E2744">
        <v>2764</v>
      </c>
      <c r="F2744" t="s">
        <v>6502</v>
      </c>
      <c r="G2744" t="s">
        <v>6502</v>
      </c>
      <c r="H2744" t="s">
        <v>6503</v>
      </c>
      <c r="I2744" t="s">
        <v>781</v>
      </c>
      <c r="J2744">
        <v>2</v>
      </c>
      <c r="K2744" t="s">
        <v>782</v>
      </c>
      <c r="L2744" t="s">
        <v>783</v>
      </c>
      <c r="M2744" t="s">
        <v>782</v>
      </c>
      <c r="N2744" t="s">
        <v>781</v>
      </c>
      <c r="R2744" t="s">
        <v>781</v>
      </c>
    </row>
    <row r="2745" spans="1:18" x14ac:dyDescent="0.2">
      <c r="A2745">
        <v>2765</v>
      </c>
      <c r="B2745" t="s">
        <v>6504</v>
      </c>
      <c r="D2745">
        <v>595983972728</v>
      </c>
      <c r="E2745">
        <v>2765</v>
      </c>
      <c r="F2745" t="s">
        <v>6505</v>
      </c>
      <c r="G2745" t="s">
        <v>6505</v>
      </c>
      <c r="I2745" t="s">
        <v>781</v>
      </c>
      <c r="J2745">
        <v>2</v>
      </c>
      <c r="K2745" t="s">
        <v>782</v>
      </c>
      <c r="L2745" t="s">
        <v>783</v>
      </c>
      <c r="M2745" t="s">
        <v>782</v>
      </c>
      <c r="N2745" t="s">
        <v>781</v>
      </c>
      <c r="R2745" t="s">
        <v>781</v>
      </c>
    </row>
    <row r="2746" spans="1:18" x14ac:dyDescent="0.2">
      <c r="A2746">
        <v>2766</v>
      </c>
      <c r="B2746" t="s">
        <v>6506</v>
      </c>
      <c r="D2746">
        <v>595983976385</v>
      </c>
      <c r="E2746">
        <v>2766</v>
      </c>
      <c r="F2746" t="s">
        <v>6507</v>
      </c>
      <c r="G2746" t="s">
        <v>6507</v>
      </c>
      <c r="I2746" t="s">
        <v>781</v>
      </c>
      <c r="J2746">
        <v>2</v>
      </c>
      <c r="K2746" t="s">
        <v>782</v>
      </c>
      <c r="L2746" t="s">
        <v>783</v>
      </c>
      <c r="M2746" t="s">
        <v>782</v>
      </c>
      <c r="N2746" t="s">
        <v>781</v>
      </c>
      <c r="R2746" t="s">
        <v>781</v>
      </c>
    </row>
    <row r="2747" spans="1:18" x14ac:dyDescent="0.2">
      <c r="A2747">
        <v>2767</v>
      </c>
      <c r="B2747" t="s">
        <v>6508</v>
      </c>
      <c r="D2747">
        <v>595983981671</v>
      </c>
      <c r="E2747">
        <v>2767</v>
      </c>
      <c r="F2747" t="s">
        <v>6509</v>
      </c>
      <c r="G2747" t="s">
        <v>6509</v>
      </c>
      <c r="I2747" t="s">
        <v>781</v>
      </c>
      <c r="J2747">
        <v>2</v>
      </c>
      <c r="K2747" t="s">
        <v>782</v>
      </c>
      <c r="L2747" t="s">
        <v>783</v>
      </c>
      <c r="M2747" t="s">
        <v>782</v>
      </c>
      <c r="N2747" t="s">
        <v>781</v>
      </c>
      <c r="R2747" t="s">
        <v>781</v>
      </c>
    </row>
    <row r="2748" spans="1:18" x14ac:dyDescent="0.2">
      <c r="A2748">
        <v>2768</v>
      </c>
      <c r="B2748" t="s">
        <v>6510</v>
      </c>
      <c r="D2748">
        <v>595983984382</v>
      </c>
      <c r="E2748">
        <v>2768</v>
      </c>
      <c r="F2748" t="s">
        <v>6511</v>
      </c>
      <c r="G2748" t="s">
        <v>6511</v>
      </c>
      <c r="I2748" t="s">
        <v>781</v>
      </c>
      <c r="J2748">
        <v>2</v>
      </c>
      <c r="K2748" t="s">
        <v>782</v>
      </c>
      <c r="L2748" t="s">
        <v>783</v>
      </c>
      <c r="M2748" t="s">
        <v>782</v>
      </c>
      <c r="N2748" t="s">
        <v>781</v>
      </c>
      <c r="R2748" t="s">
        <v>781</v>
      </c>
    </row>
    <row r="2749" spans="1:18" x14ac:dyDescent="0.2">
      <c r="A2749">
        <v>2769</v>
      </c>
      <c r="B2749" t="s">
        <v>6512</v>
      </c>
      <c r="D2749">
        <v>595983984826</v>
      </c>
      <c r="E2749">
        <v>2769</v>
      </c>
      <c r="F2749" t="s">
        <v>6513</v>
      </c>
      <c r="G2749" t="s">
        <v>6513</v>
      </c>
      <c r="I2749" t="s">
        <v>781</v>
      </c>
      <c r="J2749">
        <v>2</v>
      </c>
      <c r="K2749" t="s">
        <v>782</v>
      </c>
      <c r="L2749" t="s">
        <v>783</v>
      </c>
      <c r="M2749" t="s">
        <v>782</v>
      </c>
      <c r="N2749" t="s">
        <v>781</v>
      </c>
      <c r="R2749" t="s">
        <v>781</v>
      </c>
    </row>
    <row r="2750" spans="1:18" x14ac:dyDescent="0.2">
      <c r="A2750">
        <v>2770</v>
      </c>
      <c r="B2750" t="s">
        <v>6514</v>
      </c>
      <c r="D2750">
        <v>595983985411</v>
      </c>
      <c r="E2750">
        <v>2770</v>
      </c>
      <c r="F2750" t="s">
        <v>6515</v>
      </c>
      <c r="G2750" t="s">
        <v>6515</v>
      </c>
      <c r="I2750" t="s">
        <v>781</v>
      </c>
      <c r="J2750">
        <v>2</v>
      </c>
      <c r="K2750" t="s">
        <v>782</v>
      </c>
      <c r="L2750" t="s">
        <v>783</v>
      </c>
      <c r="M2750" t="s">
        <v>782</v>
      </c>
      <c r="N2750" t="s">
        <v>781</v>
      </c>
      <c r="R2750" t="s">
        <v>781</v>
      </c>
    </row>
    <row r="2751" spans="1:18" x14ac:dyDescent="0.2">
      <c r="A2751">
        <v>2771</v>
      </c>
      <c r="B2751" t="s">
        <v>6516</v>
      </c>
      <c r="D2751">
        <v>595983990914</v>
      </c>
      <c r="E2751">
        <v>2771</v>
      </c>
      <c r="F2751" t="s">
        <v>6517</v>
      </c>
      <c r="G2751" t="s">
        <v>6517</v>
      </c>
      <c r="H2751" t="s">
        <v>6518</v>
      </c>
      <c r="I2751" t="s">
        <v>781</v>
      </c>
      <c r="J2751">
        <v>2</v>
      </c>
      <c r="K2751" t="s">
        <v>782</v>
      </c>
      <c r="L2751" t="s">
        <v>783</v>
      </c>
      <c r="M2751" t="s">
        <v>782</v>
      </c>
      <c r="N2751" t="s">
        <v>781</v>
      </c>
      <c r="R2751" t="s">
        <v>781</v>
      </c>
    </row>
    <row r="2752" spans="1:18" x14ac:dyDescent="0.2">
      <c r="A2752">
        <v>2772</v>
      </c>
      <c r="B2752" t="s">
        <v>6519</v>
      </c>
      <c r="D2752">
        <v>595983993161</v>
      </c>
      <c r="E2752">
        <v>2772</v>
      </c>
      <c r="F2752" t="s">
        <v>6520</v>
      </c>
      <c r="G2752" t="s">
        <v>6520</v>
      </c>
      <c r="I2752" t="s">
        <v>781</v>
      </c>
      <c r="J2752">
        <v>2</v>
      </c>
      <c r="K2752" t="s">
        <v>782</v>
      </c>
      <c r="L2752" t="s">
        <v>783</v>
      </c>
      <c r="M2752" t="s">
        <v>782</v>
      </c>
      <c r="N2752" t="s">
        <v>781</v>
      </c>
      <c r="R2752" t="s">
        <v>781</v>
      </c>
    </row>
    <row r="2753" spans="1:18" x14ac:dyDescent="0.2">
      <c r="A2753">
        <v>2773</v>
      </c>
      <c r="B2753" t="s">
        <v>6521</v>
      </c>
      <c r="D2753">
        <v>595983994443</v>
      </c>
      <c r="E2753">
        <v>2773</v>
      </c>
      <c r="F2753" t="s">
        <v>6522</v>
      </c>
      <c r="G2753" t="s">
        <v>6522</v>
      </c>
      <c r="I2753" t="s">
        <v>781</v>
      </c>
      <c r="J2753">
        <v>2</v>
      </c>
      <c r="K2753" t="s">
        <v>782</v>
      </c>
      <c r="L2753" t="s">
        <v>783</v>
      </c>
      <c r="M2753" t="s">
        <v>782</v>
      </c>
      <c r="N2753" t="s">
        <v>781</v>
      </c>
      <c r="R2753" t="s">
        <v>781</v>
      </c>
    </row>
    <row r="2754" spans="1:18" x14ac:dyDescent="0.2">
      <c r="A2754">
        <v>2774</v>
      </c>
      <c r="B2754" t="s">
        <v>6523</v>
      </c>
      <c r="D2754">
        <v>595983997547</v>
      </c>
      <c r="E2754">
        <v>2774</v>
      </c>
      <c r="F2754" t="s">
        <v>6524</v>
      </c>
      <c r="G2754" t="s">
        <v>6524</v>
      </c>
      <c r="H2754" t="s">
        <v>6525</v>
      </c>
      <c r="I2754" t="s">
        <v>781</v>
      </c>
      <c r="J2754">
        <v>2</v>
      </c>
      <c r="K2754" t="s">
        <v>782</v>
      </c>
      <c r="L2754" t="s">
        <v>783</v>
      </c>
      <c r="M2754" t="s">
        <v>782</v>
      </c>
      <c r="N2754" t="s">
        <v>781</v>
      </c>
      <c r="R2754" t="s">
        <v>781</v>
      </c>
    </row>
    <row r="2755" spans="1:18" x14ac:dyDescent="0.2">
      <c r="A2755">
        <v>2775</v>
      </c>
      <c r="B2755" t="s">
        <v>6526</v>
      </c>
      <c r="D2755">
        <v>595984043821</v>
      </c>
      <c r="E2755">
        <v>2775</v>
      </c>
      <c r="F2755" t="s">
        <v>6527</v>
      </c>
      <c r="G2755" t="s">
        <v>6527</v>
      </c>
      <c r="I2755" t="s">
        <v>781</v>
      </c>
      <c r="J2755">
        <v>2</v>
      </c>
      <c r="K2755" t="s">
        <v>782</v>
      </c>
      <c r="L2755" t="s">
        <v>783</v>
      </c>
      <c r="M2755" t="s">
        <v>782</v>
      </c>
      <c r="N2755" t="s">
        <v>781</v>
      </c>
      <c r="R2755" t="s">
        <v>781</v>
      </c>
    </row>
    <row r="2756" spans="1:18" x14ac:dyDescent="0.2">
      <c r="A2756">
        <v>2776</v>
      </c>
      <c r="B2756" t="s">
        <v>6528</v>
      </c>
      <c r="D2756">
        <v>595984073652</v>
      </c>
      <c r="E2756">
        <v>2776</v>
      </c>
      <c r="F2756" t="s">
        <v>6529</v>
      </c>
      <c r="G2756" t="s">
        <v>6529</v>
      </c>
      <c r="I2756" t="s">
        <v>781</v>
      </c>
      <c r="J2756">
        <v>2</v>
      </c>
      <c r="K2756" t="s">
        <v>782</v>
      </c>
      <c r="L2756" t="s">
        <v>783</v>
      </c>
      <c r="M2756" t="s">
        <v>782</v>
      </c>
      <c r="N2756" t="s">
        <v>781</v>
      </c>
      <c r="R2756" t="s">
        <v>781</v>
      </c>
    </row>
    <row r="2757" spans="1:18" x14ac:dyDescent="0.2">
      <c r="A2757">
        <v>2777</v>
      </c>
      <c r="B2757" t="s">
        <v>6530</v>
      </c>
      <c r="D2757">
        <v>595984102879</v>
      </c>
      <c r="E2757">
        <v>2777</v>
      </c>
      <c r="F2757" t="s">
        <v>6531</v>
      </c>
      <c r="G2757" t="s">
        <v>6531</v>
      </c>
      <c r="H2757" t="s">
        <v>6532</v>
      </c>
      <c r="I2757" t="s">
        <v>781</v>
      </c>
      <c r="J2757">
        <v>2</v>
      </c>
      <c r="K2757" t="s">
        <v>782</v>
      </c>
      <c r="L2757" t="s">
        <v>783</v>
      </c>
      <c r="M2757" t="s">
        <v>782</v>
      </c>
      <c r="N2757" t="s">
        <v>781</v>
      </c>
      <c r="R2757" t="s">
        <v>781</v>
      </c>
    </row>
    <row r="2758" spans="1:18" x14ac:dyDescent="0.2">
      <c r="A2758">
        <v>2778</v>
      </c>
      <c r="B2758" t="s">
        <v>6533</v>
      </c>
      <c r="D2758">
        <v>595984106265</v>
      </c>
      <c r="E2758">
        <v>2778</v>
      </c>
      <c r="F2758" t="s">
        <v>6534</v>
      </c>
      <c r="G2758" t="s">
        <v>6534</v>
      </c>
      <c r="H2758" t="s">
        <v>6535</v>
      </c>
      <c r="I2758" t="s">
        <v>781</v>
      </c>
      <c r="J2758">
        <v>2</v>
      </c>
      <c r="K2758" t="s">
        <v>782</v>
      </c>
      <c r="L2758" t="s">
        <v>783</v>
      </c>
      <c r="M2758" t="s">
        <v>782</v>
      </c>
      <c r="N2758" t="s">
        <v>781</v>
      </c>
      <c r="R2758" t="s">
        <v>781</v>
      </c>
    </row>
    <row r="2759" spans="1:18" x14ac:dyDescent="0.2">
      <c r="A2759">
        <v>2779</v>
      </c>
      <c r="B2759" t="s">
        <v>6536</v>
      </c>
      <c r="D2759">
        <v>595984107919</v>
      </c>
      <c r="E2759">
        <v>2779</v>
      </c>
      <c r="F2759" t="s">
        <v>6537</v>
      </c>
      <c r="G2759" t="s">
        <v>6537</v>
      </c>
      <c r="I2759" t="s">
        <v>781</v>
      </c>
      <c r="J2759">
        <v>2</v>
      </c>
      <c r="K2759" t="s">
        <v>782</v>
      </c>
      <c r="L2759" t="s">
        <v>783</v>
      </c>
      <c r="M2759" t="s">
        <v>782</v>
      </c>
      <c r="N2759" t="s">
        <v>781</v>
      </c>
      <c r="R2759" t="s">
        <v>781</v>
      </c>
    </row>
    <row r="2760" spans="1:18" x14ac:dyDescent="0.2">
      <c r="A2760">
        <v>2780</v>
      </c>
      <c r="B2760" t="s">
        <v>6538</v>
      </c>
      <c r="D2760">
        <v>595984109189</v>
      </c>
      <c r="E2760">
        <v>2780</v>
      </c>
      <c r="F2760" t="s">
        <v>6539</v>
      </c>
      <c r="G2760" t="s">
        <v>6539</v>
      </c>
      <c r="I2760" t="s">
        <v>781</v>
      </c>
      <c r="J2760">
        <v>2</v>
      </c>
      <c r="K2760" t="s">
        <v>782</v>
      </c>
      <c r="L2760" t="s">
        <v>783</v>
      </c>
      <c r="M2760" t="s">
        <v>782</v>
      </c>
      <c r="N2760" t="s">
        <v>781</v>
      </c>
      <c r="R2760" t="s">
        <v>781</v>
      </c>
    </row>
    <row r="2761" spans="1:18" x14ac:dyDescent="0.2">
      <c r="A2761">
        <v>2781</v>
      </c>
      <c r="B2761" t="s">
        <v>6540</v>
      </c>
      <c r="D2761">
        <v>595984115325</v>
      </c>
      <c r="E2761">
        <v>2781</v>
      </c>
      <c r="F2761" t="s">
        <v>6541</v>
      </c>
      <c r="G2761" t="s">
        <v>6541</v>
      </c>
      <c r="I2761" t="s">
        <v>781</v>
      </c>
      <c r="J2761">
        <v>2</v>
      </c>
      <c r="K2761" t="s">
        <v>782</v>
      </c>
      <c r="L2761" t="s">
        <v>783</v>
      </c>
      <c r="M2761" t="s">
        <v>782</v>
      </c>
      <c r="N2761" t="s">
        <v>781</v>
      </c>
      <c r="R2761" t="s">
        <v>781</v>
      </c>
    </row>
    <row r="2762" spans="1:18" x14ac:dyDescent="0.2">
      <c r="A2762">
        <v>2782</v>
      </c>
      <c r="B2762" t="s">
        <v>6542</v>
      </c>
      <c r="D2762">
        <v>595984115833</v>
      </c>
      <c r="E2762">
        <v>2782</v>
      </c>
      <c r="F2762" t="s">
        <v>6543</v>
      </c>
      <c r="G2762" t="s">
        <v>6543</v>
      </c>
      <c r="I2762" t="s">
        <v>781</v>
      </c>
      <c r="J2762">
        <v>2</v>
      </c>
      <c r="K2762" t="s">
        <v>782</v>
      </c>
      <c r="L2762" t="s">
        <v>783</v>
      </c>
      <c r="M2762" t="s">
        <v>782</v>
      </c>
      <c r="N2762" t="s">
        <v>781</v>
      </c>
      <c r="R2762" t="s">
        <v>781</v>
      </c>
    </row>
    <row r="2763" spans="1:18" x14ac:dyDescent="0.2">
      <c r="A2763">
        <v>2783</v>
      </c>
      <c r="B2763" t="s">
        <v>6544</v>
      </c>
      <c r="D2763">
        <v>595984116998</v>
      </c>
      <c r="E2763">
        <v>2783</v>
      </c>
      <c r="F2763" t="s">
        <v>6545</v>
      </c>
      <c r="G2763" t="s">
        <v>6545</v>
      </c>
      <c r="I2763" t="s">
        <v>781</v>
      </c>
      <c r="J2763">
        <v>2</v>
      </c>
      <c r="K2763" t="s">
        <v>782</v>
      </c>
      <c r="L2763" t="s">
        <v>783</v>
      </c>
      <c r="M2763" t="s">
        <v>782</v>
      </c>
      <c r="N2763" t="s">
        <v>781</v>
      </c>
      <c r="R2763" t="s">
        <v>781</v>
      </c>
    </row>
    <row r="2764" spans="1:18" x14ac:dyDescent="0.2">
      <c r="A2764">
        <v>2784</v>
      </c>
      <c r="B2764" t="s">
        <v>6546</v>
      </c>
      <c r="D2764">
        <v>595984118347</v>
      </c>
      <c r="E2764">
        <v>2784</v>
      </c>
      <c r="F2764" t="s">
        <v>6547</v>
      </c>
      <c r="G2764" t="s">
        <v>6547</v>
      </c>
      <c r="I2764" t="s">
        <v>781</v>
      </c>
      <c r="J2764">
        <v>2</v>
      </c>
      <c r="K2764" t="s">
        <v>782</v>
      </c>
      <c r="L2764" t="s">
        <v>783</v>
      </c>
      <c r="M2764" t="s">
        <v>782</v>
      </c>
      <c r="N2764" t="s">
        <v>781</v>
      </c>
      <c r="R2764" t="s">
        <v>781</v>
      </c>
    </row>
    <row r="2765" spans="1:18" x14ac:dyDescent="0.2">
      <c r="A2765">
        <v>2785</v>
      </c>
      <c r="B2765" t="s">
        <v>6548</v>
      </c>
      <c r="D2765">
        <v>595984120211</v>
      </c>
      <c r="E2765">
        <v>2785</v>
      </c>
      <c r="F2765" t="s">
        <v>6549</v>
      </c>
      <c r="G2765" t="s">
        <v>6549</v>
      </c>
      <c r="I2765" t="s">
        <v>781</v>
      </c>
      <c r="J2765">
        <v>2</v>
      </c>
      <c r="K2765" t="s">
        <v>782</v>
      </c>
      <c r="L2765" t="s">
        <v>783</v>
      </c>
      <c r="M2765" t="s">
        <v>782</v>
      </c>
      <c r="N2765" t="s">
        <v>781</v>
      </c>
      <c r="R2765" t="s">
        <v>781</v>
      </c>
    </row>
    <row r="2766" spans="1:18" x14ac:dyDescent="0.2">
      <c r="A2766">
        <v>2786</v>
      </c>
      <c r="B2766" t="s">
        <v>6550</v>
      </c>
      <c r="D2766">
        <v>595984121816</v>
      </c>
      <c r="E2766">
        <v>2786</v>
      </c>
      <c r="F2766" t="s">
        <v>6551</v>
      </c>
      <c r="G2766" t="s">
        <v>6551</v>
      </c>
      <c r="I2766" t="s">
        <v>781</v>
      </c>
      <c r="J2766">
        <v>2</v>
      </c>
      <c r="K2766" t="s">
        <v>782</v>
      </c>
      <c r="L2766" t="s">
        <v>783</v>
      </c>
      <c r="M2766" t="s">
        <v>782</v>
      </c>
      <c r="N2766" t="s">
        <v>781</v>
      </c>
      <c r="R2766" t="s">
        <v>781</v>
      </c>
    </row>
    <row r="2767" spans="1:18" x14ac:dyDescent="0.2">
      <c r="A2767">
        <v>2787</v>
      </c>
      <c r="B2767" t="s">
        <v>6552</v>
      </c>
      <c r="D2767">
        <v>595984122413</v>
      </c>
      <c r="E2767">
        <v>2787</v>
      </c>
      <c r="F2767" t="s">
        <v>6553</v>
      </c>
      <c r="G2767" t="s">
        <v>6553</v>
      </c>
      <c r="I2767" t="s">
        <v>781</v>
      </c>
      <c r="J2767">
        <v>2</v>
      </c>
      <c r="K2767" t="s">
        <v>782</v>
      </c>
      <c r="L2767" t="s">
        <v>783</v>
      </c>
      <c r="M2767" t="s">
        <v>782</v>
      </c>
      <c r="N2767" t="s">
        <v>781</v>
      </c>
      <c r="R2767" t="s">
        <v>781</v>
      </c>
    </row>
    <row r="2768" spans="1:18" x14ac:dyDescent="0.2">
      <c r="A2768">
        <v>2788</v>
      </c>
      <c r="B2768" t="s">
        <v>6554</v>
      </c>
      <c r="D2768">
        <v>595984129025</v>
      </c>
      <c r="E2768">
        <v>2788</v>
      </c>
      <c r="F2768" t="s">
        <v>6555</v>
      </c>
      <c r="G2768" t="s">
        <v>6555</v>
      </c>
      <c r="I2768" t="s">
        <v>781</v>
      </c>
      <c r="J2768">
        <v>2</v>
      </c>
      <c r="K2768" t="s">
        <v>782</v>
      </c>
      <c r="L2768" t="s">
        <v>783</v>
      </c>
      <c r="M2768" t="s">
        <v>782</v>
      </c>
      <c r="N2768" t="s">
        <v>781</v>
      </c>
      <c r="R2768" t="s">
        <v>781</v>
      </c>
    </row>
    <row r="2769" spans="1:18" x14ac:dyDescent="0.2">
      <c r="A2769">
        <v>2789</v>
      </c>
      <c r="B2769" t="s">
        <v>6556</v>
      </c>
      <c r="D2769">
        <v>595984130364</v>
      </c>
      <c r="E2769">
        <v>2789</v>
      </c>
      <c r="F2769" t="s">
        <v>6557</v>
      </c>
      <c r="G2769" t="s">
        <v>6557</v>
      </c>
      <c r="I2769" t="s">
        <v>781</v>
      </c>
      <c r="J2769">
        <v>2</v>
      </c>
      <c r="K2769" t="s">
        <v>782</v>
      </c>
      <c r="L2769" t="s">
        <v>783</v>
      </c>
      <c r="M2769" t="s">
        <v>782</v>
      </c>
      <c r="N2769" t="s">
        <v>781</v>
      </c>
      <c r="R2769" t="s">
        <v>781</v>
      </c>
    </row>
    <row r="2770" spans="1:18" x14ac:dyDescent="0.2">
      <c r="A2770">
        <v>2790</v>
      </c>
      <c r="B2770" t="s">
        <v>6558</v>
      </c>
      <c r="D2770">
        <v>595984131590</v>
      </c>
      <c r="E2770">
        <v>2790</v>
      </c>
      <c r="F2770" t="s">
        <v>6559</v>
      </c>
      <c r="G2770" t="s">
        <v>6559</v>
      </c>
      <c r="H2770" t="s">
        <v>6560</v>
      </c>
      <c r="I2770" t="s">
        <v>781</v>
      </c>
      <c r="J2770">
        <v>2</v>
      </c>
      <c r="K2770" t="s">
        <v>782</v>
      </c>
      <c r="L2770" t="s">
        <v>783</v>
      </c>
      <c r="M2770" t="s">
        <v>782</v>
      </c>
      <c r="N2770" t="s">
        <v>781</v>
      </c>
      <c r="R2770" t="s">
        <v>781</v>
      </c>
    </row>
    <row r="2771" spans="1:18" x14ac:dyDescent="0.2">
      <c r="A2771">
        <v>2791</v>
      </c>
      <c r="B2771" t="s">
        <v>6561</v>
      </c>
      <c r="D2771">
        <v>595984133421</v>
      </c>
      <c r="E2771">
        <v>2791</v>
      </c>
      <c r="F2771" t="s">
        <v>6562</v>
      </c>
      <c r="G2771" t="s">
        <v>6562</v>
      </c>
      <c r="I2771" t="s">
        <v>781</v>
      </c>
      <c r="J2771">
        <v>2</v>
      </c>
      <c r="K2771" t="s">
        <v>782</v>
      </c>
      <c r="L2771" t="s">
        <v>783</v>
      </c>
      <c r="M2771" t="s">
        <v>782</v>
      </c>
      <c r="N2771" t="s">
        <v>781</v>
      </c>
      <c r="R2771" t="s">
        <v>781</v>
      </c>
    </row>
    <row r="2772" spans="1:18" x14ac:dyDescent="0.2">
      <c r="A2772">
        <v>2792</v>
      </c>
      <c r="B2772" t="s">
        <v>6563</v>
      </c>
      <c r="D2772">
        <v>595984134840</v>
      </c>
      <c r="E2772">
        <v>2792</v>
      </c>
      <c r="F2772" t="s">
        <v>6564</v>
      </c>
      <c r="G2772" t="s">
        <v>6564</v>
      </c>
      <c r="I2772" t="s">
        <v>781</v>
      </c>
      <c r="J2772">
        <v>2</v>
      </c>
      <c r="K2772" t="s">
        <v>782</v>
      </c>
      <c r="L2772" t="s">
        <v>783</v>
      </c>
      <c r="M2772" t="s">
        <v>782</v>
      </c>
      <c r="N2772" t="s">
        <v>781</v>
      </c>
      <c r="R2772" t="s">
        <v>781</v>
      </c>
    </row>
    <row r="2773" spans="1:18" x14ac:dyDescent="0.2">
      <c r="A2773">
        <v>2793</v>
      </c>
      <c r="B2773" t="s">
        <v>6565</v>
      </c>
      <c r="D2773">
        <v>595984135745</v>
      </c>
      <c r="E2773">
        <v>2793</v>
      </c>
      <c r="F2773" t="s">
        <v>6566</v>
      </c>
      <c r="G2773" t="s">
        <v>6566</v>
      </c>
      <c r="I2773" t="s">
        <v>781</v>
      </c>
      <c r="J2773">
        <v>2</v>
      </c>
      <c r="K2773" t="s">
        <v>782</v>
      </c>
      <c r="L2773" t="s">
        <v>783</v>
      </c>
      <c r="M2773" t="s">
        <v>782</v>
      </c>
      <c r="N2773" t="s">
        <v>781</v>
      </c>
      <c r="R2773" t="s">
        <v>781</v>
      </c>
    </row>
    <row r="2774" spans="1:18" x14ac:dyDescent="0.2">
      <c r="A2774">
        <v>2794</v>
      </c>
      <c r="B2774" t="s">
        <v>6567</v>
      </c>
      <c r="D2774">
        <v>595984138635</v>
      </c>
      <c r="E2774">
        <v>2794</v>
      </c>
      <c r="F2774" t="s">
        <v>6568</v>
      </c>
      <c r="G2774" t="s">
        <v>6568</v>
      </c>
      <c r="I2774" t="s">
        <v>781</v>
      </c>
      <c r="J2774">
        <v>2</v>
      </c>
      <c r="K2774" t="s">
        <v>782</v>
      </c>
      <c r="L2774" t="s">
        <v>783</v>
      </c>
      <c r="M2774" t="s">
        <v>782</v>
      </c>
      <c r="N2774" t="s">
        <v>781</v>
      </c>
      <c r="R2774" t="s">
        <v>781</v>
      </c>
    </row>
    <row r="2775" spans="1:18" x14ac:dyDescent="0.2">
      <c r="A2775">
        <v>2795</v>
      </c>
      <c r="B2775" t="s">
        <v>6569</v>
      </c>
      <c r="D2775">
        <v>595984139503</v>
      </c>
      <c r="E2775">
        <v>2795</v>
      </c>
      <c r="F2775" t="s">
        <v>6570</v>
      </c>
      <c r="G2775" t="s">
        <v>6570</v>
      </c>
      <c r="H2775" t="s">
        <v>6571</v>
      </c>
      <c r="I2775" t="s">
        <v>781</v>
      </c>
      <c r="J2775">
        <v>2</v>
      </c>
      <c r="K2775" t="s">
        <v>782</v>
      </c>
      <c r="L2775" t="s">
        <v>783</v>
      </c>
      <c r="M2775" t="s">
        <v>782</v>
      </c>
      <c r="N2775" t="s">
        <v>781</v>
      </c>
      <c r="R2775" t="s">
        <v>781</v>
      </c>
    </row>
    <row r="2776" spans="1:18" x14ac:dyDescent="0.2">
      <c r="A2776">
        <v>2796</v>
      </c>
      <c r="B2776" t="s">
        <v>6572</v>
      </c>
      <c r="D2776">
        <v>595984139642</v>
      </c>
      <c r="E2776">
        <v>2796</v>
      </c>
      <c r="F2776" t="s">
        <v>6573</v>
      </c>
      <c r="G2776" t="s">
        <v>6573</v>
      </c>
      <c r="H2776" t="s">
        <v>6574</v>
      </c>
      <c r="I2776" t="s">
        <v>781</v>
      </c>
      <c r="J2776">
        <v>2</v>
      </c>
      <c r="K2776" t="s">
        <v>782</v>
      </c>
      <c r="L2776" t="s">
        <v>783</v>
      </c>
      <c r="M2776" t="s">
        <v>782</v>
      </c>
      <c r="N2776" t="s">
        <v>781</v>
      </c>
      <c r="R2776" t="s">
        <v>781</v>
      </c>
    </row>
    <row r="2777" spans="1:18" x14ac:dyDescent="0.2">
      <c r="A2777">
        <v>2797</v>
      </c>
      <c r="B2777" t="s">
        <v>6575</v>
      </c>
      <c r="D2777">
        <v>595984141251</v>
      </c>
      <c r="E2777">
        <v>2797</v>
      </c>
      <c r="F2777" t="s">
        <v>6576</v>
      </c>
      <c r="G2777" t="s">
        <v>6576</v>
      </c>
      <c r="I2777" t="s">
        <v>781</v>
      </c>
      <c r="J2777">
        <v>2</v>
      </c>
      <c r="K2777" t="s">
        <v>782</v>
      </c>
      <c r="L2777" t="s">
        <v>783</v>
      </c>
      <c r="M2777" t="s">
        <v>782</v>
      </c>
      <c r="N2777" t="s">
        <v>781</v>
      </c>
      <c r="R2777" t="s">
        <v>781</v>
      </c>
    </row>
    <row r="2778" spans="1:18" x14ac:dyDescent="0.2">
      <c r="A2778">
        <v>2798</v>
      </c>
      <c r="B2778" t="s">
        <v>6577</v>
      </c>
      <c r="D2778">
        <v>595984141832</v>
      </c>
      <c r="E2778">
        <v>2798</v>
      </c>
      <c r="F2778" t="s">
        <v>6578</v>
      </c>
      <c r="G2778" t="s">
        <v>6578</v>
      </c>
      <c r="I2778" t="s">
        <v>781</v>
      </c>
      <c r="J2778">
        <v>2</v>
      </c>
      <c r="K2778" t="s">
        <v>782</v>
      </c>
      <c r="L2778" t="s">
        <v>783</v>
      </c>
      <c r="M2778" t="s">
        <v>782</v>
      </c>
      <c r="N2778" t="s">
        <v>781</v>
      </c>
      <c r="R2778" t="s">
        <v>781</v>
      </c>
    </row>
    <row r="2779" spans="1:18" x14ac:dyDescent="0.2">
      <c r="A2779">
        <v>2799</v>
      </c>
      <c r="B2779" t="s">
        <v>6579</v>
      </c>
      <c r="D2779">
        <v>595984144394</v>
      </c>
      <c r="E2779">
        <v>2799</v>
      </c>
      <c r="F2779" t="s">
        <v>6580</v>
      </c>
      <c r="G2779" t="s">
        <v>6580</v>
      </c>
      <c r="H2779" t="s">
        <v>6581</v>
      </c>
      <c r="I2779" t="s">
        <v>781</v>
      </c>
      <c r="J2779">
        <v>2</v>
      </c>
      <c r="K2779" t="s">
        <v>782</v>
      </c>
      <c r="L2779" t="s">
        <v>783</v>
      </c>
      <c r="M2779" t="s">
        <v>782</v>
      </c>
      <c r="N2779" t="s">
        <v>781</v>
      </c>
      <c r="R2779" t="s">
        <v>781</v>
      </c>
    </row>
    <row r="2780" spans="1:18" x14ac:dyDescent="0.2">
      <c r="A2780">
        <v>2800</v>
      </c>
      <c r="B2780" t="s">
        <v>6582</v>
      </c>
      <c r="D2780">
        <v>595984146028</v>
      </c>
      <c r="E2780">
        <v>2800</v>
      </c>
      <c r="F2780" t="s">
        <v>6583</v>
      </c>
      <c r="G2780" t="s">
        <v>6583</v>
      </c>
      <c r="H2780" t="s">
        <v>6584</v>
      </c>
      <c r="I2780" t="s">
        <v>781</v>
      </c>
      <c r="J2780">
        <v>2</v>
      </c>
      <c r="K2780" t="s">
        <v>782</v>
      </c>
      <c r="L2780" t="s">
        <v>783</v>
      </c>
      <c r="M2780" t="s">
        <v>782</v>
      </c>
      <c r="N2780" t="s">
        <v>781</v>
      </c>
      <c r="R2780" t="s">
        <v>781</v>
      </c>
    </row>
    <row r="2781" spans="1:18" x14ac:dyDescent="0.2">
      <c r="A2781">
        <v>2801</v>
      </c>
      <c r="B2781" t="s">
        <v>6585</v>
      </c>
      <c r="D2781">
        <v>595984153533</v>
      </c>
      <c r="E2781">
        <v>2801</v>
      </c>
      <c r="F2781" t="s">
        <v>6586</v>
      </c>
      <c r="G2781" t="s">
        <v>6586</v>
      </c>
      <c r="I2781" t="s">
        <v>781</v>
      </c>
      <c r="J2781">
        <v>2</v>
      </c>
      <c r="K2781" t="s">
        <v>782</v>
      </c>
      <c r="L2781" t="s">
        <v>783</v>
      </c>
      <c r="M2781" t="s">
        <v>782</v>
      </c>
      <c r="N2781" t="s">
        <v>781</v>
      </c>
      <c r="R2781" t="s">
        <v>781</v>
      </c>
    </row>
    <row r="2782" spans="1:18" x14ac:dyDescent="0.2">
      <c r="A2782">
        <v>2802</v>
      </c>
      <c r="B2782" t="s">
        <v>6587</v>
      </c>
      <c r="D2782">
        <v>595984157897</v>
      </c>
      <c r="E2782">
        <v>2802</v>
      </c>
      <c r="F2782" t="s">
        <v>6588</v>
      </c>
      <c r="G2782" t="s">
        <v>6588</v>
      </c>
      <c r="I2782" t="s">
        <v>781</v>
      </c>
      <c r="J2782">
        <v>2</v>
      </c>
      <c r="K2782" t="s">
        <v>782</v>
      </c>
      <c r="L2782" t="s">
        <v>783</v>
      </c>
      <c r="M2782" t="s">
        <v>782</v>
      </c>
      <c r="N2782" t="s">
        <v>781</v>
      </c>
      <c r="R2782" t="s">
        <v>781</v>
      </c>
    </row>
    <row r="2783" spans="1:18" x14ac:dyDescent="0.2">
      <c r="A2783">
        <v>2803</v>
      </c>
      <c r="B2783" t="s">
        <v>6589</v>
      </c>
      <c r="D2783">
        <v>595984163480</v>
      </c>
      <c r="E2783">
        <v>2803</v>
      </c>
      <c r="F2783" t="s">
        <v>6590</v>
      </c>
      <c r="G2783" t="s">
        <v>6590</v>
      </c>
      <c r="I2783" t="s">
        <v>781</v>
      </c>
      <c r="J2783">
        <v>2</v>
      </c>
      <c r="K2783" t="s">
        <v>782</v>
      </c>
      <c r="L2783" t="s">
        <v>783</v>
      </c>
      <c r="M2783" t="s">
        <v>782</v>
      </c>
      <c r="N2783" t="s">
        <v>781</v>
      </c>
      <c r="R2783" t="s">
        <v>781</v>
      </c>
    </row>
    <row r="2784" spans="1:18" x14ac:dyDescent="0.2">
      <c r="A2784">
        <v>2804</v>
      </c>
      <c r="B2784" t="s">
        <v>6591</v>
      </c>
      <c r="D2784">
        <v>595984164598</v>
      </c>
      <c r="E2784">
        <v>2804</v>
      </c>
      <c r="F2784" t="s">
        <v>6592</v>
      </c>
      <c r="G2784" t="s">
        <v>6592</v>
      </c>
      <c r="I2784" t="s">
        <v>781</v>
      </c>
      <c r="J2784">
        <v>2</v>
      </c>
      <c r="K2784" t="s">
        <v>782</v>
      </c>
      <c r="L2784" t="s">
        <v>783</v>
      </c>
      <c r="M2784" t="s">
        <v>782</v>
      </c>
      <c r="N2784" t="s">
        <v>781</v>
      </c>
      <c r="R2784" t="s">
        <v>781</v>
      </c>
    </row>
    <row r="2785" spans="1:18" x14ac:dyDescent="0.2">
      <c r="A2785">
        <v>2805</v>
      </c>
      <c r="B2785" t="s">
        <v>6593</v>
      </c>
      <c r="D2785">
        <v>595984165062</v>
      </c>
      <c r="E2785">
        <v>2805</v>
      </c>
      <c r="F2785" t="s">
        <v>6594</v>
      </c>
      <c r="G2785" t="s">
        <v>6594</v>
      </c>
      <c r="I2785" t="s">
        <v>781</v>
      </c>
      <c r="J2785">
        <v>2</v>
      </c>
      <c r="K2785" t="s">
        <v>782</v>
      </c>
      <c r="L2785" t="s">
        <v>783</v>
      </c>
      <c r="M2785" t="s">
        <v>782</v>
      </c>
      <c r="N2785" t="s">
        <v>781</v>
      </c>
      <c r="R2785" t="s">
        <v>781</v>
      </c>
    </row>
    <row r="2786" spans="1:18" x14ac:dyDescent="0.2">
      <c r="A2786">
        <v>2806</v>
      </c>
      <c r="B2786" t="s">
        <v>6595</v>
      </c>
      <c r="D2786">
        <v>595984175221</v>
      </c>
      <c r="E2786">
        <v>2806</v>
      </c>
      <c r="F2786" t="s">
        <v>6596</v>
      </c>
      <c r="G2786" t="s">
        <v>6596</v>
      </c>
      <c r="H2786" t="s">
        <v>6597</v>
      </c>
      <c r="I2786" t="s">
        <v>781</v>
      </c>
      <c r="J2786">
        <v>2</v>
      </c>
      <c r="K2786" t="s">
        <v>782</v>
      </c>
      <c r="L2786" t="s">
        <v>783</v>
      </c>
      <c r="M2786" t="s">
        <v>782</v>
      </c>
      <c r="N2786" t="s">
        <v>781</v>
      </c>
      <c r="R2786" t="s">
        <v>781</v>
      </c>
    </row>
    <row r="2787" spans="1:18" x14ac:dyDescent="0.2">
      <c r="A2787">
        <v>2807</v>
      </c>
      <c r="B2787" t="s">
        <v>6598</v>
      </c>
      <c r="D2787">
        <v>595984177806</v>
      </c>
      <c r="E2787">
        <v>2807</v>
      </c>
      <c r="F2787" t="s">
        <v>6599</v>
      </c>
      <c r="G2787" t="s">
        <v>6599</v>
      </c>
      <c r="I2787" t="s">
        <v>781</v>
      </c>
      <c r="J2787">
        <v>2</v>
      </c>
      <c r="K2787" t="s">
        <v>782</v>
      </c>
      <c r="L2787" t="s">
        <v>783</v>
      </c>
      <c r="M2787" t="s">
        <v>782</v>
      </c>
      <c r="N2787" t="s">
        <v>781</v>
      </c>
      <c r="R2787" t="s">
        <v>781</v>
      </c>
    </row>
    <row r="2788" spans="1:18" x14ac:dyDescent="0.2">
      <c r="A2788">
        <v>2808</v>
      </c>
      <c r="B2788" t="s">
        <v>6600</v>
      </c>
      <c r="D2788">
        <v>595984182277</v>
      </c>
      <c r="E2788">
        <v>2808</v>
      </c>
      <c r="F2788" t="s">
        <v>6601</v>
      </c>
      <c r="G2788" t="s">
        <v>6601</v>
      </c>
      <c r="I2788" t="s">
        <v>781</v>
      </c>
      <c r="J2788">
        <v>2</v>
      </c>
      <c r="K2788" t="s">
        <v>782</v>
      </c>
      <c r="L2788" t="s">
        <v>783</v>
      </c>
      <c r="M2788" t="s">
        <v>782</v>
      </c>
      <c r="N2788" t="s">
        <v>781</v>
      </c>
      <c r="R2788" t="s">
        <v>781</v>
      </c>
    </row>
    <row r="2789" spans="1:18" x14ac:dyDescent="0.2">
      <c r="A2789">
        <v>2809</v>
      </c>
      <c r="B2789" t="s">
        <v>6602</v>
      </c>
      <c r="D2789">
        <v>595984188132</v>
      </c>
      <c r="E2789">
        <v>2809</v>
      </c>
      <c r="F2789" t="s">
        <v>6603</v>
      </c>
      <c r="G2789" t="s">
        <v>6603</v>
      </c>
      <c r="H2789" t="s">
        <v>6604</v>
      </c>
      <c r="I2789" t="s">
        <v>781</v>
      </c>
      <c r="J2789">
        <v>2</v>
      </c>
      <c r="K2789" t="s">
        <v>782</v>
      </c>
      <c r="L2789" t="s">
        <v>783</v>
      </c>
      <c r="M2789" t="s">
        <v>782</v>
      </c>
      <c r="N2789" t="s">
        <v>781</v>
      </c>
      <c r="R2789" t="s">
        <v>781</v>
      </c>
    </row>
    <row r="2790" spans="1:18" x14ac:dyDescent="0.2">
      <c r="A2790">
        <v>2810</v>
      </c>
      <c r="B2790" t="s">
        <v>6605</v>
      </c>
      <c r="D2790">
        <v>595984192110</v>
      </c>
      <c r="E2790">
        <v>2810</v>
      </c>
      <c r="F2790" t="s">
        <v>6606</v>
      </c>
      <c r="G2790" t="s">
        <v>6606</v>
      </c>
      <c r="H2790" t="s">
        <v>6607</v>
      </c>
      <c r="I2790" t="s">
        <v>781</v>
      </c>
      <c r="J2790">
        <v>2</v>
      </c>
      <c r="K2790" t="s">
        <v>782</v>
      </c>
      <c r="L2790" t="s">
        <v>783</v>
      </c>
      <c r="M2790" t="s">
        <v>782</v>
      </c>
      <c r="N2790" t="s">
        <v>781</v>
      </c>
      <c r="R2790" t="s">
        <v>781</v>
      </c>
    </row>
    <row r="2791" spans="1:18" x14ac:dyDescent="0.2">
      <c r="A2791">
        <v>2811</v>
      </c>
      <c r="B2791" t="s">
        <v>6608</v>
      </c>
      <c r="D2791">
        <v>595984192821</v>
      </c>
      <c r="E2791">
        <v>2811</v>
      </c>
      <c r="F2791" t="s">
        <v>6609</v>
      </c>
      <c r="G2791" t="s">
        <v>6609</v>
      </c>
      <c r="I2791" t="s">
        <v>781</v>
      </c>
      <c r="J2791">
        <v>2</v>
      </c>
      <c r="K2791" t="s">
        <v>782</v>
      </c>
      <c r="L2791" t="s">
        <v>783</v>
      </c>
      <c r="M2791" t="s">
        <v>782</v>
      </c>
      <c r="N2791" t="s">
        <v>781</v>
      </c>
      <c r="R2791" t="s">
        <v>781</v>
      </c>
    </row>
    <row r="2792" spans="1:18" x14ac:dyDescent="0.2">
      <c r="A2792">
        <v>2812</v>
      </c>
      <c r="B2792" t="s">
        <v>6610</v>
      </c>
      <c r="D2792">
        <v>595984193215</v>
      </c>
      <c r="E2792">
        <v>2812</v>
      </c>
      <c r="F2792" t="s">
        <v>6611</v>
      </c>
      <c r="G2792" t="s">
        <v>6611</v>
      </c>
      <c r="I2792" t="s">
        <v>781</v>
      </c>
      <c r="J2792">
        <v>2</v>
      </c>
      <c r="K2792" t="s">
        <v>782</v>
      </c>
      <c r="L2792" t="s">
        <v>783</v>
      </c>
      <c r="M2792" t="s">
        <v>782</v>
      </c>
      <c r="N2792" t="s">
        <v>781</v>
      </c>
      <c r="R2792" t="s">
        <v>781</v>
      </c>
    </row>
    <row r="2793" spans="1:18" x14ac:dyDescent="0.2">
      <c r="A2793">
        <v>2813</v>
      </c>
      <c r="B2793" t="s">
        <v>6612</v>
      </c>
      <c r="D2793">
        <v>595984193835</v>
      </c>
      <c r="E2793">
        <v>2813</v>
      </c>
      <c r="F2793" t="s">
        <v>6613</v>
      </c>
      <c r="G2793" t="s">
        <v>6613</v>
      </c>
      <c r="I2793" t="s">
        <v>781</v>
      </c>
      <c r="J2793">
        <v>2</v>
      </c>
      <c r="K2793" t="s">
        <v>782</v>
      </c>
      <c r="L2793" t="s">
        <v>783</v>
      </c>
      <c r="M2793" t="s">
        <v>782</v>
      </c>
      <c r="N2793" t="s">
        <v>781</v>
      </c>
      <c r="R2793" t="s">
        <v>781</v>
      </c>
    </row>
    <row r="2794" spans="1:18" x14ac:dyDescent="0.2">
      <c r="A2794">
        <v>2814</v>
      </c>
      <c r="B2794" t="s">
        <v>6614</v>
      </c>
      <c r="D2794">
        <v>595984201754</v>
      </c>
      <c r="E2794">
        <v>2814</v>
      </c>
      <c r="F2794" t="s">
        <v>6615</v>
      </c>
      <c r="G2794" t="s">
        <v>6615</v>
      </c>
      <c r="I2794" t="s">
        <v>781</v>
      </c>
      <c r="J2794">
        <v>2</v>
      </c>
      <c r="K2794" t="s">
        <v>782</v>
      </c>
      <c r="L2794" t="s">
        <v>783</v>
      </c>
      <c r="M2794" t="s">
        <v>782</v>
      </c>
      <c r="N2794" t="s">
        <v>781</v>
      </c>
      <c r="R2794" t="s">
        <v>781</v>
      </c>
    </row>
    <row r="2795" spans="1:18" x14ac:dyDescent="0.2">
      <c r="A2795">
        <v>2815</v>
      </c>
      <c r="B2795" t="s">
        <v>6616</v>
      </c>
      <c r="D2795">
        <v>595984203447</v>
      </c>
      <c r="E2795">
        <v>2815</v>
      </c>
      <c r="F2795" t="s">
        <v>6617</v>
      </c>
      <c r="G2795" t="s">
        <v>6617</v>
      </c>
      <c r="I2795" t="s">
        <v>781</v>
      </c>
      <c r="J2795">
        <v>2</v>
      </c>
      <c r="K2795" t="s">
        <v>782</v>
      </c>
      <c r="L2795" t="s">
        <v>783</v>
      </c>
      <c r="M2795" t="s">
        <v>782</v>
      </c>
      <c r="N2795" t="s">
        <v>781</v>
      </c>
      <c r="R2795" t="s">
        <v>781</v>
      </c>
    </row>
    <row r="2796" spans="1:18" x14ac:dyDescent="0.2">
      <c r="A2796">
        <v>2816</v>
      </c>
      <c r="B2796" t="s">
        <v>6618</v>
      </c>
      <c r="D2796">
        <v>595984203726</v>
      </c>
      <c r="E2796">
        <v>2816</v>
      </c>
      <c r="F2796" t="s">
        <v>6619</v>
      </c>
      <c r="G2796" t="s">
        <v>6619</v>
      </c>
      <c r="I2796" t="s">
        <v>781</v>
      </c>
      <c r="J2796">
        <v>2</v>
      </c>
      <c r="K2796" t="s">
        <v>782</v>
      </c>
      <c r="L2796" t="s">
        <v>783</v>
      </c>
      <c r="M2796" t="s">
        <v>782</v>
      </c>
      <c r="N2796" t="s">
        <v>781</v>
      </c>
      <c r="R2796" t="s">
        <v>781</v>
      </c>
    </row>
    <row r="2797" spans="1:18" x14ac:dyDescent="0.2">
      <c r="A2797">
        <v>2817</v>
      </c>
      <c r="B2797" t="s">
        <v>6620</v>
      </c>
      <c r="D2797">
        <v>595984212849</v>
      </c>
      <c r="E2797">
        <v>2817</v>
      </c>
      <c r="F2797" t="s">
        <v>6621</v>
      </c>
      <c r="G2797" t="s">
        <v>6621</v>
      </c>
      <c r="I2797" t="s">
        <v>781</v>
      </c>
      <c r="J2797">
        <v>2</v>
      </c>
      <c r="K2797" t="s">
        <v>782</v>
      </c>
      <c r="L2797" t="s">
        <v>783</v>
      </c>
      <c r="M2797" t="s">
        <v>782</v>
      </c>
      <c r="N2797" t="s">
        <v>781</v>
      </c>
      <c r="R2797" t="s">
        <v>781</v>
      </c>
    </row>
    <row r="2798" spans="1:18" x14ac:dyDescent="0.2">
      <c r="A2798">
        <v>2818</v>
      </c>
      <c r="B2798" t="s">
        <v>6622</v>
      </c>
      <c r="D2798">
        <v>595984213005</v>
      </c>
      <c r="E2798">
        <v>2818</v>
      </c>
      <c r="F2798" t="s">
        <v>6623</v>
      </c>
      <c r="G2798" t="s">
        <v>6623</v>
      </c>
      <c r="I2798" t="s">
        <v>781</v>
      </c>
      <c r="J2798">
        <v>2</v>
      </c>
      <c r="K2798" t="s">
        <v>782</v>
      </c>
      <c r="L2798" t="s">
        <v>783</v>
      </c>
      <c r="M2798" t="s">
        <v>782</v>
      </c>
      <c r="N2798" t="s">
        <v>781</v>
      </c>
      <c r="R2798" t="s">
        <v>781</v>
      </c>
    </row>
    <row r="2799" spans="1:18" x14ac:dyDescent="0.2">
      <c r="A2799">
        <v>2819</v>
      </c>
      <c r="B2799" t="s">
        <v>6624</v>
      </c>
      <c r="D2799">
        <v>595984219479</v>
      </c>
      <c r="E2799">
        <v>2819</v>
      </c>
      <c r="F2799" t="s">
        <v>6625</v>
      </c>
      <c r="G2799" t="s">
        <v>6625</v>
      </c>
      <c r="I2799" t="s">
        <v>781</v>
      </c>
      <c r="J2799">
        <v>2</v>
      </c>
      <c r="K2799" t="s">
        <v>782</v>
      </c>
      <c r="L2799" t="s">
        <v>783</v>
      </c>
      <c r="M2799" t="s">
        <v>782</v>
      </c>
      <c r="N2799" t="s">
        <v>781</v>
      </c>
      <c r="R2799" t="s">
        <v>781</v>
      </c>
    </row>
    <row r="2800" spans="1:18" x14ac:dyDescent="0.2">
      <c r="A2800">
        <v>2820</v>
      </c>
      <c r="B2800" t="s">
        <v>6626</v>
      </c>
      <c r="D2800">
        <v>595984221740</v>
      </c>
      <c r="E2800">
        <v>2820</v>
      </c>
      <c r="F2800" t="s">
        <v>6627</v>
      </c>
      <c r="G2800" t="s">
        <v>6627</v>
      </c>
      <c r="I2800" t="s">
        <v>781</v>
      </c>
      <c r="J2800">
        <v>2</v>
      </c>
      <c r="K2800" t="s">
        <v>782</v>
      </c>
      <c r="L2800" t="s">
        <v>783</v>
      </c>
      <c r="M2800" t="s">
        <v>782</v>
      </c>
      <c r="N2800" t="s">
        <v>781</v>
      </c>
      <c r="R2800" t="s">
        <v>781</v>
      </c>
    </row>
    <row r="2801" spans="1:18" x14ac:dyDescent="0.2">
      <c r="A2801">
        <v>2821</v>
      </c>
      <c r="B2801" t="s">
        <v>6628</v>
      </c>
      <c r="D2801">
        <v>595984223061</v>
      </c>
      <c r="E2801">
        <v>2821</v>
      </c>
      <c r="F2801" t="s">
        <v>6629</v>
      </c>
      <c r="G2801" t="s">
        <v>6629</v>
      </c>
      <c r="H2801" t="s">
        <v>6630</v>
      </c>
      <c r="I2801" t="s">
        <v>781</v>
      </c>
      <c r="J2801">
        <v>2</v>
      </c>
      <c r="K2801" t="s">
        <v>782</v>
      </c>
      <c r="L2801" t="s">
        <v>783</v>
      </c>
      <c r="M2801" t="s">
        <v>782</v>
      </c>
      <c r="N2801" t="s">
        <v>781</v>
      </c>
      <c r="R2801" t="s">
        <v>781</v>
      </c>
    </row>
    <row r="2802" spans="1:18" x14ac:dyDescent="0.2">
      <c r="A2802">
        <v>2822</v>
      </c>
      <c r="B2802" t="s">
        <v>6631</v>
      </c>
      <c r="D2802">
        <v>595984223933</v>
      </c>
      <c r="E2802">
        <v>2822</v>
      </c>
      <c r="F2802" t="s">
        <v>6632</v>
      </c>
      <c r="G2802" t="s">
        <v>6632</v>
      </c>
      <c r="H2802" t="s">
        <v>6633</v>
      </c>
      <c r="I2802" t="s">
        <v>781</v>
      </c>
      <c r="J2802">
        <v>2</v>
      </c>
      <c r="K2802" t="s">
        <v>782</v>
      </c>
      <c r="L2802" t="s">
        <v>783</v>
      </c>
      <c r="M2802" t="s">
        <v>782</v>
      </c>
      <c r="N2802" t="s">
        <v>781</v>
      </c>
      <c r="R2802" t="s">
        <v>781</v>
      </c>
    </row>
    <row r="2803" spans="1:18" x14ac:dyDescent="0.2">
      <c r="A2803">
        <v>2823</v>
      </c>
      <c r="B2803" t="s">
        <v>6634</v>
      </c>
      <c r="D2803">
        <v>595984226673</v>
      </c>
      <c r="E2803">
        <v>2823</v>
      </c>
      <c r="F2803" t="s">
        <v>6635</v>
      </c>
      <c r="G2803" t="s">
        <v>6635</v>
      </c>
      <c r="I2803" t="s">
        <v>781</v>
      </c>
      <c r="J2803">
        <v>2</v>
      </c>
      <c r="K2803" t="s">
        <v>782</v>
      </c>
      <c r="L2803" t="s">
        <v>783</v>
      </c>
      <c r="M2803" t="s">
        <v>782</v>
      </c>
      <c r="N2803" t="s">
        <v>781</v>
      </c>
      <c r="R2803" t="s">
        <v>781</v>
      </c>
    </row>
    <row r="2804" spans="1:18" x14ac:dyDescent="0.2">
      <c r="A2804">
        <v>2824</v>
      </c>
      <c r="B2804" t="s">
        <v>6636</v>
      </c>
      <c r="D2804">
        <v>595984227886</v>
      </c>
      <c r="E2804">
        <v>2824</v>
      </c>
      <c r="F2804" t="s">
        <v>6637</v>
      </c>
      <c r="G2804" t="s">
        <v>6637</v>
      </c>
      <c r="I2804" t="s">
        <v>781</v>
      </c>
      <c r="J2804">
        <v>2</v>
      </c>
      <c r="K2804" t="s">
        <v>782</v>
      </c>
      <c r="L2804" t="s">
        <v>783</v>
      </c>
      <c r="M2804" t="s">
        <v>782</v>
      </c>
      <c r="N2804" t="s">
        <v>781</v>
      </c>
      <c r="R2804" t="s">
        <v>781</v>
      </c>
    </row>
    <row r="2805" spans="1:18" x14ac:dyDescent="0.2">
      <c r="A2805">
        <v>2825</v>
      </c>
      <c r="B2805" t="s">
        <v>6638</v>
      </c>
      <c r="D2805">
        <v>595984230803</v>
      </c>
      <c r="E2805">
        <v>2825</v>
      </c>
      <c r="F2805" t="s">
        <v>6639</v>
      </c>
      <c r="G2805" t="s">
        <v>6639</v>
      </c>
      <c r="I2805" t="s">
        <v>781</v>
      </c>
      <c r="J2805">
        <v>2</v>
      </c>
      <c r="K2805" t="s">
        <v>782</v>
      </c>
      <c r="L2805" t="s">
        <v>783</v>
      </c>
      <c r="M2805" t="s">
        <v>782</v>
      </c>
      <c r="N2805" t="s">
        <v>781</v>
      </c>
      <c r="R2805" t="s">
        <v>781</v>
      </c>
    </row>
    <row r="2806" spans="1:18" x14ac:dyDescent="0.2">
      <c r="A2806">
        <v>2826</v>
      </c>
      <c r="B2806" t="s">
        <v>6640</v>
      </c>
      <c r="D2806">
        <v>595984239888</v>
      </c>
      <c r="E2806">
        <v>2826</v>
      </c>
      <c r="F2806" t="s">
        <v>6641</v>
      </c>
      <c r="G2806" t="s">
        <v>6641</v>
      </c>
      <c r="I2806" t="s">
        <v>781</v>
      </c>
      <c r="J2806">
        <v>2</v>
      </c>
      <c r="K2806" t="s">
        <v>782</v>
      </c>
      <c r="L2806" t="s">
        <v>783</v>
      </c>
      <c r="M2806" t="s">
        <v>782</v>
      </c>
      <c r="N2806" t="s">
        <v>781</v>
      </c>
      <c r="R2806" t="s">
        <v>781</v>
      </c>
    </row>
    <row r="2807" spans="1:18" x14ac:dyDescent="0.2">
      <c r="A2807">
        <v>2827</v>
      </c>
      <c r="B2807" t="s">
        <v>6642</v>
      </c>
      <c r="D2807">
        <v>595984240817</v>
      </c>
      <c r="E2807">
        <v>2827</v>
      </c>
      <c r="F2807" t="s">
        <v>6643</v>
      </c>
      <c r="G2807" t="s">
        <v>6643</v>
      </c>
      <c r="I2807" t="s">
        <v>781</v>
      </c>
      <c r="J2807">
        <v>2</v>
      </c>
      <c r="K2807" t="s">
        <v>782</v>
      </c>
      <c r="L2807" t="s">
        <v>783</v>
      </c>
      <c r="M2807" t="s">
        <v>782</v>
      </c>
      <c r="N2807" t="s">
        <v>781</v>
      </c>
      <c r="R2807" t="s">
        <v>781</v>
      </c>
    </row>
    <row r="2808" spans="1:18" x14ac:dyDescent="0.2">
      <c r="A2808">
        <v>2828</v>
      </c>
      <c r="B2808" t="s">
        <v>6644</v>
      </c>
      <c r="D2808">
        <v>595984244568</v>
      </c>
      <c r="E2808">
        <v>2828</v>
      </c>
      <c r="F2808" t="s">
        <v>6645</v>
      </c>
      <c r="G2808" t="s">
        <v>6645</v>
      </c>
      <c r="I2808" t="s">
        <v>781</v>
      </c>
      <c r="J2808">
        <v>2</v>
      </c>
      <c r="K2808" t="s">
        <v>782</v>
      </c>
      <c r="L2808" t="s">
        <v>783</v>
      </c>
      <c r="M2808" t="s">
        <v>782</v>
      </c>
      <c r="N2808" t="s">
        <v>781</v>
      </c>
      <c r="R2808" t="s">
        <v>781</v>
      </c>
    </row>
    <row r="2809" spans="1:18" x14ac:dyDescent="0.2">
      <c r="A2809">
        <v>2829</v>
      </c>
      <c r="B2809" t="s">
        <v>6646</v>
      </c>
      <c r="D2809">
        <v>595984245983</v>
      </c>
      <c r="E2809">
        <v>2829</v>
      </c>
      <c r="F2809" t="s">
        <v>6647</v>
      </c>
      <c r="G2809" t="s">
        <v>6647</v>
      </c>
      <c r="I2809" t="s">
        <v>781</v>
      </c>
      <c r="J2809">
        <v>2</v>
      </c>
      <c r="K2809" t="s">
        <v>782</v>
      </c>
      <c r="L2809" t="s">
        <v>783</v>
      </c>
      <c r="M2809" t="s">
        <v>782</v>
      </c>
      <c r="N2809" t="s">
        <v>781</v>
      </c>
      <c r="R2809" t="s">
        <v>781</v>
      </c>
    </row>
    <row r="2810" spans="1:18" x14ac:dyDescent="0.2">
      <c r="A2810">
        <v>2830</v>
      </c>
      <c r="B2810" t="s">
        <v>6648</v>
      </c>
      <c r="D2810">
        <v>595984257306</v>
      </c>
      <c r="E2810">
        <v>2830</v>
      </c>
      <c r="F2810" t="s">
        <v>6649</v>
      </c>
      <c r="G2810" t="s">
        <v>6649</v>
      </c>
      <c r="I2810" t="s">
        <v>781</v>
      </c>
      <c r="J2810">
        <v>2</v>
      </c>
      <c r="K2810" t="s">
        <v>782</v>
      </c>
      <c r="L2810" t="s">
        <v>783</v>
      </c>
      <c r="M2810" t="s">
        <v>782</v>
      </c>
      <c r="N2810" t="s">
        <v>781</v>
      </c>
      <c r="R2810" t="s">
        <v>781</v>
      </c>
    </row>
    <row r="2811" spans="1:18" x14ac:dyDescent="0.2">
      <c r="A2811">
        <v>2831</v>
      </c>
      <c r="B2811" t="s">
        <v>6650</v>
      </c>
      <c r="D2811">
        <v>595984257655</v>
      </c>
      <c r="E2811">
        <v>2831</v>
      </c>
      <c r="F2811" t="s">
        <v>6651</v>
      </c>
      <c r="G2811" t="s">
        <v>6651</v>
      </c>
      <c r="I2811" t="s">
        <v>781</v>
      </c>
      <c r="J2811">
        <v>2</v>
      </c>
      <c r="K2811" t="s">
        <v>782</v>
      </c>
      <c r="L2811" t="s">
        <v>783</v>
      </c>
      <c r="M2811" t="s">
        <v>782</v>
      </c>
      <c r="N2811" t="s">
        <v>781</v>
      </c>
      <c r="R2811" t="s">
        <v>781</v>
      </c>
    </row>
    <row r="2812" spans="1:18" x14ac:dyDescent="0.2">
      <c r="A2812">
        <v>2832</v>
      </c>
      <c r="B2812" t="s">
        <v>6652</v>
      </c>
      <c r="D2812">
        <v>595984261793</v>
      </c>
      <c r="E2812">
        <v>2832</v>
      </c>
      <c r="F2812" t="s">
        <v>6653</v>
      </c>
      <c r="G2812" t="s">
        <v>6653</v>
      </c>
      <c r="I2812" t="s">
        <v>781</v>
      </c>
      <c r="J2812">
        <v>2</v>
      </c>
      <c r="K2812" t="s">
        <v>782</v>
      </c>
      <c r="L2812" t="s">
        <v>783</v>
      </c>
      <c r="M2812" t="s">
        <v>782</v>
      </c>
      <c r="N2812" t="s">
        <v>781</v>
      </c>
      <c r="R2812" t="s">
        <v>781</v>
      </c>
    </row>
    <row r="2813" spans="1:18" x14ac:dyDescent="0.2">
      <c r="A2813">
        <v>2833</v>
      </c>
      <c r="B2813" t="s">
        <v>6654</v>
      </c>
      <c r="D2813">
        <v>595984264311</v>
      </c>
      <c r="E2813">
        <v>2833</v>
      </c>
      <c r="F2813" t="s">
        <v>6655</v>
      </c>
      <c r="G2813" t="s">
        <v>6655</v>
      </c>
      <c r="I2813" t="s">
        <v>781</v>
      </c>
      <c r="J2813">
        <v>2</v>
      </c>
      <c r="K2813" t="s">
        <v>782</v>
      </c>
      <c r="L2813" t="s">
        <v>783</v>
      </c>
      <c r="M2813" t="s">
        <v>782</v>
      </c>
      <c r="N2813" t="s">
        <v>781</v>
      </c>
      <c r="R2813" t="s">
        <v>781</v>
      </c>
    </row>
    <row r="2814" spans="1:18" x14ac:dyDescent="0.2">
      <c r="A2814">
        <v>2834</v>
      </c>
      <c r="B2814" t="s">
        <v>6656</v>
      </c>
      <c r="D2814">
        <v>595984265013</v>
      </c>
      <c r="E2814">
        <v>2834</v>
      </c>
      <c r="F2814" t="s">
        <v>6657</v>
      </c>
      <c r="G2814" t="s">
        <v>6657</v>
      </c>
      <c r="I2814" t="s">
        <v>781</v>
      </c>
      <c r="J2814">
        <v>2</v>
      </c>
      <c r="K2814" t="s">
        <v>782</v>
      </c>
      <c r="L2814" t="s">
        <v>783</v>
      </c>
      <c r="M2814" t="s">
        <v>782</v>
      </c>
      <c r="N2814" t="s">
        <v>781</v>
      </c>
      <c r="R2814" t="s">
        <v>781</v>
      </c>
    </row>
    <row r="2815" spans="1:18" x14ac:dyDescent="0.2">
      <c r="A2815">
        <v>2835</v>
      </c>
      <c r="B2815" t="s">
        <v>6658</v>
      </c>
      <c r="D2815">
        <v>595984268678</v>
      </c>
      <c r="E2815">
        <v>2835</v>
      </c>
      <c r="F2815" t="s">
        <v>6659</v>
      </c>
      <c r="G2815" t="s">
        <v>6659</v>
      </c>
      <c r="H2815" t="s">
        <v>6660</v>
      </c>
      <c r="I2815" t="s">
        <v>781</v>
      </c>
      <c r="J2815">
        <v>2</v>
      </c>
      <c r="K2815" t="s">
        <v>782</v>
      </c>
      <c r="L2815" t="s">
        <v>783</v>
      </c>
      <c r="M2815" t="s">
        <v>782</v>
      </c>
      <c r="N2815" t="s">
        <v>781</v>
      </c>
      <c r="R2815" t="s">
        <v>781</v>
      </c>
    </row>
    <row r="2816" spans="1:18" x14ac:dyDescent="0.2">
      <c r="A2816">
        <v>2836</v>
      </c>
      <c r="B2816" t="s">
        <v>6661</v>
      </c>
      <c r="D2816">
        <v>595984269477</v>
      </c>
      <c r="E2816">
        <v>2836</v>
      </c>
      <c r="F2816" t="s">
        <v>6662</v>
      </c>
      <c r="G2816" t="s">
        <v>6662</v>
      </c>
      <c r="I2816" t="s">
        <v>781</v>
      </c>
      <c r="J2816">
        <v>2</v>
      </c>
      <c r="K2816" t="s">
        <v>782</v>
      </c>
      <c r="L2816" t="s">
        <v>783</v>
      </c>
      <c r="M2816" t="s">
        <v>782</v>
      </c>
      <c r="N2816" t="s">
        <v>781</v>
      </c>
      <c r="R2816" t="s">
        <v>781</v>
      </c>
    </row>
    <row r="2817" spans="1:18" x14ac:dyDescent="0.2">
      <c r="A2817">
        <v>2837</v>
      </c>
      <c r="B2817" t="s">
        <v>6663</v>
      </c>
      <c r="D2817">
        <v>595984269756</v>
      </c>
      <c r="E2817">
        <v>2837</v>
      </c>
      <c r="F2817" t="s">
        <v>6664</v>
      </c>
      <c r="G2817" t="s">
        <v>6664</v>
      </c>
      <c r="I2817" t="s">
        <v>781</v>
      </c>
      <c r="J2817">
        <v>2</v>
      </c>
      <c r="K2817" t="s">
        <v>782</v>
      </c>
      <c r="L2817" t="s">
        <v>783</v>
      </c>
      <c r="M2817" t="s">
        <v>782</v>
      </c>
      <c r="N2817" t="s">
        <v>781</v>
      </c>
      <c r="R2817" t="s">
        <v>781</v>
      </c>
    </row>
    <row r="2818" spans="1:18" x14ac:dyDescent="0.2">
      <c r="A2818">
        <v>2838</v>
      </c>
      <c r="B2818" t="s">
        <v>6665</v>
      </c>
      <c r="D2818">
        <v>595984272079</v>
      </c>
      <c r="E2818">
        <v>2838</v>
      </c>
      <c r="F2818" t="s">
        <v>6666</v>
      </c>
      <c r="G2818" t="s">
        <v>6666</v>
      </c>
      <c r="I2818" t="s">
        <v>781</v>
      </c>
      <c r="J2818">
        <v>2</v>
      </c>
      <c r="K2818" t="s">
        <v>782</v>
      </c>
      <c r="L2818" t="s">
        <v>783</v>
      </c>
      <c r="M2818" t="s">
        <v>782</v>
      </c>
      <c r="N2818" t="s">
        <v>781</v>
      </c>
      <c r="R2818" t="s">
        <v>781</v>
      </c>
    </row>
    <row r="2819" spans="1:18" x14ac:dyDescent="0.2">
      <c r="A2819">
        <v>2839</v>
      </c>
      <c r="B2819" t="s">
        <v>6667</v>
      </c>
      <c r="D2819">
        <v>595984272906</v>
      </c>
      <c r="E2819">
        <v>2839</v>
      </c>
      <c r="F2819" t="s">
        <v>6668</v>
      </c>
      <c r="G2819" t="s">
        <v>6668</v>
      </c>
      <c r="H2819" t="s">
        <v>6669</v>
      </c>
      <c r="I2819" t="s">
        <v>781</v>
      </c>
      <c r="J2819">
        <v>2</v>
      </c>
      <c r="K2819" t="s">
        <v>782</v>
      </c>
      <c r="L2819" t="s">
        <v>783</v>
      </c>
      <c r="M2819" t="s">
        <v>782</v>
      </c>
      <c r="N2819" t="s">
        <v>781</v>
      </c>
      <c r="R2819" t="s">
        <v>781</v>
      </c>
    </row>
    <row r="2820" spans="1:18" x14ac:dyDescent="0.2">
      <c r="A2820">
        <v>2840</v>
      </c>
      <c r="B2820" t="s">
        <v>6670</v>
      </c>
      <c r="D2820">
        <v>595984273094</v>
      </c>
      <c r="E2820">
        <v>2840</v>
      </c>
      <c r="F2820" t="s">
        <v>6671</v>
      </c>
      <c r="G2820" t="s">
        <v>6671</v>
      </c>
      <c r="I2820" t="s">
        <v>781</v>
      </c>
      <c r="J2820">
        <v>2</v>
      </c>
      <c r="K2820" t="s">
        <v>782</v>
      </c>
      <c r="L2820" t="s">
        <v>783</v>
      </c>
      <c r="M2820" t="s">
        <v>782</v>
      </c>
      <c r="N2820" t="s">
        <v>781</v>
      </c>
      <c r="R2820" t="s">
        <v>781</v>
      </c>
    </row>
    <row r="2821" spans="1:18" x14ac:dyDescent="0.2">
      <c r="A2821">
        <v>2841</v>
      </c>
      <c r="B2821" t="s">
        <v>6672</v>
      </c>
      <c r="D2821">
        <v>595984273101</v>
      </c>
      <c r="E2821">
        <v>2841</v>
      </c>
      <c r="F2821" t="s">
        <v>6673</v>
      </c>
      <c r="G2821" t="s">
        <v>6673</v>
      </c>
      <c r="H2821" t="s">
        <v>6674</v>
      </c>
      <c r="I2821" t="s">
        <v>781</v>
      </c>
      <c r="J2821">
        <v>2</v>
      </c>
      <c r="K2821" t="s">
        <v>782</v>
      </c>
      <c r="L2821" t="s">
        <v>783</v>
      </c>
      <c r="M2821" t="s">
        <v>782</v>
      </c>
      <c r="N2821" t="s">
        <v>781</v>
      </c>
      <c r="R2821" t="s">
        <v>781</v>
      </c>
    </row>
    <row r="2822" spans="1:18" x14ac:dyDescent="0.2">
      <c r="A2822">
        <v>2842</v>
      </c>
      <c r="B2822" t="s">
        <v>6675</v>
      </c>
      <c r="D2822">
        <v>595984274639</v>
      </c>
      <c r="E2822">
        <v>2842</v>
      </c>
      <c r="F2822" t="s">
        <v>6676</v>
      </c>
      <c r="G2822" t="s">
        <v>6676</v>
      </c>
      <c r="I2822" t="s">
        <v>781</v>
      </c>
      <c r="J2822">
        <v>2</v>
      </c>
      <c r="K2822" t="s">
        <v>782</v>
      </c>
      <c r="L2822" t="s">
        <v>783</v>
      </c>
      <c r="M2822" t="s">
        <v>782</v>
      </c>
      <c r="N2822" t="s">
        <v>781</v>
      </c>
      <c r="R2822" t="s">
        <v>781</v>
      </c>
    </row>
    <row r="2823" spans="1:18" x14ac:dyDescent="0.2">
      <c r="A2823">
        <v>2843</v>
      </c>
      <c r="B2823" t="s">
        <v>6677</v>
      </c>
      <c r="D2823">
        <v>595984275281</v>
      </c>
      <c r="E2823">
        <v>2843</v>
      </c>
      <c r="F2823" t="s">
        <v>6678</v>
      </c>
      <c r="G2823" t="s">
        <v>6678</v>
      </c>
      <c r="H2823" t="s">
        <v>6679</v>
      </c>
      <c r="I2823" t="s">
        <v>781</v>
      </c>
      <c r="J2823">
        <v>2</v>
      </c>
      <c r="K2823" t="s">
        <v>782</v>
      </c>
      <c r="L2823" t="s">
        <v>783</v>
      </c>
      <c r="M2823" t="s">
        <v>782</v>
      </c>
      <c r="N2823" t="s">
        <v>781</v>
      </c>
      <c r="R2823" t="s">
        <v>781</v>
      </c>
    </row>
    <row r="2824" spans="1:18" x14ac:dyDescent="0.2">
      <c r="A2824">
        <v>2844</v>
      </c>
      <c r="B2824" t="s">
        <v>6680</v>
      </c>
      <c r="D2824">
        <v>595984293006</v>
      </c>
      <c r="E2824">
        <v>2844</v>
      </c>
      <c r="F2824" t="s">
        <v>6681</v>
      </c>
      <c r="G2824" t="s">
        <v>6681</v>
      </c>
      <c r="H2824" t="s">
        <v>6682</v>
      </c>
      <c r="I2824" t="s">
        <v>781</v>
      </c>
      <c r="J2824">
        <v>2</v>
      </c>
      <c r="K2824" t="s">
        <v>782</v>
      </c>
      <c r="L2824" t="s">
        <v>783</v>
      </c>
      <c r="M2824" t="s">
        <v>782</v>
      </c>
      <c r="N2824" t="s">
        <v>781</v>
      </c>
      <c r="R2824" t="s">
        <v>781</v>
      </c>
    </row>
    <row r="2825" spans="1:18" x14ac:dyDescent="0.2">
      <c r="A2825">
        <v>2845</v>
      </c>
      <c r="B2825" t="s">
        <v>6683</v>
      </c>
      <c r="D2825">
        <v>595984296463</v>
      </c>
      <c r="E2825">
        <v>2845</v>
      </c>
      <c r="F2825" t="s">
        <v>6684</v>
      </c>
      <c r="G2825" t="s">
        <v>6684</v>
      </c>
      <c r="I2825" t="s">
        <v>781</v>
      </c>
      <c r="J2825">
        <v>2</v>
      </c>
      <c r="K2825" t="s">
        <v>782</v>
      </c>
      <c r="L2825" t="s">
        <v>783</v>
      </c>
      <c r="M2825" t="s">
        <v>782</v>
      </c>
      <c r="N2825" t="s">
        <v>781</v>
      </c>
      <c r="R2825" t="s">
        <v>781</v>
      </c>
    </row>
    <row r="2826" spans="1:18" x14ac:dyDescent="0.2">
      <c r="A2826">
        <v>2846</v>
      </c>
      <c r="B2826" t="s">
        <v>6685</v>
      </c>
      <c r="D2826">
        <v>595984296743</v>
      </c>
      <c r="E2826">
        <v>2846</v>
      </c>
      <c r="F2826" t="s">
        <v>6686</v>
      </c>
      <c r="G2826" t="s">
        <v>6686</v>
      </c>
      <c r="I2826" t="s">
        <v>781</v>
      </c>
      <c r="J2826">
        <v>2</v>
      </c>
      <c r="K2826" t="s">
        <v>782</v>
      </c>
      <c r="L2826" t="s">
        <v>783</v>
      </c>
      <c r="M2826" t="s">
        <v>782</v>
      </c>
      <c r="N2826" t="s">
        <v>781</v>
      </c>
      <c r="R2826" t="s">
        <v>781</v>
      </c>
    </row>
    <row r="2827" spans="1:18" x14ac:dyDescent="0.2">
      <c r="A2827">
        <v>2847</v>
      </c>
      <c r="B2827" t="s">
        <v>6687</v>
      </c>
      <c r="D2827">
        <v>595984302022</v>
      </c>
      <c r="E2827">
        <v>2847</v>
      </c>
      <c r="F2827" t="s">
        <v>6688</v>
      </c>
      <c r="G2827" t="s">
        <v>6688</v>
      </c>
      <c r="H2827" t="s">
        <v>6689</v>
      </c>
      <c r="I2827" t="s">
        <v>781</v>
      </c>
      <c r="J2827">
        <v>2</v>
      </c>
      <c r="K2827" t="s">
        <v>782</v>
      </c>
      <c r="L2827" t="s">
        <v>783</v>
      </c>
      <c r="M2827" t="s">
        <v>782</v>
      </c>
      <c r="N2827" t="s">
        <v>781</v>
      </c>
      <c r="R2827" t="s">
        <v>781</v>
      </c>
    </row>
    <row r="2828" spans="1:18" x14ac:dyDescent="0.2">
      <c r="A2828">
        <v>2848</v>
      </c>
      <c r="B2828" t="s">
        <v>6690</v>
      </c>
      <c r="D2828">
        <v>595984304099</v>
      </c>
      <c r="E2828">
        <v>2848</v>
      </c>
      <c r="F2828" t="s">
        <v>6691</v>
      </c>
      <c r="G2828" t="s">
        <v>6692</v>
      </c>
      <c r="I2828" t="s">
        <v>781</v>
      </c>
      <c r="J2828">
        <v>2</v>
      </c>
      <c r="K2828" t="s">
        <v>782</v>
      </c>
      <c r="L2828" t="s">
        <v>783</v>
      </c>
      <c r="M2828" t="s">
        <v>782</v>
      </c>
      <c r="N2828" t="s">
        <v>781</v>
      </c>
      <c r="R2828" t="s">
        <v>781</v>
      </c>
    </row>
    <row r="2829" spans="1:18" x14ac:dyDescent="0.2">
      <c r="A2829">
        <v>2849</v>
      </c>
      <c r="B2829" t="s">
        <v>6693</v>
      </c>
      <c r="D2829">
        <v>595984306403</v>
      </c>
      <c r="E2829">
        <v>2849</v>
      </c>
      <c r="F2829" t="s">
        <v>6694</v>
      </c>
      <c r="G2829" t="s">
        <v>6694</v>
      </c>
      <c r="H2829" t="s">
        <v>6695</v>
      </c>
      <c r="I2829" t="s">
        <v>781</v>
      </c>
      <c r="J2829">
        <v>2</v>
      </c>
      <c r="K2829" t="s">
        <v>782</v>
      </c>
      <c r="L2829" t="s">
        <v>783</v>
      </c>
      <c r="M2829" t="s">
        <v>782</v>
      </c>
      <c r="N2829" t="s">
        <v>781</v>
      </c>
      <c r="R2829" t="s">
        <v>781</v>
      </c>
    </row>
    <row r="2830" spans="1:18" x14ac:dyDescent="0.2">
      <c r="A2830">
        <v>2850</v>
      </c>
      <c r="B2830" t="s">
        <v>6696</v>
      </c>
      <c r="D2830">
        <v>595984316371</v>
      </c>
      <c r="E2830">
        <v>2850</v>
      </c>
      <c r="F2830" t="s">
        <v>6697</v>
      </c>
      <c r="G2830" t="s">
        <v>6697</v>
      </c>
      <c r="I2830" t="s">
        <v>781</v>
      </c>
      <c r="J2830">
        <v>2</v>
      </c>
      <c r="K2830" t="s">
        <v>782</v>
      </c>
      <c r="L2830" t="s">
        <v>783</v>
      </c>
      <c r="M2830" t="s">
        <v>782</v>
      </c>
      <c r="N2830" t="s">
        <v>781</v>
      </c>
      <c r="R2830" t="s">
        <v>781</v>
      </c>
    </row>
    <row r="2831" spans="1:18" x14ac:dyDescent="0.2">
      <c r="A2831">
        <v>2851</v>
      </c>
      <c r="B2831" t="s">
        <v>6698</v>
      </c>
      <c r="D2831">
        <v>595984318286</v>
      </c>
      <c r="E2831">
        <v>2851</v>
      </c>
      <c r="F2831" t="s">
        <v>6699</v>
      </c>
      <c r="G2831" t="s">
        <v>6699</v>
      </c>
      <c r="I2831" t="s">
        <v>781</v>
      </c>
      <c r="J2831">
        <v>2</v>
      </c>
      <c r="K2831" t="s">
        <v>782</v>
      </c>
      <c r="L2831" t="s">
        <v>783</v>
      </c>
      <c r="M2831" t="s">
        <v>782</v>
      </c>
      <c r="N2831" t="s">
        <v>781</v>
      </c>
      <c r="R2831" t="s">
        <v>781</v>
      </c>
    </row>
    <row r="2832" spans="1:18" x14ac:dyDescent="0.2">
      <c r="A2832">
        <v>2852</v>
      </c>
      <c r="B2832" t="s">
        <v>6700</v>
      </c>
      <c r="D2832">
        <v>595984319326</v>
      </c>
      <c r="E2832">
        <v>2852</v>
      </c>
      <c r="F2832" t="s">
        <v>6701</v>
      </c>
      <c r="G2832" t="s">
        <v>6701</v>
      </c>
      <c r="I2832" t="s">
        <v>781</v>
      </c>
      <c r="J2832">
        <v>2</v>
      </c>
      <c r="K2832" t="s">
        <v>782</v>
      </c>
      <c r="L2832" t="s">
        <v>783</v>
      </c>
      <c r="M2832" t="s">
        <v>782</v>
      </c>
      <c r="N2832" t="s">
        <v>781</v>
      </c>
      <c r="R2832" t="s">
        <v>781</v>
      </c>
    </row>
    <row r="2833" spans="1:18" x14ac:dyDescent="0.2">
      <c r="A2833">
        <v>2853</v>
      </c>
      <c r="B2833" t="s">
        <v>6702</v>
      </c>
      <c r="D2833">
        <v>595984321584</v>
      </c>
      <c r="E2833">
        <v>2853</v>
      </c>
      <c r="F2833" t="s">
        <v>6703</v>
      </c>
      <c r="G2833" t="s">
        <v>6703</v>
      </c>
      <c r="H2833" t="s">
        <v>6704</v>
      </c>
      <c r="I2833" t="s">
        <v>781</v>
      </c>
      <c r="J2833">
        <v>2</v>
      </c>
      <c r="K2833" t="s">
        <v>782</v>
      </c>
      <c r="L2833" t="s">
        <v>783</v>
      </c>
      <c r="M2833" t="s">
        <v>782</v>
      </c>
      <c r="N2833" t="s">
        <v>781</v>
      </c>
      <c r="R2833" t="s">
        <v>781</v>
      </c>
    </row>
    <row r="2834" spans="1:18" x14ac:dyDescent="0.2">
      <c r="A2834">
        <v>2854</v>
      </c>
      <c r="B2834" t="s">
        <v>6705</v>
      </c>
      <c r="D2834">
        <v>595984325726</v>
      </c>
      <c r="E2834">
        <v>2854</v>
      </c>
      <c r="F2834" t="s">
        <v>6706</v>
      </c>
      <c r="G2834" t="s">
        <v>6706</v>
      </c>
      <c r="I2834" t="s">
        <v>781</v>
      </c>
      <c r="J2834">
        <v>2</v>
      </c>
      <c r="K2834" t="s">
        <v>782</v>
      </c>
      <c r="L2834" t="s">
        <v>783</v>
      </c>
      <c r="M2834" t="s">
        <v>782</v>
      </c>
      <c r="N2834" t="s">
        <v>781</v>
      </c>
      <c r="R2834" t="s">
        <v>781</v>
      </c>
    </row>
    <row r="2835" spans="1:18" x14ac:dyDescent="0.2">
      <c r="A2835">
        <v>2855</v>
      </c>
      <c r="B2835" t="s">
        <v>6707</v>
      </c>
      <c r="D2835">
        <v>595984327102</v>
      </c>
      <c r="E2835">
        <v>2855</v>
      </c>
      <c r="F2835" t="s">
        <v>6708</v>
      </c>
      <c r="G2835" t="s">
        <v>6708</v>
      </c>
      <c r="I2835" t="s">
        <v>781</v>
      </c>
      <c r="J2835">
        <v>2</v>
      </c>
      <c r="K2835" t="s">
        <v>782</v>
      </c>
      <c r="L2835" t="s">
        <v>783</v>
      </c>
      <c r="M2835" t="s">
        <v>782</v>
      </c>
      <c r="N2835" t="s">
        <v>781</v>
      </c>
      <c r="R2835" t="s">
        <v>781</v>
      </c>
    </row>
    <row r="2836" spans="1:18" x14ac:dyDescent="0.2">
      <c r="A2836">
        <v>2856</v>
      </c>
      <c r="B2836" t="s">
        <v>6709</v>
      </c>
      <c r="D2836">
        <v>595984327640</v>
      </c>
      <c r="E2836">
        <v>2856</v>
      </c>
      <c r="F2836" t="s">
        <v>6710</v>
      </c>
      <c r="G2836" t="s">
        <v>6710</v>
      </c>
      <c r="H2836" t="s">
        <v>6711</v>
      </c>
      <c r="I2836" t="s">
        <v>781</v>
      </c>
      <c r="J2836">
        <v>2</v>
      </c>
      <c r="K2836" t="s">
        <v>782</v>
      </c>
      <c r="L2836" t="s">
        <v>783</v>
      </c>
      <c r="M2836" t="s">
        <v>782</v>
      </c>
      <c r="N2836" t="s">
        <v>781</v>
      </c>
      <c r="R2836" t="s">
        <v>781</v>
      </c>
    </row>
    <row r="2837" spans="1:18" x14ac:dyDescent="0.2">
      <c r="A2837">
        <v>2857</v>
      </c>
      <c r="B2837" t="s">
        <v>6712</v>
      </c>
      <c r="D2837">
        <v>595984328592</v>
      </c>
      <c r="E2837">
        <v>2857</v>
      </c>
      <c r="F2837" t="s">
        <v>6713</v>
      </c>
      <c r="G2837" t="s">
        <v>6713</v>
      </c>
      <c r="I2837" t="s">
        <v>781</v>
      </c>
      <c r="J2837">
        <v>2</v>
      </c>
      <c r="K2837" t="s">
        <v>782</v>
      </c>
      <c r="L2837" t="s">
        <v>783</v>
      </c>
      <c r="M2837" t="s">
        <v>782</v>
      </c>
      <c r="N2837" t="s">
        <v>781</v>
      </c>
      <c r="R2837" t="s">
        <v>781</v>
      </c>
    </row>
    <row r="2838" spans="1:18" x14ac:dyDescent="0.2">
      <c r="A2838">
        <v>2858</v>
      </c>
      <c r="B2838" t="s">
        <v>6714</v>
      </c>
      <c r="D2838">
        <v>595984335664</v>
      </c>
      <c r="E2838">
        <v>2858</v>
      </c>
      <c r="F2838" t="s">
        <v>6715</v>
      </c>
      <c r="G2838" t="s">
        <v>6715</v>
      </c>
      <c r="I2838" t="s">
        <v>781</v>
      </c>
      <c r="J2838">
        <v>2</v>
      </c>
      <c r="K2838" t="s">
        <v>782</v>
      </c>
      <c r="L2838" t="s">
        <v>783</v>
      </c>
      <c r="M2838" t="s">
        <v>782</v>
      </c>
      <c r="N2838" t="s">
        <v>781</v>
      </c>
      <c r="R2838" t="s">
        <v>781</v>
      </c>
    </row>
    <row r="2839" spans="1:18" x14ac:dyDescent="0.2">
      <c r="A2839">
        <v>2859</v>
      </c>
      <c r="B2839" t="s">
        <v>6716</v>
      </c>
      <c r="D2839">
        <v>595984348972</v>
      </c>
      <c r="E2839">
        <v>2859</v>
      </c>
      <c r="F2839" t="s">
        <v>6717</v>
      </c>
      <c r="G2839" t="s">
        <v>6717</v>
      </c>
      <c r="H2839" t="s">
        <v>6718</v>
      </c>
      <c r="I2839" t="s">
        <v>781</v>
      </c>
      <c r="J2839">
        <v>2</v>
      </c>
      <c r="K2839" t="s">
        <v>782</v>
      </c>
      <c r="L2839" t="s">
        <v>783</v>
      </c>
      <c r="M2839" t="s">
        <v>782</v>
      </c>
      <c r="N2839" t="s">
        <v>781</v>
      </c>
      <c r="R2839" t="s">
        <v>781</v>
      </c>
    </row>
    <row r="2840" spans="1:18" x14ac:dyDescent="0.2">
      <c r="A2840">
        <v>2860</v>
      </c>
      <c r="B2840" t="s">
        <v>6719</v>
      </c>
      <c r="D2840">
        <v>595984353649</v>
      </c>
      <c r="E2840">
        <v>2860</v>
      </c>
      <c r="F2840" t="s">
        <v>6720</v>
      </c>
      <c r="G2840" t="s">
        <v>6720</v>
      </c>
      <c r="I2840" t="s">
        <v>781</v>
      </c>
      <c r="J2840">
        <v>2</v>
      </c>
      <c r="K2840" t="s">
        <v>782</v>
      </c>
      <c r="L2840" t="s">
        <v>783</v>
      </c>
      <c r="M2840" t="s">
        <v>782</v>
      </c>
      <c r="N2840" t="s">
        <v>781</v>
      </c>
      <c r="R2840" t="s">
        <v>781</v>
      </c>
    </row>
    <row r="2841" spans="1:18" x14ac:dyDescent="0.2">
      <c r="A2841">
        <v>2861</v>
      </c>
      <c r="B2841" t="s">
        <v>6721</v>
      </c>
      <c r="D2841">
        <v>595984355372</v>
      </c>
      <c r="E2841">
        <v>2861</v>
      </c>
      <c r="F2841" t="s">
        <v>6722</v>
      </c>
      <c r="G2841" t="s">
        <v>6722</v>
      </c>
      <c r="H2841" t="s">
        <v>6723</v>
      </c>
      <c r="I2841" t="s">
        <v>781</v>
      </c>
      <c r="J2841">
        <v>2</v>
      </c>
      <c r="K2841" t="s">
        <v>782</v>
      </c>
      <c r="L2841" t="s">
        <v>783</v>
      </c>
      <c r="M2841" t="s">
        <v>782</v>
      </c>
      <c r="N2841" t="s">
        <v>781</v>
      </c>
      <c r="R2841" t="s">
        <v>781</v>
      </c>
    </row>
    <row r="2842" spans="1:18" x14ac:dyDescent="0.2">
      <c r="A2842">
        <v>2862</v>
      </c>
      <c r="B2842" t="s">
        <v>6724</v>
      </c>
      <c r="D2842">
        <v>595984357606</v>
      </c>
      <c r="E2842">
        <v>2862</v>
      </c>
      <c r="F2842" t="s">
        <v>6725</v>
      </c>
      <c r="G2842" t="s">
        <v>6725</v>
      </c>
      <c r="H2842" t="s">
        <v>6726</v>
      </c>
      <c r="I2842" t="s">
        <v>781</v>
      </c>
      <c r="J2842">
        <v>2</v>
      </c>
      <c r="K2842" t="s">
        <v>782</v>
      </c>
      <c r="L2842" t="s">
        <v>783</v>
      </c>
      <c r="M2842" t="s">
        <v>782</v>
      </c>
      <c r="N2842" t="s">
        <v>781</v>
      </c>
      <c r="R2842" t="s">
        <v>781</v>
      </c>
    </row>
    <row r="2843" spans="1:18" x14ac:dyDescent="0.2">
      <c r="A2843">
        <v>2863</v>
      </c>
      <c r="B2843" t="s">
        <v>6727</v>
      </c>
      <c r="D2843">
        <v>595984360534</v>
      </c>
      <c r="E2843">
        <v>2863</v>
      </c>
      <c r="F2843" t="s">
        <v>6728</v>
      </c>
      <c r="G2843" t="s">
        <v>6728</v>
      </c>
      <c r="H2843" t="s">
        <v>6729</v>
      </c>
      <c r="I2843" t="s">
        <v>781</v>
      </c>
      <c r="J2843">
        <v>2</v>
      </c>
      <c r="K2843" t="s">
        <v>782</v>
      </c>
      <c r="L2843" t="s">
        <v>783</v>
      </c>
      <c r="M2843" t="s">
        <v>782</v>
      </c>
      <c r="N2843" t="s">
        <v>781</v>
      </c>
      <c r="R2843" t="s">
        <v>781</v>
      </c>
    </row>
    <row r="2844" spans="1:18" x14ac:dyDescent="0.2">
      <c r="A2844">
        <v>2864</v>
      </c>
      <c r="B2844" t="s">
        <v>6730</v>
      </c>
      <c r="D2844">
        <v>595984361173</v>
      </c>
      <c r="E2844">
        <v>2864</v>
      </c>
      <c r="F2844" t="s">
        <v>6731</v>
      </c>
      <c r="G2844" t="s">
        <v>6731</v>
      </c>
      <c r="I2844" t="s">
        <v>781</v>
      </c>
      <c r="J2844">
        <v>2</v>
      </c>
      <c r="K2844" t="s">
        <v>782</v>
      </c>
      <c r="L2844" t="s">
        <v>783</v>
      </c>
      <c r="M2844" t="s">
        <v>782</v>
      </c>
      <c r="N2844" t="s">
        <v>781</v>
      </c>
      <c r="R2844" t="s">
        <v>781</v>
      </c>
    </row>
    <row r="2845" spans="1:18" x14ac:dyDescent="0.2">
      <c r="A2845">
        <v>2865</v>
      </c>
      <c r="B2845" t="s">
        <v>6732</v>
      </c>
      <c r="D2845">
        <v>595984364985</v>
      </c>
      <c r="E2845">
        <v>2865</v>
      </c>
      <c r="F2845" t="s">
        <v>6733</v>
      </c>
      <c r="G2845" t="s">
        <v>6733</v>
      </c>
      <c r="H2845" t="s">
        <v>6734</v>
      </c>
      <c r="I2845" t="s">
        <v>781</v>
      </c>
      <c r="J2845">
        <v>2</v>
      </c>
      <c r="K2845" t="s">
        <v>782</v>
      </c>
      <c r="L2845" t="s">
        <v>783</v>
      </c>
      <c r="M2845" t="s">
        <v>782</v>
      </c>
      <c r="N2845" t="s">
        <v>781</v>
      </c>
      <c r="R2845" t="s">
        <v>781</v>
      </c>
    </row>
    <row r="2846" spans="1:18" x14ac:dyDescent="0.2">
      <c r="A2846">
        <v>2866</v>
      </c>
      <c r="B2846" t="s">
        <v>6735</v>
      </c>
      <c r="D2846">
        <v>595984365327</v>
      </c>
      <c r="E2846">
        <v>2866</v>
      </c>
      <c r="F2846" t="s">
        <v>6736</v>
      </c>
      <c r="G2846" t="s">
        <v>6736</v>
      </c>
      <c r="I2846" t="s">
        <v>781</v>
      </c>
      <c r="J2846">
        <v>2</v>
      </c>
      <c r="K2846" t="s">
        <v>782</v>
      </c>
      <c r="L2846" t="s">
        <v>783</v>
      </c>
      <c r="M2846" t="s">
        <v>782</v>
      </c>
      <c r="N2846" t="s">
        <v>781</v>
      </c>
      <c r="R2846" t="s">
        <v>781</v>
      </c>
    </row>
    <row r="2847" spans="1:18" x14ac:dyDescent="0.2">
      <c r="A2847">
        <v>2867</v>
      </c>
      <c r="B2847" t="s">
        <v>6737</v>
      </c>
      <c r="D2847">
        <v>595984369426</v>
      </c>
      <c r="E2847">
        <v>2867</v>
      </c>
      <c r="F2847" t="s">
        <v>6738</v>
      </c>
      <c r="G2847" t="s">
        <v>6739</v>
      </c>
      <c r="I2847" t="s">
        <v>781</v>
      </c>
      <c r="J2847">
        <v>2</v>
      </c>
      <c r="K2847" t="s">
        <v>782</v>
      </c>
      <c r="L2847" t="s">
        <v>783</v>
      </c>
      <c r="M2847" t="s">
        <v>782</v>
      </c>
      <c r="N2847" t="s">
        <v>781</v>
      </c>
      <c r="R2847" t="s">
        <v>781</v>
      </c>
    </row>
    <row r="2848" spans="1:18" x14ac:dyDescent="0.2">
      <c r="A2848">
        <v>2868</v>
      </c>
      <c r="B2848" t="s">
        <v>6740</v>
      </c>
      <c r="D2848">
        <v>595984369758</v>
      </c>
      <c r="E2848">
        <v>2868</v>
      </c>
      <c r="F2848" t="s">
        <v>6741</v>
      </c>
      <c r="G2848" t="s">
        <v>6741</v>
      </c>
      <c r="I2848" t="s">
        <v>781</v>
      </c>
      <c r="J2848">
        <v>2</v>
      </c>
      <c r="K2848" t="s">
        <v>782</v>
      </c>
      <c r="L2848" t="s">
        <v>783</v>
      </c>
      <c r="M2848" t="s">
        <v>782</v>
      </c>
      <c r="N2848" t="s">
        <v>781</v>
      </c>
      <c r="R2848" t="s">
        <v>781</v>
      </c>
    </row>
    <row r="2849" spans="1:18" x14ac:dyDescent="0.2">
      <c r="A2849">
        <v>2869</v>
      </c>
      <c r="B2849" t="s">
        <v>6742</v>
      </c>
      <c r="D2849">
        <v>595984377245</v>
      </c>
      <c r="E2849">
        <v>2869</v>
      </c>
      <c r="F2849" t="s">
        <v>6743</v>
      </c>
      <c r="G2849" t="s">
        <v>6743</v>
      </c>
      <c r="I2849" t="s">
        <v>781</v>
      </c>
      <c r="J2849">
        <v>2</v>
      </c>
      <c r="K2849" t="s">
        <v>782</v>
      </c>
      <c r="L2849" t="s">
        <v>783</v>
      </c>
      <c r="M2849" t="s">
        <v>782</v>
      </c>
      <c r="N2849" t="s">
        <v>781</v>
      </c>
      <c r="R2849" t="s">
        <v>781</v>
      </c>
    </row>
    <row r="2850" spans="1:18" x14ac:dyDescent="0.2">
      <c r="A2850">
        <v>2870</v>
      </c>
      <c r="B2850" t="s">
        <v>6744</v>
      </c>
      <c r="D2850">
        <v>595984377448</v>
      </c>
      <c r="E2850">
        <v>2870</v>
      </c>
      <c r="F2850" t="s">
        <v>6745</v>
      </c>
      <c r="G2850" t="s">
        <v>6745</v>
      </c>
      <c r="I2850" t="s">
        <v>781</v>
      </c>
      <c r="J2850">
        <v>2</v>
      </c>
      <c r="K2850" t="s">
        <v>782</v>
      </c>
      <c r="L2850" t="s">
        <v>783</v>
      </c>
      <c r="M2850" t="s">
        <v>782</v>
      </c>
      <c r="N2850" t="s">
        <v>781</v>
      </c>
      <c r="R2850" t="s">
        <v>781</v>
      </c>
    </row>
    <row r="2851" spans="1:18" x14ac:dyDescent="0.2">
      <c r="A2851">
        <v>2871</v>
      </c>
      <c r="B2851" t="s">
        <v>6746</v>
      </c>
      <c r="D2851">
        <v>595984391841</v>
      </c>
      <c r="E2851">
        <v>2871</v>
      </c>
      <c r="F2851" t="s">
        <v>6747</v>
      </c>
      <c r="G2851" t="s">
        <v>6747</v>
      </c>
      <c r="I2851" t="s">
        <v>781</v>
      </c>
      <c r="J2851">
        <v>2</v>
      </c>
      <c r="K2851" t="s">
        <v>782</v>
      </c>
      <c r="L2851" t="s">
        <v>783</v>
      </c>
      <c r="M2851" t="s">
        <v>782</v>
      </c>
      <c r="N2851" t="s">
        <v>781</v>
      </c>
      <c r="R2851" t="s">
        <v>781</v>
      </c>
    </row>
    <row r="2852" spans="1:18" x14ac:dyDescent="0.2">
      <c r="A2852">
        <v>2872</v>
      </c>
      <c r="B2852" t="s">
        <v>6748</v>
      </c>
      <c r="D2852">
        <v>595984392274</v>
      </c>
      <c r="E2852">
        <v>2872</v>
      </c>
      <c r="F2852" t="s">
        <v>6749</v>
      </c>
      <c r="G2852" t="s">
        <v>6749</v>
      </c>
      <c r="H2852" t="s">
        <v>6750</v>
      </c>
      <c r="I2852" t="s">
        <v>781</v>
      </c>
      <c r="J2852">
        <v>2</v>
      </c>
      <c r="K2852" t="s">
        <v>782</v>
      </c>
      <c r="L2852" t="s">
        <v>783</v>
      </c>
      <c r="M2852" t="s">
        <v>782</v>
      </c>
      <c r="N2852" t="s">
        <v>781</v>
      </c>
      <c r="R2852" t="s">
        <v>781</v>
      </c>
    </row>
    <row r="2853" spans="1:18" x14ac:dyDescent="0.2">
      <c r="A2853">
        <v>2873</v>
      </c>
      <c r="B2853" t="s">
        <v>6751</v>
      </c>
      <c r="D2853">
        <v>595984392303</v>
      </c>
      <c r="E2853">
        <v>2873</v>
      </c>
      <c r="F2853" t="s">
        <v>6752</v>
      </c>
      <c r="G2853" t="s">
        <v>6752</v>
      </c>
      <c r="I2853" t="s">
        <v>781</v>
      </c>
      <c r="J2853">
        <v>2</v>
      </c>
      <c r="K2853" t="s">
        <v>782</v>
      </c>
      <c r="L2853" t="s">
        <v>783</v>
      </c>
      <c r="M2853" t="s">
        <v>782</v>
      </c>
      <c r="N2853" t="s">
        <v>781</v>
      </c>
      <c r="R2853" t="s">
        <v>781</v>
      </c>
    </row>
    <row r="2854" spans="1:18" x14ac:dyDescent="0.2">
      <c r="A2854">
        <v>2874</v>
      </c>
      <c r="B2854" t="s">
        <v>6753</v>
      </c>
      <c r="D2854">
        <v>595984393672</v>
      </c>
      <c r="E2854">
        <v>2874</v>
      </c>
      <c r="F2854" t="s">
        <v>6754</v>
      </c>
      <c r="G2854" t="s">
        <v>6754</v>
      </c>
      <c r="I2854" t="s">
        <v>781</v>
      </c>
      <c r="J2854">
        <v>2</v>
      </c>
      <c r="K2854" t="s">
        <v>782</v>
      </c>
      <c r="L2854" t="s">
        <v>783</v>
      </c>
      <c r="M2854" t="s">
        <v>782</v>
      </c>
      <c r="N2854" t="s">
        <v>781</v>
      </c>
      <c r="R2854" t="s">
        <v>781</v>
      </c>
    </row>
    <row r="2855" spans="1:18" x14ac:dyDescent="0.2">
      <c r="A2855">
        <v>2875</v>
      </c>
      <c r="B2855" t="s">
        <v>6755</v>
      </c>
      <c r="D2855">
        <v>595984401035</v>
      </c>
      <c r="E2855">
        <v>2875</v>
      </c>
      <c r="F2855" t="s">
        <v>6756</v>
      </c>
      <c r="G2855" t="s">
        <v>6756</v>
      </c>
      <c r="I2855" t="s">
        <v>781</v>
      </c>
      <c r="J2855">
        <v>2</v>
      </c>
      <c r="K2855" t="s">
        <v>782</v>
      </c>
      <c r="L2855" t="s">
        <v>783</v>
      </c>
      <c r="M2855" t="s">
        <v>782</v>
      </c>
      <c r="N2855" t="s">
        <v>781</v>
      </c>
      <c r="R2855" t="s">
        <v>781</v>
      </c>
    </row>
    <row r="2856" spans="1:18" x14ac:dyDescent="0.2">
      <c r="A2856">
        <v>2876</v>
      </c>
      <c r="B2856" t="s">
        <v>6757</v>
      </c>
      <c r="D2856">
        <v>595984403175</v>
      </c>
      <c r="E2856">
        <v>2876</v>
      </c>
      <c r="F2856" t="s">
        <v>6758</v>
      </c>
      <c r="G2856" t="s">
        <v>6758</v>
      </c>
      <c r="H2856" t="s">
        <v>6759</v>
      </c>
      <c r="I2856" t="s">
        <v>781</v>
      </c>
      <c r="J2856">
        <v>2</v>
      </c>
      <c r="K2856" t="s">
        <v>782</v>
      </c>
      <c r="L2856" t="s">
        <v>783</v>
      </c>
      <c r="M2856" t="s">
        <v>782</v>
      </c>
      <c r="N2856" t="s">
        <v>781</v>
      </c>
      <c r="R2856" t="s">
        <v>781</v>
      </c>
    </row>
    <row r="2857" spans="1:18" x14ac:dyDescent="0.2">
      <c r="A2857">
        <v>2877</v>
      </c>
      <c r="B2857" t="s">
        <v>6760</v>
      </c>
      <c r="D2857">
        <v>595984406976</v>
      </c>
      <c r="E2857">
        <v>2877</v>
      </c>
      <c r="F2857" t="s">
        <v>6761</v>
      </c>
      <c r="G2857" t="s">
        <v>6761</v>
      </c>
      <c r="H2857" t="s">
        <v>6762</v>
      </c>
      <c r="I2857" t="s">
        <v>781</v>
      </c>
      <c r="J2857">
        <v>2</v>
      </c>
      <c r="K2857" t="s">
        <v>782</v>
      </c>
      <c r="L2857" t="s">
        <v>783</v>
      </c>
      <c r="M2857" t="s">
        <v>782</v>
      </c>
      <c r="N2857" t="s">
        <v>781</v>
      </c>
      <c r="R2857" t="s">
        <v>781</v>
      </c>
    </row>
    <row r="2858" spans="1:18" x14ac:dyDescent="0.2">
      <c r="A2858">
        <v>2878</v>
      </c>
      <c r="B2858" t="s">
        <v>6763</v>
      </c>
      <c r="D2858">
        <v>595984407435</v>
      </c>
      <c r="E2858">
        <v>2878</v>
      </c>
      <c r="F2858" t="s">
        <v>6764</v>
      </c>
      <c r="G2858" t="s">
        <v>6764</v>
      </c>
      <c r="H2858" t="s">
        <v>6765</v>
      </c>
      <c r="I2858" t="s">
        <v>781</v>
      </c>
      <c r="J2858">
        <v>2</v>
      </c>
      <c r="K2858" t="s">
        <v>782</v>
      </c>
      <c r="L2858" t="s">
        <v>783</v>
      </c>
      <c r="M2858" t="s">
        <v>782</v>
      </c>
      <c r="N2858" t="s">
        <v>781</v>
      </c>
      <c r="R2858" t="s">
        <v>781</v>
      </c>
    </row>
    <row r="2859" spans="1:18" x14ac:dyDescent="0.2">
      <c r="A2859">
        <v>2879</v>
      </c>
      <c r="B2859" t="s">
        <v>6766</v>
      </c>
      <c r="D2859">
        <v>595984418695</v>
      </c>
      <c r="E2859">
        <v>2879</v>
      </c>
      <c r="F2859" t="s">
        <v>6767</v>
      </c>
      <c r="G2859" t="s">
        <v>6767</v>
      </c>
      <c r="I2859" t="s">
        <v>781</v>
      </c>
      <c r="J2859">
        <v>2</v>
      </c>
      <c r="K2859" t="s">
        <v>782</v>
      </c>
      <c r="L2859" t="s">
        <v>783</v>
      </c>
      <c r="M2859" t="s">
        <v>782</v>
      </c>
      <c r="N2859" t="s">
        <v>781</v>
      </c>
      <c r="R2859" t="s">
        <v>781</v>
      </c>
    </row>
    <row r="2860" spans="1:18" x14ac:dyDescent="0.2">
      <c r="A2860">
        <v>2880</v>
      </c>
      <c r="B2860" t="s">
        <v>6768</v>
      </c>
      <c r="D2860">
        <v>595984421573</v>
      </c>
      <c r="E2860">
        <v>2880</v>
      </c>
      <c r="F2860" t="s">
        <v>6769</v>
      </c>
      <c r="G2860" t="s">
        <v>6769</v>
      </c>
      <c r="I2860" t="s">
        <v>781</v>
      </c>
      <c r="J2860">
        <v>2</v>
      </c>
      <c r="K2860" t="s">
        <v>782</v>
      </c>
      <c r="L2860" t="s">
        <v>783</v>
      </c>
      <c r="M2860" t="s">
        <v>782</v>
      </c>
      <c r="N2860" t="s">
        <v>781</v>
      </c>
      <c r="R2860" t="s">
        <v>781</v>
      </c>
    </row>
    <row r="2861" spans="1:18" x14ac:dyDescent="0.2">
      <c r="A2861">
        <v>2881</v>
      </c>
      <c r="B2861" t="s">
        <v>6770</v>
      </c>
      <c r="D2861">
        <v>595984426148</v>
      </c>
      <c r="E2861">
        <v>2881</v>
      </c>
      <c r="F2861" t="s">
        <v>6771</v>
      </c>
      <c r="G2861" t="s">
        <v>6771</v>
      </c>
      <c r="I2861" t="s">
        <v>781</v>
      </c>
      <c r="J2861">
        <v>2</v>
      </c>
      <c r="K2861" t="s">
        <v>782</v>
      </c>
      <c r="L2861" t="s">
        <v>783</v>
      </c>
      <c r="M2861" t="s">
        <v>782</v>
      </c>
      <c r="N2861" t="s">
        <v>781</v>
      </c>
      <c r="R2861" t="s">
        <v>781</v>
      </c>
    </row>
    <row r="2862" spans="1:18" x14ac:dyDescent="0.2">
      <c r="A2862">
        <v>2882</v>
      </c>
      <c r="B2862" t="s">
        <v>6772</v>
      </c>
      <c r="D2862">
        <v>595984436587</v>
      </c>
      <c r="E2862">
        <v>2882</v>
      </c>
      <c r="F2862" t="s">
        <v>6773</v>
      </c>
      <c r="G2862" t="s">
        <v>6773</v>
      </c>
      <c r="H2862" t="s">
        <v>6774</v>
      </c>
      <c r="I2862" t="s">
        <v>781</v>
      </c>
      <c r="J2862">
        <v>2</v>
      </c>
      <c r="K2862" t="s">
        <v>782</v>
      </c>
      <c r="L2862" t="s">
        <v>783</v>
      </c>
      <c r="M2862" t="s">
        <v>782</v>
      </c>
      <c r="N2862" t="s">
        <v>781</v>
      </c>
      <c r="R2862" t="s">
        <v>781</v>
      </c>
    </row>
    <row r="2863" spans="1:18" x14ac:dyDescent="0.2">
      <c r="A2863">
        <v>2883</v>
      </c>
      <c r="B2863" t="s">
        <v>6775</v>
      </c>
      <c r="D2863">
        <v>595984439130</v>
      </c>
      <c r="E2863">
        <v>2883</v>
      </c>
      <c r="F2863" t="s">
        <v>6776</v>
      </c>
      <c r="G2863" t="s">
        <v>6776</v>
      </c>
      <c r="I2863" t="s">
        <v>781</v>
      </c>
      <c r="J2863">
        <v>2</v>
      </c>
      <c r="K2863" t="s">
        <v>782</v>
      </c>
      <c r="L2863" t="s">
        <v>783</v>
      </c>
      <c r="M2863" t="s">
        <v>782</v>
      </c>
      <c r="N2863" t="s">
        <v>781</v>
      </c>
      <c r="R2863" t="s">
        <v>781</v>
      </c>
    </row>
    <row r="2864" spans="1:18" x14ac:dyDescent="0.2">
      <c r="A2864">
        <v>2884</v>
      </c>
      <c r="B2864" t="s">
        <v>6777</v>
      </c>
      <c r="D2864">
        <v>595984441793</v>
      </c>
      <c r="E2864">
        <v>2884</v>
      </c>
      <c r="F2864" t="s">
        <v>6778</v>
      </c>
      <c r="G2864" t="s">
        <v>6778</v>
      </c>
      <c r="I2864" t="s">
        <v>781</v>
      </c>
      <c r="J2864">
        <v>2</v>
      </c>
      <c r="K2864" t="s">
        <v>782</v>
      </c>
      <c r="L2864" t="s">
        <v>783</v>
      </c>
      <c r="M2864" t="s">
        <v>782</v>
      </c>
      <c r="N2864" t="s">
        <v>781</v>
      </c>
      <c r="R2864" t="s">
        <v>781</v>
      </c>
    </row>
    <row r="2865" spans="1:18" x14ac:dyDescent="0.2">
      <c r="A2865">
        <v>2885</v>
      </c>
      <c r="B2865" t="s">
        <v>6779</v>
      </c>
      <c r="D2865">
        <v>595984445302</v>
      </c>
      <c r="E2865">
        <v>2885</v>
      </c>
      <c r="F2865" t="s">
        <v>6780</v>
      </c>
      <c r="G2865" t="s">
        <v>6780</v>
      </c>
      <c r="H2865" t="s">
        <v>6781</v>
      </c>
      <c r="I2865" t="s">
        <v>781</v>
      </c>
      <c r="J2865">
        <v>2</v>
      </c>
      <c r="K2865" t="s">
        <v>782</v>
      </c>
      <c r="L2865" t="s">
        <v>783</v>
      </c>
      <c r="M2865" t="s">
        <v>782</v>
      </c>
      <c r="N2865" t="s">
        <v>781</v>
      </c>
      <c r="R2865" t="s">
        <v>781</v>
      </c>
    </row>
    <row r="2866" spans="1:18" x14ac:dyDescent="0.2">
      <c r="A2866">
        <v>2886</v>
      </c>
      <c r="B2866" t="s">
        <v>6782</v>
      </c>
      <c r="D2866">
        <v>595984446147</v>
      </c>
      <c r="E2866">
        <v>2886</v>
      </c>
      <c r="F2866" t="s">
        <v>6783</v>
      </c>
      <c r="G2866" t="s">
        <v>6783</v>
      </c>
      <c r="I2866" t="s">
        <v>781</v>
      </c>
      <c r="J2866">
        <v>2</v>
      </c>
      <c r="K2866" t="s">
        <v>782</v>
      </c>
      <c r="L2866" t="s">
        <v>783</v>
      </c>
      <c r="M2866" t="s">
        <v>782</v>
      </c>
      <c r="N2866" t="s">
        <v>781</v>
      </c>
      <c r="R2866" t="s">
        <v>781</v>
      </c>
    </row>
    <row r="2867" spans="1:18" x14ac:dyDescent="0.2">
      <c r="A2867">
        <v>2887</v>
      </c>
      <c r="B2867" t="s">
        <v>6784</v>
      </c>
      <c r="D2867">
        <v>595984447779</v>
      </c>
      <c r="E2867">
        <v>2887</v>
      </c>
      <c r="F2867" t="s">
        <v>6785</v>
      </c>
      <c r="G2867" t="s">
        <v>6786</v>
      </c>
      <c r="I2867" t="s">
        <v>781</v>
      </c>
      <c r="J2867">
        <v>2</v>
      </c>
      <c r="K2867" t="s">
        <v>782</v>
      </c>
      <c r="L2867" t="s">
        <v>783</v>
      </c>
      <c r="M2867" t="s">
        <v>782</v>
      </c>
      <c r="N2867" t="s">
        <v>781</v>
      </c>
      <c r="R2867" t="s">
        <v>781</v>
      </c>
    </row>
    <row r="2868" spans="1:18" x14ac:dyDescent="0.2">
      <c r="A2868">
        <v>2888</v>
      </c>
      <c r="B2868" t="s">
        <v>6787</v>
      </c>
      <c r="D2868">
        <v>595984448949</v>
      </c>
      <c r="E2868">
        <v>2888</v>
      </c>
      <c r="F2868" t="s">
        <v>6788</v>
      </c>
      <c r="G2868" t="s">
        <v>6788</v>
      </c>
      <c r="H2868" t="s">
        <v>6789</v>
      </c>
      <c r="I2868" t="s">
        <v>781</v>
      </c>
      <c r="J2868">
        <v>2</v>
      </c>
      <c r="K2868" t="s">
        <v>782</v>
      </c>
      <c r="L2868" t="s">
        <v>783</v>
      </c>
      <c r="M2868" t="s">
        <v>782</v>
      </c>
      <c r="N2868" t="s">
        <v>781</v>
      </c>
      <c r="R2868" t="s">
        <v>781</v>
      </c>
    </row>
    <row r="2869" spans="1:18" x14ac:dyDescent="0.2">
      <c r="A2869">
        <v>2889</v>
      </c>
      <c r="B2869" t="s">
        <v>6790</v>
      </c>
      <c r="D2869">
        <v>595984473354</v>
      </c>
      <c r="E2869">
        <v>2889</v>
      </c>
      <c r="F2869" t="s">
        <v>6791</v>
      </c>
      <c r="G2869" t="s">
        <v>6791</v>
      </c>
      <c r="H2869" t="s">
        <v>6792</v>
      </c>
      <c r="I2869" t="s">
        <v>781</v>
      </c>
      <c r="J2869">
        <v>2</v>
      </c>
      <c r="K2869" t="s">
        <v>782</v>
      </c>
      <c r="L2869" t="s">
        <v>783</v>
      </c>
      <c r="M2869" t="s">
        <v>782</v>
      </c>
      <c r="N2869" t="s">
        <v>781</v>
      </c>
      <c r="R2869" t="s">
        <v>781</v>
      </c>
    </row>
    <row r="2870" spans="1:18" x14ac:dyDescent="0.2">
      <c r="A2870">
        <v>2890</v>
      </c>
      <c r="B2870" t="s">
        <v>6793</v>
      </c>
      <c r="D2870">
        <v>595984476872</v>
      </c>
      <c r="E2870">
        <v>2890</v>
      </c>
      <c r="F2870" t="s">
        <v>6794</v>
      </c>
      <c r="G2870" t="s">
        <v>6794</v>
      </c>
      <c r="I2870" t="s">
        <v>781</v>
      </c>
      <c r="J2870">
        <v>2</v>
      </c>
      <c r="K2870" t="s">
        <v>782</v>
      </c>
      <c r="L2870" t="s">
        <v>783</v>
      </c>
      <c r="M2870" t="s">
        <v>782</v>
      </c>
      <c r="N2870" t="s">
        <v>781</v>
      </c>
      <c r="R2870" t="s">
        <v>781</v>
      </c>
    </row>
    <row r="2871" spans="1:18" x14ac:dyDescent="0.2">
      <c r="A2871">
        <v>2891</v>
      </c>
      <c r="B2871" t="s">
        <v>6795</v>
      </c>
      <c r="D2871">
        <v>595984481086</v>
      </c>
      <c r="E2871">
        <v>2891</v>
      </c>
      <c r="F2871" t="s">
        <v>6796</v>
      </c>
      <c r="G2871" t="s">
        <v>6796</v>
      </c>
      <c r="I2871" t="s">
        <v>781</v>
      </c>
      <c r="J2871">
        <v>2</v>
      </c>
      <c r="K2871" t="s">
        <v>782</v>
      </c>
      <c r="L2871" t="s">
        <v>783</v>
      </c>
      <c r="M2871" t="s">
        <v>782</v>
      </c>
      <c r="N2871" t="s">
        <v>781</v>
      </c>
      <c r="R2871" t="s">
        <v>781</v>
      </c>
    </row>
    <row r="2872" spans="1:18" x14ac:dyDescent="0.2">
      <c r="A2872">
        <v>2892</v>
      </c>
      <c r="B2872" t="s">
        <v>6797</v>
      </c>
      <c r="D2872">
        <v>595984484698</v>
      </c>
      <c r="E2872">
        <v>2892</v>
      </c>
      <c r="F2872" t="s">
        <v>6798</v>
      </c>
      <c r="G2872" t="s">
        <v>6798</v>
      </c>
      <c r="H2872" t="s">
        <v>6799</v>
      </c>
      <c r="I2872" t="s">
        <v>781</v>
      </c>
      <c r="J2872">
        <v>2</v>
      </c>
      <c r="K2872" t="s">
        <v>782</v>
      </c>
      <c r="L2872" t="s">
        <v>783</v>
      </c>
      <c r="M2872" t="s">
        <v>782</v>
      </c>
      <c r="N2872" t="s">
        <v>781</v>
      </c>
      <c r="R2872" t="s">
        <v>781</v>
      </c>
    </row>
    <row r="2873" spans="1:18" x14ac:dyDescent="0.2">
      <c r="A2873">
        <v>2893</v>
      </c>
      <c r="B2873" t="s">
        <v>6800</v>
      </c>
      <c r="D2873">
        <v>595984485223</v>
      </c>
      <c r="E2873">
        <v>2893</v>
      </c>
      <c r="F2873" t="s">
        <v>6801</v>
      </c>
      <c r="G2873" t="s">
        <v>6801</v>
      </c>
      <c r="I2873" t="s">
        <v>781</v>
      </c>
      <c r="J2873">
        <v>2</v>
      </c>
      <c r="K2873" t="s">
        <v>782</v>
      </c>
      <c r="L2873" t="s">
        <v>783</v>
      </c>
      <c r="M2873" t="s">
        <v>782</v>
      </c>
      <c r="N2873" t="s">
        <v>781</v>
      </c>
      <c r="R2873" t="s">
        <v>781</v>
      </c>
    </row>
    <row r="2874" spans="1:18" x14ac:dyDescent="0.2">
      <c r="A2874">
        <v>2894</v>
      </c>
      <c r="B2874" t="s">
        <v>6802</v>
      </c>
      <c r="D2874">
        <v>595984485621</v>
      </c>
      <c r="E2874">
        <v>2894</v>
      </c>
      <c r="F2874" t="s">
        <v>6803</v>
      </c>
      <c r="G2874" t="s">
        <v>6803</v>
      </c>
      <c r="I2874" t="s">
        <v>781</v>
      </c>
      <c r="J2874">
        <v>2</v>
      </c>
      <c r="K2874" t="s">
        <v>782</v>
      </c>
      <c r="L2874" t="s">
        <v>783</v>
      </c>
      <c r="M2874" t="s">
        <v>782</v>
      </c>
      <c r="N2874" t="s">
        <v>781</v>
      </c>
      <c r="R2874" t="s">
        <v>781</v>
      </c>
    </row>
    <row r="2875" spans="1:18" x14ac:dyDescent="0.2">
      <c r="A2875">
        <v>2895</v>
      </c>
      <c r="B2875" t="s">
        <v>6804</v>
      </c>
      <c r="D2875">
        <v>595984489640</v>
      </c>
      <c r="E2875">
        <v>2895</v>
      </c>
      <c r="F2875" t="s">
        <v>6805</v>
      </c>
      <c r="G2875" t="s">
        <v>6805</v>
      </c>
      <c r="H2875" t="s">
        <v>6806</v>
      </c>
      <c r="I2875" t="s">
        <v>781</v>
      </c>
      <c r="J2875">
        <v>2</v>
      </c>
      <c r="K2875" t="s">
        <v>782</v>
      </c>
      <c r="L2875" t="s">
        <v>783</v>
      </c>
      <c r="M2875" t="s">
        <v>782</v>
      </c>
      <c r="N2875" t="s">
        <v>781</v>
      </c>
      <c r="R2875" t="s">
        <v>781</v>
      </c>
    </row>
    <row r="2876" spans="1:18" x14ac:dyDescent="0.2">
      <c r="A2876">
        <v>2896</v>
      </c>
      <c r="B2876" t="s">
        <v>6807</v>
      </c>
      <c r="D2876">
        <v>595984491148</v>
      </c>
      <c r="E2876">
        <v>2896</v>
      </c>
      <c r="F2876" t="s">
        <v>6808</v>
      </c>
      <c r="G2876" t="s">
        <v>6808</v>
      </c>
      <c r="H2876" t="s">
        <v>6809</v>
      </c>
      <c r="I2876" t="s">
        <v>781</v>
      </c>
      <c r="J2876">
        <v>2</v>
      </c>
      <c r="K2876" t="s">
        <v>782</v>
      </c>
      <c r="L2876" t="s">
        <v>783</v>
      </c>
      <c r="M2876" t="s">
        <v>782</v>
      </c>
      <c r="N2876" t="s">
        <v>781</v>
      </c>
      <c r="R2876" t="s">
        <v>781</v>
      </c>
    </row>
    <row r="2877" spans="1:18" x14ac:dyDescent="0.2">
      <c r="A2877">
        <v>2897</v>
      </c>
      <c r="B2877" t="s">
        <v>6810</v>
      </c>
      <c r="D2877">
        <v>595984493231</v>
      </c>
      <c r="E2877">
        <v>2897</v>
      </c>
      <c r="F2877" t="s">
        <v>6811</v>
      </c>
      <c r="G2877" t="s">
        <v>6811</v>
      </c>
      <c r="I2877" t="s">
        <v>781</v>
      </c>
      <c r="J2877">
        <v>2</v>
      </c>
      <c r="K2877" t="s">
        <v>782</v>
      </c>
      <c r="L2877" t="s">
        <v>783</v>
      </c>
      <c r="M2877" t="s">
        <v>782</v>
      </c>
      <c r="N2877" t="s">
        <v>781</v>
      </c>
      <c r="R2877" t="s">
        <v>781</v>
      </c>
    </row>
    <row r="2878" spans="1:18" x14ac:dyDescent="0.2">
      <c r="A2878">
        <v>2898</v>
      </c>
      <c r="B2878" t="s">
        <v>6812</v>
      </c>
      <c r="D2878">
        <v>595984493694</v>
      </c>
      <c r="E2878">
        <v>2898</v>
      </c>
      <c r="F2878" t="s">
        <v>6813</v>
      </c>
      <c r="G2878" t="s">
        <v>6813</v>
      </c>
      <c r="I2878" t="s">
        <v>781</v>
      </c>
      <c r="J2878">
        <v>2</v>
      </c>
      <c r="K2878" t="s">
        <v>782</v>
      </c>
      <c r="L2878" t="s">
        <v>783</v>
      </c>
      <c r="M2878" t="s">
        <v>782</v>
      </c>
      <c r="N2878" t="s">
        <v>781</v>
      </c>
      <c r="R2878" t="s">
        <v>781</v>
      </c>
    </row>
    <row r="2879" spans="1:18" x14ac:dyDescent="0.2">
      <c r="A2879">
        <v>2899</v>
      </c>
      <c r="B2879" t="s">
        <v>6814</v>
      </c>
      <c r="D2879">
        <v>595984494223</v>
      </c>
      <c r="E2879">
        <v>2899</v>
      </c>
      <c r="F2879" t="s">
        <v>6815</v>
      </c>
      <c r="G2879" t="s">
        <v>6816</v>
      </c>
      <c r="I2879" t="s">
        <v>781</v>
      </c>
      <c r="J2879">
        <v>2</v>
      </c>
      <c r="K2879" t="s">
        <v>782</v>
      </c>
      <c r="L2879" t="s">
        <v>783</v>
      </c>
      <c r="M2879" t="s">
        <v>782</v>
      </c>
      <c r="N2879" t="s">
        <v>781</v>
      </c>
      <c r="R2879" t="s">
        <v>781</v>
      </c>
    </row>
    <row r="2880" spans="1:18" x14ac:dyDescent="0.2">
      <c r="A2880">
        <v>2900</v>
      </c>
      <c r="B2880" t="s">
        <v>6817</v>
      </c>
      <c r="D2880">
        <v>595984501599</v>
      </c>
      <c r="E2880">
        <v>2900</v>
      </c>
      <c r="F2880" t="s">
        <v>6818</v>
      </c>
      <c r="G2880" t="s">
        <v>6818</v>
      </c>
      <c r="H2880" t="s">
        <v>6819</v>
      </c>
      <c r="I2880" t="s">
        <v>781</v>
      </c>
      <c r="J2880">
        <v>2</v>
      </c>
      <c r="K2880" t="s">
        <v>782</v>
      </c>
      <c r="L2880" t="s">
        <v>783</v>
      </c>
      <c r="M2880" t="s">
        <v>782</v>
      </c>
      <c r="N2880" t="s">
        <v>781</v>
      </c>
      <c r="R2880" t="s">
        <v>781</v>
      </c>
    </row>
    <row r="2881" spans="1:18" x14ac:dyDescent="0.2">
      <c r="A2881">
        <v>2901</v>
      </c>
      <c r="B2881" t="s">
        <v>6820</v>
      </c>
      <c r="D2881">
        <v>595984502883</v>
      </c>
      <c r="E2881">
        <v>2901</v>
      </c>
      <c r="F2881" t="s">
        <v>6821</v>
      </c>
      <c r="G2881" t="s">
        <v>6821</v>
      </c>
      <c r="I2881" t="s">
        <v>781</v>
      </c>
      <c r="J2881">
        <v>2</v>
      </c>
      <c r="K2881" t="s">
        <v>782</v>
      </c>
      <c r="L2881" t="s">
        <v>783</v>
      </c>
      <c r="M2881" t="s">
        <v>782</v>
      </c>
      <c r="N2881" t="s">
        <v>781</v>
      </c>
      <c r="R2881" t="s">
        <v>781</v>
      </c>
    </row>
    <row r="2882" spans="1:18" x14ac:dyDescent="0.2">
      <c r="A2882">
        <v>2902</v>
      </c>
      <c r="B2882" t="s">
        <v>6822</v>
      </c>
      <c r="D2882">
        <v>595984507656</v>
      </c>
      <c r="E2882">
        <v>2902</v>
      </c>
      <c r="F2882" t="s">
        <v>6823</v>
      </c>
      <c r="G2882" t="s">
        <v>6823</v>
      </c>
      <c r="H2882" t="s">
        <v>6824</v>
      </c>
      <c r="I2882" t="s">
        <v>781</v>
      </c>
      <c r="J2882">
        <v>2</v>
      </c>
      <c r="K2882" t="s">
        <v>782</v>
      </c>
      <c r="L2882" t="s">
        <v>783</v>
      </c>
      <c r="M2882" t="s">
        <v>782</v>
      </c>
      <c r="N2882" t="s">
        <v>781</v>
      </c>
      <c r="R2882" t="s">
        <v>781</v>
      </c>
    </row>
    <row r="2883" spans="1:18" x14ac:dyDescent="0.2">
      <c r="A2883">
        <v>2903</v>
      </c>
      <c r="B2883" t="s">
        <v>6825</v>
      </c>
      <c r="D2883">
        <v>595984512138</v>
      </c>
      <c r="E2883">
        <v>2903</v>
      </c>
      <c r="F2883" t="s">
        <v>6826</v>
      </c>
      <c r="G2883" t="s">
        <v>6826</v>
      </c>
      <c r="H2883" t="s">
        <v>6827</v>
      </c>
      <c r="I2883" t="s">
        <v>781</v>
      </c>
      <c r="J2883">
        <v>2</v>
      </c>
      <c r="K2883" t="s">
        <v>782</v>
      </c>
      <c r="L2883" t="s">
        <v>783</v>
      </c>
      <c r="M2883" t="s">
        <v>782</v>
      </c>
      <c r="N2883" t="s">
        <v>781</v>
      </c>
      <c r="R2883" t="s">
        <v>781</v>
      </c>
    </row>
    <row r="2884" spans="1:18" x14ac:dyDescent="0.2">
      <c r="A2884">
        <v>2904</v>
      </c>
      <c r="B2884" t="s">
        <v>6828</v>
      </c>
      <c r="D2884">
        <v>595984512269</v>
      </c>
      <c r="E2884">
        <v>2904</v>
      </c>
      <c r="F2884" t="s">
        <v>6829</v>
      </c>
      <c r="G2884" t="s">
        <v>6829</v>
      </c>
      <c r="I2884" t="s">
        <v>781</v>
      </c>
      <c r="J2884">
        <v>2</v>
      </c>
      <c r="K2884" t="s">
        <v>782</v>
      </c>
      <c r="L2884" t="s">
        <v>783</v>
      </c>
      <c r="M2884" t="s">
        <v>782</v>
      </c>
      <c r="N2884" t="s">
        <v>781</v>
      </c>
      <c r="R2884" t="s">
        <v>781</v>
      </c>
    </row>
    <row r="2885" spans="1:18" x14ac:dyDescent="0.2">
      <c r="A2885">
        <v>2905</v>
      </c>
      <c r="B2885" t="s">
        <v>6830</v>
      </c>
      <c r="D2885">
        <v>595984527953</v>
      </c>
      <c r="E2885">
        <v>2905</v>
      </c>
      <c r="F2885" t="s">
        <v>6831</v>
      </c>
      <c r="G2885" t="s">
        <v>6831</v>
      </c>
      <c r="I2885" t="s">
        <v>781</v>
      </c>
      <c r="J2885">
        <v>2</v>
      </c>
      <c r="K2885" t="s">
        <v>782</v>
      </c>
      <c r="L2885" t="s">
        <v>783</v>
      </c>
      <c r="M2885" t="s">
        <v>782</v>
      </c>
      <c r="N2885" t="s">
        <v>781</v>
      </c>
      <c r="R2885" t="s">
        <v>781</v>
      </c>
    </row>
    <row r="2886" spans="1:18" x14ac:dyDescent="0.2">
      <c r="A2886">
        <v>2906</v>
      </c>
      <c r="B2886" t="s">
        <v>6832</v>
      </c>
      <c r="D2886">
        <v>595984531773</v>
      </c>
      <c r="E2886">
        <v>2906</v>
      </c>
      <c r="F2886" t="s">
        <v>6833</v>
      </c>
      <c r="G2886" t="s">
        <v>6833</v>
      </c>
      <c r="I2886" t="s">
        <v>781</v>
      </c>
      <c r="J2886">
        <v>2</v>
      </c>
      <c r="K2886" t="s">
        <v>782</v>
      </c>
      <c r="L2886" t="s">
        <v>783</v>
      </c>
      <c r="M2886" t="s">
        <v>782</v>
      </c>
      <c r="N2886" t="s">
        <v>781</v>
      </c>
      <c r="R2886" t="s">
        <v>781</v>
      </c>
    </row>
    <row r="2887" spans="1:18" x14ac:dyDescent="0.2">
      <c r="A2887">
        <v>2907</v>
      </c>
      <c r="B2887" t="s">
        <v>6834</v>
      </c>
      <c r="D2887">
        <v>595984537056</v>
      </c>
      <c r="E2887">
        <v>2907</v>
      </c>
      <c r="F2887" t="s">
        <v>6835</v>
      </c>
      <c r="G2887" t="s">
        <v>6835</v>
      </c>
      <c r="I2887" t="s">
        <v>781</v>
      </c>
      <c r="J2887">
        <v>2</v>
      </c>
      <c r="K2887" t="s">
        <v>782</v>
      </c>
      <c r="L2887" t="s">
        <v>783</v>
      </c>
      <c r="M2887" t="s">
        <v>782</v>
      </c>
      <c r="N2887" t="s">
        <v>781</v>
      </c>
      <c r="R2887" t="s">
        <v>781</v>
      </c>
    </row>
    <row r="2888" spans="1:18" x14ac:dyDescent="0.2">
      <c r="A2888">
        <v>2908</v>
      </c>
      <c r="B2888" t="s">
        <v>6836</v>
      </c>
      <c r="D2888">
        <v>595984537606</v>
      </c>
      <c r="E2888">
        <v>2908</v>
      </c>
      <c r="F2888" t="s">
        <v>6837</v>
      </c>
      <c r="G2888" t="s">
        <v>6837</v>
      </c>
      <c r="I2888" t="s">
        <v>781</v>
      </c>
      <c r="J2888">
        <v>2</v>
      </c>
      <c r="K2888" t="s">
        <v>782</v>
      </c>
      <c r="L2888" t="s">
        <v>783</v>
      </c>
      <c r="M2888" t="s">
        <v>782</v>
      </c>
      <c r="N2888" t="s">
        <v>781</v>
      </c>
      <c r="R2888" t="s">
        <v>781</v>
      </c>
    </row>
    <row r="2889" spans="1:18" x14ac:dyDescent="0.2">
      <c r="A2889">
        <v>2909</v>
      </c>
      <c r="B2889" t="s">
        <v>6838</v>
      </c>
      <c r="D2889">
        <v>595984538339</v>
      </c>
      <c r="E2889">
        <v>2909</v>
      </c>
      <c r="F2889" t="s">
        <v>6839</v>
      </c>
      <c r="G2889" t="s">
        <v>6839</v>
      </c>
      <c r="I2889" t="s">
        <v>781</v>
      </c>
      <c r="J2889">
        <v>2</v>
      </c>
      <c r="K2889" t="s">
        <v>782</v>
      </c>
      <c r="L2889" t="s">
        <v>783</v>
      </c>
      <c r="M2889" t="s">
        <v>782</v>
      </c>
      <c r="N2889" t="s">
        <v>781</v>
      </c>
      <c r="R2889" t="s">
        <v>781</v>
      </c>
    </row>
    <row r="2890" spans="1:18" x14ac:dyDescent="0.2">
      <c r="A2890">
        <v>2910</v>
      </c>
      <c r="B2890" t="s">
        <v>6840</v>
      </c>
      <c r="D2890">
        <v>595984539838</v>
      </c>
      <c r="E2890">
        <v>2910</v>
      </c>
      <c r="F2890" t="s">
        <v>6841</v>
      </c>
      <c r="G2890" t="s">
        <v>6841</v>
      </c>
      <c r="H2890" t="s">
        <v>6842</v>
      </c>
      <c r="I2890" t="s">
        <v>781</v>
      </c>
      <c r="J2890">
        <v>2</v>
      </c>
      <c r="K2890" t="s">
        <v>782</v>
      </c>
      <c r="L2890" t="s">
        <v>783</v>
      </c>
      <c r="M2890" t="s">
        <v>782</v>
      </c>
      <c r="N2890" t="s">
        <v>781</v>
      </c>
      <c r="R2890" t="s">
        <v>781</v>
      </c>
    </row>
    <row r="2891" spans="1:18" x14ac:dyDescent="0.2">
      <c r="A2891">
        <v>2911</v>
      </c>
      <c r="B2891" t="s">
        <v>6843</v>
      </c>
      <c r="D2891">
        <v>595984544076</v>
      </c>
      <c r="E2891">
        <v>2911</v>
      </c>
      <c r="F2891" t="s">
        <v>6844</v>
      </c>
      <c r="G2891" t="s">
        <v>6844</v>
      </c>
      <c r="H2891" t="s">
        <v>6845</v>
      </c>
      <c r="I2891" t="s">
        <v>781</v>
      </c>
      <c r="J2891">
        <v>2</v>
      </c>
      <c r="K2891" t="s">
        <v>782</v>
      </c>
      <c r="L2891" t="s">
        <v>783</v>
      </c>
      <c r="M2891" t="s">
        <v>782</v>
      </c>
      <c r="N2891" t="s">
        <v>781</v>
      </c>
      <c r="R2891" t="s">
        <v>781</v>
      </c>
    </row>
    <row r="2892" spans="1:18" x14ac:dyDescent="0.2">
      <c r="A2892">
        <v>2912</v>
      </c>
      <c r="B2892" t="s">
        <v>6846</v>
      </c>
      <c r="D2892">
        <v>595984557049</v>
      </c>
      <c r="E2892">
        <v>2912</v>
      </c>
      <c r="F2892" t="s">
        <v>6847</v>
      </c>
      <c r="G2892" t="s">
        <v>6847</v>
      </c>
      <c r="I2892" t="s">
        <v>781</v>
      </c>
      <c r="J2892">
        <v>2</v>
      </c>
      <c r="K2892" t="s">
        <v>782</v>
      </c>
      <c r="L2892" t="s">
        <v>783</v>
      </c>
      <c r="M2892" t="s">
        <v>782</v>
      </c>
      <c r="N2892" t="s">
        <v>781</v>
      </c>
      <c r="R2892" t="s">
        <v>781</v>
      </c>
    </row>
    <row r="2893" spans="1:18" x14ac:dyDescent="0.2">
      <c r="A2893">
        <v>2913</v>
      </c>
      <c r="B2893" t="s">
        <v>6848</v>
      </c>
      <c r="D2893">
        <v>595984558981</v>
      </c>
      <c r="E2893">
        <v>2913</v>
      </c>
      <c r="F2893" t="s">
        <v>6849</v>
      </c>
      <c r="G2893" t="s">
        <v>6849</v>
      </c>
      <c r="H2893" t="s">
        <v>6850</v>
      </c>
      <c r="I2893" t="s">
        <v>781</v>
      </c>
      <c r="J2893">
        <v>2</v>
      </c>
      <c r="K2893" t="s">
        <v>782</v>
      </c>
      <c r="L2893" t="s">
        <v>783</v>
      </c>
      <c r="M2893" t="s">
        <v>782</v>
      </c>
      <c r="N2893" t="s">
        <v>781</v>
      </c>
      <c r="R2893" t="s">
        <v>781</v>
      </c>
    </row>
    <row r="2894" spans="1:18" x14ac:dyDescent="0.2">
      <c r="A2894">
        <v>2914</v>
      </c>
      <c r="B2894" t="s">
        <v>6851</v>
      </c>
      <c r="D2894">
        <v>595984562066</v>
      </c>
      <c r="E2894">
        <v>2914</v>
      </c>
      <c r="F2894" t="s">
        <v>6852</v>
      </c>
      <c r="G2894" t="s">
        <v>6852</v>
      </c>
      <c r="I2894" t="s">
        <v>781</v>
      </c>
      <c r="J2894">
        <v>2</v>
      </c>
      <c r="K2894" t="s">
        <v>782</v>
      </c>
      <c r="L2894" t="s">
        <v>783</v>
      </c>
      <c r="M2894" t="s">
        <v>782</v>
      </c>
      <c r="N2894" t="s">
        <v>781</v>
      </c>
      <c r="R2894" t="s">
        <v>781</v>
      </c>
    </row>
    <row r="2895" spans="1:18" x14ac:dyDescent="0.2">
      <c r="A2895">
        <v>2915</v>
      </c>
      <c r="B2895" t="s">
        <v>6853</v>
      </c>
      <c r="D2895">
        <v>595984565759</v>
      </c>
      <c r="E2895">
        <v>2915</v>
      </c>
      <c r="F2895" t="s">
        <v>6854</v>
      </c>
      <c r="G2895" t="s">
        <v>6854</v>
      </c>
      <c r="I2895" t="s">
        <v>781</v>
      </c>
      <c r="J2895">
        <v>2</v>
      </c>
      <c r="K2895" t="s">
        <v>782</v>
      </c>
      <c r="L2895" t="s">
        <v>783</v>
      </c>
      <c r="M2895" t="s">
        <v>782</v>
      </c>
      <c r="N2895" t="s">
        <v>781</v>
      </c>
      <c r="R2895" t="s">
        <v>781</v>
      </c>
    </row>
    <row r="2896" spans="1:18" x14ac:dyDescent="0.2">
      <c r="A2896">
        <v>2916</v>
      </c>
      <c r="B2896" t="s">
        <v>6855</v>
      </c>
      <c r="D2896">
        <v>595984568712</v>
      </c>
      <c r="E2896">
        <v>2916</v>
      </c>
      <c r="F2896" t="s">
        <v>6856</v>
      </c>
      <c r="G2896" t="s">
        <v>6856</v>
      </c>
      <c r="I2896" t="s">
        <v>781</v>
      </c>
      <c r="J2896">
        <v>2</v>
      </c>
      <c r="K2896" t="s">
        <v>782</v>
      </c>
      <c r="L2896" t="s">
        <v>783</v>
      </c>
      <c r="M2896" t="s">
        <v>782</v>
      </c>
      <c r="N2896" t="s">
        <v>781</v>
      </c>
      <c r="R2896" t="s">
        <v>781</v>
      </c>
    </row>
    <row r="2897" spans="1:18" x14ac:dyDescent="0.2">
      <c r="A2897">
        <v>2917</v>
      </c>
      <c r="B2897" t="s">
        <v>6857</v>
      </c>
      <c r="D2897">
        <v>595984572632</v>
      </c>
      <c r="E2897">
        <v>2917</v>
      </c>
      <c r="F2897" t="s">
        <v>6858</v>
      </c>
      <c r="G2897" t="s">
        <v>6858</v>
      </c>
      <c r="I2897" t="s">
        <v>781</v>
      </c>
      <c r="J2897">
        <v>2</v>
      </c>
      <c r="K2897" t="s">
        <v>782</v>
      </c>
      <c r="L2897" t="s">
        <v>783</v>
      </c>
      <c r="M2897" t="s">
        <v>782</v>
      </c>
      <c r="N2897" t="s">
        <v>781</v>
      </c>
      <c r="R2897" t="s">
        <v>781</v>
      </c>
    </row>
    <row r="2898" spans="1:18" x14ac:dyDescent="0.2">
      <c r="A2898">
        <v>2918</v>
      </c>
      <c r="B2898" t="s">
        <v>6859</v>
      </c>
      <c r="D2898">
        <v>595984581756</v>
      </c>
      <c r="E2898">
        <v>2918</v>
      </c>
      <c r="F2898" t="s">
        <v>6860</v>
      </c>
      <c r="G2898" t="s">
        <v>6860</v>
      </c>
      <c r="I2898" t="s">
        <v>781</v>
      </c>
      <c r="J2898">
        <v>2</v>
      </c>
      <c r="K2898" t="s">
        <v>782</v>
      </c>
      <c r="L2898" t="s">
        <v>783</v>
      </c>
      <c r="M2898" t="s">
        <v>782</v>
      </c>
      <c r="N2898" t="s">
        <v>781</v>
      </c>
      <c r="R2898" t="s">
        <v>781</v>
      </c>
    </row>
    <row r="2899" spans="1:18" x14ac:dyDescent="0.2">
      <c r="A2899">
        <v>2919</v>
      </c>
      <c r="B2899" t="s">
        <v>6861</v>
      </c>
      <c r="D2899">
        <v>595984582232</v>
      </c>
      <c r="E2899">
        <v>2919</v>
      </c>
      <c r="F2899" t="s">
        <v>6862</v>
      </c>
      <c r="G2899" t="s">
        <v>6862</v>
      </c>
      <c r="I2899" t="s">
        <v>781</v>
      </c>
      <c r="J2899">
        <v>2</v>
      </c>
      <c r="K2899" t="s">
        <v>782</v>
      </c>
      <c r="L2899" t="s">
        <v>783</v>
      </c>
      <c r="M2899" t="s">
        <v>782</v>
      </c>
      <c r="N2899" t="s">
        <v>781</v>
      </c>
      <c r="R2899" t="s">
        <v>781</v>
      </c>
    </row>
    <row r="2900" spans="1:18" x14ac:dyDescent="0.2">
      <c r="A2900">
        <v>2920</v>
      </c>
      <c r="B2900" t="s">
        <v>6863</v>
      </c>
      <c r="D2900">
        <v>595984591100</v>
      </c>
      <c r="E2900">
        <v>2920</v>
      </c>
      <c r="F2900" t="s">
        <v>6864</v>
      </c>
      <c r="G2900" t="s">
        <v>6864</v>
      </c>
      <c r="I2900" t="s">
        <v>781</v>
      </c>
      <c r="J2900">
        <v>2</v>
      </c>
      <c r="K2900" t="s">
        <v>782</v>
      </c>
      <c r="L2900" t="s">
        <v>783</v>
      </c>
      <c r="M2900" t="s">
        <v>782</v>
      </c>
      <c r="N2900" t="s">
        <v>781</v>
      </c>
      <c r="R2900" t="s">
        <v>781</v>
      </c>
    </row>
    <row r="2901" spans="1:18" x14ac:dyDescent="0.2">
      <c r="A2901">
        <v>2921</v>
      </c>
      <c r="B2901" t="s">
        <v>6865</v>
      </c>
      <c r="D2901">
        <v>595984594474</v>
      </c>
      <c r="E2901">
        <v>2921</v>
      </c>
      <c r="F2901" t="s">
        <v>6866</v>
      </c>
      <c r="G2901" t="s">
        <v>6866</v>
      </c>
      <c r="H2901" t="s">
        <v>6867</v>
      </c>
      <c r="I2901" t="s">
        <v>781</v>
      </c>
      <c r="J2901">
        <v>2</v>
      </c>
      <c r="K2901" t="s">
        <v>782</v>
      </c>
      <c r="L2901" t="s">
        <v>783</v>
      </c>
      <c r="M2901" t="s">
        <v>782</v>
      </c>
      <c r="N2901" t="s">
        <v>781</v>
      </c>
      <c r="R2901" t="s">
        <v>781</v>
      </c>
    </row>
    <row r="2902" spans="1:18" x14ac:dyDescent="0.2">
      <c r="A2902">
        <v>2922</v>
      </c>
      <c r="B2902" t="s">
        <v>6868</v>
      </c>
      <c r="D2902">
        <v>595984594575</v>
      </c>
      <c r="E2902">
        <v>2922</v>
      </c>
      <c r="F2902" t="s">
        <v>6869</v>
      </c>
      <c r="G2902" t="s">
        <v>6869</v>
      </c>
      <c r="H2902" t="s">
        <v>6870</v>
      </c>
      <c r="I2902" t="s">
        <v>781</v>
      </c>
      <c r="J2902">
        <v>2</v>
      </c>
      <c r="K2902" t="s">
        <v>782</v>
      </c>
      <c r="L2902" t="s">
        <v>783</v>
      </c>
      <c r="M2902" t="s">
        <v>782</v>
      </c>
      <c r="N2902" t="s">
        <v>781</v>
      </c>
      <c r="R2902" t="s">
        <v>781</v>
      </c>
    </row>
    <row r="2903" spans="1:18" x14ac:dyDescent="0.2">
      <c r="A2903">
        <v>2923</v>
      </c>
      <c r="B2903" t="s">
        <v>6871</v>
      </c>
      <c r="D2903">
        <v>595984595183</v>
      </c>
      <c r="E2903">
        <v>2923</v>
      </c>
      <c r="F2903" t="s">
        <v>6872</v>
      </c>
      <c r="G2903" t="s">
        <v>6872</v>
      </c>
      <c r="H2903" t="s">
        <v>6873</v>
      </c>
      <c r="I2903" t="s">
        <v>781</v>
      </c>
      <c r="J2903">
        <v>2</v>
      </c>
      <c r="K2903" t="s">
        <v>782</v>
      </c>
      <c r="L2903" t="s">
        <v>783</v>
      </c>
      <c r="M2903" t="s">
        <v>782</v>
      </c>
      <c r="N2903" t="s">
        <v>781</v>
      </c>
      <c r="R2903" t="s">
        <v>781</v>
      </c>
    </row>
    <row r="2904" spans="1:18" x14ac:dyDescent="0.2">
      <c r="A2904">
        <v>2924</v>
      </c>
      <c r="B2904" t="s">
        <v>6874</v>
      </c>
      <c r="D2904">
        <v>595984596909</v>
      </c>
      <c r="E2904">
        <v>2924</v>
      </c>
      <c r="F2904" t="s">
        <v>6875</v>
      </c>
      <c r="G2904" t="s">
        <v>6875</v>
      </c>
      <c r="H2904" t="s">
        <v>6876</v>
      </c>
      <c r="I2904" t="s">
        <v>781</v>
      </c>
      <c r="J2904">
        <v>2</v>
      </c>
      <c r="K2904" t="s">
        <v>782</v>
      </c>
      <c r="L2904" t="s">
        <v>783</v>
      </c>
      <c r="M2904" t="s">
        <v>782</v>
      </c>
      <c r="N2904" t="s">
        <v>781</v>
      </c>
      <c r="R2904" t="s">
        <v>781</v>
      </c>
    </row>
    <row r="2905" spans="1:18" x14ac:dyDescent="0.2">
      <c r="A2905">
        <v>2925</v>
      </c>
      <c r="B2905" t="s">
        <v>6877</v>
      </c>
      <c r="D2905">
        <v>595984600290</v>
      </c>
      <c r="E2905">
        <v>2925</v>
      </c>
      <c r="F2905" t="s">
        <v>6878</v>
      </c>
      <c r="G2905" t="s">
        <v>6878</v>
      </c>
      <c r="I2905" t="s">
        <v>781</v>
      </c>
      <c r="J2905">
        <v>2</v>
      </c>
      <c r="K2905" t="s">
        <v>782</v>
      </c>
      <c r="L2905" t="s">
        <v>783</v>
      </c>
      <c r="M2905" t="s">
        <v>782</v>
      </c>
      <c r="N2905" t="s">
        <v>781</v>
      </c>
      <c r="R2905" t="s">
        <v>781</v>
      </c>
    </row>
    <row r="2906" spans="1:18" x14ac:dyDescent="0.2">
      <c r="A2906">
        <v>2926</v>
      </c>
      <c r="B2906" t="s">
        <v>6879</v>
      </c>
      <c r="D2906">
        <v>595984603078</v>
      </c>
      <c r="E2906">
        <v>2926</v>
      </c>
      <c r="F2906" t="s">
        <v>6880</v>
      </c>
      <c r="G2906" t="s">
        <v>6880</v>
      </c>
      <c r="H2906" t="s">
        <v>6881</v>
      </c>
      <c r="I2906" t="s">
        <v>781</v>
      </c>
      <c r="J2906">
        <v>2</v>
      </c>
      <c r="K2906" t="s">
        <v>782</v>
      </c>
      <c r="L2906" t="s">
        <v>783</v>
      </c>
      <c r="M2906" t="s">
        <v>782</v>
      </c>
      <c r="N2906" t="s">
        <v>781</v>
      </c>
      <c r="R2906" t="s">
        <v>781</v>
      </c>
    </row>
    <row r="2907" spans="1:18" x14ac:dyDescent="0.2">
      <c r="A2907">
        <v>2927</v>
      </c>
      <c r="B2907" t="s">
        <v>6882</v>
      </c>
      <c r="D2907">
        <v>595984606149</v>
      </c>
      <c r="E2907">
        <v>2927</v>
      </c>
      <c r="F2907" t="s">
        <v>6883</v>
      </c>
      <c r="G2907" t="s">
        <v>6883</v>
      </c>
      <c r="I2907" t="s">
        <v>781</v>
      </c>
      <c r="J2907">
        <v>2</v>
      </c>
      <c r="K2907" t="s">
        <v>782</v>
      </c>
      <c r="L2907" t="s">
        <v>783</v>
      </c>
      <c r="M2907" t="s">
        <v>782</v>
      </c>
      <c r="N2907" t="s">
        <v>781</v>
      </c>
      <c r="R2907" t="s">
        <v>781</v>
      </c>
    </row>
    <row r="2908" spans="1:18" x14ac:dyDescent="0.2">
      <c r="A2908">
        <v>2928</v>
      </c>
      <c r="B2908" t="s">
        <v>6884</v>
      </c>
      <c r="D2908">
        <v>595984609215</v>
      </c>
      <c r="E2908">
        <v>2928</v>
      </c>
      <c r="F2908" t="s">
        <v>6885</v>
      </c>
      <c r="G2908" t="s">
        <v>6885</v>
      </c>
      <c r="I2908" t="s">
        <v>781</v>
      </c>
      <c r="J2908">
        <v>2</v>
      </c>
      <c r="K2908" t="s">
        <v>782</v>
      </c>
      <c r="L2908" t="s">
        <v>783</v>
      </c>
      <c r="M2908" t="s">
        <v>782</v>
      </c>
      <c r="N2908" t="s">
        <v>781</v>
      </c>
      <c r="R2908" t="s">
        <v>781</v>
      </c>
    </row>
    <row r="2909" spans="1:18" x14ac:dyDescent="0.2">
      <c r="A2909">
        <v>2929</v>
      </c>
      <c r="B2909" t="s">
        <v>6886</v>
      </c>
      <c r="D2909">
        <v>595984609273</v>
      </c>
      <c r="E2909">
        <v>2929</v>
      </c>
      <c r="F2909" t="s">
        <v>6887</v>
      </c>
      <c r="G2909" t="s">
        <v>6887</v>
      </c>
      <c r="I2909" t="s">
        <v>781</v>
      </c>
      <c r="J2909">
        <v>2</v>
      </c>
      <c r="K2909" t="s">
        <v>782</v>
      </c>
      <c r="L2909" t="s">
        <v>783</v>
      </c>
      <c r="M2909" t="s">
        <v>782</v>
      </c>
      <c r="N2909" t="s">
        <v>781</v>
      </c>
      <c r="R2909" t="s">
        <v>781</v>
      </c>
    </row>
    <row r="2910" spans="1:18" x14ac:dyDescent="0.2">
      <c r="A2910">
        <v>2930</v>
      </c>
      <c r="B2910" t="s">
        <v>6888</v>
      </c>
      <c r="D2910">
        <v>595984610665</v>
      </c>
      <c r="E2910">
        <v>2930</v>
      </c>
      <c r="F2910" t="s">
        <v>6889</v>
      </c>
      <c r="G2910" t="s">
        <v>6889</v>
      </c>
      <c r="H2910" t="s">
        <v>6890</v>
      </c>
      <c r="I2910" t="s">
        <v>781</v>
      </c>
      <c r="J2910">
        <v>2</v>
      </c>
      <c r="K2910" t="s">
        <v>782</v>
      </c>
      <c r="L2910" t="s">
        <v>783</v>
      </c>
      <c r="M2910" t="s">
        <v>782</v>
      </c>
      <c r="N2910" t="s">
        <v>781</v>
      </c>
      <c r="R2910" t="s">
        <v>781</v>
      </c>
    </row>
    <row r="2911" spans="1:18" x14ac:dyDescent="0.2">
      <c r="A2911">
        <v>2931</v>
      </c>
      <c r="B2911" t="s">
        <v>6891</v>
      </c>
      <c r="D2911">
        <v>595984616690</v>
      </c>
      <c r="E2911">
        <v>2931</v>
      </c>
      <c r="F2911" t="s">
        <v>6892</v>
      </c>
      <c r="G2911" t="s">
        <v>6892</v>
      </c>
      <c r="I2911" t="s">
        <v>781</v>
      </c>
      <c r="J2911">
        <v>2</v>
      </c>
      <c r="K2911" t="s">
        <v>782</v>
      </c>
      <c r="L2911" t="s">
        <v>783</v>
      </c>
      <c r="M2911" t="s">
        <v>782</v>
      </c>
      <c r="N2911" t="s">
        <v>781</v>
      </c>
      <c r="R2911" t="s">
        <v>781</v>
      </c>
    </row>
    <row r="2912" spans="1:18" x14ac:dyDescent="0.2">
      <c r="A2912">
        <v>2932</v>
      </c>
      <c r="B2912" t="s">
        <v>6893</v>
      </c>
      <c r="D2912">
        <v>595984617667</v>
      </c>
      <c r="E2912">
        <v>2932</v>
      </c>
      <c r="F2912" t="s">
        <v>6894</v>
      </c>
      <c r="G2912" t="s">
        <v>6894</v>
      </c>
      <c r="I2912" t="s">
        <v>781</v>
      </c>
      <c r="J2912">
        <v>2</v>
      </c>
      <c r="K2912" t="s">
        <v>782</v>
      </c>
      <c r="L2912" t="s">
        <v>783</v>
      </c>
      <c r="M2912" t="s">
        <v>782</v>
      </c>
      <c r="N2912" t="s">
        <v>781</v>
      </c>
      <c r="R2912" t="s">
        <v>781</v>
      </c>
    </row>
    <row r="2913" spans="1:18" x14ac:dyDescent="0.2">
      <c r="A2913">
        <v>2933</v>
      </c>
      <c r="B2913" t="s">
        <v>6895</v>
      </c>
      <c r="D2913">
        <v>595984618324</v>
      </c>
      <c r="E2913">
        <v>2933</v>
      </c>
      <c r="F2913" t="s">
        <v>6896</v>
      </c>
      <c r="G2913" t="s">
        <v>6896</v>
      </c>
      <c r="I2913" t="s">
        <v>781</v>
      </c>
      <c r="J2913">
        <v>2</v>
      </c>
      <c r="K2913" t="s">
        <v>782</v>
      </c>
      <c r="L2913" t="s">
        <v>783</v>
      </c>
      <c r="M2913" t="s">
        <v>782</v>
      </c>
      <c r="N2913" t="s">
        <v>781</v>
      </c>
      <c r="R2913" t="s">
        <v>781</v>
      </c>
    </row>
    <row r="2914" spans="1:18" x14ac:dyDescent="0.2">
      <c r="A2914">
        <v>2934</v>
      </c>
      <c r="B2914" t="s">
        <v>6897</v>
      </c>
      <c r="D2914">
        <v>595984619176</v>
      </c>
      <c r="E2914">
        <v>2934</v>
      </c>
      <c r="F2914" t="s">
        <v>6898</v>
      </c>
      <c r="G2914" t="s">
        <v>6898</v>
      </c>
      <c r="I2914" t="s">
        <v>781</v>
      </c>
      <c r="J2914">
        <v>2</v>
      </c>
      <c r="K2914" t="s">
        <v>782</v>
      </c>
      <c r="L2914" t="s">
        <v>783</v>
      </c>
      <c r="M2914" t="s">
        <v>782</v>
      </c>
      <c r="N2914" t="s">
        <v>781</v>
      </c>
      <c r="R2914" t="s">
        <v>781</v>
      </c>
    </row>
    <row r="2915" spans="1:18" x14ac:dyDescent="0.2">
      <c r="A2915">
        <v>2935</v>
      </c>
      <c r="B2915" t="s">
        <v>6899</v>
      </c>
      <c r="D2915">
        <v>595984620776</v>
      </c>
      <c r="E2915">
        <v>2935</v>
      </c>
      <c r="F2915" t="s">
        <v>6900</v>
      </c>
      <c r="G2915" t="s">
        <v>6900</v>
      </c>
      <c r="I2915" t="s">
        <v>781</v>
      </c>
      <c r="J2915">
        <v>2</v>
      </c>
      <c r="K2915" t="s">
        <v>782</v>
      </c>
      <c r="L2915" t="s">
        <v>783</v>
      </c>
      <c r="M2915" t="s">
        <v>782</v>
      </c>
      <c r="N2915" t="s">
        <v>781</v>
      </c>
      <c r="R2915" t="s">
        <v>781</v>
      </c>
    </row>
    <row r="2916" spans="1:18" x14ac:dyDescent="0.2">
      <c r="A2916">
        <v>2936</v>
      </c>
      <c r="B2916" t="s">
        <v>6901</v>
      </c>
      <c r="D2916">
        <v>595984621549</v>
      </c>
      <c r="E2916">
        <v>2936</v>
      </c>
      <c r="F2916" t="s">
        <v>6902</v>
      </c>
      <c r="G2916" t="s">
        <v>6902</v>
      </c>
      <c r="I2916" t="s">
        <v>781</v>
      </c>
      <c r="J2916">
        <v>2</v>
      </c>
      <c r="K2916" t="s">
        <v>782</v>
      </c>
      <c r="L2916" t="s">
        <v>783</v>
      </c>
      <c r="M2916" t="s">
        <v>782</v>
      </c>
      <c r="N2916" t="s">
        <v>781</v>
      </c>
      <c r="R2916" t="s">
        <v>781</v>
      </c>
    </row>
    <row r="2917" spans="1:18" x14ac:dyDescent="0.2">
      <c r="A2917">
        <v>2937</v>
      </c>
      <c r="B2917" t="s">
        <v>6903</v>
      </c>
      <c r="D2917">
        <v>595984623506</v>
      </c>
      <c r="E2917">
        <v>2937</v>
      </c>
      <c r="F2917" t="s">
        <v>6904</v>
      </c>
      <c r="G2917" t="s">
        <v>6904</v>
      </c>
      <c r="I2917" t="s">
        <v>781</v>
      </c>
      <c r="J2917">
        <v>2</v>
      </c>
      <c r="K2917" t="s">
        <v>782</v>
      </c>
      <c r="L2917" t="s">
        <v>783</v>
      </c>
      <c r="M2917" t="s">
        <v>782</v>
      </c>
      <c r="N2917" t="s">
        <v>781</v>
      </c>
      <c r="R2917" t="s">
        <v>781</v>
      </c>
    </row>
    <row r="2918" spans="1:18" x14ac:dyDescent="0.2">
      <c r="A2918">
        <v>2938</v>
      </c>
      <c r="B2918" t="s">
        <v>6905</v>
      </c>
      <c r="D2918">
        <v>595984627285</v>
      </c>
      <c r="E2918">
        <v>2938</v>
      </c>
      <c r="F2918" t="s">
        <v>6906</v>
      </c>
      <c r="G2918" t="s">
        <v>6906</v>
      </c>
      <c r="H2918" t="s">
        <v>6907</v>
      </c>
      <c r="I2918" t="s">
        <v>781</v>
      </c>
      <c r="J2918">
        <v>2</v>
      </c>
      <c r="K2918" t="s">
        <v>782</v>
      </c>
      <c r="L2918" t="s">
        <v>783</v>
      </c>
      <c r="M2918" t="s">
        <v>782</v>
      </c>
      <c r="N2918" t="s">
        <v>781</v>
      </c>
      <c r="R2918" t="s">
        <v>781</v>
      </c>
    </row>
    <row r="2919" spans="1:18" x14ac:dyDescent="0.2">
      <c r="A2919">
        <v>2939</v>
      </c>
      <c r="B2919" t="s">
        <v>6908</v>
      </c>
      <c r="D2919">
        <v>595984629295</v>
      </c>
      <c r="E2919">
        <v>2939</v>
      </c>
      <c r="F2919" t="s">
        <v>6909</v>
      </c>
      <c r="G2919" t="s">
        <v>6909</v>
      </c>
      <c r="I2919" t="s">
        <v>781</v>
      </c>
      <c r="J2919">
        <v>2</v>
      </c>
      <c r="K2919" t="s">
        <v>782</v>
      </c>
      <c r="L2919" t="s">
        <v>783</v>
      </c>
      <c r="M2919" t="s">
        <v>782</v>
      </c>
      <c r="N2919" t="s">
        <v>781</v>
      </c>
      <c r="R2919" t="s">
        <v>781</v>
      </c>
    </row>
    <row r="2920" spans="1:18" x14ac:dyDescent="0.2">
      <c r="A2920">
        <v>2940</v>
      </c>
      <c r="B2920" t="s">
        <v>6910</v>
      </c>
      <c r="D2920">
        <v>595984630265</v>
      </c>
      <c r="E2920">
        <v>2940</v>
      </c>
      <c r="F2920" t="s">
        <v>6911</v>
      </c>
      <c r="G2920" t="s">
        <v>6911</v>
      </c>
      <c r="I2920" t="s">
        <v>781</v>
      </c>
      <c r="J2920">
        <v>2</v>
      </c>
      <c r="K2920" t="s">
        <v>782</v>
      </c>
      <c r="L2920" t="s">
        <v>783</v>
      </c>
      <c r="M2920" t="s">
        <v>782</v>
      </c>
      <c r="N2920" t="s">
        <v>781</v>
      </c>
      <c r="R2920" t="s">
        <v>781</v>
      </c>
    </row>
    <row r="2921" spans="1:18" x14ac:dyDescent="0.2">
      <c r="A2921">
        <v>2941</v>
      </c>
      <c r="B2921" t="s">
        <v>6912</v>
      </c>
      <c r="D2921">
        <v>595984632755</v>
      </c>
      <c r="E2921">
        <v>2941</v>
      </c>
      <c r="F2921" t="s">
        <v>6913</v>
      </c>
      <c r="G2921" t="s">
        <v>6913</v>
      </c>
      <c r="I2921" t="s">
        <v>781</v>
      </c>
      <c r="J2921">
        <v>2</v>
      </c>
      <c r="K2921" t="s">
        <v>782</v>
      </c>
      <c r="L2921" t="s">
        <v>783</v>
      </c>
      <c r="M2921" t="s">
        <v>782</v>
      </c>
      <c r="N2921" t="s">
        <v>781</v>
      </c>
      <c r="R2921" t="s">
        <v>781</v>
      </c>
    </row>
    <row r="2922" spans="1:18" x14ac:dyDescent="0.2">
      <c r="A2922">
        <v>2942</v>
      </c>
      <c r="B2922" t="s">
        <v>6914</v>
      </c>
      <c r="D2922">
        <v>595984633856</v>
      </c>
      <c r="E2922">
        <v>2942</v>
      </c>
      <c r="F2922" t="s">
        <v>6915</v>
      </c>
      <c r="G2922" t="s">
        <v>6915</v>
      </c>
      <c r="I2922" t="s">
        <v>781</v>
      </c>
      <c r="J2922">
        <v>2</v>
      </c>
      <c r="K2922" t="s">
        <v>782</v>
      </c>
      <c r="L2922" t="s">
        <v>783</v>
      </c>
      <c r="M2922" t="s">
        <v>782</v>
      </c>
      <c r="N2922" t="s">
        <v>781</v>
      </c>
      <c r="R2922" t="s">
        <v>781</v>
      </c>
    </row>
    <row r="2923" spans="1:18" x14ac:dyDescent="0.2">
      <c r="A2923">
        <v>2943</v>
      </c>
      <c r="B2923" t="s">
        <v>6916</v>
      </c>
      <c r="D2923">
        <v>595984636840</v>
      </c>
      <c r="E2923">
        <v>2943</v>
      </c>
      <c r="F2923" t="s">
        <v>6917</v>
      </c>
      <c r="G2923" t="s">
        <v>6917</v>
      </c>
      <c r="I2923" t="s">
        <v>781</v>
      </c>
      <c r="J2923">
        <v>2</v>
      </c>
      <c r="K2923" t="s">
        <v>782</v>
      </c>
      <c r="L2923" t="s">
        <v>783</v>
      </c>
      <c r="M2923" t="s">
        <v>782</v>
      </c>
      <c r="N2923" t="s">
        <v>781</v>
      </c>
      <c r="R2923" t="s">
        <v>781</v>
      </c>
    </row>
    <row r="2924" spans="1:18" x14ac:dyDescent="0.2">
      <c r="A2924">
        <v>2944</v>
      </c>
      <c r="B2924" t="s">
        <v>6918</v>
      </c>
      <c r="D2924">
        <v>595984639197</v>
      </c>
      <c r="E2924">
        <v>2944</v>
      </c>
      <c r="F2924" t="s">
        <v>6919</v>
      </c>
      <c r="G2924" t="s">
        <v>6919</v>
      </c>
      <c r="I2924" t="s">
        <v>781</v>
      </c>
      <c r="J2924">
        <v>2</v>
      </c>
      <c r="K2924" t="s">
        <v>782</v>
      </c>
      <c r="L2924" t="s">
        <v>783</v>
      </c>
      <c r="M2924" t="s">
        <v>782</v>
      </c>
      <c r="N2924" t="s">
        <v>781</v>
      </c>
      <c r="R2924" t="s">
        <v>781</v>
      </c>
    </row>
    <row r="2925" spans="1:18" x14ac:dyDescent="0.2">
      <c r="A2925">
        <v>2945</v>
      </c>
      <c r="B2925" t="s">
        <v>6920</v>
      </c>
      <c r="D2925">
        <v>595984653316</v>
      </c>
      <c r="E2925">
        <v>2945</v>
      </c>
      <c r="F2925" t="s">
        <v>6921</v>
      </c>
      <c r="G2925" t="s">
        <v>6921</v>
      </c>
      <c r="H2925" t="s">
        <v>6922</v>
      </c>
      <c r="I2925" t="s">
        <v>781</v>
      </c>
      <c r="J2925">
        <v>2</v>
      </c>
      <c r="K2925" t="s">
        <v>782</v>
      </c>
      <c r="L2925" t="s">
        <v>783</v>
      </c>
      <c r="M2925" t="s">
        <v>782</v>
      </c>
      <c r="N2925" t="s">
        <v>781</v>
      </c>
      <c r="R2925" t="s">
        <v>781</v>
      </c>
    </row>
    <row r="2926" spans="1:18" x14ac:dyDescent="0.2">
      <c r="A2926">
        <v>2946</v>
      </c>
      <c r="B2926" t="s">
        <v>6923</v>
      </c>
      <c r="D2926">
        <v>595984653580</v>
      </c>
      <c r="E2926">
        <v>2946</v>
      </c>
      <c r="F2926" t="s">
        <v>6924</v>
      </c>
      <c r="G2926" t="s">
        <v>6924</v>
      </c>
      <c r="I2926" t="s">
        <v>781</v>
      </c>
      <c r="J2926">
        <v>2</v>
      </c>
      <c r="K2926" t="s">
        <v>782</v>
      </c>
      <c r="L2926" t="s">
        <v>783</v>
      </c>
      <c r="M2926" t="s">
        <v>782</v>
      </c>
      <c r="N2926" t="s">
        <v>781</v>
      </c>
      <c r="R2926" t="s">
        <v>781</v>
      </c>
    </row>
    <row r="2927" spans="1:18" x14ac:dyDescent="0.2">
      <c r="A2927">
        <v>2947</v>
      </c>
      <c r="B2927" t="s">
        <v>6925</v>
      </c>
      <c r="D2927">
        <v>595984662287</v>
      </c>
      <c r="E2927">
        <v>2947</v>
      </c>
      <c r="F2927" t="s">
        <v>6926</v>
      </c>
      <c r="G2927" t="s">
        <v>6926</v>
      </c>
      <c r="I2927" t="s">
        <v>781</v>
      </c>
      <c r="J2927">
        <v>2</v>
      </c>
      <c r="K2927" t="s">
        <v>782</v>
      </c>
      <c r="L2927" t="s">
        <v>783</v>
      </c>
      <c r="M2927" t="s">
        <v>782</v>
      </c>
      <c r="N2927" t="s">
        <v>781</v>
      </c>
      <c r="R2927" t="s">
        <v>781</v>
      </c>
    </row>
    <row r="2928" spans="1:18" x14ac:dyDescent="0.2">
      <c r="A2928">
        <v>2948</v>
      </c>
      <c r="B2928" t="s">
        <v>6927</v>
      </c>
      <c r="D2928">
        <v>595984665426</v>
      </c>
      <c r="E2928">
        <v>2948</v>
      </c>
      <c r="F2928" t="s">
        <v>6928</v>
      </c>
      <c r="G2928" t="s">
        <v>6928</v>
      </c>
      <c r="I2928" t="s">
        <v>781</v>
      </c>
      <c r="J2928">
        <v>2</v>
      </c>
      <c r="K2928" t="s">
        <v>782</v>
      </c>
      <c r="L2928" t="s">
        <v>783</v>
      </c>
      <c r="M2928" t="s">
        <v>782</v>
      </c>
      <c r="N2928" t="s">
        <v>781</v>
      </c>
      <c r="R2928" t="s">
        <v>781</v>
      </c>
    </row>
    <row r="2929" spans="1:18" x14ac:dyDescent="0.2">
      <c r="A2929">
        <v>2949</v>
      </c>
      <c r="B2929" t="s">
        <v>6929</v>
      </c>
      <c r="D2929">
        <v>595984668702</v>
      </c>
      <c r="E2929">
        <v>2949</v>
      </c>
      <c r="F2929" t="s">
        <v>6930</v>
      </c>
      <c r="G2929" t="s">
        <v>6930</v>
      </c>
      <c r="I2929" t="s">
        <v>781</v>
      </c>
      <c r="J2929">
        <v>2</v>
      </c>
      <c r="K2929" t="s">
        <v>782</v>
      </c>
      <c r="L2929" t="s">
        <v>783</v>
      </c>
      <c r="M2929" t="s">
        <v>782</v>
      </c>
      <c r="N2929" t="s">
        <v>781</v>
      </c>
      <c r="R2929" t="s">
        <v>781</v>
      </c>
    </row>
    <row r="2930" spans="1:18" x14ac:dyDescent="0.2">
      <c r="A2930">
        <v>2950</v>
      </c>
      <c r="B2930" t="s">
        <v>6931</v>
      </c>
      <c r="D2930">
        <v>595984669239</v>
      </c>
      <c r="E2930">
        <v>2950</v>
      </c>
      <c r="F2930" t="s">
        <v>6932</v>
      </c>
      <c r="G2930" t="s">
        <v>6932</v>
      </c>
      <c r="H2930" t="s">
        <v>6933</v>
      </c>
      <c r="I2930" t="s">
        <v>781</v>
      </c>
      <c r="J2930">
        <v>2</v>
      </c>
      <c r="K2930" t="s">
        <v>782</v>
      </c>
      <c r="L2930" t="s">
        <v>783</v>
      </c>
      <c r="M2930" t="s">
        <v>782</v>
      </c>
      <c r="N2930" t="s">
        <v>781</v>
      </c>
      <c r="R2930" t="s">
        <v>781</v>
      </c>
    </row>
    <row r="2931" spans="1:18" x14ac:dyDescent="0.2">
      <c r="A2931">
        <v>2951</v>
      </c>
      <c r="B2931" t="s">
        <v>6934</v>
      </c>
      <c r="D2931">
        <v>595984676441</v>
      </c>
      <c r="E2931">
        <v>2951</v>
      </c>
      <c r="F2931" t="s">
        <v>6935</v>
      </c>
      <c r="G2931" t="s">
        <v>6935</v>
      </c>
      <c r="I2931" t="s">
        <v>781</v>
      </c>
      <c r="J2931">
        <v>2</v>
      </c>
      <c r="K2931" t="s">
        <v>782</v>
      </c>
      <c r="L2931" t="s">
        <v>783</v>
      </c>
      <c r="M2931" t="s">
        <v>782</v>
      </c>
      <c r="N2931" t="s">
        <v>781</v>
      </c>
      <c r="R2931" t="s">
        <v>781</v>
      </c>
    </row>
    <row r="2932" spans="1:18" x14ac:dyDescent="0.2">
      <c r="A2932">
        <v>2952</v>
      </c>
      <c r="B2932" t="s">
        <v>6936</v>
      </c>
      <c r="D2932">
        <v>595984679051</v>
      </c>
      <c r="E2932">
        <v>2952</v>
      </c>
      <c r="F2932" t="s">
        <v>6937</v>
      </c>
      <c r="G2932" t="s">
        <v>6937</v>
      </c>
      <c r="I2932" t="s">
        <v>781</v>
      </c>
      <c r="J2932">
        <v>2</v>
      </c>
      <c r="K2932" t="s">
        <v>782</v>
      </c>
      <c r="L2932" t="s">
        <v>783</v>
      </c>
      <c r="M2932" t="s">
        <v>782</v>
      </c>
      <c r="N2932" t="s">
        <v>781</v>
      </c>
      <c r="R2932" t="s">
        <v>781</v>
      </c>
    </row>
    <row r="2933" spans="1:18" x14ac:dyDescent="0.2">
      <c r="A2933">
        <v>2953</v>
      </c>
      <c r="B2933" t="s">
        <v>6938</v>
      </c>
      <c r="D2933">
        <v>595984681253</v>
      </c>
      <c r="E2933">
        <v>2953</v>
      </c>
      <c r="F2933" t="s">
        <v>6939</v>
      </c>
      <c r="G2933" t="s">
        <v>6939</v>
      </c>
      <c r="I2933" t="s">
        <v>781</v>
      </c>
      <c r="J2933">
        <v>2</v>
      </c>
      <c r="K2933" t="s">
        <v>782</v>
      </c>
      <c r="L2933" t="s">
        <v>783</v>
      </c>
      <c r="M2933" t="s">
        <v>782</v>
      </c>
      <c r="N2933" t="s">
        <v>781</v>
      </c>
      <c r="R2933" t="s">
        <v>781</v>
      </c>
    </row>
    <row r="2934" spans="1:18" x14ac:dyDescent="0.2">
      <c r="A2934">
        <v>2954</v>
      </c>
      <c r="B2934" t="s">
        <v>6940</v>
      </c>
      <c r="D2934">
        <v>595984681705</v>
      </c>
      <c r="E2934">
        <v>2954</v>
      </c>
      <c r="F2934" t="s">
        <v>6941</v>
      </c>
      <c r="G2934" t="s">
        <v>6941</v>
      </c>
      <c r="I2934" t="s">
        <v>781</v>
      </c>
      <c r="J2934">
        <v>2</v>
      </c>
      <c r="K2934" t="s">
        <v>782</v>
      </c>
      <c r="L2934" t="s">
        <v>783</v>
      </c>
      <c r="M2934" t="s">
        <v>782</v>
      </c>
      <c r="N2934" t="s">
        <v>781</v>
      </c>
      <c r="R2934" t="s">
        <v>781</v>
      </c>
    </row>
    <row r="2935" spans="1:18" x14ac:dyDescent="0.2">
      <c r="A2935">
        <v>2955</v>
      </c>
      <c r="B2935" t="s">
        <v>6942</v>
      </c>
      <c r="D2935">
        <v>595984690346</v>
      </c>
      <c r="E2935">
        <v>2955</v>
      </c>
      <c r="F2935" t="s">
        <v>6943</v>
      </c>
      <c r="G2935" t="s">
        <v>6943</v>
      </c>
      <c r="I2935" t="s">
        <v>781</v>
      </c>
      <c r="J2935">
        <v>2</v>
      </c>
      <c r="K2935" t="s">
        <v>782</v>
      </c>
      <c r="L2935" t="s">
        <v>783</v>
      </c>
      <c r="M2935" t="s">
        <v>782</v>
      </c>
      <c r="N2935" t="s">
        <v>781</v>
      </c>
      <c r="R2935" t="s">
        <v>781</v>
      </c>
    </row>
    <row r="2936" spans="1:18" x14ac:dyDescent="0.2">
      <c r="A2936">
        <v>2956</v>
      </c>
      <c r="B2936" t="s">
        <v>6944</v>
      </c>
      <c r="D2936">
        <v>595984701605</v>
      </c>
      <c r="E2936">
        <v>2956</v>
      </c>
      <c r="F2936" t="s">
        <v>6945</v>
      </c>
      <c r="G2936" t="s">
        <v>6945</v>
      </c>
      <c r="I2936" t="s">
        <v>781</v>
      </c>
      <c r="J2936">
        <v>2</v>
      </c>
      <c r="K2936" t="s">
        <v>782</v>
      </c>
      <c r="L2936" t="s">
        <v>783</v>
      </c>
      <c r="M2936" t="s">
        <v>782</v>
      </c>
      <c r="N2936" t="s">
        <v>781</v>
      </c>
      <c r="R2936" t="s">
        <v>781</v>
      </c>
    </row>
    <row r="2937" spans="1:18" x14ac:dyDescent="0.2">
      <c r="A2937">
        <v>2957</v>
      </c>
      <c r="B2937" t="s">
        <v>6946</v>
      </c>
      <c r="D2937">
        <v>595984706207</v>
      </c>
      <c r="E2937">
        <v>2957</v>
      </c>
      <c r="F2937" t="s">
        <v>6947</v>
      </c>
      <c r="G2937" t="s">
        <v>6947</v>
      </c>
      <c r="I2937" t="s">
        <v>781</v>
      </c>
      <c r="J2937">
        <v>2</v>
      </c>
      <c r="K2937" t="s">
        <v>782</v>
      </c>
      <c r="L2937" t="s">
        <v>783</v>
      </c>
      <c r="M2937" t="s">
        <v>782</v>
      </c>
      <c r="N2937" t="s">
        <v>781</v>
      </c>
      <c r="R2937" t="s">
        <v>781</v>
      </c>
    </row>
    <row r="2938" spans="1:18" x14ac:dyDescent="0.2">
      <c r="A2938">
        <v>2958</v>
      </c>
      <c r="B2938" t="s">
        <v>6948</v>
      </c>
      <c r="D2938">
        <v>595984709833</v>
      </c>
      <c r="E2938">
        <v>2958</v>
      </c>
      <c r="F2938" t="s">
        <v>6949</v>
      </c>
      <c r="G2938" t="s">
        <v>6949</v>
      </c>
      <c r="I2938" t="s">
        <v>781</v>
      </c>
      <c r="J2938">
        <v>2</v>
      </c>
      <c r="K2938" t="s">
        <v>782</v>
      </c>
      <c r="L2938" t="s">
        <v>783</v>
      </c>
      <c r="M2938" t="s">
        <v>782</v>
      </c>
      <c r="N2938" t="s">
        <v>781</v>
      </c>
      <c r="R2938" t="s">
        <v>781</v>
      </c>
    </row>
    <row r="2939" spans="1:18" x14ac:dyDescent="0.2">
      <c r="A2939">
        <v>2959</v>
      </c>
      <c r="B2939" t="s">
        <v>6950</v>
      </c>
      <c r="D2939">
        <v>595984716781</v>
      </c>
      <c r="E2939">
        <v>2959</v>
      </c>
      <c r="F2939" t="s">
        <v>6951</v>
      </c>
      <c r="G2939" t="s">
        <v>6951</v>
      </c>
      <c r="H2939" t="s">
        <v>6952</v>
      </c>
      <c r="I2939" t="s">
        <v>781</v>
      </c>
      <c r="J2939">
        <v>2</v>
      </c>
      <c r="K2939" t="s">
        <v>782</v>
      </c>
      <c r="L2939" t="s">
        <v>783</v>
      </c>
      <c r="M2939" t="s">
        <v>782</v>
      </c>
      <c r="N2939" t="s">
        <v>781</v>
      </c>
      <c r="R2939" t="s">
        <v>781</v>
      </c>
    </row>
    <row r="2940" spans="1:18" x14ac:dyDescent="0.2">
      <c r="A2940">
        <v>2960</v>
      </c>
      <c r="B2940" t="s">
        <v>6953</v>
      </c>
      <c r="D2940">
        <v>595984731065</v>
      </c>
      <c r="E2940">
        <v>2960</v>
      </c>
      <c r="F2940" t="s">
        <v>6954</v>
      </c>
      <c r="G2940" t="s">
        <v>6954</v>
      </c>
      <c r="I2940" t="s">
        <v>781</v>
      </c>
      <c r="J2940">
        <v>2</v>
      </c>
      <c r="K2940" t="s">
        <v>782</v>
      </c>
      <c r="L2940" t="s">
        <v>783</v>
      </c>
      <c r="M2940" t="s">
        <v>782</v>
      </c>
      <c r="N2940" t="s">
        <v>781</v>
      </c>
      <c r="R2940" t="s">
        <v>781</v>
      </c>
    </row>
    <row r="2941" spans="1:18" x14ac:dyDescent="0.2">
      <c r="A2941">
        <v>2961</v>
      </c>
      <c r="B2941" t="s">
        <v>6955</v>
      </c>
      <c r="D2941">
        <v>595984731197</v>
      </c>
      <c r="E2941">
        <v>2961</v>
      </c>
      <c r="F2941" t="s">
        <v>6956</v>
      </c>
      <c r="G2941" t="s">
        <v>6956</v>
      </c>
      <c r="I2941" t="s">
        <v>781</v>
      </c>
      <c r="J2941">
        <v>2</v>
      </c>
      <c r="K2941" t="s">
        <v>782</v>
      </c>
      <c r="L2941" t="s">
        <v>783</v>
      </c>
      <c r="M2941" t="s">
        <v>782</v>
      </c>
      <c r="N2941" t="s">
        <v>781</v>
      </c>
      <c r="R2941" t="s">
        <v>781</v>
      </c>
    </row>
    <row r="2942" spans="1:18" x14ac:dyDescent="0.2">
      <c r="A2942">
        <v>2962</v>
      </c>
      <c r="B2942" t="s">
        <v>6957</v>
      </c>
      <c r="D2942">
        <v>595984731700</v>
      </c>
      <c r="E2942">
        <v>2962</v>
      </c>
      <c r="F2942" t="s">
        <v>6958</v>
      </c>
      <c r="G2942" t="s">
        <v>6958</v>
      </c>
      <c r="I2942" t="s">
        <v>781</v>
      </c>
      <c r="J2942">
        <v>2</v>
      </c>
      <c r="K2942" t="s">
        <v>782</v>
      </c>
      <c r="L2942" t="s">
        <v>783</v>
      </c>
      <c r="M2942" t="s">
        <v>782</v>
      </c>
      <c r="N2942" t="s">
        <v>781</v>
      </c>
      <c r="R2942" t="s">
        <v>781</v>
      </c>
    </row>
    <row r="2943" spans="1:18" x14ac:dyDescent="0.2">
      <c r="A2943">
        <v>2963</v>
      </c>
      <c r="B2943" t="s">
        <v>6959</v>
      </c>
      <c r="D2943">
        <v>595984733175</v>
      </c>
      <c r="E2943">
        <v>2963</v>
      </c>
      <c r="F2943" t="s">
        <v>6960</v>
      </c>
      <c r="G2943" t="s">
        <v>6960</v>
      </c>
      <c r="I2943" t="s">
        <v>781</v>
      </c>
      <c r="J2943">
        <v>2</v>
      </c>
      <c r="K2943" t="s">
        <v>782</v>
      </c>
      <c r="L2943" t="s">
        <v>783</v>
      </c>
      <c r="M2943" t="s">
        <v>782</v>
      </c>
      <c r="N2943" t="s">
        <v>781</v>
      </c>
      <c r="R2943" t="s">
        <v>781</v>
      </c>
    </row>
    <row r="2944" spans="1:18" x14ac:dyDescent="0.2">
      <c r="A2944">
        <v>2964</v>
      </c>
      <c r="B2944" t="s">
        <v>6961</v>
      </c>
      <c r="D2944">
        <v>595984735248</v>
      </c>
      <c r="E2944">
        <v>2964</v>
      </c>
      <c r="F2944" t="s">
        <v>6962</v>
      </c>
      <c r="G2944" t="s">
        <v>6962</v>
      </c>
      <c r="I2944" t="s">
        <v>781</v>
      </c>
      <c r="J2944">
        <v>2</v>
      </c>
      <c r="K2944" t="s">
        <v>782</v>
      </c>
      <c r="L2944" t="s">
        <v>783</v>
      </c>
      <c r="M2944" t="s">
        <v>782</v>
      </c>
      <c r="N2944" t="s">
        <v>781</v>
      </c>
      <c r="R2944" t="s">
        <v>781</v>
      </c>
    </row>
    <row r="2945" spans="1:18" x14ac:dyDescent="0.2">
      <c r="A2945">
        <v>2965</v>
      </c>
      <c r="B2945" t="s">
        <v>6963</v>
      </c>
      <c r="D2945">
        <v>595984735398</v>
      </c>
      <c r="E2945">
        <v>2965</v>
      </c>
      <c r="F2945" t="s">
        <v>6964</v>
      </c>
      <c r="G2945" t="s">
        <v>6964</v>
      </c>
      <c r="I2945" t="s">
        <v>781</v>
      </c>
      <c r="J2945">
        <v>2</v>
      </c>
      <c r="K2945" t="s">
        <v>782</v>
      </c>
      <c r="L2945" t="s">
        <v>783</v>
      </c>
      <c r="M2945" t="s">
        <v>782</v>
      </c>
      <c r="N2945" t="s">
        <v>781</v>
      </c>
      <c r="R2945" t="s">
        <v>781</v>
      </c>
    </row>
    <row r="2946" spans="1:18" x14ac:dyDescent="0.2">
      <c r="A2946">
        <v>2966</v>
      </c>
      <c r="B2946" t="s">
        <v>6965</v>
      </c>
      <c r="D2946">
        <v>595984739620</v>
      </c>
      <c r="E2946">
        <v>2966</v>
      </c>
      <c r="F2946" t="s">
        <v>6966</v>
      </c>
      <c r="G2946" t="s">
        <v>6966</v>
      </c>
      <c r="H2946" t="s">
        <v>6967</v>
      </c>
      <c r="I2946" t="s">
        <v>781</v>
      </c>
      <c r="J2946">
        <v>2</v>
      </c>
      <c r="K2946" t="s">
        <v>782</v>
      </c>
      <c r="L2946" t="s">
        <v>783</v>
      </c>
      <c r="M2946" t="s">
        <v>782</v>
      </c>
      <c r="N2946" t="s">
        <v>781</v>
      </c>
      <c r="R2946" t="s">
        <v>781</v>
      </c>
    </row>
    <row r="2947" spans="1:18" x14ac:dyDescent="0.2">
      <c r="A2947">
        <v>2967</v>
      </c>
      <c r="B2947" t="s">
        <v>6968</v>
      </c>
      <c r="D2947">
        <v>595984740855</v>
      </c>
      <c r="E2947">
        <v>2967</v>
      </c>
      <c r="F2947" t="s">
        <v>6969</v>
      </c>
      <c r="G2947" t="s">
        <v>6969</v>
      </c>
      <c r="I2947" t="s">
        <v>781</v>
      </c>
      <c r="J2947">
        <v>2</v>
      </c>
      <c r="K2947" t="s">
        <v>782</v>
      </c>
      <c r="L2947" t="s">
        <v>783</v>
      </c>
      <c r="M2947" t="s">
        <v>782</v>
      </c>
      <c r="N2947" t="s">
        <v>781</v>
      </c>
      <c r="R2947" t="s">
        <v>781</v>
      </c>
    </row>
    <row r="2948" spans="1:18" x14ac:dyDescent="0.2">
      <c r="A2948">
        <v>2968</v>
      </c>
      <c r="B2948" t="s">
        <v>6970</v>
      </c>
      <c r="D2948">
        <v>595984741978</v>
      </c>
      <c r="E2948">
        <v>2968</v>
      </c>
      <c r="F2948" t="s">
        <v>6971</v>
      </c>
      <c r="G2948" t="s">
        <v>6971</v>
      </c>
      <c r="H2948" t="s">
        <v>6972</v>
      </c>
      <c r="I2948" t="s">
        <v>781</v>
      </c>
      <c r="J2948">
        <v>2</v>
      </c>
      <c r="K2948" t="s">
        <v>782</v>
      </c>
      <c r="L2948" t="s">
        <v>783</v>
      </c>
      <c r="M2948" t="s">
        <v>782</v>
      </c>
      <c r="N2948" t="s">
        <v>781</v>
      </c>
      <c r="R2948" t="s">
        <v>781</v>
      </c>
    </row>
    <row r="2949" spans="1:18" x14ac:dyDescent="0.2">
      <c r="A2949">
        <v>2969</v>
      </c>
      <c r="B2949" t="s">
        <v>6973</v>
      </c>
      <c r="D2949">
        <v>595984742994</v>
      </c>
      <c r="E2949">
        <v>2969</v>
      </c>
      <c r="F2949" t="s">
        <v>6974</v>
      </c>
      <c r="G2949" t="s">
        <v>6974</v>
      </c>
      <c r="I2949" t="s">
        <v>781</v>
      </c>
      <c r="J2949">
        <v>2</v>
      </c>
      <c r="K2949" t="s">
        <v>782</v>
      </c>
      <c r="L2949" t="s">
        <v>783</v>
      </c>
      <c r="M2949" t="s">
        <v>782</v>
      </c>
      <c r="N2949" t="s">
        <v>781</v>
      </c>
      <c r="R2949" t="s">
        <v>781</v>
      </c>
    </row>
    <row r="2950" spans="1:18" x14ac:dyDescent="0.2">
      <c r="A2950">
        <v>2970</v>
      </c>
      <c r="B2950" t="s">
        <v>6975</v>
      </c>
      <c r="D2950">
        <v>595984751784</v>
      </c>
      <c r="E2950">
        <v>2970</v>
      </c>
      <c r="F2950" t="s">
        <v>6976</v>
      </c>
      <c r="G2950" t="s">
        <v>6976</v>
      </c>
      <c r="I2950" t="s">
        <v>781</v>
      </c>
      <c r="J2950">
        <v>2</v>
      </c>
      <c r="K2950" t="s">
        <v>782</v>
      </c>
      <c r="L2950" t="s">
        <v>783</v>
      </c>
      <c r="M2950" t="s">
        <v>782</v>
      </c>
      <c r="N2950" t="s">
        <v>781</v>
      </c>
      <c r="R2950" t="s">
        <v>781</v>
      </c>
    </row>
    <row r="2951" spans="1:18" x14ac:dyDescent="0.2">
      <c r="A2951">
        <v>2971</v>
      </c>
      <c r="B2951" t="s">
        <v>6977</v>
      </c>
      <c r="D2951">
        <v>595984753024</v>
      </c>
      <c r="E2951">
        <v>2971</v>
      </c>
      <c r="F2951" t="s">
        <v>6978</v>
      </c>
      <c r="G2951" t="s">
        <v>6978</v>
      </c>
      <c r="I2951" t="s">
        <v>781</v>
      </c>
      <c r="J2951">
        <v>2</v>
      </c>
      <c r="K2951" t="s">
        <v>782</v>
      </c>
      <c r="L2951" t="s">
        <v>783</v>
      </c>
      <c r="M2951" t="s">
        <v>782</v>
      </c>
      <c r="N2951" t="s">
        <v>781</v>
      </c>
      <c r="R2951" t="s">
        <v>781</v>
      </c>
    </row>
    <row r="2952" spans="1:18" x14ac:dyDescent="0.2">
      <c r="A2952">
        <v>2972</v>
      </c>
      <c r="B2952" t="s">
        <v>6979</v>
      </c>
      <c r="D2952">
        <v>595984758013</v>
      </c>
      <c r="E2952">
        <v>2972</v>
      </c>
      <c r="F2952" t="s">
        <v>6980</v>
      </c>
      <c r="G2952" t="s">
        <v>6980</v>
      </c>
      <c r="H2952" t="s">
        <v>6981</v>
      </c>
      <c r="I2952" t="s">
        <v>781</v>
      </c>
      <c r="J2952">
        <v>2</v>
      </c>
      <c r="K2952" t="s">
        <v>782</v>
      </c>
      <c r="L2952" t="s">
        <v>783</v>
      </c>
      <c r="M2952" t="s">
        <v>782</v>
      </c>
      <c r="N2952" t="s">
        <v>781</v>
      </c>
      <c r="R2952" t="s">
        <v>781</v>
      </c>
    </row>
    <row r="2953" spans="1:18" x14ac:dyDescent="0.2">
      <c r="A2953">
        <v>2973</v>
      </c>
      <c r="B2953" t="s">
        <v>6982</v>
      </c>
      <c r="D2953">
        <v>595984770844</v>
      </c>
      <c r="E2953">
        <v>2973</v>
      </c>
      <c r="F2953" t="s">
        <v>6983</v>
      </c>
      <c r="G2953" t="s">
        <v>6983</v>
      </c>
      <c r="H2953" t="s">
        <v>6984</v>
      </c>
      <c r="I2953" t="s">
        <v>781</v>
      </c>
      <c r="J2953">
        <v>2</v>
      </c>
      <c r="K2953" t="s">
        <v>782</v>
      </c>
      <c r="L2953" t="s">
        <v>783</v>
      </c>
      <c r="M2953" t="s">
        <v>782</v>
      </c>
      <c r="N2953" t="s">
        <v>781</v>
      </c>
      <c r="R2953" t="s">
        <v>781</v>
      </c>
    </row>
    <row r="2954" spans="1:18" x14ac:dyDescent="0.2">
      <c r="A2954">
        <v>2974</v>
      </c>
      <c r="B2954" t="s">
        <v>6985</v>
      </c>
      <c r="D2954">
        <v>595984773730</v>
      </c>
      <c r="E2954">
        <v>2974</v>
      </c>
      <c r="F2954" t="s">
        <v>6986</v>
      </c>
      <c r="G2954" t="s">
        <v>6986</v>
      </c>
      <c r="I2954" t="s">
        <v>781</v>
      </c>
      <c r="J2954">
        <v>2</v>
      </c>
      <c r="K2954" t="s">
        <v>782</v>
      </c>
      <c r="L2954" t="s">
        <v>783</v>
      </c>
      <c r="M2954" t="s">
        <v>782</v>
      </c>
      <c r="N2954" t="s">
        <v>781</v>
      </c>
      <c r="R2954" t="s">
        <v>781</v>
      </c>
    </row>
    <row r="2955" spans="1:18" x14ac:dyDescent="0.2">
      <c r="A2955">
        <v>2975</v>
      </c>
      <c r="B2955" t="s">
        <v>6987</v>
      </c>
      <c r="D2955">
        <v>595984775172</v>
      </c>
      <c r="E2955">
        <v>2975</v>
      </c>
      <c r="F2955" t="s">
        <v>6988</v>
      </c>
      <c r="G2955" t="s">
        <v>6988</v>
      </c>
      <c r="H2955" t="s">
        <v>6989</v>
      </c>
      <c r="I2955" t="s">
        <v>781</v>
      </c>
      <c r="J2955">
        <v>2</v>
      </c>
      <c r="K2955" t="s">
        <v>782</v>
      </c>
      <c r="L2955" t="s">
        <v>783</v>
      </c>
      <c r="M2955" t="s">
        <v>782</v>
      </c>
      <c r="N2955" t="s">
        <v>781</v>
      </c>
      <c r="R2955" t="s">
        <v>781</v>
      </c>
    </row>
    <row r="2956" spans="1:18" x14ac:dyDescent="0.2">
      <c r="A2956">
        <v>2976</v>
      </c>
      <c r="B2956" t="s">
        <v>6990</v>
      </c>
      <c r="D2956">
        <v>595984778441</v>
      </c>
      <c r="E2956">
        <v>2976</v>
      </c>
      <c r="F2956" t="s">
        <v>6991</v>
      </c>
      <c r="G2956" t="s">
        <v>6991</v>
      </c>
      <c r="I2956" t="s">
        <v>781</v>
      </c>
      <c r="J2956">
        <v>2</v>
      </c>
      <c r="K2956" t="s">
        <v>782</v>
      </c>
      <c r="L2956" t="s">
        <v>783</v>
      </c>
      <c r="M2956" t="s">
        <v>782</v>
      </c>
      <c r="N2956" t="s">
        <v>781</v>
      </c>
      <c r="R2956" t="s">
        <v>781</v>
      </c>
    </row>
    <row r="2957" spans="1:18" x14ac:dyDescent="0.2">
      <c r="A2957">
        <v>2977</v>
      </c>
      <c r="B2957" t="s">
        <v>6992</v>
      </c>
      <c r="D2957">
        <v>595984779681</v>
      </c>
      <c r="E2957">
        <v>2977</v>
      </c>
      <c r="F2957" t="s">
        <v>6993</v>
      </c>
      <c r="G2957" t="s">
        <v>6993</v>
      </c>
      <c r="I2957" t="s">
        <v>781</v>
      </c>
      <c r="J2957">
        <v>2</v>
      </c>
      <c r="K2957" t="s">
        <v>782</v>
      </c>
      <c r="L2957" t="s">
        <v>783</v>
      </c>
      <c r="M2957" t="s">
        <v>782</v>
      </c>
      <c r="N2957" t="s">
        <v>781</v>
      </c>
      <c r="R2957" t="s">
        <v>781</v>
      </c>
    </row>
    <row r="2958" spans="1:18" x14ac:dyDescent="0.2">
      <c r="A2958">
        <v>2978</v>
      </c>
      <c r="B2958" t="s">
        <v>6994</v>
      </c>
      <c r="D2958">
        <v>595984784278</v>
      </c>
      <c r="E2958">
        <v>2978</v>
      </c>
      <c r="F2958" t="s">
        <v>6995</v>
      </c>
      <c r="G2958" t="s">
        <v>6995</v>
      </c>
      <c r="I2958" t="s">
        <v>781</v>
      </c>
      <c r="J2958">
        <v>2</v>
      </c>
      <c r="K2958" t="s">
        <v>782</v>
      </c>
      <c r="L2958" t="s">
        <v>783</v>
      </c>
      <c r="M2958" t="s">
        <v>782</v>
      </c>
      <c r="N2958" t="s">
        <v>781</v>
      </c>
      <c r="R2958" t="s">
        <v>781</v>
      </c>
    </row>
    <row r="2959" spans="1:18" x14ac:dyDescent="0.2">
      <c r="A2959">
        <v>2979</v>
      </c>
      <c r="B2959" t="s">
        <v>6996</v>
      </c>
      <c r="D2959">
        <v>595984799528</v>
      </c>
      <c r="E2959">
        <v>2979</v>
      </c>
      <c r="F2959" t="s">
        <v>6997</v>
      </c>
      <c r="G2959" t="s">
        <v>6997</v>
      </c>
      <c r="I2959" t="s">
        <v>781</v>
      </c>
      <c r="J2959">
        <v>2</v>
      </c>
      <c r="K2959" t="s">
        <v>782</v>
      </c>
      <c r="L2959" t="s">
        <v>783</v>
      </c>
      <c r="M2959" t="s">
        <v>782</v>
      </c>
      <c r="N2959" t="s">
        <v>781</v>
      </c>
      <c r="R2959" t="s">
        <v>781</v>
      </c>
    </row>
    <row r="2960" spans="1:18" x14ac:dyDescent="0.2">
      <c r="A2960">
        <v>2980</v>
      </c>
      <c r="B2960" t="s">
        <v>6998</v>
      </c>
      <c r="D2960">
        <v>595984804391</v>
      </c>
      <c r="E2960">
        <v>2980</v>
      </c>
      <c r="F2960" t="s">
        <v>6999</v>
      </c>
      <c r="G2960" t="s">
        <v>6999</v>
      </c>
      <c r="I2960" t="s">
        <v>781</v>
      </c>
      <c r="J2960">
        <v>2</v>
      </c>
      <c r="K2960" t="s">
        <v>782</v>
      </c>
      <c r="L2960" t="s">
        <v>783</v>
      </c>
      <c r="M2960" t="s">
        <v>782</v>
      </c>
      <c r="N2960" t="s">
        <v>781</v>
      </c>
      <c r="R2960" t="s">
        <v>781</v>
      </c>
    </row>
    <row r="2961" spans="1:18" x14ac:dyDescent="0.2">
      <c r="A2961">
        <v>2981</v>
      </c>
      <c r="B2961" t="s">
        <v>7000</v>
      </c>
      <c r="D2961">
        <v>595984804826</v>
      </c>
      <c r="E2961">
        <v>2981</v>
      </c>
      <c r="F2961" t="s">
        <v>7001</v>
      </c>
      <c r="G2961" t="s">
        <v>7002</v>
      </c>
      <c r="I2961" t="s">
        <v>781</v>
      </c>
      <c r="J2961">
        <v>2</v>
      </c>
      <c r="K2961" t="s">
        <v>782</v>
      </c>
      <c r="L2961" t="s">
        <v>783</v>
      </c>
      <c r="M2961" t="s">
        <v>782</v>
      </c>
      <c r="N2961" t="s">
        <v>781</v>
      </c>
      <c r="R2961" t="s">
        <v>781</v>
      </c>
    </row>
    <row r="2962" spans="1:18" x14ac:dyDescent="0.2">
      <c r="A2962">
        <v>2982</v>
      </c>
      <c r="B2962" t="s">
        <v>7003</v>
      </c>
      <c r="D2962">
        <v>595984806686</v>
      </c>
      <c r="E2962">
        <v>2982</v>
      </c>
      <c r="F2962" t="s">
        <v>7004</v>
      </c>
      <c r="G2962" t="s">
        <v>7004</v>
      </c>
      <c r="H2962" t="s">
        <v>7005</v>
      </c>
      <c r="I2962" t="s">
        <v>781</v>
      </c>
      <c r="J2962">
        <v>2</v>
      </c>
      <c r="K2962" t="s">
        <v>782</v>
      </c>
      <c r="L2962" t="s">
        <v>783</v>
      </c>
      <c r="M2962" t="s">
        <v>782</v>
      </c>
      <c r="N2962" t="s">
        <v>781</v>
      </c>
      <c r="R2962" t="s">
        <v>781</v>
      </c>
    </row>
    <row r="2963" spans="1:18" x14ac:dyDescent="0.2">
      <c r="A2963">
        <v>2983</v>
      </c>
      <c r="B2963" t="s">
        <v>7006</v>
      </c>
      <c r="D2963">
        <v>595984808355</v>
      </c>
      <c r="E2963">
        <v>2983</v>
      </c>
      <c r="F2963" t="s">
        <v>7007</v>
      </c>
      <c r="G2963" t="s">
        <v>7007</v>
      </c>
      <c r="H2963" t="s">
        <v>7008</v>
      </c>
      <c r="I2963" t="s">
        <v>781</v>
      </c>
      <c r="J2963">
        <v>2</v>
      </c>
      <c r="K2963" t="s">
        <v>782</v>
      </c>
      <c r="L2963" t="s">
        <v>783</v>
      </c>
      <c r="M2963" t="s">
        <v>782</v>
      </c>
      <c r="N2963" t="s">
        <v>781</v>
      </c>
      <c r="R2963" t="s">
        <v>781</v>
      </c>
    </row>
    <row r="2964" spans="1:18" x14ac:dyDescent="0.2">
      <c r="A2964">
        <v>2984</v>
      </c>
      <c r="B2964" t="s">
        <v>7009</v>
      </c>
      <c r="D2964">
        <v>595984814342</v>
      </c>
      <c r="E2964">
        <v>2984</v>
      </c>
      <c r="F2964" t="s">
        <v>7010</v>
      </c>
      <c r="G2964" t="s">
        <v>7010</v>
      </c>
      <c r="H2964" t="s">
        <v>7011</v>
      </c>
      <c r="I2964" t="s">
        <v>781</v>
      </c>
      <c r="J2964">
        <v>2</v>
      </c>
      <c r="K2964" t="s">
        <v>782</v>
      </c>
      <c r="L2964" t="s">
        <v>783</v>
      </c>
      <c r="M2964" t="s">
        <v>782</v>
      </c>
      <c r="N2964" t="s">
        <v>781</v>
      </c>
      <c r="R2964" t="s">
        <v>781</v>
      </c>
    </row>
    <row r="2965" spans="1:18" x14ac:dyDescent="0.2">
      <c r="A2965">
        <v>2985</v>
      </c>
      <c r="B2965" t="s">
        <v>7012</v>
      </c>
      <c r="D2965">
        <v>595984816539</v>
      </c>
      <c r="E2965">
        <v>2985</v>
      </c>
      <c r="F2965" t="s">
        <v>7013</v>
      </c>
      <c r="G2965" t="s">
        <v>7013</v>
      </c>
      <c r="H2965" t="s">
        <v>7014</v>
      </c>
      <c r="I2965" t="s">
        <v>781</v>
      </c>
      <c r="J2965">
        <v>2</v>
      </c>
      <c r="K2965" t="s">
        <v>782</v>
      </c>
      <c r="L2965" t="s">
        <v>783</v>
      </c>
      <c r="M2965" t="s">
        <v>782</v>
      </c>
      <c r="N2965" t="s">
        <v>781</v>
      </c>
      <c r="R2965" t="s">
        <v>781</v>
      </c>
    </row>
    <row r="2966" spans="1:18" x14ac:dyDescent="0.2">
      <c r="A2966">
        <v>2986</v>
      </c>
      <c r="B2966" t="s">
        <v>7015</v>
      </c>
      <c r="D2966">
        <v>595984817442</v>
      </c>
      <c r="E2966">
        <v>2986</v>
      </c>
      <c r="F2966" t="s">
        <v>7016</v>
      </c>
      <c r="G2966" t="s">
        <v>7016</v>
      </c>
      <c r="I2966" t="s">
        <v>781</v>
      </c>
      <c r="J2966">
        <v>2</v>
      </c>
      <c r="K2966" t="s">
        <v>782</v>
      </c>
      <c r="L2966" t="s">
        <v>783</v>
      </c>
      <c r="M2966" t="s">
        <v>782</v>
      </c>
      <c r="N2966" t="s">
        <v>781</v>
      </c>
      <c r="R2966" t="s">
        <v>781</v>
      </c>
    </row>
    <row r="2967" spans="1:18" x14ac:dyDescent="0.2">
      <c r="A2967">
        <v>2987</v>
      </c>
      <c r="B2967" t="s">
        <v>7017</v>
      </c>
      <c r="D2967">
        <v>595984822008</v>
      </c>
      <c r="E2967">
        <v>2987</v>
      </c>
      <c r="F2967" t="s">
        <v>7018</v>
      </c>
      <c r="G2967" t="s">
        <v>7018</v>
      </c>
      <c r="I2967" t="s">
        <v>781</v>
      </c>
      <c r="J2967">
        <v>2</v>
      </c>
      <c r="K2967" t="s">
        <v>782</v>
      </c>
      <c r="L2967" t="s">
        <v>783</v>
      </c>
      <c r="M2967" t="s">
        <v>782</v>
      </c>
      <c r="N2967" t="s">
        <v>781</v>
      </c>
      <c r="R2967" t="s">
        <v>781</v>
      </c>
    </row>
    <row r="2968" spans="1:18" x14ac:dyDescent="0.2">
      <c r="A2968">
        <v>2988</v>
      </c>
      <c r="B2968" t="s">
        <v>7019</v>
      </c>
      <c r="D2968">
        <v>595984824078</v>
      </c>
      <c r="E2968">
        <v>2988</v>
      </c>
      <c r="F2968" t="s">
        <v>7020</v>
      </c>
      <c r="G2968" t="s">
        <v>7020</v>
      </c>
      <c r="I2968" t="s">
        <v>781</v>
      </c>
      <c r="J2968">
        <v>2</v>
      </c>
      <c r="K2968" t="s">
        <v>782</v>
      </c>
      <c r="L2968" t="s">
        <v>783</v>
      </c>
      <c r="M2968" t="s">
        <v>782</v>
      </c>
      <c r="N2968" t="s">
        <v>781</v>
      </c>
      <c r="R2968" t="s">
        <v>781</v>
      </c>
    </row>
    <row r="2969" spans="1:18" x14ac:dyDescent="0.2">
      <c r="A2969">
        <v>2989</v>
      </c>
      <c r="B2969" t="s">
        <v>7021</v>
      </c>
      <c r="D2969">
        <v>595984824790</v>
      </c>
      <c r="E2969">
        <v>2989</v>
      </c>
      <c r="F2969" t="s">
        <v>7022</v>
      </c>
      <c r="G2969" t="s">
        <v>7022</v>
      </c>
      <c r="I2969" t="s">
        <v>781</v>
      </c>
      <c r="J2969">
        <v>2</v>
      </c>
      <c r="K2969" t="s">
        <v>782</v>
      </c>
      <c r="L2969" t="s">
        <v>783</v>
      </c>
      <c r="M2969" t="s">
        <v>782</v>
      </c>
      <c r="N2969" t="s">
        <v>781</v>
      </c>
      <c r="R2969" t="s">
        <v>781</v>
      </c>
    </row>
    <row r="2970" spans="1:18" x14ac:dyDescent="0.2">
      <c r="A2970">
        <v>2990</v>
      </c>
      <c r="B2970" t="s">
        <v>7023</v>
      </c>
      <c r="D2970">
        <v>595984828998</v>
      </c>
      <c r="E2970">
        <v>2990</v>
      </c>
      <c r="F2970" t="s">
        <v>7024</v>
      </c>
      <c r="G2970" t="s">
        <v>7024</v>
      </c>
      <c r="I2970" t="s">
        <v>781</v>
      </c>
      <c r="J2970">
        <v>2</v>
      </c>
      <c r="K2970" t="s">
        <v>782</v>
      </c>
      <c r="L2970" t="s">
        <v>783</v>
      </c>
      <c r="M2970" t="s">
        <v>782</v>
      </c>
      <c r="N2970" t="s">
        <v>781</v>
      </c>
      <c r="R2970" t="s">
        <v>781</v>
      </c>
    </row>
    <row r="2971" spans="1:18" x14ac:dyDescent="0.2">
      <c r="A2971">
        <v>2991</v>
      </c>
      <c r="B2971" t="s">
        <v>7025</v>
      </c>
      <c r="D2971">
        <v>595984831124</v>
      </c>
      <c r="E2971">
        <v>2991</v>
      </c>
      <c r="F2971" t="s">
        <v>7026</v>
      </c>
      <c r="G2971" t="s">
        <v>7026</v>
      </c>
      <c r="I2971" t="s">
        <v>781</v>
      </c>
      <c r="J2971">
        <v>2</v>
      </c>
      <c r="K2971" t="s">
        <v>782</v>
      </c>
      <c r="L2971" t="s">
        <v>783</v>
      </c>
      <c r="M2971" t="s">
        <v>782</v>
      </c>
      <c r="N2971" t="s">
        <v>781</v>
      </c>
      <c r="R2971" t="s">
        <v>781</v>
      </c>
    </row>
    <row r="2972" spans="1:18" x14ac:dyDescent="0.2">
      <c r="A2972">
        <v>2992</v>
      </c>
      <c r="B2972" t="s">
        <v>7027</v>
      </c>
      <c r="D2972">
        <v>595984838794</v>
      </c>
      <c r="E2972">
        <v>2992</v>
      </c>
      <c r="F2972" t="s">
        <v>7028</v>
      </c>
      <c r="G2972" t="s">
        <v>7028</v>
      </c>
      <c r="H2972" t="s">
        <v>7029</v>
      </c>
      <c r="I2972" t="s">
        <v>781</v>
      </c>
      <c r="J2972">
        <v>2</v>
      </c>
      <c r="K2972" t="s">
        <v>782</v>
      </c>
      <c r="L2972" t="s">
        <v>783</v>
      </c>
      <c r="M2972" t="s">
        <v>782</v>
      </c>
      <c r="N2972" t="s">
        <v>781</v>
      </c>
      <c r="R2972" t="s">
        <v>781</v>
      </c>
    </row>
    <row r="2973" spans="1:18" x14ac:dyDescent="0.2">
      <c r="A2973">
        <v>2993</v>
      </c>
      <c r="B2973" t="s">
        <v>7030</v>
      </c>
      <c r="D2973">
        <v>595984844341</v>
      </c>
      <c r="E2973">
        <v>2993</v>
      </c>
      <c r="F2973" t="s">
        <v>7031</v>
      </c>
      <c r="G2973" t="s">
        <v>7031</v>
      </c>
      <c r="I2973" t="s">
        <v>781</v>
      </c>
      <c r="J2973">
        <v>2</v>
      </c>
      <c r="K2973" t="s">
        <v>782</v>
      </c>
      <c r="L2973" t="s">
        <v>783</v>
      </c>
      <c r="M2973" t="s">
        <v>782</v>
      </c>
      <c r="N2973" t="s">
        <v>781</v>
      </c>
      <c r="R2973" t="s">
        <v>781</v>
      </c>
    </row>
    <row r="2974" spans="1:18" x14ac:dyDescent="0.2">
      <c r="A2974">
        <v>2994</v>
      </c>
      <c r="B2974" t="s">
        <v>7032</v>
      </c>
      <c r="D2974">
        <v>595984850873</v>
      </c>
      <c r="E2974">
        <v>2994</v>
      </c>
      <c r="F2974" t="s">
        <v>7033</v>
      </c>
      <c r="G2974" t="s">
        <v>7033</v>
      </c>
      <c r="H2974" t="s">
        <v>7034</v>
      </c>
      <c r="I2974" t="s">
        <v>781</v>
      </c>
      <c r="J2974">
        <v>2</v>
      </c>
      <c r="K2974" t="s">
        <v>782</v>
      </c>
      <c r="L2974" t="s">
        <v>783</v>
      </c>
      <c r="M2974" t="s">
        <v>782</v>
      </c>
      <c r="N2974" t="s">
        <v>781</v>
      </c>
      <c r="R2974" t="s">
        <v>781</v>
      </c>
    </row>
    <row r="2975" spans="1:18" x14ac:dyDescent="0.2">
      <c r="A2975">
        <v>2995</v>
      </c>
      <c r="B2975" t="s">
        <v>7035</v>
      </c>
      <c r="D2975">
        <v>595984851454</v>
      </c>
      <c r="E2975">
        <v>2995</v>
      </c>
      <c r="F2975" t="s">
        <v>7036</v>
      </c>
      <c r="G2975" t="s">
        <v>7036</v>
      </c>
      <c r="H2975" t="s">
        <v>7037</v>
      </c>
      <c r="I2975" t="s">
        <v>781</v>
      </c>
      <c r="J2975">
        <v>2</v>
      </c>
      <c r="K2975" t="s">
        <v>782</v>
      </c>
      <c r="L2975" t="s">
        <v>783</v>
      </c>
      <c r="M2975" t="s">
        <v>782</v>
      </c>
      <c r="N2975" t="s">
        <v>781</v>
      </c>
      <c r="R2975" t="s">
        <v>781</v>
      </c>
    </row>
    <row r="2976" spans="1:18" x14ac:dyDescent="0.2">
      <c r="A2976">
        <v>2996</v>
      </c>
      <c r="B2976" t="s">
        <v>7038</v>
      </c>
      <c r="D2976">
        <v>595984862204</v>
      </c>
      <c r="E2976">
        <v>2996</v>
      </c>
      <c r="F2976" t="s">
        <v>7039</v>
      </c>
      <c r="G2976" t="s">
        <v>7039</v>
      </c>
      <c r="I2976" t="s">
        <v>781</v>
      </c>
      <c r="J2976">
        <v>2</v>
      </c>
      <c r="K2976" t="s">
        <v>782</v>
      </c>
      <c r="L2976" t="s">
        <v>783</v>
      </c>
      <c r="M2976" t="s">
        <v>782</v>
      </c>
      <c r="N2976" t="s">
        <v>781</v>
      </c>
      <c r="R2976" t="s">
        <v>781</v>
      </c>
    </row>
    <row r="2977" spans="1:18" x14ac:dyDescent="0.2">
      <c r="A2977">
        <v>2997</v>
      </c>
      <c r="B2977" t="s">
        <v>7040</v>
      </c>
      <c r="D2977">
        <v>595984867364</v>
      </c>
      <c r="E2977">
        <v>2997</v>
      </c>
      <c r="F2977" t="s">
        <v>7041</v>
      </c>
      <c r="G2977" t="s">
        <v>7041</v>
      </c>
      <c r="I2977" t="s">
        <v>781</v>
      </c>
      <c r="J2977">
        <v>2</v>
      </c>
      <c r="K2977" t="s">
        <v>782</v>
      </c>
      <c r="L2977" t="s">
        <v>783</v>
      </c>
      <c r="M2977" t="s">
        <v>782</v>
      </c>
      <c r="N2977" t="s">
        <v>781</v>
      </c>
      <c r="R2977" t="s">
        <v>781</v>
      </c>
    </row>
    <row r="2978" spans="1:18" x14ac:dyDescent="0.2">
      <c r="A2978">
        <v>2998</v>
      </c>
      <c r="B2978" t="s">
        <v>7042</v>
      </c>
      <c r="D2978">
        <v>595984867554</v>
      </c>
      <c r="E2978">
        <v>2998</v>
      </c>
      <c r="F2978" t="s">
        <v>7043</v>
      </c>
      <c r="G2978" t="s">
        <v>7043</v>
      </c>
      <c r="H2978" t="s">
        <v>7044</v>
      </c>
      <c r="I2978" t="s">
        <v>781</v>
      </c>
      <c r="J2978">
        <v>2</v>
      </c>
      <c r="K2978" t="s">
        <v>782</v>
      </c>
      <c r="L2978" t="s">
        <v>783</v>
      </c>
      <c r="M2978" t="s">
        <v>782</v>
      </c>
      <c r="N2978" t="s">
        <v>781</v>
      </c>
      <c r="R2978" t="s">
        <v>781</v>
      </c>
    </row>
    <row r="2979" spans="1:18" x14ac:dyDescent="0.2">
      <c r="A2979">
        <v>2999</v>
      </c>
      <c r="B2979" t="s">
        <v>7045</v>
      </c>
      <c r="D2979">
        <v>595984883152</v>
      </c>
      <c r="E2979">
        <v>2999</v>
      </c>
      <c r="F2979" t="s">
        <v>7046</v>
      </c>
      <c r="G2979" t="s">
        <v>7046</v>
      </c>
      <c r="I2979" t="s">
        <v>781</v>
      </c>
      <c r="J2979">
        <v>2</v>
      </c>
      <c r="K2979" t="s">
        <v>782</v>
      </c>
      <c r="L2979" t="s">
        <v>783</v>
      </c>
      <c r="M2979" t="s">
        <v>782</v>
      </c>
      <c r="N2979" t="s">
        <v>781</v>
      </c>
      <c r="R2979" t="s">
        <v>781</v>
      </c>
    </row>
    <row r="2980" spans="1:18" x14ac:dyDescent="0.2">
      <c r="A2980">
        <v>3000</v>
      </c>
      <c r="B2980" t="s">
        <v>7047</v>
      </c>
      <c r="D2980">
        <v>595984885925</v>
      </c>
      <c r="E2980">
        <v>3000</v>
      </c>
      <c r="F2980" t="s">
        <v>7048</v>
      </c>
      <c r="G2980" t="s">
        <v>7048</v>
      </c>
      <c r="H2980" t="s">
        <v>7049</v>
      </c>
      <c r="I2980" t="s">
        <v>781</v>
      </c>
      <c r="J2980">
        <v>2</v>
      </c>
      <c r="K2980" t="s">
        <v>782</v>
      </c>
      <c r="L2980" t="s">
        <v>783</v>
      </c>
      <c r="M2980" t="s">
        <v>782</v>
      </c>
      <c r="N2980" t="s">
        <v>781</v>
      </c>
      <c r="R2980" t="s">
        <v>781</v>
      </c>
    </row>
    <row r="2981" spans="1:18" x14ac:dyDescent="0.2">
      <c r="A2981">
        <v>3001</v>
      </c>
      <c r="B2981" t="s">
        <v>7050</v>
      </c>
      <c r="D2981">
        <v>595984887318</v>
      </c>
      <c r="E2981">
        <v>3001</v>
      </c>
      <c r="F2981" t="s">
        <v>7051</v>
      </c>
      <c r="G2981" t="s">
        <v>7051</v>
      </c>
      <c r="I2981" t="s">
        <v>781</v>
      </c>
      <c r="J2981">
        <v>2</v>
      </c>
      <c r="K2981" t="s">
        <v>782</v>
      </c>
      <c r="L2981" t="s">
        <v>783</v>
      </c>
      <c r="M2981" t="s">
        <v>782</v>
      </c>
      <c r="N2981" t="s">
        <v>781</v>
      </c>
      <c r="R2981" t="s">
        <v>781</v>
      </c>
    </row>
    <row r="2982" spans="1:18" x14ac:dyDescent="0.2">
      <c r="A2982">
        <v>3002</v>
      </c>
      <c r="B2982" t="s">
        <v>7052</v>
      </c>
      <c r="D2982">
        <v>595984889999</v>
      </c>
      <c r="E2982">
        <v>3002</v>
      </c>
      <c r="F2982" t="s">
        <v>7053</v>
      </c>
      <c r="G2982" t="s">
        <v>7053</v>
      </c>
      <c r="I2982" t="s">
        <v>781</v>
      </c>
      <c r="J2982">
        <v>2</v>
      </c>
      <c r="K2982" t="s">
        <v>782</v>
      </c>
      <c r="L2982" t="s">
        <v>783</v>
      </c>
      <c r="M2982" t="s">
        <v>782</v>
      </c>
      <c r="N2982" t="s">
        <v>781</v>
      </c>
      <c r="R2982" t="s">
        <v>781</v>
      </c>
    </row>
    <row r="2983" spans="1:18" x14ac:dyDescent="0.2">
      <c r="A2983">
        <v>3003</v>
      </c>
      <c r="B2983" t="s">
        <v>7054</v>
      </c>
      <c r="D2983">
        <v>595984893560</v>
      </c>
      <c r="E2983">
        <v>3003</v>
      </c>
      <c r="F2983" t="s">
        <v>7055</v>
      </c>
      <c r="G2983" t="s">
        <v>7055</v>
      </c>
      <c r="I2983" t="s">
        <v>781</v>
      </c>
      <c r="J2983">
        <v>2</v>
      </c>
      <c r="K2983" t="s">
        <v>782</v>
      </c>
      <c r="L2983" t="s">
        <v>783</v>
      </c>
      <c r="M2983" t="s">
        <v>782</v>
      </c>
      <c r="N2983" t="s">
        <v>781</v>
      </c>
      <c r="R2983" t="s">
        <v>781</v>
      </c>
    </row>
    <row r="2984" spans="1:18" x14ac:dyDescent="0.2">
      <c r="A2984">
        <v>3004</v>
      </c>
      <c r="B2984" t="s">
        <v>7056</v>
      </c>
      <c r="D2984">
        <v>595984897310</v>
      </c>
      <c r="E2984">
        <v>3004</v>
      </c>
      <c r="F2984" t="s">
        <v>7057</v>
      </c>
      <c r="G2984" t="s">
        <v>7057</v>
      </c>
      <c r="I2984" t="s">
        <v>781</v>
      </c>
      <c r="J2984">
        <v>2</v>
      </c>
      <c r="K2984" t="s">
        <v>782</v>
      </c>
      <c r="L2984" t="s">
        <v>783</v>
      </c>
      <c r="M2984" t="s">
        <v>782</v>
      </c>
      <c r="N2984" t="s">
        <v>781</v>
      </c>
      <c r="R2984" t="s">
        <v>781</v>
      </c>
    </row>
    <row r="2985" spans="1:18" x14ac:dyDescent="0.2">
      <c r="A2985">
        <v>3005</v>
      </c>
      <c r="B2985" t="s">
        <v>7058</v>
      </c>
      <c r="D2985">
        <v>595984900202</v>
      </c>
      <c r="E2985">
        <v>3005</v>
      </c>
      <c r="F2985" t="s">
        <v>7059</v>
      </c>
      <c r="G2985" t="s">
        <v>7060</v>
      </c>
      <c r="H2985" t="s">
        <v>7061</v>
      </c>
      <c r="I2985" t="s">
        <v>781</v>
      </c>
      <c r="J2985">
        <v>2</v>
      </c>
      <c r="K2985" t="s">
        <v>782</v>
      </c>
      <c r="L2985" t="s">
        <v>783</v>
      </c>
      <c r="M2985" t="s">
        <v>782</v>
      </c>
      <c r="N2985" t="s">
        <v>781</v>
      </c>
      <c r="R2985" t="s">
        <v>781</v>
      </c>
    </row>
    <row r="2986" spans="1:18" x14ac:dyDescent="0.2">
      <c r="A2986">
        <v>3006</v>
      </c>
      <c r="B2986" t="s">
        <v>7062</v>
      </c>
      <c r="D2986">
        <v>595984900776</v>
      </c>
      <c r="E2986">
        <v>3006</v>
      </c>
      <c r="F2986" t="s">
        <v>7063</v>
      </c>
      <c r="G2986" t="s">
        <v>7063</v>
      </c>
      <c r="I2986" t="s">
        <v>781</v>
      </c>
      <c r="J2986">
        <v>2</v>
      </c>
      <c r="K2986" t="s">
        <v>782</v>
      </c>
      <c r="L2986" t="s">
        <v>783</v>
      </c>
      <c r="M2986" t="s">
        <v>782</v>
      </c>
      <c r="N2986" t="s">
        <v>781</v>
      </c>
      <c r="R2986" t="s">
        <v>781</v>
      </c>
    </row>
    <row r="2987" spans="1:18" x14ac:dyDescent="0.2">
      <c r="A2987">
        <v>3007</v>
      </c>
      <c r="B2987" t="s">
        <v>7064</v>
      </c>
      <c r="D2987">
        <v>595984902740</v>
      </c>
      <c r="E2987">
        <v>3007</v>
      </c>
      <c r="F2987" t="s">
        <v>7065</v>
      </c>
      <c r="G2987" t="s">
        <v>7065</v>
      </c>
      <c r="I2987" t="s">
        <v>781</v>
      </c>
      <c r="J2987">
        <v>2</v>
      </c>
      <c r="K2987" t="s">
        <v>782</v>
      </c>
      <c r="L2987" t="s">
        <v>783</v>
      </c>
      <c r="M2987" t="s">
        <v>782</v>
      </c>
      <c r="N2987" t="s">
        <v>781</v>
      </c>
      <c r="R2987" t="s">
        <v>781</v>
      </c>
    </row>
    <row r="2988" spans="1:18" x14ac:dyDescent="0.2">
      <c r="A2988">
        <v>3008</v>
      </c>
      <c r="B2988" t="s">
        <v>7066</v>
      </c>
      <c r="D2988">
        <v>595984903040</v>
      </c>
      <c r="E2988">
        <v>3008</v>
      </c>
      <c r="F2988" t="s">
        <v>7067</v>
      </c>
      <c r="G2988" t="s">
        <v>7067</v>
      </c>
      <c r="I2988" t="s">
        <v>781</v>
      </c>
      <c r="J2988">
        <v>2</v>
      </c>
      <c r="K2988" t="s">
        <v>782</v>
      </c>
      <c r="L2988" t="s">
        <v>783</v>
      </c>
      <c r="M2988" t="s">
        <v>782</v>
      </c>
      <c r="N2988" t="s">
        <v>781</v>
      </c>
      <c r="R2988" t="s">
        <v>781</v>
      </c>
    </row>
    <row r="2989" spans="1:18" x14ac:dyDescent="0.2">
      <c r="A2989">
        <v>3009</v>
      </c>
      <c r="B2989" t="s">
        <v>7068</v>
      </c>
      <c r="D2989">
        <v>595984906991</v>
      </c>
      <c r="E2989">
        <v>3009</v>
      </c>
      <c r="F2989" t="s">
        <v>7069</v>
      </c>
      <c r="G2989" t="s">
        <v>7069</v>
      </c>
      <c r="I2989" t="s">
        <v>781</v>
      </c>
      <c r="J2989">
        <v>2</v>
      </c>
      <c r="K2989" t="s">
        <v>782</v>
      </c>
      <c r="L2989" t="s">
        <v>783</v>
      </c>
      <c r="M2989" t="s">
        <v>782</v>
      </c>
      <c r="N2989" t="s">
        <v>781</v>
      </c>
      <c r="R2989" t="s">
        <v>781</v>
      </c>
    </row>
    <row r="2990" spans="1:18" x14ac:dyDescent="0.2">
      <c r="A2990">
        <v>3010</v>
      </c>
      <c r="B2990" t="s">
        <v>7070</v>
      </c>
      <c r="D2990">
        <v>595984914426</v>
      </c>
      <c r="E2990">
        <v>3010</v>
      </c>
      <c r="F2990" t="s">
        <v>7071</v>
      </c>
      <c r="G2990" t="s">
        <v>7071</v>
      </c>
      <c r="I2990" t="s">
        <v>781</v>
      </c>
      <c r="J2990">
        <v>2</v>
      </c>
      <c r="K2990" t="s">
        <v>782</v>
      </c>
      <c r="L2990" t="s">
        <v>783</v>
      </c>
      <c r="M2990" t="s">
        <v>782</v>
      </c>
      <c r="N2990" t="s">
        <v>781</v>
      </c>
      <c r="R2990" t="s">
        <v>781</v>
      </c>
    </row>
    <row r="2991" spans="1:18" x14ac:dyDescent="0.2">
      <c r="A2991">
        <v>3011</v>
      </c>
      <c r="B2991" t="s">
        <v>7072</v>
      </c>
      <c r="D2991">
        <v>595984914775</v>
      </c>
      <c r="E2991">
        <v>3011</v>
      </c>
      <c r="F2991" t="s">
        <v>7073</v>
      </c>
      <c r="G2991" t="s">
        <v>7073</v>
      </c>
      <c r="H2991" t="s">
        <v>7074</v>
      </c>
      <c r="I2991" t="s">
        <v>781</v>
      </c>
      <c r="J2991">
        <v>2</v>
      </c>
      <c r="K2991" t="s">
        <v>782</v>
      </c>
      <c r="L2991" t="s">
        <v>783</v>
      </c>
      <c r="M2991" t="s">
        <v>782</v>
      </c>
      <c r="N2991" t="s">
        <v>781</v>
      </c>
      <c r="R2991" t="s">
        <v>781</v>
      </c>
    </row>
    <row r="2992" spans="1:18" x14ac:dyDescent="0.2">
      <c r="A2992">
        <v>3012</v>
      </c>
      <c r="B2992" t="s">
        <v>7075</v>
      </c>
      <c r="D2992">
        <v>595984916643</v>
      </c>
      <c r="E2992">
        <v>3012</v>
      </c>
      <c r="F2992" t="s">
        <v>7076</v>
      </c>
      <c r="G2992" t="s">
        <v>7076</v>
      </c>
      <c r="H2992" t="s">
        <v>7077</v>
      </c>
      <c r="I2992" t="s">
        <v>781</v>
      </c>
      <c r="J2992">
        <v>2</v>
      </c>
      <c r="K2992" t="s">
        <v>782</v>
      </c>
      <c r="L2992" t="s">
        <v>783</v>
      </c>
      <c r="M2992" t="s">
        <v>782</v>
      </c>
      <c r="N2992" t="s">
        <v>781</v>
      </c>
      <c r="R2992" t="s">
        <v>781</v>
      </c>
    </row>
    <row r="2993" spans="1:18" x14ac:dyDescent="0.2">
      <c r="A2993">
        <v>3013</v>
      </c>
      <c r="B2993" t="s">
        <v>7078</v>
      </c>
      <c r="D2993">
        <v>595984917065</v>
      </c>
      <c r="E2993">
        <v>3013</v>
      </c>
      <c r="F2993" t="s">
        <v>7079</v>
      </c>
      <c r="G2993" t="s">
        <v>7079</v>
      </c>
      <c r="H2993" t="s">
        <v>7080</v>
      </c>
      <c r="I2993" t="s">
        <v>781</v>
      </c>
      <c r="J2993">
        <v>2</v>
      </c>
      <c r="K2993" t="s">
        <v>782</v>
      </c>
      <c r="L2993" t="s">
        <v>783</v>
      </c>
      <c r="M2993" t="s">
        <v>782</v>
      </c>
      <c r="N2993" t="s">
        <v>781</v>
      </c>
      <c r="R2993" t="s">
        <v>781</v>
      </c>
    </row>
    <row r="2994" spans="1:18" x14ac:dyDescent="0.2">
      <c r="A2994">
        <v>3014</v>
      </c>
      <c r="B2994" t="s">
        <v>7081</v>
      </c>
      <c r="D2994">
        <v>595984919538</v>
      </c>
      <c r="E2994">
        <v>3014</v>
      </c>
      <c r="F2994" t="s">
        <v>7082</v>
      </c>
      <c r="G2994" t="s">
        <v>7082</v>
      </c>
      <c r="I2994" t="s">
        <v>781</v>
      </c>
      <c r="J2994">
        <v>2</v>
      </c>
      <c r="K2994" t="s">
        <v>782</v>
      </c>
      <c r="L2994" t="s">
        <v>783</v>
      </c>
      <c r="M2994" t="s">
        <v>782</v>
      </c>
      <c r="N2994" t="s">
        <v>781</v>
      </c>
      <c r="R2994" t="s">
        <v>781</v>
      </c>
    </row>
    <row r="2995" spans="1:18" x14ac:dyDescent="0.2">
      <c r="A2995">
        <v>3015</v>
      </c>
      <c r="B2995" t="s">
        <v>7083</v>
      </c>
      <c r="D2995">
        <v>595984931210</v>
      </c>
      <c r="E2995">
        <v>3015</v>
      </c>
      <c r="F2995" t="s">
        <v>7084</v>
      </c>
      <c r="G2995" t="s">
        <v>7084</v>
      </c>
      <c r="I2995" t="s">
        <v>781</v>
      </c>
      <c r="J2995">
        <v>2</v>
      </c>
      <c r="K2995" t="s">
        <v>782</v>
      </c>
      <c r="L2995" t="s">
        <v>783</v>
      </c>
      <c r="M2995" t="s">
        <v>782</v>
      </c>
      <c r="N2995" t="s">
        <v>781</v>
      </c>
      <c r="R2995" t="s">
        <v>781</v>
      </c>
    </row>
    <row r="2996" spans="1:18" x14ac:dyDescent="0.2">
      <c r="A2996">
        <v>3016</v>
      </c>
      <c r="B2996" t="s">
        <v>7085</v>
      </c>
      <c r="D2996">
        <v>595984932596</v>
      </c>
      <c r="E2996">
        <v>3016</v>
      </c>
      <c r="F2996" t="s">
        <v>7086</v>
      </c>
      <c r="G2996" t="s">
        <v>7086</v>
      </c>
      <c r="I2996" t="s">
        <v>781</v>
      </c>
      <c r="J2996">
        <v>2</v>
      </c>
      <c r="K2996" t="s">
        <v>782</v>
      </c>
      <c r="L2996" t="s">
        <v>783</v>
      </c>
      <c r="M2996" t="s">
        <v>782</v>
      </c>
      <c r="N2996" t="s">
        <v>781</v>
      </c>
      <c r="R2996" t="s">
        <v>781</v>
      </c>
    </row>
    <row r="2997" spans="1:18" x14ac:dyDescent="0.2">
      <c r="A2997">
        <v>3017</v>
      </c>
      <c r="B2997" t="s">
        <v>7087</v>
      </c>
      <c r="D2997">
        <v>595984934483</v>
      </c>
      <c r="E2997">
        <v>3017</v>
      </c>
      <c r="F2997" t="s">
        <v>7088</v>
      </c>
      <c r="G2997" t="s">
        <v>7088</v>
      </c>
      <c r="H2997" t="s">
        <v>7089</v>
      </c>
      <c r="I2997" t="s">
        <v>781</v>
      </c>
      <c r="J2997">
        <v>2</v>
      </c>
      <c r="K2997" t="s">
        <v>782</v>
      </c>
      <c r="L2997" t="s">
        <v>783</v>
      </c>
      <c r="M2997" t="s">
        <v>782</v>
      </c>
      <c r="N2997" t="s">
        <v>781</v>
      </c>
      <c r="R2997" t="s">
        <v>781</v>
      </c>
    </row>
    <row r="2998" spans="1:18" x14ac:dyDescent="0.2">
      <c r="A2998">
        <v>3018</v>
      </c>
      <c r="B2998" t="s">
        <v>7090</v>
      </c>
      <c r="D2998">
        <v>595984941575</v>
      </c>
      <c r="E2998">
        <v>3018</v>
      </c>
      <c r="F2998" t="s">
        <v>7091</v>
      </c>
      <c r="G2998" t="s">
        <v>7091</v>
      </c>
      <c r="H2998" t="s">
        <v>7092</v>
      </c>
      <c r="I2998" t="s">
        <v>781</v>
      </c>
      <c r="J2998">
        <v>2</v>
      </c>
      <c r="K2998" t="s">
        <v>782</v>
      </c>
      <c r="L2998" t="s">
        <v>783</v>
      </c>
      <c r="M2998" t="s">
        <v>782</v>
      </c>
      <c r="N2998" t="s">
        <v>781</v>
      </c>
      <c r="R2998" t="s">
        <v>781</v>
      </c>
    </row>
    <row r="2999" spans="1:18" x14ac:dyDescent="0.2">
      <c r="A2999">
        <v>3019</v>
      </c>
      <c r="B2999" t="s">
        <v>7093</v>
      </c>
      <c r="D2999">
        <v>595984944375</v>
      </c>
      <c r="E2999">
        <v>3019</v>
      </c>
      <c r="F2999" t="s">
        <v>7094</v>
      </c>
      <c r="G2999" t="s">
        <v>7094</v>
      </c>
      <c r="I2999" t="s">
        <v>781</v>
      </c>
      <c r="J2999">
        <v>2</v>
      </c>
      <c r="K2999" t="s">
        <v>782</v>
      </c>
      <c r="L2999" t="s">
        <v>783</v>
      </c>
      <c r="M2999" t="s">
        <v>782</v>
      </c>
      <c r="N2999" t="s">
        <v>781</v>
      </c>
      <c r="R2999" t="s">
        <v>781</v>
      </c>
    </row>
    <row r="3000" spans="1:18" x14ac:dyDescent="0.2">
      <c r="A3000">
        <v>3020</v>
      </c>
      <c r="B3000" t="s">
        <v>7095</v>
      </c>
      <c r="D3000">
        <v>595984945025</v>
      </c>
      <c r="E3000">
        <v>3020</v>
      </c>
      <c r="F3000" t="s">
        <v>7096</v>
      </c>
      <c r="G3000" t="s">
        <v>7096</v>
      </c>
      <c r="I3000" t="s">
        <v>781</v>
      </c>
      <c r="J3000">
        <v>2</v>
      </c>
      <c r="K3000" t="s">
        <v>782</v>
      </c>
      <c r="L3000" t="s">
        <v>783</v>
      </c>
      <c r="M3000" t="s">
        <v>782</v>
      </c>
      <c r="N3000" t="s">
        <v>781</v>
      </c>
      <c r="R3000" t="s">
        <v>781</v>
      </c>
    </row>
    <row r="3001" spans="1:18" x14ac:dyDescent="0.2">
      <c r="A3001">
        <v>3021</v>
      </c>
      <c r="B3001" t="s">
        <v>7097</v>
      </c>
      <c r="D3001">
        <v>595984945568</v>
      </c>
      <c r="E3001">
        <v>3021</v>
      </c>
      <c r="F3001" t="s">
        <v>7098</v>
      </c>
      <c r="G3001" t="s">
        <v>7098</v>
      </c>
      <c r="I3001" t="s">
        <v>781</v>
      </c>
      <c r="J3001">
        <v>2</v>
      </c>
      <c r="K3001" t="s">
        <v>782</v>
      </c>
      <c r="L3001" t="s">
        <v>783</v>
      </c>
      <c r="M3001" t="s">
        <v>782</v>
      </c>
      <c r="N3001" t="s">
        <v>781</v>
      </c>
      <c r="R3001" t="s">
        <v>781</v>
      </c>
    </row>
    <row r="3002" spans="1:18" x14ac:dyDescent="0.2">
      <c r="A3002">
        <v>3022</v>
      </c>
      <c r="B3002" t="s">
        <v>7099</v>
      </c>
      <c r="D3002">
        <v>595984947298</v>
      </c>
      <c r="E3002">
        <v>3022</v>
      </c>
      <c r="F3002" t="s">
        <v>7100</v>
      </c>
      <c r="G3002" t="s">
        <v>7100</v>
      </c>
      <c r="I3002" t="s">
        <v>781</v>
      </c>
      <c r="J3002">
        <v>2</v>
      </c>
      <c r="K3002" t="s">
        <v>782</v>
      </c>
      <c r="L3002" t="s">
        <v>783</v>
      </c>
      <c r="M3002" t="s">
        <v>782</v>
      </c>
      <c r="N3002" t="s">
        <v>781</v>
      </c>
      <c r="R3002" t="s">
        <v>781</v>
      </c>
    </row>
    <row r="3003" spans="1:18" x14ac:dyDescent="0.2">
      <c r="A3003">
        <v>3023</v>
      </c>
      <c r="B3003" t="s">
        <v>7101</v>
      </c>
      <c r="D3003">
        <v>595984951879</v>
      </c>
      <c r="E3003">
        <v>3023</v>
      </c>
      <c r="F3003" t="s">
        <v>7102</v>
      </c>
      <c r="G3003" t="s">
        <v>7102</v>
      </c>
      <c r="I3003" t="s">
        <v>781</v>
      </c>
      <c r="J3003">
        <v>2</v>
      </c>
      <c r="K3003" t="s">
        <v>782</v>
      </c>
      <c r="L3003" t="s">
        <v>783</v>
      </c>
      <c r="M3003" t="s">
        <v>782</v>
      </c>
      <c r="N3003" t="s">
        <v>781</v>
      </c>
      <c r="R3003" t="s">
        <v>781</v>
      </c>
    </row>
    <row r="3004" spans="1:18" x14ac:dyDescent="0.2">
      <c r="A3004">
        <v>3024</v>
      </c>
      <c r="B3004" t="s">
        <v>7103</v>
      </c>
      <c r="D3004">
        <v>595984960139</v>
      </c>
      <c r="E3004">
        <v>3024</v>
      </c>
      <c r="F3004" t="s">
        <v>7104</v>
      </c>
      <c r="G3004" t="s">
        <v>7104</v>
      </c>
      <c r="H3004" t="s">
        <v>7105</v>
      </c>
      <c r="I3004" t="s">
        <v>781</v>
      </c>
      <c r="J3004">
        <v>2</v>
      </c>
      <c r="K3004" t="s">
        <v>782</v>
      </c>
      <c r="L3004" t="s">
        <v>783</v>
      </c>
      <c r="M3004" t="s">
        <v>782</v>
      </c>
      <c r="N3004" t="s">
        <v>781</v>
      </c>
      <c r="R3004" t="s">
        <v>781</v>
      </c>
    </row>
    <row r="3005" spans="1:18" x14ac:dyDescent="0.2">
      <c r="A3005">
        <v>3025</v>
      </c>
      <c r="B3005" t="s">
        <v>7106</v>
      </c>
      <c r="D3005">
        <v>595984961982</v>
      </c>
      <c r="E3005">
        <v>3025</v>
      </c>
      <c r="F3005" t="s">
        <v>7107</v>
      </c>
      <c r="G3005" t="s">
        <v>7107</v>
      </c>
      <c r="I3005" t="s">
        <v>781</v>
      </c>
      <c r="J3005">
        <v>2</v>
      </c>
      <c r="K3005" t="s">
        <v>782</v>
      </c>
      <c r="L3005" t="s">
        <v>783</v>
      </c>
      <c r="M3005" t="s">
        <v>782</v>
      </c>
      <c r="N3005" t="s">
        <v>781</v>
      </c>
      <c r="R3005" t="s">
        <v>781</v>
      </c>
    </row>
    <row r="3006" spans="1:18" x14ac:dyDescent="0.2">
      <c r="A3006">
        <v>3026</v>
      </c>
      <c r="B3006" t="s">
        <v>7108</v>
      </c>
      <c r="D3006">
        <v>595984962100</v>
      </c>
      <c r="E3006">
        <v>3026</v>
      </c>
      <c r="F3006" t="s">
        <v>7109</v>
      </c>
      <c r="G3006" t="s">
        <v>7109</v>
      </c>
      <c r="H3006" t="s">
        <v>7110</v>
      </c>
      <c r="I3006" t="s">
        <v>781</v>
      </c>
      <c r="J3006">
        <v>2</v>
      </c>
      <c r="K3006" t="s">
        <v>782</v>
      </c>
      <c r="L3006" t="s">
        <v>783</v>
      </c>
      <c r="M3006" t="s">
        <v>782</v>
      </c>
      <c r="N3006" t="s">
        <v>781</v>
      </c>
      <c r="R3006" t="s">
        <v>781</v>
      </c>
    </row>
    <row r="3007" spans="1:18" x14ac:dyDescent="0.2">
      <c r="A3007">
        <v>3027</v>
      </c>
      <c r="B3007" t="s">
        <v>7111</v>
      </c>
      <c r="D3007">
        <v>595984974912</v>
      </c>
      <c r="E3007">
        <v>3027</v>
      </c>
      <c r="F3007" t="s">
        <v>7112</v>
      </c>
      <c r="G3007" t="s">
        <v>7112</v>
      </c>
      <c r="I3007" t="s">
        <v>781</v>
      </c>
      <c r="J3007">
        <v>2</v>
      </c>
      <c r="K3007" t="s">
        <v>782</v>
      </c>
      <c r="L3007" t="s">
        <v>783</v>
      </c>
      <c r="M3007" t="s">
        <v>782</v>
      </c>
      <c r="N3007" t="s">
        <v>781</v>
      </c>
      <c r="R3007" t="s">
        <v>781</v>
      </c>
    </row>
    <row r="3008" spans="1:18" x14ac:dyDescent="0.2">
      <c r="A3008">
        <v>3028</v>
      </c>
      <c r="B3008" t="s">
        <v>7113</v>
      </c>
      <c r="D3008">
        <v>595984976910</v>
      </c>
      <c r="E3008">
        <v>3028</v>
      </c>
      <c r="F3008" t="s">
        <v>7114</v>
      </c>
      <c r="G3008" t="s">
        <v>7114</v>
      </c>
      <c r="I3008" t="s">
        <v>781</v>
      </c>
      <c r="J3008">
        <v>2</v>
      </c>
      <c r="K3008" t="s">
        <v>782</v>
      </c>
      <c r="L3008" t="s">
        <v>783</v>
      </c>
      <c r="M3008" t="s">
        <v>782</v>
      </c>
      <c r="N3008" t="s">
        <v>781</v>
      </c>
      <c r="R3008" t="s">
        <v>781</v>
      </c>
    </row>
    <row r="3009" spans="1:18" x14ac:dyDescent="0.2">
      <c r="A3009">
        <v>3029</v>
      </c>
      <c r="B3009" t="s">
        <v>7115</v>
      </c>
      <c r="D3009">
        <v>595984982651</v>
      </c>
      <c r="E3009">
        <v>3029</v>
      </c>
      <c r="F3009" t="s">
        <v>7116</v>
      </c>
      <c r="G3009" t="s">
        <v>7116</v>
      </c>
      <c r="I3009" t="s">
        <v>781</v>
      </c>
      <c r="J3009">
        <v>2</v>
      </c>
      <c r="K3009" t="s">
        <v>782</v>
      </c>
      <c r="L3009" t="s">
        <v>783</v>
      </c>
      <c r="M3009" t="s">
        <v>782</v>
      </c>
      <c r="N3009" t="s">
        <v>781</v>
      </c>
      <c r="R3009" t="s">
        <v>781</v>
      </c>
    </row>
    <row r="3010" spans="1:18" x14ac:dyDescent="0.2">
      <c r="A3010">
        <v>3030</v>
      </c>
      <c r="B3010" t="s">
        <v>7117</v>
      </c>
      <c r="D3010">
        <v>595984983028</v>
      </c>
      <c r="E3010">
        <v>3030</v>
      </c>
      <c r="F3010" t="s">
        <v>7118</v>
      </c>
      <c r="G3010" t="s">
        <v>7118</v>
      </c>
      <c r="H3010" t="s">
        <v>7119</v>
      </c>
      <c r="I3010" t="s">
        <v>781</v>
      </c>
      <c r="J3010">
        <v>2</v>
      </c>
      <c r="K3010" t="s">
        <v>782</v>
      </c>
      <c r="L3010" t="s">
        <v>783</v>
      </c>
      <c r="M3010" t="s">
        <v>782</v>
      </c>
      <c r="N3010" t="s">
        <v>781</v>
      </c>
      <c r="R3010" t="s">
        <v>781</v>
      </c>
    </row>
    <row r="3011" spans="1:18" x14ac:dyDescent="0.2">
      <c r="A3011">
        <v>3031</v>
      </c>
      <c r="B3011" t="s">
        <v>7120</v>
      </c>
      <c r="D3011">
        <v>595984983501</v>
      </c>
      <c r="E3011">
        <v>3031</v>
      </c>
      <c r="F3011" t="s">
        <v>7121</v>
      </c>
      <c r="G3011" t="s">
        <v>7121</v>
      </c>
      <c r="H3011" t="s">
        <v>7122</v>
      </c>
      <c r="I3011" t="s">
        <v>781</v>
      </c>
      <c r="J3011">
        <v>2</v>
      </c>
      <c r="K3011" t="s">
        <v>782</v>
      </c>
      <c r="L3011" t="s">
        <v>783</v>
      </c>
      <c r="M3011" t="s">
        <v>782</v>
      </c>
      <c r="N3011" t="s">
        <v>781</v>
      </c>
      <c r="R3011" t="s">
        <v>781</v>
      </c>
    </row>
    <row r="3012" spans="1:18" x14ac:dyDescent="0.2">
      <c r="A3012">
        <v>3032</v>
      </c>
      <c r="B3012" t="s">
        <v>7123</v>
      </c>
      <c r="D3012">
        <v>595984989288</v>
      </c>
      <c r="E3012">
        <v>3032</v>
      </c>
      <c r="F3012" t="s">
        <v>7124</v>
      </c>
      <c r="G3012" t="s">
        <v>7124</v>
      </c>
      <c r="I3012" t="s">
        <v>781</v>
      </c>
      <c r="J3012">
        <v>2</v>
      </c>
      <c r="K3012" t="s">
        <v>782</v>
      </c>
      <c r="L3012" t="s">
        <v>783</v>
      </c>
      <c r="M3012" t="s">
        <v>782</v>
      </c>
      <c r="N3012" t="s">
        <v>781</v>
      </c>
      <c r="R3012" t="s">
        <v>781</v>
      </c>
    </row>
    <row r="3013" spans="1:18" x14ac:dyDescent="0.2">
      <c r="A3013">
        <v>3033</v>
      </c>
      <c r="B3013" t="s">
        <v>7125</v>
      </c>
      <c r="D3013">
        <v>595984990026</v>
      </c>
      <c r="E3013">
        <v>3033</v>
      </c>
      <c r="F3013" t="s">
        <v>7126</v>
      </c>
      <c r="G3013" t="s">
        <v>7126</v>
      </c>
      <c r="H3013" t="s">
        <v>7127</v>
      </c>
      <c r="I3013" t="s">
        <v>781</v>
      </c>
      <c r="J3013">
        <v>2</v>
      </c>
      <c r="K3013" t="s">
        <v>782</v>
      </c>
      <c r="L3013" t="s">
        <v>783</v>
      </c>
      <c r="M3013" t="s">
        <v>782</v>
      </c>
      <c r="N3013" t="s">
        <v>781</v>
      </c>
      <c r="R3013" t="s">
        <v>781</v>
      </c>
    </row>
    <row r="3014" spans="1:18" x14ac:dyDescent="0.2">
      <c r="A3014">
        <v>3034</v>
      </c>
      <c r="B3014" t="s">
        <v>7128</v>
      </c>
      <c r="D3014">
        <v>595984991460</v>
      </c>
      <c r="E3014">
        <v>3034</v>
      </c>
      <c r="F3014" t="s">
        <v>7129</v>
      </c>
      <c r="G3014" t="s">
        <v>7129</v>
      </c>
      <c r="I3014" t="s">
        <v>781</v>
      </c>
      <c r="J3014">
        <v>2</v>
      </c>
      <c r="K3014" t="s">
        <v>782</v>
      </c>
      <c r="L3014" t="s">
        <v>783</v>
      </c>
      <c r="M3014" t="s">
        <v>782</v>
      </c>
      <c r="N3014" t="s">
        <v>781</v>
      </c>
      <c r="R3014" t="s">
        <v>781</v>
      </c>
    </row>
    <row r="3015" spans="1:18" x14ac:dyDescent="0.2">
      <c r="A3015">
        <v>3035</v>
      </c>
      <c r="B3015" t="s">
        <v>7130</v>
      </c>
      <c r="D3015">
        <v>595984991672</v>
      </c>
      <c r="E3015">
        <v>3035</v>
      </c>
      <c r="F3015" t="s">
        <v>7131</v>
      </c>
      <c r="G3015" t="s">
        <v>7131</v>
      </c>
      <c r="I3015" t="s">
        <v>781</v>
      </c>
      <c r="J3015">
        <v>2</v>
      </c>
      <c r="K3015" t="s">
        <v>782</v>
      </c>
      <c r="L3015" t="s">
        <v>783</v>
      </c>
      <c r="M3015" t="s">
        <v>782</v>
      </c>
      <c r="N3015" t="s">
        <v>781</v>
      </c>
      <c r="R3015" t="s">
        <v>781</v>
      </c>
    </row>
    <row r="3016" spans="1:18" x14ac:dyDescent="0.2">
      <c r="A3016">
        <v>3036</v>
      </c>
      <c r="B3016" t="s">
        <v>7132</v>
      </c>
      <c r="D3016">
        <v>595985102117</v>
      </c>
      <c r="E3016">
        <v>3036</v>
      </c>
      <c r="F3016" t="s">
        <v>7133</v>
      </c>
      <c r="G3016" t="s">
        <v>7133</v>
      </c>
      <c r="H3016" t="s">
        <v>7134</v>
      </c>
      <c r="I3016" t="s">
        <v>781</v>
      </c>
      <c r="J3016">
        <v>2</v>
      </c>
      <c r="K3016" t="s">
        <v>782</v>
      </c>
      <c r="L3016" t="s">
        <v>783</v>
      </c>
      <c r="M3016" t="s">
        <v>782</v>
      </c>
      <c r="N3016" t="s">
        <v>781</v>
      </c>
      <c r="R3016" t="s">
        <v>781</v>
      </c>
    </row>
    <row r="3017" spans="1:18" x14ac:dyDescent="0.2">
      <c r="A3017">
        <v>3037</v>
      </c>
      <c r="B3017" t="s">
        <v>7135</v>
      </c>
      <c r="D3017">
        <v>595985103048</v>
      </c>
      <c r="E3017">
        <v>3037</v>
      </c>
      <c r="F3017" t="s">
        <v>7136</v>
      </c>
      <c r="G3017" t="s">
        <v>7136</v>
      </c>
      <c r="I3017" t="s">
        <v>781</v>
      </c>
      <c r="J3017">
        <v>2</v>
      </c>
      <c r="K3017" t="s">
        <v>782</v>
      </c>
      <c r="L3017" t="s">
        <v>783</v>
      </c>
      <c r="M3017" t="s">
        <v>782</v>
      </c>
      <c r="N3017" t="s">
        <v>781</v>
      </c>
      <c r="R3017" t="s">
        <v>781</v>
      </c>
    </row>
    <row r="3018" spans="1:18" x14ac:dyDescent="0.2">
      <c r="A3018">
        <v>3038</v>
      </c>
      <c r="B3018" t="s">
        <v>7137</v>
      </c>
      <c r="D3018">
        <v>595985104408</v>
      </c>
      <c r="E3018">
        <v>3038</v>
      </c>
      <c r="F3018" t="s">
        <v>7138</v>
      </c>
      <c r="G3018" t="s">
        <v>7138</v>
      </c>
      <c r="I3018" t="s">
        <v>781</v>
      </c>
      <c r="J3018">
        <v>2</v>
      </c>
      <c r="K3018" t="s">
        <v>782</v>
      </c>
      <c r="L3018" t="s">
        <v>783</v>
      </c>
      <c r="M3018" t="s">
        <v>782</v>
      </c>
      <c r="N3018" t="s">
        <v>781</v>
      </c>
      <c r="R3018" t="s">
        <v>781</v>
      </c>
    </row>
    <row r="3019" spans="1:18" x14ac:dyDescent="0.2">
      <c r="A3019">
        <v>3039</v>
      </c>
      <c r="B3019" t="s">
        <v>7139</v>
      </c>
      <c r="D3019">
        <v>595985106358</v>
      </c>
      <c r="E3019">
        <v>3039</v>
      </c>
      <c r="F3019" t="s">
        <v>7140</v>
      </c>
      <c r="G3019" t="s">
        <v>7140</v>
      </c>
      <c r="I3019" t="s">
        <v>781</v>
      </c>
      <c r="J3019">
        <v>2</v>
      </c>
      <c r="K3019" t="s">
        <v>782</v>
      </c>
      <c r="L3019" t="s">
        <v>783</v>
      </c>
      <c r="M3019" t="s">
        <v>782</v>
      </c>
      <c r="N3019" t="s">
        <v>781</v>
      </c>
      <c r="R3019" t="s">
        <v>781</v>
      </c>
    </row>
    <row r="3020" spans="1:18" x14ac:dyDescent="0.2">
      <c r="A3020">
        <v>3040</v>
      </c>
      <c r="B3020" t="s">
        <v>7141</v>
      </c>
      <c r="D3020">
        <v>595985114000</v>
      </c>
      <c r="E3020">
        <v>3040</v>
      </c>
      <c r="F3020" t="s">
        <v>7142</v>
      </c>
      <c r="G3020" t="s">
        <v>7142</v>
      </c>
      <c r="I3020" t="s">
        <v>781</v>
      </c>
      <c r="J3020">
        <v>2</v>
      </c>
      <c r="K3020" t="s">
        <v>782</v>
      </c>
      <c r="L3020" t="s">
        <v>783</v>
      </c>
      <c r="M3020" t="s">
        <v>782</v>
      </c>
      <c r="N3020" t="s">
        <v>781</v>
      </c>
      <c r="R3020" t="s">
        <v>781</v>
      </c>
    </row>
    <row r="3021" spans="1:18" x14ac:dyDescent="0.2">
      <c r="A3021">
        <v>3041</v>
      </c>
      <c r="B3021" t="s">
        <v>7143</v>
      </c>
      <c r="D3021">
        <v>595985116573</v>
      </c>
      <c r="E3021">
        <v>3041</v>
      </c>
      <c r="F3021" t="s">
        <v>7144</v>
      </c>
      <c r="G3021" t="s">
        <v>7144</v>
      </c>
      <c r="H3021" t="s">
        <v>7145</v>
      </c>
      <c r="I3021" t="s">
        <v>781</v>
      </c>
      <c r="J3021">
        <v>2</v>
      </c>
      <c r="K3021" t="s">
        <v>782</v>
      </c>
      <c r="L3021" t="s">
        <v>783</v>
      </c>
      <c r="M3021" t="s">
        <v>782</v>
      </c>
      <c r="N3021" t="s">
        <v>781</v>
      </c>
      <c r="R3021" t="s">
        <v>781</v>
      </c>
    </row>
    <row r="3022" spans="1:18" x14ac:dyDescent="0.2">
      <c r="A3022">
        <v>3042</v>
      </c>
      <c r="B3022" t="s">
        <v>7146</v>
      </c>
      <c r="D3022">
        <v>595985118196</v>
      </c>
      <c r="E3022">
        <v>3042</v>
      </c>
      <c r="F3022" t="s">
        <v>7147</v>
      </c>
      <c r="G3022" t="s">
        <v>7147</v>
      </c>
      <c r="I3022" t="s">
        <v>781</v>
      </c>
      <c r="J3022">
        <v>2</v>
      </c>
      <c r="K3022" t="s">
        <v>782</v>
      </c>
      <c r="L3022" t="s">
        <v>783</v>
      </c>
      <c r="M3022" t="s">
        <v>782</v>
      </c>
      <c r="N3022" t="s">
        <v>781</v>
      </c>
      <c r="R3022" t="s">
        <v>781</v>
      </c>
    </row>
    <row r="3023" spans="1:18" x14ac:dyDescent="0.2">
      <c r="A3023">
        <v>3043</v>
      </c>
      <c r="B3023" t="s">
        <v>7148</v>
      </c>
      <c r="D3023">
        <v>595985121661</v>
      </c>
      <c r="E3023">
        <v>3043</v>
      </c>
      <c r="F3023" t="s">
        <v>7149</v>
      </c>
      <c r="G3023" t="s">
        <v>7149</v>
      </c>
      <c r="I3023" t="s">
        <v>781</v>
      </c>
      <c r="J3023">
        <v>2</v>
      </c>
      <c r="K3023" t="s">
        <v>782</v>
      </c>
      <c r="L3023" t="s">
        <v>783</v>
      </c>
      <c r="M3023" t="s">
        <v>782</v>
      </c>
      <c r="N3023" t="s">
        <v>781</v>
      </c>
      <c r="R3023" t="s">
        <v>781</v>
      </c>
    </row>
    <row r="3024" spans="1:18" x14ac:dyDescent="0.2">
      <c r="A3024">
        <v>3044</v>
      </c>
      <c r="B3024" t="s">
        <v>7150</v>
      </c>
      <c r="D3024">
        <v>595985121844</v>
      </c>
      <c r="E3024">
        <v>3044</v>
      </c>
      <c r="F3024" t="s">
        <v>7151</v>
      </c>
      <c r="G3024" t="s">
        <v>7151</v>
      </c>
      <c r="I3024" t="s">
        <v>781</v>
      </c>
      <c r="J3024">
        <v>2</v>
      </c>
      <c r="K3024" t="s">
        <v>782</v>
      </c>
      <c r="L3024" t="s">
        <v>783</v>
      </c>
      <c r="M3024" t="s">
        <v>782</v>
      </c>
      <c r="N3024" t="s">
        <v>781</v>
      </c>
      <c r="R3024" t="s">
        <v>781</v>
      </c>
    </row>
    <row r="3025" spans="1:18" x14ac:dyDescent="0.2">
      <c r="A3025">
        <v>3045</v>
      </c>
      <c r="B3025" t="s">
        <v>7152</v>
      </c>
      <c r="D3025">
        <v>595985123115</v>
      </c>
      <c r="E3025">
        <v>3045</v>
      </c>
      <c r="F3025" t="s">
        <v>7153</v>
      </c>
      <c r="G3025" t="s">
        <v>7153</v>
      </c>
      <c r="I3025" t="s">
        <v>781</v>
      </c>
      <c r="J3025">
        <v>2</v>
      </c>
      <c r="K3025" t="s">
        <v>782</v>
      </c>
      <c r="L3025" t="s">
        <v>783</v>
      </c>
      <c r="M3025" t="s">
        <v>782</v>
      </c>
      <c r="N3025" t="s">
        <v>781</v>
      </c>
      <c r="R3025" t="s">
        <v>781</v>
      </c>
    </row>
    <row r="3026" spans="1:18" x14ac:dyDescent="0.2">
      <c r="A3026">
        <v>3046</v>
      </c>
      <c r="B3026" t="s">
        <v>7154</v>
      </c>
      <c r="D3026">
        <v>595985124144</v>
      </c>
      <c r="E3026">
        <v>3046</v>
      </c>
      <c r="F3026" t="s">
        <v>7155</v>
      </c>
      <c r="G3026" t="s">
        <v>7155</v>
      </c>
      <c r="I3026" t="s">
        <v>781</v>
      </c>
      <c r="J3026">
        <v>2</v>
      </c>
      <c r="K3026" t="s">
        <v>782</v>
      </c>
      <c r="L3026" t="s">
        <v>783</v>
      </c>
      <c r="M3026" t="s">
        <v>782</v>
      </c>
      <c r="N3026" t="s">
        <v>781</v>
      </c>
      <c r="R3026" t="s">
        <v>781</v>
      </c>
    </row>
    <row r="3027" spans="1:18" x14ac:dyDescent="0.2">
      <c r="A3027">
        <v>3047</v>
      </c>
      <c r="B3027" t="s">
        <v>7156</v>
      </c>
      <c r="D3027">
        <v>595985125636</v>
      </c>
      <c r="E3027">
        <v>3047</v>
      </c>
      <c r="F3027" t="s">
        <v>7157</v>
      </c>
      <c r="G3027" t="s">
        <v>7157</v>
      </c>
      <c r="I3027" t="s">
        <v>781</v>
      </c>
      <c r="J3027">
        <v>2</v>
      </c>
      <c r="K3027" t="s">
        <v>782</v>
      </c>
      <c r="L3027" t="s">
        <v>783</v>
      </c>
      <c r="M3027" t="s">
        <v>782</v>
      </c>
      <c r="N3027" t="s">
        <v>781</v>
      </c>
      <c r="R3027" t="s">
        <v>781</v>
      </c>
    </row>
    <row r="3028" spans="1:18" x14ac:dyDescent="0.2">
      <c r="A3028">
        <v>3048</v>
      </c>
      <c r="B3028" t="s">
        <v>7158</v>
      </c>
      <c r="D3028">
        <v>595985128333</v>
      </c>
      <c r="E3028">
        <v>3048</v>
      </c>
      <c r="F3028" t="s">
        <v>7159</v>
      </c>
      <c r="G3028" t="s">
        <v>7159</v>
      </c>
      <c r="H3028" t="s">
        <v>7160</v>
      </c>
      <c r="I3028" t="s">
        <v>781</v>
      </c>
      <c r="J3028">
        <v>2</v>
      </c>
      <c r="K3028" t="s">
        <v>782</v>
      </c>
      <c r="L3028" t="s">
        <v>783</v>
      </c>
      <c r="M3028" t="s">
        <v>782</v>
      </c>
      <c r="N3028" t="s">
        <v>781</v>
      </c>
      <c r="R3028" t="s">
        <v>781</v>
      </c>
    </row>
    <row r="3029" spans="1:18" x14ac:dyDescent="0.2">
      <c r="A3029">
        <v>3049</v>
      </c>
      <c r="B3029" t="s">
        <v>7161</v>
      </c>
      <c r="D3029">
        <v>595985131018</v>
      </c>
      <c r="E3029">
        <v>3049</v>
      </c>
      <c r="F3029" t="s">
        <v>7162</v>
      </c>
      <c r="G3029" t="s">
        <v>7162</v>
      </c>
      <c r="I3029" t="s">
        <v>781</v>
      </c>
      <c r="J3029">
        <v>2</v>
      </c>
      <c r="K3029" t="s">
        <v>782</v>
      </c>
      <c r="L3029" t="s">
        <v>783</v>
      </c>
      <c r="M3029" t="s">
        <v>782</v>
      </c>
      <c r="N3029" t="s">
        <v>781</v>
      </c>
      <c r="R3029" t="s">
        <v>781</v>
      </c>
    </row>
    <row r="3030" spans="1:18" x14ac:dyDescent="0.2">
      <c r="A3030">
        <v>3050</v>
      </c>
      <c r="B3030" t="s">
        <v>7163</v>
      </c>
      <c r="D3030">
        <v>595985144611</v>
      </c>
      <c r="E3030">
        <v>3050</v>
      </c>
      <c r="F3030" t="s">
        <v>7164</v>
      </c>
      <c r="G3030" t="s">
        <v>7164</v>
      </c>
      <c r="I3030" t="s">
        <v>781</v>
      </c>
      <c r="J3030">
        <v>2</v>
      </c>
      <c r="K3030" t="s">
        <v>782</v>
      </c>
      <c r="L3030" t="s">
        <v>783</v>
      </c>
      <c r="M3030" t="s">
        <v>782</v>
      </c>
      <c r="N3030" t="s">
        <v>781</v>
      </c>
      <c r="R3030" t="s">
        <v>781</v>
      </c>
    </row>
    <row r="3031" spans="1:18" x14ac:dyDescent="0.2">
      <c r="A3031">
        <v>3051</v>
      </c>
      <c r="B3031" t="s">
        <v>7165</v>
      </c>
      <c r="D3031">
        <v>595985146216</v>
      </c>
      <c r="E3031">
        <v>3051</v>
      </c>
      <c r="F3031" t="s">
        <v>7166</v>
      </c>
      <c r="G3031" t="s">
        <v>7166</v>
      </c>
      <c r="I3031" t="s">
        <v>781</v>
      </c>
      <c r="J3031">
        <v>2</v>
      </c>
      <c r="K3031" t="s">
        <v>782</v>
      </c>
      <c r="L3031" t="s">
        <v>783</v>
      </c>
      <c r="M3031" t="s">
        <v>782</v>
      </c>
      <c r="N3031" t="s">
        <v>781</v>
      </c>
      <c r="R3031" t="s">
        <v>781</v>
      </c>
    </row>
    <row r="3032" spans="1:18" x14ac:dyDescent="0.2">
      <c r="A3032">
        <v>3052</v>
      </c>
      <c r="B3032" t="s">
        <v>7167</v>
      </c>
      <c r="D3032">
        <v>595985150465</v>
      </c>
      <c r="E3032">
        <v>3052</v>
      </c>
      <c r="F3032" t="s">
        <v>7168</v>
      </c>
      <c r="G3032" t="s">
        <v>7168</v>
      </c>
      <c r="I3032" t="s">
        <v>781</v>
      </c>
      <c r="J3032">
        <v>2</v>
      </c>
      <c r="K3032" t="s">
        <v>782</v>
      </c>
      <c r="L3032" t="s">
        <v>783</v>
      </c>
      <c r="M3032" t="s">
        <v>782</v>
      </c>
      <c r="N3032" t="s">
        <v>781</v>
      </c>
      <c r="R3032" t="s">
        <v>781</v>
      </c>
    </row>
    <row r="3033" spans="1:18" x14ac:dyDescent="0.2">
      <c r="A3033">
        <v>3053</v>
      </c>
      <c r="B3033" t="s">
        <v>7169</v>
      </c>
      <c r="D3033">
        <v>595985152448</v>
      </c>
      <c r="E3033">
        <v>3053</v>
      </c>
      <c r="F3033" t="s">
        <v>7170</v>
      </c>
      <c r="G3033" t="s">
        <v>7170</v>
      </c>
      <c r="I3033" t="s">
        <v>781</v>
      </c>
      <c r="J3033">
        <v>2</v>
      </c>
      <c r="K3033" t="s">
        <v>782</v>
      </c>
      <c r="L3033" t="s">
        <v>783</v>
      </c>
      <c r="M3033" t="s">
        <v>782</v>
      </c>
      <c r="N3033" t="s">
        <v>781</v>
      </c>
      <c r="R3033" t="s">
        <v>781</v>
      </c>
    </row>
    <row r="3034" spans="1:18" x14ac:dyDescent="0.2">
      <c r="A3034">
        <v>3054</v>
      </c>
      <c r="B3034" t="s">
        <v>7171</v>
      </c>
      <c r="D3034">
        <v>595985153096</v>
      </c>
      <c r="E3034">
        <v>3054</v>
      </c>
      <c r="F3034" t="s">
        <v>7172</v>
      </c>
      <c r="G3034" t="s">
        <v>7172</v>
      </c>
      <c r="I3034" t="s">
        <v>781</v>
      </c>
      <c r="J3034">
        <v>2</v>
      </c>
      <c r="K3034" t="s">
        <v>782</v>
      </c>
      <c r="L3034" t="s">
        <v>783</v>
      </c>
      <c r="M3034" t="s">
        <v>782</v>
      </c>
      <c r="N3034" t="s">
        <v>781</v>
      </c>
      <c r="R3034" t="s">
        <v>781</v>
      </c>
    </row>
    <row r="3035" spans="1:18" x14ac:dyDescent="0.2">
      <c r="A3035">
        <v>3055</v>
      </c>
      <c r="B3035" t="s">
        <v>7173</v>
      </c>
      <c r="D3035">
        <v>595985162435</v>
      </c>
      <c r="E3035">
        <v>3055</v>
      </c>
      <c r="F3035" t="s">
        <v>7174</v>
      </c>
      <c r="G3035" t="s">
        <v>7174</v>
      </c>
      <c r="I3035" t="s">
        <v>781</v>
      </c>
      <c r="J3035">
        <v>2</v>
      </c>
      <c r="K3035" t="s">
        <v>782</v>
      </c>
      <c r="L3035" t="s">
        <v>783</v>
      </c>
      <c r="M3035" t="s">
        <v>782</v>
      </c>
      <c r="N3035" t="s">
        <v>781</v>
      </c>
      <c r="R3035" t="s">
        <v>781</v>
      </c>
    </row>
    <row r="3036" spans="1:18" x14ac:dyDescent="0.2">
      <c r="A3036">
        <v>3056</v>
      </c>
      <c r="B3036" t="s">
        <v>7175</v>
      </c>
      <c r="D3036">
        <v>595985166515</v>
      </c>
      <c r="E3036">
        <v>3056</v>
      </c>
      <c r="F3036" t="s">
        <v>7176</v>
      </c>
      <c r="G3036" t="s">
        <v>7176</v>
      </c>
      <c r="I3036" t="s">
        <v>781</v>
      </c>
      <c r="J3036">
        <v>2</v>
      </c>
      <c r="K3036" t="s">
        <v>782</v>
      </c>
      <c r="L3036" t="s">
        <v>783</v>
      </c>
      <c r="M3036" t="s">
        <v>782</v>
      </c>
      <c r="N3036" t="s">
        <v>781</v>
      </c>
      <c r="R3036" t="s">
        <v>781</v>
      </c>
    </row>
    <row r="3037" spans="1:18" x14ac:dyDescent="0.2">
      <c r="A3037">
        <v>3057</v>
      </c>
      <c r="B3037" t="s">
        <v>7177</v>
      </c>
      <c r="D3037">
        <v>595985171113</v>
      </c>
      <c r="E3037">
        <v>3057</v>
      </c>
      <c r="F3037" t="s">
        <v>7178</v>
      </c>
      <c r="G3037" t="s">
        <v>7178</v>
      </c>
      <c r="I3037" t="s">
        <v>781</v>
      </c>
      <c r="J3037">
        <v>2</v>
      </c>
      <c r="K3037" t="s">
        <v>782</v>
      </c>
      <c r="L3037" t="s">
        <v>783</v>
      </c>
      <c r="M3037" t="s">
        <v>782</v>
      </c>
      <c r="N3037" t="s">
        <v>781</v>
      </c>
      <c r="R3037" t="s">
        <v>781</v>
      </c>
    </row>
    <row r="3038" spans="1:18" x14ac:dyDescent="0.2">
      <c r="A3038">
        <v>3058</v>
      </c>
      <c r="B3038" t="s">
        <v>7179</v>
      </c>
      <c r="D3038">
        <v>595985171840</v>
      </c>
      <c r="E3038">
        <v>3058</v>
      </c>
      <c r="F3038" t="s">
        <v>7180</v>
      </c>
      <c r="G3038" t="s">
        <v>7180</v>
      </c>
      <c r="I3038" t="s">
        <v>781</v>
      </c>
      <c r="J3038">
        <v>2</v>
      </c>
      <c r="K3038" t="s">
        <v>782</v>
      </c>
      <c r="L3038" t="s">
        <v>783</v>
      </c>
      <c r="M3038" t="s">
        <v>782</v>
      </c>
      <c r="N3038" t="s">
        <v>781</v>
      </c>
      <c r="R3038" t="s">
        <v>781</v>
      </c>
    </row>
    <row r="3039" spans="1:18" x14ac:dyDescent="0.2">
      <c r="A3039">
        <v>3059</v>
      </c>
      <c r="B3039" t="s">
        <v>7181</v>
      </c>
      <c r="D3039">
        <v>595985172725</v>
      </c>
      <c r="E3039">
        <v>3059</v>
      </c>
      <c r="F3039" t="s">
        <v>7182</v>
      </c>
      <c r="G3039" t="s">
        <v>7182</v>
      </c>
      <c r="I3039" t="s">
        <v>781</v>
      </c>
      <c r="J3039">
        <v>2</v>
      </c>
      <c r="K3039" t="s">
        <v>782</v>
      </c>
      <c r="L3039" t="s">
        <v>783</v>
      </c>
      <c r="M3039" t="s">
        <v>782</v>
      </c>
      <c r="N3039" t="s">
        <v>781</v>
      </c>
      <c r="R3039" t="s">
        <v>781</v>
      </c>
    </row>
    <row r="3040" spans="1:18" x14ac:dyDescent="0.2">
      <c r="A3040">
        <v>3060</v>
      </c>
      <c r="B3040" t="s">
        <v>7183</v>
      </c>
      <c r="D3040">
        <v>595985182149</v>
      </c>
      <c r="E3040">
        <v>3060</v>
      </c>
      <c r="F3040" t="s">
        <v>7184</v>
      </c>
      <c r="G3040" t="s">
        <v>7184</v>
      </c>
      <c r="I3040" t="s">
        <v>781</v>
      </c>
      <c r="J3040">
        <v>2</v>
      </c>
      <c r="K3040" t="s">
        <v>782</v>
      </c>
      <c r="L3040" t="s">
        <v>783</v>
      </c>
      <c r="M3040" t="s">
        <v>782</v>
      </c>
      <c r="N3040" t="s">
        <v>781</v>
      </c>
      <c r="R3040" t="s">
        <v>781</v>
      </c>
    </row>
    <row r="3041" spans="1:18" x14ac:dyDescent="0.2">
      <c r="A3041">
        <v>3061</v>
      </c>
      <c r="B3041" t="s">
        <v>7185</v>
      </c>
      <c r="D3041">
        <v>595985183825</v>
      </c>
      <c r="E3041">
        <v>3061</v>
      </c>
      <c r="F3041" t="s">
        <v>7186</v>
      </c>
      <c r="G3041" t="s">
        <v>7186</v>
      </c>
      <c r="H3041" t="s">
        <v>7187</v>
      </c>
      <c r="I3041" t="s">
        <v>781</v>
      </c>
      <c r="J3041">
        <v>2</v>
      </c>
      <c r="K3041" t="s">
        <v>782</v>
      </c>
      <c r="L3041" t="s">
        <v>783</v>
      </c>
      <c r="M3041" t="s">
        <v>782</v>
      </c>
      <c r="N3041" t="s">
        <v>781</v>
      </c>
      <c r="R3041" t="s">
        <v>781</v>
      </c>
    </row>
    <row r="3042" spans="1:18" x14ac:dyDescent="0.2">
      <c r="A3042">
        <v>3062</v>
      </c>
      <c r="B3042" t="s">
        <v>7188</v>
      </c>
      <c r="D3042">
        <v>595985185024</v>
      </c>
      <c r="E3042">
        <v>3062</v>
      </c>
      <c r="F3042" t="s">
        <v>7189</v>
      </c>
      <c r="G3042" t="s">
        <v>7189</v>
      </c>
      <c r="I3042" t="s">
        <v>781</v>
      </c>
      <c r="J3042">
        <v>2</v>
      </c>
      <c r="K3042" t="s">
        <v>782</v>
      </c>
      <c r="L3042" t="s">
        <v>783</v>
      </c>
      <c r="M3042" t="s">
        <v>782</v>
      </c>
      <c r="N3042" t="s">
        <v>781</v>
      </c>
      <c r="R3042" t="s">
        <v>781</v>
      </c>
    </row>
    <row r="3043" spans="1:18" x14ac:dyDescent="0.2">
      <c r="A3043">
        <v>3063</v>
      </c>
      <c r="B3043" t="s">
        <v>7190</v>
      </c>
      <c r="D3043">
        <v>595985191464</v>
      </c>
      <c r="E3043">
        <v>3063</v>
      </c>
      <c r="F3043" t="s">
        <v>7191</v>
      </c>
      <c r="G3043" t="s">
        <v>7191</v>
      </c>
      <c r="I3043" t="s">
        <v>781</v>
      </c>
      <c r="J3043">
        <v>2</v>
      </c>
      <c r="K3043" t="s">
        <v>782</v>
      </c>
      <c r="L3043" t="s">
        <v>783</v>
      </c>
      <c r="M3043" t="s">
        <v>782</v>
      </c>
      <c r="N3043" t="s">
        <v>781</v>
      </c>
      <c r="R3043" t="s">
        <v>781</v>
      </c>
    </row>
    <row r="3044" spans="1:18" x14ac:dyDescent="0.2">
      <c r="A3044">
        <v>3064</v>
      </c>
      <c r="B3044" t="s">
        <v>7192</v>
      </c>
      <c r="D3044">
        <v>595985191797</v>
      </c>
      <c r="E3044">
        <v>3064</v>
      </c>
      <c r="F3044" t="s">
        <v>7193</v>
      </c>
      <c r="G3044" t="s">
        <v>7193</v>
      </c>
      <c r="I3044" t="s">
        <v>781</v>
      </c>
      <c r="J3044">
        <v>2</v>
      </c>
      <c r="K3044" t="s">
        <v>782</v>
      </c>
      <c r="L3044" t="s">
        <v>783</v>
      </c>
      <c r="M3044" t="s">
        <v>782</v>
      </c>
      <c r="N3044" t="s">
        <v>781</v>
      </c>
      <c r="R3044" t="s">
        <v>781</v>
      </c>
    </row>
    <row r="3045" spans="1:18" x14ac:dyDescent="0.2">
      <c r="A3045">
        <v>3065</v>
      </c>
      <c r="B3045" t="s">
        <v>7194</v>
      </c>
      <c r="D3045">
        <v>595985191804</v>
      </c>
      <c r="E3045">
        <v>3065</v>
      </c>
      <c r="F3045" t="s">
        <v>7195</v>
      </c>
      <c r="G3045" t="s">
        <v>7195</v>
      </c>
      <c r="I3045" t="s">
        <v>781</v>
      </c>
      <c r="J3045">
        <v>2</v>
      </c>
      <c r="K3045" t="s">
        <v>782</v>
      </c>
      <c r="L3045" t="s">
        <v>783</v>
      </c>
      <c r="M3045" t="s">
        <v>782</v>
      </c>
      <c r="N3045" t="s">
        <v>781</v>
      </c>
      <c r="R3045" t="s">
        <v>781</v>
      </c>
    </row>
    <row r="3046" spans="1:18" x14ac:dyDescent="0.2">
      <c r="A3046">
        <v>3066</v>
      </c>
      <c r="B3046" t="s">
        <v>7196</v>
      </c>
      <c r="D3046">
        <v>595985192281</v>
      </c>
      <c r="E3046">
        <v>3066</v>
      </c>
      <c r="F3046" t="s">
        <v>7197</v>
      </c>
      <c r="G3046" t="s">
        <v>7197</v>
      </c>
      <c r="I3046" t="s">
        <v>781</v>
      </c>
      <c r="J3046">
        <v>2</v>
      </c>
      <c r="K3046" t="s">
        <v>782</v>
      </c>
      <c r="L3046" t="s">
        <v>783</v>
      </c>
      <c r="M3046" t="s">
        <v>782</v>
      </c>
      <c r="N3046" t="s">
        <v>781</v>
      </c>
      <c r="R3046" t="s">
        <v>781</v>
      </c>
    </row>
    <row r="3047" spans="1:18" x14ac:dyDescent="0.2">
      <c r="A3047">
        <v>3067</v>
      </c>
      <c r="B3047" t="s">
        <v>7198</v>
      </c>
      <c r="D3047">
        <v>595985197090</v>
      </c>
      <c r="E3047">
        <v>3067</v>
      </c>
      <c r="F3047" t="s">
        <v>7199</v>
      </c>
      <c r="G3047" t="s">
        <v>7199</v>
      </c>
      <c r="H3047" t="s">
        <v>7200</v>
      </c>
      <c r="I3047" t="s">
        <v>781</v>
      </c>
      <c r="J3047">
        <v>2</v>
      </c>
      <c r="K3047" t="s">
        <v>782</v>
      </c>
      <c r="L3047" t="s">
        <v>783</v>
      </c>
      <c r="M3047" t="s">
        <v>782</v>
      </c>
      <c r="N3047" t="s">
        <v>781</v>
      </c>
      <c r="R3047" t="s">
        <v>781</v>
      </c>
    </row>
    <row r="3048" spans="1:18" x14ac:dyDescent="0.2">
      <c r="A3048">
        <v>3068</v>
      </c>
      <c r="B3048" t="s">
        <v>7201</v>
      </c>
      <c r="D3048">
        <v>595985200694</v>
      </c>
      <c r="E3048">
        <v>3068</v>
      </c>
      <c r="F3048" t="s">
        <v>7202</v>
      </c>
      <c r="G3048" t="s">
        <v>7202</v>
      </c>
      <c r="I3048" t="s">
        <v>781</v>
      </c>
      <c r="J3048">
        <v>2</v>
      </c>
      <c r="K3048" t="s">
        <v>782</v>
      </c>
      <c r="L3048" t="s">
        <v>783</v>
      </c>
      <c r="M3048" t="s">
        <v>782</v>
      </c>
      <c r="N3048" t="s">
        <v>781</v>
      </c>
      <c r="R3048" t="s">
        <v>781</v>
      </c>
    </row>
    <row r="3049" spans="1:18" x14ac:dyDescent="0.2">
      <c r="A3049">
        <v>3069</v>
      </c>
      <c r="B3049" t="s">
        <v>7203</v>
      </c>
      <c r="D3049">
        <v>595985205984</v>
      </c>
      <c r="E3049">
        <v>3069</v>
      </c>
      <c r="F3049" t="s">
        <v>7204</v>
      </c>
      <c r="G3049" t="s">
        <v>7204</v>
      </c>
      <c r="I3049" t="s">
        <v>781</v>
      </c>
      <c r="J3049">
        <v>2</v>
      </c>
      <c r="K3049" t="s">
        <v>782</v>
      </c>
      <c r="L3049" t="s">
        <v>783</v>
      </c>
      <c r="M3049" t="s">
        <v>782</v>
      </c>
      <c r="N3049" t="s">
        <v>781</v>
      </c>
      <c r="R3049" t="s">
        <v>781</v>
      </c>
    </row>
    <row r="3050" spans="1:18" x14ac:dyDescent="0.2">
      <c r="A3050">
        <v>3070</v>
      </c>
      <c r="B3050" t="s">
        <v>7205</v>
      </c>
      <c r="D3050">
        <v>595985209341</v>
      </c>
      <c r="E3050">
        <v>3070</v>
      </c>
      <c r="F3050" t="s">
        <v>7206</v>
      </c>
      <c r="G3050" t="s">
        <v>7206</v>
      </c>
      <c r="H3050" t="s">
        <v>7207</v>
      </c>
      <c r="I3050" t="s">
        <v>781</v>
      </c>
      <c r="J3050">
        <v>2</v>
      </c>
      <c r="K3050" t="s">
        <v>782</v>
      </c>
      <c r="L3050" t="s">
        <v>783</v>
      </c>
      <c r="M3050" t="s">
        <v>782</v>
      </c>
      <c r="N3050" t="s">
        <v>781</v>
      </c>
      <c r="R3050" t="s">
        <v>781</v>
      </c>
    </row>
    <row r="3051" spans="1:18" x14ac:dyDescent="0.2">
      <c r="A3051">
        <v>3071</v>
      </c>
      <c r="B3051" t="s">
        <v>7208</v>
      </c>
      <c r="D3051">
        <v>595985213762</v>
      </c>
      <c r="E3051">
        <v>3071</v>
      </c>
      <c r="F3051" t="s">
        <v>7209</v>
      </c>
      <c r="G3051" t="s">
        <v>7209</v>
      </c>
      <c r="I3051" t="s">
        <v>781</v>
      </c>
      <c r="J3051">
        <v>2</v>
      </c>
      <c r="K3051" t="s">
        <v>782</v>
      </c>
      <c r="L3051" t="s">
        <v>783</v>
      </c>
      <c r="M3051" t="s">
        <v>782</v>
      </c>
      <c r="N3051" t="s">
        <v>781</v>
      </c>
      <c r="R3051" t="s">
        <v>781</v>
      </c>
    </row>
    <row r="3052" spans="1:18" x14ac:dyDescent="0.2">
      <c r="A3052">
        <v>3072</v>
      </c>
      <c r="B3052" t="s">
        <v>7210</v>
      </c>
      <c r="D3052">
        <v>595985214187</v>
      </c>
      <c r="E3052">
        <v>3072</v>
      </c>
      <c r="F3052" t="s">
        <v>7211</v>
      </c>
      <c r="G3052" t="s">
        <v>7211</v>
      </c>
      <c r="I3052" t="s">
        <v>781</v>
      </c>
      <c r="J3052">
        <v>2</v>
      </c>
      <c r="K3052" t="s">
        <v>782</v>
      </c>
      <c r="L3052" t="s">
        <v>783</v>
      </c>
      <c r="M3052" t="s">
        <v>782</v>
      </c>
      <c r="N3052" t="s">
        <v>781</v>
      </c>
      <c r="R3052" t="s">
        <v>781</v>
      </c>
    </row>
    <row r="3053" spans="1:18" x14ac:dyDescent="0.2">
      <c r="A3053">
        <v>3073</v>
      </c>
      <c r="B3053" t="s">
        <v>7212</v>
      </c>
      <c r="D3053">
        <v>595985214687</v>
      </c>
      <c r="E3053">
        <v>3073</v>
      </c>
      <c r="F3053" t="s">
        <v>7213</v>
      </c>
      <c r="G3053" t="s">
        <v>7213</v>
      </c>
      <c r="I3053" t="s">
        <v>781</v>
      </c>
      <c r="J3053">
        <v>2</v>
      </c>
      <c r="K3053" t="s">
        <v>782</v>
      </c>
      <c r="L3053" t="s">
        <v>783</v>
      </c>
      <c r="M3053" t="s">
        <v>782</v>
      </c>
      <c r="N3053" t="s">
        <v>781</v>
      </c>
      <c r="R3053" t="s">
        <v>781</v>
      </c>
    </row>
    <row r="3054" spans="1:18" x14ac:dyDescent="0.2">
      <c r="A3054">
        <v>3074</v>
      </c>
      <c r="B3054" t="s">
        <v>7214</v>
      </c>
      <c r="D3054">
        <v>595985222724</v>
      </c>
      <c r="E3054">
        <v>3074</v>
      </c>
      <c r="F3054" t="s">
        <v>7215</v>
      </c>
      <c r="G3054" t="s">
        <v>7215</v>
      </c>
      <c r="I3054" t="s">
        <v>781</v>
      </c>
      <c r="J3054">
        <v>2</v>
      </c>
      <c r="K3054" t="s">
        <v>782</v>
      </c>
      <c r="L3054" t="s">
        <v>783</v>
      </c>
      <c r="M3054" t="s">
        <v>782</v>
      </c>
      <c r="N3054" t="s">
        <v>781</v>
      </c>
      <c r="R3054" t="s">
        <v>781</v>
      </c>
    </row>
    <row r="3055" spans="1:18" x14ac:dyDescent="0.2">
      <c r="A3055">
        <v>3075</v>
      </c>
      <c r="B3055" t="s">
        <v>7216</v>
      </c>
      <c r="D3055">
        <v>595985222876</v>
      </c>
      <c r="E3055">
        <v>3075</v>
      </c>
      <c r="F3055" t="s">
        <v>7217</v>
      </c>
      <c r="G3055" t="s">
        <v>7217</v>
      </c>
      <c r="I3055" t="s">
        <v>781</v>
      </c>
      <c r="J3055">
        <v>2</v>
      </c>
      <c r="K3055" t="s">
        <v>782</v>
      </c>
      <c r="L3055" t="s">
        <v>783</v>
      </c>
      <c r="M3055" t="s">
        <v>782</v>
      </c>
      <c r="N3055" t="s">
        <v>781</v>
      </c>
      <c r="R3055" t="s">
        <v>781</v>
      </c>
    </row>
    <row r="3056" spans="1:18" x14ac:dyDescent="0.2">
      <c r="A3056">
        <v>3076</v>
      </c>
      <c r="B3056" t="s">
        <v>7218</v>
      </c>
      <c r="D3056">
        <v>595985224231</v>
      </c>
      <c r="E3056">
        <v>3076</v>
      </c>
      <c r="F3056" t="s">
        <v>7219</v>
      </c>
      <c r="G3056" t="s">
        <v>7219</v>
      </c>
      <c r="I3056" t="s">
        <v>781</v>
      </c>
      <c r="J3056">
        <v>2</v>
      </c>
      <c r="K3056" t="s">
        <v>782</v>
      </c>
      <c r="L3056" t="s">
        <v>783</v>
      </c>
      <c r="M3056" t="s">
        <v>782</v>
      </c>
      <c r="N3056" t="s">
        <v>781</v>
      </c>
      <c r="R3056" t="s">
        <v>781</v>
      </c>
    </row>
    <row r="3057" spans="1:18" x14ac:dyDescent="0.2">
      <c r="A3057">
        <v>3077</v>
      </c>
      <c r="B3057" t="s">
        <v>7220</v>
      </c>
      <c r="D3057">
        <v>595985227325</v>
      </c>
      <c r="E3057">
        <v>3077</v>
      </c>
      <c r="F3057" t="s">
        <v>7221</v>
      </c>
      <c r="G3057" t="s">
        <v>7221</v>
      </c>
      <c r="I3057" t="s">
        <v>781</v>
      </c>
      <c r="J3057">
        <v>2</v>
      </c>
      <c r="K3057" t="s">
        <v>782</v>
      </c>
      <c r="L3057" t="s">
        <v>783</v>
      </c>
      <c r="M3057" t="s">
        <v>782</v>
      </c>
      <c r="N3057" t="s">
        <v>781</v>
      </c>
      <c r="R3057" t="s">
        <v>781</v>
      </c>
    </row>
    <row r="3058" spans="1:18" x14ac:dyDescent="0.2">
      <c r="A3058">
        <v>3078</v>
      </c>
      <c r="B3058" t="s">
        <v>7222</v>
      </c>
      <c r="D3058">
        <v>595985229468</v>
      </c>
      <c r="E3058">
        <v>3078</v>
      </c>
      <c r="F3058" t="s">
        <v>7223</v>
      </c>
      <c r="G3058" t="s">
        <v>7223</v>
      </c>
      <c r="I3058" t="s">
        <v>781</v>
      </c>
      <c r="J3058">
        <v>2</v>
      </c>
      <c r="K3058" t="s">
        <v>782</v>
      </c>
      <c r="L3058" t="s">
        <v>783</v>
      </c>
      <c r="M3058" t="s">
        <v>782</v>
      </c>
      <c r="N3058" t="s">
        <v>781</v>
      </c>
      <c r="R3058" t="s">
        <v>781</v>
      </c>
    </row>
    <row r="3059" spans="1:18" x14ac:dyDescent="0.2">
      <c r="A3059">
        <v>3079</v>
      </c>
      <c r="B3059" t="s">
        <v>7224</v>
      </c>
      <c r="D3059">
        <v>595985229669</v>
      </c>
      <c r="E3059">
        <v>3079</v>
      </c>
      <c r="F3059" t="s">
        <v>7225</v>
      </c>
      <c r="G3059" t="s">
        <v>7225</v>
      </c>
      <c r="H3059" t="s">
        <v>7226</v>
      </c>
      <c r="I3059" t="s">
        <v>781</v>
      </c>
      <c r="J3059">
        <v>2</v>
      </c>
      <c r="K3059" t="s">
        <v>782</v>
      </c>
      <c r="L3059" t="s">
        <v>783</v>
      </c>
      <c r="M3059" t="s">
        <v>782</v>
      </c>
      <c r="N3059" t="s">
        <v>781</v>
      </c>
      <c r="R3059" t="s">
        <v>781</v>
      </c>
    </row>
    <row r="3060" spans="1:18" x14ac:dyDescent="0.2">
      <c r="A3060">
        <v>3080</v>
      </c>
      <c r="B3060" t="s">
        <v>7227</v>
      </c>
      <c r="D3060">
        <v>595985231669</v>
      </c>
      <c r="E3060">
        <v>3080</v>
      </c>
      <c r="F3060" t="s">
        <v>7228</v>
      </c>
      <c r="G3060" t="s">
        <v>7228</v>
      </c>
      <c r="I3060" t="s">
        <v>781</v>
      </c>
      <c r="J3060">
        <v>2</v>
      </c>
      <c r="K3060" t="s">
        <v>782</v>
      </c>
      <c r="L3060" t="s">
        <v>783</v>
      </c>
      <c r="M3060" t="s">
        <v>782</v>
      </c>
      <c r="N3060" t="s">
        <v>781</v>
      </c>
      <c r="R3060" t="s">
        <v>781</v>
      </c>
    </row>
    <row r="3061" spans="1:18" x14ac:dyDescent="0.2">
      <c r="A3061">
        <v>3081</v>
      </c>
      <c r="B3061" t="s">
        <v>7229</v>
      </c>
      <c r="D3061">
        <v>595985235257</v>
      </c>
      <c r="E3061">
        <v>3081</v>
      </c>
      <c r="F3061" t="s">
        <v>7230</v>
      </c>
      <c r="G3061" t="s">
        <v>7230</v>
      </c>
      <c r="I3061" t="s">
        <v>781</v>
      </c>
      <c r="J3061">
        <v>2</v>
      </c>
      <c r="K3061" t="s">
        <v>782</v>
      </c>
      <c r="L3061" t="s">
        <v>783</v>
      </c>
      <c r="M3061" t="s">
        <v>782</v>
      </c>
      <c r="N3061" t="s">
        <v>781</v>
      </c>
      <c r="R3061" t="s">
        <v>781</v>
      </c>
    </row>
    <row r="3062" spans="1:18" x14ac:dyDescent="0.2">
      <c r="A3062">
        <v>3082</v>
      </c>
      <c r="B3062" t="s">
        <v>7231</v>
      </c>
      <c r="D3062">
        <v>595985242396</v>
      </c>
      <c r="E3062">
        <v>3082</v>
      </c>
      <c r="F3062" t="s">
        <v>7232</v>
      </c>
      <c r="G3062" t="s">
        <v>7232</v>
      </c>
      <c r="I3062" t="s">
        <v>781</v>
      </c>
      <c r="J3062">
        <v>2</v>
      </c>
      <c r="K3062" t="s">
        <v>782</v>
      </c>
      <c r="L3062" t="s">
        <v>783</v>
      </c>
      <c r="M3062" t="s">
        <v>782</v>
      </c>
      <c r="N3062" t="s">
        <v>781</v>
      </c>
      <c r="R3062" t="s">
        <v>781</v>
      </c>
    </row>
    <row r="3063" spans="1:18" x14ac:dyDescent="0.2">
      <c r="A3063">
        <v>3083</v>
      </c>
      <c r="B3063" t="s">
        <v>7233</v>
      </c>
      <c r="D3063">
        <v>595985249955</v>
      </c>
      <c r="E3063">
        <v>3083</v>
      </c>
      <c r="F3063" t="s">
        <v>7234</v>
      </c>
      <c r="G3063" t="s">
        <v>7234</v>
      </c>
      <c r="I3063" t="s">
        <v>781</v>
      </c>
      <c r="J3063">
        <v>2</v>
      </c>
      <c r="K3063" t="s">
        <v>782</v>
      </c>
      <c r="L3063" t="s">
        <v>783</v>
      </c>
      <c r="M3063" t="s">
        <v>782</v>
      </c>
      <c r="N3063" t="s">
        <v>781</v>
      </c>
      <c r="R3063" t="s">
        <v>781</v>
      </c>
    </row>
    <row r="3064" spans="1:18" x14ac:dyDescent="0.2">
      <c r="A3064">
        <v>3084</v>
      </c>
      <c r="B3064" t="s">
        <v>7235</v>
      </c>
      <c r="D3064">
        <v>595985253236</v>
      </c>
      <c r="E3064">
        <v>3084</v>
      </c>
      <c r="F3064" t="s">
        <v>7236</v>
      </c>
      <c r="G3064" t="s">
        <v>7236</v>
      </c>
      <c r="I3064" t="s">
        <v>781</v>
      </c>
      <c r="J3064">
        <v>2</v>
      </c>
      <c r="K3064" t="s">
        <v>782</v>
      </c>
      <c r="L3064" t="s">
        <v>783</v>
      </c>
      <c r="M3064" t="s">
        <v>782</v>
      </c>
      <c r="N3064" t="s">
        <v>781</v>
      </c>
      <c r="R3064" t="s">
        <v>781</v>
      </c>
    </row>
    <row r="3065" spans="1:18" x14ac:dyDescent="0.2">
      <c r="A3065">
        <v>3085</v>
      </c>
      <c r="B3065" t="s">
        <v>7237</v>
      </c>
      <c r="D3065">
        <v>595985257529</v>
      </c>
      <c r="E3065">
        <v>3085</v>
      </c>
      <c r="F3065" t="s">
        <v>7238</v>
      </c>
      <c r="G3065" t="s">
        <v>7238</v>
      </c>
      <c r="I3065" t="s">
        <v>781</v>
      </c>
      <c r="J3065">
        <v>2</v>
      </c>
      <c r="K3065" t="s">
        <v>782</v>
      </c>
      <c r="L3065" t="s">
        <v>783</v>
      </c>
      <c r="M3065" t="s">
        <v>782</v>
      </c>
      <c r="N3065" t="s">
        <v>781</v>
      </c>
      <c r="R3065" t="s">
        <v>781</v>
      </c>
    </row>
    <row r="3066" spans="1:18" x14ac:dyDescent="0.2">
      <c r="A3066">
        <v>3086</v>
      </c>
      <c r="B3066" t="s">
        <v>7239</v>
      </c>
      <c r="D3066">
        <v>595985261812</v>
      </c>
      <c r="E3066">
        <v>3086</v>
      </c>
      <c r="F3066" t="s">
        <v>7240</v>
      </c>
      <c r="G3066" t="s">
        <v>7240</v>
      </c>
      <c r="H3066" t="s">
        <v>7241</v>
      </c>
      <c r="I3066" t="s">
        <v>781</v>
      </c>
      <c r="J3066">
        <v>2</v>
      </c>
      <c r="K3066" t="s">
        <v>782</v>
      </c>
      <c r="L3066" t="s">
        <v>783</v>
      </c>
      <c r="M3066" t="s">
        <v>782</v>
      </c>
      <c r="N3066" t="s">
        <v>781</v>
      </c>
      <c r="R3066" t="s">
        <v>781</v>
      </c>
    </row>
    <row r="3067" spans="1:18" x14ac:dyDescent="0.2">
      <c r="A3067">
        <v>3087</v>
      </c>
      <c r="B3067" t="s">
        <v>7242</v>
      </c>
      <c r="D3067">
        <v>595985262492</v>
      </c>
      <c r="E3067">
        <v>3087</v>
      </c>
      <c r="F3067" t="s">
        <v>7243</v>
      </c>
      <c r="G3067" t="s">
        <v>7243</v>
      </c>
      <c r="I3067" t="s">
        <v>781</v>
      </c>
      <c r="J3067">
        <v>2</v>
      </c>
      <c r="K3067" t="s">
        <v>782</v>
      </c>
      <c r="L3067" t="s">
        <v>783</v>
      </c>
      <c r="M3067" t="s">
        <v>782</v>
      </c>
      <c r="N3067" t="s">
        <v>781</v>
      </c>
      <c r="R3067" t="s">
        <v>781</v>
      </c>
    </row>
    <row r="3068" spans="1:18" x14ac:dyDescent="0.2">
      <c r="A3068">
        <v>3088</v>
      </c>
      <c r="B3068" t="s">
        <v>7244</v>
      </c>
      <c r="D3068">
        <v>595985262896</v>
      </c>
      <c r="E3068">
        <v>3088</v>
      </c>
      <c r="F3068" t="s">
        <v>7245</v>
      </c>
      <c r="G3068" t="s">
        <v>7245</v>
      </c>
      <c r="I3068" t="s">
        <v>781</v>
      </c>
      <c r="J3068">
        <v>2</v>
      </c>
      <c r="K3068" t="s">
        <v>782</v>
      </c>
      <c r="L3068" t="s">
        <v>783</v>
      </c>
      <c r="M3068" t="s">
        <v>782</v>
      </c>
      <c r="N3068" t="s">
        <v>781</v>
      </c>
      <c r="R3068" t="s">
        <v>781</v>
      </c>
    </row>
    <row r="3069" spans="1:18" x14ac:dyDescent="0.2">
      <c r="A3069">
        <v>3089</v>
      </c>
      <c r="B3069" t="s">
        <v>7246</v>
      </c>
      <c r="D3069">
        <v>595985266769</v>
      </c>
      <c r="E3069">
        <v>3089</v>
      </c>
      <c r="F3069" t="s">
        <v>7247</v>
      </c>
      <c r="G3069" t="s">
        <v>7247</v>
      </c>
      <c r="I3069" t="s">
        <v>781</v>
      </c>
      <c r="J3069">
        <v>2</v>
      </c>
      <c r="K3069" t="s">
        <v>782</v>
      </c>
      <c r="L3069" t="s">
        <v>783</v>
      </c>
      <c r="M3069" t="s">
        <v>782</v>
      </c>
      <c r="N3069" t="s">
        <v>781</v>
      </c>
      <c r="R3069" t="s">
        <v>781</v>
      </c>
    </row>
    <row r="3070" spans="1:18" x14ac:dyDescent="0.2">
      <c r="A3070">
        <v>3090</v>
      </c>
      <c r="B3070" t="s">
        <v>7248</v>
      </c>
      <c r="D3070">
        <v>595985279360</v>
      </c>
      <c r="E3070">
        <v>3090</v>
      </c>
      <c r="F3070" t="s">
        <v>7249</v>
      </c>
      <c r="G3070" t="s">
        <v>7249</v>
      </c>
      <c r="I3070" t="s">
        <v>781</v>
      </c>
      <c r="J3070">
        <v>2</v>
      </c>
      <c r="K3070" t="s">
        <v>782</v>
      </c>
      <c r="L3070" t="s">
        <v>783</v>
      </c>
      <c r="M3070" t="s">
        <v>782</v>
      </c>
      <c r="N3070" t="s">
        <v>781</v>
      </c>
      <c r="R3070" t="s">
        <v>781</v>
      </c>
    </row>
    <row r="3071" spans="1:18" x14ac:dyDescent="0.2">
      <c r="A3071">
        <v>3091</v>
      </c>
      <c r="B3071" t="s">
        <v>7250</v>
      </c>
      <c r="D3071">
        <v>595985279589</v>
      </c>
      <c r="E3071">
        <v>3091</v>
      </c>
      <c r="F3071" t="s">
        <v>7251</v>
      </c>
      <c r="G3071" t="s">
        <v>7251</v>
      </c>
      <c r="I3071" t="s">
        <v>781</v>
      </c>
      <c r="J3071">
        <v>2</v>
      </c>
      <c r="K3071" t="s">
        <v>782</v>
      </c>
      <c r="L3071" t="s">
        <v>783</v>
      </c>
      <c r="M3071" t="s">
        <v>782</v>
      </c>
      <c r="N3071" t="s">
        <v>781</v>
      </c>
      <c r="R3071" t="s">
        <v>781</v>
      </c>
    </row>
    <row r="3072" spans="1:18" x14ac:dyDescent="0.2">
      <c r="A3072">
        <v>3092</v>
      </c>
      <c r="B3072" t="s">
        <v>7252</v>
      </c>
      <c r="D3072">
        <v>595985279933</v>
      </c>
      <c r="E3072">
        <v>3092</v>
      </c>
      <c r="F3072" t="s">
        <v>7253</v>
      </c>
      <c r="G3072" t="s">
        <v>7253</v>
      </c>
      <c r="I3072" t="s">
        <v>781</v>
      </c>
      <c r="J3072">
        <v>2</v>
      </c>
      <c r="K3072" t="s">
        <v>782</v>
      </c>
      <c r="L3072" t="s">
        <v>783</v>
      </c>
      <c r="M3072" t="s">
        <v>782</v>
      </c>
      <c r="N3072" t="s">
        <v>781</v>
      </c>
      <c r="R3072" t="s">
        <v>781</v>
      </c>
    </row>
    <row r="3073" spans="1:18" x14ac:dyDescent="0.2">
      <c r="A3073">
        <v>3093</v>
      </c>
      <c r="B3073" t="s">
        <v>7254</v>
      </c>
      <c r="D3073">
        <v>595985281774</v>
      </c>
      <c r="E3073">
        <v>3093</v>
      </c>
      <c r="F3073" t="s">
        <v>7255</v>
      </c>
      <c r="G3073" t="s">
        <v>7255</v>
      </c>
      <c r="I3073" t="s">
        <v>781</v>
      </c>
      <c r="J3073">
        <v>2</v>
      </c>
      <c r="K3073" t="s">
        <v>782</v>
      </c>
      <c r="L3073" t="s">
        <v>783</v>
      </c>
      <c r="M3073" t="s">
        <v>782</v>
      </c>
      <c r="N3073" t="s">
        <v>781</v>
      </c>
      <c r="R3073" t="s">
        <v>781</v>
      </c>
    </row>
    <row r="3074" spans="1:18" x14ac:dyDescent="0.2">
      <c r="A3074">
        <v>3094</v>
      </c>
      <c r="B3074" t="s">
        <v>7256</v>
      </c>
      <c r="D3074">
        <v>595985283222</v>
      </c>
      <c r="E3074">
        <v>3094</v>
      </c>
      <c r="F3074" t="s">
        <v>7257</v>
      </c>
      <c r="G3074" t="s">
        <v>7257</v>
      </c>
      <c r="H3074" t="s">
        <v>7258</v>
      </c>
      <c r="I3074" t="s">
        <v>781</v>
      </c>
      <c r="J3074">
        <v>2</v>
      </c>
      <c r="K3074" t="s">
        <v>782</v>
      </c>
      <c r="L3074" t="s">
        <v>783</v>
      </c>
      <c r="M3074" t="s">
        <v>782</v>
      </c>
      <c r="N3074" t="s">
        <v>781</v>
      </c>
      <c r="R3074" t="s">
        <v>781</v>
      </c>
    </row>
    <row r="3075" spans="1:18" x14ac:dyDescent="0.2">
      <c r="A3075">
        <v>3095</v>
      </c>
      <c r="B3075" t="s">
        <v>7259</v>
      </c>
      <c r="D3075">
        <v>595985284110</v>
      </c>
      <c r="E3075">
        <v>3095</v>
      </c>
      <c r="F3075" t="s">
        <v>7260</v>
      </c>
      <c r="G3075" t="s">
        <v>7260</v>
      </c>
      <c r="I3075" t="s">
        <v>781</v>
      </c>
      <c r="J3075">
        <v>2</v>
      </c>
      <c r="K3075" t="s">
        <v>782</v>
      </c>
      <c r="L3075" t="s">
        <v>783</v>
      </c>
      <c r="M3075" t="s">
        <v>782</v>
      </c>
      <c r="N3075" t="s">
        <v>781</v>
      </c>
      <c r="R3075" t="s">
        <v>781</v>
      </c>
    </row>
    <row r="3076" spans="1:18" x14ac:dyDescent="0.2">
      <c r="A3076">
        <v>3096</v>
      </c>
      <c r="B3076" t="s">
        <v>7261</v>
      </c>
      <c r="D3076">
        <v>595985286610</v>
      </c>
      <c r="E3076">
        <v>3096</v>
      </c>
      <c r="F3076" t="s">
        <v>7262</v>
      </c>
      <c r="G3076" t="s">
        <v>7262</v>
      </c>
      <c r="I3076" t="s">
        <v>781</v>
      </c>
      <c r="J3076">
        <v>2</v>
      </c>
      <c r="K3076" t="s">
        <v>782</v>
      </c>
      <c r="L3076" t="s">
        <v>783</v>
      </c>
      <c r="M3076" t="s">
        <v>782</v>
      </c>
      <c r="N3076" t="s">
        <v>781</v>
      </c>
      <c r="R3076" t="s">
        <v>781</v>
      </c>
    </row>
    <row r="3077" spans="1:18" x14ac:dyDescent="0.2">
      <c r="A3077">
        <v>3097</v>
      </c>
      <c r="B3077" t="s">
        <v>7263</v>
      </c>
      <c r="D3077">
        <v>595985289766</v>
      </c>
      <c r="E3077">
        <v>3097</v>
      </c>
      <c r="F3077" t="s">
        <v>7264</v>
      </c>
      <c r="G3077" t="s">
        <v>7264</v>
      </c>
      <c r="I3077" t="s">
        <v>781</v>
      </c>
      <c r="J3077">
        <v>2</v>
      </c>
      <c r="K3077" t="s">
        <v>782</v>
      </c>
      <c r="L3077" t="s">
        <v>783</v>
      </c>
      <c r="M3077" t="s">
        <v>782</v>
      </c>
      <c r="N3077" t="s">
        <v>781</v>
      </c>
      <c r="R3077" t="s">
        <v>781</v>
      </c>
    </row>
    <row r="3078" spans="1:18" x14ac:dyDescent="0.2">
      <c r="A3078">
        <v>3098</v>
      </c>
      <c r="B3078" t="s">
        <v>7265</v>
      </c>
      <c r="D3078">
        <v>595985290809</v>
      </c>
      <c r="E3078">
        <v>3098</v>
      </c>
      <c r="F3078" t="s">
        <v>7266</v>
      </c>
      <c r="G3078" t="s">
        <v>7266</v>
      </c>
      <c r="H3078" t="s">
        <v>7267</v>
      </c>
      <c r="I3078" t="s">
        <v>781</v>
      </c>
      <c r="J3078">
        <v>2</v>
      </c>
      <c r="K3078" t="s">
        <v>782</v>
      </c>
      <c r="L3078" t="s">
        <v>783</v>
      </c>
      <c r="M3078" t="s">
        <v>782</v>
      </c>
      <c r="N3078" t="s">
        <v>781</v>
      </c>
      <c r="R3078" t="s">
        <v>781</v>
      </c>
    </row>
    <row r="3079" spans="1:18" x14ac:dyDescent="0.2">
      <c r="A3079">
        <v>3099</v>
      </c>
      <c r="B3079" t="s">
        <v>7268</v>
      </c>
      <c r="D3079">
        <v>595985291282</v>
      </c>
      <c r="E3079">
        <v>3099</v>
      </c>
      <c r="F3079" t="s">
        <v>7269</v>
      </c>
      <c r="G3079" t="s">
        <v>7269</v>
      </c>
      <c r="H3079" t="s">
        <v>7270</v>
      </c>
      <c r="I3079" t="s">
        <v>781</v>
      </c>
      <c r="J3079">
        <v>2</v>
      </c>
      <c r="K3079" t="s">
        <v>782</v>
      </c>
      <c r="L3079" t="s">
        <v>783</v>
      </c>
      <c r="M3079" t="s">
        <v>782</v>
      </c>
      <c r="N3079" t="s">
        <v>781</v>
      </c>
      <c r="R3079" t="s">
        <v>781</v>
      </c>
    </row>
    <row r="3080" spans="1:18" x14ac:dyDescent="0.2">
      <c r="A3080">
        <v>3100</v>
      </c>
      <c r="B3080" t="s">
        <v>7271</v>
      </c>
      <c r="D3080">
        <v>595985292512</v>
      </c>
      <c r="E3080">
        <v>3100</v>
      </c>
      <c r="F3080" t="s">
        <v>7272</v>
      </c>
      <c r="G3080" t="s">
        <v>7272</v>
      </c>
      <c r="I3080" t="s">
        <v>781</v>
      </c>
      <c r="J3080">
        <v>2</v>
      </c>
      <c r="K3080" t="s">
        <v>782</v>
      </c>
      <c r="L3080" t="s">
        <v>783</v>
      </c>
      <c r="M3080" t="s">
        <v>782</v>
      </c>
      <c r="N3080" t="s">
        <v>781</v>
      </c>
      <c r="R3080" t="s">
        <v>781</v>
      </c>
    </row>
    <row r="3081" spans="1:18" x14ac:dyDescent="0.2">
      <c r="A3081">
        <v>3101</v>
      </c>
      <c r="B3081" t="s">
        <v>7273</v>
      </c>
      <c r="D3081">
        <v>595985298972</v>
      </c>
      <c r="E3081">
        <v>3101</v>
      </c>
      <c r="F3081" t="s">
        <v>7274</v>
      </c>
      <c r="G3081" t="s">
        <v>7274</v>
      </c>
      <c r="I3081" t="s">
        <v>781</v>
      </c>
      <c r="J3081">
        <v>2</v>
      </c>
      <c r="K3081" t="s">
        <v>782</v>
      </c>
      <c r="L3081" t="s">
        <v>783</v>
      </c>
      <c r="M3081" t="s">
        <v>782</v>
      </c>
      <c r="N3081" t="s">
        <v>781</v>
      </c>
      <c r="R3081" t="s">
        <v>781</v>
      </c>
    </row>
    <row r="3082" spans="1:18" x14ac:dyDescent="0.2">
      <c r="A3082">
        <v>3102</v>
      </c>
      <c r="B3082" t="s">
        <v>7275</v>
      </c>
      <c r="D3082">
        <v>595985301385</v>
      </c>
      <c r="E3082">
        <v>3102</v>
      </c>
      <c r="F3082" t="s">
        <v>7276</v>
      </c>
      <c r="G3082" t="s">
        <v>7276</v>
      </c>
      <c r="H3082" t="s">
        <v>7277</v>
      </c>
      <c r="I3082" t="s">
        <v>781</v>
      </c>
      <c r="J3082">
        <v>2</v>
      </c>
      <c r="K3082" t="s">
        <v>782</v>
      </c>
      <c r="L3082" t="s">
        <v>783</v>
      </c>
      <c r="M3082" t="s">
        <v>782</v>
      </c>
      <c r="N3082" t="s">
        <v>781</v>
      </c>
      <c r="R3082" t="s">
        <v>781</v>
      </c>
    </row>
    <row r="3083" spans="1:18" x14ac:dyDescent="0.2">
      <c r="A3083">
        <v>3103</v>
      </c>
      <c r="B3083" t="s">
        <v>7278</v>
      </c>
      <c r="D3083">
        <v>595985302021</v>
      </c>
      <c r="E3083">
        <v>3103</v>
      </c>
      <c r="F3083" t="s">
        <v>7279</v>
      </c>
      <c r="G3083" t="s">
        <v>7279</v>
      </c>
      <c r="H3083" t="s">
        <v>7280</v>
      </c>
      <c r="I3083" t="s">
        <v>781</v>
      </c>
      <c r="J3083">
        <v>2</v>
      </c>
      <c r="K3083" t="s">
        <v>782</v>
      </c>
      <c r="L3083" t="s">
        <v>783</v>
      </c>
      <c r="M3083" t="s">
        <v>782</v>
      </c>
      <c r="N3083" t="s">
        <v>781</v>
      </c>
      <c r="R3083" t="s">
        <v>781</v>
      </c>
    </row>
    <row r="3084" spans="1:18" x14ac:dyDescent="0.2">
      <c r="A3084">
        <v>3104</v>
      </c>
      <c r="B3084" t="s">
        <v>7281</v>
      </c>
      <c r="D3084">
        <v>595985303500</v>
      </c>
      <c r="E3084">
        <v>3104</v>
      </c>
      <c r="F3084" t="s">
        <v>7282</v>
      </c>
      <c r="G3084" t="s">
        <v>7282</v>
      </c>
      <c r="I3084" t="s">
        <v>781</v>
      </c>
      <c r="J3084">
        <v>2</v>
      </c>
      <c r="K3084" t="s">
        <v>782</v>
      </c>
      <c r="L3084" t="s">
        <v>783</v>
      </c>
      <c r="M3084" t="s">
        <v>782</v>
      </c>
      <c r="N3084" t="s">
        <v>781</v>
      </c>
      <c r="R3084" t="s">
        <v>781</v>
      </c>
    </row>
    <row r="3085" spans="1:18" x14ac:dyDescent="0.2">
      <c r="A3085">
        <v>3105</v>
      </c>
      <c r="B3085" t="s">
        <v>7283</v>
      </c>
      <c r="D3085">
        <v>595985306288</v>
      </c>
      <c r="E3085">
        <v>3105</v>
      </c>
      <c r="F3085" t="s">
        <v>7284</v>
      </c>
      <c r="G3085" t="s">
        <v>7284</v>
      </c>
      <c r="I3085" t="s">
        <v>781</v>
      </c>
      <c r="J3085">
        <v>2</v>
      </c>
      <c r="K3085" t="s">
        <v>782</v>
      </c>
      <c r="L3085" t="s">
        <v>783</v>
      </c>
      <c r="M3085" t="s">
        <v>782</v>
      </c>
      <c r="N3085" t="s">
        <v>781</v>
      </c>
      <c r="R3085" t="s">
        <v>781</v>
      </c>
    </row>
    <row r="3086" spans="1:18" x14ac:dyDescent="0.2">
      <c r="A3086">
        <v>3106</v>
      </c>
      <c r="B3086" t="s">
        <v>7285</v>
      </c>
      <c r="D3086">
        <v>595985307598</v>
      </c>
      <c r="E3086">
        <v>3106</v>
      </c>
      <c r="F3086" t="s">
        <v>7286</v>
      </c>
      <c r="G3086" t="s">
        <v>7286</v>
      </c>
      <c r="I3086" t="s">
        <v>781</v>
      </c>
      <c r="J3086">
        <v>2</v>
      </c>
      <c r="K3086" t="s">
        <v>782</v>
      </c>
      <c r="L3086" t="s">
        <v>783</v>
      </c>
      <c r="M3086" t="s">
        <v>782</v>
      </c>
      <c r="N3086" t="s">
        <v>781</v>
      </c>
      <c r="R3086" t="s">
        <v>781</v>
      </c>
    </row>
    <row r="3087" spans="1:18" x14ac:dyDescent="0.2">
      <c r="A3087">
        <v>3107</v>
      </c>
      <c r="B3087" t="s">
        <v>7287</v>
      </c>
      <c r="D3087">
        <v>595985311645</v>
      </c>
      <c r="E3087">
        <v>3107</v>
      </c>
      <c r="F3087" t="s">
        <v>7288</v>
      </c>
      <c r="G3087" t="s">
        <v>7288</v>
      </c>
      <c r="I3087" t="s">
        <v>781</v>
      </c>
      <c r="J3087">
        <v>2</v>
      </c>
      <c r="K3087" t="s">
        <v>782</v>
      </c>
      <c r="L3087" t="s">
        <v>783</v>
      </c>
      <c r="M3087" t="s">
        <v>782</v>
      </c>
      <c r="N3087" t="s">
        <v>781</v>
      </c>
      <c r="R3087" t="s">
        <v>781</v>
      </c>
    </row>
    <row r="3088" spans="1:18" x14ac:dyDescent="0.2">
      <c r="A3088">
        <v>3108</v>
      </c>
      <c r="B3088" t="s">
        <v>7289</v>
      </c>
      <c r="D3088">
        <v>595985312656</v>
      </c>
      <c r="E3088">
        <v>3108</v>
      </c>
      <c r="F3088" t="s">
        <v>7290</v>
      </c>
      <c r="G3088" t="s">
        <v>7290</v>
      </c>
      <c r="I3088" t="s">
        <v>781</v>
      </c>
      <c r="J3088">
        <v>2</v>
      </c>
      <c r="K3088" t="s">
        <v>782</v>
      </c>
      <c r="L3088" t="s">
        <v>783</v>
      </c>
      <c r="M3088" t="s">
        <v>782</v>
      </c>
      <c r="N3088" t="s">
        <v>781</v>
      </c>
      <c r="R3088" t="s">
        <v>781</v>
      </c>
    </row>
    <row r="3089" spans="1:18" x14ac:dyDescent="0.2">
      <c r="A3089">
        <v>3109</v>
      </c>
      <c r="B3089" t="s">
        <v>7291</v>
      </c>
      <c r="D3089">
        <v>595985312915</v>
      </c>
      <c r="E3089">
        <v>3109</v>
      </c>
      <c r="F3089" t="s">
        <v>7292</v>
      </c>
      <c r="G3089" t="s">
        <v>7292</v>
      </c>
      <c r="H3089" t="s">
        <v>7293</v>
      </c>
      <c r="I3089" t="s">
        <v>781</v>
      </c>
      <c r="J3089">
        <v>2</v>
      </c>
      <c r="K3089" t="s">
        <v>782</v>
      </c>
      <c r="L3089" t="s">
        <v>783</v>
      </c>
      <c r="M3089" t="s">
        <v>782</v>
      </c>
      <c r="N3089" t="s">
        <v>781</v>
      </c>
      <c r="R3089" t="s">
        <v>781</v>
      </c>
    </row>
    <row r="3090" spans="1:18" x14ac:dyDescent="0.2">
      <c r="A3090">
        <v>3110</v>
      </c>
      <c r="B3090" t="s">
        <v>7294</v>
      </c>
      <c r="D3090">
        <v>595985313812</v>
      </c>
      <c r="E3090">
        <v>3110</v>
      </c>
      <c r="F3090" t="s">
        <v>7295</v>
      </c>
      <c r="G3090" t="s">
        <v>7295</v>
      </c>
      <c r="I3090" t="s">
        <v>781</v>
      </c>
      <c r="J3090">
        <v>2</v>
      </c>
      <c r="K3090" t="s">
        <v>782</v>
      </c>
      <c r="L3090" t="s">
        <v>783</v>
      </c>
      <c r="M3090" t="s">
        <v>782</v>
      </c>
      <c r="N3090" t="s">
        <v>781</v>
      </c>
      <c r="R3090" t="s">
        <v>781</v>
      </c>
    </row>
    <row r="3091" spans="1:18" x14ac:dyDescent="0.2">
      <c r="A3091">
        <v>3111</v>
      </c>
      <c r="B3091" t="s">
        <v>7296</v>
      </c>
      <c r="D3091">
        <v>595985313939</v>
      </c>
      <c r="E3091">
        <v>3111</v>
      </c>
      <c r="F3091" t="s">
        <v>7297</v>
      </c>
      <c r="G3091" t="s">
        <v>7297</v>
      </c>
      <c r="I3091" t="s">
        <v>781</v>
      </c>
      <c r="J3091">
        <v>2</v>
      </c>
      <c r="K3091" t="s">
        <v>782</v>
      </c>
      <c r="L3091" t="s">
        <v>783</v>
      </c>
      <c r="M3091" t="s">
        <v>782</v>
      </c>
      <c r="N3091" t="s">
        <v>781</v>
      </c>
      <c r="R3091" t="s">
        <v>781</v>
      </c>
    </row>
    <row r="3092" spans="1:18" x14ac:dyDescent="0.2">
      <c r="A3092">
        <v>3112</v>
      </c>
      <c r="B3092" t="s">
        <v>7298</v>
      </c>
      <c r="D3092">
        <v>595985314412</v>
      </c>
      <c r="E3092">
        <v>3112</v>
      </c>
      <c r="F3092" t="s">
        <v>7299</v>
      </c>
      <c r="G3092" t="s">
        <v>7299</v>
      </c>
      <c r="I3092" t="s">
        <v>781</v>
      </c>
      <c r="J3092">
        <v>2</v>
      </c>
      <c r="K3092" t="s">
        <v>782</v>
      </c>
      <c r="L3092" t="s">
        <v>783</v>
      </c>
      <c r="M3092" t="s">
        <v>782</v>
      </c>
      <c r="N3092" t="s">
        <v>781</v>
      </c>
      <c r="R3092" t="s">
        <v>781</v>
      </c>
    </row>
    <row r="3093" spans="1:18" x14ac:dyDescent="0.2">
      <c r="A3093">
        <v>3113</v>
      </c>
      <c r="B3093" t="s">
        <v>7300</v>
      </c>
      <c r="D3093">
        <v>595985315091</v>
      </c>
      <c r="E3093">
        <v>3113</v>
      </c>
      <c r="F3093" t="s">
        <v>7301</v>
      </c>
      <c r="G3093" t="s">
        <v>7301</v>
      </c>
      <c r="I3093" t="s">
        <v>781</v>
      </c>
      <c r="J3093">
        <v>2</v>
      </c>
      <c r="K3093" t="s">
        <v>782</v>
      </c>
      <c r="L3093" t="s">
        <v>783</v>
      </c>
      <c r="M3093" t="s">
        <v>782</v>
      </c>
      <c r="N3093" t="s">
        <v>781</v>
      </c>
      <c r="R3093" t="s">
        <v>781</v>
      </c>
    </row>
    <row r="3094" spans="1:18" x14ac:dyDescent="0.2">
      <c r="A3094">
        <v>3114</v>
      </c>
      <c r="B3094" t="s">
        <v>7302</v>
      </c>
      <c r="D3094">
        <v>595985320700</v>
      </c>
      <c r="E3094">
        <v>3114</v>
      </c>
      <c r="F3094" t="s">
        <v>7303</v>
      </c>
      <c r="G3094" t="s">
        <v>7303</v>
      </c>
      <c r="I3094" t="s">
        <v>781</v>
      </c>
      <c r="J3094">
        <v>2</v>
      </c>
      <c r="K3094" t="s">
        <v>782</v>
      </c>
      <c r="L3094" t="s">
        <v>783</v>
      </c>
      <c r="M3094" t="s">
        <v>782</v>
      </c>
      <c r="N3094" t="s">
        <v>781</v>
      </c>
      <c r="R3094" t="s">
        <v>781</v>
      </c>
    </row>
    <row r="3095" spans="1:18" x14ac:dyDescent="0.2">
      <c r="A3095">
        <v>3115</v>
      </c>
      <c r="B3095" t="s">
        <v>7304</v>
      </c>
      <c r="D3095">
        <v>595985322159</v>
      </c>
      <c r="E3095">
        <v>3115</v>
      </c>
      <c r="F3095" t="s">
        <v>7305</v>
      </c>
      <c r="G3095" t="s">
        <v>7305</v>
      </c>
      <c r="I3095" t="s">
        <v>781</v>
      </c>
      <c r="J3095">
        <v>2</v>
      </c>
      <c r="K3095" t="s">
        <v>782</v>
      </c>
      <c r="L3095" t="s">
        <v>783</v>
      </c>
      <c r="M3095" t="s">
        <v>782</v>
      </c>
      <c r="N3095" t="s">
        <v>781</v>
      </c>
      <c r="R3095" t="s">
        <v>781</v>
      </c>
    </row>
    <row r="3096" spans="1:18" x14ac:dyDescent="0.2">
      <c r="A3096">
        <v>3116</v>
      </c>
      <c r="B3096" t="s">
        <v>7306</v>
      </c>
      <c r="D3096">
        <v>595985325985</v>
      </c>
      <c r="E3096">
        <v>3116</v>
      </c>
      <c r="F3096" t="s">
        <v>7307</v>
      </c>
      <c r="G3096" t="s">
        <v>7307</v>
      </c>
      <c r="H3096" t="s">
        <v>7308</v>
      </c>
      <c r="I3096" t="s">
        <v>781</v>
      </c>
      <c r="J3096">
        <v>2</v>
      </c>
      <c r="K3096" t="s">
        <v>782</v>
      </c>
      <c r="L3096" t="s">
        <v>783</v>
      </c>
      <c r="M3096" t="s">
        <v>782</v>
      </c>
      <c r="N3096" t="s">
        <v>781</v>
      </c>
      <c r="R3096" t="s">
        <v>781</v>
      </c>
    </row>
    <row r="3097" spans="1:18" x14ac:dyDescent="0.2">
      <c r="A3097">
        <v>3117</v>
      </c>
      <c r="B3097" t="s">
        <v>7309</v>
      </c>
      <c r="D3097">
        <v>595985326252</v>
      </c>
      <c r="E3097">
        <v>3117</v>
      </c>
      <c r="F3097" t="s">
        <v>7310</v>
      </c>
      <c r="G3097" t="s">
        <v>7310</v>
      </c>
      <c r="I3097" t="s">
        <v>781</v>
      </c>
      <c r="J3097">
        <v>2</v>
      </c>
      <c r="K3097" t="s">
        <v>782</v>
      </c>
      <c r="L3097" t="s">
        <v>783</v>
      </c>
      <c r="M3097" t="s">
        <v>782</v>
      </c>
      <c r="N3097" t="s">
        <v>781</v>
      </c>
      <c r="R3097" t="s">
        <v>781</v>
      </c>
    </row>
    <row r="3098" spans="1:18" x14ac:dyDescent="0.2">
      <c r="A3098">
        <v>3118</v>
      </c>
      <c r="B3098" t="s">
        <v>7311</v>
      </c>
      <c r="D3098">
        <v>595985331137</v>
      </c>
      <c r="E3098">
        <v>3118</v>
      </c>
      <c r="F3098" t="s">
        <v>7312</v>
      </c>
      <c r="G3098" t="s">
        <v>7312</v>
      </c>
      <c r="H3098" t="s">
        <v>7313</v>
      </c>
      <c r="I3098" t="s">
        <v>781</v>
      </c>
      <c r="J3098">
        <v>2</v>
      </c>
      <c r="K3098" t="s">
        <v>782</v>
      </c>
      <c r="L3098" t="s">
        <v>783</v>
      </c>
      <c r="M3098" t="s">
        <v>782</v>
      </c>
      <c r="N3098" t="s">
        <v>781</v>
      </c>
      <c r="R3098" t="s">
        <v>781</v>
      </c>
    </row>
    <row r="3099" spans="1:18" x14ac:dyDescent="0.2">
      <c r="A3099">
        <v>3119</v>
      </c>
      <c r="B3099" t="s">
        <v>7314</v>
      </c>
      <c r="D3099">
        <v>595985331509</v>
      </c>
      <c r="E3099">
        <v>3119</v>
      </c>
      <c r="F3099" t="s">
        <v>7315</v>
      </c>
      <c r="G3099" t="s">
        <v>7315</v>
      </c>
      <c r="I3099" t="s">
        <v>781</v>
      </c>
      <c r="J3099">
        <v>2</v>
      </c>
      <c r="K3099" t="s">
        <v>782</v>
      </c>
      <c r="L3099" t="s">
        <v>783</v>
      </c>
      <c r="M3099" t="s">
        <v>782</v>
      </c>
      <c r="N3099" t="s">
        <v>781</v>
      </c>
      <c r="R3099" t="s">
        <v>781</v>
      </c>
    </row>
    <row r="3100" spans="1:18" x14ac:dyDescent="0.2">
      <c r="A3100">
        <v>3120</v>
      </c>
      <c r="B3100" t="s">
        <v>7316</v>
      </c>
      <c r="D3100">
        <v>595985336001</v>
      </c>
      <c r="E3100">
        <v>3120</v>
      </c>
      <c r="F3100" t="s">
        <v>7317</v>
      </c>
      <c r="G3100" t="s">
        <v>7317</v>
      </c>
      <c r="I3100" t="s">
        <v>781</v>
      </c>
      <c r="J3100">
        <v>2</v>
      </c>
      <c r="K3100" t="s">
        <v>782</v>
      </c>
      <c r="L3100" t="s">
        <v>783</v>
      </c>
      <c r="M3100" t="s">
        <v>782</v>
      </c>
      <c r="N3100" t="s">
        <v>781</v>
      </c>
      <c r="R3100" t="s">
        <v>781</v>
      </c>
    </row>
    <row r="3101" spans="1:18" x14ac:dyDescent="0.2">
      <c r="A3101">
        <v>3121</v>
      </c>
      <c r="B3101" t="s">
        <v>7318</v>
      </c>
      <c r="D3101">
        <v>595985336002</v>
      </c>
      <c r="E3101">
        <v>3121</v>
      </c>
      <c r="F3101" t="s">
        <v>7319</v>
      </c>
      <c r="G3101" t="s">
        <v>7319</v>
      </c>
      <c r="I3101" t="s">
        <v>781</v>
      </c>
      <c r="J3101">
        <v>2</v>
      </c>
      <c r="K3101" t="s">
        <v>782</v>
      </c>
      <c r="L3101" t="s">
        <v>783</v>
      </c>
      <c r="M3101" t="s">
        <v>782</v>
      </c>
      <c r="N3101" t="s">
        <v>781</v>
      </c>
      <c r="R3101" t="s">
        <v>781</v>
      </c>
    </row>
    <row r="3102" spans="1:18" x14ac:dyDescent="0.2">
      <c r="A3102">
        <v>3122</v>
      </c>
      <c r="B3102" t="s">
        <v>7320</v>
      </c>
      <c r="D3102">
        <v>595985337103</v>
      </c>
      <c r="E3102">
        <v>3122</v>
      </c>
      <c r="F3102" t="s">
        <v>7321</v>
      </c>
      <c r="G3102" t="s">
        <v>7321</v>
      </c>
      <c r="I3102" t="s">
        <v>781</v>
      </c>
      <c r="J3102">
        <v>2</v>
      </c>
      <c r="K3102" t="s">
        <v>782</v>
      </c>
      <c r="L3102" t="s">
        <v>783</v>
      </c>
      <c r="M3102" t="s">
        <v>782</v>
      </c>
      <c r="N3102" t="s">
        <v>781</v>
      </c>
      <c r="R3102" t="s">
        <v>781</v>
      </c>
    </row>
    <row r="3103" spans="1:18" x14ac:dyDescent="0.2">
      <c r="A3103">
        <v>3123</v>
      </c>
      <c r="B3103" t="s">
        <v>7322</v>
      </c>
      <c r="D3103">
        <v>595985341997</v>
      </c>
      <c r="E3103">
        <v>3123</v>
      </c>
      <c r="F3103" t="s">
        <v>7323</v>
      </c>
      <c r="G3103" t="s">
        <v>7323</v>
      </c>
      <c r="I3103" t="s">
        <v>781</v>
      </c>
      <c r="J3103">
        <v>2</v>
      </c>
      <c r="K3103" t="s">
        <v>782</v>
      </c>
      <c r="L3103" t="s">
        <v>783</v>
      </c>
      <c r="M3103" t="s">
        <v>782</v>
      </c>
      <c r="N3103" t="s">
        <v>781</v>
      </c>
      <c r="R3103" t="s">
        <v>781</v>
      </c>
    </row>
    <row r="3104" spans="1:18" x14ac:dyDescent="0.2">
      <c r="A3104">
        <v>3124</v>
      </c>
      <c r="B3104" t="s">
        <v>7324</v>
      </c>
      <c r="D3104">
        <v>595985345176</v>
      </c>
      <c r="E3104">
        <v>3124</v>
      </c>
      <c r="F3104" t="s">
        <v>7325</v>
      </c>
      <c r="G3104" t="s">
        <v>7325</v>
      </c>
      <c r="I3104" t="s">
        <v>781</v>
      </c>
      <c r="J3104">
        <v>2</v>
      </c>
      <c r="K3104" t="s">
        <v>782</v>
      </c>
      <c r="L3104" t="s">
        <v>783</v>
      </c>
      <c r="M3104" t="s">
        <v>782</v>
      </c>
      <c r="N3104" t="s">
        <v>781</v>
      </c>
      <c r="R3104" t="s">
        <v>781</v>
      </c>
    </row>
    <row r="3105" spans="1:18" x14ac:dyDescent="0.2">
      <c r="A3105">
        <v>3125</v>
      </c>
      <c r="B3105" t="s">
        <v>7326</v>
      </c>
      <c r="D3105">
        <v>595985348494</v>
      </c>
      <c r="E3105">
        <v>3125</v>
      </c>
      <c r="F3105" t="s">
        <v>7327</v>
      </c>
      <c r="G3105" t="s">
        <v>7327</v>
      </c>
      <c r="I3105" t="s">
        <v>781</v>
      </c>
      <c r="J3105">
        <v>2</v>
      </c>
      <c r="K3105" t="s">
        <v>782</v>
      </c>
      <c r="L3105" t="s">
        <v>783</v>
      </c>
      <c r="M3105" t="s">
        <v>782</v>
      </c>
      <c r="N3105" t="s">
        <v>781</v>
      </c>
      <c r="R3105" t="s">
        <v>781</v>
      </c>
    </row>
    <row r="3106" spans="1:18" x14ac:dyDescent="0.2">
      <c r="A3106">
        <v>3126</v>
      </c>
      <c r="B3106" t="s">
        <v>7328</v>
      </c>
      <c r="D3106">
        <v>595985362727</v>
      </c>
      <c r="E3106">
        <v>3126</v>
      </c>
      <c r="F3106" t="s">
        <v>7329</v>
      </c>
      <c r="G3106" t="s">
        <v>7329</v>
      </c>
      <c r="I3106" t="s">
        <v>781</v>
      </c>
      <c r="J3106">
        <v>2</v>
      </c>
      <c r="K3106" t="s">
        <v>782</v>
      </c>
      <c r="L3106" t="s">
        <v>783</v>
      </c>
      <c r="M3106" t="s">
        <v>782</v>
      </c>
      <c r="N3106" t="s">
        <v>781</v>
      </c>
      <c r="R3106" t="s">
        <v>781</v>
      </c>
    </row>
    <row r="3107" spans="1:18" x14ac:dyDescent="0.2">
      <c r="A3107">
        <v>3127</v>
      </c>
      <c r="B3107" t="s">
        <v>7330</v>
      </c>
      <c r="D3107">
        <v>595985363089</v>
      </c>
      <c r="E3107">
        <v>3127</v>
      </c>
      <c r="F3107" t="s">
        <v>7331</v>
      </c>
      <c r="G3107" t="s">
        <v>7331</v>
      </c>
      <c r="I3107" t="s">
        <v>781</v>
      </c>
      <c r="J3107">
        <v>2</v>
      </c>
      <c r="K3107" t="s">
        <v>782</v>
      </c>
      <c r="L3107" t="s">
        <v>783</v>
      </c>
      <c r="M3107" t="s">
        <v>782</v>
      </c>
      <c r="N3107" t="s">
        <v>781</v>
      </c>
      <c r="R3107" t="s">
        <v>781</v>
      </c>
    </row>
    <row r="3108" spans="1:18" x14ac:dyDescent="0.2">
      <c r="A3108">
        <v>3128</v>
      </c>
      <c r="B3108" t="s">
        <v>7332</v>
      </c>
      <c r="D3108">
        <v>595985373290</v>
      </c>
      <c r="E3108">
        <v>3128</v>
      </c>
      <c r="F3108" t="s">
        <v>7333</v>
      </c>
      <c r="G3108" t="s">
        <v>7333</v>
      </c>
      <c r="I3108" t="s">
        <v>781</v>
      </c>
      <c r="J3108">
        <v>2</v>
      </c>
      <c r="K3108" t="s">
        <v>782</v>
      </c>
      <c r="L3108" t="s">
        <v>783</v>
      </c>
      <c r="M3108" t="s">
        <v>782</v>
      </c>
      <c r="N3108" t="s">
        <v>781</v>
      </c>
      <c r="R3108" t="s">
        <v>781</v>
      </c>
    </row>
    <row r="3109" spans="1:18" x14ac:dyDescent="0.2">
      <c r="A3109">
        <v>3129</v>
      </c>
      <c r="B3109" t="s">
        <v>7334</v>
      </c>
      <c r="D3109">
        <v>595985379831</v>
      </c>
      <c r="E3109">
        <v>3129</v>
      </c>
      <c r="F3109" t="s">
        <v>7335</v>
      </c>
      <c r="G3109" t="s">
        <v>7335</v>
      </c>
      <c r="I3109" t="s">
        <v>781</v>
      </c>
      <c r="J3109">
        <v>2</v>
      </c>
      <c r="K3109" t="s">
        <v>782</v>
      </c>
      <c r="L3109" t="s">
        <v>783</v>
      </c>
      <c r="M3109" t="s">
        <v>782</v>
      </c>
      <c r="N3109" t="s">
        <v>781</v>
      </c>
      <c r="R3109" t="s">
        <v>781</v>
      </c>
    </row>
    <row r="3110" spans="1:18" x14ac:dyDescent="0.2">
      <c r="A3110">
        <v>3130</v>
      </c>
      <c r="B3110" t="s">
        <v>7336</v>
      </c>
      <c r="D3110">
        <v>595985383472</v>
      </c>
      <c r="E3110">
        <v>3130</v>
      </c>
      <c r="F3110" t="s">
        <v>7337</v>
      </c>
      <c r="G3110" t="s">
        <v>7337</v>
      </c>
      <c r="H3110" t="s">
        <v>7338</v>
      </c>
      <c r="I3110" t="s">
        <v>781</v>
      </c>
      <c r="J3110">
        <v>2</v>
      </c>
      <c r="K3110" t="s">
        <v>782</v>
      </c>
      <c r="L3110" t="s">
        <v>783</v>
      </c>
      <c r="M3110" t="s">
        <v>782</v>
      </c>
      <c r="N3110" t="s">
        <v>781</v>
      </c>
      <c r="R3110" t="s">
        <v>781</v>
      </c>
    </row>
    <row r="3111" spans="1:18" x14ac:dyDescent="0.2">
      <c r="A3111">
        <v>3131</v>
      </c>
      <c r="B3111" t="s">
        <v>7339</v>
      </c>
      <c r="D3111">
        <v>595985383525</v>
      </c>
      <c r="E3111">
        <v>3131</v>
      </c>
      <c r="F3111" t="s">
        <v>7340</v>
      </c>
      <c r="G3111" t="s">
        <v>7340</v>
      </c>
      <c r="I3111" t="s">
        <v>781</v>
      </c>
      <c r="J3111">
        <v>2</v>
      </c>
      <c r="K3111" t="s">
        <v>782</v>
      </c>
      <c r="L3111" t="s">
        <v>783</v>
      </c>
      <c r="M3111" t="s">
        <v>782</v>
      </c>
      <c r="N3111" t="s">
        <v>781</v>
      </c>
      <c r="R3111" t="s">
        <v>781</v>
      </c>
    </row>
    <row r="3112" spans="1:18" x14ac:dyDescent="0.2">
      <c r="A3112">
        <v>3132</v>
      </c>
      <c r="B3112" t="s">
        <v>7341</v>
      </c>
      <c r="D3112">
        <v>595985386069</v>
      </c>
      <c r="E3112">
        <v>3132</v>
      </c>
      <c r="F3112" t="s">
        <v>7342</v>
      </c>
      <c r="G3112" t="s">
        <v>7342</v>
      </c>
      <c r="I3112" t="s">
        <v>781</v>
      </c>
      <c r="J3112">
        <v>2</v>
      </c>
      <c r="K3112" t="s">
        <v>782</v>
      </c>
      <c r="L3112" t="s">
        <v>783</v>
      </c>
      <c r="M3112" t="s">
        <v>782</v>
      </c>
      <c r="N3112" t="s">
        <v>781</v>
      </c>
      <c r="R3112" t="s">
        <v>781</v>
      </c>
    </row>
    <row r="3113" spans="1:18" x14ac:dyDescent="0.2">
      <c r="A3113">
        <v>3133</v>
      </c>
      <c r="B3113" t="s">
        <v>7343</v>
      </c>
      <c r="D3113">
        <v>595985386726</v>
      </c>
      <c r="E3113">
        <v>3133</v>
      </c>
      <c r="F3113" t="s">
        <v>7344</v>
      </c>
      <c r="G3113" t="s">
        <v>7345</v>
      </c>
      <c r="H3113" t="s">
        <v>7346</v>
      </c>
      <c r="I3113" t="s">
        <v>781</v>
      </c>
      <c r="J3113">
        <v>2</v>
      </c>
      <c r="K3113" t="s">
        <v>782</v>
      </c>
      <c r="L3113" t="s">
        <v>783</v>
      </c>
      <c r="M3113" t="s">
        <v>782</v>
      </c>
      <c r="N3113" t="s">
        <v>781</v>
      </c>
      <c r="R3113" t="s">
        <v>781</v>
      </c>
    </row>
    <row r="3114" spans="1:18" x14ac:dyDescent="0.2">
      <c r="A3114">
        <v>3134</v>
      </c>
      <c r="B3114" t="s">
        <v>7347</v>
      </c>
      <c r="D3114">
        <v>595985389556</v>
      </c>
      <c r="E3114">
        <v>3134</v>
      </c>
      <c r="F3114" t="s">
        <v>7348</v>
      </c>
      <c r="G3114" t="s">
        <v>7348</v>
      </c>
      <c r="I3114" t="s">
        <v>781</v>
      </c>
      <c r="J3114">
        <v>2</v>
      </c>
      <c r="K3114" t="s">
        <v>782</v>
      </c>
      <c r="L3114" t="s">
        <v>783</v>
      </c>
      <c r="M3114" t="s">
        <v>782</v>
      </c>
      <c r="N3114" t="s">
        <v>781</v>
      </c>
      <c r="R3114" t="s">
        <v>781</v>
      </c>
    </row>
    <row r="3115" spans="1:18" x14ac:dyDescent="0.2">
      <c r="A3115">
        <v>3135</v>
      </c>
      <c r="B3115" t="s">
        <v>7349</v>
      </c>
      <c r="D3115">
        <v>595985391797</v>
      </c>
      <c r="E3115">
        <v>3135</v>
      </c>
      <c r="F3115" t="s">
        <v>7350</v>
      </c>
      <c r="G3115" t="s">
        <v>7350</v>
      </c>
      <c r="I3115" t="s">
        <v>781</v>
      </c>
      <c r="J3115">
        <v>2</v>
      </c>
      <c r="K3115" t="s">
        <v>782</v>
      </c>
      <c r="L3115" t="s">
        <v>783</v>
      </c>
      <c r="M3115" t="s">
        <v>782</v>
      </c>
      <c r="N3115" t="s">
        <v>781</v>
      </c>
      <c r="R3115" t="s">
        <v>781</v>
      </c>
    </row>
    <row r="3116" spans="1:18" x14ac:dyDescent="0.2">
      <c r="A3116">
        <v>3136</v>
      </c>
      <c r="B3116" t="s">
        <v>7351</v>
      </c>
      <c r="D3116">
        <v>595985392694</v>
      </c>
      <c r="E3116">
        <v>3136</v>
      </c>
      <c r="F3116" t="s">
        <v>7352</v>
      </c>
      <c r="G3116" t="s">
        <v>7352</v>
      </c>
      <c r="I3116" t="s">
        <v>781</v>
      </c>
      <c r="J3116">
        <v>2</v>
      </c>
      <c r="K3116" t="s">
        <v>782</v>
      </c>
      <c r="L3116" t="s">
        <v>783</v>
      </c>
      <c r="M3116" t="s">
        <v>782</v>
      </c>
      <c r="N3116" t="s">
        <v>781</v>
      </c>
      <c r="R3116" t="s">
        <v>781</v>
      </c>
    </row>
    <row r="3117" spans="1:18" x14ac:dyDescent="0.2">
      <c r="A3117">
        <v>3137</v>
      </c>
      <c r="B3117" t="s">
        <v>7353</v>
      </c>
      <c r="D3117">
        <v>595985394275</v>
      </c>
      <c r="E3117">
        <v>3137</v>
      </c>
      <c r="F3117" t="s">
        <v>7354</v>
      </c>
      <c r="G3117" t="s">
        <v>7354</v>
      </c>
      <c r="I3117" t="s">
        <v>781</v>
      </c>
      <c r="J3117">
        <v>2</v>
      </c>
      <c r="K3117" t="s">
        <v>782</v>
      </c>
      <c r="L3117" t="s">
        <v>783</v>
      </c>
      <c r="M3117" t="s">
        <v>782</v>
      </c>
      <c r="N3117" t="s">
        <v>781</v>
      </c>
      <c r="R3117" t="s">
        <v>781</v>
      </c>
    </row>
    <row r="3118" spans="1:18" x14ac:dyDescent="0.2">
      <c r="A3118">
        <v>3138</v>
      </c>
      <c r="B3118" t="s">
        <v>7355</v>
      </c>
      <c r="D3118">
        <v>595985395118</v>
      </c>
      <c r="E3118">
        <v>3138</v>
      </c>
      <c r="F3118" t="s">
        <v>7356</v>
      </c>
      <c r="G3118" t="s">
        <v>7356</v>
      </c>
      <c r="I3118" t="s">
        <v>781</v>
      </c>
      <c r="J3118">
        <v>2</v>
      </c>
      <c r="K3118" t="s">
        <v>782</v>
      </c>
      <c r="L3118" t="s">
        <v>783</v>
      </c>
      <c r="M3118" t="s">
        <v>782</v>
      </c>
      <c r="N3118" t="s">
        <v>781</v>
      </c>
      <c r="R3118" t="s">
        <v>781</v>
      </c>
    </row>
    <row r="3119" spans="1:18" x14ac:dyDescent="0.2">
      <c r="A3119">
        <v>3139</v>
      </c>
      <c r="B3119" t="s">
        <v>7357</v>
      </c>
      <c r="D3119">
        <v>595985401832</v>
      </c>
      <c r="E3119">
        <v>3139</v>
      </c>
      <c r="F3119" t="s">
        <v>7358</v>
      </c>
      <c r="G3119" t="s">
        <v>7358</v>
      </c>
      <c r="I3119" t="s">
        <v>781</v>
      </c>
      <c r="J3119">
        <v>2</v>
      </c>
      <c r="K3119" t="s">
        <v>782</v>
      </c>
      <c r="L3119" t="s">
        <v>783</v>
      </c>
      <c r="M3119" t="s">
        <v>782</v>
      </c>
      <c r="N3119" t="s">
        <v>781</v>
      </c>
      <c r="R3119" t="s">
        <v>781</v>
      </c>
    </row>
    <row r="3120" spans="1:18" x14ac:dyDescent="0.2">
      <c r="A3120">
        <v>3140</v>
      </c>
      <c r="B3120" t="s">
        <v>7359</v>
      </c>
      <c r="D3120">
        <v>595985405580</v>
      </c>
      <c r="E3120">
        <v>3140</v>
      </c>
      <c r="F3120" t="s">
        <v>7360</v>
      </c>
      <c r="G3120" t="s">
        <v>7360</v>
      </c>
      <c r="I3120" t="s">
        <v>781</v>
      </c>
      <c r="J3120">
        <v>2</v>
      </c>
      <c r="K3120" t="s">
        <v>782</v>
      </c>
      <c r="L3120" t="s">
        <v>783</v>
      </c>
      <c r="M3120" t="s">
        <v>782</v>
      </c>
      <c r="N3120" t="s">
        <v>781</v>
      </c>
      <c r="R3120" t="s">
        <v>781</v>
      </c>
    </row>
    <row r="3121" spans="1:18" x14ac:dyDescent="0.2">
      <c r="A3121">
        <v>3141</v>
      </c>
      <c r="B3121" t="s">
        <v>7361</v>
      </c>
      <c r="D3121">
        <v>595985406866</v>
      </c>
      <c r="E3121">
        <v>3141</v>
      </c>
      <c r="F3121" t="s">
        <v>7362</v>
      </c>
      <c r="G3121" t="s">
        <v>7362</v>
      </c>
      <c r="I3121" t="s">
        <v>781</v>
      </c>
      <c r="J3121">
        <v>2</v>
      </c>
      <c r="K3121" t="s">
        <v>782</v>
      </c>
      <c r="L3121" t="s">
        <v>783</v>
      </c>
      <c r="M3121" t="s">
        <v>782</v>
      </c>
      <c r="N3121" t="s">
        <v>781</v>
      </c>
      <c r="R3121" t="s">
        <v>781</v>
      </c>
    </row>
    <row r="3122" spans="1:18" x14ac:dyDescent="0.2">
      <c r="A3122">
        <v>3142</v>
      </c>
      <c r="B3122" t="s">
        <v>7363</v>
      </c>
      <c r="D3122">
        <v>595985417975</v>
      </c>
      <c r="E3122">
        <v>3142</v>
      </c>
      <c r="F3122" t="s">
        <v>7364</v>
      </c>
      <c r="G3122" t="s">
        <v>7364</v>
      </c>
      <c r="H3122" t="s">
        <v>7365</v>
      </c>
      <c r="I3122" t="s">
        <v>781</v>
      </c>
      <c r="J3122">
        <v>2</v>
      </c>
      <c r="K3122" t="s">
        <v>782</v>
      </c>
      <c r="L3122" t="s">
        <v>783</v>
      </c>
      <c r="M3122" t="s">
        <v>782</v>
      </c>
      <c r="N3122" t="s">
        <v>781</v>
      </c>
      <c r="R3122" t="s">
        <v>781</v>
      </c>
    </row>
    <row r="3123" spans="1:18" x14ac:dyDescent="0.2">
      <c r="A3123">
        <v>3143</v>
      </c>
      <c r="B3123" t="s">
        <v>7366</v>
      </c>
      <c r="D3123">
        <v>595985420450</v>
      </c>
      <c r="E3123">
        <v>3143</v>
      </c>
      <c r="F3123" t="s">
        <v>7367</v>
      </c>
      <c r="G3123" t="s">
        <v>7367</v>
      </c>
      <c r="I3123" t="s">
        <v>781</v>
      </c>
      <c r="J3123">
        <v>2</v>
      </c>
      <c r="K3123" t="s">
        <v>782</v>
      </c>
      <c r="L3123" t="s">
        <v>783</v>
      </c>
      <c r="M3123" t="s">
        <v>782</v>
      </c>
      <c r="N3123" t="s">
        <v>781</v>
      </c>
      <c r="R3123" t="s">
        <v>781</v>
      </c>
    </row>
    <row r="3124" spans="1:18" x14ac:dyDescent="0.2">
      <c r="A3124">
        <v>3144</v>
      </c>
      <c r="B3124" t="s">
        <v>7368</v>
      </c>
      <c r="D3124">
        <v>595985420612</v>
      </c>
      <c r="E3124">
        <v>3144</v>
      </c>
      <c r="F3124" t="s">
        <v>7369</v>
      </c>
      <c r="G3124" t="s">
        <v>7369</v>
      </c>
      <c r="I3124" t="s">
        <v>781</v>
      </c>
      <c r="J3124">
        <v>2</v>
      </c>
      <c r="K3124" t="s">
        <v>782</v>
      </c>
      <c r="L3124" t="s">
        <v>783</v>
      </c>
      <c r="M3124" t="s">
        <v>782</v>
      </c>
      <c r="N3124" t="s">
        <v>781</v>
      </c>
      <c r="R3124" t="s">
        <v>781</v>
      </c>
    </row>
    <row r="3125" spans="1:18" x14ac:dyDescent="0.2">
      <c r="A3125">
        <v>3145</v>
      </c>
      <c r="B3125" t="s">
        <v>7370</v>
      </c>
      <c r="D3125">
        <v>595985425541</v>
      </c>
      <c r="E3125">
        <v>3145</v>
      </c>
      <c r="F3125" t="s">
        <v>7371</v>
      </c>
      <c r="G3125" t="s">
        <v>7371</v>
      </c>
      <c r="I3125" t="s">
        <v>781</v>
      </c>
      <c r="J3125">
        <v>2</v>
      </c>
      <c r="K3125" t="s">
        <v>782</v>
      </c>
      <c r="L3125" t="s">
        <v>783</v>
      </c>
      <c r="M3125" t="s">
        <v>782</v>
      </c>
      <c r="N3125" t="s">
        <v>781</v>
      </c>
      <c r="R3125" t="s">
        <v>781</v>
      </c>
    </row>
    <row r="3126" spans="1:18" x14ac:dyDescent="0.2">
      <c r="A3126">
        <v>3146</v>
      </c>
      <c r="B3126" t="s">
        <v>7372</v>
      </c>
      <c r="D3126">
        <v>595985430929</v>
      </c>
      <c r="E3126">
        <v>3146</v>
      </c>
      <c r="F3126" t="s">
        <v>7373</v>
      </c>
      <c r="G3126" t="s">
        <v>7373</v>
      </c>
      <c r="I3126" t="s">
        <v>781</v>
      </c>
      <c r="J3126">
        <v>2</v>
      </c>
      <c r="K3126" t="s">
        <v>782</v>
      </c>
      <c r="L3126" t="s">
        <v>783</v>
      </c>
      <c r="M3126" t="s">
        <v>782</v>
      </c>
      <c r="N3126" t="s">
        <v>781</v>
      </c>
      <c r="R3126" t="s">
        <v>781</v>
      </c>
    </row>
    <row r="3127" spans="1:18" x14ac:dyDescent="0.2">
      <c r="A3127">
        <v>3147</v>
      </c>
      <c r="B3127" t="s">
        <v>7374</v>
      </c>
      <c r="D3127">
        <v>595985439092</v>
      </c>
      <c r="E3127">
        <v>3147</v>
      </c>
      <c r="F3127" t="s">
        <v>7375</v>
      </c>
      <c r="G3127" t="s">
        <v>7375</v>
      </c>
      <c r="I3127" t="s">
        <v>781</v>
      </c>
      <c r="J3127">
        <v>2</v>
      </c>
      <c r="K3127" t="s">
        <v>782</v>
      </c>
      <c r="L3127" t="s">
        <v>783</v>
      </c>
      <c r="M3127" t="s">
        <v>782</v>
      </c>
      <c r="N3127" t="s">
        <v>781</v>
      </c>
      <c r="R3127" t="s">
        <v>781</v>
      </c>
    </row>
    <row r="3128" spans="1:18" x14ac:dyDescent="0.2">
      <c r="A3128">
        <v>3148</v>
      </c>
      <c r="B3128" t="s">
        <v>7376</v>
      </c>
      <c r="D3128">
        <v>595985442130</v>
      </c>
      <c r="E3128">
        <v>3148</v>
      </c>
      <c r="F3128" t="s">
        <v>7377</v>
      </c>
      <c r="G3128" t="s">
        <v>7377</v>
      </c>
      <c r="I3128" t="s">
        <v>781</v>
      </c>
      <c r="J3128">
        <v>2</v>
      </c>
      <c r="K3128" t="s">
        <v>782</v>
      </c>
      <c r="L3128" t="s">
        <v>783</v>
      </c>
      <c r="M3128" t="s">
        <v>782</v>
      </c>
      <c r="N3128" t="s">
        <v>781</v>
      </c>
      <c r="R3128" t="s">
        <v>781</v>
      </c>
    </row>
    <row r="3129" spans="1:18" x14ac:dyDescent="0.2">
      <c r="A3129">
        <v>3149</v>
      </c>
      <c r="B3129" t="s">
        <v>7378</v>
      </c>
      <c r="D3129">
        <v>595985444837</v>
      </c>
      <c r="E3129">
        <v>3149</v>
      </c>
      <c r="F3129" t="s">
        <v>7379</v>
      </c>
      <c r="G3129" t="s">
        <v>7379</v>
      </c>
      <c r="H3129" t="s">
        <v>7380</v>
      </c>
      <c r="I3129" t="s">
        <v>781</v>
      </c>
      <c r="J3129">
        <v>2</v>
      </c>
      <c r="K3129" t="s">
        <v>782</v>
      </c>
      <c r="L3129" t="s">
        <v>783</v>
      </c>
      <c r="M3129" t="s">
        <v>782</v>
      </c>
      <c r="N3129" t="s">
        <v>781</v>
      </c>
      <c r="R3129" t="s">
        <v>781</v>
      </c>
    </row>
    <row r="3130" spans="1:18" x14ac:dyDescent="0.2">
      <c r="A3130">
        <v>3150</v>
      </c>
      <c r="B3130" t="s">
        <v>7381</v>
      </c>
      <c r="D3130">
        <v>595985454008</v>
      </c>
      <c r="E3130">
        <v>3150</v>
      </c>
      <c r="F3130" t="s">
        <v>7382</v>
      </c>
      <c r="G3130" t="s">
        <v>7382</v>
      </c>
      <c r="I3130" t="s">
        <v>781</v>
      </c>
      <c r="J3130">
        <v>2</v>
      </c>
      <c r="K3130" t="s">
        <v>782</v>
      </c>
      <c r="L3130" t="s">
        <v>783</v>
      </c>
      <c r="M3130" t="s">
        <v>782</v>
      </c>
      <c r="N3130" t="s">
        <v>781</v>
      </c>
      <c r="R3130" t="s">
        <v>781</v>
      </c>
    </row>
    <row r="3131" spans="1:18" x14ac:dyDescent="0.2">
      <c r="A3131">
        <v>3151</v>
      </c>
      <c r="B3131" t="s">
        <v>7383</v>
      </c>
      <c r="D3131">
        <v>595985456943</v>
      </c>
      <c r="E3131">
        <v>3151</v>
      </c>
      <c r="F3131" t="s">
        <v>7384</v>
      </c>
      <c r="G3131" t="s">
        <v>7384</v>
      </c>
      <c r="I3131" t="s">
        <v>781</v>
      </c>
      <c r="J3131">
        <v>2</v>
      </c>
      <c r="K3131" t="s">
        <v>782</v>
      </c>
      <c r="L3131" t="s">
        <v>783</v>
      </c>
      <c r="M3131" t="s">
        <v>782</v>
      </c>
      <c r="N3131" t="s">
        <v>781</v>
      </c>
      <c r="R3131" t="s">
        <v>781</v>
      </c>
    </row>
    <row r="3132" spans="1:18" x14ac:dyDescent="0.2">
      <c r="A3132">
        <v>3152</v>
      </c>
      <c r="B3132" t="s">
        <v>7385</v>
      </c>
      <c r="D3132">
        <v>595985457957</v>
      </c>
      <c r="E3132">
        <v>3152</v>
      </c>
      <c r="F3132" t="s">
        <v>7386</v>
      </c>
      <c r="G3132" t="s">
        <v>7386</v>
      </c>
      <c r="I3132" t="s">
        <v>781</v>
      </c>
      <c r="J3132">
        <v>2</v>
      </c>
      <c r="K3132" t="s">
        <v>782</v>
      </c>
      <c r="L3132" t="s">
        <v>783</v>
      </c>
      <c r="M3132" t="s">
        <v>782</v>
      </c>
      <c r="N3132" t="s">
        <v>781</v>
      </c>
      <c r="R3132" t="s">
        <v>781</v>
      </c>
    </row>
    <row r="3133" spans="1:18" x14ac:dyDescent="0.2">
      <c r="A3133">
        <v>3153</v>
      </c>
      <c r="B3133" t="s">
        <v>7387</v>
      </c>
      <c r="D3133">
        <v>595985458003</v>
      </c>
      <c r="E3133">
        <v>3153</v>
      </c>
      <c r="F3133" t="s">
        <v>7388</v>
      </c>
      <c r="G3133" t="s">
        <v>7388</v>
      </c>
      <c r="I3133" t="s">
        <v>781</v>
      </c>
      <c r="J3133">
        <v>2</v>
      </c>
      <c r="K3133" t="s">
        <v>782</v>
      </c>
      <c r="L3133" t="s">
        <v>783</v>
      </c>
      <c r="M3133" t="s">
        <v>782</v>
      </c>
      <c r="N3133" t="s">
        <v>781</v>
      </c>
      <c r="R3133" t="s">
        <v>781</v>
      </c>
    </row>
    <row r="3134" spans="1:18" x14ac:dyDescent="0.2">
      <c r="A3134">
        <v>3154</v>
      </c>
      <c r="B3134" t="s">
        <v>7389</v>
      </c>
      <c r="D3134">
        <v>595985461567</v>
      </c>
      <c r="E3134">
        <v>3154</v>
      </c>
      <c r="F3134" t="s">
        <v>7390</v>
      </c>
      <c r="G3134" t="s">
        <v>7390</v>
      </c>
      <c r="H3134" t="s">
        <v>7391</v>
      </c>
      <c r="I3134" t="s">
        <v>781</v>
      </c>
      <c r="J3134">
        <v>2</v>
      </c>
      <c r="K3134" t="s">
        <v>782</v>
      </c>
      <c r="L3134" t="s">
        <v>783</v>
      </c>
      <c r="M3134" t="s">
        <v>782</v>
      </c>
      <c r="N3134" t="s">
        <v>781</v>
      </c>
      <c r="R3134" t="s">
        <v>781</v>
      </c>
    </row>
    <row r="3135" spans="1:18" x14ac:dyDescent="0.2">
      <c r="A3135">
        <v>3155</v>
      </c>
      <c r="B3135" t="s">
        <v>7392</v>
      </c>
      <c r="D3135">
        <v>595985462688</v>
      </c>
      <c r="E3135">
        <v>3155</v>
      </c>
      <c r="F3135" t="s">
        <v>7393</v>
      </c>
      <c r="G3135" t="s">
        <v>7393</v>
      </c>
      <c r="H3135" t="s">
        <v>7394</v>
      </c>
      <c r="I3135" t="s">
        <v>781</v>
      </c>
      <c r="J3135">
        <v>2</v>
      </c>
      <c r="K3135" t="s">
        <v>782</v>
      </c>
      <c r="L3135" t="s">
        <v>783</v>
      </c>
      <c r="M3135" t="s">
        <v>782</v>
      </c>
      <c r="N3135" t="s">
        <v>781</v>
      </c>
      <c r="R3135" t="s">
        <v>781</v>
      </c>
    </row>
    <row r="3136" spans="1:18" x14ac:dyDescent="0.2">
      <c r="A3136">
        <v>3156</v>
      </c>
      <c r="B3136" t="s">
        <v>7395</v>
      </c>
      <c r="D3136">
        <v>595985464626</v>
      </c>
      <c r="E3136">
        <v>3156</v>
      </c>
      <c r="F3136" t="s">
        <v>7396</v>
      </c>
      <c r="G3136" t="s">
        <v>7396</v>
      </c>
      <c r="I3136" t="s">
        <v>781</v>
      </c>
      <c r="J3136">
        <v>2</v>
      </c>
      <c r="K3136" t="s">
        <v>782</v>
      </c>
      <c r="L3136" t="s">
        <v>783</v>
      </c>
      <c r="M3136" t="s">
        <v>782</v>
      </c>
      <c r="N3136" t="s">
        <v>781</v>
      </c>
      <c r="R3136" t="s">
        <v>781</v>
      </c>
    </row>
    <row r="3137" spans="1:18" x14ac:dyDescent="0.2">
      <c r="A3137">
        <v>3157</v>
      </c>
      <c r="B3137" t="s">
        <v>7397</v>
      </c>
      <c r="D3137">
        <v>595985471846</v>
      </c>
      <c r="E3137">
        <v>3157</v>
      </c>
      <c r="F3137" t="s">
        <v>7398</v>
      </c>
      <c r="G3137" t="s">
        <v>7398</v>
      </c>
      <c r="I3137" t="s">
        <v>781</v>
      </c>
      <c r="J3137">
        <v>2</v>
      </c>
      <c r="K3137" t="s">
        <v>782</v>
      </c>
      <c r="L3137" t="s">
        <v>783</v>
      </c>
      <c r="M3137" t="s">
        <v>782</v>
      </c>
      <c r="N3137" t="s">
        <v>781</v>
      </c>
      <c r="R3137" t="s">
        <v>781</v>
      </c>
    </row>
    <row r="3138" spans="1:18" x14ac:dyDescent="0.2">
      <c r="A3138">
        <v>3158</v>
      </c>
      <c r="B3138" t="s">
        <v>7399</v>
      </c>
      <c r="D3138">
        <v>595985477618</v>
      </c>
      <c r="E3138">
        <v>3158</v>
      </c>
      <c r="F3138" t="s">
        <v>7400</v>
      </c>
      <c r="G3138" t="s">
        <v>7400</v>
      </c>
      <c r="H3138" t="s">
        <v>7401</v>
      </c>
      <c r="I3138" t="s">
        <v>781</v>
      </c>
      <c r="J3138">
        <v>2</v>
      </c>
      <c r="K3138" t="s">
        <v>782</v>
      </c>
      <c r="L3138" t="s">
        <v>783</v>
      </c>
      <c r="M3138" t="s">
        <v>782</v>
      </c>
      <c r="N3138" t="s">
        <v>781</v>
      </c>
      <c r="R3138" t="s">
        <v>781</v>
      </c>
    </row>
    <row r="3139" spans="1:18" x14ac:dyDescent="0.2">
      <c r="A3139">
        <v>3159</v>
      </c>
      <c r="B3139" t="s">
        <v>7402</v>
      </c>
      <c r="D3139">
        <v>595985480171</v>
      </c>
      <c r="E3139">
        <v>3159</v>
      </c>
      <c r="F3139" t="s">
        <v>7403</v>
      </c>
      <c r="G3139" t="s">
        <v>7403</v>
      </c>
      <c r="I3139" t="s">
        <v>781</v>
      </c>
      <c r="J3139">
        <v>2</v>
      </c>
      <c r="K3139" t="s">
        <v>782</v>
      </c>
      <c r="L3139" t="s">
        <v>783</v>
      </c>
      <c r="M3139" t="s">
        <v>782</v>
      </c>
      <c r="N3139" t="s">
        <v>781</v>
      </c>
      <c r="R3139" t="s">
        <v>781</v>
      </c>
    </row>
    <row r="3140" spans="1:18" x14ac:dyDescent="0.2">
      <c r="A3140">
        <v>3160</v>
      </c>
      <c r="B3140" t="s">
        <v>7404</v>
      </c>
      <c r="D3140">
        <v>595985496181</v>
      </c>
      <c r="E3140">
        <v>3160</v>
      </c>
      <c r="F3140" t="s">
        <v>7405</v>
      </c>
      <c r="G3140" t="s">
        <v>7405</v>
      </c>
      <c r="I3140" t="s">
        <v>781</v>
      </c>
      <c r="J3140">
        <v>2</v>
      </c>
      <c r="K3140" t="s">
        <v>782</v>
      </c>
      <c r="L3140" t="s">
        <v>783</v>
      </c>
      <c r="M3140" t="s">
        <v>782</v>
      </c>
      <c r="N3140" t="s">
        <v>781</v>
      </c>
      <c r="R3140" t="s">
        <v>781</v>
      </c>
    </row>
    <row r="3141" spans="1:18" x14ac:dyDescent="0.2">
      <c r="A3141">
        <v>3161</v>
      </c>
      <c r="B3141" t="s">
        <v>7406</v>
      </c>
      <c r="D3141">
        <v>595985503473</v>
      </c>
      <c r="E3141">
        <v>3161</v>
      </c>
      <c r="F3141" t="s">
        <v>7407</v>
      </c>
      <c r="G3141" t="s">
        <v>7407</v>
      </c>
      <c r="H3141" t="s">
        <v>7408</v>
      </c>
      <c r="I3141" t="s">
        <v>781</v>
      </c>
      <c r="J3141">
        <v>2</v>
      </c>
      <c r="K3141" t="s">
        <v>782</v>
      </c>
      <c r="L3141" t="s">
        <v>783</v>
      </c>
      <c r="M3141" t="s">
        <v>782</v>
      </c>
      <c r="N3141" t="s">
        <v>781</v>
      </c>
      <c r="R3141" t="s">
        <v>781</v>
      </c>
    </row>
    <row r="3142" spans="1:18" x14ac:dyDescent="0.2">
      <c r="A3142">
        <v>3162</v>
      </c>
      <c r="B3142" t="s">
        <v>7409</v>
      </c>
      <c r="D3142">
        <v>595985507141</v>
      </c>
      <c r="E3142">
        <v>3162</v>
      </c>
      <c r="F3142" t="s">
        <v>7410</v>
      </c>
      <c r="G3142" t="s">
        <v>7410</v>
      </c>
      <c r="H3142" t="s">
        <v>7408</v>
      </c>
      <c r="I3142" t="s">
        <v>781</v>
      </c>
      <c r="J3142">
        <v>2</v>
      </c>
      <c r="K3142" t="s">
        <v>782</v>
      </c>
      <c r="L3142" t="s">
        <v>783</v>
      </c>
      <c r="M3142" t="s">
        <v>782</v>
      </c>
      <c r="N3142" t="s">
        <v>781</v>
      </c>
      <c r="R3142" t="s">
        <v>781</v>
      </c>
    </row>
    <row r="3143" spans="1:18" x14ac:dyDescent="0.2">
      <c r="A3143">
        <v>3163</v>
      </c>
      <c r="B3143" t="s">
        <v>7411</v>
      </c>
      <c r="D3143">
        <v>595985510148</v>
      </c>
      <c r="E3143">
        <v>3163</v>
      </c>
      <c r="F3143" t="s">
        <v>7412</v>
      </c>
      <c r="G3143" t="s">
        <v>7412</v>
      </c>
      <c r="H3143" t="s">
        <v>7413</v>
      </c>
      <c r="I3143" t="s">
        <v>781</v>
      </c>
      <c r="J3143">
        <v>2</v>
      </c>
      <c r="K3143" t="s">
        <v>782</v>
      </c>
      <c r="L3143" t="s">
        <v>783</v>
      </c>
      <c r="M3143" t="s">
        <v>782</v>
      </c>
      <c r="N3143" t="s">
        <v>781</v>
      </c>
      <c r="R3143" t="s">
        <v>781</v>
      </c>
    </row>
    <row r="3144" spans="1:18" x14ac:dyDescent="0.2">
      <c r="A3144">
        <v>3164</v>
      </c>
      <c r="B3144" t="s">
        <v>7414</v>
      </c>
      <c r="D3144">
        <v>595985514658</v>
      </c>
      <c r="E3144">
        <v>3164</v>
      </c>
      <c r="F3144" t="s">
        <v>7415</v>
      </c>
      <c r="G3144" t="s">
        <v>7415</v>
      </c>
      <c r="I3144" t="s">
        <v>781</v>
      </c>
      <c r="J3144">
        <v>2</v>
      </c>
      <c r="K3144" t="s">
        <v>782</v>
      </c>
      <c r="L3144" t="s">
        <v>783</v>
      </c>
      <c r="M3144" t="s">
        <v>782</v>
      </c>
      <c r="N3144" t="s">
        <v>781</v>
      </c>
      <c r="R3144" t="s">
        <v>781</v>
      </c>
    </row>
    <row r="3145" spans="1:18" x14ac:dyDescent="0.2">
      <c r="A3145">
        <v>3165</v>
      </c>
      <c r="B3145" t="s">
        <v>7416</v>
      </c>
      <c r="D3145">
        <v>595985520987</v>
      </c>
      <c r="E3145">
        <v>3165</v>
      </c>
      <c r="F3145" t="s">
        <v>7417</v>
      </c>
      <c r="G3145" t="s">
        <v>7417</v>
      </c>
      <c r="H3145" t="s">
        <v>7418</v>
      </c>
      <c r="I3145" t="s">
        <v>781</v>
      </c>
      <c r="J3145">
        <v>2</v>
      </c>
      <c r="K3145" t="s">
        <v>782</v>
      </c>
      <c r="L3145" t="s">
        <v>783</v>
      </c>
      <c r="M3145" t="s">
        <v>782</v>
      </c>
      <c r="N3145" t="s">
        <v>781</v>
      </c>
      <c r="R3145" t="s">
        <v>781</v>
      </c>
    </row>
    <row r="3146" spans="1:18" x14ac:dyDescent="0.2">
      <c r="A3146">
        <v>3166</v>
      </c>
      <c r="B3146" t="s">
        <v>7419</v>
      </c>
      <c r="D3146">
        <v>595985521628</v>
      </c>
      <c r="E3146">
        <v>3166</v>
      </c>
      <c r="F3146" t="s">
        <v>7420</v>
      </c>
      <c r="G3146" t="s">
        <v>7420</v>
      </c>
      <c r="I3146" t="s">
        <v>781</v>
      </c>
      <c r="J3146">
        <v>2</v>
      </c>
      <c r="K3146" t="s">
        <v>782</v>
      </c>
      <c r="L3146" t="s">
        <v>783</v>
      </c>
      <c r="M3146" t="s">
        <v>782</v>
      </c>
      <c r="N3146" t="s">
        <v>781</v>
      </c>
      <c r="R3146" t="s">
        <v>781</v>
      </c>
    </row>
    <row r="3147" spans="1:18" x14ac:dyDescent="0.2">
      <c r="A3147">
        <v>3167</v>
      </c>
      <c r="B3147" t="s">
        <v>7421</v>
      </c>
      <c r="D3147">
        <v>595985528136</v>
      </c>
      <c r="E3147">
        <v>3167</v>
      </c>
      <c r="F3147" t="s">
        <v>7422</v>
      </c>
      <c r="G3147" t="s">
        <v>7422</v>
      </c>
      <c r="I3147" t="s">
        <v>781</v>
      </c>
      <c r="J3147">
        <v>2</v>
      </c>
      <c r="K3147" t="s">
        <v>782</v>
      </c>
      <c r="L3147" t="s">
        <v>783</v>
      </c>
      <c r="M3147" t="s">
        <v>782</v>
      </c>
      <c r="N3147" t="s">
        <v>781</v>
      </c>
      <c r="R3147" t="s">
        <v>781</v>
      </c>
    </row>
    <row r="3148" spans="1:18" x14ac:dyDescent="0.2">
      <c r="A3148">
        <v>3168</v>
      </c>
      <c r="B3148" t="s">
        <v>7423</v>
      </c>
      <c r="D3148">
        <v>595985528976</v>
      </c>
      <c r="E3148">
        <v>3168</v>
      </c>
      <c r="F3148" t="s">
        <v>7424</v>
      </c>
      <c r="G3148" t="s">
        <v>7424</v>
      </c>
      <c r="H3148" t="s">
        <v>7425</v>
      </c>
      <c r="I3148" t="s">
        <v>781</v>
      </c>
      <c r="J3148">
        <v>2</v>
      </c>
      <c r="K3148" t="s">
        <v>782</v>
      </c>
      <c r="L3148" t="s">
        <v>783</v>
      </c>
      <c r="M3148" t="s">
        <v>782</v>
      </c>
      <c r="N3148" t="s">
        <v>781</v>
      </c>
      <c r="R3148" t="s">
        <v>781</v>
      </c>
    </row>
    <row r="3149" spans="1:18" x14ac:dyDescent="0.2">
      <c r="A3149">
        <v>3169</v>
      </c>
      <c r="B3149" t="s">
        <v>7426</v>
      </c>
      <c r="D3149">
        <v>595985530220</v>
      </c>
      <c r="E3149">
        <v>3169</v>
      </c>
      <c r="F3149" t="s">
        <v>7427</v>
      </c>
      <c r="G3149" t="s">
        <v>7427</v>
      </c>
      <c r="H3149" t="s">
        <v>7428</v>
      </c>
      <c r="I3149" t="s">
        <v>781</v>
      </c>
      <c r="J3149">
        <v>2</v>
      </c>
      <c r="K3149" t="s">
        <v>782</v>
      </c>
      <c r="L3149" t="s">
        <v>783</v>
      </c>
      <c r="M3149" t="s">
        <v>782</v>
      </c>
      <c r="N3149" t="s">
        <v>781</v>
      </c>
      <c r="R3149" t="s">
        <v>781</v>
      </c>
    </row>
    <row r="3150" spans="1:18" x14ac:dyDescent="0.2">
      <c r="A3150">
        <v>3170</v>
      </c>
      <c r="B3150" t="s">
        <v>7429</v>
      </c>
      <c r="D3150">
        <v>595985542480</v>
      </c>
      <c r="E3150">
        <v>3170</v>
      </c>
      <c r="F3150" t="s">
        <v>7430</v>
      </c>
      <c r="G3150" t="s">
        <v>7430</v>
      </c>
      <c r="H3150" t="s">
        <v>7431</v>
      </c>
      <c r="I3150" t="s">
        <v>781</v>
      </c>
      <c r="J3150">
        <v>2</v>
      </c>
      <c r="K3150" t="s">
        <v>782</v>
      </c>
      <c r="L3150" t="s">
        <v>783</v>
      </c>
      <c r="M3150" t="s">
        <v>782</v>
      </c>
      <c r="N3150" t="s">
        <v>781</v>
      </c>
      <c r="R3150" t="s">
        <v>781</v>
      </c>
    </row>
    <row r="3151" spans="1:18" x14ac:dyDescent="0.2">
      <c r="A3151">
        <v>3171</v>
      </c>
      <c r="B3151" t="s">
        <v>7432</v>
      </c>
      <c r="D3151">
        <v>595985543239</v>
      </c>
      <c r="E3151">
        <v>3171</v>
      </c>
      <c r="F3151" t="s">
        <v>7433</v>
      </c>
      <c r="G3151" t="s">
        <v>7433</v>
      </c>
      <c r="I3151" t="s">
        <v>781</v>
      </c>
      <c r="J3151">
        <v>2</v>
      </c>
      <c r="K3151" t="s">
        <v>782</v>
      </c>
      <c r="L3151" t="s">
        <v>783</v>
      </c>
      <c r="M3151" t="s">
        <v>782</v>
      </c>
      <c r="N3151" t="s">
        <v>781</v>
      </c>
      <c r="R3151" t="s">
        <v>781</v>
      </c>
    </row>
    <row r="3152" spans="1:18" x14ac:dyDescent="0.2">
      <c r="A3152">
        <v>3172</v>
      </c>
      <c r="B3152" t="s">
        <v>7434</v>
      </c>
      <c r="D3152">
        <v>595985546848</v>
      </c>
      <c r="E3152">
        <v>3172</v>
      </c>
      <c r="F3152" t="s">
        <v>7435</v>
      </c>
      <c r="G3152" t="s">
        <v>7435</v>
      </c>
      <c r="I3152" t="s">
        <v>781</v>
      </c>
      <c r="J3152">
        <v>2</v>
      </c>
      <c r="K3152" t="s">
        <v>782</v>
      </c>
      <c r="L3152" t="s">
        <v>783</v>
      </c>
      <c r="M3152" t="s">
        <v>782</v>
      </c>
      <c r="N3152" t="s">
        <v>781</v>
      </c>
      <c r="R3152" t="s">
        <v>781</v>
      </c>
    </row>
    <row r="3153" spans="1:18" x14ac:dyDescent="0.2">
      <c r="A3153">
        <v>3173</v>
      </c>
      <c r="B3153" t="s">
        <v>7436</v>
      </c>
      <c r="D3153">
        <v>595985549081</v>
      </c>
      <c r="E3153">
        <v>3173</v>
      </c>
      <c r="F3153" t="s">
        <v>7437</v>
      </c>
      <c r="G3153" t="s">
        <v>7437</v>
      </c>
      <c r="I3153" t="s">
        <v>781</v>
      </c>
      <c r="J3153">
        <v>2</v>
      </c>
      <c r="K3153" t="s">
        <v>782</v>
      </c>
      <c r="L3153" t="s">
        <v>783</v>
      </c>
      <c r="M3153" t="s">
        <v>782</v>
      </c>
      <c r="N3153" t="s">
        <v>781</v>
      </c>
      <c r="R3153" t="s">
        <v>781</v>
      </c>
    </row>
    <row r="3154" spans="1:18" x14ac:dyDescent="0.2">
      <c r="A3154">
        <v>3174</v>
      </c>
      <c r="B3154" t="s">
        <v>7438</v>
      </c>
      <c r="D3154">
        <v>595985554365</v>
      </c>
      <c r="E3154">
        <v>3174</v>
      </c>
      <c r="F3154" t="s">
        <v>7439</v>
      </c>
      <c r="G3154" t="s">
        <v>7439</v>
      </c>
      <c r="I3154" t="s">
        <v>781</v>
      </c>
      <c r="J3154">
        <v>2</v>
      </c>
      <c r="K3154" t="s">
        <v>782</v>
      </c>
      <c r="L3154" t="s">
        <v>783</v>
      </c>
      <c r="M3154" t="s">
        <v>782</v>
      </c>
      <c r="N3154" t="s">
        <v>781</v>
      </c>
      <c r="R3154" t="s">
        <v>781</v>
      </c>
    </row>
    <row r="3155" spans="1:18" x14ac:dyDescent="0.2">
      <c r="A3155">
        <v>3175</v>
      </c>
      <c r="B3155" t="s">
        <v>7440</v>
      </c>
      <c r="D3155">
        <v>595985556660</v>
      </c>
      <c r="E3155">
        <v>3175</v>
      </c>
      <c r="F3155" t="s">
        <v>7441</v>
      </c>
      <c r="G3155" t="s">
        <v>7441</v>
      </c>
      <c r="H3155" t="s">
        <v>7442</v>
      </c>
      <c r="I3155" t="s">
        <v>781</v>
      </c>
      <c r="J3155">
        <v>2</v>
      </c>
      <c r="K3155" t="s">
        <v>782</v>
      </c>
      <c r="L3155" t="s">
        <v>783</v>
      </c>
      <c r="M3155" t="s">
        <v>782</v>
      </c>
      <c r="N3155" t="s">
        <v>781</v>
      </c>
      <c r="R3155" t="s">
        <v>781</v>
      </c>
    </row>
    <row r="3156" spans="1:18" x14ac:dyDescent="0.2">
      <c r="A3156">
        <v>3176</v>
      </c>
      <c r="B3156" t="s">
        <v>7443</v>
      </c>
      <c r="D3156">
        <v>595985558615</v>
      </c>
      <c r="E3156">
        <v>3176</v>
      </c>
      <c r="F3156" t="s">
        <v>7444</v>
      </c>
      <c r="G3156" t="s">
        <v>7444</v>
      </c>
      <c r="I3156" t="s">
        <v>781</v>
      </c>
      <c r="J3156">
        <v>2</v>
      </c>
      <c r="K3156" t="s">
        <v>782</v>
      </c>
      <c r="L3156" t="s">
        <v>783</v>
      </c>
      <c r="M3156" t="s">
        <v>782</v>
      </c>
      <c r="N3156" t="s">
        <v>781</v>
      </c>
      <c r="R3156" t="s">
        <v>781</v>
      </c>
    </row>
    <row r="3157" spans="1:18" x14ac:dyDescent="0.2">
      <c r="A3157">
        <v>3177</v>
      </c>
      <c r="B3157" t="s">
        <v>7445</v>
      </c>
      <c r="D3157">
        <v>595985559172</v>
      </c>
      <c r="E3157">
        <v>3177</v>
      </c>
      <c r="F3157" t="s">
        <v>7446</v>
      </c>
      <c r="G3157" t="s">
        <v>7446</v>
      </c>
      <c r="I3157" t="s">
        <v>781</v>
      </c>
      <c r="J3157">
        <v>2</v>
      </c>
      <c r="K3157" t="s">
        <v>782</v>
      </c>
      <c r="L3157" t="s">
        <v>783</v>
      </c>
      <c r="M3157" t="s">
        <v>782</v>
      </c>
      <c r="N3157" t="s">
        <v>781</v>
      </c>
      <c r="R3157" t="s">
        <v>781</v>
      </c>
    </row>
    <row r="3158" spans="1:18" x14ac:dyDescent="0.2">
      <c r="A3158">
        <v>3178</v>
      </c>
      <c r="B3158" t="s">
        <v>7447</v>
      </c>
      <c r="D3158">
        <v>595985560746</v>
      </c>
      <c r="E3158">
        <v>3178</v>
      </c>
      <c r="F3158" t="s">
        <v>7448</v>
      </c>
      <c r="G3158" t="s">
        <v>7448</v>
      </c>
      <c r="H3158" t="s">
        <v>7449</v>
      </c>
      <c r="I3158" t="s">
        <v>781</v>
      </c>
      <c r="J3158">
        <v>2</v>
      </c>
      <c r="K3158" t="s">
        <v>782</v>
      </c>
      <c r="L3158" t="s">
        <v>783</v>
      </c>
      <c r="M3158" t="s">
        <v>782</v>
      </c>
      <c r="N3158" t="s">
        <v>781</v>
      </c>
      <c r="R3158" t="s">
        <v>781</v>
      </c>
    </row>
    <row r="3159" spans="1:18" x14ac:dyDescent="0.2">
      <c r="A3159">
        <v>3179</v>
      </c>
      <c r="B3159" t="s">
        <v>7450</v>
      </c>
      <c r="D3159">
        <v>595985567894</v>
      </c>
      <c r="E3159">
        <v>3179</v>
      </c>
      <c r="F3159" t="s">
        <v>7451</v>
      </c>
      <c r="G3159" t="s">
        <v>7451</v>
      </c>
      <c r="I3159" t="s">
        <v>781</v>
      </c>
      <c r="J3159">
        <v>2</v>
      </c>
      <c r="K3159" t="s">
        <v>782</v>
      </c>
      <c r="L3159" t="s">
        <v>783</v>
      </c>
      <c r="M3159" t="s">
        <v>782</v>
      </c>
      <c r="N3159" t="s">
        <v>781</v>
      </c>
      <c r="R3159" t="s">
        <v>781</v>
      </c>
    </row>
    <row r="3160" spans="1:18" x14ac:dyDescent="0.2">
      <c r="A3160">
        <v>3180</v>
      </c>
      <c r="B3160" t="s">
        <v>7452</v>
      </c>
      <c r="D3160">
        <v>595985577914</v>
      </c>
      <c r="E3160">
        <v>3180</v>
      </c>
      <c r="F3160" t="s">
        <v>7453</v>
      </c>
      <c r="G3160" t="s">
        <v>7453</v>
      </c>
      <c r="I3160" t="s">
        <v>781</v>
      </c>
      <c r="J3160">
        <v>2</v>
      </c>
      <c r="K3160" t="s">
        <v>782</v>
      </c>
      <c r="L3160" t="s">
        <v>783</v>
      </c>
      <c r="M3160" t="s">
        <v>782</v>
      </c>
      <c r="N3160" t="s">
        <v>781</v>
      </c>
      <c r="R3160" t="s">
        <v>781</v>
      </c>
    </row>
    <row r="3161" spans="1:18" x14ac:dyDescent="0.2">
      <c r="A3161">
        <v>3181</v>
      </c>
      <c r="B3161" t="s">
        <v>7454</v>
      </c>
      <c r="D3161">
        <v>595985582313</v>
      </c>
      <c r="E3161">
        <v>3181</v>
      </c>
      <c r="F3161" t="s">
        <v>7455</v>
      </c>
      <c r="G3161" t="s">
        <v>7455</v>
      </c>
      <c r="I3161" t="s">
        <v>781</v>
      </c>
      <c r="J3161">
        <v>2</v>
      </c>
      <c r="K3161" t="s">
        <v>782</v>
      </c>
      <c r="L3161" t="s">
        <v>783</v>
      </c>
      <c r="M3161" t="s">
        <v>782</v>
      </c>
      <c r="N3161" t="s">
        <v>781</v>
      </c>
      <c r="R3161" t="s">
        <v>781</v>
      </c>
    </row>
    <row r="3162" spans="1:18" x14ac:dyDescent="0.2">
      <c r="A3162">
        <v>3182</v>
      </c>
      <c r="B3162" t="s">
        <v>7456</v>
      </c>
      <c r="D3162">
        <v>595985587620</v>
      </c>
      <c r="E3162">
        <v>3182</v>
      </c>
      <c r="F3162" t="s">
        <v>7457</v>
      </c>
      <c r="G3162" t="s">
        <v>7457</v>
      </c>
      <c r="H3162" t="s">
        <v>7458</v>
      </c>
      <c r="I3162" t="s">
        <v>781</v>
      </c>
      <c r="J3162">
        <v>2</v>
      </c>
      <c r="K3162" t="s">
        <v>782</v>
      </c>
      <c r="L3162" t="s">
        <v>783</v>
      </c>
      <c r="M3162" t="s">
        <v>782</v>
      </c>
      <c r="N3162" t="s">
        <v>781</v>
      </c>
      <c r="R3162" t="s">
        <v>781</v>
      </c>
    </row>
    <row r="3163" spans="1:18" x14ac:dyDescent="0.2">
      <c r="A3163">
        <v>3183</v>
      </c>
      <c r="B3163" t="s">
        <v>7459</v>
      </c>
      <c r="D3163">
        <v>595985596670</v>
      </c>
      <c r="E3163">
        <v>3183</v>
      </c>
      <c r="F3163" t="s">
        <v>7460</v>
      </c>
      <c r="G3163" t="s">
        <v>7460</v>
      </c>
      <c r="I3163" t="s">
        <v>781</v>
      </c>
      <c r="J3163">
        <v>2</v>
      </c>
      <c r="K3163" t="s">
        <v>782</v>
      </c>
      <c r="L3163" t="s">
        <v>783</v>
      </c>
      <c r="M3163" t="s">
        <v>782</v>
      </c>
      <c r="N3163" t="s">
        <v>781</v>
      </c>
      <c r="R3163" t="s">
        <v>781</v>
      </c>
    </row>
    <row r="3164" spans="1:18" x14ac:dyDescent="0.2">
      <c r="A3164">
        <v>3184</v>
      </c>
      <c r="B3164" t="s">
        <v>7461</v>
      </c>
      <c r="D3164">
        <v>595985602119</v>
      </c>
      <c r="E3164">
        <v>3184</v>
      </c>
      <c r="F3164" t="s">
        <v>7462</v>
      </c>
      <c r="G3164" t="s">
        <v>7462</v>
      </c>
      <c r="I3164" t="s">
        <v>781</v>
      </c>
      <c r="J3164">
        <v>2</v>
      </c>
      <c r="K3164" t="s">
        <v>782</v>
      </c>
      <c r="L3164" t="s">
        <v>783</v>
      </c>
      <c r="M3164" t="s">
        <v>782</v>
      </c>
      <c r="N3164" t="s">
        <v>781</v>
      </c>
      <c r="R3164" t="s">
        <v>781</v>
      </c>
    </row>
    <row r="3165" spans="1:18" x14ac:dyDescent="0.2">
      <c r="A3165">
        <v>3185</v>
      </c>
      <c r="B3165" t="s">
        <v>7463</v>
      </c>
      <c r="D3165">
        <v>595985603309</v>
      </c>
      <c r="E3165">
        <v>3185</v>
      </c>
      <c r="F3165" t="s">
        <v>7464</v>
      </c>
      <c r="G3165" t="s">
        <v>7464</v>
      </c>
      <c r="H3165" t="s">
        <v>7465</v>
      </c>
      <c r="I3165" t="s">
        <v>781</v>
      </c>
      <c r="J3165">
        <v>2</v>
      </c>
      <c r="K3165" t="s">
        <v>782</v>
      </c>
      <c r="L3165" t="s">
        <v>783</v>
      </c>
      <c r="M3165" t="s">
        <v>782</v>
      </c>
      <c r="N3165" t="s">
        <v>781</v>
      </c>
      <c r="R3165" t="s">
        <v>781</v>
      </c>
    </row>
    <row r="3166" spans="1:18" x14ac:dyDescent="0.2">
      <c r="A3166">
        <v>3186</v>
      </c>
      <c r="B3166" t="s">
        <v>7466</v>
      </c>
      <c r="D3166">
        <v>595985605057</v>
      </c>
      <c r="E3166">
        <v>3186</v>
      </c>
      <c r="F3166" t="s">
        <v>7467</v>
      </c>
      <c r="G3166" t="s">
        <v>7467</v>
      </c>
      <c r="H3166" t="s">
        <v>7468</v>
      </c>
      <c r="I3166" t="s">
        <v>781</v>
      </c>
      <c r="J3166">
        <v>2</v>
      </c>
      <c r="K3166" t="s">
        <v>782</v>
      </c>
      <c r="L3166" t="s">
        <v>783</v>
      </c>
      <c r="M3166" t="s">
        <v>782</v>
      </c>
      <c r="N3166" t="s">
        <v>781</v>
      </c>
      <c r="R3166" t="s">
        <v>781</v>
      </c>
    </row>
    <row r="3167" spans="1:18" x14ac:dyDescent="0.2">
      <c r="A3167">
        <v>3187</v>
      </c>
      <c r="B3167" t="s">
        <v>7469</v>
      </c>
      <c r="D3167">
        <v>595985605787</v>
      </c>
      <c r="E3167">
        <v>3187</v>
      </c>
      <c r="F3167" t="s">
        <v>7470</v>
      </c>
      <c r="G3167" t="s">
        <v>7470</v>
      </c>
      <c r="I3167" t="s">
        <v>781</v>
      </c>
      <c r="J3167">
        <v>2</v>
      </c>
      <c r="K3167" t="s">
        <v>782</v>
      </c>
      <c r="L3167" t="s">
        <v>783</v>
      </c>
      <c r="M3167" t="s">
        <v>782</v>
      </c>
      <c r="N3167" t="s">
        <v>781</v>
      </c>
      <c r="R3167" t="s">
        <v>781</v>
      </c>
    </row>
    <row r="3168" spans="1:18" x14ac:dyDescent="0.2">
      <c r="A3168">
        <v>3188</v>
      </c>
      <c r="B3168" t="s">
        <v>7471</v>
      </c>
      <c r="D3168">
        <v>595985607023</v>
      </c>
      <c r="E3168">
        <v>3188</v>
      </c>
      <c r="F3168" t="s">
        <v>7472</v>
      </c>
      <c r="G3168" t="s">
        <v>7473</v>
      </c>
      <c r="H3168" t="s">
        <v>7474</v>
      </c>
      <c r="I3168" t="s">
        <v>781</v>
      </c>
      <c r="J3168">
        <v>2</v>
      </c>
      <c r="K3168" t="s">
        <v>782</v>
      </c>
      <c r="L3168" t="s">
        <v>783</v>
      </c>
      <c r="M3168" t="s">
        <v>782</v>
      </c>
      <c r="N3168" t="s">
        <v>781</v>
      </c>
      <c r="R3168" t="s">
        <v>781</v>
      </c>
    </row>
    <row r="3169" spans="1:18" x14ac:dyDescent="0.2">
      <c r="A3169">
        <v>3189</v>
      </c>
      <c r="B3169" t="s">
        <v>7475</v>
      </c>
      <c r="D3169">
        <v>595985610757</v>
      </c>
      <c r="E3169">
        <v>3189</v>
      </c>
      <c r="F3169" t="s">
        <v>7476</v>
      </c>
      <c r="G3169" t="s">
        <v>7476</v>
      </c>
      <c r="I3169" t="s">
        <v>781</v>
      </c>
      <c r="J3169">
        <v>2</v>
      </c>
      <c r="K3169" t="s">
        <v>782</v>
      </c>
      <c r="L3169" t="s">
        <v>783</v>
      </c>
      <c r="M3169" t="s">
        <v>782</v>
      </c>
      <c r="N3169" t="s">
        <v>781</v>
      </c>
      <c r="R3169" t="s">
        <v>781</v>
      </c>
    </row>
    <row r="3170" spans="1:18" x14ac:dyDescent="0.2">
      <c r="A3170">
        <v>3190</v>
      </c>
      <c r="B3170" t="s">
        <v>7477</v>
      </c>
      <c r="D3170">
        <v>595985611262</v>
      </c>
      <c r="E3170">
        <v>3190</v>
      </c>
      <c r="F3170" t="s">
        <v>7478</v>
      </c>
      <c r="G3170" t="s">
        <v>7478</v>
      </c>
      <c r="I3170" t="s">
        <v>781</v>
      </c>
      <c r="J3170">
        <v>2</v>
      </c>
      <c r="K3170" t="s">
        <v>782</v>
      </c>
      <c r="L3170" t="s">
        <v>783</v>
      </c>
      <c r="M3170" t="s">
        <v>782</v>
      </c>
      <c r="N3170" t="s">
        <v>781</v>
      </c>
      <c r="R3170" t="s">
        <v>781</v>
      </c>
    </row>
    <row r="3171" spans="1:18" x14ac:dyDescent="0.2">
      <c r="A3171">
        <v>3191</v>
      </c>
      <c r="B3171" t="s">
        <v>7479</v>
      </c>
      <c r="D3171">
        <v>595985612282</v>
      </c>
      <c r="E3171">
        <v>3191</v>
      </c>
      <c r="F3171" t="s">
        <v>7480</v>
      </c>
      <c r="G3171" t="s">
        <v>7480</v>
      </c>
      <c r="I3171" t="s">
        <v>781</v>
      </c>
      <c r="J3171">
        <v>2</v>
      </c>
      <c r="K3171" t="s">
        <v>782</v>
      </c>
      <c r="L3171" t="s">
        <v>783</v>
      </c>
      <c r="M3171" t="s">
        <v>782</v>
      </c>
      <c r="N3171" t="s">
        <v>781</v>
      </c>
      <c r="R3171" t="s">
        <v>781</v>
      </c>
    </row>
    <row r="3172" spans="1:18" x14ac:dyDescent="0.2">
      <c r="A3172">
        <v>3192</v>
      </c>
      <c r="B3172" t="s">
        <v>7481</v>
      </c>
      <c r="D3172">
        <v>595985612382</v>
      </c>
      <c r="E3172">
        <v>3192</v>
      </c>
      <c r="F3172" t="s">
        <v>7482</v>
      </c>
      <c r="G3172" t="s">
        <v>7482</v>
      </c>
      <c r="I3172" t="s">
        <v>781</v>
      </c>
      <c r="J3172">
        <v>2</v>
      </c>
      <c r="K3172" t="s">
        <v>782</v>
      </c>
      <c r="L3172" t="s">
        <v>783</v>
      </c>
      <c r="M3172" t="s">
        <v>782</v>
      </c>
      <c r="N3172" t="s">
        <v>781</v>
      </c>
      <c r="R3172" t="s">
        <v>781</v>
      </c>
    </row>
    <row r="3173" spans="1:18" x14ac:dyDescent="0.2">
      <c r="A3173">
        <v>3193</v>
      </c>
      <c r="B3173" t="s">
        <v>7483</v>
      </c>
      <c r="D3173">
        <v>595985614995</v>
      </c>
      <c r="E3173">
        <v>3193</v>
      </c>
      <c r="F3173" t="s">
        <v>7484</v>
      </c>
      <c r="G3173" t="s">
        <v>7484</v>
      </c>
      <c r="I3173" t="s">
        <v>781</v>
      </c>
      <c r="J3173">
        <v>2</v>
      </c>
      <c r="K3173" t="s">
        <v>782</v>
      </c>
      <c r="L3173" t="s">
        <v>783</v>
      </c>
      <c r="M3173" t="s">
        <v>782</v>
      </c>
      <c r="N3173" t="s">
        <v>781</v>
      </c>
      <c r="R3173" t="s">
        <v>781</v>
      </c>
    </row>
    <row r="3174" spans="1:18" x14ac:dyDescent="0.2">
      <c r="A3174">
        <v>3194</v>
      </c>
      <c r="B3174" t="s">
        <v>7485</v>
      </c>
      <c r="D3174">
        <v>595985616791</v>
      </c>
      <c r="E3174">
        <v>3194</v>
      </c>
      <c r="F3174" t="s">
        <v>7486</v>
      </c>
      <c r="G3174" t="s">
        <v>7486</v>
      </c>
      <c r="I3174" t="s">
        <v>781</v>
      </c>
      <c r="J3174">
        <v>2</v>
      </c>
      <c r="K3174" t="s">
        <v>782</v>
      </c>
      <c r="L3174" t="s">
        <v>783</v>
      </c>
      <c r="M3174" t="s">
        <v>782</v>
      </c>
      <c r="N3174" t="s">
        <v>781</v>
      </c>
      <c r="R3174" t="s">
        <v>781</v>
      </c>
    </row>
    <row r="3175" spans="1:18" x14ac:dyDescent="0.2">
      <c r="A3175">
        <v>3195</v>
      </c>
      <c r="B3175" t="s">
        <v>7487</v>
      </c>
      <c r="D3175">
        <v>595985620406</v>
      </c>
      <c r="E3175">
        <v>3195</v>
      </c>
      <c r="F3175" t="s">
        <v>7488</v>
      </c>
      <c r="G3175" t="s">
        <v>7489</v>
      </c>
      <c r="I3175" t="s">
        <v>781</v>
      </c>
      <c r="J3175">
        <v>2</v>
      </c>
      <c r="K3175" t="s">
        <v>782</v>
      </c>
      <c r="L3175" t="s">
        <v>783</v>
      </c>
      <c r="M3175" t="s">
        <v>782</v>
      </c>
      <c r="N3175" t="s">
        <v>781</v>
      </c>
      <c r="R3175" t="s">
        <v>781</v>
      </c>
    </row>
    <row r="3176" spans="1:18" x14ac:dyDescent="0.2">
      <c r="A3176">
        <v>3196</v>
      </c>
      <c r="B3176" t="s">
        <v>7490</v>
      </c>
      <c r="D3176">
        <v>595985621772</v>
      </c>
      <c r="E3176">
        <v>3196</v>
      </c>
      <c r="F3176" t="s">
        <v>7491</v>
      </c>
      <c r="G3176" t="s">
        <v>7491</v>
      </c>
      <c r="I3176" t="s">
        <v>781</v>
      </c>
      <c r="J3176">
        <v>2</v>
      </c>
      <c r="K3176" t="s">
        <v>782</v>
      </c>
      <c r="L3176" t="s">
        <v>783</v>
      </c>
      <c r="M3176" t="s">
        <v>782</v>
      </c>
      <c r="N3176" t="s">
        <v>781</v>
      </c>
      <c r="R3176" t="s">
        <v>781</v>
      </c>
    </row>
    <row r="3177" spans="1:18" x14ac:dyDescent="0.2">
      <c r="A3177">
        <v>3197</v>
      </c>
      <c r="B3177" t="s">
        <v>7492</v>
      </c>
      <c r="D3177">
        <v>595985621980</v>
      </c>
      <c r="E3177">
        <v>3197</v>
      </c>
      <c r="F3177" t="s">
        <v>7493</v>
      </c>
      <c r="G3177" t="s">
        <v>7493</v>
      </c>
      <c r="I3177" t="s">
        <v>781</v>
      </c>
      <c r="J3177">
        <v>2</v>
      </c>
      <c r="K3177" t="s">
        <v>782</v>
      </c>
      <c r="L3177" t="s">
        <v>783</v>
      </c>
      <c r="M3177" t="s">
        <v>782</v>
      </c>
      <c r="N3177" t="s">
        <v>781</v>
      </c>
      <c r="R3177" t="s">
        <v>781</v>
      </c>
    </row>
    <row r="3178" spans="1:18" x14ac:dyDescent="0.2">
      <c r="A3178">
        <v>3198</v>
      </c>
      <c r="B3178" t="s">
        <v>7494</v>
      </c>
      <c r="D3178">
        <v>595985622004</v>
      </c>
      <c r="E3178">
        <v>3198</v>
      </c>
      <c r="F3178" t="s">
        <v>7495</v>
      </c>
      <c r="G3178" t="s">
        <v>7495</v>
      </c>
      <c r="I3178" t="s">
        <v>781</v>
      </c>
      <c r="J3178">
        <v>2</v>
      </c>
      <c r="K3178" t="s">
        <v>782</v>
      </c>
      <c r="L3178" t="s">
        <v>783</v>
      </c>
      <c r="M3178" t="s">
        <v>782</v>
      </c>
      <c r="N3178" t="s">
        <v>781</v>
      </c>
      <c r="R3178" t="s">
        <v>781</v>
      </c>
    </row>
    <row r="3179" spans="1:18" x14ac:dyDescent="0.2">
      <c r="A3179">
        <v>3199</v>
      </c>
      <c r="B3179" t="s">
        <v>7496</v>
      </c>
      <c r="D3179">
        <v>595985622670</v>
      </c>
      <c r="E3179">
        <v>3199</v>
      </c>
      <c r="F3179" t="s">
        <v>7497</v>
      </c>
      <c r="G3179" t="s">
        <v>7497</v>
      </c>
      <c r="I3179" t="s">
        <v>781</v>
      </c>
      <c r="J3179">
        <v>2</v>
      </c>
      <c r="K3179" t="s">
        <v>782</v>
      </c>
      <c r="L3179" t="s">
        <v>783</v>
      </c>
      <c r="M3179" t="s">
        <v>782</v>
      </c>
      <c r="N3179" t="s">
        <v>781</v>
      </c>
      <c r="R3179" t="s">
        <v>781</v>
      </c>
    </row>
    <row r="3180" spans="1:18" x14ac:dyDescent="0.2">
      <c r="A3180">
        <v>3200</v>
      </c>
      <c r="B3180" t="s">
        <v>7498</v>
      </c>
      <c r="D3180">
        <v>595985623221</v>
      </c>
      <c r="E3180">
        <v>3200</v>
      </c>
      <c r="F3180" t="s">
        <v>7499</v>
      </c>
      <c r="G3180" t="s">
        <v>7499</v>
      </c>
      <c r="I3180" t="s">
        <v>781</v>
      </c>
      <c r="J3180">
        <v>2</v>
      </c>
      <c r="K3180" t="s">
        <v>782</v>
      </c>
      <c r="L3180" t="s">
        <v>783</v>
      </c>
      <c r="M3180" t="s">
        <v>782</v>
      </c>
      <c r="N3180" t="s">
        <v>781</v>
      </c>
      <c r="R3180" t="s">
        <v>781</v>
      </c>
    </row>
    <row r="3181" spans="1:18" x14ac:dyDescent="0.2">
      <c r="A3181">
        <v>3201</v>
      </c>
      <c r="B3181" t="s">
        <v>7500</v>
      </c>
      <c r="D3181">
        <v>595985625323</v>
      </c>
      <c r="E3181">
        <v>3201</v>
      </c>
      <c r="F3181" t="s">
        <v>7501</v>
      </c>
      <c r="G3181" t="s">
        <v>7501</v>
      </c>
      <c r="I3181" t="s">
        <v>781</v>
      </c>
      <c r="J3181">
        <v>2</v>
      </c>
      <c r="K3181" t="s">
        <v>782</v>
      </c>
      <c r="L3181" t="s">
        <v>783</v>
      </c>
      <c r="M3181" t="s">
        <v>782</v>
      </c>
      <c r="N3181" t="s">
        <v>781</v>
      </c>
      <c r="R3181" t="s">
        <v>781</v>
      </c>
    </row>
    <row r="3182" spans="1:18" x14ac:dyDescent="0.2">
      <c r="A3182">
        <v>3202</v>
      </c>
      <c r="B3182" t="s">
        <v>7502</v>
      </c>
      <c r="D3182">
        <v>595985632715</v>
      </c>
      <c r="E3182">
        <v>3202</v>
      </c>
      <c r="F3182" t="s">
        <v>7503</v>
      </c>
      <c r="G3182" t="s">
        <v>7503</v>
      </c>
      <c r="I3182" t="s">
        <v>781</v>
      </c>
      <c r="J3182">
        <v>2</v>
      </c>
      <c r="K3182" t="s">
        <v>782</v>
      </c>
      <c r="L3182" t="s">
        <v>783</v>
      </c>
      <c r="M3182" t="s">
        <v>782</v>
      </c>
      <c r="N3182" t="s">
        <v>781</v>
      </c>
      <c r="R3182" t="s">
        <v>781</v>
      </c>
    </row>
    <row r="3183" spans="1:18" x14ac:dyDescent="0.2">
      <c r="A3183">
        <v>3203</v>
      </c>
      <c r="B3183" t="s">
        <v>7504</v>
      </c>
      <c r="D3183">
        <v>595985634800</v>
      </c>
      <c r="E3183">
        <v>3203</v>
      </c>
      <c r="F3183" t="s">
        <v>7505</v>
      </c>
      <c r="G3183" t="s">
        <v>7505</v>
      </c>
      <c r="I3183" t="s">
        <v>781</v>
      </c>
      <c r="J3183">
        <v>2</v>
      </c>
      <c r="K3183" t="s">
        <v>782</v>
      </c>
      <c r="L3183" t="s">
        <v>783</v>
      </c>
      <c r="M3183" t="s">
        <v>782</v>
      </c>
      <c r="N3183" t="s">
        <v>781</v>
      </c>
      <c r="R3183" t="s">
        <v>781</v>
      </c>
    </row>
    <row r="3184" spans="1:18" x14ac:dyDescent="0.2">
      <c r="A3184">
        <v>3204</v>
      </c>
      <c r="B3184" t="s">
        <v>7506</v>
      </c>
      <c r="D3184">
        <v>595985642656</v>
      </c>
      <c r="E3184">
        <v>3204</v>
      </c>
      <c r="F3184" t="s">
        <v>7507</v>
      </c>
      <c r="G3184" t="s">
        <v>7507</v>
      </c>
      <c r="I3184" t="s">
        <v>781</v>
      </c>
      <c r="J3184">
        <v>2</v>
      </c>
      <c r="K3184" t="s">
        <v>782</v>
      </c>
      <c r="L3184" t="s">
        <v>783</v>
      </c>
      <c r="M3184" t="s">
        <v>782</v>
      </c>
      <c r="N3184" t="s">
        <v>781</v>
      </c>
      <c r="R3184" t="s">
        <v>781</v>
      </c>
    </row>
    <row r="3185" spans="1:18" x14ac:dyDescent="0.2">
      <c r="A3185">
        <v>3205</v>
      </c>
      <c r="B3185" t="s">
        <v>7508</v>
      </c>
      <c r="D3185">
        <v>595985645760</v>
      </c>
      <c r="E3185">
        <v>3205</v>
      </c>
      <c r="F3185" t="s">
        <v>7509</v>
      </c>
      <c r="G3185" t="s">
        <v>7509</v>
      </c>
      <c r="I3185" t="s">
        <v>781</v>
      </c>
      <c r="J3185">
        <v>2</v>
      </c>
      <c r="K3185" t="s">
        <v>782</v>
      </c>
      <c r="L3185" t="s">
        <v>783</v>
      </c>
      <c r="M3185" t="s">
        <v>782</v>
      </c>
      <c r="N3185" t="s">
        <v>781</v>
      </c>
      <c r="R3185" t="s">
        <v>781</v>
      </c>
    </row>
    <row r="3186" spans="1:18" x14ac:dyDescent="0.2">
      <c r="A3186">
        <v>3206</v>
      </c>
      <c r="B3186" t="s">
        <v>7510</v>
      </c>
      <c r="D3186">
        <v>595985650857</v>
      </c>
      <c r="E3186">
        <v>3206</v>
      </c>
      <c r="F3186" t="s">
        <v>7511</v>
      </c>
      <c r="G3186" t="s">
        <v>7511</v>
      </c>
      <c r="I3186" t="s">
        <v>781</v>
      </c>
      <c r="J3186">
        <v>2</v>
      </c>
      <c r="K3186" t="s">
        <v>782</v>
      </c>
      <c r="L3186" t="s">
        <v>783</v>
      </c>
      <c r="M3186" t="s">
        <v>782</v>
      </c>
      <c r="N3186" t="s">
        <v>781</v>
      </c>
      <c r="R3186" t="s">
        <v>781</v>
      </c>
    </row>
    <row r="3187" spans="1:18" x14ac:dyDescent="0.2">
      <c r="A3187">
        <v>3207</v>
      </c>
      <c r="B3187" t="s">
        <v>7512</v>
      </c>
      <c r="D3187">
        <v>595985653987</v>
      </c>
      <c r="E3187">
        <v>3207</v>
      </c>
      <c r="F3187" t="s">
        <v>7513</v>
      </c>
      <c r="G3187" t="s">
        <v>7513</v>
      </c>
      <c r="I3187" t="s">
        <v>781</v>
      </c>
      <c r="J3187">
        <v>2</v>
      </c>
      <c r="K3187" t="s">
        <v>782</v>
      </c>
      <c r="L3187" t="s">
        <v>783</v>
      </c>
      <c r="M3187" t="s">
        <v>782</v>
      </c>
      <c r="N3187" t="s">
        <v>781</v>
      </c>
      <c r="R3187" t="s">
        <v>781</v>
      </c>
    </row>
    <row r="3188" spans="1:18" x14ac:dyDescent="0.2">
      <c r="A3188">
        <v>3208</v>
      </c>
      <c r="B3188" t="s">
        <v>7514</v>
      </c>
      <c r="D3188">
        <v>595985654490</v>
      </c>
      <c r="E3188">
        <v>3208</v>
      </c>
      <c r="F3188" t="s">
        <v>7515</v>
      </c>
      <c r="G3188" t="s">
        <v>7515</v>
      </c>
      <c r="H3188" t="s">
        <v>7516</v>
      </c>
      <c r="I3188" t="s">
        <v>781</v>
      </c>
      <c r="J3188">
        <v>2</v>
      </c>
      <c r="K3188" t="s">
        <v>782</v>
      </c>
      <c r="L3188" t="s">
        <v>783</v>
      </c>
      <c r="M3188" t="s">
        <v>782</v>
      </c>
      <c r="N3188" t="s">
        <v>781</v>
      </c>
      <c r="R3188" t="s">
        <v>781</v>
      </c>
    </row>
    <row r="3189" spans="1:18" x14ac:dyDescent="0.2">
      <c r="A3189">
        <v>3209</v>
      </c>
      <c r="B3189" t="s">
        <v>7517</v>
      </c>
      <c r="D3189">
        <v>595985662310</v>
      </c>
      <c r="E3189">
        <v>3209</v>
      </c>
      <c r="F3189" t="s">
        <v>7518</v>
      </c>
      <c r="G3189" t="s">
        <v>7518</v>
      </c>
      <c r="I3189" t="s">
        <v>781</v>
      </c>
      <c r="J3189">
        <v>2</v>
      </c>
      <c r="K3189" t="s">
        <v>782</v>
      </c>
      <c r="L3189" t="s">
        <v>783</v>
      </c>
      <c r="M3189" t="s">
        <v>782</v>
      </c>
      <c r="N3189" t="s">
        <v>781</v>
      </c>
      <c r="R3189" t="s">
        <v>781</v>
      </c>
    </row>
    <row r="3190" spans="1:18" x14ac:dyDescent="0.2">
      <c r="A3190">
        <v>3210</v>
      </c>
      <c r="B3190" t="s">
        <v>7519</v>
      </c>
      <c r="D3190">
        <v>595985666649</v>
      </c>
      <c r="E3190">
        <v>3210</v>
      </c>
      <c r="F3190" t="s">
        <v>7520</v>
      </c>
      <c r="G3190" t="s">
        <v>7520</v>
      </c>
      <c r="I3190" t="s">
        <v>781</v>
      </c>
      <c r="J3190">
        <v>2</v>
      </c>
      <c r="K3190" t="s">
        <v>782</v>
      </c>
      <c r="L3190" t="s">
        <v>783</v>
      </c>
      <c r="M3190" t="s">
        <v>782</v>
      </c>
      <c r="N3190" t="s">
        <v>781</v>
      </c>
      <c r="R3190" t="s">
        <v>781</v>
      </c>
    </row>
    <row r="3191" spans="1:18" x14ac:dyDescent="0.2">
      <c r="A3191">
        <v>3211</v>
      </c>
      <c r="B3191" t="s">
        <v>7521</v>
      </c>
      <c r="D3191">
        <v>595985669216</v>
      </c>
      <c r="E3191">
        <v>3211</v>
      </c>
      <c r="F3191" t="s">
        <v>7522</v>
      </c>
      <c r="G3191" t="s">
        <v>7522</v>
      </c>
      <c r="I3191" t="s">
        <v>781</v>
      </c>
      <c r="J3191">
        <v>2</v>
      </c>
      <c r="K3191" t="s">
        <v>782</v>
      </c>
      <c r="L3191" t="s">
        <v>783</v>
      </c>
      <c r="M3191" t="s">
        <v>782</v>
      </c>
      <c r="N3191" t="s">
        <v>781</v>
      </c>
      <c r="R3191" t="s">
        <v>781</v>
      </c>
    </row>
    <row r="3192" spans="1:18" x14ac:dyDescent="0.2">
      <c r="A3192">
        <v>3212</v>
      </c>
      <c r="B3192" t="s">
        <v>7523</v>
      </c>
      <c r="D3192">
        <v>595985671000</v>
      </c>
      <c r="E3192">
        <v>3212</v>
      </c>
      <c r="F3192" t="s">
        <v>7524</v>
      </c>
      <c r="G3192" t="s">
        <v>7524</v>
      </c>
      <c r="I3192" t="s">
        <v>781</v>
      </c>
      <c r="J3192">
        <v>2</v>
      </c>
      <c r="K3192" t="s">
        <v>782</v>
      </c>
      <c r="L3192" t="s">
        <v>783</v>
      </c>
      <c r="M3192" t="s">
        <v>782</v>
      </c>
      <c r="N3192" t="s">
        <v>781</v>
      </c>
      <c r="R3192" t="s">
        <v>781</v>
      </c>
    </row>
    <row r="3193" spans="1:18" x14ac:dyDescent="0.2">
      <c r="A3193">
        <v>3213</v>
      </c>
      <c r="B3193" t="s">
        <v>7525</v>
      </c>
      <c r="D3193">
        <v>595985672219</v>
      </c>
      <c r="E3193">
        <v>3213</v>
      </c>
      <c r="F3193" t="s">
        <v>7526</v>
      </c>
      <c r="G3193" t="s">
        <v>7526</v>
      </c>
      <c r="I3193" t="s">
        <v>781</v>
      </c>
      <c r="J3193">
        <v>2</v>
      </c>
      <c r="K3193" t="s">
        <v>782</v>
      </c>
      <c r="L3193" t="s">
        <v>783</v>
      </c>
      <c r="M3193" t="s">
        <v>782</v>
      </c>
      <c r="N3193" t="s">
        <v>781</v>
      </c>
      <c r="R3193" t="s">
        <v>781</v>
      </c>
    </row>
    <row r="3194" spans="1:18" x14ac:dyDescent="0.2">
      <c r="A3194">
        <v>3214</v>
      </c>
      <c r="B3194" t="s">
        <v>7527</v>
      </c>
      <c r="D3194">
        <v>595985679627</v>
      </c>
      <c r="E3194">
        <v>3214</v>
      </c>
      <c r="F3194" t="s">
        <v>7528</v>
      </c>
      <c r="G3194" t="s">
        <v>7528</v>
      </c>
      <c r="I3194" t="s">
        <v>781</v>
      </c>
      <c r="J3194">
        <v>2</v>
      </c>
      <c r="K3194" t="s">
        <v>782</v>
      </c>
      <c r="L3194" t="s">
        <v>783</v>
      </c>
      <c r="M3194" t="s">
        <v>782</v>
      </c>
      <c r="N3194" t="s">
        <v>781</v>
      </c>
      <c r="R3194" t="s">
        <v>781</v>
      </c>
    </row>
    <row r="3195" spans="1:18" x14ac:dyDescent="0.2">
      <c r="A3195">
        <v>3215</v>
      </c>
      <c r="B3195" t="s">
        <v>7529</v>
      </c>
      <c r="D3195">
        <v>595985681183</v>
      </c>
      <c r="E3195">
        <v>3215</v>
      </c>
      <c r="F3195" t="s">
        <v>7530</v>
      </c>
      <c r="G3195" t="s">
        <v>7530</v>
      </c>
      <c r="H3195" t="s">
        <v>7531</v>
      </c>
      <c r="I3195" t="s">
        <v>781</v>
      </c>
      <c r="J3195">
        <v>2</v>
      </c>
      <c r="K3195" t="s">
        <v>782</v>
      </c>
      <c r="L3195" t="s">
        <v>783</v>
      </c>
      <c r="M3195" t="s">
        <v>782</v>
      </c>
      <c r="N3195" t="s">
        <v>781</v>
      </c>
      <c r="R3195" t="s">
        <v>781</v>
      </c>
    </row>
    <row r="3196" spans="1:18" x14ac:dyDescent="0.2">
      <c r="A3196">
        <v>3216</v>
      </c>
      <c r="B3196" t="s">
        <v>7532</v>
      </c>
      <c r="D3196">
        <v>595985681283</v>
      </c>
      <c r="E3196">
        <v>3216</v>
      </c>
      <c r="F3196" t="s">
        <v>7533</v>
      </c>
      <c r="G3196" t="s">
        <v>7533</v>
      </c>
      <c r="H3196" t="s">
        <v>7534</v>
      </c>
      <c r="I3196" t="s">
        <v>781</v>
      </c>
      <c r="J3196">
        <v>2</v>
      </c>
      <c r="K3196" t="s">
        <v>782</v>
      </c>
      <c r="L3196" t="s">
        <v>783</v>
      </c>
      <c r="M3196" t="s">
        <v>782</v>
      </c>
      <c r="N3196" t="s">
        <v>781</v>
      </c>
      <c r="R3196" t="s">
        <v>781</v>
      </c>
    </row>
    <row r="3197" spans="1:18" x14ac:dyDescent="0.2">
      <c r="A3197">
        <v>3217</v>
      </c>
      <c r="B3197" t="s">
        <v>7535</v>
      </c>
      <c r="D3197">
        <v>595985685466</v>
      </c>
      <c r="E3197">
        <v>3217</v>
      </c>
      <c r="F3197" t="s">
        <v>7536</v>
      </c>
      <c r="G3197" t="s">
        <v>7536</v>
      </c>
      <c r="I3197" t="s">
        <v>781</v>
      </c>
      <c r="J3197">
        <v>2</v>
      </c>
      <c r="K3197" t="s">
        <v>782</v>
      </c>
      <c r="L3197" t="s">
        <v>783</v>
      </c>
      <c r="M3197" t="s">
        <v>782</v>
      </c>
      <c r="N3197" t="s">
        <v>781</v>
      </c>
      <c r="R3197" t="s">
        <v>781</v>
      </c>
    </row>
    <row r="3198" spans="1:18" x14ac:dyDescent="0.2">
      <c r="A3198">
        <v>3218</v>
      </c>
      <c r="B3198" t="s">
        <v>7537</v>
      </c>
      <c r="D3198">
        <v>595985686643</v>
      </c>
      <c r="E3198">
        <v>3218</v>
      </c>
      <c r="F3198" t="s">
        <v>7538</v>
      </c>
      <c r="G3198" t="s">
        <v>7538</v>
      </c>
      <c r="I3198" t="s">
        <v>781</v>
      </c>
      <c r="J3198">
        <v>2</v>
      </c>
      <c r="K3198" t="s">
        <v>782</v>
      </c>
      <c r="L3198" t="s">
        <v>783</v>
      </c>
      <c r="M3198" t="s">
        <v>782</v>
      </c>
      <c r="N3198" t="s">
        <v>781</v>
      </c>
      <c r="R3198" t="s">
        <v>781</v>
      </c>
    </row>
    <row r="3199" spans="1:18" x14ac:dyDescent="0.2">
      <c r="A3199">
        <v>3219</v>
      </c>
      <c r="B3199" t="s">
        <v>7539</v>
      </c>
      <c r="D3199">
        <v>595985690600</v>
      </c>
      <c r="E3199">
        <v>3219</v>
      </c>
      <c r="F3199" t="s">
        <v>7540</v>
      </c>
      <c r="G3199" t="s">
        <v>7540</v>
      </c>
      <c r="I3199" t="s">
        <v>781</v>
      </c>
      <c r="J3199">
        <v>2</v>
      </c>
      <c r="K3199" t="s">
        <v>782</v>
      </c>
      <c r="L3199" t="s">
        <v>783</v>
      </c>
      <c r="M3199" t="s">
        <v>782</v>
      </c>
      <c r="N3199" t="s">
        <v>781</v>
      </c>
      <c r="R3199" t="s">
        <v>781</v>
      </c>
    </row>
    <row r="3200" spans="1:18" x14ac:dyDescent="0.2">
      <c r="A3200">
        <v>3220</v>
      </c>
      <c r="B3200" t="s">
        <v>7541</v>
      </c>
      <c r="D3200">
        <v>595985703694</v>
      </c>
      <c r="E3200">
        <v>3220</v>
      </c>
      <c r="F3200" t="s">
        <v>7542</v>
      </c>
      <c r="G3200" t="s">
        <v>7542</v>
      </c>
      <c r="I3200" t="s">
        <v>781</v>
      </c>
      <c r="J3200">
        <v>2</v>
      </c>
      <c r="K3200" t="s">
        <v>782</v>
      </c>
      <c r="L3200" t="s">
        <v>783</v>
      </c>
      <c r="M3200" t="s">
        <v>782</v>
      </c>
      <c r="N3200" t="s">
        <v>781</v>
      </c>
      <c r="R3200" t="s">
        <v>781</v>
      </c>
    </row>
    <row r="3201" spans="1:18" x14ac:dyDescent="0.2">
      <c r="A3201">
        <v>3221</v>
      </c>
      <c r="B3201" t="s">
        <v>7543</v>
      </c>
      <c r="D3201">
        <v>595985707248</v>
      </c>
      <c r="E3201">
        <v>3221</v>
      </c>
      <c r="F3201" t="s">
        <v>7544</v>
      </c>
      <c r="G3201" t="s">
        <v>7544</v>
      </c>
      <c r="H3201" t="s">
        <v>7545</v>
      </c>
      <c r="I3201" t="s">
        <v>781</v>
      </c>
      <c r="J3201">
        <v>2</v>
      </c>
      <c r="K3201" t="s">
        <v>782</v>
      </c>
      <c r="L3201" t="s">
        <v>783</v>
      </c>
      <c r="M3201" t="s">
        <v>782</v>
      </c>
      <c r="N3201" t="s">
        <v>781</v>
      </c>
      <c r="R3201" t="s">
        <v>781</v>
      </c>
    </row>
    <row r="3202" spans="1:18" x14ac:dyDescent="0.2">
      <c r="A3202">
        <v>3222</v>
      </c>
      <c r="B3202" t="s">
        <v>7546</v>
      </c>
      <c r="D3202">
        <v>595985709887</v>
      </c>
      <c r="E3202">
        <v>3222</v>
      </c>
      <c r="F3202" t="s">
        <v>7547</v>
      </c>
      <c r="G3202" t="s">
        <v>7547</v>
      </c>
      <c r="H3202" t="s">
        <v>7548</v>
      </c>
      <c r="I3202" t="s">
        <v>781</v>
      </c>
      <c r="J3202">
        <v>2</v>
      </c>
      <c r="K3202" t="s">
        <v>782</v>
      </c>
      <c r="L3202" t="s">
        <v>783</v>
      </c>
      <c r="M3202" t="s">
        <v>782</v>
      </c>
      <c r="N3202" t="s">
        <v>781</v>
      </c>
      <c r="R3202" t="s">
        <v>781</v>
      </c>
    </row>
    <row r="3203" spans="1:18" x14ac:dyDescent="0.2">
      <c r="A3203">
        <v>3223</v>
      </c>
      <c r="B3203" t="s">
        <v>7549</v>
      </c>
      <c r="D3203">
        <v>595985709995</v>
      </c>
      <c r="E3203">
        <v>3223</v>
      </c>
      <c r="F3203" t="s">
        <v>7550</v>
      </c>
      <c r="G3203" t="s">
        <v>7550</v>
      </c>
      <c r="I3203" t="s">
        <v>781</v>
      </c>
      <c r="J3203">
        <v>2</v>
      </c>
      <c r="K3203" t="s">
        <v>782</v>
      </c>
      <c r="L3203" t="s">
        <v>783</v>
      </c>
      <c r="M3203" t="s">
        <v>782</v>
      </c>
      <c r="N3203" t="s">
        <v>781</v>
      </c>
      <c r="R3203" t="s">
        <v>781</v>
      </c>
    </row>
    <row r="3204" spans="1:18" x14ac:dyDescent="0.2">
      <c r="A3204">
        <v>3224</v>
      </c>
      <c r="B3204" t="s">
        <v>7551</v>
      </c>
      <c r="D3204">
        <v>595985714098</v>
      </c>
      <c r="E3204">
        <v>3224</v>
      </c>
      <c r="F3204" t="s">
        <v>7552</v>
      </c>
      <c r="G3204" t="s">
        <v>7552</v>
      </c>
      <c r="I3204" t="s">
        <v>781</v>
      </c>
      <c r="J3204">
        <v>2</v>
      </c>
      <c r="K3204" t="s">
        <v>782</v>
      </c>
      <c r="L3204" t="s">
        <v>783</v>
      </c>
      <c r="M3204" t="s">
        <v>782</v>
      </c>
      <c r="N3204" t="s">
        <v>781</v>
      </c>
      <c r="R3204" t="s">
        <v>781</v>
      </c>
    </row>
    <row r="3205" spans="1:18" x14ac:dyDescent="0.2">
      <c r="A3205">
        <v>3225</v>
      </c>
      <c r="B3205" t="s">
        <v>7553</v>
      </c>
      <c r="D3205">
        <v>595985717753</v>
      </c>
      <c r="E3205">
        <v>3225</v>
      </c>
      <c r="F3205" t="s">
        <v>7554</v>
      </c>
      <c r="G3205" t="s">
        <v>7554</v>
      </c>
      <c r="H3205" t="s">
        <v>7555</v>
      </c>
      <c r="I3205" t="s">
        <v>781</v>
      </c>
      <c r="J3205">
        <v>2</v>
      </c>
      <c r="K3205" t="s">
        <v>782</v>
      </c>
      <c r="L3205" t="s">
        <v>783</v>
      </c>
      <c r="M3205" t="s">
        <v>782</v>
      </c>
      <c r="N3205" t="s">
        <v>781</v>
      </c>
      <c r="R3205" t="s">
        <v>781</v>
      </c>
    </row>
    <row r="3206" spans="1:18" x14ac:dyDescent="0.2">
      <c r="A3206">
        <v>3226</v>
      </c>
      <c r="B3206" t="s">
        <v>7556</v>
      </c>
      <c r="D3206">
        <v>595985721441</v>
      </c>
      <c r="E3206">
        <v>3226</v>
      </c>
      <c r="F3206" t="s">
        <v>7557</v>
      </c>
      <c r="G3206" t="s">
        <v>7557</v>
      </c>
      <c r="I3206" t="s">
        <v>781</v>
      </c>
      <c r="J3206">
        <v>2</v>
      </c>
      <c r="K3206" t="s">
        <v>782</v>
      </c>
      <c r="L3206" t="s">
        <v>783</v>
      </c>
      <c r="M3206" t="s">
        <v>782</v>
      </c>
      <c r="N3206" t="s">
        <v>781</v>
      </c>
      <c r="R3206" t="s">
        <v>781</v>
      </c>
    </row>
    <row r="3207" spans="1:18" x14ac:dyDescent="0.2">
      <c r="A3207">
        <v>3227</v>
      </c>
      <c r="B3207" t="s">
        <v>7558</v>
      </c>
      <c r="D3207">
        <v>595985722399</v>
      </c>
      <c r="E3207">
        <v>3227</v>
      </c>
      <c r="F3207" t="s">
        <v>7559</v>
      </c>
      <c r="G3207" t="s">
        <v>7559</v>
      </c>
      <c r="I3207" t="s">
        <v>781</v>
      </c>
      <c r="J3207">
        <v>2</v>
      </c>
      <c r="K3207" t="s">
        <v>782</v>
      </c>
      <c r="L3207" t="s">
        <v>783</v>
      </c>
      <c r="M3207" t="s">
        <v>782</v>
      </c>
      <c r="N3207" t="s">
        <v>781</v>
      </c>
      <c r="R3207" t="s">
        <v>781</v>
      </c>
    </row>
    <row r="3208" spans="1:18" x14ac:dyDescent="0.2">
      <c r="A3208">
        <v>3228</v>
      </c>
      <c r="B3208" t="s">
        <v>7560</v>
      </c>
      <c r="D3208">
        <v>595985722542</v>
      </c>
      <c r="E3208">
        <v>3228</v>
      </c>
      <c r="F3208" t="s">
        <v>7561</v>
      </c>
      <c r="G3208" t="s">
        <v>7561</v>
      </c>
      <c r="I3208" t="s">
        <v>781</v>
      </c>
      <c r="J3208">
        <v>2</v>
      </c>
      <c r="K3208" t="s">
        <v>782</v>
      </c>
      <c r="L3208" t="s">
        <v>783</v>
      </c>
      <c r="M3208" t="s">
        <v>782</v>
      </c>
      <c r="N3208" t="s">
        <v>781</v>
      </c>
      <c r="R3208" t="s">
        <v>781</v>
      </c>
    </row>
    <row r="3209" spans="1:18" x14ac:dyDescent="0.2">
      <c r="A3209">
        <v>3229</v>
      </c>
      <c r="B3209" t="s">
        <v>7562</v>
      </c>
      <c r="D3209">
        <v>595985724545</v>
      </c>
      <c r="E3209">
        <v>3229</v>
      </c>
      <c r="F3209" t="s">
        <v>7563</v>
      </c>
      <c r="G3209" t="s">
        <v>7563</v>
      </c>
      <c r="I3209" t="s">
        <v>781</v>
      </c>
      <c r="J3209">
        <v>2</v>
      </c>
      <c r="K3209" t="s">
        <v>782</v>
      </c>
      <c r="L3209" t="s">
        <v>783</v>
      </c>
      <c r="M3209" t="s">
        <v>782</v>
      </c>
      <c r="N3209" t="s">
        <v>781</v>
      </c>
      <c r="R3209" t="s">
        <v>781</v>
      </c>
    </row>
    <row r="3210" spans="1:18" x14ac:dyDescent="0.2">
      <c r="A3210">
        <v>3230</v>
      </c>
      <c r="B3210" t="s">
        <v>7564</v>
      </c>
      <c r="D3210">
        <v>595985725755</v>
      </c>
      <c r="E3210">
        <v>3230</v>
      </c>
      <c r="F3210" t="s">
        <v>7565</v>
      </c>
      <c r="G3210" t="s">
        <v>7565</v>
      </c>
      <c r="H3210" t="s">
        <v>7566</v>
      </c>
      <c r="I3210" t="s">
        <v>781</v>
      </c>
      <c r="J3210">
        <v>2</v>
      </c>
      <c r="K3210" t="s">
        <v>782</v>
      </c>
      <c r="L3210" t="s">
        <v>783</v>
      </c>
      <c r="M3210" t="s">
        <v>782</v>
      </c>
      <c r="N3210" t="s">
        <v>781</v>
      </c>
      <c r="R3210" t="s">
        <v>781</v>
      </c>
    </row>
    <row r="3211" spans="1:18" x14ac:dyDescent="0.2">
      <c r="A3211">
        <v>3231</v>
      </c>
      <c r="B3211" t="s">
        <v>7567</v>
      </c>
      <c r="D3211">
        <v>595985727982</v>
      </c>
      <c r="E3211">
        <v>3231</v>
      </c>
      <c r="F3211" t="s">
        <v>7568</v>
      </c>
      <c r="G3211" t="s">
        <v>7568</v>
      </c>
      <c r="I3211" t="s">
        <v>781</v>
      </c>
      <c r="J3211">
        <v>2</v>
      </c>
      <c r="K3211" t="s">
        <v>782</v>
      </c>
      <c r="L3211" t="s">
        <v>783</v>
      </c>
      <c r="M3211" t="s">
        <v>782</v>
      </c>
      <c r="N3211" t="s">
        <v>781</v>
      </c>
      <c r="R3211" t="s">
        <v>781</v>
      </c>
    </row>
    <row r="3212" spans="1:18" x14ac:dyDescent="0.2">
      <c r="A3212">
        <v>3232</v>
      </c>
      <c r="B3212" t="s">
        <v>7569</v>
      </c>
      <c r="D3212">
        <v>595985731241</v>
      </c>
      <c r="E3212">
        <v>3232</v>
      </c>
      <c r="F3212" t="s">
        <v>7570</v>
      </c>
      <c r="G3212" t="s">
        <v>7570</v>
      </c>
      <c r="I3212" t="s">
        <v>781</v>
      </c>
      <c r="J3212">
        <v>2</v>
      </c>
      <c r="K3212" t="s">
        <v>782</v>
      </c>
      <c r="L3212" t="s">
        <v>783</v>
      </c>
      <c r="M3212" t="s">
        <v>782</v>
      </c>
      <c r="N3212" t="s">
        <v>781</v>
      </c>
      <c r="R3212" t="s">
        <v>781</v>
      </c>
    </row>
    <row r="3213" spans="1:18" x14ac:dyDescent="0.2">
      <c r="A3213">
        <v>3233</v>
      </c>
      <c r="B3213" t="s">
        <v>7571</v>
      </c>
      <c r="D3213">
        <v>595985733820</v>
      </c>
      <c r="E3213">
        <v>3233</v>
      </c>
      <c r="F3213" t="s">
        <v>7572</v>
      </c>
      <c r="G3213" t="s">
        <v>7572</v>
      </c>
      <c r="I3213" t="s">
        <v>781</v>
      </c>
      <c r="J3213">
        <v>2</v>
      </c>
      <c r="K3213" t="s">
        <v>782</v>
      </c>
      <c r="L3213" t="s">
        <v>783</v>
      </c>
      <c r="M3213" t="s">
        <v>782</v>
      </c>
      <c r="N3213" t="s">
        <v>781</v>
      </c>
      <c r="R3213" t="s">
        <v>781</v>
      </c>
    </row>
    <row r="3214" spans="1:18" x14ac:dyDescent="0.2">
      <c r="A3214">
        <v>3234</v>
      </c>
      <c r="B3214" t="s">
        <v>7573</v>
      </c>
      <c r="D3214">
        <v>595985734771</v>
      </c>
      <c r="E3214">
        <v>3234</v>
      </c>
      <c r="F3214" t="s">
        <v>7574</v>
      </c>
      <c r="G3214" t="s">
        <v>7574</v>
      </c>
      <c r="I3214" t="s">
        <v>781</v>
      </c>
      <c r="J3214">
        <v>2</v>
      </c>
      <c r="K3214" t="s">
        <v>782</v>
      </c>
      <c r="L3214" t="s">
        <v>783</v>
      </c>
      <c r="M3214" t="s">
        <v>782</v>
      </c>
      <c r="N3214" t="s">
        <v>781</v>
      </c>
      <c r="R3214" t="s">
        <v>781</v>
      </c>
    </row>
    <row r="3215" spans="1:18" x14ac:dyDescent="0.2">
      <c r="A3215">
        <v>3235</v>
      </c>
      <c r="B3215" t="s">
        <v>7575</v>
      </c>
      <c r="D3215">
        <v>595985741917</v>
      </c>
      <c r="E3215">
        <v>3235</v>
      </c>
      <c r="F3215" t="s">
        <v>7576</v>
      </c>
      <c r="G3215" t="s">
        <v>7576</v>
      </c>
      <c r="I3215" t="s">
        <v>781</v>
      </c>
      <c r="J3215">
        <v>2</v>
      </c>
      <c r="K3215" t="s">
        <v>782</v>
      </c>
      <c r="L3215" t="s">
        <v>783</v>
      </c>
      <c r="M3215" t="s">
        <v>782</v>
      </c>
      <c r="N3215" t="s">
        <v>781</v>
      </c>
      <c r="R3215" t="s">
        <v>781</v>
      </c>
    </row>
    <row r="3216" spans="1:18" x14ac:dyDescent="0.2">
      <c r="A3216">
        <v>3236</v>
      </c>
      <c r="B3216" t="s">
        <v>7577</v>
      </c>
      <c r="D3216">
        <v>595985747178</v>
      </c>
      <c r="E3216">
        <v>3236</v>
      </c>
      <c r="F3216" t="s">
        <v>7578</v>
      </c>
      <c r="G3216" t="s">
        <v>7578</v>
      </c>
      <c r="H3216" t="s">
        <v>7579</v>
      </c>
      <c r="I3216" t="s">
        <v>781</v>
      </c>
      <c r="J3216">
        <v>2</v>
      </c>
      <c r="K3216" t="s">
        <v>782</v>
      </c>
      <c r="L3216" t="s">
        <v>783</v>
      </c>
      <c r="M3216" t="s">
        <v>782</v>
      </c>
      <c r="N3216" t="s">
        <v>781</v>
      </c>
      <c r="R3216" t="s">
        <v>781</v>
      </c>
    </row>
    <row r="3217" spans="1:18" x14ac:dyDescent="0.2">
      <c r="A3217">
        <v>3237</v>
      </c>
      <c r="B3217" t="s">
        <v>7580</v>
      </c>
      <c r="D3217">
        <v>595985747815</v>
      </c>
      <c r="E3217">
        <v>3237</v>
      </c>
      <c r="F3217" t="s">
        <v>7581</v>
      </c>
      <c r="G3217" t="s">
        <v>7581</v>
      </c>
      <c r="I3217" t="s">
        <v>781</v>
      </c>
      <c r="J3217">
        <v>2</v>
      </c>
      <c r="K3217" t="s">
        <v>782</v>
      </c>
      <c r="L3217" t="s">
        <v>783</v>
      </c>
      <c r="M3217" t="s">
        <v>782</v>
      </c>
      <c r="N3217" t="s">
        <v>781</v>
      </c>
      <c r="R3217" t="s">
        <v>781</v>
      </c>
    </row>
    <row r="3218" spans="1:18" x14ac:dyDescent="0.2">
      <c r="A3218">
        <v>3238</v>
      </c>
      <c r="B3218" t="s">
        <v>7582</v>
      </c>
      <c r="D3218">
        <v>595985758662</v>
      </c>
      <c r="E3218">
        <v>3238</v>
      </c>
      <c r="F3218" t="s">
        <v>7583</v>
      </c>
      <c r="G3218" t="s">
        <v>7583</v>
      </c>
      <c r="H3218" t="s">
        <v>7584</v>
      </c>
      <c r="I3218" t="s">
        <v>781</v>
      </c>
      <c r="J3218">
        <v>2</v>
      </c>
      <c r="K3218" t="s">
        <v>782</v>
      </c>
      <c r="L3218" t="s">
        <v>783</v>
      </c>
      <c r="M3218" t="s">
        <v>782</v>
      </c>
      <c r="N3218" t="s">
        <v>781</v>
      </c>
      <c r="R3218" t="s">
        <v>781</v>
      </c>
    </row>
    <row r="3219" spans="1:18" x14ac:dyDescent="0.2">
      <c r="A3219">
        <v>3239</v>
      </c>
      <c r="B3219" t="s">
        <v>7585</v>
      </c>
      <c r="D3219">
        <v>595985759110</v>
      </c>
      <c r="E3219">
        <v>3239</v>
      </c>
      <c r="F3219" t="s">
        <v>7586</v>
      </c>
      <c r="G3219" t="s">
        <v>7586</v>
      </c>
      <c r="I3219" t="s">
        <v>781</v>
      </c>
      <c r="J3219">
        <v>2</v>
      </c>
      <c r="K3219" t="s">
        <v>782</v>
      </c>
      <c r="L3219" t="s">
        <v>783</v>
      </c>
      <c r="M3219" t="s">
        <v>782</v>
      </c>
      <c r="N3219" t="s">
        <v>781</v>
      </c>
      <c r="R3219" t="s">
        <v>781</v>
      </c>
    </row>
    <row r="3220" spans="1:18" x14ac:dyDescent="0.2">
      <c r="A3220">
        <v>3240</v>
      </c>
      <c r="B3220" t="s">
        <v>7587</v>
      </c>
      <c r="D3220">
        <v>595985760354</v>
      </c>
      <c r="E3220">
        <v>3240</v>
      </c>
      <c r="F3220" t="s">
        <v>7588</v>
      </c>
      <c r="G3220" t="s">
        <v>7588</v>
      </c>
      <c r="I3220" t="s">
        <v>781</v>
      </c>
      <c r="J3220">
        <v>2</v>
      </c>
      <c r="K3220" t="s">
        <v>782</v>
      </c>
      <c r="L3220" t="s">
        <v>783</v>
      </c>
      <c r="M3220" t="s">
        <v>782</v>
      </c>
      <c r="N3220" t="s">
        <v>781</v>
      </c>
      <c r="R3220" t="s">
        <v>781</v>
      </c>
    </row>
    <row r="3221" spans="1:18" x14ac:dyDescent="0.2">
      <c r="A3221">
        <v>3241</v>
      </c>
      <c r="B3221" t="s">
        <v>7589</v>
      </c>
      <c r="D3221">
        <v>595985760847</v>
      </c>
      <c r="E3221">
        <v>3241</v>
      </c>
      <c r="F3221" t="s">
        <v>7590</v>
      </c>
      <c r="G3221" t="s">
        <v>7590</v>
      </c>
      <c r="H3221" t="s">
        <v>7591</v>
      </c>
      <c r="I3221" t="s">
        <v>781</v>
      </c>
      <c r="J3221">
        <v>2</v>
      </c>
      <c r="K3221" t="s">
        <v>782</v>
      </c>
      <c r="L3221" t="s">
        <v>783</v>
      </c>
      <c r="M3221" t="s">
        <v>782</v>
      </c>
      <c r="N3221" t="s">
        <v>781</v>
      </c>
      <c r="R3221" t="s">
        <v>781</v>
      </c>
    </row>
    <row r="3222" spans="1:18" x14ac:dyDescent="0.2">
      <c r="A3222">
        <v>3242</v>
      </c>
      <c r="B3222" t="s">
        <v>7592</v>
      </c>
      <c r="D3222">
        <v>595985761814</v>
      </c>
      <c r="E3222">
        <v>3242</v>
      </c>
      <c r="F3222" t="s">
        <v>7593</v>
      </c>
      <c r="G3222" t="s">
        <v>7593</v>
      </c>
      <c r="I3222" t="s">
        <v>781</v>
      </c>
      <c r="J3222">
        <v>2</v>
      </c>
      <c r="K3222" t="s">
        <v>782</v>
      </c>
      <c r="L3222" t="s">
        <v>783</v>
      </c>
      <c r="M3222" t="s">
        <v>782</v>
      </c>
      <c r="N3222" t="s">
        <v>781</v>
      </c>
      <c r="R3222" t="s">
        <v>781</v>
      </c>
    </row>
    <row r="3223" spans="1:18" x14ac:dyDescent="0.2">
      <c r="A3223">
        <v>3243</v>
      </c>
      <c r="B3223" t="s">
        <v>7594</v>
      </c>
      <c r="D3223">
        <v>595985764029</v>
      </c>
      <c r="E3223">
        <v>3243</v>
      </c>
      <c r="F3223" t="s">
        <v>7595</v>
      </c>
      <c r="G3223" t="s">
        <v>7595</v>
      </c>
      <c r="I3223" t="s">
        <v>781</v>
      </c>
      <c r="J3223">
        <v>2</v>
      </c>
      <c r="K3223" t="s">
        <v>782</v>
      </c>
      <c r="L3223" t="s">
        <v>783</v>
      </c>
      <c r="M3223" t="s">
        <v>782</v>
      </c>
      <c r="N3223" t="s">
        <v>781</v>
      </c>
      <c r="R3223" t="s">
        <v>781</v>
      </c>
    </row>
    <row r="3224" spans="1:18" x14ac:dyDescent="0.2">
      <c r="A3224">
        <v>3244</v>
      </c>
      <c r="B3224" t="s">
        <v>7596</v>
      </c>
      <c r="D3224">
        <v>595985768085</v>
      </c>
      <c r="E3224">
        <v>3244</v>
      </c>
      <c r="F3224" t="s">
        <v>7597</v>
      </c>
      <c r="G3224" t="s">
        <v>7597</v>
      </c>
      <c r="I3224" t="s">
        <v>781</v>
      </c>
      <c r="J3224">
        <v>2</v>
      </c>
      <c r="K3224" t="s">
        <v>782</v>
      </c>
      <c r="L3224" t="s">
        <v>783</v>
      </c>
      <c r="M3224" t="s">
        <v>782</v>
      </c>
      <c r="N3224" t="s">
        <v>781</v>
      </c>
      <c r="R3224" t="s">
        <v>781</v>
      </c>
    </row>
    <row r="3225" spans="1:18" x14ac:dyDescent="0.2">
      <c r="A3225">
        <v>3245</v>
      </c>
      <c r="B3225" t="s">
        <v>7598</v>
      </c>
      <c r="D3225">
        <v>595985771055</v>
      </c>
      <c r="E3225">
        <v>3245</v>
      </c>
      <c r="F3225" t="s">
        <v>7599</v>
      </c>
      <c r="G3225" t="s">
        <v>7599</v>
      </c>
      <c r="H3225" t="s">
        <v>7600</v>
      </c>
      <c r="I3225" t="s">
        <v>781</v>
      </c>
      <c r="J3225">
        <v>2</v>
      </c>
      <c r="K3225" t="s">
        <v>782</v>
      </c>
      <c r="L3225" t="s">
        <v>783</v>
      </c>
      <c r="M3225" t="s">
        <v>782</v>
      </c>
      <c r="N3225" t="s">
        <v>781</v>
      </c>
      <c r="R3225" t="s">
        <v>781</v>
      </c>
    </row>
    <row r="3226" spans="1:18" x14ac:dyDescent="0.2">
      <c r="A3226">
        <v>3246</v>
      </c>
      <c r="B3226" t="s">
        <v>7601</v>
      </c>
      <c r="D3226">
        <v>595985772152</v>
      </c>
      <c r="E3226">
        <v>3246</v>
      </c>
      <c r="F3226" t="s">
        <v>7602</v>
      </c>
      <c r="G3226" t="s">
        <v>7602</v>
      </c>
      <c r="I3226" t="s">
        <v>781</v>
      </c>
      <c r="J3226">
        <v>2</v>
      </c>
      <c r="K3226" t="s">
        <v>782</v>
      </c>
      <c r="L3226" t="s">
        <v>783</v>
      </c>
      <c r="M3226" t="s">
        <v>782</v>
      </c>
      <c r="N3226" t="s">
        <v>781</v>
      </c>
      <c r="R3226" t="s">
        <v>781</v>
      </c>
    </row>
    <row r="3227" spans="1:18" x14ac:dyDescent="0.2">
      <c r="A3227">
        <v>3247</v>
      </c>
      <c r="B3227" t="s">
        <v>7603</v>
      </c>
      <c r="D3227">
        <v>595985779571</v>
      </c>
      <c r="E3227">
        <v>3247</v>
      </c>
      <c r="F3227" t="s">
        <v>7604</v>
      </c>
      <c r="G3227" t="s">
        <v>7604</v>
      </c>
      <c r="I3227" t="s">
        <v>781</v>
      </c>
      <c r="J3227">
        <v>2</v>
      </c>
      <c r="K3227" t="s">
        <v>782</v>
      </c>
      <c r="L3227" t="s">
        <v>783</v>
      </c>
      <c r="M3227" t="s">
        <v>782</v>
      </c>
      <c r="N3227" t="s">
        <v>781</v>
      </c>
      <c r="R3227" t="s">
        <v>781</v>
      </c>
    </row>
    <row r="3228" spans="1:18" x14ac:dyDescent="0.2">
      <c r="A3228">
        <v>3248</v>
      </c>
      <c r="B3228" t="s">
        <v>7605</v>
      </c>
      <c r="D3228">
        <v>595985783922</v>
      </c>
      <c r="E3228">
        <v>3248</v>
      </c>
      <c r="F3228" t="s">
        <v>7606</v>
      </c>
      <c r="G3228" t="s">
        <v>7606</v>
      </c>
      <c r="I3228" t="s">
        <v>781</v>
      </c>
      <c r="J3228">
        <v>2</v>
      </c>
      <c r="K3228" t="s">
        <v>782</v>
      </c>
      <c r="L3228" t="s">
        <v>783</v>
      </c>
      <c r="M3228" t="s">
        <v>782</v>
      </c>
      <c r="N3228" t="s">
        <v>781</v>
      </c>
      <c r="R3228" t="s">
        <v>781</v>
      </c>
    </row>
    <row r="3229" spans="1:18" x14ac:dyDescent="0.2">
      <c r="A3229">
        <v>3249</v>
      </c>
      <c r="B3229" t="s">
        <v>7607</v>
      </c>
      <c r="D3229">
        <v>595985784154</v>
      </c>
      <c r="E3229">
        <v>3249</v>
      </c>
      <c r="F3229" t="s">
        <v>7608</v>
      </c>
      <c r="G3229" t="s">
        <v>7608</v>
      </c>
      <c r="I3229" t="s">
        <v>781</v>
      </c>
      <c r="J3229">
        <v>2</v>
      </c>
      <c r="K3229" t="s">
        <v>782</v>
      </c>
      <c r="L3229" t="s">
        <v>783</v>
      </c>
      <c r="M3229" t="s">
        <v>782</v>
      </c>
      <c r="N3229" t="s">
        <v>781</v>
      </c>
      <c r="R3229" t="s">
        <v>781</v>
      </c>
    </row>
    <row r="3230" spans="1:18" x14ac:dyDescent="0.2">
      <c r="A3230">
        <v>3250</v>
      </c>
      <c r="B3230" t="s">
        <v>7609</v>
      </c>
      <c r="D3230">
        <v>595985784352</v>
      </c>
      <c r="E3230">
        <v>3250</v>
      </c>
      <c r="F3230" t="s">
        <v>7610</v>
      </c>
      <c r="G3230" t="s">
        <v>7610</v>
      </c>
      <c r="I3230" t="s">
        <v>781</v>
      </c>
      <c r="J3230">
        <v>2</v>
      </c>
      <c r="K3230" t="s">
        <v>782</v>
      </c>
      <c r="L3230" t="s">
        <v>783</v>
      </c>
      <c r="M3230" t="s">
        <v>782</v>
      </c>
      <c r="N3230" t="s">
        <v>781</v>
      </c>
      <c r="R3230" t="s">
        <v>781</v>
      </c>
    </row>
    <row r="3231" spans="1:18" x14ac:dyDescent="0.2">
      <c r="A3231">
        <v>3251</v>
      </c>
      <c r="B3231" t="s">
        <v>7611</v>
      </c>
      <c r="D3231">
        <v>595985788248</v>
      </c>
      <c r="E3231">
        <v>3251</v>
      </c>
      <c r="F3231" t="s">
        <v>7612</v>
      </c>
      <c r="G3231" t="s">
        <v>7612</v>
      </c>
      <c r="I3231" t="s">
        <v>781</v>
      </c>
      <c r="J3231">
        <v>2</v>
      </c>
      <c r="K3231" t="s">
        <v>782</v>
      </c>
      <c r="L3231" t="s">
        <v>783</v>
      </c>
      <c r="M3231" t="s">
        <v>782</v>
      </c>
      <c r="N3231" t="s">
        <v>781</v>
      </c>
      <c r="R3231" t="s">
        <v>781</v>
      </c>
    </row>
    <row r="3232" spans="1:18" x14ac:dyDescent="0.2">
      <c r="A3232">
        <v>3252</v>
      </c>
      <c r="B3232" t="s">
        <v>7613</v>
      </c>
      <c r="D3232">
        <v>595985789309</v>
      </c>
      <c r="E3232">
        <v>3252</v>
      </c>
      <c r="F3232" t="s">
        <v>7614</v>
      </c>
      <c r="G3232" t="s">
        <v>7614</v>
      </c>
      <c r="I3232" t="s">
        <v>781</v>
      </c>
      <c r="J3232">
        <v>2</v>
      </c>
      <c r="K3232" t="s">
        <v>782</v>
      </c>
      <c r="L3232" t="s">
        <v>783</v>
      </c>
      <c r="M3232" t="s">
        <v>782</v>
      </c>
      <c r="N3232" t="s">
        <v>781</v>
      </c>
      <c r="R3232" t="s">
        <v>781</v>
      </c>
    </row>
    <row r="3233" spans="1:18" x14ac:dyDescent="0.2">
      <c r="A3233">
        <v>3253</v>
      </c>
      <c r="B3233" t="s">
        <v>7615</v>
      </c>
      <c r="D3233">
        <v>595985790003</v>
      </c>
      <c r="E3233">
        <v>3253</v>
      </c>
      <c r="F3233" t="s">
        <v>7616</v>
      </c>
      <c r="G3233" t="s">
        <v>7616</v>
      </c>
      <c r="I3233" t="s">
        <v>781</v>
      </c>
      <c r="J3233">
        <v>2</v>
      </c>
      <c r="K3233" t="s">
        <v>782</v>
      </c>
      <c r="L3233" t="s">
        <v>783</v>
      </c>
      <c r="M3233" t="s">
        <v>782</v>
      </c>
      <c r="N3233" t="s">
        <v>781</v>
      </c>
      <c r="R3233" t="s">
        <v>781</v>
      </c>
    </row>
    <row r="3234" spans="1:18" x14ac:dyDescent="0.2">
      <c r="A3234">
        <v>3254</v>
      </c>
      <c r="B3234" t="s">
        <v>7617</v>
      </c>
      <c r="D3234">
        <v>595985798648</v>
      </c>
      <c r="E3234">
        <v>3254</v>
      </c>
      <c r="F3234" t="s">
        <v>7618</v>
      </c>
      <c r="G3234" t="s">
        <v>7618</v>
      </c>
      <c r="I3234" t="s">
        <v>781</v>
      </c>
      <c r="J3234">
        <v>2</v>
      </c>
      <c r="K3234" t="s">
        <v>782</v>
      </c>
      <c r="L3234" t="s">
        <v>783</v>
      </c>
      <c r="M3234" t="s">
        <v>782</v>
      </c>
      <c r="N3234" t="s">
        <v>781</v>
      </c>
      <c r="R3234" t="s">
        <v>781</v>
      </c>
    </row>
    <row r="3235" spans="1:18" x14ac:dyDescent="0.2">
      <c r="A3235">
        <v>3255</v>
      </c>
      <c r="B3235" t="s">
        <v>7619</v>
      </c>
      <c r="D3235">
        <v>595985803571</v>
      </c>
      <c r="E3235">
        <v>3255</v>
      </c>
      <c r="F3235" t="s">
        <v>7620</v>
      </c>
      <c r="G3235" t="s">
        <v>7620</v>
      </c>
      <c r="I3235" t="s">
        <v>781</v>
      </c>
      <c r="J3235">
        <v>2</v>
      </c>
      <c r="K3235" t="s">
        <v>782</v>
      </c>
      <c r="L3235" t="s">
        <v>783</v>
      </c>
      <c r="M3235" t="s">
        <v>782</v>
      </c>
      <c r="N3235" t="s">
        <v>781</v>
      </c>
      <c r="R3235" t="s">
        <v>781</v>
      </c>
    </row>
    <row r="3236" spans="1:18" x14ac:dyDescent="0.2">
      <c r="A3236">
        <v>3256</v>
      </c>
      <c r="B3236" t="s">
        <v>7621</v>
      </c>
      <c r="D3236">
        <v>595985807191</v>
      </c>
      <c r="E3236">
        <v>3256</v>
      </c>
      <c r="F3236" t="s">
        <v>7622</v>
      </c>
      <c r="G3236" t="s">
        <v>7622</v>
      </c>
      <c r="I3236" t="s">
        <v>781</v>
      </c>
      <c r="J3236">
        <v>2</v>
      </c>
      <c r="K3236" t="s">
        <v>782</v>
      </c>
      <c r="L3236" t="s">
        <v>783</v>
      </c>
      <c r="M3236" t="s">
        <v>782</v>
      </c>
      <c r="N3236" t="s">
        <v>781</v>
      </c>
      <c r="R3236" t="s">
        <v>781</v>
      </c>
    </row>
    <row r="3237" spans="1:18" x14ac:dyDescent="0.2">
      <c r="A3237">
        <v>3257</v>
      </c>
      <c r="B3237" t="s">
        <v>7623</v>
      </c>
      <c r="D3237">
        <v>595985811799</v>
      </c>
      <c r="E3237">
        <v>3257</v>
      </c>
      <c r="F3237" t="s">
        <v>7624</v>
      </c>
      <c r="G3237" t="s">
        <v>7624</v>
      </c>
      <c r="I3237" t="s">
        <v>781</v>
      </c>
      <c r="J3237">
        <v>2</v>
      </c>
      <c r="K3237" t="s">
        <v>782</v>
      </c>
      <c r="L3237" t="s">
        <v>783</v>
      </c>
      <c r="M3237" t="s">
        <v>782</v>
      </c>
      <c r="N3237" t="s">
        <v>781</v>
      </c>
      <c r="R3237" t="s">
        <v>781</v>
      </c>
    </row>
    <row r="3238" spans="1:18" x14ac:dyDescent="0.2">
      <c r="A3238">
        <v>3258</v>
      </c>
      <c r="B3238" t="s">
        <v>7625</v>
      </c>
      <c r="D3238">
        <v>595985812489</v>
      </c>
      <c r="E3238">
        <v>3258</v>
      </c>
      <c r="F3238" t="s">
        <v>7626</v>
      </c>
      <c r="G3238" t="s">
        <v>7626</v>
      </c>
      <c r="H3238" t="s">
        <v>7627</v>
      </c>
      <c r="I3238" t="s">
        <v>781</v>
      </c>
      <c r="J3238">
        <v>2</v>
      </c>
      <c r="K3238" t="s">
        <v>782</v>
      </c>
      <c r="L3238" t="s">
        <v>783</v>
      </c>
      <c r="M3238" t="s">
        <v>782</v>
      </c>
      <c r="N3238" t="s">
        <v>781</v>
      </c>
      <c r="R3238" t="s">
        <v>781</v>
      </c>
    </row>
    <row r="3239" spans="1:18" x14ac:dyDescent="0.2">
      <c r="A3239">
        <v>3259</v>
      </c>
      <c r="B3239" t="s">
        <v>7628</v>
      </c>
      <c r="D3239">
        <v>595985812695</v>
      </c>
      <c r="E3239">
        <v>3259</v>
      </c>
      <c r="F3239" t="s">
        <v>7629</v>
      </c>
      <c r="G3239" t="s">
        <v>7629</v>
      </c>
      <c r="I3239" t="s">
        <v>781</v>
      </c>
      <c r="J3239">
        <v>2</v>
      </c>
      <c r="K3239" t="s">
        <v>782</v>
      </c>
      <c r="L3239" t="s">
        <v>783</v>
      </c>
      <c r="M3239" t="s">
        <v>782</v>
      </c>
      <c r="N3239" t="s">
        <v>781</v>
      </c>
      <c r="R3239" t="s">
        <v>781</v>
      </c>
    </row>
    <row r="3240" spans="1:18" x14ac:dyDescent="0.2">
      <c r="A3240">
        <v>3260</v>
      </c>
      <c r="B3240" t="s">
        <v>7630</v>
      </c>
      <c r="D3240">
        <v>595985813655</v>
      </c>
      <c r="E3240">
        <v>3260</v>
      </c>
      <c r="F3240" t="s">
        <v>7631</v>
      </c>
      <c r="G3240" t="s">
        <v>7631</v>
      </c>
      <c r="H3240" t="s">
        <v>7632</v>
      </c>
      <c r="I3240" t="s">
        <v>781</v>
      </c>
      <c r="J3240">
        <v>2</v>
      </c>
      <c r="K3240" t="s">
        <v>782</v>
      </c>
      <c r="L3240" t="s">
        <v>783</v>
      </c>
      <c r="M3240" t="s">
        <v>782</v>
      </c>
      <c r="N3240" t="s">
        <v>781</v>
      </c>
      <c r="R3240" t="s">
        <v>781</v>
      </c>
    </row>
    <row r="3241" spans="1:18" x14ac:dyDescent="0.2">
      <c r="A3241">
        <v>3261</v>
      </c>
      <c r="B3241" t="s">
        <v>7633</v>
      </c>
      <c r="D3241">
        <v>595985816215</v>
      </c>
      <c r="E3241">
        <v>3261</v>
      </c>
      <c r="F3241" t="s">
        <v>7634</v>
      </c>
      <c r="G3241" t="s">
        <v>7634</v>
      </c>
      <c r="H3241" t="s">
        <v>7635</v>
      </c>
      <c r="I3241" t="s">
        <v>781</v>
      </c>
      <c r="J3241">
        <v>2</v>
      </c>
      <c r="K3241" t="s">
        <v>782</v>
      </c>
      <c r="L3241" t="s">
        <v>783</v>
      </c>
      <c r="M3241" t="s">
        <v>782</v>
      </c>
      <c r="N3241" t="s">
        <v>781</v>
      </c>
      <c r="R3241" t="s">
        <v>781</v>
      </c>
    </row>
    <row r="3242" spans="1:18" x14ac:dyDescent="0.2">
      <c r="A3242">
        <v>3262</v>
      </c>
      <c r="B3242" t="s">
        <v>7636</v>
      </c>
      <c r="D3242">
        <v>595985820335</v>
      </c>
      <c r="E3242">
        <v>3262</v>
      </c>
      <c r="F3242" t="s">
        <v>7637</v>
      </c>
      <c r="G3242" t="s">
        <v>7637</v>
      </c>
      <c r="I3242" t="s">
        <v>781</v>
      </c>
      <c r="J3242">
        <v>2</v>
      </c>
      <c r="K3242" t="s">
        <v>782</v>
      </c>
      <c r="L3242" t="s">
        <v>783</v>
      </c>
      <c r="M3242" t="s">
        <v>782</v>
      </c>
      <c r="N3242" t="s">
        <v>781</v>
      </c>
      <c r="R3242" t="s">
        <v>781</v>
      </c>
    </row>
    <row r="3243" spans="1:18" x14ac:dyDescent="0.2">
      <c r="A3243">
        <v>3263</v>
      </c>
      <c r="B3243" t="s">
        <v>7638</v>
      </c>
      <c r="D3243">
        <v>595985825678</v>
      </c>
      <c r="E3243">
        <v>3263</v>
      </c>
      <c r="F3243" t="s">
        <v>7639</v>
      </c>
      <c r="G3243" t="s">
        <v>7639</v>
      </c>
      <c r="H3243" t="s">
        <v>7640</v>
      </c>
      <c r="I3243" t="s">
        <v>781</v>
      </c>
      <c r="J3243">
        <v>2</v>
      </c>
      <c r="K3243" t="s">
        <v>782</v>
      </c>
      <c r="L3243" t="s">
        <v>783</v>
      </c>
      <c r="M3243" t="s">
        <v>782</v>
      </c>
      <c r="N3243" t="s">
        <v>781</v>
      </c>
      <c r="R3243" t="s">
        <v>781</v>
      </c>
    </row>
    <row r="3244" spans="1:18" x14ac:dyDescent="0.2">
      <c r="A3244">
        <v>3264</v>
      </c>
      <c r="B3244" t="s">
        <v>7641</v>
      </c>
      <c r="D3244">
        <v>595985825790</v>
      </c>
      <c r="E3244">
        <v>3264</v>
      </c>
      <c r="F3244" t="s">
        <v>7642</v>
      </c>
      <c r="G3244" t="s">
        <v>7642</v>
      </c>
      <c r="I3244" t="s">
        <v>781</v>
      </c>
      <c r="J3244">
        <v>2</v>
      </c>
      <c r="K3244" t="s">
        <v>782</v>
      </c>
      <c r="L3244" t="s">
        <v>783</v>
      </c>
      <c r="M3244" t="s">
        <v>782</v>
      </c>
      <c r="N3244" t="s">
        <v>781</v>
      </c>
      <c r="R3244" t="s">
        <v>781</v>
      </c>
    </row>
    <row r="3245" spans="1:18" x14ac:dyDescent="0.2">
      <c r="A3245">
        <v>3265</v>
      </c>
      <c r="B3245" t="s">
        <v>7643</v>
      </c>
      <c r="D3245">
        <v>595985830240</v>
      </c>
      <c r="E3245">
        <v>3265</v>
      </c>
      <c r="F3245" t="s">
        <v>7644</v>
      </c>
      <c r="G3245" t="s">
        <v>7644</v>
      </c>
      <c r="I3245" t="s">
        <v>781</v>
      </c>
      <c r="J3245">
        <v>2</v>
      </c>
      <c r="K3245" t="s">
        <v>782</v>
      </c>
      <c r="L3245" t="s">
        <v>783</v>
      </c>
      <c r="M3245" t="s">
        <v>782</v>
      </c>
      <c r="N3245" t="s">
        <v>781</v>
      </c>
      <c r="R3245" t="s">
        <v>781</v>
      </c>
    </row>
    <row r="3246" spans="1:18" x14ac:dyDescent="0.2">
      <c r="A3246">
        <v>3266</v>
      </c>
      <c r="B3246" t="s">
        <v>7645</v>
      </c>
      <c r="D3246">
        <v>595985837717</v>
      </c>
      <c r="E3246">
        <v>3266</v>
      </c>
      <c r="F3246" t="s">
        <v>7646</v>
      </c>
      <c r="G3246" t="s">
        <v>7646</v>
      </c>
      <c r="I3246" t="s">
        <v>781</v>
      </c>
      <c r="J3246">
        <v>2</v>
      </c>
      <c r="K3246" t="s">
        <v>782</v>
      </c>
      <c r="L3246" t="s">
        <v>783</v>
      </c>
      <c r="M3246" t="s">
        <v>782</v>
      </c>
      <c r="N3246" t="s">
        <v>781</v>
      </c>
      <c r="R3246" t="s">
        <v>781</v>
      </c>
    </row>
    <row r="3247" spans="1:18" x14ac:dyDescent="0.2">
      <c r="A3247">
        <v>3267</v>
      </c>
      <c r="B3247" t="s">
        <v>7647</v>
      </c>
      <c r="D3247">
        <v>595985840782</v>
      </c>
      <c r="E3247">
        <v>3267</v>
      </c>
      <c r="F3247" t="s">
        <v>7648</v>
      </c>
      <c r="G3247" t="s">
        <v>7648</v>
      </c>
      <c r="I3247" t="s">
        <v>781</v>
      </c>
      <c r="J3247">
        <v>2</v>
      </c>
      <c r="K3247" t="s">
        <v>782</v>
      </c>
      <c r="L3247" t="s">
        <v>783</v>
      </c>
      <c r="M3247" t="s">
        <v>782</v>
      </c>
      <c r="N3247" t="s">
        <v>781</v>
      </c>
      <c r="R3247" t="s">
        <v>781</v>
      </c>
    </row>
    <row r="3248" spans="1:18" x14ac:dyDescent="0.2">
      <c r="A3248">
        <v>3268</v>
      </c>
      <c r="B3248" t="s">
        <v>7649</v>
      </c>
      <c r="D3248">
        <v>595985841262</v>
      </c>
      <c r="E3248">
        <v>3268</v>
      </c>
      <c r="F3248" t="s">
        <v>7650</v>
      </c>
      <c r="G3248" t="s">
        <v>7650</v>
      </c>
      <c r="I3248" t="s">
        <v>781</v>
      </c>
      <c r="J3248">
        <v>2</v>
      </c>
      <c r="K3248" t="s">
        <v>782</v>
      </c>
      <c r="L3248" t="s">
        <v>783</v>
      </c>
      <c r="M3248" t="s">
        <v>782</v>
      </c>
      <c r="N3248" t="s">
        <v>781</v>
      </c>
      <c r="R3248" t="s">
        <v>781</v>
      </c>
    </row>
    <row r="3249" spans="1:18" x14ac:dyDescent="0.2">
      <c r="A3249">
        <v>3269</v>
      </c>
      <c r="B3249" t="s">
        <v>7651</v>
      </c>
      <c r="D3249">
        <v>595985843342</v>
      </c>
      <c r="E3249">
        <v>3269</v>
      </c>
      <c r="F3249" t="s">
        <v>7652</v>
      </c>
      <c r="G3249" t="s">
        <v>7652</v>
      </c>
      <c r="H3249" t="s">
        <v>7653</v>
      </c>
      <c r="I3249" t="s">
        <v>781</v>
      </c>
      <c r="J3249">
        <v>2</v>
      </c>
      <c r="K3249" t="s">
        <v>782</v>
      </c>
      <c r="L3249" t="s">
        <v>783</v>
      </c>
      <c r="M3249" t="s">
        <v>782</v>
      </c>
      <c r="N3249" t="s">
        <v>781</v>
      </c>
      <c r="R3249" t="s">
        <v>781</v>
      </c>
    </row>
    <row r="3250" spans="1:18" x14ac:dyDescent="0.2">
      <c r="A3250">
        <v>3270</v>
      </c>
      <c r="B3250" t="s">
        <v>7654</v>
      </c>
      <c r="D3250">
        <v>595985845934</v>
      </c>
      <c r="E3250">
        <v>3270</v>
      </c>
      <c r="F3250" t="s">
        <v>7655</v>
      </c>
      <c r="G3250" t="s">
        <v>7655</v>
      </c>
      <c r="I3250" t="s">
        <v>781</v>
      </c>
      <c r="J3250">
        <v>2</v>
      </c>
      <c r="K3250" t="s">
        <v>782</v>
      </c>
      <c r="L3250" t="s">
        <v>783</v>
      </c>
      <c r="M3250" t="s">
        <v>782</v>
      </c>
      <c r="N3250" t="s">
        <v>781</v>
      </c>
      <c r="R3250" t="s">
        <v>781</v>
      </c>
    </row>
    <row r="3251" spans="1:18" x14ac:dyDescent="0.2">
      <c r="A3251">
        <v>3271</v>
      </c>
      <c r="B3251" t="s">
        <v>7656</v>
      </c>
      <c r="D3251">
        <v>595985845952</v>
      </c>
      <c r="E3251">
        <v>3271</v>
      </c>
      <c r="F3251" t="s">
        <v>7657</v>
      </c>
      <c r="G3251" t="s">
        <v>7657</v>
      </c>
      <c r="H3251" t="s">
        <v>7658</v>
      </c>
      <c r="I3251" t="s">
        <v>781</v>
      </c>
      <c r="J3251">
        <v>2</v>
      </c>
      <c r="K3251" t="s">
        <v>782</v>
      </c>
      <c r="L3251" t="s">
        <v>783</v>
      </c>
      <c r="M3251" t="s">
        <v>782</v>
      </c>
      <c r="N3251" t="s">
        <v>781</v>
      </c>
      <c r="R3251" t="s">
        <v>781</v>
      </c>
    </row>
    <row r="3252" spans="1:18" x14ac:dyDescent="0.2">
      <c r="A3252">
        <v>3272</v>
      </c>
      <c r="B3252" t="s">
        <v>7659</v>
      </c>
      <c r="D3252">
        <v>595985846285</v>
      </c>
      <c r="E3252">
        <v>3272</v>
      </c>
      <c r="F3252" t="s">
        <v>7660</v>
      </c>
      <c r="G3252" t="s">
        <v>7660</v>
      </c>
      <c r="I3252" t="s">
        <v>781</v>
      </c>
      <c r="J3252">
        <v>2</v>
      </c>
      <c r="K3252" t="s">
        <v>782</v>
      </c>
      <c r="L3252" t="s">
        <v>783</v>
      </c>
      <c r="M3252" t="s">
        <v>782</v>
      </c>
      <c r="N3252" t="s">
        <v>781</v>
      </c>
      <c r="R3252" t="s">
        <v>781</v>
      </c>
    </row>
    <row r="3253" spans="1:18" x14ac:dyDescent="0.2">
      <c r="A3253">
        <v>3273</v>
      </c>
      <c r="B3253" t="s">
        <v>7661</v>
      </c>
      <c r="D3253">
        <v>595985846560</v>
      </c>
      <c r="E3253">
        <v>3273</v>
      </c>
      <c r="F3253" t="s">
        <v>7662</v>
      </c>
      <c r="G3253" t="s">
        <v>7662</v>
      </c>
      <c r="I3253" t="s">
        <v>781</v>
      </c>
      <c r="J3253">
        <v>2</v>
      </c>
      <c r="K3253" t="s">
        <v>782</v>
      </c>
      <c r="L3253" t="s">
        <v>783</v>
      </c>
      <c r="M3253" t="s">
        <v>782</v>
      </c>
      <c r="N3253" t="s">
        <v>781</v>
      </c>
      <c r="R3253" t="s">
        <v>781</v>
      </c>
    </row>
    <row r="3254" spans="1:18" x14ac:dyDescent="0.2">
      <c r="A3254">
        <v>3274</v>
      </c>
      <c r="B3254" t="s">
        <v>7663</v>
      </c>
      <c r="D3254">
        <v>595985848151</v>
      </c>
      <c r="E3254">
        <v>3274</v>
      </c>
      <c r="F3254" t="s">
        <v>7664</v>
      </c>
      <c r="G3254" t="s">
        <v>7664</v>
      </c>
      <c r="I3254" t="s">
        <v>781</v>
      </c>
      <c r="J3254">
        <v>2</v>
      </c>
      <c r="K3254" t="s">
        <v>782</v>
      </c>
      <c r="L3254" t="s">
        <v>783</v>
      </c>
      <c r="M3254" t="s">
        <v>782</v>
      </c>
      <c r="N3254" t="s">
        <v>781</v>
      </c>
      <c r="R3254" t="s">
        <v>781</v>
      </c>
    </row>
    <row r="3255" spans="1:18" x14ac:dyDescent="0.2">
      <c r="A3255">
        <v>3275</v>
      </c>
      <c r="B3255" t="s">
        <v>7665</v>
      </c>
      <c r="D3255">
        <v>595985852210</v>
      </c>
      <c r="E3255">
        <v>3275</v>
      </c>
      <c r="F3255" t="s">
        <v>7666</v>
      </c>
      <c r="G3255" t="s">
        <v>7666</v>
      </c>
      <c r="I3255" t="s">
        <v>781</v>
      </c>
      <c r="J3255">
        <v>2</v>
      </c>
      <c r="K3255" t="s">
        <v>782</v>
      </c>
      <c r="L3255" t="s">
        <v>783</v>
      </c>
      <c r="M3255" t="s">
        <v>782</v>
      </c>
      <c r="N3255" t="s">
        <v>781</v>
      </c>
      <c r="R3255" t="s">
        <v>781</v>
      </c>
    </row>
    <row r="3256" spans="1:18" x14ac:dyDescent="0.2">
      <c r="A3256">
        <v>3276</v>
      </c>
      <c r="B3256" t="s">
        <v>7667</v>
      </c>
      <c r="D3256">
        <v>595985852994</v>
      </c>
      <c r="E3256">
        <v>3276</v>
      </c>
      <c r="F3256" t="s">
        <v>7668</v>
      </c>
      <c r="G3256" t="s">
        <v>7668</v>
      </c>
      <c r="I3256" t="s">
        <v>781</v>
      </c>
      <c r="J3256">
        <v>2</v>
      </c>
      <c r="K3256" t="s">
        <v>782</v>
      </c>
      <c r="L3256" t="s">
        <v>783</v>
      </c>
      <c r="M3256" t="s">
        <v>782</v>
      </c>
      <c r="N3256" t="s">
        <v>781</v>
      </c>
      <c r="R3256" t="s">
        <v>781</v>
      </c>
    </row>
    <row r="3257" spans="1:18" x14ac:dyDescent="0.2">
      <c r="A3257">
        <v>3277</v>
      </c>
      <c r="B3257" t="s">
        <v>7669</v>
      </c>
      <c r="D3257">
        <v>595985853077</v>
      </c>
      <c r="E3257">
        <v>3277</v>
      </c>
      <c r="F3257" t="s">
        <v>7670</v>
      </c>
      <c r="G3257" t="s">
        <v>7670</v>
      </c>
      <c r="I3257" t="s">
        <v>781</v>
      </c>
      <c r="J3257">
        <v>2</v>
      </c>
      <c r="K3257" t="s">
        <v>782</v>
      </c>
      <c r="L3257" t="s">
        <v>783</v>
      </c>
      <c r="M3257" t="s">
        <v>782</v>
      </c>
      <c r="N3257" t="s">
        <v>781</v>
      </c>
      <c r="R3257" t="s">
        <v>781</v>
      </c>
    </row>
    <row r="3258" spans="1:18" x14ac:dyDescent="0.2">
      <c r="A3258">
        <v>3278</v>
      </c>
      <c r="B3258" t="s">
        <v>7671</v>
      </c>
      <c r="D3258">
        <v>595985853472</v>
      </c>
      <c r="E3258">
        <v>3278</v>
      </c>
      <c r="F3258" t="s">
        <v>7672</v>
      </c>
      <c r="G3258" t="s">
        <v>7672</v>
      </c>
      <c r="I3258" t="s">
        <v>781</v>
      </c>
      <c r="J3258">
        <v>2</v>
      </c>
      <c r="K3258" t="s">
        <v>782</v>
      </c>
      <c r="L3258" t="s">
        <v>783</v>
      </c>
      <c r="M3258" t="s">
        <v>782</v>
      </c>
      <c r="N3258" t="s">
        <v>781</v>
      </c>
      <c r="R3258" t="s">
        <v>781</v>
      </c>
    </row>
    <row r="3259" spans="1:18" x14ac:dyDescent="0.2">
      <c r="A3259">
        <v>3279</v>
      </c>
      <c r="B3259" t="s">
        <v>7673</v>
      </c>
      <c r="D3259">
        <v>595985856655</v>
      </c>
      <c r="E3259">
        <v>3279</v>
      </c>
      <c r="F3259" t="s">
        <v>7674</v>
      </c>
      <c r="G3259" t="s">
        <v>7674</v>
      </c>
      <c r="I3259" t="s">
        <v>781</v>
      </c>
      <c r="J3259">
        <v>2</v>
      </c>
      <c r="K3259" t="s">
        <v>782</v>
      </c>
      <c r="L3259" t="s">
        <v>783</v>
      </c>
      <c r="M3259" t="s">
        <v>782</v>
      </c>
      <c r="N3259" t="s">
        <v>781</v>
      </c>
      <c r="R3259" t="s">
        <v>781</v>
      </c>
    </row>
    <row r="3260" spans="1:18" x14ac:dyDescent="0.2">
      <c r="A3260">
        <v>3280</v>
      </c>
      <c r="B3260" t="s">
        <v>7675</v>
      </c>
      <c r="D3260">
        <v>595985857525</v>
      </c>
      <c r="E3260">
        <v>3280</v>
      </c>
      <c r="F3260" t="s">
        <v>7676</v>
      </c>
      <c r="G3260" t="s">
        <v>7676</v>
      </c>
      <c r="I3260" t="s">
        <v>781</v>
      </c>
      <c r="J3260">
        <v>2</v>
      </c>
      <c r="K3260" t="s">
        <v>782</v>
      </c>
      <c r="L3260" t="s">
        <v>783</v>
      </c>
      <c r="M3260" t="s">
        <v>782</v>
      </c>
      <c r="N3260" t="s">
        <v>781</v>
      </c>
      <c r="R3260" t="s">
        <v>781</v>
      </c>
    </row>
    <row r="3261" spans="1:18" x14ac:dyDescent="0.2">
      <c r="A3261">
        <v>3281</v>
      </c>
      <c r="B3261" t="s">
        <v>7677</v>
      </c>
      <c r="D3261">
        <v>595985860768</v>
      </c>
      <c r="E3261">
        <v>3281</v>
      </c>
      <c r="F3261" t="s">
        <v>7678</v>
      </c>
      <c r="G3261" t="s">
        <v>7678</v>
      </c>
      <c r="I3261" t="s">
        <v>781</v>
      </c>
      <c r="J3261">
        <v>2</v>
      </c>
      <c r="K3261" t="s">
        <v>782</v>
      </c>
      <c r="L3261" t="s">
        <v>783</v>
      </c>
      <c r="M3261" t="s">
        <v>782</v>
      </c>
      <c r="N3261" t="s">
        <v>781</v>
      </c>
      <c r="R3261" t="s">
        <v>781</v>
      </c>
    </row>
    <row r="3262" spans="1:18" x14ac:dyDescent="0.2">
      <c r="A3262">
        <v>3282</v>
      </c>
      <c r="B3262" t="s">
        <v>7679</v>
      </c>
      <c r="D3262">
        <v>595985862919</v>
      </c>
      <c r="E3262">
        <v>3282</v>
      </c>
      <c r="F3262" t="s">
        <v>7680</v>
      </c>
      <c r="G3262" t="s">
        <v>7680</v>
      </c>
      <c r="H3262" t="s">
        <v>7681</v>
      </c>
      <c r="I3262" t="s">
        <v>781</v>
      </c>
      <c r="J3262">
        <v>2</v>
      </c>
      <c r="K3262" t="s">
        <v>782</v>
      </c>
      <c r="L3262" t="s">
        <v>783</v>
      </c>
      <c r="M3262" t="s">
        <v>782</v>
      </c>
      <c r="N3262" t="s">
        <v>781</v>
      </c>
      <c r="R3262" t="s">
        <v>781</v>
      </c>
    </row>
    <row r="3263" spans="1:18" x14ac:dyDescent="0.2">
      <c r="A3263">
        <v>3283</v>
      </c>
      <c r="B3263" t="s">
        <v>7682</v>
      </c>
      <c r="D3263">
        <v>595985865899</v>
      </c>
      <c r="E3263">
        <v>3283</v>
      </c>
      <c r="F3263" t="s">
        <v>7683</v>
      </c>
      <c r="G3263" t="s">
        <v>7683</v>
      </c>
      <c r="I3263" t="s">
        <v>781</v>
      </c>
      <c r="J3263">
        <v>2</v>
      </c>
      <c r="K3263" t="s">
        <v>782</v>
      </c>
      <c r="L3263" t="s">
        <v>783</v>
      </c>
      <c r="M3263" t="s">
        <v>782</v>
      </c>
      <c r="N3263" t="s">
        <v>781</v>
      </c>
      <c r="R3263" t="s">
        <v>781</v>
      </c>
    </row>
    <row r="3264" spans="1:18" x14ac:dyDescent="0.2">
      <c r="A3264">
        <v>3284</v>
      </c>
      <c r="B3264" t="s">
        <v>7684</v>
      </c>
      <c r="D3264">
        <v>595985867470</v>
      </c>
      <c r="E3264">
        <v>3284</v>
      </c>
      <c r="F3264" t="s">
        <v>7685</v>
      </c>
      <c r="G3264" t="s">
        <v>7686</v>
      </c>
      <c r="I3264" t="s">
        <v>781</v>
      </c>
      <c r="J3264">
        <v>2</v>
      </c>
      <c r="K3264" t="s">
        <v>782</v>
      </c>
      <c r="L3264" t="s">
        <v>783</v>
      </c>
      <c r="M3264" t="s">
        <v>782</v>
      </c>
      <c r="N3264" t="s">
        <v>781</v>
      </c>
      <c r="R3264" t="s">
        <v>781</v>
      </c>
    </row>
    <row r="3265" spans="1:18" x14ac:dyDescent="0.2">
      <c r="A3265">
        <v>3285</v>
      </c>
      <c r="B3265" t="s">
        <v>7687</v>
      </c>
      <c r="D3265">
        <v>595985867564</v>
      </c>
      <c r="E3265">
        <v>3285</v>
      </c>
      <c r="F3265" t="s">
        <v>7688</v>
      </c>
      <c r="G3265" t="s">
        <v>7688</v>
      </c>
      <c r="I3265" t="s">
        <v>781</v>
      </c>
      <c r="J3265">
        <v>2</v>
      </c>
      <c r="K3265" t="s">
        <v>782</v>
      </c>
      <c r="L3265" t="s">
        <v>783</v>
      </c>
      <c r="M3265" t="s">
        <v>782</v>
      </c>
      <c r="N3265" t="s">
        <v>781</v>
      </c>
      <c r="R3265" t="s">
        <v>781</v>
      </c>
    </row>
    <row r="3266" spans="1:18" x14ac:dyDescent="0.2">
      <c r="A3266">
        <v>3286</v>
      </c>
      <c r="B3266" t="s">
        <v>7689</v>
      </c>
      <c r="D3266">
        <v>595985869958</v>
      </c>
      <c r="E3266">
        <v>3286</v>
      </c>
      <c r="F3266" t="s">
        <v>7690</v>
      </c>
      <c r="G3266" t="s">
        <v>7690</v>
      </c>
      <c r="I3266" t="s">
        <v>781</v>
      </c>
      <c r="J3266">
        <v>2</v>
      </c>
      <c r="K3266" t="s">
        <v>782</v>
      </c>
      <c r="L3266" t="s">
        <v>783</v>
      </c>
      <c r="M3266" t="s">
        <v>782</v>
      </c>
      <c r="N3266" t="s">
        <v>781</v>
      </c>
      <c r="R3266" t="s">
        <v>781</v>
      </c>
    </row>
    <row r="3267" spans="1:18" x14ac:dyDescent="0.2">
      <c r="A3267">
        <v>3287</v>
      </c>
      <c r="B3267" t="s">
        <v>7691</v>
      </c>
      <c r="D3267">
        <v>595985884252</v>
      </c>
      <c r="E3267">
        <v>3287</v>
      </c>
      <c r="F3267" t="s">
        <v>7692</v>
      </c>
      <c r="G3267" t="s">
        <v>7692</v>
      </c>
      <c r="I3267" t="s">
        <v>781</v>
      </c>
      <c r="J3267">
        <v>2</v>
      </c>
      <c r="K3267" t="s">
        <v>782</v>
      </c>
      <c r="L3267" t="s">
        <v>783</v>
      </c>
      <c r="M3267" t="s">
        <v>782</v>
      </c>
      <c r="N3267" t="s">
        <v>781</v>
      </c>
      <c r="R3267" t="s">
        <v>781</v>
      </c>
    </row>
    <row r="3268" spans="1:18" x14ac:dyDescent="0.2">
      <c r="A3268">
        <v>3288</v>
      </c>
      <c r="B3268" t="s">
        <v>7693</v>
      </c>
      <c r="D3268">
        <v>595985888097</v>
      </c>
      <c r="E3268">
        <v>3288</v>
      </c>
      <c r="F3268" t="s">
        <v>7694</v>
      </c>
      <c r="G3268" t="s">
        <v>7694</v>
      </c>
      <c r="I3268" t="s">
        <v>781</v>
      </c>
      <c r="J3268">
        <v>2</v>
      </c>
      <c r="K3268" t="s">
        <v>782</v>
      </c>
      <c r="L3268" t="s">
        <v>783</v>
      </c>
      <c r="M3268" t="s">
        <v>782</v>
      </c>
      <c r="N3268" t="s">
        <v>781</v>
      </c>
      <c r="R3268" t="s">
        <v>781</v>
      </c>
    </row>
    <row r="3269" spans="1:18" x14ac:dyDescent="0.2">
      <c r="A3269">
        <v>3289</v>
      </c>
      <c r="B3269" t="s">
        <v>7695</v>
      </c>
      <c r="D3269">
        <v>595985893405</v>
      </c>
      <c r="E3269">
        <v>3289</v>
      </c>
      <c r="F3269" t="s">
        <v>7696</v>
      </c>
      <c r="G3269" t="s">
        <v>7696</v>
      </c>
      <c r="I3269" t="s">
        <v>781</v>
      </c>
      <c r="J3269">
        <v>2</v>
      </c>
      <c r="K3269" t="s">
        <v>782</v>
      </c>
      <c r="L3269" t="s">
        <v>783</v>
      </c>
      <c r="M3269" t="s">
        <v>782</v>
      </c>
      <c r="N3269" t="s">
        <v>781</v>
      </c>
      <c r="R3269" t="s">
        <v>781</v>
      </c>
    </row>
    <row r="3270" spans="1:18" x14ac:dyDescent="0.2">
      <c r="A3270">
        <v>3290</v>
      </c>
      <c r="B3270" t="s">
        <v>7697</v>
      </c>
      <c r="D3270">
        <v>595985893876</v>
      </c>
      <c r="E3270">
        <v>3290</v>
      </c>
      <c r="F3270" t="s">
        <v>7698</v>
      </c>
      <c r="G3270" t="s">
        <v>7698</v>
      </c>
      <c r="I3270" t="s">
        <v>781</v>
      </c>
      <c r="J3270">
        <v>2</v>
      </c>
      <c r="K3270" t="s">
        <v>782</v>
      </c>
      <c r="L3270" t="s">
        <v>783</v>
      </c>
      <c r="M3270" t="s">
        <v>782</v>
      </c>
      <c r="N3270" t="s">
        <v>781</v>
      </c>
      <c r="R3270" t="s">
        <v>781</v>
      </c>
    </row>
    <row r="3271" spans="1:18" x14ac:dyDescent="0.2">
      <c r="A3271">
        <v>3291</v>
      </c>
      <c r="B3271" t="s">
        <v>7699</v>
      </c>
      <c r="D3271">
        <v>595985894284</v>
      </c>
      <c r="E3271">
        <v>3291</v>
      </c>
      <c r="F3271" t="s">
        <v>7700</v>
      </c>
      <c r="G3271" t="s">
        <v>7700</v>
      </c>
      <c r="I3271" t="s">
        <v>781</v>
      </c>
      <c r="J3271">
        <v>2</v>
      </c>
      <c r="K3271" t="s">
        <v>782</v>
      </c>
      <c r="L3271" t="s">
        <v>783</v>
      </c>
      <c r="M3271" t="s">
        <v>782</v>
      </c>
      <c r="N3271" t="s">
        <v>781</v>
      </c>
      <c r="R3271" t="s">
        <v>781</v>
      </c>
    </row>
    <row r="3272" spans="1:18" x14ac:dyDescent="0.2">
      <c r="A3272">
        <v>3292</v>
      </c>
      <c r="B3272" t="s">
        <v>7701</v>
      </c>
      <c r="D3272">
        <v>595985897725</v>
      </c>
      <c r="E3272">
        <v>3292</v>
      </c>
      <c r="F3272" t="s">
        <v>7702</v>
      </c>
      <c r="G3272" t="s">
        <v>7702</v>
      </c>
      <c r="I3272" t="s">
        <v>781</v>
      </c>
      <c r="J3272">
        <v>2</v>
      </c>
      <c r="K3272" t="s">
        <v>782</v>
      </c>
      <c r="L3272" t="s">
        <v>783</v>
      </c>
      <c r="M3272" t="s">
        <v>782</v>
      </c>
      <c r="N3272" t="s">
        <v>781</v>
      </c>
      <c r="R3272" t="s">
        <v>781</v>
      </c>
    </row>
    <row r="3273" spans="1:18" x14ac:dyDescent="0.2">
      <c r="A3273">
        <v>3293</v>
      </c>
      <c r="B3273" t="s">
        <v>7703</v>
      </c>
      <c r="D3273">
        <v>595985903294</v>
      </c>
      <c r="E3273">
        <v>3293</v>
      </c>
      <c r="F3273" t="s">
        <v>7704</v>
      </c>
      <c r="G3273" t="s">
        <v>7704</v>
      </c>
      <c r="I3273" t="s">
        <v>781</v>
      </c>
      <c r="J3273">
        <v>2</v>
      </c>
      <c r="K3273" t="s">
        <v>782</v>
      </c>
      <c r="L3273" t="s">
        <v>783</v>
      </c>
      <c r="M3273" t="s">
        <v>782</v>
      </c>
      <c r="N3273" t="s">
        <v>781</v>
      </c>
      <c r="R3273" t="s">
        <v>781</v>
      </c>
    </row>
    <row r="3274" spans="1:18" x14ac:dyDescent="0.2">
      <c r="A3274">
        <v>3294</v>
      </c>
      <c r="B3274" t="s">
        <v>7705</v>
      </c>
      <c r="D3274">
        <v>595985904495</v>
      </c>
      <c r="E3274">
        <v>3294</v>
      </c>
      <c r="F3274" t="s">
        <v>7706</v>
      </c>
      <c r="G3274" t="s">
        <v>7706</v>
      </c>
      <c r="I3274" t="s">
        <v>781</v>
      </c>
      <c r="J3274">
        <v>2</v>
      </c>
      <c r="K3274" t="s">
        <v>782</v>
      </c>
      <c r="L3274" t="s">
        <v>783</v>
      </c>
      <c r="M3274" t="s">
        <v>782</v>
      </c>
      <c r="N3274" t="s">
        <v>781</v>
      </c>
      <c r="R3274" t="s">
        <v>781</v>
      </c>
    </row>
    <row r="3275" spans="1:18" x14ac:dyDescent="0.2">
      <c r="A3275">
        <v>3295</v>
      </c>
      <c r="B3275" t="s">
        <v>7707</v>
      </c>
      <c r="D3275">
        <v>595985907346</v>
      </c>
      <c r="E3275">
        <v>3295</v>
      </c>
      <c r="F3275" t="s">
        <v>7708</v>
      </c>
      <c r="G3275" t="s">
        <v>7708</v>
      </c>
      <c r="H3275" t="s">
        <v>7709</v>
      </c>
      <c r="I3275" t="s">
        <v>781</v>
      </c>
      <c r="J3275">
        <v>2</v>
      </c>
      <c r="K3275" t="s">
        <v>782</v>
      </c>
      <c r="L3275" t="s">
        <v>783</v>
      </c>
      <c r="M3275" t="s">
        <v>782</v>
      </c>
      <c r="N3275" t="s">
        <v>781</v>
      </c>
      <c r="R3275" t="s">
        <v>781</v>
      </c>
    </row>
    <row r="3276" spans="1:18" x14ac:dyDescent="0.2">
      <c r="A3276">
        <v>3296</v>
      </c>
      <c r="B3276" t="s">
        <v>7710</v>
      </c>
      <c r="D3276">
        <v>595985914616</v>
      </c>
      <c r="E3276">
        <v>3296</v>
      </c>
      <c r="F3276" t="s">
        <v>7711</v>
      </c>
      <c r="G3276" t="s">
        <v>7711</v>
      </c>
      <c r="H3276" t="s">
        <v>7712</v>
      </c>
      <c r="I3276" t="s">
        <v>781</v>
      </c>
      <c r="J3276">
        <v>2</v>
      </c>
      <c r="K3276" t="s">
        <v>782</v>
      </c>
      <c r="L3276" t="s">
        <v>783</v>
      </c>
      <c r="M3276" t="s">
        <v>782</v>
      </c>
      <c r="N3276" t="s">
        <v>781</v>
      </c>
      <c r="R3276" t="s">
        <v>781</v>
      </c>
    </row>
    <row r="3277" spans="1:18" x14ac:dyDescent="0.2">
      <c r="A3277">
        <v>3297</v>
      </c>
      <c r="B3277" t="s">
        <v>7713</v>
      </c>
      <c r="D3277">
        <v>595985916487</v>
      </c>
      <c r="E3277">
        <v>3297</v>
      </c>
      <c r="F3277" t="s">
        <v>7714</v>
      </c>
      <c r="G3277" t="s">
        <v>7714</v>
      </c>
      <c r="H3277" t="s">
        <v>7715</v>
      </c>
      <c r="I3277" t="s">
        <v>781</v>
      </c>
      <c r="J3277">
        <v>2</v>
      </c>
      <c r="K3277" t="s">
        <v>782</v>
      </c>
      <c r="L3277" t="s">
        <v>783</v>
      </c>
      <c r="M3277" t="s">
        <v>782</v>
      </c>
      <c r="N3277" t="s">
        <v>781</v>
      </c>
      <c r="R3277" t="s">
        <v>781</v>
      </c>
    </row>
    <row r="3278" spans="1:18" x14ac:dyDescent="0.2">
      <c r="A3278">
        <v>3298</v>
      </c>
      <c r="B3278" t="s">
        <v>7716</v>
      </c>
      <c r="D3278">
        <v>595985918447</v>
      </c>
      <c r="E3278">
        <v>3298</v>
      </c>
      <c r="F3278" t="s">
        <v>7717</v>
      </c>
      <c r="G3278" t="s">
        <v>7717</v>
      </c>
      <c r="I3278" t="s">
        <v>781</v>
      </c>
      <c r="J3278">
        <v>2</v>
      </c>
      <c r="K3278" t="s">
        <v>782</v>
      </c>
      <c r="L3278" t="s">
        <v>783</v>
      </c>
      <c r="M3278" t="s">
        <v>782</v>
      </c>
      <c r="N3278" t="s">
        <v>781</v>
      </c>
      <c r="R3278" t="s">
        <v>781</v>
      </c>
    </row>
    <row r="3279" spans="1:18" x14ac:dyDescent="0.2">
      <c r="A3279">
        <v>3299</v>
      </c>
      <c r="B3279" t="s">
        <v>7718</v>
      </c>
      <c r="D3279">
        <v>595985918725</v>
      </c>
      <c r="E3279">
        <v>3299</v>
      </c>
      <c r="F3279" t="s">
        <v>7719</v>
      </c>
      <c r="G3279" t="s">
        <v>7719</v>
      </c>
      <c r="I3279" t="s">
        <v>781</v>
      </c>
      <c r="J3279">
        <v>2</v>
      </c>
      <c r="K3279" t="s">
        <v>782</v>
      </c>
      <c r="L3279" t="s">
        <v>783</v>
      </c>
      <c r="M3279" t="s">
        <v>782</v>
      </c>
      <c r="N3279" t="s">
        <v>781</v>
      </c>
      <c r="R3279" t="s">
        <v>781</v>
      </c>
    </row>
    <row r="3280" spans="1:18" x14ac:dyDescent="0.2">
      <c r="A3280">
        <v>3300</v>
      </c>
      <c r="B3280" t="s">
        <v>7720</v>
      </c>
      <c r="D3280">
        <v>595985926655</v>
      </c>
      <c r="E3280">
        <v>3300</v>
      </c>
      <c r="F3280" t="s">
        <v>7721</v>
      </c>
      <c r="G3280" t="s">
        <v>7721</v>
      </c>
      <c r="I3280" t="s">
        <v>781</v>
      </c>
      <c r="J3280">
        <v>2</v>
      </c>
      <c r="K3280" t="s">
        <v>782</v>
      </c>
      <c r="L3280" t="s">
        <v>783</v>
      </c>
      <c r="M3280" t="s">
        <v>782</v>
      </c>
      <c r="N3280" t="s">
        <v>781</v>
      </c>
      <c r="R3280" t="s">
        <v>781</v>
      </c>
    </row>
    <row r="3281" spans="1:18" x14ac:dyDescent="0.2">
      <c r="A3281">
        <v>3301</v>
      </c>
      <c r="B3281" t="s">
        <v>7722</v>
      </c>
      <c r="D3281">
        <v>595985930547</v>
      </c>
      <c r="E3281">
        <v>3301</v>
      </c>
      <c r="F3281" t="s">
        <v>7723</v>
      </c>
      <c r="G3281" t="s">
        <v>7723</v>
      </c>
      <c r="I3281" t="s">
        <v>781</v>
      </c>
      <c r="J3281">
        <v>2</v>
      </c>
      <c r="K3281" t="s">
        <v>782</v>
      </c>
      <c r="L3281" t="s">
        <v>783</v>
      </c>
      <c r="M3281" t="s">
        <v>782</v>
      </c>
      <c r="N3281" t="s">
        <v>781</v>
      </c>
      <c r="R3281" t="s">
        <v>781</v>
      </c>
    </row>
    <row r="3282" spans="1:18" x14ac:dyDescent="0.2">
      <c r="A3282">
        <v>3302</v>
      </c>
      <c r="B3282" t="s">
        <v>7724</v>
      </c>
      <c r="D3282">
        <v>595985936831</v>
      </c>
      <c r="E3282">
        <v>3302</v>
      </c>
      <c r="F3282" t="s">
        <v>7725</v>
      </c>
      <c r="G3282" t="s">
        <v>7725</v>
      </c>
      <c r="I3282" t="s">
        <v>781</v>
      </c>
      <c r="J3282">
        <v>2</v>
      </c>
      <c r="K3282" t="s">
        <v>782</v>
      </c>
      <c r="L3282" t="s">
        <v>783</v>
      </c>
      <c r="M3282" t="s">
        <v>782</v>
      </c>
      <c r="N3282" t="s">
        <v>781</v>
      </c>
      <c r="R3282" t="s">
        <v>781</v>
      </c>
    </row>
    <row r="3283" spans="1:18" x14ac:dyDescent="0.2">
      <c r="A3283">
        <v>3303</v>
      </c>
      <c r="B3283" t="s">
        <v>7726</v>
      </c>
      <c r="D3283">
        <v>595985936945</v>
      </c>
      <c r="E3283">
        <v>3303</v>
      </c>
      <c r="F3283" t="s">
        <v>7727</v>
      </c>
      <c r="G3283" t="s">
        <v>7727</v>
      </c>
      <c r="I3283" t="s">
        <v>781</v>
      </c>
      <c r="J3283">
        <v>2</v>
      </c>
      <c r="K3283" t="s">
        <v>782</v>
      </c>
      <c r="L3283" t="s">
        <v>783</v>
      </c>
      <c r="M3283" t="s">
        <v>782</v>
      </c>
      <c r="N3283" t="s">
        <v>781</v>
      </c>
      <c r="R3283" t="s">
        <v>781</v>
      </c>
    </row>
    <row r="3284" spans="1:18" x14ac:dyDescent="0.2">
      <c r="A3284">
        <v>3304</v>
      </c>
      <c r="B3284" t="s">
        <v>7728</v>
      </c>
      <c r="D3284">
        <v>595985937784</v>
      </c>
      <c r="E3284">
        <v>3304</v>
      </c>
      <c r="F3284" t="s">
        <v>7729</v>
      </c>
      <c r="G3284" t="s">
        <v>7729</v>
      </c>
      <c r="I3284" t="s">
        <v>781</v>
      </c>
      <c r="J3284">
        <v>2</v>
      </c>
      <c r="K3284" t="s">
        <v>782</v>
      </c>
      <c r="L3284" t="s">
        <v>783</v>
      </c>
      <c r="M3284" t="s">
        <v>782</v>
      </c>
      <c r="N3284" t="s">
        <v>781</v>
      </c>
      <c r="R3284" t="s">
        <v>781</v>
      </c>
    </row>
    <row r="3285" spans="1:18" x14ac:dyDescent="0.2">
      <c r="A3285">
        <v>3305</v>
      </c>
      <c r="B3285" t="s">
        <v>7730</v>
      </c>
      <c r="D3285">
        <v>595985938668</v>
      </c>
      <c r="E3285">
        <v>3305</v>
      </c>
      <c r="F3285" t="s">
        <v>7731</v>
      </c>
      <c r="G3285" t="s">
        <v>7731</v>
      </c>
      <c r="I3285" t="s">
        <v>781</v>
      </c>
      <c r="J3285">
        <v>2</v>
      </c>
      <c r="K3285" t="s">
        <v>782</v>
      </c>
      <c r="L3285" t="s">
        <v>783</v>
      </c>
      <c r="M3285" t="s">
        <v>782</v>
      </c>
      <c r="N3285" t="s">
        <v>781</v>
      </c>
      <c r="R3285" t="s">
        <v>781</v>
      </c>
    </row>
    <row r="3286" spans="1:18" x14ac:dyDescent="0.2">
      <c r="A3286">
        <v>3306</v>
      </c>
      <c r="B3286" t="s">
        <v>7732</v>
      </c>
      <c r="D3286">
        <v>595985939017</v>
      </c>
      <c r="E3286">
        <v>3306</v>
      </c>
      <c r="F3286" t="s">
        <v>7733</v>
      </c>
      <c r="G3286" t="s">
        <v>7733</v>
      </c>
      <c r="H3286" t="s">
        <v>7734</v>
      </c>
      <c r="I3286" t="s">
        <v>781</v>
      </c>
      <c r="J3286">
        <v>2</v>
      </c>
      <c r="K3286" t="s">
        <v>782</v>
      </c>
      <c r="L3286" t="s">
        <v>783</v>
      </c>
      <c r="M3286" t="s">
        <v>782</v>
      </c>
      <c r="N3286" t="s">
        <v>781</v>
      </c>
      <c r="R3286" t="s">
        <v>781</v>
      </c>
    </row>
    <row r="3287" spans="1:18" x14ac:dyDescent="0.2">
      <c r="A3287">
        <v>3307</v>
      </c>
      <c r="B3287" t="s">
        <v>7735</v>
      </c>
      <c r="D3287">
        <v>595985941115</v>
      </c>
      <c r="E3287">
        <v>3307</v>
      </c>
      <c r="F3287" t="s">
        <v>7736</v>
      </c>
      <c r="G3287" t="s">
        <v>7736</v>
      </c>
      <c r="H3287" t="s">
        <v>7737</v>
      </c>
      <c r="I3287" t="s">
        <v>781</v>
      </c>
      <c r="J3287">
        <v>2</v>
      </c>
      <c r="K3287" t="s">
        <v>782</v>
      </c>
      <c r="L3287" t="s">
        <v>783</v>
      </c>
      <c r="M3287" t="s">
        <v>782</v>
      </c>
      <c r="N3287" t="s">
        <v>781</v>
      </c>
      <c r="R3287" t="s">
        <v>781</v>
      </c>
    </row>
    <row r="3288" spans="1:18" x14ac:dyDescent="0.2">
      <c r="A3288">
        <v>3308</v>
      </c>
      <c r="B3288" t="s">
        <v>7738</v>
      </c>
      <c r="D3288">
        <v>595985944264</v>
      </c>
      <c r="E3288">
        <v>3308</v>
      </c>
      <c r="F3288" t="s">
        <v>7739</v>
      </c>
      <c r="G3288" t="s">
        <v>7739</v>
      </c>
      <c r="H3288" t="s">
        <v>7740</v>
      </c>
      <c r="I3288" t="s">
        <v>781</v>
      </c>
      <c r="J3288">
        <v>2</v>
      </c>
      <c r="K3288" t="s">
        <v>782</v>
      </c>
      <c r="L3288" t="s">
        <v>783</v>
      </c>
      <c r="M3288" t="s">
        <v>782</v>
      </c>
      <c r="N3288" t="s">
        <v>781</v>
      </c>
      <c r="R3288" t="s">
        <v>781</v>
      </c>
    </row>
    <row r="3289" spans="1:18" x14ac:dyDescent="0.2">
      <c r="A3289">
        <v>3309</v>
      </c>
      <c r="B3289" t="s">
        <v>7741</v>
      </c>
      <c r="D3289">
        <v>595985944472</v>
      </c>
      <c r="E3289">
        <v>3309</v>
      </c>
      <c r="F3289" t="s">
        <v>7742</v>
      </c>
      <c r="G3289" t="s">
        <v>7742</v>
      </c>
      <c r="H3289" t="s">
        <v>7743</v>
      </c>
      <c r="I3289" t="s">
        <v>781</v>
      </c>
      <c r="J3289">
        <v>2</v>
      </c>
      <c r="K3289" t="s">
        <v>782</v>
      </c>
      <c r="L3289" t="s">
        <v>783</v>
      </c>
      <c r="M3289" t="s">
        <v>782</v>
      </c>
      <c r="N3289" t="s">
        <v>781</v>
      </c>
      <c r="R3289" t="s">
        <v>781</v>
      </c>
    </row>
    <row r="3290" spans="1:18" x14ac:dyDescent="0.2">
      <c r="A3290">
        <v>3310</v>
      </c>
      <c r="B3290" t="s">
        <v>7744</v>
      </c>
      <c r="D3290">
        <v>595985952074</v>
      </c>
      <c r="E3290">
        <v>3310</v>
      </c>
      <c r="F3290" t="s">
        <v>7745</v>
      </c>
      <c r="G3290" t="s">
        <v>7745</v>
      </c>
      <c r="I3290" t="s">
        <v>781</v>
      </c>
      <c r="J3290">
        <v>2</v>
      </c>
      <c r="K3290" t="s">
        <v>782</v>
      </c>
      <c r="L3290" t="s">
        <v>783</v>
      </c>
      <c r="M3290" t="s">
        <v>782</v>
      </c>
      <c r="N3290" t="s">
        <v>781</v>
      </c>
      <c r="R3290" t="s">
        <v>781</v>
      </c>
    </row>
    <row r="3291" spans="1:18" x14ac:dyDescent="0.2">
      <c r="A3291">
        <v>3311</v>
      </c>
      <c r="B3291" t="s">
        <v>7746</v>
      </c>
      <c r="D3291">
        <v>595985956467</v>
      </c>
      <c r="E3291">
        <v>3311</v>
      </c>
      <c r="F3291" t="s">
        <v>7747</v>
      </c>
      <c r="G3291" t="s">
        <v>7747</v>
      </c>
      <c r="I3291" t="s">
        <v>781</v>
      </c>
      <c r="J3291">
        <v>2</v>
      </c>
      <c r="K3291" t="s">
        <v>782</v>
      </c>
      <c r="L3291" t="s">
        <v>783</v>
      </c>
      <c r="M3291" t="s">
        <v>782</v>
      </c>
      <c r="N3291" t="s">
        <v>781</v>
      </c>
      <c r="R3291" t="s">
        <v>781</v>
      </c>
    </row>
    <row r="3292" spans="1:18" x14ac:dyDescent="0.2">
      <c r="A3292">
        <v>3312</v>
      </c>
      <c r="B3292" t="s">
        <v>7748</v>
      </c>
      <c r="D3292">
        <v>595985957537</v>
      </c>
      <c r="E3292">
        <v>3312</v>
      </c>
      <c r="F3292" t="s">
        <v>7749</v>
      </c>
      <c r="G3292" t="s">
        <v>7750</v>
      </c>
      <c r="I3292" t="s">
        <v>781</v>
      </c>
      <c r="J3292">
        <v>2</v>
      </c>
      <c r="K3292" t="s">
        <v>782</v>
      </c>
      <c r="L3292" t="s">
        <v>783</v>
      </c>
      <c r="M3292" t="s">
        <v>782</v>
      </c>
      <c r="N3292" t="s">
        <v>781</v>
      </c>
      <c r="R3292" t="s">
        <v>781</v>
      </c>
    </row>
    <row r="3293" spans="1:18" x14ac:dyDescent="0.2">
      <c r="A3293">
        <v>3313</v>
      </c>
      <c r="B3293" t="s">
        <v>7751</v>
      </c>
      <c r="D3293">
        <v>595985957764</v>
      </c>
      <c r="E3293">
        <v>3313</v>
      </c>
      <c r="F3293" t="s">
        <v>7752</v>
      </c>
      <c r="G3293" t="s">
        <v>7752</v>
      </c>
      <c r="H3293" t="s">
        <v>7753</v>
      </c>
      <c r="I3293" t="s">
        <v>781</v>
      </c>
      <c r="J3293">
        <v>2</v>
      </c>
      <c r="K3293" t="s">
        <v>782</v>
      </c>
      <c r="L3293" t="s">
        <v>783</v>
      </c>
      <c r="M3293" t="s">
        <v>782</v>
      </c>
      <c r="N3293" t="s">
        <v>781</v>
      </c>
      <c r="R3293" t="s">
        <v>781</v>
      </c>
    </row>
    <row r="3294" spans="1:18" x14ac:dyDescent="0.2">
      <c r="A3294">
        <v>3314</v>
      </c>
      <c r="B3294" t="s">
        <v>7754</v>
      </c>
      <c r="D3294">
        <v>595985958026</v>
      </c>
      <c r="E3294">
        <v>3314</v>
      </c>
      <c r="F3294" t="s">
        <v>7755</v>
      </c>
      <c r="G3294" t="s">
        <v>7755</v>
      </c>
      <c r="H3294" t="s">
        <v>7756</v>
      </c>
      <c r="I3294" t="s">
        <v>781</v>
      </c>
      <c r="J3294">
        <v>2</v>
      </c>
      <c r="K3294" t="s">
        <v>782</v>
      </c>
      <c r="L3294" t="s">
        <v>783</v>
      </c>
      <c r="M3294" t="s">
        <v>782</v>
      </c>
      <c r="N3294" t="s">
        <v>781</v>
      </c>
      <c r="R3294" t="s">
        <v>781</v>
      </c>
    </row>
    <row r="3295" spans="1:18" x14ac:dyDescent="0.2">
      <c r="A3295">
        <v>3315</v>
      </c>
      <c r="B3295" t="s">
        <v>7757</v>
      </c>
      <c r="D3295">
        <v>595985964902</v>
      </c>
      <c r="E3295">
        <v>3315</v>
      </c>
      <c r="F3295" t="s">
        <v>7758</v>
      </c>
      <c r="G3295" t="s">
        <v>7758</v>
      </c>
      <c r="I3295" t="s">
        <v>781</v>
      </c>
      <c r="J3295">
        <v>2</v>
      </c>
      <c r="K3295" t="s">
        <v>782</v>
      </c>
      <c r="L3295" t="s">
        <v>783</v>
      </c>
      <c r="M3295" t="s">
        <v>782</v>
      </c>
      <c r="N3295" t="s">
        <v>781</v>
      </c>
      <c r="R3295" t="s">
        <v>781</v>
      </c>
    </row>
    <row r="3296" spans="1:18" x14ac:dyDescent="0.2">
      <c r="A3296">
        <v>3316</v>
      </c>
      <c r="B3296" t="s">
        <v>7759</v>
      </c>
      <c r="D3296">
        <v>595985969917</v>
      </c>
      <c r="E3296">
        <v>3316</v>
      </c>
      <c r="F3296" t="s">
        <v>7760</v>
      </c>
      <c r="G3296" t="s">
        <v>7760</v>
      </c>
      <c r="I3296" t="s">
        <v>781</v>
      </c>
      <c r="J3296">
        <v>2</v>
      </c>
      <c r="K3296" t="s">
        <v>782</v>
      </c>
      <c r="L3296" t="s">
        <v>783</v>
      </c>
      <c r="M3296" t="s">
        <v>782</v>
      </c>
      <c r="N3296" t="s">
        <v>781</v>
      </c>
      <c r="R3296" t="s">
        <v>781</v>
      </c>
    </row>
    <row r="3297" spans="1:18" x14ac:dyDescent="0.2">
      <c r="A3297">
        <v>3317</v>
      </c>
      <c r="B3297" t="s">
        <v>7761</v>
      </c>
      <c r="D3297">
        <v>595985970691</v>
      </c>
      <c r="E3297">
        <v>3317</v>
      </c>
      <c r="F3297" t="s">
        <v>7762</v>
      </c>
      <c r="G3297" t="s">
        <v>7762</v>
      </c>
      <c r="I3297" t="s">
        <v>781</v>
      </c>
      <c r="J3297">
        <v>2</v>
      </c>
      <c r="K3297" t="s">
        <v>782</v>
      </c>
      <c r="L3297" t="s">
        <v>783</v>
      </c>
      <c r="M3297" t="s">
        <v>782</v>
      </c>
      <c r="N3297" t="s">
        <v>781</v>
      </c>
      <c r="R3297" t="s">
        <v>781</v>
      </c>
    </row>
    <row r="3298" spans="1:18" x14ac:dyDescent="0.2">
      <c r="A3298">
        <v>3318</v>
      </c>
      <c r="B3298" t="s">
        <v>7763</v>
      </c>
      <c r="D3298">
        <v>595985972303</v>
      </c>
      <c r="E3298">
        <v>3318</v>
      </c>
      <c r="F3298" t="s">
        <v>7764</v>
      </c>
      <c r="G3298" t="s">
        <v>7765</v>
      </c>
      <c r="I3298" t="s">
        <v>781</v>
      </c>
      <c r="J3298">
        <v>2</v>
      </c>
      <c r="K3298" t="s">
        <v>782</v>
      </c>
      <c r="L3298" t="s">
        <v>783</v>
      </c>
      <c r="M3298" t="s">
        <v>782</v>
      </c>
      <c r="N3298" t="s">
        <v>781</v>
      </c>
      <c r="R3298" t="s">
        <v>781</v>
      </c>
    </row>
    <row r="3299" spans="1:18" x14ac:dyDescent="0.2">
      <c r="A3299">
        <v>3319</v>
      </c>
      <c r="B3299" t="s">
        <v>7766</v>
      </c>
      <c r="D3299">
        <v>595985984827</v>
      </c>
      <c r="E3299">
        <v>3319</v>
      </c>
      <c r="F3299" t="s">
        <v>7767</v>
      </c>
      <c r="G3299" t="s">
        <v>7767</v>
      </c>
      <c r="H3299" t="s">
        <v>7768</v>
      </c>
      <c r="I3299" t="s">
        <v>781</v>
      </c>
      <c r="J3299">
        <v>2</v>
      </c>
      <c r="K3299" t="s">
        <v>782</v>
      </c>
      <c r="L3299" t="s">
        <v>783</v>
      </c>
      <c r="M3299" t="s">
        <v>782</v>
      </c>
      <c r="N3299" t="s">
        <v>781</v>
      </c>
      <c r="R3299" t="s">
        <v>781</v>
      </c>
    </row>
    <row r="3300" spans="1:18" x14ac:dyDescent="0.2">
      <c r="A3300">
        <v>3320</v>
      </c>
      <c r="B3300" t="s">
        <v>7769</v>
      </c>
      <c r="D3300">
        <v>595985985513</v>
      </c>
      <c r="E3300">
        <v>3320</v>
      </c>
      <c r="F3300" t="s">
        <v>7770</v>
      </c>
      <c r="G3300" t="s">
        <v>7770</v>
      </c>
      <c r="I3300" t="s">
        <v>781</v>
      </c>
      <c r="J3300">
        <v>2</v>
      </c>
      <c r="K3300" t="s">
        <v>782</v>
      </c>
      <c r="L3300" t="s">
        <v>783</v>
      </c>
      <c r="M3300" t="s">
        <v>782</v>
      </c>
      <c r="N3300" t="s">
        <v>781</v>
      </c>
      <c r="R3300" t="s">
        <v>781</v>
      </c>
    </row>
    <row r="3301" spans="1:18" x14ac:dyDescent="0.2">
      <c r="A3301">
        <v>3321</v>
      </c>
      <c r="B3301" t="s">
        <v>7771</v>
      </c>
      <c r="D3301">
        <v>595985985743</v>
      </c>
      <c r="E3301">
        <v>3321</v>
      </c>
      <c r="F3301" t="s">
        <v>7772</v>
      </c>
      <c r="G3301" t="s">
        <v>7772</v>
      </c>
      <c r="H3301" t="s">
        <v>7773</v>
      </c>
      <c r="I3301" t="s">
        <v>781</v>
      </c>
      <c r="J3301">
        <v>2</v>
      </c>
      <c r="K3301" t="s">
        <v>782</v>
      </c>
      <c r="L3301" t="s">
        <v>783</v>
      </c>
      <c r="M3301" t="s">
        <v>782</v>
      </c>
      <c r="N3301" t="s">
        <v>781</v>
      </c>
      <c r="R3301" t="s">
        <v>781</v>
      </c>
    </row>
    <row r="3302" spans="1:18" x14ac:dyDescent="0.2">
      <c r="A3302">
        <v>3322</v>
      </c>
      <c r="B3302" t="s">
        <v>7774</v>
      </c>
      <c r="D3302">
        <v>595985985925</v>
      </c>
      <c r="E3302">
        <v>3322</v>
      </c>
      <c r="F3302" t="s">
        <v>7775</v>
      </c>
      <c r="G3302" t="s">
        <v>7775</v>
      </c>
      <c r="I3302" t="s">
        <v>781</v>
      </c>
      <c r="J3302">
        <v>2</v>
      </c>
      <c r="K3302" t="s">
        <v>782</v>
      </c>
      <c r="L3302" t="s">
        <v>783</v>
      </c>
      <c r="M3302" t="s">
        <v>782</v>
      </c>
      <c r="N3302" t="s">
        <v>781</v>
      </c>
      <c r="R3302" t="s">
        <v>781</v>
      </c>
    </row>
    <row r="3303" spans="1:18" x14ac:dyDescent="0.2">
      <c r="A3303">
        <v>3323</v>
      </c>
      <c r="B3303" t="s">
        <v>7776</v>
      </c>
      <c r="D3303">
        <v>595985990043</v>
      </c>
      <c r="E3303">
        <v>3323</v>
      </c>
      <c r="F3303" t="s">
        <v>7777</v>
      </c>
      <c r="G3303" t="s">
        <v>7777</v>
      </c>
      <c r="I3303" t="s">
        <v>781</v>
      </c>
      <c r="J3303">
        <v>2</v>
      </c>
      <c r="K3303" t="s">
        <v>782</v>
      </c>
      <c r="L3303" t="s">
        <v>783</v>
      </c>
      <c r="M3303" t="s">
        <v>782</v>
      </c>
      <c r="N3303" t="s">
        <v>781</v>
      </c>
      <c r="R3303" t="s">
        <v>781</v>
      </c>
    </row>
    <row r="3304" spans="1:18" x14ac:dyDescent="0.2">
      <c r="A3304">
        <v>3324</v>
      </c>
      <c r="B3304" t="s">
        <v>7778</v>
      </c>
      <c r="D3304">
        <v>595985995704</v>
      </c>
      <c r="E3304">
        <v>3324</v>
      </c>
      <c r="F3304" t="s">
        <v>7779</v>
      </c>
      <c r="G3304" t="s">
        <v>7779</v>
      </c>
      <c r="I3304" t="s">
        <v>781</v>
      </c>
      <c r="J3304">
        <v>2</v>
      </c>
      <c r="K3304" t="s">
        <v>782</v>
      </c>
      <c r="L3304" t="s">
        <v>783</v>
      </c>
      <c r="M3304" t="s">
        <v>782</v>
      </c>
      <c r="N3304" t="s">
        <v>781</v>
      </c>
      <c r="R3304" t="s">
        <v>781</v>
      </c>
    </row>
    <row r="3305" spans="1:18" x14ac:dyDescent="0.2">
      <c r="A3305">
        <v>3325</v>
      </c>
      <c r="B3305" t="s">
        <v>7780</v>
      </c>
      <c r="D3305">
        <v>595985996970</v>
      </c>
      <c r="E3305">
        <v>3325</v>
      </c>
      <c r="F3305" t="s">
        <v>7781</v>
      </c>
      <c r="G3305" t="s">
        <v>7781</v>
      </c>
      <c r="I3305" t="s">
        <v>781</v>
      </c>
      <c r="J3305">
        <v>2</v>
      </c>
      <c r="K3305" t="s">
        <v>782</v>
      </c>
      <c r="L3305" t="s">
        <v>783</v>
      </c>
      <c r="M3305" t="s">
        <v>782</v>
      </c>
      <c r="N3305" t="s">
        <v>781</v>
      </c>
      <c r="R3305" t="s">
        <v>781</v>
      </c>
    </row>
    <row r="3306" spans="1:18" x14ac:dyDescent="0.2">
      <c r="A3306">
        <v>3326</v>
      </c>
      <c r="B3306" t="s">
        <v>7782</v>
      </c>
      <c r="D3306">
        <v>595985997107</v>
      </c>
      <c r="E3306">
        <v>3326</v>
      </c>
      <c r="F3306" t="s">
        <v>7783</v>
      </c>
      <c r="G3306" t="s">
        <v>7783</v>
      </c>
      <c r="I3306" t="s">
        <v>781</v>
      </c>
      <c r="J3306">
        <v>2</v>
      </c>
      <c r="K3306" t="s">
        <v>782</v>
      </c>
      <c r="L3306" t="s">
        <v>783</v>
      </c>
      <c r="M3306" t="s">
        <v>782</v>
      </c>
      <c r="N3306" t="s">
        <v>781</v>
      </c>
      <c r="R3306" t="s">
        <v>781</v>
      </c>
    </row>
    <row r="3307" spans="1:18" x14ac:dyDescent="0.2">
      <c r="A3307">
        <v>3327</v>
      </c>
      <c r="B3307" t="s">
        <v>7784</v>
      </c>
      <c r="D3307">
        <v>595986100313</v>
      </c>
      <c r="E3307">
        <v>3327</v>
      </c>
      <c r="F3307" t="s">
        <v>7785</v>
      </c>
      <c r="G3307" t="s">
        <v>7785</v>
      </c>
      <c r="I3307" t="s">
        <v>781</v>
      </c>
      <c r="J3307">
        <v>2</v>
      </c>
      <c r="K3307" t="s">
        <v>782</v>
      </c>
      <c r="L3307" t="s">
        <v>783</v>
      </c>
      <c r="M3307" t="s">
        <v>782</v>
      </c>
      <c r="N3307" t="s">
        <v>781</v>
      </c>
      <c r="R3307" t="s">
        <v>781</v>
      </c>
    </row>
    <row r="3308" spans="1:18" x14ac:dyDescent="0.2">
      <c r="A3308">
        <v>3328</v>
      </c>
      <c r="B3308" t="s">
        <v>7786</v>
      </c>
      <c r="D3308">
        <v>595986101536</v>
      </c>
      <c r="E3308">
        <v>3328</v>
      </c>
      <c r="F3308" t="s">
        <v>7787</v>
      </c>
      <c r="G3308" t="s">
        <v>7787</v>
      </c>
      <c r="I3308" t="s">
        <v>781</v>
      </c>
      <c r="J3308">
        <v>2</v>
      </c>
      <c r="K3308" t="s">
        <v>782</v>
      </c>
      <c r="L3308" t="s">
        <v>783</v>
      </c>
      <c r="M3308" t="s">
        <v>782</v>
      </c>
      <c r="N3308" t="s">
        <v>781</v>
      </c>
      <c r="R3308" t="s">
        <v>781</v>
      </c>
    </row>
    <row r="3309" spans="1:18" x14ac:dyDescent="0.2">
      <c r="A3309">
        <v>3329</v>
      </c>
      <c r="B3309" t="s">
        <v>7788</v>
      </c>
      <c r="D3309">
        <v>595986102652</v>
      </c>
      <c r="E3309">
        <v>3329</v>
      </c>
      <c r="F3309" t="s">
        <v>7789</v>
      </c>
      <c r="G3309" t="s">
        <v>7789</v>
      </c>
      <c r="H3309" t="s">
        <v>7790</v>
      </c>
      <c r="I3309" t="s">
        <v>781</v>
      </c>
      <c r="J3309">
        <v>2</v>
      </c>
      <c r="K3309" t="s">
        <v>782</v>
      </c>
      <c r="L3309" t="s">
        <v>783</v>
      </c>
      <c r="M3309" t="s">
        <v>782</v>
      </c>
      <c r="N3309" t="s">
        <v>781</v>
      </c>
      <c r="R3309" t="s">
        <v>781</v>
      </c>
    </row>
    <row r="3310" spans="1:18" x14ac:dyDescent="0.2">
      <c r="A3310">
        <v>3330</v>
      </c>
      <c r="B3310" t="s">
        <v>7791</v>
      </c>
      <c r="D3310">
        <v>595986119651</v>
      </c>
      <c r="E3310">
        <v>3330</v>
      </c>
      <c r="F3310" t="s">
        <v>7792</v>
      </c>
      <c r="G3310" t="s">
        <v>7792</v>
      </c>
      <c r="I3310" t="s">
        <v>781</v>
      </c>
      <c r="J3310">
        <v>2</v>
      </c>
      <c r="K3310" t="s">
        <v>782</v>
      </c>
      <c r="L3310" t="s">
        <v>783</v>
      </c>
      <c r="M3310" t="s">
        <v>782</v>
      </c>
      <c r="N3310" t="s">
        <v>781</v>
      </c>
      <c r="R3310" t="s">
        <v>781</v>
      </c>
    </row>
    <row r="3311" spans="1:18" x14ac:dyDescent="0.2">
      <c r="A3311">
        <v>3331</v>
      </c>
      <c r="B3311" t="s">
        <v>7793</v>
      </c>
      <c r="D3311">
        <v>595986122228</v>
      </c>
      <c r="E3311">
        <v>3331</v>
      </c>
      <c r="F3311" t="s">
        <v>7794</v>
      </c>
      <c r="G3311" t="s">
        <v>7794</v>
      </c>
      <c r="I3311" t="s">
        <v>781</v>
      </c>
      <c r="J3311">
        <v>2</v>
      </c>
      <c r="K3311" t="s">
        <v>782</v>
      </c>
      <c r="L3311" t="s">
        <v>783</v>
      </c>
      <c r="M3311" t="s">
        <v>782</v>
      </c>
      <c r="N3311" t="s">
        <v>781</v>
      </c>
      <c r="R3311" t="s">
        <v>781</v>
      </c>
    </row>
    <row r="3312" spans="1:18" x14ac:dyDescent="0.2">
      <c r="A3312">
        <v>3332</v>
      </c>
      <c r="B3312" t="s">
        <v>7795</v>
      </c>
      <c r="D3312">
        <v>595986124208</v>
      </c>
      <c r="E3312">
        <v>3332</v>
      </c>
      <c r="F3312" t="s">
        <v>7796</v>
      </c>
      <c r="G3312" t="s">
        <v>7796</v>
      </c>
      <c r="I3312" t="s">
        <v>781</v>
      </c>
      <c r="J3312">
        <v>2</v>
      </c>
      <c r="K3312" t="s">
        <v>782</v>
      </c>
      <c r="L3312" t="s">
        <v>783</v>
      </c>
      <c r="M3312" t="s">
        <v>782</v>
      </c>
      <c r="N3312" t="s">
        <v>781</v>
      </c>
      <c r="R3312" t="s">
        <v>781</v>
      </c>
    </row>
    <row r="3313" spans="1:18" x14ac:dyDescent="0.2">
      <c r="A3313">
        <v>3333</v>
      </c>
      <c r="B3313" t="s">
        <v>7797</v>
      </c>
      <c r="D3313">
        <v>595986125405</v>
      </c>
      <c r="E3313">
        <v>3333</v>
      </c>
      <c r="F3313" t="s">
        <v>7798</v>
      </c>
      <c r="G3313" t="s">
        <v>7798</v>
      </c>
      <c r="I3313" t="s">
        <v>781</v>
      </c>
      <c r="J3313">
        <v>2</v>
      </c>
      <c r="K3313" t="s">
        <v>782</v>
      </c>
      <c r="L3313" t="s">
        <v>783</v>
      </c>
      <c r="M3313" t="s">
        <v>782</v>
      </c>
      <c r="N3313" t="s">
        <v>781</v>
      </c>
      <c r="R3313" t="s">
        <v>781</v>
      </c>
    </row>
    <row r="3314" spans="1:18" x14ac:dyDescent="0.2">
      <c r="A3314">
        <v>3334</v>
      </c>
      <c r="B3314" t="s">
        <v>7799</v>
      </c>
      <c r="D3314">
        <v>595986126855</v>
      </c>
      <c r="E3314">
        <v>3334</v>
      </c>
      <c r="F3314" t="s">
        <v>7800</v>
      </c>
      <c r="G3314" t="s">
        <v>7800</v>
      </c>
      <c r="H3314" t="s">
        <v>7801</v>
      </c>
      <c r="I3314" t="s">
        <v>781</v>
      </c>
      <c r="J3314">
        <v>2</v>
      </c>
      <c r="K3314" t="s">
        <v>782</v>
      </c>
      <c r="L3314" t="s">
        <v>783</v>
      </c>
      <c r="M3314" t="s">
        <v>782</v>
      </c>
      <c r="N3314" t="s">
        <v>781</v>
      </c>
      <c r="R3314" t="s">
        <v>781</v>
      </c>
    </row>
    <row r="3315" spans="1:18" x14ac:dyDescent="0.2">
      <c r="A3315">
        <v>3335</v>
      </c>
      <c r="B3315" t="s">
        <v>7802</v>
      </c>
      <c r="D3315">
        <v>595986129702</v>
      </c>
      <c r="E3315">
        <v>3335</v>
      </c>
      <c r="F3315" t="s">
        <v>7803</v>
      </c>
      <c r="G3315" t="s">
        <v>7803</v>
      </c>
      <c r="H3315" t="s">
        <v>7804</v>
      </c>
      <c r="I3315" t="s">
        <v>781</v>
      </c>
      <c r="J3315">
        <v>2</v>
      </c>
      <c r="K3315" t="s">
        <v>782</v>
      </c>
      <c r="L3315" t="s">
        <v>783</v>
      </c>
      <c r="M3315" t="s">
        <v>782</v>
      </c>
      <c r="N3315" t="s">
        <v>781</v>
      </c>
      <c r="R3315" t="s">
        <v>781</v>
      </c>
    </row>
    <row r="3316" spans="1:18" x14ac:dyDescent="0.2">
      <c r="A3316">
        <v>3336</v>
      </c>
      <c r="B3316" t="s">
        <v>7805</v>
      </c>
      <c r="D3316">
        <v>595986130618</v>
      </c>
      <c r="E3316">
        <v>3336</v>
      </c>
      <c r="F3316" t="s">
        <v>7806</v>
      </c>
      <c r="G3316" t="s">
        <v>7806</v>
      </c>
      <c r="H3316" t="s">
        <v>7807</v>
      </c>
      <c r="I3316" t="s">
        <v>781</v>
      </c>
      <c r="J3316">
        <v>2</v>
      </c>
      <c r="K3316" t="s">
        <v>782</v>
      </c>
      <c r="L3316" t="s">
        <v>783</v>
      </c>
      <c r="M3316" t="s">
        <v>782</v>
      </c>
      <c r="N3316" t="s">
        <v>781</v>
      </c>
      <c r="R3316" t="s">
        <v>781</v>
      </c>
    </row>
    <row r="3317" spans="1:18" x14ac:dyDescent="0.2">
      <c r="A3317">
        <v>3337</v>
      </c>
      <c r="B3317" t="s">
        <v>7808</v>
      </c>
      <c r="D3317">
        <v>595986132001</v>
      </c>
      <c r="E3317">
        <v>3337</v>
      </c>
      <c r="F3317" t="s">
        <v>7809</v>
      </c>
      <c r="G3317" t="s">
        <v>7809</v>
      </c>
      <c r="I3317" t="s">
        <v>781</v>
      </c>
      <c r="J3317">
        <v>2</v>
      </c>
      <c r="K3317" t="s">
        <v>782</v>
      </c>
      <c r="L3317" t="s">
        <v>783</v>
      </c>
      <c r="M3317" t="s">
        <v>782</v>
      </c>
      <c r="N3317" t="s">
        <v>781</v>
      </c>
      <c r="R3317" t="s">
        <v>781</v>
      </c>
    </row>
    <row r="3318" spans="1:18" x14ac:dyDescent="0.2">
      <c r="A3318">
        <v>3338</v>
      </c>
      <c r="B3318" t="s">
        <v>7810</v>
      </c>
      <c r="D3318">
        <v>595986133579</v>
      </c>
      <c r="E3318">
        <v>3338</v>
      </c>
      <c r="F3318" t="s">
        <v>7811</v>
      </c>
      <c r="G3318" t="s">
        <v>7811</v>
      </c>
      <c r="I3318" t="s">
        <v>781</v>
      </c>
      <c r="J3318">
        <v>2</v>
      </c>
      <c r="K3318" t="s">
        <v>782</v>
      </c>
      <c r="L3318" t="s">
        <v>783</v>
      </c>
      <c r="M3318" t="s">
        <v>782</v>
      </c>
      <c r="N3318" t="s">
        <v>781</v>
      </c>
      <c r="R3318" t="s">
        <v>781</v>
      </c>
    </row>
    <row r="3319" spans="1:18" x14ac:dyDescent="0.2">
      <c r="A3319">
        <v>3339</v>
      </c>
      <c r="B3319" t="s">
        <v>7812</v>
      </c>
      <c r="D3319">
        <v>595986141927</v>
      </c>
      <c r="E3319">
        <v>3339</v>
      </c>
      <c r="F3319" t="s">
        <v>7813</v>
      </c>
      <c r="G3319" t="s">
        <v>7814</v>
      </c>
      <c r="I3319" t="s">
        <v>781</v>
      </c>
      <c r="J3319">
        <v>2</v>
      </c>
      <c r="K3319" t="s">
        <v>782</v>
      </c>
      <c r="L3319" t="s">
        <v>783</v>
      </c>
      <c r="M3319" t="s">
        <v>782</v>
      </c>
      <c r="N3319" t="s">
        <v>781</v>
      </c>
      <c r="R3319" t="s">
        <v>781</v>
      </c>
    </row>
    <row r="3320" spans="1:18" x14ac:dyDescent="0.2">
      <c r="A3320">
        <v>3340</v>
      </c>
      <c r="B3320" t="s">
        <v>7815</v>
      </c>
      <c r="D3320">
        <v>595986154873</v>
      </c>
      <c r="E3320">
        <v>3340</v>
      </c>
      <c r="F3320" t="s">
        <v>7816</v>
      </c>
      <c r="G3320" t="s">
        <v>7816</v>
      </c>
      <c r="I3320" t="s">
        <v>781</v>
      </c>
      <c r="J3320">
        <v>2</v>
      </c>
      <c r="K3320" t="s">
        <v>782</v>
      </c>
      <c r="L3320" t="s">
        <v>783</v>
      </c>
      <c r="M3320" t="s">
        <v>782</v>
      </c>
      <c r="N3320" t="s">
        <v>781</v>
      </c>
      <c r="R3320" t="s">
        <v>781</v>
      </c>
    </row>
    <row r="3321" spans="1:18" x14ac:dyDescent="0.2">
      <c r="A3321">
        <v>3341</v>
      </c>
      <c r="B3321" t="s">
        <v>7817</v>
      </c>
      <c r="D3321">
        <v>595986160530</v>
      </c>
      <c r="E3321">
        <v>3341</v>
      </c>
      <c r="F3321" t="s">
        <v>7818</v>
      </c>
      <c r="G3321" t="s">
        <v>7818</v>
      </c>
      <c r="I3321" t="s">
        <v>781</v>
      </c>
      <c r="J3321">
        <v>2</v>
      </c>
      <c r="K3321" t="s">
        <v>782</v>
      </c>
      <c r="L3321" t="s">
        <v>783</v>
      </c>
      <c r="M3321" t="s">
        <v>782</v>
      </c>
      <c r="N3321" t="s">
        <v>781</v>
      </c>
      <c r="R3321" t="s">
        <v>781</v>
      </c>
    </row>
    <row r="3322" spans="1:18" x14ac:dyDescent="0.2">
      <c r="A3322">
        <v>3342</v>
      </c>
      <c r="B3322" t="s">
        <v>7819</v>
      </c>
      <c r="D3322">
        <v>595986178292</v>
      </c>
      <c r="E3322">
        <v>3342</v>
      </c>
      <c r="F3322" t="s">
        <v>7820</v>
      </c>
      <c r="G3322" t="s">
        <v>7820</v>
      </c>
      <c r="I3322" t="s">
        <v>781</v>
      </c>
      <c r="J3322">
        <v>2</v>
      </c>
      <c r="K3322" t="s">
        <v>782</v>
      </c>
      <c r="L3322" t="s">
        <v>783</v>
      </c>
      <c r="M3322" t="s">
        <v>782</v>
      </c>
      <c r="N3322" t="s">
        <v>781</v>
      </c>
      <c r="R3322" t="s">
        <v>781</v>
      </c>
    </row>
    <row r="3323" spans="1:18" x14ac:dyDescent="0.2">
      <c r="A3323">
        <v>3343</v>
      </c>
      <c r="B3323" t="s">
        <v>7821</v>
      </c>
      <c r="D3323">
        <v>595986181369</v>
      </c>
      <c r="E3323">
        <v>3343</v>
      </c>
      <c r="F3323" t="s">
        <v>7822</v>
      </c>
      <c r="G3323" t="s">
        <v>7822</v>
      </c>
      <c r="I3323" t="s">
        <v>781</v>
      </c>
      <c r="J3323">
        <v>2</v>
      </c>
      <c r="K3323" t="s">
        <v>782</v>
      </c>
      <c r="L3323" t="s">
        <v>783</v>
      </c>
      <c r="M3323" t="s">
        <v>782</v>
      </c>
      <c r="N3323" t="s">
        <v>781</v>
      </c>
      <c r="R3323" t="s">
        <v>781</v>
      </c>
    </row>
    <row r="3324" spans="1:18" x14ac:dyDescent="0.2">
      <c r="A3324">
        <v>3344</v>
      </c>
      <c r="B3324" t="s">
        <v>7823</v>
      </c>
      <c r="D3324">
        <v>595986185072</v>
      </c>
      <c r="E3324">
        <v>3344</v>
      </c>
      <c r="F3324" t="s">
        <v>7824</v>
      </c>
      <c r="G3324" t="s">
        <v>7824</v>
      </c>
      <c r="I3324" t="s">
        <v>781</v>
      </c>
      <c r="J3324">
        <v>2</v>
      </c>
      <c r="K3324" t="s">
        <v>782</v>
      </c>
      <c r="L3324" t="s">
        <v>783</v>
      </c>
      <c r="M3324" t="s">
        <v>782</v>
      </c>
      <c r="N3324" t="s">
        <v>781</v>
      </c>
      <c r="R3324" t="s">
        <v>781</v>
      </c>
    </row>
    <row r="3325" spans="1:18" x14ac:dyDescent="0.2">
      <c r="A3325">
        <v>3345</v>
      </c>
      <c r="B3325" t="s">
        <v>7825</v>
      </c>
      <c r="D3325">
        <v>595986188210</v>
      </c>
      <c r="E3325">
        <v>3345</v>
      </c>
      <c r="F3325" t="s">
        <v>7826</v>
      </c>
      <c r="G3325" t="s">
        <v>7826</v>
      </c>
      <c r="I3325" t="s">
        <v>781</v>
      </c>
      <c r="J3325">
        <v>2</v>
      </c>
      <c r="K3325" t="s">
        <v>782</v>
      </c>
      <c r="L3325" t="s">
        <v>783</v>
      </c>
      <c r="M3325" t="s">
        <v>782</v>
      </c>
      <c r="N3325" t="s">
        <v>781</v>
      </c>
      <c r="R3325" t="s">
        <v>781</v>
      </c>
    </row>
    <row r="3326" spans="1:18" x14ac:dyDescent="0.2">
      <c r="A3326">
        <v>3346</v>
      </c>
      <c r="B3326" t="s">
        <v>7827</v>
      </c>
      <c r="D3326">
        <v>595986188675</v>
      </c>
      <c r="E3326">
        <v>3346</v>
      </c>
      <c r="F3326" t="s">
        <v>7828</v>
      </c>
      <c r="G3326" t="s">
        <v>7828</v>
      </c>
      <c r="I3326" t="s">
        <v>781</v>
      </c>
      <c r="J3326">
        <v>2</v>
      </c>
      <c r="K3326" t="s">
        <v>782</v>
      </c>
      <c r="L3326" t="s">
        <v>783</v>
      </c>
      <c r="M3326" t="s">
        <v>782</v>
      </c>
      <c r="N3326" t="s">
        <v>781</v>
      </c>
      <c r="R3326" t="s">
        <v>781</v>
      </c>
    </row>
    <row r="3327" spans="1:18" x14ac:dyDescent="0.2">
      <c r="A3327">
        <v>3347</v>
      </c>
      <c r="B3327" t="s">
        <v>7829</v>
      </c>
      <c r="D3327">
        <v>595986190000</v>
      </c>
      <c r="E3327">
        <v>3347</v>
      </c>
      <c r="F3327" t="s">
        <v>7830</v>
      </c>
      <c r="G3327" t="s">
        <v>7830</v>
      </c>
      <c r="I3327" t="s">
        <v>781</v>
      </c>
      <c r="J3327">
        <v>2</v>
      </c>
      <c r="K3327" t="s">
        <v>782</v>
      </c>
      <c r="L3327" t="s">
        <v>783</v>
      </c>
      <c r="M3327" t="s">
        <v>782</v>
      </c>
      <c r="N3327" t="s">
        <v>781</v>
      </c>
      <c r="R3327" t="s">
        <v>781</v>
      </c>
    </row>
    <row r="3328" spans="1:18" x14ac:dyDescent="0.2">
      <c r="A3328">
        <v>3348</v>
      </c>
      <c r="B3328" t="s">
        <v>7831</v>
      </c>
      <c r="D3328">
        <v>595986190177</v>
      </c>
      <c r="E3328">
        <v>3348</v>
      </c>
      <c r="F3328" t="s">
        <v>7832</v>
      </c>
      <c r="G3328" t="s">
        <v>7832</v>
      </c>
      <c r="H3328" t="s">
        <v>7833</v>
      </c>
      <c r="I3328" t="s">
        <v>781</v>
      </c>
      <c r="J3328">
        <v>2</v>
      </c>
      <c r="K3328" t="s">
        <v>782</v>
      </c>
      <c r="L3328" t="s">
        <v>783</v>
      </c>
      <c r="M3328" t="s">
        <v>782</v>
      </c>
      <c r="N3328" t="s">
        <v>781</v>
      </c>
      <c r="R3328" t="s">
        <v>781</v>
      </c>
    </row>
    <row r="3329" spans="1:18" x14ac:dyDescent="0.2">
      <c r="A3329">
        <v>3349</v>
      </c>
      <c r="B3329" t="s">
        <v>7834</v>
      </c>
      <c r="D3329">
        <v>595986194333</v>
      </c>
      <c r="E3329">
        <v>3349</v>
      </c>
      <c r="F3329" t="s">
        <v>7835</v>
      </c>
      <c r="G3329" t="s">
        <v>7835</v>
      </c>
      <c r="H3329" t="s">
        <v>7836</v>
      </c>
      <c r="I3329" t="s">
        <v>781</v>
      </c>
      <c r="J3329">
        <v>2</v>
      </c>
      <c r="K3329" t="s">
        <v>782</v>
      </c>
      <c r="L3329" t="s">
        <v>783</v>
      </c>
      <c r="M3329" t="s">
        <v>782</v>
      </c>
      <c r="N3329" t="s">
        <v>781</v>
      </c>
      <c r="R3329" t="s">
        <v>781</v>
      </c>
    </row>
    <row r="3330" spans="1:18" x14ac:dyDescent="0.2">
      <c r="A3330">
        <v>3350</v>
      </c>
      <c r="B3330" t="s">
        <v>7837</v>
      </c>
      <c r="D3330">
        <v>595986195259</v>
      </c>
      <c r="E3330">
        <v>3350</v>
      </c>
      <c r="F3330" t="s">
        <v>7838</v>
      </c>
      <c r="G3330" t="s">
        <v>7838</v>
      </c>
      <c r="I3330" t="s">
        <v>781</v>
      </c>
      <c r="J3330">
        <v>2</v>
      </c>
      <c r="K3330" t="s">
        <v>782</v>
      </c>
      <c r="L3330" t="s">
        <v>783</v>
      </c>
      <c r="M3330" t="s">
        <v>782</v>
      </c>
      <c r="N3330" t="s">
        <v>781</v>
      </c>
      <c r="R3330" t="s">
        <v>781</v>
      </c>
    </row>
    <row r="3331" spans="1:18" x14ac:dyDescent="0.2">
      <c r="A3331">
        <v>3351</v>
      </c>
      <c r="B3331" t="s">
        <v>7839</v>
      </c>
      <c r="D3331">
        <v>595986195511</v>
      </c>
      <c r="E3331">
        <v>3351</v>
      </c>
      <c r="F3331" t="s">
        <v>7840</v>
      </c>
      <c r="G3331" t="s">
        <v>7840</v>
      </c>
      <c r="I3331" t="s">
        <v>781</v>
      </c>
      <c r="J3331">
        <v>2</v>
      </c>
      <c r="K3331" t="s">
        <v>782</v>
      </c>
      <c r="L3331" t="s">
        <v>783</v>
      </c>
      <c r="M3331" t="s">
        <v>782</v>
      </c>
      <c r="N3331" t="s">
        <v>781</v>
      </c>
      <c r="R3331" t="s">
        <v>781</v>
      </c>
    </row>
    <row r="3332" spans="1:18" x14ac:dyDescent="0.2">
      <c r="A3332">
        <v>3352</v>
      </c>
      <c r="B3332" t="s">
        <v>7841</v>
      </c>
      <c r="D3332">
        <v>595986198253</v>
      </c>
      <c r="E3332">
        <v>3352</v>
      </c>
      <c r="F3332" t="s">
        <v>7842</v>
      </c>
      <c r="G3332" t="s">
        <v>7842</v>
      </c>
      <c r="I3332" t="s">
        <v>781</v>
      </c>
      <c r="J3332">
        <v>2</v>
      </c>
      <c r="K3332" t="s">
        <v>782</v>
      </c>
      <c r="L3332" t="s">
        <v>783</v>
      </c>
      <c r="M3332" t="s">
        <v>782</v>
      </c>
      <c r="N3332" t="s">
        <v>781</v>
      </c>
      <c r="R3332" t="s">
        <v>781</v>
      </c>
    </row>
    <row r="3333" spans="1:18" x14ac:dyDescent="0.2">
      <c r="A3333">
        <v>3353</v>
      </c>
      <c r="B3333" t="s">
        <v>7843</v>
      </c>
      <c r="D3333">
        <v>595986198259</v>
      </c>
      <c r="E3333">
        <v>3353</v>
      </c>
      <c r="F3333" t="s">
        <v>7844</v>
      </c>
      <c r="G3333" t="s">
        <v>7844</v>
      </c>
      <c r="I3333" t="s">
        <v>781</v>
      </c>
      <c r="J3333">
        <v>2</v>
      </c>
      <c r="K3333" t="s">
        <v>782</v>
      </c>
      <c r="L3333" t="s">
        <v>783</v>
      </c>
      <c r="M3333" t="s">
        <v>782</v>
      </c>
      <c r="N3333" t="s">
        <v>781</v>
      </c>
      <c r="R3333" t="s">
        <v>781</v>
      </c>
    </row>
    <row r="3334" spans="1:18" x14ac:dyDescent="0.2">
      <c r="A3334">
        <v>3354</v>
      </c>
      <c r="B3334" t="s">
        <v>7845</v>
      </c>
      <c r="D3334">
        <v>595986198820</v>
      </c>
      <c r="E3334">
        <v>3354</v>
      </c>
      <c r="F3334" t="s">
        <v>7846</v>
      </c>
      <c r="G3334" t="s">
        <v>7846</v>
      </c>
      <c r="H3334" t="s">
        <v>7847</v>
      </c>
      <c r="I3334" t="s">
        <v>781</v>
      </c>
      <c r="J3334">
        <v>2</v>
      </c>
      <c r="K3334" t="s">
        <v>782</v>
      </c>
      <c r="L3334" t="s">
        <v>783</v>
      </c>
      <c r="M3334" t="s">
        <v>782</v>
      </c>
      <c r="N3334" t="s">
        <v>781</v>
      </c>
      <c r="R3334" t="s">
        <v>781</v>
      </c>
    </row>
    <row r="3335" spans="1:18" x14ac:dyDescent="0.2">
      <c r="A3335">
        <v>3355</v>
      </c>
      <c r="B3335" t="s">
        <v>7848</v>
      </c>
      <c r="D3335">
        <v>595986215307</v>
      </c>
      <c r="E3335">
        <v>3355</v>
      </c>
      <c r="F3335" t="s">
        <v>7849</v>
      </c>
      <c r="G3335" t="s">
        <v>7849</v>
      </c>
      <c r="H3335" t="s">
        <v>7850</v>
      </c>
      <c r="I3335" t="s">
        <v>781</v>
      </c>
      <c r="J3335">
        <v>2</v>
      </c>
      <c r="K3335" t="s">
        <v>782</v>
      </c>
      <c r="L3335" t="s">
        <v>783</v>
      </c>
      <c r="M3335" t="s">
        <v>782</v>
      </c>
      <c r="N3335" t="s">
        <v>781</v>
      </c>
      <c r="R3335" t="s">
        <v>781</v>
      </c>
    </row>
    <row r="3336" spans="1:18" x14ac:dyDescent="0.2">
      <c r="A3336">
        <v>3356</v>
      </c>
      <c r="B3336" t="s">
        <v>7851</v>
      </c>
      <c r="D3336">
        <v>595986225749</v>
      </c>
      <c r="E3336">
        <v>3356</v>
      </c>
      <c r="F3336" t="s">
        <v>7852</v>
      </c>
      <c r="G3336" t="s">
        <v>7852</v>
      </c>
      <c r="H3336" t="s">
        <v>7853</v>
      </c>
      <c r="I3336" t="s">
        <v>781</v>
      </c>
      <c r="J3336">
        <v>2</v>
      </c>
      <c r="K3336" t="s">
        <v>782</v>
      </c>
      <c r="L3336" t="s">
        <v>783</v>
      </c>
      <c r="M3336" t="s">
        <v>782</v>
      </c>
      <c r="N3336" t="s">
        <v>781</v>
      </c>
      <c r="R3336" t="s">
        <v>781</v>
      </c>
    </row>
    <row r="3337" spans="1:18" x14ac:dyDescent="0.2">
      <c r="A3337">
        <v>3357</v>
      </c>
      <c r="B3337" t="s">
        <v>7854</v>
      </c>
      <c r="D3337">
        <v>595986227372</v>
      </c>
      <c r="E3337">
        <v>3357</v>
      </c>
      <c r="F3337" t="s">
        <v>7855</v>
      </c>
      <c r="G3337" t="s">
        <v>7855</v>
      </c>
      <c r="H3337" t="s">
        <v>7856</v>
      </c>
      <c r="I3337" t="s">
        <v>781</v>
      </c>
      <c r="J3337">
        <v>2</v>
      </c>
      <c r="K3337" t="s">
        <v>782</v>
      </c>
      <c r="L3337" t="s">
        <v>783</v>
      </c>
      <c r="M3337" t="s">
        <v>782</v>
      </c>
      <c r="N3337" t="s">
        <v>781</v>
      </c>
      <c r="R3337" t="s">
        <v>781</v>
      </c>
    </row>
    <row r="3338" spans="1:18" x14ac:dyDescent="0.2">
      <c r="A3338">
        <v>3358</v>
      </c>
      <c r="B3338" t="s">
        <v>7857</v>
      </c>
      <c r="D3338">
        <v>595986227575</v>
      </c>
      <c r="E3338">
        <v>3358</v>
      </c>
      <c r="F3338" t="s">
        <v>7858</v>
      </c>
      <c r="G3338" t="s">
        <v>7858</v>
      </c>
      <c r="H3338" t="s">
        <v>7859</v>
      </c>
      <c r="I3338" t="s">
        <v>781</v>
      </c>
      <c r="J3338">
        <v>2</v>
      </c>
      <c r="K3338" t="s">
        <v>782</v>
      </c>
      <c r="L3338" t="s">
        <v>783</v>
      </c>
      <c r="M3338" t="s">
        <v>782</v>
      </c>
      <c r="N3338" t="s">
        <v>781</v>
      </c>
      <c r="R3338" t="s">
        <v>781</v>
      </c>
    </row>
    <row r="3339" spans="1:18" x14ac:dyDescent="0.2">
      <c r="A3339">
        <v>3359</v>
      </c>
      <c r="B3339" t="s">
        <v>7860</v>
      </c>
      <c r="D3339">
        <v>595986230837</v>
      </c>
      <c r="E3339">
        <v>3359</v>
      </c>
      <c r="F3339" t="s">
        <v>7861</v>
      </c>
      <c r="G3339" t="s">
        <v>7861</v>
      </c>
      <c r="H3339" t="s">
        <v>7862</v>
      </c>
      <c r="I3339" t="s">
        <v>781</v>
      </c>
      <c r="J3339">
        <v>2</v>
      </c>
      <c r="K3339" t="s">
        <v>782</v>
      </c>
      <c r="L3339" t="s">
        <v>783</v>
      </c>
      <c r="M3339" t="s">
        <v>782</v>
      </c>
      <c r="N3339" t="s">
        <v>781</v>
      </c>
      <c r="R3339" t="s">
        <v>781</v>
      </c>
    </row>
    <row r="3340" spans="1:18" x14ac:dyDescent="0.2">
      <c r="A3340">
        <v>3360</v>
      </c>
      <c r="B3340" t="s">
        <v>7863</v>
      </c>
      <c r="D3340">
        <v>595986241380</v>
      </c>
      <c r="E3340">
        <v>3360</v>
      </c>
      <c r="F3340" t="s">
        <v>7864</v>
      </c>
      <c r="G3340" t="s">
        <v>7864</v>
      </c>
      <c r="I3340" t="s">
        <v>781</v>
      </c>
      <c r="J3340">
        <v>2</v>
      </c>
      <c r="K3340" t="s">
        <v>782</v>
      </c>
      <c r="L3340" t="s">
        <v>783</v>
      </c>
      <c r="M3340" t="s">
        <v>782</v>
      </c>
      <c r="N3340" t="s">
        <v>781</v>
      </c>
      <c r="R3340" t="s">
        <v>781</v>
      </c>
    </row>
    <row r="3341" spans="1:18" x14ac:dyDescent="0.2">
      <c r="A3341">
        <v>3361</v>
      </c>
      <c r="B3341" t="s">
        <v>7865</v>
      </c>
      <c r="D3341">
        <v>595986244796</v>
      </c>
      <c r="E3341">
        <v>3361</v>
      </c>
      <c r="F3341" t="s">
        <v>7866</v>
      </c>
      <c r="G3341" t="s">
        <v>7866</v>
      </c>
      <c r="I3341" t="s">
        <v>781</v>
      </c>
      <c r="J3341">
        <v>2</v>
      </c>
      <c r="K3341" t="s">
        <v>782</v>
      </c>
      <c r="L3341" t="s">
        <v>783</v>
      </c>
      <c r="M3341" t="s">
        <v>782</v>
      </c>
      <c r="N3341" t="s">
        <v>781</v>
      </c>
      <c r="R3341" t="s">
        <v>781</v>
      </c>
    </row>
    <row r="3342" spans="1:18" x14ac:dyDescent="0.2">
      <c r="A3342">
        <v>3362</v>
      </c>
      <c r="B3342" t="s">
        <v>7867</v>
      </c>
      <c r="D3342">
        <v>595986247153</v>
      </c>
      <c r="E3342">
        <v>3362</v>
      </c>
      <c r="F3342" t="s">
        <v>7868</v>
      </c>
      <c r="G3342" t="s">
        <v>7868</v>
      </c>
      <c r="H3342" t="s">
        <v>7869</v>
      </c>
      <c r="I3342" t="s">
        <v>781</v>
      </c>
      <c r="J3342">
        <v>2</v>
      </c>
      <c r="K3342" t="s">
        <v>782</v>
      </c>
      <c r="L3342" t="s">
        <v>783</v>
      </c>
      <c r="M3342" t="s">
        <v>782</v>
      </c>
      <c r="N3342" t="s">
        <v>781</v>
      </c>
      <c r="R3342" t="s">
        <v>781</v>
      </c>
    </row>
    <row r="3343" spans="1:18" x14ac:dyDescent="0.2">
      <c r="A3343">
        <v>3363</v>
      </c>
      <c r="B3343" t="s">
        <v>7870</v>
      </c>
      <c r="D3343">
        <v>595986247190</v>
      </c>
      <c r="E3343">
        <v>3363</v>
      </c>
      <c r="F3343" t="s">
        <v>7871</v>
      </c>
      <c r="G3343" t="s">
        <v>7871</v>
      </c>
      <c r="I3343" t="s">
        <v>781</v>
      </c>
      <c r="J3343">
        <v>2</v>
      </c>
      <c r="K3343" t="s">
        <v>782</v>
      </c>
      <c r="L3343" t="s">
        <v>783</v>
      </c>
      <c r="M3343" t="s">
        <v>782</v>
      </c>
      <c r="N3343" t="s">
        <v>781</v>
      </c>
      <c r="R3343" t="s">
        <v>781</v>
      </c>
    </row>
    <row r="3344" spans="1:18" x14ac:dyDescent="0.2">
      <c r="A3344">
        <v>3364</v>
      </c>
      <c r="B3344" t="s">
        <v>7872</v>
      </c>
      <c r="D3344">
        <v>595986249255</v>
      </c>
      <c r="E3344">
        <v>3364</v>
      </c>
      <c r="F3344" t="s">
        <v>7873</v>
      </c>
      <c r="G3344" t="s">
        <v>7873</v>
      </c>
      <c r="H3344" t="s">
        <v>7874</v>
      </c>
      <c r="I3344" t="s">
        <v>781</v>
      </c>
      <c r="J3344">
        <v>2</v>
      </c>
      <c r="K3344" t="s">
        <v>782</v>
      </c>
      <c r="L3344" t="s">
        <v>783</v>
      </c>
      <c r="M3344" t="s">
        <v>782</v>
      </c>
      <c r="N3344" t="s">
        <v>781</v>
      </c>
      <c r="R3344" t="s">
        <v>781</v>
      </c>
    </row>
    <row r="3345" spans="1:18" x14ac:dyDescent="0.2">
      <c r="A3345">
        <v>3365</v>
      </c>
      <c r="B3345" t="s">
        <v>7875</v>
      </c>
      <c r="D3345">
        <v>595986250623</v>
      </c>
      <c r="E3345">
        <v>3365</v>
      </c>
      <c r="F3345" t="s">
        <v>7876</v>
      </c>
      <c r="G3345" t="s">
        <v>7876</v>
      </c>
      <c r="I3345" t="s">
        <v>781</v>
      </c>
      <c r="J3345">
        <v>2</v>
      </c>
      <c r="K3345" t="s">
        <v>782</v>
      </c>
      <c r="L3345" t="s">
        <v>783</v>
      </c>
      <c r="M3345" t="s">
        <v>782</v>
      </c>
      <c r="N3345" t="s">
        <v>781</v>
      </c>
      <c r="R3345" t="s">
        <v>781</v>
      </c>
    </row>
    <row r="3346" spans="1:18" x14ac:dyDescent="0.2">
      <c r="A3346">
        <v>3366</v>
      </c>
      <c r="B3346" t="s">
        <v>7877</v>
      </c>
      <c r="D3346">
        <v>595986253286</v>
      </c>
      <c r="E3346">
        <v>3366</v>
      </c>
      <c r="F3346" t="s">
        <v>7878</v>
      </c>
      <c r="G3346" t="s">
        <v>7878</v>
      </c>
      <c r="I3346" t="s">
        <v>781</v>
      </c>
      <c r="J3346">
        <v>2</v>
      </c>
      <c r="K3346" t="s">
        <v>782</v>
      </c>
      <c r="L3346" t="s">
        <v>783</v>
      </c>
      <c r="M3346" t="s">
        <v>782</v>
      </c>
      <c r="N3346" t="s">
        <v>781</v>
      </c>
      <c r="R3346" t="s">
        <v>781</v>
      </c>
    </row>
    <row r="3347" spans="1:18" x14ac:dyDescent="0.2">
      <c r="A3347">
        <v>3367</v>
      </c>
      <c r="B3347" t="s">
        <v>7879</v>
      </c>
      <c r="D3347">
        <v>595986254252</v>
      </c>
      <c r="E3347">
        <v>3367</v>
      </c>
      <c r="F3347" t="s">
        <v>7880</v>
      </c>
      <c r="G3347" t="s">
        <v>7880</v>
      </c>
      <c r="I3347" t="s">
        <v>781</v>
      </c>
      <c r="J3347">
        <v>2</v>
      </c>
      <c r="K3347" t="s">
        <v>782</v>
      </c>
      <c r="L3347" t="s">
        <v>783</v>
      </c>
      <c r="M3347" t="s">
        <v>782</v>
      </c>
      <c r="N3347" t="s">
        <v>781</v>
      </c>
      <c r="R3347" t="s">
        <v>781</v>
      </c>
    </row>
    <row r="3348" spans="1:18" x14ac:dyDescent="0.2">
      <c r="A3348">
        <v>3368</v>
      </c>
      <c r="B3348" t="s">
        <v>7881</v>
      </c>
      <c r="D3348">
        <v>595986254657</v>
      </c>
      <c r="E3348">
        <v>3368</v>
      </c>
      <c r="F3348" t="s">
        <v>7882</v>
      </c>
      <c r="G3348" t="s">
        <v>7882</v>
      </c>
      <c r="I3348" t="s">
        <v>781</v>
      </c>
      <c r="J3348">
        <v>2</v>
      </c>
      <c r="K3348" t="s">
        <v>782</v>
      </c>
      <c r="L3348" t="s">
        <v>783</v>
      </c>
      <c r="M3348" t="s">
        <v>782</v>
      </c>
      <c r="N3348" t="s">
        <v>781</v>
      </c>
      <c r="R3348" t="s">
        <v>781</v>
      </c>
    </row>
    <row r="3349" spans="1:18" x14ac:dyDescent="0.2">
      <c r="A3349">
        <v>3369</v>
      </c>
      <c r="B3349" t="s">
        <v>7883</v>
      </c>
      <c r="D3349">
        <v>595986262345</v>
      </c>
      <c r="E3349">
        <v>3369</v>
      </c>
      <c r="F3349" t="s">
        <v>7884</v>
      </c>
      <c r="G3349" t="s">
        <v>7884</v>
      </c>
      <c r="I3349" t="s">
        <v>781</v>
      </c>
      <c r="J3349">
        <v>2</v>
      </c>
      <c r="K3349" t="s">
        <v>782</v>
      </c>
      <c r="L3349" t="s">
        <v>783</v>
      </c>
      <c r="M3349" t="s">
        <v>782</v>
      </c>
      <c r="N3349" t="s">
        <v>781</v>
      </c>
      <c r="R3349" t="s">
        <v>781</v>
      </c>
    </row>
    <row r="3350" spans="1:18" x14ac:dyDescent="0.2">
      <c r="A3350">
        <v>3370</v>
      </c>
      <c r="B3350" t="s">
        <v>7885</v>
      </c>
      <c r="D3350">
        <v>595986267061</v>
      </c>
      <c r="E3350">
        <v>3370</v>
      </c>
      <c r="F3350" t="s">
        <v>7886</v>
      </c>
      <c r="G3350" t="s">
        <v>7886</v>
      </c>
      <c r="I3350" t="s">
        <v>781</v>
      </c>
      <c r="J3350">
        <v>2</v>
      </c>
      <c r="K3350" t="s">
        <v>782</v>
      </c>
      <c r="L3350" t="s">
        <v>783</v>
      </c>
      <c r="M3350" t="s">
        <v>782</v>
      </c>
      <c r="N3350" t="s">
        <v>781</v>
      </c>
      <c r="R3350" t="s">
        <v>781</v>
      </c>
    </row>
    <row r="3351" spans="1:18" x14ac:dyDescent="0.2">
      <c r="A3351">
        <v>3371</v>
      </c>
      <c r="B3351" t="s">
        <v>7887</v>
      </c>
      <c r="D3351">
        <v>595986271005</v>
      </c>
      <c r="E3351">
        <v>3371</v>
      </c>
      <c r="F3351" t="s">
        <v>7888</v>
      </c>
      <c r="G3351" t="s">
        <v>7888</v>
      </c>
      <c r="H3351" t="s">
        <v>7889</v>
      </c>
      <c r="I3351" t="s">
        <v>781</v>
      </c>
      <c r="J3351">
        <v>2</v>
      </c>
      <c r="K3351" t="s">
        <v>782</v>
      </c>
      <c r="L3351" t="s">
        <v>783</v>
      </c>
      <c r="M3351" t="s">
        <v>782</v>
      </c>
      <c r="N3351" t="s">
        <v>781</v>
      </c>
      <c r="R3351" t="s">
        <v>781</v>
      </c>
    </row>
    <row r="3352" spans="1:18" x14ac:dyDescent="0.2">
      <c r="A3352">
        <v>3372</v>
      </c>
      <c r="B3352" t="s">
        <v>7890</v>
      </c>
      <c r="D3352">
        <v>595986273766</v>
      </c>
      <c r="E3352">
        <v>3372</v>
      </c>
      <c r="F3352" t="s">
        <v>7891</v>
      </c>
      <c r="G3352" t="s">
        <v>7891</v>
      </c>
      <c r="H3352" t="s">
        <v>7892</v>
      </c>
      <c r="I3352" t="s">
        <v>781</v>
      </c>
      <c r="J3352">
        <v>2</v>
      </c>
      <c r="K3352" t="s">
        <v>782</v>
      </c>
      <c r="L3352" t="s">
        <v>783</v>
      </c>
      <c r="M3352" t="s">
        <v>782</v>
      </c>
      <c r="N3352" t="s">
        <v>781</v>
      </c>
      <c r="R3352" t="s">
        <v>781</v>
      </c>
    </row>
    <row r="3353" spans="1:18" x14ac:dyDescent="0.2">
      <c r="A3353">
        <v>3373</v>
      </c>
      <c r="B3353" t="s">
        <v>7893</v>
      </c>
      <c r="D3353">
        <v>595986275146</v>
      </c>
      <c r="E3353">
        <v>3373</v>
      </c>
      <c r="F3353" t="s">
        <v>7894</v>
      </c>
      <c r="G3353" t="s">
        <v>7894</v>
      </c>
      <c r="H3353" t="s">
        <v>7895</v>
      </c>
      <c r="I3353" t="s">
        <v>781</v>
      </c>
      <c r="J3353">
        <v>2</v>
      </c>
      <c r="K3353" t="s">
        <v>782</v>
      </c>
      <c r="L3353" t="s">
        <v>783</v>
      </c>
      <c r="M3353" t="s">
        <v>782</v>
      </c>
      <c r="N3353" t="s">
        <v>781</v>
      </c>
      <c r="R3353" t="s">
        <v>781</v>
      </c>
    </row>
    <row r="3354" spans="1:18" x14ac:dyDescent="0.2">
      <c r="A3354">
        <v>3374</v>
      </c>
      <c r="B3354" t="s">
        <v>7896</v>
      </c>
      <c r="D3354">
        <v>595986277016</v>
      </c>
      <c r="E3354">
        <v>3374</v>
      </c>
      <c r="F3354" t="s">
        <v>7897</v>
      </c>
      <c r="G3354" t="s">
        <v>7897</v>
      </c>
      <c r="H3354" t="s">
        <v>7898</v>
      </c>
      <c r="I3354" t="s">
        <v>781</v>
      </c>
      <c r="J3354">
        <v>2</v>
      </c>
      <c r="K3354" t="s">
        <v>782</v>
      </c>
      <c r="L3354" t="s">
        <v>783</v>
      </c>
      <c r="M3354" t="s">
        <v>782</v>
      </c>
      <c r="N3354" t="s">
        <v>781</v>
      </c>
      <c r="R3354" t="s">
        <v>781</v>
      </c>
    </row>
    <row r="3355" spans="1:18" x14ac:dyDescent="0.2">
      <c r="A3355">
        <v>3375</v>
      </c>
      <c r="B3355" t="s">
        <v>7899</v>
      </c>
      <c r="D3355">
        <v>595986278244</v>
      </c>
      <c r="E3355">
        <v>3375</v>
      </c>
      <c r="F3355" t="s">
        <v>7900</v>
      </c>
      <c r="G3355" t="s">
        <v>7900</v>
      </c>
      <c r="H3355" t="s">
        <v>7901</v>
      </c>
      <c r="I3355" t="s">
        <v>781</v>
      </c>
      <c r="J3355">
        <v>2</v>
      </c>
      <c r="K3355" t="s">
        <v>782</v>
      </c>
      <c r="L3355" t="s">
        <v>783</v>
      </c>
      <c r="M3355" t="s">
        <v>782</v>
      </c>
      <c r="N3355" t="s">
        <v>781</v>
      </c>
      <c r="R3355" t="s">
        <v>781</v>
      </c>
    </row>
    <row r="3356" spans="1:18" x14ac:dyDescent="0.2">
      <c r="A3356">
        <v>3376</v>
      </c>
      <c r="B3356" t="s">
        <v>7902</v>
      </c>
      <c r="D3356">
        <v>595986281172</v>
      </c>
      <c r="E3356">
        <v>3376</v>
      </c>
      <c r="F3356" t="s">
        <v>7903</v>
      </c>
      <c r="G3356" t="s">
        <v>7903</v>
      </c>
      <c r="I3356" t="s">
        <v>781</v>
      </c>
      <c r="J3356">
        <v>2</v>
      </c>
      <c r="K3356" t="s">
        <v>782</v>
      </c>
      <c r="L3356" t="s">
        <v>783</v>
      </c>
      <c r="M3356" t="s">
        <v>782</v>
      </c>
      <c r="N3356" t="s">
        <v>781</v>
      </c>
      <c r="R3356" t="s">
        <v>781</v>
      </c>
    </row>
    <row r="3357" spans="1:18" x14ac:dyDescent="0.2">
      <c r="A3357">
        <v>3377</v>
      </c>
      <c r="B3357" t="s">
        <v>7904</v>
      </c>
      <c r="D3357">
        <v>595986283262</v>
      </c>
      <c r="E3357">
        <v>3377</v>
      </c>
      <c r="F3357" t="s">
        <v>7905</v>
      </c>
      <c r="G3357" t="s">
        <v>7905</v>
      </c>
      <c r="I3357" t="s">
        <v>781</v>
      </c>
      <c r="J3357">
        <v>2</v>
      </c>
      <c r="K3357" t="s">
        <v>782</v>
      </c>
      <c r="L3357" t="s">
        <v>783</v>
      </c>
      <c r="M3357" t="s">
        <v>782</v>
      </c>
      <c r="N3357" t="s">
        <v>781</v>
      </c>
      <c r="R3357" t="s">
        <v>781</v>
      </c>
    </row>
    <row r="3358" spans="1:18" x14ac:dyDescent="0.2">
      <c r="A3358">
        <v>3378</v>
      </c>
      <c r="B3358" t="s">
        <v>7906</v>
      </c>
      <c r="D3358">
        <v>595986285420</v>
      </c>
      <c r="E3358">
        <v>3378</v>
      </c>
      <c r="F3358" t="s">
        <v>7907</v>
      </c>
      <c r="G3358" t="s">
        <v>7907</v>
      </c>
      <c r="I3358" t="s">
        <v>781</v>
      </c>
      <c r="J3358">
        <v>2</v>
      </c>
      <c r="K3358" t="s">
        <v>782</v>
      </c>
      <c r="L3358" t="s">
        <v>783</v>
      </c>
      <c r="M3358" t="s">
        <v>782</v>
      </c>
      <c r="N3358" t="s">
        <v>781</v>
      </c>
      <c r="R3358" t="s">
        <v>781</v>
      </c>
    </row>
    <row r="3359" spans="1:18" x14ac:dyDescent="0.2">
      <c r="A3359">
        <v>3379</v>
      </c>
      <c r="B3359" t="s">
        <v>7908</v>
      </c>
      <c r="D3359">
        <v>595986291529</v>
      </c>
      <c r="E3359">
        <v>3379</v>
      </c>
      <c r="F3359" t="s">
        <v>7909</v>
      </c>
      <c r="G3359" t="s">
        <v>7909</v>
      </c>
      <c r="I3359" t="s">
        <v>781</v>
      </c>
      <c r="J3359">
        <v>2</v>
      </c>
      <c r="K3359" t="s">
        <v>782</v>
      </c>
      <c r="L3359" t="s">
        <v>783</v>
      </c>
      <c r="M3359" t="s">
        <v>782</v>
      </c>
      <c r="N3359" t="s">
        <v>781</v>
      </c>
      <c r="R3359" t="s">
        <v>781</v>
      </c>
    </row>
    <row r="3360" spans="1:18" x14ac:dyDescent="0.2">
      <c r="A3360">
        <v>3380</v>
      </c>
      <c r="B3360" t="s">
        <v>7910</v>
      </c>
      <c r="D3360">
        <v>595986304426</v>
      </c>
      <c r="E3360">
        <v>3380</v>
      </c>
      <c r="F3360" t="s">
        <v>7911</v>
      </c>
      <c r="G3360" t="s">
        <v>7911</v>
      </c>
      <c r="I3360" t="s">
        <v>781</v>
      </c>
      <c r="J3360">
        <v>2</v>
      </c>
      <c r="K3360" t="s">
        <v>782</v>
      </c>
      <c r="L3360" t="s">
        <v>783</v>
      </c>
      <c r="M3360" t="s">
        <v>782</v>
      </c>
      <c r="N3360" t="s">
        <v>781</v>
      </c>
      <c r="R3360" t="s">
        <v>781</v>
      </c>
    </row>
    <row r="3361" spans="1:18" x14ac:dyDescent="0.2">
      <c r="A3361">
        <v>3381</v>
      </c>
      <c r="B3361" t="s">
        <v>7912</v>
      </c>
      <c r="D3361">
        <v>595986312529</v>
      </c>
      <c r="E3361">
        <v>3381</v>
      </c>
      <c r="F3361" t="s">
        <v>7913</v>
      </c>
      <c r="G3361" t="s">
        <v>7913</v>
      </c>
      <c r="I3361" t="s">
        <v>781</v>
      </c>
      <c r="J3361">
        <v>2</v>
      </c>
      <c r="K3361" t="s">
        <v>782</v>
      </c>
      <c r="L3361" t="s">
        <v>783</v>
      </c>
      <c r="M3361" t="s">
        <v>782</v>
      </c>
      <c r="N3361" t="s">
        <v>781</v>
      </c>
      <c r="R3361" t="s">
        <v>781</v>
      </c>
    </row>
    <row r="3362" spans="1:18" x14ac:dyDescent="0.2">
      <c r="A3362">
        <v>3382</v>
      </c>
      <c r="B3362" t="s">
        <v>7914</v>
      </c>
      <c r="D3362">
        <v>595986316779</v>
      </c>
      <c r="E3362">
        <v>3382</v>
      </c>
      <c r="F3362" t="s">
        <v>7915</v>
      </c>
      <c r="G3362" t="s">
        <v>7915</v>
      </c>
      <c r="I3362" t="s">
        <v>781</v>
      </c>
      <c r="J3362">
        <v>2</v>
      </c>
      <c r="K3362" t="s">
        <v>782</v>
      </c>
      <c r="L3362" t="s">
        <v>783</v>
      </c>
      <c r="M3362" t="s">
        <v>782</v>
      </c>
      <c r="N3362" t="s">
        <v>781</v>
      </c>
      <c r="R3362" t="s">
        <v>781</v>
      </c>
    </row>
    <row r="3363" spans="1:18" x14ac:dyDescent="0.2">
      <c r="A3363">
        <v>3383</v>
      </c>
      <c r="B3363" t="s">
        <v>7916</v>
      </c>
      <c r="D3363">
        <v>595986318772</v>
      </c>
      <c r="E3363">
        <v>3383</v>
      </c>
      <c r="F3363" t="s">
        <v>7917</v>
      </c>
      <c r="G3363" t="s">
        <v>7917</v>
      </c>
      <c r="I3363" t="s">
        <v>781</v>
      </c>
      <c r="J3363">
        <v>2</v>
      </c>
      <c r="K3363" t="s">
        <v>782</v>
      </c>
      <c r="L3363" t="s">
        <v>783</v>
      </c>
      <c r="M3363" t="s">
        <v>782</v>
      </c>
      <c r="N3363" t="s">
        <v>781</v>
      </c>
      <c r="R3363" t="s">
        <v>781</v>
      </c>
    </row>
    <row r="3364" spans="1:18" x14ac:dyDescent="0.2">
      <c r="A3364">
        <v>3384</v>
      </c>
      <c r="B3364" t="s">
        <v>7918</v>
      </c>
      <c r="D3364">
        <v>595986320320</v>
      </c>
      <c r="E3364">
        <v>3384</v>
      </c>
      <c r="F3364" t="s">
        <v>7919</v>
      </c>
      <c r="G3364" t="s">
        <v>7919</v>
      </c>
      <c r="I3364" t="s">
        <v>781</v>
      </c>
      <c r="J3364">
        <v>2</v>
      </c>
      <c r="K3364" t="s">
        <v>782</v>
      </c>
      <c r="L3364" t="s">
        <v>783</v>
      </c>
      <c r="M3364" t="s">
        <v>782</v>
      </c>
      <c r="N3364" t="s">
        <v>781</v>
      </c>
      <c r="R3364" t="s">
        <v>781</v>
      </c>
    </row>
    <row r="3365" spans="1:18" x14ac:dyDescent="0.2">
      <c r="A3365">
        <v>3385</v>
      </c>
      <c r="B3365" t="s">
        <v>7920</v>
      </c>
      <c r="D3365">
        <v>595986321516</v>
      </c>
      <c r="E3365">
        <v>3385</v>
      </c>
      <c r="F3365" t="s">
        <v>7921</v>
      </c>
      <c r="G3365" t="s">
        <v>7921</v>
      </c>
      <c r="I3365" t="s">
        <v>781</v>
      </c>
      <c r="J3365">
        <v>2</v>
      </c>
      <c r="K3365" t="s">
        <v>782</v>
      </c>
      <c r="L3365" t="s">
        <v>783</v>
      </c>
      <c r="M3365" t="s">
        <v>782</v>
      </c>
      <c r="N3365" t="s">
        <v>781</v>
      </c>
      <c r="R3365" t="s">
        <v>781</v>
      </c>
    </row>
    <row r="3366" spans="1:18" x14ac:dyDescent="0.2">
      <c r="A3366">
        <v>3386</v>
      </c>
      <c r="B3366" t="s">
        <v>7922</v>
      </c>
      <c r="D3366">
        <v>595986334920</v>
      </c>
      <c r="E3366">
        <v>3386</v>
      </c>
      <c r="F3366" t="s">
        <v>7923</v>
      </c>
      <c r="G3366" t="s">
        <v>7923</v>
      </c>
      <c r="H3366" t="s">
        <v>7924</v>
      </c>
      <c r="I3366" t="s">
        <v>781</v>
      </c>
      <c r="J3366">
        <v>2</v>
      </c>
      <c r="K3366" t="s">
        <v>782</v>
      </c>
      <c r="L3366" t="s">
        <v>783</v>
      </c>
      <c r="M3366" t="s">
        <v>782</v>
      </c>
      <c r="N3366" t="s">
        <v>781</v>
      </c>
      <c r="R3366" t="s">
        <v>781</v>
      </c>
    </row>
    <row r="3367" spans="1:18" x14ac:dyDescent="0.2">
      <c r="A3367">
        <v>3387</v>
      </c>
      <c r="B3367" t="s">
        <v>7925</v>
      </c>
      <c r="D3367">
        <v>595986336950</v>
      </c>
      <c r="E3367">
        <v>3387</v>
      </c>
      <c r="F3367" t="s">
        <v>7926</v>
      </c>
      <c r="G3367" t="s">
        <v>7926</v>
      </c>
      <c r="I3367" t="s">
        <v>781</v>
      </c>
      <c r="J3367">
        <v>2</v>
      </c>
      <c r="K3367" t="s">
        <v>782</v>
      </c>
      <c r="L3367" t="s">
        <v>783</v>
      </c>
      <c r="M3367" t="s">
        <v>782</v>
      </c>
      <c r="N3367" t="s">
        <v>781</v>
      </c>
      <c r="R3367" t="s">
        <v>781</v>
      </c>
    </row>
    <row r="3368" spans="1:18" x14ac:dyDescent="0.2">
      <c r="A3368">
        <v>3388</v>
      </c>
      <c r="B3368" t="s">
        <v>7927</v>
      </c>
      <c r="D3368">
        <v>595986351481</v>
      </c>
      <c r="E3368">
        <v>3388</v>
      </c>
      <c r="F3368" t="s">
        <v>7928</v>
      </c>
      <c r="G3368" t="s">
        <v>7928</v>
      </c>
      <c r="I3368" t="s">
        <v>781</v>
      </c>
      <c r="J3368">
        <v>2</v>
      </c>
      <c r="K3368" t="s">
        <v>782</v>
      </c>
      <c r="L3368" t="s">
        <v>783</v>
      </c>
      <c r="M3368" t="s">
        <v>782</v>
      </c>
      <c r="N3368" t="s">
        <v>781</v>
      </c>
      <c r="R3368" t="s">
        <v>781</v>
      </c>
    </row>
    <row r="3369" spans="1:18" x14ac:dyDescent="0.2">
      <c r="A3369">
        <v>3389</v>
      </c>
      <c r="B3369" t="s">
        <v>7929</v>
      </c>
      <c r="D3369">
        <v>595986351617</v>
      </c>
      <c r="E3369">
        <v>3389</v>
      </c>
      <c r="F3369" t="s">
        <v>7930</v>
      </c>
      <c r="G3369" t="s">
        <v>7930</v>
      </c>
      <c r="I3369" t="s">
        <v>781</v>
      </c>
      <c r="J3369">
        <v>2</v>
      </c>
      <c r="K3369" t="s">
        <v>782</v>
      </c>
      <c r="L3369" t="s">
        <v>783</v>
      </c>
      <c r="M3369" t="s">
        <v>782</v>
      </c>
      <c r="N3369" t="s">
        <v>781</v>
      </c>
      <c r="R3369" t="s">
        <v>781</v>
      </c>
    </row>
    <row r="3370" spans="1:18" x14ac:dyDescent="0.2">
      <c r="A3370">
        <v>3390</v>
      </c>
      <c r="B3370" t="s">
        <v>7931</v>
      </c>
      <c r="D3370">
        <v>595986362824</v>
      </c>
      <c r="E3370">
        <v>3390</v>
      </c>
      <c r="F3370" t="s">
        <v>7932</v>
      </c>
      <c r="G3370" t="s">
        <v>7932</v>
      </c>
      <c r="H3370" t="s">
        <v>7933</v>
      </c>
      <c r="I3370" t="s">
        <v>781</v>
      </c>
      <c r="J3370">
        <v>2</v>
      </c>
      <c r="K3370" t="s">
        <v>782</v>
      </c>
      <c r="L3370" t="s">
        <v>783</v>
      </c>
      <c r="M3370" t="s">
        <v>782</v>
      </c>
      <c r="N3370" t="s">
        <v>781</v>
      </c>
      <c r="R3370" t="s">
        <v>781</v>
      </c>
    </row>
    <row r="3371" spans="1:18" x14ac:dyDescent="0.2">
      <c r="A3371">
        <v>3391</v>
      </c>
      <c r="B3371" t="s">
        <v>7934</v>
      </c>
      <c r="D3371">
        <v>595986364254</v>
      </c>
      <c r="E3371">
        <v>3391</v>
      </c>
      <c r="F3371" t="s">
        <v>7935</v>
      </c>
      <c r="G3371" t="s">
        <v>7935</v>
      </c>
      <c r="I3371" t="s">
        <v>781</v>
      </c>
      <c r="J3371">
        <v>2</v>
      </c>
      <c r="K3371" t="s">
        <v>782</v>
      </c>
      <c r="L3371" t="s">
        <v>783</v>
      </c>
      <c r="M3371" t="s">
        <v>782</v>
      </c>
      <c r="N3371" t="s">
        <v>781</v>
      </c>
      <c r="R3371" t="s">
        <v>781</v>
      </c>
    </row>
    <row r="3372" spans="1:18" x14ac:dyDescent="0.2">
      <c r="A3372">
        <v>3392</v>
      </c>
      <c r="B3372" t="s">
        <v>7936</v>
      </c>
      <c r="D3372">
        <v>595986375817</v>
      </c>
      <c r="E3372">
        <v>3392</v>
      </c>
      <c r="F3372" t="s">
        <v>7937</v>
      </c>
      <c r="G3372" t="s">
        <v>7937</v>
      </c>
      <c r="H3372" t="s">
        <v>7938</v>
      </c>
      <c r="I3372" t="s">
        <v>781</v>
      </c>
      <c r="J3372">
        <v>2</v>
      </c>
      <c r="K3372" t="s">
        <v>782</v>
      </c>
      <c r="L3372" t="s">
        <v>783</v>
      </c>
      <c r="M3372" t="s">
        <v>782</v>
      </c>
      <c r="N3372" t="s">
        <v>781</v>
      </c>
      <c r="R3372" t="s">
        <v>781</v>
      </c>
    </row>
    <row r="3373" spans="1:18" x14ac:dyDescent="0.2">
      <c r="A3373">
        <v>3393</v>
      </c>
      <c r="B3373" t="s">
        <v>7939</v>
      </c>
      <c r="D3373">
        <v>595986379233</v>
      </c>
      <c r="E3373">
        <v>3393</v>
      </c>
      <c r="F3373" t="s">
        <v>7940</v>
      </c>
      <c r="G3373" t="s">
        <v>7941</v>
      </c>
      <c r="I3373" t="s">
        <v>781</v>
      </c>
      <c r="J3373">
        <v>2</v>
      </c>
      <c r="K3373" t="s">
        <v>782</v>
      </c>
      <c r="L3373" t="s">
        <v>783</v>
      </c>
      <c r="M3373" t="s">
        <v>782</v>
      </c>
      <c r="N3373" t="s">
        <v>781</v>
      </c>
      <c r="R3373" t="s">
        <v>781</v>
      </c>
    </row>
    <row r="3374" spans="1:18" x14ac:dyDescent="0.2">
      <c r="A3374">
        <v>3394</v>
      </c>
      <c r="B3374" t="s">
        <v>7942</v>
      </c>
      <c r="D3374">
        <v>595986391263</v>
      </c>
      <c r="E3374">
        <v>3394</v>
      </c>
      <c r="F3374" t="s">
        <v>7943</v>
      </c>
      <c r="G3374" t="s">
        <v>7943</v>
      </c>
      <c r="I3374" t="s">
        <v>781</v>
      </c>
      <c r="J3374">
        <v>2</v>
      </c>
      <c r="K3374" t="s">
        <v>782</v>
      </c>
      <c r="L3374" t="s">
        <v>783</v>
      </c>
      <c r="M3374" t="s">
        <v>782</v>
      </c>
      <c r="N3374" t="s">
        <v>781</v>
      </c>
      <c r="R3374" t="s">
        <v>781</v>
      </c>
    </row>
    <row r="3375" spans="1:18" x14ac:dyDescent="0.2">
      <c r="A3375">
        <v>3395</v>
      </c>
      <c r="B3375" t="s">
        <v>7944</v>
      </c>
      <c r="D3375">
        <v>595986401169</v>
      </c>
      <c r="E3375">
        <v>3395</v>
      </c>
      <c r="F3375" t="s">
        <v>7945</v>
      </c>
      <c r="G3375" t="s">
        <v>7945</v>
      </c>
      <c r="I3375" t="s">
        <v>781</v>
      </c>
      <c r="J3375">
        <v>2</v>
      </c>
      <c r="K3375" t="s">
        <v>782</v>
      </c>
      <c r="L3375" t="s">
        <v>783</v>
      </c>
      <c r="M3375" t="s">
        <v>782</v>
      </c>
      <c r="N3375" t="s">
        <v>781</v>
      </c>
      <c r="R3375" t="s">
        <v>781</v>
      </c>
    </row>
    <row r="3376" spans="1:18" x14ac:dyDescent="0.2">
      <c r="A3376">
        <v>3396</v>
      </c>
      <c r="B3376" t="s">
        <v>7946</v>
      </c>
      <c r="D3376">
        <v>595986402070</v>
      </c>
      <c r="E3376">
        <v>3396</v>
      </c>
      <c r="F3376" t="s">
        <v>7947</v>
      </c>
      <c r="G3376" t="s">
        <v>7947</v>
      </c>
      <c r="H3376" t="s">
        <v>7948</v>
      </c>
      <c r="I3376" t="s">
        <v>781</v>
      </c>
      <c r="J3376">
        <v>2</v>
      </c>
      <c r="K3376" t="s">
        <v>782</v>
      </c>
      <c r="L3376" t="s">
        <v>783</v>
      </c>
      <c r="M3376" t="s">
        <v>782</v>
      </c>
      <c r="N3376" t="s">
        <v>781</v>
      </c>
      <c r="R3376" t="s">
        <v>781</v>
      </c>
    </row>
    <row r="3377" spans="1:18" x14ac:dyDescent="0.2">
      <c r="A3377">
        <v>3397</v>
      </c>
      <c r="B3377" t="s">
        <v>7949</v>
      </c>
      <c r="D3377">
        <v>595986403830</v>
      </c>
      <c r="E3377">
        <v>3397</v>
      </c>
      <c r="F3377" t="s">
        <v>7950</v>
      </c>
      <c r="G3377" t="s">
        <v>7950</v>
      </c>
      <c r="H3377" t="s">
        <v>7951</v>
      </c>
      <c r="I3377" t="s">
        <v>781</v>
      </c>
      <c r="J3377">
        <v>2</v>
      </c>
      <c r="K3377" t="s">
        <v>782</v>
      </c>
      <c r="L3377" t="s">
        <v>783</v>
      </c>
      <c r="M3377" t="s">
        <v>782</v>
      </c>
      <c r="N3377" t="s">
        <v>781</v>
      </c>
      <c r="R3377" t="s">
        <v>781</v>
      </c>
    </row>
    <row r="3378" spans="1:18" x14ac:dyDescent="0.2">
      <c r="A3378">
        <v>3398</v>
      </c>
      <c r="B3378" t="s">
        <v>7952</v>
      </c>
      <c r="D3378">
        <v>595986407566</v>
      </c>
      <c r="E3378">
        <v>3398</v>
      </c>
      <c r="F3378" t="s">
        <v>7953</v>
      </c>
      <c r="G3378" t="s">
        <v>7953</v>
      </c>
      <c r="I3378" t="s">
        <v>781</v>
      </c>
      <c r="J3378">
        <v>2</v>
      </c>
      <c r="K3378" t="s">
        <v>782</v>
      </c>
      <c r="L3378" t="s">
        <v>783</v>
      </c>
      <c r="M3378" t="s">
        <v>782</v>
      </c>
      <c r="N3378" t="s">
        <v>781</v>
      </c>
      <c r="R3378" t="s">
        <v>781</v>
      </c>
    </row>
    <row r="3379" spans="1:18" x14ac:dyDescent="0.2">
      <c r="A3379">
        <v>3399</v>
      </c>
      <c r="B3379" t="s">
        <v>7954</v>
      </c>
      <c r="D3379">
        <v>595986409273</v>
      </c>
      <c r="E3379">
        <v>3399</v>
      </c>
      <c r="F3379" t="s">
        <v>7955</v>
      </c>
      <c r="G3379" t="s">
        <v>7955</v>
      </c>
      <c r="H3379" t="s">
        <v>7956</v>
      </c>
      <c r="I3379" t="s">
        <v>781</v>
      </c>
      <c r="J3379">
        <v>2</v>
      </c>
      <c r="K3379" t="s">
        <v>782</v>
      </c>
      <c r="L3379" t="s">
        <v>783</v>
      </c>
      <c r="M3379" t="s">
        <v>782</v>
      </c>
      <c r="N3379" t="s">
        <v>781</v>
      </c>
      <c r="R3379" t="s">
        <v>781</v>
      </c>
    </row>
    <row r="3380" spans="1:18" x14ac:dyDescent="0.2">
      <c r="A3380">
        <v>3400</v>
      </c>
      <c r="B3380" t="s">
        <v>7957</v>
      </c>
      <c r="D3380">
        <v>595986410894</v>
      </c>
      <c r="E3380">
        <v>3400</v>
      </c>
      <c r="F3380" t="s">
        <v>7958</v>
      </c>
      <c r="G3380" t="s">
        <v>7958</v>
      </c>
      <c r="I3380" t="s">
        <v>781</v>
      </c>
      <c r="J3380">
        <v>2</v>
      </c>
      <c r="K3380" t="s">
        <v>782</v>
      </c>
      <c r="L3380" t="s">
        <v>783</v>
      </c>
      <c r="M3380" t="s">
        <v>782</v>
      </c>
      <c r="N3380" t="s">
        <v>781</v>
      </c>
      <c r="R3380" t="s">
        <v>781</v>
      </c>
    </row>
    <row r="3381" spans="1:18" x14ac:dyDescent="0.2">
      <c r="A3381">
        <v>3401</v>
      </c>
      <c r="B3381" t="s">
        <v>7959</v>
      </c>
      <c r="D3381">
        <v>595986418927</v>
      </c>
      <c r="E3381">
        <v>3401</v>
      </c>
      <c r="F3381" t="s">
        <v>7960</v>
      </c>
      <c r="G3381" t="s">
        <v>7960</v>
      </c>
      <c r="I3381" t="s">
        <v>781</v>
      </c>
      <c r="J3381">
        <v>2</v>
      </c>
      <c r="K3381" t="s">
        <v>782</v>
      </c>
      <c r="L3381" t="s">
        <v>783</v>
      </c>
      <c r="M3381" t="s">
        <v>782</v>
      </c>
      <c r="N3381" t="s">
        <v>781</v>
      </c>
      <c r="R3381" t="s">
        <v>781</v>
      </c>
    </row>
    <row r="3382" spans="1:18" x14ac:dyDescent="0.2">
      <c r="A3382">
        <v>3402</v>
      </c>
      <c r="B3382" t="s">
        <v>7961</v>
      </c>
      <c r="D3382">
        <v>595986420801</v>
      </c>
      <c r="E3382">
        <v>3402</v>
      </c>
      <c r="F3382" t="s">
        <v>7962</v>
      </c>
      <c r="G3382" t="s">
        <v>7962</v>
      </c>
      <c r="I3382" t="s">
        <v>781</v>
      </c>
      <c r="J3382">
        <v>2</v>
      </c>
      <c r="K3382" t="s">
        <v>782</v>
      </c>
      <c r="L3382" t="s">
        <v>783</v>
      </c>
      <c r="M3382" t="s">
        <v>782</v>
      </c>
      <c r="N3382" t="s">
        <v>781</v>
      </c>
      <c r="R3382" t="s">
        <v>781</v>
      </c>
    </row>
    <row r="3383" spans="1:18" x14ac:dyDescent="0.2">
      <c r="A3383">
        <v>3403</v>
      </c>
      <c r="B3383" t="s">
        <v>7963</v>
      </c>
      <c r="D3383">
        <v>595986423338</v>
      </c>
      <c r="E3383">
        <v>3403</v>
      </c>
      <c r="F3383" t="s">
        <v>7964</v>
      </c>
      <c r="G3383" t="s">
        <v>7964</v>
      </c>
      <c r="I3383" t="s">
        <v>781</v>
      </c>
      <c r="J3383">
        <v>2</v>
      </c>
      <c r="K3383" t="s">
        <v>782</v>
      </c>
      <c r="L3383" t="s">
        <v>783</v>
      </c>
      <c r="M3383" t="s">
        <v>782</v>
      </c>
      <c r="N3383" t="s">
        <v>781</v>
      </c>
      <c r="R3383" t="s">
        <v>781</v>
      </c>
    </row>
    <row r="3384" spans="1:18" x14ac:dyDescent="0.2">
      <c r="A3384">
        <v>3404</v>
      </c>
      <c r="B3384" t="s">
        <v>7965</v>
      </c>
      <c r="D3384">
        <v>595986426154</v>
      </c>
      <c r="E3384">
        <v>3404</v>
      </c>
      <c r="F3384" t="s">
        <v>7966</v>
      </c>
      <c r="G3384" t="s">
        <v>7966</v>
      </c>
      <c r="I3384" t="s">
        <v>781</v>
      </c>
      <c r="J3384">
        <v>2</v>
      </c>
      <c r="K3384" t="s">
        <v>782</v>
      </c>
      <c r="L3384" t="s">
        <v>783</v>
      </c>
      <c r="M3384" t="s">
        <v>782</v>
      </c>
      <c r="N3384" t="s">
        <v>781</v>
      </c>
      <c r="R3384" t="s">
        <v>781</v>
      </c>
    </row>
    <row r="3385" spans="1:18" x14ac:dyDescent="0.2">
      <c r="A3385">
        <v>3405</v>
      </c>
      <c r="B3385" t="s">
        <v>7967</v>
      </c>
      <c r="D3385">
        <v>595986429227</v>
      </c>
      <c r="E3385">
        <v>3405</v>
      </c>
      <c r="F3385" t="s">
        <v>7968</v>
      </c>
      <c r="G3385" t="s">
        <v>7968</v>
      </c>
      <c r="H3385" t="s">
        <v>7969</v>
      </c>
      <c r="I3385" t="s">
        <v>781</v>
      </c>
      <c r="J3385">
        <v>2</v>
      </c>
      <c r="K3385" t="s">
        <v>782</v>
      </c>
      <c r="L3385" t="s">
        <v>783</v>
      </c>
      <c r="M3385" t="s">
        <v>782</v>
      </c>
      <c r="N3385" t="s">
        <v>781</v>
      </c>
      <c r="R3385" t="s">
        <v>781</v>
      </c>
    </row>
    <row r="3386" spans="1:18" x14ac:dyDescent="0.2">
      <c r="A3386">
        <v>3406</v>
      </c>
      <c r="B3386" t="s">
        <v>7970</v>
      </c>
      <c r="D3386">
        <v>595986440739</v>
      </c>
      <c r="E3386">
        <v>3406</v>
      </c>
      <c r="F3386" t="s">
        <v>7971</v>
      </c>
      <c r="G3386" t="s">
        <v>7971</v>
      </c>
      <c r="I3386" t="s">
        <v>781</v>
      </c>
      <c r="J3386">
        <v>2</v>
      </c>
      <c r="K3386" t="s">
        <v>782</v>
      </c>
      <c r="L3386" t="s">
        <v>783</v>
      </c>
      <c r="M3386" t="s">
        <v>782</v>
      </c>
      <c r="N3386" t="s">
        <v>781</v>
      </c>
      <c r="R3386" t="s">
        <v>781</v>
      </c>
    </row>
    <row r="3387" spans="1:18" x14ac:dyDescent="0.2">
      <c r="A3387">
        <v>3407</v>
      </c>
      <c r="B3387" t="s">
        <v>7972</v>
      </c>
      <c r="D3387">
        <v>595986441741</v>
      </c>
      <c r="E3387">
        <v>3407</v>
      </c>
      <c r="F3387" t="s">
        <v>7973</v>
      </c>
      <c r="G3387" t="s">
        <v>7973</v>
      </c>
      <c r="I3387" t="s">
        <v>781</v>
      </c>
      <c r="J3387">
        <v>2</v>
      </c>
      <c r="K3387" t="s">
        <v>782</v>
      </c>
      <c r="L3387" t="s">
        <v>783</v>
      </c>
      <c r="M3387" t="s">
        <v>782</v>
      </c>
      <c r="N3387" t="s">
        <v>781</v>
      </c>
      <c r="R3387" t="s">
        <v>781</v>
      </c>
    </row>
    <row r="3388" spans="1:18" x14ac:dyDescent="0.2">
      <c r="A3388">
        <v>3408</v>
      </c>
      <c r="B3388" t="s">
        <v>7974</v>
      </c>
      <c r="D3388">
        <v>595986443286</v>
      </c>
      <c r="E3388">
        <v>3408</v>
      </c>
      <c r="F3388" t="s">
        <v>7975</v>
      </c>
      <c r="G3388" t="s">
        <v>7975</v>
      </c>
      <c r="I3388" t="s">
        <v>781</v>
      </c>
      <c r="J3388">
        <v>2</v>
      </c>
      <c r="K3388" t="s">
        <v>782</v>
      </c>
      <c r="L3388" t="s">
        <v>783</v>
      </c>
      <c r="M3388" t="s">
        <v>782</v>
      </c>
      <c r="N3388" t="s">
        <v>781</v>
      </c>
      <c r="R3388" t="s">
        <v>781</v>
      </c>
    </row>
    <row r="3389" spans="1:18" x14ac:dyDescent="0.2">
      <c r="A3389">
        <v>3409</v>
      </c>
      <c r="B3389" t="s">
        <v>7976</v>
      </c>
      <c r="D3389">
        <v>595986450391</v>
      </c>
      <c r="E3389">
        <v>3409</v>
      </c>
      <c r="F3389" t="s">
        <v>7977</v>
      </c>
      <c r="G3389" t="s">
        <v>7977</v>
      </c>
      <c r="H3389" t="s">
        <v>7978</v>
      </c>
      <c r="I3389" t="s">
        <v>781</v>
      </c>
      <c r="J3389">
        <v>2</v>
      </c>
      <c r="K3389" t="s">
        <v>782</v>
      </c>
      <c r="L3389" t="s">
        <v>783</v>
      </c>
      <c r="M3389" t="s">
        <v>782</v>
      </c>
      <c r="N3389" t="s">
        <v>781</v>
      </c>
      <c r="R3389" t="s">
        <v>781</v>
      </c>
    </row>
    <row r="3390" spans="1:18" x14ac:dyDescent="0.2">
      <c r="A3390">
        <v>3410</v>
      </c>
      <c r="B3390" t="s">
        <v>7979</v>
      </c>
      <c r="D3390">
        <v>595986454828</v>
      </c>
      <c r="E3390">
        <v>3410</v>
      </c>
      <c r="F3390" t="s">
        <v>7980</v>
      </c>
      <c r="G3390" t="s">
        <v>7980</v>
      </c>
      <c r="H3390" t="s">
        <v>7981</v>
      </c>
      <c r="I3390" t="s">
        <v>781</v>
      </c>
      <c r="J3390">
        <v>2</v>
      </c>
      <c r="K3390" t="s">
        <v>782</v>
      </c>
      <c r="L3390" t="s">
        <v>783</v>
      </c>
      <c r="M3390" t="s">
        <v>782</v>
      </c>
      <c r="N3390" t="s">
        <v>781</v>
      </c>
      <c r="R3390" t="s">
        <v>781</v>
      </c>
    </row>
    <row r="3391" spans="1:18" x14ac:dyDescent="0.2">
      <c r="A3391">
        <v>3411</v>
      </c>
      <c r="B3391" t="s">
        <v>7982</v>
      </c>
      <c r="D3391">
        <v>595986463560</v>
      </c>
      <c r="E3391">
        <v>3411</v>
      </c>
      <c r="F3391" t="s">
        <v>7983</v>
      </c>
      <c r="G3391" t="s">
        <v>7983</v>
      </c>
      <c r="H3391" t="s">
        <v>5630</v>
      </c>
      <c r="I3391" t="s">
        <v>781</v>
      </c>
      <c r="J3391">
        <v>2</v>
      </c>
      <c r="K3391" t="s">
        <v>782</v>
      </c>
      <c r="L3391" t="s">
        <v>783</v>
      </c>
      <c r="M3391" t="s">
        <v>782</v>
      </c>
      <c r="N3391" t="s">
        <v>781</v>
      </c>
      <c r="R3391" t="s">
        <v>781</v>
      </c>
    </row>
    <row r="3392" spans="1:18" x14ac:dyDescent="0.2">
      <c r="A3392">
        <v>3412</v>
      </c>
      <c r="B3392" t="s">
        <v>7984</v>
      </c>
      <c r="D3392">
        <v>595986473495</v>
      </c>
      <c r="E3392">
        <v>3412</v>
      </c>
      <c r="F3392" t="s">
        <v>7985</v>
      </c>
      <c r="G3392" t="s">
        <v>7985</v>
      </c>
      <c r="H3392" t="s">
        <v>7986</v>
      </c>
      <c r="I3392" t="s">
        <v>781</v>
      </c>
      <c r="J3392">
        <v>2</v>
      </c>
      <c r="K3392" t="s">
        <v>782</v>
      </c>
      <c r="L3392" t="s">
        <v>783</v>
      </c>
      <c r="M3392" t="s">
        <v>782</v>
      </c>
      <c r="N3392" t="s">
        <v>781</v>
      </c>
      <c r="R3392" t="s">
        <v>781</v>
      </c>
    </row>
    <row r="3393" spans="1:18" x14ac:dyDescent="0.2">
      <c r="A3393">
        <v>3413</v>
      </c>
      <c r="B3393" t="s">
        <v>7987</v>
      </c>
      <c r="D3393">
        <v>595986477243</v>
      </c>
      <c r="E3393">
        <v>3413</v>
      </c>
      <c r="F3393" t="s">
        <v>7988</v>
      </c>
      <c r="G3393" t="s">
        <v>7988</v>
      </c>
      <c r="H3393" t="s">
        <v>7989</v>
      </c>
      <c r="I3393" t="s">
        <v>781</v>
      </c>
      <c r="J3393">
        <v>2</v>
      </c>
      <c r="K3393" t="s">
        <v>782</v>
      </c>
      <c r="L3393" t="s">
        <v>783</v>
      </c>
      <c r="M3393" t="s">
        <v>782</v>
      </c>
      <c r="N3393" t="s">
        <v>781</v>
      </c>
      <c r="R3393" t="s">
        <v>781</v>
      </c>
    </row>
    <row r="3394" spans="1:18" x14ac:dyDescent="0.2">
      <c r="A3394">
        <v>3414</v>
      </c>
      <c r="B3394" t="s">
        <v>7990</v>
      </c>
      <c r="D3394">
        <v>595986486873</v>
      </c>
      <c r="E3394">
        <v>3414</v>
      </c>
      <c r="F3394" t="s">
        <v>7991</v>
      </c>
      <c r="G3394" t="s">
        <v>7991</v>
      </c>
      <c r="H3394" t="s">
        <v>7992</v>
      </c>
      <c r="I3394" t="s">
        <v>781</v>
      </c>
      <c r="J3394">
        <v>2</v>
      </c>
      <c r="K3394" t="s">
        <v>782</v>
      </c>
      <c r="L3394" t="s">
        <v>783</v>
      </c>
      <c r="M3394" t="s">
        <v>782</v>
      </c>
      <c r="N3394" t="s">
        <v>781</v>
      </c>
      <c r="R3394" t="s">
        <v>781</v>
      </c>
    </row>
    <row r="3395" spans="1:18" x14ac:dyDescent="0.2">
      <c r="A3395">
        <v>3415</v>
      </c>
      <c r="B3395" t="s">
        <v>7993</v>
      </c>
      <c r="D3395">
        <v>595986500200</v>
      </c>
      <c r="E3395">
        <v>3415</v>
      </c>
      <c r="F3395" t="s">
        <v>7994</v>
      </c>
      <c r="G3395" t="s">
        <v>7994</v>
      </c>
      <c r="I3395" t="s">
        <v>781</v>
      </c>
      <c r="J3395">
        <v>2</v>
      </c>
      <c r="K3395" t="s">
        <v>782</v>
      </c>
      <c r="L3395" t="s">
        <v>783</v>
      </c>
      <c r="M3395" t="s">
        <v>782</v>
      </c>
      <c r="N3395" t="s">
        <v>781</v>
      </c>
      <c r="R3395" t="s">
        <v>781</v>
      </c>
    </row>
    <row r="3396" spans="1:18" x14ac:dyDescent="0.2">
      <c r="A3396">
        <v>3416</v>
      </c>
      <c r="B3396" t="s">
        <v>7995</v>
      </c>
      <c r="D3396">
        <v>595986500338</v>
      </c>
      <c r="E3396">
        <v>3416</v>
      </c>
      <c r="F3396" t="s">
        <v>7996</v>
      </c>
      <c r="G3396" t="s">
        <v>7996</v>
      </c>
      <c r="I3396" t="s">
        <v>781</v>
      </c>
      <c r="J3396">
        <v>2</v>
      </c>
      <c r="K3396" t="s">
        <v>782</v>
      </c>
      <c r="L3396" t="s">
        <v>783</v>
      </c>
      <c r="M3396" t="s">
        <v>782</v>
      </c>
      <c r="N3396" t="s">
        <v>781</v>
      </c>
      <c r="R3396" t="s">
        <v>781</v>
      </c>
    </row>
    <row r="3397" spans="1:18" x14ac:dyDescent="0.2">
      <c r="A3397">
        <v>3417</v>
      </c>
      <c r="B3397" t="s">
        <v>7997</v>
      </c>
      <c r="D3397">
        <v>595986502890</v>
      </c>
      <c r="E3397">
        <v>3417</v>
      </c>
      <c r="F3397" t="s">
        <v>7998</v>
      </c>
      <c r="G3397" t="s">
        <v>7998</v>
      </c>
      <c r="I3397" t="s">
        <v>781</v>
      </c>
      <c r="J3397">
        <v>2</v>
      </c>
      <c r="K3397" t="s">
        <v>782</v>
      </c>
      <c r="L3397" t="s">
        <v>783</v>
      </c>
      <c r="M3397" t="s">
        <v>782</v>
      </c>
      <c r="N3397" t="s">
        <v>781</v>
      </c>
      <c r="R3397" t="s">
        <v>781</v>
      </c>
    </row>
    <row r="3398" spans="1:18" x14ac:dyDescent="0.2">
      <c r="A3398">
        <v>3418</v>
      </c>
      <c r="B3398" t="s">
        <v>7999</v>
      </c>
      <c r="D3398">
        <v>595986511842</v>
      </c>
      <c r="E3398">
        <v>3418</v>
      </c>
      <c r="F3398" t="s">
        <v>8000</v>
      </c>
      <c r="G3398" t="s">
        <v>8000</v>
      </c>
      <c r="I3398" t="s">
        <v>781</v>
      </c>
      <c r="J3398">
        <v>2</v>
      </c>
      <c r="K3398" t="s">
        <v>782</v>
      </c>
      <c r="L3398" t="s">
        <v>783</v>
      </c>
      <c r="M3398" t="s">
        <v>782</v>
      </c>
      <c r="N3398" t="s">
        <v>781</v>
      </c>
      <c r="R3398" t="s">
        <v>781</v>
      </c>
    </row>
    <row r="3399" spans="1:18" x14ac:dyDescent="0.2">
      <c r="A3399">
        <v>3419</v>
      </c>
      <c r="B3399" t="s">
        <v>8001</v>
      </c>
      <c r="D3399">
        <v>595986516022</v>
      </c>
      <c r="E3399">
        <v>3419</v>
      </c>
      <c r="F3399" t="s">
        <v>8002</v>
      </c>
      <c r="G3399" t="s">
        <v>8002</v>
      </c>
      <c r="H3399" t="s">
        <v>8003</v>
      </c>
      <c r="I3399" t="s">
        <v>781</v>
      </c>
      <c r="J3399">
        <v>2</v>
      </c>
      <c r="K3399" t="s">
        <v>782</v>
      </c>
      <c r="L3399" t="s">
        <v>783</v>
      </c>
      <c r="M3399" t="s">
        <v>782</v>
      </c>
      <c r="N3399" t="s">
        <v>781</v>
      </c>
      <c r="R3399" t="s">
        <v>781</v>
      </c>
    </row>
    <row r="3400" spans="1:18" x14ac:dyDescent="0.2">
      <c r="A3400">
        <v>3420</v>
      </c>
      <c r="B3400" t="s">
        <v>8004</v>
      </c>
      <c r="D3400">
        <v>595986521837</v>
      </c>
      <c r="E3400">
        <v>3420</v>
      </c>
      <c r="F3400" t="s">
        <v>8005</v>
      </c>
      <c r="G3400" t="s">
        <v>8005</v>
      </c>
      <c r="I3400" t="s">
        <v>781</v>
      </c>
      <c r="J3400">
        <v>2</v>
      </c>
      <c r="K3400" t="s">
        <v>782</v>
      </c>
      <c r="L3400" t="s">
        <v>783</v>
      </c>
      <c r="M3400" t="s">
        <v>782</v>
      </c>
      <c r="N3400" t="s">
        <v>781</v>
      </c>
      <c r="R3400" t="s">
        <v>781</v>
      </c>
    </row>
    <row r="3401" spans="1:18" x14ac:dyDescent="0.2">
      <c r="A3401">
        <v>3421</v>
      </c>
      <c r="B3401" t="s">
        <v>8006</v>
      </c>
      <c r="D3401">
        <v>595986530139</v>
      </c>
      <c r="E3401">
        <v>3421</v>
      </c>
      <c r="F3401" t="s">
        <v>8007</v>
      </c>
      <c r="G3401" t="s">
        <v>8007</v>
      </c>
      <c r="I3401" t="s">
        <v>781</v>
      </c>
      <c r="J3401">
        <v>2</v>
      </c>
      <c r="K3401" t="s">
        <v>782</v>
      </c>
      <c r="L3401" t="s">
        <v>783</v>
      </c>
      <c r="M3401" t="s">
        <v>782</v>
      </c>
      <c r="N3401" t="s">
        <v>781</v>
      </c>
      <c r="R3401" t="s">
        <v>781</v>
      </c>
    </row>
    <row r="3402" spans="1:18" x14ac:dyDescent="0.2">
      <c r="A3402">
        <v>3422</v>
      </c>
      <c r="B3402" t="s">
        <v>8008</v>
      </c>
      <c r="D3402">
        <v>595986531915</v>
      </c>
      <c r="E3402">
        <v>3422</v>
      </c>
      <c r="F3402" t="s">
        <v>8009</v>
      </c>
      <c r="G3402" t="s">
        <v>8009</v>
      </c>
      <c r="I3402" t="s">
        <v>781</v>
      </c>
      <c r="J3402">
        <v>2</v>
      </c>
      <c r="K3402" t="s">
        <v>782</v>
      </c>
      <c r="L3402" t="s">
        <v>783</v>
      </c>
      <c r="M3402" t="s">
        <v>782</v>
      </c>
      <c r="N3402" t="s">
        <v>781</v>
      </c>
      <c r="R3402" t="s">
        <v>781</v>
      </c>
    </row>
    <row r="3403" spans="1:18" x14ac:dyDescent="0.2">
      <c r="A3403">
        <v>3423</v>
      </c>
      <c r="B3403" t="s">
        <v>8010</v>
      </c>
      <c r="D3403">
        <v>595986531962</v>
      </c>
      <c r="E3403">
        <v>3423</v>
      </c>
      <c r="F3403" t="s">
        <v>8011</v>
      </c>
      <c r="G3403" t="s">
        <v>8011</v>
      </c>
      <c r="I3403" t="s">
        <v>781</v>
      </c>
      <c r="J3403">
        <v>2</v>
      </c>
      <c r="K3403" t="s">
        <v>782</v>
      </c>
      <c r="L3403" t="s">
        <v>783</v>
      </c>
      <c r="M3403" t="s">
        <v>782</v>
      </c>
      <c r="N3403" t="s">
        <v>781</v>
      </c>
      <c r="R3403" t="s">
        <v>781</v>
      </c>
    </row>
    <row r="3404" spans="1:18" x14ac:dyDescent="0.2">
      <c r="A3404">
        <v>3424</v>
      </c>
      <c r="B3404" t="s">
        <v>8012</v>
      </c>
      <c r="D3404">
        <v>595986536295</v>
      </c>
      <c r="E3404">
        <v>3424</v>
      </c>
      <c r="F3404" t="s">
        <v>8013</v>
      </c>
      <c r="G3404" t="s">
        <v>8013</v>
      </c>
      <c r="I3404" t="s">
        <v>781</v>
      </c>
      <c r="J3404">
        <v>2</v>
      </c>
      <c r="K3404" t="s">
        <v>782</v>
      </c>
      <c r="L3404" t="s">
        <v>783</v>
      </c>
      <c r="M3404" t="s">
        <v>782</v>
      </c>
      <c r="N3404" t="s">
        <v>781</v>
      </c>
      <c r="R3404" t="s">
        <v>781</v>
      </c>
    </row>
    <row r="3405" spans="1:18" x14ac:dyDescent="0.2">
      <c r="A3405">
        <v>3425</v>
      </c>
      <c r="B3405" t="s">
        <v>8014</v>
      </c>
      <c r="D3405">
        <v>595986536324</v>
      </c>
      <c r="E3405">
        <v>3425</v>
      </c>
      <c r="F3405" t="s">
        <v>8015</v>
      </c>
      <c r="G3405" t="s">
        <v>8015</v>
      </c>
      <c r="I3405" t="s">
        <v>781</v>
      </c>
      <c r="J3405">
        <v>2</v>
      </c>
      <c r="K3405" t="s">
        <v>782</v>
      </c>
      <c r="L3405" t="s">
        <v>783</v>
      </c>
      <c r="M3405" t="s">
        <v>782</v>
      </c>
      <c r="N3405" t="s">
        <v>781</v>
      </c>
      <c r="R3405" t="s">
        <v>781</v>
      </c>
    </row>
    <row r="3406" spans="1:18" x14ac:dyDescent="0.2">
      <c r="A3406">
        <v>3426</v>
      </c>
      <c r="B3406" t="s">
        <v>8016</v>
      </c>
      <c r="D3406">
        <v>595986537536</v>
      </c>
      <c r="E3406">
        <v>3426</v>
      </c>
      <c r="F3406" t="s">
        <v>8017</v>
      </c>
      <c r="G3406" t="s">
        <v>8017</v>
      </c>
      <c r="I3406" t="s">
        <v>781</v>
      </c>
      <c r="J3406">
        <v>2</v>
      </c>
      <c r="K3406" t="s">
        <v>782</v>
      </c>
      <c r="L3406" t="s">
        <v>783</v>
      </c>
      <c r="M3406" t="s">
        <v>782</v>
      </c>
      <c r="N3406" t="s">
        <v>781</v>
      </c>
      <c r="R3406" t="s">
        <v>781</v>
      </c>
    </row>
    <row r="3407" spans="1:18" x14ac:dyDescent="0.2">
      <c r="A3407">
        <v>3427</v>
      </c>
      <c r="B3407" t="s">
        <v>8018</v>
      </c>
      <c r="D3407">
        <v>595986540423</v>
      </c>
      <c r="E3407">
        <v>3427</v>
      </c>
      <c r="F3407" t="s">
        <v>8019</v>
      </c>
      <c r="G3407" t="s">
        <v>8019</v>
      </c>
      <c r="I3407" t="s">
        <v>781</v>
      </c>
      <c r="J3407">
        <v>2</v>
      </c>
      <c r="K3407" t="s">
        <v>782</v>
      </c>
      <c r="L3407" t="s">
        <v>783</v>
      </c>
      <c r="M3407" t="s">
        <v>782</v>
      </c>
      <c r="N3407" t="s">
        <v>781</v>
      </c>
      <c r="R3407" t="s">
        <v>781</v>
      </c>
    </row>
    <row r="3408" spans="1:18" x14ac:dyDescent="0.2">
      <c r="A3408">
        <v>3428</v>
      </c>
      <c r="B3408" t="s">
        <v>8020</v>
      </c>
      <c r="D3408">
        <v>595986543572</v>
      </c>
      <c r="E3408">
        <v>3428</v>
      </c>
      <c r="F3408" t="s">
        <v>8021</v>
      </c>
      <c r="G3408" t="s">
        <v>8021</v>
      </c>
      <c r="I3408" t="s">
        <v>781</v>
      </c>
      <c r="J3408">
        <v>2</v>
      </c>
      <c r="K3408" t="s">
        <v>782</v>
      </c>
      <c r="L3408" t="s">
        <v>783</v>
      </c>
      <c r="M3408" t="s">
        <v>782</v>
      </c>
      <c r="N3408" t="s">
        <v>781</v>
      </c>
      <c r="R3408" t="s">
        <v>781</v>
      </c>
    </row>
    <row r="3409" spans="1:18" x14ac:dyDescent="0.2">
      <c r="A3409">
        <v>3429</v>
      </c>
      <c r="B3409" t="s">
        <v>8022</v>
      </c>
      <c r="D3409">
        <v>595986543923</v>
      </c>
      <c r="E3409">
        <v>3429</v>
      </c>
      <c r="F3409" t="s">
        <v>8023</v>
      </c>
      <c r="G3409" t="s">
        <v>8023</v>
      </c>
      <c r="I3409" t="s">
        <v>781</v>
      </c>
      <c r="J3409">
        <v>2</v>
      </c>
      <c r="K3409" t="s">
        <v>782</v>
      </c>
      <c r="L3409" t="s">
        <v>783</v>
      </c>
      <c r="M3409" t="s">
        <v>782</v>
      </c>
      <c r="N3409" t="s">
        <v>781</v>
      </c>
      <c r="R3409" t="s">
        <v>781</v>
      </c>
    </row>
    <row r="3410" spans="1:18" x14ac:dyDescent="0.2">
      <c r="A3410">
        <v>3430</v>
      </c>
      <c r="B3410" t="s">
        <v>8024</v>
      </c>
      <c r="D3410">
        <v>595986548681</v>
      </c>
      <c r="E3410">
        <v>3430</v>
      </c>
      <c r="F3410" t="s">
        <v>8025</v>
      </c>
      <c r="G3410" t="s">
        <v>8025</v>
      </c>
      <c r="I3410" t="s">
        <v>781</v>
      </c>
      <c r="J3410">
        <v>2</v>
      </c>
      <c r="K3410" t="s">
        <v>782</v>
      </c>
      <c r="L3410" t="s">
        <v>783</v>
      </c>
      <c r="M3410" t="s">
        <v>782</v>
      </c>
      <c r="N3410" t="s">
        <v>781</v>
      </c>
      <c r="R3410" t="s">
        <v>781</v>
      </c>
    </row>
    <row r="3411" spans="1:18" x14ac:dyDescent="0.2">
      <c r="A3411">
        <v>3431</v>
      </c>
      <c r="B3411" t="s">
        <v>8026</v>
      </c>
      <c r="D3411">
        <v>595986548816</v>
      </c>
      <c r="E3411">
        <v>3431</v>
      </c>
      <c r="F3411" t="s">
        <v>8027</v>
      </c>
      <c r="G3411" t="s">
        <v>8027</v>
      </c>
      <c r="I3411" t="s">
        <v>781</v>
      </c>
      <c r="J3411">
        <v>2</v>
      </c>
      <c r="K3411" t="s">
        <v>782</v>
      </c>
      <c r="L3411" t="s">
        <v>783</v>
      </c>
      <c r="M3411" t="s">
        <v>782</v>
      </c>
      <c r="N3411" t="s">
        <v>781</v>
      </c>
      <c r="R3411" t="s">
        <v>781</v>
      </c>
    </row>
    <row r="3412" spans="1:18" x14ac:dyDescent="0.2">
      <c r="A3412">
        <v>3432</v>
      </c>
      <c r="B3412" t="s">
        <v>8028</v>
      </c>
      <c r="D3412">
        <v>595986550487</v>
      </c>
      <c r="E3412">
        <v>3432</v>
      </c>
      <c r="F3412" t="s">
        <v>8029</v>
      </c>
      <c r="G3412" t="s">
        <v>8029</v>
      </c>
      <c r="I3412" t="s">
        <v>781</v>
      </c>
      <c r="J3412">
        <v>2</v>
      </c>
      <c r="K3412" t="s">
        <v>782</v>
      </c>
      <c r="L3412" t="s">
        <v>783</v>
      </c>
      <c r="M3412" t="s">
        <v>782</v>
      </c>
      <c r="N3412" t="s">
        <v>781</v>
      </c>
      <c r="R3412" t="s">
        <v>781</v>
      </c>
    </row>
    <row r="3413" spans="1:18" x14ac:dyDescent="0.2">
      <c r="A3413">
        <v>3433</v>
      </c>
      <c r="B3413" t="s">
        <v>8030</v>
      </c>
      <c r="D3413">
        <v>595986561268</v>
      </c>
      <c r="E3413">
        <v>3433</v>
      </c>
      <c r="F3413" t="s">
        <v>8031</v>
      </c>
      <c r="G3413" t="s">
        <v>8031</v>
      </c>
      <c r="I3413" t="s">
        <v>781</v>
      </c>
      <c r="J3413">
        <v>2</v>
      </c>
      <c r="K3413" t="s">
        <v>782</v>
      </c>
      <c r="L3413" t="s">
        <v>783</v>
      </c>
      <c r="M3413" t="s">
        <v>782</v>
      </c>
      <c r="N3413" t="s">
        <v>781</v>
      </c>
      <c r="R3413" t="s">
        <v>781</v>
      </c>
    </row>
    <row r="3414" spans="1:18" x14ac:dyDescent="0.2">
      <c r="A3414">
        <v>3434</v>
      </c>
      <c r="B3414" t="s">
        <v>8032</v>
      </c>
      <c r="D3414">
        <v>595986569513</v>
      </c>
      <c r="E3414">
        <v>3434</v>
      </c>
      <c r="F3414" t="s">
        <v>8033</v>
      </c>
      <c r="G3414" t="s">
        <v>8033</v>
      </c>
      <c r="I3414" t="s">
        <v>781</v>
      </c>
      <c r="J3414">
        <v>2</v>
      </c>
      <c r="K3414" t="s">
        <v>782</v>
      </c>
      <c r="L3414" t="s">
        <v>783</v>
      </c>
      <c r="M3414" t="s">
        <v>782</v>
      </c>
      <c r="N3414" t="s">
        <v>781</v>
      </c>
      <c r="R3414" t="s">
        <v>781</v>
      </c>
    </row>
    <row r="3415" spans="1:18" x14ac:dyDescent="0.2">
      <c r="A3415">
        <v>3435</v>
      </c>
      <c r="B3415" t="s">
        <v>8034</v>
      </c>
      <c r="D3415">
        <v>595986572237</v>
      </c>
      <c r="E3415">
        <v>3435</v>
      </c>
      <c r="F3415" t="s">
        <v>8035</v>
      </c>
      <c r="G3415" t="s">
        <v>8035</v>
      </c>
      <c r="I3415" t="s">
        <v>781</v>
      </c>
      <c r="J3415">
        <v>2</v>
      </c>
      <c r="K3415" t="s">
        <v>782</v>
      </c>
      <c r="L3415" t="s">
        <v>783</v>
      </c>
      <c r="M3415" t="s">
        <v>782</v>
      </c>
      <c r="N3415" t="s">
        <v>781</v>
      </c>
      <c r="R3415" t="s">
        <v>781</v>
      </c>
    </row>
    <row r="3416" spans="1:18" x14ac:dyDescent="0.2">
      <c r="A3416">
        <v>3436</v>
      </c>
      <c r="B3416" t="s">
        <v>8036</v>
      </c>
      <c r="D3416">
        <v>595986579066</v>
      </c>
      <c r="E3416">
        <v>3436</v>
      </c>
      <c r="F3416" t="s">
        <v>8037</v>
      </c>
      <c r="G3416" t="s">
        <v>8037</v>
      </c>
      <c r="I3416" t="s">
        <v>781</v>
      </c>
      <c r="J3416">
        <v>2</v>
      </c>
      <c r="K3416" t="s">
        <v>782</v>
      </c>
      <c r="L3416" t="s">
        <v>783</v>
      </c>
      <c r="M3416" t="s">
        <v>782</v>
      </c>
      <c r="N3416" t="s">
        <v>781</v>
      </c>
      <c r="R3416" t="s">
        <v>781</v>
      </c>
    </row>
    <row r="3417" spans="1:18" x14ac:dyDescent="0.2">
      <c r="A3417">
        <v>3437</v>
      </c>
      <c r="B3417" t="s">
        <v>8038</v>
      </c>
      <c r="D3417">
        <v>595986584206</v>
      </c>
      <c r="E3417">
        <v>3437</v>
      </c>
      <c r="F3417" t="s">
        <v>8039</v>
      </c>
      <c r="G3417" t="s">
        <v>8039</v>
      </c>
      <c r="H3417" t="s">
        <v>11</v>
      </c>
      <c r="I3417" t="s">
        <v>781</v>
      </c>
      <c r="J3417">
        <v>2</v>
      </c>
      <c r="K3417" t="s">
        <v>782</v>
      </c>
      <c r="L3417" t="s">
        <v>783</v>
      </c>
      <c r="M3417" t="s">
        <v>782</v>
      </c>
      <c r="N3417" t="s">
        <v>781</v>
      </c>
      <c r="R3417" t="s">
        <v>781</v>
      </c>
    </row>
    <row r="3418" spans="1:18" x14ac:dyDescent="0.2">
      <c r="A3418">
        <v>3438</v>
      </c>
      <c r="B3418" t="s">
        <v>8040</v>
      </c>
      <c r="D3418">
        <v>595986585809</v>
      </c>
      <c r="E3418">
        <v>3438</v>
      </c>
      <c r="F3418" t="s">
        <v>8041</v>
      </c>
      <c r="G3418" t="s">
        <v>8041</v>
      </c>
      <c r="I3418" t="s">
        <v>781</v>
      </c>
      <c r="J3418">
        <v>2</v>
      </c>
      <c r="K3418" t="s">
        <v>782</v>
      </c>
      <c r="L3418" t="s">
        <v>783</v>
      </c>
      <c r="M3418" t="s">
        <v>782</v>
      </c>
      <c r="N3418" t="s">
        <v>781</v>
      </c>
      <c r="R3418" t="s">
        <v>781</v>
      </c>
    </row>
    <row r="3419" spans="1:18" x14ac:dyDescent="0.2">
      <c r="A3419">
        <v>3439</v>
      </c>
      <c r="B3419" t="s">
        <v>8042</v>
      </c>
      <c r="D3419">
        <v>595986588868</v>
      </c>
      <c r="E3419">
        <v>3439</v>
      </c>
      <c r="F3419" t="s">
        <v>8043</v>
      </c>
      <c r="G3419" t="s">
        <v>8043</v>
      </c>
      <c r="I3419" t="s">
        <v>781</v>
      </c>
      <c r="J3419">
        <v>2</v>
      </c>
      <c r="K3419" t="s">
        <v>782</v>
      </c>
      <c r="L3419" t="s">
        <v>783</v>
      </c>
      <c r="M3419" t="s">
        <v>782</v>
      </c>
      <c r="N3419" t="s">
        <v>781</v>
      </c>
      <c r="R3419" t="s">
        <v>781</v>
      </c>
    </row>
    <row r="3420" spans="1:18" x14ac:dyDescent="0.2">
      <c r="A3420">
        <v>3440</v>
      </c>
      <c r="B3420" t="s">
        <v>8044</v>
      </c>
      <c r="D3420">
        <v>595986600706</v>
      </c>
      <c r="E3420">
        <v>3440</v>
      </c>
      <c r="F3420" t="s">
        <v>8045</v>
      </c>
      <c r="G3420" t="s">
        <v>8045</v>
      </c>
      <c r="I3420" t="s">
        <v>781</v>
      </c>
      <c r="J3420">
        <v>2</v>
      </c>
      <c r="K3420" t="s">
        <v>782</v>
      </c>
      <c r="L3420" t="s">
        <v>783</v>
      </c>
      <c r="M3420" t="s">
        <v>782</v>
      </c>
      <c r="N3420" t="s">
        <v>781</v>
      </c>
      <c r="R3420" t="s">
        <v>781</v>
      </c>
    </row>
    <row r="3421" spans="1:18" x14ac:dyDescent="0.2">
      <c r="A3421">
        <v>3441</v>
      </c>
      <c r="B3421" t="s">
        <v>8046</v>
      </c>
      <c r="D3421">
        <v>595986602042</v>
      </c>
      <c r="E3421">
        <v>3441</v>
      </c>
      <c r="F3421" t="s">
        <v>8047</v>
      </c>
      <c r="G3421" t="s">
        <v>8047</v>
      </c>
      <c r="I3421" t="s">
        <v>781</v>
      </c>
      <c r="J3421">
        <v>2</v>
      </c>
      <c r="K3421" t="s">
        <v>782</v>
      </c>
      <c r="L3421" t="s">
        <v>783</v>
      </c>
      <c r="M3421" t="s">
        <v>782</v>
      </c>
      <c r="N3421" t="s">
        <v>781</v>
      </c>
      <c r="R3421" t="s">
        <v>781</v>
      </c>
    </row>
    <row r="3422" spans="1:18" x14ac:dyDescent="0.2">
      <c r="A3422">
        <v>3442</v>
      </c>
      <c r="B3422" t="s">
        <v>8048</v>
      </c>
      <c r="D3422">
        <v>595986611460</v>
      </c>
      <c r="E3422">
        <v>3442</v>
      </c>
      <c r="F3422" t="s">
        <v>8049</v>
      </c>
      <c r="G3422" t="s">
        <v>8049</v>
      </c>
      <c r="I3422" t="s">
        <v>781</v>
      </c>
      <c r="J3422">
        <v>2</v>
      </c>
      <c r="K3422" t="s">
        <v>782</v>
      </c>
      <c r="L3422" t="s">
        <v>783</v>
      </c>
      <c r="M3422" t="s">
        <v>782</v>
      </c>
      <c r="N3422" t="s">
        <v>781</v>
      </c>
      <c r="R3422" t="s">
        <v>781</v>
      </c>
    </row>
    <row r="3423" spans="1:18" x14ac:dyDescent="0.2">
      <c r="A3423">
        <v>3443</v>
      </c>
      <c r="B3423" t="s">
        <v>8050</v>
      </c>
      <c r="D3423">
        <v>595986613813</v>
      </c>
      <c r="E3423">
        <v>3443</v>
      </c>
      <c r="F3423" t="s">
        <v>8051</v>
      </c>
      <c r="G3423" t="s">
        <v>8052</v>
      </c>
      <c r="I3423" t="s">
        <v>781</v>
      </c>
      <c r="J3423">
        <v>2</v>
      </c>
      <c r="K3423" t="s">
        <v>782</v>
      </c>
      <c r="L3423" t="s">
        <v>783</v>
      </c>
      <c r="M3423" t="s">
        <v>782</v>
      </c>
      <c r="N3423" t="s">
        <v>781</v>
      </c>
      <c r="R3423" t="s">
        <v>781</v>
      </c>
    </row>
    <row r="3424" spans="1:18" x14ac:dyDescent="0.2">
      <c r="A3424">
        <v>3444</v>
      </c>
      <c r="B3424" t="s">
        <v>8053</v>
      </c>
      <c r="D3424">
        <v>595986615263</v>
      </c>
      <c r="E3424">
        <v>3444</v>
      </c>
      <c r="F3424" t="s">
        <v>8054</v>
      </c>
      <c r="G3424" t="s">
        <v>8054</v>
      </c>
      <c r="I3424" t="s">
        <v>781</v>
      </c>
      <c r="J3424">
        <v>2</v>
      </c>
      <c r="K3424" t="s">
        <v>782</v>
      </c>
      <c r="L3424" t="s">
        <v>783</v>
      </c>
      <c r="M3424" t="s">
        <v>782</v>
      </c>
      <c r="N3424" t="s">
        <v>781</v>
      </c>
      <c r="R3424" t="s">
        <v>781</v>
      </c>
    </row>
    <row r="3425" spans="1:18" x14ac:dyDescent="0.2">
      <c r="A3425">
        <v>3445</v>
      </c>
      <c r="B3425" t="s">
        <v>8055</v>
      </c>
      <c r="D3425">
        <v>595986619400</v>
      </c>
      <c r="E3425">
        <v>3445</v>
      </c>
      <c r="F3425" t="s">
        <v>8056</v>
      </c>
      <c r="G3425" t="s">
        <v>8056</v>
      </c>
      <c r="H3425" t="s">
        <v>8057</v>
      </c>
      <c r="I3425" t="s">
        <v>781</v>
      </c>
      <c r="J3425">
        <v>2</v>
      </c>
      <c r="K3425" t="s">
        <v>782</v>
      </c>
      <c r="L3425" t="s">
        <v>783</v>
      </c>
      <c r="M3425" t="s">
        <v>782</v>
      </c>
      <c r="N3425" t="s">
        <v>781</v>
      </c>
      <c r="R3425" t="s">
        <v>781</v>
      </c>
    </row>
    <row r="3426" spans="1:18" x14ac:dyDescent="0.2">
      <c r="A3426">
        <v>3446</v>
      </c>
      <c r="B3426" t="s">
        <v>8058</v>
      </c>
      <c r="D3426">
        <v>595986621799</v>
      </c>
      <c r="E3426">
        <v>3446</v>
      </c>
      <c r="F3426" t="s">
        <v>8059</v>
      </c>
      <c r="G3426" t="s">
        <v>8059</v>
      </c>
      <c r="H3426" t="s">
        <v>8057</v>
      </c>
      <c r="I3426" t="s">
        <v>781</v>
      </c>
      <c r="J3426">
        <v>2</v>
      </c>
      <c r="K3426" t="s">
        <v>782</v>
      </c>
      <c r="L3426" t="s">
        <v>783</v>
      </c>
      <c r="M3426" t="s">
        <v>782</v>
      </c>
      <c r="N3426" t="s">
        <v>781</v>
      </c>
      <c r="R3426" t="s">
        <v>781</v>
      </c>
    </row>
    <row r="3427" spans="1:18" x14ac:dyDescent="0.2">
      <c r="A3427">
        <v>3447</v>
      </c>
      <c r="B3427" t="s">
        <v>8060</v>
      </c>
      <c r="D3427">
        <v>595986622251</v>
      </c>
      <c r="E3427">
        <v>3447</v>
      </c>
      <c r="F3427" t="s">
        <v>8061</v>
      </c>
      <c r="G3427" t="s">
        <v>8061</v>
      </c>
      <c r="I3427" t="s">
        <v>781</v>
      </c>
      <c r="J3427">
        <v>2</v>
      </c>
      <c r="K3427" t="s">
        <v>782</v>
      </c>
      <c r="L3427" t="s">
        <v>783</v>
      </c>
      <c r="M3427" t="s">
        <v>782</v>
      </c>
      <c r="N3427" t="s">
        <v>781</v>
      </c>
      <c r="R3427" t="s">
        <v>781</v>
      </c>
    </row>
    <row r="3428" spans="1:18" x14ac:dyDescent="0.2">
      <c r="A3428">
        <v>3448</v>
      </c>
      <c r="B3428" t="s">
        <v>8062</v>
      </c>
      <c r="D3428">
        <v>595986622255</v>
      </c>
      <c r="E3428">
        <v>3448</v>
      </c>
      <c r="F3428" t="s">
        <v>8063</v>
      </c>
      <c r="G3428" t="s">
        <v>8063</v>
      </c>
      <c r="I3428" t="s">
        <v>781</v>
      </c>
      <c r="J3428">
        <v>2</v>
      </c>
      <c r="K3428" t="s">
        <v>782</v>
      </c>
      <c r="L3428" t="s">
        <v>783</v>
      </c>
      <c r="M3428" t="s">
        <v>782</v>
      </c>
      <c r="N3428" t="s">
        <v>781</v>
      </c>
      <c r="R3428" t="s">
        <v>781</v>
      </c>
    </row>
    <row r="3429" spans="1:18" x14ac:dyDescent="0.2">
      <c r="A3429">
        <v>3449</v>
      </c>
      <c r="B3429" t="s">
        <v>8064</v>
      </c>
      <c r="D3429">
        <v>595986622443</v>
      </c>
      <c r="E3429">
        <v>3449</v>
      </c>
      <c r="F3429" t="s">
        <v>8065</v>
      </c>
      <c r="G3429" t="s">
        <v>8065</v>
      </c>
      <c r="I3429" t="s">
        <v>781</v>
      </c>
      <c r="J3429">
        <v>2</v>
      </c>
      <c r="K3429" t="s">
        <v>782</v>
      </c>
      <c r="L3429" t="s">
        <v>783</v>
      </c>
      <c r="M3429" t="s">
        <v>782</v>
      </c>
      <c r="N3429" t="s">
        <v>781</v>
      </c>
      <c r="R3429" t="s">
        <v>781</v>
      </c>
    </row>
    <row r="3430" spans="1:18" x14ac:dyDescent="0.2">
      <c r="A3430">
        <v>3450</v>
      </c>
      <c r="B3430" t="s">
        <v>8066</v>
      </c>
      <c r="D3430">
        <v>595986629649</v>
      </c>
      <c r="E3430">
        <v>3450</v>
      </c>
      <c r="F3430" t="s">
        <v>8067</v>
      </c>
      <c r="G3430" t="s">
        <v>8067</v>
      </c>
      <c r="I3430" t="s">
        <v>781</v>
      </c>
      <c r="J3430">
        <v>2</v>
      </c>
      <c r="K3430" t="s">
        <v>782</v>
      </c>
      <c r="L3430" t="s">
        <v>783</v>
      </c>
      <c r="M3430" t="s">
        <v>782</v>
      </c>
      <c r="N3430" t="s">
        <v>781</v>
      </c>
      <c r="R3430" t="s">
        <v>781</v>
      </c>
    </row>
    <row r="3431" spans="1:18" x14ac:dyDescent="0.2">
      <c r="A3431">
        <v>3451</v>
      </c>
      <c r="B3431" t="s">
        <v>8068</v>
      </c>
      <c r="D3431">
        <v>595986636836</v>
      </c>
      <c r="E3431">
        <v>3451</v>
      </c>
      <c r="F3431" t="s">
        <v>8069</v>
      </c>
      <c r="G3431" t="s">
        <v>8069</v>
      </c>
      <c r="I3431" t="s">
        <v>781</v>
      </c>
      <c r="J3431">
        <v>2</v>
      </c>
      <c r="K3431" t="s">
        <v>782</v>
      </c>
      <c r="L3431" t="s">
        <v>783</v>
      </c>
      <c r="M3431" t="s">
        <v>782</v>
      </c>
      <c r="N3431" t="s">
        <v>781</v>
      </c>
      <c r="R3431" t="s">
        <v>781</v>
      </c>
    </row>
    <row r="3432" spans="1:18" x14ac:dyDescent="0.2">
      <c r="A3432">
        <v>3452</v>
      </c>
      <c r="B3432" t="s">
        <v>8070</v>
      </c>
      <c r="D3432">
        <v>595986663397</v>
      </c>
      <c r="E3432">
        <v>3452</v>
      </c>
      <c r="F3432" t="s">
        <v>8071</v>
      </c>
      <c r="G3432" t="s">
        <v>8071</v>
      </c>
      <c r="I3432" t="s">
        <v>781</v>
      </c>
      <c r="J3432">
        <v>2</v>
      </c>
      <c r="K3432" t="s">
        <v>782</v>
      </c>
      <c r="L3432" t="s">
        <v>783</v>
      </c>
      <c r="M3432" t="s">
        <v>782</v>
      </c>
      <c r="N3432" t="s">
        <v>781</v>
      </c>
      <c r="R3432" t="s">
        <v>781</v>
      </c>
    </row>
    <row r="3433" spans="1:18" x14ac:dyDescent="0.2">
      <c r="A3433">
        <v>3453</v>
      </c>
      <c r="B3433" t="s">
        <v>8072</v>
      </c>
      <c r="D3433">
        <v>595986676772</v>
      </c>
      <c r="E3433">
        <v>3453</v>
      </c>
      <c r="F3433" t="s">
        <v>8073</v>
      </c>
      <c r="G3433" t="s">
        <v>8073</v>
      </c>
      <c r="I3433" t="s">
        <v>781</v>
      </c>
      <c r="J3433">
        <v>2</v>
      </c>
      <c r="K3433" t="s">
        <v>782</v>
      </c>
      <c r="L3433" t="s">
        <v>783</v>
      </c>
      <c r="M3433" t="s">
        <v>782</v>
      </c>
      <c r="N3433" t="s">
        <v>781</v>
      </c>
      <c r="R3433" t="s">
        <v>781</v>
      </c>
    </row>
    <row r="3434" spans="1:18" x14ac:dyDescent="0.2">
      <c r="A3434">
        <v>3454</v>
      </c>
      <c r="B3434" t="s">
        <v>8074</v>
      </c>
      <c r="D3434">
        <v>595986680231</v>
      </c>
      <c r="E3434">
        <v>3454</v>
      </c>
      <c r="F3434" t="s">
        <v>8075</v>
      </c>
      <c r="G3434" t="s">
        <v>8075</v>
      </c>
      <c r="I3434" t="s">
        <v>781</v>
      </c>
      <c r="J3434">
        <v>2</v>
      </c>
      <c r="K3434" t="s">
        <v>782</v>
      </c>
      <c r="L3434" t="s">
        <v>783</v>
      </c>
      <c r="M3434" t="s">
        <v>782</v>
      </c>
      <c r="N3434" t="s">
        <v>781</v>
      </c>
      <c r="R3434" t="s">
        <v>781</v>
      </c>
    </row>
    <row r="3435" spans="1:18" x14ac:dyDescent="0.2">
      <c r="A3435">
        <v>3455</v>
      </c>
      <c r="B3435" t="s">
        <v>8076</v>
      </c>
      <c r="D3435">
        <v>595986683684</v>
      </c>
      <c r="E3435">
        <v>3455</v>
      </c>
      <c r="F3435" t="s">
        <v>8077</v>
      </c>
      <c r="G3435" t="s">
        <v>8077</v>
      </c>
      <c r="H3435" t="s">
        <v>8078</v>
      </c>
      <c r="I3435" t="s">
        <v>781</v>
      </c>
      <c r="J3435">
        <v>2</v>
      </c>
      <c r="K3435" t="s">
        <v>782</v>
      </c>
      <c r="L3435" t="s">
        <v>783</v>
      </c>
      <c r="M3435" t="s">
        <v>782</v>
      </c>
      <c r="N3435" t="s">
        <v>781</v>
      </c>
      <c r="R3435" t="s">
        <v>781</v>
      </c>
    </row>
    <row r="3436" spans="1:18" x14ac:dyDescent="0.2">
      <c r="A3436">
        <v>3456</v>
      </c>
      <c r="B3436" t="s">
        <v>8079</v>
      </c>
      <c r="D3436">
        <v>595986686960</v>
      </c>
      <c r="E3436">
        <v>3456</v>
      </c>
      <c r="F3436" t="s">
        <v>8080</v>
      </c>
      <c r="G3436" t="s">
        <v>8080</v>
      </c>
      <c r="H3436" t="s">
        <v>8081</v>
      </c>
      <c r="I3436" t="s">
        <v>781</v>
      </c>
      <c r="J3436">
        <v>2</v>
      </c>
      <c r="K3436" t="s">
        <v>782</v>
      </c>
      <c r="L3436" t="s">
        <v>783</v>
      </c>
      <c r="M3436" t="s">
        <v>782</v>
      </c>
      <c r="N3436" t="s">
        <v>781</v>
      </c>
      <c r="R3436" t="s">
        <v>781</v>
      </c>
    </row>
    <row r="3437" spans="1:18" x14ac:dyDescent="0.2">
      <c r="A3437">
        <v>3457</v>
      </c>
      <c r="B3437" t="s">
        <v>8082</v>
      </c>
      <c r="D3437">
        <v>595986699257</v>
      </c>
      <c r="E3437">
        <v>3457</v>
      </c>
      <c r="F3437" t="s">
        <v>8083</v>
      </c>
      <c r="G3437" t="s">
        <v>8083</v>
      </c>
      <c r="I3437" t="s">
        <v>781</v>
      </c>
      <c r="J3437">
        <v>2</v>
      </c>
      <c r="K3437" t="s">
        <v>782</v>
      </c>
      <c r="L3437" t="s">
        <v>783</v>
      </c>
      <c r="M3437" t="s">
        <v>782</v>
      </c>
      <c r="N3437" t="s">
        <v>781</v>
      </c>
      <c r="R3437" t="s">
        <v>781</v>
      </c>
    </row>
    <row r="3438" spans="1:18" x14ac:dyDescent="0.2">
      <c r="A3438">
        <v>3458</v>
      </c>
      <c r="B3438" t="s">
        <v>8084</v>
      </c>
      <c r="D3438">
        <v>595986699577</v>
      </c>
      <c r="E3438">
        <v>3458</v>
      </c>
      <c r="F3438" t="s">
        <v>8085</v>
      </c>
      <c r="G3438" t="s">
        <v>8085</v>
      </c>
      <c r="I3438" t="s">
        <v>781</v>
      </c>
      <c r="J3438">
        <v>2</v>
      </c>
      <c r="K3438" t="s">
        <v>782</v>
      </c>
      <c r="L3438" t="s">
        <v>783</v>
      </c>
      <c r="M3438" t="s">
        <v>782</v>
      </c>
      <c r="N3438" t="s">
        <v>781</v>
      </c>
      <c r="R3438" t="s">
        <v>781</v>
      </c>
    </row>
    <row r="3439" spans="1:18" x14ac:dyDescent="0.2">
      <c r="A3439">
        <v>3459</v>
      </c>
      <c r="B3439" t="s">
        <v>8086</v>
      </c>
      <c r="D3439">
        <v>595986704298</v>
      </c>
      <c r="E3439">
        <v>3459</v>
      </c>
      <c r="F3439" t="s">
        <v>8087</v>
      </c>
      <c r="G3439" t="s">
        <v>8087</v>
      </c>
      <c r="I3439" t="s">
        <v>781</v>
      </c>
      <c r="J3439">
        <v>2</v>
      </c>
      <c r="K3439" t="s">
        <v>782</v>
      </c>
      <c r="L3439" t="s">
        <v>783</v>
      </c>
      <c r="M3439" t="s">
        <v>782</v>
      </c>
      <c r="N3439" t="s">
        <v>781</v>
      </c>
      <c r="R3439" t="s">
        <v>781</v>
      </c>
    </row>
    <row r="3440" spans="1:18" x14ac:dyDescent="0.2">
      <c r="A3440">
        <v>3460</v>
      </c>
      <c r="B3440" t="s">
        <v>8088</v>
      </c>
      <c r="D3440">
        <v>595986705360</v>
      </c>
      <c r="E3440">
        <v>3460</v>
      </c>
      <c r="F3440" t="s">
        <v>8089</v>
      </c>
      <c r="G3440" t="s">
        <v>8089</v>
      </c>
      <c r="I3440" t="s">
        <v>781</v>
      </c>
      <c r="J3440">
        <v>2</v>
      </c>
      <c r="K3440" t="s">
        <v>782</v>
      </c>
      <c r="L3440" t="s">
        <v>783</v>
      </c>
      <c r="M3440" t="s">
        <v>782</v>
      </c>
      <c r="N3440" t="s">
        <v>781</v>
      </c>
      <c r="R3440" t="s">
        <v>781</v>
      </c>
    </row>
    <row r="3441" spans="1:18" x14ac:dyDescent="0.2">
      <c r="A3441">
        <v>3461</v>
      </c>
      <c r="B3441" t="s">
        <v>8090</v>
      </c>
      <c r="D3441">
        <v>595986705511</v>
      </c>
      <c r="E3441">
        <v>3461</v>
      </c>
      <c r="F3441" t="s">
        <v>8091</v>
      </c>
      <c r="G3441" t="s">
        <v>8091</v>
      </c>
      <c r="I3441" t="s">
        <v>781</v>
      </c>
      <c r="J3441">
        <v>2</v>
      </c>
      <c r="K3441" t="s">
        <v>782</v>
      </c>
      <c r="L3441" t="s">
        <v>783</v>
      </c>
      <c r="M3441" t="s">
        <v>782</v>
      </c>
      <c r="N3441" t="s">
        <v>781</v>
      </c>
      <c r="R3441" t="s">
        <v>781</v>
      </c>
    </row>
    <row r="3442" spans="1:18" x14ac:dyDescent="0.2">
      <c r="A3442">
        <v>3462</v>
      </c>
      <c r="B3442" t="s">
        <v>8092</v>
      </c>
      <c r="D3442">
        <v>595986711524</v>
      </c>
      <c r="E3442">
        <v>3462</v>
      </c>
      <c r="F3442" t="s">
        <v>8093</v>
      </c>
      <c r="G3442" t="s">
        <v>8093</v>
      </c>
      <c r="H3442" t="s">
        <v>8094</v>
      </c>
      <c r="I3442" t="s">
        <v>781</v>
      </c>
      <c r="J3442">
        <v>2</v>
      </c>
      <c r="K3442" t="s">
        <v>782</v>
      </c>
      <c r="L3442" t="s">
        <v>783</v>
      </c>
      <c r="M3442" t="s">
        <v>782</v>
      </c>
      <c r="N3442" t="s">
        <v>781</v>
      </c>
      <c r="R3442" t="s">
        <v>781</v>
      </c>
    </row>
    <row r="3443" spans="1:18" x14ac:dyDescent="0.2">
      <c r="A3443">
        <v>3463</v>
      </c>
      <c r="B3443" t="s">
        <v>8095</v>
      </c>
      <c r="D3443">
        <v>595986715696</v>
      </c>
      <c r="E3443">
        <v>3463</v>
      </c>
      <c r="F3443" t="s">
        <v>8096</v>
      </c>
      <c r="G3443" t="s">
        <v>8096</v>
      </c>
      <c r="I3443" t="s">
        <v>781</v>
      </c>
      <c r="J3443">
        <v>2</v>
      </c>
      <c r="K3443" t="s">
        <v>782</v>
      </c>
      <c r="L3443" t="s">
        <v>783</v>
      </c>
      <c r="M3443" t="s">
        <v>782</v>
      </c>
      <c r="N3443" t="s">
        <v>781</v>
      </c>
      <c r="R3443" t="s">
        <v>781</v>
      </c>
    </row>
    <row r="3444" spans="1:18" x14ac:dyDescent="0.2">
      <c r="A3444">
        <v>3464</v>
      </c>
      <c r="B3444" t="s">
        <v>8097</v>
      </c>
      <c r="D3444">
        <v>595986729621</v>
      </c>
      <c r="E3444">
        <v>3464</v>
      </c>
      <c r="F3444" t="s">
        <v>8098</v>
      </c>
      <c r="G3444" t="s">
        <v>8098</v>
      </c>
      <c r="I3444" t="s">
        <v>781</v>
      </c>
      <c r="J3444">
        <v>2</v>
      </c>
      <c r="K3444" t="s">
        <v>782</v>
      </c>
      <c r="L3444" t="s">
        <v>783</v>
      </c>
      <c r="M3444" t="s">
        <v>782</v>
      </c>
      <c r="N3444" t="s">
        <v>781</v>
      </c>
      <c r="R3444" t="s">
        <v>781</v>
      </c>
    </row>
    <row r="3445" spans="1:18" x14ac:dyDescent="0.2">
      <c r="A3445">
        <v>3465</v>
      </c>
      <c r="B3445" t="s">
        <v>8099</v>
      </c>
      <c r="D3445">
        <v>595986730184</v>
      </c>
      <c r="E3445">
        <v>3465</v>
      </c>
      <c r="F3445" t="s">
        <v>8100</v>
      </c>
      <c r="G3445" t="s">
        <v>8100</v>
      </c>
      <c r="H3445" t="s">
        <v>8101</v>
      </c>
      <c r="I3445" t="s">
        <v>781</v>
      </c>
      <c r="J3445">
        <v>2</v>
      </c>
      <c r="K3445" t="s">
        <v>782</v>
      </c>
      <c r="L3445" t="s">
        <v>783</v>
      </c>
      <c r="M3445" t="s">
        <v>782</v>
      </c>
      <c r="N3445" t="s">
        <v>781</v>
      </c>
      <c r="R3445" t="s">
        <v>781</v>
      </c>
    </row>
    <row r="3446" spans="1:18" x14ac:dyDescent="0.2">
      <c r="A3446">
        <v>3466</v>
      </c>
      <c r="B3446" t="s">
        <v>8102</v>
      </c>
      <c r="D3446">
        <v>595986744870</v>
      </c>
      <c r="E3446">
        <v>3466</v>
      </c>
      <c r="F3446" t="s">
        <v>8103</v>
      </c>
      <c r="G3446" t="s">
        <v>8103</v>
      </c>
      <c r="I3446" t="s">
        <v>781</v>
      </c>
      <c r="J3446">
        <v>2</v>
      </c>
      <c r="K3446" t="s">
        <v>782</v>
      </c>
      <c r="L3446" t="s">
        <v>783</v>
      </c>
      <c r="M3446" t="s">
        <v>782</v>
      </c>
      <c r="N3446" t="s">
        <v>781</v>
      </c>
      <c r="R3446" t="s">
        <v>781</v>
      </c>
    </row>
    <row r="3447" spans="1:18" x14ac:dyDescent="0.2">
      <c r="A3447">
        <v>3467</v>
      </c>
      <c r="B3447" t="s">
        <v>8104</v>
      </c>
      <c r="D3447">
        <v>595986751825</v>
      </c>
      <c r="E3447">
        <v>3467</v>
      </c>
      <c r="F3447" t="s">
        <v>8105</v>
      </c>
      <c r="G3447" t="s">
        <v>8105</v>
      </c>
      <c r="H3447" t="s">
        <v>8106</v>
      </c>
      <c r="I3447" t="s">
        <v>781</v>
      </c>
      <c r="J3447">
        <v>2</v>
      </c>
      <c r="K3447" t="s">
        <v>782</v>
      </c>
      <c r="L3447" t="s">
        <v>783</v>
      </c>
      <c r="M3447" t="s">
        <v>782</v>
      </c>
      <c r="N3447" t="s">
        <v>781</v>
      </c>
      <c r="R3447" t="s">
        <v>781</v>
      </c>
    </row>
    <row r="3448" spans="1:18" x14ac:dyDescent="0.2">
      <c r="A3448">
        <v>3468</v>
      </c>
      <c r="B3448" t="s">
        <v>8107</v>
      </c>
      <c r="D3448">
        <v>595986758158</v>
      </c>
      <c r="E3448">
        <v>3468</v>
      </c>
      <c r="F3448" t="s">
        <v>8108</v>
      </c>
      <c r="G3448" t="s">
        <v>8108</v>
      </c>
      <c r="H3448" t="s">
        <v>8109</v>
      </c>
      <c r="I3448" t="s">
        <v>781</v>
      </c>
      <c r="J3448">
        <v>2</v>
      </c>
      <c r="K3448" t="s">
        <v>782</v>
      </c>
      <c r="L3448" t="s">
        <v>783</v>
      </c>
      <c r="M3448" t="s">
        <v>782</v>
      </c>
      <c r="N3448" t="s">
        <v>781</v>
      </c>
      <c r="R3448" t="s">
        <v>781</v>
      </c>
    </row>
    <row r="3449" spans="1:18" x14ac:dyDescent="0.2">
      <c r="A3449">
        <v>3469</v>
      </c>
      <c r="B3449" t="s">
        <v>8110</v>
      </c>
      <c r="D3449">
        <v>595986779319</v>
      </c>
      <c r="E3449">
        <v>3469</v>
      </c>
      <c r="F3449" t="s">
        <v>8111</v>
      </c>
      <c r="G3449" t="s">
        <v>8111</v>
      </c>
      <c r="H3449" t="s">
        <v>8112</v>
      </c>
      <c r="I3449" t="s">
        <v>781</v>
      </c>
      <c r="J3449">
        <v>2</v>
      </c>
      <c r="K3449" t="s">
        <v>782</v>
      </c>
      <c r="L3449" t="s">
        <v>783</v>
      </c>
      <c r="M3449" t="s">
        <v>782</v>
      </c>
      <c r="N3449" t="s">
        <v>781</v>
      </c>
      <c r="R3449" t="s">
        <v>781</v>
      </c>
    </row>
    <row r="3450" spans="1:18" x14ac:dyDescent="0.2">
      <c r="A3450">
        <v>3470</v>
      </c>
      <c r="B3450" t="s">
        <v>8113</v>
      </c>
      <c r="D3450">
        <v>595986779357</v>
      </c>
      <c r="E3450">
        <v>3470</v>
      </c>
      <c r="F3450" t="s">
        <v>8114</v>
      </c>
      <c r="G3450" t="s">
        <v>8114</v>
      </c>
      <c r="H3450" t="s">
        <v>8115</v>
      </c>
      <c r="I3450" t="s">
        <v>781</v>
      </c>
      <c r="J3450">
        <v>2</v>
      </c>
      <c r="K3450" t="s">
        <v>782</v>
      </c>
      <c r="L3450" t="s">
        <v>783</v>
      </c>
      <c r="M3450" t="s">
        <v>782</v>
      </c>
      <c r="N3450" t="s">
        <v>781</v>
      </c>
      <c r="R3450" t="s">
        <v>781</v>
      </c>
    </row>
    <row r="3451" spans="1:18" x14ac:dyDescent="0.2">
      <c r="A3451">
        <v>3471</v>
      </c>
      <c r="B3451" t="s">
        <v>8116</v>
      </c>
      <c r="D3451">
        <v>595986781382</v>
      </c>
      <c r="E3451">
        <v>3471</v>
      </c>
      <c r="F3451" t="s">
        <v>8117</v>
      </c>
      <c r="G3451" t="s">
        <v>8117</v>
      </c>
      <c r="H3451" t="s">
        <v>8118</v>
      </c>
      <c r="I3451" t="s">
        <v>781</v>
      </c>
      <c r="J3451">
        <v>2</v>
      </c>
      <c r="K3451" t="s">
        <v>782</v>
      </c>
      <c r="L3451" t="s">
        <v>783</v>
      </c>
      <c r="M3451" t="s">
        <v>782</v>
      </c>
      <c r="N3451" t="s">
        <v>781</v>
      </c>
      <c r="R3451" t="s">
        <v>781</v>
      </c>
    </row>
    <row r="3452" spans="1:18" x14ac:dyDescent="0.2">
      <c r="A3452">
        <v>3472</v>
      </c>
      <c r="B3452" t="s">
        <v>8119</v>
      </c>
      <c r="D3452">
        <v>595986794985</v>
      </c>
      <c r="E3452">
        <v>3472</v>
      </c>
      <c r="F3452" t="s">
        <v>8120</v>
      </c>
      <c r="G3452" t="s">
        <v>8120</v>
      </c>
      <c r="H3452" t="s">
        <v>8121</v>
      </c>
      <c r="I3452" t="s">
        <v>781</v>
      </c>
      <c r="J3452">
        <v>2</v>
      </c>
      <c r="K3452" t="s">
        <v>782</v>
      </c>
      <c r="L3452" t="s">
        <v>783</v>
      </c>
      <c r="M3452" t="s">
        <v>782</v>
      </c>
      <c r="N3452" t="s">
        <v>781</v>
      </c>
      <c r="R3452" t="s">
        <v>781</v>
      </c>
    </row>
    <row r="3453" spans="1:18" x14ac:dyDescent="0.2">
      <c r="A3453">
        <v>3473</v>
      </c>
      <c r="B3453" t="s">
        <v>8122</v>
      </c>
      <c r="D3453">
        <v>595986801955</v>
      </c>
      <c r="E3453">
        <v>3473</v>
      </c>
      <c r="F3453" t="s">
        <v>8123</v>
      </c>
      <c r="G3453" t="s">
        <v>8123</v>
      </c>
      <c r="H3453" t="s">
        <v>8124</v>
      </c>
      <c r="I3453" t="s">
        <v>781</v>
      </c>
      <c r="J3453">
        <v>2</v>
      </c>
      <c r="K3453" t="s">
        <v>782</v>
      </c>
      <c r="L3453" t="s">
        <v>783</v>
      </c>
      <c r="M3453" t="s">
        <v>782</v>
      </c>
      <c r="N3453" t="s">
        <v>781</v>
      </c>
      <c r="R3453" t="s">
        <v>781</v>
      </c>
    </row>
    <row r="3454" spans="1:18" x14ac:dyDescent="0.2">
      <c r="A3454">
        <v>3474</v>
      </c>
      <c r="B3454" t="s">
        <v>8125</v>
      </c>
      <c r="D3454">
        <v>595986802794</v>
      </c>
      <c r="E3454">
        <v>3474</v>
      </c>
      <c r="F3454" t="s">
        <v>8126</v>
      </c>
      <c r="G3454" t="s">
        <v>8126</v>
      </c>
      <c r="I3454" t="s">
        <v>781</v>
      </c>
      <c r="J3454">
        <v>2</v>
      </c>
      <c r="K3454" t="s">
        <v>782</v>
      </c>
      <c r="L3454" t="s">
        <v>783</v>
      </c>
      <c r="M3454" t="s">
        <v>782</v>
      </c>
      <c r="N3454" t="s">
        <v>781</v>
      </c>
      <c r="R3454" t="s">
        <v>781</v>
      </c>
    </row>
    <row r="3455" spans="1:18" x14ac:dyDescent="0.2">
      <c r="A3455">
        <v>3475</v>
      </c>
      <c r="B3455" t="s">
        <v>8127</v>
      </c>
      <c r="D3455">
        <v>595986806942</v>
      </c>
      <c r="E3455">
        <v>3475</v>
      </c>
      <c r="F3455" t="s">
        <v>8128</v>
      </c>
      <c r="G3455" t="s">
        <v>8128</v>
      </c>
      <c r="I3455" t="s">
        <v>781</v>
      </c>
      <c r="J3455">
        <v>2</v>
      </c>
      <c r="K3455" t="s">
        <v>782</v>
      </c>
      <c r="L3455" t="s">
        <v>783</v>
      </c>
      <c r="M3455" t="s">
        <v>782</v>
      </c>
      <c r="N3455" t="s">
        <v>781</v>
      </c>
      <c r="R3455" t="s">
        <v>781</v>
      </c>
    </row>
    <row r="3456" spans="1:18" x14ac:dyDescent="0.2">
      <c r="A3456">
        <v>3476</v>
      </c>
      <c r="B3456" t="s">
        <v>8129</v>
      </c>
      <c r="D3456">
        <v>595986809673</v>
      </c>
      <c r="E3456">
        <v>3476</v>
      </c>
      <c r="F3456" t="s">
        <v>8130</v>
      </c>
      <c r="G3456" t="s">
        <v>8130</v>
      </c>
      <c r="H3456" t="s">
        <v>8131</v>
      </c>
      <c r="I3456" t="s">
        <v>781</v>
      </c>
      <c r="J3456">
        <v>2</v>
      </c>
      <c r="K3456" t="s">
        <v>782</v>
      </c>
      <c r="L3456" t="s">
        <v>783</v>
      </c>
      <c r="M3456" t="s">
        <v>782</v>
      </c>
      <c r="N3456" t="s">
        <v>781</v>
      </c>
      <c r="R3456" t="s">
        <v>781</v>
      </c>
    </row>
    <row r="3457" spans="1:18" x14ac:dyDescent="0.2">
      <c r="A3457">
        <v>3477</v>
      </c>
      <c r="B3457" t="s">
        <v>8132</v>
      </c>
      <c r="D3457">
        <v>595986819053</v>
      </c>
      <c r="E3457">
        <v>3477</v>
      </c>
      <c r="F3457" t="s">
        <v>8133</v>
      </c>
      <c r="G3457" t="s">
        <v>8133</v>
      </c>
      <c r="H3457" t="s">
        <v>8134</v>
      </c>
      <c r="I3457" t="s">
        <v>781</v>
      </c>
      <c r="J3457">
        <v>2</v>
      </c>
      <c r="K3457" t="s">
        <v>782</v>
      </c>
      <c r="L3457" t="s">
        <v>783</v>
      </c>
      <c r="M3457" t="s">
        <v>782</v>
      </c>
      <c r="N3457" t="s">
        <v>781</v>
      </c>
      <c r="R3457" t="s">
        <v>781</v>
      </c>
    </row>
    <row r="3458" spans="1:18" x14ac:dyDescent="0.2">
      <c r="A3458">
        <v>3478</v>
      </c>
      <c r="B3458" t="s">
        <v>8135</v>
      </c>
      <c r="D3458">
        <v>595986822022</v>
      </c>
      <c r="E3458">
        <v>3478</v>
      </c>
      <c r="F3458" t="s">
        <v>8136</v>
      </c>
      <c r="G3458" t="s">
        <v>8136</v>
      </c>
      <c r="I3458" t="s">
        <v>781</v>
      </c>
      <c r="J3458">
        <v>2</v>
      </c>
      <c r="K3458" t="s">
        <v>782</v>
      </c>
      <c r="L3458" t="s">
        <v>783</v>
      </c>
      <c r="M3458" t="s">
        <v>782</v>
      </c>
      <c r="N3458" t="s">
        <v>781</v>
      </c>
      <c r="R3458" t="s">
        <v>781</v>
      </c>
    </row>
    <row r="3459" spans="1:18" x14ac:dyDescent="0.2">
      <c r="A3459">
        <v>3479</v>
      </c>
      <c r="B3459" t="s">
        <v>8137</v>
      </c>
      <c r="D3459">
        <v>595986826175</v>
      </c>
      <c r="E3459">
        <v>3479</v>
      </c>
      <c r="F3459" t="s">
        <v>8138</v>
      </c>
      <c r="G3459" t="s">
        <v>8138</v>
      </c>
      <c r="I3459" t="s">
        <v>781</v>
      </c>
      <c r="J3459">
        <v>2</v>
      </c>
      <c r="K3459" t="s">
        <v>782</v>
      </c>
      <c r="L3459" t="s">
        <v>783</v>
      </c>
      <c r="M3459" t="s">
        <v>782</v>
      </c>
      <c r="N3459" t="s">
        <v>781</v>
      </c>
      <c r="R3459" t="s">
        <v>781</v>
      </c>
    </row>
    <row r="3460" spans="1:18" x14ac:dyDescent="0.2">
      <c r="A3460">
        <v>3480</v>
      </c>
      <c r="B3460" t="s">
        <v>8139</v>
      </c>
      <c r="D3460">
        <v>595986826389</v>
      </c>
      <c r="E3460">
        <v>3480</v>
      </c>
      <c r="F3460" t="s">
        <v>8140</v>
      </c>
      <c r="G3460" t="s">
        <v>8140</v>
      </c>
      <c r="I3460" t="s">
        <v>781</v>
      </c>
      <c r="J3460">
        <v>2</v>
      </c>
      <c r="K3460" t="s">
        <v>782</v>
      </c>
      <c r="L3460" t="s">
        <v>783</v>
      </c>
      <c r="M3460" t="s">
        <v>782</v>
      </c>
      <c r="N3460" t="s">
        <v>781</v>
      </c>
      <c r="R3460" t="s">
        <v>781</v>
      </c>
    </row>
    <row r="3461" spans="1:18" x14ac:dyDescent="0.2">
      <c r="A3461">
        <v>3481</v>
      </c>
      <c r="B3461" t="s">
        <v>8141</v>
      </c>
      <c r="D3461">
        <v>595986832516</v>
      </c>
      <c r="E3461">
        <v>3481</v>
      </c>
      <c r="F3461" t="s">
        <v>8142</v>
      </c>
      <c r="G3461" t="s">
        <v>8142</v>
      </c>
      <c r="I3461" t="s">
        <v>781</v>
      </c>
      <c r="J3461">
        <v>2</v>
      </c>
      <c r="K3461" t="s">
        <v>782</v>
      </c>
      <c r="L3461" t="s">
        <v>783</v>
      </c>
      <c r="M3461" t="s">
        <v>782</v>
      </c>
      <c r="N3461" t="s">
        <v>781</v>
      </c>
      <c r="R3461" t="s">
        <v>781</v>
      </c>
    </row>
    <row r="3462" spans="1:18" x14ac:dyDescent="0.2">
      <c r="A3462">
        <v>3482</v>
      </c>
      <c r="B3462" t="s">
        <v>8143</v>
      </c>
      <c r="D3462">
        <v>595986833546</v>
      </c>
      <c r="E3462">
        <v>3482</v>
      </c>
      <c r="F3462" t="s">
        <v>8144</v>
      </c>
      <c r="G3462" t="s">
        <v>8144</v>
      </c>
      <c r="I3462" t="s">
        <v>781</v>
      </c>
      <c r="J3462">
        <v>2</v>
      </c>
      <c r="K3462" t="s">
        <v>782</v>
      </c>
      <c r="L3462" t="s">
        <v>783</v>
      </c>
      <c r="M3462" t="s">
        <v>782</v>
      </c>
      <c r="N3462" t="s">
        <v>781</v>
      </c>
      <c r="R3462" t="s">
        <v>781</v>
      </c>
    </row>
    <row r="3463" spans="1:18" x14ac:dyDescent="0.2">
      <c r="A3463">
        <v>3483</v>
      </c>
      <c r="B3463" t="s">
        <v>8145</v>
      </c>
      <c r="D3463">
        <v>595986842251</v>
      </c>
      <c r="E3463">
        <v>3483</v>
      </c>
      <c r="F3463" t="s">
        <v>8146</v>
      </c>
      <c r="G3463" t="s">
        <v>8146</v>
      </c>
      <c r="I3463" t="s">
        <v>781</v>
      </c>
      <c r="J3463">
        <v>2</v>
      </c>
      <c r="K3463" t="s">
        <v>782</v>
      </c>
      <c r="L3463" t="s">
        <v>783</v>
      </c>
      <c r="M3463" t="s">
        <v>782</v>
      </c>
      <c r="N3463" t="s">
        <v>781</v>
      </c>
      <c r="R3463" t="s">
        <v>781</v>
      </c>
    </row>
    <row r="3464" spans="1:18" x14ac:dyDescent="0.2">
      <c r="A3464">
        <v>3484</v>
      </c>
      <c r="B3464" t="s">
        <v>8147</v>
      </c>
      <c r="D3464">
        <v>595986842587</v>
      </c>
      <c r="E3464">
        <v>3484</v>
      </c>
      <c r="F3464" t="s">
        <v>8148</v>
      </c>
      <c r="G3464" t="s">
        <v>8148</v>
      </c>
      <c r="I3464" t="s">
        <v>781</v>
      </c>
      <c r="J3464">
        <v>2</v>
      </c>
      <c r="K3464" t="s">
        <v>782</v>
      </c>
      <c r="L3464" t="s">
        <v>783</v>
      </c>
      <c r="M3464" t="s">
        <v>782</v>
      </c>
      <c r="N3464" t="s">
        <v>781</v>
      </c>
      <c r="R3464" t="s">
        <v>781</v>
      </c>
    </row>
    <row r="3465" spans="1:18" x14ac:dyDescent="0.2">
      <c r="A3465">
        <v>3485</v>
      </c>
      <c r="B3465" t="s">
        <v>8149</v>
      </c>
      <c r="D3465">
        <v>595986843490</v>
      </c>
      <c r="E3465">
        <v>3485</v>
      </c>
      <c r="F3465" t="s">
        <v>8150</v>
      </c>
      <c r="G3465" t="s">
        <v>8150</v>
      </c>
      <c r="H3465" t="s">
        <v>8151</v>
      </c>
      <c r="I3465" t="s">
        <v>781</v>
      </c>
      <c r="J3465">
        <v>2</v>
      </c>
      <c r="K3465" t="s">
        <v>782</v>
      </c>
      <c r="L3465" t="s">
        <v>783</v>
      </c>
      <c r="M3465" t="s">
        <v>782</v>
      </c>
      <c r="N3465" t="s">
        <v>781</v>
      </c>
      <c r="R3465" t="s">
        <v>781</v>
      </c>
    </row>
    <row r="3466" spans="1:18" x14ac:dyDescent="0.2">
      <c r="A3466">
        <v>3486</v>
      </c>
      <c r="B3466" t="s">
        <v>8152</v>
      </c>
      <c r="D3466">
        <v>595986848854</v>
      </c>
      <c r="E3466">
        <v>3486</v>
      </c>
      <c r="F3466" t="s">
        <v>8153</v>
      </c>
      <c r="G3466" t="s">
        <v>8153</v>
      </c>
      <c r="H3466" t="s">
        <v>8154</v>
      </c>
      <c r="I3466" t="s">
        <v>781</v>
      </c>
      <c r="J3466">
        <v>2</v>
      </c>
      <c r="K3466" t="s">
        <v>782</v>
      </c>
      <c r="L3466" t="s">
        <v>783</v>
      </c>
      <c r="M3466" t="s">
        <v>782</v>
      </c>
      <c r="N3466" t="s">
        <v>781</v>
      </c>
      <c r="R3466" t="s">
        <v>781</v>
      </c>
    </row>
    <row r="3467" spans="1:18" x14ac:dyDescent="0.2">
      <c r="A3467">
        <v>3487</v>
      </c>
      <c r="B3467" t="s">
        <v>8155</v>
      </c>
      <c r="D3467">
        <v>595986853998</v>
      </c>
      <c r="E3467">
        <v>3487</v>
      </c>
      <c r="F3467" t="s">
        <v>8156</v>
      </c>
      <c r="G3467" t="s">
        <v>8156</v>
      </c>
      <c r="H3467" t="s">
        <v>8157</v>
      </c>
      <c r="I3467" t="s">
        <v>781</v>
      </c>
      <c r="J3467">
        <v>2</v>
      </c>
      <c r="K3467" t="s">
        <v>782</v>
      </c>
      <c r="L3467" t="s">
        <v>783</v>
      </c>
      <c r="M3467" t="s">
        <v>782</v>
      </c>
      <c r="N3467" t="s">
        <v>781</v>
      </c>
      <c r="R3467" t="s">
        <v>781</v>
      </c>
    </row>
    <row r="3468" spans="1:18" x14ac:dyDescent="0.2">
      <c r="A3468">
        <v>3488</v>
      </c>
      <c r="B3468" t="s">
        <v>8158</v>
      </c>
      <c r="D3468">
        <v>595986858880</v>
      </c>
      <c r="E3468">
        <v>3488</v>
      </c>
      <c r="F3468" t="s">
        <v>8159</v>
      </c>
      <c r="G3468" t="s">
        <v>8159</v>
      </c>
      <c r="H3468" t="s">
        <v>8160</v>
      </c>
      <c r="I3468" t="s">
        <v>781</v>
      </c>
      <c r="J3468">
        <v>2</v>
      </c>
      <c r="K3468" t="s">
        <v>782</v>
      </c>
      <c r="L3468" t="s">
        <v>783</v>
      </c>
      <c r="M3468" t="s">
        <v>782</v>
      </c>
      <c r="N3468" t="s">
        <v>781</v>
      </c>
      <c r="R3468" t="s">
        <v>781</v>
      </c>
    </row>
    <row r="3469" spans="1:18" x14ac:dyDescent="0.2">
      <c r="A3469">
        <v>3489</v>
      </c>
      <c r="B3469" t="s">
        <v>8161</v>
      </c>
      <c r="D3469">
        <v>595986871794</v>
      </c>
      <c r="E3469">
        <v>3489</v>
      </c>
      <c r="F3469" t="s">
        <v>8162</v>
      </c>
      <c r="G3469" t="s">
        <v>8162</v>
      </c>
      <c r="I3469" t="s">
        <v>781</v>
      </c>
      <c r="J3469">
        <v>2</v>
      </c>
      <c r="K3469" t="s">
        <v>782</v>
      </c>
      <c r="L3469" t="s">
        <v>783</v>
      </c>
      <c r="M3469" t="s">
        <v>782</v>
      </c>
      <c r="N3469" t="s">
        <v>781</v>
      </c>
      <c r="R3469" t="s">
        <v>781</v>
      </c>
    </row>
    <row r="3470" spans="1:18" x14ac:dyDescent="0.2">
      <c r="A3470">
        <v>3490</v>
      </c>
      <c r="B3470" t="s">
        <v>8163</v>
      </c>
      <c r="D3470">
        <v>595986882052</v>
      </c>
      <c r="E3470">
        <v>3490</v>
      </c>
      <c r="F3470" t="s">
        <v>8164</v>
      </c>
      <c r="G3470" t="s">
        <v>8164</v>
      </c>
      <c r="H3470" t="s">
        <v>8165</v>
      </c>
      <c r="I3470" t="s">
        <v>781</v>
      </c>
      <c r="J3470">
        <v>2</v>
      </c>
      <c r="K3470" t="s">
        <v>782</v>
      </c>
      <c r="L3470" t="s">
        <v>783</v>
      </c>
      <c r="M3470" t="s">
        <v>782</v>
      </c>
      <c r="N3470" t="s">
        <v>781</v>
      </c>
      <c r="R3470" t="s">
        <v>781</v>
      </c>
    </row>
    <row r="3471" spans="1:18" x14ac:dyDescent="0.2">
      <c r="A3471">
        <v>3491</v>
      </c>
      <c r="B3471" t="s">
        <v>8166</v>
      </c>
      <c r="D3471">
        <v>595986894802</v>
      </c>
      <c r="E3471">
        <v>3491</v>
      </c>
      <c r="F3471" t="s">
        <v>8167</v>
      </c>
      <c r="G3471" t="s">
        <v>8167</v>
      </c>
      <c r="I3471" t="s">
        <v>781</v>
      </c>
      <c r="J3471">
        <v>2</v>
      </c>
      <c r="K3471" t="s">
        <v>782</v>
      </c>
      <c r="L3471" t="s">
        <v>783</v>
      </c>
      <c r="M3471" t="s">
        <v>782</v>
      </c>
      <c r="N3471" t="s">
        <v>781</v>
      </c>
      <c r="R3471" t="s">
        <v>781</v>
      </c>
    </row>
    <row r="3472" spans="1:18" x14ac:dyDescent="0.2">
      <c r="A3472">
        <v>3492</v>
      </c>
      <c r="B3472" t="s">
        <v>8168</v>
      </c>
      <c r="D3472">
        <v>595986897218</v>
      </c>
      <c r="E3472">
        <v>3492</v>
      </c>
      <c r="F3472" t="s">
        <v>8169</v>
      </c>
      <c r="G3472" t="s">
        <v>8169</v>
      </c>
      <c r="H3472" t="s">
        <v>8170</v>
      </c>
      <c r="I3472" t="s">
        <v>781</v>
      </c>
      <c r="J3472">
        <v>2</v>
      </c>
      <c r="K3472" t="s">
        <v>782</v>
      </c>
      <c r="L3472" t="s">
        <v>783</v>
      </c>
      <c r="M3472" t="s">
        <v>782</v>
      </c>
      <c r="N3472" t="s">
        <v>781</v>
      </c>
      <c r="R3472" t="s">
        <v>781</v>
      </c>
    </row>
    <row r="3473" spans="1:18" x14ac:dyDescent="0.2">
      <c r="A3473">
        <v>3493</v>
      </c>
      <c r="B3473" t="s">
        <v>8171</v>
      </c>
      <c r="D3473">
        <v>595986898761</v>
      </c>
      <c r="E3473">
        <v>3493</v>
      </c>
      <c r="F3473" t="s">
        <v>8172</v>
      </c>
      <c r="G3473" t="s">
        <v>8172</v>
      </c>
      <c r="I3473" t="s">
        <v>781</v>
      </c>
      <c r="J3473">
        <v>2</v>
      </c>
      <c r="K3473" t="s">
        <v>782</v>
      </c>
      <c r="L3473" t="s">
        <v>783</v>
      </c>
      <c r="M3473" t="s">
        <v>782</v>
      </c>
      <c r="N3473" t="s">
        <v>781</v>
      </c>
      <c r="R3473" t="s">
        <v>781</v>
      </c>
    </row>
    <row r="3474" spans="1:18" x14ac:dyDescent="0.2">
      <c r="A3474">
        <v>3494</v>
      </c>
      <c r="B3474" t="s">
        <v>8173</v>
      </c>
      <c r="D3474">
        <v>595986904262</v>
      </c>
      <c r="E3474">
        <v>3494</v>
      </c>
      <c r="F3474" t="s">
        <v>8174</v>
      </c>
      <c r="G3474" t="s">
        <v>8174</v>
      </c>
      <c r="I3474" t="s">
        <v>781</v>
      </c>
      <c r="J3474">
        <v>2</v>
      </c>
      <c r="K3474" t="s">
        <v>782</v>
      </c>
      <c r="L3474" t="s">
        <v>783</v>
      </c>
      <c r="M3474" t="s">
        <v>782</v>
      </c>
      <c r="N3474" t="s">
        <v>781</v>
      </c>
      <c r="R3474" t="s">
        <v>781</v>
      </c>
    </row>
    <row r="3475" spans="1:18" x14ac:dyDescent="0.2">
      <c r="A3475">
        <v>3495</v>
      </c>
      <c r="B3475" t="s">
        <v>8175</v>
      </c>
      <c r="D3475">
        <v>595986905422</v>
      </c>
      <c r="E3475">
        <v>3495</v>
      </c>
      <c r="F3475" t="s">
        <v>8176</v>
      </c>
      <c r="G3475" t="s">
        <v>8176</v>
      </c>
      <c r="H3475" t="s">
        <v>8177</v>
      </c>
      <c r="I3475" t="s">
        <v>781</v>
      </c>
      <c r="J3475">
        <v>2</v>
      </c>
      <c r="K3475" t="s">
        <v>782</v>
      </c>
      <c r="L3475" t="s">
        <v>783</v>
      </c>
      <c r="M3475" t="s">
        <v>782</v>
      </c>
      <c r="N3475" t="s">
        <v>781</v>
      </c>
      <c r="R3475" t="s">
        <v>781</v>
      </c>
    </row>
    <row r="3476" spans="1:18" x14ac:dyDescent="0.2">
      <c r="A3476">
        <v>3496</v>
      </c>
      <c r="B3476" t="s">
        <v>8178</v>
      </c>
      <c r="D3476">
        <v>595986908495</v>
      </c>
      <c r="E3476">
        <v>3496</v>
      </c>
      <c r="F3476" t="s">
        <v>8179</v>
      </c>
      <c r="G3476" t="s">
        <v>8179</v>
      </c>
      <c r="H3476" t="s">
        <v>8180</v>
      </c>
      <c r="I3476" t="s">
        <v>781</v>
      </c>
      <c r="J3476">
        <v>2</v>
      </c>
      <c r="K3476" t="s">
        <v>782</v>
      </c>
      <c r="L3476" t="s">
        <v>783</v>
      </c>
      <c r="M3476" t="s">
        <v>782</v>
      </c>
      <c r="N3476" t="s">
        <v>781</v>
      </c>
      <c r="R3476" t="s">
        <v>781</v>
      </c>
    </row>
    <row r="3477" spans="1:18" x14ac:dyDescent="0.2">
      <c r="A3477">
        <v>3497</v>
      </c>
      <c r="B3477" t="s">
        <v>8181</v>
      </c>
      <c r="D3477">
        <v>595986909386</v>
      </c>
      <c r="E3477">
        <v>3497</v>
      </c>
      <c r="F3477" t="s">
        <v>8182</v>
      </c>
      <c r="G3477" t="s">
        <v>8182</v>
      </c>
      <c r="H3477" t="s">
        <v>8183</v>
      </c>
      <c r="I3477" t="s">
        <v>781</v>
      </c>
      <c r="J3477">
        <v>2</v>
      </c>
      <c r="K3477" t="s">
        <v>782</v>
      </c>
      <c r="L3477" t="s">
        <v>783</v>
      </c>
      <c r="M3477" t="s">
        <v>782</v>
      </c>
      <c r="N3477" t="s">
        <v>781</v>
      </c>
      <c r="R3477" t="s">
        <v>781</v>
      </c>
    </row>
    <row r="3478" spans="1:18" x14ac:dyDescent="0.2">
      <c r="A3478">
        <v>3498</v>
      </c>
      <c r="B3478" t="s">
        <v>8184</v>
      </c>
      <c r="D3478">
        <v>595986911926</v>
      </c>
      <c r="E3478">
        <v>3498</v>
      </c>
      <c r="F3478" t="s">
        <v>8185</v>
      </c>
      <c r="G3478" t="s">
        <v>8185</v>
      </c>
      <c r="H3478" t="s">
        <v>8186</v>
      </c>
      <c r="I3478" t="s">
        <v>781</v>
      </c>
      <c r="J3478">
        <v>2</v>
      </c>
      <c r="K3478" t="s">
        <v>782</v>
      </c>
      <c r="L3478" t="s">
        <v>783</v>
      </c>
      <c r="M3478" t="s">
        <v>782</v>
      </c>
      <c r="N3478" t="s">
        <v>781</v>
      </c>
      <c r="R3478" t="s">
        <v>781</v>
      </c>
    </row>
    <row r="3479" spans="1:18" x14ac:dyDescent="0.2">
      <c r="A3479">
        <v>3499</v>
      </c>
      <c r="B3479" t="s">
        <v>8187</v>
      </c>
      <c r="D3479">
        <v>595986927512</v>
      </c>
      <c r="E3479">
        <v>3499</v>
      </c>
      <c r="F3479" t="s">
        <v>8188</v>
      </c>
      <c r="G3479" t="s">
        <v>8188</v>
      </c>
      <c r="I3479" t="s">
        <v>781</v>
      </c>
      <c r="J3479">
        <v>2</v>
      </c>
      <c r="K3479" t="s">
        <v>782</v>
      </c>
      <c r="L3479" t="s">
        <v>783</v>
      </c>
      <c r="M3479" t="s">
        <v>782</v>
      </c>
      <c r="N3479" t="s">
        <v>781</v>
      </c>
      <c r="R3479" t="s">
        <v>781</v>
      </c>
    </row>
    <row r="3480" spans="1:18" x14ac:dyDescent="0.2">
      <c r="A3480">
        <v>3500</v>
      </c>
      <c r="B3480" t="s">
        <v>8189</v>
      </c>
      <c r="D3480">
        <v>595986932227</v>
      </c>
      <c r="E3480">
        <v>3500</v>
      </c>
      <c r="F3480" t="s">
        <v>8190</v>
      </c>
      <c r="G3480" t="s">
        <v>8190</v>
      </c>
      <c r="H3480" t="s">
        <v>8191</v>
      </c>
      <c r="I3480" t="s">
        <v>781</v>
      </c>
      <c r="J3480">
        <v>2</v>
      </c>
      <c r="K3480" t="s">
        <v>782</v>
      </c>
      <c r="L3480" t="s">
        <v>783</v>
      </c>
      <c r="M3480" t="s">
        <v>782</v>
      </c>
      <c r="N3480" t="s">
        <v>781</v>
      </c>
      <c r="R3480" t="s">
        <v>781</v>
      </c>
    </row>
    <row r="3481" spans="1:18" x14ac:dyDescent="0.2">
      <c r="A3481">
        <v>3501</v>
      </c>
      <c r="B3481" t="s">
        <v>8192</v>
      </c>
      <c r="D3481">
        <v>595986945349</v>
      </c>
      <c r="E3481">
        <v>3501</v>
      </c>
      <c r="F3481" t="s">
        <v>8193</v>
      </c>
      <c r="G3481" t="s">
        <v>8193</v>
      </c>
      <c r="H3481" t="s">
        <v>8194</v>
      </c>
      <c r="I3481" t="s">
        <v>781</v>
      </c>
      <c r="J3481">
        <v>2</v>
      </c>
      <c r="K3481" t="s">
        <v>782</v>
      </c>
      <c r="L3481" t="s">
        <v>783</v>
      </c>
      <c r="M3481" t="s">
        <v>782</v>
      </c>
      <c r="N3481" t="s">
        <v>781</v>
      </c>
      <c r="R3481" t="s">
        <v>781</v>
      </c>
    </row>
    <row r="3482" spans="1:18" x14ac:dyDescent="0.2">
      <c r="A3482">
        <v>3502</v>
      </c>
      <c r="B3482" t="s">
        <v>8195</v>
      </c>
      <c r="D3482">
        <v>595986966347</v>
      </c>
      <c r="E3482">
        <v>3502</v>
      </c>
      <c r="F3482" t="s">
        <v>8196</v>
      </c>
      <c r="G3482" t="s">
        <v>8196</v>
      </c>
      <c r="I3482" t="s">
        <v>781</v>
      </c>
      <c r="J3482">
        <v>2</v>
      </c>
      <c r="K3482" t="s">
        <v>782</v>
      </c>
      <c r="L3482" t="s">
        <v>783</v>
      </c>
      <c r="M3482" t="s">
        <v>782</v>
      </c>
      <c r="N3482" t="s">
        <v>781</v>
      </c>
      <c r="R3482" t="s">
        <v>781</v>
      </c>
    </row>
    <row r="3483" spans="1:18" x14ac:dyDescent="0.2">
      <c r="A3483">
        <v>3503</v>
      </c>
      <c r="B3483" t="s">
        <v>8197</v>
      </c>
      <c r="D3483">
        <v>595986977769</v>
      </c>
      <c r="E3483">
        <v>3503</v>
      </c>
      <c r="F3483" t="s">
        <v>8198</v>
      </c>
      <c r="G3483" t="s">
        <v>8198</v>
      </c>
      <c r="H3483" t="s">
        <v>8199</v>
      </c>
      <c r="I3483" t="s">
        <v>781</v>
      </c>
      <c r="J3483">
        <v>2</v>
      </c>
      <c r="K3483" t="s">
        <v>782</v>
      </c>
      <c r="L3483" t="s">
        <v>783</v>
      </c>
      <c r="M3483" t="s">
        <v>782</v>
      </c>
      <c r="N3483" t="s">
        <v>781</v>
      </c>
      <c r="R3483" t="s">
        <v>781</v>
      </c>
    </row>
    <row r="3484" spans="1:18" x14ac:dyDescent="0.2">
      <c r="A3484">
        <v>3504</v>
      </c>
      <c r="B3484" t="s">
        <v>8200</v>
      </c>
      <c r="D3484">
        <v>595986981561</v>
      </c>
      <c r="E3484">
        <v>3504</v>
      </c>
      <c r="F3484" t="s">
        <v>8201</v>
      </c>
      <c r="G3484" t="s">
        <v>8201</v>
      </c>
      <c r="I3484" t="s">
        <v>781</v>
      </c>
      <c r="J3484">
        <v>2</v>
      </c>
      <c r="K3484" t="s">
        <v>782</v>
      </c>
      <c r="L3484" t="s">
        <v>783</v>
      </c>
      <c r="M3484" t="s">
        <v>782</v>
      </c>
      <c r="N3484" t="s">
        <v>781</v>
      </c>
      <c r="R3484" t="s">
        <v>781</v>
      </c>
    </row>
    <row r="3485" spans="1:18" x14ac:dyDescent="0.2">
      <c r="A3485">
        <v>3505</v>
      </c>
      <c r="B3485" t="s">
        <v>8202</v>
      </c>
      <c r="D3485">
        <v>595987114588</v>
      </c>
      <c r="E3485">
        <v>3505</v>
      </c>
      <c r="F3485" t="s">
        <v>8203</v>
      </c>
      <c r="G3485" t="s">
        <v>8203</v>
      </c>
      <c r="I3485" t="s">
        <v>781</v>
      </c>
      <c r="J3485">
        <v>2</v>
      </c>
      <c r="K3485" t="s">
        <v>782</v>
      </c>
      <c r="L3485" t="s">
        <v>783</v>
      </c>
      <c r="M3485" t="s">
        <v>782</v>
      </c>
      <c r="N3485" t="s">
        <v>781</v>
      </c>
      <c r="R3485" t="s">
        <v>781</v>
      </c>
    </row>
    <row r="3486" spans="1:18" x14ac:dyDescent="0.2">
      <c r="A3486">
        <v>3506</v>
      </c>
      <c r="B3486" t="s">
        <v>8204</v>
      </c>
      <c r="D3486">
        <v>595987178634</v>
      </c>
      <c r="E3486">
        <v>3506</v>
      </c>
      <c r="F3486" t="s">
        <v>8205</v>
      </c>
      <c r="G3486" t="s">
        <v>8205</v>
      </c>
      <c r="H3486" t="s">
        <v>8206</v>
      </c>
      <c r="I3486" t="s">
        <v>781</v>
      </c>
      <c r="J3486">
        <v>2</v>
      </c>
      <c r="K3486" t="s">
        <v>782</v>
      </c>
      <c r="L3486" t="s">
        <v>783</v>
      </c>
      <c r="M3486" t="s">
        <v>782</v>
      </c>
      <c r="N3486" t="s">
        <v>781</v>
      </c>
      <c r="R3486" t="s">
        <v>781</v>
      </c>
    </row>
    <row r="3487" spans="1:18" x14ac:dyDescent="0.2">
      <c r="A3487">
        <v>3507</v>
      </c>
      <c r="B3487" t="s">
        <v>8207</v>
      </c>
      <c r="D3487">
        <v>595987220039</v>
      </c>
      <c r="E3487">
        <v>3507</v>
      </c>
      <c r="F3487" t="s">
        <v>8208</v>
      </c>
      <c r="G3487" t="s">
        <v>8208</v>
      </c>
      <c r="I3487" t="s">
        <v>781</v>
      </c>
      <c r="J3487">
        <v>2</v>
      </c>
      <c r="K3487" t="s">
        <v>782</v>
      </c>
      <c r="L3487" t="s">
        <v>783</v>
      </c>
      <c r="M3487" t="s">
        <v>782</v>
      </c>
      <c r="N3487" t="s">
        <v>781</v>
      </c>
      <c r="R3487" t="s">
        <v>781</v>
      </c>
    </row>
    <row r="3488" spans="1:18" x14ac:dyDescent="0.2">
      <c r="A3488">
        <v>3508</v>
      </c>
      <c r="B3488" t="s">
        <v>8209</v>
      </c>
      <c r="D3488">
        <v>595987249284</v>
      </c>
      <c r="E3488">
        <v>3508</v>
      </c>
      <c r="F3488" t="s">
        <v>8210</v>
      </c>
      <c r="G3488" t="s">
        <v>8210</v>
      </c>
      <c r="H3488" t="s">
        <v>8211</v>
      </c>
      <c r="I3488" t="s">
        <v>781</v>
      </c>
      <c r="J3488">
        <v>2</v>
      </c>
      <c r="K3488" t="s">
        <v>782</v>
      </c>
      <c r="L3488" t="s">
        <v>783</v>
      </c>
      <c r="M3488" t="s">
        <v>782</v>
      </c>
      <c r="N3488" t="s">
        <v>781</v>
      </c>
      <c r="R3488" t="s">
        <v>781</v>
      </c>
    </row>
    <row r="3489" spans="1:18" x14ac:dyDescent="0.2">
      <c r="A3489">
        <v>3509</v>
      </c>
      <c r="B3489" t="s">
        <v>8212</v>
      </c>
      <c r="D3489">
        <v>595987287777</v>
      </c>
      <c r="E3489">
        <v>3509</v>
      </c>
      <c r="F3489" t="s">
        <v>8213</v>
      </c>
      <c r="G3489" t="s">
        <v>8213</v>
      </c>
      <c r="I3489" t="s">
        <v>781</v>
      </c>
      <c r="J3489">
        <v>2</v>
      </c>
      <c r="K3489" t="s">
        <v>782</v>
      </c>
      <c r="L3489" t="s">
        <v>783</v>
      </c>
      <c r="M3489" t="s">
        <v>782</v>
      </c>
      <c r="N3489" t="s">
        <v>781</v>
      </c>
      <c r="R3489" t="s">
        <v>781</v>
      </c>
    </row>
    <row r="3490" spans="1:18" x14ac:dyDescent="0.2">
      <c r="A3490">
        <v>3510</v>
      </c>
      <c r="B3490" t="s">
        <v>8214</v>
      </c>
      <c r="D3490">
        <v>595987375529</v>
      </c>
      <c r="E3490">
        <v>3510</v>
      </c>
      <c r="F3490" t="s">
        <v>8215</v>
      </c>
      <c r="G3490" t="s">
        <v>8215</v>
      </c>
      <c r="H3490" t="s">
        <v>8216</v>
      </c>
      <c r="I3490" t="s">
        <v>781</v>
      </c>
      <c r="J3490">
        <v>2</v>
      </c>
      <c r="K3490" t="s">
        <v>782</v>
      </c>
      <c r="L3490" t="s">
        <v>783</v>
      </c>
      <c r="M3490" t="s">
        <v>782</v>
      </c>
      <c r="N3490" t="s">
        <v>781</v>
      </c>
      <c r="R3490" t="s">
        <v>781</v>
      </c>
    </row>
    <row r="3491" spans="1:18" x14ac:dyDescent="0.2">
      <c r="A3491">
        <v>3511</v>
      </c>
      <c r="B3491" t="s">
        <v>8217</v>
      </c>
      <c r="D3491">
        <v>595987456123</v>
      </c>
      <c r="E3491">
        <v>3511</v>
      </c>
      <c r="F3491" t="s">
        <v>8218</v>
      </c>
      <c r="G3491" t="s">
        <v>8218</v>
      </c>
      <c r="H3491" t="s">
        <v>8219</v>
      </c>
      <c r="I3491" t="s">
        <v>781</v>
      </c>
      <c r="J3491">
        <v>2</v>
      </c>
      <c r="K3491" t="s">
        <v>782</v>
      </c>
      <c r="L3491" t="s">
        <v>783</v>
      </c>
      <c r="M3491" t="s">
        <v>782</v>
      </c>
      <c r="N3491" t="s">
        <v>781</v>
      </c>
      <c r="R3491" t="s">
        <v>781</v>
      </c>
    </row>
    <row r="3492" spans="1:18" x14ac:dyDescent="0.2">
      <c r="A3492">
        <v>3512</v>
      </c>
      <c r="B3492" t="s">
        <v>8220</v>
      </c>
      <c r="D3492">
        <v>595991195852</v>
      </c>
      <c r="E3492">
        <v>3512</v>
      </c>
      <c r="F3492" t="s">
        <v>8221</v>
      </c>
      <c r="G3492" t="s">
        <v>8221</v>
      </c>
      <c r="H3492" t="s">
        <v>8222</v>
      </c>
      <c r="I3492" t="s">
        <v>781</v>
      </c>
      <c r="J3492">
        <v>2</v>
      </c>
      <c r="K3492" t="s">
        <v>782</v>
      </c>
      <c r="L3492" t="s">
        <v>783</v>
      </c>
      <c r="M3492" t="s">
        <v>782</v>
      </c>
      <c r="N3492" t="s">
        <v>781</v>
      </c>
      <c r="R3492" t="s">
        <v>781</v>
      </c>
    </row>
    <row r="3493" spans="1:18" x14ac:dyDescent="0.2">
      <c r="A3493">
        <v>3513</v>
      </c>
      <c r="B3493" t="s">
        <v>8223</v>
      </c>
      <c r="D3493">
        <v>595991197770</v>
      </c>
      <c r="E3493">
        <v>3513</v>
      </c>
      <c r="F3493" t="s">
        <v>8224</v>
      </c>
      <c r="G3493" t="s">
        <v>8224</v>
      </c>
      <c r="H3493" t="s">
        <v>8225</v>
      </c>
      <c r="I3493" t="s">
        <v>781</v>
      </c>
      <c r="J3493">
        <v>2</v>
      </c>
      <c r="K3493" t="s">
        <v>782</v>
      </c>
      <c r="L3493" t="s">
        <v>783</v>
      </c>
      <c r="M3493" t="s">
        <v>782</v>
      </c>
      <c r="N3493" t="s">
        <v>781</v>
      </c>
      <c r="R3493" t="s">
        <v>781</v>
      </c>
    </row>
    <row r="3494" spans="1:18" x14ac:dyDescent="0.2">
      <c r="A3494">
        <v>3514</v>
      </c>
      <c r="B3494" t="s">
        <v>8226</v>
      </c>
      <c r="D3494">
        <v>595991200501</v>
      </c>
      <c r="E3494">
        <v>3514</v>
      </c>
      <c r="F3494" t="s">
        <v>8227</v>
      </c>
      <c r="G3494" t="s">
        <v>8227</v>
      </c>
      <c r="I3494" t="s">
        <v>781</v>
      </c>
      <c r="J3494">
        <v>2</v>
      </c>
      <c r="K3494" t="s">
        <v>782</v>
      </c>
      <c r="L3494" t="s">
        <v>783</v>
      </c>
      <c r="M3494" t="s">
        <v>782</v>
      </c>
      <c r="N3494" t="s">
        <v>781</v>
      </c>
      <c r="R3494" t="s">
        <v>781</v>
      </c>
    </row>
    <row r="3495" spans="1:18" x14ac:dyDescent="0.2">
      <c r="A3495">
        <v>3515</v>
      </c>
      <c r="B3495" t="s">
        <v>8228</v>
      </c>
      <c r="D3495">
        <v>595991202776</v>
      </c>
      <c r="E3495">
        <v>3515</v>
      </c>
      <c r="F3495" t="s">
        <v>8229</v>
      </c>
      <c r="G3495" t="s">
        <v>8229</v>
      </c>
      <c r="I3495" t="s">
        <v>781</v>
      </c>
      <c r="J3495">
        <v>2</v>
      </c>
      <c r="K3495" t="s">
        <v>782</v>
      </c>
      <c r="L3495" t="s">
        <v>783</v>
      </c>
      <c r="M3495" t="s">
        <v>782</v>
      </c>
      <c r="N3495" t="s">
        <v>781</v>
      </c>
      <c r="R3495" t="s">
        <v>781</v>
      </c>
    </row>
    <row r="3496" spans="1:18" x14ac:dyDescent="0.2">
      <c r="A3496">
        <v>3516</v>
      </c>
      <c r="B3496" t="s">
        <v>8230</v>
      </c>
      <c r="D3496">
        <v>595991208205</v>
      </c>
      <c r="E3496">
        <v>3516</v>
      </c>
      <c r="F3496" t="s">
        <v>8231</v>
      </c>
      <c r="G3496" t="s">
        <v>8231</v>
      </c>
      <c r="I3496" t="s">
        <v>781</v>
      </c>
      <c r="J3496">
        <v>2</v>
      </c>
      <c r="K3496" t="s">
        <v>782</v>
      </c>
      <c r="L3496" t="s">
        <v>783</v>
      </c>
      <c r="M3496" t="s">
        <v>782</v>
      </c>
      <c r="N3496" t="s">
        <v>781</v>
      </c>
      <c r="R3496" t="s">
        <v>781</v>
      </c>
    </row>
    <row r="3497" spans="1:18" x14ac:dyDescent="0.2">
      <c r="A3497">
        <v>3517</v>
      </c>
      <c r="B3497" t="s">
        <v>8232</v>
      </c>
      <c r="D3497">
        <v>595991211426</v>
      </c>
      <c r="E3497">
        <v>3517</v>
      </c>
      <c r="F3497" t="s">
        <v>8233</v>
      </c>
      <c r="G3497" t="s">
        <v>8233</v>
      </c>
      <c r="I3497" t="s">
        <v>781</v>
      </c>
      <c r="J3497">
        <v>2</v>
      </c>
      <c r="K3497" t="s">
        <v>782</v>
      </c>
      <c r="L3497" t="s">
        <v>783</v>
      </c>
      <c r="M3497" t="s">
        <v>782</v>
      </c>
      <c r="N3497" t="s">
        <v>781</v>
      </c>
      <c r="R3497" t="s">
        <v>781</v>
      </c>
    </row>
    <row r="3498" spans="1:18" x14ac:dyDescent="0.2">
      <c r="A3498">
        <v>3518</v>
      </c>
      <c r="B3498" t="s">
        <v>8234</v>
      </c>
      <c r="D3498">
        <v>595991211971</v>
      </c>
      <c r="E3498">
        <v>3518</v>
      </c>
      <c r="F3498" t="s">
        <v>8235</v>
      </c>
      <c r="G3498" t="s">
        <v>8235</v>
      </c>
      <c r="I3498" t="s">
        <v>781</v>
      </c>
      <c r="J3498">
        <v>2</v>
      </c>
      <c r="K3498" t="s">
        <v>782</v>
      </c>
      <c r="L3498" t="s">
        <v>783</v>
      </c>
      <c r="M3498" t="s">
        <v>782</v>
      </c>
      <c r="N3498" t="s">
        <v>781</v>
      </c>
      <c r="R3498" t="s">
        <v>781</v>
      </c>
    </row>
    <row r="3499" spans="1:18" x14ac:dyDescent="0.2">
      <c r="A3499">
        <v>3519</v>
      </c>
      <c r="B3499" t="s">
        <v>8236</v>
      </c>
      <c r="D3499">
        <v>595991231951</v>
      </c>
      <c r="E3499">
        <v>3519</v>
      </c>
      <c r="F3499" t="s">
        <v>8237</v>
      </c>
      <c r="G3499" t="s">
        <v>8237</v>
      </c>
      <c r="I3499" t="s">
        <v>781</v>
      </c>
      <c r="J3499">
        <v>2</v>
      </c>
      <c r="K3499" t="s">
        <v>782</v>
      </c>
      <c r="L3499" t="s">
        <v>783</v>
      </c>
      <c r="M3499" t="s">
        <v>782</v>
      </c>
      <c r="N3499" t="s">
        <v>781</v>
      </c>
      <c r="R3499" t="s">
        <v>781</v>
      </c>
    </row>
    <row r="3500" spans="1:18" x14ac:dyDescent="0.2">
      <c r="A3500">
        <v>3520</v>
      </c>
      <c r="B3500" t="s">
        <v>8238</v>
      </c>
      <c r="D3500">
        <v>595991264922</v>
      </c>
      <c r="E3500">
        <v>3520</v>
      </c>
      <c r="F3500" t="s">
        <v>8239</v>
      </c>
      <c r="G3500" t="s">
        <v>8239</v>
      </c>
      <c r="I3500" t="s">
        <v>781</v>
      </c>
      <c r="J3500">
        <v>2</v>
      </c>
      <c r="K3500" t="s">
        <v>782</v>
      </c>
      <c r="L3500" t="s">
        <v>783</v>
      </c>
      <c r="M3500" t="s">
        <v>782</v>
      </c>
      <c r="N3500" t="s">
        <v>781</v>
      </c>
      <c r="R3500" t="s">
        <v>781</v>
      </c>
    </row>
    <row r="3501" spans="1:18" x14ac:dyDescent="0.2">
      <c r="A3501">
        <v>3521</v>
      </c>
      <c r="B3501" t="s">
        <v>8240</v>
      </c>
      <c r="D3501">
        <v>595991275893</v>
      </c>
      <c r="E3501">
        <v>3521</v>
      </c>
      <c r="F3501" t="s">
        <v>8241</v>
      </c>
      <c r="G3501" t="s">
        <v>8241</v>
      </c>
      <c r="H3501" t="s">
        <v>8242</v>
      </c>
      <c r="I3501" t="s">
        <v>781</v>
      </c>
      <c r="J3501">
        <v>2</v>
      </c>
      <c r="K3501" t="s">
        <v>782</v>
      </c>
      <c r="L3501" t="s">
        <v>783</v>
      </c>
      <c r="M3501" t="s">
        <v>782</v>
      </c>
      <c r="N3501" t="s">
        <v>781</v>
      </c>
      <c r="R3501" t="s">
        <v>781</v>
      </c>
    </row>
    <row r="3502" spans="1:18" x14ac:dyDescent="0.2">
      <c r="A3502">
        <v>3522</v>
      </c>
      <c r="B3502" t="s">
        <v>8243</v>
      </c>
      <c r="D3502">
        <v>595991291842</v>
      </c>
      <c r="E3502">
        <v>3522</v>
      </c>
      <c r="F3502" t="s">
        <v>8244</v>
      </c>
      <c r="G3502" t="s">
        <v>8244</v>
      </c>
      <c r="I3502" t="s">
        <v>781</v>
      </c>
      <c r="J3502">
        <v>2</v>
      </c>
      <c r="K3502" t="s">
        <v>782</v>
      </c>
      <c r="L3502" t="s">
        <v>783</v>
      </c>
      <c r="M3502" t="s">
        <v>782</v>
      </c>
      <c r="N3502" t="s">
        <v>781</v>
      </c>
      <c r="R3502" t="s">
        <v>781</v>
      </c>
    </row>
    <row r="3503" spans="1:18" x14ac:dyDescent="0.2">
      <c r="A3503">
        <v>3523</v>
      </c>
      <c r="B3503" t="s">
        <v>8245</v>
      </c>
      <c r="D3503">
        <v>595991293024</v>
      </c>
      <c r="E3503">
        <v>3523</v>
      </c>
      <c r="F3503" t="s">
        <v>8246</v>
      </c>
      <c r="G3503" t="s">
        <v>8246</v>
      </c>
      <c r="I3503" t="s">
        <v>781</v>
      </c>
      <c r="J3503">
        <v>2</v>
      </c>
      <c r="K3503" t="s">
        <v>782</v>
      </c>
      <c r="L3503" t="s">
        <v>783</v>
      </c>
      <c r="M3503" t="s">
        <v>782</v>
      </c>
      <c r="N3503" t="s">
        <v>781</v>
      </c>
      <c r="R3503" t="s">
        <v>781</v>
      </c>
    </row>
    <row r="3504" spans="1:18" x14ac:dyDescent="0.2">
      <c r="A3504">
        <v>3524</v>
      </c>
      <c r="B3504" t="s">
        <v>8247</v>
      </c>
      <c r="D3504">
        <v>595991312328</v>
      </c>
      <c r="E3504">
        <v>3524</v>
      </c>
      <c r="F3504" t="s">
        <v>8248</v>
      </c>
      <c r="G3504" t="s">
        <v>8248</v>
      </c>
      <c r="I3504" t="s">
        <v>781</v>
      </c>
      <c r="J3504">
        <v>2</v>
      </c>
      <c r="K3504" t="s">
        <v>782</v>
      </c>
      <c r="L3504" t="s">
        <v>783</v>
      </c>
      <c r="M3504" t="s">
        <v>782</v>
      </c>
      <c r="N3504" t="s">
        <v>781</v>
      </c>
      <c r="R3504" t="s">
        <v>781</v>
      </c>
    </row>
    <row r="3505" spans="1:18" x14ac:dyDescent="0.2">
      <c r="A3505">
        <v>3525</v>
      </c>
      <c r="B3505" t="s">
        <v>8249</v>
      </c>
      <c r="D3505">
        <v>595991317071</v>
      </c>
      <c r="E3505">
        <v>3525</v>
      </c>
      <c r="F3505" t="s">
        <v>8250</v>
      </c>
      <c r="G3505" t="s">
        <v>8250</v>
      </c>
      <c r="H3505" t="s">
        <v>8251</v>
      </c>
      <c r="I3505" t="s">
        <v>781</v>
      </c>
      <c r="J3505">
        <v>2</v>
      </c>
      <c r="K3505" t="s">
        <v>782</v>
      </c>
      <c r="L3505" t="s">
        <v>783</v>
      </c>
      <c r="M3505" t="s">
        <v>782</v>
      </c>
      <c r="N3505" t="s">
        <v>781</v>
      </c>
      <c r="R3505" t="s">
        <v>781</v>
      </c>
    </row>
    <row r="3506" spans="1:18" x14ac:dyDescent="0.2">
      <c r="A3506">
        <v>3526</v>
      </c>
      <c r="B3506" t="s">
        <v>8252</v>
      </c>
      <c r="D3506">
        <v>595991337812</v>
      </c>
      <c r="E3506">
        <v>3526</v>
      </c>
      <c r="F3506" t="s">
        <v>8253</v>
      </c>
      <c r="G3506" t="s">
        <v>8253</v>
      </c>
      <c r="I3506" t="s">
        <v>781</v>
      </c>
      <c r="J3506">
        <v>2</v>
      </c>
      <c r="K3506" t="s">
        <v>782</v>
      </c>
      <c r="L3506" t="s">
        <v>783</v>
      </c>
      <c r="M3506" t="s">
        <v>782</v>
      </c>
      <c r="N3506" t="s">
        <v>781</v>
      </c>
      <c r="R3506" t="s">
        <v>781</v>
      </c>
    </row>
    <row r="3507" spans="1:18" x14ac:dyDescent="0.2">
      <c r="A3507">
        <v>3527</v>
      </c>
      <c r="B3507" t="s">
        <v>8254</v>
      </c>
      <c r="D3507">
        <v>595991351077</v>
      </c>
      <c r="E3507">
        <v>3527</v>
      </c>
      <c r="F3507" t="s">
        <v>8255</v>
      </c>
      <c r="G3507" t="s">
        <v>8255</v>
      </c>
      <c r="H3507" t="s">
        <v>8256</v>
      </c>
      <c r="I3507" t="s">
        <v>781</v>
      </c>
      <c r="J3507">
        <v>2</v>
      </c>
      <c r="K3507" t="s">
        <v>782</v>
      </c>
      <c r="L3507" t="s">
        <v>783</v>
      </c>
      <c r="M3507" t="s">
        <v>782</v>
      </c>
      <c r="N3507" t="s">
        <v>781</v>
      </c>
      <c r="R3507" t="s">
        <v>781</v>
      </c>
    </row>
    <row r="3508" spans="1:18" x14ac:dyDescent="0.2">
      <c r="A3508">
        <v>3528</v>
      </c>
      <c r="B3508" t="s">
        <v>8257</v>
      </c>
      <c r="D3508">
        <v>595991365247</v>
      </c>
      <c r="E3508">
        <v>3528</v>
      </c>
      <c r="F3508" t="s">
        <v>8258</v>
      </c>
      <c r="G3508" t="s">
        <v>8258</v>
      </c>
      <c r="I3508" t="s">
        <v>781</v>
      </c>
      <c r="J3508">
        <v>2</v>
      </c>
      <c r="K3508" t="s">
        <v>782</v>
      </c>
      <c r="L3508" t="s">
        <v>783</v>
      </c>
      <c r="M3508" t="s">
        <v>782</v>
      </c>
      <c r="N3508" t="s">
        <v>781</v>
      </c>
      <c r="R3508" t="s">
        <v>781</v>
      </c>
    </row>
    <row r="3509" spans="1:18" x14ac:dyDescent="0.2">
      <c r="A3509">
        <v>3529</v>
      </c>
      <c r="B3509" t="s">
        <v>8259</v>
      </c>
      <c r="D3509">
        <v>595991398595</v>
      </c>
      <c r="E3509">
        <v>3529</v>
      </c>
      <c r="F3509" t="s">
        <v>8260</v>
      </c>
      <c r="G3509" t="s">
        <v>8260</v>
      </c>
      <c r="I3509" t="s">
        <v>781</v>
      </c>
      <c r="J3509">
        <v>2</v>
      </c>
      <c r="K3509" t="s">
        <v>782</v>
      </c>
      <c r="L3509" t="s">
        <v>783</v>
      </c>
      <c r="M3509" t="s">
        <v>782</v>
      </c>
      <c r="N3509" t="s">
        <v>781</v>
      </c>
      <c r="R3509" t="s">
        <v>781</v>
      </c>
    </row>
    <row r="3510" spans="1:18" x14ac:dyDescent="0.2">
      <c r="A3510">
        <v>3530</v>
      </c>
      <c r="B3510" t="s">
        <v>8261</v>
      </c>
      <c r="D3510">
        <v>595991401906</v>
      </c>
      <c r="E3510">
        <v>3530</v>
      </c>
      <c r="F3510" t="s">
        <v>8262</v>
      </c>
      <c r="G3510" t="s">
        <v>8262</v>
      </c>
      <c r="I3510" t="s">
        <v>781</v>
      </c>
      <c r="J3510">
        <v>2</v>
      </c>
      <c r="K3510" t="s">
        <v>782</v>
      </c>
      <c r="L3510" t="s">
        <v>783</v>
      </c>
      <c r="M3510" t="s">
        <v>782</v>
      </c>
      <c r="N3510" t="s">
        <v>781</v>
      </c>
      <c r="R3510" t="s">
        <v>781</v>
      </c>
    </row>
    <row r="3511" spans="1:18" x14ac:dyDescent="0.2">
      <c r="A3511">
        <v>3531</v>
      </c>
      <c r="B3511" t="s">
        <v>8263</v>
      </c>
      <c r="D3511">
        <v>595991431271</v>
      </c>
      <c r="E3511">
        <v>3531</v>
      </c>
      <c r="F3511" t="s">
        <v>8264</v>
      </c>
      <c r="G3511" t="s">
        <v>8264</v>
      </c>
      <c r="H3511" t="s">
        <v>8265</v>
      </c>
      <c r="I3511" t="s">
        <v>781</v>
      </c>
      <c r="J3511">
        <v>2</v>
      </c>
      <c r="K3511" t="s">
        <v>782</v>
      </c>
      <c r="L3511" t="s">
        <v>783</v>
      </c>
      <c r="M3511" t="s">
        <v>782</v>
      </c>
      <c r="N3511" t="s">
        <v>781</v>
      </c>
      <c r="R3511" t="s">
        <v>781</v>
      </c>
    </row>
    <row r="3512" spans="1:18" x14ac:dyDescent="0.2">
      <c r="A3512">
        <v>3532</v>
      </c>
      <c r="B3512" t="s">
        <v>8266</v>
      </c>
      <c r="D3512">
        <v>595991453802</v>
      </c>
      <c r="E3512">
        <v>3532</v>
      </c>
      <c r="F3512" t="s">
        <v>8267</v>
      </c>
      <c r="G3512" t="s">
        <v>8267</v>
      </c>
      <c r="I3512" t="s">
        <v>781</v>
      </c>
      <c r="J3512">
        <v>2</v>
      </c>
      <c r="K3512" t="s">
        <v>782</v>
      </c>
      <c r="L3512" t="s">
        <v>783</v>
      </c>
      <c r="M3512" t="s">
        <v>782</v>
      </c>
      <c r="N3512" t="s">
        <v>781</v>
      </c>
      <c r="R3512" t="s">
        <v>781</v>
      </c>
    </row>
    <row r="3513" spans="1:18" x14ac:dyDescent="0.2">
      <c r="A3513">
        <v>3533</v>
      </c>
      <c r="B3513" t="s">
        <v>8268</v>
      </c>
      <c r="D3513">
        <v>595991489513</v>
      </c>
      <c r="E3513">
        <v>3533</v>
      </c>
      <c r="F3513" t="s">
        <v>8269</v>
      </c>
      <c r="G3513" t="s">
        <v>8269</v>
      </c>
      <c r="I3513" t="s">
        <v>781</v>
      </c>
      <c r="J3513">
        <v>2</v>
      </c>
      <c r="K3513" t="s">
        <v>782</v>
      </c>
      <c r="L3513" t="s">
        <v>783</v>
      </c>
      <c r="M3513" t="s">
        <v>782</v>
      </c>
      <c r="N3513" t="s">
        <v>781</v>
      </c>
      <c r="R3513" t="s">
        <v>781</v>
      </c>
    </row>
    <row r="3514" spans="1:18" x14ac:dyDescent="0.2">
      <c r="A3514">
        <v>3534</v>
      </c>
      <c r="B3514" t="s">
        <v>8270</v>
      </c>
      <c r="D3514">
        <v>595991490197</v>
      </c>
      <c r="E3514">
        <v>3534</v>
      </c>
      <c r="F3514" t="s">
        <v>8271</v>
      </c>
      <c r="G3514" t="s">
        <v>8271</v>
      </c>
      <c r="I3514" t="s">
        <v>781</v>
      </c>
      <c r="J3514">
        <v>2</v>
      </c>
      <c r="K3514" t="s">
        <v>782</v>
      </c>
      <c r="L3514" t="s">
        <v>783</v>
      </c>
      <c r="M3514" t="s">
        <v>782</v>
      </c>
      <c r="N3514" t="s">
        <v>781</v>
      </c>
      <c r="R3514" t="s">
        <v>781</v>
      </c>
    </row>
    <row r="3515" spans="1:18" x14ac:dyDescent="0.2">
      <c r="A3515">
        <v>3535</v>
      </c>
      <c r="B3515" t="s">
        <v>8272</v>
      </c>
      <c r="D3515">
        <v>595991551766</v>
      </c>
      <c r="E3515">
        <v>3535</v>
      </c>
      <c r="F3515" t="s">
        <v>8273</v>
      </c>
      <c r="G3515" t="s">
        <v>8273</v>
      </c>
      <c r="I3515" t="s">
        <v>781</v>
      </c>
      <c r="J3515">
        <v>2</v>
      </c>
      <c r="K3515" t="s">
        <v>782</v>
      </c>
      <c r="L3515" t="s">
        <v>783</v>
      </c>
      <c r="M3515" t="s">
        <v>782</v>
      </c>
      <c r="N3515" t="s">
        <v>781</v>
      </c>
      <c r="R3515" t="s">
        <v>781</v>
      </c>
    </row>
    <row r="3516" spans="1:18" x14ac:dyDescent="0.2">
      <c r="A3516">
        <v>3536</v>
      </c>
      <c r="B3516" t="s">
        <v>8274</v>
      </c>
      <c r="D3516">
        <v>595991552784</v>
      </c>
      <c r="E3516">
        <v>3536</v>
      </c>
      <c r="F3516" t="s">
        <v>8275</v>
      </c>
      <c r="G3516" t="s">
        <v>8275</v>
      </c>
      <c r="I3516" t="s">
        <v>781</v>
      </c>
      <c r="J3516">
        <v>2</v>
      </c>
      <c r="K3516" t="s">
        <v>782</v>
      </c>
      <c r="L3516" t="s">
        <v>783</v>
      </c>
      <c r="M3516" t="s">
        <v>782</v>
      </c>
      <c r="N3516" t="s">
        <v>781</v>
      </c>
      <c r="R3516" t="s">
        <v>781</v>
      </c>
    </row>
    <row r="3517" spans="1:18" x14ac:dyDescent="0.2">
      <c r="A3517">
        <v>3537</v>
      </c>
      <c r="B3517" t="s">
        <v>8276</v>
      </c>
      <c r="D3517">
        <v>595991558439</v>
      </c>
      <c r="E3517">
        <v>3537</v>
      </c>
      <c r="F3517" t="s">
        <v>8277</v>
      </c>
      <c r="G3517" t="s">
        <v>8277</v>
      </c>
      <c r="I3517" t="s">
        <v>781</v>
      </c>
      <c r="J3517">
        <v>2</v>
      </c>
      <c r="K3517" t="s">
        <v>782</v>
      </c>
      <c r="L3517" t="s">
        <v>783</v>
      </c>
      <c r="M3517" t="s">
        <v>782</v>
      </c>
      <c r="N3517" t="s">
        <v>781</v>
      </c>
      <c r="R3517" t="s">
        <v>781</v>
      </c>
    </row>
    <row r="3518" spans="1:18" x14ac:dyDescent="0.2">
      <c r="A3518">
        <v>3538</v>
      </c>
      <c r="B3518" t="s">
        <v>8278</v>
      </c>
      <c r="D3518">
        <v>595991559649</v>
      </c>
      <c r="E3518">
        <v>3538</v>
      </c>
      <c r="F3518" t="s">
        <v>8279</v>
      </c>
      <c r="G3518" t="s">
        <v>8279</v>
      </c>
      <c r="H3518" t="s">
        <v>8280</v>
      </c>
      <c r="I3518" t="s">
        <v>781</v>
      </c>
      <c r="J3518">
        <v>2</v>
      </c>
      <c r="K3518" t="s">
        <v>782</v>
      </c>
      <c r="L3518" t="s">
        <v>783</v>
      </c>
      <c r="M3518" t="s">
        <v>782</v>
      </c>
      <c r="N3518" t="s">
        <v>781</v>
      </c>
      <c r="R3518" t="s">
        <v>781</v>
      </c>
    </row>
    <row r="3519" spans="1:18" x14ac:dyDescent="0.2">
      <c r="A3519">
        <v>3539</v>
      </c>
      <c r="B3519" t="s">
        <v>8281</v>
      </c>
      <c r="D3519">
        <v>595991561772</v>
      </c>
      <c r="E3519">
        <v>3539</v>
      </c>
      <c r="F3519" t="s">
        <v>8282</v>
      </c>
      <c r="G3519" t="s">
        <v>8282</v>
      </c>
      <c r="H3519" t="s">
        <v>8283</v>
      </c>
      <c r="I3519" t="s">
        <v>781</v>
      </c>
      <c r="J3519">
        <v>2</v>
      </c>
      <c r="K3519" t="s">
        <v>782</v>
      </c>
      <c r="L3519" t="s">
        <v>783</v>
      </c>
      <c r="M3519" t="s">
        <v>782</v>
      </c>
      <c r="N3519" t="s">
        <v>781</v>
      </c>
      <c r="R3519" t="s">
        <v>781</v>
      </c>
    </row>
    <row r="3520" spans="1:18" x14ac:dyDescent="0.2">
      <c r="A3520">
        <v>3540</v>
      </c>
      <c r="B3520" t="s">
        <v>8284</v>
      </c>
      <c r="D3520">
        <v>595991564842</v>
      </c>
      <c r="E3520">
        <v>3540</v>
      </c>
      <c r="F3520" t="s">
        <v>8285</v>
      </c>
      <c r="G3520" t="s">
        <v>8285</v>
      </c>
      <c r="I3520" t="s">
        <v>781</v>
      </c>
      <c r="J3520">
        <v>2</v>
      </c>
      <c r="K3520" t="s">
        <v>782</v>
      </c>
      <c r="L3520" t="s">
        <v>783</v>
      </c>
      <c r="M3520" t="s">
        <v>782</v>
      </c>
      <c r="N3520" t="s">
        <v>781</v>
      </c>
      <c r="R3520" t="s">
        <v>781</v>
      </c>
    </row>
    <row r="3521" spans="1:18" x14ac:dyDescent="0.2">
      <c r="A3521">
        <v>3541</v>
      </c>
      <c r="B3521" t="s">
        <v>8286</v>
      </c>
      <c r="D3521">
        <v>595991565806</v>
      </c>
      <c r="E3521">
        <v>3541</v>
      </c>
      <c r="F3521" t="s">
        <v>8287</v>
      </c>
      <c r="G3521" t="s">
        <v>8287</v>
      </c>
      <c r="I3521" t="s">
        <v>781</v>
      </c>
      <c r="J3521">
        <v>2</v>
      </c>
      <c r="K3521" t="s">
        <v>782</v>
      </c>
      <c r="L3521" t="s">
        <v>783</v>
      </c>
      <c r="M3521" t="s">
        <v>782</v>
      </c>
      <c r="N3521" t="s">
        <v>781</v>
      </c>
      <c r="R3521" t="s">
        <v>781</v>
      </c>
    </row>
    <row r="3522" spans="1:18" x14ac:dyDescent="0.2">
      <c r="A3522">
        <v>3542</v>
      </c>
      <c r="B3522" t="s">
        <v>8288</v>
      </c>
      <c r="D3522">
        <v>595991573051</v>
      </c>
      <c r="E3522">
        <v>3542</v>
      </c>
      <c r="F3522" t="s">
        <v>8289</v>
      </c>
      <c r="G3522" t="s">
        <v>8289</v>
      </c>
      <c r="H3522" t="s">
        <v>8290</v>
      </c>
      <c r="I3522" t="s">
        <v>781</v>
      </c>
      <c r="J3522">
        <v>2</v>
      </c>
      <c r="K3522" t="s">
        <v>782</v>
      </c>
      <c r="L3522" t="s">
        <v>783</v>
      </c>
      <c r="M3522" t="s">
        <v>782</v>
      </c>
      <c r="N3522" t="s">
        <v>781</v>
      </c>
      <c r="R3522" t="s">
        <v>781</v>
      </c>
    </row>
    <row r="3523" spans="1:18" x14ac:dyDescent="0.2">
      <c r="A3523">
        <v>3543</v>
      </c>
      <c r="B3523" t="s">
        <v>8291</v>
      </c>
      <c r="D3523">
        <v>595991581101</v>
      </c>
      <c r="E3523">
        <v>3543</v>
      </c>
      <c r="F3523" t="s">
        <v>8292</v>
      </c>
      <c r="G3523" t="s">
        <v>8292</v>
      </c>
      <c r="I3523" t="s">
        <v>781</v>
      </c>
      <c r="J3523">
        <v>2</v>
      </c>
      <c r="K3523" t="s">
        <v>782</v>
      </c>
      <c r="L3523" t="s">
        <v>783</v>
      </c>
      <c r="M3523" t="s">
        <v>782</v>
      </c>
      <c r="N3523" t="s">
        <v>781</v>
      </c>
      <c r="R3523" t="s">
        <v>781</v>
      </c>
    </row>
    <row r="3524" spans="1:18" x14ac:dyDescent="0.2">
      <c r="A3524">
        <v>3544</v>
      </c>
      <c r="B3524" t="s">
        <v>8293</v>
      </c>
      <c r="D3524">
        <v>595991581441</v>
      </c>
      <c r="E3524">
        <v>3544</v>
      </c>
      <c r="F3524" t="s">
        <v>8294</v>
      </c>
      <c r="G3524" t="s">
        <v>8294</v>
      </c>
      <c r="H3524" t="s">
        <v>8295</v>
      </c>
      <c r="I3524" t="s">
        <v>781</v>
      </c>
      <c r="J3524">
        <v>2</v>
      </c>
      <c r="K3524" t="s">
        <v>782</v>
      </c>
      <c r="L3524" t="s">
        <v>783</v>
      </c>
      <c r="M3524" t="s">
        <v>782</v>
      </c>
      <c r="N3524" t="s">
        <v>781</v>
      </c>
      <c r="R3524" t="s">
        <v>781</v>
      </c>
    </row>
    <row r="3525" spans="1:18" x14ac:dyDescent="0.2">
      <c r="A3525">
        <v>3545</v>
      </c>
      <c r="B3525" t="s">
        <v>8296</v>
      </c>
      <c r="D3525">
        <v>595991584617</v>
      </c>
      <c r="E3525">
        <v>3545</v>
      </c>
      <c r="F3525" t="s">
        <v>8297</v>
      </c>
      <c r="G3525" t="s">
        <v>8297</v>
      </c>
      <c r="H3525" t="s">
        <v>8298</v>
      </c>
      <c r="I3525" t="s">
        <v>781</v>
      </c>
      <c r="J3525">
        <v>2</v>
      </c>
      <c r="K3525" t="s">
        <v>782</v>
      </c>
      <c r="L3525" t="s">
        <v>783</v>
      </c>
      <c r="M3525" t="s">
        <v>782</v>
      </c>
      <c r="N3525" t="s">
        <v>781</v>
      </c>
      <c r="R3525" t="s">
        <v>781</v>
      </c>
    </row>
    <row r="3526" spans="1:18" x14ac:dyDescent="0.2">
      <c r="A3526">
        <v>3546</v>
      </c>
      <c r="B3526" t="s">
        <v>8299</v>
      </c>
      <c r="D3526">
        <v>595991615736</v>
      </c>
      <c r="E3526">
        <v>3546</v>
      </c>
      <c r="F3526" t="s">
        <v>8300</v>
      </c>
      <c r="G3526" t="s">
        <v>8300</v>
      </c>
      <c r="I3526" t="s">
        <v>781</v>
      </c>
      <c r="J3526">
        <v>2</v>
      </c>
      <c r="K3526" t="s">
        <v>782</v>
      </c>
      <c r="L3526" t="s">
        <v>783</v>
      </c>
      <c r="M3526" t="s">
        <v>782</v>
      </c>
      <c r="N3526" t="s">
        <v>781</v>
      </c>
      <c r="R3526" t="s">
        <v>781</v>
      </c>
    </row>
    <row r="3527" spans="1:18" x14ac:dyDescent="0.2">
      <c r="A3527">
        <v>3547</v>
      </c>
      <c r="B3527" t="s">
        <v>8301</v>
      </c>
      <c r="D3527">
        <v>595991622382</v>
      </c>
      <c r="E3527">
        <v>3547</v>
      </c>
      <c r="F3527" t="s">
        <v>8302</v>
      </c>
      <c r="G3527" t="s">
        <v>8302</v>
      </c>
      <c r="H3527" t="s">
        <v>8303</v>
      </c>
      <c r="I3527" t="s">
        <v>781</v>
      </c>
      <c r="J3527">
        <v>2</v>
      </c>
      <c r="K3527" t="s">
        <v>782</v>
      </c>
      <c r="L3527" t="s">
        <v>783</v>
      </c>
      <c r="M3527" t="s">
        <v>782</v>
      </c>
      <c r="N3527" t="s">
        <v>781</v>
      </c>
      <c r="R3527" t="s">
        <v>781</v>
      </c>
    </row>
    <row r="3528" spans="1:18" x14ac:dyDescent="0.2">
      <c r="A3528">
        <v>3548</v>
      </c>
      <c r="B3528" t="s">
        <v>8304</v>
      </c>
      <c r="D3528">
        <v>595991628241</v>
      </c>
      <c r="E3528">
        <v>3548</v>
      </c>
      <c r="F3528" t="s">
        <v>8305</v>
      </c>
      <c r="G3528" t="s">
        <v>8305</v>
      </c>
      <c r="H3528" t="s">
        <v>8306</v>
      </c>
      <c r="I3528" t="s">
        <v>781</v>
      </c>
      <c r="J3528">
        <v>2</v>
      </c>
      <c r="K3528" t="s">
        <v>782</v>
      </c>
      <c r="L3528" t="s">
        <v>783</v>
      </c>
      <c r="M3528" t="s">
        <v>782</v>
      </c>
      <c r="N3528" t="s">
        <v>781</v>
      </c>
      <c r="R3528" t="s">
        <v>781</v>
      </c>
    </row>
    <row r="3529" spans="1:18" x14ac:dyDescent="0.2">
      <c r="A3529">
        <v>3549</v>
      </c>
      <c r="B3529" t="s">
        <v>8307</v>
      </c>
      <c r="D3529">
        <v>595991653808</v>
      </c>
      <c r="E3529">
        <v>3549</v>
      </c>
      <c r="F3529" t="s">
        <v>8308</v>
      </c>
      <c r="G3529" t="s">
        <v>8308</v>
      </c>
      <c r="I3529" t="s">
        <v>781</v>
      </c>
      <c r="J3529">
        <v>2</v>
      </c>
      <c r="K3529" t="s">
        <v>782</v>
      </c>
      <c r="L3529" t="s">
        <v>783</v>
      </c>
      <c r="M3529" t="s">
        <v>782</v>
      </c>
      <c r="N3529" t="s">
        <v>781</v>
      </c>
      <c r="R3529" t="s">
        <v>781</v>
      </c>
    </row>
    <row r="3530" spans="1:18" x14ac:dyDescent="0.2">
      <c r="A3530">
        <v>3550</v>
      </c>
      <c r="B3530" t="s">
        <v>8309</v>
      </c>
      <c r="D3530">
        <v>595991654135</v>
      </c>
      <c r="E3530">
        <v>3550</v>
      </c>
      <c r="F3530" t="s">
        <v>8310</v>
      </c>
      <c r="G3530" t="s">
        <v>8310</v>
      </c>
      <c r="I3530" t="s">
        <v>781</v>
      </c>
      <c r="J3530">
        <v>2</v>
      </c>
      <c r="K3530" t="s">
        <v>782</v>
      </c>
      <c r="L3530" t="s">
        <v>783</v>
      </c>
      <c r="M3530" t="s">
        <v>782</v>
      </c>
      <c r="N3530" t="s">
        <v>781</v>
      </c>
      <c r="R3530" t="s">
        <v>781</v>
      </c>
    </row>
    <row r="3531" spans="1:18" x14ac:dyDescent="0.2">
      <c r="A3531">
        <v>3551</v>
      </c>
      <c r="B3531" t="s">
        <v>8311</v>
      </c>
      <c r="D3531">
        <v>595991664375</v>
      </c>
      <c r="E3531">
        <v>3551</v>
      </c>
      <c r="F3531" t="s">
        <v>8312</v>
      </c>
      <c r="G3531" t="s">
        <v>8312</v>
      </c>
      <c r="I3531" t="s">
        <v>781</v>
      </c>
      <c r="J3531">
        <v>2</v>
      </c>
      <c r="K3531" t="s">
        <v>782</v>
      </c>
      <c r="L3531" t="s">
        <v>783</v>
      </c>
      <c r="M3531" t="s">
        <v>782</v>
      </c>
      <c r="N3531" t="s">
        <v>781</v>
      </c>
      <c r="R3531" t="s">
        <v>781</v>
      </c>
    </row>
    <row r="3532" spans="1:18" x14ac:dyDescent="0.2">
      <c r="A3532">
        <v>3552</v>
      </c>
      <c r="B3532" t="s">
        <v>8313</v>
      </c>
      <c r="D3532">
        <v>595991664953</v>
      </c>
      <c r="E3532">
        <v>3552</v>
      </c>
      <c r="F3532" t="s">
        <v>8314</v>
      </c>
      <c r="G3532" t="s">
        <v>8314</v>
      </c>
      <c r="I3532" t="s">
        <v>781</v>
      </c>
      <c r="J3532">
        <v>2</v>
      </c>
      <c r="K3532" t="s">
        <v>782</v>
      </c>
      <c r="L3532" t="s">
        <v>783</v>
      </c>
      <c r="M3532" t="s">
        <v>782</v>
      </c>
      <c r="N3532" t="s">
        <v>781</v>
      </c>
      <c r="R3532" t="s">
        <v>781</v>
      </c>
    </row>
    <row r="3533" spans="1:18" x14ac:dyDescent="0.2">
      <c r="A3533">
        <v>3553</v>
      </c>
      <c r="B3533" t="s">
        <v>8315</v>
      </c>
      <c r="D3533">
        <v>595991672991</v>
      </c>
      <c r="E3533">
        <v>3553</v>
      </c>
      <c r="F3533" t="s">
        <v>8316</v>
      </c>
      <c r="G3533" t="s">
        <v>8316</v>
      </c>
      <c r="H3533" t="s">
        <v>8317</v>
      </c>
      <c r="I3533" t="s">
        <v>781</v>
      </c>
      <c r="J3533">
        <v>2</v>
      </c>
      <c r="K3533" t="s">
        <v>782</v>
      </c>
      <c r="L3533" t="s">
        <v>783</v>
      </c>
      <c r="M3533" t="s">
        <v>782</v>
      </c>
      <c r="N3533" t="s">
        <v>781</v>
      </c>
      <c r="R3533" t="s">
        <v>781</v>
      </c>
    </row>
    <row r="3534" spans="1:18" x14ac:dyDescent="0.2">
      <c r="A3534">
        <v>3554</v>
      </c>
      <c r="B3534" t="s">
        <v>8318</v>
      </c>
      <c r="D3534">
        <v>595991687394</v>
      </c>
      <c r="E3534">
        <v>3554</v>
      </c>
      <c r="F3534" t="s">
        <v>8319</v>
      </c>
      <c r="G3534" t="s">
        <v>8319</v>
      </c>
      <c r="H3534" t="s">
        <v>8320</v>
      </c>
      <c r="I3534" t="s">
        <v>781</v>
      </c>
      <c r="J3534">
        <v>2</v>
      </c>
      <c r="K3534" t="s">
        <v>782</v>
      </c>
      <c r="L3534" t="s">
        <v>783</v>
      </c>
      <c r="M3534" t="s">
        <v>782</v>
      </c>
      <c r="N3534" t="s">
        <v>781</v>
      </c>
      <c r="R3534" t="s">
        <v>781</v>
      </c>
    </row>
    <row r="3535" spans="1:18" x14ac:dyDescent="0.2">
      <c r="A3535">
        <v>3555</v>
      </c>
      <c r="B3535" t="s">
        <v>8321</v>
      </c>
      <c r="D3535">
        <v>595991703048</v>
      </c>
      <c r="E3535">
        <v>3555</v>
      </c>
      <c r="F3535" t="s">
        <v>8322</v>
      </c>
      <c r="G3535" t="s">
        <v>8322</v>
      </c>
      <c r="I3535" t="s">
        <v>781</v>
      </c>
      <c r="J3535">
        <v>2</v>
      </c>
      <c r="K3535" t="s">
        <v>782</v>
      </c>
      <c r="L3535" t="s">
        <v>783</v>
      </c>
      <c r="M3535" t="s">
        <v>782</v>
      </c>
      <c r="N3535" t="s">
        <v>781</v>
      </c>
      <c r="R3535" t="s">
        <v>781</v>
      </c>
    </row>
    <row r="3536" spans="1:18" x14ac:dyDescent="0.2">
      <c r="A3536">
        <v>3556</v>
      </c>
      <c r="B3536" t="s">
        <v>8323</v>
      </c>
      <c r="D3536">
        <v>595991705182</v>
      </c>
      <c r="E3536">
        <v>3556</v>
      </c>
      <c r="F3536" t="s">
        <v>8324</v>
      </c>
      <c r="G3536" t="s">
        <v>8324</v>
      </c>
      <c r="I3536" t="s">
        <v>781</v>
      </c>
      <c r="J3536">
        <v>2</v>
      </c>
      <c r="K3536" t="s">
        <v>782</v>
      </c>
      <c r="L3536" t="s">
        <v>783</v>
      </c>
      <c r="M3536" t="s">
        <v>782</v>
      </c>
      <c r="N3536" t="s">
        <v>781</v>
      </c>
      <c r="R3536" t="s">
        <v>781</v>
      </c>
    </row>
    <row r="3537" spans="1:18" x14ac:dyDescent="0.2">
      <c r="A3537">
        <v>3557</v>
      </c>
      <c r="B3537" t="s">
        <v>8325</v>
      </c>
      <c r="D3537">
        <v>595991729403</v>
      </c>
      <c r="E3537">
        <v>3557</v>
      </c>
      <c r="F3537" t="s">
        <v>8326</v>
      </c>
      <c r="G3537" t="s">
        <v>8326</v>
      </c>
      <c r="H3537" t="s">
        <v>8327</v>
      </c>
      <c r="I3537" t="s">
        <v>781</v>
      </c>
      <c r="J3537">
        <v>2</v>
      </c>
      <c r="K3537" t="s">
        <v>782</v>
      </c>
      <c r="L3537" t="s">
        <v>783</v>
      </c>
      <c r="M3537" t="s">
        <v>782</v>
      </c>
      <c r="N3537" t="s">
        <v>781</v>
      </c>
      <c r="R3537" t="s">
        <v>781</v>
      </c>
    </row>
    <row r="3538" spans="1:18" x14ac:dyDescent="0.2">
      <c r="A3538">
        <v>3558</v>
      </c>
      <c r="B3538" t="s">
        <v>8328</v>
      </c>
      <c r="D3538">
        <v>595991730009</v>
      </c>
      <c r="E3538">
        <v>3558</v>
      </c>
      <c r="F3538" t="s">
        <v>8329</v>
      </c>
      <c r="G3538" t="s">
        <v>8329</v>
      </c>
      <c r="I3538" t="s">
        <v>781</v>
      </c>
      <c r="J3538">
        <v>2</v>
      </c>
      <c r="K3538" t="s">
        <v>782</v>
      </c>
      <c r="L3538" t="s">
        <v>783</v>
      </c>
      <c r="M3538" t="s">
        <v>782</v>
      </c>
      <c r="N3538" t="s">
        <v>781</v>
      </c>
      <c r="R3538" t="s">
        <v>781</v>
      </c>
    </row>
    <row r="3539" spans="1:18" x14ac:dyDescent="0.2">
      <c r="A3539">
        <v>3559</v>
      </c>
      <c r="B3539" t="s">
        <v>8330</v>
      </c>
      <c r="D3539">
        <v>595991749855</v>
      </c>
      <c r="E3539">
        <v>3559</v>
      </c>
      <c r="F3539" t="s">
        <v>8331</v>
      </c>
      <c r="G3539" t="s">
        <v>8331</v>
      </c>
      <c r="I3539" t="s">
        <v>781</v>
      </c>
      <c r="J3539">
        <v>2</v>
      </c>
      <c r="K3539" t="s">
        <v>782</v>
      </c>
      <c r="L3539" t="s">
        <v>783</v>
      </c>
      <c r="M3539" t="s">
        <v>782</v>
      </c>
      <c r="N3539" t="s">
        <v>781</v>
      </c>
      <c r="R3539" t="s">
        <v>781</v>
      </c>
    </row>
    <row r="3540" spans="1:18" x14ac:dyDescent="0.2">
      <c r="A3540">
        <v>3560</v>
      </c>
      <c r="B3540" t="s">
        <v>8332</v>
      </c>
      <c r="D3540">
        <v>595991777712</v>
      </c>
      <c r="E3540">
        <v>3560</v>
      </c>
      <c r="F3540" t="s">
        <v>8333</v>
      </c>
      <c r="G3540" t="s">
        <v>8333</v>
      </c>
      <c r="I3540" t="s">
        <v>781</v>
      </c>
      <c r="J3540">
        <v>2</v>
      </c>
      <c r="K3540" t="s">
        <v>782</v>
      </c>
      <c r="L3540" t="s">
        <v>783</v>
      </c>
      <c r="M3540" t="s">
        <v>782</v>
      </c>
      <c r="N3540" t="s">
        <v>781</v>
      </c>
      <c r="R3540" t="s">
        <v>781</v>
      </c>
    </row>
    <row r="3541" spans="1:18" x14ac:dyDescent="0.2">
      <c r="A3541">
        <v>3561</v>
      </c>
      <c r="B3541" t="s">
        <v>8334</v>
      </c>
      <c r="D3541">
        <v>595991785440</v>
      </c>
      <c r="E3541">
        <v>3561</v>
      </c>
      <c r="F3541" t="s">
        <v>8335</v>
      </c>
      <c r="G3541" t="s">
        <v>8335</v>
      </c>
      <c r="I3541" t="s">
        <v>781</v>
      </c>
      <c r="J3541">
        <v>2</v>
      </c>
      <c r="K3541" t="s">
        <v>782</v>
      </c>
      <c r="L3541" t="s">
        <v>783</v>
      </c>
      <c r="M3541" t="s">
        <v>782</v>
      </c>
      <c r="N3541" t="s">
        <v>781</v>
      </c>
      <c r="R3541" t="s">
        <v>781</v>
      </c>
    </row>
    <row r="3542" spans="1:18" x14ac:dyDescent="0.2">
      <c r="A3542">
        <v>3562</v>
      </c>
      <c r="B3542" t="s">
        <v>8336</v>
      </c>
      <c r="D3542">
        <v>595991788471</v>
      </c>
      <c r="E3542">
        <v>3562</v>
      </c>
      <c r="F3542" t="s">
        <v>8337</v>
      </c>
      <c r="G3542" t="s">
        <v>8337</v>
      </c>
      <c r="I3542" t="s">
        <v>781</v>
      </c>
      <c r="J3542">
        <v>2</v>
      </c>
      <c r="K3542" t="s">
        <v>782</v>
      </c>
      <c r="L3542" t="s">
        <v>783</v>
      </c>
      <c r="M3542" t="s">
        <v>782</v>
      </c>
      <c r="N3542" t="s">
        <v>781</v>
      </c>
      <c r="R3542" t="s">
        <v>781</v>
      </c>
    </row>
    <row r="3543" spans="1:18" x14ac:dyDescent="0.2">
      <c r="A3543">
        <v>3563</v>
      </c>
      <c r="B3543" t="s">
        <v>8338</v>
      </c>
      <c r="D3543">
        <v>595991834550</v>
      </c>
      <c r="E3543">
        <v>3563</v>
      </c>
      <c r="F3543" t="s">
        <v>8339</v>
      </c>
      <c r="G3543" t="s">
        <v>8339</v>
      </c>
      <c r="I3543" t="s">
        <v>781</v>
      </c>
      <c r="J3543">
        <v>2</v>
      </c>
      <c r="K3543" t="s">
        <v>782</v>
      </c>
      <c r="L3543" t="s">
        <v>783</v>
      </c>
      <c r="M3543" t="s">
        <v>782</v>
      </c>
      <c r="N3543" t="s">
        <v>781</v>
      </c>
      <c r="R3543" t="s">
        <v>781</v>
      </c>
    </row>
    <row r="3544" spans="1:18" x14ac:dyDescent="0.2">
      <c r="A3544">
        <v>3564</v>
      </c>
      <c r="B3544" t="s">
        <v>8340</v>
      </c>
      <c r="D3544">
        <v>595991837792</v>
      </c>
      <c r="E3544">
        <v>3564</v>
      </c>
      <c r="F3544" t="s">
        <v>8341</v>
      </c>
      <c r="G3544" t="s">
        <v>8341</v>
      </c>
      <c r="H3544" t="s">
        <v>8342</v>
      </c>
      <c r="I3544" t="s">
        <v>781</v>
      </c>
      <c r="J3544">
        <v>2</v>
      </c>
      <c r="K3544" t="s">
        <v>782</v>
      </c>
      <c r="L3544" t="s">
        <v>783</v>
      </c>
      <c r="M3544" t="s">
        <v>782</v>
      </c>
      <c r="N3544" t="s">
        <v>781</v>
      </c>
      <c r="R3544" t="s">
        <v>781</v>
      </c>
    </row>
    <row r="3545" spans="1:18" x14ac:dyDescent="0.2">
      <c r="A3545">
        <v>3565</v>
      </c>
      <c r="B3545" t="s">
        <v>8343</v>
      </c>
      <c r="D3545">
        <v>595991852581</v>
      </c>
      <c r="E3545">
        <v>3565</v>
      </c>
      <c r="F3545" t="s">
        <v>8344</v>
      </c>
      <c r="G3545" t="s">
        <v>8344</v>
      </c>
      <c r="I3545" t="s">
        <v>781</v>
      </c>
      <c r="J3545">
        <v>2</v>
      </c>
      <c r="K3545" t="s">
        <v>782</v>
      </c>
      <c r="L3545" t="s">
        <v>783</v>
      </c>
      <c r="M3545" t="s">
        <v>782</v>
      </c>
      <c r="N3545" t="s">
        <v>781</v>
      </c>
      <c r="R3545" t="s">
        <v>781</v>
      </c>
    </row>
    <row r="3546" spans="1:18" x14ac:dyDescent="0.2">
      <c r="A3546">
        <v>3566</v>
      </c>
      <c r="B3546" t="s">
        <v>8345</v>
      </c>
      <c r="D3546">
        <v>595991866617</v>
      </c>
      <c r="E3546">
        <v>3566</v>
      </c>
      <c r="F3546" t="s">
        <v>8346</v>
      </c>
      <c r="G3546" t="s">
        <v>8346</v>
      </c>
      <c r="H3546" t="s">
        <v>8347</v>
      </c>
      <c r="I3546" t="s">
        <v>781</v>
      </c>
      <c r="J3546">
        <v>2</v>
      </c>
      <c r="K3546" t="s">
        <v>782</v>
      </c>
      <c r="L3546" t="s">
        <v>783</v>
      </c>
      <c r="M3546" t="s">
        <v>782</v>
      </c>
      <c r="N3546" t="s">
        <v>781</v>
      </c>
      <c r="R3546" t="s">
        <v>781</v>
      </c>
    </row>
    <row r="3547" spans="1:18" x14ac:dyDescent="0.2">
      <c r="A3547">
        <v>3567</v>
      </c>
      <c r="B3547" t="s">
        <v>8348</v>
      </c>
      <c r="D3547">
        <v>595991871467</v>
      </c>
      <c r="E3547">
        <v>3567</v>
      </c>
      <c r="F3547" t="s">
        <v>8349</v>
      </c>
      <c r="G3547" t="s">
        <v>8349</v>
      </c>
      <c r="I3547" t="s">
        <v>781</v>
      </c>
      <c r="J3547">
        <v>2</v>
      </c>
      <c r="K3547" t="s">
        <v>782</v>
      </c>
      <c r="L3547" t="s">
        <v>783</v>
      </c>
      <c r="M3547" t="s">
        <v>782</v>
      </c>
      <c r="N3547" t="s">
        <v>781</v>
      </c>
      <c r="R3547" t="s">
        <v>781</v>
      </c>
    </row>
    <row r="3548" spans="1:18" x14ac:dyDescent="0.2">
      <c r="A3548">
        <v>3568</v>
      </c>
      <c r="B3548" t="s">
        <v>8350</v>
      </c>
      <c r="D3548">
        <v>595991877113</v>
      </c>
      <c r="E3548">
        <v>3568</v>
      </c>
      <c r="F3548" t="s">
        <v>8351</v>
      </c>
      <c r="G3548" t="s">
        <v>8351</v>
      </c>
      <c r="I3548" t="s">
        <v>781</v>
      </c>
      <c r="J3548">
        <v>2</v>
      </c>
      <c r="K3548" t="s">
        <v>782</v>
      </c>
      <c r="L3548" t="s">
        <v>783</v>
      </c>
      <c r="M3548" t="s">
        <v>782</v>
      </c>
      <c r="N3548" t="s">
        <v>781</v>
      </c>
      <c r="R3548" t="s">
        <v>781</v>
      </c>
    </row>
    <row r="3549" spans="1:18" x14ac:dyDescent="0.2">
      <c r="A3549">
        <v>3569</v>
      </c>
      <c r="B3549" t="s">
        <v>8352</v>
      </c>
      <c r="D3549">
        <v>595991882850</v>
      </c>
      <c r="E3549">
        <v>3569</v>
      </c>
      <c r="F3549" t="s">
        <v>8353</v>
      </c>
      <c r="G3549" t="s">
        <v>8353</v>
      </c>
      <c r="I3549" t="s">
        <v>781</v>
      </c>
      <c r="J3549">
        <v>2</v>
      </c>
      <c r="K3549" t="s">
        <v>782</v>
      </c>
      <c r="L3549" t="s">
        <v>783</v>
      </c>
      <c r="M3549" t="s">
        <v>782</v>
      </c>
      <c r="N3549" t="s">
        <v>781</v>
      </c>
      <c r="R3549" t="s">
        <v>781</v>
      </c>
    </row>
    <row r="3550" spans="1:18" x14ac:dyDescent="0.2">
      <c r="A3550">
        <v>3570</v>
      </c>
      <c r="B3550" t="s">
        <v>8354</v>
      </c>
      <c r="D3550">
        <v>595991886142</v>
      </c>
      <c r="E3550">
        <v>3570</v>
      </c>
      <c r="F3550" t="s">
        <v>8355</v>
      </c>
      <c r="G3550" t="s">
        <v>8355</v>
      </c>
      <c r="I3550" t="s">
        <v>781</v>
      </c>
      <c r="J3550">
        <v>2</v>
      </c>
      <c r="K3550" t="s">
        <v>782</v>
      </c>
      <c r="L3550" t="s">
        <v>783</v>
      </c>
      <c r="M3550" t="s">
        <v>782</v>
      </c>
      <c r="N3550" t="s">
        <v>781</v>
      </c>
      <c r="R3550" t="s">
        <v>781</v>
      </c>
    </row>
    <row r="3551" spans="1:18" x14ac:dyDescent="0.2">
      <c r="A3551">
        <v>3571</v>
      </c>
      <c r="B3551" t="s">
        <v>8356</v>
      </c>
      <c r="D3551">
        <v>595991887761</v>
      </c>
      <c r="E3551">
        <v>3571</v>
      </c>
      <c r="F3551" t="s">
        <v>8357</v>
      </c>
      <c r="G3551" t="s">
        <v>8357</v>
      </c>
      <c r="H3551" t="s">
        <v>8358</v>
      </c>
      <c r="I3551" t="s">
        <v>781</v>
      </c>
      <c r="J3551">
        <v>2</v>
      </c>
      <c r="K3551" t="s">
        <v>782</v>
      </c>
      <c r="L3551" t="s">
        <v>783</v>
      </c>
      <c r="M3551" t="s">
        <v>782</v>
      </c>
      <c r="N3551" t="s">
        <v>781</v>
      </c>
      <c r="R3551" t="s">
        <v>781</v>
      </c>
    </row>
    <row r="3552" spans="1:18" x14ac:dyDescent="0.2">
      <c r="A3552">
        <v>3572</v>
      </c>
      <c r="B3552" t="s">
        <v>8359</v>
      </c>
      <c r="D3552">
        <v>595991932183</v>
      </c>
      <c r="E3552">
        <v>3572</v>
      </c>
      <c r="F3552" t="s">
        <v>8360</v>
      </c>
      <c r="G3552" t="s">
        <v>8360</v>
      </c>
      <c r="H3552" t="s">
        <v>8361</v>
      </c>
      <c r="I3552" t="s">
        <v>781</v>
      </c>
      <c r="J3552">
        <v>2</v>
      </c>
      <c r="K3552" t="s">
        <v>782</v>
      </c>
      <c r="L3552" t="s">
        <v>783</v>
      </c>
      <c r="M3552" t="s">
        <v>782</v>
      </c>
      <c r="N3552" t="s">
        <v>781</v>
      </c>
      <c r="R3552" t="s">
        <v>781</v>
      </c>
    </row>
    <row r="3553" spans="1:18" x14ac:dyDescent="0.2">
      <c r="A3553">
        <v>3573</v>
      </c>
      <c r="B3553" t="s">
        <v>8362</v>
      </c>
      <c r="D3553">
        <v>595991933661</v>
      </c>
      <c r="E3553">
        <v>3573</v>
      </c>
      <c r="F3553" t="s">
        <v>8363</v>
      </c>
      <c r="G3553" t="s">
        <v>8363</v>
      </c>
      <c r="H3553" t="s">
        <v>8364</v>
      </c>
      <c r="I3553" t="s">
        <v>781</v>
      </c>
      <c r="J3553">
        <v>2</v>
      </c>
      <c r="K3553" t="s">
        <v>782</v>
      </c>
      <c r="L3553" t="s">
        <v>783</v>
      </c>
      <c r="M3553" t="s">
        <v>782</v>
      </c>
      <c r="N3553" t="s">
        <v>781</v>
      </c>
      <c r="R3553" t="s">
        <v>781</v>
      </c>
    </row>
    <row r="3554" spans="1:18" x14ac:dyDescent="0.2">
      <c r="A3554">
        <v>3574</v>
      </c>
      <c r="B3554" t="s">
        <v>8365</v>
      </c>
      <c r="D3554">
        <v>595991934039</v>
      </c>
      <c r="E3554">
        <v>3574</v>
      </c>
      <c r="F3554" t="s">
        <v>8366</v>
      </c>
      <c r="G3554" t="s">
        <v>8366</v>
      </c>
      <c r="H3554" t="s">
        <v>8367</v>
      </c>
      <c r="I3554" t="s">
        <v>781</v>
      </c>
      <c r="J3554">
        <v>2</v>
      </c>
      <c r="K3554" t="s">
        <v>782</v>
      </c>
      <c r="L3554" t="s">
        <v>783</v>
      </c>
      <c r="M3554" t="s">
        <v>782</v>
      </c>
      <c r="N3554" t="s">
        <v>781</v>
      </c>
      <c r="R3554" t="s">
        <v>781</v>
      </c>
    </row>
    <row r="3555" spans="1:18" x14ac:dyDescent="0.2">
      <c r="A3555">
        <v>3575</v>
      </c>
      <c r="B3555" t="s">
        <v>8368</v>
      </c>
      <c r="D3555">
        <v>595991934985</v>
      </c>
      <c r="E3555">
        <v>3575</v>
      </c>
      <c r="F3555" t="s">
        <v>8369</v>
      </c>
      <c r="G3555" t="s">
        <v>8370</v>
      </c>
      <c r="H3555" t="s">
        <v>8371</v>
      </c>
      <c r="I3555" t="s">
        <v>781</v>
      </c>
      <c r="J3555">
        <v>2</v>
      </c>
      <c r="K3555" t="s">
        <v>782</v>
      </c>
      <c r="L3555" t="s">
        <v>783</v>
      </c>
      <c r="M3555" t="s">
        <v>782</v>
      </c>
      <c r="N3555" t="s">
        <v>781</v>
      </c>
      <c r="R3555" t="s">
        <v>781</v>
      </c>
    </row>
    <row r="3556" spans="1:18" x14ac:dyDescent="0.2">
      <c r="A3556">
        <v>3576</v>
      </c>
      <c r="B3556" t="s">
        <v>8372</v>
      </c>
      <c r="D3556">
        <v>595991939298</v>
      </c>
      <c r="E3556">
        <v>3576</v>
      </c>
      <c r="F3556" t="s">
        <v>8373</v>
      </c>
      <c r="G3556" t="s">
        <v>8373</v>
      </c>
      <c r="H3556" t="s">
        <v>8374</v>
      </c>
      <c r="I3556" t="s">
        <v>781</v>
      </c>
      <c r="J3556">
        <v>2</v>
      </c>
      <c r="K3556" t="s">
        <v>782</v>
      </c>
      <c r="L3556" t="s">
        <v>783</v>
      </c>
      <c r="M3556" t="s">
        <v>782</v>
      </c>
      <c r="N3556" t="s">
        <v>781</v>
      </c>
      <c r="R3556" t="s">
        <v>781</v>
      </c>
    </row>
    <row r="3557" spans="1:18" x14ac:dyDescent="0.2">
      <c r="A3557">
        <v>3577</v>
      </c>
      <c r="B3557" t="s">
        <v>8375</v>
      </c>
      <c r="D3557">
        <v>595991951227</v>
      </c>
      <c r="E3557">
        <v>3577</v>
      </c>
      <c r="F3557" t="s">
        <v>8376</v>
      </c>
      <c r="G3557" t="s">
        <v>8376</v>
      </c>
      <c r="H3557" t="s">
        <v>8377</v>
      </c>
      <c r="I3557" t="s">
        <v>781</v>
      </c>
      <c r="J3557">
        <v>2</v>
      </c>
      <c r="K3557" t="s">
        <v>782</v>
      </c>
      <c r="L3557" t="s">
        <v>783</v>
      </c>
      <c r="M3557" t="s">
        <v>782</v>
      </c>
      <c r="N3557" t="s">
        <v>781</v>
      </c>
      <c r="R3557" t="s">
        <v>781</v>
      </c>
    </row>
    <row r="3558" spans="1:18" x14ac:dyDescent="0.2">
      <c r="A3558">
        <v>3578</v>
      </c>
      <c r="B3558" t="s">
        <v>8378</v>
      </c>
      <c r="D3558">
        <v>595991956640</v>
      </c>
      <c r="E3558">
        <v>3578</v>
      </c>
      <c r="F3558" t="s">
        <v>8379</v>
      </c>
      <c r="G3558" t="s">
        <v>8379</v>
      </c>
      <c r="I3558" t="s">
        <v>781</v>
      </c>
      <c r="J3558">
        <v>2</v>
      </c>
      <c r="K3558" t="s">
        <v>782</v>
      </c>
      <c r="L3558" t="s">
        <v>783</v>
      </c>
      <c r="M3558" t="s">
        <v>782</v>
      </c>
      <c r="N3558" t="s">
        <v>781</v>
      </c>
      <c r="R3558" t="s">
        <v>781</v>
      </c>
    </row>
    <row r="3559" spans="1:18" x14ac:dyDescent="0.2">
      <c r="A3559">
        <v>3579</v>
      </c>
      <c r="B3559" t="s">
        <v>8380</v>
      </c>
      <c r="D3559">
        <v>595991971111</v>
      </c>
      <c r="E3559">
        <v>3579</v>
      </c>
      <c r="F3559" t="s">
        <v>8381</v>
      </c>
      <c r="G3559" t="s">
        <v>8381</v>
      </c>
      <c r="H3559" t="s">
        <v>8382</v>
      </c>
      <c r="I3559" t="s">
        <v>781</v>
      </c>
      <c r="J3559">
        <v>2</v>
      </c>
      <c r="K3559" t="s">
        <v>782</v>
      </c>
      <c r="L3559" t="s">
        <v>783</v>
      </c>
      <c r="M3559" t="s">
        <v>782</v>
      </c>
      <c r="N3559" t="s">
        <v>781</v>
      </c>
      <c r="R3559" t="s">
        <v>781</v>
      </c>
    </row>
    <row r="3560" spans="1:18" x14ac:dyDescent="0.2">
      <c r="A3560">
        <v>3580</v>
      </c>
      <c r="B3560" t="s">
        <v>8383</v>
      </c>
      <c r="D3560">
        <v>595991984885</v>
      </c>
      <c r="E3560">
        <v>3580</v>
      </c>
      <c r="F3560" t="s">
        <v>8384</v>
      </c>
      <c r="G3560" t="s">
        <v>8384</v>
      </c>
      <c r="I3560" t="s">
        <v>781</v>
      </c>
      <c r="J3560">
        <v>2</v>
      </c>
      <c r="K3560" t="s">
        <v>782</v>
      </c>
      <c r="L3560" t="s">
        <v>783</v>
      </c>
      <c r="M3560" t="s">
        <v>782</v>
      </c>
      <c r="N3560" t="s">
        <v>781</v>
      </c>
      <c r="R3560" t="s">
        <v>781</v>
      </c>
    </row>
    <row r="3561" spans="1:18" x14ac:dyDescent="0.2">
      <c r="A3561">
        <v>3581</v>
      </c>
      <c r="B3561" t="s">
        <v>8385</v>
      </c>
      <c r="D3561">
        <v>595992202237</v>
      </c>
      <c r="E3561">
        <v>3581</v>
      </c>
      <c r="F3561" t="s">
        <v>8386</v>
      </c>
      <c r="G3561" t="s">
        <v>8386</v>
      </c>
      <c r="I3561" t="s">
        <v>781</v>
      </c>
      <c r="J3561">
        <v>2</v>
      </c>
      <c r="K3561" t="s">
        <v>782</v>
      </c>
      <c r="L3561" t="s">
        <v>783</v>
      </c>
      <c r="M3561" t="s">
        <v>782</v>
      </c>
      <c r="N3561" t="s">
        <v>781</v>
      </c>
      <c r="R3561" t="s">
        <v>781</v>
      </c>
    </row>
    <row r="3562" spans="1:18" x14ac:dyDescent="0.2">
      <c r="A3562">
        <v>3582</v>
      </c>
      <c r="B3562" t="s">
        <v>8387</v>
      </c>
      <c r="D3562">
        <v>595992202664</v>
      </c>
      <c r="E3562">
        <v>3582</v>
      </c>
      <c r="F3562" t="s">
        <v>8388</v>
      </c>
      <c r="G3562" t="s">
        <v>8388</v>
      </c>
      <c r="H3562" t="s">
        <v>8389</v>
      </c>
      <c r="I3562" t="s">
        <v>781</v>
      </c>
      <c r="J3562">
        <v>2</v>
      </c>
      <c r="K3562" t="s">
        <v>782</v>
      </c>
      <c r="L3562" t="s">
        <v>783</v>
      </c>
      <c r="M3562" t="s">
        <v>782</v>
      </c>
      <c r="N3562" t="s">
        <v>781</v>
      </c>
      <c r="R3562" t="s">
        <v>781</v>
      </c>
    </row>
    <row r="3563" spans="1:18" x14ac:dyDescent="0.2">
      <c r="A3563">
        <v>3583</v>
      </c>
      <c r="B3563" t="s">
        <v>8390</v>
      </c>
      <c r="D3563">
        <v>595992206281</v>
      </c>
      <c r="E3563">
        <v>3583</v>
      </c>
      <c r="F3563" t="s">
        <v>8391</v>
      </c>
      <c r="G3563" t="s">
        <v>8391</v>
      </c>
      <c r="H3563" t="s">
        <v>8392</v>
      </c>
      <c r="I3563" t="s">
        <v>781</v>
      </c>
      <c r="J3563">
        <v>2</v>
      </c>
      <c r="K3563" t="s">
        <v>782</v>
      </c>
      <c r="L3563" t="s">
        <v>783</v>
      </c>
      <c r="M3563" t="s">
        <v>782</v>
      </c>
      <c r="N3563" t="s">
        <v>781</v>
      </c>
      <c r="R3563" t="s">
        <v>781</v>
      </c>
    </row>
    <row r="3564" spans="1:18" x14ac:dyDescent="0.2">
      <c r="A3564">
        <v>3584</v>
      </c>
      <c r="B3564" t="s">
        <v>8393</v>
      </c>
      <c r="D3564">
        <v>595992206423</v>
      </c>
      <c r="E3564">
        <v>3584</v>
      </c>
      <c r="F3564" t="s">
        <v>8394</v>
      </c>
      <c r="G3564" t="s">
        <v>8394</v>
      </c>
      <c r="H3564" t="s">
        <v>8395</v>
      </c>
      <c r="I3564" t="s">
        <v>781</v>
      </c>
      <c r="J3564">
        <v>2</v>
      </c>
      <c r="K3564" t="s">
        <v>782</v>
      </c>
      <c r="L3564" t="s">
        <v>783</v>
      </c>
      <c r="M3564" t="s">
        <v>782</v>
      </c>
      <c r="N3564" t="s">
        <v>781</v>
      </c>
      <c r="R3564" t="s">
        <v>781</v>
      </c>
    </row>
    <row r="3565" spans="1:18" x14ac:dyDescent="0.2">
      <c r="A3565">
        <v>3585</v>
      </c>
      <c r="B3565" t="s">
        <v>8396</v>
      </c>
      <c r="D3565">
        <v>595992207067</v>
      </c>
      <c r="E3565">
        <v>3585</v>
      </c>
      <c r="F3565" t="s">
        <v>8397</v>
      </c>
      <c r="G3565" t="s">
        <v>8397</v>
      </c>
      <c r="I3565" t="s">
        <v>781</v>
      </c>
      <c r="J3565">
        <v>2</v>
      </c>
      <c r="K3565" t="s">
        <v>782</v>
      </c>
      <c r="L3565" t="s">
        <v>783</v>
      </c>
      <c r="M3565" t="s">
        <v>782</v>
      </c>
      <c r="N3565" t="s">
        <v>781</v>
      </c>
      <c r="R3565" t="s">
        <v>781</v>
      </c>
    </row>
    <row r="3566" spans="1:18" x14ac:dyDescent="0.2">
      <c r="A3566">
        <v>3586</v>
      </c>
      <c r="B3566" t="s">
        <v>8398</v>
      </c>
      <c r="D3566">
        <v>595992208110</v>
      </c>
      <c r="E3566">
        <v>3586</v>
      </c>
      <c r="F3566" t="s">
        <v>8399</v>
      </c>
      <c r="G3566" t="s">
        <v>8399</v>
      </c>
      <c r="H3566" t="s">
        <v>8400</v>
      </c>
      <c r="I3566" t="s">
        <v>781</v>
      </c>
      <c r="J3566">
        <v>2</v>
      </c>
      <c r="K3566" t="s">
        <v>782</v>
      </c>
      <c r="L3566" t="s">
        <v>783</v>
      </c>
      <c r="M3566" t="s">
        <v>782</v>
      </c>
      <c r="N3566" t="s">
        <v>781</v>
      </c>
      <c r="R3566" t="s">
        <v>781</v>
      </c>
    </row>
    <row r="3567" spans="1:18" x14ac:dyDescent="0.2">
      <c r="A3567">
        <v>3587</v>
      </c>
      <c r="B3567" t="s">
        <v>8401</v>
      </c>
      <c r="D3567">
        <v>595992232483</v>
      </c>
      <c r="E3567">
        <v>3587</v>
      </c>
      <c r="F3567" t="s">
        <v>8402</v>
      </c>
      <c r="G3567" t="s">
        <v>8402</v>
      </c>
      <c r="I3567" t="s">
        <v>781</v>
      </c>
      <c r="J3567">
        <v>2</v>
      </c>
      <c r="K3567" t="s">
        <v>782</v>
      </c>
      <c r="L3567" t="s">
        <v>783</v>
      </c>
      <c r="M3567" t="s">
        <v>782</v>
      </c>
      <c r="N3567" t="s">
        <v>781</v>
      </c>
      <c r="R3567" t="s">
        <v>781</v>
      </c>
    </row>
    <row r="3568" spans="1:18" x14ac:dyDescent="0.2">
      <c r="A3568">
        <v>3588</v>
      </c>
      <c r="B3568" t="s">
        <v>8403</v>
      </c>
      <c r="D3568">
        <v>595992249039</v>
      </c>
      <c r="E3568">
        <v>3588</v>
      </c>
      <c r="F3568" t="s">
        <v>8404</v>
      </c>
      <c r="G3568" t="s">
        <v>8404</v>
      </c>
      <c r="I3568" t="s">
        <v>781</v>
      </c>
      <c r="J3568">
        <v>2</v>
      </c>
      <c r="K3568" t="s">
        <v>782</v>
      </c>
      <c r="L3568" t="s">
        <v>783</v>
      </c>
      <c r="M3568" t="s">
        <v>782</v>
      </c>
      <c r="N3568" t="s">
        <v>781</v>
      </c>
      <c r="R3568" t="s">
        <v>781</v>
      </c>
    </row>
    <row r="3569" spans="1:18" x14ac:dyDescent="0.2">
      <c r="A3569">
        <v>3589</v>
      </c>
      <c r="B3569" t="s">
        <v>8405</v>
      </c>
      <c r="D3569">
        <v>595992259753</v>
      </c>
      <c r="E3569">
        <v>3589</v>
      </c>
      <c r="F3569" t="s">
        <v>8406</v>
      </c>
      <c r="G3569" t="s">
        <v>8406</v>
      </c>
      <c r="I3569" t="s">
        <v>781</v>
      </c>
      <c r="J3569">
        <v>2</v>
      </c>
      <c r="K3569" t="s">
        <v>782</v>
      </c>
      <c r="L3569" t="s">
        <v>783</v>
      </c>
      <c r="M3569" t="s">
        <v>782</v>
      </c>
      <c r="N3569" t="s">
        <v>781</v>
      </c>
      <c r="R3569" t="s">
        <v>781</v>
      </c>
    </row>
    <row r="3570" spans="1:18" x14ac:dyDescent="0.2">
      <c r="A3570">
        <v>3590</v>
      </c>
      <c r="B3570" t="s">
        <v>8407</v>
      </c>
      <c r="D3570">
        <v>595992263063</v>
      </c>
      <c r="E3570">
        <v>3590</v>
      </c>
      <c r="F3570" t="s">
        <v>8408</v>
      </c>
      <c r="G3570" t="s">
        <v>8408</v>
      </c>
      <c r="I3570" t="s">
        <v>781</v>
      </c>
      <c r="J3570">
        <v>2</v>
      </c>
      <c r="K3570" t="s">
        <v>782</v>
      </c>
      <c r="L3570" t="s">
        <v>783</v>
      </c>
      <c r="M3570" t="s">
        <v>782</v>
      </c>
      <c r="N3570" t="s">
        <v>781</v>
      </c>
      <c r="R3570" t="s">
        <v>781</v>
      </c>
    </row>
    <row r="3571" spans="1:18" x14ac:dyDescent="0.2">
      <c r="A3571">
        <v>3591</v>
      </c>
      <c r="B3571" t="s">
        <v>8409</v>
      </c>
      <c r="D3571">
        <v>595992265694</v>
      </c>
      <c r="E3571">
        <v>3591</v>
      </c>
      <c r="F3571" t="s">
        <v>8410</v>
      </c>
      <c r="G3571" t="s">
        <v>8410</v>
      </c>
      <c r="I3571" t="s">
        <v>781</v>
      </c>
      <c r="J3571">
        <v>2</v>
      </c>
      <c r="K3571" t="s">
        <v>782</v>
      </c>
      <c r="L3571" t="s">
        <v>783</v>
      </c>
      <c r="M3571" t="s">
        <v>782</v>
      </c>
      <c r="N3571" t="s">
        <v>781</v>
      </c>
      <c r="R3571" t="s">
        <v>781</v>
      </c>
    </row>
    <row r="3572" spans="1:18" x14ac:dyDescent="0.2">
      <c r="A3572">
        <v>3592</v>
      </c>
      <c r="B3572" t="s">
        <v>8411</v>
      </c>
      <c r="D3572">
        <v>595992270250</v>
      </c>
      <c r="E3572">
        <v>3592</v>
      </c>
      <c r="F3572" t="s">
        <v>8412</v>
      </c>
      <c r="G3572" t="s">
        <v>8412</v>
      </c>
      <c r="I3572" t="s">
        <v>781</v>
      </c>
      <c r="J3572">
        <v>2</v>
      </c>
      <c r="K3572" t="s">
        <v>782</v>
      </c>
      <c r="L3572" t="s">
        <v>783</v>
      </c>
      <c r="M3572" t="s">
        <v>782</v>
      </c>
      <c r="N3572" t="s">
        <v>781</v>
      </c>
      <c r="R3572" t="s">
        <v>781</v>
      </c>
    </row>
    <row r="3573" spans="1:18" x14ac:dyDescent="0.2">
      <c r="A3573">
        <v>3593</v>
      </c>
      <c r="B3573" t="s">
        <v>8413</v>
      </c>
      <c r="D3573">
        <v>595992272629</v>
      </c>
      <c r="E3573">
        <v>3593</v>
      </c>
      <c r="F3573" t="s">
        <v>8414</v>
      </c>
      <c r="G3573" t="s">
        <v>8414</v>
      </c>
      <c r="I3573" t="s">
        <v>781</v>
      </c>
      <c r="J3573">
        <v>2</v>
      </c>
      <c r="K3573" t="s">
        <v>782</v>
      </c>
      <c r="L3573" t="s">
        <v>783</v>
      </c>
      <c r="M3573" t="s">
        <v>782</v>
      </c>
      <c r="N3573" t="s">
        <v>781</v>
      </c>
      <c r="R3573" t="s">
        <v>781</v>
      </c>
    </row>
    <row r="3574" spans="1:18" x14ac:dyDescent="0.2">
      <c r="A3574">
        <v>3594</v>
      </c>
      <c r="B3574" t="s">
        <v>8415</v>
      </c>
      <c r="D3574">
        <v>595992274801</v>
      </c>
      <c r="E3574">
        <v>3594</v>
      </c>
      <c r="F3574" t="s">
        <v>8416</v>
      </c>
      <c r="G3574" t="s">
        <v>8416</v>
      </c>
      <c r="H3574" t="s">
        <v>8417</v>
      </c>
      <c r="I3574" t="s">
        <v>781</v>
      </c>
      <c r="J3574">
        <v>2</v>
      </c>
      <c r="K3574" t="s">
        <v>782</v>
      </c>
      <c r="L3574" t="s">
        <v>783</v>
      </c>
      <c r="M3574" t="s">
        <v>782</v>
      </c>
      <c r="N3574" t="s">
        <v>781</v>
      </c>
      <c r="R3574" t="s">
        <v>781</v>
      </c>
    </row>
    <row r="3575" spans="1:18" x14ac:dyDescent="0.2">
      <c r="A3575">
        <v>3595</v>
      </c>
      <c r="B3575" t="s">
        <v>8418</v>
      </c>
      <c r="D3575">
        <v>595992280932</v>
      </c>
      <c r="E3575">
        <v>3595</v>
      </c>
      <c r="F3575" t="s">
        <v>8419</v>
      </c>
      <c r="G3575" t="s">
        <v>8419</v>
      </c>
      <c r="H3575" t="s">
        <v>8420</v>
      </c>
      <c r="I3575" t="s">
        <v>781</v>
      </c>
      <c r="J3575">
        <v>2</v>
      </c>
      <c r="K3575" t="s">
        <v>782</v>
      </c>
      <c r="L3575" t="s">
        <v>783</v>
      </c>
      <c r="M3575" t="s">
        <v>782</v>
      </c>
      <c r="N3575" t="s">
        <v>781</v>
      </c>
      <c r="R3575" t="s">
        <v>781</v>
      </c>
    </row>
    <row r="3576" spans="1:18" x14ac:dyDescent="0.2">
      <c r="A3576">
        <v>3596</v>
      </c>
      <c r="B3576" t="s">
        <v>8421</v>
      </c>
      <c r="D3576">
        <v>595992295455</v>
      </c>
      <c r="E3576">
        <v>3596</v>
      </c>
      <c r="F3576" t="s">
        <v>8422</v>
      </c>
      <c r="G3576" t="s">
        <v>8422</v>
      </c>
      <c r="I3576" t="s">
        <v>781</v>
      </c>
      <c r="J3576">
        <v>2</v>
      </c>
      <c r="K3576" t="s">
        <v>782</v>
      </c>
      <c r="L3576" t="s">
        <v>783</v>
      </c>
      <c r="M3576" t="s">
        <v>782</v>
      </c>
      <c r="N3576" t="s">
        <v>781</v>
      </c>
      <c r="R3576" t="s">
        <v>781</v>
      </c>
    </row>
    <row r="3577" spans="1:18" x14ac:dyDescent="0.2">
      <c r="A3577">
        <v>3597</v>
      </c>
      <c r="B3577" t="s">
        <v>8423</v>
      </c>
      <c r="D3577">
        <v>595992295809</v>
      </c>
      <c r="E3577">
        <v>3597</v>
      </c>
      <c r="F3577" t="s">
        <v>8424</v>
      </c>
      <c r="G3577" t="s">
        <v>8424</v>
      </c>
      <c r="H3577" t="s">
        <v>8425</v>
      </c>
      <c r="I3577" t="s">
        <v>781</v>
      </c>
      <c r="J3577">
        <v>2</v>
      </c>
      <c r="K3577" t="s">
        <v>782</v>
      </c>
      <c r="L3577" t="s">
        <v>783</v>
      </c>
      <c r="M3577" t="s">
        <v>782</v>
      </c>
      <c r="N3577" t="s">
        <v>781</v>
      </c>
      <c r="R3577" t="s">
        <v>781</v>
      </c>
    </row>
    <row r="3578" spans="1:18" x14ac:dyDescent="0.2">
      <c r="A3578">
        <v>3598</v>
      </c>
      <c r="B3578" t="s">
        <v>8426</v>
      </c>
      <c r="D3578">
        <v>595992298718</v>
      </c>
      <c r="E3578">
        <v>3598</v>
      </c>
      <c r="F3578" t="s">
        <v>8427</v>
      </c>
      <c r="G3578" t="s">
        <v>8427</v>
      </c>
      <c r="I3578" t="s">
        <v>781</v>
      </c>
      <c r="J3578">
        <v>2</v>
      </c>
      <c r="K3578" t="s">
        <v>782</v>
      </c>
      <c r="L3578" t="s">
        <v>783</v>
      </c>
      <c r="M3578" t="s">
        <v>782</v>
      </c>
      <c r="N3578" t="s">
        <v>781</v>
      </c>
      <c r="R3578" t="s">
        <v>781</v>
      </c>
    </row>
    <row r="3579" spans="1:18" x14ac:dyDescent="0.2">
      <c r="A3579">
        <v>3599</v>
      </c>
      <c r="B3579" t="s">
        <v>8428</v>
      </c>
      <c r="D3579">
        <v>595992306042</v>
      </c>
      <c r="E3579">
        <v>3599</v>
      </c>
      <c r="F3579" t="s">
        <v>8429</v>
      </c>
      <c r="G3579" t="s">
        <v>8429</v>
      </c>
      <c r="I3579" t="s">
        <v>781</v>
      </c>
      <c r="J3579">
        <v>2</v>
      </c>
      <c r="K3579" t="s">
        <v>782</v>
      </c>
      <c r="L3579" t="s">
        <v>783</v>
      </c>
      <c r="M3579" t="s">
        <v>782</v>
      </c>
      <c r="N3579" t="s">
        <v>781</v>
      </c>
      <c r="R3579" t="s">
        <v>781</v>
      </c>
    </row>
    <row r="3580" spans="1:18" x14ac:dyDescent="0.2">
      <c r="A3580">
        <v>3600</v>
      </c>
      <c r="B3580" t="s">
        <v>8430</v>
      </c>
      <c r="D3580">
        <v>595992333815</v>
      </c>
      <c r="E3580">
        <v>3600</v>
      </c>
      <c r="F3580" t="s">
        <v>8431</v>
      </c>
      <c r="G3580" t="s">
        <v>8431</v>
      </c>
      <c r="I3580" t="s">
        <v>781</v>
      </c>
      <c r="J3580">
        <v>2</v>
      </c>
      <c r="K3580" t="s">
        <v>782</v>
      </c>
      <c r="L3580" t="s">
        <v>783</v>
      </c>
      <c r="M3580" t="s">
        <v>782</v>
      </c>
      <c r="N3580" t="s">
        <v>781</v>
      </c>
      <c r="R3580" t="s">
        <v>781</v>
      </c>
    </row>
    <row r="3581" spans="1:18" x14ac:dyDescent="0.2">
      <c r="A3581">
        <v>3601</v>
      </c>
      <c r="B3581" t="s">
        <v>8432</v>
      </c>
      <c r="D3581">
        <v>595992346759</v>
      </c>
      <c r="E3581">
        <v>3601</v>
      </c>
      <c r="F3581" t="s">
        <v>8433</v>
      </c>
      <c r="G3581" t="s">
        <v>8433</v>
      </c>
      <c r="I3581" t="s">
        <v>781</v>
      </c>
      <c r="J3581">
        <v>2</v>
      </c>
      <c r="K3581" t="s">
        <v>782</v>
      </c>
      <c r="L3581" t="s">
        <v>783</v>
      </c>
      <c r="M3581" t="s">
        <v>782</v>
      </c>
      <c r="N3581" t="s">
        <v>781</v>
      </c>
      <c r="R3581" t="s">
        <v>781</v>
      </c>
    </row>
    <row r="3582" spans="1:18" x14ac:dyDescent="0.2">
      <c r="A3582">
        <v>3602</v>
      </c>
      <c r="B3582" t="s">
        <v>8434</v>
      </c>
      <c r="D3582">
        <v>595992361612</v>
      </c>
      <c r="E3582">
        <v>3602</v>
      </c>
      <c r="F3582" t="s">
        <v>8435</v>
      </c>
      <c r="G3582" t="s">
        <v>8435</v>
      </c>
      <c r="H3582" t="s">
        <v>8436</v>
      </c>
      <c r="I3582" t="s">
        <v>781</v>
      </c>
      <c r="J3582">
        <v>2</v>
      </c>
      <c r="K3582" t="s">
        <v>782</v>
      </c>
      <c r="L3582" t="s">
        <v>783</v>
      </c>
      <c r="M3582" t="s">
        <v>782</v>
      </c>
      <c r="N3582" t="s">
        <v>781</v>
      </c>
      <c r="R3582" t="s">
        <v>781</v>
      </c>
    </row>
    <row r="3583" spans="1:18" x14ac:dyDescent="0.2">
      <c r="A3583">
        <v>3603</v>
      </c>
      <c r="B3583" t="s">
        <v>8437</v>
      </c>
      <c r="D3583">
        <v>595992377441</v>
      </c>
      <c r="E3583">
        <v>3603</v>
      </c>
      <c r="F3583" t="s">
        <v>8438</v>
      </c>
      <c r="G3583" t="s">
        <v>8438</v>
      </c>
      <c r="H3583" t="s">
        <v>8439</v>
      </c>
      <c r="I3583" t="s">
        <v>781</v>
      </c>
      <c r="J3583">
        <v>2</v>
      </c>
      <c r="K3583" t="s">
        <v>782</v>
      </c>
      <c r="L3583" t="s">
        <v>783</v>
      </c>
      <c r="M3583" t="s">
        <v>782</v>
      </c>
      <c r="N3583" t="s">
        <v>781</v>
      </c>
      <c r="R3583" t="s">
        <v>781</v>
      </c>
    </row>
    <row r="3584" spans="1:18" x14ac:dyDescent="0.2">
      <c r="A3584">
        <v>3604</v>
      </c>
      <c r="B3584" t="s">
        <v>8440</v>
      </c>
      <c r="D3584">
        <v>595992404514</v>
      </c>
      <c r="E3584">
        <v>3604</v>
      </c>
      <c r="F3584" t="s">
        <v>8441</v>
      </c>
      <c r="G3584" t="s">
        <v>8441</v>
      </c>
      <c r="I3584" t="s">
        <v>781</v>
      </c>
      <c r="J3584">
        <v>2</v>
      </c>
      <c r="K3584" t="s">
        <v>782</v>
      </c>
      <c r="L3584" t="s">
        <v>783</v>
      </c>
      <c r="M3584" t="s">
        <v>782</v>
      </c>
      <c r="N3584" t="s">
        <v>781</v>
      </c>
      <c r="R3584" t="s">
        <v>781</v>
      </c>
    </row>
    <row r="3585" spans="1:18" x14ac:dyDescent="0.2">
      <c r="A3585">
        <v>3605</v>
      </c>
      <c r="B3585" t="s">
        <v>8442</v>
      </c>
      <c r="D3585">
        <v>595992428967</v>
      </c>
      <c r="E3585">
        <v>3605</v>
      </c>
      <c r="F3585" t="s">
        <v>8443</v>
      </c>
      <c r="G3585" t="s">
        <v>8443</v>
      </c>
      <c r="I3585" t="s">
        <v>781</v>
      </c>
      <c r="J3585">
        <v>2</v>
      </c>
      <c r="K3585" t="s">
        <v>782</v>
      </c>
      <c r="L3585" t="s">
        <v>783</v>
      </c>
      <c r="M3585" t="s">
        <v>782</v>
      </c>
      <c r="N3585" t="s">
        <v>781</v>
      </c>
      <c r="R3585" t="s">
        <v>781</v>
      </c>
    </row>
    <row r="3586" spans="1:18" x14ac:dyDescent="0.2">
      <c r="A3586">
        <v>3606</v>
      </c>
      <c r="B3586" t="s">
        <v>8444</v>
      </c>
      <c r="D3586">
        <v>595992433496</v>
      </c>
      <c r="E3586">
        <v>3606</v>
      </c>
      <c r="F3586" t="s">
        <v>8445</v>
      </c>
      <c r="G3586" t="s">
        <v>8445</v>
      </c>
      <c r="I3586" t="s">
        <v>781</v>
      </c>
      <c r="J3586">
        <v>2</v>
      </c>
      <c r="K3586" t="s">
        <v>782</v>
      </c>
      <c r="L3586" t="s">
        <v>783</v>
      </c>
      <c r="M3586" t="s">
        <v>782</v>
      </c>
      <c r="N3586" t="s">
        <v>781</v>
      </c>
      <c r="R3586" t="s">
        <v>781</v>
      </c>
    </row>
    <row r="3587" spans="1:18" x14ac:dyDescent="0.2">
      <c r="A3587">
        <v>3607</v>
      </c>
      <c r="B3587" t="s">
        <v>8446</v>
      </c>
      <c r="D3587">
        <v>595992435259</v>
      </c>
      <c r="E3587">
        <v>3607</v>
      </c>
      <c r="F3587" t="s">
        <v>8447</v>
      </c>
      <c r="G3587" t="s">
        <v>8447</v>
      </c>
      <c r="H3587" t="s">
        <v>8448</v>
      </c>
      <c r="I3587" t="s">
        <v>781</v>
      </c>
      <c r="J3587">
        <v>2</v>
      </c>
      <c r="K3587" t="s">
        <v>782</v>
      </c>
      <c r="L3587" t="s">
        <v>783</v>
      </c>
      <c r="M3587" t="s">
        <v>782</v>
      </c>
      <c r="N3587" t="s">
        <v>781</v>
      </c>
      <c r="R3587" t="s">
        <v>781</v>
      </c>
    </row>
    <row r="3588" spans="1:18" x14ac:dyDescent="0.2">
      <c r="A3588">
        <v>3608</v>
      </c>
      <c r="B3588" t="s">
        <v>8449</v>
      </c>
      <c r="D3588">
        <v>595992438169</v>
      </c>
      <c r="E3588">
        <v>3608</v>
      </c>
      <c r="F3588" t="s">
        <v>8450</v>
      </c>
      <c r="G3588" t="s">
        <v>8450</v>
      </c>
      <c r="I3588" t="s">
        <v>781</v>
      </c>
      <c r="J3588">
        <v>2</v>
      </c>
      <c r="K3588" t="s">
        <v>782</v>
      </c>
      <c r="L3588" t="s">
        <v>783</v>
      </c>
      <c r="M3588" t="s">
        <v>782</v>
      </c>
      <c r="N3588" t="s">
        <v>781</v>
      </c>
      <c r="R3588" t="s">
        <v>781</v>
      </c>
    </row>
    <row r="3589" spans="1:18" x14ac:dyDescent="0.2">
      <c r="A3589">
        <v>3609</v>
      </c>
      <c r="B3589" t="s">
        <v>8451</v>
      </c>
      <c r="D3589">
        <v>595992444626</v>
      </c>
      <c r="E3589">
        <v>3609</v>
      </c>
      <c r="F3589" t="s">
        <v>8452</v>
      </c>
      <c r="G3589" t="s">
        <v>8452</v>
      </c>
      <c r="H3589" t="s">
        <v>8453</v>
      </c>
      <c r="I3589" t="s">
        <v>781</v>
      </c>
      <c r="J3589">
        <v>2</v>
      </c>
      <c r="K3589" t="s">
        <v>782</v>
      </c>
      <c r="L3589" t="s">
        <v>783</v>
      </c>
      <c r="M3589" t="s">
        <v>782</v>
      </c>
      <c r="N3589" t="s">
        <v>781</v>
      </c>
      <c r="R3589" t="s">
        <v>781</v>
      </c>
    </row>
    <row r="3590" spans="1:18" x14ac:dyDescent="0.2">
      <c r="A3590">
        <v>3610</v>
      </c>
      <c r="B3590" t="s">
        <v>8454</v>
      </c>
      <c r="D3590">
        <v>595992464682</v>
      </c>
      <c r="E3590">
        <v>3610</v>
      </c>
      <c r="F3590" t="s">
        <v>8455</v>
      </c>
      <c r="G3590" t="s">
        <v>8455</v>
      </c>
      <c r="I3590" t="s">
        <v>781</v>
      </c>
      <c r="J3590">
        <v>2</v>
      </c>
      <c r="K3590" t="s">
        <v>782</v>
      </c>
      <c r="L3590" t="s">
        <v>783</v>
      </c>
      <c r="M3590" t="s">
        <v>782</v>
      </c>
      <c r="N3590" t="s">
        <v>781</v>
      </c>
      <c r="R3590" t="s">
        <v>781</v>
      </c>
    </row>
    <row r="3591" spans="1:18" x14ac:dyDescent="0.2">
      <c r="A3591">
        <v>3611</v>
      </c>
      <c r="B3591" t="s">
        <v>8456</v>
      </c>
      <c r="D3591">
        <v>595992466442</v>
      </c>
      <c r="E3591">
        <v>3611</v>
      </c>
      <c r="F3591" t="s">
        <v>8457</v>
      </c>
      <c r="G3591" t="s">
        <v>8457</v>
      </c>
      <c r="I3591" t="s">
        <v>781</v>
      </c>
      <c r="J3591">
        <v>2</v>
      </c>
      <c r="K3591" t="s">
        <v>782</v>
      </c>
      <c r="L3591" t="s">
        <v>783</v>
      </c>
      <c r="M3591" t="s">
        <v>782</v>
      </c>
      <c r="N3591" t="s">
        <v>781</v>
      </c>
      <c r="R3591" t="s">
        <v>781</v>
      </c>
    </row>
    <row r="3592" spans="1:18" x14ac:dyDescent="0.2">
      <c r="A3592">
        <v>3612</v>
      </c>
      <c r="B3592" t="s">
        <v>8458</v>
      </c>
      <c r="D3592">
        <v>595992468147</v>
      </c>
      <c r="E3592">
        <v>3612</v>
      </c>
      <c r="F3592" t="s">
        <v>8459</v>
      </c>
      <c r="G3592" t="s">
        <v>8459</v>
      </c>
      <c r="I3592" t="s">
        <v>781</v>
      </c>
      <c r="J3592">
        <v>2</v>
      </c>
      <c r="K3592" t="s">
        <v>782</v>
      </c>
      <c r="L3592" t="s">
        <v>783</v>
      </c>
      <c r="M3592" t="s">
        <v>782</v>
      </c>
      <c r="N3592" t="s">
        <v>781</v>
      </c>
      <c r="R3592" t="s">
        <v>781</v>
      </c>
    </row>
    <row r="3593" spans="1:18" x14ac:dyDescent="0.2">
      <c r="A3593">
        <v>3613</v>
      </c>
      <c r="B3593" t="s">
        <v>8460</v>
      </c>
      <c r="D3593">
        <v>595992469446</v>
      </c>
      <c r="E3593">
        <v>3613</v>
      </c>
      <c r="F3593" t="s">
        <v>8461</v>
      </c>
      <c r="G3593" t="s">
        <v>8461</v>
      </c>
      <c r="I3593" t="s">
        <v>781</v>
      </c>
      <c r="J3593">
        <v>2</v>
      </c>
      <c r="K3593" t="s">
        <v>782</v>
      </c>
      <c r="L3593" t="s">
        <v>783</v>
      </c>
      <c r="M3593" t="s">
        <v>782</v>
      </c>
      <c r="N3593" t="s">
        <v>781</v>
      </c>
      <c r="R3593" t="s">
        <v>781</v>
      </c>
    </row>
    <row r="3594" spans="1:18" x14ac:dyDescent="0.2">
      <c r="A3594">
        <v>3614</v>
      </c>
      <c r="B3594" t="s">
        <v>8462</v>
      </c>
      <c r="D3594">
        <v>595992487449</v>
      </c>
      <c r="E3594">
        <v>3614</v>
      </c>
      <c r="F3594" t="s">
        <v>8463</v>
      </c>
      <c r="G3594" t="s">
        <v>8463</v>
      </c>
      <c r="H3594" t="s">
        <v>8464</v>
      </c>
      <c r="I3594" t="s">
        <v>781</v>
      </c>
      <c r="J3594">
        <v>2</v>
      </c>
      <c r="K3594" t="s">
        <v>782</v>
      </c>
      <c r="L3594" t="s">
        <v>783</v>
      </c>
      <c r="M3594" t="s">
        <v>782</v>
      </c>
      <c r="N3594" t="s">
        <v>781</v>
      </c>
      <c r="R3594" t="s">
        <v>781</v>
      </c>
    </row>
    <row r="3595" spans="1:18" x14ac:dyDescent="0.2">
      <c r="A3595">
        <v>3615</v>
      </c>
      <c r="B3595" t="s">
        <v>8465</v>
      </c>
      <c r="D3595">
        <v>595992508689</v>
      </c>
      <c r="E3595">
        <v>3615</v>
      </c>
      <c r="F3595" t="s">
        <v>8466</v>
      </c>
      <c r="G3595" t="s">
        <v>8466</v>
      </c>
      <c r="I3595" t="s">
        <v>781</v>
      </c>
      <c r="J3595">
        <v>2</v>
      </c>
      <c r="K3595" t="s">
        <v>782</v>
      </c>
      <c r="L3595" t="s">
        <v>783</v>
      </c>
      <c r="M3595" t="s">
        <v>782</v>
      </c>
      <c r="N3595" t="s">
        <v>781</v>
      </c>
      <c r="R3595" t="s">
        <v>781</v>
      </c>
    </row>
    <row r="3596" spans="1:18" x14ac:dyDescent="0.2">
      <c r="A3596">
        <v>3616</v>
      </c>
      <c r="B3596" t="s">
        <v>8467</v>
      </c>
      <c r="D3596">
        <v>595992559838</v>
      </c>
      <c r="E3596">
        <v>3616</v>
      </c>
      <c r="F3596" t="s">
        <v>8468</v>
      </c>
      <c r="G3596" t="s">
        <v>8468</v>
      </c>
      <c r="H3596" t="s">
        <v>8469</v>
      </c>
      <c r="I3596" t="s">
        <v>781</v>
      </c>
      <c r="J3596">
        <v>2</v>
      </c>
      <c r="K3596" t="s">
        <v>782</v>
      </c>
      <c r="L3596" t="s">
        <v>783</v>
      </c>
      <c r="M3596" t="s">
        <v>782</v>
      </c>
      <c r="N3596" t="s">
        <v>781</v>
      </c>
      <c r="R3596" t="s">
        <v>781</v>
      </c>
    </row>
    <row r="3597" spans="1:18" x14ac:dyDescent="0.2">
      <c r="A3597">
        <v>3617</v>
      </c>
      <c r="B3597" t="s">
        <v>8470</v>
      </c>
      <c r="D3597">
        <v>595992568522</v>
      </c>
      <c r="E3597">
        <v>3617</v>
      </c>
      <c r="F3597" t="s">
        <v>8471</v>
      </c>
      <c r="G3597" t="s">
        <v>8471</v>
      </c>
      <c r="H3597" t="s">
        <v>8472</v>
      </c>
      <c r="I3597" t="s">
        <v>781</v>
      </c>
      <c r="J3597">
        <v>2</v>
      </c>
      <c r="K3597" t="s">
        <v>782</v>
      </c>
      <c r="L3597" t="s">
        <v>783</v>
      </c>
      <c r="M3597" t="s">
        <v>782</v>
      </c>
      <c r="N3597" t="s">
        <v>781</v>
      </c>
      <c r="R3597" t="s">
        <v>781</v>
      </c>
    </row>
    <row r="3598" spans="1:18" x14ac:dyDescent="0.2">
      <c r="A3598">
        <v>3618</v>
      </c>
      <c r="B3598" t="s">
        <v>8473</v>
      </c>
      <c r="D3598">
        <v>595992573236</v>
      </c>
      <c r="E3598">
        <v>3618</v>
      </c>
      <c r="F3598" t="s">
        <v>8474</v>
      </c>
      <c r="G3598" t="s">
        <v>8474</v>
      </c>
      <c r="I3598" t="s">
        <v>781</v>
      </c>
      <c r="J3598">
        <v>2</v>
      </c>
      <c r="K3598" t="s">
        <v>782</v>
      </c>
      <c r="L3598" t="s">
        <v>783</v>
      </c>
      <c r="M3598" t="s">
        <v>782</v>
      </c>
      <c r="N3598" t="s">
        <v>781</v>
      </c>
      <c r="R3598" t="s">
        <v>781</v>
      </c>
    </row>
    <row r="3599" spans="1:18" x14ac:dyDescent="0.2">
      <c r="A3599">
        <v>3619</v>
      </c>
      <c r="B3599" t="s">
        <v>8475</v>
      </c>
      <c r="D3599">
        <v>595992575596</v>
      </c>
      <c r="E3599">
        <v>3619</v>
      </c>
      <c r="F3599" t="s">
        <v>8476</v>
      </c>
      <c r="G3599" t="s">
        <v>8476</v>
      </c>
      <c r="I3599" t="s">
        <v>781</v>
      </c>
      <c r="J3599">
        <v>2</v>
      </c>
      <c r="K3599" t="s">
        <v>782</v>
      </c>
      <c r="L3599" t="s">
        <v>783</v>
      </c>
      <c r="M3599" t="s">
        <v>782</v>
      </c>
      <c r="N3599" t="s">
        <v>781</v>
      </c>
      <c r="R3599" t="s">
        <v>781</v>
      </c>
    </row>
    <row r="3600" spans="1:18" x14ac:dyDescent="0.2">
      <c r="A3600">
        <v>3620</v>
      </c>
      <c r="B3600" t="s">
        <v>8477</v>
      </c>
      <c r="D3600">
        <v>595992583853</v>
      </c>
      <c r="E3600">
        <v>3620</v>
      </c>
      <c r="F3600" t="s">
        <v>8478</v>
      </c>
      <c r="G3600" t="s">
        <v>8478</v>
      </c>
      <c r="I3600" t="s">
        <v>781</v>
      </c>
      <c r="J3600">
        <v>2</v>
      </c>
      <c r="K3600" t="s">
        <v>782</v>
      </c>
      <c r="L3600" t="s">
        <v>783</v>
      </c>
      <c r="M3600" t="s">
        <v>782</v>
      </c>
      <c r="N3600" t="s">
        <v>781</v>
      </c>
      <c r="R3600" t="s">
        <v>781</v>
      </c>
    </row>
    <row r="3601" spans="1:18" x14ac:dyDescent="0.2">
      <c r="A3601">
        <v>3621</v>
      </c>
      <c r="B3601" t="s">
        <v>8479</v>
      </c>
      <c r="D3601">
        <v>595992592404</v>
      </c>
      <c r="E3601">
        <v>3621</v>
      </c>
      <c r="F3601" t="s">
        <v>8480</v>
      </c>
      <c r="G3601" t="s">
        <v>8480</v>
      </c>
      <c r="I3601" t="s">
        <v>781</v>
      </c>
      <c r="J3601">
        <v>2</v>
      </c>
      <c r="K3601" t="s">
        <v>782</v>
      </c>
      <c r="L3601" t="s">
        <v>783</v>
      </c>
      <c r="M3601" t="s">
        <v>782</v>
      </c>
      <c r="N3601" t="s">
        <v>781</v>
      </c>
      <c r="R3601" t="s">
        <v>781</v>
      </c>
    </row>
    <row r="3602" spans="1:18" x14ac:dyDescent="0.2">
      <c r="A3602">
        <v>3622</v>
      </c>
      <c r="B3602" t="s">
        <v>8481</v>
      </c>
      <c r="D3602">
        <v>595992604541</v>
      </c>
      <c r="E3602">
        <v>3622</v>
      </c>
      <c r="F3602" t="s">
        <v>8482</v>
      </c>
      <c r="G3602" t="s">
        <v>8482</v>
      </c>
      <c r="I3602" t="s">
        <v>781</v>
      </c>
      <c r="J3602">
        <v>2</v>
      </c>
      <c r="K3602" t="s">
        <v>782</v>
      </c>
      <c r="L3602" t="s">
        <v>783</v>
      </c>
      <c r="M3602" t="s">
        <v>782</v>
      </c>
      <c r="N3602" t="s">
        <v>781</v>
      </c>
      <c r="R3602" t="s">
        <v>781</v>
      </c>
    </row>
    <row r="3603" spans="1:18" x14ac:dyDescent="0.2">
      <c r="A3603">
        <v>3623</v>
      </c>
      <c r="B3603" t="s">
        <v>8483</v>
      </c>
      <c r="D3603">
        <v>595992609204</v>
      </c>
      <c r="E3603">
        <v>3623</v>
      </c>
      <c r="F3603" t="s">
        <v>8484</v>
      </c>
      <c r="G3603" t="s">
        <v>8484</v>
      </c>
      <c r="I3603" t="s">
        <v>781</v>
      </c>
      <c r="J3603">
        <v>2</v>
      </c>
      <c r="K3603" t="s">
        <v>782</v>
      </c>
      <c r="L3603" t="s">
        <v>783</v>
      </c>
      <c r="M3603" t="s">
        <v>782</v>
      </c>
      <c r="N3603" t="s">
        <v>781</v>
      </c>
      <c r="R3603" t="s">
        <v>781</v>
      </c>
    </row>
    <row r="3604" spans="1:18" x14ac:dyDescent="0.2">
      <c r="A3604">
        <v>3624</v>
      </c>
      <c r="B3604" t="s">
        <v>8485</v>
      </c>
      <c r="D3604">
        <v>595992612484</v>
      </c>
      <c r="E3604">
        <v>3624</v>
      </c>
      <c r="F3604" t="s">
        <v>8486</v>
      </c>
      <c r="G3604" t="s">
        <v>8486</v>
      </c>
      <c r="I3604" t="s">
        <v>781</v>
      </c>
      <c r="J3604">
        <v>2</v>
      </c>
      <c r="K3604" t="s">
        <v>782</v>
      </c>
      <c r="L3604" t="s">
        <v>783</v>
      </c>
      <c r="M3604" t="s">
        <v>782</v>
      </c>
      <c r="N3604" t="s">
        <v>781</v>
      </c>
      <c r="R3604" t="s">
        <v>781</v>
      </c>
    </row>
    <row r="3605" spans="1:18" x14ac:dyDescent="0.2">
      <c r="A3605">
        <v>3625</v>
      </c>
      <c r="B3605" t="s">
        <v>8487</v>
      </c>
      <c r="D3605">
        <v>595992632626</v>
      </c>
      <c r="E3605">
        <v>3625</v>
      </c>
      <c r="F3605" t="s">
        <v>8488</v>
      </c>
      <c r="G3605" t="s">
        <v>8488</v>
      </c>
      <c r="I3605" t="s">
        <v>781</v>
      </c>
      <c r="J3605">
        <v>2</v>
      </c>
      <c r="K3605" t="s">
        <v>782</v>
      </c>
      <c r="L3605" t="s">
        <v>783</v>
      </c>
      <c r="M3605" t="s">
        <v>782</v>
      </c>
      <c r="N3605" t="s">
        <v>781</v>
      </c>
      <c r="R3605" t="s">
        <v>781</v>
      </c>
    </row>
    <row r="3606" spans="1:18" x14ac:dyDescent="0.2">
      <c r="A3606">
        <v>3626</v>
      </c>
      <c r="B3606" t="s">
        <v>8489</v>
      </c>
      <c r="D3606">
        <v>595992635707</v>
      </c>
      <c r="E3606">
        <v>3626</v>
      </c>
      <c r="F3606" t="s">
        <v>8490</v>
      </c>
      <c r="G3606" t="s">
        <v>8490</v>
      </c>
      <c r="I3606" t="s">
        <v>781</v>
      </c>
      <c r="J3606">
        <v>2</v>
      </c>
      <c r="K3606" t="s">
        <v>782</v>
      </c>
      <c r="L3606" t="s">
        <v>783</v>
      </c>
      <c r="M3606" t="s">
        <v>782</v>
      </c>
      <c r="N3606" t="s">
        <v>781</v>
      </c>
      <c r="R3606" t="s">
        <v>781</v>
      </c>
    </row>
    <row r="3607" spans="1:18" x14ac:dyDescent="0.2">
      <c r="A3607">
        <v>3627</v>
      </c>
      <c r="B3607" t="s">
        <v>8491</v>
      </c>
      <c r="D3607">
        <v>595992636693</v>
      </c>
      <c r="E3607">
        <v>3627</v>
      </c>
      <c r="F3607" t="s">
        <v>8492</v>
      </c>
      <c r="G3607" t="s">
        <v>8492</v>
      </c>
      <c r="I3607" t="s">
        <v>781</v>
      </c>
      <c r="J3607">
        <v>2</v>
      </c>
      <c r="K3607" t="s">
        <v>782</v>
      </c>
      <c r="L3607" t="s">
        <v>783</v>
      </c>
      <c r="M3607" t="s">
        <v>782</v>
      </c>
      <c r="N3607" t="s">
        <v>781</v>
      </c>
      <c r="R3607" t="s">
        <v>781</v>
      </c>
    </row>
    <row r="3608" spans="1:18" x14ac:dyDescent="0.2">
      <c r="A3608">
        <v>3628</v>
      </c>
      <c r="B3608" t="s">
        <v>8493</v>
      </c>
      <c r="D3608">
        <v>595992663314</v>
      </c>
      <c r="E3608">
        <v>3628</v>
      </c>
      <c r="F3608" t="s">
        <v>8494</v>
      </c>
      <c r="G3608" t="s">
        <v>8494</v>
      </c>
      <c r="I3608" t="s">
        <v>781</v>
      </c>
      <c r="J3608">
        <v>2</v>
      </c>
      <c r="K3608" t="s">
        <v>782</v>
      </c>
      <c r="L3608" t="s">
        <v>783</v>
      </c>
      <c r="M3608" t="s">
        <v>782</v>
      </c>
      <c r="N3608" t="s">
        <v>781</v>
      </c>
      <c r="R3608" t="s">
        <v>781</v>
      </c>
    </row>
    <row r="3609" spans="1:18" x14ac:dyDescent="0.2">
      <c r="A3609">
        <v>3629</v>
      </c>
      <c r="B3609" t="s">
        <v>8495</v>
      </c>
      <c r="D3609">
        <v>595992663481</v>
      </c>
      <c r="E3609">
        <v>3629</v>
      </c>
      <c r="F3609" t="s">
        <v>8496</v>
      </c>
      <c r="G3609" t="s">
        <v>8496</v>
      </c>
      <c r="I3609" t="s">
        <v>781</v>
      </c>
      <c r="J3609">
        <v>2</v>
      </c>
      <c r="K3609" t="s">
        <v>782</v>
      </c>
      <c r="L3609" t="s">
        <v>783</v>
      </c>
      <c r="M3609" t="s">
        <v>782</v>
      </c>
      <c r="N3609" t="s">
        <v>781</v>
      </c>
      <c r="R3609" t="s">
        <v>781</v>
      </c>
    </row>
    <row r="3610" spans="1:18" x14ac:dyDescent="0.2">
      <c r="A3610">
        <v>3630</v>
      </c>
      <c r="B3610" t="s">
        <v>8497</v>
      </c>
      <c r="D3610">
        <v>59599266852</v>
      </c>
      <c r="E3610">
        <v>3630</v>
      </c>
      <c r="F3610" t="s">
        <v>8498</v>
      </c>
      <c r="G3610" t="s">
        <v>8498</v>
      </c>
      <c r="I3610" t="s">
        <v>781</v>
      </c>
      <c r="J3610">
        <v>2</v>
      </c>
      <c r="K3610" t="s">
        <v>782</v>
      </c>
      <c r="L3610" t="s">
        <v>783</v>
      </c>
      <c r="M3610" t="s">
        <v>782</v>
      </c>
      <c r="N3610" t="s">
        <v>781</v>
      </c>
      <c r="R3610" t="s">
        <v>781</v>
      </c>
    </row>
    <row r="3611" spans="1:18" x14ac:dyDescent="0.2">
      <c r="A3611">
        <v>3631</v>
      </c>
      <c r="B3611" t="s">
        <v>8499</v>
      </c>
      <c r="D3611">
        <v>595992693394</v>
      </c>
      <c r="E3611">
        <v>3631</v>
      </c>
      <c r="F3611" t="s">
        <v>8500</v>
      </c>
      <c r="G3611" t="s">
        <v>8500</v>
      </c>
      <c r="I3611" t="s">
        <v>781</v>
      </c>
      <c r="J3611">
        <v>2</v>
      </c>
      <c r="K3611" t="s">
        <v>782</v>
      </c>
      <c r="L3611" t="s">
        <v>783</v>
      </c>
      <c r="M3611" t="s">
        <v>782</v>
      </c>
      <c r="N3611" t="s">
        <v>781</v>
      </c>
      <c r="R3611" t="s">
        <v>781</v>
      </c>
    </row>
    <row r="3612" spans="1:18" x14ac:dyDescent="0.2">
      <c r="A3612">
        <v>3632</v>
      </c>
      <c r="B3612" t="s">
        <v>8501</v>
      </c>
      <c r="D3612">
        <v>595992700978</v>
      </c>
      <c r="E3612">
        <v>3632</v>
      </c>
      <c r="F3612" t="s">
        <v>8502</v>
      </c>
      <c r="G3612" t="s">
        <v>8502</v>
      </c>
      <c r="I3612" t="s">
        <v>781</v>
      </c>
      <c r="J3612">
        <v>2</v>
      </c>
      <c r="K3612" t="s">
        <v>782</v>
      </c>
      <c r="L3612" t="s">
        <v>783</v>
      </c>
      <c r="M3612" t="s">
        <v>782</v>
      </c>
      <c r="N3612" t="s">
        <v>781</v>
      </c>
      <c r="R3612" t="s">
        <v>781</v>
      </c>
    </row>
    <row r="3613" spans="1:18" x14ac:dyDescent="0.2">
      <c r="A3613">
        <v>3633</v>
      </c>
      <c r="B3613" t="s">
        <v>8503</v>
      </c>
      <c r="D3613">
        <v>595992701373</v>
      </c>
      <c r="E3613">
        <v>3633</v>
      </c>
      <c r="F3613" t="s">
        <v>8504</v>
      </c>
      <c r="G3613" t="s">
        <v>8504</v>
      </c>
      <c r="H3613" t="s">
        <v>8505</v>
      </c>
      <c r="I3613" t="s">
        <v>781</v>
      </c>
      <c r="J3613">
        <v>2</v>
      </c>
      <c r="K3613" t="s">
        <v>782</v>
      </c>
      <c r="L3613" t="s">
        <v>783</v>
      </c>
      <c r="M3613" t="s">
        <v>782</v>
      </c>
      <c r="N3613" t="s">
        <v>781</v>
      </c>
      <c r="R3613" t="s">
        <v>781</v>
      </c>
    </row>
    <row r="3614" spans="1:18" x14ac:dyDescent="0.2">
      <c r="A3614">
        <v>3634</v>
      </c>
      <c r="B3614" t="s">
        <v>8506</v>
      </c>
      <c r="D3614">
        <v>595992705218</v>
      </c>
      <c r="E3614">
        <v>3634</v>
      </c>
      <c r="F3614" t="s">
        <v>8507</v>
      </c>
      <c r="G3614" t="s">
        <v>8507</v>
      </c>
      <c r="I3614" t="s">
        <v>781</v>
      </c>
      <c r="J3614">
        <v>2</v>
      </c>
      <c r="K3614" t="s">
        <v>782</v>
      </c>
      <c r="L3614" t="s">
        <v>783</v>
      </c>
      <c r="M3614" t="s">
        <v>782</v>
      </c>
      <c r="N3614" t="s">
        <v>781</v>
      </c>
      <c r="R3614" t="s">
        <v>781</v>
      </c>
    </row>
    <row r="3615" spans="1:18" x14ac:dyDescent="0.2">
      <c r="A3615">
        <v>3635</v>
      </c>
      <c r="B3615" t="s">
        <v>8508</v>
      </c>
      <c r="D3615">
        <v>595992707408</v>
      </c>
      <c r="E3615">
        <v>3635</v>
      </c>
      <c r="F3615" t="s">
        <v>8509</v>
      </c>
      <c r="G3615" t="s">
        <v>8509</v>
      </c>
      <c r="I3615" t="s">
        <v>781</v>
      </c>
      <c r="J3615">
        <v>2</v>
      </c>
      <c r="K3615" t="s">
        <v>782</v>
      </c>
      <c r="L3615" t="s">
        <v>783</v>
      </c>
      <c r="M3615" t="s">
        <v>782</v>
      </c>
      <c r="N3615" t="s">
        <v>781</v>
      </c>
      <c r="R3615" t="s">
        <v>781</v>
      </c>
    </row>
    <row r="3616" spans="1:18" x14ac:dyDescent="0.2">
      <c r="A3616">
        <v>3636</v>
      </c>
      <c r="B3616" t="s">
        <v>8510</v>
      </c>
      <c r="D3616">
        <v>595992707687</v>
      </c>
      <c r="E3616">
        <v>3636</v>
      </c>
      <c r="F3616" t="s">
        <v>8511</v>
      </c>
      <c r="G3616" t="s">
        <v>8511</v>
      </c>
      <c r="I3616" t="s">
        <v>781</v>
      </c>
      <c r="J3616">
        <v>2</v>
      </c>
      <c r="K3616" t="s">
        <v>782</v>
      </c>
      <c r="L3616" t="s">
        <v>783</v>
      </c>
      <c r="M3616" t="s">
        <v>782</v>
      </c>
      <c r="N3616" t="s">
        <v>781</v>
      </c>
      <c r="R3616" t="s">
        <v>781</v>
      </c>
    </row>
    <row r="3617" spans="1:18" x14ac:dyDescent="0.2">
      <c r="A3617">
        <v>3637</v>
      </c>
      <c r="B3617" t="s">
        <v>8512</v>
      </c>
      <c r="D3617">
        <v>595992715708</v>
      </c>
      <c r="E3617">
        <v>3637</v>
      </c>
      <c r="F3617" t="s">
        <v>8513</v>
      </c>
      <c r="G3617" t="s">
        <v>8513</v>
      </c>
      <c r="I3617" t="s">
        <v>781</v>
      </c>
      <c r="J3617">
        <v>2</v>
      </c>
      <c r="K3617" t="s">
        <v>782</v>
      </c>
      <c r="L3617" t="s">
        <v>783</v>
      </c>
      <c r="M3617" t="s">
        <v>782</v>
      </c>
      <c r="N3617" t="s">
        <v>781</v>
      </c>
      <c r="R3617" t="s">
        <v>781</v>
      </c>
    </row>
    <row r="3618" spans="1:18" x14ac:dyDescent="0.2">
      <c r="A3618">
        <v>3638</v>
      </c>
      <c r="B3618" t="s">
        <v>8514</v>
      </c>
      <c r="D3618">
        <v>595992767411</v>
      </c>
      <c r="E3618">
        <v>3638</v>
      </c>
      <c r="F3618" t="s">
        <v>8515</v>
      </c>
      <c r="G3618" t="s">
        <v>8515</v>
      </c>
      <c r="I3618" t="s">
        <v>781</v>
      </c>
      <c r="J3618">
        <v>2</v>
      </c>
      <c r="K3618" t="s">
        <v>782</v>
      </c>
      <c r="L3618" t="s">
        <v>783</v>
      </c>
      <c r="M3618" t="s">
        <v>782</v>
      </c>
      <c r="N3618" t="s">
        <v>781</v>
      </c>
      <c r="R3618" t="s">
        <v>781</v>
      </c>
    </row>
    <row r="3619" spans="1:18" x14ac:dyDescent="0.2">
      <c r="A3619">
        <v>3639</v>
      </c>
      <c r="B3619" t="s">
        <v>8516</v>
      </c>
      <c r="D3619">
        <v>595992810123</v>
      </c>
      <c r="E3619">
        <v>3639</v>
      </c>
      <c r="F3619" t="s">
        <v>8517</v>
      </c>
      <c r="G3619" t="s">
        <v>8517</v>
      </c>
      <c r="H3619" t="s">
        <v>8518</v>
      </c>
      <c r="I3619" t="s">
        <v>781</v>
      </c>
      <c r="J3619">
        <v>2</v>
      </c>
      <c r="K3619" t="s">
        <v>782</v>
      </c>
      <c r="L3619" t="s">
        <v>783</v>
      </c>
      <c r="M3619" t="s">
        <v>782</v>
      </c>
      <c r="N3619" t="s">
        <v>781</v>
      </c>
      <c r="R3619" t="s">
        <v>781</v>
      </c>
    </row>
    <row r="3620" spans="1:18" x14ac:dyDescent="0.2">
      <c r="A3620">
        <v>3640</v>
      </c>
      <c r="B3620" t="s">
        <v>8519</v>
      </c>
      <c r="D3620">
        <v>595992830240</v>
      </c>
      <c r="E3620">
        <v>3640</v>
      </c>
      <c r="F3620" t="s">
        <v>8520</v>
      </c>
      <c r="G3620" t="s">
        <v>8520</v>
      </c>
      <c r="I3620" t="s">
        <v>781</v>
      </c>
      <c r="J3620">
        <v>2</v>
      </c>
      <c r="K3620" t="s">
        <v>782</v>
      </c>
      <c r="L3620" t="s">
        <v>783</v>
      </c>
      <c r="M3620" t="s">
        <v>782</v>
      </c>
      <c r="N3620" t="s">
        <v>781</v>
      </c>
      <c r="R3620" t="s">
        <v>781</v>
      </c>
    </row>
    <row r="3621" spans="1:18" x14ac:dyDescent="0.2">
      <c r="A3621">
        <v>3641</v>
      </c>
      <c r="B3621" t="s">
        <v>8521</v>
      </c>
      <c r="D3621">
        <v>595992839269</v>
      </c>
      <c r="E3621">
        <v>3641</v>
      </c>
      <c r="F3621" t="s">
        <v>8522</v>
      </c>
      <c r="G3621" t="s">
        <v>8522</v>
      </c>
      <c r="H3621" t="s">
        <v>8523</v>
      </c>
      <c r="I3621" t="s">
        <v>781</v>
      </c>
      <c r="J3621">
        <v>2</v>
      </c>
      <c r="K3621" t="s">
        <v>782</v>
      </c>
      <c r="L3621" t="s">
        <v>783</v>
      </c>
      <c r="M3621" t="s">
        <v>782</v>
      </c>
      <c r="N3621" t="s">
        <v>781</v>
      </c>
      <c r="R3621" t="s">
        <v>781</v>
      </c>
    </row>
    <row r="3622" spans="1:18" x14ac:dyDescent="0.2">
      <c r="A3622">
        <v>3642</v>
      </c>
      <c r="B3622" t="s">
        <v>8524</v>
      </c>
      <c r="D3622">
        <v>595992843122</v>
      </c>
      <c r="E3622">
        <v>3642</v>
      </c>
      <c r="F3622" t="s">
        <v>8525</v>
      </c>
      <c r="G3622" t="s">
        <v>8525</v>
      </c>
      <c r="H3622" t="s">
        <v>8526</v>
      </c>
      <c r="I3622" t="s">
        <v>781</v>
      </c>
      <c r="J3622">
        <v>2</v>
      </c>
      <c r="K3622" t="s">
        <v>782</v>
      </c>
      <c r="L3622" t="s">
        <v>783</v>
      </c>
      <c r="M3622" t="s">
        <v>782</v>
      </c>
      <c r="N3622" t="s">
        <v>781</v>
      </c>
      <c r="R3622" t="s">
        <v>781</v>
      </c>
    </row>
    <row r="3623" spans="1:18" x14ac:dyDescent="0.2">
      <c r="A3623">
        <v>3643</v>
      </c>
      <c r="B3623" t="s">
        <v>8527</v>
      </c>
      <c r="D3623">
        <v>595992847857</v>
      </c>
      <c r="E3623">
        <v>3643</v>
      </c>
      <c r="F3623" t="s">
        <v>8528</v>
      </c>
      <c r="G3623" t="s">
        <v>8528</v>
      </c>
      <c r="H3623" t="s">
        <v>8529</v>
      </c>
      <c r="I3623" t="s">
        <v>781</v>
      </c>
      <c r="J3623">
        <v>2</v>
      </c>
      <c r="K3623" t="s">
        <v>782</v>
      </c>
      <c r="L3623" t="s">
        <v>783</v>
      </c>
      <c r="M3623" t="s">
        <v>782</v>
      </c>
      <c r="N3623" t="s">
        <v>781</v>
      </c>
      <c r="R3623" t="s">
        <v>781</v>
      </c>
    </row>
    <row r="3624" spans="1:18" x14ac:dyDescent="0.2">
      <c r="A3624">
        <v>3644</v>
      </c>
      <c r="B3624" t="s">
        <v>8530</v>
      </c>
      <c r="D3624">
        <v>595992874340</v>
      </c>
      <c r="E3624">
        <v>3644</v>
      </c>
      <c r="F3624" t="s">
        <v>8531</v>
      </c>
      <c r="G3624" t="s">
        <v>8531</v>
      </c>
      <c r="I3624" t="s">
        <v>781</v>
      </c>
      <c r="J3624">
        <v>2</v>
      </c>
      <c r="K3624" t="s">
        <v>782</v>
      </c>
      <c r="L3624" t="s">
        <v>783</v>
      </c>
      <c r="M3624" t="s">
        <v>782</v>
      </c>
      <c r="N3624" t="s">
        <v>781</v>
      </c>
      <c r="R3624" t="s">
        <v>781</v>
      </c>
    </row>
    <row r="3625" spans="1:18" x14ac:dyDescent="0.2">
      <c r="A3625">
        <v>3645</v>
      </c>
      <c r="B3625" t="s">
        <v>8532</v>
      </c>
      <c r="D3625">
        <v>595992876416</v>
      </c>
      <c r="E3625">
        <v>3645</v>
      </c>
      <c r="F3625" t="s">
        <v>8533</v>
      </c>
      <c r="G3625" t="s">
        <v>8533</v>
      </c>
      <c r="I3625" t="s">
        <v>781</v>
      </c>
      <c r="J3625">
        <v>2</v>
      </c>
      <c r="K3625" t="s">
        <v>782</v>
      </c>
      <c r="L3625" t="s">
        <v>783</v>
      </c>
      <c r="M3625" t="s">
        <v>782</v>
      </c>
      <c r="N3625" t="s">
        <v>781</v>
      </c>
      <c r="R3625" t="s">
        <v>781</v>
      </c>
    </row>
    <row r="3626" spans="1:18" x14ac:dyDescent="0.2">
      <c r="A3626">
        <v>3646</v>
      </c>
      <c r="B3626" t="s">
        <v>8534</v>
      </c>
      <c r="D3626">
        <v>595992882271</v>
      </c>
      <c r="E3626">
        <v>3646</v>
      </c>
      <c r="F3626" t="s">
        <v>8535</v>
      </c>
      <c r="G3626" t="s">
        <v>8535</v>
      </c>
      <c r="H3626" t="s">
        <v>8536</v>
      </c>
      <c r="I3626" t="s">
        <v>781</v>
      </c>
      <c r="J3626">
        <v>2</v>
      </c>
      <c r="K3626" t="s">
        <v>782</v>
      </c>
      <c r="L3626" t="s">
        <v>783</v>
      </c>
      <c r="M3626" t="s">
        <v>782</v>
      </c>
      <c r="N3626" t="s">
        <v>781</v>
      </c>
      <c r="R3626" t="s">
        <v>781</v>
      </c>
    </row>
    <row r="3627" spans="1:18" x14ac:dyDescent="0.2">
      <c r="A3627">
        <v>3647</v>
      </c>
      <c r="B3627" t="s">
        <v>8537</v>
      </c>
      <c r="D3627">
        <v>595992889675</v>
      </c>
      <c r="E3627">
        <v>3647</v>
      </c>
      <c r="F3627" t="s">
        <v>8538</v>
      </c>
      <c r="G3627" t="s">
        <v>8538</v>
      </c>
      <c r="H3627" t="s">
        <v>8539</v>
      </c>
      <c r="I3627" t="s">
        <v>781</v>
      </c>
      <c r="J3627">
        <v>2</v>
      </c>
      <c r="K3627" t="s">
        <v>782</v>
      </c>
      <c r="L3627" t="s">
        <v>783</v>
      </c>
      <c r="M3627" t="s">
        <v>782</v>
      </c>
      <c r="N3627" t="s">
        <v>781</v>
      </c>
      <c r="R3627" t="s">
        <v>781</v>
      </c>
    </row>
    <row r="3628" spans="1:18" x14ac:dyDescent="0.2">
      <c r="A3628">
        <v>3648</v>
      </c>
      <c r="B3628" t="s">
        <v>8540</v>
      </c>
      <c r="D3628">
        <v>595992893206</v>
      </c>
      <c r="E3628">
        <v>3648</v>
      </c>
      <c r="F3628" t="s">
        <v>8541</v>
      </c>
      <c r="G3628" t="s">
        <v>8541</v>
      </c>
      <c r="I3628" t="s">
        <v>781</v>
      </c>
      <c r="J3628">
        <v>2</v>
      </c>
      <c r="K3628" t="s">
        <v>782</v>
      </c>
      <c r="L3628" t="s">
        <v>783</v>
      </c>
      <c r="M3628" t="s">
        <v>782</v>
      </c>
      <c r="N3628" t="s">
        <v>781</v>
      </c>
      <c r="R3628" t="s">
        <v>781</v>
      </c>
    </row>
    <row r="3629" spans="1:18" x14ac:dyDescent="0.2">
      <c r="A3629">
        <v>3649</v>
      </c>
      <c r="B3629" t="s">
        <v>8542</v>
      </c>
      <c r="D3629">
        <v>595992958179</v>
      </c>
      <c r="E3629">
        <v>3649</v>
      </c>
      <c r="F3629" t="s">
        <v>8543</v>
      </c>
      <c r="G3629" t="s">
        <v>8543</v>
      </c>
      <c r="I3629" t="s">
        <v>781</v>
      </c>
      <c r="J3629">
        <v>2</v>
      </c>
      <c r="K3629" t="s">
        <v>782</v>
      </c>
      <c r="L3629" t="s">
        <v>783</v>
      </c>
      <c r="M3629" t="s">
        <v>782</v>
      </c>
      <c r="N3629" t="s">
        <v>781</v>
      </c>
      <c r="R3629" t="s">
        <v>781</v>
      </c>
    </row>
    <row r="3630" spans="1:18" x14ac:dyDescent="0.2">
      <c r="A3630">
        <v>3650</v>
      </c>
      <c r="B3630" t="s">
        <v>8544</v>
      </c>
      <c r="D3630">
        <v>595992964936</v>
      </c>
      <c r="E3630">
        <v>3650</v>
      </c>
      <c r="F3630" t="s">
        <v>8545</v>
      </c>
      <c r="G3630" t="s">
        <v>8545</v>
      </c>
      <c r="I3630" t="s">
        <v>781</v>
      </c>
      <c r="J3630">
        <v>2</v>
      </c>
      <c r="K3630" t="s">
        <v>782</v>
      </c>
      <c r="L3630" t="s">
        <v>783</v>
      </c>
      <c r="M3630" t="s">
        <v>782</v>
      </c>
      <c r="N3630" t="s">
        <v>781</v>
      </c>
      <c r="R3630" t="s">
        <v>781</v>
      </c>
    </row>
    <row r="3631" spans="1:18" x14ac:dyDescent="0.2">
      <c r="A3631">
        <v>3651</v>
      </c>
      <c r="B3631" t="s">
        <v>8546</v>
      </c>
      <c r="D3631">
        <v>595992968530</v>
      </c>
      <c r="E3631">
        <v>3651</v>
      </c>
      <c r="F3631" t="s">
        <v>8547</v>
      </c>
      <c r="G3631" t="s">
        <v>8547</v>
      </c>
      <c r="I3631" t="s">
        <v>781</v>
      </c>
      <c r="J3631">
        <v>2</v>
      </c>
      <c r="K3631" t="s">
        <v>782</v>
      </c>
      <c r="L3631" t="s">
        <v>783</v>
      </c>
      <c r="M3631" t="s">
        <v>782</v>
      </c>
      <c r="N3631" t="s">
        <v>781</v>
      </c>
      <c r="R3631" t="s">
        <v>781</v>
      </c>
    </row>
    <row r="3632" spans="1:18" x14ac:dyDescent="0.2">
      <c r="A3632">
        <v>3652</v>
      </c>
      <c r="B3632" t="s">
        <v>8548</v>
      </c>
      <c r="D3632">
        <v>595992977510</v>
      </c>
      <c r="E3632">
        <v>3652</v>
      </c>
      <c r="F3632" t="s">
        <v>8549</v>
      </c>
      <c r="G3632" t="s">
        <v>8549</v>
      </c>
      <c r="H3632" t="s">
        <v>8550</v>
      </c>
      <c r="I3632" t="s">
        <v>781</v>
      </c>
      <c r="J3632">
        <v>2</v>
      </c>
      <c r="K3632" t="s">
        <v>782</v>
      </c>
      <c r="L3632" t="s">
        <v>783</v>
      </c>
      <c r="M3632" t="s">
        <v>782</v>
      </c>
      <c r="N3632" t="s">
        <v>781</v>
      </c>
      <c r="R3632" t="s">
        <v>781</v>
      </c>
    </row>
    <row r="3633" spans="1:18" x14ac:dyDescent="0.2">
      <c r="A3633">
        <v>3653</v>
      </c>
      <c r="B3633" t="s">
        <v>8551</v>
      </c>
      <c r="D3633">
        <v>595993253667</v>
      </c>
      <c r="E3633">
        <v>3653</v>
      </c>
      <c r="F3633" t="s">
        <v>8552</v>
      </c>
      <c r="G3633" t="s">
        <v>8552</v>
      </c>
      <c r="I3633" t="s">
        <v>781</v>
      </c>
      <c r="J3633">
        <v>2</v>
      </c>
      <c r="K3633" t="s">
        <v>782</v>
      </c>
      <c r="L3633" t="s">
        <v>783</v>
      </c>
      <c r="M3633" t="s">
        <v>782</v>
      </c>
      <c r="N3633" t="s">
        <v>781</v>
      </c>
      <c r="R3633" t="s">
        <v>781</v>
      </c>
    </row>
    <row r="3634" spans="1:18" x14ac:dyDescent="0.2">
      <c r="A3634">
        <v>3654</v>
      </c>
      <c r="B3634" t="s">
        <v>8553</v>
      </c>
      <c r="D3634">
        <v>595993272967</v>
      </c>
      <c r="E3634">
        <v>3654</v>
      </c>
      <c r="F3634" t="s">
        <v>8554</v>
      </c>
      <c r="G3634" t="s">
        <v>8554</v>
      </c>
      <c r="I3634" t="s">
        <v>781</v>
      </c>
      <c r="J3634">
        <v>2</v>
      </c>
      <c r="K3634" t="s">
        <v>782</v>
      </c>
      <c r="L3634" t="s">
        <v>783</v>
      </c>
      <c r="M3634" t="s">
        <v>782</v>
      </c>
      <c r="N3634" t="s">
        <v>781</v>
      </c>
      <c r="R3634" t="s">
        <v>781</v>
      </c>
    </row>
    <row r="3635" spans="1:18" x14ac:dyDescent="0.2">
      <c r="A3635">
        <v>3655</v>
      </c>
      <c r="B3635" t="s">
        <v>8555</v>
      </c>
      <c r="D3635">
        <v>595993279176</v>
      </c>
      <c r="E3635">
        <v>3655</v>
      </c>
      <c r="F3635" t="s">
        <v>8556</v>
      </c>
      <c r="G3635" t="s">
        <v>8556</v>
      </c>
      <c r="H3635" t="s">
        <v>8557</v>
      </c>
      <c r="I3635" t="s">
        <v>781</v>
      </c>
      <c r="J3635">
        <v>2</v>
      </c>
      <c r="K3635" t="s">
        <v>782</v>
      </c>
      <c r="L3635" t="s">
        <v>783</v>
      </c>
      <c r="M3635" t="s">
        <v>782</v>
      </c>
      <c r="N3635" t="s">
        <v>781</v>
      </c>
      <c r="R3635" t="s">
        <v>781</v>
      </c>
    </row>
    <row r="3636" spans="1:18" x14ac:dyDescent="0.2">
      <c r="A3636">
        <v>3656</v>
      </c>
      <c r="B3636" t="s">
        <v>8558</v>
      </c>
      <c r="D3636">
        <v>595993281092</v>
      </c>
      <c r="E3636">
        <v>3656</v>
      </c>
      <c r="F3636" t="s">
        <v>8559</v>
      </c>
      <c r="G3636" t="s">
        <v>8559</v>
      </c>
      <c r="I3636" t="s">
        <v>781</v>
      </c>
      <c r="J3636">
        <v>2</v>
      </c>
      <c r="K3636" t="s">
        <v>782</v>
      </c>
      <c r="L3636" t="s">
        <v>783</v>
      </c>
      <c r="M3636" t="s">
        <v>782</v>
      </c>
      <c r="N3636" t="s">
        <v>781</v>
      </c>
      <c r="R3636" t="s">
        <v>781</v>
      </c>
    </row>
    <row r="3637" spans="1:18" x14ac:dyDescent="0.2">
      <c r="A3637">
        <v>3657</v>
      </c>
      <c r="B3637" t="s">
        <v>8560</v>
      </c>
      <c r="D3637">
        <v>595993281097</v>
      </c>
      <c r="E3637">
        <v>3657</v>
      </c>
      <c r="F3637" t="s">
        <v>8561</v>
      </c>
      <c r="G3637" t="s">
        <v>8561</v>
      </c>
      <c r="H3637" t="s">
        <v>8562</v>
      </c>
      <c r="I3637" t="s">
        <v>781</v>
      </c>
      <c r="J3637">
        <v>2</v>
      </c>
      <c r="K3637" t="s">
        <v>782</v>
      </c>
      <c r="L3637" t="s">
        <v>783</v>
      </c>
      <c r="M3637" t="s">
        <v>782</v>
      </c>
      <c r="N3637" t="s">
        <v>781</v>
      </c>
      <c r="R3637" t="s">
        <v>781</v>
      </c>
    </row>
    <row r="3638" spans="1:18" x14ac:dyDescent="0.2">
      <c r="A3638">
        <v>3658</v>
      </c>
      <c r="B3638" t="s">
        <v>8563</v>
      </c>
      <c r="D3638">
        <v>595993281221</v>
      </c>
      <c r="E3638">
        <v>3658</v>
      </c>
      <c r="F3638" t="s">
        <v>8564</v>
      </c>
      <c r="G3638" t="s">
        <v>8564</v>
      </c>
      <c r="H3638" t="s">
        <v>8565</v>
      </c>
      <c r="I3638" t="s">
        <v>781</v>
      </c>
      <c r="J3638">
        <v>2</v>
      </c>
      <c r="K3638" t="s">
        <v>782</v>
      </c>
      <c r="L3638" t="s">
        <v>783</v>
      </c>
      <c r="M3638" t="s">
        <v>782</v>
      </c>
      <c r="N3638" t="s">
        <v>781</v>
      </c>
      <c r="R3638" t="s">
        <v>781</v>
      </c>
    </row>
    <row r="3639" spans="1:18" x14ac:dyDescent="0.2">
      <c r="A3639">
        <v>3659</v>
      </c>
      <c r="B3639" t="s">
        <v>8566</v>
      </c>
      <c r="D3639">
        <v>595993281368</v>
      </c>
      <c r="E3639">
        <v>3659</v>
      </c>
      <c r="F3639" t="s">
        <v>8567</v>
      </c>
      <c r="G3639" t="s">
        <v>8567</v>
      </c>
      <c r="H3639" t="s">
        <v>8568</v>
      </c>
      <c r="I3639" t="s">
        <v>781</v>
      </c>
      <c r="J3639">
        <v>2</v>
      </c>
      <c r="K3639" t="s">
        <v>782</v>
      </c>
      <c r="L3639" t="s">
        <v>783</v>
      </c>
      <c r="M3639" t="s">
        <v>782</v>
      </c>
      <c r="N3639" t="s">
        <v>781</v>
      </c>
      <c r="R3639" t="s">
        <v>781</v>
      </c>
    </row>
    <row r="3640" spans="1:18" x14ac:dyDescent="0.2">
      <c r="A3640">
        <v>3660</v>
      </c>
      <c r="B3640" t="s">
        <v>8569</v>
      </c>
      <c r="D3640">
        <v>595993286732</v>
      </c>
      <c r="E3640">
        <v>3660</v>
      </c>
      <c r="F3640" t="s">
        <v>8570</v>
      </c>
      <c r="G3640" t="s">
        <v>8570</v>
      </c>
      <c r="I3640" t="s">
        <v>781</v>
      </c>
      <c r="J3640">
        <v>2</v>
      </c>
      <c r="K3640" t="s">
        <v>782</v>
      </c>
      <c r="L3640" t="s">
        <v>783</v>
      </c>
      <c r="M3640" t="s">
        <v>782</v>
      </c>
      <c r="N3640" t="s">
        <v>781</v>
      </c>
      <c r="R3640" t="s">
        <v>781</v>
      </c>
    </row>
    <row r="3641" spans="1:18" x14ac:dyDescent="0.2">
      <c r="A3641">
        <v>3661</v>
      </c>
      <c r="B3641" t="s">
        <v>8571</v>
      </c>
      <c r="D3641">
        <v>595993289307</v>
      </c>
      <c r="E3641">
        <v>3661</v>
      </c>
      <c r="F3641" t="s">
        <v>8572</v>
      </c>
      <c r="G3641" t="s">
        <v>8572</v>
      </c>
      <c r="H3641" t="s">
        <v>8573</v>
      </c>
      <c r="I3641" t="s">
        <v>781</v>
      </c>
      <c r="J3641">
        <v>2</v>
      </c>
      <c r="K3641" t="s">
        <v>782</v>
      </c>
      <c r="L3641" t="s">
        <v>783</v>
      </c>
      <c r="M3641" t="s">
        <v>782</v>
      </c>
      <c r="N3641" t="s">
        <v>781</v>
      </c>
      <c r="R3641" t="s">
        <v>781</v>
      </c>
    </row>
    <row r="3642" spans="1:18" x14ac:dyDescent="0.2">
      <c r="A3642">
        <v>3662</v>
      </c>
      <c r="B3642" t="s">
        <v>8574</v>
      </c>
      <c r="D3642">
        <v>595993290257</v>
      </c>
      <c r="E3642">
        <v>3662</v>
      </c>
      <c r="F3642" t="s">
        <v>8575</v>
      </c>
      <c r="G3642" t="s">
        <v>8575</v>
      </c>
      <c r="I3642" t="s">
        <v>781</v>
      </c>
      <c r="J3642">
        <v>2</v>
      </c>
      <c r="K3642" t="s">
        <v>782</v>
      </c>
      <c r="L3642" t="s">
        <v>783</v>
      </c>
      <c r="M3642" t="s">
        <v>782</v>
      </c>
      <c r="N3642" t="s">
        <v>781</v>
      </c>
      <c r="R3642" t="s">
        <v>781</v>
      </c>
    </row>
    <row r="3643" spans="1:18" x14ac:dyDescent="0.2">
      <c r="A3643">
        <v>3663</v>
      </c>
      <c r="B3643" t="s">
        <v>8576</v>
      </c>
      <c r="D3643">
        <v>595993292785</v>
      </c>
      <c r="E3643">
        <v>3663</v>
      </c>
      <c r="F3643" t="s">
        <v>8577</v>
      </c>
      <c r="G3643" t="s">
        <v>8577</v>
      </c>
      <c r="I3643" t="s">
        <v>781</v>
      </c>
      <c r="J3643">
        <v>2</v>
      </c>
      <c r="K3643" t="s">
        <v>782</v>
      </c>
      <c r="L3643" t="s">
        <v>783</v>
      </c>
      <c r="M3643" t="s">
        <v>782</v>
      </c>
      <c r="N3643" t="s">
        <v>781</v>
      </c>
      <c r="R3643" t="s">
        <v>781</v>
      </c>
    </row>
    <row r="3644" spans="1:18" x14ac:dyDescent="0.2">
      <c r="A3644">
        <v>3664</v>
      </c>
      <c r="B3644" t="s">
        <v>8578</v>
      </c>
      <c r="D3644">
        <v>595993327779</v>
      </c>
      <c r="E3644">
        <v>3664</v>
      </c>
      <c r="F3644" t="s">
        <v>8579</v>
      </c>
      <c r="G3644" t="s">
        <v>8579</v>
      </c>
      <c r="I3644" t="s">
        <v>781</v>
      </c>
      <c r="J3644">
        <v>2</v>
      </c>
      <c r="K3644" t="s">
        <v>782</v>
      </c>
      <c r="L3644" t="s">
        <v>783</v>
      </c>
      <c r="M3644" t="s">
        <v>782</v>
      </c>
      <c r="N3644" t="s">
        <v>781</v>
      </c>
      <c r="R3644" t="s">
        <v>781</v>
      </c>
    </row>
    <row r="3645" spans="1:18" x14ac:dyDescent="0.2">
      <c r="A3645">
        <v>3665</v>
      </c>
      <c r="B3645" t="s">
        <v>8580</v>
      </c>
      <c r="D3645">
        <v>595993333033</v>
      </c>
      <c r="E3645">
        <v>3665</v>
      </c>
      <c r="F3645" t="s">
        <v>8581</v>
      </c>
      <c r="G3645" t="s">
        <v>8581</v>
      </c>
      <c r="I3645" t="s">
        <v>781</v>
      </c>
      <c r="J3645">
        <v>2</v>
      </c>
      <c r="K3645" t="s">
        <v>782</v>
      </c>
      <c r="L3645" t="s">
        <v>783</v>
      </c>
      <c r="M3645" t="s">
        <v>782</v>
      </c>
      <c r="N3645" t="s">
        <v>781</v>
      </c>
      <c r="R3645" t="s">
        <v>781</v>
      </c>
    </row>
    <row r="3646" spans="1:18" x14ac:dyDescent="0.2">
      <c r="A3646">
        <v>3666</v>
      </c>
      <c r="B3646" t="s">
        <v>8582</v>
      </c>
      <c r="D3646">
        <v>595993340766</v>
      </c>
      <c r="E3646">
        <v>3666</v>
      </c>
      <c r="F3646" t="s">
        <v>8583</v>
      </c>
      <c r="G3646" t="s">
        <v>8583</v>
      </c>
      <c r="H3646" t="s">
        <v>8584</v>
      </c>
      <c r="I3646" t="s">
        <v>781</v>
      </c>
      <c r="J3646">
        <v>2</v>
      </c>
      <c r="K3646" t="s">
        <v>782</v>
      </c>
      <c r="L3646" t="s">
        <v>783</v>
      </c>
      <c r="M3646" t="s">
        <v>782</v>
      </c>
      <c r="N3646" t="s">
        <v>781</v>
      </c>
      <c r="R3646" t="s">
        <v>781</v>
      </c>
    </row>
    <row r="3647" spans="1:18" x14ac:dyDescent="0.2">
      <c r="A3647">
        <v>3667</v>
      </c>
      <c r="B3647" t="s">
        <v>8585</v>
      </c>
      <c r="D3647">
        <v>595993364058</v>
      </c>
      <c r="E3647">
        <v>3667</v>
      </c>
      <c r="F3647" t="s">
        <v>8586</v>
      </c>
      <c r="G3647" t="s">
        <v>8586</v>
      </c>
      <c r="I3647" t="s">
        <v>781</v>
      </c>
      <c r="J3647">
        <v>2</v>
      </c>
      <c r="K3647" t="s">
        <v>782</v>
      </c>
      <c r="L3647" t="s">
        <v>783</v>
      </c>
      <c r="M3647" t="s">
        <v>782</v>
      </c>
      <c r="N3647" t="s">
        <v>781</v>
      </c>
      <c r="R3647" t="s">
        <v>781</v>
      </c>
    </row>
    <row r="3648" spans="1:18" x14ac:dyDescent="0.2">
      <c r="A3648">
        <v>3668</v>
      </c>
      <c r="B3648" t="s">
        <v>8587</v>
      </c>
      <c r="D3648">
        <v>595993365784</v>
      </c>
      <c r="E3648">
        <v>3668</v>
      </c>
      <c r="F3648" t="s">
        <v>8588</v>
      </c>
      <c r="G3648" t="s">
        <v>8588</v>
      </c>
      <c r="I3648" t="s">
        <v>781</v>
      </c>
      <c r="J3648">
        <v>2</v>
      </c>
      <c r="K3648" t="s">
        <v>782</v>
      </c>
      <c r="L3648" t="s">
        <v>783</v>
      </c>
      <c r="M3648" t="s">
        <v>782</v>
      </c>
      <c r="N3648" t="s">
        <v>781</v>
      </c>
      <c r="R3648" t="s">
        <v>781</v>
      </c>
    </row>
    <row r="3649" spans="1:18" x14ac:dyDescent="0.2">
      <c r="A3649">
        <v>3669</v>
      </c>
      <c r="B3649" t="s">
        <v>8589</v>
      </c>
      <c r="D3649">
        <v>595993401010</v>
      </c>
      <c r="E3649">
        <v>3669</v>
      </c>
      <c r="F3649" t="s">
        <v>8590</v>
      </c>
      <c r="G3649" t="s">
        <v>8591</v>
      </c>
      <c r="H3649" t="s">
        <v>8592</v>
      </c>
      <c r="I3649" t="s">
        <v>781</v>
      </c>
      <c r="J3649">
        <v>2</v>
      </c>
      <c r="K3649" t="s">
        <v>782</v>
      </c>
      <c r="L3649" t="s">
        <v>783</v>
      </c>
      <c r="M3649" t="s">
        <v>782</v>
      </c>
      <c r="N3649" t="s">
        <v>781</v>
      </c>
      <c r="R3649" t="s">
        <v>781</v>
      </c>
    </row>
    <row r="3650" spans="1:18" x14ac:dyDescent="0.2">
      <c r="A3650">
        <v>3670</v>
      </c>
      <c r="B3650" t="s">
        <v>8593</v>
      </c>
      <c r="D3650">
        <v>595993432202</v>
      </c>
      <c r="E3650">
        <v>3670</v>
      </c>
      <c r="F3650" t="s">
        <v>8594</v>
      </c>
      <c r="G3650" t="s">
        <v>8594</v>
      </c>
      <c r="H3650" t="s">
        <v>8595</v>
      </c>
      <c r="I3650" t="s">
        <v>781</v>
      </c>
      <c r="J3650">
        <v>2</v>
      </c>
      <c r="K3650" t="s">
        <v>782</v>
      </c>
      <c r="L3650" t="s">
        <v>783</v>
      </c>
      <c r="M3650" t="s">
        <v>782</v>
      </c>
      <c r="N3650" t="s">
        <v>781</v>
      </c>
      <c r="R3650" t="s">
        <v>781</v>
      </c>
    </row>
    <row r="3651" spans="1:18" x14ac:dyDescent="0.2">
      <c r="A3651">
        <v>3671</v>
      </c>
      <c r="B3651" t="s">
        <v>8596</v>
      </c>
      <c r="D3651">
        <v>595993451921</v>
      </c>
      <c r="E3651">
        <v>3671</v>
      </c>
      <c r="F3651" t="s">
        <v>8597</v>
      </c>
      <c r="G3651" t="s">
        <v>8597</v>
      </c>
      <c r="I3651" t="s">
        <v>781</v>
      </c>
      <c r="J3651">
        <v>2</v>
      </c>
      <c r="K3651" t="s">
        <v>782</v>
      </c>
      <c r="L3651" t="s">
        <v>783</v>
      </c>
      <c r="M3651" t="s">
        <v>782</v>
      </c>
      <c r="N3651" t="s">
        <v>781</v>
      </c>
      <c r="R3651" t="s">
        <v>781</v>
      </c>
    </row>
    <row r="3652" spans="1:18" x14ac:dyDescent="0.2">
      <c r="A3652">
        <v>3672</v>
      </c>
      <c r="B3652" t="s">
        <v>8598</v>
      </c>
      <c r="D3652">
        <v>595993523000</v>
      </c>
      <c r="E3652">
        <v>3672</v>
      </c>
      <c r="F3652" t="s">
        <v>8599</v>
      </c>
      <c r="G3652" t="s">
        <v>8599</v>
      </c>
      <c r="H3652" t="s">
        <v>8600</v>
      </c>
      <c r="I3652" t="s">
        <v>781</v>
      </c>
      <c r="J3652">
        <v>2</v>
      </c>
      <c r="K3652" t="s">
        <v>782</v>
      </c>
      <c r="L3652" t="s">
        <v>783</v>
      </c>
      <c r="M3652" t="s">
        <v>782</v>
      </c>
      <c r="N3652" t="s">
        <v>781</v>
      </c>
      <c r="R3652" t="s">
        <v>781</v>
      </c>
    </row>
    <row r="3653" spans="1:18" x14ac:dyDescent="0.2">
      <c r="A3653">
        <v>3673</v>
      </c>
      <c r="B3653" t="s">
        <v>8601</v>
      </c>
      <c r="D3653">
        <v>595993524493</v>
      </c>
      <c r="E3653">
        <v>3673</v>
      </c>
      <c r="F3653" t="s">
        <v>8602</v>
      </c>
      <c r="G3653" t="s">
        <v>8602</v>
      </c>
      <c r="I3653" t="s">
        <v>781</v>
      </c>
      <c r="J3653">
        <v>2</v>
      </c>
      <c r="K3653" t="s">
        <v>782</v>
      </c>
      <c r="L3653" t="s">
        <v>783</v>
      </c>
      <c r="M3653" t="s">
        <v>782</v>
      </c>
      <c r="N3653" t="s">
        <v>781</v>
      </c>
      <c r="R3653" t="s">
        <v>781</v>
      </c>
    </row>
    <row r="3654" spans="1:18" x14ac:dyDescent="0.2">
      <c r="A3654">
        <v>3674</v>
      </c>
      <c r="B3654" t="s">
        <v>8603</v>
      </c>
      <c r="D3654">
        <v>595993568200</v>
      </c>
      <c r="E3654">
        <v>3674</v>
      </c>
      <c r="F3654" t="s">
        <v>8604</v>
      </c>
      <c r="G3654" t="s">
        <v>8604</v>
      </c>
      <c r="I3654" t="s">
        <v>781</v>
      </c>
      <c r="J3654">
        <v>2</v>
      </c>
      <c r="K3654" t="s">
        <v>782</v>
      </c>
      <c r="L3654" t="s">
        <v>783</v>
      </c>
      <c r="M3654" t="s">
        <v>782</v>
      </c>
      <c r="N3654" t="s">
        <v>781</v>
      </c>
      <c r="R3654" t="s">
        <v>781</v>
      </c>
    </row>
    <row r="3655" spans="1:18" x14ac:dyDescent="0.2">
      <c r="A3655">
        <v>3675</v>
      </c>
      <c r="B3655" t="s">
        <v>8605</v>
      </c>
      <c r="D3655">
        <v>595993581447</v>
      </c>
      <c r="E3655">
        <v>3675</v>
      </c>
      <c r="F3655" t="s">
        <v>8606</v>
      </c>
      <c r="G3655" t="s">
        <v>8606</v>
      </c>
      <c r="I3655" t="s">
        <v>781</v>
      </c>
      <c r="J3655">
        <v>2</v>
      </c>
      <c r="K3655" t="s">
        <v>782</v>
      </c>
      <c r="L3655" t="s">
        <v>783</v>
      </c>
      <c r="M3655" t="s">
        <v>782</v>
      </c>
      <c r="N3655" t="s">
        <v>781</v>
      </c>
      <c r="R3655" t="s">
        <v>781</v>
      </c>
    </row>
    <row r="3656" spans="1:18" x14ac:dyDescent="0.2">
      <c r="A3656">
        <v>3676</v>
      </c>
      <c r="B3656" t="s">
        <v>8607</v>
      </c>
      <c r="D3656">
        <v>595993595348</v>
      </c>
      <c r="E3656">
        <v>3676</v>
      </c>
      <c r="F3656" t="s">
        <v>8608</v>
      </c>
      <c r="G3656" t="s">
        <v>8608</v>
      </c>
      <c r="I3656" t="s">
        <v>781</v>
      </c>
      <c r="J3656">
        <v>2</v>
      </c>
      <c r="K3656" t="s">
        <v>782</v>
      </c>
      <c r="L3656" t="s">
        <v>783</v>
      </c>
      <c r="M3656" t="s">
        <v>782</v>
      </c>
      <c r="N3656" t="s">
        <v>781</v>
      </c>
      <c r="R3656" t="s">
        <v>781</v>
      </c>
    </row>
    <row r="3657" spans="1:18" x14ac:dyDescent="0.2">
      <c r="A3657">
        <v>3677</v>
      </c>
      <c r="B3657" t="s">
        <v>8609</v>
      </c>
      <c r="D3657">
        <v>595993599401</v>
      </c>
      <c r="E3657">
        <v>3677</v>
      </c>
      <c r="F3657" t="s">
        <v>8610</v>
      </c>
      <c r="G3657" t="s">
        <v>8610</v>
      </c>
      <c r="I3657" t="s">
        <v>781</v>
      </c>
      <c r="J3657">
        <v>2</v>
      </c>
      <c r="K3657" t="s">
        <v>782</v>
      </c>
      <c r="L3657" t="s">
        <v>783</v>
      </c>
      <c r="M3657" t="s">
        <v>782</v>
      </c>
      <c r="N3657" t="s">
        <v>781</v>
      </c>
      <c r="R3657" t="s">
        <v>781</v>
      </c>
    </row>
    <row r="3658" spans="1:18" x14ac:dyDescent="0.2">
      <c r="A3658">
        <v>3678</v>
      </c>
      <c r="B3658" t="s">
        <v>8611</v>
      </c>
      <c r="D3658">
        <v>595993600005</v>
      </c>
      <c r="E3658">
        <v>3678</v>
      </c>
      <c r="F3658" t="s">
        <v>8612</v>
      </c>
      <c r="G3658" t="s">
        <v>8612</v>
      </c>
      <c r="H3658" t="s">
        <v>8613</v>
      </c>
      <c r="I3658" t="s">
        <v>781</v>
      </c>
      <c r="J3658">
        <v>2</v>
      </c>
      <c r="K3658" t="s">
        <v>782</v>
      </c>
      <c r="L3658" t="s">
        <v>783</v>
      </c>
      <c r="M3658" t="s">
        <v>782</v>
      </c>
      <c r="N3658" t="s">
        <v>781</v>
      </c>
      <c r="R3658" t="s">
        <v>781</v>
      </c>
    </row>
    <row r="3659" spans="1:18" x14ac:dyDescent="0.2">
      <c r="A3659">
        <v>3679</v>
      </c>
      <c r="B3659" t="s">
        <v>8614</v>
      </c>
      <c r="D3659">
        <v>595993613556</v>
      </c>
      <c r="E3659">
        <v>3679</v>
      </c>
      <c r="F3659" t="s">
        <v>8615</v>
      </c>
      <c r="G3659" t="s">
        <v>8615</v>
      </c>
      <c r="H3659" t="s">
        <v>8616</v>
      </c>
      <c r="I3659" t="s">
        <v>781</v>
      </c>
      <c r="J3659">
        <v>2</v>
      </c>
      <c r="K3659" t="s">
        <v>782</v>
      </c>
      <c r="L3659" t="s">
        <v>783</v>
      </c>
      <c r="M3659" t="s">
        <v>782</v>
      </c>
      <c r="N3659" t="s">
        <v>781</v>
      </c>
      <c r="R3659" t="s">
        <v>781</v>
      </c>
    </row>
    <row r="3660" spans="1:18" x14ac:dyDescent="0.2">
      <c r="A3660">
        <v>3680</v>
      </c>
      <c r="B3660" t="s">
        <v>8617</v>
      </c>
      <c r="D3660">
        <v>595994119043</v>
      </c>
      <c r="E3660">
        <v>3680</v>
      </c>
      <c r="F3660" t="s">
        <v>8618</v>
      </c>
      <c r="G3660" t="s">
        <v>8618</v>
      </c>
      <c r="H3660" t="s">
        <v>8619</v>
      </c>
      <c r="I3660" t="s">
        <v>781</v>
      </c>
      <c r="J3660">
        <v>2</v>
      </c>
      <c r="K3660" t="s">
        <v>782</v>
      </c>
      <c r="L3660" t="s">
        <v>783</v>
      </c>
      <c r="M3660" t="s">
        <v>782</v>
      </c>
      <c r="N3660" t="s">
        <v>781</v>
      </c>
      <c r="R3660" t="s">
        <v>781</v>
      </c>
    </row>
    <row r="3661" spans="1:18" x14ac:dyDescent="0.2">
      <c r="A3661">
        <v>3681</v>
      </c>
      <c r="B3661" t="s">
        <v>8620</v>
      </c>
      <c r="D3661">
        <v>595994128000</v>
      </c>
      <c r="E3661">
        <v>3681</v>
      </c>
      <c r="F3661" t="s">
        <v>8621</v>
      </c>
      <c r="G3661" t="s">
        <v>8621</v>
      </c>
      <c r="I3661" t="s">
        <v>781</v>
      </c>
      <c r="J3661">
        <v>2</v>
      </c>
      <c r="K3661" t="s">
        <v>782</v>
      </c>
      <c r="L3661" t="s">
        <v>783</v>
      </c>
      <c r="M3661" t="s">
        <v>782</v>
      </c>
      <c r="N3661" t="s">
        <v>781</v>
      </c>
      <c r="R3661" t="s">
        <v>781</v>
      </c>
    </row>
    <row r="3662" spans="1:18" x14ac:dyDescent="0.2">
      <c r="A3662">
        <v>3682</v>
      </c>
      <c r="B3662" t="s">
        <v>8622</v>
      </c>
      <c r="D3662">
        <v>595994129059</v>
      </c>
      <c r="E3662">
        <v>3682</v>
      </c>
      <c r="F3662" t="s">
        <v>8623</v>
      </c>
      <c r="G3662" t="s">
        <v>8623</v>
      </c>
      <c r="I3662" t="s">
        <v>781</v>
      </c>
      <c r="J3662">
        <v>2</v>
      </c>
      <c r="K3662" t="s">
        <v>782</v>
      </c>
      <c r="L3662" t="s">
        <v>783</v>
      </c>
      <c r="M3662" t="s">
        <v>782</v>
      </c>
      <c r="N3662" t="s">
        <v>781</v>
      </c>
      <c r="R3662" t="s">
        <v>781</v>
      </c>
    </row>
    <row r="3663" spans="1:18" x14ac:dyDescent="0.2">
      <c r="A3663">
        <v>3683</v>
      </c>
      <c r="B3663" t="s">
        <v>8624</v>
      </c>
      <c r="D3663">
        <v>595994134914</v>
      </c>
      <c r="E3663">
        <v>3683</v>
      </c>
      <c r="F3663" t="s">
        <v>8625</v>
      </c>
      <c r="G3663" t="s">
        <v>8625</v>
      </c>
      <c r="I3663" t="s">
        <v>781</v>
      </c>
      <c r="J3663">
        <v>2</v>
      </c>
      <c r="K3663" t="s">
        <v>782</v>
      </c>
      <c r="L3663" t="s">
        <v>783</v>
      </c>
      <c r="M3663" t="s">
        <v>782</v>
      </c>
      <c r="N3663" t="s">
        <v>781</v>
      </c>
      <c r="R3663" t="s">
        <v>781</v>
      </c>
    </row>
    <row r="3664" spans="1:18" x14ac:dyDescent="0.2">
      <c r="A3664">
        <v>3684</v>
      </c>
      <c r="B3664" t="s">
        <v>8626</v>
      </c>
      <c r="D3664">
        <v>595994135981</v>
      </c>
      <c r="E3664">
        <v>3684</v>
      </c>
      <c r="F3664" t="s">
        <v>8627</v>
      </c>
      <c r="G3664" t="s">
        <v>8627</v>
      </c>
      <c r="H3664" t="s">
        <v>8628</v>
      </c>
      <c r="I3664" t="s">
        <v>781</v>
      </c>
      <c r="J3664">
        <v>2</v>
      </c>
      <c r="K3664" t="s">
        <v>782</v>
      </c>
      <c r="L3664" t="s">
        <v>783</v>
      </c>
      <c r="M3664" t="s">
        <v>782</v>
      </c>
      <c r="N3664" t="s">
        <v>781</v>
      </c>
      <c r="R3664" t="s">
        <v>781</v>
      </c>
    </row>
    <row r="3665" spans="1:18" x14ac:dyDescent="0.2">
      <c r="A3665">
        <v>3685</v>
      </c>
      <c r="B3665" t="s">
        <v>8629</v>
      </c>
      <c r="D3665">
        <v>595994137412</v>
      </c>
      <c r="E3665">
        <v>3685</v>
      </c>
      <c r="F3665" t="s">
        <v>8630</v>
      </c>
      <c r="G3665" t="s">
        <v>8630</v>
      </c>
      <c r="H3665" t="s">
        <v>8631</v>
      </c>
      <c r="I3665" t="s">
        <v>781</v>
      </c>
      <c r="J3665">
        <v>2</v>
      </c>
      <c r="K3665" t="s">
        <v>782</v>
      </c>
      <c r="L3665" t="s">
        <v>783</v>
      </c>
      <c r="M3665" t="s">
        <v>782</v>
      </c>
      <c r="N3665" t="s">
        <v>781</v>
      </c>
      <c r="R3665" t="s">
        <v>781</v>
      </c>
    </row>
    <row r="3666" spans="1:18" x14ac:dyDescent="0.2">
      <c r="A3666">
        <v>3686</v>
      </c>
      <c r="B3666" t="s">
        <v>8632</v>
      </c>
      <c r="D3666">
        <v>595994138929</v>
      </c>
      <c r="E3666">
        <v>3686</v>
      </c>
      <c r="F3666" t="s">
        <v>8633</v>
      </c>
      <c r="G3666" t="s">
        <v>8633</v>
      </c>
      <c r="H3666" t="s">
        <v>8634</v>
      </c>
      <c r="I3666" t="s">
        <v>781</v>
      </c>
      <c r="J3666">
        <v>2</v>
      </c>
      <c r="K3666" t="s">
        <v>782</v>
      </c>
      <c r="L3666" t="s">
        <v>783</v>
      </c>
      <c r="M3666" t="s">
        <v>782</v>
      </c>
      <c r="N3666" t="s">
        <v>781</v>
      </c>
      <c r="R3666" t="s">
        <v>781</v>
      </c>
    </row>
    <row r="3667" spans="1:18" x14ac:dyDescent="0.2">
      <c r="A3667">
        <v>3687</v>
      </c>
      <c r="B3667" t="s">
        <v>8635</v>
      </c>
      <c r="D3667">
        <v>595994139244</v>
      </c>
      <c r="E3667">
        <v>3687</v>
      </c>
      <c r="F3667" t="s">
        <v>8636</v>
      </c>
      <c r="G3667" t="s">
        <v>8636</v>
      </c>
      <c r="H3667" t="s">
        <v>8637</v>
      </c>
      <c r="I3667" t="s">
        <v>781</v>
      </c>
      <c r="J3667">
        <v>2</v>
      </c>
      <c r="K3667" t="s">
        <v>782</v>
      </c>
      <c r="L3667" t="s">
        <v>783</v>
      </c>
      <c r="M3667" t="s">
        <v>782</v>
      </c>
      <c r="N3667" t="s">
        <v>781</v>
      </c>
      <c r="R3667" t="s">
        <v>781</v>
      </c>
    </row>
    <row r="3668" spans="1:18" x14ac:dyDescent="0.2">
      <c r="A3668">
        <v>3688</v>
      </c>
      <c r="B3668" t="s">
        <v>8638</v>
      </c>
      <c r="D3668">
        <v>595994142947</v>
      </c>
      <c r="E3668">
        <v>3688</v>
      </c>
      <c r="F3668" t="s">
        <v>8639</v>
      </c>
      <c r="G3668" t="s">
        <v>8639</v>
      </c>
      <c r="H3668" t="s">
        <v>8640</v>
      </c>
      <c r="I3668" t="s">
        <v>781</v>
      </c>
      <c r="J3668">
        <v>2</v>
      </c>
      <c r="K3668" t="s">
        <v>782</v>
      </c>
      <c r="L3668" t="s">
        <v>783</v>
      </c>
      <c r="M3668" t="s">
        <v>782</v>
      </c>
      <c r="N3668" t="s">
        <v>781</v>
      </c>
      <c r="R3668" t="s">
        <v>781</v>
      </c>
    </row>
    <row r="3669" spans="1:18" x14ac:dyDescent="0.2">
      <c r="A3669">
        <v>3689</v>
      </c>
      <c r="B3669" t="s">
        <v>8641</v>
      </c>
      <c r="D3669">
        <v>595994152760</v>
      </c>
      <c r="E3669">
        <v>3689</v>
      </c>
      <c r="F3669" t="s">
        <v>8642</v>
      </c>
      <c r="G3669" t="s">
        <v>8642</v>
      </c>
      <c r="H3669" t="s">
        <v>8643</v>
      </c>
      <c r="I3669" t="s">
        <v>781</v>
      </c>
      <c r="J3669">
        <v>2</v>
      </c>
      <c r="K3669" t="s">
        <v>782</v>
      </c>
      <c r="L3669" t="s">
        <v>783</v>
      </c>
      <c r="M3669" t="s">
        <v>782</v>
      </c>
      <c r="N3669" t="s">
        <v>781</v>
      </c>
      <c r="R3669" t="s">
        <v>781</v>
      </c>
    </row>
    <row r="3670" spans="1:18" x14ac:dyDescent="0.2">
      <c r="A3670">
        <v>3690</v>
      </c>
      <c r="B3670" t="s">
        <v>8644</v>
      </c>
      <c r="D3670">
        <v>595994164488</v>
      </c>
      <c r="E3670">
        <v>3690</v>
      </c>
      <c r="F3670" t="s">
        <v>8645</v>
      </c>
      <c r="G3670" t="s">
        <v>8646</v>
      </c>
      <c r="H3670" t="s">
        <v>8647</v>
      </c>
      <c r="I3670" t="s">
        <v>781</v>
      </c>
      <c r="J3670">
        <v>2</v>
      </c>
      <c r="K3670" t="s">
        <v>782</v>
      </c>
      <c r="L3670" t="s">
        <v>783</v>
      </c>
      <c r="M3670" t="s">
        <v>782</v>
      </c>
      <c r="N3670" t="s">
        <v>781</v>
      </c>
      <c r="R3670" t="s">
        <v>781</v>
      </c>
    </row>
    <row r="3671" spans="1:18" x14ac:dyDescent="0.2">
      <c r="A3671">
        <v>3691</v>
      </c>
      <c r="B3671" t="s">
        <v>8648</v>
      </c>
      <c r="D3671">
        <v>595994167647</v>
      </c>
      <c r="E3671">
        <v>3691</v>
      </c>
      <c r="F3671" t="s">
        <v>8649</v>
      </c>
      <c r="G3671" t="s">
        <v>8649</v>
      </c>
      <c r="I3671" t="s">
        <v>781</v>
      </c>
      <c r="J3671">
        <v>2</v>
      </c>
      <c r="K3671" t="s">
        <v>782</v>
      </c>
      <c r="L3671" t="s">
        <v>783</v>
      </c>
      <c r="M3671" t="s">
        <v>782</v>
      </c>
      <c r="N3671" t="s">
        <v>781</v>
      </c>
      <c r="R3671" t="s">
        <v>781</v>
      </c>
    </row>
    <row r="3672" spans="1:18" x14ac:dyDescent="0.2">
      <c r="A3672">
        <v>3692</v>
      </c>
      <c r="B3672" t="s">
        <v>8650</v>
      </c>
      <c r="D3672">
        <v>595994184750</v>
      </c>
      <c r="E3672">
        <v>3692</v>
      </c>
      <c r="F3672" t="s">
        <v>8651</v>
      </c>
      <c r="G3672" t="s">
        <v>8651</v>
      </c>
      <c r="H3672" t="s">
        <v>8652</v>
      </c>
      <c r="I3672" t="s">
        <v>781</v>
      </c>
      <c r="J3672">
        <v>2</v>
      </c>
      <c r="K3672" t="s">
        <v>782</v>
      </c>
      <c r="L3672" t="s">
        <v>783</v>
      </c>
      <c r="M3672" t="s">
        <v>782</v>
      </c>
      <c r="N3672" t="s">
        <v>781</v>
      </c>
      <c r="R3672" t="s">
        <v>781</v>
      </c>
    </row>
    <row r="3673" spans="1:18" x14ac:dyDescent="0.2">
      <c r="A3673">
        <v>3693</v>
      </c>
      <c r="B3673" t="s">
        <v>8653</v>
      </c>
      <c r="D3673">
        <v>595994188323</v>
      </c>
      <c r="E3673">
        <v>3693</v>
      </c>
      <c r="F3673" t="s">
        <v>8654</v>
      </c>
      <c r="G3673" t="s">
        <v>8655</v>
      </c>
      <c r="I3673" t="s">
        <v>781</v>
      </c>
      <c r="J3673">
        <v>2</v>
      </c>
      <c r="K3673" t="s">
        <v>782</v>
      </c>
      <c r="L3673" t="s">
        <v>783</v>
      </c>
      <c r="M3673" t="s">
        <v>782</v>
      </c>
      <c r="N3673" t="s">
        <v>781</v>
      </c>
      <c r="R3673" t="s">
        <v>781</v>
      </c>
    </row>
    <row r="3674" spans="1:18" x14ac:dyDescent="0.2">
      <c r="A3674">
        <v>3694</v>
      </c>
      <c r="B3674" t="s">
        <v>8656</v>
      </c>
      <c r="D3674">
        <v>595994201062</v>
      </c>
      <c r="E3674">
        <v>3694</v>
      </c>
      <c r="F3674" t="s">
        <v>8657</v>
      </c>
      <c r="G3674" t="s">
        <v>8657</v>
      </c>
      <c r="I3674" t="s">
        <v>781</v>
      </c>
      <c r="J3674">
        <v>2</v>
      </c>
      <c r="K3674" t="s">
        <v>782</v>
      </c>
      <c r="L3674" t="s">
        <v>783</v>
      </c>
      <c r="M3674" t="s">
        <v>782</v>
      </c>
      <c r="N3674" t="s">
        <v>781</v>
      </c>
      <c r="R3674" t="s">
        <v>781</v>
      </c>
    </row>
    <row r="3675" spans="1:18" x14ac:dyDescent="0.2">
      <c r="A3675">
        <v>3695</v>
      </c>
      <c r="B3675" t="s">
        <v>8658</v>
      </c>
      <c r="D3675">
        <v>595994206961</v>
      </c>
      <c r="E3675">
        <v>3695</v>
      </c>
      <c r="F3675" t="s">
        <v>8659</v>
      </c>
      <c r="G3675" t="s">
        <v>8659</v>
      </c>
      <c r="H3675" t="s">
        <v>8660</v>
      </c>
      <c r="I3675" t="s">
        <v>781</v>
      </c>
      <c r="J3675">
        <v>2</v>
      </c>
      <c r="K3675" t="s">
        <v>782</v>
      </c>
      <c r="L3675" t="s">
        <v>783</v>
      </c>
      <c r="M3675" t="s">
        <v>782</v>
      </c>
      <c r="N3675" t="s">
        <v>781</v>
      </c>
      <c r="R3675" t="s">
        <v>781</v>
      </c>
    </row>
    <row r="3676" spans="1:18" x14ac:dyDescent="0.2">
      <c r="A3676">
        <v>3696</v>
      </c>
      <c r="B3676" t="s">
        <v>8661</v>
      </c>
      <c r="D3676">
        <v>595994211643</v>
      </c>
      <c r="E3676">
        <v>3696</v>
      </c>
      <c r="F3676" t="s">
        <v>8662</v>
      </c>
      <c r="G3676" t="s">
        <v>8662</v>
      </c>
      <c r="H3676" t="s">
        <v>8663</v>
      </c>
      <c r="I3676" t="s">
        <v>781</v>
      </c>
      <c r="J3676">
        <v>2</v>
      </c>
      <c r="K3676" t="s">
        <v>782</v>
      </c>
      <c r="L3676" t="s">
        <v>783</v>
      </c>
      <c r="M3676" t="s">
        <v>782</v>
      </c>
      <c r="N3676" t="s">
        <v>781</v>
      </c>
      <c r="R3676" t="s">
        <v>781</v>
      </c>
    </row>
    <row r="3677" spans="1:18" x14ac:dyDescent="0.2">
      <c r="A3677">
        <v>3697</v>
      </c>
      <c r="B3677" t="s">
        <v>8664</v>
      </c>
      <c r="D3677">
        <v>595994212081</v>
      </c>
      <c r="E3677">
        <v>3697</v>
      </c>
      <c r="F3677" t="s">
        <v>8665</v>
      </c>
      <c r="G3677" t="s">
        <v>8665</v>
      </c>
      <c r="I3677" t="s">
        <v>781</v>
      </c>
      <c r="J3677">
        <v>2</v>
      </c>
      <c r="K3677" t="s">
        <v>782</v>
      </c>
      <c r="L3677" t="s">
        <v>783</v>
      </c>
      <c r="M3677" t="s">
        <v>782</v>
      </c>
      <c r="N3677" t="s">
        <v>781</v>
      </c>
      <c r="R3677" t="s">
        <v>781</v>
      </c>
    </row>
    <row r="3678" spans="1:18" x14ac:dyDescent="0.2">
      <c r="A3678">
        <v>3698</v>
      </c>
      <c r="B3678" t="s">
        <v>8666</v>
      </c>
      <c r="D3678">
        <v>595994214788</v>
      </c>
      <c r="E3678">
        <v>3698</v>
      </c>
      <c r="F3678" t="s">
        <v>8667</v>
      </c>
      <c r="G3678" t="s">
        <v>8667</v>
      </c>
      <c r="I3678" t="s">
        <v>781</v>
      </c>
      <c r="J3678">
        <v>2</v>
      </c>
      <c r="K3678" t="s">
        <v>782</v>
      </c>
      <c r="L3678" t="s">
        <v>783</v>
      </c>
      <c r="M3678" t="s">
        <v>782</v>
      </c>
      <c r="N3678" t="s">
        <v>781</v>
      </c>
      <c r="R3678" t="s">
        <v>781</v>
      </c>
    </row>
    <row r="3679" spans="1:18" x14ac:dyDescent="0.2">
      <c r="A3679">
        <v>3699</v>
      </c>
      <c r="B3679" t="s">
        <v>8668</v>
      </c>
      <c r="D3679">
        <v>595994218831</v>
      </c>
      <c r="E3679">
        <v>3699</v>
      </c>
      <c r="F3679" t="s">
        <v>8669</v>
      </c>
      <c r="G3679" t="s">
        <v>8669</v>
      </c>
      <c r="I3679" t="s">
        <v>781</v>
      </c>
      <c r="J3679">
        <v>2</v>
      </c>
      <c r="K3679" t="s">
        <v>782</v>
      </c>
      <c r="L3679" t="s">
        <v>783</v>
      </c>
      <c r="M3679" t="s">
        <v>782</v>
      </c>
      <c r="N3679" t="s">
        <v>781</v>
      </c>
      <c r="R3679" t="s">
        <v>781</v>
      </c>
    </row>
    <row r="3680" spans="1:18" x14ac:dyDescent="0.2">
      <c r="A3680">
        <v>3700</v>
      </c>
      <c r="B3680" t="s">
        <v>8670</v>
      </c>
      <c r="D3680">
        <v>595994232408</v>
      </c>
      <c r="E3680">
        <v>3700</v>
      </c>
      <c r="F3680" t="s">
        <v>8671</v>
      </c>
      <c r="G3680" t="s">
        <v>8671</v>
      </c>
      <c r="H3680" t="s">
        <v>8672</v>
      </c>
      <c r="I3680" t="s">
        <v>781</v>
      </c>
      <c r="J3680">
        <v>2</v>
      </c>
      <c r="K3680" t="s">
        <v>782</v>
      </c>
      <c r="L3680" t="s">
        <v>783</v>
      </c>
      <c r="M3680" t="s">
        <v>782</v>
      </c>
      <c r="N3680" t="s">
        <v>781</v>
      </c>
      <c r="R3680" t="s">
        <v>781</v>
      </c>
    </row>
    <row r="3681" spans="1:18" x14ac:dyDescent="0.2">
      <c r="A3681">
        <v>3701</v>
      </c>
      <c r="B3681" t="s">
        <v>8673</v>
      </c>
      <c r="D3681">
        <v>595994236249</v>
      </c>
      <c r="E3681">
        <v>3701</v>
      </c>
      <c r="F3681" t="s">
        <v>8674</v>
      </c>
      <c r="G3681" t="s">
        <v>8674</v>
      </c>
      <c r="I3681" t="s">
        <v>781</v>
      </c>
      <c r="J3681">
        <v>2</v>
      </c>
      <c r="K3681" t="s">
        <v>782</v>
      </c>
      <c r="L3681" t="s">
        <v>783</v>
      </c>
      <c r="M3681" t="s">
        <v>782</v>
      </c>
      <c r="N3681" t="s">
        <v>781</v>
      </c>
      <c r="R3681" t="s">
        <v>781</v>
      </c>
    </row>
    <row r="3682" spans="1:18" x14ac:dyDescent="0.2">
      <c r="A3682">
        <v>3702</v>
      </c>
      <c r="B3682" t="s">
        <v>8675</v>
      </c>
      <c r="D3682">
        <v>595994247796</v>
      </c>
      <c r="E3682">
        <v>3702</v>
      </c>
      <c r="F3682" t="s">
        <v>8676</v>
      </c>
      <c r="G3682" t="s">
        <v>8676</v>
      </c>
      <c r="I3682" t="s">
        <v>781</v>
      </c>
      <c r="J3682">
        <v>2</v>
      </c>
      <c r="K3682" t="s">
        <v>782</v>
      </c>
      <c r="L3682" t="s">
        <v>783</v>
      </c>
      <c r="M3682" t="s">
        <v>782</v>
      </c>
      <c r="N3682" t="s">
        <v>781</v>
      </c>
      <c r="R3682" t="s">
        <v>781</v>
      </c>
    </row>
    <row r="3683" spans="1:18" x14ac:dyDescent="0.2">
      <c r="A3683">
        <v>3703</v>
      </c>
      <c r="B3683" t="s">
        <v>8677</v>
      </c>
      <c r="D3683">
        <v>595994248893</v>
      </c>
      <c r="E3683">
        <v>3703</v>
      </c>
      <c r="F3683" t="s">
        <v>8678</v>
      </c>
      <c r="G3683" t="s">
        <v>8678</v>
      </c>
      <c r="I3683" t="s">
        <v>781</v>
      </c>
      <c r="J3683">
        <v>2</v>
      </c>
      <c r="K3683" t="s">
        <v>782</v>
      </c>
      <c r="L3683" t="s">
        <v>783</v>
      </c>
      <c r="M3683" t="s">
        <v>782</v>
      </c>
      <c r="N3683" t="s">
        <v>781</v>
      </c>
      <c r="R3683" t="s">
        <v>781</v>
      </c>
    </row>
    <row r="3684" spans="1:18" x14ac:dyDescent="0.2">
      <c r="A3684">
        <v>3704</v>
      </c>
      <c r="B3684" t="s">
        <v>8679</v>
      </c>
      <c r="D3684">
        <v>595994261168</v>
      </c>
      <c r="E3684">
        <v>3704</v>
      </c>
      <c r="F3684" t="s">
        <v>8680</v>
      </c>
      <c r="G3684" t="s">
        <v>8680</v>
      </c>
      <c r="I3684" t="s">
        <v>781</v>
      </c>
      <c r="J3684">
        <v>2</v>
      </c>
      <c r="K3684" t="s">
        <v>782</v>
      </c>
      <c r="L3684" t="s">
        <v>783</v>
      </c>
      <c r="M3684" t="s">
        <v>782</v>
      </c>
      <c r="N3684" t="s">
        <v>781</v>
      </c>
      <c r="R3684" t="s">
        <v>781</v>
      </c>
    </row>
    <row r="3685" spans="1:18" x14ac:dyDescent="0.2">
      <c r="A3685">
        <v>3705</v>
      </c>
      <c r="B3685" t="s">
        <v>8681</v>
      </c>
      <c r="D3685">
        <v>595994289390</v>
      </c>
      <c r="E3685">
        <v>3705</v>
      </c>
      <c r="F3685" t="s">
        <v>8682</v>
      </c>
      <c r="G3685" t="s">
        <v>8682</v>
      </c>
      <c r="I3685" t="s">
        <v>781</v>
      </c>
      <c r="J3685">
        <v>2</v>
      </c>
      <c r="K3685" t="s">
        <v>782</v>
      </c>
      <c r="L3685" t="s">
        <v>783</v>
      </c>
      <c r="M3685" t="s">
        <v>782</v>
      </c>
      <c r="N3685" t="s">
        <v>781</v>
      </c>
      <c r="R3685" t="s">
        <v>781</v>
      </c>
    </row>
    <row r="3686" spans="1:18" x14ac:dyDescent="0.2">
      <c r="A3686">
        <v>3706</v>
      </c>
      <c r="B3686" t="s">
        <v>8683</v>
      </c>
      <c r="D3686">
        <v>595994292816</v>
      </c>
      <c r="E3686">
        <v>3706</v>
      </c>
      <c r="F3686" t="s">
        <v>8684</v>
      </c>
      <c r="G3686" t="s">
        <v>8684</v>
      </c>
      <c r="I3686" t="s">
        <v>781</v>
      </c>
      <c r="J3686">
        <v>2</v>
      </c>
      <c r="K3686" t="s">
        <v>782</v>
      </c>
      <c r="L3686" t="s">
        <v>783</v>
      </c>
      <c r="M3686" t="s">
        <v>782</v>
      </c>
      <c r="N3686" t="s">
        <v>781</v>
      </c>
      <c r="R3686" t="s">
        <v>781</v>
      </c>
    </row>
    <row r="3687" spans="1:18" x14ac:dyDescent="0.2">
      <c r="A3687">
        <v>3707</v>
      </c>
      <c r="B3687" t="s">
        <v>8685</v>
      </c>
      <c r="D3687">
        <v>595994293230</v>
      </c>
      <c r="E3687">
        <v>3707</v>
      </c>
      <c r="F3687" t="s">
        <v>8686</v>
      </c>
      <c r="G3687" t="s">
        <v>8686</v>
      </c>
      <c r="I3687" t="s">
        <v>781</v>
      </c>
      <c r="J3687">
        <v>2</v>
      </c>
      <c r="K3687" t="s">
        <v>782</v>
      </c>
      <c r="L3687" t="s">
        <v>783</v>
      </c>
      <c r="M3687" t="s">
        <v>782</v>
      </c>
      <c r="N3687" t="s">
        <v>781</v>
      </c>
      <c r="R3687" t="s">
        <v>781</v>
      </c>
    </row>
    <row r="3688" spans="1:18" x14ac:dyDescent="0.2">
      <c r="A3688">
        <v>3708</v>
      </c>
      <c r="B3688" t="s">
        <v>8687</v>
      </c>
      <c r="D3688">
        <v>595994294100</v>
      </c>
      <c r="E3688">
        <v>3708</v>
      </c>
      <c r="F3688" t="s">
        <v>8688</v>
      </c>
      <c r="G3688" t="s">
        <v>8688</v>
      </c>
      <c r="H3688" t="s">
        <v>8689</v>
      </c>
      <c r="I3688" t="s">
        <v>781</v>
      </c>
      <c r="J3688">
        <v>2</v>
      </c>
      <c r="K3688" t="s">
        <v>782</v>
      </c>
      <c r="L3688" t="s">
        <v>783</v>
      </c>
      <c r="M3688" t="s">
        <v>782</v>
      </c>
      <c r="N3688" t="s">
        <v>781</v>
      </c>
      <c r="R3688" t="s">
        <v>781</v>
      </c>
    </row>
    <row r="3689" spans="1:18" x14ac:dyDescent="0.2">
      <c r="A3689">
        <v>3709</v>
      </c>
      <c r="B3689" t="s">
        <v>8690</v>
      </c>
      <c r="D3689">
        <v>595994294387</v>
      </c>
      <c r="E3689">
        <v>3709</v>
      </c>
      <c r="F3689" t="s">
        <v>8691</v>
      </c>
      <c r="G3689" t="s">
        <v>8691</v>
      </c>
      <c r="I3689" t="s">
        <v>781</v>
      </c>
      <c r="J3689">
        <v>2</v>
      </c>
      <c r="K3689" t="s">
        <v>782</v>
      </c>
      <c r="L3689" t="s">
        <v>783</v>
      </c>
      <c r="M3689" t="s">
        <v>782</v>
      </c>
      <c r="N3689" t="s">
        <v>781</v>
      </c>
      <c r="R3689" t="s">
        <v>781</v>
      </c>
    </row>
    <row r="3690" spans="1:18" x14ac:dyDescent="0.2">
      <c r="A3690">
        <v>3710</v>
      </c>
      <c r="B3690" t="s">
        <v>8692</v>
      </c>
      <c r="D3690">
        <v>595994327326</v>
      </c>
      <c r="E3690">
        <v>3710</v>
      </c>
      <c r="F3690" t="s">
        <v>8693</v>
      </c>
      <c r="G3690" t="s">
        <v>8693</v>
      </c>
      <c r="I3690" t="s">
        <v>781</v>
      </c>
      <c r="J3690">
        <v>2</v>
      </c>
      <c r="K3690" t="s">
        <v>782</v>
      </c>
      <c r="L3690" t="s">
        <v>783</v>
      </c>
      <c r="M3690" t="s">
        <v>782</v>
      </c>
      <c r="N3690" t="s">
        <v>781</v>
      </c>
      <c r="R3690" t="s">
        <v>781</v>
      </c>
    </row>
    <row r="3691" spans="1:18" x14ac:dyDescent="0.2">
      <c r="A3691">
        <v>3711</v>
      </c>
      <c r="B3691" t="s">
        <v>8694</v>
      </c>
      <c r="D3691">
        <v>595994327559</v>
      </c>
      <c r="E3691">
        <v>3711</v>
      </c>
      <c r="F3691" t="s">
        <v>8695</v>
      </c>
      <c r="G3691" t="s">
        <v>8695</v>
      </c>
      <c r="H3691" t="s">
        <v>8696</v>
      </c>
      <c r="I3691" t="s">
        <v>781</v>
      </c>
      <c r="J3691">
        <v>2</v>
      </c>
      <c r="K3691" t="s">
        <v>782</v>
      </c>
      <c r="L3691" t="s">
        <v>783</v>
      </c>
      <c r="M3691" t="s">
        <v>782</v>
      </c>
      <c r="N3691" t="s">
        <v>781</v>
      </c>
      <c r="R3691" t="s">
        <v>781</v>
      </c>
    </row>
    <row r="3692" spans="1:18" x14ac:dyDescent="0.2">
      <c r="A3692">
        <v>3712</v>
      </c>
      <c r="B3692" t="s">
        <v>8697</v>
      </c>
      <c r="D3692">
        <v>595994331934</v>
      </c>
      <c r="E3692">
        <v>3712</v>
      </c>
      <c r="F3692" t="s">
        <v>8698</v>
      </c>
      <c r="G3692" t="s">
        <v>8698</v>
      </c>
      <c r="I3692" t="s">
        <v>781</v>
      </c>
      <c r="J3692">
        <v>2</v>
      </c>
      <c r="K3692" t="s">
        <v>782</v>
      </c>
      <c r="L3692" t="s">
        <v>783</v>
      </c>
      <c r="M3692" t="s">
        <v>782</v>
      </c>
      <c r="N3692" t="s">
        <v>781</v>
      </c>
      <c r="R3692" t="s">
        <v>781</v>
      </c>
    </row>
    <row r="3693" spans="1:18" x14ac:dyDescent="0.2">
      <c r="A3693">
        <v>3713</v>
      </c>
      <c r="B3693" t="s">
        <v>8699</v>
      </c>
      <c r="D3693">
        <v>595994350470</v>
      </c>
      <c r="E3693">
        <v>3713</v>
      </c>
      <c r="F3693" t="s">
        <v>8700</v>
      </c>
      <c r="G3693" t="s">
        <v>8700</v>
      </c>
      <c r="H3693" t="s">
        <v>8701</v>
      </c>
      <c r="I3693" t="s">
        <v>781</v>
      </c>
      <c r="J3693">
        <v>2</v>
      </c>
      <c r="K3693" t="s">
        <v>782</v>
      </c>
      <c r="L3693" t="s">
        <v>783</v>
      </c>
      <c r="M3693" t="s">
        <v>782</v>
      </c>
      <c r="N3693" t="s">
        <v>781</v>
      </c>
      <c r="R3693" t="s">
        <v>781</v>
      </c>
    </row>
    <row r="3694" spans="1:18" x14ac:dyDescent="0.2">
      <c r="A3694">
        <v>3714</v>
      </c>
      <c r="B3694" t="s">
        <v>8702</v>
      </c>
      <c r="D3694">
        <v>595994356230</v>
      </c>
      <c r="E3694">
        <v>3714</v>
      </c>
      <c r="F3694" t="s">
        <v>8703</v>
      </c>
      <c r="G3694" t="s">
        <v>8703</v>
      </c>
      <c r="H3694" t="s">
        <v>8704</v>
      </c>
      <c r="I3694" t="s">
        <v>781</v>
      </c>
      <c r="J3694">
        <v>2</v>
      </c>
      <c r="K3694" t="s">
        <v>782</v>
      </c>
      <c r="L3694" t="s">
        <v>783</v>
      </c>
      <c r="M3694" t="s">
        <v>782</v>
      </c>
      <c r="N3694" t="s">
        <v>781</v>
      </c>
      <c r="R3694" t="s">
        <v>781</v>
      </c>
    </row>
    <row r="3695" spans="1:18" x14ac:dyDescent="0.2">
      <c r="A3695">
        <v>3715</v>
      </c>
      <c r="B3695" t="s">
        <v>8705</v>
      </c>
      <c r="D3695">
        <v>595994359210</v>
      </c>
      <c r="E3695">
        <v>3715</v>
      </c>
      <c r="F3695" t="s">
        <v>8706</v>
      </c>
      <c r="G3695" t="s">
        <v>8706</v>
      </c>
      <c r="I3695" t="s">
        <v>781</v>
      </c>
      <c r="J3695">
        <v>2</v>
      </c>
      <c r="K3695" t="s">
        <v>782</v>
      </c>
      <c r="L3695" t="s">
        <v>783</v>
      </c>
      <c r="M3695" t="s">
        <v>782</v>
      </c>
      <c r="N3695" t="s">
        <v>781</v>
      </c>
      <c r="R3695" t="s">
        <v>781</v>
      </c>
    </row>
    <row r="3696" spans="1:18" x14ac:dyDescent="0.2">
      <c r="A3696">
        <v>3716</v>
      </c>
      <c r="B3696" t="s">
        <v>8707</v>
      </c>
      <c r="D3696">
        <v>595994361096</v>
      </c>
      <c r="E3696">
        <v>3716</v>
      </c>
      <c r="F3696" t="s">
        <v>8708</v>
      </c>
      <c r="G3696" t="s">
        <v>8708</v>
      </c>
      <c r="I3696" t="s">
        <v>781</v>
      </c>
      <c r="J3696">
        <v>2</v>
      </c>
      <c r="K3696" t="s">
        <v>782</v>
      </c>
      <c r="L3696" t="s">
        <v>783</v>
      </c>
      <c r="M3696" t="s">
        <v>782</v>
      </c>
      <c r="N3696" t="s">
        <v>781</v>
      </c>
      <c r="R3696" t="s">
        <v>781</v>
      </c>
    </row>
    <row r="3697" spans="1:18" x14ac:dyDescent="0.2">
      <c r="A3697">
        <v>3717</v>
      </c>
      <c r="B3697" t="s">
        <v>8709</v>
      </c>
      <c r="D3697">
        <v>595994366644</v>
      </c>
      <c r="E3697">
        <v>3717</v>
      </c>
      <c r="F3697" t="s">
        <v>8710</v>
      </c>
      <c r="G3697" t="s">
        <v>8710</v>
      </c>
      <c r="I3697" t="s">
        <v>781</v>
      </c>
      <c r="J3697">
        <v>2</v>
      </c>
      <c r="K3697" t="s">
        <v>782</v>
      </c>
      <c r="L3697" t="s">
        <v>783</v>
      </c>
      <c r="M3697" t="s">
        <v>782</v>
      </c>
      <c r="N3697" t="s">
        <v>781</v>
      </c>
      <c r="R3697" t="s">
        <v>781</v>
      </c>
    </row>
    <row r="3698" spans="1:18" x14ac:dyDescent="0.2">
      <c r="A3698">
        <v>3718</v>
      </c>
      <c r="B3698" t="s">
        <v>8711</v>
      </c>
      <c r="D3698">
        <v>595994371992</v>
      </c>
      <c r="E3698">
        <v>3718</v>
      </c>
      <c r="F3698" t="s">
        <v>8712</v>
      </c>
      <c r="G3698" t="s">
        <v>8712</v>
      </c>
      <c r="H3698" t="s">
        <v>8713</v>
      </c>
      <c r="I3698" t="s">
        <v>781</v>
      </c>
      <c r="J3698">
        <v>2</v>
      </c>
      <c r="K3698" t="s">
        <v>782</v>
      </c>
      <c r="L3698" t="s">
        <v>783</v>
      </c>
      <c r="M3698" t="s">
        <v>782</v>
      </c>
      <c r="N3698" t="s">
        <v>781</v>
      </c>
      <c r="R3698" t="s">
        <v>781</v>
      </c>
    </row>
    <row r="3699" spans="1:18" x14ac:dyDescent="0.2">
      <c r="A3699">
        <v>3719</v>
      </c>
      <c r="B3699" t="s">
        <v>8714</v>
      </c>
      <c r="D3699">
        <v>595994388050</v>
      </c>
      <c r="E3699">
        <v>3719</v>
      </c>
      <c r="F3699" t="s">
        <v>8715</v>
      </c>
      <c r="G3699" t="s">
        <v>8715</v>
      </c>
      <c r="H3699" t="s">
        <v>81</v>
      </c>
      <c r="I3699" t="s">
        <v>781</v>
      </c>
      <c r="J3699">
        <v>2</v>
      </c>
      <c r="K3699" t="s">
        <v>782</v>
      </c>
      <c r="L3699" t="s">
        <v>783</v>
      </c>
      <c r="M3699" t="s">
        <v>782</v>
      </c>
      <c r="N3699" t="s">
        <v>781</v>
      </c>
      <c r="R3699" t="s">
        <v>781</v>
      </c>
    </row>
    <row r="3700" spans="1:18" x14ac:dyDescent="0.2">
      <c r="A3700">
        <v>3720</v>
      </c>
      <c r="B3700" t="s">
        <v>8716</v>
      </c>
      <c r="D3700">
        <v>595994393542</v>
      </c>
      <c r="E3700">
        <v>3720</v>
      </c>
      <c r="F3700" t="s">
        <v>8717</v>
      </c>
      <c r="G3700" t="s">
        <v>8717</v>
      </c>
      <c r="I3700" t="s">
        <v>781</v>
      </c>
      <c r="J3700">
        <v>2</v>
      </c>
      <c r="K3700" t="s">
        <v>782</v>
      </c>
      <c r="L3700" t="s">
        <v>783</v>
      </c>
      <c r="M3700" t="s">
        <v>782</v>
      </c>
      <c r="N3700" t="s">
        <v>781</v>
      </c>
      <c r="R3700" t="s">
        <v>781</v>
      </c>
    </row>
    <row r="3701" spans="1:18" x14ac:dyDescent="0.2">
      <c r="A3701">
        <v>3721</v>
      </c>
      <c r="B3701" t="s">
        <v>8718</v>
      </c>
      <c r="D3701">
        <v>595994405349</v>
      </c>
      <c r="E3701">
        <v>3721</v>
      </c>
      <c r="F3701" t="s">
        <v>8719</v>
      </c>
      <c r="G3701" t="s">
        <v>8719</v>
      </c>
      <c r="H3701" t="s">
        <v>8720</v>
      </c>
      <c r="I3701" t="s">
        <v>781</v>
      </c>
      <c r="J3701">
        <v>2</v>
      </c>
      <c r="K3701" t="s">
        <v>782</v>
      </c>
      <c r="L3701" t="s">
        <v>783</v>
      </c>
      <c r="M3701" t="s">
        <v>782</v>
      </c>
      <c r="N3701" t="s">
        <v>781</v>
      </c>
      <c r="R3701" t="s">
        <v>781</v>
      </c>
    </row>
    <row r="3702" spans="1:18" x14ac:dyDescent="0.2">
      <c r="A3702">
        <v>3722</v>
      </c>
      <c r="B3702" t="s">
        <v>8721</v>
      </c>
      <c r="D3702">
        <v>595994414277</v>
      </c>
      <c r="E3702">
        <v>3722</v>
      </c>
      <c r="F3702" t="s">
        <v>8722</v>
      </c>
      <c r="G3702" t="s">
        <v>8722</v>
      </c>
      <c r="H3702" t="s">
        <v>8723</v>
      </c>
      <c r="I3702" t="s">
        <v>781</v>
      </c>
      <c r="J3702">
        <v>2</v>
      </c>
      <c r="K3702" t="s">
        <v>782</v>
      </c>
      <c r="L3702" t="s">
        <v>783</v>
      </c>
      <c r="M3702" t="s">
        <v>782</v>
      </c>
      <c r="N3702" t="s">
        <v>781</v>
      </c>
      <c r="R3702" t="s">
        <v>781</v>
      </c>
    </row>
    <row r="3703" spans="1:18" x14ac:dyDescent="0.2">
      <c r="A3703">
        <v>3723</v>
      </c>
      <c r="B3703" t="s">
        <v>8724</v>
      </c>
      <c r="D3703">
        <v>595994418928</v>
      </c>
      <c r="E3703">
        <v>3723</v>
      </c>
      <c r="F3703" t="s">
        <v>8725</v>
      </c>
      <c r="G3703" t="s">
        <v>8725</v>
      </c>
      <c r="I3703" t="s">
        <v>781</v>
      </c>
      <c r="J3703">
        <v>2</v>
      </c>
      <c r="K3703" t="s">
        <v>782</v>
      </c>
      <c r="L3703" t="s">
        <v>783</v>
      </c>
      <c r="M3703" t="s">
        <v>782</v>
      </c>
      <c r="N3703" t="s">
        <v>781</v>
      </c>
      <c r="R3703" t="s">
        <v>781</v>
      </c>
    </row>
    <row r="3704" spans="1:18" x14ac:dyDescent="0.2">
      <c r="A3704">
        <v>3724</v>
      </c>
      <c r="B3704" t="s">
        <v>8726</v>
      </c>
      <c r="D3704">
        <v>595994476454</v>
      </c>
      <c r="E3704">
        <v>3724</v>
      </c>
      <c r="F3704" t="s">
        <v>8727</v>
      </c>
      <c r="G3704" t="s">
        <v>8727</v>
      </c>
      <c r="I3704" t="s">
        <v>781</v>
      </c>
      <c r="J3704">
        <v>2</v>
      </c>
      <c r="K3704" t="s">
        <v>782</v>
      </c>
      <c r="L3704" t="s">
        <v>783</v>
      </c>
      <c r="M3704" t="s">
        <v>782</v>
      </c>
      <c r="N3704" t="s">
        <v>781</v>
      </c>
      <c r="R3704" t="s">
        <v>781</v>
      </c>
    </row>
    <row r="3705" spans="1:18" x14ac:dyDescent="0.2">
      <c r="A3705">
        <v>3725</v>
      </c>
      <c r="B3705" t="s">
        <v>8728</v>
      </c>
      <c r="D3705">
        <v>595994477283</v>
      </c>
      <c r="E3705">
        <v>3725</v>
      </c>
      <c r="F3705" t="s">
        <v>8729</v>
      </c>
      <c r="G3705" t="s">
        <v>8729</v>
      </c>
      <c r="I3705" t="s">
        <v>781</v>
      </c>
      <c r="J3705">
        <v>2</v>
      </c>
      <c r="K3705" t="s">
        <v>782</v>
      </c>
      <c r="L3705" t="s">
        <v>783</v>
      </c>
      <c r="M3705" t="s">
        <v>782</v>
      </c>
      <c r="N3705" t="s">
        <v>781</v>
      </c>
      <c r="R3705" t="s">
        <v>781</v>
      </c>
    </row>
    <row r="3706" spans="1:18" x14ac:dyDescent="0.2">
      <c r="A3706">
        <v>3726</v>
      </c>
      <c r="B3706" t="s">
        <v>8730</v>
      </c>
      <c r="D3706">
        <v>595994525057</v>
      </c>
      <c r="E3706">
        <v>3726</v>
      </c>
      <c r="F3706" t="s">
        <v>8731</v>
      </c>
      <c r="G3706" t="s">
        <v>8731</v>
      </c>
      <c r="H3706" t="s">
        <v>8732</v>
      </c>
      <c r="I3706" t="s">
        <v>781</v>
      </c>
      <c r="J3706">
        <v>2</v>
      </c>
      <c r="K3706" t="s">
        <v>782</v>
      </c>
      <c r="L3706" t="s">
        <v>783</v>
      </c>
      <c r="M3706" t="s">
        <v>782</v>
      </c>
      <c r="N3706" t="s">
        <v>781</v>
      </c>
      <c r="R3706" t="s">
        <v>781</v>
      </c>
    </row>
    <row r="3707" spans="1:18" x14ac:dyDescent="0.2">
      <c r="A3707">
        <v>3727</v>
      </c>
      <c r="B3707" t="s">
        <v>8733</v>
      </c>
      <c r="D3707">
        <v>595994546482</v>
      </c>
      <c r="E3707">
        <v>3727</v>
      </c>
      <c r="F3707" t="s">
        <v>8734</v>
      </c>
      <c r="G3707" t="s">
        <v>8734</v>
      </c>
      <c r="H3707" t="s">
        <v>8735</v>
      </c>
      <c r="I3707" t="s">
        <v>781</v>
      </c>
      <c r="J3707">
        <v>2</v>
      </c>
      <c r="K3707" t="s">
        <v>782</v>
      </c>
      <c r="L3707" t="s">
        <v>783</v>
      </c>
      <c r="M3707" t="s">
        <v>782</v>
      </c>
      <c r="N3707" t="s">
        <v>781</v>
      </c>
      <c r="R3707" t="s">
        <v>781</v>
      </c>
    </row>
    <row r="3708" spans="1:18" x14ac:dyDescent="0.2">
      <c r="A3708">
        <v>3728</v>
      </c>
      <c r="B3708" t="s">
        <v>8736</v>
      </c>
      <c r="D3708">
        <v>595994583150</v>
      </c>
      <c r="E3708">
        <v>3728</v>
      </c>
      <c r="F3708" t="s">
        <v>8737</v>
      </c>
      <c r="G3708" t="s">
        <v>8737</v>
      </c>
      <c r="H3708" t="s">
        <v>8738</v>
      </c>
      <c r="I3708" t="s">
        <v>781</v>
      </c>
      <c r="J3708">
        <v>2</v>
      </c>
      <c r="K3708" t="s">
        <v>782</v>
      </c>
      <c r="L3708" t="s">
        <v>783</v>
      </c>
      <c r="M3708" t="s">
        <v>782</v>
      </c>
      <c r="N3708" t="s">
        <v>781</v>
      </c>
      <c r="R3708" t="s">
        <v>781</v>
      </c>
    </row>
    <row r="3709" spans="1:18" x14ac:dyDescent="0.2">
      <c r="A3709">
        <v>3729</v>
      </c>
      <c r="B3709" t="s">
        <v>8739</v>
      </c>
      <c r="D3709">
        <v>595994587851</v>
      </c>
      <c r="E3709">
        <v>3729</v>
      </c>
      <c r="F3709" t="s">
        <v>8740</v>
      </c>
      <c r="G3709" t="s">
        <v>8740</v>
      </c>
      <c r="I3709" t="s">
        <v>781</v>
      </c>
      <c r="J3709">
        <v>2</v>
      </c>
      <c r="K3709" t="s">
        <v>782</v>
      </c>
      <c r="L3709" t="s">
        <v>783</v>
      </c>
      <c r="M3709" t="s">
        <v>782</v>
      </c>
      <c r="N3709" t="s">
        <v>781</v>
      </c>
      <c r="R3709" t="s">
        <v>781</v>
      </c>
    </row>
    <row r="3710" spans="1:18" x14ac:dyDescent="0.2">
      <c r="A3710">
        <v>3730</v>
      </c>
      <c r="B3710" t="s">
        <v>8741</v>
      </c>
      <c r="D3710">
        <v>595994588438</v>
      </c>
      <c r="E3710">
        <v>3730</v>
      </c>
      <c r="F3710" t="s">
        <v>8742</v>
      </c>
      <c r="G3710" t="s">
        <v>8742</v>
      </c>
      <c r="I3710" t="s">
        <v>781</v>
      </c>
      <c r="J3710">
        <v>2</v>
      </c>
      <c r="K3710" t="s">
        <v>782</v>
      </c>
      <c r="L3710" t="s">
        <v>783</v>
      </c>
      <c r="M3710" t="s">
        <v>782</v>
      </c>
      <c r="N3710" t="s">
        <v>781</v>
      </c>
      <c r="R3710" t="s">
        <v>781</v>
      </c>
    </row>
    <row r="3711" spans="1:18" x14ac:dyDescent="0.2">
      <c r="A3711">
        <v>3731</v>
      </c>
      <c r="B3711" t="s">
        <v>8743</v>
      </c>
      <c r="D3711">
        <v>595994589520</v>
      </c>
      <c r="E3711">
        <v>3731</v>
      </c>
      <c r="F3711" t="s">
        <v>8744</v>
      </c>
      <c r="G3711" t="s">
        <v>8744</v>
      </c>
      <c r="I3711" t="s">
        <v>781</v>
      </c>
      <c r="J3711">
        <v>2</v>
      </c>
      <c r="K3711" t="s">
        <v>782</v>
      </c>
      <c r="L3711" t="s">
        <v>783</v>
      </c>
      <c r="M3711" t="s">
        <v>782</v>
      </c>
      <c r="N3711" t="s">
        <v>781</v>
      </c>
      <c r="R3711" t="s">
        <v>781</v>
      </c>
    </row>
    <row r="3712" spans="1:18" x14ac:dyDescent="0.2">
      <c r="A3712">
        <v>3732</v>
      </c>
      <c r="B3712" t="s">
        <v>8745</v>
      </c>
      <c r="D3712">
        <v>595994602750</v>
      </c>
      <c r="E3712">
        <v>3732</v>
      </c>
      <c r="F3712" t="s">
        <v>8746</v>
      </c>
      <c r="G3712" t="s">
        <v>8746</v>
      </c>
      <c r="I3712" t="s">
        <v>781</v>
      </c>
      <c r="J3712">
        <v>2</v>
      </c>
      <c r="K3712" t="s">
        <v>782</v>
      </c>
      <c r="L3712" t="s">
        <v>783</v>
      </c>
      <c r="M3712" t="s">
        <v>782</v>
      </c>
      <c r="N3712" t="s">
        <v>781</v>
      </c>
      <c r="R3712" t="s">
        <v>781</v>
      </c>
    </row>
    <row r="3713" spans="1:18" x14ac:dyDescent="0.2">
      <c r="A3713">
        <v>3733</v>
      </c>
      <c r="B3713" t="s">
        <v>8747</v>
      </c>
      <c r="D3713">
        <v>595994606000</v>
      </c>
      <c r="E3713">
        <v>3733</v>
      </c>
      <c r="F3713" t="s">
        <v>8748</v>
      </c>
      <c r="G3713" t="s">
        <v>8748</v>
      </c>
      <c r="I3713" t="s">
        <v>781</v>
      </c>
      <c r="J3713">
        <v>2</v>
      </c>
      <c r="K3713" t="s">
        <v>782</v>
      </c>
      <c r="L3713" t="s">
        <v>783</v>
      </c>
      <c r="M3713" t="s">
        <v>782</v>
      </c>
      <c r="N3713" t="s">
        <v>781</v>
      </c>
      <c r="R3713" t="s">
        <v>781</v>
      </c>
    </row>
    <row r="3714" spans="1:18" x14ac:dyDescent="0.2">
      <c r="A3714">
        <v>3734</v>
      </c>
      <c r="B3714" t="s">
        <v>8749</v>
      </c>
      <c r="D3714">
        <v>595994635704</v>
      </c>
      <c r="E3714">
        <v>3734</v>
      </c>
      <c r="F3714" t="s">
        <v>8750</v>
      </c>
      <c r="G3714" t="s">
        <v>8750</v>
      </c>
      <c r="I3714" t="s">
        <v>781</v>
      </c>
      <c r="J3714">
        <v>2</v>
      </c>
      <c r="K3714" t="s">
        <v>782</v>
      </c>
      <c r="L3714" t="s">
        <v>783</v>
      </c>
      <c r="M3714" t="s">
        <v>782</v>
      </c>
      <c r="N3714" t="s">
        <v>781</v>
      </c>
      <c r="R3714" t="s">
        <v>781</v>
      </c>
    </row>
    <row r="3715" spans="1:18" x14ac:dyDescent="0.2">
      <c r="A3715">
        <v>3735</v>
      </c>
      <c r="B3715" t="s">
        <v>8751</v>
      </c>
      <c r="D3715">
        <v>595994660398</v>
      </c>
      <c r="E3715">
        <v>3735</v>
      </c>
      <c r="F3715" t="s">
        <v>8752</v>
      </c>
      <c r="G3715" t="s">
        <v>8752</v>
      </c>
      <c r="I3715" t="s">
        <v>781</v>
      </c>
      <c r="J3715">
        <v>2</v>
      </c>
      <c r="K3715" t="s">
        <v>782</v>
      </c>
      <c r="L3715" t="s">
        <v>783</v>
      </c>
      <c r="M3715" t="s">
        <v>782</v>
      </c>
      <c r="N3715" t="s">
        <v>781</v>
      </c>
      <c r="R3715" t="s">
        <v>781</v>
      </c>
    </row>
    <row r="3716" spans="1:18" x14ac:dyDescent="0.2">
      <c r="A3716">
        <v>3736</v>
      </c>
      <c r="B3716" t="s">
        <v>8753</v>
      </c>
      <c r="D3716">
        <v>595994677500</v>
      </c>
      <c r="E3716">
        <v>3736</v>
      </c>
      <c r="F3716" t="s">
        <v>8754</v>
      </c>
      <c r="G3716" t="s">
        <v>8754</v>
      </c>
      <c r="I3716" t="s">
        <v>781</v>
      </c>
      <c r="J3716">
        <v>2</v>
      </c>
      <c r="K3716" t="s">
        <v>782</v>
      </c>
      <c r="L3716" t="s">
        <v>783</v>
      </c>
      <c r="M3716" t="s">
        <v>782</v>
      </c>
      <c r="N3716" t="s">
        <v>781</v>
      </c>
      <c r="R3716" t="s">
        <v>781</v>
      </c>
    </row>
    <row r="3717" spans="1:18" x14ac:dyDescent="0.2">
      <c r="A3717">
        <v>3737</v>
      </c>
      <c r="B3717" t="s">
        <v>8755</v>
      </c>
      <c r="D3717">
        <v>595994725244</v>
      </c>
      <c r="E3717">
        <v>3737</v>
      </c>
      <c r="F3717" t="s">
        <v>8756</v>
      </c>
      <c r="G3717" t="s">
        <v>8756</v>
      </c>
      <c r="I3717" t="s">
        <v>781</v>
      </c>
      <c r="J3717">
        <v>2</v>
      </c>
      <c r="K3717" t="s">
        <v>782</v>
      </c>
      <c r="L3717" t="s">
        <v>783</v>
      </c>
      <c r="M3717" t="s">
        <v>782</v>
      </c>
      <c r="N3717" t="s">
        <v>781</v>
      </c>
      <c r="R3717" t="s">
        <v>781</v>
      </c>
    </row>
    <row r="3718" spans="1:18" x14ac:dyDescent="0.2">
      <c r="A3718">
        <v>3738</v>
      </c>
      <c r="B3718" t="s">
        <v>8757</v>
      </c>
      <c r="D3718">
        <v>595994739603</v>
      </c>
      <c r="E3718">
        <v>3738</v>
      </c>
      <c r="F3718" t="s">
        <v>8758</v>
      </c>
      <c r="G3718" t="s">
        <v>8758</v>
      </c>
      <c r="I3718" t="s">
        <v>781</v>
      </c>
      <c r="J3718">
        <v>2</v>
      </c>
      <c r="K3718" t="s">
        <v>782</v>
      </c>
      <c r="L3718" t="s">
        <v>783</v>
      </c>
      <c r="M3718" t="s">
        <v>782</v>
      </c>
      <c r="N3718" t="s">
        <v>781</v>
      </c>
      <c r="R3718" t="s">
        <v>781</v>
      </c>
    </row>
    <row r="3719" spans="1:18" x14ac:dyDescent="0.2">
      <c r="A3719">
        <v>3739</v>
      </c>
      <c r="B3719" t="s">
        <v>8759</v>
      </c>
      <c r="D3719">
        <v>595994795449</v>
      </c>
      <c r="E3719">
        <v>3739</v>
      </c>
      <c r="F3719" t="s">
        <v>8760</v>
      </c>
      <c r="G3719" t="s">
        <v>8760</v>
      </c>
      <c r="I3719" t="s">
        <v>781</v>
      </c>
      <c r="J3719">
        <v>2</v>
      </c>
      <c r="K3719" t="s">
        <v>782</v>
      </c>
      <c r="L3719" t="s">
        <v>783</v>
      </c>
      <c r="M3719" t="s">
        <v>782</v>
      </c>
      <c r="N3719" t="s">
        <v>781</v>
      </c>
      <c r="R3719" t="s">
        <v>781</v>
      </c>
    </row>
    <row r="3720" spans="1:18" x14ac:dyDescent="0.2">
      <c r="A3720">
        <v>3740</v>
      </c>
      <c r="B3720" t="s">
        <v>8761</v>
      </c>
      <c r="D3720">
        <v>595994803696</v>
      </c>
      <c r="E3720">
        <v>3740</v>
      </c>
      <c r="F3720" t="s">
        <v>8762</v>
      </c>
      <c r="G3720" t="s">
        <v>8762</v>
      </c>
      <c r="H3720" t="s">
        <v>8763</v>
      </c>
      <c r="I3720" t="s">
        <v>781</v>
      </c>
      <c r="J3720">
        <v>2</v>
      </c>
      <c r="K3720" t="s">
        <v>782</v>
      </c>
      <c r="L3720" t="s">
        <v>783</v>
      </c>
      <c r="M3720" t="s">
        <v>782</v>
      </c>
      <c r="N3720" t="s">
        <v>781</v>
      </c>
      <c r="R3720" t="s">
        <v>781</v>
      </c>
    </row>
    <row r="3721" spans="1:18" x14ac:dyDescent="0.2">
      <c r="A3721">
        <v>3741</v>
      </c>
      <c r="B3721" t="s">
        <v>8764</v>
      </c>
      <c r="D3721">
        <v>595994837946</v>
      </c>
      <c r="E3721">
        <v>3741</v>
      </c>
      <c r="F3721" t="s">
        <v>8765</v>
      </c>
      <c r="G3721" t="s">
        <v>8765</v>
      </c>
      <c r="H3721" t="s">
        <v>8766</v>
      </c>
      <c r="I3721" t="s">
        <v>781</v>
      </c>
      <c r="J3721">
        <v>2</v>
      </c>
      <c r="K3721" t="s">
        <v>782</v>
      </c>
      <c r="L3721" t="s">
        <v>783</v>
      </c>
      <c r="M3721" t="s">
        <v>782</v>
      </c>
      <c r="N3721" t="s">
        <v>781</v>
      </c>
      <c r="R3721" t="s">
        <v>781</v>
      </c>
    </row>
    <row r="3722" spans="1:18" x14ac:dyDescent="0.2">
      <c r="A3722">
        <v>3742</v>
      </c>
      <c r="B3722" t="s">
        <v>8767</v>
      </c>
      <c r="D3722">
        <v>595994839999</v>
      </c>
      <c r="E3722">
        <v>3742</v>
      </c>
      <c r="F3722" t="s">
        <v>8768</v>
      </c>
      <c r="G3722" t="s">
        <v>8768</v>
      </c>
      <c r="I3722" t="s">
        <v>781</v>
      </c>
      <c r="J3722">
        <v>2</v>
      </c>
      <c r="K3722" t="s">
        <v>782</v>
      </c>
      <c r="L3722" t="s">
        <v>783</v>
      </c>
      <c r="M3722" t="s">
        <v>782</v>
      </c>
      <c r="N3722" t="s">
        <v>781</v>
      </c>
      <c r="R3722" t="s">
        <v>781</v>
      </c>
    </row>
    <row r="3723" spans="1:18" x14ac:dyDescent="0.2">
      <c r="A3723">
        <v>3743</v>
      </c>
      <c r="B3723" t="s">
        <v>8769</v>
      </c>
      <c r="D3723">
        <v>595994873600</v>
      </c>
      <c r="E3723">
        <v>3743</v>
      </c>
      <c r="F3723" t="s">
        <v>8770</v>
      </c>
      <c r="G3723" t="s">
        <v>8770</v>
      </c>
      <c r="I3723" t="s">
        <v>781</v>
      </c>
      <c r="J3723">
        <v>2</v>
      </c>
      <c r="K3723" t="s">
        <v>782</v>
      </c>
      <c r="L3723" t="s">
        <v>783</v>
      </c>
      <c r="M3723" t="s">
        <v>782</v>
      </c>
      <c r="N3723" t="s">
        <v>781</v>
      </c>
      <c r="R3723" t="s">
        <v>781</v>
      </c>
    </row>
    <row r="3724" spans="1:18" x14ac:dyDescent="0.2">
      <c r="A3724">
        <v>3744</v>
      </c>
      <c r="B3724" t="s">
        <v>8771</v>
      </c>
      <c r="D3724">
        <v>595994908097</v>
      </c>
      <c r="E3724">
        <v>3744</v>
      </c>
      <c r="F3724" t="s">
        <v>8772</v>
      </c>
      <c r="G3724" t="s">
        <v>8772</v>
      </c>
      <c r="H3724" t="s">
        <v>8773</v>
      </c>
      <c r="I3724" t="s">
        <v>781</v>
      </c>
      <c r="J3724">
        <v>2</v>
      </c>
      <c r="K3724" t="s">
        <v>782</v>
      </c>
      <c r="L3724" t="s">
        <v>783</v>
      </c>
      <c r="M3724" t="s">
        <v>782</v>
      </c>
      <c r="N3724" t="s">
        <v>781</v>
      </c>
      <c r="R3724" t="s">
        <v>781</v>
      </c>
    </row>
    <row r="3725" spans="1:18" x14ac:dyDescent="0.2">
      <c r="A3725">
        <v>3745</v>
      </c>
      <c r="B3725" t="s">
        <v>8774</v>
      </c>
      <c r="D3725">
        <v>595994946693</v>
      </c>
      <c r="E3725">
        <v>3745</v>
      </c>
      <c r="F3725" t="s">
        <v>8775</v>
      </c>
      <c r="G3725" t="s">
        <v>8775</v>
      </c>
      <c r="I3725" t="s">
        <v>781</v>
      </c>
      <c r="J3725">
        <v>2</v>
      </c>
      <c r="K3725" t="s">
        <v>782</v>
      </c>
      <c r="L3725" t="s">
        <v>783</v>
      </c>
      <c r="M3725" t="s">
        <v>782</v>
      </c>
      <c r="N3725" t="s">
        <v>781</v>
      </c>
      <c r="R3725" t="s">
        <v>781</v>
      </c>
    </row>
    <row r="3726" spans="1:18" x14ac:dyDescent="0.2">
      <c r="A3726">
        <v>3746</v>
      </c>
      <c r="B3726" t="s">
        <v>8776</v>
      </c>
      <c r="D3726">
        <v>595994960878</v>
      </c>
      <c r="E3726">
        <v>3746</v>
      </c>
      <c r="F3726" t="s">
        <v>8777</v>
      </c>
      <c r="G3726" t="s">
        <v>8777</v>
      </c>
      <c r="I3726" t="s">
        <v>781</v>
      </c>
      <c r="J3726">
        <v>2</v>
      </c>
      <c r="K3726" t="s">
        <v>782</v>
      </c>
      <c r="L3726" t="s">
        <v>783</v>
      </c>
      <c r="M3726" t="s">
        <v>782</v>
      </c>
      <c r="N3726" t="s">
        <v>781</v>
      </c>
      <c r="R3726" t="s">
        <v>781</v>
      </c>
    </row>
    <row r="3727" spans="1:18" x14ac:dyDescent="0.2">
      <c r="A3727">
        <v>3747</v>
      </c>
      <c r="B3727" t="s">
        <v>8778</v>
      </c>
      <c r="D3727">
        <v>595994962006</v>
      </c>
      <c r="E3727">
        <v>3747</v>
      </c>
      <c r="F3727" t="s">
        <v>8779</v>
      </c>
      <c r="G3727" t="s">
        <v>8779</v>
      </c>
      <c r="I3727" t="s">
        <v>781</v>
      </c>
      <c r="J3727">
        <v>2</v>
      </c>
      <c r="K3727" t="s">
        <v>782</v>
      </c>
      <c r="L3727" t="s">
        <v>783</v>
      </c>
      <c r="M3727" t="s">
        <v>782</v>
      </c>
      <c r="N3727" t="s">
        <v>781</v>
      </c>
      <c r="R3727" t="s">
        <v>781</v>
      </c>
    </row>
    <row r="3728" spans="1:18" x14ac:dyDescent="0.2">
      <c r="A3728">
        <v>3748</v>
      </c>
      <c r="B3728" t="s">
        <v>8780</v>
      </c>
      <c r="D3728">
        <v>595994970014</v>
      </c>
      <c r="E3728">
        <v>3748</v>
      </c>
      <c r="F3728" t="s">
        <v>8781</v>
      </c>
      <c r="G3728" t="s">
        <v>8781</v>
      </c>
      <c r="I3728" t="s">
        <v>781</v>
      </c>
      <c r="J3728">
        <v>2</v>
      </c>
      <c r="K3728" t="s">
        <v>782</v>
      </c>
      <c r="L3728" t="s">
        <v>783</v>
      </c>
      <c r="M3728" t="s">
        <v>782</v>
      </c>
      <c r="N3728" t="s">
        <v>781</v>
      </c>
      <c r="R3728" t="s">
        <v>781</v>
      </c>
    </row>
    <row r="3729" spans="1:18" x14ac:dyDescent="0.2">
      <c r="A3729">
        <v>3749</v>
      </c>
      <c r="B3729" t="s">
        <v>8782</v>
      </c>
      <c r="D3729">
        <v>595994980237</v>
      </c>
      <c r="E3729">
        <v>3749</v>
      </c>
      <c r="F3729" t="s">
        <v>8783</v>
      </c>
      <c r="G3729" t="s">
        <v>8783</v>
      </c>
      <c r="H3729" t="s">
        <v>8784</v>
      </c>
      <c r="I3729" t="s">
        <v>781</v>
      </c>
      <c r="J3729">
        <v>2</v>
      </c>
      <c r="K3729" t="s">
        <v>782</v>
      </c>
      <c r="L3729" t="s">
        <v>783</v>
      </c>
      <c r="M3729" t="s">
        <v>782</v>
      </c>
      <c r="N3729" t="s">
        <v>781</v>
      </c>
      <c r="R3729" t="s">
        <v>781</v>
      </c>
    </row>
    <row r="3730" spans="1:18" x14ac:dyDescent="0.2">
      <c r="A3730">
        <v>3750</v>
      </c>
      <c r="B3730" t="s">
        <v>8785</v>
      </c>
      <c r="D3730">
        <v>595994986000</v>
      </c>
      <c r="E3730">
        <v>3750</v>
      </c>
      <c r="F3730" t="s">
        <v>8786</v>
      </c>
      <c r="G3730" t="s">
        <v>8786</v>
      </c>
      <c r="H3730" t="s">
        <v>8787</v>
      </c>
      <c r="I3730" t="s">
        <v>781</v>
      </c>
      <c r="J3730">
        <v>2</v>
      </c>
      <c r="K3730" t="s">
        <v>782</v>
      </c>
      <c r="L3730" t="s">
        <v>783</v>
      </c>
      <c r="M3730" t="s">
        <v>782</v>
      </c>
      <c r="N3730" t="s">
        <v>781</v>
      </c>
      <c r="R3730" t="s">
        <v>781</v>
      </c>
    </row>
    <row r="3731" spans="1:18" x14ac:dyDescent="0.2">
      <c r="A3731">
        <v>3751</v>
      </c>
      <c r="B3731" t="s">
        <v>8788</v>
      </c>
      <c r="D3731">
        <v>595994995850</v>
      </c>
      <c r="E3731">
        <v>3751</v>
      </c>
      <c r="F3731" t="s">
        <v>8789</v>
      </c>
      <c r="G3731" t="s">
        <v>8789</v>
      </c>
      <c r="H3731" t="s">
        <v>8787</v>
      </c>
      <c r="I3731" t="s">
        <v>781</v>
      </c>
      <c r="J3731">
        <v>2</v>
      </c>
      <c r="K3731" t="s">
        <v>782</v>
      </c>
      <c r="L3731" t="s">
        <v>783</v>
      </c>
      <c r="M3731" t="s">
        <v>782</v>
      </c>
      <c r="N3731" t="s">
        <v>781</v>
      </c>
      <c r="R3731" t="s">
        <v>781</v>
      </c>
    </row>
    <row r="3732" spans="1:18" x14ac:dyDescent="0.2">
      <c r="A3732">
        <v>3752</v>
      </c>
      <c r="B3732" t="s">
        <v>8790</v>
      </c>
      <c r="D3732">
        <v>595995615681</v>
      </c>
      <c r="E3732">
        <v>3752</v>
      </c>
      <c r="F3732" t="s">
        <v>8791</v>
      </c>
      <c r="G3732" t="s">
        <v>8791</v>
      </c>
      <c r="H3732" t="s">
        <v>8792</v>
      </c>
      <c r="I3732" t="s">
        <v>781</v>
      </c>
      <c r="J3732">
        <v>2</v>
      </c>
      <c r="K3732" t="s">
        <v>782</v>
      </c>
      <c r="L3732" t="s">
        <v>783</v>
      </c>
      <c r="M3732" t="s">
        <v>782</v>
      </c>
      <c r="N3732" t="s">
        <v>781</v>
      </c>
      <c r="R3732" t="s">
        <v>781</v>
      </c>
    </row>
    <row r="3733" spans="1:18" x14ac:dyDescent="0.2">
      <c r="A3733">
        <v>3753</v>
      </c>
      <c r="B3733" t="s">
        <v>8793</v>
      </c>
      <c r="D3733">
        <v>595995627355</v>
      </c>
      <c r="E3733">
        <v>3753</v>
      </c>
      <c r="F3733" t="s">
        <v>8794</v>
      </c>
      <c r="G3733" t="s">
        <v>8794</v>
      </c>
      <c r="H3733" t="s">
        <v>8795</v>
      </c>
      <c r="I3733" t="s">
        <v>781</v>
      </c>
      <c r="J3733">
        <v>2</v>
      </c>
      <c r="K3733" t="s">
        <v>782</v>
      </c>
      <c r="L3733" t="s">
        <v>783</v>
      </c>
      <c r="M3733" t="s">
        <v>782</v>
      </c>
      <c r="N3733" t="s">
        <v>781</v>
      </c>
      <c r="R3733" t="s">
        <v>781</v>
      </c>
    </row>
    <row r="3734" spans="1:18" x14ac:dyDescent="0.2">
      <c r="A3734">
        <v>3754</v>
      </c>
      <c r="B3734" t="s">
        <v>8796</v>
      </c>
      <c r="D3734">
        <v>595995649750</v>
      </c>
      <c r="E3734">
        <v>3754</v>
      </c>
      <c r="F3734" t="s">
        <v>8797</v>
      </c>
      <c r="G3734" t="s">
        <v>8797</v>
      </c>
      <c r="H3734" t="s">
        <v>8798</v>
      </c>
      <c r="I3734" t="s">
        <v>781</v>
      </c>
      <c r="J3734">
        <v>2</v>
      </c>
      <c r="K3734" t="s">
        <v>782</v>
      </c>
      <c r="L3734" t="s">
        <v>783</v>
      </c>
      <c r="M3734" t="s">
        <v>782</v>
      </c>
      <c r="N3734" t="s">
        <v>781</v>
      </c>
      <c r="R3734" t="s">
        <v>781</v>
      </c>
    </row>
    <row r="3735" spans="1:18" x14ac:dyDescent="0.2">
      <c r="A3735">
        <v>3755</v>
      </c>
      <c r="B3735" t="s">
        <v>8799</v>
      </c>
      <c r="D3735">
        <v>595998481954</v>
      </c>
      <c r="E3735">
        <v>3755</v>
      </c>
      <c r="F3735" t="s">
        <v>8800</v>
      </c>
      <c r="G3735" t="s">
        <v>8800</v>
      </c>
      <c r="I3735" t="s">
        <v>781</v>
      </c>
      <c r="J3735">
        <v>2</v>
      </c>
      <c r="K3735" t="s">
        <v>782</v>
      </c>
      <c r="L3735" t="s">
        <v>783</v>
      </c>
      <c r="M3735" t="s">
        <v>782</v>
      </c>
      <c r="N3735" t="s">
        <v>781</v>
      </c>
      <c r="R3735" t="s">
        <v>781</v>
      </c>
    </row>
    <row r="3736" spans="1:18" x14ac:dyDescent="0.2">
      <c r="A3736">
        <v>3756</v>
      </c>
      <c r="B3736" t="s">
        <v>8801</v>
      </c>
      <c r="D3736">
        <v>595858285222</v>
      </c>
      <c r="E3736">
        <v>3756</v>
      </c>
      <c r="F3736" t="s">
        <v>8802</v>
      </c>
      <c r="G3736" t="s">
        <v>8802</v>
      </c>
      <c r="I3736" t="s">
        <v>781</v>
      </c>
      <c r="J3736">
        <v>2</v>
      </c>
      <c r="K3736" t="s">
        <v>782</v>
      </c>
      <c r="L3736" t="s">
        <v>783</v>
      </c>
      <c r="M3736" t="s">
        <v>782</v>
      </c>
      <c r="N3736" t="s">
        <v>781</v>
      </c>
      <c r="R3736" t="s">
        <v>781</v>
      </c>
    </row>
    <row r="3737" spans="1:18" x14ac:dyDescent="0.2">
      <c r="A3737">
        <v>3757</v>
      </c>
      <c r="B3737" t="s">
        <v>8803</v>
      </c>
      <c r="D3737">
        <v>595858285236</v>
      </c>
      <c r="E3737">
        <v>3757</v>
      </c>
      <c r="F3737" t="s">
        <v>8804</v>
      </c>
      <c r="G3737" t="s">
        <v>8804</v>
      </c>
      <c r="I3737" t="s">
        <v>781</v>
      </c>
      <c r="J3737">
        <v>2</v>
      </c>
      <c r="K3737" t="s">
        <v>782</v>
      </c>
      <c r="L3737" t="s">
        <v>783</v>
      </c>
      <c r="M3737" t="s">
        <v>782</v>
      </c>
      <c r="N3737" t="s">
        <v>781</v>
      </c>
      <c r="R3737" t="s">
        <v>781</v>
      </c>
    </row>
    <row r="3738" spans="1:18" x14ac:dyDescent="0.2">
      <c r="A3738">
        <v>3758</v>
      </c>
      <c r="B3738" t="s">
        <v>8805</v>
      </c>
      <c r="D3738">
        <v>595858285270</v>
      </c>
      <c r="E3738">
        <v>3758</v>
      </c>
      <c r="F3738" t="s">
        <v>8806</v>
      </c>
      <c r="G3738" t="s">
        <v>8806</v>
      </c>
      <c r="I3738" t="s">
        <v>781</v>
      </c>
      <c r="J3738">
        <v>2</v>
      </c>
      <c r="K3738" t="s">
        <v>782</v>
      </c>
      <c r="L3738" t="s">
        <v>783</v>
      </c>
      <c r="M3738" t="s">
        <v>782</v>
      </c>
      <c r="N3738" t="s">
        <v>781</v>
      </c>
      <c r="R3738" t="s">
        <v>781</v>
      </c>
    </row>
    <row r="3739" spans="1:18" x14ac:dyDescent="0.2">
      <c r="A3739">
        <v>3759</v>
      </c>
      <c r="B3739" t="s">
        <v>8807</v>
      </c>
      <c r="D3739">
        <v>595858285354</v>
      </c>
      <c r="E3739">
        <v>3759</v>
      </c>
      <c r="F3739" t="s">
        <v>8808</v>
      </c>
      <c r="G3739" t="s">
        <v>8808</v>
      </c>
      <c r="H3739" t="s">
        <v>8809</v>
      </c>
      <c r="I3739" t="s">
        <v>781</v>
      </c>
      <c r="J3739">
        <v>2</v>
      </c>
      <c r="K3739" t="s">
        <v>782</v>
      </c>
      <c r="L3739" t="s">
        <v>783</v>
      </c>
      <c r="M3739" t="s">
        <v>782</v>
      </c>
      <c r="N3739" t="s">
        <v>781</v>
      </c>
      <c r="R3739" t="s">
        <v>781</v>
      </c>
    </row>
    <row r="3740" spans="1:18" x14ac:dyDescent="0.2">
      <c r="A3740">
        <v>3760</v>
      </c>
      <c r="B3740" t="s">
        <v>8810</v>
      </c>
      <c r="D3740">
        <v>595858285384</v>
      </c>
      <c r="E3740">
        <v>3760</v>
      </c>
      <c r="F3740" t="s">
        <v>8811</v>
      </c>
      <c r="G3740" t="s">
        <v>8811</v>
      </c>
      <c r="I3740" t="s">
        <v>781</v>
      </c>
      <c r="J3740">
        <v>2</v>
      </c>
      <c r="K3740" t="s">
        <v>782</v>
      </c>
      <c r="L3740" t="s">
        <v>783</v>
      </c>
      <c r="M3740" t="s">
        <v>782</v>
      </c>
      <c r="N3740" t="s">
        <v>781</v>
      </c>
      <c r="R3740" t="s">
        <v>781</v>
      </c>
    </row>
    <row r="3741" spans="1:18" x14ac:dyDescent="0.2">
      <c r="A3741">
        <v>3761</v>
      </c>
      <c r="B3741" t="s">
        <v>8812</v>
      </c>
      <c r="D3741">
        <v>595858285427</v>
      </c>
      <c r="E3741">
        <v>3761</v>
      </c>
      <c r="F3741" t="s">
        <v>8813</v>
      </c>
      <c r="G3741" t="s">
        <v>8813</v>
      </c>
      <c r="I3741" t="s">
        <v>781</v>
      </c>
      <c r="J3741">
        <v>2</v>
      </c>
      <c r="K3741" t="s">
        <v>782</v>
      </c>
      <c r="L3741" t="s">
        <v>783</v>
      </c>
      <c r="M3741" t="s">
        <v>782</v>
      </c>
      <c r="N3741" t="s">
        <v>781</v>
      </c>
      <c r="R3741" t="s">
        <v>781</v>
      </c>
    </row>
    <row r="3742" spans="1:18" x14ac:dyDescent="0.2">
      <c r="A3742">
        <v>3762</v>
      </c>
      <c r="B3742" t="s">
        <v>8814</v>
      </c>
      <c r="D3742">
        <v>595858285708</v>
      </c>
      <c r="E3742">
        <v>3762</v>
      </c>
      <c r="F3742" t="s">
        <v>8815</v>
      </c>
      <c r="G3742" t="s">
        <v>8815</v>
      </c>
      <c r="I3742" t="s">
        <v>781</v>
      </c>
      <c r="J3742">
        <v>2</v>
      </c>
      <c r="K3742" t="s">
        <v>782</v>
      </c>
      <c r="L3742" t="s">
        <v>783</v>
      </c>
      <c r="M3742" t="s">
        <v>782</v>
      </c>
      <c r="N3742" t="s">
        <v>781</v>
      </c>
      <c r="R3742" t="s">
        <v>781</v>
      </c>
    </row>
    <row r="3743" spans="1:18" x14ac:dyDescent="0.2">
      <c r="A3743">
        <v>3763</v>
      </c>
      <c r="B3743" t="s">
        <v>8816</v>
      </c>
      <c r="D3743">
        <v>595858285808</v>
      </c>
      <c r="E3743">
        <v>3763</v>
      </c>
      <c r="F3743" t="s">
        <v>8817</v>
      </c>
      <c r="G3743" t="s">
        <v>8817</v>
      </c>
      <c r="I3743" t="s">
        <v>781</v>
      </c>
      <c r="J3743">
        <v>2</v>
      </c>
      <c r="K3743" t="s">
        <v>782</v>
      </c>
      <c r="L3743" t="s">
        <v>783</v>
      </c>
      <c r="M3743" t="s">
        <v>782</v>
      </c>
      <c r="N3743" t="s">
        <v>781</v>
      </c>
      <c r="R3743" t="s">
        <v>781</v>
      </c>
    </row>
    <row r="3744" spans="1:18" x14ac:dyDescent="0.2">
      <c r="A3744">
        <v>3764</v>
      </c>
      <c r="B3744" t="s">
        <v>8818</v>
      </c>
      <c r="D3744">
        <v>595961176621</v>
      </c>
      <c r="E3744">
        <v>3764</v>
      </c>
      <c r="F3744" t="s">
        <v>8819</v>
      </c>
      <c r="G3744" t="s">
        <v>8819</v>
      </c>
      <c r="I3744" t="s">
        <v>781</v>
      </c>
      <c r="J3744">
        <v>2</v>
      </c>
      <c r="K3744" t="s">
        <v>782</v>
      </c>
      <c r="L3744" t="s">
        <v>783</v>
      </c>
      <c r="M3744" t="s">
        <v>782</v>
      </c>
      <c r="N3744" t="s">
        <v>781</v>
      </c>
      <c r="R3744" t="s">
        <v>781</v>
      </c>
    </row>
    <row r="3745" spans="1:18" x14ac:dyDescent="0.2">
      <c r="A3745">
        <v>3765</v>
      </c>
      <c r="B3745" t="s">
        <v>8820</v>
      </c>
      <c r="D3745">
        <v>595961178480</v>
      </c>
      <c r="E3745">
        <v>3765</v>
      </c>
      <c r="F3745" t="s">
        <v>8821</v>
      </c>
      <c r="G3745" t="s">
        <v>8821</v>
      </c>
      <c r="I3745" t="s">
        <v>781</v>
      </c>
      <c r="J3745">
        <v>2</v>
      </c>
      <c r="K3745" t="s">
        <v>782</v>
      </c>
      <c r="L3745" t="s">
        <v>783</v>
      </c>
      <c r="M3745" t="s">
        <v>782</v>
      </c>
      <c r="N3745" t="s">
        <v>781</v>
      </c>
      <c r="R3745" t="s">
        <v>781</v>
      </c>
    </row>
    <row r="3746" spans="1:18" x14ac:dyDescent="0.2">
      <c r="A3746">
        <v>3766</v>
      </c>
      <c r="B3746" t="s">
        <v>8822</v>
      </c>
      <c r="D3746">
        <v>595961307720</v>
      </c>
      <c r="E3746">
        <v>3766</v>
      </c>
      <c r="F3746" t="s">
        <v>8823</v>
      </c>
      <c r="G3746" t="s">
        <v>8823</v>
      </c>
      <c r="I3746" t="s">
        <v>781</v>
      </c>
      <c r="J3746">
        <v>2</v>
      </c>
      <c r="K3746" t="s">
        <v>782</v>
      </c>
      <c r="L3746" t="s">
        <v>783</v>
      </c>
      <c r="M3746" t="s">
        <v>782</v>
      </c>
      <c r="N3746" t="s">
        <v>781</v>
      </c>
      <c r="R3746" t="s">
        <v>781</v>
      </c>
    </row>
    <row r="3747" spans="1:18" x14ac:dyDescent="0.2">
      <c r="A3747">
        <v>3767</v>
      </c>
      <c r="B3747" t="s">
        <v>8824</v>
      </c>
      <c r="D3747">
        <v>595961370170</v>
      </c>
      <c r="E3747">
        <v>3767</v>
      </c>
      <c r="F3747" t="s">
        <v>8825</v>
      </c>
      <c r="G3747" t="s">
        <v>8825</v>
      </c>
      <c r="H3747" t="s">
        <v>8826</v>
      </c>
      <c r="I3747" t="s">
        <v>781</v>
      </c>
      <c r="J3747">
        <v>2</v>
      </c>
      <c r="K3747" t="s">
        <v>782</v>
      </c>
      <c r="L3747" t="s">
        <v>783</v>
      </c>
      <c r="M3747" t="s">
        <v>782</v>
      </c>
      <c r="N3747" t="s">
        <v>781</v>
      </c>
      <c r="R3747" t="s">
        <v>781</v>
      </c>
    </row>
    <row r="3748" spans="1:18" x14ac:dyDescent="0.2">
      <c r="A3748">
        <v>3768</v>
      </c>
      <c r="B3748" t="s">
        <v>8827</v>
      </c>
      <c r="D3748">
        <v>595961514085</v>
      </c>
      <c r="E3748">
        <v>3768</v>
      </c>
      <c r="F3748" t="s">
        <v>8828</v>
      </c>
      <c r="G3748" t="s">
        <v>8828</v>
      </c>
      <c r="I3748" t="s">
        <v>781</v>
      </c>
      <c r="J3748">
        <v>2</v>
      </c>
      <c r="K3748" t="s">
        <v>782</v>
      </c>
      <c r="L3748" t="s">
        <v>783</v>
      </c>
      <c r="M3748" t="s">
        <v>782</v>
      </c>
      <c r="N3748" t="s">
        <v>781</v>
      </c>
      <c r="R3748" t="s">
        <v>781</v>
      </c>
    </row>
    <row r="3749" spans="1:18" x14ac:dyDescent="0.2">
      <c r="A3749">
        <v>3769</v>
      </c>
      <c r="B3749" t="s">
        <v>8829</v>
      </c>
      <c r="D3749">
        <v>595961543483</v>
      </c>
      <c r="E3749">
        <v>3769</v>
      </c>
      <c r="F3749" t="s">
        <v>8830</v>
      </c>
      <c r="G3749" t="s">
        <v>8830</v>
      </c>
      <c r="I3749" t="s">
        <v>781</v>
      </c>
      <c r="J3749">
        <v>2</v>
      </c>
      <c r="K3749" t="s">
        <v>782</v>
      </c>
      <c r="L3749" t="s">
        <v>783</v>
      </c>
      <c r="M3749" t="s">
        <v>782</v>
      </c>
      <c r="N3749" t="s">
        <v>781</v>
      </c>
      <c r="R3749" t="s">
        <v>781</v>
      </c>
    </row>
    <row r="3750" spans="1:18" x14ac:dyDescent="0.2">
      <c r="A3750">
        <v>3770</v>
      </c>
      <c r="B3750" t="s">
        <v>8831</v>
      </c>
      <c r="D3750">
        <v>595961546141</v>
      </c>
      <c r="E3750">
        <v>3770</v>
      </c>
      <c r="F3750" t="s">
        <v>8832</v>
      </c>
      <c r="G3750" t="s">
        <v>8832</v>
      </c>
      <c r="I3750" t="s">
        <v>781</v>
      </c>
      <c r="J3750">
        <v>2</v>
      </c>
      <c r="K3750" t="s">
        <v>782</v>
      </c>
      <c r="L3750" t="s">
        <v>783</v>
      </c>
      <c r="M3750" t="s">
        <v>782</v>
      </c>
      <c r="N3750" t="s">
        <v>781</v>
      </c>
      <c r="R3750" t="s">
        <v>781</v>
      </c>
    </row>
    <row r="3751" spans="1:18" x14ac:dyDescent="0.2">
      <c r="A3751">
        <v>3771</v>
      </c>
      <c r="B3751" t="s">
        <v>8833</v>
      </c>
      <c r="D3751">
        <v>595961773294</v>
      </c>
      <c r="E3751">
        <v>3771</v>
      </c>
      <c r="F3751" t="s">
        <v>8834</v>
      </c>
      <c r="G3751" t="s">
        <v>8834</v>
      </c>
      <c r="H3751" t="s">
        <v>8835</v>
      </c>
      <c r="I3751" t="s">
        <v>781</v>
      </c>
      <c r="J3751">
        <v>2</v>
      </c>
      <c r="K3751" t="s">
        <v>782</v>
      </c>
      <c r="L3751" t="s">
        <v>783</v>
      </c>
      <c r="M3751" t="s">
        <v>782</v>
      </c>
      <c r="N3751" t="s">
        <v>781</v>
      </c>
      <c r="R3751" t="s">
        <v>781</v>
      </c>
    </row>
    <row r="3752" spans="1:18" x14ac:dyDescent="0.2">
      <c r="A3752">
        <v>3772</v>
      </c>
      <c r="B3752" t="s">
        <v>8836</v>
      </c>
      <c r="D3752">
        <v>595961855471</v>
      </c>
      <c r="E3752">
        <v>3772</v>
      </c>
      <c r="F3752" t="s">
        <v>8837</v>
      </c>
      <c r="G3752" t="s">
        <v>8837</v>
      </c>
      <c r="H3752" t="s">
        <v>8838</v>
      </c>
      <c r="I3752" t="s">
        <v>781</v>
      </c>
      <c r="J3752">
        <v>2</v>
      </c>
      <c r="K3752" t="s">
        <v>782</v>
      </c>
      <c r="L3752" t="s">
        <v>783</v>
      </c>
      <c r="M3752" t="s">
        <v>782</v>
      </c>
      <c r="N3752" t="s">
        <v>781</v>
      </c>
      <c r="R3752" t="s">
        <v>781</v>
      </c>
    </row>
    <row r="3753" spans="1:18" x14ac:dyDescent="0.2">
      <c r="A3753">
        <v>3773</v>
      </c>
      <c r="B3753" t="s">
        <v>8839</v>
      </c>
      <c r="D3753">
        <v>595961960567</v>
      </c>
      <c r="E3753">
        <v>3773</v>
      </c>
      <c r="F3753" t="s">
        <v>8840</v>
      </c>
      <c r="G3753" t="s">
        <v>8840</v>
      </c>
      <c r="I3753" t="s">
        <v>781</v>
      </c>
      <c r="J3753">
        <v>2</v>
      </c>
      <c r="K3753" t="s">
        <v>782</v>
      </c>
      <c r="L3753" t="s">
        <v>783</v>
      </c>
      <c r="M3753" t="s">
        <v>782</v>
      </c>
      <c r="N3753" t="s">
        <v>781</v>
      </c>
      <c r="R3753" t="s">
        <v>781</v>
      </c>
    </row>
    <row r="3754" spans="1:18" x14ac:dyDescent="0.2">
      <c r="A3754">
        <v>3774</v>
      </c>
      <c r="B3754" t="s">
        <v>8841</v>
      </c>
      <c r="D3754">
        <v>595962145896</v>
      </c>
      <c r="E3754">
        <v>3774</v>
      </c>
      <c r="F3754" t="s">
        <v>8842</v>
      </c>
      <c r="G3754" t="s">
        <v>8842</v>
      </c>
      <c r="H3754" t="s">
        <v>8843</v>
      </c>
      <c r="I3754" t="s">
        <v>781</v>
      </c>
      <c r="J3754">
        <v>2</v>
      </c>
      <c r="K3754" t="s">
        <v>782</v>
      </c>
      <c r="L3754" t="s">
        <v>783</v>
      </c>
      <c r="M3754" t="s">
        <v>782</v>
      </c>
      <c r="N3754" t="s">
        <v>781</v>
      </c>
      <c r="R3754" t="s">
        <v>781</v>
      </c>
    </row>
    <row r="3755" spans="1:18" x14ac:dyDescent="0.2">
      <c r="A3755">
        <v>3775</v>
      </c>
      <c r="B3755" t="s">
        <v>8844</v>
      </c>
      <c r="D3755">
        <v>595971100211</v>
      </c>
      <c r="E3755">
        <v>3775</v>
      </c>
      <c r="F3755" t="s">
        <v>8845</v>
      </c>
      <c r="G3755" t="s">
        <v>8845</v>
      </c>
      <c r="I3755" t="s">
        <v>781</v>
      </c>
      <c r="J3755">
        <v>2</v>
      </c>
      <c r="K3755" t="s">
        <v>782</v>
      </c>
      <c r="L3755" t="s">
        <v>783</v>
      </c>
      <c r="M3755" t="s">
        <v>782</v>
      </c>
      <c r="N3755" t="s">
        <v>781</v>
      </c>
      <c r="R3755" t="s">
        <v>781</v>
      </c>
    </row>
    <row r="3756" spans="1:18" x14ac:dyDescent="0.2">
      <c r="A3756">
        <v>3776</v>
      </c>
      <c r="B3756" t="s">
        <v>8846</v>
      </c>
      <c r="D3756">
        <v>595971103541</v>
      </c>
      <c r="E3756">
        <v>3776</v>
      </c>
      <c r="F3756" t="s">
        <v>8847</v>
      </c>
      <c r="G3756" t="s">
        <v>8847</v>
      </c>
      <c r="I3756" t="s">
        <v>781</v>
      </c>
      <c r="J3756">
        <v>2</v>
      </c>
      <c r="K3756" t="s">
        <v>782</v>
      </c>
      <c r="L3756" t="s">
        <v>783</v>
      </c>
      <c r="M3756" t="s">
        <v>782</v>
      </c>
      <c r="N3756" t="s">
        <v>781</v>
      </c>
      <c r="R3756" t="s">
        <v>781</v>
      </c>
    </row>
    <row r="3757" spans="1:18" x14ac:dyDescent="0.2">
      <c r="A3757">
        <v>3777</v>
      </c>
      <c r="B3757" t="s">
        <v>8848</v>
      </c>
      <c r="D3757">
        <v>595971110240</v>
      </c>
      <c r="E3757">
        <v>3777</v>
      </c>
      <c r="F3757" t="s">
        <v>8849</v>
      </c>
      <c r="G3757" t="s">
        <v>8849</v>
      </c>
      <c r="I3757" t="s">
        <v>781</v>
      </c>
      <c r="J3757">
        <v>2</v>
      </c>
      <c r="K3757" t="s">
        <v>782</v>
      </c>
      <c r="L3757" t="s">
        <v>783</v>
      </c>
      <c r="M3757" t="s">
        <v>782</v>
      </c>
      <c r="N3757" t="s">
        <v>781</v>
      </c>
      <c r="R3757" t="s">
        <v>781</v>
      </c>
    </row>
    <row r="3758" spans="1:18" x14ac:dyDescent="0.2">
      <c r="A3758">
        <v>3778</v>
      </c>
      <c r="B3758" t="s">
        <v>8850</v>
      </c>
      <c r="D3758">
        <v>595971110740</v>
      </c>
      <c r="E3758">
        <v>3778</v>
      </c>
      <c r="F3758" t="s">
        <v>8851</v>
      </c>
      <c r="G3758" t="s">
        <v>8851</v>
      </c>
      <c r="I3758" t="s">
        <v>781</v>
      </c>
      <c r="J3758">
        <v>2</v>
      </c>
      <c r="K3758" t="s">
        <v>782</v>
      </c>
      <c r="L3758" t="s">
        <v>783</v>
      </c>
      <c r="M3758" t="s">
        <v>782</v>
      </c>
      <c r="N3758" t="s">
        <v>781</v>
      </c>
      <c r="R3758" t="s">
        <v>781</v>
      </c>
    </row>
    <row r="3759" spans="1:18" x14ac:dyDescent="0.2">
      <c r="A3759">
        <v>3779</v>
      </c>
      <c r="B3759" t="s">
        <v>8852</v>
      </c>
      <c r="D3759">
        <v>595971111067</v>
      </c>
      <c r="E3759">
        <v>3779</v>
      </c>
      <c r="F3759" t="s">
        <v>8853</v>
      </c>
      <c r="G3759" t="s">
        <v>8853</v>
      </c>
      <c r="H3759" t="s">
        <v>8854</v>
      </c>
      <c r="I3759" t="s">
        <v>781</v>
      </c>
      <c r="J3759">
        <v>2</v>
      </c>
      <c r="K3759" t="s">
        <v>782</v>
      </c>
      <c r="L3759" t="s">
        <v>783</v>
      </c>
      <c r="M3759" t="s">
        <v>782</v>
      </c>
      <c r="N3759" t="s">
        <v>781</v>
      </c>
      <c r="R3759" t="s">
        <v>781</v>
      </c>
    </row>
    <row r="3760" spans="1:18" x14ac:dyDescent="0.2">
      <c r="A3760">
        <v>3780</v>
      </c>
      <c r="B3760" t="s">
        <v>8855</v>
      </c>
      <c r="D3760">
        <v>595971114624</v>
      </c>
      <c r="E3760">
        <v>3780</v>
      </c>
      <c r="F3760" t="s">
        <v>8856</v>
      </c>
      <c r="G3760" t="s">
        <v>8856</v>
      </c>
      <c r="I3760" t="s">
        <v>781</v>
      </c>
      <c r="J3760">
        <v>2</v>
      </c>
      <c r="K3760" t="s">
        <v>782</v>
      </c>
      <c r="L3760" t="s">
        <v>783</v>
      </c>
      <c r="M3760" t="s">
        <v>782</v>
      </c>
      <c r="N3760" t="s">
        <v>781</v>
      </c>
      <c r="R3760" t="s">
        <v>781</v>
      </c>
    </row>
    <row r="3761" spans="1:18" x14ac:dyDescent="0.2">
      <c r="A3761">
        <v>3781</v>
      </c>
      <c r="B3761" t="s">
        <v>8857</v>
      </c>
      <c r="D3761">
        <v>595971115962</v>
      </c>
      <c r="E3761">
        <v>3781</v>
      </c>
      <c r="F3761" t="s">
        <v>8858</v>
      </c>
      <c r="G3761" t="s">
        <v>8858</v>
      </c>
      <c r="I3761" t="s">
        <v>781</v>
      </c>
      <c r="J3761">
        <v>2</v>
      </c>
      <c r="K3761" t="s">
        <v>782</v>
      </c>
      <c r="L3761" t="s">
        <v>783</v>
      </c>
      <c r="M3761" t="s">
        <v>782</v>
      </c>
      <c r="N3761" t="s">
        <v>781</v>
      </c>
      <c r="R3761" t="s">
        <v>781</v>
      </c>
    </row>
    <row r="3762" spans="1:18" x14ac:dyDescent="0.2">
      <c r="A3762">
        <v>3782</v>
      </c>
      <c r="B3762" t="s">
        <v>8859</v>
      </c>
      <c r="D3762">
        <v>595971117975</v>
      </c>
      <c r="E3762">
        <v>3782</v>
      </c>
      <c r="F3762" t="s">
        <v>8860</v>
      </c>
      <c r="G3762" t="s">
        <v>8860</v>
      </c>
      <c r="I3762" t="s">
        <v>781</v>
      </c>
      <c r="J3762">
        <v>2</v>
      </c>
      <c r="K3762" t="s">
        <v>782</v>
      </c>
      <c r="L3762" t="s">
        <v>783</v>
      </c>
      <c r="M3762" t="s">
        <v>782</v>
      </c>
      <c r="N3762" t="s">
        <v>781</v>
      </c>
      <c r="R3762" t="s">
        <v>781</v>
      </c>
    </row>
    <row r="3763" spans="1:18" x14ac:dyDescent="0.2">
      <c r="A3763">
        <v>3783</v>
      </c>
      <c r="B3763" t="s">
        <v>8861</v>
      </c>
      <c r="D3763">
        <v>595971118846</v>
      </c>
      <c r="E3763">
        <v>3783</v>
      </c>
      <c r="F3763" t="s">
        <v>8862</v>
      </c>
      <c r="G3763" t="s">
        <v>8862</v>
      </c>
      <c r="I3763" t="s">
        <v>781</v>
      </c>
      <c r="J3763">
        <v>2</v>
      </c>
      <c r="K3763" t="s">
        <v>782</v>
      </c>
      <c r="L3763" t="s">
        <v>783</v>
      </c>
      <c r="M3763" t="s">
        <v>782</v>
      </c>
      <c r="N3763" t="s">
        <v>781</v>
      </c>
      <c r="R3763" t="s">
        <v>781</v>
      </c>
    </row>
    <row r="3764" spans="1:18" x14ac:dyDescent="0.2">
      <c r="A3764">
        <v>3784</v>
      </c>
      <c r="B3764" t="s">
        <v>8863</v>
      </c>
      <c r="D3764">
        <v>595971120736</v>
      </c>
      <c r="E3764">
        <v>3784</v>
      </c>
      <c r="F3764" t="s">
        <v>8864</v>
      </c>
      <c r="G3764" t="s">
        <v>8864</v>
      </c>
      <c r="I3764" t="s">
        <v>781</v>
      </c>
      <c r="J3764">
        <v>2</v>
      </c>
      <c r="K3764" t="s">
        <v>782</v>
      </c>
      <c r="L3764" t="s">
        <v>783</v>
      </c>
      <c r="M3764" t="s">
        <v>782</v>
      </c>
      <c r="N3764" t="s">
        <v>781</v>
      </c>
      <c r="R3764" t="s">
        <v>781</v>
      </c>
    </row>
    <row r="3765" spans="1:18" x14ac:dyDescent="0.2">
      <c r="A3765">
        <v>3785</v>
      </c>
      <c r="B3765" t="s">
        <v>8865</v>
      </c>
      <c r="D3765">
        <v>595971122481</v>
      </c>
      <c r="E3765">
        <v>3785</v>
      </c>
      <c r="F3765" t="s">
        <v>8866</v>
      </c>
      <c r="G3765" t="s">
        <v>8866</v>
      </c>
      <c r="I3765" t="s">
        <v>781</v>
      </c>
      <c r="J3765">
        <v>2</v>
      </c>
      <c r="K3765" t="s">
        <v>782</v>
      </c>
      <c r="L3765" t="s">
        <v>783</v>
      </c>
      <c r="M3765" t="s">
        <v>782</v>
      </c>
      <c r="N3765" t="s">
        <v>781</v>
      </c>
      <c r="R3765" t="s">
        <v>781</v>
      </c>
    </row>
    <row r="3766" spans="1:18" x14ac:dyDescent="0.2">
      <c r="A3766">
        <v>3786</v>
      </c>
      <c r="B3766" t="s">
        <v>8867</v>
      </c>
      <c r="D3766">
        <v>595971124401</v>
      </c>
      <c r="E3766">
        <v>3786</v>
      </c>
      <c r="F3766" t="s">
        <v>8868</v>
      </c>
      <c r="G3766" t="s">
        <v>8868</v>
      </c>
      <c r="H3766" t="s">
        <v>8869</v>
      </c>
      <c r="I3766" t="s">
        <v>781</v>
      </c>
      <c r="J3766">
        <v>2</v>
      </c>
      <c r="K3766" t="s">
        <v>782</v>
      </c>
      <c r="L3766" t="s">
        <v>783</v>
      </c>
      <c r="M3766" t="s">
        <v>782</v>
      </c>
      <c r="N3766" t="s">
        <v>781</v>
      </c>
      <c r="R3766" t="s">
        <v>781</v>
      </c>
    </row>
    <row r="3767" spans="1:18" x14ac:dyDescent="0.2">
      <c r="A3767">
        <v>3787</v>
      </c>
      <c r="B3767" t="s">
        <v>8870</v>
      </c>
      <c r="D3767">
        <v>595971124544</v>
      </c>
      <c r="E3767">
        <v>3787</v>
      </c>
      <c r="F3767" t="s">
        <v>8871</v>
      </c>
      <c r="G3767" t="s">
        <v>8871</v>
      </c>
      <c r="H3767" t="s">
        <v>8872</v>
      </c>
      <c r="I3767" t="s">
        <v>781</v>
      </c>
      <c r="J3767">
        <v>2</v>
      </c>
      <c r="K3767" t="s">
        <v>782</v>
      </c>
      <c r="L3767" t="s">
        <v>783</v>
      </c>
      <c r="M3767" t="s">
        <v>782</v>
      </c>
      <c r="N3767" t="s">
        <v>781</v>
      </c>
      <c r="R3767" t="s">
        <v>781</v>
      </c>
    </row>
    <row r="3768" spans="1:18" x14ac:dyDescent="0.2">
      <c r="A3768">
        <v>3788</v>
      </c>
      <c r="B3768" t="s">
        <v>8873</v>
      </c>
      <c r="D3768">
        <v>595971126292</v>
      </c>
      <c r="E3768">
        <v>3788</v>
      </c>
      <c r="F3768" t="s">
        <v>8874</v>
      </c>
      <c r="G3768" t="s">
        <v>8874</v>
      </c>
      <c r="H3768" t="s">
        <v>8875</v>
      </c>
      <c r="I3768" t="s">
        <v>781</v>
      </c>
      <c r="J3768">
        <v>2</v>
      </c>
      <c r="K3768" t="s">
        <v>782</v>
      </c>
      <c r="L3768" t="s">
        <v>783</v>
      </c>
      <c r="M3768" t="s">
        <v>782</v>
      </c>
      <c r="N3768" t="s">
        <v>781</v>
      </c>
      <c r="R3768" t="s">
        <v>781</v>
      </c>
    </row>
    <row r="3769" spans="1:18" x14ac:dyDescent="0.2">
      <c r="A3769">
        <v>3789</v>
      </c>
      <c r="B3769" t="s">
        <v>8876</v>
      </c>
      <c r="D3769">
        <v>595971126467</v>
      </c>
      <c r="E3769">
        <v>3789</v>
      </c>
      <c r="F3769" t="s">
        <v>8877</v>
      </c>
      <c r="G3769" t="s">
        <v>8877</v>
      </c>
      <c r="I3769" t="s">
        <v>781</v>
      </c>
      <c r="J3769">
        <v>2</v>
      </c>
      <c r="K3769" t="s">
        <v>782</v>
      </c>
      <c r="L3769" t="s">
        <v>783</v>
      </c>
      <c r="M3769" t="s">
        <v>782</v>
      </c>
      <c r="N3769" t="s">
        <v>781</v>
      </c>
      <c r="R3769" t="s">
        <v>781</v>
      </c>
    </row>
    <row r="3770" spans="1:18" x14ac:dyDescent="0.2">
      <c r="A3770">
        <v>3790</v>
      </c>
      <c r="B3770" t="s">
        <v>8878</v>
      </c>
      <c r="D3770">
        <v>595971128679</v>
      </c>
      <c r="E3770">
        <v>3790</v>
      </c>
      <c r="F3770" t="s">
        <v>8879</v>
      </c>
      <c r="G3770" t="s">
        <v>8879</v>
      </c>
      <c r="I3770" t="s">
        <v>781</v>
      </c>
      <c r="J3770">
        <v>2</v>
      </c>
      <c r="K3770" t="s">
        <v>782</v>
      </c>
      <c r="L3770" t="s">
        <v>783</v>
      </c>
      <c r="M3770" t="s">
        <v>782</v>
      </c>
      <c r="N3770" t="s">
        <v>781</v>
      </c>
      <c r="R3770" t="s">
        <v>781</v>
      </c>
    </row>
    <row r="3771" spans="1:18" x14ac:dyDescent="0.2">
      <c r="A3771">
        <v>3791</v>
      </c>
      <c r="B3771" t="s">
        <v>8880</v>
      </c>
      <c r="D3771">
        <v>595971128697</v>
      </c>
      <c r="E3771">
        <v>3791</v>
      </c>
      <c r="F3771" t="s">
        <v>8881</v>
      </c>
      <c r="G3771" t="s">
        <v>8881</v>
      </c>
      <c r="I3771" t="s">
        <v>781</v>
      </c>
      <c r="J3771">
        <v>2</v>
      </c>
      <c r="K3771" t="s">
        <v>782</v>
      </c>
      <c r="L3771" t="s">
        <v>783</v>
      </c>
      <c r="M3771" t="s">
        <v>782</v>
      </c>
      <c r="N3771" t="s">
        <v>781</v>
      </c>
      <c r="R3771" t="s">
        <v>781</v>
      </c>
    </row>
    <row r="3772" spans="1:18" x14ac:dyDescent="0.2">
      <c r="A3772">
        <v>3792</v>
      </c>
      <c r="B3772" t="s">
        <v>8882</v>
      </c>
      <c r="D3772">
        <v>595971129209</v>
      </c>
      <c r="E3772">
        <v>3792</v>
      </c>
      <c r="F3772" t="s">
        <v>8883</v>
      </c>
      <c r="G3772" t="s">
        <v>8883</v>
      </c>
      <c r="I3772" t="s">
        <v>781</v>
      </c>
      <c r="J3772">
        <v>2</v>
      </c>
      <c r="K3772" t="s">
        <v>782</v>
      </c>
      <c r="L3772" t="s">
        <v>783</v>
      </c>
      <c r="M3772" t="s">
        <v>782</v>
      </c>
      <c r="N3772" t="s">
        <v>781</v>
      </c>
      <c r="R3772" t="s">
        <v>781</v>
      </c>
    </row>
    <row r="3773" spans="1:18" x14ac:dyDescent="0.2">
      <c r="A3773">
        <v>3793</v>
      </c>
      <c r="B3773" t="s">
        <v>8884</v>
      </c>
      <c r="D3773">
        <v>595971129514</v>
      </c>
      <c r="E3773">
        <v>3793</v>
      </c>
      <c r="F3773" t="s">
        <v>8885</v>
      </c>
      <c r="G3773" t="s">
        <v>8885</v>
      </c>
      <c r="I3773" t="s">
        <v>781</v>
      </c>
      <c r="J3773">
        <v>2</v>
      </c>
      <c r="K3773" t="s">
        <v>782</v>
      </c>
      <c r="L3773" t="s">
        <v>783</v>
      </c>
      <c r="M3773" t="s">
        <v>782</v>
      </c>
      <c r="N3773" t="s">
        <v>781</v>
      </c>
      <c r="R3773" t="s">
        <v>781</v>
      </c>
    </row>
    <row r="3774" spans="1:18" x14ac:dyDescent="0.2">
      <c r="A3774">
        <v>3794</v>
      </c>
      <c r="B3774" t="s">
        <v>8886</v>
      </c>
      <c r="D3774">
        <v>595971129644</v>
      </c>
      <c r="E3774">
        <v>3794</v>
      </c>
      <c r="F3774" t="s">
        <v>8887</v>
      </c>
      <c r="G3774" t="s">
        <v>8887</v>
      </c>
      <c r="H3774" t="s">
        <v>8888</v>
      </c>
      <c r="I3774" t="s">
        <v>781</v>
      </c>
      <c r="J3774">
        <v>2</v>
      </c>
      <c r="K3774" t="s">
        <v>782</v>
      </c>
      <c r="L3774" t="s">
        <v>783</v>
      </c>
      <c r="M3774" t="s">
        <v>782</v>
      </c>
      <c r="N3774" t="s">
        <v>781</v>
      </c>
      <c r="R3774" t="s">
        <v>781</v>
      </c>
    </row>
    <row r="3775" spans="1:18" x14ac:dyDescent="0.2">
      <c r="A3775">
        <v>3795</v>
      </c>
      <c r="B3775" t="s">
        <v>8889</v>
      </c>
      <c r="D3775">
        <v>595971130042</v>
      </c>
      <c r="E3775">
        <v>3795</v>
      </c>
      <c r="F3775" t="s">
        <v>8890</v>
      </c>
      <c r="G3775" t="s">
        <v>8890</v>
      </c>
      <c r="H3775" t="s">
        <v>8891</v>
      </c>
      <c r="I3775" t="s">
        <v>781</v>
      </c>
      <c r="J3775">
        <v>2</v>
      </c>
      <c r="K3775" t="s">
        <v>782</v>
      </c>
      <c r="L3775" t="s">
        <v>783</v>
      </c>
      <c r="M3775" t="s">
        <v>782</v>
      </c>
      <c r="N3775" t="s">
        <v>781</v>
      </c>
      <c r="R3775" t="s">
        <v>781</v>
      </c>
    </row>
    <row r="3776" spans="1:18" x14ac:dyDescent="0.2">
      <c r="A3776">
        <v>3796</v>
      </c>
      <c r="B3776" t="s">
        <v>8892</v>
      </c>
      <c r="D3776">
        <v>595971132411</v>
      </c>
      <c r="E3776">
        <v>3796</v>
      </c>
      <c r="F3776" t="s">
        <v>8893</v>
      </c>
      <c r="G3776" t="s">
        <v>8893</v>
      </c>
      <c r="I3776" t="s">
        <v>781</v>
      </c>
      <c r="J3776">
        <v>2</v>
      </c>
      <c r="K3776" t="s">
        <v>782</v>
      </c>
      <c r="L3776" t="s">
        <v>783</v>
      </c>
      <c r="M3776" t="s">
        <v>782</v>
      </c>
      <c r="N3776" t="s">
        <v>781</v>
      </c>
      <c r="R3776" t="s">
        <v>781</v>
      </c>
    </row>
    <row r="3777" spans="1:18" x14ac:dyDescent="0.2">
      <c r="A3777">
        <v>3797</v>
      </c>
      <c r="B3777" t="s">
        <v>8894</v>
      </c>
      <c r="D3777">
        <v>595971132849</v>
      </c>
      <c r="E3777">
        <v>3797</v>
      </c>
      <c r="F3777" t="s">
        <v>8895</v>
      </c>
      <c r="G3777" t="s">
        <v>8895</v>
      </c>
      <c r="I3777" t="s">
        <v>781</v>
      </c>
      <c r="J3777">
        <v>2</v>
      </c>
      <c r="K3777" t="s">
        <v>782</v>
      </c>
      <c r="L3777" t="s">
        <v>783</v>
      </c>
      <c r="M3777" t="s">
        <v>782</v>
      </c>
      <c r="N3777" t="s">
        <v>781</v>
      </c>
      <c r="R3777" t="s">
        <v>781</v>
      </c>
    </row>
    <row r="3778" spans="1:18" x14ac:dyDescent="0.2">
      <c r="A3778">
        <v>3798</v>
      </c>
      <c r="B3778" t="s">
        <v>8896</v>
      </c>
      <c r="D3778">
        <v>595971133081</v>
      </c>
      <c r="E3778">
        <v>3798</v>
      </c>
      <c r="F3778" t="s">
        <v>8897</v>
      </c>
      <c r="G3778" t="s">
        <v>8897</v>
      </c>
      <c r="H3778" t="s">
        <v>8898</v>
      </c>
      <c r="I3778" t="s">
        <v>781</v>
      </c>
      <c r="J3778">
        <v>2</v>
      </c>
      <c r="K3778" t="s">
        <v>782</v>
      </c>
      <c r="L3778" t="s">
        <v>783</v>
      </c>
      <c r="M3778" t="s">
        <v>782</v>
      </c>
      <c r="N3778" t="s">
        <v>781</v>
      </c>
      <c r="R3778" t="s">
        <v>781</v>
      </c>
    </row>
    <row r="3779" spans="1:18" x14ac:dyDescent="0.2">
      <c r="A3779">
        <v>3799</v>
      </c>
      <c r="B3779" t="s">
        <v>8899</v>
      </c>
      <c r="D3779">
        <v>595971133137</v>
      </c>
      <c r="E3779">
        <v>3799</v>
      </c>
      <c r="F3779" t="s">
        <v>8900</v>
      </c>
      <c r="G3779" t="s">
        <v>8900</v>
      </c>
      <c r="I3779" t="s">
        <v>781</v>
      </c>
      <c r="J3779">
        <v>2</v>
      </c>
      <c r="K3779" t="s">
        <v>782</v>
      </c>
      <c r="L3779" t="s">
        <v>783</v>
      </c>
      <c r="M3779" t="s">
        <v>782</v>
      </c>
      <c r="N3779" t="s">
        <v>781</v>
      </c>
      <c r="R3779" t="s">
        <v>781</v>
      </c>
    </row>
    <row r="3780" spans="1:18" x14ac:dyDescent="0.2">
      <c r="A3780">
        <v>3800</v>
      </c>
      <c r="B3780" t="s">
        <v>8901</v>
      </c>
      <c r="D3780">
        <v>595971133165</v>
      </c>
      <c r="E3780">
        <v>3800</v>
      </c>
      <c r="F3780" t="s">
        <v>8902</v>
      </c>
      <c r="G3780" t="s">
        <v>8902</v>
      </c>
      <c r="I3780" t="s">
        <v>781</v>
      </c>
      <c r="J3780">
        <v>2</v>
      </c>
      <c r="K3780" t="s">
        <v>782</v>
      </c>
      <c r="L3780" t="s">
        <v>783</v>
      </c>
      <c r="M3780" t="s">
        <v>782</v>
      </c>
      <c r="N3780" t="s">
        <v>781</v>
      </c>
      <c r="R3780" t="s">
        <v>781</v>
      </c>
    </row>
    <row r="3781" spans="1:18" x14ac:dyDescent="0.2">
      <c r="A3781">
        <v>3801</v>
      </c>
      <c r="B3781" t="s">
        <v>8903</v>
      </c>
      <c r="D3781">
        <v>595971137957</v>
      </c>
      <c r="E3781">
        <v>3801</v>
      </c>
      <c r="F3781" t="s">
        <v>8904</v>
      </c>
      <c r="G3781" t="s">
        <v>8904</v>
      </c>
      <c r="I3781" t="s">
        <v>781</v>
      </c>
      <c r="J3781">
        <v>2</v>
      </c>
      <c r="K3781" t="s">
        <v>782</v>
      </c>
      <c r="L3781" t="s">
        <v>783</v>
      </c>
      <c r="M3781" t="s">
        <v>782</v>
      </c>
      <c r="N3781" t="s">
        <v>781</v>
      </c>
      <c r="R3781" t="s">
        <v>781</v>
      </c>
    </row>
    <row r="3782" spans="1:18" x14ac:dyDescent="0.2">
      <c r="A3782">
        <v>3802</v>
      </c>
      <c r="B3782" t="s">
        <v>8905</v>
      </c>
      <c r="D3782">
        <v>595971138647</v>
      </c>
      <c r="E3782">
        <v>3802</v>
      </c>
      <c r="F3782" t="s">
        <v>8906</v>
      </c>
      <c r="G3782" t="s">
        <v>8906</v>
      </c>
      <c r="I3782" t="s">
        <v>781</v>
      </c>
      <c r="J3782">
        <v>2</v>
      </c>
      <c r="K3782" t="s">
        <v>782</v>
      </c>
      <c r="L3782" t="s">
        <v>783</v>
      </c>
      <c r="M3782" t="s">
        <v>782</v>
      </c>
      <c r="N3782" t="s">
        <v>781</v>
      </c>
      <c r="R3782" t="s">
        <v>781</v>
      </c>
    </row>
    <row r="3783" spans="1:18" x14ac:dyDescent="0.2">
      <c r="A3783">
        <v>3803</v>
      </c>
      <c r="B3783" t="s">
        <v>8907</v>
      </c>
      <c r="D3783">
        <v>595971142407</v>
      </c>
      <c r="E3783">
        <v>3803</v>
      </c>
      <c r="F3783" t="s">
        <v>8908</v>
      </c>
      <c r="G3783" t="s">
        <v>8908</v>
      </c>
      <c r="H3783" t="s">
        <v>8909</v>
      </c>
      <c r="I3783" t="s">
        <v>781</v>
      </c>
      <c r="J3783">
        <v>2</v>
      </c>
      <c r="K3783" t="s">
        <v>782</v>
      </c>
      <c r="L3783" t="s">
        <v>783</v>
      </c>
      <c r="M3783" t="s">
        <v>782</v>
      </c>
      <c r="N3783" t="s">
        <v>781</v>
      </c>
      <c r="R3783" t="s">
        <v>781</v>
      </c>
    </row>
    <row r="3784" spans="1:18" x14ac:dyDescent="0.2">
      <c r="A3784">
        <v>3804</v>
      </c>
      <c r="B3784" t="s">
        <v>8910</v>
      </c>
      <c r="D3784">
        <v>595971143880</v>
      </c>
      <c r="E3784">
        <v>3804</v>
      </c>
      <c r="F3784" t="s">
        <v>8911</v>
      </c>
      <c r="G3784" t="s">
        <v>8911</v>
      </c>
      <c r="H3784" t="s">
        <v>8912</v>
      </c>
      <c r="I3784" t="s">
        <v>781</v>
      </c>
      <c r="J3784">
        <v>2</v>
      </c>
      <c r="K3784" t="s">
        <v>782</v>
      </c>
      <c r="L3784" t="s">
        <v>783</v>
      </c>
      <c r="M3784" t="s">
        <v>782</v>
      </c>
      <c r="N3784" t="s">
        <v>781</v>
      </c>
      <c r="R3784" t="s">
        <v>781</v>
      </c>
    </row>
    <row r="3785" spans="1:18" x14ac:dyDescent="0.2">
      <c r="A3785">
        <v>3805</v>
      </c>
      <c r="B3785" t="s">
        <v>8913</v>
      </c>
      <c r="D3785">
        <v>595971144085</v>
      </c>
      <c r="E3785">
        <v>3805</v>
      </c>
      <c r="F3785" t="s">
        <v>8914</v>
      </c>
      <c r="G3785" t="s">
        <v>8914</v>
      </c>
      <c r="H3785" t="s">
        <v>8915</v>
      </c>
      <c r="I3785" t="s">
        <v>781</v>
      </c>
      <c r="J3785">
        <v>2</v>
      </c>
      <c r="K3785" t="s">
        <v>782</v>
      </c>
      <c r="L3785" t="s">
        <v>783</v>
      </c>
      <c r="M3785" t="s">
        <v>782</v>
      </c>
      <c r="N3785" t="s">
        <v>781</v>
      </c>
      <c r="R3785" t="s">
        <v>781</v>
      </c>
    </row>
    <row r="3786" spans="1:18" x14ac:dyDescent="0.2">
      <c r="A3786">
        <v>3806</v>
      </c>
      <c r="B3786" t="s">
        <v>8916</v>
      </c>
      <c r="D3786">
        <v>595971150956</v>
      </c>
      <c r="E3786">
        <v>3806</v>
      </c>
      <c r="F3786" t="s">
        <v>8917</v>
      </c>
      <c r="G3786" t="s">
        <v>8917</v>
      </c>
      <c r="I3786" t="s">
        <v>781</v>
      </c>
      <c r="J3786">
        <v>2</v>
      </c>
      <c r="K3786" t="s">
        <v>782</v>
      </c>
      <c r="L3786" t="s">
        <v>783</v>
      </c>
      <c r="M3786" t="s">
        <v>782</v>
      </c>
      <c r="N3786" t="s">
        <v>781</v>
      </c>
      <c r="R3786" t="s">
        <v>781</v>
      </c>
    </row>
    <row r="3787" spans="1:18" x14ac:dyDescent="0.2">
      <c r="A3787">
        <v>3807</v>
      </c>
      <c r="B3787" t="s">
        <v>8918</v>
      </c>
      <c r="D3787">
        <v>595971156265</v>
      </c>
      <c r="E3787">
        <v>3807</v>
      </c>
      <c r="F3787" t="s">
        <v>8919</v>
      </c>
      <c r="G3787" t="s">
        <v>8919</v>
      </c>
      <c r="I3787" t="s">
        <v>781</v>
      </c>
      <c r="J3787">
        <v>2</v>
      </c>
      <c r="K3787" t="s">
        <v>782</v>
      </c>
      <c r="L3787" t="s">
        <v>783</v>
      </c>
      <c r="M3787" t="s">
        <v>782</v>
      </c>
      <c r="N3787" t="s">
        <v>781</v>
      </c>
      <c r="R3787" t="s">
        <v>781</v>
      </c>
    </row>
    <row r="3788" spans="1:18" x14ac:dyDescent="0.2">
      <c r="A3788">
        <v>3808</v>
      </c>
      <c r="B3788" t="s">
        <v>8920</v>
      </c>
      <c r="D3788">
        <v>595971167175</v>
      </c>
      <c r="E3788">
        <v>3808</v>
      </c>
      <c r="F3788" t="s">
        <v>8921</v>
      </c>
      <c r="G3788" t="s">
        <v>8921</v>
      </c>
      <c r="I3788" t="s">
        <v>781</v>
      </c>
      <c r="J3788">
        <v>2</v>
      </c>
      <c r="K3788" t="s">
        <v>782</v>
      </c>
      <c r="L3788" t="s">
        <v>783</v>
      </c>
      <c r="M3788" t="s">
        <v>782</v>
      </c>
      <c r="N3788" t="s">
        <v>781</v>
      </c>
      <c r="R3788" t="s">
        <v>781</v>
      </c>
    </row>
    <row r="3789" spans="1:18" x14ac:dyDescent="0.2">
      <c r="A3789">
        <v>3809</v>
      </c>
      <c r="B3789" t="s">
        <v>8922</v>
      </c>
      <c r="D3789">
        <v>595971172632</v>
      </c>
      <c r="E3789">
        <v>3809</v>
      </c>
      <c r="F3789" t="s">
        <v>8923</v>
      </c>
      <c r="G3789" t="s">
        <v>8923</v>
      </c>
      <c r="I3789" t="s">
        <v>781</v>
      </c>
      <c r="J3789">
        <v>2</v>
      </c>
      <c r="K3789" t="s">
        <v>782</v>
      </c>
      <c r="L3789" t="s">
        <v>783</v>
      </c>
      <c r="M3789" t="s">
        <v>782</v>
      </c>
      <c r="N3789" t="s">
        <v>781</v>
      </c>
      <c r="R3789" t="s">
        <v>781</v>
      </c>
    </row>
    <row r="3790" spans="1:18" x14ac:dyDescent="0.2">
      <c r="A3790">
        <v>3810</v>
      </c>
      <c r="B3790" t="s">
        <v>8924</v>
      </c>
      <c r="D3790">
        <v>595971175300</v>
      </c>
      <c r="E3790">
        <v>3810</v>
      </c>
      <c r="F3790" t="s">
        <v>8925</v>
      </c>
      <c r="G3790" t="s">
        <v>8925</v>
      </c>
      <c r="I3790" t="s">
        <v>781</v>
      </c>
      <c r="J3790">
        <v>2</v>
      </c>
      <c r="K3790" t="s">
        <v>782</v>
      </c>
      <c r="L3790" t="s">
        <v>783</v>
      </c>
      <c r="M3790" t="s">
        <v>782</v>
      </c>
      <c r="N3790" t="s">
        <v>781</v>
      </c>
      <c r="R3790" t="s">
        <v>781</v>
      </c>
    </row>
    <row r="3791" spans="1:18" x14ac:dyDescent="0.2">
      <c r="A3791">
        <v>3811</v>
      </c>
      <c r="B3791" t="s">
        <v>8926</v>
      </c>
      <c r="D3791">
        <v>595971176539</v>
      </c>
      <c r="E3791">
        <v>3811</v>
      </c>
      <c r="F3791" t="s">
        <v>8927</v>
      </c>
      <c r="G3791" t="s">
        <v>8927</v>
      </c>
      <c r="I3791" t="s">
        <v>781</v>
      </c>
      <c r="J3791">
        <v>2</v>
      </c>
      <c r="K3791" t="s">
        <v>782</v>
      </c>
      <c r="L3791" t="s">
        <v>783</v>
      </c>
      <c r="M3791" t="s">
        <v>782</v>
      </c>
      <c r="N3791" t="s">
        <v>781</v>
      </c>
      <c r="R3791" t="s">
        <v>781</v>
      </c>
    </row>
    <row r="3792" spans="1:18" x14ac:dyDescent="0.2">
      <c r="A3792">
        <v>3812</v>
      </c>
      <c r="B3792" t="s">
        <v>8928</v>
      </c>
      <c r="D3792">
        <v>595971178289</v>
      </c>
      <c r="E3792">
        <v>3812</v>
      </c>
      <c r="F3792" t="s">
        <v>8929</v>
      </c>
      <c r="G3792" t="s">
        <v>8929</v>
      </c>
      <c r="I3792" t="s">
        <v>781</v>
      </c>
      <c r="J3792">
        <v>2</v>
      </c>
      <c r="K3792" t="s">
        <v>782</v>
      </c>
      <c r="L3792" t="s">
        <v>783</v>
      </c>
      <c r="M3792" t="s">
        <v>782</v>
      </c>
      <c r="N3792" t="s">
        <v>781</v>
      </c>
      <c r="R3792" t="s">
        <v>781</v>
      </c>
    </row>
    <row r="3793" spans="1:18" x14ac:dyDescent="0.2">
      <c r="A3793">
        <v>3813</v>
      </c>
      <c r="B3793" t="s">
        <v>8930</v>
      </c>
      <c r="D3793">
        <v>595971182258</v>
      </c>
      <c r="E3793">
        <v>3813</v>
      </c>
      <c r="F3793" t="s">
        <v>8931</v>
      </c>
      <c r="G3793" t="s">
        <v>8931</v>
      </c>
      <c r="I3793" t="s">
        <v>781</v>
      </c>
      <c r="J3793">
        <v>2</v>
      </c>
      <c r="K3793" t="s">
        <v>782</v>
      </c>
      <c r="L3793" t="s">
        <v>783</v>
      </c>
      <c r="M3793" t="s">
        <v>782</v>
      </c>
      <c r="N3793" t="s">
        <v>781</v>
      </c>
      <c r="R3793" t="s">
        <v>781</v>
      </c>
    </row>
    <row r="3794" spans="1:18" x14ac:dyDescent="0.2">
      <c r="A3794">
        <v>3814</v>
      </c>
      <c r="B3794" t="s">
        <v>8932</v>
      </c>
      <c r="D3794">
        <v>595971183371</v>
      </c>
      <c r="E3794">
        <v>3814</v>
      </c>
      <c r="F3794" t="s">
        <v>8933</v>
      </c>
      <c r="G3794" t="s">
        <v>8933</v>
      </c>
      <c r="H3794" t="s">
        <v>8934</v>
      </c>
      <c r="I3794" t="s">
        <v>781</v>
      </c>
      <c r="J3794">
        <v>2</v>
      </c>
      <c r="K3794" t="s">
        <v>782</v>
      </c>
      <c r="L3794" t="s">
        <v>783</v>
      </c>
      <c r="M3794" t="s">
        <v>782</v>
      </c>
      <c r="N3794" t="s">
        <v>781</v>
      </c>
      <c r="R3794" t="s">
        <v>781</v>
      </c>
    </row>
    <row r="3795" spans="1:18" x14ac:dyDescent="0.2">
      <c r="A3795">
        <v>3815</v>
      </c>
      <c r="B3795" t="s">
        <v>8935</v>
      </c>
      <c r="D3795">
        <v>595971189025</v>
      </c>
      <c r="E3795">
        <v>3815</v>
      </c>
      <c r="F3795" t="s">
        <v>8936</v>
      </c>
      <c r="G3795" t="s">
        <v>8936</v>
      </c>
      <c r="I3795" t="s">
        <v>781</v>
      </c>
      <c r="J3795">
        <v>2</v>
      </c>
      <c r="K3795" t="s">
        <v>782</v>
      </c>
      <c r="L3795" t="s">
        <v>783</v>
      </c>
      <c r="M3795" t="s">
        <v>782</v>
      </c>
      <c r="N3795" t="s">
        <v>781</v>
      </c>
      <c r="R3795" t="s">
        <v>781</v>
      </c>
    </row>
    <row r="3796" spans="1:18" x14ac:dyDescent="0.2">
      <c r="A3796">
        <v>3816</v>
      </c>
      <c r="B3796" t="s">
        <v>8937</v>
      </c>
      <c r="D3796">
        <v>595971189115</v>
      </c>
      <c r="E3796">
        <v>3816</v>
      </c>
      <c r="F3796" t="s">
        <v>8938</v>
      </c>
      <c r="G3796" t="s">
        <v>8938</v>
      </c>
      <c r="I3796" t="s">
        <v>781</v>
      </c>
      <c r="J3796">
        <v>2</v>
      </c>
      <c r="K3796" t="s">
        <v>782</v>
      </c>
      <c r="L3796" t="s">
        <v>783</v>
      </c>
      <c r="M3796" t="s">
        <v>782</v>
      </c>
      <c r="N3796" t="s">
        <v>781</v>
      </c>
      <c r="R3796" t="s">
        <v>781</v>
      </c>
    </row>
    <row r="3797" spans="1:18" x14ac:dyDescent="0.2">
      <c r="A3797">
        <v>3817</v>
      </c>
      <c r="B3797" t="s">
        <v>8939</v>
      </c>
      <c r="D3797">
        <v>595971191208</v>
      </c>
      <c r="E3797">
        <v>3817</v>
      </c>
      <c r="F3797" t="s">
        <v>8940</v>
      </c>
      <c r="G3797" t="s">
        <v>8940</v>
      </c>
      <c r="I3797" t="s">
        <v>781</v>
      </c>
      <c r="J3797">
        <v>2</v>
      </c>
      <c r="K3797" t="s">
        <v>782</v>
      </c>
      <c r="L3797" t="s">
        <v>783</v>
      </c>
      <c r="M3797" t="s">
        <v>782</v>
      </c>
      <c r="N3797" t="s">
        <v>781</v>
      </c>
      <c r="R3797" t="s">
        <v>781</v>
      </c>
    </row>
    <row r="3798" spans="1:18" x14ac:dyDescent="0.2">
      <c r="A3798">
        <v>3818</v>
      </c>
      <c r="B3798" t="s">
        <v>8941</v>
      </c>
      <c r="D3798">
        <v>595971194867</v>
      </c>
      <c r="E3798">
        <v>3818</v>
      </c>
      <c r="F3798" t="s">
        <v>8942</v>
      </c>
      <c r="G3798" t="s">
        <v>8942</v>
      </c>
      <c r="I3798" t="s">
        <v>781</v>
      </c>
      <c r="J3798">
        <v>2</v>
      </c>
      <c r="K3798" t="s">
        <v>782</v>
      </c>
      <c r="L3798" t="s">
        <v>783</v>
      </c>
      <c r="M3798" t="s">
        <v>782</v>
      </c>
      <c r="N3798" t="s">
        <v>781</v>
      </c>
      <c r="R3798" t="s">
        <v>781</v>
      </c>
    </row>
    <row r="3799" spans="1:18" x14ac:dyDescent="0.2">
      <c r="A3799">
        <v>3819</v>
      </c>
      <c r="B3799" t="s">
        <v>8943</v>
      </c>
      <c r="D3799">
        <v>595971195842</v>
      </c>
      <c r="E3799">
        <v>3819</v>
      </c>
      <c r="F3799" t="s">
        <v>8944</v>
      </c>
      <c r="G3799" t="s">
        <v>8944</v>
      </c>
      <c r="I3799" t="s">
        <v>781</v>
      </c>
      <c r="J3799">
        <v>2</v>
      </c>
      <c r="K3799" t="s">
        <v>782</v>
      </c>
      <c r="L3799" t="s">
        <v>783</v>
      </c>
      <c r="M3799" t="s">
        <v>782</v>
      </c>
      <c r="N3799" t="s">
        <v>781</v>
      </c>
      <c r="R3799" t="s">
        <v>781</v>
      </c>
    </row>
    <row r="3800" spans="1:18" x14ac:dyDescent="0.2">
      <c r="A3800">
        <v>3820</v>
      </c>
      <c r="B3800" t="s">
        <v>8945</v>
      </c>
      <c r="D3800">
        <v>595971201005</v>
      </c>
      <c r="E3800">
        <v>3820</v>
      </c>
      <c r="F3800" t="s">
        <v>8946</v>
      </c>
      <c r="G3800" t="s">
        <v>8946</v>
      </c>
      <c r="I3800" t="s">
        <v>781</v>
      </c>
      <c r="J3800">
        <v>2</v>
      </c>
      <c r="K3800" t="s">
        <v>782</v>
      </c>
      <c r="L3800" t="s">
        <v>783</v>
      </c>
      <c r="M3800" t="s">
        <v>782</v>
      </c>
      <c r="N3800" t="s">
        <v>781</v>
      </c>
      <c r="R3800" t="s">
        <v>781</v>
      </c>
    </row>
    <row r="3801" spans="1:18" x14ac:dyDescent="0.2">
      <c r="A3801">
        <v>3821</v>
      </c>
      <c r="B3801" t="s">
        <v>8947</v>
      </c>
      <c r="D3801">
        <v>595971202418</v>
      </c>
      <c r="E3801">
        <v>3821</v>
      </c>
      <c r="F3801" t="s">
        <v>8948</v>
      </c>
      <c r="G3801" t="s">
        <v>8948</v>
      </c>
      <c r="I3801" t="s">
        <v>781</v>
      </c>
      <c r="J3801">
        <v>2</v>
      </c>
      <c r="K3801" t="s">
        <v>782</v>
      </c>
      <c r="L3801" t="s">
        <v>783</v>
      </c>
      <c r="M3801" t="s">
        <v>782</v>
      </c>
      <c r="N3801" t="s">
        <v>781</v>
      </c>
      <c r="R3801" t="s">
        <v>781</v>
      </c>
    </row>
    <row r="3802" spans="1:18" x14ac:dyDescent="0.2">
      <c r="A3802">
        <v>3822</v>
      </c>
      <c r="B3802" t="s">
        <v>8949</v>
      </c>
      <c r="D3802">
        <v>595971205150</v>
      </c>
      <c r="E3802">
        <v>3822</v>
      </c>
      <c r="F3802" t="s">
        <v>8950</v>
      </c>
      <c r="G3802" t="s">
        <v>8950</v>
      </c>
      <c r="H3802" t="s">
        <v>8951</v>
      </c>
      <c r="I3802" t="s">
        <v>781</v>
      </c>
      <c r="J3802">
        <v>2</v>
      </c>
      <c r="K3802" t="s">
        <v>782</v>
      </c>
      <c r="L3802" t="s">
        <v>783</v>
      </c>
      <c r="M3802" t="s">
        <v>782</v>
      </c>
      <c r="N3802" t="s">
        <v>781</v>
      </c>
      <c r="R3802" t="s">
        <v>781</v>
      </c>
    </row>
    <row r="3803" spans="1:18" x14ac:dyDescent="0.2">
      <c r="A3803">
        <v>3823</v>
      </c>
      <c r="B3803" t="s">
        <v>8952</v>
      </c>
      <c r="D3803">
        <v>595971205825</v>
      </c>
      <c r="E3803">
        <v>3823</v>
      </c>
      <c r="F3803" t="s">
        <v>8953</v>
      </c>
      <c r="G3803" t="s">
        <v>8953</v>
      </c>
      <c r="I3803" t="s">
        <v>781</v>
      </c>
      <c r="J3803">
        <v>2</v>
      </c>
      <c r="K3803" t="s">
        <v>782</v>
      </c>
      <c r="L3803" t="s">
        <v>783</v>
      </c>
      <c r="M3803" t="s">
        <v>782</v>
      </c>
      <c r="N3803" t="s">
        <v>781</v>
      </c>
      <c r="R3803" t="s">
        <v>781</v>
      </c>
    </row>
    <row r="3804" spans="1:18" x14ac:dyDescent="0.2">
      <c r="A3804">
        <v>3824</v>
      </c>
      <c r="B3804" t="s">
        <v>8954</v>
      </c>
      <c r="D3804">
        <v>595971205932</v>
      </c>
      <c r="E3804">
        <v>3824</v>
      </c>
      <c r="F3804" t="s">
        <v>8955</v>
      </c>
      <c r="G3804" t="s">
        <v>8955</v>
      </c>
      <c r="I3804" t="s">
        <v>781</v>
      </c>
      <c r="J3804">
        <v>2</v>
      </c>
      <c r="K3804" t="s">
        <v>782</v>
      </c>
      <c r="L3804" t="s">
        <v>783</v>
      </c>
      <c r="M3804" t="s">
        <v>782</v>
      </c>
      <c r="N3804" t="s">
        <v>781</v>
      </c>
      <c r="R3804" t="s">
        <v>781</v>
      </c>
    </row>
    <row r="3805" spans="1:18" x14ac:dyDescent="0.2">
      <c r="A3805">
        <v>3825</v>
      </c>
      <c r="B3805" t="s">
        <v>8956</v>
      </c>
      <c r="D3805">
        <v>595971212364</v>
      </c>
      <c r="E3805">
        <v>3825</v>
      </c>
      <c r="F3805" t="s">
        <v>8957</v>
      </c>
      <c r="G3805" t="s">
        <v>8957</v>
      </c>
      <c r="I3805" t="s">
        <v>781</v>
      </c>
      <c r="J3805">
        <v>2</v>
      </c>
      <c r="K3805" t="s">
        <v>782</v>
      </c>
      <c r="L3805" t="s">
        <v>783</v>
      </c>
      <c r="M3805" t="s">
        <v>782</v>
      </c>
      <c r="N3805" t="s">
        <v>781</v>
      </c>
      <c r="R3805" t="s">
        <v>781</v>
      </c>
    </row>
    <row r="3806" spans="1:18" x14ac:dyDescent="0.2">
      <c r="A3806">
        <v>3826</v>
      </c>
      <c r="B3806" t="s">
        <v>8958</v>
      </c>
      <c r="D3806">
        <v>595971212842</v>
      </c>
      <c r="E3806">
        <v>3826</v>
      </c>
      <c r="F3806" t="s">
        <v>8959</v>
      </c>
      <c r="G3806" t="s">
        <v>8959</v>
      </c>
      <c r="I3806" t="s">
        <v>781</v>
      </c>
      <c r="J3806">
        <v>2</v>
      </c>
      <c r="K3806" t="s">
        <v>782</v>
      </c>
      <c r="L3806" t="s">
        <v>783</v>
      </c>
      <c r="M3806" t="s">
        <v>782</v>
      </c>
      <c r="N3806" t="s">
        <v>781</v>
      </c>
      <c r="R3806" t="s">
        <v>781</v>
      </c>
    </row>
    <row r="3807" spans="1:18" x14ac:dyDescent="0.2">
      <c r="A3807">
        <v>3827</v>
      </c>
      <c r="B3807" t="s">
        <v>8960</v>
      </c>
      <c r="D3807">
        <v>595971216165</v>
      </c>
      <c r="E3807">
        <v>3827</v>
      </c>
      <c r="F3807" t="s">
        <v>8961</v>
      </c>
      <c r="G3807" t="s">
        <v>8962</v>
      </c>
      <c r="I3807" t="s">
        <v>781</v>
      </c>
      <c r="J3807">
        <v>2</v>
      </c>
      <c r="K3807" t="s">
        <v>782</v>
      </c>
      <c r="L3807" t="s">
        <v>783</v>
      </c>
      <c r="M3807" t="s">
        <v>782</v>
      </c>
      <c r="N3807" t="s">
        <v>781</v>
      </c>
      <c r="R3807" t="s">
        <v>781</v>
      </c>
    </row>
    <row r="3808" spans="1:18" x14ac:dyDescent="0.2">
      <c r="A3808">
        <v>3828</v>
      </c>
      <c r="B3808" t="s">
        <v>8963</v>
      </c>
      <c r="D3808">
        <v>595971223386</v>
      </c>
      <c r="E3808">
        <v>3828</v>
      </c>
      <c r="F3808" t="s">
        <v>8964</v>
      </c>
      <c r="G3808" t="s">
        <v>8964</v>
      </c>
      <c r="I3808" t="s">
        <v>781</v>
      </c>
      <c r="J3808">
        <v>2</v>
      </c>
      <c r="K3808" t="s">
        <v>782</v>
      </c>
      <c r="L3808" t="s">
        <v>783</v>
      </c>
      <c r="M3808" t="s">
        <v>782</v>
      </c>
      <c r="N3808" t="s">
        <v>781</v>
      </c>
      <c r="R3808" t="s">
        <v>781</v>
      </c>
    </row>
    <row r="3809" spans="1:18" x14ac:dyDescent="0.2">
      <c r="A3809">
        <v>3829</v>
      </c>
      <c r="B3809" t="s">
        <v>8965</v>
      </c>
      <c r="D3809">
        <v>595971229370</v>
      </c>
      <c r="E3809">
        <v>3829</v>
      </c>
      <c r="F3809" t="s">
        <v>8966</v>
      </c>
      <c r="G3809" t="s">
        <v>8966</v>
      </c>
      <c r="H3809" t="s">
        <v>8967</v>
      </c>
      <c r="I3809" t="s">
        <v>781</v>
      </c>
      <c r="J3809">
        <v>2</v>
      </c>
      <c r="K3809" t="s">
        <v>782</v>
      </c>
      <c r="L3809" t="s">
        <v>783</v>
      </c>
      <c r="M3809" t="s">
        <v>782</v>
      </c>
      <c r="N3809" t="s">
        <v>781</v>
      </c>
      <c r="R3809" t="s">
        <v>781</v>
      </c>
    </row>
    <row r="3810" spans="1:18" x14ac:dyDescent="0.2">
      <c r="A3810">
        <v>3830</v>
      </c>
      <c r="B3810" t="s">
        <v>8968</v>
      </c>
      <c r="D3810">
        <v>595971229616</v>
      </c>
      <c r="E3810">
        <v>3830</v>
      </c>
      <c r="F3810" t="s">
        <v>8969</v>
      </c>
      <c r="G3810" t="s">
        <v>8969</v>
      </c>
      <c r="I3810" t="s">
        <v>781</v>
      </c>
      <c r="J3810">
        <v>2</v>
      </c>
      <c r="K3810" t="s">
        <v>782</v>
      </c>
      <c r="L3810" t="s">
        <v>783</v>
      </c>
      <c r="M3810" t="s">
        <v>782</v>
      </c>
      <c r="N3810" t="s">
        <v>781</v>
      </c>
      <c r="R3810" t="s">
        <v>781</v>
      </c>
    </row>
    <row r="3811" spans="1:18" x14ac:dyDescent="0.2">
      <c r="A3811">
        <v>3831</v>
      </c>
      <c r="B3811" t="s">
        <v>8970</v>
      </c>
      <c r="D3811">
        <v>595971230540</v>
      </c>
      <c r="E3811">
        <v>3831</v>
      </c>
      <c r="F3811" t="s">
        <v>8971</v>
      </c>
      <c r="G3811" t="s">
        <v>8971</v>
      </c>
      <c r="I3811" t="s">
        <v>781</v>
      </c>
      <c r="J3811">
        <v>2</v>
      </c>
      <c r="K3811" t="s">
        <v>782</v>
      </c>
      <c r="L3811" t="s">
        <v>783</v>
      </c>
      <c r="M3811" t="s">
        <v>782</v>
      </c>
      <c r="N3811" t="s">
        <v>781</v>
      </c>
      <c r="R3811" t="s">
        <v>781</v>
      </c>
    </row>
    <row r="3812" spans="1:18" x14ac:dyDescent="0.2">
      <c r="A3812">
        <v>3832</v>
      </c>
      <c r="B3812" t="s">
        <v>8972</v>
      </c>
      <c r="D3812">
        <v>595971231067</v>
      </c>
      <c r="E3812">
        <v>3832</v>
      </c>
      <c r="F3812" t="s">
        <v>8973</v>
      </c>
      <c r="G3812" t="s">
        <v>8973</v>
      </c>
      <c r="I3812" t="s">
        <v>781</v>
      </c>
      <c r="J3812">
        <v>2</v>
      </c>
      <c r="K3812" t="s">
        <v>782</v>
      </c>
      <c r="L3812" t="s">
        <v>783</v>
      </c>
      <c r="M3812" t="s">
        <v>782</v>
      </c>
      <c r="N3812" t="s">
        <v>781</v>
      </c>
      <c r="R3812" t="s">
        <v>781</v>
      </c>
    </row>
    <row r="3813" spans="1:18" x14ac:dyDescent="0.2">
      <c r="A3813">
        <v>3833</v>
      </c>
      <c r="B3813" t="s">
        <v>8974</v>
      </c>
      <c r="D3813">
        <v>595971233066</v>
      </c>
      <c r="E3813">
        <v>3833</v>
      </c>
      <c r="F3813" t="s">
        <v>8975</v>
      </c>
      <c r="G3813" t="s">
        <v>8975</v>
      </c>
      <c r="I3813" t="s">
        <v>781</v>
      </c>
      <c r="J3813">
        <v>2</v>
      </c>
      <c r="K3813" t="s">
        <v>782</v>
      </c>
      <c r="L3813" t="s">
        <v>783</v>
      </c>
      <c r="M3813" t="s">
        <v>782</v>
      </c>
      <c r="N3813" t="s">
        <v>781</v>
      </c>
      <c r="R3813" t="s">
        <v>781</v>
      </c>
    </row>
    <row r="3814" spans="1:18" x14ac:dyDescent="0.2">
      <c r="A3814">
        <v>3834</v>
      </c>
      <c r="B3814" t="s">
        <v>8976</v>
      </c>
      <c r="D3814">
        <v>595971235890</v>
      </c>
      <c r="E3814">
        <v>3834</v>
      </c>
      <c r="F3814" t="s">
        <v>8977</v>
      </c>
      <c r="G3814" t="s">
        <v>8977</v>
      </c>
      <c r="H3814" t="s">
        <v>8978</v>
      </c>
      <c r="I3814" t="s">
        <v>781</v>
      </c>
      <c r="J3814">
        <v>2</v>
      </c>
      <c r="K3814" t="s">
        <v>782</v>
      </c>
      <c r="L3814" t="s">
        <v>783</v>
      </c>
      <c r="M3814" t="s">
        <v>782</v>
      </c>
      <c r="N3814" t="s">
        <v>781</v>
      </c>
      <c r="R3814" t="s">
        <v>781</v>
      </c>
    </row>
    <row r="3815" spans="1:18" x14ac:dyDescent="0.2">
      <c r="A3815">
        <v>3835</v>
      </c>
      <c r="B3815" t="s">
        <v>8979</v>
      </c>
      <c r="D3815">
        <v>595971241620</v>
      </c>
      <c r="E3815">
        <v>3835</v>
      </c>
      <c r="F3815" t="s">
        <v>8980</v>
      </c>
      <c r="G3815" t="s">
        <v>8980</v>
      </c>
      <c r="I3815" t="s">
        <v>781</v>
      </c>
      <c r="J3815">
        <v>2</v>
      </c>
      <c r="K3815" t="s">
        <v>782</v>
      </c>
      <c r="L3815" t="s">
        <v>783</v>
      </c>
      <c r="M3815" t="s">
        <v>782</v>
      </c>
      <c r="N3815" t="s">
        <v>781</v>
      </c>
      <c r="R3815" t="s">
        <v>781</v>
      </c>
    </row>
    <row r="3816" spans="1:18" x14ac:dyDescent="0.2">
      <c r="A3816">
        <v>3836</v>
      </c>
      <c r="B3816" t="s">
        <v>8981</v>
      </c>
      <c r="D3816">
        <v>595971246972</v>
      </c>
      <c r="E3816">
        <v>3836</v>
      </c>
      <c r="F3816" t="s">
        <v>8982</v>
      </c>
      <c r="G3816" t="s">
        <v>8982</v>
      </c>
      <c r="I3816" t="s">
        <v>781</v>
      </c>
      <c r="J3816">
        <v>2</v>
      </c>
      <c r="K3816" t="s">
        <v>782</v>
      </c>
      <c r="L3816" t="s">
        <v>783</v>
      </c>
      <c r="M3816" t="s">
        <v>782</v>
      </c>
      <c r="N3816" t="s">
        <v>781</v>
      </c>
      <c r="R3816" t="s">
        <v>781</v>
      </c>
    </row>
    <row r="3817" spans="1:18" x14ac:dyDescent="0.2">
      <c r="A3817">
        <v>3837</v>
      </c>
      <c r="B3817" t="s">
        <v>8983</v>
      </c>
      <c r="D3817">
        <v>595971249162</v>
      </c>
      <c r="E3817">
        <v>3837</v>
      </c>
      <c r="F3817" t="s">
        <v>8984</v>
      </c>
      <c r="G3817" t="s">
        <v>8984</v>
      </c>
      <c r="I3817" t="s">
        <v>781</v>
      </c>
      <c r="J3817">
        <v>2</v>
      </c>
      <c r="K3817" t="s">
        <v>782</v>
      </c>
      <c r="L3817" t="s">
        <v>783</v>
      </c>
      <c r="M3817" t="s">
        <v>782</v>
      </c>
      <c r="N3817" t="s">
        <v>781</v>
      </c>
      <c r="R3817" t="s">
        <v>781</v>
      </c>
    </row>
    <row r="3818" spans="1:18" x14ac:dyDescent="0.2">
      <c r="A3818">
        <v>3838</v>
      </c>
      <c r="B3818" t="s">
        <v>8985</v>
      </c>
      <c r="D3818">
        <v>595971257211</v>
      </c>
      <c r="E3818">
        <v>3838</v>
      </c>
      <c r="F3818" t="s">
        <v>8986</v>
      </c>
      <c r="G3818" t="s">
        <v>8986</v>
      </c>
      <c r="I3818" t="s">
        <v>781</v>
      </c>
      <c r="J3818">
        <v>2</v>
      </c>
      <c r="K3818" t="s">
        <v>782</v>
      </c>
      <c r="L3818" t="s">
        <v>783</v>
      </c>
      <c r="M3818" t="s">
        <v>782</v>
      </c>
      <c r="N3818" t="s">
        <v>781</v>
      </c>
      <c r="R3818" t="s">
        <v>781</v>
      </c>
    </row>
    <row r="3819" spans="1:18" x14ac:dyDescent="0.2">
      <c r="A3819">
        <v>3839</v>
      </c>
      <c r="B3819" t="s">
        <v>8987</v>
      </c>
      <c r="D3819">
        <v>595971257335</v>
      </c>
      <c r="E3819">
        <v>3839</v>
      </c>
      <c r="F3819" t="s">
        <v>8988</v>
      </c>
      <c r="G3819" t="s">
        <v>8988</v>
      </c>
      <c r="I3819" t="s">
        <v>781</v>
      </c>
      <c r="J3819">
        <v>2</v>
      </c>
      <c r="K3819" t="s">
        <v>782</v>
      </c>
      <c r="L3819" t="s">
        <v>783</v>
      </c>
      <c r="M3819" t="s">
        <v>782</v>
      </c>
      <c r="N3819" t="s">
        <v>781</v>
      </c>
      <c r="R3819" t="s">
        <v>781</v>
      </c>
    </row>
    <row r="3820" spans="1:18" x14ac:dyDescent="0.2">
      <c r="A3820">
        <v>3840</v>
      </c>
      <c r="B3820" t="s">
        <v>8989</v>
      </c>
      <c r="D3820">
        <v>595971257751</v>
      </c>
      <c r="E3820">
        <v>3840</v>
      </c>
      <c r="F3820" t="s">
        <v>8990</v>
      </c>
      <c r="G3820" t="s">
        <v>8990</v>
      </c>
      <c r="I3820" t="s">
        <v>781</v>
      </c>
      <c r="J3820">
        <v>2</v>
      </c>
      <c r="K3820" t="s">
        <v>782</v>
      </c>
      <c r="L3820" t="s">
        <v>783</v>
      </c>
      <c r="M3820" t="s">
        <v>782</v>
      </c>
      <c r="N3820" t="s">
        <v>781</v>
      </c>
      <c r="R3820" t="s">
        <v>781</v>
      </c>
    </row>
    <row r="3821" spans="1:18" x14ac:dyDescent="0.2">
      <c r="A3821">
        <v>3841</v>
      </c>
      <c r="B3821" t="s">
        <v>8991</v>
      </c>
      <c r="D3821">
        <v>595971258814</v>
      </c>
      <c r="E3821">
        <v>3841</v>
      </c>
      <c r="F3821" t="s">
        <v>8992</v>
      </c>
      <c r="G3821" t="s">
        <v>8992</v>
      </c>
      <c r="I3821" t="s">
        <v>781</v>
      </c>
      <c r="J3821">
        <v>2</v>
      </c>
      <c r="K3821" t="s">
        <v>782</v>
      </c>
      <c r="L3821" t="s">
        <v>783</v>
      </c>
      <c r="M3821" t="s">
        <v>782</v>
      </c>
      <c r="N3821" t="s">
        <v>781</v>
      </c>
      <c r="R3821" t="s">
        <v>781</v>
      </c>
    </row>
    <row r="3822" spans="1:18" x14ac:dyDescent="0.2">
      <c r="A3822">
        <v>3842</v>
      </c>
      <c r="B3822" t="s">
        <v>8993</v>
      </c>
      <c r="D3822">
        <v>595971258975</v>
      </c>
      <c r="E3822">
        <v>3842</v>
      </c>
      <c r="F3822" t="s">
        <v>8994</v>
      </c>
      <c r="G3822" t="s">
        <v>8994</v>
      </c>
      <c r="I3822" t="s">
        <v>781</v>
      </c>
      <c r="J3822">
        <v>2</v>
      </c>
      <c r="K3822" t="s">
        <v>782</v>
      </c>
      <c r="L3822" t="s">
        <v>783</v>
      </c>
      <c r="M3822" t="s">
        <v>782</v>
      </c>
      <c r="N3822" t="s">
        <v>781</v>
      </c>
      <c r="R3822" t="s">
        <v>781</v>
      </c>
    </row>
    <row r="3823" spans="1:18" x14ac:dyDescent="0.2">
      <c r="A3823">
        <v>3843</v>
      </c>
      <c r="B3823" t="s">
        <v>8995</v>
      </c>
      <c r="D3823">
        <v>595971260212</v>
      </c>
      <c r="E3823">
        <v>3843</v>
      </c>
      <c r="F3823" t="s">
        <v>8996</v>
      </c>
      <c r="G3823" t="s">
        <v>8996</v>
      </c>
      <c r="I3823" t="s">
        <v>781</v>
      </c>
      <c r="J3823">
        <v>2</v>
      </c>
      <c r="K3823" t="s">
        <v>782</v>
      </c>
      <c r="L3823" t="s">
        <v>783</v>
      </c>
      <c r="M3823" t="s">
        <v>782</v>
      </c>
      <c r="N3823" t="s">
        <v>781</v>
      </c>
      <c r="R3823" t="s">
        <v>781</v>
      </c>
    </row>
    <row r="3824" spans="1:18" x14ac:dyDescent="0.2">
      <c r="A3824">
        <v>3844</v>
      </c>
      <c r="B3824" t="s">
        <v>8997</v>
      </c>
      <c r="D3824">
        <v>595971266005</v>
      </c>
      <c r="E3824">
        <v>3844</v>
      </c>
      <c r="F3824" t="s">
        <v>8998</v>
      </c>
      <c r="G3824" t="s">
        <v>8998</v>
      </c>
      <c r="I3824" t="s">
        <v>781</v>
      </c>
      <c r="J3824">
        <v>2</v>
      </c>
      <c r="K3824" t="s">
        <v>782</v>
      </c>
      <c r="L3824" t="s">
        <v>783</v>
      </c>
      <c r="M3824" t="s">
        <v>782</v>
      </c>
      <c r="N3824" t="s">
        <v>781</v>
      </c>
      <c r="R3824" t="s">
        <v>781</v>
      </c>
    </row>
    <row r="3825" spans="1:18" x14ac:dyDescent="0.2">
      <c r="A3825">
        <v>3845</v>
      </c>
      <c r="B3825" t="s">
        <v>8999</v>
      </c>
      <c r="D3825">
        <v>595971266282</v>
      </c>
      <c r="E3825">
        <v>3845</v>
      </c>
      <c r="F3825" t="s">
        <v>9000</v>
      </c>
      <c r="G3825" t="s">
        <v>9000</v>
      </c>
      <c r="I3825" t="s">
        <v>781</v>
      </c>
      <c r="J3825">
        <v>2</v>
      </c>
      <c r="K3825" t="s">
        <v>782</v>
      </c>
      <c r="L3825" t="s">
        <v>783</v>
      </c>
      <c r="M3825" t="s">
        <v>782</v>
      </c>
      <c r="N3825" t="s">
        <v>781</v>
      </c>
      <c r="R3825" t="s">
        <v>781</v>
      </c>
    </row>
    <row r="3826" spans="1:18" x14ac:dyDescent="0.2">
      <c r="A3826">
        <v>3846</v>
      </c>
      <c r="B3826" t="s">
        <v>9001</v>
      </c>
      <c r="D3826">
        <v>595971268224</v>
      </c>
      <c r="E3826">
        <v>3846</v>
      </c>
      <c r="F3826" t="s">
        <v>9002</v>
      </c>
      <c r="G3826" t="s">
        <v>9002</v>
      </c>
      <c r="I3826" t="s">
        <v>781</v>
      </c>
      <c r="J3826">
        <v>2</v>
      </c>
      <c r="K3826" t="s">
        <v>782</v>
      </c>
      <c r="L3826" t="s">
        <v>783</v>
      </c>
      <c r="M3826" t="s">
        <v>782</v>
      </c>
      <c r="N3826" t="s">
        <v>781</v>
      </c>
      <c r="R3826" t="s">
        <v>781</v>
      </c>
    </row>
    <row r="3827" spans="1:18" x14ac:dyDescent="0.2">
      <c r="A3827">
        <v>3847</v>
      </c>
      <c r="B3827" t="s">
        <v>9003</v>
      </c>
      <c r="D3827">
        <v>595971268462</v>
      </c>
      <c r="E3827">
        <v>3847</v>
      </c>
      <c r="F3827" t="s">
        <v>9004</v>
      </c>
      <c r="G3827" t="s">
        <v>9004</v>
      </c>
      <c r="I3827" t="s">
        <v>781</v>
      </c>
      <c r="J3827">
        <v>2</v>
      </c>
      <c r="K3827" t="s">
        <v>782</v>
      </c>
      <c r="L3827" t="s">
        <v>783</v>
      </c>
      <c r="M3827" t="s">
        <v>782</v>
      </c>
      <c r="N3827" t="s">
        <v>781</v>
      </c>
      <c r="R3827" t="s">
        <v>781</v>
      </c>
    </row>
    <row r="3828" spans="1:18" x14ac:dyDescent="0.2">
      <c r="A3828">
        <v>3848</v>
      </c>
      <c r="B3828" t="s">
        <v>9005</v>
      </c>
      <c r="D3828">
        <v>595971273804</v>
      </c>
      <c r="E3828">
        <v>3848</v>
      </c>
      <c r="F3828" t="s">
        <v>9006</v>
      </c>
      <c r="G3828" t="s">
        <v>9006</v>
      </c>
      <c r="H3828" t="s">
        <v>9007</v>
      </c>
      <c r="I3828" t="s">
        <v>781</v>
      </c>
      <c r="J3828">
        <v>2</v>
      </c>
      <c r="K3828" t="s">
        <v>782</v>
      </c>
      <c r="L3828" t="s">
        <v>783</v>
      </c>
      <c r="M3828" t="s">
        <v>782</v>
      </c>
      <c r="N3828" t="s">
        <v>781</v>
      </c>
      <c r="R3828" t="s">
        <v>781</v>
      </c>
    </row>
    <row r="3829" spans="1:18" x14ac:dyDescent="0.2">
      <c r="A3829">
        <v>3849</v>
      </c>
      <c r="B3829" t="s">
        <v>9008</v>
      </c>
      <c r="D3829">
        <v>595971274606</v>
      </c>
      <c r="E3829">
        <v>3849</v>
      </c>
      <c r="F3829" t="s">
        <v>9009</v>
      </c>
      <c r="G3829" t="s">
        <v>9009</v>
      </c>
      <c r="I3829" t="s">
        <v>781</v>
      </c>
      <c r="J3829">
        <v>2</v>
      </c>
      <c r="K3829" t="s">
        <v>782</v>
      </c>
      <c r="L3829" t="s">
        <v>783</v>
      </c>
      <c r="M3829" t="s">
        <v>782</v>
      </c>
      <c r="N3829" t="s">
        <v>781</v>
      </c>
      <c r="R3829" t="s">
        <v>781</v>
      </c>
    </row>
    <row r="3830" spans="1:18" x14ac:dyDescent="0.2">
      <c r="A3830">
        <v>3850</v>
      </c>
      <c r="B3830" t="s">
        <v>9010</v>
      </c>
      <c r="D3830">
        <v>595971275183</v>
      </c>
      <c r="E3830">
        <v>3850</v>
      </c>
      <c r="F3830" t="s">
        <v>9011</v>
      </c>
      <c r="G3830" t="s">
        <v>9011</v>
      </c>
      <c r="I3830" t="s">
        <v>781</v>
      </c>
      <c r="J3830">
        <v>2</v>
      </c>
      <c r="K3830" t="s">
        <v>782</v>
      </c>
      <c r="L3830" t="s">
        <v>783</v>
      </c>
      <c r="M3830" t="s">
        <v>782</v>
      </c>
      <c r="N3830" t="s">
        <v>781</v>
      </c>
      <c r="R3830" t="s">
        <v>781</v>
      </c>
    </row>
    <row r="3831" spans="1:18" x14ac:dyDescent="0.2">
      <c r="A3831">
        <v>3851</v>
      </c>
      <c r="B3831" t="s">
        <v>9012</v>
      </c>
      <c r="D3831">
        <v>595971275696</v>
      </c>
      <c r="E3831">
        <v>3851</v>
      </c>
      <c r="F3831" t="s">
        <v>9013</v>
      </c>
      <c r="G3831" t="s">
        <v>9013</v>
      </c>
      <c r="I3831" t="s">
        <v>781</v>
      </c>
      <c r="J3831">
        <v>2</v>
      </c>
      <c r="K3831" t="s">
        <v>782</v>
      </c>
      <c r="L3831" t="s">
        <v>783</v>
      </c>
      <c r="M3831" t="s">
        <v>782</v>
      </c>
      <c r="N3831" t="s">
        <v>781</v>
      </c>
      <c r="R3831" t="s">
        <v>781</v>
      </c>
    </row>
    <row r="3832" spans="1:18" x14ac:dyDescent="0.2">
      <c r="A3832">
        <v>3852</v>
      </c>
      <c r="B3832" t="s">
        <v>9014</v>
      </c>
      <c r="D3832">
        <v>595971276388</v>
      </c>
      <c r="E3832">
        <v>3852</v>
      </c>
      <c r="F3832" t="s">
        <v>9015</v>
      </c>
      <c r="G3832" t="s">
        <v>9015</v>
      </c>
      <c r="I3832" t="s">
        <v>781</v>
      </c>
      <c r="J3832">
        <v>2</v>
      </c>
      <c r="K3832" t="s">
        <v>782</v>
      </c>
      <c r="L3832" t="s">
        <v>783</v>
      </c>
      <c r="M3832" t="s">
        <v>782</v>
      </c>
      <c r="N3832" t="s">
        <v>781</v>
      </c>
      <c r="R3832" t="s">
        <v>781</v>
      </c>
    </row>
    <row r="3833" spans="1:18" x14ac:dyDescent="0.2">
      <c r="A3833">
        <v>3853</v>
      </c>
      <c r="B3833" t="s">
        <v>9016</v>
      </c>
      <c r="D3833">
        <v>595971280605</v>
      </c>
      <c r="E3833">
        <v>3853</v>
      </c>
      <c r="F3833" t="s">
        <v>9017</v>
      </c>
      <c r="G3833" t="s">
        <v>9017</v>
      </c>
      <c r="H3833" t="s">
        <v>9018</v>
      </c>
      <c r="I3833" t="s">
        <v>781</v>
      </c>
      <c r="J3833">
        <v>2</v>
      </c>
      <c r="K3833" t="s">
        <v>782</v>
      </c>
      <c r="L3833" t="s">
        <v>783</v>
      </c>
      <c r="M3833" t="s">
        <v>782</v>
      </c>
      <c r="N3833" t="s">
        <v>781</v>
      </c>
      <c r="R3833" t="s">
        <v>781</v>
      </c>
    </row>
    <row r="3834" spans="1:18" x14ac:dyDescent="0.2">
      <c r="A3834">
        <v>3854</v>
      </c>
      <c r="B3834" t="s">
        <v>9019</v>
      </c>
      <c r="D3834">
        <v>595971282712</v>
      </c>
      <c r="E3834">
        <v>3854</v>
      </c>
      <c r="F3834" t="s">
        <v>9020</v>
      </c>
      <c r="G3834" t="s">
        <v>9020</v>
      </c>
      <c r="I3834" t="s">
        <v>781</v>
      </c>
      <c r="J3834">
        <v>2</v>
      </c>
      <c r="K3834" t="s">
        <v>782</v>
      </c>
      <c r="L3834" t="s">
        <v>783</v>
      </c>
      <c r="M3834" t="s">
        <v>782</v>
      </c>
      <c r="N3834" t="s">
        <v>781</v>
      </c>
      <c r="R3834" t="s">
        <v>781</v>
      </c>
    </row>
    <row r="3835" spans="1:18" x14ac:dyDescent="0.2">
      <c r="A3835">
        <v>3855</v>
      </c>
      <c r="B3835" t="s">
        <v>9021</v>
      </c>
      <c r="D3835">
        <v>595971283038</v>
      </c>
      <c r="E3835">
        <v>3855</v>
      </c>
      <c r="F3835" t="s">
        <v>9022</v>
      </c>
      <c r="G3835" t="s">
        <v>9022</v>
      </c>
      <c r="I3835" t="s">
        <v>781</v>
      </c>
      <c r="J3835">
        <v>2</v>
      </c>
      <c r="K3835" t="s">
        <v>782</v>
      </c>
      <c r="L3835" t="s">
        <v>783</v>
      </c>
      <c r="M3835" t="s">
        <v>782</v>
      </c>
      <c r="N3835" t="s">
        <v>781</v>
      </c>
      <c r="R3835" t="s">
        <v>781</v>
      </c>
    </row>
    <row r="3836" spans="1:18" x14ac:dyDescent="0.2">
      <c r="A3836">
        <v>3856</v>
      </c>
      <c r="B3836" t="s">
        <v>9023</v>
      </c>
      <c r="D3836">
        <v>595971291109</v>
      </c>
      <c r="E3836">
        <v>3856</v>
      </c>
      <c r="F3836" t="s">
        <v>9024</v>
      </c>
      <c r="G3836" t="s">
        <v>9024</v>
      </c>
      <c r="I3836" t="s">
        <v>781</v>
      </c>
      <c r="J3836">
        <v>2</v>
      </c>
      <c r="K3836" t="s">
        <v>782</v>
      </c>
      <c r="L3836" t="s">
        <v>783</v>
      </c>
      <c r="M3836" t="s">
        <v>782</v>
      </c>
      <c r="N3836" t="s">
        <v>781</v>
      </c>
      <c r="R3836" t="s">
        <v>781</v>
      </c>
    </row>
    <row r="3837" spans="1:18" x14ac:dyDescent="0.2">
      <c r="A3837">
        <v>3857</v>
      </c>
      <c r="B3837" t="s">
        <v>9025</v>
      </c>
      <c r="D3837">
        <v>595971301348</v>
      </c>
      <c r="E3837">
        <v>3857</v>
      </c>
      <c r="F3837" t="s">
        <v>9026</v>
      </c>
      <c r="G3837" t="s">
        <v>9026</v>
      </c>
      <c r="I3837" t="s">
        <v>781</v>
      </c>
      <c r="J3837">
        <v>2</v>
      </c>
      <c r="K3837" t="s">
        <v>782</v>
      </c>
      <c r="L3837" t="s">
        <v>783</v>
      </c>
      <c r="M3837" t="s">
        <v>782</v>
      </c>
      <c r="N3837" t="s">
        <v>781</v>
      </c>
      <c r="R3837" t="s">
        <v>781</v>
      </c>
    </row>
    <row r="3838" spans="1:18" x14ac:dyDescent="0.2">
      <c r="A3838">
        <v>3858</v>
      </c>
      <c r="B3838" t="s">
        <v>9027</v>
      </c>
      <c r="D3838">
        <v>595971301415</v>
      </c>
      <c r="E3838">
        <v>3858</v>
      </c>
      <c r="F3838" t="s">
        <v>9028</v>
      </c>
      <c r="G3838" t="s">
        <v>9028</v>
      </c>
      <c r="I3838" t="s">
        <v>781</v>
      </c>
      <c r="J3838">
        <v>2</v>
      </c>
      <c r="K3838" t="s">
        <v>782</v>
      </c>
      <c r="L3838" t="s">
        <v>783</v>
      </c>
      <c r="M3838" t="s">
        <v>782</v>
      </c>
      <c r="N3838" t="s">
        <v>781</v>
      </c>
      <c r="R3838" t="s">
        <v>781</v>
      </c>
    </row>
    <row r="3839" spans="1:18" x14ac:dyDescent="0.2">
      <c r="A3839">
        <v>3859</v>
      </c>
      <c r="B3839" t="s">
        <v>9029</v>
      </c>
      <c r="D3839">
        <v>595971302795</v>
      </c>
      <c r="E3839">
        <v>3859</v>
      </c>
      <c r="F3839" t="s">
        <v>9030</v>
      </c>
      <c r="G3839" t="s">
        <v>9030</v>
      </c>
      <c r="I3839" t="s">
        <v>781</v>
      </c>
      <c r="J3839">
        <v>2</v>
      </c>
      <c r="K3839" t="s">
        <v>782</v>
      </c>
      <c r="L3839" t="s">
        <v>783</v>
      </c>
      <c r="M3839" t="s">
        <v>782</v>
      </c>
      <c r="N3839" t="s">
        <v>781</v>
      </c>
      <c r="R3839" t="s">
        <v>781</v>
      </c>
    </row>
    <row r="3840" spans="1:18" x14ac:dyDescent="0.2">
      <c r="A3840">
        <v>3860</v>
      </c>
      <c r="B3840" t="s">
        <v>9031</v>
      </c>
      <c r="D3840">
        <v>595971303908</v>
      </c>
      <c r="E3840">
        <v>3860</v>
      </c>
      <c r="F3840" t="s">
        <v>9032</v>
      </c>
      <c r="G3840" t="s">
        <v>9032</v>
      </c>
      <c r="I3840" t="s">
        <v>781</v>
      </c>
      <c r="J3840">
        <v>2</v>
      </c>
      <c r="K3840" t="s">
        <v>782</v>
      </c>
      <c r="L3840" t="s">
        <v>783</v>
      </c>
      <c r="M3840" t="s">
        <v>782</v>
      </c>
      <c r="N3840" t="s">
        <v>781</v>
      </c>
      <c r="R3840" t="s">
        <v>781</v>
      </c>
    </row>
    <row r="3841" spans="1:18" x14ac:dyDescent="0.2">
      <c r="A3841">
        <v>3861</v>
      </c>
      <c r="B3841" t="s">
        <v>9033</v>
      </c>
      <c r="D3841">
        <v>595971307495</v>
      </c>
      <c r="E3841">
        <v>3861</v>
      </c>
      <c r="F3841" t="s">
        <v>9034</v>
      </c>
      <c r="G3841" t="s">
        <v>9034</v>
      </c>
      <c r="I3841" t="s">
        <v>781</v>
      </c>
      <c r="J3841">
        <v>2</v>
      </c>
      <c r="K3841" t="s">
        <v>782</v>
      </c>
      <c r="L3841" t="s">
        <v>783</v>
      </c>
      <c r="M3841" t="s">
        <v>782</v>
      </c>
      <c r="N3841" t="s">
        <v>781</v>
      </c>
      <c r="R3841" t="s">
        <v>781</v>
      </c>
    </row>
    <row r="3842" spans="1:18" x14ac:dyDescent="0.2">
      <c r="A3842">
        <v>3862</v>
      </c>
      <c r="B3842" t="s">
        <v>9035</v>
      </c>
      <c r="D3842">
        <v>595971307643</v>
      </c>
      <c r="E3842">
        <v>3862</v>
      </c>
      <c r="F3842" t="s">
        <v>9036</v>
      </c>
      <c r="G3842" t="s">
        <v>9036</v>
      </c>
      <c r="I3842" t="s">
        <v>781</v>
      </c>
      <c r="J3842">
        <v>2</v>
      </c>
      <c r="K3842" t="s">
        <v>782</v>
      </c>
      <c r="L3842" t="s">
        <v>783</v>
      </c>
      <c r="M3842" t="s">
        <v>782</v>
      </c>
      <c r="N3842" t="s">
        <v>781</v>
      </c>
      <c r="R3842" t="s">
        <v>781</v>
      </c>
    </row>
    <row r="3843" spans="1:18" x14ac:dyDescent="0.2">
      <c r="A3843">
        <v>3863</v>
      </c>
      <c r="B3843" t="s">
        <v>9037</v>
      </c>
      <c r="D3843">
        <v>595971311686</v>
      </c>
      <c r="E3843">
        <v>3863</v>
      </c>
      <c r="F3843" t="s">
        <v>9038</v>
      </c>
      <c r="G3843" t="s">
        <v>9038</v>
      </c>
      <c r="H3843" t="s">
        <v>9039</v>
      </c>
      <c r="I3843" t="s">
        <v>781</v>
      </c>
      <c r="J3843">
        <v>2</v>
      </c>
      <c r="K3843" t="s">
        <v>782</v>
      </c>
      <c r="L3843" t="s">
        <v>783</v>
      </c>
      <c r="M3843" t="s">
        <v>782</v>
      </c>
      <c r="N3843" t="s">
        <v>781</v>
      </c>
      <c r="R3843" t="s">
        <v>781</v>
      </c>
    </row>
    <row r="3844" spans="1:18" x14ac:dyDescent="0.2">
      <c r="A3844">
        <v>3864</v>
      </c>
      <c r="B3844" t="s">
        <v>9040</v>
      </c>
      <c r="D3844">
        <v>595971316224</v>
      </c>
      <c r="E3844">
        <v>3864</v>
      </c>
      <c r="F3844" t="s">
        <v>9041</v>
      </c>
      <c r="G3844" t="s">
        <v>9041</v>
      </c>
      <c r="I3844" t="s">
        <v>781</v>
      </c>
      <c r="J3844">
        <v>2</v>
      </c>
      <c r="K3844" t="s">
        <v>782</v>
      </c>
      <c r="L3844" t="s">
        <v>783</v>
      </c>
      <c r="M3844" t="s">
        <v>782</v>
      </c>
      <c r="N3844" t="s">
        <v>781</v>
      </c>
      <c r="R3844" t="s">
        <v>781</v>
      </c>
    </row>
    <row r="3845" spans="1:18" x14ac:dyDescent="0.2">
      <c r="A3845">
        <v>3865</v>
      </c>
      <c r="B3845" t="s">
        <v>9042</v>
      </c>
      <c r="D3845">
        <v>595971317842</v>
      </c>
      <c r="E3845">
        <v>3865</v>
      </c>
      <c r="F3845" t="s">
        <v>9043</v>
      </c>
      <c r="G3845" t="s">
        <v>9043</v>
      </c>
      <c r="I3845" t="s">
        <v>781</v>
      </c>
      <c r="J3845">
        <v>2</v>
      </c>
      <c r="K3845" t="s">
        <v>782</v>
      </c>
      <c r="L3845" t="s">
        <v>783</v>
      </c>
      <c r="M3845" t="s">
        <v>782</v>
      </c>
      <c r="N3845" t="s">
        <v>781</v>
      </c>
      <c r="R3845" t="s">
        <v>781</v>
      </c>
    </row>
    <row r="3846" spans="1:18" x14ac:dyDescent="0.2">
      <c r="A3846">
        <v>3866</v>
      </c>
      <c r="B3846" t="s">
        <v>9044</v>
      </c>
      <c r="D3846">
        <v>595971317870</v>
      </c>
      <c r="E3846">
        <v>3866</v>
      </c>
      <c r="F3846" t="s">
        <v>9045</v>
      </c>
      <c r="G3846" t="s">
        <v>9045</v>
      </c>
      <c r="H3846" t="s">
        <v>9046</v>
      </c>
      <c r="I3846" t="s">
        <v>781</v>
      </c>
      <c r="J3846">
        <v>2</v>
      </c>
      <c r="K3846" t="s">
        <v>782</v>
      </c>
      <c r="L3846" t="s">
        <v>783</v>
      </c>
      <c r="M3846" t="s">
        <v>782</v>
      </c>
      <c r="N3846" t="s">
        <v>781</v>
      </c>
      <c r="R3846" t="s">
        <v>781</v>
      </c>
    </row>
    <row r="3847" spans="1:18" x14ac:dyDescent="0.2">
      <c r="A3847">
        <v>3867</v>
      </c>
      <c r="B3847" t="s">
        <v>9047</v>
      </c>
      <c r="D3847">
        <v>595971319590</v>
      </c>
      <c r="E3847">
        <v>3867</v>
      </c>
      <c r="F3847" t="s">
        <v>9048</v>
      </c>
      <c r="G3847" t="s">
        <v>9048</v>
      </c>
      <c r="H3847" t="s">
        <v>9049</v>
      </c>
      <c r="I3847" t="s">
        <v>781</v>
      </c>
      <c r="J3847">
        <v>2</v>
      </c>
      <c r="K3847" t="s">
        <v>782</v>
      </c>
      <c r="L3847" t="s">
        <v>783</v>
      </c>
      <c r="M3847" t="s">
        <v>782</v>
      </c>
      <c r="N3847" t="s">
        <v>781</v>
      </c>
      <c r="R3847" t="s">
        <v>781</v>
      </c>
    </row>
    <row r="3848" spans="1:18" x14ac:dyDescent="0.2">
      <c r="A3848">
        <v>3868</v>
      </c>
      <c r="B3848" t="s">
        <v>9050</v>
      </c>
      <c r="D3848">
        <v>595971319724</v>
      </c>
      <c r="E3848">
        <v>3868</v>
      </c>
      <c r="F3848" t="s">
        <v>9051</v>
      </c>
      <c r="G3848" t="s">
        <v>9051</v>
      </c>
      <c r="I3848" t="s">
        <v>781</v>
      </c>
      <c r="J3848">
        <v>2</v>
      </c>
      <c r="K3848" t="s">
        <v>782</v>
      </c>
      <c r="L3848" t="s">
        <v>783</v>
      </c>
      <c r="M3848" t="s">
        <v>782</v>
      </c>
      <c r="N3848" t="s">
        <v>781</v>
      </c>
      <c r="R3848" t="s">
        <v>781</v>
      </c>
    </row>
    <row r="3849" spans="1:18" x14ac:dyDescent="0.2">
      <c r="A3849">
        <v>3869</v>
      </c>
      <c r="B3849" t="s">
        <v>9052</v>
      </c>
      <c r="D3849">
        <v>595971323069</v>
      </c>
      <c r="E3849">
        <v>3869</v>
      </c>
      <c r="F3849" t="s">
        <v>9053</v>
      </c>
      <c r="G3849" t="s">
        <v>9053</v>
      </c>
      <c r="I3849" t="s">
        <v>781</v>
      </c>
      <c r="J3849">
        <v>2</v>
      </c>
      <c r="K3849" t="s">
        <v>782</v>
      </c>
      <c r="L3849" t="s">
        <v>783</v>
      </c>
      <c r="M3849" t="s">
        <v>782</v>
      </c>
      <c r="N3849" t="s">
        <v>781</v>
      </c>
      <c r="R3849" t="s">
        <v>781</v>
      </c>
    </row>
    <row r="3850" spans="1:18" x14ac:dyDescent="0.2">
      <c r="A3850">
        <v>3870</v>
      </c>
      <c r="B3850" t="s">
        <v>9054</v>
      </c>
      <c r="D3850">
        <v>595971324436</v>
      </c>
      <c r="E3850">
        <v>3870</v>
      </c>
      <c r="F3850" t="s">
        <v>9055</v>
      </c>
      <c r="G3850" t="s">
        <v>9055</v>
      </c>
      <c r="I3850" t="s">
        <v>781</v>
      </c>
      <c r="J3850">
        <v>2</v>
      </c>
      <c r="K3850" t="s">
        <v>782</v>
      </c>
      <c r="L3850" t="s">
        <v>783</v>
      </c>
      <c r="M3850" t="s">
        <v>782</v>
      </c>
      <c r="N3850" t="s">
        <v>781</v>
      </c>
      <c r="R3850" t="s">
        <v>781</v>
      </c>
    </row>
    <row r="3851" spans="1:18" x14ac:dyDescent="0.2">
      <c r="A3851">
        <v>3871</v>
      </c>
      <c r="B3851" t="s">
        <v>9056</v>
      </c>
      <c r="D3851">
        <v>595971328140</v>
      </c>
      <c r="E3851">
        <v>3871</v>
      </c>
      <c r="F3851" t="s">
        <v>9057</v>
      </c>
      <c r="G3851" t="s">
        <v>9057</v>
      </c>
      <c r="I3851" t="s">
        <v>781</v>
      </c>
      <c r="J3851">
        <v>2</v>
      </c>
      <c r="K3851" t="s">
        <v>782</v>
      </c>
      <c r="L3851" t="s">
        <v>783</v>
      </c>
      <c r="M3851" t="s">
        <v>782</v>
      </c>
      <c r="N3851" t="s">
        <v>781</v>
      </c>
      <c r="R3851" t="s">
        <v>781</v>
      </c>
    </row>
    <row r="3852" spans="1:18" x14ac:dyDescent="0.2">
      <c r="A3852">
        <v>3872</v>
      </c>
      <c r="B3852" t="s">
        <v>9058</v>
      </c>
      <c r="D3852">
        <v>595971329293</v>
      </c>
      <c r="E3852">
        <v>3872</v>
      </c>
      <c r="F3852" t="s">
        <v>9059</v>
      </c>
      <c r="G3852" t="s">
        <v>9059</v>
      </c>
      <c r="I3852" t="s">
        <v>781</v>
      </c>
      <c r="J3852">
        <v>2</v>
      </c>
      <c r="K3852" t="s">
        <v>782</v>
      </c>
      <c r="L3852" t="s">
        <v>783</v>
      </c>
      <c r="M3852" t="s">
        <v>782</v>
      </c>
      <c r="N3852" t="s">
        <v>781</v>
      </c>
      <c r="R3852" t="s">
        <v>781</v>
      </c>
    </row>
    <row r="3853" spans="1:18" x14ac:dyDescent="0.2">
      <c r="A3853">
        <v>3873</v>
      </c>
      <c r="B3853" t="s">
        <v>9060</v>
      </c>
      <c r="D3853">
        <v>595971331517</v>
      </c>
      <c r="E3853">
        <v>3873</v>
      </c>
      <c r="F3853" t="s">
        <v>9061</v>
      </c>
      <c r="G3853" t="s">
        <v>9061</v>
      </c>
      <c r="I3853" t="s">
        <v>781</v>
      </c>
      <c r="J3853">
        <v>2</v>
      </c>
      <c r="K3853" t="s">
        <v>782</v>
      </c>
      <c r="L3853" t="s">
        <v>783</v>
      </c>
      <c r="M3853" t="s">
        <v>782</v>
      </c>
      <c r="N3853" t="s">
        <v>781</v>
      </c>
      <c r="R3853" t="s">
        <v>781</v>
      </c>
    </row>
    <row r="3854" spans="1:18" x14ac:dyDescent="0.2">
      <c r="A3854">
        <v>3874</v>
      </c>
      <c r="B3854" t="s">
        <v>9062</v>
      </c>
      <c r="D3854">
        <v>595971334235</v>
      </c>
      <c r="E3854">
        <v>3874</v>
      </c>
      <c r="F3854" t="s">
        <v>9063</v>
      </c>
      <c r="G3854" t="s">
        <v>9063</v>
      </c>
      <c r="I3854" t="s">
        <v>781</v>
      </c>
      <c r="J3854">
        <v>2</v>
      </c>
      <c r="K3854" t="s">
        <v>782</v>
      </c>
      <c r="L3854" t="s">
        <v>783</v>
      </c>
      <c r="M3854" t="s">
        <v>782</v>
      </c>
      <c r="N3854" t="s">
        <v>781</v>
      </c>
      <c r="R3854" t="s">
        <v>781</v>
      </c>
    </row>
    <row r="3855" spans="1:18" x14ac:dyDescent="0.2">
      <c r="A3855">
        <v>3875</v>
      </c>
      <c r="B3855" t="s">
        <v>9064</v>
      </c>
      <c r="D3855">
        <v>595971336539</v>
      </c>
      <c r="E3855">
        <v>3875</v>
      </c>
      <c r="F3855" t="s">
        <v>9065</v>
      </c>
      <c r="G3855" t="s">
        <v>9065</v>
      </c>
      <c r="I3855" t="s">
        <v>781</v>
      </c>
      <c r="J3855">
        <v>2</v>
      </c>
      <c r="K3855" t="s">
        <v>782</v>
      </c>
      <c r="L3855" t="s">
        <v>783</v>
      </c>
      <c r="M3855" t="s">
        <v>782</v>
      </c>
      <c r="N3855" t="s">
        <v>781</v>
      </c>
      <c r="R3855" t="s">
        <v>781</v>
      </c>
    </row>
    <row r="3856" spans="1:18" x14ac:dyDescent="0.2">
      <c r="A3856">
        <v>3876</v>
      </c>
      <c r="B3856" t="s">
        <v>9066</v>
      </c>
      <c r="D3856">
        <v>595971336736</v>
      </c>
      <c r="E3856">
        <v>3876</v>
      </c>
      <c r="F3856" t="s">
        <v>9067</v>
      </c>
      <c r="G3856" t="s">
        <v>9067</v>
      </c>
      <c r="I3856" t="s">
        <v>781</v>
      </c>
      <c r="J3856">
        <v>2</v>
      </c>
      <c r="K3856" t="s">
        <v>782</v>
      </c>
      <c r="L3856" t="s">
        <v>783</v>
      </c>
      <c r="M3856" t="s">
        <v>782</v>
      </c>
      <c r="N3856" t="s">
        <v>781</v>
      </c>
      <c r="R3856" t="s">
        <v>781</v>
      </c>
    </row>
    <row r="3857" spans="1:18" x14ac:dyDescent="0.2">
      <c r="A3857">
        <v>3877</v>
      </c>
      <c r="B3857" t="s">
        <v>9068</v>
      </c>
      <c r="D3857">
        <v>595971339733</v>
      </c>
      <c r="E3857">
        <v>3877</v>
      </c>
      <c r="F3857" t="s">
        <v>9069</v>
      </c>
      <c r="G3857" t="s">
        <v>9069</v>
      </c>
      <c r="I3857" t="s">
        <v>781</v>
      </c>
      <c r="J3857">
        <v>2</v>
      </c>
      <c r="K3857" t="s">
        <v>782</v>
      </c>
      <c r="L3857" t="s">
        <v>783</v>
      </c>
      <c r="M3857" t="s">
        <v>782</v>
      </c>
      <c r="N3857" t="s">
        <v>781</v>
      </c>
      <c r="R3857" t="s">
        <v>781</v>
      </c>
    </row>
    <row r="3858" spans="1:18" x14ac:dyDescent="0.2">
      <c r="A3858">
        <v>3878</v>
      </c>
      <c r="B3858" t="s">
        <v>9070</v>
      </c>
      <c r="D3858">
        <v>595971343164</v>
      </c>
      <c r="E3858">
        <v>3878</v>
      </c>
      <c r="F3858" t="s">
        <v>9071</v>
      </c>
      <c r="G3858" t="s">
        <v>9072</v>
      </c>
      <c r="I3858" t="s">
        <v>781</v>
      </c>
      <c r="J3858">
        <v>2</v>
      </c>
      <c r="K3858" t="s">
        <v>782</v>
      </c>
      <c r="L3858" t="s">
        <v>783</v>
      </c>
      <c r="M3858" t="s">
        <v>782</v>
      </c>
      <c r="N3858" t="s">
        <v>781</v>
      </c>
      <c r="R3858" t="s">
        <v>781</v>
      </c>
    </row>
    <row r="3859" spans="1:18" x14ac:dyDescent="0.2">
      <c r="A3859">
        <v>3879</v>
      </c>
      <c r="B3859" t="s">
        <v>9073</v>
      </c>
      <c r="D3859">
        <v>595971344758</v>
      </c>
      <c r="E3859">
        <v>3879</v>
      </c>
      <c r="F3859" t="s">
        <v>9074</v>
      </c>
      <c r="G3859" t="s">
        <v>9074</v>
      </c>
      <c r="H3859" t="s">
        <v>9075</v>
      </c>
      <c r="I3859" t="s">
        <v>781</v>
      </c>
      <c r="J3859">
        <v>2</v>
      </c>
      <c r="K3859" t="s">
        <v>782</v>
      </c>
      <c r="L3859" t="s">
        <v>783</v>
      </c>
      <c r="M3859" t="s">
        <v>782</v>
      </c>
      <c r="N3859" t="s">
        <v>781</v>
      </c>
      <c r="R3859" t="s">
        <v>781</v>
      </c>
    </row>
    <row r="3860" spans="1:18" x14ac:dyDescent="0.2">
      <c r="A3860">
        <v>3880</v>
      </c>
      <c r="B3860" t="s">
        <v>9076</v>
      </c>
      <c r="D3860">
        <v>595971345266</v>
      </c>
      <c r="E3860">
        <v>3880</v>
      </c>
      <c r="F3860" t="s">
        <v>9077</v>
      </c>
      <c r="G3860" t="s">
        <v>9077</v>
      </c>
      <c r="I3860" t="s">
        <v>781</v>
      </c>
      <c r="J3860">
        <v>2</v>
      </c>
      <c r="K3860" t="s">
        <v>782</v>
      </c>
      <c r="L3860" t="s">
        <v>783</v>
      </c>
      <c r="M3860" t="s">
        <v>782</v>
      </c>
      <c r="N3860" t="s">
        <v>781</v>
      </c>
      <c r="R3860" t="s">
        <v>781</v>
      </c>
    </row>
    <row r="3861" spans="1:18" x14ac:dyDescent="0.2">
      <c r="A3861">
        <v>3881</v>
      </c>
      <c r="B3861" t="s">
        <v>9078</v>
      </c>
      <c r="D3861">
        <v>595971346263</v>
      </c>
      <c r="E3861">
        <v>3881</v>
      </c>
      <c r="F3861" t="s">
        <v>9079</v>
      </c>
      <c r="G3861" t="s">
        <v>9079</v>
      </c>
      <c r="I3861" t="s">
        <v>781</v>
      </c>
      <c r="J3861">
        <v>2</v>
      </c>
      <c r="K3861" t="s">
        <v>782</v>
      </c>
      <c r="L3861" t="s">
        <v>783</v>
      </c>
      <c r="M3861" t="s">
        <v>782</v>
      </c>
      <c r="N3861" t="s">
        <v>781</v>
      </c>
      <c r="R3861" t="s">
        <v>781</v>
      </c>
    </row>
    <row r="3862" spans="1:18" x14ac:dyDescent="0.2">
      <c r="A3862">
        <v>3882</v>
      </c>
      <c r="B3862" t="s">
        <v>9080</v>
      </c>
      <c r="D3862">
        <v>595971351622</v>
      </c>
      <c r="E3862">
        <v>3882</v>
      </c>
      <c r="F3862" t="s">
        <v>9081</v>
      </c>
      <c r="G3862" t="s">
        <v>9081</v>
      </c>
      <c r="I3862" t="s">
        <v>781</v>
      </c>
      <c r="J3862">
        <v>2</v>
      </c>
      <c r="K3862" t="s">
        <v>782</v>
      </c>
      <c r="L3862" t="s">
        <v>783</v>
      </c>
      <c r="M3862" t="s">
        <v>782</v>
      </c>
      <c r="N3862" t="s">
        <v>781</v>
      </c>
      <c r="R3862" t="s">
        <v>781</v>
      </c>
    </row>
    <row r="3863" spans="1:18" x14ac:dyDescent="0.2">
      <c r="A3863">
        <v>3883</v>
      </c>
      <c r="B3863" t="s">
        <v>9082</v>
      </c>
      <c r="D3863">
        <v>595971359589</v>
      </c>
      <c r="E3863">
        <v>3883</v>
      </c>
      <c r="F3863" t="s">
        <v>9083</v>
      </c>
      <c r="G3863" t="s">
        <v>9083</v>
      </c>
      <c r="I3863" t="s">
        <v>781</v>
      </c>
      <c r="J3863">
        <v>2</v>
      </c>
      <c r="K3863" t="s">
        <v>782</v>
      </c>
      <c r="L3863" t="s">
        <v>783</v>
      </c>
      <c r="M3863" t="s">
        <v>782</v>
      </c>
      <c r="N3863" t="s">
        <v>781</v>
      </c>
      <c r="R3863" t="s">
        <v>781</v>
      </c>
    </row>
    <row r="3864" spans="1:18" x14ac:dyDescent="0.2">
      <c r="A3864">
        <v>3884</v>
      </c>
      <c r="B3864" t="s">
        <v>9084</v>
      </c>
      <c r="D3864">
        <v>595971362011</v>
      </c>
      <c r="E3864">
        <v>3884</v>
      </c>
      <c r="F3864" t="s">
        <v>9085</v>
      </c>
      <c r="G3864" t="s">
        <v>9085</v>
      </c>
      <c r="I3864" t="s">
        <v>781</v>
      </c>
      <c r="J3864">
        <v>2</v>
      </c>
      <c r="K3864" t="s">
        <v>782</v>
      </c>
      <c r="L3864" t="s">
        <v>783</v>
      </c>
      <c r="M3864" t="s">
        <v>782</v>
      </c>
      <c r="N3864" t="s">
        <v>781</v>
      </c>
      <c r="R3864" t="s">
        <v>781</v>
      </c>
    </row>
    <row r="3865" spans="1:18" x14ac:dyDescent="0.2">
      <c r="A3865">
        <v>3885</v>
      </c>
      <c r="B3865" t="s">
        <v>9086</v>
      </c>
      <c r="D3865">
        <v>595971362287</v>
      </c>
      <c r="E3865">
        <v>3885</v>
      </c>
      <c r="F3865" t="s">
        <v>9087</v>
      </c>
      <c r="G3865" t="s">
        <v>9087</v>
      </c>
      <c r="I3865" t="s">
        <v>781</v>
      </c>
      <c r="J3865">
        <v>2</v>
      </c>
      <c r="K3865" t="s">
        <v>782</v>
      </c>
      <c r="L3865" t="s">
        <v>783</v>
      </c>
      <c r="M3865" t="s">
        <v>782</v>
      </c>
      <c r="N3865" t="s">
        <v>781</v>
      </c>
      <c r="R3865" t="s">
        <v>781</v>
      </c>
    </row>
    <row r="3866" spans="1:18" x14ac:dyDescent="0.2">
      <c r="A3866">
        <v>3886</v>
      </c>
      <c r="B3866" t="s">
        <v>9088</v>
      </c>
      <c r="D3866">
        <v>595971372216</v>
      </c>
      <c r="E3866">
        <v>3886</v>
      </c>
      <c r="F3866" t="s">
        <v>9089</v>
      </c>
      <c r="G3866" t="s">
        <v>9089</v>
      </c>
      <c r="I3866" t="s">
        <v>781</v>
      </c>
      <c r="J3866">
        <v>2</v>
      </c>
      <c r="K3866" t="s">
        <v>782</v>
      </c>
      <c r="L3866" t="s">
        <v>783</v>
      </c>
      <c r="M3866" t="s">
        <v>782</v>
      </c>
      <c r="N3866" t="s">
        <v>781</v>
      </c>
      <c r="R3866" t="s">
        <v>781</v>
      </c>
    </row>
    <row r="3867" spans="1:18" x14ac:dyDescent="0.2">
      <c r="A3867">
        <v>3887</v>
      </c>
      <c r="B3867" t="s">
        <v>9090</v>
      </c>
      <c r="D3867">
        <v>595971373909</v>
      </c>
      <c r="E3867">
        <v>3887</v>
      </c>
      <c r="F3867" t="s">
        <v>9091</v>
      </c>
      <c r="G3867" t="s">
        <v>9091</v>
      </c>
      <c r="I3867" t="s">
        <v>781</v>
      </c>
      <c r="J3867">
        <v>2</v>
      </c>
      <c r="K3867" t="s">
        <v>782</v>
      </c>
      <c r="L3867" t="s">
        <v>783</v>
      </c>
      <c r="M3867" t="s">
        <v>782</v>
      </c>
      <c r="N3867" t="s">
        <v>781</v>
      </c>
      <c r="R3867" t="s">
        <v>781</v>
      </c>
    </row>
    <row r="3868" spans="1:18" x14ac:dyDescent="0.2">
      <c r="A3868">
        <v>3888</v>
      </c>
      <c r="B3868" t="s">
        <v>9092</v>
      </c>
      <c r="D3868">
        <v>595971378544</v>
      </c>
      <c r="E3868">
        <v>3888</v>
      </c>
      <c r="F3868" t="s">
        <v>9093</v>
      </c>
      <c r="G3868" t="s">
        <v>9093</v>
      </c>
      <c r="I3868" t="s">
        <v>781</v>
      </c>
      <c r="J3868">
        <v>2</v>
      </c>
      <c r="K3868" t="s">
        <v>782</v>
      </c>
      <c r="L3868" t="s">
        <v>783</v>
      </c>
      <c r="M3868" t="s">
        <v>782</v>
      </c>
      <c r="N3868" t="s">
        <v>781</v>
      </c>
      <c r="R3868" t="s">
        <v>781</v>
      </c>
    </row>
    <row r="3869" spans="1:18" x14ac:dyDescent="0.2">
      <c r="A3869">
        <v>3889</v>
      </c>
      <c r="B3869" t="s">
        <v>9094</v>
      </c>
      <c r="D3869">
        <v>595971379893</v>
      </c>
      <c r="E3869">
        <v>3889</v>
      </c>
      <c r="F3869" t="s">
        <v>9095</v>
      </c>
      <c r="G3869" t="s">
        <v>9095</v>
      </c>
      <c r="H3869" t="s">
        <v>9096</v>
      </c>
      <c r="I3869" t="s">
        <v>781</v>
      </c>
      <c r="J3869">
        <v>2</v>
      </c>
      <c r="K3869" t="s">
        <v>782</v>
      </c>
      <c r="L3869" t="s">
        <v>783</v>
      </c>
      <c r="M3869" t="s">
        <v>782</v>
      </c>
      <c r="N3869" t="s">
        <v>781</v>
      </c>
      <c r="R3869" t="s">
        <v>781</v>
      </c>
    </row>
    <row r="3870" spans="1:18" x14ac:dyDescent="0.2">
      <c r="A3870">
        <v>3890</v>
      </c>
      <c r="B3870" t="s">
        <v>9097</v>
      </c>
      <c r="D3870">
        <v>595971383679</v>
      </c>
      <c r="E3870">
        <v>3890</v>
      </c>
      <c r="F3870" t="s">
        <v>9098</v>
      </c>
      <c r="G3870" t="s">
        <v>9098</v>
      </c>
      <c r="I3870" t="s">
        <v>781</v>
      </c>
      <c r="J3870">
        <v>2</v>
      </c>
      <c r="K3870" t="s">
        <v>782</v>
      </c>
      <c r="L3870" t="s">
        <v>783</v>
      </c>
      <c r="M3870" t="s">
        <v>782</v>
      </c>
      <c r="N3870" t="s">
        <v>781</v>
      </c>
      <c r="R3870" t="s">
        <v>781</v>
      </c>
    </row>
    <row r="3871" spans="1:18" x14ac:dyDescent="0.2">
      <c r="A3871">
        <v>3891</v>
      </c>
      <c r="B3871" t="s">
        <v>9099</v>
      </c>
      <c r="D3871">
        <v>595971386467</v>
      </c>
      <c r="E3871">
        <v>3891</v>
      </c>
      <c r="F3871" t="s">
        <v>9100</v>
      </c>
      <c r="G3871" t="s">
        <v>9100</v>
      </c>
      <c r="I3871" t="s">
        <v>781</v>
      </c>
      <c r="J3871">
        <v>2</v>
      </c>
      <c r="K3871" t="s">
        <v>782</v>
      </c>
      <c r="L3871" t="s">
        <v>783</v>
      </c>
      <c r="M3871" t="s">
        <v>782</v>
      </c>
      <c r="N3871" t="s">
        <v>781</v>
      </c>
      <c r="R3871" t="s">
        <v>781</v>
      </c>
    </row>
    <row r="3872" spans="1:18" x14ac:dyDescent="0.2">
      <c r="A3872">
        <v>3892</v>
      </c>
      <c r="B3872" t="s">
        <v>9101</v>
      </c>
      <c r="D3872">
        <v>595971387199</v>
      </c>
      <c r="E3872">
        <v>3892</v>
      </c>
      <c r="F3872" t="s">
        <v>9102</v>
      </c>
      <c r="G3872" t="s">
        <v>9102</v>
      </c>
      <c r="I3872" t="s">
        <v>781</v>
      </c>
      <c r="J3872">
        <v>2</v>
      </c>
      <c r="K3872" t="s">
        <v>782</v>
      </c>
      <c r="L3872" t="s">
        <v>783</v>
      </c>
      <c r="M3872" t="s">
        <v>782</v>
      </c>
      <c r="N3872" t="s">
        <v>781</v>
      </c>
      <c r="R3872" t="s">
        <v>781</v>
      </c>
    </row>
    <row r="3873" spans="1:18" x14ac:dyDescent="0.2">
      <c r="A3873">
        <v>3893</v>
      </c>
      <c r="B3873" t="s">
        <v>9103</v>
      </c>
      <c r="D3873">
        <v>595971388265</v>
      </c>
      <c r="E3873">
        <v>3893</v>
      </c>
      <c r="F3873" t="s">
        <v>9104</v>
      </c>
      <c r="G3873" t="s">
        <v>9104</v>
      </c>
      <c r="H3873" t="s">
        <v>9105</v>
      </c>
      <c r="I3873" t="s">
        <v>781</v>
      </c>
      <c r="J3873">
        <v>2</v>
      </c>
      <c r="K3873" t="s">
        <v>782</v>
      </c>
      <c r="L3873" t="s">
        <v>783</v>
      </c>
      <c r="M3873" t="s">
        <v>782</v>
      </c>
      <c r="N3873" t="s">
        <v>781</v>
      </c>
      <c r="R3873" t="s">
        <v>781</v>
      </c>
    </row>
    <row r="3874" spans="1:18" x14ac:dyDescent="0.2">
      <c r="A3874">
        <v>3894</v>
      </c>
      <c r="B3874" t="s">
        <v>9106</v>
      </c>
      <c r="D3874">
        <v>595971390062</v>
      </c>
      <c r="E3874">
        <v>3894</v>
      </c>
      <c r="F3874" t="s">
        <v>9107</v>
      </c>
      <c r="G3874" t="s">
        <v>9107</v>
      </c>
      <c r="I3874" t="s">
        <v>781</v>
      </c>
      <c r="J3874">
        <v>2</v>
      </c>
      <c r="K3874" t="s">
        <v>782</v>
      </c>
      <c r="L3874" t="s">
        <v>783</v>
      </c>
      <c r="M3874" t="s">
        <v>782</v>
      </c>
      <c r="N3874" t="s">
        <v>781</v>
      </c>
      <c r="R3874" t="s">
        <v>781</v>
      </c>
    </row>
    <row r="3875" spans="1:18" x14ac:dyDescent="0.2">
      <c r="A3875">
        <v>3895</v>
      </c>
      <c r="B3875" t="s">
        <v>9108</v>
      </c>
      <c r="D3875">
        <v>595971397824</v>
      </c>
      <c r="E3875">
        <v>3895</v>
      </c>
      <c r="F3875" t="s">
        <v>9109</v>
      </c>
      <c r="G3875" t="s">
        <v>9109</v>
      </c>
      <c r="H3875" t="s">
        <v>9110</v>
      </c>
      <c r="I3875" t="s">
        <v>781</v>
      </c>
      <c r="J3875">
        <v>2</v>
      </c>
      <c r="K3875" t="s">
        <v>782</v>
      </c>
      <c r="L3875" t="s">
        <v>783</v>
      </c>
      <c r="M3875" t="s">
        <v>782</v>
      </c>
      <c r="N3875" t="s">
        <v>781</v>
      </c>
      <c r="R3875" t="s">
        <v>781</v>
      </c>
    </row>
    <row r="3876" spans="1:18" x14ac:dyDescent="0.2">
      <c r="A3876">
        <v>3896</v>
      </c>
      <c r="B3876" t="s">
        <v>9111</v>
      </c>
      <c r="D3876">
        <v>595971402388</v>
      </c>
      <c r="E3876">
        <v>3896</v>
      </c>
      <c r="F3876" t="s">
        <v>9112</v>
      </c>
      <c r="G3876" t="s">
        <v>9112</v>
      </c>
      <c r="I3876" t="s">
        <v>781</v>
      </c>
      <c r="J3876">
        <v>2</v>
      </c>
      <c r="K3876" t="s">
        <v>782</v>
      </c>
      <c r="L3876" t="s">
        <v>783</v>
      </c>
      <c r="M3876" t="s">
        <v>782</v>
      </c>
      <c r="N3876" t="s">
        <v>781</v>
      </c>
      <c r="R3876" t="s">
        <v>781</v>
      </c>
    </row>
    <row r="3877" spans="1:18" x14ac:dyDescent="0.2">
      <c r="A3877">
        <v>3897</v>
      </c>
      <c r="B3877" t="s">
        <v>9113</v>
      </c>
      <c r="D3877">
        <v>595971403915</v>
      </c>
      <c r="E3877">
        <v>3897</v>
      </c>
      <c r="F3877" t="s">
        <v>9114</v>
      </c>
      <c r="G3877" t="s">
        <v>9114</v>
      </c>
      <c r="I3877" t="s">
        <v>781</v>
      </c>
      <c r="J3877">
        <v>2</v>
      </c>
      <c r="K3877" t="s">
        <v>782</v>
      </c>
      <c r="L3877" t="s">
        <v>783</v>
      </c>
      <c r="M3877" t="s">
        <v>782</v>
      </c>
      <c r="N3877" t="s">
        <v>781</v>
      </c>
      <c r="R3877" t="s">
        <v>781</v>
      </c>
    </row>
    <row r="3878" spans="1:18" x14ac:dyDescent="0.2">
      <c r="A3878">
        <v>3898</v>
      </c>
      <c r="B3878" t="s">
        <v>9115</v>
      </c>
      <c r="D3878">
        <v>595971404782</v>
      </c>
      <c r="E3878">
        <v>3898</v>
      </c>
      <c r="F3878" t="s">
        <v>9116</v>
      </c>
      <c r="G3878" t="s">
        <v>9116</v>
      </c>
      <c r="H3878" t="s">
        <v>9117</v>
      </c>
      <c r="I3878" t="s">
        <v>781</v>
      </c>
      <c r="J3878">
        <v>2</v>
      </c>
      <c r="K3878" t="s">
        <v>782</v>
      </c>
      <c r="L3878" t="s">
        <v>783</v>
      </c>
      <c r="M3878" t="s">
        <v>782</v>
      </c>
      <c r="N3878" t="s">
        <v>781</v>
      </c>
      <c r="R3878" t="s">
        <v>781</v>
      </c>
    </row>
    <row r="3879" spans="1:18" x14ac:dyDescent="0.2">
      <c r="A3879">
        <v>3899</v>
      </c>
      <c r="B3879" t="s">
        <v>9118</v>
      </c>
      <c r="D3879">
        <v>595971404944</v>
      </c>
      <c r="E3879">
        <v>3899</v>
      </c>
      <c r="F3879" t="s">
        <v>9119</v>
      </c>
      <c r="G3879" t="s">
        <v>9119</v>
      </c>
      <c r="I3879" t="s">
        <v>781</v>
      </c>
      <c r="J3879">
        <v>2</v>
      </c>
      <c r="K3879" t="s">
        <v>782</v>
      </c>
      <c r="L3879" t="s">
        <v>783</v>
      </c>
      <c r="M3879" t="s">
        <v>782</v>
      </c>
      <c r="N3879" t="s">
        <v>781</v>
      </c>
      <c r="R3879" t="s">
        <v>781</v>
      </c>
    </row>
    <row r="3880" spans="1:18" x14ac:dyDescent="0.2">
      <c r="A3880">
        <v>3900</v>
      </c>
      <c r="B3880" t="s">
        <v>9120</v>
      </c>
      <c r="D3880">
        <v>595971406028</v>
      </c>
      <c r="E3880">
        <v>3900</v>
      </c>
      <c r="F3880" t="s">
        <v>9121</v>
      </c>
      <c r="G3880" t="s">
        <v>9121</v>
      </c>
      <c r="I3880" t="s">
        <v>781</v>
      </c>
      <c r="J3880">
        <v>2</v>
      </c>
      <c r="K3880" t="s">
        <v>782</v>
      </c>
      <c r="L3880" t="s">
        <v>783</v>
      </c>
      <c r="M3880" t="s">
        <v>782</v>
      </c>
      <c r="N3880" t="s">
        <v>781</v>
      </c>
      <c r="R3880" t="s">
        <v>781</v>
      </c>
    </row>
    <row r="3881" spans="1:18" x14ac:dyDescent="0.2">
      <c r="A3881">
        <v>3901</v>
      </c>
      <c r="B3881" t="s">
        <v>9122</v>
      </c>
      <c r="D3881">
        <v>595971410331</v>
      </c>
      <c r="E3881">
        <v>3901</v>
      </c>
      <c r="F3881" t="s">
        <v>9123</v>
      </c>
      <c r="G3881" t="s">
        <v>9123</v>
      </c>
      <c r="I3881" t="s">
        <v>781</v>
      </c>
      <c r="J3881">
        <v>2</v>
      </c>
      <c r="K3881" t="s">
        <v>782</v>
      </c>
      <c r="L3881" t="s">
        <v>783</v>
      </c>
      <c r="M3881" t="s">
        <v>782</v>
      </c>
      <c r="N3881" t="s">
        <v>781</v>
      </c>
      <c r="R3881" t="s">
        <v>781</v>
      </c>
    </row>
    <row r="3882" spans="1:18" x14ac:dyDescent="0.2">
      <c r="A3882">
        <v>3902</v>
      </c>
      <c r="B3882" t="s">
        <v>9124</v>
      </c>
      <c r="D3882">
        <v>595971412161</v>
      </c>
      <c r="E3882">
        <v>3902</v>
      </c>
      <c r="F3882" t="s">
        <v>9125</v>
      </c>
      <c r="G3882" t="s">
        <v>9125</v>
      </c>
      <c r="H3882" t="s">
        <v>9126</v>
      </c>
      <c r="I3882" t="s">
        <v>781</v>
      </c>
      <c r="J3882">
        <v>2</v>
      </c>
      <c r="K3882" t="s">
        <v>782</v>
      </c>
      <c r="L3882" t="s">
        <v>783</v>
      </c>
      <c r="M3882" t="s">
        <v>782</v>
      </c>
      <c r="N3882" t="s">
        <v>781</v>
      </c>
      <c r="R3882" t="s">
        <v>781</v>
      </c>
    </row>
    <row r="3883" spans="1:18" x14ac:dyDescent="0.2">
      <c r="A3883">
        <v>3903</v>
      </c>
      <c r="B3883" t="s">
        <v>9127</v>
      </c>
      <c r="D3883">
        <v>595971415551</v>
      </c>
      <c r="E3883">
        <v>3903</v>
      </c>
      <c r="F3883" t="s">
        <v>9128</v>
      </c>
      <c r="G3883" t="s">
        <v>9128</v>
      </c>
      <c r="I3883" t="s">
        <v>781</v>
      </c>
      <c r="J3883">
        <v>2</v>
      </c>
      <c r="K3883" t="s">
        <v>782</v>
      </c>
      <c r="L3883" t="s">
        <v>783</v>
      </c>
      <c r="M3883" t="s">
        <v>782</v>
      </c>
      <c r="N3883" t="s">
        <v>781</v>
      </c>
      <c r="R3883" t="s">
        <v>781</v>
      </c>
    </row>
    <row r="3884" spans="1:18" x14ac:dyDescent="0.2">
      <c r="A3884">
        <v>3904</v>
      </c>
      <c r="B3884" t="s">
        <v>9129</v>
      </c>
      <c r="D3884">
        <v>595971415848</v>
      </c>
      <c r="E3884">
        <v>3904</v>
      </c>
      <c r="F3884" t="s">
        <v>9130</v>
      </c>
      <c r="G3884" t="s">
        <v>9130</v>
      </c>
      <c r="I3884" t="s">
        <v>781</v>
      </c>
      <c r="J3884">
        <v>2</v>
      </c>
      <c r="K3884" t="s">
        <v>782</v>
      </c>
      <c r="L3884" t="s">
        <v>783</v>
      </c>
      <c r="M3884" t="s">
        <v>782</v>
      </c>
      <c r="N3884" t="s">
        <v>781</v>
      </c>
      <c r="R3884" t="s">
        <v>781</v>
      </c>
    </row>
    <row r="3885" spans="1:18" x14ac:dyDescent="0.2">
      <c r="A3885">
        <v>3905</v>
      </c>
      <c r="B3885" t="s">
        <v>9131</v>
      </c>
      <c r="D3885">
        <v>595971417003</v>
      </c>
      <c r="E3885">
        <v>3905</v>
      </c>
      <c r="F3885" t="s">
        <v>9132</v>
      </c>
      <c r="G3885" t="s">
        <v>9132</v>
      </c>
      <c r="I3885" t="s">
        <v>781</v>
      </c>
      <c r="J3885">
        <v>2</v>
      </c>
      <c r="K3885" t="s">
        <v>782</v>
      </c>
      <c r="L3885" t="s">
        <v>783</v>
      </c>
      <c r="M3885" t="s">
        <v>782</v>
      </c>
      <c r="N3885" t="s">
        <v>781</v>
      </c>
      <c r="R3885" t="s">
        <v>781</v>
      </c>
    </row>
    <row r="3886" spans="1:18" x14ac:dyDescent="0.2">
      <c r="A3886">
        <v>3906</v>
      </c>
      <c r="B3886" t="s">
        <v>9133</v>
      </c>
      <c r="D3886">
        <v>595971417408</v>
      </c>
      <c r="E3886">
        <v>3906</v>
      </c>
      <c r="F3886" t="s">
        <v>9134</v>
      </c>
      <c r="G3886" t="s">
        <v>9134</v>
      </c>
      <c r="H3886" t="s">
        <v>9135</v>
      </c>
      <c r="I3886" t="s">
        <v>781</v>
      </c>
      <c r="J3886">
        <v>2</v>
      </c>
      <c r="K3886" t="s">
        <v>782</v>
      </c>
      <c r="L3886" t="s">
        <v>783</v>
      </c>
      <c r="M3886" t="s">
        <v>782</v>
      </c>
      <c r="N3886" t="s">
        <v>781</v>
      </c>
      <c r="R3886" t="s">
        <v>781</v>
      </c>
    </row>
    <row r="3887" spans="1:18" x14ac:dyDescent="0.2">
      <c r="A3887">
        <v>3907</v>
      </c>
      <c r="B3887" t="s">
        <v>9136</v>
      </c>
      <c r="D3887">
        <v>595971418629</v>
      </c>
      <c r="E3887">
        <v>3907</v>
      </c>
      <c r="F3887" t="s">
        <v>9137</v>
      </c>
      <c r="G3887" t="s">
        <v>9137</v>
      </c>
      <c r="I3887" t="s">
        <v>781</v>
      </c>
      <c r="J3887">
        <v>2</v>
      </c>
      <c r="K3887" t="s">
        <v>782</v>
      </c>
      <c r="L3887" t="s">
        <v>783</v>
      </c>
      <c r="M3887" t="s">
        <v>782</v>
      </c>
      <c r="N3887" t="s">
        <v>781</v>
      </c>
      <c r="R3887" t="s">
        <v>781</v>
      </c>
    </row>
    <row r="3888" spans="1:18" x14ac:dyDescent="0.2">
      <c r="A3888">
        <v>3908</v>
      </c>
      <c r="B3888" t="s">
        <v>9138</v>
      </c>
      <c r="D3888">
        <v>595971419824</v>
      </c>
      <c r="E3888">
        <v>3908</v>
      </c>
      <c r="F3888" t="s">
        <v>9139</v>
      </c>
      <c r="G3888" t="s">
        <v>9139</v>
      </c>
      <c r="I3888" t="s">
        <v>781</v>
      </c>
      <c r="J3888">
        <v>2</v>
      </c>
      <c r="K3888" t="s">
        <v>782</v>
      </c>
      <c r="L3888" t="s">
        <v>783</v>
      </c>
      <c r="M3888" t="s">
        <v>782</v>
      </c>
      <c r="N3888" t="s">
        <v>781</v>
      </c>
      <c r="R3888" t="s">
        <v>781</v>
      </c>
    </row>
    <row r="3889" spans="1:18" x14ac:dyDescent="0.2">
      <c r="A3889">
        <v>3909</v>
      </c>
      <c r="B3889" t="s">
        <v>9140</v>
      </c>
      <c r="D3889">
        <v>595971420169</v>
      </c>
      <c r="E3889">
        <v>3909</v>
      </c>
      <c r="F3889" t="s">
        <v>9141</v>
      </c>
      <c r="G3889" t="s">
        <v>9141</v>
      </c>
      <c r="I3889" t="s">
        <v>781</v>
      </c>
      <c r="J3889">
        <v>2</v>
      </c>
      <c r="K3889" t="s">
        <v>782</v>
      </c>
      <c r="L3889" t="s">
        <v>783</v>
      </c>
      <c r="M3889" t="s">
        <v>782</v>
      </c>
      <c r="N3889" t="s">
        <v>781</v>
      </c>
      <c r="R3889" t="s">
        <v>781</v>
      </c>
    </row>
    <row r="3890" spans="1:18" x14ac:dyDescent="0.2">
      <c r="A3890">
        <v>3910</v>
      </c>
      <c r="B3890" t="s">
        <v>9142</v>
      </c>
      <c r="D3890">
        <v>595971420398</v>
      </c>
      <c r="E3890">
        <v>3910</v>
      </c>
      <c r="F3890" t="s">
        <v>9143</v>
      </c>
      <c r="G3890" t="s">
        <v>9143</v>
      </c>
      <c r="I3890" t="s">
        <v>781</v>
      </c>
      <c r="J3890">
        <v>2</v>
      </c>
      <c r="K3890" t="s">
        <v>782</v>
      </c>
      <c r="L3890" t="s">
        <v>783</v>
      </c>
      <c r="M3890" t="s">
        <v>782</v>
      </c>
      <c r="N3890" t="s">
        <v>781</v>
      </c>
      <c r="R3890" t="s">
        <v>781</v>
      </c>
    </row>
    <row r="3891" spans="1:18" x14ac:dyDescent="0.2">
      <c r="A3891">
        <v>3911</v>
      </c>
      <c r="B3891" t="s">
        <v>9144</v>
      </c>
      <c r="D3891">
        <v>595971420483</v>
      </c>
      <c r="E3891">
        <v>3911</v>
      </c>
      <c r="F3891" t="s">
        <v>9145</v>
      </c>
      <c r="G3891" t="s">
        <v>9145</v>
      </c>
      <c r="I3891" t="s">
        <v>781</v>
      </c>
      <c r="J3891">
        <v>2</v>
      </c>
      <c r="K3891" t="s">
        <v>782</v>
      </c>
      <c r="L3891" t="s">
        <v>783</v>
      </c>
      <c r="M3891" t="s">
        <v>782</v>
      </c>
      <c r="N3891" t="s">
        <v>781</v>
      </c>
      <c r="R3891" t="s">
        <v>781</v>
      </c>
    </row>
    <row r="3892" spans="1:18" x14ac:dyDescent="0.2">
      <c r="A3892">
        <v>3912</v>
      </c>
      <c r="B3892" t="s">
        <v>9146</v>
      </c>
      <c r="D3892">
        <v>595971423430</v>
      </c>
      <c r="E3892">
        <v>3912</v>
      </c>
      <c r="F3892" t="s">
        <v>9147</v>
      </c>
      <c r="G3892" t="s">
        <v>9147</v>
      </c>
      <c r="I3892" t="s">
        <v>781</v>
      </c>
      <c r="J3892">
        <v>2</v>
      </c>
      <c r="K3892" t="s">
        <v>782</v>
      </c>
      <c r="L3892" t="s">
        <v>783</v>
      </c>
      <c r="M3892" t="s">
        <v>782</v>
      </c>
      <c r="N3892" t="s">
        <v>781</v>
      </c>
      <c r="R3892" t="s">
        <v>781</v>
      </c>
    </row>
    <row r="3893" spans="1:18" x14ac:dyDescent="0.2">
      <c r="A3893">
        <v>3913</v>
      </c>
      <c r="B3893" t="s">
        <v>9148</v>
      </c>
      <c r="D3893">
        <v>595971423458</v>
      </c>
      <c r="E3893">
        <v>3913</v>
      </c>
      <c r="F3893" t="s">
        <v>9149</v>
      </c>
      <c r="G3893" t="s">
        <v>9149</v>
      </c>
      <c r="I3893" t="s">
        <v>781</v>
      </c>
      <c r="J3893">
        <v>2</v>
      </c>
      <c r="K3893" t="s">
        <v>782</v>
      </c>
      <c r="L3893" t="s">
        <v>783</v>
      </c>
      <c r="M3893" t="s">
        <v>782</v>
      </c>
      <c r="N3893" t="s">
        <v>781</v>
      </c>
      <c r="R3893" t="s">
        <v>781</v>
      </c>
    </row>
    <row r="3894" spans="1:18" x14ac:dyDescent="0.2">
      <c r="A3894">
        <v>3914</v>
      </c>
      <c r="B3894" t="s">
        <v>9150</v>
      </c>
      <c r="D3894">
        <v>595971424017</v>
      </c>
      <c r="E3894">
        <v>3914</v>
      </c>
      <c r="F3894" t="s">
        <v>9151</v>
      </c>
      <c r="G3894" t="s">
        <v>9151</v>
      </c>
      <c r="I3894" t="s">
        <v>781</v>
      </c>
      <c r="J3894">
        <v>2</v>
      </c>
      <c r="K3894" t="s">
        <v>782</v>
      </c>
      <c r="L3894" t="s">
        <v>783</v>
      </c>
      <c r="M3894" t="s">
        <v>782</v>
      </c>
      <c r="N3894" t="s">
        <v>781</v>
      </c>
      <c r="R3894" t="s">
        <v>781</v>
      </c>
    </row>
    <row r="3895" spans="1:18" x14ac:dyDescent="0.2">
      <c r="A3895">
        <v>3915</v>
      </c>
      <c r="B3895" t="s">
        <v>9152</v>
      </c>
      <c r="D3895">
        <v>595971425218</v>
      </c>
      <c r="E3895">
        <v>3915</v>
      </c>
      <c r="F3895" t="s">
        <v>9153</v>
      </c>
      <c r="G3895" t="s">
        <v>9153</v>
      </c>
      <c r="H3895" t="s">
        <v>9154</v>
      </c>
      <c r="I3895" t="s">
        <v>781</v>
      </c>
      <c r="J3895">
        <v>2</v>
      </c>
      <c r="K3895" t="s">
        <v>782</v>
      </c>
      <c r="L3895" t="s">
        <v>783</v>
      </c>
      <c r="M3895" t="s">
        <v>782</v>
      </c>
      <c r="N3895" t="s">
        <v>781</v>
      </c>
      <c r="R3895" t="s">
        <v>781</v>
      </c>
    </row>
    <row r="3896" spans="1:18" x14ac:dyDescent="0.2">
      <c r="A3896">
        <v>3916</v>
      </c>
      <c r="B3896" t="s">
        <v>9155</v>
      </c>
      <c r="D3896">
        <v>595971427901</v>
      </c>
      <c r="E3896">
        <v>3916</v>
      </c>
      <c r="F3896" t="s">
        <v>9156</v>
      </c>
      <c r="G3896" t="s">
        <v>9156</v>
      </c>
      <c r="I3896" t="s">
        <v>781</v>
      </c>
      <c r="J3896">
        <v>2</v>
      </c>
      <c r="K3896" t="s">
        <v>782</v>
      </c>
      <c r="L3896" t="s">
        <v>783</v>
      </c>
      <c r="M3896" t="s">
        <v>782</v>
      </c>
      <c r="N3896" t="s">
        <v>781</v>
      </c>
      <c r="R3896" t="s">
        <v>781</v>
      </c>
    </row>
    <row r="3897" spans="1:18" x14ac:dyDescent="0.2">
      <c r="A3897">
        <v>3917</v>
      </c>
      <c r="B3897" t="s">
        <v>9157</v>
      </c>
      <c r="D3897">
        <v>595971428866</v>
      </c>
      <c r="E3897">
        <v>3917</v>
      </c>
      <c r="F3897" t="s">
        <v>9158</v>
      </c>
      <c r="G3897" t="s">
        <v>9158</v>
      </c>
      <c r="I3897" t="s">
        <v>781</v>
      </c>
      <c r="J3897">
        <v>2</v>
      </c>
      <c r="K3897" t="s">
        <v>782</v>
      </c>
      <c r="L3897" t="s">
        <v>783</v>
      </c>
      <c r="M3897" t="s">
        <v>782</v>
      </c>
      <c r="N3897" t="s">
        <v>781</v>
      </c>
      <c r="R3897" t="s">
        <v>781</v>
      </c>
    </row>
    <row r="3898" spans="1:18" x14ac:dyDescent="0.2">
      <c r="A3898">
        <v>3918</v>
      </c>
      <c r="B3898" t="s">
        <v>9159</v>
      </c>
      <c r="D3898">
        <v>595971429514</v>
      </c>
      <c r="E3898">
        <v>3918</v>
      </c>
      <c r="F3898" t="s">
        <v>9160</v>
      </c>
      <c r="G3898" t="s">
        <v>9160</v>
      </c>
      <c r="I3898" t="s">
        <v>781</v>
      </c>
      <c r="J3898">
        <v>2</v>
      </c>
      <c r="K3898" t="s">
        <v>782</v>
      </c>
      <c r="L3898" t="s">
        <v>783</v>
      </c>
      <c r="M3898" t="s">
        <v>782</v>
      </c>
      <c r="N3898" t="s">
        <v>781</v>
      </c>
      <c r="R3898" t="s">
        <v>781</v>
      </c>
    </row>
    <row r="3899" spans="1:18" x14ac:dyDescent="0.2">
      <c r="A3899">
        <v>3919</v>
      </c>
      <c r="B3899" t="s">
        <v>9161</v>
      </c>
      <c r="D3899">
        <v>595971429889</v>
      </c>
      <c r="E3899">
        <v>3919</v>
      </c>
      <c r="F3899" t="s">
        <v>9162</v>
      </c>
      <c r="G3899" t="s">
        <v>9162</v>
      </c>
      <c r="I3899" t="s">
        <v>781</v>
      </c>
      <c r="J3899">
        <v>2</v>
      </c>
      <c r="K3899" t="s">
        <v>782</v>
      </c>
      <c r="L3899" t="s">
        <v>783</v>
      </c>
      <c r="M3899" t="s">
        <v>782</v>
      </c>
      <c r="N3899" t="s">
        <v>781</v>
      </c>
      <c r="R3899" t="s">
        <v>781</v>
      </c>
    </row>
    <row r="3900" spans="1:18" x14ac:dyDescent="0.2">
      <c r="A3900">
        <v>3920</v>
      </c>
      <c r="B3900" t="s">
        <v>9163</v>
      </c>
      <c r="D3900">
        <v>595971430567</v>
      </c>
      <c r="E3900">
        <v>3920</v>
      </c>
      <c r="F3900" t="s">
        <v>9164</v>
      </c>
      <c r="G3900" t="s">
        <v>9164</v>
      </c>
      <c r="H3900" t="s">
        <v>9165</v>
      </c>
      <c r="I3900" t="s">
        <v>781</v>
      </c>
      <c r="J3900">
        <v>2</v>
      </c>
      <c r="K3900" t="s">
        <v>782</v>
      </c>
      <c r="L3900" t="s">
        <v>783</v>
      </c>
      <c r="M3900" t="s">
        <v>782</v>
      </c>
      <c r="N3900" t="s">
        <v>781</v>
      </c>
      <c r="R3900" t="s">
        <v>781</v>
      </c>
    </row>
    <row r="3901" spans="1:18" x14ac:dyDescent="0.2">
      <c r="A3901">
        <v>3921</v>
      </c>
      <c r="B3901" t="s">
        <v>9166</v>
      </c>
      <c r="D3901">
        <v>595971431440</v>
      </c>
      <c r="E3901">
        <v>3921</v>
      </c>
      <c r="F3901" t="s">
        <v>9167</v>
      </c>
      <c r="G3901" t="s">
        <v>9167</v>
      </c>
      <c r="I3901" t="s">
        <v>781</v>
      </c>
      <c r="J3901">
        <v>2</v>
      </c>
      <c r="K3901" t="s">
        <v>782</v>
      </c>
      <c r="L3901" t="s">
        <v>783</v>
      </c>
      <c r="M3901" t="s">
        <v>782</v>
      </c>
      <c r="N3901" t="s">
        <v>781</v>
      </c>
      <c r="R3901" t="s">
        <v>781</v>
      </c>
    </row>
    <row r="3902" spans="1:18" x14ac:dyDescent="0.2">
      <c r="A3902">
        <v>3922</v>
      </c>
      <c r="B3902" t="s">
        <v>9168</v>
      </c>
      <c r="D3902">
        <v>595971431786</v>
      </c>
      <c r="E3902">
        <v>3922</v>
      </c>
      <c r="F3902" t="s">
        <v>9169</v>
      </c>
      <c r="G3902" t="s">
        <v>9169</v>
      </c>
      <c r="H3902" t="s">
        <v>9170</v>
      </c>
      <c r="I3902" t="s">
        <v>781</v>
      </c>
      <c r="J3902">
        <v>2</v>
      </c>
      <c r="K3902" t="s">
        <v>782</v>
      </c>
      <c r="L3902" t="s">
        <v>783</v>
      </c>
      <c r="M3902" t="s">
        <v>782</v>
      </c>
      <c r="N3902" t="s">
        <v>781</v>
      </c>
      <c r="R3902" t="s">
        <v>781</v>
      </c>
    </row>
    <row r="3903" spans="1:18" x14ac:dyDescent="0.2">
      <c r="A3903">
        <v>3923</v>
      </c>
      <c r="B3903" t="s">
        <v>9171</v>
      </c>
      <c r="D3903">
        <v>595971432703</v>
      </c>
      <c r="E3903">
        <v>3923</v>
      </c>
      <c r="F3903" t="s">
        <v>9172</v>
      </c>
      <c r="G3903" t="s">
        <v>9172</v>
      </c>
      <c r="I3903" t="s">
        <v>781</v>
      </c>
      <c r="J3903">
        <v>2</v>
      </c>
      <c r="K3903" t="s">
        <v>782</v>
      </c>
      <c r="L3903" t="s">
        <v>783</v>
      </c>
      <c r="M3903" t="s">
        <v>782</v>
      </c>
      <c r="N3903" t="s">
        <v>781</v>
      </c>
      <c r="R3903" t="s">
        <v>781</v>
      </c>
    </row>
    <row r="3904" spans="1:18" x14ac:dyDescent="0.2">
      <c r="A3904">
        <v>3924</v>
      </c>
      <c r="B3904" t="s">
        <v>9173</v>
      </c>
      <c r="D3904">
        <v>595971435858</v>
      </c>
      <c r="E3904">
        <v>3924</v>
      </c>
      <c r="F3904" t="s">
        <v>9174</v>
      </c>
      <c r="G3904" t="s">
        <v>9174</v>
      </c>
      <c r="I3904" t="s">
        <v>781</v>
      </c>
      <c r="J3904">
        <v>2</v>
      </c>
      <c r="K3904" t="s">
        <v>782</v>
      </c>
      <c r="L3904" t="s">
        <v>783</v>
      </c>
      <c r="M3904" t="s">
        <v>782</v>
      </c>
      <c r="N3904" t="s">
        <v>781</v>
      </c>
      <c r="R3904" t="s">
        <v>781</v>
      </c>
    </row>
    <row r="3905" spans="1:18" x14ac:dyDescent="0.2">
      <c r="A3905">
        <v>3925</v>
      </c>
      <c r="B3905" t="s">
        <v>9175</v>
      </c>
      <c r="D3905">
        <v>595971436053</v>
      </c>
      <c r="E3905">
        <v>3925</v>
      </c>
      <c r="F3905" t="s">
        <v>9176</v>
      </c>
      <c r="G3905" t="s">
        <v>9176</v>
      </c>
      <c r="I3905" t="s">
        <v>781</v>
      </c>
      <c r="J3905">
        <v>2</v>
      </c>
      <c r="K3905" t="s">
        <v>782</v>
      </c>
      <c r="L3905" t="s">
        <v>783</v>
      </c>
      <c r="M3905" t="s">
        <v>782</v>
      </c>
      <c r="N3905" t="s">
        <v>781</v>
      </c>
      <c r="R3905" t="s">
        <v>781</v>
      </c>
    </row>
    <row r="3906" spans="1:18" x14ac:dyDescent="0.2">
      <c r="A3906">
        <v>3926</v>
      </c>
      <c r="B3906" t="s">
        <v>9177</v>
      </c>
      <c r="D3906">
        <v>595971440290</v>
      </c>
      <c r="E3906">
        <v>3926</v>
      </c>
      <c r="F3906" t="s">
        <v>9178</v>
      </c>
      <c r="G3906" t="s">
        <v>9178</v>
      </c>
      <c r="I3906" t="s">
        <v>781</v>
      </c>
      <c r="J3906">
        <v>2</v>
      </c>
      <c r="K3906" t="s">
        <v>782</v>
      </c>
      <c r="L3906" t="s">
        <v>783</v>
      </c>
      <c r="M3906" t="s">
        <v>782</v>
      </c>
      <c r="N3906" t="s">
        <v>781</v>
      </c>
      <c r="R3906" t="s">
        <v>781</v>
      </c>
    </row>
    <row r="3907" spans="1:18" x14ac:dyDescent="0.2">
      <c r="A3907">
        <v>3927</v>
      </c>
      <c r="B3907" t="s">
        <v>9179</v>
      </c>
      <c r="D3907">
        <v>595971440823</v>
      </c>
      <c r="E3907">
        <v>3927</v>
      </c>
      <c r="F3907" t="s">
        <v>9180</v>
      </c>
      <c r="G3907" t="s">
        <v>9180</v>
      </c>
      <c r="I3907" t="s">
        <v>781</v>
      </c>
      <c r="J3907">
        <v>2</v>
      </c>
      <c r="K3907" t="s">
        <v>782</v>
      </c>
      <c r="L3907" t="s">
        <v>783</v>
      </c>
      <c r="M3907" t="s">
        <v>782</v>
      </c>
      <c r="N3907" t="s">
        <v>781</v>
      </c>
      <c r="R3907" t="s">
        <v>781</v>
      </c>
    </row>
    <row r="3908" spans="1:18" x14ac:dyDescent="0.2">
      <c r="A3908">
        <v>3928</v>
      </c>
      <c r="B3908" t="s">
        <v>9181</v>
      </c>
      <c r="D3908">
        <v>595971440868</v>
      </c>
      <c r="E3908">
        <v>3928</v>
      </c>
      <c r="F3908" t="s">
        <v>9182</v>
      </c>
      <c r="G3908" t="s">
        <v>9182</v>
      </c>
      <c r="I3908" t="s">
        <v>781</v>
      </c>
      <c r="J3908">
        <v>2</v>
      </c>
      <c r="K3908" t="s">
        <v>782</v>
      </c>
      <c r="L3908" t="s">
        <v>783</v>
      </c>
      <c r="M3908" t="s">
        <v>782</v>
      </c>
      <c r="N3908" t="s">
        <v>781</v>
      </c>
      <c r="R3908" t="s">
        <v>781</v>
      </c>
    </row>
    <row r="3909" spans="1:18" x14ac:dyDescent="0.2">
      <c r="A3909">
        <v>3929</v>
      </c>
      <c r="B3909" t="s">
        <v>9183</v>
      </c>
      <c r="D3909">
        <v>595971441117</v>
      </c>
      <c r="E3909">
        <v>3929</v>
      </c>
      <c r="F3909" t="s">
        <v>9184</v>
      </c>
      <c r="G3909" t="s">
        <v>9184</v>
      </c>
      <c r="I3909" t="s">
        <v>781</v>
      </c>
      <c r="J3909">
        <v>2</v>
      </c>
      <c r="K3909" t="s">
        <v>782</v>
      </c>
      <c r="L3909" t="s">
        <v>783</v>
      </c>
      <c r="M3909" t="s">
        <v>782</v>
      </c>
      <c r="N3909" t="s">
        <v>781</v>
      </c>
      <c r="R3909" t="s">
        <v>781</v>
      </c>
    </row>
    <row r="3910" spans="1:18" x14ac:dyDescent="0.2">
      <c r="A3910">
        <v>3930</v>
      </c>
      <c r="B3910" t="s">
        <v>9185</v>
      </c>
      <c r="D3910">
        <v>595971442260</v>
      </c>
      <c r="E3910">
        <v>3930</v>
      </c>
      <c r="F3910" t="s">
        <v>9186</v>
      </c>
      <c r="G3910" t="s">
        <v>9186</v>
      </c>
      <c r="I3910" t="s">
        <v>781</v>
      </c>
      <c r="J3910">
        <v>2</v>
      </c>
      <c r="K3910" t="s">
        <v>782</v>
      </c>
      <c r="L3910" t="s">
        <v>783</v>
      </c>
      <c r="M3910" t="s">
        <v>782</v>
      </c>
      <c r="N3910" t="s">
        <v>781</v>
      </c>
      <c r="R3910" t="s">
        <v>781</v>
      </c>
    </row>
    <row r="3911" spans="1:18" x14ac:dyDescent="0.2">
      <c r="A3911">
        <v>3931</v>
      </c>
      <c r="B3911" t="s">
        <v>9187</v>
      </c>
      <c r="D3911">
        <v>595971442844</v>
      </c>
      <c r="E3911">
        <v>3931</v>
      </c>
      <c r="F3911" t="s">
        <v>9188</v>
      </c>
      <c r="G3911" t="s">
        <v>9188</v>
      </c>
      <c r="H3911" t="s">
        <v>9189</v>
      </c>
      <c r="I3911" t="s">
        <v>781</v>
      </c>
      <c r="J3911">
        <v>2</v>
      </c>
      <c r="K3911" t="s">
        <v>782</v>
      </c>
      <c r="L3911" t="s">
        <v>783</v>
      </c>
      <c r="M3911" t="s">
        <v>782</v>
      </c>
      <c r="N3911" t="s">
        <v>781</v>
      </c>
      <c r="R3911" t="s">
        <v>781</v>
      </c>
    </row>
    <row r="3912" spans="1:18" x14ac:dyDescent="0.2">
      <c r="A3912">
        <v>3932</v>
      </c>
      <c r="B3912" t="s">
        <v>9190</v>
      </c>
      <c r="D3912">
        <v>595971443403</v>
      </c>
      <c r="E3912">
        <v>3932</v>
      </c>
      <c r="F3912" t="s">
        <v>9191</v>
      </c>
      <c r="G3912" t="s">
        <v>9191</v>
      </c>
      <c r="I3912" t="s">
        <v>781</v>
      </c>
      <c r="J3912">
        <v>2</v>
      </c>
      <c r="K3912" t="s">
        <v>782</v>
      </c>
      <c r="L3912" t="s">
        <v>783</v>
      </c>
      <c r="M3912" t="s">
        <v>782</v>
      </c>
      <c r="N3912" t="s">
        <v>781</v>
      </c>
      <c r="R3912" t="s">
        <v>781</v>
      </c>
    </row>
    <row r="3913" spans="1:18" x14ac:dyDescent="0.2">
      <c r="A3913">
        <v>3933</v>
      </c>
      <c r="B3913" t="s">
        <v>9192</v>
      </c>
      <c r="D3913">
        <v>595971443429</v>
      </c>
      <c r="E3913">
        <v>3933</v>
      </c>
      <c r="F3913" t="s">
        <v>9193</v>
      </c>
      <c r="G3913" t="s">
        <v>9193</v>
      </c>
      <c r="I3913" t="s">
        <v>781</v>
      </c>
      <c r="J3913">
        <v>2</v>
      </c>
      <c r="K3913" t="s">
        <v>782</v>
      </c>
      <c r="L3913" t="s">
        <v>783</v>
      </c>
      <c r="M3913" t="s">
        <v>782</v>
      </c>
      <c r="N3913" t="s">
        <v>781</v>
      </c>
      <c r="R3913" t="s">
        <v>781</v>
      </c>
    </row>
    <row r="3914" spans="1:18" x14ac:dyDescent="0.2">
      <c r="A3914">
        <v>3934</v>
      </c>
      <c r="B3914" t="s">
        <v>9194</v>
      </c>
      <c r="D3914">
        <v>595971444430</v>
      </c>
      <c r="E3914">
        <v>3934</v>
      </c>
      <c r="F3914" t="s">
        <v>9195</v>
      </c>
      <c r="G3914" t="s">
        <v>9195</v>
      </c>
      <c r="I3914" t="s">
        <v>781</v>
      </c>
      <c r="J3914">
        <v>2</v>
      </c>
      <c r="K3914" t="s">
        <v>782</v>
      </c>
      <c r="L3914" t="s">
        <v>783</v>
      </c>
      <c r="M3914" t="s">
        <v>782</v>
      </c>
      <c r="N3914" t="s">
        <v>781</v>
      </c>
      <c r="R3914" t="s">
        <v>781</v>
      </c>
    </row>
    <row r="3915" spans="1:18" x14ac:dyDescent="0.2">
      <c r="A3915">
        <v>3935</v>
      </c>
      <c r="B3915" t="s">
        <v>9196</v>
      </c>
      <c r="D3915">
        <v>595971444620</v>
      </c>
      <c r="E3915">
        <v>3935</v>
      </c>
      <c r="F3915" t="s">
        <v>9197</v>
      </c>
      <c r="G3915" t="s">
        <v>9197</v>
      </c>
      <c r="I3915" t="s">
        <v>781</v>
      </c>
      <c r="J3915">
        <v>2</v>
      </c>
      <c r="K3915" t="s">
        <v>782</v>
      </c>
      <c r="L3915" t="s">
        <v>783</v>
      </c>
      <c r="M3915" t="s">
        <v>782</v>
      </c>
      <c r="N3915" t="s">
        <v>781</v>
      </c>
      <c r="R3915" t="s">
        <v>781</v>
      </c>
    </row>
    <row r="3916" spans="1:18" x14ac:dyDescent="0.2">
      <c r="A3916">
        <v>3936</v>
      </c>
      <c r="B3916" t="s">
        <v>9198</v>
      </c>
      <c r="D3916">
        <v>595971446175</v>
      </c>
      <c r="E3916">
        <v>3936</v>
      </c>
      <c r="F3916" t="s">
        <v>9199</v>
      </c>
      <c r="G3916" t="s">
        <v>9199</v>
      </c>
      <c r="I3916" t="s">
        <v>781</v>
      </c>
      <c r="J3916">
        <v>2</v>
      </c>
      <c r="K3916" t="s">
        <v>782</v>
      </c>
      <c r="L3916" t="s">
        <v>783</v>
      </c>
      <c r="M3916" t="s">
        <v>782</v>
      </c>
      <c r="N3916" t="s">
        <v>781</v>
      </c>
      <c r="R3916" t="s">
        <v>781</v>
      </c>
    </row>
    <row r="3917" spans="1:18" x14ac:dyDescent="0.2">
      <c r="A3917">
        <v>3937</v>
      </c>
      <c r="B3917" t="s">
        <v>9200</v>
      </c>
      <c r="D3917">
        <v>595971446575</v>
      </c>
      <c r="E3917">
        <v>3937</v>
      </c>
      <c r="F3917" t="s">
        <v>9201</v>
      </c>
      <c r="G3917" t="s">
        <v>9201</v>
      </c>
      <c r="H3917" t="s">
        <v>9202</v>
      </c>
      <c r="I3917" t="s">
        <v>781</v>
      </c>
      <c r="J3917">
        <v>2</v>
      </c>
      <c r="K3917" t="s">
        <v>782</v>
      </c>
      <c r="L3917" t="s">
        <v>783</v>
      </c>
      <c r="M3917" t="s">
        <v>782</v>
      </c>
      <c r="N3917" t="s">
        <v>781</v>
      </c>
      <c r="R3917" t="s">
        <v>781</v>
      </c>
    </row>
    <row r="3918" spans="1:18" x14ac:dyDescent="0.2">
      <c r="A3918">
        <v>3938</v>
      </c>
      <c r="B3918" t="s">
        <v>9203</v>
      </c>
      <c r="D3918">
        <v>595971446663</v>
      </c>
      <c r="E3918">
        <v>3938</v>
      </c>
      <c r="F3918" t="s">
        <v>9204</v>
      </c>
      <c r="G3918" t="s">
        <v>9204</v>
      </c>
      <c r="I3918" t="s">
        <v>781</v>
      </c>
      <c r="J3918">
        <v>2</v>
      </c>
      <c r="K3918" t="s">
        <v>782</v>
      </c>
      <c r="L3918" t="s">
        <v>783</v>
      </c>
      <c r="M3918" t="s">
        <v>782</v>
      </c>
      <c r="N3918" t="s">
        <v>781</v>
      </c>
      <c r="R3918" t="s">
        <v>781</v>
      </c>
    </row>
    <row r="3919" spans="1:18" x14ac:dyDescent="0.2">
      <c r="A3919">
        <v>3939</v>
      </c>
      <c r="B3919" t="s">
        <v>9205</v>
      </c>
      <c r="D3919">
        <v>595971447840</v>
      </c>
      <c r="E3919">
        <v>3939</v>
      </c>
      <c r="F3919" t="s">
        <v>9206</v>
      </c>
      <c r="G3919" t="s">
        <v>9206</v>
      </c>
      <c r="I3919" t="s">
        <v>781</v>
      </c>
      <c r="J3919">
        <v>2</v>
      </c>
      <c r="K3919" t="s">
        <v>782</v>
      </c>
      <c r="L3919" t="s">
        <v>783</v>
      </c>
      <c r="M3919" t="s">
        <v>782</v>
      </c>
      <c r="N3919" t="s">
        <v>781</v>
      </c>
      <c r="R3919" t="s">
        <v>781</v>
      </c>
    </row>
    <row r="3920" spans="1:18" x14ac:dyDescent="0.2">
      <c r="A3920">
        <v>3940</v>
      </c>
      <c r="B3920" t="s">
        <v>9207</v>
      </c>
      <c r="D3920">
        <v>595971450133</v>
      </c>
      <c r="E3920">
        <v>3940</v>
      </c>
      <c r="F3920" t="s">
        <v>9208</v>
      </c>
      <c r="G3920" t="s">
        <v>9208</v>
      </c>
      <c r="I3920" t="s">
        <v>781</v>
      </c>
      <c r="J3920">
        <v>2</v>
      </c>
      <c r="K3920" t="s">
        <v>782</v>
      </c>
      <c r="L3920" t="s">
        <v>783</v>
      </c>
      <c r="M3920" t="s">
        <v>782</v>
      </c>
      <c r="N3920" t="s">
        <v>781</v>
      </c>
      <c r="R3920" t="s">
        <v>781</v>
      </c>
    </row>
    <row r="3921" spans="1:18" x14ac:dyDescent="0.2">
      <c r="A3921">
        <v>3941</v>
      </c>
      <c r="B3921" t="s">
        <v>9209</v>
      </c>
      <c r="D3921">
        <v>595971450241</v>
      </c>
      <c r="E3921">
        <v>3941</v>
      </c>
      <c r="F3921" t="s">
        <v>9210</v>
      </c>
      <c r="G3921" t="s">
        <v>9210</v>
      </c>
      <c r="I3921" t="s">
        <v>781</v>
      </c>
      <c r="J3921">
        <v>2</v>
      </c>
      <c r="K3921" t="s">
        <v>782</v>
      </c>
      <c r="L3921" t="s">
        <v>783</v>
      </c>
      <c r="M3921" t="s">
        <v>782</v>
      </c>
      <c r="N3921" t="s">
        <v>781</v>
      </c>
      <c r="R3921" t="s">
        <v>781</v>
      </c>
    </row>
    <row r="3922" spans="1:18" x14ac:dyDescent="0.2">
      <c r="A3922">
        <v>3942</v>
      </c>
      <c r="B3922" t="s">
        <v>9211</v>
      </c>
      <c r="D3922">
        <v>595971454535</v>
      </c>
      <c r="E3922">
        <v>3942</v>
      </c>
      <c r="F3922" t="s">
        <v>9212</v>
      </c>
      <c r="G3922" t="s">
        <v>9212</v>
      </c>
      <c r="I3922" t="s">
        <v>781</v>
      </c>
      <c r="J3922">
        <v>2</v>
      </c>
      <c r="K3922" t="s">
        <v>782</v>
      </c>
      <c r="L3922" t="s">
        <v>783</v>
      </c>
      <c r="M3922" t="s">
        <v>782</v>
      </c>
      <c r="N3922" t="s">
        <v>781</v>
      </c>
      <c r="R3922" t="s">
        <v>781</v>
      </c>
    </row>
    <row r="3923" spans="1:18" x14ac:dyDescent="0.2">
      <c r="A3923">
        <v>3943</v>
      </c>
      <c r="B3923" t="s">
        <v>9213</v>
      </c>
      <c r="D3923">
        <v>595971458884</v>
      </c>
      <c r="E3923">
        <v>3943</v>
      </c>
      <c r="F3923" t="s">
        <v>9214</v>
      </c>
      <c r="G3923" t="s">
        <v>9214</v>
      </c>
      <c r="I3923" t="s">
        <v>781</v>
      </c>
      <c r="J3923">
        <v>2</v>
      </c>
      <c r="K3923" t="s">
        <v>782</v>
      </c>
      <c r="L3923" t="s">
        <v>783</v>
      </c>
      <c r="M3923" t="s">
        <v>782</v>
      </c>
      <c r="N3923" t="s">
        <v>781</v>
      </c>
      <c r="R3923" t="s">
        <v>781</v>
      </c>
    </row>
    <row r="3924" spans="1:18" x14ac:dyDescent="0.2">
      <c r="A3924">
        <v>3944</v>
      </c>
      <c r="B3924" t="s">
        <v>9215</v>
      </c>
      <c r="D3924">
        <v>595971459695</v>
      </c>
      <c r="E3924">
        <v>3944</v>
      </c>
      <c r="F3924" t="s">
        <v>9216</v>
      </c>
      <c r="G3924" t="s">
        <v>9216</v>
      </c>
      <c r="I3924" t="s">
        <v>781</v>
      </c>
      <c r="J3924">
        <v>2</v>
      </c>
      <c r="K3924" t="s">
        <v>782</v>
      </c>
      <c r="L3924" t="s">
        <v>783</v>
      </c>
      <c r="M3924" t="s">
        <v>782</v>
      </c>
      <c r="N3924" t="s">
        <v>781</v>
      </c>
      <c r="R3924" t="s">
        <v>781</v>
      </c>
    </row>
    <row r="3925" spans="1:18" x14ac:dyDescent="0.2">
      <c r="A3925">
        <v>3945</v>
      </c>
      <c r="B3925" t="s">
        <v>9217</v>
      </c>
      <c r="D3925">
        <v>595971461324</v>
      </c>
      <c r="E3925">
        <v>3945</v>
      </c>
      <c r="F3925" t="s">
        <v>9218</v>
      </c>
      <c r="G3925" t="s">
        <v>9218</v>
      </c>
      <c r="I3925" t="s">
        <v>781</v>
      </c>
      <c r="J3925">
        <v>2</v>
      </c>
      <c r="K3925" t="s">
        <v>782</v>
      </c>
      <c r="L3925" t="s">
        <v>783</v>
      </c>
      <c r="M3925" t="s">
        <v>782</v>
      </c>
      <c r="N3925" t="s">
        <v>781</v>
      </c>
      <c r="R3925" t="s">
        <v>781</v>
      </c>
    </row>
    <row r="3926" spans="1:18" x14ac:dyDescent="0.2">
      <c r="A3926">
        <v>3946</v>
      </c>
      <c r="B3926" t="s">
        <v>9219</v>
      </c>
      <c r="D3926">
        <v>595971462010</v>
      </c>
      <c r="E3926">
        <v>3946</v>
      </c>
      <c r="F3926" t="s">
        <v>9220</v>
      </c>
      <c r="G3926" t="s">
        <v>9220</v>
      </c>
      <c r="I3926" t="s">
        <v>781</v>
      </c>
      <c r="J3926">
        <v>2</v>
      </c>
      <c r="K3926" t="s">
        <v>782</v>
      </c>
      <c r="L3926" t="s">
        <v>783</v>
      </c>
      <c r="M3926" t="s">
        <v>782</v>
      </c>
      <c r="N3926" t="s">
        <v>781</v>
      </c>
      <c r="R3926" t="s">
        <v>781</v>
      </c>
    </row>
    <row r="3927" spans="1:18" x14ac:dyDescent="0.2">
      <c r="A3927">
        <v>3947</v>
      </c>
      <c r="B3927" t="s">
        <v>9221</v>
      </c>
      <c r="D3927">
        <v>595971466011</v>
      </c>
      <c r="E3927">
        <v>3947</v>
      </c>
      <c r="F3927" t="s">
        <v>9222</v>
      </c>
      <c r="G3927" t="s">
        <v>9222</v>
      </c>
      <c r="I3927" t="s">
        <v>781</v>
      </c>
      <c r="J3927">
        <v>2</v>
      </c>
      <c r="K3927" t="s">
        <v>782</v>
      </c>
      <c r="L3927" t="s">
        <v>783</v>
      </c>
      <c r="M3927" t="s">
        <v>782</v>
      </c>
      <c r="N3927" t="s">
        <v>781</v>
      </c>
      <c r="R3927" t="s">
        <v>781</v>
      </c>
    </row>
    <row r="3928" spans="1:18" x14ac:dyDescent="0.2">
      <c r="A3928">
        <v>3948</v>
      </c>
      <c r="B3928" t="s">
        <v>9223</v>
      </c>
      <c r="D3928">
        <v>595971467365</v>
      </c>
      <c r="E3928">
        <v>3948</v>
      </c>
      <c r="F3928" t="s">
        <v>9224</v>
      </c>
      <c r="G3928" t="s">
        <v>9224</v>
      </c>
      <c r="I3928" t="s">
        <v>781</v>
      </c>
      <c r="J3928">
        <v>2</v>
      </c>
      <c r="K3928" t="s">
        <v>782</v>
      </c>
      <c r="L3928" t="s">
        <v>783</v>
      </c>
      <c r="M3928" t="s">
        <v>782</v>
      </c>
      <c r="N3928" t="s">
        <v>781</v>
      </c>
      <c r="R3928" t="s">
        <v>781</v>
      </c>
    </row>
    <row r="3929" spans="1:18" x14ac:dyDescent="0.2">
      <c r="A3929">
        <v>3949</v>
      </c>
      <c r="B3929" t="s">
        <v>9225</v>
      </c>
      <c r="D3929">
        <v>595971467463</v>
      </c>
      <c r="E3929">
        <v>3949</v>
      </c>
      <c r="F3929" t="s">
        <v>9226</v>
      </c>
      <c r="G3929" t="s">
        <v>9226</v>
      </c>
      <c r="I3929" t="s">
        <v>781</v>
      </c>
      <c r="J3929">
        <v>2</v>
      </c>
      <c r="K3929" t="s">
        <v>782</v>
      </c>
      <c r="L3929" t="s">
        <v>783</v>
      </c>
      <c r="M3929" t="s">
        <v>782</v>
      </c>
      <c r="N3929" t="s">
        <v>781</v>
      </c>
      <c r="R3929" t="s">
        <v>781</v>
      </c>
    </row>
    <row r="3930" spans="1:18" x14ac:dyDescent="0.2">
      <c r="A3930">
        <v>3950</v>
      </c>
      <c r="B3930" t="s">
        <v>9227</v>
      </c>
      <c r="D3930">
        <v>595971468032</v>
      </c>
      <c r="E3930">
        <v>3950</v>
      </c>
      <c r="F3930" t="s">
        <v>9228</v>
      </c>
      <c r="G3930" t="s">
        <v>9228</v>
      </c>
      <c r="I3930" t="s">
        <v>781</v>
      </c>
      <c r="J3930">
        <v>2</v>
      </c>
      <c r="K3930" t="s">
        <v>782</v>
      </c>
      <c r="L3930" t="s">
        <v>783</v>
      </c>
      <c r="M3930" t="s">
        <v>782</v>
      </c>
      <c r="N3930" t="s">
        <v>781</v>
      </c>
      <c r="R3930" t="s">
        <v>781</v>
      </c>
    </row>
    <row r="3931" spans="1:18" x14ac:dyDescent="0.2">
      <c r="A3931">
        <v>3951</v>
      </c>
      <c r="B3931" t="s">
        <v>9229</v>
      </c>
      <c r="D3931">
        <v>595971470044</v>
      </c>
      <c r="E3931">
        <v>3951</v>
      </c>
      <c r="F3931" t="s">
        <v>9230</v>
      </c>
      <c r="G3931" t="s">
        <v>9230</v>
      </c>
      <c r="I3931" t="s">
        <v>781</v>
      </c>
      <c r="J3931">
        <v>2</v>
      </c>
      <c r="K3931" t="s">
        <v>782</v>
      </c>
      <c r="L3931" t="s">
        <v>783</v>
      </c>
      <c r="M3931" t="s">
        <v>782</v>
      </c>
      <c r="N3931" t="s">
        <v>781</v>
      </c>
      <c r="R3931" t="s">
        <v>781</v>
      </c>
    </row>
    <row r="3932" spans="1:18" x14ac:dyDescent="0.2">
      <c r="A3932">
        <v>3952</v>
      </c>
      <c r="B3932" t="s">
        <v>9231</v>
      </c>
      <c r="D3932">
        <v>595971480388</v>
      </c>
      <c r="E3932">
        <v>3952</v>
      </c>
      <c r="F3932" t="s">
        <v>9232</v>
      </c>
      <c r="G3932" t="s">
        <v>9232</v>
      </c>
      <c r="I3932" t="s">
        <v>781</v>
      </c>
      <c r="J3932">
        <v>2</v>
      </c>
      <c r="K3932" t="s">
        <v>782</v>
      </c>
      <c r="L3932" t="s">
        <v>783</v>
      </c>
      <c r="M3932" t="s">
        <v>782</v>
      </c>
      <c r="N3932" t="s">
        <v>781</v>
      </c>
      <c r="R3932" t="s">
        <v>781</v>
      </c>
    </row>
    <row r="3933" spans="1:18" x14ac:dyDescent="0.2">
      <c r="A3933">
        <v>3953</v>
      </c>
      <c r="B3933" t="s">
        <v>9233</v>
      </c>
      <c r="D3933">
        <v>595971482517</v>
      </c>
      <c r="E3933">
        <v>3953</v>
      </c>
      <c r="F3933" t="s">
        <v>9234</v>
      </c>
      <c r="G3933" t="s">
        <v>9234</v>
      </c>
      <c r="I3933" t="s">
        <v>781</v>
      </c>
      <c r="J3933">
        <v>2</v>
      </c>
      <c r="K3933" t="s">
        <v>782</v>
      </c>
      <c r="L3933" t="s">
        <v>783</v>
      </c>
      <c r="M3933" t="s">
        <v>782</v>
      </c>
      <c r="N3933" t="s">
        <v>781</v>
      </c>
      <c r="R3933" t="s">
        <v>781</v>
      </c>
    </row>
    <row r="3934" spans="1:18" x14ac:dyDescent="0.2">
      <c r="A3934">
        <v>3954</v>
      </c>
      <c r="B3934" t="s">
        <v>9235</v>
      </c>
      <c r="D3934">
        <v>595971485952</v>
      </c>
      <c r="E3934">
        <v>3954</v>
      </c>
      <c r="F3934" t="s">
        <v>9236</v>
      </c>
      <c r="G3934" t="s">
        <v>9236</v>
      </c>
      <c r="H3934" t="s">
        <v>9237</v>
      </c>
      <c r="I3934" t="s">
        <v>781</v>
      </c>
      <c r="J3934">
        <v>2</v>
      </c>
      <c r="K3934" t="s">
        <v>782</v>
      </c>
      <c r="L3934" t="s">
        <v>783</v>
      </c>
      <c r="M3934" t="s">
        <v>782</v>
      </c>
      <c r="N3934" t="s">
        <v>781</v>
      </c>
      <c r="R3934" t="s">
        <v>781</v>
      </c>
    </row>
    <row r="3935" spans="1:18" x14ac:dyDescent="0.2">
      <c r="A3935">
        <v>3955</v>
      </c>
      <c r="B3935" t="s">
        <v>9238</v>
      </c>
      <c r="D3935">
        <v>595971488915</v>
      </c>
      <c r="E3935">
        <v>3955</v>
      </c>
      <c r="F3935" t="s">
        <v>9239</v>
      </c>
      <c r="G3935" t="s">
        <v>9239</v>
      </c>
      <c r="I3935" t="s">
        <v>781</v>
      </c>
      <c r="J3935">
        <v>2</v>
      </c>
      <c r="K3935" t="s">
        <v>782</v>
      </c>
      <c r="L3935" t="s">
        <v>783</v>
      </c>
      <c r="M3935" t="s">
        <v>782</v>
      </c>
      <c r="N3935" t="s">
        <v>781</v>
      </c>
      <c r="R3935" t="s">
        <v>781</v>
      </c>
    </row>
    <row r="3936" spans="1:18" x14ac:dyDescent="0.2">
      <c r="A3936">
        <v>3956</v>
      </c>
      <c r="B3936" t="s">
        <v>9240</v>
      </c>
      <c r="D3936">
        <v>595971490090</v>
      </c>
      <c r="E3936">
        <v>3956</v>
      </c>
      <c r="F3936" t="s">
        <v>9241</v>
      </c>
      <c r="G3936" t="s">
        <v>9241</v>
      </c>
      <c r="I3936" t="s">
        <v>781</v>
      </c>
      <c r="J3936">
        <v>2</v>
      </c>
      <c r="K3936" t="s">
        <v>782</v>
      </c>
      <c r="L3936" t="s">
        <v>783</v>
      </c>
      <c r="M3936" t="s">
        <v>782</v>
      </c>
      <c r="N3936" t="s">
        <v>781</v>
      </c>
      <c r="R3936" t="s">
        <v>781</v>
      </c>
    </row>
    <row r="3937" spans="1:18" x14ac:dyDescent="0.2">
      <c r="A3937">
        <v>3957</v>
      </c>
      <c r="B3937" t="s">
        <v>9242</v>
      </c>
      <c r="D3937">
        <v>595971492408</v>
      </c>
      <c r="E3937">
        <v>3957</v>
      </c>
      <c r="F3937" t="s">
        <v>9243</v>
      </c>
      <c r="G3937" t="s">
        <v>9243</v>
      </c>
      <c r="I3937" t="s">
        <v>781</v>
      </c>
      <c r="J3937">
        <v>2</v>
      </c>
      <c r="K3937" t="s">
        <v>782</v>
      </c>
      <c r="L3937" t="s">
        <v>783</v>
      </c>
      <c r="M3937" t="s">
        <v>782</v>
      </c>
      <c r="N3937" t="s">
        <v>781</v>
      </c>
      <c r="R3937" t="s">
        <v>781</v>
      </c>
    </row>
    <row r="3938" spans="1:18" x14ac:dyDescent="0.2">
      <c r="A3938">
        <v>3958</v>
      </c>
      <c r="B3938" t="s">
        <v>9244</v>
      </c>
      <c r="D3938">
        <v>595971493495</v>
      </c>
      <c r="E3938">
        <v>3958</v>
      </c>
      <c r="F3938" t="s">
        <v>9245</v>
      </c>
      <c r="G3938" t="s">
        <v>9245</v>
      </c>
      <c r="I3938" t="s">
        <v>781</v>
      </c>
      <c r="J3938">
        <v>2</v>
      </c>
      <c r="K3938" t="s">
        <v>782</v>
      </c>
      <c r="L3938" t="s">
        <v>783</v>
      </c>
      <c r="M3938" t="s">
        <v>782</v>
      </c>
      <c r="N3938" t="s">
        <v>781</v>
      </c>
      <c r="R3938" t="s">
        <v>781</v>
      </c>
    </row>
    <row r="3939" spans="1:18" x14ac:dyDescent="0.2">
      <c r="A3939">
        <v>3959</v>
      </c>
      <c r="B3939" t="s">
        <v>9246</v>
      </c>
      <c r="D3939">
        <v>595971495365</v>
      </c>
      <c r="E3939">
        <v>3959</v>
      </c>
      <c r="F3939" t="s">
        <v>9247</v>
      </c>
      <c r="G3939" t="s">
        <v>9247</v>
      </c>
      <c r="I3939" t="s">
        <v>781</v>
      </c>
      <c r="J3939">
        <v>2</v>
      </c>
      <c r="K3939" t="s">
        <v>782</v>
      </c>
      <c r="L3939" t="s">
        <v>783</v>
      </c>
      <c r="M3939" t="s">
        <v>782</v>
      </c>
      <c r="N3939" t="s">
        <v>781</v>
      </c>
      <c r="R3939" t="s">
        <v>781</v>
      </c>
    </row>
    <row r="3940" spans="1:18" x14ac:dyDescent="0.2">
      <c r="A3940">
        <v>3960</v>
      </c>
      <c r="B3940" t="s">
        <v>9248</v>
      </c>
      <c r="D3940">
        <v>595971496249</v>
      </c>
      <c r="E3940">
        <v>3960</v>
      </c>
      <c r="F3940" t="s">
        <v>9249</v>
      </c>
      <c r="G3940" t="s">
        <v>9249</v>
      </c>
      <c r="I3940" t="s">
        <v>781</v>
      </c>
      <c r="J3940">
        <v>2</v>
      </c>
      <c r="K3940" t="s">
        <v>782</v>
      </c>
      <c r="L3940" t="s">
        <v>783</v>
      </c>
      <c r="M3940" t="s">
        <v>782</v>
      </c>
      <c r="N3940" t="s">
        <v>781</v>
      </c>
      <c r="R3940" t="s">
        <v>781</v>
      </c>
    </row>
    <row r="3941" spans="1:18" x14ac:dyDescent="0.2">
      <c r="A3941">
        <v>3961</v>
      </c>
      <c r="B3941" t="s">
        <v>9250</v>
      </c>
      <c r="D3941">
        <v>595971496970</v>
      </c>
      <c r="E3941">
        <v>3961</v>
      </c>
      <c r="F3941" t="s">
        <v>9251</v>
      </c>
      <c r="G3941" t="s">
        <v>9251</v>
      </c>
      <c r="I3941" t="s">
        <v>781</v>
      </c>
      <c r="J3941">
        <v>2</v>
      </c>
      <c r="K3941" t="s">
        <v>782</v>
      </c>
      <c r="L3941" t="s">
        <v>783</v>
      </c>
      <c r="M3941" t="s">
        <v>782</v>
      </c>
      <c r="N3941" t="s">
        <v>781</v>
      </c>
      <c r="R3941" t="s">
        <v>781</v>
      </c>
    </row>
    <row r="3942" spans="1:18" x14ac:dyDescent="0.2">
      <c r="A3942">
        <v>3962</v>
      </c>
      <c r="B3942" t="s">
        <v>9252</v>
      </c>
      <c r="D3942">
        <v>595971497091</v>
      </c>
      <c r="E3942">
        <v>3962</v>
      </c>
      <c r="F3942" t="s">
        <v>9253</v>
      </c>
      <c r="G3942" t="s">
        <v>9253</v>
      </c>
      <c r="I3942" t="s">
        <v>781</v>
      </c>
      <c r="J3942">
        <v>2</v>
      </c>
      <c r="K3942" t="s">
        <v>782</v>
      </c>
      <c r="L3942" t="s">
        <v>783</v>
      </c>
      <c r="M3942" t="s">
        <v>782</v>
      </c>
      <c r="N3942" t="s">
        <v>781</v>
      </c>
      <c r="R3942" t="s">
        <v>781</v>
      </c>
    </row>
    <row r="3943" spans="1:18" x14ac:dyDescent="0.2">
      <c r="A3943">
        <v>3963</v>
      </c>
      <c r="B3943" t="s">
        <v>9254</v>
      </c>
      <c r="D3943">
        <v>595971498277</v>
      </c>
      <c r="E3943">
        <v>3963</v>
      </c>
      <c r="F3943" t="s">
        <v>9255</v>
      </c>
      <c r="G3943" t="s">
        <v>9255</v>
      </c>
      <c r="I3943" t="s">
        <v>781</v>
      </c>
      <c r="J3943">
        <v>2</v>
      </c>
      <c r="K3943" t="s">
        <v>782</v>
      </c>
      <c r="L3943" t="s">
        <v>783</v>
      </c>
      <c r="M3943" t="s">
        <v>782</v>
      </c>
      <c r="N3943" t="s">
        <v>781</v>
      </c>
      <c r="R3943" t="s">
        <v>781</v>
      </c>
    </row>
    <row r="3944" spans="1:18" x14ac:dyDescent="0.2">
      <c r="A3944">
        <v>3964</v>
      </c>
      <c r="B3944" t="s">
        <v>9256</v>
      </c>
      <c r="D3944">
        <v>595971500415</v>
      </c>
      <c r="E3944">
        <v>3964</v>
      </c>
      <c r="F3944" t="s">
        <v>9257</v>
      </c>
      <c r="G3944" t="s">
        <v>9257</v>
      </c>
      <c r="I3944" t="s">
        <v>781</v>
      </c>
      <c r="J3944">
        <v>2</v>
      </c>
      <c r="K3944" t="s">
        <v>782</v>
      </c>
      <c r="L3944" t="s">
        <v>783</v>
      </c>
      <c r="M3944" t="s">
        <v>782</v>
      </c>
      <c r="N3944" t="s">
        <v>781</v>
      </c>
      <c r="R3944" t="s">
        <v>781</v>
      </c>
    </row>
    <row r="3945" spans="1:18" x14ac:dyDescent="0.2">
      <c r="A3945">
        <v>3965</v>
      </c>
      <c r="B3945" t="s">
        <v>9258</v>
      </c>
      <c r="D3945">
        <v>595971506801</v>
      </c>
      <c r="E3945">
        <v>3965</v>
      </c>
      <c r="F3945" t="s">
        <v>9259</v>
      </c>
      <c r="G3945" t="s">
        <v>9259</v>
      </c>
      <c r="I3945" t="s">
        <v>781</v>
      </c>
      <c r="J3945">
        <v>2</v>
      </c>
      <c r="K3945" t="s">
        <v>782</v>
      </c>
      <c r="L3945" t="s">
        <v>783</v>
      </c>
      <c r="M3945" t="s">
        <v>782</v>
      </c>
      <c r="N3945" t="s">
        <v>781</v>
      </c>
      <c r="R3945" t="s">
        <v>781</v>
      </c>
    </row>
    <row r="3946" spans="1:18" x14ac:dyDescent="0.2">
      <c r="A3946">
        <v>3966</v>
      </c>
      <c r="B3946" t="s">
        <v>9260</v>
      </c>
      <c r="D3946">
        <v>595971515368</v>
      </c>
      <c r="E3946">
        <v>3966</v>
      </c>
      <c r="F3946" t="s">
        <v>9261</v>
      </c>
      <c r="G3946" t="s">
        <v>9261</v>
      </c>
      <c r="I3946" t="s">
        <v>781</v>
      </c>
      <c r="J3946">
        <v>2</v>
      </c>
      <c r="K3946" t="s">
        <v>782</v>
      </c>
      <c r="L3946" t="s">
        <v>783</v>
      </c>
      <c r="M3946" t="s">
        <v>782</v>
      </c>
      <c r="N3946" t="s">
        <v>781</v>
      </c>
      <c r="R3946" t="s">
        <v>781</v>
      </c>
    </row>
    <row r="3947" spans="1:18" x14ac:dyDescent="0.2">
      <c r="A3947">
        <v>3967</v>
      </c>
      <c r="B3947" t="s">
        <v>9262</v>
      </c>
      <c r="D3947">
        <v>595971524328</v>
      </c>
      <c r="E3947">
        <v>3967</v>
      </c>
      <c r="F3947" t="s">
        <v>9263</v>
      </c>
      <c r="G3947" t="s">
        <v>9263</v>
      </c>
      <c r="I3947" t="s">
        <v>781</v>
      </c>
      <c r="J3947">
        <v>2</v>
      </c>
      <c r="K3947" t="s">
        <v>782</v>
      </c>
      <c r="L3947" t="s">
        <v>783</v>
      </c>
      <c r="M3947" t="s">
        <v>782</v>
      </c>
      <c r="N3947" t="s">
        <v>781</v>
      </c>
      <c r="R3947" t="s">
        <v>781</v>
      </c>
    </row>
    <row r="3948" spans="1:18" x14ac:dyDescent="0.2">
      <c r="A3948">
        <v>3968</v>
      </c>
      <c r="B3948" t="s">
        <v>9264</v>
      </c>
      <c r="D3948">
        <v>595971525963</v>
      </c>
      <c r="E3948">
        <v>3968</v>
      </c>
      <c r="F3948" t="s">
        <v>9265</v>
      </c>
      <c r="G3948" t="s">
        <v>9265</v>
      </c>
      <c r="I3948" t="s">
        <v>781</v>
      </c>
      <c r="J3948">
        <v>2</v>
      </c>
      <c r="K3948" t="s">
        <v>782</v>
      </c>
      <c r="L3948" t="s">
        <v>783</v>
      </c>
      <c r="M3948" t="s">
        <v>782</v>
      </c>
      <c r="N3948" t="s">
        <v>781</v>
      </c>
      <c r="R3948" t="s">
        <v>781</v>
      </c>
    </row>
    <row r="3949" spans="1:18" x14ac:dyDescent="0.2">
      <c r="A3949">
        <v>3969</v>
      </c>
      <c r="B3949" t="s">
        <v>9266</v>
      </c>
      <c r="D3949">
        <v>595971531660</v>
      </c>
      <c r="E3949">
        <v>3969</v>
      </c>
      <c r="F3949" t="s">
        <v>9267</v>
      </c>
      <c r="G3949" t="s">
        <v>9267</v>
      </c>
      <c r="I3949" t="s">
        <v>781</v>
      </c>
      <c r="J3949">
        <v>2</v>
      </c>
      <c r="K3949" t="s">
        <v>782</v>
      </c>
      <c r="L3949" t="s">
        <v>783</v>
      </c>
      <c r="M3949" t="s">
        <v>782</v>
      </c>
      <c r="N3949" t="s">
        <v>781</v>
      </c>
      <c r="R3949" t="s">
        <v>781</v>
      </c>
    </row>
    <row r="3950" spans="1:18" x14ac:dyDescent="0.2">
      <c r="A3950">
        <v>3970</v>
      </c>
      <c r="B3950" t="s">
        <v>9268</v>
      </c>
      <c r="D3950">
        <v>595971535305</v>
      </c>
      <c r="E3950">
        <v>3970</v>
      </c>
      <c r="F3950" t="s">
        <v>9269</v>
      </c>
      <c r="G3950" t="s">
        <v>9269</v>
      </c>
      <c r="I3950" t="s">
        <v>781</v>
      </c>
      <c r="J3950">
        <v>2</v>
      </c>
      <c r="K3950" t="s">
        <v>782</v>
      </c>
      <c r="L3950" t="s">
        <v>783</v>
      </c>
      <c r="M3950" t="s">
        <v>782</v>
      </c>
      <c r="N3950" t="s">
        <v>781</v>
      </c>
      <c r="R3950" t="s">
        <v>781</v>
      </c>
    </row>
    <row r="3951" spans="1:18" x14ac:dyDescent="0.2">
      <c r="A3951">
        <v>3971</v>
      </c>
      <c r="B3951" t="s">
        <v>9270</v>
      </c>
      <c r="D3951">
        <v>595971537508</v>
      </c>
      <c r="E3951">
        <v>3971</v>
      </c>
      <c r="F3951" t="s">
        <v>9271</v>
      </c>
      <c r="G3951" t="s">
        <v>9271</v>
      </c>
      <c r="I3951" t="s">
        <v>781</v>
      </c>
      <c r="J3951">
        <v>2</v>
      </c>
      <c r="K3951" t="s">
        <v>782</v>
      </c>
      <c r="L3951" t="s">
        <v>783</v>
      </c>
      <c r="M3951" t="s">
        <v>782</v>
      </c>
      <c r="N3951" t="s">
        <v>781</v>
      </c>
      <c r="R3951" t="s">
        <v>781</v>
      </c>
    </row>
    <row r="3952" spans="1:18" x14ac:dyDescent="0.2">
      <c r="A3952">
        <v>3972</v>
      </c>
      <c r="B3952" t="s">
        <v>9272</v>
      </c>
      <c r="D3952">
        <v>595971541501</v>
      </c>
      <c r="E3952">
        <v>3972</v>
      </c>
      <c r="F3952" t="s">
        <v>9273</v>
      </c>
      <c r="G3952" t="s">
        <v>9273</v>
      </c>
      <c r="I3952" t="s">
        <v>781</v>
      </c>
      <c r="J3952">
        <v>2</v>
      </c>
      <c r="K3952" t="s">
        <v>782</v>
      </c>
      <c r="L3952" t="s">
        <v>783</v>
      </c>
      <c r="M3952" t="s">
        <v>782</v>
      </c>
      <c r="N3952" t="s">
        <v>781</v>
      </c>
      <c r="R3952" t="s">
        <v>781</v>
      </c>
    </row>
    <row r="3953" spans="1:18" x14ac:dyDescent="0.2">
      <c r="A3953">
        <v>3973</v>
      </c>
      <c r="B3953" t="s">
        <v>9274</v>
      </c>
      <c r="D3953">
        <v>595971546953</v>
      </c>
      <c r="E3953">
        <v>3973</v>
      </c>
      <c r="F3953" t="s">
        <v>9275</v>
      </c>
      <c r="G3953" t="s">
        <v>9275</v>
      </c>
      <c r="I3953" t="s">
        <v>781</v>
      </c>
      <c r="J3953">
        <v>2</v>
      </c>
      <c r="K3953" t="s">
        <v>782</v>
      </c>
      <c r="L3953" t="s">
        <v>783</v>
      </c>
      <c r="M3953" t="s">
        <v>782</v>
      </c>
      <c r="N3953" t="s">
        <v>781</v>
      </c>
      <c r="R3953" t="s">
        <v>781</v>
      </c>
    </row>
    <row r="3954" spans="1:18" x14ac:dyDescent="0.2">
      <c r="A3954">
        <v>3974</v>
      </c>
      <c r="B3954" t="s">
        <v>9276</v>
      </c>
      <c r="D3954">
        <v>595971547239</v>
      </c>
      <c r="E3954">
        <v>3974</v>
      </c>
      <c r="F3954" t="s">
        <v>9277</v>
      </c>
      <c r="G3954" t="s">
        <v>9277</v>
      </c>
      <c r="I3954" t="s">
        <v>781</v>
      </c>
      <c r="J3954">
        <v>2</v>
      </c>
      <c r="K3954" t="s">
        <v>782</v>
      </c>
      <c r="L3954" t="s">
        <v>783</v>
      </c>
      <c r="M3954" t="s">
        <v>782</v>
      </c>
      <c r="N3954" t="s">
        <v>781</v>
      </c>
      <c r="R3954" t="s">
        <v>781</v>
      </c>
    </row>
    <row r="3955" spans="1:18" x14ac:dyDescent="0.2">
      <c r="A3955">
        <v>3975</v>
      </c>
      <c r="B3955" t="s">
        <v>9278</v>
      </c>
      <c r="D3955">
        <v>595971548094</v>
      </c>
      <c r="E3955">
        <v>3975</v>
      </c>
      <c r="F3955" t="s">
        <v>9279</v>
      </c>
      <c r="G3955" t="s">
        <v>9279</v>
      </c>
      <c r="I3955" t="s">
        <v>781</v>
      </c>
      <c r="J3955">
        <v>2</v>
      </c>
      <c r="K3955" t="s">
        <v>782</v>
      </c>
      <c r="L3955" t="s">
        <v>783</v>
      </c>
      <c r="M3955" t="s">
        <v>782</v>
      </c>
      <c r="N3955" t="s">
        <v>781</v>
      </c>
      <c r="R3955" t="s">
        <v>781</v>
      </c>
    </row>
    <row r="3956" spans="1:18" x14ac:dyDescent="0.2">
      <c r="A3956">
        <v>3976</v>
      </c>
      <c r="B3956" t="s">
        <v>9280</v>
      </c>
      <c r="D3956">
        <v>595971548768</v>
      </c>
      <c r="E3956">
        <v>3976</v>
      </c>
      <c r="F3956" t="s">
        <v>9281</v>
      </c>
      <c r="G3956" t="s">
        <v>9281</v>
      </c>
      <c r="I3956" t="s">
        <v>781</v>
      </c>
      <c r="J3956">
        <v>2</v>
      </c>
      <c r="K3956" t="s">
        <v>782</v>
      </c>
      <c r="L3956" t="s">
        <v>783</v>
      </c>
      <c r="M3956" t="s">
        <v>782</v>
      </c>
      <c r="N3956" t="s">
        <v>781</v>
      </c>
      <c r="R3956" t="s">
        <v>781</v>
      </c>
    </row>
    <row r="3957" spans="1:18" x14ac:dyDescent="0.2">
      <c r="A3957">
        <v>3977</v>
      </c>
      <c r="B3957" t="s">
        <v>9282</v>
      </c>
      <c r="D3957">
        <v>595971549734</v>
      </c>
      <c r="E3957">
        <v>3977</v>
      </c>
      <c r="F3957" t="s">
        <v>9283</v>
      </c>
      <c r="G3957" t="s">
        <v>9283</v>
      </c>
      <c r="I3957" t="s">
        <v>781</v>
      </c>
      <c r="J3957">
        <v>2</v>
      </c>
      <c r="K3957" t="s">
        <v>782</v>
      </c>
      <c r="L3957" t="s">
        <v>783</v>
      </c>
      <c r="M3957" t="s">
        <v>782</v>
      </c>
      <c r="N3957" t="s">
        <v>781</v>
      </c>
      <c r="R3957" t="s">
        <v>781</v>
      </c>
    </row>
    <row r="3958" spans="1:18" x14ac:dyDescent="0.2">
      <c r="A3958">
        <v>3978</v>
      </c>
      <c r="B3958" t="s">
        <v>9284</v>
      </c>
      <c r="D3958">
        <v>595971550099</v>
      </c>
      <c r="E3958">
        <v>3978</v>
      </c>
      <c r="F3958" t="s">
        <v>9285</v>
      </c>
      <c r="G3958" t="s">
        <v>9285</v>
      </c>
      <c r="H3958" t="s">
        <v>9286</v>
      </c>
      <c r="I3958" t="s">
        <v>781</v>
      </c>
      <c r="J3958">
        <v>2</v>
      </c>
      <c r="K3958" t="s">
        <v>782</v>
      </c>
      <c r="L3958" t="s">
        <v>783</v>
      </c>
      <c r="M3958" t="s">
        <v>782</v>
      </c>
      <c r="N3958" t="s">
        <v>781</v>
      </c>
      <c r="R3958" t="s">
        <v>781</v>
      </c>
    </row>
    <row r="3959" spans="1:18" x14ac:dyDescent="0.2">
      <c r="A3959">
        <v>3979</v>
      </c>
      <c r="B3959" t="s">
        <v>9287</v>
      </c>
      <c r="D3959">
        <v>595971555744</v>
      </c>
      <c r="E3959">
        <v>3979</v>
      </c>
      <c r="F3959" t="s">
        <v>9288</v>
      </c>
      <c r="G3959" t="s">
        <v>9288</v>
      </c>
      <c r="I3959" t="s">
        <v>781</v>
      </c>
      <c r="J3959">
        <v>2</v>
      </c>
      <c r="K3959" t="s">
        <v>782</v>
      </c>
      <c r="L3959" t="s">
        <v>783</v>
      </c>
      <c r="M3959" t="s">
        <v>782</v>
      </c>
      <c r="N3959" t="s">
        <v>781</v>
      </c>
      <c r="R3959" t="s">
        <v>781</v>
      </c>
    </row>
    <row r="3960" spans="1:18" x14ac:dyDescent="0.2">
      <c r="A3960">
        <v>3980</v>
      </c>
      <c r="B3960" t="s">
        <v>9289</v>
      </c>
      <c r="D3960">
        <v>595971555847</v>
      </c>
      <c r="E3960">
        <v>3980</v>
      </c>
      <c r="F3960" t="s">
        <v>9290</v>
      </c>
      <c r="G3960" t="s">
        <v>9290</v>
      </c>
      <c r="I3960" t="s">
        <v>781</v>
      </c>
      <c r="J3960">
        <v>2</v>
      </c>
      <c r="K3960" t="s">
        <v>782</v>
      </c>
      <c r="L3960" t="s">
        <v>783</v>
      </c>
      <c r="M3960" t="s">
        <v>782</v>
      </c>
      <c r="N3960" t="s">
        <v>781</v>
      </c>
      <c r="R3960" t="s">
        <v>781</v>
      </c>
    </row>
    <row r="3961" spans="1:18" x14ac:dyDescent="0.2">
      <c r="A3961">
        <v>3981</v>
      </c>
      <c r="B3961" t="s">
        <v>9291</v>
      </c>
      <c r="D3961">
        <v>595971558881</v>
      </c>
      <c r="E3961">
        <v>3981</v>
      </c>
      <c r="F3961" t="s">
        <v>9292</v>
      </c>
      <c r="G3961" t="s">
        <v>9292</v>
      </c>
      <c r="I3961" t="s">
        <v>781</v>
      </c>
      <c r="J3961">
        <v>2</v>
      </c>
      <c r="K3961" t="s">
        <v>782</v>
      </c>
      <c r="L3961" t="s">
        <v>783</v>
      </c>
      <c r="M3961" t="s">
        <v>782</v>
      </c>
      <c r="N3961" t="s">
        <v>781</v>
      </c>
      <c r="R3961" t="s">
        <v>781</v>
      </c>
    </row>
    <row r="3962" spans="1:18" x14ac:dyDescent="0.2">
      <c r="A3962">
        <v>3982</v>
      </c>
      <c r="B3962" t="s">
        <v>9293</v>
      </c>
      <c r="D3962">
        <v>595971559856</v>
      </c>
      <c r="E3962">
        <v>3982</v>
      </c>
      <c r="F3962" t="s">
        <v>9294</v>
      </c>
      <c r="G3962" t="s">
        <v>9294</v>
      </c>
      <c r="I3962" t="s">
        <v>781</v>
      </c>
      <c r="J3962">
        <v>2</v>
      </c>
      <c r="K3962" t="s">
        <v>782</v>
      </c>
      <c r="L3962" t="s">
        <v>783</v>
      </c>
      <c r="M3962" t="s">
        <v>782</v>
      </c>
      <c r="N3962" t="s">
        <v>781</v>
      </c>
      <c r="R3962" t="s">
        <v>781</v>
      </c>
    </row>
    <row r="3963" spans="1:18" x14ac:dyDescent="0.2">
      <c r="A3963">
        <v>3983</v>
      </c>
      <c r="B3963" t="s">
        <v>9295</v>
      </c>
      <c r="D3963">
        <v>595971562606</v>
      </c>
      <c r="E3963">
        <v>3983</v>
      </c>
      <c r="F3963" t="s">
        <v>9296</v>
      </c>
      <c r="G3963" t="s">
        <v>9297</v>
      </c>
      <c r="I3963" t="s">
        <v>781</v>
      </c>
      <c r="J3963">
        <v>2</v>
      </c>
      <c r="K3963" t="s">
        <v>782</v>
      </c>
      <c r="L3963" t="s">
        <v>783</v>
      </c>
      <c r="M3963" t="s">
        <v>782</v>
      </c>
      <c r="N3963" t="s">
        <v>781</v>
      </c>
      <c r="R3963" t="s">
        <v>781</v>
      </c>
    </row>
    <row r="3964" spans="1:18" x14ac:dyDescent="0.2">
      <c r="A3964">
        <v>3984</v>
      </c>
      <c r="B3964" t="s">
        <v>9298</v>
      </c>
      <c r="D3964">
        <v>595971566093</v>
      </c>
      <c r="E3964">
        <v>3984</v>
      </c>
      <c r="F3964" t="s">
        <v>9299</v>
      </c>
      <c r="G3964" t="s">
        <v>9299</v>
      </c>
      <c r="I3964" t="s">
        <v>781</v>
      </c>
      <c r="J3964">
        <v>2</v>
      </c>
      <c r="K3964" t="s">
        <v>782</v>
      </c>
      <c r="L3964" t="s">
        <v>783</v>
      </c>
      <c r="M3964" t="s">
        <v>782</v>
      </c>
      <c r="N3964" t="s">
        <v>781</v>
      </c>
      <c r="R3964" t="s">
        <v>781</v>
      </c>
    </row>
    <row r="3965" spans="1:18" x14ac:dyDescent="0.2">
      <c r="A3965">
        <v>3985</v>
      </c>
      <c r="B3965" t="s">
        <v>9300</v>
      </c>
      <c r="D3965">
        <v>595971568234</v>
      </c>
      <c r="E3965">
        <v>3985</v>
      </c>
      <c r="F3965" t="s">
        <v>9301</v>
      </c>
      <c r="G3965" t="s">
        <v>9301</v>
      </c>
      <c r="I3965" t="s">
        <v>781</v>
      </c>
      <c r="J3965">
        <v>2</v>
      </c>
      <c r="K3965" t="s">
        <v>782</v>
      </c>
      <c r="L3965" t="s">
        <v>783</v>
      </c>
      <c r="M3965" t="s">
        <v>782</v>
      </c>
      <c r="N3965" t="s">
        <v>781</v>
      </c>
      <c r="R3965" t="s">
        <v>781</v>
      </c>
    </row>
    <row r="3966" spans="1:18" x14ac:dyDescent="0.2">
      <c r="A3966">
        <v>3986</v>
      </c>
      <c r="B3966" t="s">
        <v>9302</v>
      </c>
      <c r="D3966">
        <v>595971572777</v>
      </c>
      <c r="E3966">
        <v>3986</v>
      </c>
      <c r="F3966" t="s">
        <v>9303</v>
      </c>
      <c r="G3966" t="s">
        <v>9303</v>
      </c>
      <c r="I3966" t="s">
        <v>781</v>
      </c>
      <c r="J3966">
        <v>2</v>
      </c>
      <c r="K3966" t="s">
        <v>782</v>
      </c>
      <c r="L3966" t="s">
        <v>783</v>
      </c>
      <c r="M3966" t="s">
        <v>782</v>
      </c>
      <c r="N3966" t="s">
        <v>781</v>
      </c>
      <c r="R3966" t="s">
        <v>781</v>
      </c>
    </row>
    <row r="3967" spans="1:18" x14ac:dyDescent="0.2">
      <c r="A3967">
        <v>3987</v>
      </c>
      <c r="B3967" t="s">
        <v>9304</v>
      </c>
      <c r="D3967">
        <v>595971576563</v>
      </c>
      <c r="E3967">
        <v>3987</v>
      </c>
      <c r="F3967" t="s">
        <v>9305</v>
      </c>
      <c r="G3967" t="s">
        <v>9305</v>
      </c>
      <c r="I3967" t="s">
        <v>781</v>
      </c>
      <c r="J3967">
        <v>2</v>
      </c>
      <c r="K3967" t="s">
        <v>782</v>
      </c>
      <c r="L3967" t="s">
        <v>783</v>
      </c>
      <c r="M3967" t="s">
        <v>782</v>
      </c>
      <c r="N3967" t="s">
        <v>781</v>
      </c>
      <c r="R3967" t="s">
        <v>781</v>
      </c>
    </row>
    <row r="3968" spans="1:18" x14ac:dyDescent="0.2">
      <c r="A3968">
        <v>3988</v>
      </c>
      <c r="B3968" t="s">
        <v>9306</v>
      </c>
      <c r="D3968">
        <v>595971579186</v>
      </c>
      <c r="E3968">
        <v>3988</v>
      </c>
      <c r="F3968" t="s">
        <v>9307</v>
      </c>
      <c r="G3968" t="s">
        <v>9307</v>
      </c>
      <c r="I3968" t="s">
        <v>781</v>
      </c>
      <c r="J3968">
        <v>2</v>
      </c>
      <c r="K3968" t="s">
        <v>782</v>
      </c>
      <c r="L3968" t="s">
        <v>783</v>
      </c>
      <c r="M3968" t="s">
        <v>782</v>
      </c>
      <c r="N3968" t="s">
        <v>781</v>
      </c>
      <c r="R3968" t="s">
        <v>781</v>
      </c>
    </row>
    <row r="3969" spans="1:18" x14ac:dyDescent="0.2">
      <c r="A3969">
        <v>3989</v>
      </c>
      <c r="B3969" t="s">
        <v>9308</v>
      </c>
      <c r="D3969">
        <v>595971581398</v>
      </c>
      <c r="E3969">
        <v>3989</v>
      </c>
      <c r="F3969" t="s">
        <v>9309</v>
      </c>
      <c r="G3969" t="s">
        <v>9309</v>
      </c>
      <c r="I3969" t="s">
        <v>781</v>
      </c>
      <c r="J3969">
        <v>2</v>
      </c>
      <c r="K3969" t="s">
        <v>782</v>
      </c>
      <c r="L3969" t="s">
        <v>783</v>
      </c>
      <c r="M3969" t="s">
        <v>782</v>
      </c>
      <c r="N3969" t="s">
        <v>781</v>
      </c>
      <c r="R3969" t="s">
        <v>781</v>
      </c>
    </row>
    <row r="3970" spans="1:18" x14ac:dyDescent="0.2">
      <c r="A3970">
        <v>3990</v>
      </c>
      <c r="B3970" t="s">
        <v>9310</v>
      </c>
      <c r="D3970">
        <v>595971586473</v>
      </c>
      <c r="E3970">
        <v>3990</v>
      </c>
      <c r="F3970" t="s">
        <v>9311</v>
      </c>
      <c r="G3970" t="s">
        <v>9311</v>
      </c>
      <c r="I3970" t="s">
        <v>781</v>
      </c>
      <c r="J3970">
        <v>2</v>
      </c>
      <c r="K3970" t="s">
        <v>782</v>
      </c>
      <c r="L3970" t="s">
        <v>783</v>
      </c>
      <c r="M3970" t="s">
        <v>782</v>
      </c>
      <c r="N3970" t="s">
        <v>781</v>
      </c>
      <c r="R3970" t="s">
        <v>781</v>
      </c>
    </row>
    <row r="3971" spans="1:18" x14ac:dyDescent="0.2">
      <c r="A3971">
        <v>3991</v>
      </c>
      <c r="B3971" t="s">
        <v>9312</v>
      </c>
      <c r="D3971">
        <v>595971588595</v>
      </c>
      <c r="E3971">
        <v>3991</v>
      </c>
      <c r="F3971" t="s">
        <v>9313</v>
      </c>
      <c r="G3971" t="s">
        <v>9313</v>
      </c>
      <c r="I3971" t="s">
        <v>781</v>
      </c>
      <c r="J3971">
        <v>2</v>
      </c>
      <c r="K3971" t="s">
        <v>782</v>
      </c>
      <c r="L3971" t="s">
        <v>783</v>
      </c>
      <c r="M3971" t="s">
        <v>782</v>
      </c>
      <c r="N3971" t="s">
        <v>781</v>
      </c>
      <c r="R3971" t="s">
        <v>781</v>
      </c>
    </row>
    <row r="3972" spans="1:18" x14ac:dyDescent="0.2">
      <c r="A3972">
        <v>3992</v>
      </c>
      <c r="B3972" t="s">
        <v>9314</v>
      </c>
      <c r="D3972">
        <v>595971588922</v>
      </c>
      <c r="E3972">
        <v>3992</v>
      </c>
      <c r="F3972" t="s">
        <v>9315</v>
      </c>
      <c r="G3972" t="s">
        <v>9315</v>
      </c>
      <c r="I3972" t="s">
        <v>781</v>
      </c>
      <c r="J3972">
        <v>2</v>
      </c>
      <c r="K3972" t="s">
        <v>782</v>
      </c>
      <c r="L3972" t="s">
        <v>783</v>
      </c>
      <c r="M3972" t="s">
        <v>782</v>
      </c>
      <c r="N3972" t="s">
        <v>781</v>
      </c>
      <c r="R3972" t="s">
        <v>781</v>
      </c>
    </row>
    <row r="3973" spans="1:18" x14ac:dyDescent="0.2">
      <c r="A3973">
        <v>3993</v>
      </c>
      <c r="B3973" t="s">
        <v>9316</v>
      </c>
      <c r="D3973">
        <v>595971591620</v>
      </c>
      <c r="E3973">
        <v>3993</v>
      </c>
      <c r="F3973" t="s">
        <v>9317</v>
      </c>
      <c r="G3973" t="s">
        <v>9317</v>
      </c>
      <c r="I3973" t="s">
        <v>781</v>
      </c>
      <c r="J3973">
        <v>2</v>
      </c>
      <c r="K3973" t="s">
        <v>782</v>
      </c>
      <c r="L3973" t="s">
        <v>783</v>
      </c>
      <c r="M3973" t="s">
        <v>782</v>
      </c>
      <c r="N3973" t="s">
        <v>781</v>
      </c>
      <c r="R3973" t="s">
        <v>781</v>
      </c>
    </row>
    <row r="3974" spans="1:18" x14ac:dyDescent="0.2">
      <c r="A3974">
        <v>3994</v>
      </c>
      <c r="B3974" t="s">
        <v>9318</v>
      </c>
      <c r="D3974">
        <v>595971595102</v>
      </c>
      <c r="E3974">
        <v>3994</v>
      </c>
      <c r="F3974" t="s">
        <v>9319</v>
      </c>
      <c r="G3974" t="s">
        <v>9319</v>
      </c>
      <c r="I3974" t="s">
        <v>781</v>
      </c>
      <c r="J3974">
        <v>2</v>
      </c>
      <c r="K3974" t="s">
        <v>782</v>
      </c>
      <c r="L3974" t="s">
        <v>783</v>
      </c>
      <c r="M3974" t="s">
        <v>782</v>
      </c>
      <c r="N3974" t="s">
        <v>781</v>
      </c>
      <c r="R3974" t="s">
        <v>781</v>
      </c>
    </row>
    <row r="3975" spans="1:18" x14ac:dyDescent="0.2">
      <c r="A3975">
        <v>3995</v>
      </c>
      <c r="B3975" t="s">
        <v>9320</v>
      </c>
      <c r="D3975">
        <v>595971595835</v>
      </c>
      <c r="E3975">
        <v>3995</v>
      </c>
      <c r="F3975" t="s">
        <v>9321</v>
      </c>
      <c r="G3975" t="s">
        <v>9321</v>
      </c>
      <c r="I3975" t="s">
        <v>781</v>
      </c>
      <c r="J3975">
        <v>2</v>
      </c>
      <c r="K3975" t="s">
        <v>782</v>
      </c>
      <c r="L3975" t="s">
        <v>783</v>
      </c>
      <c r="M3975" t="s">
        <v>782</v>
      </c>
      <c r="N3975" t="s">
        <v>781</v>
      </c>
      <c r="R3975" t="s">
        <v>781</v>
      </c>
    </row>
    <row r="3976" spans="1:18" x14ac:dyDescent="0.2">
      <c r="A3976">
        <v>3996</v>
      </c>
      <c r="B3976" t="s">
        <v>9322</v>
      </c>
      <c r="D3976">
        <v>595971596147</v>
      </c>
      <c r="E3976">
        <v>3996</v>
      </c>
      <c r="F3976" t="s">
        <v>9323</v>
      </c>
      <c r="G3976" t="s">
        <v>9323</v>
      </c>
      <c r="H3976" t="s">
        <v>9324</v>
      </c>
      <c r="I3976" t="s">
        <v>781</v>
      </c>
      <c r="J3976">
        <v>2</v>
      </c>
      <c r="K3976" t="s">
        <v>782</v>
      </c>
      <c r="L3976" t="s">
        <v>783</v>
      </c>
      <c r="M3976" t="s">
        <v>782</v>
      </c>
      <c r="N3976" t="s">
        <v>781</v>
      </c>
      <c r="R3976" t="s">
        <v>781</v>
      </c>
    </row>
    <row r="3977" spans="1:18" x14ac:dyDescent="0.2">
      <c r="A3977">
        <v>3997</v>
      </c>
      <c r="B3977" t="s">
        <v>9325</v>
      </c>
      <c r="D3977">
        <v>595971613514</v>
      </c>
      <c r="E3977">
        <v>3997</v>
      </c>
      <c r="F3977" t="s">
        <v>9326</v>
      </c>
      <c r="G3977" t="s">
        <v>9326</v>
      </c>
      <c r="H3977" t="s">
        <v>9327</v>
      </c>
      <c r="I3977" t="s">
        <v>781</v>
      </c>
      <c r="J3977">
        <v>2</v>
      </c>
      <c r="K3977" t="s">
        <v>782</v>
      </c>
      <c r="L3977" t="s">
        <v>783</v>
      </c>
      <c r="M3977" t="s">
        <v>782</v>
      </c>
      <c r="N3977" t="s">
        <v>781</v>
      </c>
      <c r="R3977" t="s">
        <v>781</v>
      </c>
    </row>
    <row r="3978" spans="1:18" x14ac:dyDescent="0.2">
      <c r="A3978">
        <v>3998</v>
      </c>
      <c r="B3978" t="s">
        <v>9328</v>
      </c>
      <c r="D3978">
        <v>595971613538</v>
      </c>
      <c r="E3978">
        <v>3998</v>
      </c>
      <c r="F3978" t="s">
        <v>9329</v>
      </c>
      <c r="G3978" t="s">
        <v>9329</v>
      </c>
      <c r="I3978" t="s">
        <v>781</v>
      </c>
      <c r="J3978">
        <v>2</v>
      </c>
      <c r="K3978" t="s">
        <v>782</v>
      </c>
      <c r="L3978" t="s">
        <v>783</v>
      </c>
      <c r="M3978" t="s">
        <v>782</v>
      </c>
      <c r="N3978" t="s">
        <v>781</v>
      </c>
      <c r="R3978" t="s">
        <v>781</v>
      </c>
    </row>
    <row r="3979" spans="1:18" x14ac:dyDescent="0.2">
      <c r="A3979">
        <v>3999</v>
      </c>
      <c r="B3979" t="s">
        <v>9330</v>
      </c>
      <c r="D3979">
        <v>595971617115</v>
      </c>
      <c r="E3979">
        <v>3999</v>
      </c>
      <c r="F3979" t="s">
        <v>9331</v>
      </c>
      <c r="G3979" t="s">
        <v>9331</v>
      </c>
      <c r="I3979" t="s">
        <v>781</v>
      </c>
      <c r="J3979">
        <v>2</v>
      </c>
      <c r="K3979" t="s">
        <v>782</v>
      </c>
      <c r="L3979" t="s">
        <v>783</v>
      </c>
      <c r="M3979" t="s">
        <v>782</v>
      </c>
      <c r="N3979" t="s">
        <v>781</v>
      </c>
      <c r="R3979" t="s">
        <v>781</v>
      </c>
    </row>
    <row r="3980" spans="1:18" x14ac:dyDescent="0.2">
      <c r="A3980">
        <v>4000</v>
      </c>
      <c r="B3980" t="s">
        <v>9332</v>
      </c>
      <c r="D3980">
        <v>595971631860</v>
      </c>
      <c r="E3980">
        <v>4000</v>
      </c>
      <c r="F3980" t="s">
        <v>9333</v>
      </c>
      <c r="G3980" t="s">
        <v>9333</v>
      </c>
      <c r="I3980" t="s">
        <v>781</v>
      </c>
      <c r="J3980">
        <v>2</v>
      </c>
      <c r="K3980" t="s">
        <v>782</v>
      </c>
      <c r="L3980" t="s">
        <v>783</v>
      </c>
      <c r="M3980" t="s">
        <v>782</v>
      </c>
      <c r="N3980" t="s">
        <v>781</v>
      </c>
      <c r="R3980" t="s">
        <v>781</v>
      </c>
    </row>
    <row r="3981" spans="1:18" x14ac:dyDescent="0.2">
      <c r="A3981">
        <v>4001</v>
      </c>
      <c r="B3981" t="s">
        <v>9334</v>
      </c>
      <c r="D3981">
        <v>595971632893</v>
      </c>
      <c r="E3981">
        <v>4001</v>
      </c>
      <c r="F3981" t="s">
        <v>9335</v>
      </c>
      <c r="G3981" t="s">
        <v>9335</v>
      </c>
      <c r="I3981" t="s">
        <v>781</v>
      </c>
      <c r="J3981">
        <v>2</v>
      </c>
      <c r="K3981" t="s">
        <v>782</v>
      </c>
      <c r="L3981" t="s">
        <v>783</v>
      </c>
      <c r="M3981" t="s">
        <v>782</v>
      </c>
      <c r="N3981" t="s">
        <v>781</v>
      </c>
      <c r="R3981" t="s">
        <v>781</v>
      </c>
    </row>
    <row r="3982" spans="1:18" x14ac:dyDescent="0.2">
      <c r="A3982">
        <v>4002</v>
      </c>
      <c r="B3982" t="s">
        <v>9336</v>
      </c>
      <c r="D3982">
        <v>595971633333</v>
      </c>
      <c r="E3982">
        <v>4002</v>
      </c>
      <c r="F3982" t="s">
        <v>9337</v>
      </c>
      <c r="G3982" t="s">
        <v>9337</v>
      </c>
      <c r="I3982" t="s">
        <v>781</v>
      </c>
      <c r="J3982">
        <v>2</v>
      </c>
      <c r="K3982" t="s">
        <v>782</v>
      </c>
      <c r="L3982" t="s">
        <v>783</v>
      </c>
      <c r="M3982" t="s">
        <v>782</v>
      </c>
      <c r="N3982" t="s">
        <v>781</v>
      </c>
      <c r="R3982" t="s">
        <v>781</v>
      </c>
    </row>
    <row r="3983" spans="1:18" x14ac:dyDescent="0.2">
      <c r="A3983">
        <v>4003</v>
      </c>
      <c r="B3983" t="s">
        <v>9338</v>
      </c>
      <c r="D3983">
        <v>595971645831</v>
      </c>
      <c r="E3983">
        <v>4003</v>
      </c>
      <c r="F3983" t="s">
        <v>9339</v>
      </c>
      <c r="G3983" t="s">
        <v>9339</v>
      </c>
      <c r="I3983" t="s">
        <v>781</v>
      </c>
      <c r="J3983">
        <v>2</v>
      </c>
      <c r="K3983" t="s">
        <v>782</v>
      </c>
      <c r="L3983" t="s">
        <v>783</v>
      </c>
      <c r="M3983" t="s">
        <v>782</v>
      </c>
      <c r="N3983" t="s">
        <v>781</v>
      </c>
      <c r="R3983" t="s">
        <v>781</v>
      </c>
    </row>
    <row r="3984" spans="1:18" x14ac:dyDescent="0.2">
      <c r="A3984">
        <v>4004</v>
      </c>
      <c r="B3984" t="s">
        <v>9340</v>
      </c>
      <c r="D3984">
        <v>595971647483</v>
      </c>
      <c r="E3984">
        <v>4004</v>
      </c>
      <c r="F3984" t="s">
        <v>9341</v>
      </c>
      <c r="G3984" t="s">
        <v>9341</v>
      </c>
      <c r="I3984" t="s">
        <v>781</v>
      </c>
      <c r="J3984">
        <v>2</v>
      </c>
      <c r="K3984" t="s">
        <v>782</v>
      </c>
      <c r="L3984" t="s">
        <v>783</v>
      </c>
      <c r="M3984" t="s">
        <v>782</v>
      </c>
      <c r="N3984" t="s">
        <v>781</v>
      </c>
      <c r="R3984" t="s">
        <v>781</v>
      </c>
    </row>
    <row r="3985" spans="1:18" x14ac:dyDescent="0.2">
      <c r="A3985">
        <v>4005</v>
      </c>
      <c r="B3985" t="s">
        <v>9342</v>
      </c>
      <c r="D3985">
        <v>595971649923</v>
      </c>
      <c r="E3985">
        <v>4005</v>
      </c>
      <c r="F3985" t="s">
        <v>9343</v>
      </c>
      <c r="G3985" t="s">
        <v>9343</v>
      </c>
      <c r="I3985" t="s">
        <v>781</v>
      </c>
      <c r="J3985">
        <v>2</v>
      </c>
      <c r="K3985" t="s">
        <v>782</v>
      </c>
      <c r="L3985" t="s">
        <v>783</v>
      </c>
      <c r="M3985" t="s">
        <v>782</v>
      </c>
      <c r="N3985" t="s">
        <v>781</v>
      </c>
      <c r="R3985" t="s">
        <v>781</v>
      </c>
    </row>
    <row r="3986" spans="1:18" x14ac:dyDescent="0.2">
      <c r="A3986">
        <v>4006</v>
      </c>
      <c r="B3986" t="s">
        <v>9344</v>
      </c>
      <c r="D3986">
        <v>595971652937</v>
      </c>
      <c r="E3986">
        <v>4006</v>
      </c>
      <c r="F3986" t="s">
        <v>9345</v>
      </c>
      <c r="G3986" t="s">
        <v>9345</v>
      </c>
      <c r="I3986" t="s">
        <v>781</v>
      </c>
      <c r="J3986">
        <v>2</v>
      </c>
      <c r="K3986" t="s">
        <v>782</v>
      </c>
      <c r="L3986" t="s">
        <v>783</v>
      </c>
      <c r="M3986" t="s">
        <v>782</v>
      </c>
      <c r="N3986" t="s">
        <v>781</v>
      </c>
      <c r="R3986" t="s">
        <v>781</v>
      </c>
    </row>
    <row r="3987" spans="1:18" x14ac:dyDescent="0.2">
      <c r="A3987">
        <v>4007</v>
      </c>
      <c r="B3987" t="s">
        <v>9346</v>
      </c>
      <c r="D3987">
        <v>595971653495</v>
      </c>
      <c r="E3987">
        <v>4007</v>
      </c>
      <c r="F3987" t="s">
        <v>9347</v>
      </c>
      <c r="G3987" t="s">
        <v>9347</v>
      </c>
      <c r="I3987" t="s">
        <v>781</v>
      </c>
      <c r="J3987">
        <v>2</v>
      </c>
      <c r="K3987" t="s">
        <v>782</v>
      </c>
      <c r="L3987" t="s">
        <v>783</v>
      </c>
      <c r="M3987" t="s">
        <v>782</v>
      </c>
      <c r="N3987" t="s">
        <v>781</v>
      </c>
      <c r="R3987" t="s">
        <v>781</v>
      </c>
    </row>
    <row r="3988" spans="1:18" x14ac:dyDescent="0.2">
      <c r="A3988">
        <v>4008</v>
      </c>
      <c r="B3988" t="s">
        <v>9348</v>
      </c>
      <c r="D3988">
        <v>595971656355</v>
      </c>
      <c r="E3988">
        <v>4008</v>
      </c>
      <c r="F3988" t="s">
        <v>9349</v>
      </c>
      <c r="G3988" t="s">
        <v>9349</v>
      </c>
      <c r="H3988" t="s">
        <v>9350</v>
      </c>
      <c r="I3988" t="s">
        <v>781</v>
      </c>
      <c r="J3988">
        <v>2</v>
      </c>
      <c r="K3988" t="s">
        <v>782</v>
      </c>
      <c r="L3988" t="s">
        <v>783</v>
      </c>
      <c r="M3988" t="s">
        <v>782</v>
      </c>
      <c r="N3988" t="s">
        <v>781</v>
      </c>
      <c r="R3988" t="s">
        <v>781</v>
      </c>
    </row>
    <row r="3989" spans="1:18" x14ac:dyDescent="0.2">
      <c r="A3989">
        <v>4009</v>
      </c>
      <c r="B3989" t="s">
        <v>9351</v>
      </c>
      <c r="D3989">
        <v>595971656834</v>
      </c>
      <c r="E3989">
        <v>4009</v>
      </c>
      <c r="F3989" t="s">
        <v>9352</v>
      </c>
      <c r="G3989" t="s">
        <v>9352</v>
      </c>
      <c r="I3989" t="s">
        <v>781</v>
      </c>
      <c r="J3989">
        <v>2</v>
      </c>
      <c r="K3989" t="s">
        <v>782</v>
      </c>
      <c r="L3989" t="s">
        <v>783</v>
      </c>
      <c r="M3989" t="s">
        <v>782</v>
      </c>
      <c r="N3989" t="s">
        <v>781</v>
      </c>
      <c r="R3989" t="s">
        <v>781</v>
      </c>
    </row>
    <row r="3990" spans="1:18" x14ac:dyDescent="0.2">
      <c r="A3990">
        <v>4010</v>
      </c>
      <c r="B3990" t="s">
        <v>9353</v>
      </c>
      <c r="D3990">
        <v>595971667797</v>
      </c>
      <c r="E3990">
        <v>4010</v>
      </c>
      <c r="F3990" t="s">
        <v>9354</v>
      </c>
      <c r="G3990" t="s">
        <v>9354</v>
      </c>
      <c r="H3990" t="s">
        <v>9355</v>
      </c>
      <c r="I3990" t="s">
        <v>781</v>
      </c>
      <c r="J3990">
        <v>2</v>
      </c>
      <c r="K3990" t="s">
        <v>782</v>
      </c>
      <c r="L3990" t="s">
        <v>783</v>
      </c>
      <c r="M3990" t="s">
        <v>782</v>
      </c>
      <c r="N3990" t="s">
        <v>781</v>
      </c>
      <c r="R3990" t="s">
        <v>781</v>
      </c>
    </row>
    <row r="3991" spans="1:18" x14ac:dyDescent="0.2">
      <c r="A3991">
        <v>4011</v>
      </c>
      <c r="B3991" t="s">
        <v>9356</v>
      </c>
      <c r="D3991">
        <v>595971669420</v>
      </c>
      <c r="E3991">
        <v>4011</v>
      </c>
      <c r="F3991" t="s">
        <v>9357</v>
      </c>
      <c r="G3991" t="s">
        <v>9357</v>
      </c>
      <c r="I3991" t="s">
        <v>781</v>
      </c>
      <c r="J3991">
        <v>2</v>
      </c>
      <c r="K3991" t="s">
        <v>782</v>
      </c>
      <c r="L3991" t="s">
        <v>783</v>
      </c>
      <c r="M3991" t="s">
        <v>782</v>
      </c>
      <c r="N3991" t="s">
        <v>781</v>
      </c>
      <c r="R3991" t="s">
        <v>781</v>
      </c>
    </row>
    <row r="3992" spans="1:18" x14ac:dyDescent="0.2">
      <c r="A3992">
        <v>4012</v>
      </c>
      <c r="B3992" t="s">
        <v>9358</v>
      </c>
      <c r="D3992">
        <v>595971670922</v>
      </c>
      <c r="E3992">
        <v>4012</v>
      </c>
      <c r="F3992" t="s">
        <v>9359</v>
      </c>
      <c r="G3992" t="s">
        <v>9359</v>
      </c>
      <c r="I3992" t="s">
        <v>781</v>
      </c>
      <c r="J3992">
        <v>2</v>
      </c>
      <c r="K3992" t="s">
        <v>782</v>
      </c>
      <c r="L3992" t="s">
        <v>783</v>
      </c>
      <c r="M3992" t="s">
        <v>782</v>
      </c>
      <c r="N3992" t="s">
        <v>781</v>
      </c>
      <c r="R3992" t="s">
        <v>781</v>
      </c>
    </row>
    <row r="3993" spans="1:18" x14ac:dyDescent="0.2">
      <c r="A3993">
        <v>4013</v>
      </c>
      <c r="B3993" t="s">
        <v>9360</v>
      </c>
      <c r="D3993">
        <v>595971673254</v>
      </c>
      <c r="E3993">
        <v>4013</v>
      </c>
      <c r="F3993" t="s">
        <v>9361</v>
      </c>
      <c r="G3993" t="s">
        <v>9361</v>
      </c>
      <c r="I3993" t="s">
        <v>781</v>
      </c>
      <c r="J3993">
        <v>2</v>
      </c>
      <c r="K3993" t="s">
        <v>782</v>
      </c>
      <c r="L3993" t="s">
        <v>783</v>
      </c>
      <c r="M3993" t="s">
        <v>782</v>
      </c>
      <c r="N3993" t="s">
        <v>781</v>
      </c>
      <c r="R3993" t="s">
        <v>781</v>
      </c>
    </row>
    <row r="3994" spans="1:18" x14ac:dyDescent="0.2">
      <c r="A3994">
        <v>4014</v>
      </c>
      <c r="B3994" t="s">
        <v>9362</v>
      </c>
      <c r="D3994">
        <v>595971674384</v>
      </c>
      <c r="E3994">
        <v>4014</v>
      </c>
      <c r="F3994" t="s">
        <v>9363</v>
      </c>
      <c r="G3994" t="s">
        <v>9363</v>
      </c>
      <c r="I3994" t="s">
        <v>781</v>
      </c>
      <c r="J3994">
        <v>2</v>
      </c>
      <c r="K3994" t="s">
        <v>782</v>
      </c>
      <c r="L3994" t="s">
        <v>783</v>
      </c>
      <c r="M3994" t="s">
        <v>782</v>
      </c>
      <c r="N3994" t="s">
        <v>781</v>
      </c>
      <c r="R3994" t="s">
        <v>781</v>
      </c>
    </row>
    <row r="3995" spans="1:18" x14ac:dyDescent="0.2">
      <c r="A3995">
        <v>4015</v>
      </c>
      <c r="B3995" t="s">
        <v>9364</v>
      </c>
      <c r="D3995">
        <v>595971676447</v>
      </c>
      <c r="E3995">
        <v>4015</v>
      </c>
      <c r="F3995" t="s">
        <v>9365</v>
      </c>
      <c r="G3995" t="s">
        <v>9365</v>
      </c>
      <c r="H3995" t="s">
        <v>9366</v>
      </c>
      <c r="I3995" t="s">
        <v>781</v>
      </c>
      <c r="J3995">
        <v>2</v>
      </c>
      <c r="K3995" t="s">
        <v>782</v>
      </c>
      <c r="L3995" t="s">
        <v>783</v>
      </c>
      <c r="M3995" t="s">
        <v>782</v>
      </c>
      <c r="N3995" t="s">
        <v>781</v>
      </c>
      <c r="R3995" t="s">
        <v>781</v>
      </c>
    </row>
    <row r="3996" spans="1:18" x14ac:dyDescent="0.2">
      <c r="A3996">
        <v>4016</v>
      </c>
      <c r="B3996" t="s">
        <v>9367</v>
      </c>
      <c r="D3996">
        <v>595971677329</v>
      </c>
      <c r="E3996">
        <v>4016</v>
      </c>
      <c r="F3996" t="s">
        <v>9368</v>
      </c>
      <c r="G3996" t="s">
        <v>9368</v>
      </c>
      <c r="I3996" t="s">
        <v>781</v>
      </c>
      <c r="J3996">
        <v>2</v>
      </c>
      <c r="K3996" t="s">
        <v>782</v>
      </c>
      <c r="L3996" t="s">
        <v>783</v>
      </c>
      <c r="M3996" t="s">
        <v>782</v>
      </c>
      <c r="N3996" t="s">
        <v>781</v>
      </c>
      <c r="R3996" t="s">
        <v>781</v>
      </c>
    </row>
    <row r="3997" spans="1:18" x14ac:dyDescent="0.2">
      <c r="A3997">
        <v>4017</v>
      </c>
      <c r="B3997" t="s">
        <v>9369</v>
      </c>
      <c r="D3997">
        <v>595971683441</v>
      </c>
      <c r="E3997">
        <v>4017</v>
      </c>
      <c r="F3997" t="s">
        <v>9370</v>
      </c>
      <c r="G3997" t="s">
        <v>9370</v>
      </c>
      <c r="I3997" t="s">
        <v>781</v>
      </c>
      <c r="J3997">
        <v>2</v>
      </c>
      <c r="K3997" t="s">
        <v>782</v>
      </c>
      <c r="L3997" t="s">
        <v>783</v>
      </c>
      <c r="M3997" t="s">
        <v>782</v>
      </c>
      <c r="N3997" t="s">
        <v>781</v>
      </c>
      <c r="R3997" t="s">
        <v>781</v>
      </c>
    </row>
    <row r="3998" spans="1:18" x14ac:dyDescent="0.2">
      <c r="A3998">
        <v>4018</v>
      </c>
      <c r="B3998" t="s">
        <v>9371</v>
      </c>
      <c r="D3998">
        <v>595971683986</v>
      </c>
      <c r="E3998">
        <v>4018</v>
      </c>
      <c r="F3998" t="s">
        <v>9372</v>
      </c>
      <c r="G3998" t="s">
        <v>9372</v>
      </c>
      <c r="I3998" t="s">
        <v>781</v>
      </c>
      <c r="J3998">
        <v>2</v>
      </c>
      <c r="K3998" t="s">
        <v>782</v>
      </c>
      <c r="L3998" t="s">
        <v>783</v>
      </c>
      <c r="M3998" t="s">
        <v>782</v>
      </c>
      <c r="N3998" t="s">
        <v>781</v>
      </c>
      <c r="R3998" t="s">
        <v>781</v>
      </c>
    </row>
    <row r="3999" spans="1:18" x14ac:dyDescent="0.2">
      <c r="A3999">
        <v>4019</v>
      </c>
      <c r="B3999" t="s">
        <v>9373</v>
      </c>
      <c r="D3999">
        <v>595971686808</v>
      </c>
      <c r="E3999">
        <v>4019</v>
      </c>
      <c r="F3999" t="s">
        <v>9374</v>
      </c>
      <c r="G3999" t="s">
        <v>9374</v>
      </c>
      <c r="H3999" t="s">
        <v>9375</v>
      </c>
      <c r="I3999" t="s">
        <v>781</v>
      </c>
      <c r="J3999">
        <v>2</v>
      </c>
      <c r="K3999" t="s">
        <v>782</v>
      </c>
      <c r="L3999" t="s">
        <v>783</v>
      </c>
      <c r="M3999" t="s">
        <v>782</v>
      </c>
      <c r="N3999" t="s">
        <v>781</v>
      </c>
      <c r="R3999" t="s">
        <v>781</v>
      </c>
    </row>
    <row r="4000" spans="1:18" x14ac:dyDescent="0.2">
      <c r="A4000">
        <v>4020</v>
      </c>
      <c r="B4000" t="s">
        <v>9376</v>
      </c>
      <c r="D4000">
        <v>595971687002</v>
      </c>
      <c r="E4000">
        <v>4020</v>
      </c>
      <c r="F4000" t="s">
        <v>9377</v>
      </c>
      <c r="G4000" t="s">
        <v>9377</v>
      </c>
      <c r="H4000" t="s">
        <v>9378</v>
      </c>
      <c r="I4000" t="s">
        <v>781</v>
      </c>
      <c r="J4000">
        <v>2</v>
      </c>
      <c r="K4000" t="s">
        <v>782</v>
      </c>
      <c r="L4000" t="s">
        <v>783</v>
      </c>
      <c r="M4000" t="s">
        <v>782</v>
      </c>
      <c r="N4000" t="s">
        <v>781</v>
      </c>
      <c r="R4000" t="s">
        <v>781</v>
      </c>
    </row>
    <row r="4001" spans="1:18" x14ac:dyDescent="0.2">
      <c r="A4001">
        <v>4021</v>
      </c>
      <c r="B4001" t="s">
        <v>9379</v>
      </c>
      <c r="D4001">
        <v>595971688497</v>
      </c>
      <c r="E4001">
        <v>4021</v>
      </c>
      <c r="F4001" t="s">
        <v>9380</v>
      </c>
      <c r="G4001" t="s">
        <v>9380</v>
      </c>
      <c r="I4001" t="s">
        <v>781</v>
      </c>
      <c r="J4001">
        <v>2</v>
      </c>
      <c r="K4001" t="s">
        <v>782</v>
      </c>
      <c r="L4001" t="s">
        <v>783</v>
      </c>
      <c r="M4001" t="s">
        <v>782</v>
      </c>
      <c r="N4001" t="s">
        <v>781</v>
      </c>
      <c r="R4001" t="s">
        <v>781</v>
      </c>
    </row>
    <row r="4002" spans="1:18" x14ac:dyDescent="0.2">
      <c r="A4002">
        <v>4022</v>
      </c>
      <c r="B4002" t="s">
        <v>9381</v>
      </c>
      <c r="D4002">
        <v>595971689046</v>
      </c>
      <c r="E4002">
        <v>4022</v>
      </c>
      <c r="F4002" t="s">
        <v>9382</v>
      </c>
      <c r="G4002" t="s">
        <v>9382</v>
      </c>
      <c r="H4002" t="s">
        <v>9383</v>
      </c>
      <c r="I4002" t="s">
        <v>781</v>
      </c>
      <c r="J4002">
        <v>2</v>
      </c>
      <c r="K4002" t="s">
        <v>782</v>
      </c>
      <c r="L4002" t="s">
        <v>783</v>
      </c>
      <c r="M4002" t="s">
        <v>782</v>
      </c>
      <c r="N4002" t="s">
        <v>781</v>
      </c>
      <c r="R4002" t="s">
        <v>781</v>
      </c>
    </row>
    <row r="4003" spans="1:18" x14ac:dyDescent="0.2">
      <c r="A4003">
        <v>4023</v>
      </c>
      <c r="B4003" t="s">
        <v>9384</v>
      </c>
      <c r="D4003">
        <v>595971692394</v>
      </c>
      <c r="E4003">
        <v>4023</v>
      </c>
      <c r="F4003" t="s">
        <v>9385</v>
      </c>
      <c r="G4003" t="s">
        <v>9386</v>
      </c>
      <c r="I4003" t="s">
        <v>781</v>
      </c>
      <c r="J4003">
        <v>2</v>
      </c>
      <c r="K4003" t="s">
        <v>782</v>
      </c>
      <c r="L4003" t="s">
        <v>783</v>
      </c>
      <c r="M4003" t="s">
        <v>782</v>
      </c>
      <c r="N4003" t="s">
        <v>781</v>
      </c>
      <c r="R4003" t="s">
        <v>781</v>
      </c>
    </row>
    <row r="4004" spans="1:18" x14ac:dyDescent="0.2">
      <c r="A4004">
        <v>4024</v>
      </c>
      <c r="B4004" t="s">
        <v>9387</v>
      </c>
      <c r="D4004">
        <v>595971699331</v>
      </c>
      <c r="E4004">
        <v>4024</v>
      </c>
      <c r="F4004" t="s">
        <v>9388</v>
      </c>
      <c r="G4004" t="s">
        <v>9388</v>
      </c>
      <c r="I4004" t="s">
        <v>781</v>
      </c>
      <c r="J4004">
        <v>2</v>
      </c>
      <c r="K4004" t="s">
        <v>782</v>
      </c>
      <c r="L4004" t="s">
        <v>783</v>
      </c>
      <c r="M4004" t="s">
        <v>782</v>
      </c>
      <c r="N4004" t="s">
        <v>781</v>
      </c>
      <c r="R4004" t="s">
        <v>781</v>
      </c>
    </row>
    <row r="4005" spans="1:18" x14ac:dyDescent="0.2">
      <c r="A4005">
        <v>4025</v>
      </c>
      <c r="B4005" t="s">
        <v>9389</v>
      </c>
      <c r="D4005">
        <v>595971702155</v>
      </c>
      <c r="E4005">
        <v>4025</v>
      </c>
      <c r="F4005" t="s">
        <v>9390</v>
      </c>
      <c r="G4005" t="s">
        <v>9390</v>
      </c>
      <c r="I4005" t="s">
        <v>781</v>
      </c>
      <c r="J4005">
        <v>2</v>
      </c>
      <c r="K4005" t="s">
        <v>782</v>
      </c>
      <c r="L4005" t="s">
        <v>783</v>
      </c>
      <c r="M4005" t="s">
        <v>782</v>
      </c>
      <c r="N4005" t="s">
        <v>781</v>
      </c>
      <c r="R4005" t="s">
        <v>781</v>
      </c>
    </row>
    <row r="4006" spans="1:18" x14ac:dyDescent="0.2">
      <c r="A4006">
        <v>4026</v>
      </c>
      <c r="B4006" t="s">
        <v>9391</v>
      </c>
      <c r="D4006">
        <v>595971704083</v>
      </c>
      <c r="E4006">
        <v>4026</v>
      </c>
      <c r="F4006" t="s">
        <v>9392</v>
      </c>
      <c r="G4006" t="s">
        <v>9392</v>
      </c>
      <c r="I4006" t="s">
        <v>781</v>
      </c>
      <c r="J4006">
        <v>2</v>
      </c>
      <c r="K4006" t="s">
        <v>782</v>
      </c>
      <c r="L4006" t="s">
        <v>783</v>
      </c>
      <c r="M4006" t="s">
        <v>782</v>
      </c>
      <c r="N4006" t="s">
        <v>781</v>
      </c>
      <c r="R4006" t="s">
        <v>781</v>
      </c>
    </row>
    <row r="4007" spans="1:18" x14ac:dyDescent="0.2">
      <c r="A4007">
        <v>4027</v>
      </c>
      <c r="B4007" t="s">
        <v>9393</v>
      </c>
      <c r="D4007">
        <v>595971704101</v>
      </c>
      <c r="E4007">
        <v>4027</v>
      </c>
      <c r="F4007" t="s">
        <v>9394</v>
      </c>
      <c r="G4007" t="s">
        <v>9394</v>
      </c>
      <c r="I4007" t="s">
        <v>781</v>
      </c>
      <c r="J4007">
        <v>2</v>
      </c>
      <c r="K4007" t="s">
        <v>782</v>
      </c>
      <c r="L4007" t="s">
        <v>783</v>
      </c>
      <c r="M4007" t="s">
        <v>782</v>
      </c>
      <c r="N4007" t="s">
        <v>781</v>
      </c>
      <c r="R4007" t="s">
        <v>781</v>
      </c>
    </row>
    <row r="4008" spans="1:18" x14ac:dyDescent="0.2">
      <c r="A4008">
        <v>4028</v>
      </c>
      <c r="B4008" t="s">
        <v>9395</v>
      </c>
      <c r="D4008">
        <v>595971708778</v>
      </c>
      <c r="E4008">
        <v>4028</v>
      </c>
      <c r="F4008" t="s">
        <v>9396</v>
      </c>
      <c r="G4008" t="s">
        <v>9396</v>
      </c>
      <c r="I4008" t="s">
        <v>781</v>
      </c>
      <c r="J4008">
        <v>2</v>
      </c>
      <c r="K4008" t="s">
        <v>782</v>
      </c>
      <c r="L4008" t="s">
        <v>783</v>
      </c>
      <c r="M4008" t="s">
        <v>782</v>
      </c>
      <c r="N4008" t="s">
        <v>781</v>
      </c>
      <c r="R4008" t="s">
        <v>781</v>
      </c>
    </row>
    <row r="4009" spans="1:18" x14ac:dyDescent="0.2">
      <c r="A4009">
        <v>4029</v>
      </c>
      <c r="B4009" t="s">
        <v>9397</v>
      </c>
      <c r="D4009">
        <v>595971711064</v>
      </c>
      <c r="E4009">
        <v>4029</v>
      </c>
      <c r="F4009" t="s">
        <v>9398</v>
      </c>
      <c r="G4009" t="s">
        <v>9398</v>
      </c>
      <c r="I4009" t="s">
        <v>781</v>
      </c>
      <c r="J4009">
        <v>2</v>
      </c>
      <c r="K4009" t="s">
        <v>782</v>
      </c>
      <c r="L4009" t="s">
        <v>783</v>
      </c>
      <c r="M4009" t="s">
        <v>782</v>
      </c>
      <c r="N4009" t="s">
        <v>781</v>
      </c>
      <c r="R4009" t="s">
        <v>781</v>
      </c>
    </row>
    <row r="4010" spans="1:18" x14ac:dyDescent="0.2">
      <c r="A4010">
        <v>4030</v>
      </c>
      <c r="B4010" t="s">
        <v>9399</v>
      </c>
      <c r="D4010">
        <v>595971714769</v>
      </c>
      <c r="E4010">
        <v>4030</v>
      </c>
      <c r="F4010" t="s">
        <v>9400</v>
      </c>
      <c r="G4010" t="s">
        <v>9400</v>
      </c>
      <c r="H4010" t="s">
        <v>9401</v>
      </c>
      <c r="I4010" t="s">
        <v>781</v>
      </c>
      <c r="J4010">
        <v>2</v>
      </c>
      <c r="K4010" t="s">
        <v>782</v>
      </c>
      <c r="L4010" t="s">
        <v>783</v>
      </c>
      <c r="M4010" t="s">
        <v>782</v>
      </c>
      <c r="N4010" t="s">
        <v>781</v>
      </c>
      <c r="R4010" t="s">
        <v>781</v>
      </c>
    </row>
    <row r="4011" spans="1:18" x14ac:dyDescent="0.2">
      <c r="A4011">
        <v>4031</v>
      </c>
      <c r="B4011" t="s">
        <v>9402</v>
      </c>
      <c r="D4011">
        <v>595971715429</v>
      </c>
      <c r="E4011">
        <v>4031</v>
      </c>
      <c r="F4011" t="s">
        <v>9403</v>
      </c>
      <c r="G4011" t="s">
        <v>9403</v>
      </c>
      <c r="I4011" t="s">
        <v>781</v>
      </c>
      <c r="J4011">
        <v>2</v>
      </c>
      <c r="K4011" t="s">
        <v>782</v>
      </c>
      <c r="L4011" t="s">
        <v>783</v>
      </c>
      <c r="M4011" t="s">
        <v>782</v>
      </c>
      <c r="N4011" t="s">
        <v>781</v>
      </c>
      <c r="R4011" t="s">
        <v>781</v>
      </c>
    </row>
    <row r="4012" spans="1:18" x14ac:dyDescent="0.2">
      <c r="A4012">
        <v>4032</v>
      </c>
      <c r="B4012" t="s">
        <v>9404</v>
      </c>
      <c r="D4012">
        <v>595971717883</v>
      </c>
      <c r="E4012">
        <v>4032</v>
      </c>
      <c r="F4012" t="s">
        <v>9405</v>
      </c>
      <c r="G4012" t="s">
        <v>9405</v>
      </c>
      <c r="I4012" t="s">
        <v>781</v>
      </c>
      <c r="J4012">
        <v>2</v>
      </c>
      <c r="K4012" t="s">
        <v>782</v>
      </c>
      <c r="L4012" t="s">
        <v>783</v>
      </c>
      <c r="M4012" t="s">
        <v>782</v>
      </c>
      <c r="N4012" t="s">
        <v>781</v>
      </c>
      <c r="R4012" t="s">
        <v>781</v>
      </c>
    </row>
    <row r="4013" spans="1:18" x14ac:dyDescent="0.2">
      <c r="A4013">
        <v>4033</v>
      </c>
      <c r="B4013" t="s">
        <v>9406</v>
      </c>
      <c r="D4013">
        <v>595971718023</v>
      </c>
      <c r="E4013">
        <v>4033</v>
      </c>
      <c r="F4013" t="s">
        <v>9407</v>
      </c>
      <c r="G4013" t="s">
        <v>9407</v>
      </c>
      <c r="I4013" t="s">
        <v>781</v>
      </c>
      <c r="J4013">
        <v>2</v>
      </c>
      <c r="K4013" t="s">
        <v>782</v>
      </c>
      <c r="L4013" t="s">
        <v>783</v>
      </c>
      <c r="M4013" t="s">
        <v>782</v>
      </c>
      <c r="N4013" t="s">
        <v>781</v>
      </c>
      <c r="R4013" t="s">
        <v>781</v>
      </c>
    </row>
    <row r="4014" spans="1:18" x14ac:dyDescent="0.2">
      <c r="A4014">
        <v>4034</v>
      </c>
      <c r="B4014" t="s">
        <v>9408</v>
      </c>
      <c r="D4014">
        <v>595971718630</v>
      </c>
      <c r="E4014">
        <v>4034</v>
      </c>
      <c r="F4014" t="s">
        <v>9409</v>
      </c>
      <c r="G4014" t="s">
        <v>9409</v>
      </c>
      <c r="I4014" t="s">
        <v>781</v>
      </c>
      <c r="J4014">
        <v>2</v>
      </c>
      <c r="K4014" t="s">
        <v>782</v>
      </c>
      <c r="L4014" t="s">
        <v>783</v>
      </c>
      <c r="M4014" t="s">
        <v>782</v>
      </c>
      <c r="N4014" t="s">
        <v>781</v>
      </c>
      <c r="R4014" t="s">
        <v>781</v>
      </c>
    </row>
    <row r="4015" spans="1:18" x14ac:dyDescent="0.2">
      <c r="A4015">
        <v>4035</v>
      </c>
      <c r="B4015" t="s">
        <v>9410</v>
      </c>
      <c r="D4015">
        <v>595971719729</v>
      </c>
      <c r="E4015">
        <v>4035</v>
      </c>
      <c r="F4015" t="s">
        <v>9411</v>
      </c>
      <c r="G4015" t="s">
        <v>9412</v>
      </c>
      <c r="I4015" t="s">
        <v>781</v>
      </c>
      <c r="J4015">
        <v>2</v>
      </c>
      <c r="K4015" t="s">
        <v>782</v>
      </c>
      <c r="L4015" t="s">
        <v>783</v>
      </c>
      <c r="M4015" t="s">
        <v>782</v>
      </c>
      <c r="N4015" t="s">
        <v>781</v>
      </c>
      <c r="R4015" t="s">
        <v>781</v>
      </c>
    </row>
    <row r="4016" spans="1:18" x14ac:dyDescent="0.2">
      <c r="A4016">
        <v>4036</v>
      </c>
      <c r="B4016" t="s">
        <v>9413</v>
      </c>
      <c r="D4016">
        <v>595971720542</v>
      </c>
      <c r="E4016">
        <v>4036</v>
      </c>
      <c r="F4016" t="s">
        <v>9414</v>
      </c>
      <c r="G4016" t="s">
        <v>9414</v>
      </c>
      <c r="I4016" t="s">
        <v>781</v>
      </c>
      <c r="J4016">
        <v>2</v>
      </c>
      <c r="K4016" t="s">
        <v>782</v>
      </c>
      <c r="L4016" t="s">
        <v>783</v>
      </c>
      <c r="M4016" t="s">
        <v>782</v>
      </c>
      <c r="N4016" t="s">
        <v>781</v>
      </c>
      <c r="R4016" t="s">
        <v>781</v>
      </c>
    </row>
    <row r="4017" spans="1:18" x14ac:dyDescent="0.2">
      <c r="A4017">
        <v>4037</v>
      </c>
      <c r="B4017" t="s">
        <v>9415</v>
      </c>
      <c r="D4017">
        <v>595971721217</v>
      </c>
      <c r="E4017">
        <v>4037</v>
      </c>
      <c r="F4017" t="s">
        <v>9416</v>
      </c>
      <c r="G4017" t="s">
        <v>9416</v>
      </c>
      <c r="I4017" t="s">
        <v>781</v>
      </c>
      <c r="J4017">
        <v>2</v>
      </c>
      <c r="K4017" t="s">
        <v>782</v>
      </c>
      <c r="L4017" t="s">
        <v>783</v>
      </c>
      <c r="M4017" t="s">
        <v>782</v>
      </c>
      <c r="N4017" t="s">
        <v>781</v>
      </c>
      <c r="R4017" t="s">
        <v>781</v>
      </c>
    </row>
    <row r="4018" spans="1:18" x14ac:dyDescent="0.2">
      <c r="A4018">
        <v>4038</v>
      </c>
      <c r="B4018" t="s">
        <v>9417</v>
      </c>
      <c r="D4018">
        <v>595971722883</v>
      </c>
      <c r="E4018">
        <v>4038</v>
      </c>
      <c r="F4018" t="s">
        <v>9418</v>
      </c>
      <c r="G4018" t="s">
        <v>9418</v>
      </c>
      <c r="I4018" t="s">
        <v>781</v>
      </c>
      <c r="J4018">
        <v>2</v>
      </c>
      <c r="K4018" t="s">
        <v>782</v>
      </c>
      <c r="L4018" t="s">
        <v>783</v>
      </c>
      <c r="M4018" t="s">
        <v>782</v>
      </c>
      <c r="N4018" t="s">
        <v>781</v>
      </c>
      <c r="R4018" t="s">
        <v>781</v>
      </c>
    </row>
    <row r="4019" spans="1:18" x14ac:dyDescent="0.2">
      <c r="A4019">
        <v>4039</v>
      </c>
      <c r="B4019" t="s">
        <v>9419</v>
      </c>
      <c r="D4019">
        <v>595971725268</v>
      </c>
      <c r="E4019">
        <v>4039</v>
      </c>
      <c r="F4019" t="s">
        <v>9420</v>
      </c>
      <c r="G4019" t="s">
        <v>9420</v>
      </c>
      <c r="I4019" t="s">
        <v>781</v>
      </c>
      <c r="J4019">
        <v>2</v>
      </c>
      <c r="K4019" t="s">
        <v>782</v>
      </c>
      <c r="L4019" t="s">
        <v>783</v>
      </c>
      <c r="M4019" t="s">
        <v>782</v>
      </c>
      <c r="N4019" t="s">
        <v>781</v>
      </c>
      <c r="R4019" t="s">
        <v>781</v>
      </c>
    </row>
    <row r="4020" spans="1:18" x14ac:dyDescent="0.2">
      <c r="A4020">
        <v>4040</v>
      </c>
      <c r="B4020" t="s">
        <v>9421</v>
      </c>
      <c r="D4020">
        <v>595971725613</v>
      </c>
      <c r="E4020">
        <v>4040</v>
      </c>
      <c r="F4020" t="s">
        <v>9422</v>
      </c>
      <c r="G4020" t="s">
        <v>9422</v>
      </c>
      <c r="H4020" t="s">
        <v>9423</v>
      </c>
      <c r="I4020" t="s">
        <v>781</v>
      </c>
      <c r="J4020">
        <v>2</v>
      </c>
      <c r="K4020" t="s">
        <v>782</v>
      </c>
      <c r="L4020" t="s">
        <v>783</v>
      </c>
      <c r="M4020" t="s">
        <v>782</v>
      </c>
      <c r="N4020" t="s">
        <v>781</v>
      </c>
      <c r="R4020" t="s">
        <v>781</v>
      </c>
    </row>
    <row r="4021" spans="1:18" x14ac:dyDescent="0.2">
      <c r="A4021">
        <v>4041</v>
      </c>
      <c r="B4021" t="s">
        <v>9424</v>
      </c>
      <c r="D4021">
        <v>595971729770</v>
      </c>
      <c r="E4021">
        <v>4041</v>
      </c>
      <c r="F4021" t="s">
        <v>9425</v>
      </c>
      <c r="G4021" t="s">
        <v>9425</v>
      </c>
      <c r="I4021" t="s">
        <v>781</v>
      </c>
      <c r="J4021">
        <v>2</v>
      </c>
      <c r="K4021" t="s">
        <v>782</v>
      </c>
      <c r="L4021" t="s">
        <v>783</v>
      </c>
      <c r="M4021" t="s">
        <v>782</v>
      </c>
      <c r="N4021" t="s">
        <v>781</v>
      </c>
      <c r="R4021" t="s">
        <v>781</v>
      </c>
    </row>
    <row r="4022" spans="1:18" x14ac:dyDescent="0.2">
      <c r="A4022">
        <v>4042</v>
      </c>
      <c r="B4022" t="s">
        <v>9426</v>
      </c>
      <c r="D4022">
        <v>595971730224</v>
      </c>
      <c r="E4022">
        <v>4042</v>
      </c>
      <c r="F4022" t="s">
        <v>9427</v>
      </c>
      <c r="G4022" t="s">
        <v>9427</v>
      </c>
      <c r="I4022" t="s">
        <v>781</v>
      </c>
      <c r="J4022">
        <v>2</v>
      </c>
      <c r="K4022" t="s">
        <v>782</v>
      </c>
      <c r="L4022" t="s">
        <v>783</v>
      </c>
      <c r="M4022" t="s">
        <v>782</v>
      </c>
      <c r="N4022" t="s">
        <v>781</v>
      </c>
      <c r="R4022" t="s">
        <v>781</v>
      </c>
    </row>
    <row r="4023" spans="1:18" x14ac:dyDescent="0.2">
      <c r="A4023">
        <v>4043</v>
      </c>
      <c r="B4023" t="s">
        <v>9428</v>
      </c>
      <c r="D4023">
        <v>595971733211</v>
      </c>
      <c r="E4023">
        <v>4043</v>
      </c>
      <c r="F4023" t="s">
        <v>9429</v>
      </c>
      <c r="G4023" t="s">
        <v>9430</v>
      </c>
      <c r="I4023" t="s">
        <v>781</v>
      </c>
      <c r="J4023">
        <v>2</v>
      </c>
      <c r="K4023" t="s">
        <v>782</v>
      </c>
      <c r="L4023" t="s">
        <v>783</v>
      </c>
      <c r="M4023" t="s">
        <v>782</v>
      </c>
      <c r="N4023" t="s">
        <v>781</v>
      </c>
      <c r="R4023" t="s">
        <v>781</v>
      </c>
    </row>
    <row r="4024" spans="1:18" x14ac:dyDescent="0.2">
      <c r="A4024">
        <v>4044</v>
      </c>
      <c r="B4024" t="s">
        <v>9431</v>
      </c>
      <c r="D4024">
        <v>595971739059</v>
      </c>
      <c r="E4024">
        <v>4044</v>
      </c>
      <c r="F4024" t="s">
        <v>9432</v>
      </c>
      <c r="G4024" t="s">
        <v>9432</v>
      </c>
      <c r="H4024" t="s">
        <v>9433</v>
      </c>
      <c r="I4024" t="s">
        <v>781</v>
      </c>
      <c r="J4024">
        <v>2</v>
      </c>
      <c r="K4024" t="s">
        <v>782</v>
      </c>
      <c r="L4024" t="s">
        <v>783</v>
      </c>
      <c r="M4024" t="s">
        <v>782</v>
      </c>
      <c r="N4024" t="s">
        <v>781</v>
      </c>
      <c r="R4024" t="s">
        <v>781</v>
      </c>
    </row>
    <row r="4025" spans="1:18" x14ac:dyDescent="0.2">
      <c r="A4025">
        <v>4045</v>
      </c>
      <c r="B4025" t="s">
        <v>9434</v>
      </c>
      <c r="D4025">
        <v>595971741450</v>
      </c>
      <c r="E4025">
        <v>4045</v>
      </c>
      <c r="F4025" t="s">
        <v>9435</v>
      </c>
      <c r="G4025" t="s">
        <v>9435</v>
      </c>
      <c r="H4025" t="s">
        <v>9436</v>
      </c>
      <c r="I4025" t="s">
        <v>781</v>
      </c>
      <c r="J4025">
        <v>2</v>
      </c>
      <c r="K4025" t="s">
        <v>782</v>
      </c>
      <c r="L4025" t="s">
        <v>783</v>
      </c>
      <c r="M4025" t="s">
        <v>782</v>
      </c>
      <c r="N4025" t="s">
        <v>781</v>
      </c>
      <c r="R4025" t="s">
        <v>781</v>
      </c>
    </row>
    <row r="4026" spans="1:18" x14ac:dyDescent="0.2">
      <c r="A4026">
        <v>4046</v>
      </c>
      <c r="B4026" t="s">
        <v>9437</v>
      </c>
      <c r="D4026">
        <v>595971757943</v>
      </c>
      <c r="E4026">
        <v>4046</v>
      </c>
      <c r="F4026" t="s">
        <v>9438</v>
      </c>
      <c r="G4026" t="s">
        <v>9438</v>
      </c>
      <c r="I4026" t="s">
        <v>781</v>
      </c>
      <c r="J4026">
        <v>2</v>
      </c>
      <c r="K4026" t="s">
        <v>782</v>
      </c>
      <c r="L4026" t="s">
        <v>783</v>
      </c>
      <c r="M4026" t="s">
        <v>782</v>
      </c>
      <c r="N4026" t="s">
        <v>781</v>
      </c>
      <c r="R4026" t="s">
        <v>781</v>
      </c>
    </row>
    <row r="4027" spans="1:18" x14ac:dyDescent="0.2">
      <c r="A4027">
        <v>4047</v>
      </c>
      <c r="B4027" t="s">
        <v>9439</v>
      </c>
      <c r="D4027">
        <v>595971774926</v>
      </c>
      <c r="E4027">
        <v>4047</v>
      </c>
      <c r="F4027" t="s">
        <v>9440</v>
      </c>
      <c r="G4027" t="s">
        <v>9440</v>
      </c>
      <c r="H4027" t="s">
        <v>9441</v>
      </c>
      <c r="I4027" t="s">
        <v>781</v>
      </c>
      <c r="J4027">
        <v>2</v>
      </c>
      <c r="K4027" t="s">
        <v>782</v>
      </c>
      <c r="L4027" t="s">
        <v>783</v>
      </c>
      <c r="M4027" t="s">
        <v>782</v>
      </c>
      <c r="N4027" t="s">
        <v>781</v>
      </c>
      <c r="R4027" t="s">
        <v>781</v>
      </c>
    </row>
    <row r="4028" spans="1:18" x14ac:dyDescent="0.2">
      <c r="A4028">
        <v>4048</v>
      </c>
      <c r="B4028" t="s">
        <v>9442</v>
      </c>
      <c r="D4028">
        <v>595971778969</v>
      </c>
      <c r="E4028">
        <v>4048</v>
      </c>
      <c r="F4028" t="s">
        <v>9443</v>
      </c>
      <c r="G4028" t="s">
        <v>9443</v>
      </c>
      <c r="I4028" t="s">
        <v>781</v>
      </c>
      <c r="J4028">
        <v>2</v>
      </c>
      <c r="K4028" t="s">
        <v>782</v>
      </c>
      <c r="L4028" t="s">
        <v>783</v>
      </c>
      <c r="M4028" t="s">
        <v>782</v>
      </c>
      <c r="N4028" t="s">
        <v>781</v>
      </c>
      <c r="R4028" t="s">
        <v>781</v>
      </c>
    </row>
    <row r="4029" spans="1:18" x14ac:dyDescent="0.2">
      <c r="A4029">
        <v>4049</v>
      </c>
      <c r="B4029" t="s">
        <v>9444</v>
      </c>
      <c r="D4029">
        <v>595971780769</v>
      </c>
      <c r="E4029">
        <v>4049</v>
      </c>
      <c r="F4029" t="s">
        <v>9445</v>
      </c>
      <c r="G4029" t="s">
        <v>9445</v>
      </c>
      <c r="I4029" t="s">
        <v>781</v>
      </c>
      <c r="J4029">
        <v>2</v>
      </c>
      <c r="K4029" t="s">
        <v>782</v>
      </c>
      <c r="L4029" t="s">
        <v>783</v>
      </c>
      <c r="M4029" t="s">
        <v>782</v>
      </c>
      <c r="N4029" t="s">
        <v>781</v>
      </c>
      <c r="R4029" t="s">
        <v>781</v>
      </c>
    </row>
    <row r="4030" spans="1:18" x14ac:dyDescent="0.2">
      <c r="A4030">
        <v>4050</v>
      </c>
      <c r="B4030" t="s">
        <v>9446</v>
      </c>
      <c r="D4030">
        <v>595971782603</v>
      </c>
      <c r="E4030">
        <v>4050</v>
      </c>
      <c r="F4030" t="s">
        <v>9447</v>
      </c>
      <c r="G4030" t="s">
        <v>9447</v>
      </c>
      <c r="H4030" t="s">
        <v>9448</v>
      </c>
      <c r="I4030" t="s">
        <v>781</v>
      </c>
      <c r="J4030">
        <v>2</v>
      </c>
      <c r="K4030" t="s">
        <v>782</v>
      </c>
      <c r="L4030" t="s">
        <v>783</v>
      </c>
      <c r="M4030" t="s">
        <v>782</v>
      </c>
      <c r="N4030" t="s">
        <v>781</v>
      </c>
      <c r="R4030" t="s">
        <v>781</v>
      </c>
    </row>
    <row r="4031" spans="1:18" x14ac:dyDescent="0.2">
      <c r="A4031">
        <v>4051</v>
      </c>
      <c r="B4031" t="s">
        <v>9449</v>
      </c>
      <c r="D4031">
        <v>595971784249</v>
      </c>
      <c r="E4031">
        <v>4051</v>
      </c>
      <c r="F4031" t="s">
        <v>9450</v>
      </c>
      <c r="G4031" t="s">
        <v>9450</v>
      </c>
      <c r="I4031" t="s">
        <v>781</v>
      </c>
      <c r="J4031">
        <v>2</v>
      </c>
      <c r="K4031" t="s">
        <v>782</v>
      </c>
      <c r="L4031" t="s">
        <v>783</v>
      </c>
      <c r="M4031" t="s">
        <v>782</v>
      </c>
      <c r="N4031" t="s">
        <v>781</v>
      </c>
      <c r="R4031" t="s">
        <v>781</v>
      </c>
    </row>
    <row r="4032" spans="1:18" x14ac:dyDescent="0.2">
      <c r="A4032">
        <v>4052</v>
      </c>
      <c r="B4032" t="s">
        <v>9451</v>
      </c>
      <c r="D4032">
        <v>595971784863</v>
      </c>
      <c r="E4032">
        <v>4052</v>
      </c>
      <c r="F4032" t="s">
        <v>9452</v>
      </c>
      <c r="G4032" t="s">
        <v>9452</v>
      </c>
      <c r="I4032" t="s">
        <v>781</v>
      </c>
      <c r="J4032">
        <v>2</v>
      </c>
      <c r="K4032" t="s">
        <v>782</v>
      </c>
      <c r="L4032" t="s">
        <v>783</v>
      </c>
      <c r="M4032" t="s">
        <v>782</v>
      </c>
      <c r="N4032" t="s">
        <v>781</v>
      </c>
      <c r="R4032" t="s">
        <v>781</v>
      </c>
    </row>
    <row r="4033" spans="1:18" x14ac:dyDescent="0.2">
      <c r="A4033">
        <v>4053</v>
      </c>
      <c r="B4033" t="s">
        <v>9453</v>
      </c>
      <c r="D4033">
        <v>595971789584</v>
      </c>
      <c r="E4033">
        <v>4053</v>
      </c>
      <c r="F4033" t="s">
        <v>9454</v>
      </c>
      <c r="G4033" t="s">
        <v>9454</v>
      </c>
      <c r="I4033" t="s">
        <v>781</v>
      </c>
      <c r="J4033">
        <v>2</v>
      </c>
      <c r="K4033" t="s">
        <v>782</v>
      </c>
      <c r="L4033" t="s">
        <v>783</v>
      </c>
      <c r="M4033" t="s">
        <v>782</v>
      </c>
      <c r="N4033" t="s">
        <v>781</v>
      </c>
      <c r="R4033" t="s">
        <v>781</v>
      </c>
    </row>
    <row r="4034" spans="1:18" x14ac:dyDescent="0.2">
      <c r="A4034">
        <v>4054</v>
      </c>
      <c r="B4034" t="s">
        <v>9455</v>
      </c>
      <c r="D4034">
        <v>595971790395</v>
      </c>
      <c r="E4034">
        <v>4054</v>
      </c>
      <c r="F4034" t="s">
        <v>9456</v>
      </c>
      <c r="G4034" t="s">
        <v>9456</v>
      </c>
      <c r="I4034" t="s">
        <v>781</v>
      </c>
      <c r="J4034">
        <v>2</v>
      </c>
      <c r="K4034" t="s">
        <v>782</v>
      </c>
      <c r="L4034" t="s">
        <v>783</v>
      </c>
      <c r="M4034" t="s">
        <v>782</v>
      </c>
      <c r="N4034" t="s">
        <v>781</v>
      </c>
      <c r="R4034" t="s">
        <v>781</v>
      </c>
    </row>
    <row r="4035" spans="1:18" x14ac:dyDescent="0.2">
      <c r="A4035">
        <v>4055</v>
      </c>
      <c r="B4035" t="s">
        <v>9457</v>
      </c>
      <c r="D4035">
        <v>595971790602</v>
      </c>
      <c r="E4035">
        <v>4055</v>
      </c>
      <c r="F4035" t="s">
        <v>9458</v>
      </c>
      <c r="G4035" t="s">
        <v>9458</v>
      </c>
      <c r="I4035" t="s">
        <v>781</v>
      </c>
      <c r="J4035">
        <v>2</v>
      </c>
      <c r="K4035" t="s">
        <v>782</v>
      </c>
      <c r="L4035" t="s">
        <v>783</v>
      </c>
      <c r="M4035" t="s">
        <v>782</v>
      </c>
      <c r="N4035" t="s">
        <v>781</v>
      </c>
      <c r="R4035" t="s">
        <v>781</v>
      </c>
    </row>
    <row r="4036" spans="1:18" x14ac:dyDescent="0.2">
      <c r="A4036">
        <v>4056</v>
      </c>
      <c r="B4036" t="s">
        <v>9459</v>
      </c>
      <c r="D4036">
        <v>595971793413</v>
      </c>
      <c r="E4036">
        <v>4056</v>
      </c>
      <c r="F4036" t="s">
        <v>9460</v>
      </c>
      <c r="G4036" t="s">
        <v>9460</v>
      </c>
      <c r="I4036" t="s">
        <v>781</v>
      </c>
      <c r="J4036">
        <v>2</v>
      </c>
      <c r="K4036" t="s">
        <v>782</v>
      </c>
      <c r="L4036" t="s">
        <v>783</v>
      </c>
      <c r="M4036" t="s">
        <v>782</v>
      </c>
      <c r="N4036" t="s">
        <v>781</v>
      </c>
      <c r="R4036" t="s">
        <v>781</v>
      </c>
    </row>
    <row r="4037" spans="1:18" x14ac:dyDescent="0.2">
      <c r="A4037">
        <v>4057</v>
      </c>
      <c r="B4037" t="s">
        <v>9461</v>
      </c>
      <c r="D4037">
        <v>595971798549</v>
      </c>
      <c r="E4037">
        <v>4057</v>
      </c>
      <c r="F4037" t="s">
        <v>9462</v>
      </c>
      <c r="G4037" t="s">
        <v>9463</v>
      </c>
      <c r="I4037" t="s">
        <v>781</v>
      </c>
      <c r="J4037">
        <v>2</v>
      </c>
      <c r="K4037" t="s">
        <v>782</v>
      </c>
      <c r="L4037" t="s">
        <v>783</v>
      </c>
      <c r="M4037" t="s">
        <v>782</v>
      </c>
      <c r="N4037" t="s">
        <v>781</v>
      </c>
      <c r="R4037" t="s">
        <v>781</v>
      </c>
    </row>
    <row r="4038" spans="1:18" x14ac:dyDescent="0.2">
      <c r="A4038">
        <v>4058</v>
      </c>
      <c r="B4038" t="s">
        <v>9464</v>
      </c>
      <c r="D4038">
        <v>595971800871</v>
      </c>
      <c r="E4038">
        <v>4058</v>
      </c>
      <c r="F4038" t="s">
        <v>9465</v>
      </c>
      <c r="G4038" t="s">
        <v>9465</v>
      </c>
      <c r="I4038" t="s">
        <v>781</v>
      </c>
      <c r="J4038">
        <v>2</v>
      </c>
      <c r="K4038" t="s">
        <v>782</v>
      </c>
      <c r="L4038" t="s">
        <v>783</v>
      </c>
      <c r="M4038" t="s">
        <v>782</v>
      </c>
      <c r="N4038" t="s">
        <v>781</v>
      </c>
      <c r="R4038" t="s">
        <v>781</v>
      </c>
    </row>
    <row r="4039" spans="1:18" x14ac:dyDescent="0.2">
      <c r="A4039">
        <v>4059</v>
      </c>
      <c r="B4039" t="s">
        <v>9466</v>
      </c>
      <c r="D4039">
        <v>595971801415</v>
      </c>
      <c r="E4039">
        <v>4059</v>
      </c>
      <c r="F4039" t="s">
        <v>9467</v>
      </c>
      <c r="G4039" t="s">
        <v>9467</v>
      </c>
      <c r="I4039" t="s">
        <v>781</v>
      </c>
      <c r="J4039">
        <v>2</v>
      </c>
      <c r="K4039" t="s">
        <v>782</v>
      </c>
      <c r="L4039" t="s">
        <v>783</v>
      </c>
      <c r="M4039" t="s">
        <v>782</v>
      </c>
      <c r="N4039" t="s">
        <v>781</v>
      </c>
      <c r="R4039" t="s">
        <v>781</v>
      </c>
    </row>
    <row r="4040" spans="1:18" x14ac:dyDescent="0.2">
      <c r="A4040">
        <v>4060</v>
      </c>
      <c r="B4040" t="s">
        <v>9468</v>
      </c>
      <c r="D4040">
        <v>595971802604</v>
      </c>
      <c r="E4040">
        <v>4060</v>
      </c>
      <c r="F4040" t="s">
        <v>9469</v>
      </c>
      <c r="G4040" t="s">
        <v>9469</v>
      </c>
      <c r="I4040" t="s">
        <v>781</v>
      </c>
      <c r="J4040">
        <v>2</v>
      </c>
      <c r="K4040" t="s">
        <v>782</v>
      </c>
      <c r="L4040" t="s">
        <v>783</v>
      </c>
      <c r="M4040" t="s">
        <v>782</v>
      </c>
      <c r="N4040" t="s">
        <v>781</v>
      </c>
      <c r="R4040" t="s">
        <v>781</v>
      </c>
    </row>
    <row r="4041" spans="1:18" x14ac:dyDescent="0.2">
      <c r="A4041">
        <v>4061</v>
      </c>
      <c r="B4041" t="s">
        <v>9470</v>
      </c>
      <c r="D4041">
        <v>595971803407</v>
      </c>
      <c r="E4041">
        <v>4061</v>
      </c>
      <c r="F4041" t="s">
        <v>9471</v>
      </c>
      <c r="G4041" t="s">
        <v>9471</v>
      </c>
      <c r="H4041" t="s">
        <v>9472</v>
      </c>
      <c r="I4041" t="s">
        <v>781</v>
      </c>
      <c r="J4041">
        <v>2</v>
      </c>
      <c r="K4041" t="s">
        <v>782</v>
      </c>
      <c r="L4041" t="s">
        <v>783</v>
      </c>
      <c r="M4041" t="s">
        <v>782</v>
      </c>
      <c r="N4041" t="s">
        <v>781</v>
      </c>
      <c r="R4041" t="s">
        <v>781</v>
      </c>
    </row>
    <row r="4042" spans="1:18" x14ac:dyDescent="0.2">
      <c r="A4042">
        <v>4062</v>
      </c>
      <c r="B4042" t="s">
        <v>9473</v>
      </c>
      <c r="D4042">
        <v>595971803954</v>
      </c>
      <c r="E4042">
        <v>4062</v>
      </c>
      <c r="F4042" t="s">
        <v>9474</v>
      </c>
      <c r="G4042" t="s">
        <v>9474</v>
      </c>
      <c r="I4042" t="s">
        <v>781</v>
      </c>
      <c r="J4042">
        <v>2</v>
      </c>
      <c r="K4042" t="s">
        <v>782</v>
      </c>
      <c r="L4042" t="s">
        <v>783</v>
      </c>
      <c r="M4042" t="s">
        <v>782</v>
      </c>
      <c r="N4042" t="s">
        <v>781</v>
      </c>
      <c r="R4042" t="s">
        <v>781</v>
      </c>
    </row>
    <row r="4043" spans="1:18" x14ac:dyDescent="0.2">
      <c r="A4043">
        <v>4063</v>
      </c>
      <c r="B4043" t="s">
        <v>9475</v>
      </c>
      <c r="D4043">
        <v>595971806095</v>
      </c>
      <c r="E4043">
        <v>4063</v>
      </c>
      <c r="F4043" t="s">
        <v>9476</v>
      </c>
      <c r="G4043" t="s">
        <v>9476</v>
      </c>
      <c r="I4043" t="s">
        <v>781</v>
      </c>
      <c r="J4043">
        <v>2</v>
      </c>
      <c r="K4043" t="s">
        <v>782</v>
      </c>
      <c r="L4043" t="s">
        <v>783</v>
      </c>
      <c r="M4043" t="s">
        <v>782</v>
      </c>
      <c r="N4043" t="s">
        <v>781</v>
      </c>
      <c r="R4043" t="s">
        <v>781</v>
      </c>
    </row>
    <row r="4044" spans="1:18" x14ac:dyDescent="0.2">
      <c r="A4044">
        <v>4064</v>
      </c>
      <c r="B4044" t="s">
        <v>9477</v>
      </c>
      <c r="D4044">
        <v>595971806811</v>
      </c>
      <c r="E4044">
        <v>4064</v>
      </c>
      <c r="F4044" t="s">
        <v>9478</v>
      </c>
      <c r="G4044" t="s">
        <v>9478</v>
      </c>
      <c r="I4044" t="s">
        <v>781</v>
      </c>
      <c r="J4044">
        <v>2</v>
      </c>
      <c r="K4044" t="s">
        <v>782</v>
      </c>
      <c r="L4044" t="s">
        <v>783</v>
      </c>
      <c r="M4044" t="s">
        <v>782</v>
      </c>
      <c r="N4044" t="s">
        <v>781</v>
      </c>
      <c r="R4044" t="s">
        <v>781</v>
      </c>
    </row>
    <row r="4045" spans="1:18" x14ac:dyDescent="0.2">
      <c r="A4045">
        <v>4065</v>
      </c>
      <c r="B4045" t="s">
        <v>9479</v>
      </c>
      <c r="D4045">
        <v>595971813933</v>
      </c>
      <c r="E4045">
        <v>4065</v>
      </c>
      <c r="F4045" t="s">
        <v>9480</v>
      </c>
      <c r="G4045" t="s">
        <v>9480</v>
      </c>
      <c r="I4045" t="s">
        <v>781</v>
      </c>
      <c r="J4045">
        <v>2</v>
      </c>
      <c r="K4045" t="s">
        <v>782</v>
      </c>
      <c r="L4045" t="s">
        <v>783</v>
      </c>
      <c r="M4045" t="s">
        <v>782</v>
      </c>
      <c r="N4045" t="s">
        <v>781</v>
      </c>
      <c r="R4045" t="s">
        <v>781</v>
      </c>
    </row>
    <row r="4046" spans="1:18" x14ac:dyDescent="0.2">
      <c r="A4046">
        <v>4066</v>
      </c>
      <c r="B4046" t="s">
        <v>9481</v>
      </c>
      <c r="D4046">
        <v>595971814037</v>
      </c>
      <c r="E4046">
        <v>4066</v>
      </c>
      <c r="F4046" t="s">
        <v>9482</v>
      </c>
      <c r="G4046" t="s">
        <v>9482</v>
      </c>
      <c r="H4046" t="s">
        <v>9483</v>
      </c>
      <c r="I4046" t="s">
        <v>781</v>
      </c>
      <c r="J4046">
        <v>2</v>
      </c>
      <c r="K4046" t="s">
        <v>782</v>
      </c>
      <c r="L4046" t="s">
        <v>783</v>
      </c>
      <c r="M4046" t="s">
        <v>782</v>
      </c>
      <c r="N4046" t="s">
        <v>781</v>
      </c>
      <c r="R4046" t="s">
        <v>781</v>
      </c>
    </row>
    <row r="4047" spans="1:18" x14ac:dyDescent="0.2">
      <c r="A4047">
        <v>4067</v>
      </c>
      <c r="B4047" t="s">
        <v>9484</v>
      </c>
      <c r="D4047">
        <v>595971815819</v>
      </c>
      <c r="E4047">
        <v>4067</v>
      </c>
      <c r="F4047" t="s">
        <v>9485</v>
      </c>
      <c r="G4047" t="s">
        <v>9485</v>
      </c>
      <c r="I4047" t="s">
        <v>781</v>
      </c>
      <c r="J4047">
        <v>2</v>
      </c>
      <c r="K4047" t="s">
        <v>782</v>
      </c>
      <c r="L4047" t="s">
        <v>783</v>
      </c>
      <c r="M4047" t="s">
        <v>782</v>
      </c>
      <c r="N4047" t="s">
        <v>781</v>
      </c>
      <c r="R4047" t="s">
        <v>781</v>
      </c>
    </row>
    <row r="4048" spans="1:18" x14ac:dyDescent="0.2">
      <c r="A4048">
        <v>4068</v>
      </c>
      <c r="B4048" t="s">
        <v>9486</v>
      </c>
      <c r="D4048">
        <v>595971815868</v>
      </c>
      <c r="E4048">
        <v>4068</v>
      </c>
      <c r="F4048" t="s">
        <v>9487</v>
      </c>
      <c r="G4048" t="s">
        <v>9487</v>
      </c>
      <c r="I4048" t="s">
        <v>781</v>
      </c>
      <c r="J4048">
        <v>2</v>
      </c>
      <c r="K4048" t="s">
        <v>782</v>
      </c>
      <c r="L4048" t="s">
        <v>783</v>
      </c>
      <c r="M4048" t="s">
        <v>782</v>
      </c>
      <c r="N4048" t="s">
        <v>781</v>
      </c>
      <c r="R4048" t="s">
        <v>781</v>
      </c>
    </row>
    <row r="4049" spans="1:18" x14ac:dyDescent="0.2">
      <c r="A4049">
        <v>4069</v>
      </c>
      <c r="B4049" t="s">
        <v>9488</v>
      </c>
      <c r="D4049">
        <v>595971816537</v>
      </c>
      <c r="E4049">
        <v>4069</v>
      </c>
      <c r="F4049" t="s">
        <v>9489</v>
      </c>
      <c r="G4049" t="s">
        <v>9489</v>
      </c>
      <c r="I4049" t="s">
        <v>781</v>
      </c>
      <c r="J4049">
        <v>2</v>
      </c>
      <c r="K4049" t="s">
        <v>782</v>
      </c>
      <c r="L4049" t="s">
        <v>783</v>
      </c>
      <c r="M4049" t="s">
        <v>782</v>
      </c>
      <c r="N4049" t="s">
        <v>781</v>
      </c>
      <c r="R4049" t="s">
        <v>781</v>
      </c>
    </row>
    <row r="4050" spans="1:18" x14ac:dyDescent="0.2">
      <c r="A4050">
        <v>4070</v>
      </c>
      <c r="B4050" t="s">
        <v>9490</v>
      </c>
      <c r="D4050">
        <v>595971816913</v>
      </c>
      <c r="E4050">
        <v>4070</v>
      </c>
      <c r="F4050" t="s">
        <v>9491</v>
      </c>
      <c r="G4050" t="s">
        <v>9491</v>
      </c>
      <c r="I4050" t="s">
        <v>781</v>
      </c>
      <c r="J4050">
        <v>2</v>
      </c>
      <c r="K4050" t="s">
        <v>782</v>
      </c>
      <c r="L4050" t="s">
        <v>783</v>
      </c>
      <c r="M4050" t="s">
        <v>782</v>
      </c>
      <c r="N4050" t="s">
        <v>781</v>
      </c>
      <c r="R4050" t="s">
        <v>781</v>
      </c>
    </row>
    <row r="4051" spans="1:18" x14ac:dyDescent="0.2">
      <c r="A4051">
        <v>4071</v>
      </c>
      <c r="B4051" t="s">
        <v>9492</v>
      </c>
      <c r="D4051">
        <v>595971817016</v>
      </c>
      <c r="E4051">
        <v>4071</v>
      </c>
      <c r="F4051" t="s">
        <v>9493</v>
      </c>
      <c r="G4051" t="s">
        <v>9493</v>
      </c>
      <c r="I4051" t="s">
        <v>781</v>
      </c>
      <c r="J4051">
        <v>2</v>
      </c>
      <c r="K4051" t="s">
        <v>782</v>
      </c>
      <c r="L4051" t="s">
        <v>783</v>
      </c>
      <c r="M4051" t="s">
        <v>782</v>
      </c>
      <c r="N4051" t="s">
        <v>781</v>
      </c>
      <c r="R4051" t="s">
        <v>781</v>
      </c>
    </row>
    <row r="4052" spans="1:18" x14ac:dyDescent="0.2">
      <c r="A4052">
        <v>4072</v>
      </c>
      <c r="B4052" t="s">
        <v>9494</v>
      </c>
      <c r="D4052">
        <v>595971818371</v>
      </c>
      <c r="E4052">
        <v>4072</v>
      </c>
      <c r="F4052" t="s">
        <v>9495</v>
      </c>
      <c r="G4052" t="s">
        <v>9495</v>
      </c>
      <c r="I4052" t="s">
        <v>781</v>
      </c>
      <c r="J4052">
        <v>2</v>
      </c>
      <c r="K4052" t="s">
        <v>782</v>
      </c>
      <c r="L4052" t="s">
        <v>783</v>
      </c>
      <c r="M4052" t="s">
        <v>782</v>
      </c>
      <c r="N4052" t="s">
        <v>781</v>
      </c>
      <c r="R4052" t="s">
        <v>781</v>
      </c>
    </row>
    <row r="4053" spans="1:18" x14ac:dyDescent="0.2">
      <c r="A4053">
        <v>4073</v>
      </c>
      <c r="B4053" t="s">
        <v>9496</v>
      </c>
      <c r="D4053">
        <v>595971820570</v>
      </c>
      <c r="E4053">
        <v>4073</v>
      </c>
      <c r="F4053" t="s">
        <v>9497</v>
      </c>
      <c r="G4053" t="s">
        <v>9497</v>
      </c>
      <c r="H4053" t="s">
        <v>9498</v>
      </c>
      <c r="I4053" t="s">
        <v>781</v>
      </c>
      <c r="J4053">
        <v>2</v>
      </c>
      <c r="K4053" t="s">
        <v>782</v>
      </c>
      <c r="L4053" t="s">
        <v>783</v>
      </c>
      <c r="M4053" t="s">
        <v>782</v>
      </c>
      <c r="N4053" t="s">
        <v>781</v>
      </c>
      <c r="R4053" t="s">
        <v>781</v>
      </c>
    </row>
    <row r="4054" spans="1:18" x14ac:dyDescent="0.2">
      <c r="A4054">
        <v>4074</v>
      </c>
      <c r="B4054" t="s">
        <v>9499</v>
      </c>
      <c r="D4054">
        <v>595971823382</v>
      </c>
      <c r="E4054">
        <v>4074</v>
      </c>
      <c r="F4054" t="s">
        <v>9500</v>
      </c>
      <c r="G4054" t="s">
        <v>9500</v>
      </c>
      <c r="I4054" t="s">
        <v>781</v>
      </c>
      <c r="J4054">
        <v>2</v>
      </c>
      <c r="K4054" t="s">
        <v>782</v>
      </c>
      <c r="L4054" t="s">
        <v>783</v>
      </c>
      <c r="M4054" t="s">
        <v>782</v>
      </c>
      <c r="N4054" t="s">
        <v>781</v>
      </c>
      <c r="R4054" t="s">
        <v>781</v>
      </c>
    </row>
    <row r="4055" spans="1:18" x14ac:dyDescent="0.2">
      <c r="A4055">
        <v>4075</v>
      </c>
      <c r="B4055" t="s">
        <v>9501</v>
      </c>
      <c r="D4055">
        <v>595971824150</v>
      </c>
      <c r="E4055">
        <v>4075</v>
      </c>
      <c r="F4055" t="s">
        <v>9502</v>
      </c>
      <c r="G4055" t="s">
        <v>9502</v>
      </c>
      <c r="I4055" t="s">
        <v>781</v>
      </c>
      <c r="J4055">
        <v>2</v>
      </c>
      <c r="K4055" t="s">
        <v>782</v>
      </c>
      <c r="L4055" t="s">
        <v>783</v>
      </c>
      <c r="M4055" t="s">
        <v>782</v>
      </c>
      <c r="N4055" t="s">
        <v>781</v>
      </c>
      <c r="R4055" t="s">
        <v>781</v>
      </c>
    </row>
    <row r="4056" spans="1:18" x14ac:dyDescent="0.2">
      <c r="A4056">
        <v>4076</v>
      </c>
      <c r="B4056" t="s">
        <v>9503</v>
      </c>
      <c r="D4056">
        <v>595971825158</v>
      </c>
      <c r="E4056">
        <v>4076</v>
      </c>
      <c r="F4056" t="s">
        <v>9504</v>
      </c>
      <c r="G4056" t="s">
        <v>9504</v>
      </c>
      <c r="H4056" t="s">
        <v>9505</v>
      </c>
      <c r="I4056" t="s">
        <v>781</v>
      </c>
      <c r="J4056">
        <v>2</v>
      </c>
      <c r="K4056" t="s">
        <v>782</v>
      </c>
      <c r="L4056" t="s">
        <v>783</v>
      </c>
      <c r="M4056" t="s">
        <v>782</v>
      </c>
      <c r="N4056" t="s">
        <v>781</v>
      </c>
      <c r="R4056" t="s">
        <v>781</v>
      </c>
    </row>
    <row r="4057" spans="1:18" x14ac:dyDescent="0.2">
      <c r="A4057">
        <v>4077</v>
      </c>
      <c r="B4057" t="s">
        <v>9506</v>
      </c>
      <c r="D4057">
        <v>595971827199</v>
      </c>
      <c r="E4057">
        <v>4077</v>
      </c>
      <c r="F4057" t="s">
        <v>9507</v>
      </c>
      <c r="G4057" t="s">
        <v>9507</v>
      </c>
      <c r="I4057" t="s">
        <v>781</v>
      </c>
      <c r="J4057">
        <v>2</v>
      </c>
      <c r="K4057" t="s">
        <v>782</v>
      </c>
      <c r="L4057" t="s">
        <v>783</v>
      </c>
      <c r="M4057" t="s">
        <v>782</v>
      </c>
      <c r="N4057" t="s">
        <v>781</v>
      </c>
      <c r="R4057" t="s">
        <v>781</v>
      </c>
    </row>
    <row r="4058" spans="1:18" x14ac:dyDescent="0.2">
      <c r="A4058">
        <v>4078</v>
      </c>
      <c r="B4058" t="s">
        <v>9508</v>
      </c>
      <c r="D4058">
        <v>595971828004</v>
      </c>
      <c r="E4058">
        <v>4078</v>
      </c>
      <c r="F4058" t="s">
        <v>9509</v>
      </c>
      <c r="G4058" t="s">
        <v>9509</v>
      </c>
      <c r="I4058" t="s">
        <v>781</v>
      </c>
      <c r="J4058">
        <v>2</v>
      </c>
      <c r="K4058" t="s">
        <v>782</v>
      </c>
      <c r="L4058" t="s">
        <v>783</v>
      </c>
      <c r="M4058" t="s">
        <v>782</v>
      </c>
      <c r="N4058" t="s">
        <v>781</v>
      </c>
      <c r="R4058" t="s">
        <v>781</v>
      </c>
    </row>
    <row r="4059" spans="1:18" x14ac:dyDescent="0.2">
      <c r="A4059">
        <v>4079</v>
      </c>
      <c r="B4059" t="s">
        <v>9510</v>
      </c>
      <c r="D4059">
        <v>595971829029</v>
      </c>
      <c r="E4059">
        <v>4079</v>
      </c>
      <c r="F4059" t="s">
        <v>9511</v>
      </c>
      <c r="G4059" t="s">
        <v>9511</v>
      </c>
      <c r="I4059" t="s">
        <v>781</v>
      </c>
      <c r="J4059">
        <v>2</v>
      </c>
      <c r="K4059" t="s">
        <v>782</v>
      </c>
      <c r="L4059" t="s">
        <v>783</v>
      </c>
      <c r="M4059" t="s">
        <v>782</v>
      </c>
      <c r="N4059" t="s">
        <v>781</v>
      </c>
      <c r="R4059" t="s">
        <v>781</v>
      </c>
    </row>
    <row r="4060" spans="1:18" x14ac:dyDescent="0.2">
      <c r="A4060">
        <v>4080</v>
      </c>
      <c r="B4060" t="s">
        <v>9512</v>
      </c>
      <c r="D4060">
        <v>595971829498</v>
      </c>
      <c r="E4060">
        <v>4080</v>
      </c>
      <c r="F4060" t="s">
        <v>9513</v>
      </c>
      <c r="G4060" t="s">
        <v>9513</v>
      </c>
      <c r="I4060" t="s">
        <v>781</v>
      </c>
      <c r="J4060">
        <v>2</v>
      </c>
      <c r="K4060" t="s">
        <v>782</v>
      </c>
      <c r="L4060" t="s">
        <v>783</v>
      </c>
      <c r="M4060" t="s">
        <v>782</v>
      </c>
      <c r="N4060" t="s">
        <v>781</v>
      </c>
      <c r="R4060" t="s">
        <v>781</v>
      </c>
    </row>
    <row r="4061" spans="1:18" x14ac:dyDescent="0.2">
      <c r="A4061">
        <v>4081</v>
      </c>
      <c r="B4061" t="s">
        <v>9514</v>
      </c>
      <c r="D4061">
        <v>595971829528</v>
      </c>
      <c r="E4061">
        <v>4081</v>
      </c>
      <c r="F4061" t="s">
        <v>9515</v>
      </c>
      <c r="G4061" t="s">
        <v>9515</v>
      </c>
      <c r="I4061" t="s">
        <v>781</v>
      </c>
      <c r="J4061">
        <v>2</v>
      </c>
      <c r="K4061" t="s">
        <v>782</v>
      </c>
      <c r="L4061" t="s">
        <v>783</v>
      </c>
      <c r="M4061" t="s">
        <v>782</v>
      </c>
      <c r="N4061" t="s">
        <v>781</v>
      </c>
      <c r="R4061" t="s">
        <v>781</v>
      </c>
    </row>
    <row r="4062" spans="1:18" x14ac:dyDescent="0.2">
      <c r="A4062">
        <v>4082</v>
      </c>
      <c r="B4062" t="s">
        <v>9516</v>
      </c>
      <c r="D4062">
        <v>595971831621</v>
      </c>
      <c r="E4062">
        <v>4082</v>
      </c>
      <c r="F4062" t="s">
        <v>9517</v>
      </c>
      <c r="G4062" t="s">
        <v>9517</v>
      </c>
      <c r="I4062" t="s">
        <v>781</v>
      </c>
      <c r="J4062">
        <v>2</v>
      </c>
      <c r="K4062" t="s">
        <v>782</v>
      </c>
      <c r="L4062" t="s">
        <v>783</v>
      </c>
      <c r="M4062" t="s">
        <v>782</v>
      </c>
      <c r="N4062" t="s">
        <v>781</v>
      </c>
      <c r="R4062" t="s">
        <v>781</v>
      </c>
    </row>
    <row r="4063" spans="1:18" x14ac:dyDescent="0.2">
      <c r="A4063">
        <v>4083</v>
      </c>
      <c r="B4063" t="s">
        <v>9518</v>
      </c>
      <c r="D4063">
        <v>595971833445</v>
      </c>
      <c r="E4063">
        <v>4083</v>
      </c>
      <c r="F4063" t="s">
        <v>9519</v>
      </c>
      <c r="G4063" t="s">
        <v>9519</v>
      </c>
      <c r="I4063" t="s">
        <v>781</v>
      </c>
      <c r="J4063">
        <v>2</v>
      </c>
      <c r="K4063" t="s">
        <v>782</v>
      </c>
      <c r="L4063" t="s">
        <v>783</v>
      </c>
      <c r="M4063" t="s">
        <v>782</v>
      </c>
      <c r="N4063" t="s">
        <v>781</v>
      </c>
      <c r="R4063" t="s">
        <v>781</v>
      </c>
    </row>
    <row r="4064" spans="1:18" x14ac:dyDescent="0.2">
      <c r="A4064">
        <v>4084</v>
      </c>
      <c r="B4064" t="s">
        <v>9520</v>
      </c>
      <c r="D4064">
        <v>595971833874</v>
      </c>
      <c r="E4064">
        <v>4084</v>
      </c>
      <c r="F4064" t="s">
        <v>9521</v>
      </c>
      <c r="G4064" t="s">
        <v>9521</v>
      </c>
      <c r="I4064" t="s">
        <v>781</v>
      </c>
      <c r="J4064">
        <v>2</v>
      </c>
      <c r="K4064" t="s">
        <v>782</v>
      </c>
      <c r="L4064" t="s">
        <v>783</v>
      </c>
      <c r="M4064" t="s">
        <v>782</v>
      </c>
      <c r="N4064" t="s">
        <v>781</v>
      </c>
      <c r="R4064" t="s">
        <v>781</v>
      </c>
    </row>
    <row r="4065" spans="1:18" x14ac:dyDescent="0.2">
      <c r="A4065">
        <v>4085</v>
      </c>
      <c r="B4065" t="s">
        <v>9522</v>
      </c>
      <c r="D4065">
        <v>595971834762</v>
      </c>
      <c r="E4065">
        <v>4085</v>
      </c>
      <c r="F4065" t="s">
        <v>9523</v>
      </c>
      <c r="G4065" t="s">
        <v>9523</v>
      </c>
      <c r="I4065" t="s">
        <v>781</v>
      </c>
      <c r="J4065">
        <v>2</v>
      </c>
      <c r="K4065" t="s">
        <v>782</v>
      </c>
      <c r="L4065" t="s">
        <v>783</v>
      </c>
      <c r="M4065" t="s">
        <v>782</v>
      </c>
      <c r="N4065" t="s">
        <v>781</v>
      </c>
      <c r="R4065" t="s">
        <v>781</v>
      </c>
    </row>
    <row r="4066" spans="1:18" x14ac:dyDescent="0.2">
      <c r="A4066">
        <v>4086</v>
      </c>
      <c r="B4066" t="s">
        <v>9524</v>
      </c>
      <c r="D4066">
        <v>595971835537</v>
      </c>
      <c r="E4066">
        <v>4086</v>
      </c>
      <c r="F4066" t="s">
        <v>9525</v>
      </c>
      <c r="G4066" t="s">
        <v>9525</v>
      </c>
      <c r="I4066" t="s">
        <v>781</v>
      </c>
      <c r="J4066">
        <v>2</v>
      </c>
      <c r="K4066" t="s">
        <v>782</v>
      </c>
      <c r="L4066" t="s">
        <v>783</v>
      </c>
      <c r="M4066" t="s">
        <v>782</v>
      </c>
      <c r="N4066" t="s">
        <v>781</v>
      </c>
      <c r="R4066" t="s">
        <v>781</v>
      </c>
    </row>
    <row r="4067" spans="1:18" x14ac:dyDescent="0.2">
      <c r="A4067">
        <v>4087</v>
      </c>
      <c r="B4067" t="s">
        <v>9526</v>
      </c>
      <c r="D4067">
        <v>595971835854</v>
      </c>
      <c r="E4067">
        <v>4087</v>
      </c>
      <c r="F4067" t="s">
        <v>9527</v>
      </c>
      <c r="G4067" t="s">
        <v>9527</v>
      </c>
      <c r="H4067" t="s">
        <v>9528</v>
      </c>
      <c r="I4067" t="s">
        <v>781</v>
      </c>
      <c r="J4067">
        <v>2</v>
      </c>
      <c r="K4067" t="s">
        <v>782</v>
      </c>
      <c r="L4067" t="s">
        <v>783</v>
      </c>
      <c r="M4067" t="s">
        <v>782</v>
      </c>
      <c r="N4067" t="s">
        <v>781</v>
      </c>
      <c r="R4067" t="s">
        <v>781</v>
      </c>
    </row>
    <row r="4068" spans="1:18" x14ac:dyDescent="0.2">
      <c r="A4068">
        <v>4088</v>
      </c>
      <c r="B4068" t="s">
        <v>9529</v>
      </c>
      <c r="D4068">
        <v>595971836585</v>
      </c>
      <c r="E4068">
        <v>4088</v>
      </c>
      <c r="F4068" t="s">
        <v>9530</v>
      </c>
      <c r="G4068" t="s">
        <v>9530</v>
      </c>
      <c r="I4068" t="s">
        <v>781</v>
      </c>
      <c r="J4068">
        <v>2</v>
      </c>
      <c r="K4068" t="s">
        <v>782</v>
      </c>
      <c r="L4068" t="s">
        <v>783</v>
      </c>
      <c r="M4068" t="s">
        <v>782</v>
      </c>
      <c r="N4068" t="s">
        <v>781</v>
      </c>
      <c r="R4068" t="s">
        <v>781</v>
      </c>
    </row>
    <row r="4069" spans="1:18" x14ac:dyDescent="0.2">
      <c r="A4069">
        <v>4089</v>
      </c>
      <c r="B4069" t="s">
        <v>9531</v>
      </c>
      <c r="D4069">
        <v>595971836944</v>
      </c>
      <c r="E4069">
        <v>4089</v>
      </c>
      <c r="F4069" t="s">
        <v>9532</v>
      </c>
      <c r="G4069" t="s">
        <v>9532</v>
      </c>
      <c r="H4069" t="s">
        <v>9533</v>
      </c>
      <c r="I4069" t="s">
        <v>781</v>
      </c>
      <c r="J4069">
        <v>2</v>
      </c>
      <c r="K4069" t="s">
        <v>782</v>
      </c>
      <c r="L4069" t="s">
        <v>783</v>
      </c>
      <c r="M4069" t="s">
        <v>782</v>
      </c>
      <c r="N4069" t="s">
        <v>781</v>
      </c>
      <c r="R4069" t="s">
        <v>781</v>
      </c>
    </row>
    <row r="4070" spans="1:18" x14ac:dyDescent="0.2">
      <c r="A4070">
        <v>4090</v>
      </c>
      <c r="B4070" t="s">
        <v>9534</v>
      </c>
      <c r="D4070">
        <v>595971839299</v>
      </c>
      <c r="E4070">
        <v>4090</v>
      </c>
      <c r="F4070" t="s">
        <v>9535</v>
      </c>
      <c r="G4070" t="s">
        <v>9535</v>
      </c>
      <c r="I4070" t="s">
        <v>781</v>
      </c>
      <c r="J4070">
        <v>2</v>
      </c>
      <c r="K4070" t="s">
        <v>782</v>
      </c>
      <c r="L4070" t="s">
        <v>783</v>
      </c>
      <c r="M4070" t="s">
        <v>782</v>
      </c>
      <c r="N4070" t="s">
        <v>781</v>
      </c>
      <c r="R4070" t="s">
        <v>781</v>
      </c>
    </row>
    <row r="4071" spans="1:18" x14ac:dyDescent="0.2">
      <c r="A4071">
        <v>4091</v>
      </c>
      <c r="B4071" t="s">
        <v>9536</v>
      </c>
      <c r="D4071">
        <v>595971840746</v>
      </c>
      <c r="E4071">
        <v>4091</v>
      </c>
      <c r="F4071" t="s">
        <v>9537</v>
      </c>
      <c r="G4071" t="s">
        <v>9537</v>
      </c>
      <c r="I4071" t="s">
        <v>781</v>
      </c>
      <c r="J4071">
        <v>2</v>
      </c>
      <c r="K4071" t="s">
        <v>782</v>
      </c>
      <c r="L4071" t="s">
        <v>783</v>
      </c>
      <c r="M4071" t="s">
        <v>782</v>
      </c>
      <c r="N4071" t="s">
        <v>781</v>
      </c>
      <c r="R4071" t="s">
        <v>781</v>
      </c>
    </row>
    <row r="4072" spans="1:18" x14ac:dyDescent="0.2">
      <c r="A4072">
        <v>4092</v>
      </c>
      <c r="B4072" t="s">
        <v>9538</v>
      </c>
      <c r="D4072">
        <v>595971846718</v>
      </c>
      <c r="E4072">
        <v>4092</v>
      </c>
      <c r="F4072" t="s">
        <v>9539</v>
      </c>
      <c r="G4072" t="s">
        <v>9539</v>
      </c>
      <c r="I4072" t="s">
        <v>781</v>
      </c>
      <c r="J4072">
        <v>2</v>
      </c>
      <c r="K4072" t="s">
        <v>782</v>
      </c>
      <c r="L4072" t="s">
        <v>783</v>
      </c>
      <c r="M4072" t="s">
        <v>782</v>
      </c>
      <c r="N4072" t="s">
        <v>781</v>
      </c>
      <c r="R4072" t="s">
        <v>781</v>
      </c>
    </row>
    <row r="4073" spans="1:18" x14ac:dyDescent="0.2">
      <c r="A4073">
        <v>4093</v>
      </c>
      <c r="B4073" t="s">
        <v>9540</v>
      </c>
      <c r="D4073">
        <v>595971848486</v>
      </c>
      <c r="E4073">
        <v>4093</v>
      </c>
      <c r="F4073" t="s">
        <v>9541</v>
      </c>
      <c r="G4073" t="s">
        <v>9541</v>
      </c>
      <c r="I4073" t="s">
        <v>781</v>
      </c>
      <c r="J4073">
        <v>2</v>
      </c>
      <c r="K4073" t="s">
        <v>782</v>
      </c>
      <c r="L4073" t="s">
        <v>783</v>
      </c>
      <c r="M4073" t="s">
        <v>782</v>
      </c>
      <c r="N4073" t="s">
        <v>781</v>
      </c>
      <c r="R4073" t="s">
        <v>781</v>
      </c>
    </row>
    <row r="4074" spans="1:18" x14ac:dyDescent="0.2">
      <c r="A4074">
        <v>4094</v>
      </c>
      <c r="B4074" t="s">
        <v>9542</v>
      </c>
      <c r="D4074">
        <v>595971849282</v>
      </c>
      <c r="E4074">
        <v>4094</v>
      </c>
      <c r="F4074" t="s">
        <v>9543</v>
      </c>
      <c r="G4074" t="s">
        <v>9543</v>
      </c>
      <c r="I4074" t="s">
        <v>781</v>
      </c>
      <c r="J4074">
        <v>2</v>
      </c>
      <c r="K4074" t="s">
        <v>782</v>
      </c>
      <c r="L4074" t="s">
        <v>783</v>
      </c>
      <c r="M4074" t="s">
        <v>782</v>
      </c>
      <c r="N4074" t="s">
        <v>781</v>
      </c>
      <c r="R4074" t="s">
        <v>781</v>
      </c>
    </row>
    <row r="4075" spans="1:18" x14ac:dyDescent="0.2">
      <c r="A4075">
        <v>4095</v>
      </c>
      <c r="B4075" t="s">
        <v>9544</v>
      </c>
      <c r="D4075">
        <v>595971849429</v>
      </c>
      <c r="E4075">
        <v>4095</v>
      </c>
      <c r="F4075" t="s">
        <v>9545</v>
      </c>
      <c r="G4075" t="s">
        <v>9545</v>
      </c>
      <c r="I4075" t="s">
        <v>781</v>
      </c>
      <c r="J4075">
        <v>2</v>
      </c>
      <c r="K4075" t="s">
        <v>782</v>
      </c>
      <c r="L4075" t="s">
        <v>783</v>
      </c>
      <c r="M4075" t="s">
        <v>782</v>
      </c>
      <c r="N4075" t="s">
        <v>781</v>
      </c>
      <c r="R4075" t="s">
        <v>781</v>
      </c>
    </row>
    <row r="4076" spans="1:18" x14ac:dyDescent="0.2">
      <c r="A4076">
        <v>4096</v>
      </c>
      <c r="B4076" t="s">
        <v>9546</v>
      </c>
      <c r="D4076">
        <v>595971851169</v>
      </c>
      <c r="E4076">
        <v>4096</v>
      </c>
      <c r="F4076" t="s">
        <v>9547</v>
      </c>
      <c r="G4076" t="s">
        <v>9547</v>
      </c>
      <c r="I4076" t="s">
        <v>781</v>
      </c>
      <c r="J4076">
        <v>2</v>
      </c>
      <c r="K4076" t="s">
        <v>782</v>
      </c>
      <c r="L4076" t="s">
        <v>783</v>
      </c>
      <c r="M4076" t="s">
        <v>782</v>
      </c>
      <c r="N4076" t="s">
        <v>781</v>
      </c>
      <c r="R4076" t="s">
        <v>781</v>
      </c>
    </row>
    <row r="4077" spans="1:18" x14ac:dyDescent="0.2">
      <c r="A4077">
        <v>4097</v>
      </c>
      <c r="B4077" t="s">
        <v>9548</v>
      </c>
      <c r="D4077">
        <v>595971851351</v>
      </c>
      <c r="E4077">
        <v>4097</v>
      </c>
      <c r="F4077" t="s">
        <v>9549</v>
      </c>
      <c r="G4077" t="s">
        <v>9549</v>
      </c>
      <c r="H4077" t="s">
        <v>9550</v>
      </c>
      <c r="I4077" t="s">
        <v>781</v>
      </c>
      <c r="J4077">
        <v>2</v>
      </c>
      <c r="K4077" t="s">
        <v>782</v>
      </c>
      <c r="L4077" t="s">
        <v>783</v>
      </c>
      <c r="M4077" t="s">
        <v>782</v>
      </c>
      <c r="N4077" t="s">
        <v>781</v>
      </c>
      <c r="R4077" t="s">
        <v>781</v>
      </c>
    </row>
    <row r="4078" spans="1:18" x14ac:dyDescent="0.2">
      <c r="A4078">
        <v>4098</v>
      </c>
      <c r="B4078" t="s">
        <v>9551</v>
      </c>
      <c r="D4078">
        <v>595971854217</v>
      </c>
      <c r="E4078">
        <v>4098</v>
      </c>
      <c r="F4078" t="s">
        <v>9552</v>
      </c>
      <c r="G4078" t="s">
        <v>9552</v>
      </c>
      <c r="I4078" t="s">
        <v>781</v>
      </c>
      <c r="J4078">
        <v>2</v>
      </c>
      <c r="K4078" t="s">
        <v>782</v>
      </c>
      <c r="L4078" t="s">
        <v>783</v>
      </c>
      <c r="M4078" t="s">
        <v>782</v>
      </c>
      <c r="N4078" t="s">
        <v>781</v>
      </c>
      <c r="R4078" t="s">
        <v>781</v>
      </c>
    </row>
    <row r="4079" spans="1:18" x14ac:dyDescent="0.2">
      <c r="A4079">
        <v>4099</v>
      </c>
      <c r="B4079" t="s">
        <v>9553</v>
      </c>
      <c r="D4079">
        <v>595971854318</v>
      </c>
      <c r="E4079">
        <v>4099</v>
      </c>
      <c r="F4079" t="s">
        <v>9554</v>
      </c>
      <c r="G4079" t="s">
        <v>9554</v>
      </c>
      <c r="H4079" t="s">
        <v>9555</v>
      </c>
      <c r="I4079" t="s">
        <v>781</v>
      </c>
      <c r="J4079">
        <v>2</v>
      </c>
      <c r="K4079" t="s">
        <v>782</v>
      </c>
      <c r="L4079" t="s">
        <v>783</v>
      </c>
      <c r="M4079" t="s">
        <v>782</v>
      </c>
      <c r="N4079" t="s">
        <v>781</v>
      </c>
      <c r="R4079" t="s">
        <v>781</v>
      </c>
    </row>
    <row r="4080" spans="1:18" x14ac:dyDescent="0.2">
      <c r="A4080">
        <v>4100</v>
      </c>
      <c r="B4080" t="s">
        <v>9556</v>
      </c>
      <c r="D4080">
        <v>595971873063</v>
      </c>
      <c r="E4080">
        <v>4100</v>
      </c>
      <c r="F4080" t="s">
        <v>9557</v>
      </c>
      <c r="G4080" t="s">
        <v>9557</v>
      </c>
      <c r="I4080" t="s">
        <v>781</v>
      </c>
      <c r="J4080">
        <v>2</v>
      </c>
      <c r="K4080" t="s">
        <v>782</v>
      </c>
      <c r="L4080" t="s">
        <v>783</v>
      </c>
      <c r="M4080" t="s">
        <v>782</v>
      </c>
      <c r="N4080" t="s">
        <v>781</v>
      </c>
      <c r="R4080" t="s">
        <v>781</v>
      </c>
    </row>
    <row r="4081" spans="1:18" x14ac:dyDescent="0.2">
      <c r="A4081">
        <v>4101</v>
      </c>
      <c r="B4081" t="s">
        <v>9558</v>
      </c>
      <c r="D4081">
        <v>595971886162</v>
      </c>
      <c r="E4081">
        <v>4101</v>
      </c>
      <c r="F4081" t="s">
        <v>9559</v>
      </c>
      <c r="G4081" t="s">
        <v>9559</v>
      </c>
      <c r="H4081" t="s">
        <v>9560</v>
      </c>
      <c r="I4081" t="s">
        <v>781</v>
      </c>
      <c r="J4081">
        <v>2</v>
      </c>
      <c r="K4081" t="s">
        <v>782</v>
      </c>
      <c r="L4081" t="s">
        <v>783</v>
      </c>
      <c r="M4081" t="s">
        <v>782</v>
      </c>
      <c r="N4081" t="s">
        <v>781</v>
      </c>
      <c r="R4081" t="s">
        <v>781</v>
      </c>
    </row>
    <row r="4082" spans="1:18" x14ac:dyDescent="0.2">
      <c r="A4082">
        <v>4102</v>
      </c>
      <c r="B4082" t="s">
        <v>9561</v>
      </c>
      <c r="D4082">
        <v>595971886969</v>
      </c>
      <c r="E4082">
        <v>4102</v>
      </c>
      <c r="F4082" t="s">
        <v>9562</v>
      </c>
      <c r="G4082" t="s">
        <v>9562</v>
      </c>
      <c r="I4082" t="s">
        <v>781</v>
      </c>
      <c r="J4082">
        <v>2</v>
      </c>
      <c r="K4082" t="s">
        <v>782</v>
      </c>
      <c r="L4082" t="s">
        <v>783</v>
      </c>
      <c r="M4082" t="s">
        <v>782</v>
      </c>
      <c r="N4082" t="s">
        <v>781</v>
      </c>
      <c r="R4082" t="s">
        <v>781</v>
      </c>
    </row>
    <row r="4083" spans="1:18" x14ac:dyDescent="0.2">
      <c r="A4083">
        <v>4103</v>
      </c>
      <c r="B4083" t="s">
        <v>9563</v>
      </c>
      <c r="D4083">
        <v>595971891390</v>
      </c>
      <c r="E4083">
        <v>4103</v>
      </c>
      <c r="F4083" t="s">
        <v>9564</v>
      </c>
      <c r="G4083" t="s">
        <v>9564</v>
      </c>
      <c r="I4083" t="s">
        <v>781</v>
      </c>
      <c r="J4083">
        <v>2</v>
      </c>
      <c r="K4083" t="s">
        <v>782</v>
      </c>
      <c r="L4083" t="s">
        <v>783</v>
      </c>
      <c r="M4083" t="s">
        <v>782</v>
      </c>
      <c r="N4083" t="s">
        <v>781</v>
      </c>
      <c r="R4083" t="s">
        <v>781</v>
      </c>
    </row>
    <row r="4084" spans="1:18" x14ac:dyDescent="0.2">
      <c r="A4084">
        <v>4104</v>
      </c>
      <c r="B4084" t="s">
        <v>9565</v>
      </c>
      <c r="D4084">
        <v>595971896694</v>
      </c>
      <c r="E4084">
        <v>4104</v>
      </c>
      <c r="F4084" t="s">
        <v>9566</v>
      </c>
      <c r="G4084" t="s">
        <v>9566</v>
      </c>
      <c r="I4084" t="s">
        <v>781</v>
      </c>
      <c r="J4084">
        <v>2</v>
      </c>
      <c r="K4084" t="s">
        <v>782</v>
      </c>
      <c r="L4084" t="s">
        <v>783</v>
      </c>
      <c r="M4084" t="s">
        <v>782</v>
      </c>
      <c r="N4084" t="s">
        <v>781</v>
      </c>
      <c r="R4084" t="s">
        <v>781</v>
      </c>
    </row>
    <row r="4085" spans="1:18" x14ac:dyDescent="0.2">
      <c r="A4085">
        <v>4105</v>
      </c>
      <c r="B4085" t="s">
        <v>9567</v>
      </c>
      <c r="D4085">
        <v>595971899400</v>
      </c>
      <c r="E4085">
        <v>4105</v>
      </c>
      <c r="F4085" t="s">
        <v>9568</v>
      </c>
      <c r="G4085" t="s">
        <v>9568</v>
      </c>
      <c r="I4085" t="s">
        <v>781</v>
      </c>
      <c r="J4085">
        <v>2</v>
      </c>
      <c r="K4085" t="s">
        <v>782</v>
      </c>
      <c r="L4085" t="s">
        <v>783</v>
      </c>
      <c r="M4085" t="s">
        <v>782</v>
      </c>
      <c r="N4085" t="s">
        <v>781</v>
      </c>
      <c r="R4085" t="s">
        <v>781</v>
      </c>
    </row>
    <row r="4086" spans="1:18" x14ac:dyDescent="0.2">
      <c r="A4086">
        <v>4106</v>
      </c>
      <c r="B4086" t="s">
        <v>9569</v>
      </c>
      <c r="D4086">
        <v>595971900365</v>
      </c>
      <c r="E4086">
        <v>4106</v>
      </c>
      <c r="F4086" t="s">
        <v>9570</v>
      </c>
      <c r="G4086" t="s">
        <v>9570</v>
      </c>
      <c r="I4086" t="s">
        <v>781</v>
      </c>
      <c r="J4086">
        <v>2</v>
      </c>
      <c r="K4086" t="s">
        <v>782</v>
      </c>
      <c r="L4086" t="s">
        <v>783</v>
      </c>
      <c r="M4086" t="s">
        <v>782</v>
      </c>
      <c r="N4086" t="s">
        <v>781</v>
      </c>
      <c r="R4086" t="s">
        <v>781</v>
      </c>
    </row>
    <row r="4087" spans="1:18" x14ac:dyDescent="0.2">
      <c r="A4087">
        <v>4107</v>
      </c>
      <c r="B4087" t="s">
        <v>9571</v>
      </c>
      <c r="D4087">
        <v>595971904734</v>
      </c>
      <c r="E4087">
        <v>4107</v>
      </c>
      <c r="F4087" t="s">
        <v>9572</v>
      </c>
      <c r="G4087" t="s">
        <v>9572</v>
      </c>
      <c r="I4087" t="s">
        <v>781</v>
      </c>
      <c r="J4087">
        <v>2</v>
      </c>
      <c r="K4087" t="s">
        <v>782</v>
      </c>
      <c r="L4087" t="s">
        <v>783</v>
      </c>
      <c r="M4087" t="s">
        <v>782</v>
      </c>
      <c r="N4087" t="s">
        <v>781</v>
      </c>
      <c r="R4087" t="s">
        <v>781</v>
      </c>
    </row>
    <row r="4088" spans="1:18" x14ac:dyDescent="0.2">
      <c r="A4088">
        <v>4108</v>
      </c>
      <c r="B4088" t="s">
        <v>9573</v>
      </c>
      <c r="D4088">
        <v>595971907300</v>
      </c>
      <c r="E4088">
        <v>4108</v>
      </c>
      <c r="F4088" t="s">
        <v>9574</v>
      </c>
      <c r="G4088" t="s">
        <v>9574</v>
      </c>
      <c r="H4088" t="s">
        <v>9575</v>
      </c>
      <c r="I4088" t="s">
        <v>781</v>
      </c>
      <c r="J4088">
        <v>2</v>
      </c>
      <c r="K4088" t="s">
        <v>782</v>
      </c>
      <c r="L4088" t="s">
        <v>783</v>
      </c>
      <c r="M4088" t="s">
        <v>782</v>
      </c>
      <c r="N4088" t="s">
        <v>781</v>
      </c>
      <c r="R4088" t="s">
        <v>781</v>
      </c>
    </row>
    <row r="4089" spans="1:18" x14ac:dyDescent="0.2">
      <c r="A4089">
        <v>4109</v>
      </c>
      <c r="B4089" t="s">
        <v>9576</v>
      </c>
      <c r="D4089">
        <v>595971907614</v>
      </c>
      <c r="E4089">
        <v>4109</v>
      </c>
      <c r="F4089" t="s">
        <v>9577</v>
      </c>
      <c r="G4089" t="s">
        <v>9577</v>
      </c>
      <c r="I4089" t="s">
        <v>781</v>
      </c>
      <c r="J4089">
        <v>2</v>
      </c>
      <c r="K4089" t="s">
        <v>782</v>
      </c>
      <c r="L4089" t="s">
        <v>783</v>
      </c>
      <c r="M4089" t="s">
        <v>782</v>
      </c>
      <c r="N4089" t="s">
        <v>781</v>
      </c>
      <c r="R4089" t="s">
        <v>781</v>
      </c>
    </row>
    <row r="4090" spans="1:18" x14ac:dyDescent="0.2">
      <c r="A4090">
        <v>4110</v>
      </c>
      <c r="B4090" t="s">
        <v>9578</v>
      </c>
      <c r="D4090">
        <v>595971908090</v>
      </c>
      <c r="E4090">
        <v>4110</v>
      </c>
      <c r="F4090" t="s">
        <v>9579</v>
      </c>
      <c r="G4090" t="s">
        <v>9579</v>
      </c>
      <c r="I4090" t="s">
        <v>781</v>
      </c>
      <c r="J4090">
        <v>2</v>
      </c>
      <c r="K4090" t="s">
        <v>782</v>
      </c>
      <c r="L4090" t="s">
        <v>783</v>
      </c>
      <c r="M4090" t="s">
        <v>782</v>
      </c>
      <c r="N4090" t="s">
        <v>781</v>
      </c>
      <c r="R4090" t="s">
        <v>781</v>
      </c>
    </row>
    <row r="4091" spans="1:18" x14ac:dyDescent="0.2">
      <c r="A4091">
        <v>4111</v>
      </c>
      <c r="B4091" t="s">
        <v>9580</v>
      </c>
      <c r="D4091">
        <v>595971909251</v>
      </c>
      <c r="E4091">
        <v>4111</v>
      </c>
      <c r="F4091" t="s">
        <v>9581</v>
      </c>
      <c r="G4091" t="s">
        <v>9581</v>
      </c>
      <c r="I4091" t="s">
        <v>781</v>
      </c>
      <c r="J4091">
        <v>2</v>
      </c>
      <c r="K4091" t="s">
        <v>782</v>
      </c>
      <c r="L4091" t="s">
        <v>783</v>
      </c>
      <c r="M4091" t="s">
        <v>782</v>
      </c>
      <c r="N4091" t="s">
        <v>781</v>
      </c>
      <c r="R4091" t="s">
        <v>781</v>
      </c>
    </row>
    <row r="4092" spans="1:18" x14ac:dyDescent="0.2">
      <c r="A4092">
        <v>4112</v>
      </c>
      <c r="B4092" t="s">
        <v>9582</v>
      </c>
      <c r="D4092">
        <v>595971910647</v>
      </c>
      <c r="E4092">
        <v>4112</v>
      </c>
      <c r="F4092" t="s">
        <v>9583</v>
      </c>
      <c r="G4092" t="s">
        <v>9583</v>
      </c>
      <c r="I4092" t="s">
        <v>781</v>
      </c>
      <c r="J4092">
        <v>2</v>
      </c>
      <c r="K4092" t="s">
        <v>782</v>
      </c>
      <c r="L4092" t="s">
        <v>783</v>
      </c>
      <c r="M4092" t="s">
        <v>782</v>
      </c>
      <c r="N4092" t="s">
        <v>781</v>
      </c>
      <c r="R4092" t="s">
        <v>781</v>
      </c>
    </row>
    <row r="4093" spans="1:18" x14ac:dyDescent="0.2">
      <c r="A4093">
        <v>4113</v>
      </c>
      <c r="B4093" t="s">
        <v>9584</v>
      </c>
      <c r="D4093">
        <v>595971914332</v>
      </c>
      <c r="E4093">
        <v>4113</v>
      </c>
      <c r="F4093" t="s">
        <v>9585</v>
      </c>
      <c r="G4093" t="s">
        <v>9585</v>
      </c>
      <c r="I4093" t="s">
        <v>781</v>
      </c>
      <c r="J4093">
        <v>2</v>
      </c>
      <c r="K4093" t="s">
        <v>782</v>
      </c>
      <c r="L4093" t="s">
        <v>783</v>
      </c>
      <c r="M4093" t="s">
        <v>782</v>
      </c>
      <c r="N4093" t="s">
        <v>781</v>
      </c>
      <c r="R4093" t="s">
        <v>781</v>
      </c>
    </row>
    <row r="4094" spans="1:18" x14ac:dyDescent="0.2">
      <c r="A4094">
        <v>4114</v>
      </c>
      <c r="B4094" t="s">
        <v>9586</v>
      </c>
      <c r="D4094">
        <v>595971919598</v>
      </c>
      <c r="E4094">
        <v>4114</v>
      </c>
      <c r="F4094" t="s">
        <v>9587</v>
      </c>
      <c r="G4094" t="s">
        <v>9587</v>
      </c>
      <c r="I4094" t="s">
        <v>781</v>
      </c>
      <c r="J4094">
        <v>2</v>
      </c>
      <c r="K4094" t="s">
        <v>782</v>
      </c>
      <c r="L4094" t="s">
        <v>783</v>
      </c>
      <c r="M4094" t="s">
        <v>782</v>
      </c>
      <c r="N4094" t="s">
        <v>781</v>
      </c>
      <c r="R4094" t="s">
        <v>781</v>
      </c>
    </row>
    <row r="4095" spans="1:18" x14ac:dyDescent="0.2">
      <c r="A4095">
        <v>4115</v>
      </c>
      <c r="B4095" t="s">
        <v>9588</v>
      </c>
      <c r="D4095">
        <v>595971928456</v>
      </c>
      <c r="E4095">
        <v>4115</v>
      </c>
      <c r="F4095" t="s">
        <v>9589</v>
      </c>
      <c r="G4095" t="s">
        <v>9589</v>
      </c>
      <c r="H4095" t="s">
        <v>9590</v>
      </c>
      <c r="I4095" t="s">
        <v>781</v>
      </c>
      <c r="J4095">
        <v>2</v>
      </c>
      <c r="K4095" t="s">
        <v>782</v>
      </c>
      <c r="L4095" t="s">
        <v>783</v>
      </c>
      <c r="M4095" t="s">
        <v>782</v>
      </c>
      <c r="N4095" t="s">
        <v>781</v>
      </c>
      <c r="R4095" t="s">
        <v>781</v>
      </c>
    </row>
    <row r="4096" spans="1:18" x14ac:dyDescent="0.2">
      <c r="A4096">
        <v>4116</v>
      </c>
      <c r="B4096" t="s">
        <v>9591</v>
      </c>
      <c r="D4096">
        <v>595971930759</v>
      </c>
      <c r="E4096">
        <v>4116</v>
      </c>
      <c r="F4096" t="s">
        <v>9592</v>
      </c>
      <c r="G4096" t="s">
        <v>9592</v>
      </c>
      <c r="I4096" t="s">
        <v>781</v>
      </c>
      <c r="J4096">
        <v>2</v>
      </c>
      <c r="K4096" t="s">
        <v>782</v>
      </c>
      <c r="L4096" t="s">
        <v>783</v>
      </c>
      <c r="M4096" t="s">
        <v>782</v>
      </c>
      <c r="N4096" t="s">
        <v>781</v>
      </c>
      <c r="R4096" t="s">
        <v>781</v>
      </c>
    </row>
    <row r="4097" spans="1:18" x14ac:dyDescent="0.2">
      <c r="A4097">
        <v>4117</v>
      </c>
      <c r="B4097" t="s">
        <v>9593</v>
      </c>
      <c r="D4097">
        <v>595971937396</v>
      </c>
      <c r="E4097">
        <v>4117</v>
      </c>
      <c r="F4097" t="s">
        <v>9594</v>
      </c>
      <c r="G4097" t="s">
        <v>9594</v>
      </c>
      <c r="I4097" t="s">
        <v>781</v>
      </c>
      <c r="J4097">
        <v>2</v>
      </c>
      <c r="K4097" t="s">
        <v>782</v>
      </c>
      <c r="L4097" t="s">
        <v>783</v>
      </c>
      <c r="M4097" t="s">
        <v>782</v>
      </c>
      <c r="N4097" t="s">
        <v>781</v>
      </c>
      <c r="R4097" t="s">
        <v>781</v>
      </c>
    </row>
    <row r="4098" spans="1:18" x14ac:dyDescent="0.2">
      <c r="A4098">
        <v>4118</v>
      </c>
      <c r="B4098" t="s">
        <v>9595</v>
      </c>
      <c r="D4098">
        <v>595971937460</v>
      </c>
      <c r="E4098">
        <v>4118</v>
      </c>
      <c r="F4098" t="s">
        <v>9596</v>
      </c>
      <c r="G4098" t="s">
        <v>9596</v>
      </c>
      <c r="I4098" t="s">
        <v>781</v>
      </c>
      <c r="J4098">
        <v>2</v>
      </c>
      <c r="K4098" t="s">
        <v>782</v>
      </c>
      <c r="L4098" t="s">
        <v>783</v>
      </c>
      <c r="M4098" t="s">
        <v>782</v>
      </c>
      <c r="N4098" t="s">
        <v>781</v>
      </c>
      <c r="R4098" t="s">
        <v>781</v>
      </c>
    </row>
    <row r="4099" spans="1:18" x14ac:dyDescent="0.2">
      <c r="A4099">
        <v>4119</v>
      </c>
      <c r="B4099" t="s">
        <v>9597</v>
      </c>
      <c r="D4099">
        <v>595971937490</v>
      </c>
      <c r="E4099">
        <v>4119</v>
      </c>
      <c r="F4099" t="s">
        <v>9598</v>
      </c>
      <c r="G4099" t="s">
        <v>9598</v>
      </c>
      <c r="I4099" t="s">
        <v>781</v>
      </c>
      <c r="J4099">
        <v>2</v>
      </c>
      <c r="K4099" t="s">
        <v>782</v>
      </c>
      <c r="L4099" t="s">
        <v>783</v>
      </c>
      <c r="M4099" t="s">
        <v>782</v>
      </c>
      <c r="N4099" t="s">
        <v>781</v>
      </c>
      <c r="R4099" t="s">
        <v>781</v>
      </c>
    </row>
    <row r="4100" spans="1:18" x14ac:dyDescent="0.2">
      <c r="A4100">
        <v>4120</v>
      </c>
      <c r="B4100" t="s">
        <v>9599</v>
      </c>
      <c r="D4100">
        <v>595971939277</v>
      </c>
      <c r="E4100">
        <v>4120</v>
      </c>
      <c r="F4100" t="s">
        <v>9600</v>
      </c>
      <c r="G4100" t="s">
        <v>9601</v>
      </c>
      <c r="I4100" t="s">
        <v>781</v>
      </c>
      <c r="J4100">
        <v>2</v>
      </c>
      <c r="K4100" t="s">
        <v>782</v>
      </c>
      <c r="L4100" t="s">
        <v>783</v>
      </c>
      <c r="M4100" t="s">
        <v>782</v>
      </c>
      <c r="N4100" t="s">
        <v>781</v>
      </c>
      <c r="R4100" t="s">
        <v>781</v>
      </c>
    </row>
    <row r="4101" spans="1:18" x14ac:dyDescent="0.2">
      <c r="A4101">
        <v>4121</v>
      </c>
      <c r="B4101" t="s">
        <v>9602</v>
      </c>
      <c r="D4101">
        <v>595971939739</v>
      </c>
      <c r="E4101">
        <v>4121</v>
      </c>
      <c r="F4101" t="s">
        <v>9603</v>
      </c>
      <c r="G4101" t="s">
        <v>9603</v>
      </c>
      <c r="I4101" t="s">
        <v>781</v>
      </c>
      <c r="J4101">
        <v>2</v>
      </c>
      <c r="K4101" t="s">
        <v>782</v>
      </c>
      <c r="L4101" t="s">
        <v>783</v>
      </c>
      <c r="M4101" t="s">
        <v>782</v>
      </c>
      <c r="N4101" t="s">
        <v>781</v>
      </c>
      <c r="R4101" t="s">
        <v>781</v>
      </c>
    </row>
    <row r="4102" spans="1:18" x14ac:dyDescent="0.2">
      <c r="A4102">
        <v>4122</v>
      </c>
      <c r="B4102" t="s">
        <v>9604</v>
      </c>
      <c r="D4102">
        <v>595971940702</v>
      </c>
      <c r="E4102">
        <v>4122</v>
      </c>
      <c r="F4102" t="s">
        <v>9605</v>
      </c>
      <c r="G4102" t="s">
        <v>9605</v>
      </c>
      <c r="I4102" t="s">
        <v>781</v>
      </c>
      <c r="J4102">
        <v>2</v>
      </c>
      <c r="K4102" t="s">
        <v>782</v>
      </c>
      <c r="L4102" t="s">
        <v>783</v>
      </c>
      <c r="M4102" t="s">
        <v>782</v>
      </c>
      <c r="N4102" t="s">
        <v>781</v>
      </c>
      <c r="R4102" t="s">
        <v>781</v>
      </c>
    </row>
    <row r="4103" spans="1:18" x14ac:dyDescent="0.2">
      <c r="A4103">
        <v>4123</v>
      </c>
      <c r="B4103" t="s">
        <v>9606</v>
      </c>
      <c r="D4103">
        <v>595971941783</v>
      </c>
      <c r="E4103">
        <v>4123</v>
      </c>
      <c r="F4103" t="s">
        <v>9607</v>
      </c>
      <c r="G4103" t="s">
        <v>9607</v>
      </c>
      <c r="I4103" t="s">
        <v>781</v>
      </c>
      <c r="J4103">
        <v>2</v>
      </c>
      <c r="K4103" t="s">
        <v>782</v>
      </c>
      <c r="L4103" t="s">
        <v>783</v>
      </c>
      <c r="M4103" t="s">
        <v>782</v>
      </c>
      <c r="N4103" t="s">
        <v>781</v>
      </c>
      <c r="R4103" t="s">
        <v>781</v>
      </c>
    </row>
    <row r="4104" spans="1:18" x14ac:dyDescent="0.2">
      <c r="A4104">
        <v>4124</v>
      </c>
      <c r="B4104" t="s">
        <v>9608</v>
      </c>
      <c r="D4104">
        <v>595971948255</v>
      </c>
      <c r="E4104">
        <v>4124</v>
      </c>
      <c r="F4104" t="s">
        <v>9609</v>
      </c>
      <c r="G4104" t="s">
        <v>9609</v>
      </c>
      <c r="I4104" t="s">
        <v>781</v>
      </c>
      <c r="J4104">
        <v>2</v>
      </c>
      <c r="K4104" t="s">
        <v>782</v>
      </c>
      <c r="L4104" t="s">
        <v>783</v>
      </c>
      <c r="M4104" t="s">
        <v>782</v>
      </c>
      <c r="N4104" t="s">
        <v>781</v>
      </c>
      <c r="R4104" t="s">
        <v>781</v>
      </c>
    </row>
    <row r="4105" spans="1:18" x14ac:dyDescent="0.2">
      <c r="A4105">
        <v>4125</v>
      </c>
      <c r="B4105" t="s">
        <v>9610</v>
      </c>
      <c r="D4105">
        <v>595971948281</v>
      </c>
      <c r="E4105">
        <v>4125</v>
      </c>
      <c r="F4105" t="s">
        <v>9611</v>
      </c>
      <c r="G4105" t="s">
        <v>9611</v>
      </c>
      <c r="I4105" t="s">
        <v>781</v>
      </c>
      <c r="J4105">
        <v>2</v>
      </c>
      <c r="K4105" t="s">
        <v>782</v>
      </c>
      <c r="L4105" t="s">
        <v>783</v>
      </c>
      <c r="M4105" t="s">
        <v>782</v>
      </c>
      <c r="N4105" t="s">
        <v>781</v>
      </c>
      <c r="R4105" t="s">
        <v>781</v>
      </c>
    </row>
    <row r="4106" spans="1:18" x14ac:dyDescent="0.2">
      <c r="A4106">
        <v>4126</v>
      </c>
      <c r="B4106" t="s">
        <v>9612</v>
      </c>
      <c r="D4106">
        <v>595971951056</v>
      </c>
      <c r="E4106">
        <v>4126</v>
      </c>
      <c r="F4106" t="s">
        <v>9613</v>
      </c>
      <c r="G4106" t="s">
        <v>9613</v>
      </c>
      <c r="I4106" t="s">
        <v>781</v>
      </c>
      <c r="J4106">
        <v>2</v>
      </c>
      <c r="K4106" t="s">
        <v>782</v>
      </c>
      <c r="L4106" t="s">
        <v>783</v>
      </c>
      <c r="M4106" t="s">
        <v>782</v>
      </c>
      <c r="N4106" t="s">
        <v>781</v>
      </c>
      <c r="R4106" t="s">
        <v>781</v>
      </c>
    </row>
    <row r="4107" spans="1:18" x14ac:dyDescent="0.2">
      <c r="A4107">
        <v>4127</v>
      </c>
      <c r="B4107" t="s">
        <v>9614</v>
      </c>
      <c r="D4107">
        <v>595971952733</v>
      </c>
      <c r="E4107">
        <v>4127</v>
      </c>
      <c r="F4107" t="s">
        <v>9615</v>
      </c>
      <c r="G4107" t="s">
        <v>9615</v>
      </c>
      <c r="I4107" t="s">
        <v>781</v>
      </c>
      <c r="J4107">
        <v>2</v>
      </c>
      <c r="K4107" t="s">
        <v>782</v>
      </c>
      <c r="L4107" t="s">
        <v>783</v>
      </c>
      <c r="M4107" t="s">
        <v>782</v>
      </c>
      <c r="N4107" t="s">
        <v>781</v>
      </c>
      <c r="R4107" t="s">
        <v>781</v>
      </c>
    </row>
    <row r="4108" spans="1:18" x14ac:dyDescent="0.2">
      <c r="A4108">
        <v>4128</v>
      </c>
      <c r="B4108" t="s">
        <v>9616</v>
      </c>
      <c r="D4108">
        <v>595971962609</v>
      </c>
      <c r="E4108">
        <v>4128</v>
      </c>
      <c r="F4108" t="s">
        <v>9617</v>
      </c>
      <c r="G4108" t="s">
        <v>9617</v>
      </c>
      <c r="H4108" t="s">
        <v>9618</v>
      </c>
      <c r="I4108" t="s">
        <v>781</v>
      </c>
      <c r="J4108">
        <v>2</v>
      </c>
      <c r="K4108" t="s">
        <v>782</v>
      </c>
      <c r="L4108" t="s">
        <v>783</v>
      </c>
      <c r="M4108" t="s">
        <v>782</v>
      </c>
      <c r="N4108" t="s">
        <v>781</v>
      </c>
      <c r="R4108" t="s">
        <v>781</v>
      </c>
    </row>
    <row r="4109" spans="1:18" x14ac:dyDescent="0.2">
      <c r="A4109">
        <v>4129</v>
      </c>
      <c r="B4109" t="s">
        <v>9619</v>
      </c>
      <c r="D4109">
        <v>595971966675</v>
      </c>
      <c r="E4109">
        <v>4129</v>
      </c>
      <c r="F4109" t="s">
        <v>9620</v>
      </c>
      <c r="G4109" t="s">
        <v>9620</v>
      </c>
      <c r="I4109" t="s">
        <v>781</v>
      </c>
      <c r="J4109">
        <v>2</v>
      </c>
      <c r="K4109" t="s">
        <v>782</v>
      </c>
      <c r="L4109" t="s">
        <v>783</v>
      </c>
      <c r="M4109" t="s">
        <v>782</v>
      </c>
      <c r="N4109" t="s">
        <v>781</v>
      </c>
      <c r="R4109" t="s">
        <v>781</v>
      </c>
    </row>
    <row r="4110" spans="1:18" x14ac:dyDescent="0.2">
      <c r="A4110">
        <v>4130</v>
      </c>
      <c r="B4110" t="s">
        <v>9621</v>
      </c>
      <c r="D4110">
        <v>595971967214</v>
      </c>
      <c r="E4110">
        <v>4130</v>
      </c>
      <c r="F4110" t="s">
        <v>9622</v>
      </c>
      <c r="G4110" t="s">
        <v>9622</v>
      </c>
      <c r="I4110" t="s">
        <v>781</v>
      </c>
      <c r="J4110">
        <v>2</v>
      </c>
      <c r="K4110" t="s">
        <v>782</v>
      </c>
      <c r="L4110" t="s">
        <v>783</v>
      </c>
      <c r="M4110" t="s">
        <v>782</v>
      </c>
      <c r="N4110" t="s">
        <v>781</v>
      </c>
      <c r="R4110" t="s">
        <v>781</v>
      </c>
    </row>
    <row r="4111" spans="1:18" x14ac:dyDescent="0.2">
      <c r="A4111">
        <v>4131</v>
      </c>
      <c r="B4111" t="s">
        <v>9623</v>
      </c>
      <c r="D4111">
        <v>595971968131</v>
      </c>
      <c r="E4111">
        <v>4131</v>
      </c>
      <c r="F4111" t="s">
        <v>9624</v>
      </c>
      <c r="G4111" t="s">
        <v>9624</v>
      </c>
      <c r="I4111" t="s">
        <v>781</v>
      </c>
      <c r="J4111">
        <v>2</v>
      </c>
      <c r="K4111" t="s">
        <v>782</v>
      </c>
      <c r="L4111" t="s">
        <v>783</v>
      </c>
      <c r="M4111" t="s">
        <v>782</v>
      </c>
      <c r="N4111" t="s">
        <v>781</v>
      </c>
      <c r="R4111" t="s">
        <v>781</v>
      </c>
    </row>
    <row r="4112" spans="1:18" x14ac:dyDescent="0.2">
      <c r="A4112">
        <v>4132</v>
      </c>
      <c r="B4112" t="s">
        <v>9625</v>
      </c>
      <c r="D4112">
        <v>595971972528</v>
      </c>
      <c r="E4112">
        <v>4132</v>
      </c>
      <c r="F4112" t="s">
        <v>9626</v>
      </c>
      <c r="G4112" t="s">
        <v>9626</v>
      </c>
      <c r="I4112" t="s">
        <v>781</v>
      </c>
      <c r="J4112">
        <v>2</v>
      </c>
      <c r="K4112" t="s">
        <v>782</v>
      </c>
      <c r="L4112" t="s">
        <v>783</v>
      </c>
      <c r="M4112" t="s">
        <v>782</v>
      </c>
      <c r="N4112" t="s">
        <v>781</v>
      </c>
      <c r="R4112" t="s">
        <v>781</v>
      </c>
    </row>
    <row r="4113" spans="1:18" x14ac:dyDescent="0.2">
      <c r="A4113">
        <v>4133</v>
      </c>
      <c r="B4113" t="s">
        <v>9627</v>
      </c>
      <c r="D4113">
        <v>595971973586</v>
      </c>
      <c r="E4113">
        <v>4133</v>
      </c>
      <c r="F4113" t="s">
        <v>9628</v>
      </c>
      <c r="G4113" t="s">
        <v>9628</v>
      </c>
      <c r="H4113" t="s">
        <v>9629</v>
      </c>
      <c r="I4113" t="s">
        <v>781</v>
      </c>
      <c r="J4113">
        <v>2</v>
      </c>
      <c r="K4113" t="s">
        <v>782</v>
      </c>
      <c r="L4113" t="s">
        <v>783</v>
      </c>
      <c r="M4113" t="s">
        <v>782</v>
      </c>
      <c r="N4113" t="s">
        <v>781</v>
      </c>
      <c r="R4113" t="s">
        <v>781</v>
      </c>
    </row>
    <row r="4114" spans="1:18" x14ac:dyDescent="0.2">
      <c r="A4114">
        <v>4134</v>
      </c>
      <c r="B4114" t="s">
        <v>9630</v>
      </c>
      <c r="D4114">
        <v>595971973965</v>
      </c>
      <c r="E4114">
        <v>4134</v>
      </c>
      <c r="F4114" t="s">
        <v>9631</v>
      </c>
      <c r="G4114" t="s">
        <v>9631</v>
      </c>
      <c r="I4114" t="s">
        <v>781</v>
      </c>
      <c r="J4114">
        <v>2</v>
      </c>
      <c r="K4114" t="s">
        <v>782</v>
      </c>
      <c r="L4114" t="s">
        <v>783</v>
      </c>
      <c r="M4114" t="s">
        <v>782</v>
      </c>
      <c r="N4114" t="s">
        <v>781</v>
      </c>
      <c r="R4114" t="s">
        <v>781</v>
      </c>
    </row>
    <row r="4115" spans="1:18" x14ac:dyDescent="0.2">
      <c r="A4115">
        <v>4135</v>
      </c>
      <c r="B4115" t="s">
        <v>9632</v>
      </c>
      <c r="D4115">
        <v>595971978621</v>
      </c>
      <c r="E4115">
        <v>4135</v>
      </c>
      <c r="F4115" t="s">
        <v>9633</v>
      </c>
      <c r="G4115" t="s">
        <v>9633</v>
      </c>
      <c r="I4115" t="s">
        <v>781</v>
      </c>
      <c r="J4115">
        <v>2</v>
      </c>
      <c r="K4115" t="s">
        <v>782</v>
      </c>
      <c r="L4115" t="s">
        <v>783</v>
      </c>
      <c r="M4115" t="s">
        <v>782</v>
      </c>
      <c r="N4115" t="s">
        <v>781</v>
      </c>
      <c r="R4115" t="s">
        <v>781</v>
      </c>
    </row>
    <row r="4116" spans="1:18" x14ac:dyDescent="0.2">
      <c r="A4116">
        <v>4136</v>
      </c>
      <c r="B4116" t="s">
        <v>9634</v>
      </c>
      <c r="D4116">
        <v>595971986182</v>
      </c>
      <c r="E4116">
        <v>4136</v>
      </c>
      <c r="F4116" t="s">
        <v>9635</v>
      </c>
      <c r="G4116" t="s">
        <v>9635</v>
      </c>
      <c r="I4116" t="s">
        <v>781</v>
      </c>
      <c r="J4116">
        <v>2</v>
      </c>
      <c r="K4116" t="s">
        <v>782</v>
      </c>
      <c r="L4116" t="s">
        <v>783</v>
      </c>
      <c r="M4116" t="s">
        <v>782</v>
      </c>
      <c r="N4116" t="s">
        <v>781</v>
      </c>
      <c r="R4116" t="s">
        <v>781</v>
      </c>
    </row>
    <row r="4117" spans="1:18" x14ac:dyDescent="0.2">
      <c r="A4117">
        <v>4137</v>
      </c>
      <c r="B4117" t="s">
        <v>9636</v>
      </c>
      <c r="D4117">
        <v>595971993576</v>
      </c>
      <c r="E4117">
        <v>4137</v>
      </c>
      <c r="F4117" t="s">
        <v>9637</v>
      </c>
      <c r="G4117" t="s">
        <v>9637</v>
      </c>
      <c r="I4117" t="s">
        <v>781</v>
      </c>
      <c r="J4117">
        <v>2</v>
      </c>
      <c r="K4117" t="s">
        <v>782</v>
      </c>
      <c r="L4117" t="s">
        <v>783</v>
      </c>
      <c r="M4117" t="s">
        <v>782</v>
      </c>
      <c r="N4117" t="s">
        <v>781</v>
      </c>
      <c r="R4117" t="s">
        <v>781</v>
      </c>
    </row>
    <row r="4118" spans="1:18" x14ac:dyDescent="0.2">
      <c r="A4118">
        <v>4138</v>
      </c>
      <c r="B4118" t="s">
        <v>9638</v>
      </c>
      <c r="D4118">
        <v>595971993981</v>
      </c>
      <c r="E4118">
        <v>4138</v>
      </c>
      <c r="F4118" t="s">
        <v>9639</v>
      </c>
      <c r="G4118" t="s">
        <v>9639</v>
      </c>
      <c r="I4118" t="s">
        <v>781</v>
      </c>
      <c r="J4118">
        <v>2</v>
      </c>
      <c r="K4118" t="s">
        <v>782</v>
      </c>
      <c r="L4118" t="s">
        <v>783</v>
      </c>
      <c r="M4118" t="s">
        <v>782</v>
      </c>
      <c r="N4118" t="s">
        <v>781</v>
      </c>
      <c r="R4118" t="s">
        <v>781</v>
      </c>
    </row>
    <row r="4119" spans="1:18" x14ac:dyDescent="0.2">
      <c r="A4119">
        <v>4139</v>
      </c>
      <c r="B4119" t="s">
        <v>9640</v>
      </c>
      <c r="D4119">
        <v>595971996761</v>
      </c>
      <c r="E4119">
        <v>4139</v>
      </c>
      <c r="F4119" t="s">
        <v>9641</v>
      </c>
      <c r="G4119" t="s">
        <v>9641</v>
      </c>
      <c r="I4119" t="s">
        <v>781</v>
      </c>
      <c r="J4119">
        <v>2</v>
      </c>
      <c r="K4119" t="s">
        <v>782</v>
      </c>
      <c r="L4119" t="s">
        <v>783</v>
      </c>
      <c r="M4119" t="s">
        <v>782</v>
      </c>
      <c r="N4119" t="s">
        <v>781</v>
      </c>
      <c r="R4119" t="s">
        <v>781</v>
      </c>
    </row>
    <row r="4120" spans="1:18" x14ac:dyDescent="0.2">
      <c r="A4120">
        <v>4140</v>
      </c>
      <c r="B4120" t="s">
        <v>9642</v>
      </c>
      <c r="D4120">
        <v>595972101251</v>
      </c>
      <c r="E4120">
        <v>4140</v>
      </c>
      <c r="F4120" t="s">
        <v>9643</v>
      </c>
      <c r="G4120" t="s">
        <v>9643</v>
      </c>
      <c r="I4120" t="s">
        <v>781</v>
      </c>
      <c r="J4120">
        <v>2</v>
      </c>
      <c r="K4120" t="s">
        <v>782</v>
      </c>
      <c r="L4120" t="s">
        <v>783</v>
      </c>
      <c r="M4120" t="s">
        <v>782</v>
      </c>
      <c r="N4120" t="s">
        <v>781</v>
      </c>
      <c r="R4120" t="s">
        <v>781</v>
      </c>
    </row>
    <row r="4121" spans="1:18" x14ac:dyDescent="0.2">
      <c r="A4121">
        <v>4141</v>
      </c>
      <c r="B4121" t="s">
        <v>9644</v>
      </c>
      <c r="D4121">
        <v>595972104489</v>
      </c>
      <c r="E4121">
        <v>4141</v>
      </c>
      <c r="F4121" t="s">
        <v>9645</v>
      </c>
      <c r="G4121" t="s">
        <v>9645</v>
      </c>
      <c r="I4121" t="s">
        <v>781</v>
      </c>
      <c r="J4121">
        <v>2</v>
      </c>
      <c r="K4121" t="s">
        <v>782</v>
      </c>
      <c r="L4121" t="s">
        <v>783</v>
      </c>
      <c r="M4121" t="s">
        <v>782</v>
      </c>
      <c r="N4121" t="s">
        <v>781</v>
      </c>
      <c r="R4121" t="s">
        <v>781</v>
      </c>
    </row>
    <row r="4122" spans="1:18" x14ac:dyDescent="0.2">
      <c r="A4122">
        <v>4142</v>
      </c>
      <c r="B4122" t="s">
        <v>9646</v>
      </c>
      <c r="D4122">
        <v>595972105364</v>
      </c>
      <c r="E4122">
        <v>4142</v>
      </c>
      <c r="F4122" t="s">
        <v>9647</v>
      </c>
      <c r="G4122" t="s">
        <v>9647</v>
      </c>
      <c r="I4122" t="s">
        <v>781</v>
      </c>
      <c r="J4122">
        <v>2</v>
      </c>
      <c r="K4122" t="s">
        <v>782</v>
      </c>
      <c r="L4122" t="s">
        <v>783</v>
      </c>
      <c r="M4122" t="s">
        <v>782</v>
      </c>
      <c r="N4122" t="s">
        <v>781</v>
      </c>
      <c r="R4122" t="s">
        <v>781</v>
      </c>
    </row>
    <row r="4123" spans="1:18" x14ac:dyDescent="0.2">
      <c r="A4123">
        <v>4143</v>
      </c>
      <c r="B4123" t="s">
        <v>9648</v>
      </c>
      <c r="D4123">
        <v>595972106119</v>
      </c>
      <c r="E4123">
        <v>4143</v>
      </c>
      <c r="F4123" t="s">
        <v>9649</v>
      </c>
      <c r="G4123" t="s">
        <v>9649</v>
      </c>
      <c r="I4123" t="s">
        <v>781</v>
      </c>
      <c r="J4123">
        <v>2</v>
      </c>
      <c r="K4123" t="s">
        <v>782</v>
      </c>
      <c r="L4123" t="s">
        <v>783</v>
      </c>
      <c r="M4123" t="s">
        <v>782</v>
      </c>
      <c r="N4123" t="s">
        <v>781</v>
      </c>
      <c r="R4123" t="s">
        <v>781</v>
      </c>
    </row>
    <row r="4124" spans="1:18" x14ac:dyDescent="0.2">
      <c r="A4124">
        <v>4144</v>
      </c>
      <c r="B4124" t="s">
        <v>9650</v>
      </c>
      <c r="D4124">
        <v>595972110030</v>
      </c>
      <c r="E4124">
        <v>4144</v>
      </c>
      <c r="F4124" t="s">
        <v>9651</v>
      </c>
      <c r="G4124" t="s">
        <v>9651</v>
      </c>
      <c r="H4124" t="s">
        <v>9652</v>
      </c>
      <c r="I4124" t="s">
        <v>781</v>
      </c>
      <c r="J4124">
        <v>2</v>
      </c>
      <c r="K4124" t="s">
        <v>782</v>
      </c>
      <c r="L4124" t="s">
        <v>783</v>
      </c>
      <c r="M4124" t="s">
        <v>782</v>
      </c>
      <c r="N4124" t="s">
        <v>781</v>
      </c>
      <c r="R4124" t="s">
        <v>781</v>
      </c>
    </row>
    <row r="4125" spans="1:18" x14ac:dyDescent="0.2">
      <c r="A4125">
        <v>4145</v>
      </c>
      <c r="B4125" t="s">
        <v>9653</v>
      </c>
      <c r="D4125">
        <v>595972111033</v>
      </c>
      <c r="E4125">
        <v>4145</v>
      </c>
      <c r="F4125" t="s">
        <v>9654</v>
      </c>
      <c r="G4125" t="s">
        <v>9654</v>
      </c>
      <c r="I4125" t="s">
        <v>781</v>
      </c>
      <c r="J4125">
        <v>2</v>
      </c>
      <c r="K4125" t="s">
        <v>782</v>
      </c>
      <c r="L4125" t="s">
        <v>783</v>
      </c>
      <c r="M4125" t="s">
        <v>782</v>
      </c>
      <c r="N4125" t="s">
        <v>781</v>
      </c>
      <c r="R4125" t="s">
        <v>781</v>
      </c>
    </row>
    <row r="4126" spans="1:18" x14ac:dyDescent="0.2">
      <c r="A4126">
        <v>4146</v>
      </c>
      <c r="B4126" t="s">
        <v>9655</v>
      </c>
      <c r="D4126">
        <v>595972113443</v>
      </c>
      <c r="E4126">
        <v>4146</v>
      </c>
      <c r="F4126" t="s">
        <v>9656</v>
      </c>
      <c r="G4126" t="s">
        <v>9656</v>
      </c>
      <c r="H4126" t="s">
        <v>9657</v>
      </c>
      <c r="I4126" t="s">
        <v>781</v>
      </c>
      <c r="J4126">
        <v>2</v>
      </c>
      <c r="K4126" t="s">
        <v>782</v>
      </c>
      <c r="L4126" t="s">
        <v>783</v>
      </c>
      <c r="M4126" t="s">
        <v>782</v>
      </c>
      <c r="N4126" t="s">
        <v>781</v>
      </c>
      <c r="R4126" t="s">
        <v>781</v>
      </c>
    </row>
    <row r="4127" spans="1:18" x14ac:dyDescent="0.2">
      <c r="A4127">
        <v>4147</v>
      </c>
      <c r="B4127" t="s">
        <v>9658</v>
      </c>
      <c r="D4127">
        <v>595972121122</v>
      </c>
      <c r="E4127">
        <v>4147</v>
      </c>
      <c r="F4127" t="s">
        <v>9659</v>
      </c>
      <c r="G4127" t="s">
        <v>9659</v>
      </c>
      <c r="I4127" t="s">
        <v>781</v>
      </c>
      <c r="J4127">
        <v>2</v>
      </c>
      <c r="K4127" t="s">
        <v>782</v>
      </c>
      <c r="L4127" t="s">
        <v>783</v>
      </c>
      <c r="M4127" t="s">
        <v>782</v>
      </c>
      <c r="N4127" t="s">
        <v>781</v>
      </c>
      <c r="R4127" t="s">
        <v>781</v>
      </c>
    </row>
    <row r="4128" spans="1:18" x14ac:dyDescent="0.2">
      <c r="A4128">
        <v>4148</v>
      </c>
      <c r="B4128" t="s">
        <v>9660</v>
      </c>
      <c r="D4128">
        <v>595972124483</v>
      </c>
      <c r="E4128">
        <v>4148</v>
      </c>
      <c r="F4128" t="s">
        <v>9661</v>
      </c>
      <c r="G4128" t="s">
        <v>9661</v>
      </c>
      <c r="I4128" t="s">
        <v>781</v>
      </c>
      <c r="J4128">
        <v>2</v>
      </c>
      <c r="K4128" t="s">
        <v>782</v>
      </c>
      <c r="L4128" t="s">
        <v>783</v>
      </c>
      <c r="M4128" t="s">
        <v>782</v>
      </c>
      <c r="N4128" t="s">
        <v>781</v>
      </c>
      <c r="R4128" t="s">
        <v>781</v>
      </c>
    </row>
    <row r="4129" spans="1:18" x14ac:dyDescent="0.2">
      <c r="A4129">
        <v>4149</v>
      </c>
      <c r="B4129" t="s">
        <v>9662</v>
      </c>
      <c r="D4129">
        <v>595972129737</v>
      </c>
      <c r="E4129">
        <v>4149</v>
      </c>
      <c r="F4129" t="s">
        <v>9663</v>
      </c>
      <c r="G4129" t="s">
        <v>9663</v>
      </c>
      <c r="H4129" t="s">
        <v>9664</v>
      </c>
      <c r="I4129" t="s">
        <v>781</v>
      </c>
      <c r="J4129">
        <v>2</v>
      </c>
      <c r="K4129" t="s">
        <v>782</v>
      </c>
      <c r="L4129" t="s">
        <v>783</v>
      </c>
      <c r="M4129" t="s">
        <v>782</v>
      </c>
      <c r="N4129" t="s">
        <v>781</v>
      </c>
      <c r="R4129" t="s">
        <v>781</v>
      </c>
    </row>
    <row r="4130" spans="1:18" x14ac:dyDescent="0.2">
      <c r="A4130">
        <v>4150</v>
      </c>
      <c r="B4130" t="s">
        <v>9665</v>
      </c>
      <c r="D4130">
        <v>595972131583</v>
      </c>
      <c r="E4130">
        <v>4150</v>
      </c>
      <c r="F4130" t="s">
        <v>9666</v>
      </c>
      <c r="G4130" t="s">
        <v>9666</v>
      </c>
      <c r="I4130" t="s">
        <v>781</v>
      </c>
      <c r="J4130">
        <v>2</v>
      </c>
      <c r="K4130" t="s">
        <v>782</v>
      </c>
      <c r="L4130" t="s">
        <v>783</v>
      </c>
      <c r="M4130" t="s">
        <v>782</v>
      </c>
      <c r="N4130" t="s">
        <v>781</v>
      </c>
      <c r="R4130" t="s">
        <v>781</v>
      </c>
    </row>
    <row r="4131" spans="1:18" x14ac:dyDescent="0.2">
      <c r="A4131">
        <v>4151</v>
      </c>
      <c r="B4131" t="s">
        <v>9667</v>
      </c>
      <c r="D4131">
        <v>595972132266</v>
      </c>
      <c r="E4131">
        <v>4151</v>
      </c>
      <c r="F4131" t="s">
        <v>9668</v>
      </c>
      <c r="G4131" t="s">
        <v>9668</v>
      </c>
      <c r="I4131" t="s">
        <v>781</v>
      </c>
      <c r="J4131">
        <v>2</v>
      </c>
      <c r="K4131" t="s">
        <v>782</v>
      </c>
      <c r="L4131" t="s">
        <v>783</v>
      </c>
      <c r="M4131" t="s">
        <v>782</v>
      </c>
      <c r="N4131" t="s">
        <v>781</v>
      </c>
      <c r="R4131" t="s">
        <v>781</v>
      </c>
    </row>
    <row r="4132" spans="1:18" x14ac:dyDescent="0.2">
      <c r="A4132">
        <v>4152</v>
      </c>
      <c r="B4132" t="s">
        <v>9669</v>
      </c>
      <c r="D4132">
        <v>595972134308</v>
      </c>
      <c r="E4132">
        <v>4152</v>
      </c>
      <c r="F4132" t="s">
        <v>9670</v>
      </c>
      <c r="G4132" t="s">
        <v>9670</v>
      </c>
      <c r="I4132" t="s">
        <v>781</v>
      </c>
      <c r="J4132">
        <v>2</v>
      </c>
      <c r="K4132" t="s">
        <v>782</v>
      </c>
      <c r="L4132" t="s">
        <v>783</v>
      </c>
      <c r="M4132" t="s">
        <v>782</v>
      </c>
      <c r="N4132" t="s">
        <v>781</v>
      </c>
      <c r="R4132" t="s">
        <v>781</v>
      </c>
    </row>
    <row r="4133" spans="1:18" x14ac:dyDescent="0.2">
      <c r="A4133">
        <v>4153</v>
      </c>
      <c r="B4133" t="s">
        <v>9671</v>
      </c>
      <c r="D4133">
        <v>595972135823</v>
      </c>
      <c r="E4133">
        <v>4153</v>
      </c>
      <c r="F4133" t="s">
        <v>9672</v>
      </c>
      <c r="G4133" t="s">
        <v>9672</v>
      </c>
      <c r="I4133" t="s">
        <v>781</v>
      </c>
      <c r="J4133">
        <v>2</v>
      </c>
      <c r="K4133" t="s">
        <v>782</v>
      </c>
      <c r="L4133" t="s">
        <v>783</v>
      </c>
      <c r="M4133" t="s">
        <v>782</v>
      </c>
      <c r="N4133" t="s">
        <v>781</v>
      </c>
      <c r="R4133" t="s">
        <v>781</v>
      </c>
    </row>
    <row r="4134" spans="1:18" x14ac:dyDescent="0.2">
      <c r="A4134">
        <v>4154</v>
      </c>
      <c r="B4134" t="s">
        <v>9673</v>
      </c>
      <c r="D4134">
        <v>595972136265</v>
      </c>
      <c r="E4134">
        <v>4154</v>
      </c>
      <c r="F4134" t="s">
        <v>9674</v>
      </c>
      <c r="G4134" t="s">
        <v>9674</v>
      </c>
      <c r="I4134" t="s">
        <v>781</v>
      </c>
      <c r="J4134">
        <v>2</v>
      </c>
      <c r="K4134" t="s">
        <v>782</v>
      </c>
      <c r="L4134" t="s">
        <v>783</v>
      </c>
      <c r="M4134" t="s">
        <v>782</v>
      </c>
      <c r="N4134" t="s">
        <v>781</v>
      </c>
      <c r="R4134" t="s">
        <v>781</v>
      </c>
    </row>
    <row r="4135" spans="1:18" x14ac:dyDescent="0.2">
      <c r="A4135">
        <v>4155</v>
      </c>
      <c r="B4135" t="s">
        <v>9675</v>
      </c>
      <c r="D4135">
        <v>595972137662</v>
      </c>
      <c r="E4135">
        <v>4155</v>
      </c>
      <c r="F4135" t="s">
        <v>9676</v>
      </c>
      <c r="G4135" t="s">
        <v>9676</v>
      </c>
      <c r="I4135" t="s">
        <v>781</v>
      </c>
      <c r="J4135">
        <v>2</v>
      </c>
      <c r="K4135" t="s">
        <v>782</v>
      </c>
      <c r="L4135" t="s">
        <v>783</v>
      </c>
      <c r="M4135" t="s">
        <v>782</v>
      </c>
      <c r="N4135" t="s">
        <v>781</v>
      </c>
      <c r="R4135" t="s">
        <v>781</v>
      </c>
    </row>
    <row r="4136" spans="1:18" x14ac:dyDescent="0.2">
      <c r="A4136">
        <v>4156</v>
      </c>
      <c r="B4136" t="s">
        <v>9677</v>
      </c>
      <c r="D4136">
        <v>595972147237</v>
      </c>
      <c r="E4136">
        <v>4156</v>
      </c>
      <c r="F4136" t="s">
        <v>9678</v>
      </c>
      <c r="G4136" t="s">
        <v>9678</v>
      </c>
      <c r="I4136" t="s">
        <v>781</v>
      </c>
      <c r="J4136">
        <v>2</v>
      </c>
      <c r="K4136" t="s">
        <v>782</v>
      </c>
      <c r="L4136" t="s">
        <v>783</v>
      </c>
      <c r="M4136" t="s">
        <v>782</v>
      </c>
      <c r="N4136" t="s">
        <v>781</v>
      </c>
      <c r="R4136" t="s">
        <v>781</v>
      </c>
    </row>
    <row r="4137" spans="1:18" x14ac:dyDescent="0.2">
      <c r="A4137">
        <v>4157</v>
      </c>
      <c r="B4137" t="s">
        <v>9679</v>
      </c>
      <c r="D4137">
        <v>595972148309</v>
      </c>
      <c r="E4137">
        <v>4157</v>
      </c>
      <c r="F4137" t="s">
        <v>9680</v>
      </c>
      <c r="G4137" t="s">
        <v>9680</v>
      </c>
      <c r="H4137" t="s">
        <v>9681</v>
      </c>
      <c r="I4137" t="s">
        <v>781</v>
      </c>
      <c r="J4137">
        <v>2</v>
      </c>
      <c r="K4137" t="s">
        <v>782</v>
      </c>
      <c r="L4137" t="s">
        <v>783</v>
      </c>
      <c r="M4137" t="s">
        <v>782</v>
      </c>
      <c r="N4137" t="s">
        <v>781</v>
      </c>
      <c r="R4137" t="s">
        <v>781</v>
      </c>
    </row>
    <row r="4138" spans="1:18" x14ac:dyDescent="0.2">
      <c r="A4138">
        <v>4158</v>
      </c>
      <c r="B4138" t="s">
        <v>9682</v>
      </c>
      <c r="D4138">
        <v>595972157336</v>
      </c>
      <c r="E4138">
        <v>4158</v>
      </c>
      <c r="F4138" t="s">
        <v>9683</v>
      </c>
      <c r="G4138" t="s">
        <v>9683</v>
      </c>
      <c r="I4138" t="s">
        <v>781</v>
      </c>
      <c r="J4138">
        <v>2</v>
      </c>
      <c r="K4138" t="s">
        <v>782</v>
      </c>
      <c r="L4138" t="s">
        <v>783</v>
      </c>
      <c r="M4138" t="s">
        <v>782</v>
      </c>
      <c r="N4138" t="s">
        <v>781</v>
      </c>
      <c r="R4138" t="s">
        <v>781</v>
      </c>
    </row>
    <row r="4139" spans="1:18" x14ac:dyDescent="0.2">
      <c r="A4139">
        <v>4159</v>
      </c>
      <c r="B4139" t="s">
        <v>9684</v>
      </c>
      <c r="D4139">
        <v>595972161030</v>
      </c>
      <c r="E4139">
        <v>4159</v>
      </c>
      <c r="F4139" t="s">
        <v>9685</v>
      </c>
      <c r="G4139" t="s">
        <v>9685</v>
      </c>
      <c r="H4139" t="s">
        <v>9686</v>
      </c>
      <c r="I4139" t="s">
        <v>781</v>
      </c>
      <c r="J4139">
        <v>2</v>
      </c>
      <c r="K4139" t="s">
        <v>782</v>
      </c>
      <c r="L4139" t="s">
        <v>783</v>
      </c>
      <c r="M4139" t="s">
        <v>782</v>
      </c>
      <c r="N4139" t="s">
        <v>781</v>
      </c>
      <c r="R4139" t="s">
        <v>781</v>
      </c>
    </row>
    <row r="4140" spans="1:18" x14ac:dyDescent="0.2">
      <c r="A4140">
        <v>4160</v>
      </c>
      <c r="B4140" t="s">
        <v>9687</v>
      </c>
      <c r="D4140">
        <v>595972165715</v>
      </c>
      <c r="E4140">
        <v>4160</v>
      </c>
      <c r="F4140" t="s">
        <v>9688</v>
      </c>
      <c r="G4140" t="s">
        <v>9688</v>
      </c>
      <c r="I4140" t="s">
        <v>781</v>
      </c>
      <c r="J4140">
        <v>2</v>
      </c>
      <c r="K4140" t="s">
        <v>782</v>
      </c>
      <c r="L4140" t="s">
        <v>783</v>
      </c>
      <c r="M4140" t="s">
        <v>782</v>
      </c>
      <c r="N4140" t="s">
        <v>781</v>
      </c>
      <c r="R4140" t="s">
        <v>781</v>
      </c>
    </row>
    <row r="4141" spans="1:18" x14ac:dyDescent="0.2">
      <c r="A4141">
        <v>4161</v>
      </c>
      <c r="B4141" t="s">
        <v>9689</v>
      </c>
      <c r="D4141">
        <v>595972168738</v>
      </c>
      <c r="E4141">
        <v>4161</v>
      </c>
      <c r="F4141" t="s">
        <v>9690</v>
      </c>
      <c r="G4141" t="s">
        <v>9690</v>
      </c>
      <c r="I4141" t="s">
        <v>781</v>
      </c>
      <c r="J4141">
        <v>2</v>
      </c>
      <c r="K4141" t="s">
        <v>782</v>
      </c>
      <c r="L4141" t="s">
        <v>783</v>
      </c>
      <c r="M4141" t="s">
        <v>782</v>
      </c>
      <c r="N4141" t="s">
        <v>781</v>
      </c>
      <c r="R4141" t="s">
        <v>781</v>
      </c>
    </row>
    <row r="4142" spans="1:18" x14ac:dyDescent="0.2">
      <c r="A4142">
        <v>4162</v>
      </c>
      <c r="B4142" t="s">
        <v>9691</v>
      </c>
      <c r="D4142">
        <v>595972171928</v>
      </c>
      <c r="E4142">
        <v>4162</v>
      </c>
      <c r="F4142" t="s">
        <v>9692</v>
      </c>
      <c r="G4142" t="s">
        <v>9692</v>
      </c>
      <c r="I4142" t="s">
        <v>781</v>
      </c>
      <c r="J4142">
        <v>2</v>
      </c>
      <c r="K4142" t="s">
        <v>782</v>
      </c>
      <c r="L4142" t="s">
        <v>783</v>
      </c>
      <c r="M4142" t="s">
        <v>782</v>
      </c>
      <c r="N4142" t="s">
        <v>781</v>
      </c>
      <c r="R4142" t="s">
        <v>781</v>
      </c>
    </row>
    <row r="4143" spans="1:18" x14ac:dyDescent="0.2">
      <c r="A4143">
        <v>4163</v>
      </c>
      <c r="B4143" t="s">
        <v>9693</v>
      </c>
      <c r="D4143">
        <v>595972177870</v>
      </c>
      <c r="E4143">
        <v>4163</v>
      </c>
      <c r="F4143" t="s">
        <v>9694</v>
      </c>
      <c r="G4143" t="s">
        <v>9694</v>
      </c>
      <c r="I4143" t="s">
        <v>781</v>
      </c>
      <c r="J4143">
        <v>2</v>
      </c>
      <c r="K4143" t="s">
        <v>782</v>
      </c>
      <c r="L4143" t="s">
        <v>783</v>
      </c>
      <c r="M4143" t="s">
        <v>782</v>
      </c>
      <c r="N4143" t="s">
        <v>781</v>
      </c>
      <c r="R4143" t="s">
        <v>781</v>
      </c>
    </row>
    <row r="4144" spans="1:18" x14ac:dyDescent="0.2">
      <c r="A4144">
        <v>4164</v>
      </c>
      <c r="B4144" t="s">
        <v>9695</v>
      </c>
      <c r="D4144">
        <v>595972177884</v>
      </c>
      <c r="E4144">
        <v>4164</v>
      </c>
      <c r="F4144" t="s">
        <v>9696</v>
      </c>
      <c r="G4144" t="s">
        <v>9696</v>
      </c>
      <c r="I4144" t="s">
        <v>781</v>
      </c>
      <c r="J4144">
        <v>2</v>
      </c>
      <c r="K4144" t="s">
        <v>782</v>
      </c>
      <c r="L4144" t="s">
        <v>783</v>
      </c>
      <c r="M4144" t="s">
        <v>782</v>
      </c>
      <c r="N4144" t="s">
        <v>781</v>
      </c>
      <c r="R4144" t="s">
        <v>781</v>
      </c>
    </row>
    <row r="4145" spans="1:18" x14ac:dyDescent="0.2">
      <c r="A4145">
        <v>4165</v>
      </c>
      <c r="B4145" t="s">
        <v>9697</v>
      </c>
      <c r="D4145">
        <v>595972196328</v>
      </c>
      <c r="E4145">
        <v>4165</v>
      </c>
      <c r="F4145" t="s">
        <v>9698</v>
      </c>
      <c r="G4145" t="s">
        <v>9698</v>
      </c>
      <c r="I4145" t="s">
        <v>781</v>
      </c>
      <c r="J4145">
        <v>2</v>
      </c>
      <c r="K4145" t="s">
        <v>782</v>
      </c>
      <c r="L4145" t="s">
        <v>783</v>
      </c>
      <c r="M4145" t="s">
        <v>782</v>
      </c>
      <c r="N4145" t="s">
        <v>781</v>
      </c>
      <c r="R4145" t="s">
        <v>781</v>
      </c>
    </row>
    <row r="4146" spans="1:18" x14ac:dyDescent="0.2">
      <c r="A4146">
        <v>4166</v>
      </c>
      <c r="B4146" t="s">
        <v>9699</v>
      </c>
      <c r="D4146">
        <v>595972199995</v>
      </c>
      <c r="E4146">
        <v>4166</v>
      </c>
      <c r="F4146" t="s">
        <v>9700</v>
      </c>
      <c r="G4146" t="s">
        <v>9700</v>
      </c>
      <c r="I4146" t="s">
        <v>781</v>
      </c>
      <c r="J4146">
        <v>2</v>
      </c>
      <c r="K4146" t="s">
        <v>782</v>
      </c>
      <c r="L4146" t="s">
        <v>783</v>
      </c>
      <c r="M4146" t="s">
        <v>782</v>
      </c>
      <c r="N4146" t="s">
        <v>781</v>
      </c>
      <c r="R4146" t="s">
        <v>781</v>
      </c>
    </row>
    <row r="4147" spans="1:18" x14ac:dyDescent="0.2">
      <c r="A4147">
        <v>4167</v>
      </c>
      <c r="B4147" t="s">
        <v>9701</v>
      </c>
      <c r="D4147">
        <v>595972202055</v>
      </c>
      <c r="E4147">
        <v>4167</v>
      </c>
      <c r="F4147" t="s">
        <v>9702</v>
      </c>
      <c r="G4147" t="s">
        <v>9702</v>
      </c>
      <c r="I4147" t="s">
        <v>781</v>
      </c>
      <c r="J4147">
        <v>2</v>
      </c>
      <c r="K4147" t="s">
        <v>782</v>
      </c>
      <c r="L4147" t="s">
        <v>783</v>
      </c>
      <c r="M4147" t="s">
        <v>782</v>
      </c>
      <c r="N4147" t="s">
        <v>781</v>
      </c>
      <c r="R4147" t="s">
        <v>781</v>
      </c>
    </row>
    <row r="4148" spans="1:18" x14ac:dyDescent="0.2">
      <c r="A4148">
        <v>4168</v>
      </c>
      <c r="B4148" t="s">
        <v>9703</v>
      </c>
      <c r="D4148">
        <v>595972205782</v>
      </c>
      <c r="E4148">
        <v>4168</v>
      </c>
      <c r="F4148" t="s">
        <v>9704</v>
      </c>
      <c r="G4148" t="s">
        <v>9704</v>
      </c>
      <c r="I4148" t="s">
        <v>781</v>
      </c>
      <c r="J4148">
        <v>2</v>
      </c>
      <c r="K4148" t="s">
        <v>782</v>
      </c>
      <c r="L4148" t="s">
        <v>783</v>
      </c>
      <c r="M4148" t="s">
        <v>782</v>
      </c>
      <c r="N4148" t="s">
        <v>781</v>
      </c>
      <c r="R4148" t="s">
        <v>781</v>
      </c>
    </row>
    <row r="4149" spans="1:18" x14ac:dyDescent="0.2">
      <c r="A4149">
        <v>4169</v>
      </c>
      <c r="B4149" t="s">
        <v>9705</v>
      </c>
      <c r="D4149">
        <v>595972205794</v>
      </c>
      <c r="E4149">
        <v>4169</v>
      </c>
      <c r="F4149" t="s">
        <v>9706</v>
      </c>
      <c r="G4149" t="s">
        <v>9706</v>
      </c>
      <c r="I4149" t="s">
        <v>781</v>
      </c>
      <c r="J4149">
        <v>2</v>
      </c>
      <c r="K4149" t="s">
        <v>782</v>
      </c>
      <c r="L4149" t="s">
        <v>783</v>
      </c>
      <c r="M4149" t="s">
        <v>782</v>
      </c>
      <c r="N4149" t="s">
        <v>781</v>
      </c>
      <c r="R4149" t="s">
        <v>781</v>
      </c>
    </row>
    <row r="4150" spans="1:18" x14ac:dyDescent="0.2">
      <c r="A4150">
        <v>4170</v>
      </c>
      <c r="B4150" t="s">
        <v>9707</v>
      </c>
      <c r="D4150">
        <v>595972208625</v>
      </c>
      <c r="E4150">
        <v>4170</v>
      </c>
      <c r="F4150" t="s">
        <v>9708</v>
      </c>
      <c r="G4150" t="s">
        <v>9708</v>
      </c>
      <c r="I4150" t="s">
        <v>781</v>
      </c>
      <c r="J4150">
        <v>2</v>
      </c>
      <c r="K4150" t="s">
        <v>782</v>
      </c>
      <c r="L4150" t="s">
        <v>783</v>
      </c>
      <c r="M4150" t="s">
        <v>782</v>
      </c>
      <c r="N4150" t="s">
        <v>781</v>
      </c>
      <c r="R4150" t="s">
        <v>781</v>
      </c>
    </row>
    <row r="4151" spans="1:18" x14ac:dyDescent="0.2">
      <c r="A4151">
        <v>4171</v>
      </c>
      <c r="B4151" t="s">
        <v>9709</v>
      </c>
      <c r="D4151">
        <v>595972213468</v>
      </c>
      <c r="E4151">
        <v>4171</v>
      </c>
      <c r="F4151" t="s">
        <v>9710</v>
      </c>
      <c r="G4151" t="s">
        <v>9710</v>
      </c>
      <c r="I4151" t="s">
        <v>781</v>
      </c>
      <c r="J4151">
        <v>2</v>
      </c>
      <c r="K4151" t="s">
        <v>782</v>
      </c>
      <c r="L4151" t="s">
        <v>783</v>
      </c>
      <c r="M4151" t="s">
        <v>782</v>
      </c>
      <c r="N4151" t="s">
        <v>781</v>
      </c>
      <c r="R4151" t="s">
        <v>781</v>
      </c>
    </row>
    <row r="4152" spans="1:18" x14ac:dyDescent="0.2">
      <c r="A4152">
        <v>4172</v>
      </c>
      <c r="B4152" t="s">
        <v>9711</v>
      </c>
      <c r="D4152">
        <v>595972218736</v>
      </c>
      <c r="E4152">
        <v>4172</v>
      </c>
      <c r="F4152" t="s">
        <v>9712</v>
      </c>
      <c r="G4152" t="s">
        <v>9712</v>
      </c>
      <c r="I4152" t="s">
        <v>781</v>
      </c>
      <c r="J4152">
        <v>2</v>
      </c>
      <c r="K4152" t="s">
        <v>782</v>
      </c>
      <c r="L4152" t="s">
        <v>783</v>
      </c>
      <c r="M4152" t="s">
        <v>782</v>
      </c>
      <c r="N4152" t="s">
        <v>781</v>
      </c>
      <c r="R4152" t="s">
        <v>781</v>
      </c>
    </row>
    <row r="4153" spans="1:18" x14ac:dyDescent="0.2">
      <c r="A4153">
        <v>4173</v>
      </c>
      <c r="B4153" t="s">
        <v>9713</v>
      </c>
      <c r="D4153">
        <v>595972222053</v>
      </c>
      <c r="E4153">
        <v>4173</v>
      </c>
      <c r="F4153" t="s">
        <v>9714</v>
      </c>
      <c r="G4153" t="s">
        <v>9714</v>
      </c>
      <c r="I4153" t="s">
        <v>781</v>
      </c>
      <c r="J4153">
        <v>2</v>
      </c>
      <c r="K4153" t="s">
        <v>782</v>
      </c>
      <c r="L4153" t="s">
        <v>783</v>
      </c>
      <c r="M4153" t="s">
        <v>782</v>
      </c>
      <c r="N4153" t="s">
        <v>781</v>
      </c>
      <c r="R4153" t="s">
        <v>781</v>
      </c>
    </row>
    <row r="4154" spans="1:18" x14ac:dyDescent="0.2">
      <c r="A4154">
        <v>4174</v>
      </c>
      <c r="B4154" t="s">
        <v>9715</v>
      </c>
      <c r="D4154">
        <v>595972223288</v>
      </c>
      <c r="E4154">
        <v>4174</v>
      </c>
      <c r="F4154" t="s">
        <v>9716</v>
      </c>
      <c r="G4154" t="s">
        <v>9716</v>
      </c>
      <c r="I4154" t="s">
        <v>781</v>
      </c>
      <c r="J4154">
        <v>2</v>
      </c>
      <c r="K4154" t="s">
        <v>782</v>
      </c>
      <c r="L4154" t="s">
        <v>783</v>
      </c>
      <c r="M4154" t="s">
        <v>782</v>
      </c>
      <c r="N4154" t="s">
        <v>781</v>
      </c>
      <c r="R4154" t="s">
        <v>781</v>
      </c>
    </row>
    <row r="4155" spans="1:18" x14ac:dyDescent="0.2">
      <c r="A4155">
        <v>4175</v>
      </c>
      <c r="B4155" t="s">
        <v>9717</v>
      </c>
      <c r="D4155">
        <v>595972232363</v>
      </c>
      <c r="E4155">
        <v>4175</v>
      </c>
      <c r="F4155" t="s">
        <v>9718</v>
      </c>
      <c r="G4155" t="s">
        <v>9719</v>
      </c>
      <c r="H4155" t="s">
        <v>9720</v>
      </c>
      <c r="I4155" t="s">
        <v>781</v>
      </c>
      <c r="J4155">
        <v>2</v>
      </c>
      <c r="K4155" t="s">
        <v>782</v>
      </c>
      <c r="L4155" t="s">
        <v>783</v>
      </c>
      <c r="M4155" t="s">
        <v>782</v>
      </c>
      <c r="N4155" t="s">
        <v>781</v>
      </c>
      <c r="R4155" t="s">
        <v>781</v>
      </c>
    </row>
    <row r="4156" spans="1:18" x14ac:dyDescent="0.2">
      <c r="A4156">
        <v>4176</v>
      </c>
      <c r="B4156" t="s">
        <v>9721</v>
      </c>
      <c r="D4156">
        <v>595972232884</v>
      </c>
      <c r="E4156">
        <v>4176</v>
      </c>
      <c r="F4156" t="s">
        <v>9722</v>
      </c>
      <c r="G4156" t="s">
        <v>9722</v>
      </c>
      <c r="I4156" t="s">
        <v>781</v>
      </c>
      <c r="J4156">
        <v>2</v>
      </c>
      <c r="K4156" t="s">
        <v>782</v>
      </c>
      <c r="L4156" t="s">
        <v>783</v>
      </c>
      <c r="M4156" t="s">
        <v>782</v>
      </c>
      <c r="N4156" t="s">
        <v>781</v>
      </c>
      <c r="R4156" t="s">
        <v>781</v>
      </c>
    </row>
    <row r="4157" spans="1:18" x14ac:dyDescent="0.2">
      <c r="A4157">
        <v>4177</v>
      </c>
      <c r="B4157" t="s">
        <v>9723</v>
      </c>
      <c r="D4157">
        <v>595972234039</v>
      </c>
      <c r="E4157">
        <v>4177</v>
      </c>
      <c r="F4157" t="s">
        <v>9724</v>
      </c>
      <c r="G4157" t="s">
        <v>9724</v>
      </c>
      <c r="I4157" t="s">
        <v>781</v>
      </c>
      <c r="J4157">
        <v>2</v>
      </c>
      <c r="K4157" t="s">
        <v>782</v>
      </c>
      <c r="L4157" t="s">
        <v>783</v>
      </c>
      <c r="M4157" t="s">
        <v>782</v>
      </c>
      <c r="N4157" t="s">
        <v>781</v>
      </c>
      <c r="R4157" t="s">
        <v>781</v>
      </c>
    </row>
    <row r="4158" spans="1:18" x14ac:dyDescent="0.2">
      <c r="A4158">
        <v>4178</v>
      </c>
      <c r="B4158" t="s">
        <v>9725</v>
      </c>
      <c r="D4158">
        <v>595972234641</v>
      </c>
      <c r="E4158">
        <v>4178</v>
      </c>
      <c r="F4158" t="s">
        <v>9726</v>
      </c>
      <c r="G4158" t="s">
        <v>9726</v>
      </c>
      <c r="I4158" t="s">
        <v>781</v>
      </c>
      <c r="J4158">
        <v>2</v>
      </c>
      <c r="K4158" t="s">
        <v>782</v>
      </c>
      <c r="L4158" t="s">
        <v>783</v>
      </c>
      <c r="M4158" t="s">
        <v>782</v>
      </c>
      <c r="N4158" t="s">
        <v>781</v>
      </c>
      <c r="R4158" t="s">
        <v>781</v>
      </c>
    </row>
    <row r="4159" spans="1:18" x14ac:dyDescent="0.2">
      <c r="A4159">
        <v>4179</v>
      </c>
      <c r="B4159" t="s">
        <v>9727</v>
      </c>
      <c r="D4159">
        <v>595972262399</v>
      </c>
      <c r="E4159">
        <v>4179</v>
      </c>
      <c r="F4159" t="s">
        <v>9728</v>
      </c>
      <c r="G4159" t="s">
        <v>9728</v>
      </c>
      <c r="I4159" t="s">
        <v>781</v>
      </c>
      <c r="J4159">
        <v>2</v>
      </c>
      <c r="K4159" t="s">
        <v>782</v>
      </c>
      <c r="L4159" t="s">
        <v>783</v>
      </c>
      <c r="M4159" t="s">
        <v>782</v>
      </c>
      <c r="N4159" t="s">
        <v>781</v>
      </c>
      <c r="R4159" t="s">
        <v>781</v>
      </c>
    </row>
    <row r="4160" spans="1:18" x14ac:dyDescent="0.2">
      <c r="A4160">
        <v>4180</v>
      </c>
      <c r="B4160" t="s">
        <v>9729</v>
      </c>
      <c r="D4160">
        <v>595972262843</v>
      </c>
      <c r="E4160">
        <v>4180</v>
      </c>
      <c r="F4160" t="s">
        <v>9730</v>
      </c>
      <c r="G4160" t="s">
        <v>9730</v>
      </c>
      <c r="I4160" t="s">
        <v>781</v>
      </c>
      <c r="J4160">
        <v>2</v>
      </c>
      <c r="K4160" t="s">
        <v>782</v>
      </c>
      <c r="L4160" t="s">
        <v>783</v>
      </c>
      <c r="M4160" t="s">
        <v>782</v>
      </c>
      <c r="N4160" t="s">
        <v>781</v>
      </c>
      <c r="R4160" t="s">
        <v>781</v>
      </c>
    </row>
    <row r="4161" spans="1:18" x14ac:dyDescent="0.2">
      <c r="A4161">
        <v>4181</v>
      </c>
      <c r="B4161" t="s">
        <v>9731</v>
      </c>
      <c r="D4161">
        <v>595972267322</v>
      </c>
      <c r="E4161">
        <v>4181</v>
      </c>
      <c r="F4161" t="s">
        <v>9732</v>
      </c>
      <c r="G4161" t="s">
        <v>9732</v>
      </c>
      <c r="I4161" t="s">
        <v>781</v>
      </c>
      <c r="J4161">
        <v>2</v>
      </c>
      <c r="K4161" t="s">
        <v>782</v>
      </c>
      <c r="L4161" t="s">
        <v>783</v>
      </c>
      <c r="M4161" t="s">
        <v>782</v>
      </c>
      <c r="N4161" t="s">
        <v>781</v>
      </c>
      <c r="R4161" t="s">
        <v>781</v>
      </c>
    </row>
    <row r="4162" spans="1:18" x14ac:dyDescent="0.2">
      <c r="A4162">
        <v>4182</v>
      </c>
      <c r="B4162" t="s">
        <v>9733</v>
      </c>
      <c r="D4162">
        <v>595972268855</v>
      </c>
      <c r="E4162">
        <v>4182</v>
      </c>
      <c r="F4162" t="s">
        <v>9734</v>
      </c>
      <c r="G4162" t="s">
        <v>9734</v>
      </c>
      <c r="H4162" t="s">
        <v>9735</v>
      </c>
      <c r="I4162" t="s">
        <v>781</v>
      </c>
      <c r="J4162">
        <v>2</v>
      </c>
      <c r="K4162" t="s">
        <v>782</v>
      </c>
      <c r="L4162" t="s">
        <v>783</v>
      </c>
      <c r="M4162" t="s">
        <v>782</v>
      </c>
      <c r="N4162" t="s">
        <v>781</v>
      </c>
      <c r="R4162" t="s">
        <v>781</v>
      </c>
    </row>
    <row r="4163" spans="1:18" x14ac:dyDescent="0.2">
      <c r="A4163">
        <v>4183</v>
      </c>
      <c r="B4163" t="s">
        <v>9736</v>
      </c>
      <c r="D4163">
        <v>595972277075</v>
      </c>
      <c r="E4163">
        <v>4183</v>
      </c>
      <c r="F4163" t="s">
        <v>9737</v>
      </c>
      <c r="G4163" t="s">
        <v>9737</v>
      </c>
      <c r="I4163" t="s">
        <v>781</v>
      </c>
      <c r="J4163">
        <v>2</v>
      </c>
      <c r="K4163" t="s">
        <v>782</v>
      </c>
      <c r="L4163" t="s">
        <v>783</v>
      </c>
      <c r="M4163" t="s">
        <v>782</v>
      </c>
      <c r="N4163" t="s">
        <v>781</v>
      </c>
      <c r="R4163" t="s">
        <v>781</v>
      </c>
    </row>
    <row r="4164" spans="1:18" x14ac:dyDescent="0.2">
      <c r="A4164">
        <v>4184</v>
      </c>
      <c r="B4164" t="s">
        <v>9738</v>
      </c>
      <c r="D4164">
        <v>595972282798</v>
      </c>
      <c r="E4164">
        <v>4184</v>
      </c>
      <c r="F4164" t="s">
        <v>9739</v>
      </c>
      <c r="G4164" t="s">
        <v>9739</v>
      </c>
      <c r="H4164" t="s">
        <v>9740</v>
      </c>
      <c r="I4164" t="s">
        <v>781</v>
      </c>
      <c r="J4164">
        <v>2</v>
      </c>
      <c r="K4164" t="s">
        <v>782</v>
      </c>
      <c r="L4164" t="s">
        <v>783</v>
      </c>
      <c r="M4164" t="s">
        <v>782</v>
      </c>
      <c r="N4164" t="s">
        <v>781</v>
      </c>
      <c r="R4164" t="s">
        <v>781</v>
      </c>
    </row>
    <row r="4165" spans="1:18" x14ac:dyDescent="0.2">
      <c r="A4165">
        <v>4185</v>
      </c>
      <c r="B4165" t="s">
        <v>9741</v>
      </c>
      <c r="D4165">
        <v>595972294409</v>
      </c>
      <c r="E4165">
        <v>4185</v>
      </c>
      <c r="F4165" t="s">
        <v>9742</v>
      </c>
      <c r="G4165" t="s">
        <v>9742</v>
      </c>
      <c r="I4165" t="s">
        <v>781</v>
      </c>
      <c r="J4165">
        <v>2</v>
      </c>
      <c r="K4165" t="s">
        <v>782</v>
      </c>
      <c r="L4165" t="s">
        <v>783</v>
      </c>
      <c r="M4165" t="s">
        <v>782</v>
      </c>
      <c r="N4165" t="s">
        <v>781</v>
      </c>
      <c r="R4165" t="s">
        <v>781</v>
      </c>
    </row>
    <row r="4166" spans="1:18" x14ac:dyDescent="0.2">
      <c r="A4166">
        <v>4186</v>
      </c>
      <c r="B4166" t="s">
        <v>9743</v>
      </c>
      <c r="D4166">
        <v>595972295857</v>
      </c>
      <c r="E4166">
        <v>4186</v>
      </c>
      <c r="F4166" t="s">
        <v>9744</v>
      </c>
      <c r="G4166" t="s">
        <v>9744</v>
      </c>
      <c r="I4166" t="s">
        <v>781</v>
      </c>
      <c r="J4166">
        <v>2</v>
      </c>
      <c r="K4166" t="s">
        <v>782</v>
      </c>
      <c r="L4166" t="s">
        <v>783</v>
      </c>
      <c r="M4166" t="s">
        <v>782</v>
      </c>
      <c r="N4166" t="s">
        <v>781</v>
      </c>
      <c r="R4166" t="s">
        <v>781</v>
      </c>
    </row>
    <row r="4167" spans="1:18" x14ac:dyDescent="0.2">
      <c r="A4167">
        <v>4187</v>
      </c>
      <c r="B4167" t="s">
        <v>9745</v>
      </c>
      <c r="D4167">
        <v>595972298730</v>
      </c>
      <c r="E4167">
        <v>4187</v>
      </c>
      <c r="F4167" t="s">
        <v>9746</v>
      </c>
      <c r="G4167" t="s">
        <v>9746</v>
      </c>
      <c r="H4167" t="s">
        <v>9747</v>
      </c>
      <c r="I4167" t="s">
        <v>781</v>
      </c>
      <c r="J4167">
        <v>2</v>
      </c>
      <c r="K4167" t="s">
        <v>782</v>
      </c>
      <c r="L4167" t="s">
        <v>783</v>
      </c>
      <c r="M4167" t="s">
        <v>782</v>
      </c>
      <c r="N4167" t="s">
        <v>781</v>
      </c>
      <c r="R4167" t="s">
        <v>781</v>
      </c>
    </row>
    <row r="4168" spans="1:18" x14ac:dyDescent="0.2">
      <c r="A4168">
        <v>4188</v>
      </c>
      <c r="B4168" t="s">
        <v>9748</v>
      </c>
      <c r="D4168">
        <v>595972333179</v>
      </c>
      <c r="E4168">
        <v>4188</v>
      </c>
      <c r="F4168" t="s">
        <v>9749</v>
      </c>
      <c r="G4168" t="s">
        <v>9749</v>
      </c>
      <c r="I4168" t="s">
        <v>781</v>
      </c>
      <c r="J4168">
        <v>2</v>
      </c>
      <c r="K4168" t="s">
        <v>782</v>
      </c>
      <c r="L4168" t="s">
        <v>783</v>
      </c>
      <c r="M4168" t="s">
        <v>782</v>
      </c>
      <c r="N4168" t="s">
        <v>781</v>
      </c>
      <c r="R4168" t="s">
        <v>781</v>
      </c>
    </row>
    <row r="4169" spans="1:18" x14ac:dyDescent="0.2">
      <c r="A4169">
        <v>4189</v>
      </c>
      <c r="B4169" t="s">
        <v>9750</v>
      </c>
      <c r="D4169">
        <v>595972335192</v>
      </c>
      <c r="E4169">
        <v>4189</v>
      </c>
      <c r="F4169" t="s">
        <v>9751</v>
      </c>
      <c r="G4169" t="s">
        <v>9751</v>
      </c>
      <c r="I4169" t="s">
        <v>781</v>
      </c>
      <c r="J4169">
        <v>2</v>
      </c>
      <c r="K4169" t="s">
        <v>782</v>
      </c>
      <c r="L4169" t="s">
        <v>783</v>
      </c>
      <c r="M4169" t="s">
        <v>782</v>
      </c>
      <c r="N4169" t="s">
        <v>781</v>
      </c>
      <c r="R4169" t="s">
        <v>781</v>
      </c>
    </row>
    <row r="4170" spans="1:18" x14ac:dyDescent="0.2">
      <c r="A4170">
        <v>4190</v>
      </c>
      <c r="B4170" t="s">
        <v>9752</v>
      </c>
      <c r="D4170">
        <v>595972347342</v>
      </c>
      <c r="E4170">
        <v>4190</v>
      </c>
      <c r="F4170" t="s">
        <v>9753</v>
      </c>
      <c r="G4170" t="s">
        <v>9753</v>
      </c>
      <c r="I4170" t="s">
        <v>781</v>
      </c>
      <c r="J4170">
        <v>2</v>
      </c>
      <c r="K4170" t="s">
        <v>782</v>
      </c>
      <c r="L4170" t="s">
        <v>783</v>
      </c>
      <c r="M4170" t="s">
        <v>782</v>
      </c>
      <c r="N4170" t="s">
        <v>781</v>
      </c>
      <c r="R4170" t="s">
        <v>781</v>
      </c>
    </row>
    <row r="4171" spans="1:18" x14ac:dyDescent="0.2">
      <c r="A4171">
        <v>4191</v>
      </c>
      <c r="B4171" t="s">
        <v>9754</v>
      </c>
      <c r="D4171">
        <v>595972394533</v>
      </c>
      <c r="E4171">
        <v>4191</v>
      </c>
      <c r="F4171" t="s">
        <v>9755</v>
      </c>
      <c r="G4171" t="s">
        <v>9756</v>
      </c>
      <c r="I4171" t="s">
        <v>781</v>
      </c>
      <c r="J4171">
        <v>2</v>
      </c>
      <c r="K4171" t="s">
        <v>782</v>
      </c>
      <c r="L4171" t="s">
        <v>783</v>
      </c>
      <c r="M4171" t="s">
        <v>782</v>
      </c>
      <c r="N4171" t="s">
        <v>781</v>
      </c>
      <c r="R4171" t="s">
        <v>781</v>
      </c>
    </row>
    <row r="4172" spans="1:18" x14ac:dyDescent="0.2">
      <c r="A4172">
        <v>4192</v>
      </c>
      <c r="B4172" t="s">
        <v>9757</v>
      </c>
      <c r="D4172">
        <v>595972408095</v>
      </c>
      <c r="E4172">
        <v>4192</v>
      </c>
      <c r="F4172" t="s">
        <v>9758</v>
      </c>
      <c r="G4172" t="s">
        <v>9758</v>
      </c>
      <c r="H4172" t="s">
        <v>9759</v>
      </c>
      <c r="I4172" t="s">
        <v>781</v>
      </c>
      <c r="J4172">
        <v>2</v>
      </c>
      <c r="K4172" t="s">
        <v>782</v>
      </c>
      <c r="L4172" t="s">
        <v>783</v>
      </c>
      <c r="M4172" t="s">
        <v>782</v>
      </c>
      <c r="N4172" t="s">
        <v>781</v>
      </c>
      <c r="R4172" t="s">
        <v>781</v>
      </c>
    </row>
    <row r="4173" spans="1:18" x14ac:dyDescent="0.2">
      <c r="A4173">
        <v>4193</v>
      </c>
      <c r="B4173" t="s">
        <v>9760</v>
      </c>
      <c r="D4173">
        <v>595972410728</v>
      </c>
      <c r="E4173">
        <v>4193</v>
      </c>
      <c r="F4173" t="s">
        <v>9761</v>
      </c>
      <c r="G4173" t="s">
        <v>9761</v>
      </c>
      <c r="I4173" t="s">
        <v>781</v>
      </c>
      <c r="J4173">
        <v>2</v>
      </c>
      <c r="K4173" t="s">
        <v>782</v>
      </c>
      <c r="L4173" t="s">
        <v>783</v>
      </c>
      <c r="M4173" t="s">
        <v>782</v>
      </c>
      <c r="N4173" t="s">
        <v>781</v>
      </c>
      <c r="R4173" t="s">
        <v>781</v>
      </c>
    </row>
    <row r="4174" spans="1:18" x14ac:dyDescent="0.2">
      <c r="A4174">
        <v>4194</v>
      </c>
      <c r="B4174" t="s">
        <v>9762</v>
      </c>
      <c r="D4174">
        <v>595972410861</v>
      </c>
      <c r="E4174">
        <v>4194</v>
      </c>
      <c r="F4174" t="s">
        <v>9763</v>
      </c>
      <c r="G4174" t="s">
        <v>9763</v>
      </c>
      <c r="H4174" t="s">
        <v>9764</v>
      </c>
      <c r="I4174" t="s">
        <v>781</v>
      </c>
      <c r="J4174">
        <v>2</v>
      </c>
      <c r="K4174" t="s">
        <v>782</v>
      </c>
      <c r="L4174" t="s">
        <v>783</v>
      </c>
      <c r="M4174" t="s">
        <v>782</v>
      </c>
      <c r="N4174" t="s">
        <v>781</v>
      </c>
      <c r="R4174" t="s">
        <v>781</v>
      </c>
    </row>
    <row r="4175" spans="1:18" x14ac:dyDescent="0.2">
      <c r="A4175">
        <v>4195</v>
      </c>
      <c r="B4175" t="s">
        <v>9765</v>
      </c>
      <c r="D4175">
        <v>595972420256</v>
      </c>
      <c r="E4175">
        <v>4195</v>
      </c>
      <c r="F4175" t="s">
        <v>9766</v>
      </c>
      <c r="G4175" t="s">
        <v>9766</v>
      </c>
      <c r="I4175" t="s">
        <v>781</v>
      </c>
      <c r="J4175">
        <v>2</v>
      </c>
      <c r="K4175" t="s">
        <v>782</v>
      </c>
      <c r="L4175" t="s">
        <v>783</v>
      </c>
      <c r="M4175" t="s">
        <v>782</v>
      </c>
      <c r="N4175" t="s">
        <v>781</v>
      </c>
      <c r="R4175" t="s">
        <v>781</v>
      </c>
    </row>
    <row r="4176" spans="1:18" x14ac:dyDescent="0.2">
      <c r="A4176">
        <v>4196</v>
      </c>
      <c r="B4176" t="s">
        <v>9767</v>
      </c>
      <c r="D4176">
        <v>595972421799</v>
      </c>
      <c r="E4176">
        <v>4196</v>
      </c>
      <c r="F4176" t="s">
        <v>9768</v>
      </c>
      <c r="G4176" t="s">
        <v>9768</v>
      </c>
      <c r="I4176" t="s">
        <v>781</v>
      </c>
      <c r="J4176">
        <v>2</v>
      </c>
      <c r="K4176" t="s">
        <v>782</v>
      </c>
      <c r="L4176" t="s">
        <v>783</v>
      </c>
      <c r="M4176" t="s">
        <v>782</v>
      </c>
      <c r="N4176" t="s">
        <v>781</v>
      </c>
      <c r="R4176" t="s">
        <v>781</v>
      </c>
    </row>
    <row r="4177" spans="1:18" x14ac:dyDescent="0.2">
      <c r="A4177">
        <v>4197</v>
      </c>
      <c r="B4177" t="s">
        <v>9769</v>
      </c>
      <c r="D4177">
        <v>595972421825</v>
      </c>
      <c r="E4177">
        <v>4197</v>
      </c>
      <c r="F4177" t="s">
        <v>9770</v>
      </c>
      <c r="G4177" t="s">
        <v>9770</v>
      </c>
      <c r="I4177" t="s">
        <v>781</v>
      </c>
      <c r="J4177">
        <v>2</v>
      </c>
      <c r="K4177" t="s">
        <v>782</v>
      </c>
      <c r="L4177" t="s">
        <v>783</v>
      </c>
      <c r="M4177" t="s">
        <v>782</v>
      </c>
      <c r="N4177" t="s">
        <v>781</v>
      </c>
      <c r="R4177" t="s">
        <v>781</v>
      </c>
    </row>
    <row r="4178" spans="1:18" x14ac:dyDescent="0.2">
      <c r="A4178">
        <v>4198</v>
      </c>
      <c r="B4178" t="s">
        <v>9771</v>
      </c>
      <c r="D4178">
        <v>595972424086</v>
      </c>
      <c r="E4178">
        <v>4198</v>
      </c>
      <c r="F4178" t="s">
        <v>9772</v>
      </c>
      <c r="G4178" t="s">
        <v>9772</v>
      </c>
      <c r="I4178" t="s">
        <v>781</v>
      </c>
      <c r="J4178">
        <v>2</v>
      </c>
      <c r="K4178" t="s">
        <v>782</v>
      </c>
      <c r="L4178" t="s">
        <v>783</v>
      </c>
      <c r="M4178" t="s">
        <v>782</v>
      </c>
      <c r="N4178" t="s">
        <v>781</v>
      </c>
      <c r="R4178" t="s">
        <v>781</v>
      </c>
    </row>
    <row r="4179" spans="1:18" x14ac:dyDescent="0.2">
      <c r="A4179">
        <v>4199</v>
      </c>
      <c r="B4179" t="s">
        <v>9773</v>
      </c>
      <c r="D4179">
        <v>595972427274</v>
      </c>
      <c r="E4179">
        <v>4199</v>
      </c>
      <c r="F4179" t="s">
        <v>9774</v>
      </c>
      <c r="G4179" t="s">
        <v>9774</v>
      </c>
      <c r="I4179" t="s">
        <v>781</v>
      </c>
      <c r="J4179">
        <v>2</v>
      </c>
      <c r="K4179" t="s">
        <v>782</v>
      </c>
      <c r="L4179" t="s">
        <v>783</v>
      </c>
      <c r="M4179" t="s">
        <v>782</v>
      </c>
      <c r="N4179" t="s">
        <v>781</v>
      </c>
      <c r="R4179" t="s">
        <v>781</v>
      </c>
    </row>
    <row r="4180" spans="1:18" x14ac:dyDescent="0.2">
      <c r="A4180">
        <v>4200</v>
      </c>
      <c r="B4180" t="s">
        <v>9775</v>
      </c>
      <c r="D4180">
        <v>595972433385</v>
      </c>
      <c r="E4180">
        <v>4200</v>
      </c>
      <c r="F4180" t="s">
        <v>9776</v>
      </c>
      <c r="G4180" t="s">
        <v>9776</v>
      </c>
      <c r="I4180" t="s">
        <v>781</v>
      </c>
      <c r="J4180">
        <v>2</v>
      </c>
      <c r="K4180" t="s">
        <v>782</v>
      </c>
      <c r="L4180" t="s">
        <v>783</v>
      </c>
      <c r="M4180" t="s">
        <v>782</v>
      </c>
      <c r="N4180" t="s">
        <v>781</v>
      </c>
      <c r="R4180" t="s">
        <v>781</v>
      </c>
    </row>
    <row r="4181" spans="1:18" x14ac:dyDescent="0.2">
      <c r="A4181">
        <v>4201</v>
      </c>
      <c r="B4181" t="s">
        <v>9777</v>
      </c>
      <c r="D4181">
        <v>595972433459</v>
      </c>
      <c r="E4181">
        <v>4201</v>
      </c>
      <c r="F4181" t="s">
        <v>9778</v>
      </c>
      <c r="G4181" t="s">
        <v>9778</v>
      </c>
      <c r="I4181" t="s">
        <v>781</v>
      </c>
      <c r="J4181">
        <v>2</v>
      </c>
      <c r="K4181" t="s">
        <v>782</v>
      </c>
      <c r="L4181" t="s">
        <v>783</v>
      </c>
      <c r="M4181" t="s">
        <v>782</v>
      </c>
      <c r="N4181" t="s">
        <v>781</v>
      </c>
      <c r="R4181" t="s">
        <v>781</v>
      </c>
    </row>
    <row r="4182" spans="1:18" x14ac:dyDescent="0.2">
      <c r="A4182">
        <v>4202</v>
      </c>
      <c r="B4182" t="s">
        <v>9779</v>
      </c>
      <c r="D4182">
        <v>595972438945</v>
      </c>
      <c r="E4182">
        <v>4202</v>
      </c>
      <c r="F4182" t="s">
        <v>9780</v>
      </c>
      <c r="G4182" t="s">
        <v>9780</v>
      </c>
      <c r="H4182" t="s">
        <v>9781</v>
      </c>
      <c r="I4182" t="s">
        <v>781</v>
      </c>
      <c r="J4182">
        <v>2</v>
      </c>
      <c r="K4182" t="s">
        <v>782</v>
      </c>
      <c r="L4182" t="s">
        <v>783</v>
      </c>
      <c r="M4182" t="s">
        <v>782</v>
      </c>
      <c r="N4182" t="s">
        <v>781</v>
      </c>
      <c r="R4182" t="s">
        <v>781</v>
      </c>
    </row>
    <row r="4183" spans="1:18" x14ac:dyDescent="0.2">
      <c r="A4183">
        <v>4203</v>
      </c>
      <c r="B4183" t="s">
        <v>9782</v>
      </c>
      <c r="D4183">
        <v>595972449164</v>
      </c>
      <c r="E4183">
        <v>4203</v>
      </c>
      <c r="F4183" t="s">
        <v>9783</v>
      </c>
      <c r="G4183" t="s">
        <v>9783</v>
      </c>
      <c r="H4183" t="s">
        <v>9784</v>
      </c>
      <c r="I4183" t="s">
        <v>781</v>
      </c>
      <c r="J4183">
        <v>2</v>
      </c>
      <c r="K4183" t="s">
        <v>782</v>
      </c>
      <c r="L4183" t="s">
        <v>783</v>
      </c>
      <c r="M4183" t="s">
        <v>782</v>
      </c>
      <c r="N4183" t="s">
        <v>781</v>
      </c>
      <c r="R4183" t="s">
        <v>781</v>
      </c>
    </row>
    <row r="4184" spans="1:18" x14ac:dyDescent="0.2">
      <c r="A4184">
        <v>4204</v>
      </c>
      <c r="B4184" t="s">
        <v>9785</v>
      </c>
      <c r="D4184">
        <v>595972453515</v>
      </c>
      <c r="E4184">
        <v>4204</v>
      </c>
      <c r="F4184" t="s">
        <v>9786</v>
      </c>
      <c r="G4184" t="s">
        <v>9786</v>
      </c>
      <c r="I4184" t="s">
        <v>781</v>
      </c>
      <c r="J4184">
        <v>2</v>
      </c>
      <c r="K4184" t="s">
        <v>782</v>
      </c>
      <c r="L4184" t="s">
        <v>783</v>
      </c>
      <c r="M4184" t="s">
        <v>782</v>
      </c>
      <c r="N4184" t="s">
        <v>781</v>
      </c>
      <c r="R4184" t="s">
        <v>781</v>
      </c>
    </row>
    <row r="4185" spans="1:18" x14ac:dyDescent="0.2">
      <c r="A4185">
        <v>4205</v>
      </c>
      <c r="B4185" t="s">
        <v>9787</v>
      </c>
      <c r="D4185">
        <v>595972456376</v>
      </c>
      <c r="E4185">
        <v>4205</v>
      </c>
      <c r="F4185" t="s">
        <v>9788</v>
      </c>
      <c r="G4185" t="s">
        <v>9788</v>
      </c>
      <c r="H4185" t="s">
        <v>9789</v>
      </c>
      <c r="I4185" t="s">
        <v>781</v>
      </c>
      <c r="J4185">
        <v>2</v>
      </c>
      <c r="K4185" t="s">
        <v>782</v>
      </c>
      <c r="L4185" t="s">
        <v>783</v>
      </c>
      <c r="M4185" t="s">
        <v>782</v>
      </c>
      <c r="N4185" t="s">
        <v>781</v>
      </c>
      <c r="R4185" t="s">
        <v>781</v>
      </c>
    </row>
    <row r="4186" spans="1:18" x14ac:dyDescent="0.2">
      <c r="A4186">
        <v>4206</v>
      </c>
      <c r="B4186" t="s">
        <v>9790</v>
      </c>
      <c r="D4186">
        <v>595972462559</v>
      </c>
      <c r="E4186">
        <v>4206</v>
      </c>
      <c r="F4186" t="s">
        <v>9791</v>
      </c>
      <c r="G4186" t="s">
        <v>9791</v>
      </c>
      <c r="I4186" t="s">
        <v>781</v>
      </c>
      <c r="J4186">
        <v>2</v>
      </c>
      <c r="K4186" t="s">
        <v>782</v>
      </c>
      <c r="L4186" t="s">
        <v>783</v>
      </c>
      <c r="M4186" t="s">
        <v>782</v>
      </c>
      <c r="N4186" t="s">
        <v>781</v>
      </c>
      <c r="R4186" t="s">
        <v>781</v>
      </c>
    </row>
    <row r="4187" spans="1:18" x14ac:dyDescent="0.2">
      <c r="A4187">
        <v>4207</v>
      </c>
      <c r="B4187" t="s">
        <v>9792</v>
      </c>
      <c r="D4187">
        <v>595972466564</v>
      </c>
      <c r="E4187">
        <v>4207</v>
      </c>
      <c r="F4187" t="s">
        <v>9793</v>
      </c>
      <c r="G4187" t="s">
        <v>9793</v>
      </c>
      <c r="I4187" t="s">
        <v>781</v>
      </c>
      <c r="J4187">
        <v>2</v>
      </c>
      <c r="K4187" t="s">
        <v>782</v>
      </c>
      <c r="L4187" t="s">
        <v>783</v>
      </c>
      <c r="M4187" t="s">
        <v>782</v>
      </c>
      <c r="N4187" t="s">
        <v>781</v>
      </c>
      <c r="R4187" t="s">
        <v>781</v>
      </c>
    </row>
    <row r="4188" spans="1:18" x14ac:dyDescent="0.2">
      <c r="A4188">
        <v>4208</v>
      </c>
      <c r="B4188" t="s">
        <v>9794</v>
      </c>
      <c r="D4188">
        <v>595972469157</v>
      </c>
      <c r="E4188">
        <v>4208</v>
      </c>
      <c r="F4188" t="s">
        <v>9795</v>
      </c>
      <c r="G4188" t="s">
        <v>9795</v>
      </c>
      <c r="H4188" t="s">
        <v>9796</v>
      </c>
      <c r="I4188" t="s">
        <v>781</v>
      </c>
      <c r="J4188">
        <v>2</v>
      </c>
      <c r="K4188" t="s">
        <v>782</v>
      </c>
      <c r="L4188" t="s">
        <v>783</v>
      </c>
      <c r="M4188" t="s">
        <v>782</v>
      </c>
      <c r="N4188" t="s">
        <v>781</v>
      </c>
      <c r="R4188" t="s">
        <v>781</v>
      </c>
    </row>
    <row r="4189" spans="1:18" x14ac:dyDescent="0.2">
      <c r="A4189">
        <v>4209</v>
      </c>
      <c r="B4189" t="s">
        <v>9797</v>
      </c>
      <c r="D4189">
        <v>595972495927</v>
      </c>
      <c r="E4189">
        <v>4209</v>
      </c>
      <c r="F4189" t="s">
        <v>9798</v>
      </c>
      <c r="G4189" t="s">
        <v>9798</v>
      </c>
      <c r="H4189" t="s">
        <v>9799</v>
      </c>
      <c r="I4189" t="s">
        <v>781</v>
      </c>
      <c r="J4189">
        <v>2</v>
      </c>
      <c r="K4189" t="s">
        <v>782</v>
      </c>
      <c r="L4189" t="s">
        <v>783</v>
      </c>
      <c r="M4189" t="s">
        <v>782</v>
      </c>
      <c r="N4189" t="s">
        <v>781</v>
      </c>
      <c r="R4189" t="s">
        <v>781</v>
      </c>
    </row>
    <row r="4190" spans="1:18" x14ac:dyDescent="0.2">
      <c r="A4190">
        <v>4210</v>
      </c>
      <c r="B4190" t="s">
        <v>9800</v>
      </c>
      <c r="D4190">
        <v>595972497074</v>
      </c>
      <c r="E4190">
        <v>4210</v>
      </c>
      <c r="F4190" t="s">
        <v>9801</v>
      </c>
      <c r="G4190" t="s">
        <v>9801</v>
      </c>
      <c r="H4190" t="s">
        <v>9802</v>
      </c>
      <c r="I4190" t="s">
        <v>781</v>
      </c>
      <c r="J4190">
        <v>2</v>
      </c>
      <c r="K4190" t="s">
        <v>782</v>
      </c>
      <c r="L4190" t="s">
        <v>783</v>
      </c>
      <c r="M4190" t="s">
        <v>782</v>
      </c>
      <c r="N4190" t="s">
        <v>781</v>
      </c>
      <c r="R4190" t="s">
        <v>781</v>
      </c>
    </row>
    <row r="4191" spans="1:18" x14ac:dyDescent="0.2">
      <c r="A4191">
        <v>4211</v>
      </c>
      <c r="B4191" t="s">
        <v>9803</v>
      </c>
      <c r="D4191">
        <v>595972498856</v>
      </c>
      <c r="E4191">
        <v>4211</v>
      </c>
      <c r="F4191" t="s">
        <v>9804</v>
      </c>
      <c r="G4191" t="s">
        <v>9804</v>
      </c>
      <c r="I4191" t="s">
        <v>781</v>
      </c>
      <c r="J4191">
        <v>2</v>
      </c>
      <c r="K4191" t="s">
        <v>782</v>
      </c>
      <c r="L4191" t="s">
        <v>783</v>
      </c>
      <c r="M4191" t="s">
        <v>782</v>
      </c>
      <c r="N4191" t="s">
        <v>781</v>
      </c>
      <c r="R4191" t="s">
        <v>781</v>
      </c>
    </row>
    <row r="4192" spans="1:18" x14ac:dyDescent="0.2">
      <c r="A4192">
        <v>4212</v>
      </c>
      <c r="B4192" t="s">
        <v>9805</v>
      </c>
      <c r="D4192">
        <v>595972500997</v>
      </c>
      <c r="E4192">
        <v>4212</v>
      </c>
      <c r="F4192" t="s">
        <v>9806</v>
      </c>
      <c r="G4192" t="s">
        <v>9806</v>
      </c>
      <c r="I4192" t="s">
        <v>781</v>
      </c>
      <c r="J4192">
        <v>2</v>
      </c>
      <c r="K4192" t="s">
        <v>782</v>
      </c>
      <c r="L4192" t="s">
        <v>783</v>
      </c>
      <c r="M4192" t="s">
        <v>782</v>
      </c>
      <c r="N4192" t="s">
        <v>781</v>
      </c>
      <c r="R4192" t="s">
        <v>781</v>
      </c>
    </row>
    <row r="4193" spans="1:18" x14ac:dyDescent="0.2">
      <c r="A4193">
        <v>4213</v>
      </c>
      <c r="B4193" t="s">
        <v>9807</v>
      </c>
      <c r="D4193">
        <v>595972505840</v>
      </c>
      <c r="E4193">
        <v>4213</v>
      </c>
      <c r="F4193" t="s">
        <v>9808</v>
      </c>
      <c r="G4193" t="s">
        <v>9808</v>
      </c>
      <c r="I4193" t="s">
        <v>781</v>
      </c>
      <c r="J4193">
        <v>2</v>
      </c>
      <c r="K4193" t="s">
        <v>782</v>
      </c>
      <c r="L4193" t="s">
        <v>783</v>
      </c>
      <c r="M4193" t="s">
        <v>782</v>
      </c>
      <c r="N4193" t="s">
        <v>781</v>
      </c>
      <c r="R4193" t="s">
        <v>781</v>
      </c>
    </row>
    <row r="4194" spans="1:18" x14ac:dyDescent="0.2">
      <c r="A4194">
        <v>4214</v>
      </c>
      <c r="B4194" t="s">
        <v>9809</v>
      </c>
      <c r="D4194">
        <v>595972505996</v>
      </c>
      <c r="E4194">
        <v>4214</v>
      </c>
      <c r="F4194" t="s">
        <v>9810</v>
      </c>
      <c r="G4194" t="s">
        <v>9810</v>
      </c>
      <c r="I4194" t="s">
        <v>781</v>
      </c>
      <c r="J4194">
        <v>2</v>
      </c>
      <c r="K4194" t="s">
        <v>782</v>
      </c>
      <c r="L4194" t="s">
        <v>783</v>
      </c>
      <c r="M4194" t="s">
        <v>782</v>
      </c>
      <c r="N4194" t="s">
        <v>781</v>
      </c>
      <c r="R4194" t="s">
        <v>781</v>
      </c>
    </row>
    <row r="4195" spans="1:18" x14ac:dyDescent="0.2">
      <c r="A4195">
        <v>4215</v>
      </c>
      <c r="B4195" t="s">
        <v>9811</v>
      </c>
      <c r="D4195">
        <v>595972515768</v>
      </c>
      <c r="E4195">
        <v>4215</v>
      </c>
      <c r="F4195" t="s">
        <v>9812</v>
      </c>
      <c r="G4195" t="s">
        <v>9812</v>
      </c>
      <c r="I4195" t="s">
        <v>781</v>
      </c>
      <c r="J4195">
        <v>2</v>
      </c>
      <c r="K4195" t="s">
        <v>782</v>
      </c>
      <c r="L4195" t="s">
        <v>783</v>
      </c>
      <c r="M4195" t="s">
        <v>782</v>
      </c>
      <c r="N4195" t="s">
        <v>781</v>
      </c>
      <c r="R4195" t="s">
        <v>781</v>
      </c>
    </row>
    <row r="4196" spans="1:18" x14ac:dyDescent="0.2">
      <c r="A4196">
        <v>4216</v>
      </c>
      <c r="B4196" t="s">
        <v>9813</v>
      </c>
      <c r="D4196">
        <v>595972516025</v>
      </c>
      <c r="E4196">
        <v>4216</v>
      </c>
      <c r="F4196" t="s">
        <v>9814</v>
      </c>
      <c r="G4196" t="s">
        <v>9814</v>
      </c>
      <c r="I4196" t="s">
        <v>781</v>
      </c>
      <c r="J4196">
        <v>2</v>
      </c>
      <c r="K4196" t="s">
        <v>782</v>
      </c>
      <c r="L4196" t="s">
        <v>783</v>
      </c>
      <c r="M4196" t="s">
        <v>782</v>
      </c>
      <c r="N4196" t="s">
        <v>781</v>
      </c>
      <c r="R4196" t="s">
        <v>781</v>
      </c>
    </row>
    <row r="4197" spans="1:18" x14ac:dyDescent="0.2">
      <c r="A4197">
        <v>4217</v>
      </c>
      <c r="B4197" t="s">
        <v>9815</v>
      </c>
      <c r="D4197">
        <v>595972525227</v>
      </c>
      <c r="E4197">
        <v>4217</v>
      </c>
      <c r="F4197" t="s">
        <v>9816</v>
      </c>
      <c r="G4197" t="s">
        <v>9817</v>
      </c>
      <c r="I4197" t="s">
        <v>781</v>
      </c>
      <c r="J4197">
        <v>2</v>
      </c>
      <c r="K4197" t="s">
        <v>782</v>
      </c>
      <c r="L4197" t="s">
        <v>783</v>
      </c>
      <c r="M4197" t="s">
        <v>782</v>
      </c>
      <c r="N4197" t="s">
        <v>781</v>
      </c>
      <c r="R4197" t="s">
        <v>781</v>
      </c>
    </row>
    <row r="4198" spans="1:18" x14ac:dyDescent="0.2">
      <c r="A4198">
        <v>4218</v>
      </c>
      <c r="B4198" t="s">
        <v>9818</v>
      </c>
      <c r="D4198">
        <v>595972546145</v>
      </c>
      <c r="E4198">
        <v>4218</v>
      </c>
      <c r="F4198" t="s">
        <v>9819</v>
      </c>
      <c r="G4198" t="s">
        <v>9819</v>
      </c>
      <c r="I4198" t="s">
        <v>781</v>
      </c>
      <c r="J4198">
        <v>2</v>
      </c>
      <c r="K4198" t="s">
        <v>782</v>
      </c>
      <c r="L4198" t="s">
        <v>783</v>
      </c>
      <c r="M4198" t="s">
        <v>782</v>
      </c>
      <c r="N4198" t="s">
        <v>781</v>
      </c>
      <c r="R4198" t="s">
        <v>781</v>
      </c>
    </row>
    <row r="4199" spans="1:18" x14ac:dyDescent="0.2">
      <c r="A4199">
        <v>4219</v>
      </c>
      <c r="B4199" t="s">
        <v>9820</v>
      </c>
      <c r="D4199">
        <v>595972550931</v>
      </c>
      <c r="E4199">
        <v>4219</v>
      </c>
      <c r="F4199" t="s">
        <v>9821</v>
      </c>
      <c r="G4199" t="s">
        <v>9821</v>
      </c>
      <c r="H4199" t="s">
        <v>9822</v>
      </c>
      <c r="I4199" t="s">
        <v>781</v>
      </c>
      <c r="J4199">
        <v>2</v>
      </c>
      <c r="K4199" t="s">
        <v>782</v>
      </c>
      <c r="L4199" t="s">
        <v>783</v>
      </c>
      <c r="M4199" t="s">
        <v>782</v>
      </c>
      <c r="N4199" t="s">
        <v>781</v>
      </c>
      <c r="R4199" t="s">
        <v>781</v>
      </c>
    </row>
    <row r="4200" spans="1:18" x14ac:dyDescent="0.2">
      <c r="A4200">
        <v>4220</v>
      </c>
      <c r="B4200" t="s">
        <v>9823</v>
      </c>
      <c r="D4200">
        <v>595972551694</v>
      </c>
      <c r="E4200">
        <v>4220</v>
      </c>
      <c r="F4200" t="s">
        <v>9824</v>
      </c>
      <c r="G4200" t="s">
        <v>9824</v>
      </c>
      <c r="I4200" t="s">
        <v>781</v>
      </c>
      <c r="J4200">
        <v>2</v>
      </c>
      <c r="K4200" t="s">
        <v>782</v>
      </c>
      <c r="L4200" t="s">
        <v>783</v>
      </c>
      <c r="M4200" t="s">
        <v>782</v>
      </c>
      <c r="N4200" t="s">
        <v>781</v>
      </c>
      <c r="R4200" t="s">
        <v>781</v>
      </c>
    </row>
    <row r="4201" spans="1:18" x14ac:dyDescent="0.2">
      <c r="A4201">
        <v>4221</v>
      </c>
      <c r="B4201" t="s">
        <v>9825</v>
      </c>
      <c r="D4201">
        <v>595972559514</v>
      </c>
      <c r="E4201">
        <v>4221</v>
      </c>
      <c r="F4201" t="s">
        <v>9826</v>
      </c>
      <c r="G4201" t="s">
        <v>9826</v>
      </c>
      <c r="H4201" t="s">
        <v>9827</v>
      </c>
      <c r="I4201" t="s">
        <v>781</v>
      </c>
      <c r="J4201">
        <v>2</v>
      </c>
      <c r="K4201" t="s">
        <v>782</v>
      </c>
      <c r="L4201" t="s">
        <v>783</v>
      </c>
      <c r="M4201" t="s">
        <v>782</v>
      </c>
      <c r="N4201" t="s">
        <v>781</v>
      </c>
      <c r="R4201" t="s">
        <v>781</v>
      </c>
    </row>
    <row r="4202" spans="1:18" x14ac:dyDescent="0.2">
      <c r="A4202">
        <v>4222</v>
      </c>
      <c r="B4202" t="s">
        <v>9828</v>
      </c>
      <c r="D4202">
        <v>595972561263</v>
      </c>
      <c r="E4202">
        <v>4222</v>
      </c>
      <c r="F4202" t="s">
        <v>9829</v>
      </c>
      <c r="G4202" t="s">
        <v>9829</v>
      </c>
      <c r="I4202" t="s">
        <v>781</v>
      </c>
      <c r="J4202">
        <v>2</v>
      </c>
      <c r="K4202" t="s">
        <v>782</v>
      </c>
      <c r="L4202" t="s">
        <v>783</v>
      </c>
      <c r="M4202" t="s">
        <v>782</v>
      </c>
      <c r="N4202" t="s">
        <v>781</v>
      </c>
      <c r="R4202" t="s">
        <v>781</v>
      </c>
    </row>
    <row r="4203" spans="1:18" x14ac:dyDescent="0.2">
      <c r="A4203">
        <v>4223</v>
      </c>
      <c r="B4203" t="s">
        <v>9830</v>
      </c>
      <c r="D4203">
        <v>595972567279</v>
      </c>
      <c r="E4203">
        <v>4223</v>
      </c>
      <c r="F4203" t="s">
        <v>9831</v>
      </c>
      <c r="G4203" t="s">
        <v>9831</v>
      </c>
      <c r="I4203" t="s">
        <v>781</v>
      </c>
      <c r="J4203">
        <v>2</v>
      </c>
      <c r="K4203" t="s">
        <v>782</v>
      </c>
      <c r="L4203" t="s">
        <v>783</v>
      </c>
      <c r="M4203" t="s">
        <v>782</v>
      </c>
      <c r="N4203" t="s">
        <v>781</v>
      </c>
      <c r="R4203" t="s">
        <v>781</v>
      </c>
    </row>
    <row r="4204" spans="1:18" x14ac:dyDescent="0.2">
      <c r="A4204">
        <v>4224</v>
      </c>
      <c r="B4204" t="s">
        <v>9832</v>
      </c>
      <c r="D4204">
        <v>595972572054</v>
      </c>
      <c r="E4204">
        <v>4224</v>
      </c>
      <c r="F4204" t="s">
        <v>9833</v>
      </c>
      <c r="G4204" t="s">
        <v>9833</v>
      </c>
      <c r="I4204" t="s">
        <v>781</v>
      </c>
      <c r="J4204">
        <v>2</v>
      </c>
      <c r="K4204" t="s">
        <v>782</v>
      </c>
      <c r="L4204" t="s">
        <v>783</v>
      </c>
      <c r="M4204" t="s">
        <v>782</v>
      </c>
      <c r="N4204" t="s">
        <v>781</v>
      </c>
      <c r="R4204" t="s">
        <v>781</v>
      </c>
    </row>
    <row r="4205" spans="1:18" x14ac:dyDescent="0.2">
      <c r="A4205">
        <v>4225</v>
      </c>
      <c r="B4205" t="s">
        <v>9834</v>
      </c>
      <c r="D4205">
        <v>595972581085</v>
      </c>
      <c r="E4205">
        <v>4225</v>
      </c>
      <c r="F4205" t="s">
        <v>9835</v>
      </c>
      <c r="G4205" t="s">
        <v>9835</v>
      </c>
      <c r="I4205" t="s">
        <v>781</v>
      </c>
      <c r="J4205">
        <v>2</v>
      </c>
      <c r="K4205" t="s">
        <v>782</v>
      </c>
      <c r="L4205" t="s">
        <v>783</v>
      </c>
      <c r="M4205" t="s">
        <v>782</v>
      </c>
      <c r="N4205" t="s">
        <v>781</v>
      </c>
      <c r="R4205" t="s">
        <v>781</v>
      </c>
    </row>
    <row r="4206" spans="1:18" x14ac:dyDescent="0.2">
      <c r="A4206">
        <v>4226</v>
      </c>
      <c r="B4206" t="s">
        <v>9836</v>
      </c>
      <c r="D4206">
        <v>595972582363</v>
      </c>
      <c r="E4206">
        <v>4226</v>
      </c>
      <c r="F4206" t="s">
        <v>9837</v>
      </c>
      <c r="G4206" t="s">
        <v>9837</v>
      </c>
      <c r="I4206" t="s">
        <v>781</v>
      </c>
      <c r="J4206">
        <v>2</v>
      </c>
      <c r="K4206" t="s">
        <v>782</v>
      </c>
      <c r="L4206" t="s">
        <v>783</v>
      </c>
      <c r="M4206" t="s">
        <v>782</v>
      </c>
      <c r="N4206" t="s">
        <v>781</v>
      </c>
      <c r="R4206" t="s">
        <v>781</v>
      </c>
    </row>
    <row r="4207" spans="1:18" x14ac:dyDescent="0.2">
      <c r="A4207">
        <v>4227</v>
      </c>
      <c r="B4207" t="s">
        <v>9838</v>
      </c>
      <c r="D4207">
        <v>595972607083</v>
      </c>
      <c r="E4207">
        <v>4227</v>
      </c>
      <c r="F4207" t="s">
        <v>9839</v>
      </c>
      <c r="G4207" t="s">
        <v>9839</v>
      </c>
      <c r="I4207" t="s">
        <v>781</v>
      </c>
      <c r="J4207">
        <v>2</v>
      </c>
      <c r="K4207" t="s">
        <v>782</v>
      </c>
      <c r="L4207" t="s">
        <v>783</v>
      </c>
      <c r="M4207" t="s">
        <v>782</v>
      </c>
      <c r="N4207" t="s">
        <v>781</v>
      </c>
      <c r="R4207" t="s">
        <v>781</v>
      </c>
    </row>
    <row r="4208" spans="1:18" x14ac:dyDescent="0.2">
      <c r="A4208">
        <v>4228</v>
      </c>
      <c r="B4208" t="s">
        <v>9840</v>
      </c>
      <c r="D4208">
        <v>595972613058</v>
      </c>
      <c r="E4208">
        <v>4228</v>
      </c>
      <c r="F4208" t="s">
        <v>9841</v>
      </c>
      <c r="G4208" t="s">
        <v>9841</v>
      </c>
      <c r="I4208" t="s">
        <v>781</v>
      </c>
      <c r="J4208">
        <v>2</v>
      </c>
      <c r="K4208" t="s">
        <v>782</v>
      </c>
      <c r="L4208" t="s">
        <v>783</v>
      </c>
      <c r="M4208" t="s">
        <v>782</v>
      </c>
      <c r="N4208" t="s">
        <v>781</v>
      </c>
      <c r="R4208" t="s">
        <v>781</v>
      </c>
    </row>
    <row r="4209" spans="1:18" x14ac:dyDescent="0.2">
      <c r="A4209">
        <v>4229</v>
      </c>
      <c r="B4209" t="s">
        <v>9842</v>
      </c>
      <c r="D4209">
        <v>595972615161</v>
      </c>
      <c r="E4209">
        <v>4229</v>
      </c>
      <c r="F4209" t="s">
        <v>9843</v>
      </c>
      <c r="G4209" t="s">
        <v>9843</v>
      </c>
      <c r="I4209" t="s">
        <v>781</v>
      </c>
      <c r="J4209">
        <v>2</v>
      </c>
      <c r="K4209" t="s">
        <v>782</v>
      </c>
      <c r="L4209" t="s">
        <v>783</v>
      </c>
      <c r="M4209" t="s">
        <v>782</v>
      </c>
      <c r="N4209" t="s">
        <v>781</v>
      </c>
      <c r="R4209" t="s">
        <v>781</v>
      </c>
    </row>
    <row r="4210" spans="1:18" x14ac:dyDescent="0.2">
      <c r="A4210">
        <v>4230</v>
      </c>
      <c r="B4210" t="s">
        <v>9844</v>
      </c>
      <c r="D4210">
        <v>595972615346</v>
      </c>
      <c r="E4210">
        <v>4230</v>
      </c>
      <c r="F4210" t="s">
        <v>9845</v>
      </c>
      <c r="G4210" t="s">
        <v>9845</v>
      </c>
      <c r="I4210" t="s">
        <v>781</v>
      </c>
      <c r="J4210">
        <v>2</v>
      </c>
      <c r="K4210" t="s">
        <v>782</v>
      </c>
      <c r="L4210" t="s">
        <v>783</v>
      </c>
      <c r="M4210" t="s">
        <v>782</v>
      </c>
      <c r="N4210" t="s">
        <v>781</v>
      </c>
      <c r="R4210" t="s">
        <v>781</v>
      </c>
    </row>
    <row r="4211" spans="1:18" x14ac:dyDescent="0.2">
      <c r="A4211">
        <v>4231</v>
      </c>
      <c r="B4211" t="s">
        <v>9846</v>
      </c>
      <c r="D4211">
        <v>595972626842</v>
      </c>
      <c r="E4211">
        <v>4231</v>
      </c>
      <c r="F4211" t="s">
        <v>9847</v>
      </c>
      <c r="G4211" t="s">
        <v>9847</v>
      </c>
      <c r="I4211" t="s">
        <v>781</v>
      </c>
      <c r="J4211">
        <v>2</v>
      </c>
      <c r="K4211" t="s">
        <v>782</v>
      </c>
      <c r="L4211" t="s">
        <v>783</v>
      </c>
      <c r="M4211" t="s">
        <v>782</v>
      </c>
      <c r="N4211" t="s">
        <v>781</v>
      </c>
      <c r="R4211" t="s">
        <v>781</v>
      </c>
    </row>
    <row r="4212" spans="1:18" x14ac:dyDescent="0.2">
      <c r="A4212">
        <v>4232</v>
      </c>
      <c r="B4212" t="s">
        <v>9848</v>
      </c>
      <c r="D4212">
        <v>595972635091</v>
      </c>
      <c r="E4212">
        <v>4232</v>
      </c>
      <c r="F4212" t="s">
        <v>9849</v>
      </c>
      <c r="G4212" t="s">
        <v>9849</v>
      </c>
      <c r="I4212" t="s">
        <v>781</v>
      </c>
      <c r="J4212">
        <v>2</v>
      </c>
      <c r="K4212" t="s">
        <v>782</v>
      </c>
      <c r="L4212" t="s">
        <v>783</v>
      </c>
      <c r="M4212" t="s">
        <v>782</v>
      </c>
      <c r="N4212" t="s">
        <v>781</v>
      </c>
      <c r="R4212" t="s">
        <v>781</v>
      </c>
    </row>
    <row r="4213" spans="1:18" x14ac:dyDescent="0.2">
      <c r="A4213">
        <v>4233</v>
      </c>
      <c r="B4213" t="s">
        <v>9850</v>
      </c>
      <c r="D4213">
        <v>595972640042</v>
      </c>
      <c r="E4213">
        <v>4233</v>
      </c>
      <c r="F4213" t="s">
        <v>9851</v>
      </c>
      <c r="G4213" t="s">
        <v>9851</v>
      </c>
      <c r="I4213" t="s">
        <v>781</v>
      </c>
      <c r="J4213">
        <v>2</v>
      </c>
      <c r="K4213" t="s">
        <v>782</v>
      </c>
      <c r="L4213" t="s">
        <v>783</v>
      </c>
      <c r="M4213" t="s">
        <v>782</v>
      </c>
      <c r="N4213" t="s">
        <v>781</v>
      </c>
      <c r="R4213" t="s">
        <v>781</v>
      </c>
    </row>
    <row r="4214" spans="1:18" x14ac:dyDescent="0.2">
      <c r="A4214">
        <v>4234</v>
      </c>
      <c r="B4214" t="s">
        <v>9852</v>
      </c>
      <c r="D4214">
        <v>595972641545</v>
      </c>
      <c r="E4214">
        <v>4234</v>
      </c>
      <c r="F4214" t="s">
        <v>9853</v>
      </c>
      <c r="G4214" t="s">
        <v>9853</v>
      </c>
      <c r="I4214" t="s">
        <v>781</v>
      </c>
      <c r="J4214">
        <v>2</v>
      </c>
      <c r="K4214" t="s">
        <v>782</v>
      </c>
      <c r="L4214" t="s">
        <v>783</v>
      </c>
      <c r="M4214" t="s">
        <v>782</v>
      </c>
      <c r="N4214" t="s">
        <v>781</v>
      </c>
      <c r="R4214" t="s">
        <v>781</v>
      </c>
    </row>
    <row r="4215" spans="1:18" x14ac:dyDescent="0.2">
      <c r="A4215">
        <v>4235</v>
      </c>
      <c r="B4215" t="s">
        <v>9854</v>
      </c>
      <c r="D4215">
        <v>595972646366</v>
      </c>
      <c r="E4215">
        <v>4235</v>
      </c>
      <c r="F4215" t="s">
        <v>9855</v>
      </c>
      <c r="G4215" t="s">
        <v>9855</v>
      </c>
      <c r="I4215" t="s">
        <v>781</v>
      </c>
      <c r="J4215">
        <v>2</v>
      </c>
      <c r="K4215" t="s">
        <v>782</v>
      </c>
      <c r="L4215" t="s">
        <v>783</v>
      </c>
      <c r="M4215" t="s">
        <v>782</v>
      </c>
      <c r="N4215" t="s">
        <v>781</v>
      </c>
      <c r="R4215" t="s">
        <v>781</v>
      </c>
    </row>
    <row r="4216" spans="1:18" x14ac:dyDescent="0.2">
      <c r="A4216">
        <v>4236</v>
      </c>
      <c r="B4216" t="s">
        <v>9856</v>
      </c>
      <c r="D4216">
        <v>595972652323</v>
      </c>
      <c r="E4216">
        <v>4236</v>
      </c>
      <c r="F4216" t="s">
        <v>9857</v>
      </c>
      <c r="G4216" t="s">
        <v>9857</v>
      </c>
      <c r="I4216" t="s">
        <v>781</v>
      </c>
      <c r="J4216">
        <v>2</v>
      </c>
      <c r="K4216" t="s">
        <v>782</v>
      </c>
      <c r="L4216" t="s">
        <v>783</v>
      </c>
      <c r="M4216" t="s">
        <v>782</v>
      </c>
      <c r="N4216" t="s">
        <v>781</v>
      </c>
      <c r="R4216" t="s">
        <v>781</v>
      </c>
    </row>
    <row r="4217" spans="1:18" x14ac:dyDescent="0.2">
      <c r="A4217">
        <v>4237</v>
      </c>
      <c r="B4217" t="s">
        <v>9858</v>
      </c>
      <c r="D4217">
        <v>595972652326</v>
      </c>
      <c r="E4217">
        <v>4237</v>
      </c>
      <c r="F4217" t="s">
        <v>9859</v>
      </c>
      <c r="G4217" t="s">
        <v>9859</v>
      </c>
      <c r="I4217" t="s">
        <v>781</v>
      </c>
      <c r="J4217">
        <v>2</v>
      </c>
      <c r="K4217" t="s">
        <v>782</v>
      </c>
      <c r="L4217" t="s">
        <v>783</v>
      </c>
      <c r="M4217" t="s">
        <v>782</v>
      </c>
      <c r="N4217" t="s">
        <v>781</v>
      </c>
      <c r="R4217" t="s">
        <v>781</v>
      </c>
    </row>
    <row r="4218" spans="1:18" x14ac:dyDescent="0.2">
      <c r="A4218">
        <v>4238</v>
      </c>
      <c r="B4218" t="s">
        <v>9860</v>
      </c>
      <c r="D4218">
        <v>595972657326</v>
      </c>
      <c r="E4218">
        <v>4238</v>
      </c>
      <c r="F4218" t="s">
        <v>9861</v>
      </c>
      <c r="G4218" t="s">
        <v>9862</v>
      </c>
      <c r="I4218" t="s">
        <v>781</v>
      </c>
      <c r="J4218">
        <v>2</v>
      </c>
      <c r="K4218" t="s">
        <v>782</v>
      </c>
      <c r="L4218" t="s">
        <v>783</v>
      </c>
      <c r="M4218" t="s">
        <v>782</v>
      </c>
      <c r="N4218" t="s">
        <v>781</v>
      </c>
      <c r="R4218" t="s">
        <v>781</v>
      </c>
    </row>
    <row r="4219" spans="1:18" x14ac:dyDescent="0.2">
      <c r="A4219">
        <v>4239</v>
      </c>
      <c r="B4219" t="s">
        <v>9863</v>
      </c>
      <c r="D4219">
        <v>595972669859</v>
      </c>
      <c r="E4219">
        <v>4239</v>
      </c>
      <c r="F4219" t="s">
        <v>9864</v>
      </c>
      <c r="G4219" t="s">
        <v>9864</v>
      </c>
      <c r="I4219" t="s">
        <v>781</v>
      </c>
      <c r="J4219">
        <v>2</v>
      </c>
      <c r="K4219" t="s">
        <v>782</v>
      </c>
      <c r="L4219" t="s">
        <v>783</v>
      </c>
      <c r="M4219" t="s">
        <v>782</v>
      </c>
      <c r="N4219" t="s">
        <v>781</v>
      </c>
      <c r="R4219" t="s">
        <v>781</v>
      </c>
    </row>
    <row r="4220" spans="1:18" x14ac:dyDescent="0.2">
      <c r="A4220">
        <v>4240</v>
      </c>
      <c r="B4220" t="s">
        <v>9865</v>
      </c>
      <c r="D4220">
        <v>595972674181</v>
      </c>
      <c r="E4220">
        <v>4240</v>
      </c>
      <c r="F4220" t="s">
        <v>9866</v>
      </c>
      <c r="G4220" t="s">
        <v>9866</v>
      </c>
      <c r="I4220" t="s">
        <v>781</v>
      </c>
      <c r="J4220">
        <v>2</v>
      </c>
      <c r="K4220" t="s">
        <v>782</v>
      </c>
      <c r="L4220" t="s">
        <v>783</v>
      </c>
      <c r="M4220" t="s">
        <v>782</v>
      </c>
      <c r="N4220" t="s">
        <v>781</v>
      </c>
      <c r="R4220" t="s">
        <v>781</v>
      </c>
    </row>
    <row r="4221" spans="1:18" x14ac:dyDescent="0.2">
      <c r="A4221">
        <v>4241</v>
      </c>
      <c r="B4221" t="s">
        <v>9867</v>
      </c>
      <c r="D4221">
        <v>595972675902</v>
      </c>
      <c r="E4221">
        <v>4241</v>
      </c>
      <c r="F4221" t="s">
        <v>9868</v>
      </c>
      <c r="G4221" t="s">
        <v>9868</v>
      </c>
      <c r="I4221" t="s">
        <v>781</v>
      </c>
      <c r="J4221">
        <v>2</v>
      </c>
      <c r="K4221" t="s">
        <v>782</v>
      </c>
      <c r="L4221" t="s">
        <v>783</v>
      </c>
      <c r="M4221" t="s">
        <v>782</v>
      </c>
      <c r="N4221" t="s">
        <v>781</v>
      </c>
      <c r="R4221" t="s">
        <v>781</v>
      </c>
    </row>
    <row r="4222" spans="1:18" x14ac:dyDescent="0.2">
      <c r="A4222">
        <v>4242</v>
      </c>
      <c r="B4222" t="s">
        <v>9869</v>
      </c>
      <c r="D4222">
        <v>595972679980</v>
      </c>
      <c r="E4222">
        <v>4242</v>
      </c>
      <c r="F4222" t="s">
        <v>9870</v>
      </c>
      <c r="G4222" t="s">
        <v>9870</v>
      </c>
      <c r="H4222" t="s">
        <v>9533</v>
      </c>
      <c r="I4222" t="s">
        <v>781</v>
      </c>
      <c r="J4222">
        <v>2</v>
      </c>
      <c r="K4222" t="s">
        <v>782</v>
      </c>
      <c r="L4222" t="s">
        <v>783</v>
      </c>
      <c r="M4222" t="s">
        <v>782</v>
      </c>
      <c r="N4222" t="s">
        <v>781</v>
      </c>
      <c r="R4222" t="s">
        <v>781</v>
      </c>
    </row>
    <row r="4223" spans="1:18" x14ac:dyDescent="0.2">
      <c r="A4223">
        <v>4243</v>
      </c>
      <c r="B4223" t="s">
        <v>9871</v>
      </c>
      <c r="D4223">
        <v>595972690030</v>
      </c>
      <c r="E4223">
        <v>4243</v>
      </c>
      <c r="F4223" t="s">
        <v>9872</v>
      </c>
      <c r="G4223" t="s">
        <v>9872</v>
      </c>
      <c r="I4223" t="s">
        <v>781</v>
      </c>
      <c r="J4223">
        <v>2</v>
      </c>
      <c r="K4223" t="s">
        <v>782</v>
      </c>
      <c r="L4223" t="s">
        <v>783</v>
      </c>
      <c r="M4223" t="s">
        <v>782</v>
      </c>
      <c r="N4223" t="s">
        <v>781</v>
      </c>
      <c r="R4223" t="s">
        <v>781</v>
      </c>
    </row>
    <row r="4224" spans="1:18" x14ac:dyDescent="0.2">
      <c r="A4224">
        <v>4244</v>
      </c>
      <c r="B4224" t="s">
        <v>9873</v>
      </c>
      <c r="D4224">
        <v>595972695827</v>
      </c>
      <c r="E4224">
        <v>4244</v>
      </c>
      <c r="F4224" t="s">
        <v>9874</v>
      </c>
      <c r="G4224" t="s">
        <v>9874</v>
      </c>
      <c r="I4224" t="s">
        <v>781</v>
      </c>
      <c r="J4224">
        <v>2</v>
      </c>
      <c r="K4224" t="s">
        <v>782</v>
      </c>
      <c r="L4224" t="s">
        <v>783</v>
      </c>
      <c r="M4224" t="s">
        <v>782</v>
      </c>
      <c r="N4224" t="s">
        <v>781</v>
      </c>
      <c r="R4224" t="s">
        <v>781</v>
      </c>
    </row>
    <row r="4225" spans="1:18" x14ac:dyDescent="0.2">
      <c r="A4225">
        <v>4245</v>
      </c>
      <c r="B4225" t="s">
        <v>9875</v>
      </c>
      <c r="D4225">
        <v>595972697626</v>
      </c>
      <c r="E4225">
        <v>4245</v>
      </c>
      <c r="F4225" t="s">
        <v>9876</v>
      </c>
      <c r="G4225" t="s">
        <v>9876</v>
      </c>
      <c r="I4225" t="s">
        <v>781</v>
      </c>
      <c r="J4225">
        <v>2</v>
      </c>
      <c r="K4225" t="s">
        <v>782</v>
      </c>
      <c r="L4225" t="s">
        <v>783</v>
      </c>
      <c r="M4225" t="s">
        <v>782</v>
      </c>
      <c r="N4225" t="s">
        <v>781</v>
      </c>
      <c r="R4225" t="s">
        <v>781</v>
      </c>
    </row>
    <row r="4226" spans="1:18" x14ac:dyDescent="0.2">
      <c r="A4226">
        <v>4246</v>
      </c>
      <c r="B4226" t="s">
        <v>9877</v>
      </c>
      <c r="D4226">
        <v>595972698291</v>
      </c>
      <c r="E4226">
        <v>4246</v>
      </c>
      <c r="F4226" t="s">
        <v>9878</v>
      </c>
      <c r="G4226" t="s">
        <v>9878</v>
      </c>
      <c r="I4226" t="s">
        <v>781</v>
      </c>
      <c r="J4226">
        <v>2</v>
      </c>
      <c r="K4226" t="s">
        <v>782</v>
      </c>
      <c r="L4226" t="s">
        <v>783</v>
      </c>
      <c r="M4226" t="s">
        <v>782</v>
      </c>
      <c r="N4226" t="s">
        <v>781</v>
      </c>
      <c r="R4226" t="s">
        <v>781</v>
      </c>
    </row>
    <row r="4227" spans="1:18" x14ac:dyDescent="0.2">
      <c r="A4227">
        <v>4247</v>
      </c>
      <c r="B4227" t="s">
        <v>9879</v>
      </c>
      <c r="D4227">
        <v>595972699844</v>
      </c>
      <c r="E4227">
        <v>4247</v>
      </c>
      <c r="F4227" t="s">
        <v>9880</v>
      </c>
      <c r="G4227" t="s">
        <v>9880</v>
      </c>
      <c r="I4227" t="s">
        <v>781</v>
      </c>
      <c r="J4227">
        <v>2</v>
      </c>
      <c r="K4227" t="s">
        <v>782</v>
      </c>
      <c r="L4227" t="s">
        <v>783</v>
      </c>
      <c r="M4227" t="s">
        <v>782</v>
      </c>
      <c r="N4227" t="s">
        <v>781</v>
      </c>
      <c r="R4227" t="s">
        <v>781</v>
      </c>
    </row>
    <row r="4228" spans="1:18" x14ac:dyDescent="0.2">
      <c r="A4228">
        <v>4248</v>
      </c>
      <c r="B4228" t="s">
        <v>9881</v>
      </c>
      <c r="D4228">
        <v>595972704992</v>
      </c>
      <c r="E4228">
        <v>4248</v>
      </c>
      <c r="F4228" t="s">
        <v>9882</v>
      </c>
      <c r="G4228" t="s">
        <v>9882</v>
      </c>
      <c r="H4228" t="s">
        <v>9883</v>
      </c>
      <c r="I4228" t="s">
        <v>781</v>
      </c>
      <c r="J4228">
        <v>2</v>
      </c>
      <c r="K4228" t="s">
        <v>782</v>
      </c>
      <c r="L4228" t="s">
        <v>783</v>
      </c>
      <c r="M4228" t="s">
        <v>782</v>
      </c>
      <c r="N4228" t="s">
        <v>781</v>
      </c>
      <c r="R4228" t="s">
        <v>781</v>
      </c>
    </row>
    <row r="4229" spans="1:18" x14ac:dyDescent="0.2">
      <c r="A4229">
        <v>4249</v>
      </c>
      <c r="B4229" t="s">
        <v>9884</v>
      </c>
      <c r="D4229">
        <v>595972706313</v>
      </c>
      <c r="E4229">
        <v>4249</v>
      </c>
      <c r="F4229" t="s">
        <v>9885</v>
      </c>
      <c r="G4229" t="s">
        <v>9885</v>
      </c>
      <c r="H4229" t="s">
        <v>9886</v>
      </c>
      <c r="I4229" t="s">
        <v>781</v>
      </c>
      <c r="J4229">
        <v>2</v>
      </c>
      <c r="K4229" t="s">
        <v>782</v>
      </c>
      <c r="L4229" t="s">
        <v>783</v>
      </c>
      <c r="M4229" t="s">
        <v>782</v>
      </c>
      <c r="N4229" t="s">
        <v>781</v>
      </c>
      <c r="R4229" t="s">
        <v>781</v>
      </c>
    </row>
    <row r="4230" spans="1:18" x14ac:dyDescent="0.2">
      <c r="A4230">
        <v>4250</v>
      </c>
      <c r="B4230" t="s">
        <v>9887</v>
      </c>
      <c r="D4230">
        <v>595972709306</v>
      </c>
      <c r="E4230">
        <v>4250</v>
      </c>
      <c r="F4230" t="s">
        <v>9888</v>
      </c>
      <c r="G4230" t="s">
        <v>9888</v>
      </c>
      <c r="I4230" t="s">
        <v>781</v>
      </c>
      <c r="J4230">
        <v>2</v>
      </c>
      <c r="K4230" t="s">
        <v>782</v>
      </c>
      <c r="L4230" t="s">
        <v>783</v>
      </c>
      <c r="M4230" t="s">
        <v>782</v>
      </c>
      <c r="N4230" t="s">
        <v>781</v>
      </c>
      <c r="R4230" t="s">
        <v>781</v>
      </c>
    </row>
    <row r="4231" spans="1:18" x14ac:dyDescent="0.2">
      <c r="A4231">
        <v>4251</v>
      </c>
      <c r="B4231" t="s">
        <v>9889</v>
      </c>
      <c r="D4231">
        <v>595972723953</v>
      </c>
      <c r="E4231">
        <v>4251</v>
      </c>
      <c r="F4231" t="s">
        <v>9890</v>
      </c>
      <c r="G4231" t="s">
        <v>9890</v>
      </c>
      <c r="I4231" t="s">
        <v>781</v>
      </c>
      <c r="J4231">
        <v>2</v>
      </c>
      <c r="K4231" t="s">
        <v>782</v>
      </c>
      <c r="L4231" t="s">
        <v>783</v>
      </c>
      <c r="M4231" t="s">
        <v>782</v>
      </c>
      <c r="N4231" t="s">
        <v>781</v>
      </c>
      <c r="R4231" t="s">
        <v>781</v>
      </c>
    </row>
    <row r="4232" spans="1:18" x14ac:dyDescent="0.2">
      <c r="A4232">
        <v>4252</v>
      </c>
      <c r="B4232" t="s">
        <v>9891</v>
      </c>
      <c r="D4232">
        <v>595972725353</v>
      </c>
      <c r="E4232">
        <v>4252</v>
      </c>
      <c r="F4232" t="s">
        <v>9892</v>
      </c>
      <c r="G4232" t="s">
        <v>9892</v>
      </c>
      <c r="I4232" t="s">
        <v>781</v>
      </c>
      <c r="J4232">
        <v>2</v>
      </c>
      <c r="K4232" t="s">
        <v>782</v>
      </c>
      <c r="L4232" t="s">
        <v>783</v>
      </c>
      <c r="M4232" t="s">
        <v>782</v>
      </c>
      <c r="N4232" t="s">
        <v>781</v>
      </c>
      <c r="R4232" t="s">
        <v>781</v>
      </c>
    </row>
    <row r="4233" spans="1:18" x14ac:dyDescent="0.2">
      <c r="A4233">
        <v>4253</v>
      </c>
      <c r="B4233" t="s">
        <v>9893</v>
      </c>
      <c r="D4233">
        <v>595972726238</v>
      </c>
      <c r="E4233">
        <v>4253</v>
      </c>
      <c r="F4233" t="s">
        <v>9894</v>
      </c>
      <c r="G4233" t="s">
        <v>9894</v>
      </c>
      <c r="I4233" t="s">
        <v>781</v>
      </c>
      <c r="J4233">
        <v>2</v>
      </c>
      <c r="K4233" t="s">
        <v>782</v>
      </c>
      <c r="L4233" t="s">
        <v>783</v>
      </c>
      <c r="M4233" t="s">
        <v>782</v>
      </c>
      <c r="N4233" t="s">
        <v>781</v>
      </c>
      <c r="R4233" t="s">
        <v>781</v>
      </c>
    </row>
    <row r="4234" spans="1:18" x14ac:dyDescent="0.2">
      <c r="A4234">
        <v>4254</v>
      </c>
      <c r="B4234" t="s">
        <v>9895</v>
      </c>
      <c r="D4234">
        <v>595972732503</v>
      </c>
      <c r="E4234">
        <v>4254</v>
      </c>
      <c r="F4234" t="s">
        <v>9896</v>
      </c>
      <c r="G4234" t="s">
        <v>9896</v>
      </c>
      <c r="H4234" t="s">
        <v>9897</v>
      </c>
      <c r="I4234" t="s">
        <v>781</v>
      </c>
      <c r="J4234">
        <v>2</v>
      </c>
      <c r="K4234" t="s">
        <v>782</v>
      </c>
      <c r="L4234" t="s">
        <v>783</v>
      </c>
      <c r="M4234" t="s">
        <v>782</v>
      </c>
      <c r="N4234" t="s">
        <v>781</v>
      </c>
      <c r="R4234" t="s">
        <v>781</v>
      </c>
    </row>
    <row r="4235" spans="1:18" x14ac:dyDescent="0.2">
      <c r="A4235">
        <v>4255</v>
      </c>
      <c r="B4235" t="s">
        <v>9898</v>
      </c>
      <c r="D4235">
        <v>595972743994</v>
      </c>
      <c r="E4235">
        <v>4255</v>
      </c>
      <c r="F4235" t="s">
        <v>9899</v>
      </c>
      <c r="G4235" t="s">
        <v>9899</v>
      </c>
      <c r="I4235" t="s">
        <v>781</v>
      </c>
      <c r="J4235">
        <v>2</v>
      </c>
      <c r="K4235" t="s">
        <v>782</v>
      </c>
      <c r="L4235" t="s">
        <v>783</v>
      </c>
      <c r="M4235" t="s">
        <v>782</v>
      </c>
      <c r="N4235" t="s">
        <v>781</v>
      </c>
      <c r="R4235" t="s">
        <v>781</v>
      </c>
    </row>
    <row r="4236" spans="1:18" x14ac:dyDescent="0.2">
      <c r="A4236">
        <v>4256</v>
      </c>
      <c r="B4236" t="s">
        <v>9900</v>
      </c>
      <c r="D4236">
        <v>595972744039</v>
      </c>
      <c r="E4236">
        <v>4256</v>
      </c>
      <c r="F4236" t="s">
        <v>9901</v>
      </c>
      <c r="G4236" t="s">
        <v>9901</v>
      </c>
      <c r="H4236" t="s">
        <v>9902</v>
      </c>
      <c r="I4236" t="s">
        <v>781</v>
      </c>
      <c r="J4236">
        <v>2</v>
      </c>
      <c r="K4236" t="s">
        <v>782</v>
      </c>
      <c r="L4236" t="s">
        <v>783</v>
      </c>
      <c r="M4236" t="s">
        <v>782</v>
      </c>
      <c r="N4236" t="s">
        <v>781</v>
      </c>
      <c r="R4236" t="s">
        <v>781</v>
      </c>
    </row>
    <row r="4237" spans="1:18" x14ac:dyDescent="0.2">
      <c r="A4237">
        <v>4257</v>
      </c>
      <c r="B4237" t="s">
        <v>9903</v>
      </c>
      <c r="D4237">
        <v>595972744189</v>
      </c>
      <c r="E4237">
        <v>4257</v>
      </c>
      <c r="F4237" t="s">
        <v>9904</v>
      </c>
      <c r="G4237" t="s">
        <v>9904</v>
      </c>
      <c r="I4237" t="s">
        <v>781</v>
      </c>
      <c r="J4237">
        <v>2</v>
      </c>
      <c r="K4237" t="s">
        <v>782</v>
      </c>
      <c r="L4237" t="s">
        <v>783</v>
      </c>
      <c r="M4237" t="s">
        <v>782</v>
      </c>
      <c r="N4237" t="s">
        <v>781</v>
      </c>
      <c r="R4237" t="s">
        <v>781</v>
      </c>
    </row>
    <row r="4238" spans="1:18" x14ac:dyDescent="0.2">
      <c r="A4238">
        <v>4258</v>
      </c>
      <c r="B4238" t="s">
        <v>9905</v>
      </c>
      <c r="D4238">
        <v>595972745587</v>
      </c>
      <c r="E4238">
        <v>4258</v>
      </c>
      <c r="F4238" t="s">
        <v>9906</v>
      </c>
      <c r="G4238" t="s">
        <v>9906</v>
      </c>
      <c r="H4238" t="s">
        <v>9907</v>
      </c>
      <c r="I4238" t="s">
        <v>781</v>
      </c>
      <c r="J4238">
        <v>2</v>
      </c>
      <c r="K4238" t="s">
        <v>782</v>
      </c>
      <c r="L4238" t="s">
        <v>783</v>
      </c>
      <c r="M4238" t="s">
        <v>782</v>
      </c>
      <c r="N4238" t="s">
        <v>781</v>
      </c>
      <c r="R4238" t="s">
        <v>781</v>
      </c>
    </row>
    <row r="4239" spans="1:18" x14ac:dyDescent="0.2">
      <c r="A4239">
        <v>4259</v>
      </c>
      <c r="B4239" t="s">
        <v>9908</v>
      </c>
      <c r="D4239">
        <v>595972746355</v>
      </c>
      <c r="E4239">
        <v>4259</v>
      </c>
      <c r="F4239" t="s">
        <v>9909</v>
      </c>
      <c r="G4239" t="s">
        <v>9909</v>
      </c>
      <c r="H4239" t="s">
        <v>9910</v>
      </c>
      <c r="I4239" t="s">
        <v>781</v>
      </c>
      <c r="J4239">
        <v>2</v>
      </c>
      <c r="K4239" t="s">
        <v>782</v>
      </c>
      <c r="L4239" t="s">
        <v>783</v>
      </c>
      <c r="M4239" t="s">
        <v>782</v>
      </c>
      <c r="N4239" t="s">
        <v>781</v>
      </c>
      <c r="R4239" t="s">
        <v>781</v>
      </c>
    </row>
    <row r="4240" spans="1:18" x14ac:dyDescent="0.2">
      <c r="A4240">
        <v>4260</v>
      </c>
      <c r="B4240" t="s">
        <v>9911</v>
      </c>
      <c r="D4240">
        <v>595972753421</v>
      </c>
      <c r="E4240">
        <v>4260</v>
      </c>
      <c r="F4240" t="s">
        <v>9912</v>
      </c>
      <c r="G4240" t="s">
        <v>9912</v>
      </c>
      <c r="I4240" t="s">
        <v>781</v>
      </c>
      <c r="J4240">
        <v>2</v>
      </c>
      <c r="K4240" t="s">
        <v>782</v>
      </c>
      <c r="L4240" t="s">
        <v>783</v>
      </c>
      <c r="M4240" t="s">
        <v>782</v>
      </c>
      <c r="N4240" t="s">
        <v>781</v>
      </c>
      <c r="R4240" t="s">
        <v>781</v>
      </c>
    </row>
    <row r="4241" spans="1:18" x14ac:dyDescent="0.2">
      <c r="A4241">
        <v>4261</v>
      </c>
      <c r="B4241" t="s">
        <v>9913</v>
      </c>
      <c r="D4241">
        <v>595972755290</v>
      </c>
      <c r="E4241">
        <v>4261</v>
      </c>
      <c r="F4241" t="s">
        <v>9914</v>
      </c>
      <c r="G4241" t="s">
        <v>9914</v>
      </c>
      <c r="I4241" t="s">
        <v>781</v>
      </c>
      <c r="J4241">
        <v>2</v>
      </c>
      <c r="K4241" t="s">
        <v>782</v>
      </c>
      <c r="L4241" t="s">
        <v>783</v>
      </c>
      <c r="M4241" t="s">
        <v>782</v>
      </c>
      <c r="N4241" t="s">
        <v>781</v>
      </c>
      <c r="R4241" t="s">
        <v>781</v>
      </c>
    </row>
    <row r="4242" spans="1:18" x14ac:dyDescent="0.2">
      <c r="A4242">
        <v>4262</v>
      </c>
      <c r="B4242" t="s">
        <v>9915</v>
      </c>
      <c r="D4242">
        <v>595972757254</v>
      </c>
      <c r="E4242">
        <v>4262</v>
      </c>
      <c r="F4242" t="s">
        <v>9916</v>
      </c>
      <c r="G4242" t="s">
        <v>9916</v>
      </c>
      <c r="I4242" t="s">
        <v>781</v>
      </c>
      <c r="J4242">
        <v>2</v>
      </c>
      <c r="K4242" t="s">
        <v>782</v>
      </c>
      <c r="L4242" t="s">
        <v>783</v>
      </c>
      <c r="M4242" t="s">
        <v>782</v>
      </c>
      <c r="N4242" t="s">
        <v>781</v>
      </c>
      <c r="R4242" t="s">
        <v>781</v>
      </c>
    </row>
    <row r="4243" spans="1:18" x14ac:dyDescent="0.2">
      <c r="A4243">
        <v>4263</v>
      </c>
      <c r="B4243" t="s">
        <v>9917</v>
      </c>
      <c r="D4243">
        <v>595972759996</v>
      </c>
      <c r="E4243">
        <v>4263</v>
      </c>
      <c r="F4243" t="s">
        <v>9918</v>
      </c>
      <c r="G4243" t="s">
        <v>9918</v>
      </c>
      <c r="I4243" t="s">
        <v>781</v>
      </c>
      <c r="J4243">
        <v>2</v>
      </c>
      <c r="K4243" t="s">
        <v>782</v>
      </c>
      <c r="L4243" t="s">
        <v>783</v>
      </c>
      <c r="M4243" t="s">
        <v>782</v>
      </c>
      <c r="N4243" t="s">
        <v>781</v>
      </c>
      <c r="R4243" t="s">
        <v>781</v>
      </c>
    </row>
    <row r="4244" spans="1:18" x14ac:dyDescent="0.2">
      <c r="A4244">
        <v>4264</v>
      </c>
      <c r="B4244" t="s">
        <v>9919</v>
      </c>
      <c r="D4244">
        <v>595972761766</v>
      </c>
      <c r="E4244">
        <v>4264</v>
      </c>
      <c r="F4244" t="s">
        <v>9920</v>
      </c>
      <c r="G4244" t="s">
        <v>9920</v>
      </c>
      <c r="I4244" t="s">
        <v>781</v>
      </c>
      <c r="J4244">
        <v>2</v>
      </c>
      <c r="K4244" t="s">
        <v>782</v>
      </c>
      <c r="L4244" t="s">
        <v>783</v>
      </c>
      <c r="M4244" t="s">
        <v>782</v>
      </c>
      <c r="N4244" t="s">
        <v>781</v>
      </c>
      <c r="R4244" t="s">
        <v>781</v>
      </c>
    </row>
    <row r="4245" spans="1:18" x14ac:dyDescent="0.2">
      <c r="A4245">
        <v>4265</v>
      </c>
      <c r="B4245" t="s">
        <v>9921</v>
      </c>
      <c r="D4245">
        <v>595972774299</v>
      </c>
      <c r="E4245">
        <v>4265</v>
      </c>
      <c r="F4245" t="s">
        <v>9922</v>
      </c>
      <c r="G4245" t="s">
        <v>9922</v>
      </c>
      <c r="I4245" t="s">
        <v>781</v>
      </c>
      <c r="J4245">
        <v>2</v>
      </c>
      <c r="K4245" t="s">
        <v>782</v>
      </c>
      <c r="L4245" t="s">
        <v>783</v>
      </c>
      <c r="M4245" t="s">
        <v>782</v>
      </c>
      <c r="N4245" t="s">
        <v>781</v>
      </c>
      <c r="R4245" t="s">
        <v>781</v>
      </c>
    </row>
    <row r="4246" spans="1:18" x14ac:dyDescent="0.2">
      <c r="A4246">
        <v>4266</v>
      </c>
      <c r="B4246" t="s">
        <v>9923</v>
      </c>
      <c r="D4246">
        <v>595972795507</v>
      </c>
      <c r="E4246">
        <v>4266</v>
      </c>
      <c r="F4246" t="s">
        <v>9924</v>
      </c>
      <c r="G4246" t="s">
        <v>9924</v>
      </c>
      <c r="I4246" t="s">
        <v>781</v>
      </c>
      <c r="J4246">
        <v>2</v>
      </c>
      <c r="K4246" t="s">
        <v>782</v>
      </c>
      <c r="L4246" t="s">
        <v>783</v>
      </c>
      <c r="M4246" t="s">
        <v>782</v>
      </c>
      <c r="N4246" t="s">
        <v>781</v>
      </c>
      <c r="R4246" t="s">
        <v>781</v>
      </c>
    </row>
    <row r="4247" spans="1:18" x14ac:dyDescent="0.2">
      <c r="A4247">
        <v>4267</v>
      </c>
      <c r="B4247" t="s">
        <v>9925</v>
      </c>
      <c r="D4247">
        <v>595972796792</v>
      </c>
      <c r="E4247">
        <v>4267</v>
      </c>
      <c r="F4247" t="s">
        <v>9926</v>
      </c>
      <c r="G4247" t="s">
        <v>9926</v>
      </c>
      <c r="I4247" t="s">
        <v>781</v>
      </c>
      <c r="J4247">
        <v>2</v>
      </c>
      <c r="K4247" t="s">
        <v>782</v>
      </c>
      <c r="L4247" t="s">
        <v>783</v>
      </c>
      <c r="M4247" t="s">
        <v>782</v>
      </c>
      <c r="N4247" t="s">
        <v>781</v>
      </c>
      <c r="R4247" t="s">
        <v>781</v>
      </c>
    </row>
    <row r="4248" spans="1:18" x14ac:dyDescent="0.2">
      <c r="A4248">
        <v>4268</v>
      </c>
      <c r="B4248" t="s">
        <v>9927</v>
      </c>
      <c r="D4248">
        <v>595972798535</v>
      </c>
      <c r="E4248">
        <v>4268</v>
      </c>
      <c r="F4248" t="s">
        <v>9928</v>
      </c>
      <c r="G4248" t="s">
        <v>9928</v>
      </c>
      <c r="I4248" t="s">
        <v>781</v>
      </c>
      <c r="J4248">
        <v>2</v>
      </c>
      <c r="K4248" t="s">
        <v>782</v>
      </c>
      <c r="L4248" t="s">
        <v>783</v>
      </c>
      <c r="M4248" t="s">
        <v>782</v>
      </c>
      <c r="N4248" t="s">
        <v>781</v>
      </c>
      <c r="R4248" t="s">
        <v>781</v>
      </c>
    </row>
    <row r="4249" spans="1:18" x14ac:dyDescent="0.2">
      <c r="A4249">
        <v>4269</v>
      </c>
      <c r="B4249" t="s">
        <v>9929</v>
      </c>
      <c r="D4249">
        <v>595972798626</v>
      </c>
      <c r="E4249">
        <v>4269</v>
      </c>
      <c r="F4249" t="s">
        <v>9930</v>
      </c>
      <c r="G4249" t="s">
        <v>9930</v>
      </c>
      <c r="I4249" t="s">
        <v>781</v>
      </c>
      <c r="J4249">
        <v>2</v>
      </c>
      <c r="K4249" t="s">
        <v>782</v>
      </c>
      <c r="L4249" t="s">
        <v>783</v>
      </c>
      <c r="M4249" t="s">
        <v>782</v>
      </c>
      <c r="N4249" t="s">
        <v>781</v>
      </c>
      <c r="R4249" t="s">
        <v>781</v>
      </c>
    </row>
    <row r="4250" spans="1:18" x14ac:dyDescent="0.2">
      <c r="A4250">
        <v>4270</v>
      </c>
      <c r="B4250" t="s">
        <v>9931</v>
      </c>
      <c r="D4250">
        <v>595972817903</v>
      </c>
      <c r="E4250">
        <v>4270</v>
      </c>
      <c r="F4250" t="s">
        <v>9932</v>
      </c>
      <c r="G4250" t="s">
        <v>9932</v>
      </c>
      <c r="I4250" t="s">
        <v>781</v>
      </c>
      <c r="J4250">
        <v>2</v>
      </c>
      <c r="K4250" t="s">
        <v>782</v>
      </c>
      <c r="L4250" t="s">
        <v>783</v>
      </c>
      <c r="M4250" t="s">
        <v>782</v>
      </c>
      <c r="N4250" t="s">
        <v>781</v>
      </c>
      <c r="R4250" t="s">
        <v>781</v>
      </c>
    </row>
    <row r="4251" spans="1:18" x14ac:dyDescent="0.2">
      <c r="A4251">
        <v>4271</v>
      </c>
      <c r="B4251" t="s">
        <v>9933</v>
      </c>
      <c r="D4251">
        <v>595972828344</v>
      </c>
      <c r="E4251">
        <v>4271</v>
      </c>
      <c r="F4251" t="s">
        <v>9934</v>
      </c>
      <c r="G4251" t="s">
        <v>9934</v>
      </c>
      <c r="I4251" t="s">
        <v>781</v>
      </c>
      <c r="J4251">
        <v>2</v>
      </c>
      <c r="K4251" t="s">
        <v>782</v>
      </c>
      <c r="L4251" t="s">
        <v>783</v>
      </c>
      <c r="M4251" t="s">
        <v>782</v>
      </c>
      <c r="N4251" t="s">
        <v>781</v>
      </c>
      <c r="R4251" t="s">
        <v>781</v>
      </c>
    </row>
    <row r="4252" spans="1:18" x14ac:dyDescent="0.2">
      <c r="A4252">
        <v>4272</v>
      </c>
      <c r="B4252" t="s">
        <v>9935</v>
      </c>
      <c r="D4252">
        <v>595972833214</v>
      </c>
      <c r="E4252">
        <v>4272</v>
      </c>
      <c r="F4252" t="s">
        <v>9936</v>
      </c>
      <c r="G4252" t="s">
        <v>9936</v>
      </c>
      <c r="I4252" t="s">
        <v>781</v>
      </c>
      <c r="J4252">
        <v>2</v>
      </c>
      <c r="K4252" t="s">
        <v>782</v>
      </c>
      <c r="L4252" t="s">
        <v>783</v>
      </c>
      <c r="M4252" t="s">
        <v>782</v>
      </c>
      <c r="N4252" t="s">
        <v>781</v>
      </c>
      <c r="R4252" t="s">
        <v>781</v>
      </c>
    </row>
    <row r="4253" spans="1:18" x14ac:dyDescent="0.2">
      <c r="A4253">
        <v>4273</v>
      </c>
      <c r="B4253" t="s">
        <v>9937</v>
      </c>
      <c r="D4253">
        <v>595972840899</v>
      </c>
      <c r="E4253">
        <v>4273</v>
      </c>
      <c r="F4253" t="s">
        <v>9938</v>
      </c>
      <c r="G4253" t="s">
        <v>9938</v>
      </c>
      <c r="I4253" t="s">
        <v>781</v>
      </c>
      <c r="J4253">
        <v>2</v>
      </c>
      <c r="K4253" t="s">
        <v>782</v>
      </c>
      <c r="L4253" t="s">
        <v>783</v>
      </c>
      <c r="M4253" t="s">
        <v>782</v>
      </c>
      <c r="N4253" t="s">
        <v>781</v>
      </c>
      <c r="R4253" t="s">
        <v>781</v>
      </c>
    </row>
    <row r="4254" spans="1:18" x14ac:dyDescent="0.2">
      <c r="A4254">
        <v>4274</v>
      </c>
      <c r="B4254" t="s">
        <v>9939</v>
      </c>
      <c r="D4254">
        <v>595972846327</v>
      </c>
      <c r="E4254">
        <v>4274</v>
      </c>
      <c r="F4254" t="s">
        <v>9940</v>
      </c>
      <c r="G4254" t="s">
        <v>9940</v>
      </c>
      <c r="I4254" t="s">
        <v>781</v>
      </c>
      <c r="J4254">
        <v>2</v>
      </c>
      <c r="K4254" t="s">
        <v>782</v>
      </c>
      <c r="L4254" t="s">
        <v>783</v>
      </c>
      <c r="M4254" t="s">
        <v>782</v>
      </c>
      <c r="N4254" t="s">
        <v>781</v>
      </c>
      <c r="R4254" t="s">
        <v>781</v>
      </c>
    </row>
    <row r="4255" spans="1:18" x14ac:dyDescent="0.2">
      <c r="A4255">
        <v>4275</v>
      </c>
      <c r="B4255" t="s">
        <v>9941</v>
      </c>
      <c r="D4255">
        <v>595972851678</v>
      </c>
      <c r="E4255">
        <v>4275</v>
      </c>
      <c r="F4255" t="s">
        <v>9942</v>
      </c>
      <c r="G4255" t="s">
        <v>9942</v>
      </c>
      <c r="H4255" t="s">
        <v>9943</v>
      </c>
      <c r="I4255" t="s">
        <v>781</v>
      </c>
      <c r="J4255">
        <v>2</v>
      </c>
      <c r="K4255" t="s">
        <v>782</v>
      </c>
      <c r="L4255" t="s">
        <v>783</v>
      </c>
      <c r="M4255" t="s">
        <v>782</v>
      </c>
      <c r="N4255" t="s">
        <v>781</v>
      </c>
      <c r="R4255" t="s">
        <v>781</v>
      </c>
    </row>
    <row r="4256" spans="1:18" x14ac:dyDescent="0.2">
      <c r="A4256">
        <v>4276</v>
      </c>
      <c r="B4256" t="s">
        <v>9944</v>
      </c>
      <c r="D4256">
        <v>595972854706</v>
      </c>
      <c r="E4256">
        <v>4276</v>
      </c>
      <c r="F4256" t="s">
        <v>9945</v>
      </c>
      <c r="G4256" t="s">
        <v>9945</v>
      </c>
      <c r="H4256" t="s">
        <v>9946</v>
      </c>
      <c r="I4256" t="s">
        <v>781</v>
      </c>
      <c r="J4256">
        <v>2</v>
      </c>
      <c r="K4256" t="s">
        <v>782</v>
      </c>
      <c r="L4256" t="s">
        <v>783</v>
      </c>
      <c r="M4256" t="s">
        <v>782</v>
      </c>
      <c r="N4256" t="s">
        <v>781</v>
      </c>
      <c r="R4256" t="s">
        <v>781</v>
      </c>
    </row>
    <row r="4257" spans="1:18" x14ac:dyDescent="0.2">
      <c r="A4257">
        <v>4277</v>
      </c>
      <c r="B4257" t="s">
        <v>9947</v>
      </c>
      <c r="D4257">
        <v>595972862947</v>
      </c>
      <c r="E4257">
        <v>4277</v>
      </c>
      <c r="F4257" t="s">
        <v>9948</v>
      </c>
      <c r="G4257" t="s">
        <v>9948</v>
      </c>
      <c r="I4257" t="s">
        <v>781</v>
      </c>
      <c r="J4257">
        <v>2</v>
      </c>
      <c r="K4257" t="s">
        <v>782</v>
      </c>
      <c r="L4257" t="s">
        <v>783</v>
      </c>
      <c r="M4257" t="s">
        <v>782</v>
      </c>
      <c r="N4257" t="s">
        <v>781</v>
      </c>
      <c r="R4257" t="s">
        <v>781</v>
      </c>
    </row>
    <row r="4258" spans="1:18" x14ac:dyDescent="0.2">
      <c r="A4258">
        <v>4278</v>
      </c>
      <c r="B4258" t="s">
        <v>9949</v>
      </c>
      <c r="D4258">
        <v>595972864096</v>
      </c>
      <c r="E4258">
        <v>4278</v>
      </c>
      <c r="F4258" t="s">
        <v>9950</v>
      </c>
      <c r="G4258" t="s">
        <v>9950</v>
      </c>
      <c r="I4258" t="s">
        <v>781</v>
      </c>
      <c r="J4258">
        <v>2</v>
      </c>
      <c r="K4258" t="s">
        <v>782</v>
      </c>
      <c r="L4258" t="s">
        <v>783</v>
      </c>
      <c r="M4258" t="s">
        <v>782</v>
      </c>
      <c r="N4258" t="s">
        <v>781</v>
      </c>
      <c r="R4258" t="s">
        <v>781</v>
      </c>
    </row>
    <row r="4259" spans="1:18" x14ac:dyDescent="0.2">
      <c r="A4259">
        <v>4279</v>
      </c>
      <c r="B4259" t="s">
        <v>9951</v>
      </c>
      <c r="D4259">
        <v>595972868430</v>
      </c>
      <c r="E4259">
        <v>4279</v>
      </c>
      <c r="F4259" t="s">
        <v>9952</v>
      </c>
      <c r="G4259" t="s">
        <v>9952</v>
      </c>
      <c r="I4259" t="s">
        <v>781</v>
      </c>
      <c r="J4259">
        <v>2</v>
      </c>
      <c r="K4259" t="s">
        <v>782</v>
      </c>
      <c r="L4259" t="s">
        <v>783</v>
      </c>
      <c r="M4259" t="s">
        <v>782</v>
      </c>
      <c r="N4259" t="s">
        <v>781</v>
      </c>
      <c r="R4259" t="s">
        <v>781</v>
      </c>
    </row>
    <row r="4260" spans="1:18" x14ac:dyDescent="0.2">
      <c r="A4260">
        <v>4280</v>
      </c>
      <c r="B4260" t="s">
        <v>9953</v>
      </c>
      <c r="D4260">
        <v>595972875351</v>
      </c>
      <c r="E4260">
        <v>4280</v>
      </c>
      <c r="F4260" t="s">
        <v>9954</v>
      </c>
      <c r="G4260" t="s">
        <v>9954</v>
      </c>
      <c r="I4260" t="s">
        <v>781</v>
      </c>
      <c r="J4260">
        <v>2</v>
      </c>
      <c r="K4260" t="s">
        <v>782</v>
      </c>
      <c r="L4260" t="s">
        <v>783</v>
      </c>
      <c r="M4260" t="s">
        <v>782</v>
      </c>
      <c r="N4260" t="s">
        <v>781</v>
      </c>
      <c r="R4260" t="s">
        <v>781</v>
      </c>
    </row>
    <row r="4261" spans="1:18" x14ac:dyDescent="0.2">
      <c r="A4261">
        <v>4281</v>
      </c>
      <c r="B4261" t="s">
        <v>9955</v>
      </c>
      <c r="D4261">
        <v>595972876851</v>
      </c>
      <c r="E4261">
        <v>4281</v>
      </c>
      <c r="F4261" t="s">
        <v>9956</v>
      </c>
      <c r="G4261" t="s">
        <v>9956</v>
      </c>
      <c r="I4261" t="s">
        <v>781</v>
      </c>
      <c r="J4261">
        <v>2</v>
      </c>
      <c r="K4261" t="s">
        <v>782</v>
      </c>
      <c r="L4261" t="s">
        <v>783</v>
      </c>
      <c r="M4261" t="s">
        <v>782</v>
      </c>
      <c r="N4261" t="s">
        <v>781</v>
      </c>
      <c r="R4261" t="s">
        <v>781</v>
      </c>
    </row>
    <row r="4262" spans="1:18" x14ac:dyDescent="0.2">
      <c r="A4262">
        <v>4282</v>
      </c>
      <c r="B4262" t="s">
        <v>9957</v>
      </c>
      <c r="D4262">
        <v>595972898910</v>
      </c>
      <c r="E4262">
        <v>4282</v>
      </c>
      <c r="F4262" t="s">
        <v>9958</v>
      </c>
      <c r="G4262" t="s">
        <v>9958</v>
      </c>
      <c r="I4262" t="s">
        <v>781</v>
      </c>
      <c r="J4262">
        <v>2</v>
      </c>
      <c r="K4262" t="s">
        <v>782</v>
      </c>
      <c r="L4262" t="s">
        <v>783</v>
      </c>
      <c r="M4262" t="s">
        <v>782</v>
      </c>
      <c r="N4262" t="s">
        <v>781</v>
      </c>
      <c r="R4262" t="s">
        <v>781</v>
      </c>
    </row>
    <row r="4263" spans="1:18" x14ac:dyDescent="0.2">
      <c r="A4263">
        <v>4283</v>
      </c>
      <c r="B4263" t="s">
        <v>9959</v>
      </c>
      <c r="D4263">
        <v>595972903051</v>
      </c>
      <c r="E4263">
        <v>4283</v>
      </c>
      <c r="F4263" t="s">
        <v>9960</v>
      </c>
      <c r="G4263" t="s">
        <v>9960</v>
      </c>
      <c r="I4263" t="s">
        <v>781</v>
      </c>
      <c r="J4263">
        <v>2</v>
      </c>
      <c r="K4263" t="s">
        <v>782</v>
      </c>
      <c r="L4263" t="s">
        <v>783</v>
      </c>
      <c r="M4263" t="s">
        <v>782</v>
      </c>
      <c r="N4263" t="s">
        <v>781</v>
      </c>
      <c r="R4263" t="s">
        <v>781</v>
      </c>
    </row>
    <row r="4264" spans="1:18" x14ac:dyDescent="0.2">
      <c r="A4264">
        <v>4284</v>
      </c>
      <c r="B4264" t="s">
        <v>9961</v>
      </c>
      <c r="D4264">
        <v>595972913325</v>
      </c>
      <c r="E4264">
        <v>4284</v>
      </c>
      <c r="F4264" t="s">
        <v>9962</v>
      </c>
      <c r="G4264" t="s">
        <v>9962</v>
      </c>
      <c r="I4264" t="s">
        <v>781</v>
      </c>
      <c r="J4264">
        <v>2</v>
      </c>
      <c r="K4264" t="s">
        <v>782</v>
      </c>
      <c r="L4264" t="s">
        <v>783</v>
      </c>
      <c r="M4264" t="s">
        <v>782</v>
      </c>
      <c r="N4264" t="s">
        <v>781</v>
      </c>
      <c r="R4264" t="s">
        <v>781</v>
      </c>
    </row>
    <row r="4265" spans="1:18" x14ac:dyDescent="0.2">
      <c r="A4265">
        <v>4285</v>
      </c>
      <c r="B4265" t="s">
        <v>9963</v>
      </c>
      <c r="D4265">
        <v>595972939299</v>
      </c>
      <c r="E4265">
        <v>4285</v>
      </c>
      <c r="F4265" t="s">
        <v>9964</v>
      </c>
      <c r="G4265" t="s">
        <v>9964</v>
      </c>
      <c r="H4265" t="s">
        <v>9965</v>
      </c>
      <c r="I4265" t="s">
        <v>781</v>
      </c>
      <c r="J4265">
        <v>2</v>
      </c>
      <c r="K4265" t="s">
        <v>782</v>
      </c>
      <c r="L4265" t="s">
        <v>783</v>
      </c>
      <c r="M4265" t="s">
        <v>782</v>
      </c>
      <c r="N4265" t="s">
        <v>781</v>
      </c>
      <c r="R4265" t="s">
        <v>781</v>
      </c>
    </row>
    <row r="4266" spans="1:18" x14ac:dyDescent="0.2">
      <c r="A4266">
        <v>4286</v>
      </c>
      <c r="B4266" t="s">
        <v>9966</v>
      </c>
      <c r="D4266">
        <v>595972940480</v>
      </c>
      <c r="E4266">
        <v>4286</v>
      </c>
      <c r="F4266" t="s">
        <v>9967</v>
      </c>
      <c r="G4266" t="s">
        <v>9967</v>
      </c>
      <c r="I4266" t="s">
        <v>781</v>
      </c>
      <c r="J4266">
        <v>2</v>
      </c>
      <c r="K4266" t="s">
        <v>782</v>
      </c>
      <c r="L4266" t="s">
        <v>783</v>
      </c>
      <c r="M4266" t="s">
        <v>782</v>
      </c>
      <c r="N4266" t="s">
        <v>781</v>
      </c>
      <c r="R4266" t="s">
        <v>781</v>
      </c>
    </row>
    <row r="4267" spans="1:18" x14ac:dyDescent="0.2">
      <c r="A4267">
        <v>4287</v>
      </c>
      <c r="B4267" t="s">
        <v>9968</v>
      </c>
      <c r="D4267">
        <v>595972958497</v>
      </c>
      <c r="E4267">
        <v>4287</v>
      </c>
      <c r="F4267" t="s">
        <v>9969</v>
      </c>
      <c r="G4267" t="s">
        <v>9969</v>
      </c>
      <c r="I4267" t="s">
        <v>781</v>
      </c>
      <c r="J4267">
        <v>2</v>
      </c>
      <c r="K4267" t="s">
        <v>782</v>
      </c>
      <c r="L4267" t="s">
        <v>783</v>
      </c>
      <c r="M4267" t="s">
        <v>782</v>
      </c>
      <c r="N4267" t="s">
        <v>781</v>
      </c>
      <c r="R4267" t="s">
        <v>781</v>
      </c>
    </row>
    <row r="4268" spans="1:18" x14ac:dyDescent="0.2">
      <c r="A4268">
        <v>4288</v>
      </c>
      <c r="B4268" t="s">
        <v>9970</v>
      </c>
      <c r="D4268">
        <v>595972960778</v>
      </c>
      <c r="E4268">
        <v>4288</v>
      </c>
      <c r="F4268" t="s">
        <v>9971</v>
      </c>
      <c r="G4268" t="s">
        <v>9971</v>
      </c>
      <c r="I4268" t="s">
        <v>781</v>
      </c>
      <c r="J4268">
        <v>2</v>
      </c>
      <c r="K4268" t="s">
        <v>782</v>
      </c>
      <c r="L4268" t="s">
        <v>783</v>
      </c>
      <c r="M4268" t="s">
        <v>782</v>
      </c>
      <c r="N4268" t="s">
        <v>781</v>
      </c>
      <c r="R4268" t="s">
        <v>781</v>
      </c>
    </row>
    <row r="4269" spans="1:18" x14ac:dyDescent="0.2">
      <c r="A4269">
        <v>4289</v>
      </c>
      <c r="B4269" t="s">
        <v>9972</v>
      </c>
      <c r="D4269">
        <v>595972969727</v>
      </c>
      <c r="E4269">
        <v>4289</v>
      </c>
      <c r="F4269" t="s">
        <v>9973</v>
      </c>
      <c r="G4269" t="s">
        <v>9973</v>
      </c>
      <c r="I4269" t="s">
        <v>781</v>
      </c>
      <c r="J4269">
        <v>2</v>
      </c>
      <c r="K4269" t="s">
        <v>782</v>
      </c>
      <c r="L4269" t="s">
        <v>783</v>
      </c>
      <c r="M4269" t="s">
        <v>782</v>
      </c>
      <c r="N4269" t="s">
        <v>781</v>
      </c>
      <c r="R4269" t="s">
        <v>781</v>
      </c>
    </row>
    <row r="4270" spans="1:18" x14ac:dyDescent="0.2">
      <c r="A4270">
        <v>4290</v>
      </c>
      <c r="B4270" t="s">
        <v>9974</v>
      </c>
      <c r="D4270">
        <v>595972971159</v>
      </c>
      <c r="E4270">
        <v>4290</v>
      </c>
      <c r="F4270" t="s">
        <v>9975</v>
      </c>
      <c r="G4270" t="s">
        <v>9975</v>
      </c>
      <c r="H4270" t="s">
        <v>9976</v>
      </c>
      <c r="I4270" t="s">
        <v>781</v>
      </c>
      <c r="J4270">
        <v>2</v>
      </c>
      <c r="K4270" t="s">
        <v>782</v>
      </c>
      <c r="L4270" t="s">
        <v>783</v>
      </c>
      <c r="M4270" t="s">
        <v>782</v>
      </c>
      <c r="N4270" t="s">
        <v>781</v>
      </c>
      <c r="R4270" t="s">
        <v>781</v>
      </c>
    </row>
    <row r="4271" spans="1:18" x14ac:dyDescent="0.2">
      <c r="A4271">
        <v>4291</v>
      </c>
      <c r="B4271" t="s">
        <v>9977</v>
      </c>
      <c r="D4271">
        <v>595972977541</v>
      </c>
      <c r="E4271">
        <v>4291</v>
      </c>
      <c r="F4271" t="s">
        <v>9978</v>
      </c>
      <c r="G4271" t="s">
        <v>9978</v>
      </c>
      <c r="H4271" t="s">
        <v>9979</v>
      </c>
      <c r="I4271" t="s">
        <v>781</v>
      </c>
      <c r="J4271">
        <v>2</v>
      </c>
      <c r="K4271" t="s">
        <v>782</v>
      </c>
      <c r="L4271" t="s">
        <v>783</v>
      </c>
      <c r="M4271" t="s">
        <v>782</v>
      </c>
      <c r="N4271" t="s">
        <v>781</v>
      </c>
      <c r="R4271" t="s">
        <v>781</v>
      </c>
    </row>
    <row r="4272" spans="1:18" x14ac:dyDescent="0.2">
      <c r="A4272">
        <v>4292</v>
      </c>
      <c r="B4272" t="s">
        <v>9980</v>
      </c>
      <c r="D4272">
        <v>595972982101</v>
      </c>
      <c r="E4272">
        <v>4292</v>
      </c>
      <c r="F4272" t="s">
        <v>9981</v>
      </c>
      <c r="G4272" t="s">
        <v>9981</v>
      </c>
      <c r="I4272" t="s">
        <v>781</v>
      </c>
      <c r="J4272">
        <v>2</v>
      </c>
      <c r="K4272" t="s">
        <v>782</v>
      </c>
      <c r="L4272" t="s">
        <v>783</v>
      </c>
      <c r="M4272" t="s">
        <v>782</v>
      </c>
      <c r="N4272" t="s">
        <v>781</v>
      </c>
      <c r="R4272" t="s">
        <v>781</v>
      </c>
    </row>
    <row r="4273" spans="1:18" x14ac:dyDescent="0.2">
      <c r="A4273">
        <v>4293</v>
      </c>
      <c r="B4273" t="s">
        <v>9982</v>
      </c>
      <c r="D4273">
        <v>595972985715</v>
      </c>
      <c r="E4273">
        <v>4293</v>
      </c>
      <c r="F4273" t="s">
        <v>9983</v>
      </c>
      <c r="G4273" t="s">
        <v>9983</v>
      </c>
      <c r="I4273" t="s">
        <v>781</v>
      </c>
      <c r="J4273">
        <v>2</v>
      </c>
      <c r="K4273" t="s">
        <v>782</v>
      </c>
      <c r="L4273" t="s">
        <v>783</v>
      </c>
      <c r="M4273" t="s">
        <v>782</v>
      </c>
      <c r="N4273" t="s">
        <v>781</v>
      </c>
      <c r="R4273" t="s">
        <v>781</v>
      </c>
    </row>
    <row r="4274" spans="1:18" x14ac:dyDescent="0.2">
      <c r="A4274">
        <v>4294</v>
      </c>
      <c r="B4274" t="s">
        <v>9984</v>
      </c>
      <c r="D4274">
        <v>595972992181</v>
      </c>
      <c r="E4274">
        <v>4294</v>
      </c>
      <c r="F4274" t="s">
        <v>9985</v>
      </c>
      <c r="G4274" t="s">
        <v>9985</v>
      </c>
      <c r="I4274" t="s">
        <v>781</v>
      </c>
      <c r="J4274">
        <v>2</v>
      </c>
      <c r="K4274" t="s">
        <v>782</v>
      </c>
      <c r="L4274" t="s">
        <v>783</v>
      </c>
      <c r="M4274" t="s">
        <v>782</v>
      </c>
      <c r="N4274" t="s">
        <v>781</v>
      </c>
      <c r="R4274" t="s">
        <v>781</v>
      </c>
    </row>
    <row r="4275" spans="1:18" x14ac:dyDescent="0.2">
      <c r="A4275">
        <v>4295</v>
      </c>
      <c r="B4275" t="s">
        <v>9986</v>
      </c>
      <c r="D4275">
        <v>595973106732</v>
      </c>
      <c r="E4275">
        <v>4295</v>
      </c>
      <c r="F4275" t="s">
        <v>9987</v>
      </c>
      <c r="G4275" t="s">
        <v>9987</v>
      </c>
      <c r="H4275" t="s">
        <v>9988</v>
      </c>
      <c r="I4275" t="s">
        <v>781</v>
      </c>
      <c r="J4275">
        <v>2</v>
      </c>
      <c r="K4275" t="s">
        <v>782</v>
      </c>
      <c r="L4275" t="s">
        <v>783</v>
      </c>
      <c r="M4275" t="s">
        <v>782</v>
      </c>
      <c r="N4275" t="s">
        <v>781</v>
      </c>
      <c r="R4275" t="s">
        <v>781</v>
      </c>
    </row>
    <row r="4276" spans="1:18" x14ac:dyDescent="0.2">
      <c r="A4276">
        <v>4296</v>
      </c>
      <c r="B4276" t="s">
        <v>9989</v>
      </c>
      <c r="D4276">
        <v>595973108941</v>
      </c>
      <c r="E4276">
        <v>4296</v>
      </c>
      <c r="F4276" t="s">
        <v>9990</v>
      </c>
      <c r="G4276" t="s">
        <v>9990</v>
      </c>
      <c r="I4276" t="s">
        <v>781</v>
      </c>
      <c r="J4276">
        <v>2</v>
      </c>
      <c r="K4276" t="s">
        <v>782</v>
      </c>
      <c r="L4276" t="s">
        <v>783</v>
      </c>
      <c r="M4276" t="s">
        <v>782</v>
      </c>
      <c r="N4276" t="s">
        <v>781</v>
      </c>
      <c r="R4276" t="s">
        <v>781</v>
      </c>
    </row>
    <row r="4277" spans="1:18" x14ac:dyDescent="0.2">
      <c r="A4277">
        <v>4297</v>
      </c>
      <c r="B4277" t="s">
        <v>9991</v>
      </c>
      <c r="D4277">
        <v>595973113315</v>
      </c>
      <c r="E4277">
        <v>4297</v>
      </c>
      <c r="F4277" t="s">
        <v>9992</v>
      </c>
      <c r="G4277" t="s">
        <v>9992</v>
      </c>
      <c r="I4277" t="s">
        <v>781</v>
      </c>
      <c r="J4277">
        <v>2</v>
      </c>
      <c r="K4277" t="s">
        <v>782</v>
      </c>
      <c r="L4277" t="s">
        <v>783</v>
      </c>
      <c r="M4277" t="s">
        <v>782</v>
      </c>
      <c r="N4277" t="s">
        <v>781</v>
      </c>
      <c r="R4277" t="s">
        <v>781</v>
      </c>
    </row>
    <row r="4278" spans="1:18" x14ac:dyDescent="0.2">
      <c r="A4278">
        <v>4298</v>
      </c>
      <c r="B4278" t="s">
        <v>9993</v>
      </c>
      <c r="D4278">
        <v>595973114057</v>
      </c>
      <c r="E4278">
        <v>4298</v>
      </c>
      <c r="F4278" t="s">
        <v>9994</v>
      </c>
      <c r="G4278" t="s">
        <v>9994</v>
      </c>
      <c r="H4278" t="s">
        <v>9995</v>
      </c>
      <c r="I4278" t="s">
        <v>781</v>
      </c>
      <c r="J4278">
        <v>2</v>
      </c>
      <c r="K4278" t="s">
        <v>782</v>
      </c>
      <c r="L4278" t="s">
        <v>783</v>
      </c>
      <c r="M4278" t="s">
        <v>782</v>
      </c>
      <c r="N4278" t="s">
        <v>781</v>
      </c>
      <c r="R4278" t="s">
        <v>781</v>
      </c>
    </row>
    <row r="4279" spans="1:18" x14ac:dyDescent="0.2">
      <c r="A4279">
        <v>4299</v>
      </c>
      <c r="B4279" t="s">
        <v>9996</v>
      </c>
      <c r="D4279">
        <v>595973117754</v>
      </c>
      <c r="E4279">
        <v>4299</v>
      </c>
      <c r="F4279" t="s">
        <v>9997</v>
      </c>
      <c r="G4279" t="s">
        <v>9997</v>
      </c>
      <c r="I4279" t="s">
        <v>781</v>
      </c>
      <c r="J4279">
        <v>2</v>
      </c>
      <c r="K4279" t="s">
        <v>782</v>
      </c>
      <c r="L4279" t="s">
        <v>783</v>
      </c>
      <c r="M4279" t="s">
        <v>782</v>
      </c>
      <c r="N4279" t="s">
        <v>781</v>
      </c>
      <c r="R4279" t="s">
        <v>781</v>
      </c>
    </row>
    <row r="4280" spans="1:18" x14ac:dyDescent="0.2">
      <c r="A4280">
        <v>4300</v>
      </c>
      <c r="B4280" t="s">
        <v>9998</v>
      </c>
      <c r="D4280">
        <v>595973119713</v>
      </c>
      <c r="E4280">
        <v>4300</v>
      </c>
      <c r="F4280" t="s">
        <v>9999</v>
      </c>
      <c r="G4280" t="s">
        <v>9999</v>
      </c>
      <c r="I4280" t="s">
        <v>781</v>
      </c>
      <c r="J4280">
        <v>2</v>
      </c>
      <c r="K4280" t="s">
        <v>782</v>
      </c>
      <c r="L4280" t="s">
        <v>783</v>
      </c>
      <c r="M4280" t="s">
        <v>782</v>
      </c>
      <c r="N4280" t="s">
        <v>781</v>
      </c>
      <c r="R4280" t="s">
        <v>781</v>
      </c>
    </row>
    <row r="4281" spans="1:18" x14ac:dyDescent="0.2">
      <c r="A4281">
        <v>4301</v>
      </c>
      <c r="B4281" t="s">
        <v>10000</v>
      </c>
      <c r="D4281">
        <v>595973125688</v>
      </c>
      <c r="E4281">
        <v>4301</v>
      </c>
      <c r="F4281" t="s">
        <v>10001</v>
      </c>
      <c r="G4281" t="s">
        <v>10001</v>
      </c>
      <c r="H4281" t="s">
        <v>10002</v>
      </c>
      <c r="I4281" t="s">
        <v>781</v>
      </c>
      <c r="J4281">
        <v>2</v>
      </c>
      <c r="K4281" t="s">
        <v>782</v>
      </c>
      <c r="L4281" t="s">
        <v>783</v>
      </c>
      <c r="M4281" t="s">
        <v>782</v>
      </c>
      <c r="N4281" t="s">
        <v>781</v>
      </c>
      <c r="R4281" t="s">
        <v>781</v>
      </c>
    </row>
    <row r="4282" spans="1:18" x14ac:dyDescent="0.2">
      <c r="A4282">
        <v>4302</v>
      </c>
      <c r="B4282" t="s">
        <v>10003</v>
      </c>
      <c r="D4282">
        <v>595973126083</v>
      </c>
      <c r="E4282">
        <v>4302</v>
      </c>
      <c r="F4282" t="s">
        <v>10004</v>
      </c>
      <c r="G4282" t="s">
        <v>10004</v>
      </c>
      <c r="I4282" t="s">
        <v>781</v>
      </c>
      <c r="J4282">
        <v>2</v>
      </c>
      <c r="K4282" t="s">
        <v>782</v>
      </c>
      <c r="L4282" t="s">
        <v>783</v>
      </c>
      <c r="M4282" t="s">
        <v>782</v>
      </c>
      <c r="N4282" t="s">
        <v>781</v>
      </c>
      <c r="R4282" t="s">
        <v>781</v>
      </c>
    </row>
    <row r="4283" spans="1:18" x14ac:dyDescent="0.2">
      <c r="A4283">
        <v>4303</v>
      </c>
      <c r="B4283" t="s">
        <v>10005</v>
      </c>
      <c r="D4283">
        <v>595973126275</v>
      </c>
      <c r="E4283">
        <v>4303</v>
      </c>
      <c r="F4283" t="s">
        <v>10006</v>
      </c>
      <c r="G4283" t="s">
        <v>10006</v>
      </c>
      <c r="H4283" t="s">
        <v>10007</v>
      </c>
      <c r="I4283" t="s">
        <v>781</v>
      </c>
      <c r="J4283">
        <v>2</v>
      </c>
      <c r="K4283" t="s">
        <v>782</v>
      </c>
      <c r="L4283" t="s">
        <v>783</v>
      </c>
      <c r="M4283" t="s">
        <v>782</v>
      </c>
      <c r="N4283" t="s">
        <v>781</v>
      </c>
      <c r="R4283" t="s">
        <v>781</v>
      </c>
    </row>
    <row r="4284" spans="1:18" x14ac:dyDescent="0.2">
      <c r="A4284">
        <v>4304</v>
      </c>
      <c r="B4284" t="s">
        <v>10008</v>
      </c>
      <c r="D4284">
        <v>595973128522</v>
      </c>
      <c r="E4284">
        <v>4304</v>
      </c>
      <c r="F4284" t="s">
        <v>10009</v>
      </c>
      <c r="G4284" t="s">
        <v>10009</v>
      </c>
      <c r="H4284" t="s">
        <v>10010</v>
      </c>
      <c r="I4284" t="s">
        <v>781</v>
      </c>
      <c r="J4284">
        <v>2</v>
      </c>
      <c r="K4284" t="s">
        <v>782</v>
      </c>
      <c r="L4284" t="s">
        <v>783</v>
      </c>
      <c r="M4284" t="s">
        <v>782</v>
      </c>
      <c r="N4284" t="s">
        <v>781</v>
      </c>
      <c r="R4284" t="s">
        <v>781</v>
      </c>
    </row>
    <row r="4285" spans="1:18" x14ac:dyDescent="0.2">
      <c r="A4285">
        <v>4305</v>
      </c>
      <c r="B4285" t="s">
        <v>10011</v>
      </c>
      <c r="D4285">
        <v>595973128744</v>
      </c>
      <c r="E4285">
        <v>4305</v>
      </c>
      <c r="F4285" t="s">
        <v>10012</v>
      </c>
      <c r="G4285" t="s">
        <v>10012</v>
      </c>
      <c r="I4285" t="s">
        <v>781</v>
      </c>
      <c r="J4285">
        <v>2</v>
      </c>
      <c r="K4285" t="s">
        <v>782</v>
      </c>
      <c r="L4285" t="s">
        <v>783</v>
      </c>
      <c r="M4285" t="s">
        <v>782</v>
      </c>
      <c r="N4285" t="s">
        <v>781</v>
      </c>
      <c r="R4285" t="s">
        <v>781</v>
      </c>
    </row>
    <row r="4286" spans="1:18" x14ac:dyDescent="0.2">
      <c r="A4286">
        <v>4306</v>
      </c>
      <c r="B4286" t="s">
        <v>10013</v>
      </c>
      <c r="D4286">
        <v>595973133039</v>
      </c>
      <c r="E4286">
        <v>4306</v>
      </c>
      <c r="F4286" t="s">
        <v>10014</v>
      </c>
      <c r="G4286" t="s">
        <v>10014</v>
      </c>
      <c r="H4286" t="s">
        <v>10015</v>
      </c>
      <c r="I4286" t="s">
        <v>781</v>
      </c>
      <c r="J4286">
        <v>2</v>
      </c>
      <c r="K4286" t="s">
        <v>782</v>
      </c>
      <c r="L4286" t="s">
        <v>783</v>
      </c>
      <c r="M4286" t="s">
        <v>782</v>
      </c>
      <c r="N4286" t="s">
        <v>781</v>
      </c>
      <c r="R4286" t="s">
        <v>781</v>
      </c>
    </row>
    <row r="4287" spans="1:18" x14ac:dyDescent="0.2">
      <c r="A4287">
        <v>4307</v>
      </c>
      <c r="B4287" t="s">
        <v>10016</v>
      </c>
      <c r="D4287">
        <v>595973135105</v>
      </c>
      <c r="E4287">
        <v>4307</v>
      </c>
      <c r="F4287" t="s">
        <v>10017</v>
      </c>
      <c r="G4287" t="s">
        <v>10017</v>
      </c>
      <c r="I4287" t="s">
        <v>781</v>
      </c>
      <c r="J4287">
        <v>2</v>
      </c>
      <c r="K4287" t="s">
        <v>782</v>
      </c>
      <c r="L4287" t="s">
        <v>783</v>
      </c>
      <c r="M4287" t="s">
        <v>782</v>
      </c>
      <c r="N4287" t="s">
        <v>781</v>
      </c>
      <c r="R4287" t="s">
        <v>781</v>
      </c>
    </row>
    <row r="4288" spans="1:18" x14ac:dyDescent="0.2">
      <c r="A4288">
        <v>4308</v>
      </c>
      <c r="B4288" t="s">
        <v>10018</v>
      </c>
      <c r="D4288">
        <v>595973142814</v>
      </c>
      <c r="E4288">
        <v>4308</v>
      </c>
      <c r="F4288" t="s">
        <v>10019</v>
      </c>
      <c r="G4288" t="s">
        <v>10019</v>
      </c>
      <c r="I4288" t="s">
        <v>781</v>
      </c>
      <c r="J4288">
        <v>2</v>
      </c>
      <c r="K4288" t="s">
        <v>782</v>
      </c>
      <c r="L4288" t="s">
        <v>783</v>
      </c>
      <c r="M4288" t="s">
        <v>782</v>
      </c>
      <c r="N4288" t="s">
        <v>781</v>
      </c>
      <c r="R4288" t="s">
        <v>781</v>
      </c>
    </row>
    <row r="4289" spans="1:18" x14ac:dyDescent="0.2">
      <c r="A4289">
        <v>4309</v>
      </c>
      <c r="B4289" t="s">
        <v>10020</v>
      </c>
      <c r="D4289">
        <v>595973154116</v>
      </c>
      <c r="E4289">
        <v>4309</v>
      </c>
      <c r="F4289" t="s">
        <v>10021</v>
      </c>
      <c r="G4289" t="s">
        <v>10021</v>
      </c>
      <c r="I4289" t="s">
        <v>781</v>
      </c>
      <c r="J4289">
        <v>2</v>
      </c>
      <c r="K4289" t="s">
        <v>782</v>
      </c>
      <c r="L4289" t="s">
        <v>783</v>
      </c>
      <c r="M4289" t="s">
        <v>782</v>
      </c>
      <c r="N4289" t="s">
        <v>781</v>
      </c>
      <c r="R4289" t="s">
        <v>781</v>
      </c>
    </row>
    <row r="4290" spans="1:18" x14ac:dyDescent="0.2">
      <c r="A4290">
        <v>4310</v>
      </c>
      <c r="B4290" t="s">
        <v>10022</v>
      </c>
      <c r="D4290">
        <v>595973155168</v>
      </c>
      <c r="E4290">
        <v>4310</v>
      </c>
      <c r="F4290" t="s">
        <v>10023</v>
      </c>
      <c r="G4290" t="s">
        <v>10023</v>
      </c>
      <c r="I4290" t="s">
        <v>781</v>
      </c>
      <c r="J4290">
        <v>2</v>
      </c>
      <c r="K4290" t="s">
        <v>782</v>
      </c>
      <c r="L4290" t="s">
        <v>783</v>
      </c>
      <c r="M4290" t="s">
        <v>782</v>
      </c>
      <c r="N4290" t="s">
        <v>781</v>
      </c>
      <c r="R4290" t="s">
        <v>781</v>
      </c>
    </row>
    <row r="4291" spans="1:18" x14ac:dyDescent="0.2">
      <c r="A4291">
        <v>4311</v>
      </c>
      <c r="B4291" t="s">
        <v>10024</v>
      </c>
      <c r="D4291">
        <v>595973155411</v>
      </c>
      <c r="E4291">
        <v>4311</v>
      </c>
      <c r="F4291" t="s">
        <v>10025</v>
      </c>
      <c r="G4291" t="s">
        <v>10025</v>
      </c>
      <c r="I4291" t="s">
        <v>781</v>
      </c>
      <c r="J4291">
        <v>2</v>
      </c>
      <c r="K4291" t="s">
        <v>782</v>
      </c>
      <c r="L4291" t="s">
        <v>783</v>
      </c>
      <c r="M4291" t="s">
        <v>782</v>
      </c>
      <c r="N4291" t="s">
        <v>781</v>
      </c>
      <c r="R4291" t="s">
        <v>781</v>
      </c>
    </row>
    <row r="4292" spans="1:18" x14ac:dyDescent="0.2">
      <c r="A4292">
        <v>4312</v>
      </c>
      <c r="B4292" t="s">
        <v>10026</v>
      </c>
      <c r="D4292">
        <v>595973166170</v>
      </c>
      <c r="E4292">
        <v>4312</v>
      </c>
      <c r="F4292" t="s">
        <v>10027</v>
      </c>
      <c r="G4292" t="s">
        <v>10027</v>
      </c>
      <c r="H4292" t="s">
        <v>10028</v>
      </c>
      <c r="I4292" t="s">
        <v>781</v>
      </c>
      <c r="J4292">
        <v>2</v>
      </c>
      <c r="K4292" t="s">
        <v>782</v>
      </c>
      <c r="L4292" t="s">
        <v>783</v>
      </c>
      <c r="M4292" t="s">
        <v>782</v>
      </c>
      <c r="N4292" t="s">
        <v>781</v>
      </c>
      <c r="R4292" t="s">
        <v>781</v>
      </c>
    </row>
    <row r="4293" spans="1:18" x14ac:dyDescent="0.2">
      <c r="A4293">
        <v>4313</v>
      </c>
      <c r="B4293" t="s">
        <v>10029</v>
      </c>
      <c r="D4293">
        <v>595973170991</v>
      </c>
      <c r="E4293">
        <v>4313</v>
      </c>
      <c r="F4293" t="s">
        <v>10030</v>
      </c>
      <c r="G4293" t="s">
        <v>10030</v>
      </c>
      <c r="I4293" t="s">
        <v>781</v>
      </c>
      <c r="J4293">
        <v>2</v>
      </c>
      <c r="K4293" t="s">
        <v>782</v>
      </c>
      <c r="L4293" t="s">
        <v>783</v>
      </c>
      <c r="M4293" t="s">
        <v>782</v>
      </c>
      <c r="N4293" t="s">
        <v>781</v>
      </c>
      <c r="R4293" t="s">
        <v>781</v>
      </c>
    </row>
    <row r="4294" spans="1:18" x14ac:dyDescent="0.2">
      <c r="A4294">
        <v>4314</v>
      </c>
      <c r="B4294" t="s">
        <v>10031</v>
      </c>
      <c r="D4294">
        <v>595973171994</v>
      </c>
      <c r="E4294">
        <v>4314</v>
      </c>
      <c r="F4294" t="s">
        <v>10032</v>
      </c>
      <c r="G4294" t="s">
        <v>10032</v>
      </c>
      <c r="I4294" t="s">
        <v>781</v>
      </c>
      <c r="J4294">
        <v>2</v>
      </c>
      <c r="K4294" t="s">
        <v>782</v>
      </c>
      <c r="L4294" t="s">
        <v>783</v>
      </c>
      <c r="M4294" t="s">
        <v>782</v>
      </c>
      <c r="N4294" t="s">
        <v>781</v>
      </c>
      <c r="R4294" t="s">
        <v>781</v>
      </c>
    </row>
    <row r="4295" spans="1:18" x14ac:dyDescent="0.2">
      <c r="A4295">
        <v>4315</v>
      </c>
      <c r="B4295" t="s">
        <v>10033</v>
      </c>
      <c r="D4295">
        <v>595973181788</v>
      </c>
      <c r="E4295">
        <v>4315</v>
      </c>
      <c r="F4295" t="s">
        <v>10034</v>
      </c>
      <c r="G4295" t="s">
        <v>10034</v>
      </c>
      <c r="I4295" t="s">
        <v>781</v>
      </c>
      <c r="J4295">
        <v>2</v>
      </c>
      <c r="K4295" t="s">
        <v>782</v>
      </c>
      <c r="L4295" t="s">
        <v>783</v>
      </c>
      <c r="M4295" t="s">
        <v>782</v>
      </c>
      <c r="N4295" t="s">
        <v>781</v>
      </c>
      <c r="R4295" t="s">
        <v>781</v>
      </c>
    </row>
    <row r="4296" spans="1:18" x14ac:dyDescent="0.2">
      <c r="A4296">
        <v>4316</v>
      </c>
      <c r="B4296" t="s">
        <v>10035</v>
      </c>
      <c r="D4296">
        <v>595973188901</v>
      </c>
      <c r="E4296">
        <v>4316</v>
      </c>
      <c r="F4296" t="s">
        <v>10036</v>
      </c>
      <c r="G4296" t="s">
        <v>10036</v>
      </c>
      <c r="I4296" t="s">
        <v>781</v>
      </c>
      <c r="J4296">
        <v>2</v>
      </c>
      <c r="K4296" t="s">
        <v>782</v>
      </c>
      <c r="L4296" t="s">
        <v>783</v>
      </c>
      <c r="M4296" t="s">
        <v>782</v>
      </c>
      <c r="N4296" t="s">
        <v>781</v>
      </c>
      <c r="R4296" t="s">
        <v>781</v>
      </c>
    </row>
    <row r="4297" spans="1:18" x14ac:dyDescent="0.2">
      <c r="A4297">
        <v>4317</v>
      </c>
      <c r="B4297" t="s">
        <v>10037</v>
      </c>
      <c r="D4297">
        <v>595973192826</v>
      </c>
      <c r="E4297">
        <v>4317</v>
      </c>
      <c r="F4297" t="s">
        <v>10038</v>
      </c>
      <c r="G4297" t="s">
        <v>10038</v>
      </c>
      <c r="I4297" t="s">
        <v>781</v>
      </c>
      <c r="J4297">
        <v>2</v>
      </c>
      <c r="K4297" t="s">
        <v>782</v>
      </c>
      <c r="L4297" t="s">
        <v>783</v>
      </c>
      <c r="M4297" t="s">
        <v>782</v>
      </c>
      <c r="N4297" t="s">
        <v>781</v>
      </c>
      <c r="R4297" t="s">
        <v>781</v>
      </c>
    </row>
    <row r="4298" spans="1:18" x14ac:dyDescent="0.2">
      <c r="A4298">
        <v>4318</v>
      </c>
      <c r="B4298" t="s">
        <v>10039</v>
      </c>
      <c r="D4298">
        <v>595973194085</v>
      </c>
      <c r="E4298">
        <v>4318</v>
      </c>
      <c r="F4298" t="s">
        <v>10040</v>
      </c>
      <c r="G4298" t="s">
        <v>10040</v>
      </c>
      <c r="H4298" t="s">
        <v>10041</v>
      </c>
      <c r="I4298" t="s">
        <v>781</v>
      </c>
      <c r="J4298">
        <v>2</v>
      </c>
      <c r="K4298" t="s">
        <v>782</v>
      </c>
      <c r="L4298" t="s">
        <v>783</v>
      </c>
      <c r="M4298" t="s">
        <v>782</v>
      </c>
      <c r="N4298" t="s">
        <v>781</v>
      </c>
      <c r="R4298" t="s">
        <v>781</v>
      </c>
    </row>
    <row r="4299" spans="1:18" x14ac:dyDescent="0.2">
      <c r="A4299">
        <v>4319</v>
      </c>
      <c r="B4299" t="s">
        <v>10042</v>
      </c>
      <c r="D4299">
        <v>595973197881</v>
      </c>
      <c r="E4299">
        <v>4319</v>
      </c>
      <c r="F4299" t="s">
        <v>10043</v>
      </c>
      <c r="G4299" t="s">
        <v>10043</v>
      </c>
      <c r="I4299" t="s">
        <v>781</v>
      </c>
      <c r="J4299">
        <v>2</v>
      </c>
      <c r="K4299" t="s">
        <v>782</v>
      </c>
      <c r="L4299" t="s">
        <v>783</v>
      </c>
      <c r="M4299" t="s">
        <v>782</v>
      </c>
      <c r="N4299" t="s">
        <v>781</v>
      </c>
      <c r="R4299" t="s">
        <v>781</v>
      </c>
    </row>
    <row r="4300" spans="1:18" x14ac:dyDescent="0.2">
      <c r="A4300">
        <v>4320</v>
      </c>
      <c r="B4300" t="s">
        <v>10044</v>
      </c>
      <c r="D4300">
        <v>595973205656</v>
      </c>
      <c r="E4300">
        <v>4320</v>
      </c>
      <c r="F4300" t="s">
        <v>10045</v>
      </c>
      <c r="G4300" t="s">
        <v>10045</v>
      </c>
      <c r="I4300" t="s">
        <v>781</v>
      </c>
      <c r="J4300">
        <v>2</v>
      </c>
      <c r="K4300" t="s">
        <v>782</v>
      </c>
      <c r="L4300" t="s">
        <v>783</v>
      </c>
      <c r="M4300" t="s">
        <v>782</v>
      </c>
      <c r="N4300" t="s">
        <v>781</v>
      </c>
      <c r="R4300" t="s">
        <v>781</v>
      </c>
    </row>
    <row r="4301" spans="1:18" x14ac:dyDescent="0.2">
      <c r="A4301">
        <v>4321</v>
      </c>
      <c r="B4301" t="s">
        <v>10046</v>
      </c>
      <c r="D4301">
        <v>595973209450</v>
      </c>
      <c r="E4301">
        <v>4321</v>
      </c>
      <c r="F4301" t="s">
        <v>10047</v>
      </c>
      <c r="G4301" t="s">
        <v>10047</v>
      </c>
      <c r="I4301" t="s">
        <v>781</v>
      </c>
      <c r="J4301">
        <v>2</v>
      </c>
      <c r="K4301" t="s">
        <v>782</v>
      </c>
      <c r="L4301" t="s">
        <v>783</v>
      </c>
      <c r="M4301" t="s">
        <v>782</v>
      </c>
      <c r="N4301" t="s">
        <v>781</v>
      </c>
      <c r="R4301" t="s">
        <v>781</v>
      </c>
    </row>
    <row r="4302" spans="1:18" x14ac:dyDescent="0.2">
      <c r="A4302">
        <v>4322</v>
      </c>
      <c r="B4302" t="s">
        <v>10048</v>
      </c>
      <c r="D4302">
        <v>595973221266</v>
      </c>
      <c r="E4302">
        <v>4322</v>
      </c>
      <c r="F4302" t="s">
        <v>10049</v>
      </c>
      <c r="G4302" t="s">
        <v>10049</v>
      </c>
      <c r="I4302" t="s">
        <v>781</v>
      </c>
      <c r="J4302">
        <v>2</v>
      </c>
      <c r="K4302" t="s">
        <v>782</v>
      </c>
      <c r="L4302" t="s">
        <v>783</v>
      </c>
      <c r="M4302" t="s">
        <v>782</v>
      </c>
      <c r="N4302" t="s">
        <v>781</v>
      </c>
      <c r="R4302" t="s">
        <v>781</v>
      </c>
    </row>
    <row r="4303" spans="1:18" x14ac:dyDescent="0.2">
      <c r="A4303">
        <v>4323</v>
      </c>
      <c r="B4303" t="s">
        <v>10050</v>
      </c>
      <c r="D4303">
        <v>595973223017</v>
      </c>
      <c r="E4303">
        <v>4323</v>
      </c>
      <c r="F4303" t="s">
        <v>10051</v>
      </c>
      <c r="G4303" t="s">
        <v>10051</v>
      </c>
      <c r="I4303" t="s">
        <v>781</v>
      </c>
      <c r="J4303">
        <v>2</v>
      </c>
      <c r="K4303" t="s">
        <v>782</v>
      </c>
      <c r="L4303" t="s">
        <v>783</v>
      </c>
      <c r="M4303" t="s">
        <v>782</v>
      </c>
      <c r="N4303" t="s">
        <v>781</v>
      </c>
      <c r="R4303" t="s">
        <v>781</v>
      </c>
    </row>
    <row r="4304" spans="1:18" x14ac:dyDescent="0.2">
      <c r="A4304">
        <v>4324</v>
      </c>
      <c r="B4304" t="s">
        <v>10052</v>
      </c>
      <c r="D4304">
        <v>595973225165</v>
      </c>
      <c r="E4304">
        <v>4324</v>
      </c>
      <c r="F4304" t="s">
        <v>10053</v>
      </c>
      <c r="G4304" t="s">
        <v>10053</v>
      </c>
      <c r="H4304" t="s">
        <v>10054</v>
      </c>
      <c r="I4304" t="s">
        <v>781</v>
      </c>
      <c r="J4304">
        <v>2</v>
      </c>
      <c r="K4304" t="s">
        <v>782</v>
      </c>
      <c r="L4304" t="s">
        <v>783</v>
      </c>
      <c r="M4304" t="s">
        <v>782</v>
      </c>
      <c r="N4304" t="s">
        <v>781</v>
      </c>
      <c r="R4304" t="s">
        <v>781</v>
      </c>
    </row>
    <row r="4305" spans="1:18" x14ac:dyDescent="0.2">
      <c r="A4305">
        <v>4325</v>
      </c>
      <c r="B4305" t="s">
        <v>10055</v>
      </c>
      <c r="D4305">
        <v>595973233852</v>
      </c>
      <c r="E4305">
        <v>4325</v>
      </c>
      <c r="F4305" t="s">
        <v>10056</v>
      </c>
      <c r="G4305" t="s">
        <v>10056</v>
      </c>
      <c r="I4305" t="s">
        <v>781</v>
      </c>
      <c r="J4305">
        <v>2</v>
      </c>
      <c r="K4305" t="s">
        <v>782</v>
      </c>
      <c r="L4305" t="s">
        <v>783</v>
      </c>
      <c r="M4305" t="s">
        <v>782</v>
      </c>
      <c r="N4305" t="s">
        <v>781</v>
      </c>
      <c r="R4305" t="s">
        <v>781</v>
      </c>
    </row>
    <row r="4306" spans="1:18" x14ac:dyDescent="0.2">
      <c r="A4306">
        <v>4326</v>
      </c>
      <c r="B4306" t="s">
        <v>10057</v>
      </c>
      <c r="D4306">
        <v>595973235143</v>
      </c>
      <c r="E4306">
        <v>4326</v>
      </c>
      <c r="F4306" t="s">
        <v>10058</v>
      </c>
      <c r="G4306" t="s">
        <v>10058</v>
      </c>
      <c r="I4306" t="s">
        <v>781</v>
      </c>
      <c r="J4306">
        <v>2</v>
      </c>
      <c r="K4306" t="s">
        <v>782</v>
      </c>
      <c r="L4306" t="s">
        <v>783</v>
      </c>
      <c r="M4306" t="s">
        <v>782</v>
      </c>
      <c r="N4306" t="s">
        <v>781</v>
      </c>
      <c r="R4306" t="s">
        <v>781</v>
      </c>
    </row>
    <row r="4307" spans="1:18" x14ac:dyDescent="0.2">
      <c r="A4307">
        <v>4327</v>
      </c>
      <c r="B4307" t="s">
        <v>10059</v>
      </c>
      <c r="D4307">
        <v>595973243168</v>
      </c>
      <c r="E4307">
        <v>4327</v>
      </c>
      <c r="F4307" t="s">
        <v>10060</v>
      </c>
      <c r="G4307" t="s">
        <v>10060</v>
      </c>
      <c r="I4307" t="s">
        <v>781</v>
      </c>
      <c r="J4307">
        <v>2</v>
      </c>
      <c r="K4307" t="s">
        <v>782</v>
      </c>
      <c r="L4307" t="s">
        <v>783</v>
      </c>
      <c r="M4307" t="s">
        <v>782</v>
      </c>
      <c r="N4307" t="s">
        <v>781</v>
      </c>
      <c r="R4307" t="s">
        <v>781</v>
      </c>
    </row>
    <row r="4308" spans="1:18" x14ac:dyDescent="0.2">
      <c r="A4308">
        <v>4328</v>
      </c>
      <c r="B4308" t="s">
        <v>10061</v>
      </c>
      <c r="D4308">
        <v>595973278453</v>
      </c>
      <c r="E4308">
        <v>4328</v>
      </c>
      <c r="F4308" t="s">
        <v>10062</v>
      </c>
      <c r="G4308" t="s">
        <v>10062</v>
      </c>
      <c r="I4308" t="s">
        <v>781</v>
      </c>
      <c r="J4308">
        <v>2</v>
      </c>
      <c r="K4308" t="s">
        <v>782</v>
      </c>
      <c r="L4308" t="s">
        <v>783</v>
      </c>
      <c r="M4308" t="s">
        <v>782</v>
      </c>
      <c r="N4308" t="s">
        <v>781</v>
      </c>
      <c r="R4308" t="s">
        <v>781</v>
      </c>
    </row>
    <row r="4309" spans="1:18" x14ac:dyDescent="0.2">
      <c r="A4309">
        <v>4329</v>
      </c>
      <c r="B4309" t="s">
        <v>10063</v>
      </c>
      <c r="D4309">
        <v>595973298069</v>
      </c>
      <c r="E4309">
        <v>4329</v>
      </c>
      <c r="F4309" t="s">
        <v>10064</v>
      </c>
      <c r="G4309" t="s">
        <v>10064</v>
      </c>
      <c r="I4309" t="s">
        <v>781</v>
      </c>
      <c r="J4309">
        <v>2</v>
      </c>
      <c r="K4309" t="s">
        <v>782</v>
      </c>
      <c r="L4309" t="s">
        <v>783</v>
      </c>
      <c r="M4309" t="s">
        <v>782</v>
      </c>
      <c r="N4309" t="s">
        <v>781</v>
      </c>
      <c r="R4309" t="s">
        <v>781</v>
      </c>
    </row>
    <row r="4310" spans="1:18" x14ac:dyDescent="0.2">
      <c r="A4310">
        <v>4330</v>
      </c>
      <c r="B4310" t="s">
        <v>10065</v>
      </c>
      <c r="D4310">
        <v>595973339914</v>
      </c>
      <c r="E4310">
        <v>4330</v>
      </c>
      <c r="F4310" t="s">
        <v>10066</v>
      </c>
      <c r="G4310" t="s">
        <v>10066</v>
      </c>
      <c r="H4310" t="s">
        <v>10067</v>
      </c>
      <c r="I4310" t="s">
        <v>781</v>
      </c>
      <c r="J4310">
        <v>2</v>
      </c>
      <c r="K4310" t="s">
        <v>782</v>
      </c>
      <c r="L4310" t="s">
        <v>783</v>
      </c>
      <c r="M4310" t="s">
        <v>782</v>
      </c>
      <c r="N4310" t="s">
        <v>781</v>
      </c>
      <c r="R4310" t="s">
        <v>781</v>
      </c>
    </row>
    <row r="4311" spans="1:18" x14ac:dyDescent="0.2">
      <c r="A4311">
        <v>4331</v>
      </c>
      <c r="B4311" t="s">
        <v>10068</v>
      </c>
      <c r="D4311">
        <v>595973370398</v>
      </c>
      <c r="E4311">
        <v>4331</v>
      </c>
      <c r="F4311" t="s">
        <v>10069</v>
      </c>
      <c r="G4311" t="s">
        <v>10069</v>
      </c>
      <c r="I4311" t="s">
        <v>781</v>
      </c>
      <c r="J4311">
        <v>2</v>
      </c>
      <c r="K4311" t="s">
        <v>782</v>
      </c>
      <c r="L4311" t="s">
        <v>783</v>
      </c>
      <c r="M4311" t="s">
        <v>782</v>
      </c>
      <c r="N4311" t="s">
        <v>781</v>
      </c>
      <c r="R4311" t="s">
        <v>781</v>
      </c>
    </row>
    <row r="4312" spans="1:18" x14ac:dyDescent="0.2">
      <c r="A4312">
        <v>4332</v>
      </c>
      <c r="B4312" t="s">
        <v>10070</v>
      </c>
      <c r="D4312">
        <v>595973371526</v>
      </c>
      <c r="E4312">
        <v>4332</v>
      </c>
      <c r="F4312" t="s">
        <v>10071</v>
      </c>
      <c r="G4312" t="s">
        <v>10071</v>
      </c>
      <c r="I4312" t="s">
        <v>781</v>
      </c>
      <c r="J4312">
        <v>2</v>
      </c>
      <c r="K4312" t="s">
        <v>782</v>
      </c>
      <c r="L4312" t="s">
        <v>783</v>
      </c>
      <c r="M4312" t="s">
        <v>782</v>
      </c>
      <c r="N4312" t="s">
        <v>781</v>
      </c>
      <c r="R4312" t="s">
        <v>781</v>
      </c>
    </row>
    <row r="4313" spans="1:18" x14ac:dyDescent="0.2">
      <c r="A4313">
        <v>4333</v>
      </c>
      <c r="B4313" t="s">
        <v>10072</v>
      </c>
      <c r="D4313">
        <v>595973374704</v>
      </c>
      <c r="E4313">
        <v>4333</v>
      </c>
      <c r="F4313" t="s">
        <v>10073</v>
      </c>
      <c r="G4313" t="s">
        <v>10073</v>
      </c>
      <c r="H4313" t="s">
        <v>10074</v>
      </c>
      <c r="I4313" t="s">
        <v>781</v>
      </c>
      <c r="J4313">
        <v>2</v>
      </c>
      <c r="K4313" t="s">
        <v>782</v>
      </c>
      <c r="L4313" t="s">
        <v>783</v>
      </c>
      <c r="M4313" t="s">
        <v>782</v>
      </c>
      <c r="N4313" t="s">
        <v>781</v>
      </c>
      <c r="R4313" t="s">
        <v>781</v>
      </c>
    </row>
    <row r="4314" spans="1:18" x14ac:dyDescent="0.2">
      <c r="A4314">
        <v>4334</v>
      </c>
      <c r="B4314" t="s">
        <v>10075</v>
      </c>
      <c r="D4314">
        <v>595973375419</v>
      </c>
      <c r="E4314">
        <v>4334</v>
      </c>
      <c r="F4314" t="s">
        <v>10076</v>
      </c>
      <c r="G4314" t="s">
        <v>10076</v>
      </c>
      <c r="H4314" t="s">
        <v>10077</v>
      </c>
      <c r="I4314" t="s">
        <v>781</v>
      </c>
      <c r="J4314">
        <v>2</v>
      </c>
      <c r="K4314" t="s">
        <v>782</v>
      </c>
      <c r="L4314" t="s">
        <v>783</v>
      </c>
      <c r="M4314" t="s">
        <v>782</v>
      </c>
      <c r="N4314" t="s">
        <v>781</v>
      </c>
      <c r="R4314" t="s">
        <v>781</v>
      </c>
    </row>
    <row r="4315" spans="1:18" x14ac:dyDescent="0.2">
      <c r="A4315">
        <v>4335</v>
      </c>
      <c r="B4315" t="s">
        <v>10078</v>
      </c>
      <c r="D4315">
        <v>595973419235</v>
      </c>
      <c r="E4315">
        <v>4335</v>
      </c>
      <c r="F4315" t="s">
        <v>10079</v>
      </c>
      <c r="G4315" t="s">
        <v>10079</v>
      </c>
      <c r="I4315" t="s">
        <v>781</v>
      </c>
      <c r="J4315">
        <v>2</v>
      </c>
      <c r="K4315" t="s">
        <v>782</v>
      </c>
      <c r="L4315" t="s">
        <v>783</v>
      </c>
      <c r="M4315" t="s">
        <v>782</v>
      </c>
      <c r="N4315" t="s">
        <v>781</v>
      </c>
      <c r="R4315" t="s">
        <v>781</v>
      </c>
    </row>
    <row r="4316" spans="1:18" x14ac:dyDescent="0.2">
      <c r="A4316">
        <v>4336</v>
      </c>
      <c r="B4316" t="s">
        <v>10080</v>
      </c>
      <c r="D4316">
        <v>595973419648</v>
      </c>
      <c r="E4316">
        <v>4336</v>
      </c>
      <c r="F4316" t="s">
        <v>10081</v>
      </c>
      <c r="G4316" t="s">
        <v>10081</v>
      </c>
      <c r="I4316" t="s">
        <v>781</v>
      </c>
      <c r="J4316">
        <v>2</v>
      </c>
      <c r="K4316" t="s">
        <v>782</v>
      </c>
      <c r="L4316" t="s">
        <v>783</v>
      </c>
      <c r="M4316" t="s">
        <v>782</v>
      </c>
      <c r="N4316" t="s">
        <v>781</v>
      </c>
      <c r="R4316" t="s">
        <v>781</v>
      </c>
    </row>
    <row r="4317" spans="1:18" x14ac:dyDescent="0.2">
      <c r="A4317">
        <v>4337</v>
      </c>
      <c r="B4317" t="s">
        <v>10082</v>
      </c>
      <c r="D4317">
        <v>595973419678</v>
      </c>
      <c r="E4317">
        <v>4337</v>
      </c>
      <c r="F4317" t="s">
        <v>10083</v>
      </c>
      <c r="G4317" t="s">
        <v>10083</v>
      </c>
      <c r="I4317" t="s">
        <v>781</v>
      </c>
      <c r="J4317">
        <v>2</v>
      </c>
      <c r="K4317" t="s">
        <v>782</v>
      </c>
      <c r="L4317" t="s">
        <v>783</v>
      </c>
      <c r="M4317" t="s">
        <v>782</v>
      </c>
      <c r="N4317" t="s">
        <v>781</v>
      </c>
      <c r="R4317" t="s">
        <v>781</v>
      </c>
    </row>
    <row r="4318" spans="1:18" x14ac:dyDescent="0.2">
      <c r="A4318">
        <v>4338</v>
      </c>
      <c r="B4318" t="s">
        <v>10084</v>
      </c>
      <c r="D4318">
        <v>595973429357</v>
      </c>
      <c r="E4318">
        <v>4338</v>
      </c>
      <c r="F4318" t="s">
        <v>10085</v>
      </c>
      <c r="G4318" t="s">
        <v>10085</v>
      </c>
      <c r="H4318" t="s">
        <v>10086</v>
      </c>
      <c r="I4318" t="s">
        <v>781</v>
      </c>
      <c r="J4318">
        <v>2</v>
      </c>
      <c r="K4318" t="s">
        <v>782</v>
      </c>
      <c r="L4318" t="s">
        <v>783</v>
      </c>
      <c r="M4318" t="s">
        <v>782</v>
      </c>
      <c r="N4318" t="s">
        <v>781</v>
      </c>
      <c r="R4318" t="s">
        <v>781</v>
      </c>
    </row>
    <row r="4319" spans="1:18" x14ac:dyDescent="0.2">
      <c r="A4319">
        <v>4339</v>
      </c>
      <c r="B4319" t="s">
        <v>10087</v>
      </c>
      <c r="D4319">
        <v>595973434955</v>
      </c>
      <c r="E4319">
        <v>4339</v>
      </c>
      <c r="F4319" t="s">
        <v>10088</v>
      </c>
      <c r="G4319" t="s">
        <v>10088</v>
      </c>
      <c r="H4319" t="s">
        <v>10089</v>
      </c>
      <c r="I4319" t="s">
        <v>781</v>
      </c>
      <c r="J4319">
        <v>2</v>
      </c>
      <c r="K4319" t="s">
        <v>782</v>
      </c>
      <c r="L4319" t="s">
        <v>783</v>
      </c>
      <c r="M4319" t="s">
        <v>782</v>
      </c>
      <c r="N4319" t="s">
        <v>781</v>
      </c>
      <c r="R4319" t="s">
        <v>781</v>
      </c>
    </row>
    <row r="4320" spans="1:18" x14ac:dyDescent="0.2">
      <c r="A4320">
        <v>4340</v>
      </c>
      <c r="B4320" t="s">
        <v>10090</v>
      </c>
      <c r="D4320">
        <v>595973443541</v>
      </c>
      <c r="E4320">
        <v>4340</v>
      </c>
      <c r="F4320" t="s">
        <v>10091</v>
      </c>
      <c r="G4320" t="s">
        <v>10092</v>
      </c>
      <c r="I4320" t="s">
        <v>781</v>
      </c>
      <c r="J4320">
        <v>2</v>
      </c>
      <c r="K4320" t="s">
        <v>782</v>
      </c>
      <c r="L4320" t="s">
        <v>783</v>
      </c>
      <c r="M4320" t="s">
        <v>782</v>
      </c>
      <c r="N4320" t="s">
        <v>781</v>
      </c>
      <c r="R4320" t="s">
        <v>781</v>
      </c>
    </row>
    <row r="4321" spans="1:18" x14ac:dyDescent="0.2">
      <c r="A4321">
        <v>4341</v>
      </c>
      <c r="B4321" t="s">
        <v>10093</v>
      </c>
      <c r="D4321">
        <v>595973444041</v>
      </c>
      <c r="E4321">
        <v>4341</v>
      </c>
      <c r="F4321" t="s">
        <v>10094</v>
      </c>
      <c r="G4321" t="s">
        <v>10094</v>
      </c>
      <c r="I4321" t="s">
        <v>781</v>
      </c>
      <c r="J4321">
        <v>2</v>
      </c>
      <c r="K4321" t="s">
        <v>782</v>
      </c>
      <c r="L4321" t="s">
        <v>783</v>
      </c>
      <c r="M4321" t="s">
        <v>782</v>
      </c>
      <c r="N4321" t="s">
        <v>781</v>
      </c>
      <c r="R4321" t="s">
        <v>781</v>
      </c>
    </row>
    <row r="4322" spans="1:18" x14ac:dyDescent="0.2">
      <c r="A4322">
        <v>4342</v>
      </c>
      <c r="B4322" t="s">
        <v>10095</v>
      </c>
      <c r="D4322">
        <v>595973445738</v>
      </c>
      <c r="E4322">
        <v>4342</v>
      </c>
      <c r="F4322" t="s">
        <v>10096</v>
      </c>
      <c r="G4322" t="s">
        <v>10096</v>
      </c>
      <c r="H4322" t="s">
        <v>10097</v>
      </c>
      <c r="I4322" t="s">
        <v>781</v>
      </c>
      <c r="J4322">
        <v>2</v>
      </c>
      <c r="K4322" t="s">
        <v>782</v>
      </c>
      <c r="L4322" t="s">
        <v>783</v>
      </c>
      <c r="M4322" t="s">
        <v>782</v>
      </c>
      <c r="N4322" t="s">
        <v>781</v>
      </c>
      <c r="R4322" t="s">
        <v>781</v>
      </c>
    </row>
    <row r="4323" spans="1:18" x14ac:dyDescent="0.2">
      <c r="A4323">
        <v>4343</v>
      </c>
      <c r="B4323" t="s">
        <v>10098</v>
      </c>
      <c r="D4323">
        <v>595973447718</v>
      </c>
      <c r="E4323">
        <v>4343</v>
      </c>
      <c r="F4323" t="s">
        <v>10099</v>
      </c>
      <c r="G4323" t="s">
        <v>10099</v>
      </c>
      <c r="I4323" t="s">
        <v>781</v>
      </c>
      <c r="J4323">
        <v>2</v>
      </c>
      <c r="K4323" t="s">
        <v>782</v>
      </c>
      <c r="L4323" t="s">
        <v>783</v>
      </c>
      <c r="M4323" t="s">
        <v>782</v>
      </c>
      <c r="N4323" t="s">
        <v>781</v>
      </c>
      <c r="R4323" t="s">
        <v>781</v>
      </c>
    </row>
    <row r="4324" spans="1:18" x14ac:dyDescent="0.2">
      <c r="A4324">
        <v>4344</v>
      </c>
      <c r="B4324" t="s">
        <v>10100</v>
      </c>
      <c r="D4324">
        <v>595973506577</v>
      </c>
      <c r="E4324">
        <v>4344</v>
      </c>
      <c r="F4324" t="s">
        <v>10101</v>
      </c>
      <c r="G4324" t="s">
        <v>10101</v>
      </c>
      <c r="I4324" t="s">
        <v>781</v>
      </c>
      <c r="J4324">
        <v>2</v>
      </c>
      <c r="K4324" t="s">
        <v>782</v>
      </c>
      <c r="L4324" t="s">
        <v>783</v>
      </c>
      <c r="M4324" t="s">
        <v>782</v>
      </c>
      <c r="N4324" t="s">
        <v>781</v>
      </c>
      <c r="R4324" t="s">
        <v>781</v>
      </c>
    </row>
    <row r="4325" spans="1:18" x14ac:dyDescent="0.2">
      <c r="A4325">
        <v>4345</v>
      </c>
      <c r="B4325" t="s">
        <v>10102</v>
      </c>
      <c r="D4325">
        <v>595973511977</v>
      </c>
      <c r="E4325">
        <v>4345</v>
      </c>
      <c r="F4325" t="s">
        <v>10103</v>
      </c>
      <c r="G4325" t="s">
        <v>10103</v>
      </c>
      <c r="I4325" t="s">
        <v>781</v>
      </c>
      <c r="J4325">
        <v>2</v>
      </c>
      <c r="K4325" t="s">
        <v>782</v>
      </c>
      <c r="L4325" t="s">
        <v>783</v>
      </c>
      <c r="M4325" t="s">
        <v>782</v>
      </c>
      <c r="N4325" t="s">
        <v>781</v>
      </c>
      <c r="R4325" t="s">
        <v>781</v>
      </c>
    </row>
    <row r="4326" spans="1:18" x14ac:dyDescent="0.2">
      <c r="A4326">
        <v>4346</v>
      </c>
      <c r="B4326" t="s">
        <v>10104</v>
      </c>
      <c r="D4326">
        <v>595973513619</v>
      </c>
      <c r="E4326">
        <v>4346</v>
      </c>
      <c r="F4326" t="s">
        <v>10105</v>
      </c>
      <c r="G4326" t="s">
        <v>10105</v>
      </c>
      <c r="H4326" t="s">
        <v>10106</v>
      </c>
      <c r="I4326" t="s">
        <v>781</v>
      </c>
      <c r="J4326">
        <v>2</v>
      </c>
      <c r="K4326" t="s">
        <v>782</v>
      </c>
      <c r="L4326" t="s">
        <v>783</v>
      </c>
      <c r="M4326" t="s">
        <v>782</v>
      </c>
      <c r="N4326" t="s">
        <v>781</v>
      </c>
      <c r="R4326" t="s">
        <v>781</v>
      </c>
    </row>
    <row r="4327" spans="1:18" x14ac:dyDescent="0.2">
      <c r="A4327">
        <v>4347</v>
      </c>
      <c r="B4327" t="s">
        <v>10107</v>
      </c>
      <c r="D4327">
        <v>595973516471</v>
      </c>
      <c r="E4327">
        <v>4347</v>
      </c>
      <c r="F4327" t="s">
        <v>10108</v>
      </c>
      <c r="G4327" t="s">
        <v>10108</v>
      </c>
      <c r="I4327" t="s">
        <v>781</v>
      </c>
      <c r="J4327">
        <v>2</v>
      </c>
      <c r="K4327" t="s">
        <v>782</v>
      </c>
      <c r="L4327" t="s">
        <v>783</v>
      </c>
      <c r="M4327" t="s">
        <v>782</v>
      </c>
      <c r="N4327" t="s">
        <v>781</v>
      </c>
      <c r="R4327" t="s">
        <v>781</v>
      </c>
    </row>
    <row r="4328" spans="1:18" x14ac:dyDescent="0.2">
      <c r="A4328">
        <v>4348</v>
      </c>
      <c r="B4328" t="s">
        <v>10109</v>
      </c>
      <c r="D4328">
        <v>595973519300</v>
      </c>
      <c r="E4328">
        <v>4348</v>
      </c>
      <c r="F4328" t="s">
        <v>10110</v>
      </c>
      <c r="G4328" t="s">
        <v>10110</v>
      </c>
      <c r="I4328" t="s">
        <v>781</v>
      </c>
      <c r="J4328">
        <v>2</v>
      </c>
      <c r="K4328" t="s">
        <v>782</v>
      </c>
      <c r="L4328" t="s">
        <v>783</v>
      </c>
      <c r="M4328" t="s">
        <v>782</v>
      </c>
      <c r="N4328" t="s">
        <v>781</v>
      </c>
      <c r="R4328" t="s">
        <v>781</v>
      </c>
    </row>
    <row r="4329" spans="1:18" x14ac:dyDescent="0.2">
      <c r="A4329">
        <v>4349</v>
      </c>
      <c r="B4329" t="s">
        <v>10111</v>
      </c>
      <c r="D4329">
        <v>595973521571</v>
      </c>
      <c r="E4329">
        <v>4349</v>
      </c>
      <c r="F4329" t="s">
        <v>10112</v>
      </c>
      <c r="G4329" t="s">
        <v>10112</v>
      </c>
      <c r="I4329" t="s">
        <v>781</v>
      </c>
      <c r="J4329">
        <v>2</v>
      </c>
      <c r="K4329" t="s">
        <v>782</v>
      </c>
      <c r="L4329" t="s">
        <v>783</v>
      </c>
      <c r="M4329" t="s">
        <v>782</v>
      </c>
      <c r="N4329" t="s">
        <v>781</v>
      </c>
      <c r="R4329" t="s">
        <v>781</v>
      </c>
    </row>
    <row r="4330" spans="1:18" x14ac:dyDescent="0.2">
      <c r="A4330">
        <v>4350</v>
      </c>
      <c r="B4330" t="s">
        <v>10113</v>
      </c>
      <c r="D4330">
        <v>595973521832</v>
      </c>
      <c r="E4330">
        <v>4350</v>
      </c>
      <c r="F4330" t="s">
        <v>10114</v>
      </c>
      <c r="G4330" t="s">
        <v>10114</v>
      </c>
      <c r="I4330" t="s">
        <v>781</v>
      </c>
      <c r="J4330">
        <v>2</v>
      </c>
      <c r="K4330" t="s">
        <v>782</v>
      </c>
      <c r="L4330" t="s">
        <v>783</v>
      </c>
      <c r="M4330" t="s">
        <v>782</v>
      </c>
      <c r="N4330" t="s">
        <v>781</v>
      </c>
      <c r="R4330" t="s">
        <v>781</v>
      </c>
    </row>
    <row r="4331" spans="1:18" x14ac:dyDescent="0.2">
      <c r="A4331">
        <v>4351</v>
      </c>
      <c r="B4331" t="s">
        <v>10115</v>
      </c>
      <c r="D4331">
        <v>595973521958</v>
      </c>
      <c r="E4331">
        <v>4351</v>
      </c>
      <c r="F4331" t="s">
        <v>10116</v>
      </c>
      <c r="G4331" t="s">
        <v>10116</v>
      </c>
      <c r="H4331" t="s">
        <v>10117</v>
      </c>
      <c r="I4331" t="s">
        <v>781</v>
      </c>
      <c r="J4331">
        <v>2</v>
      </c>
      <c r="K4331" t="s">
        <v>782</v>
      </c>
      <c r="L4331" t="s">
        <v>783</v>
      </c>
      <c r="M4331" t="s">
        <v>782</v>
      </c>
      <c r="N4331" t="s">
        <v>781</v>
      </c>
      <c r="R4331" t="s">
        <v>781</v>
      </c>
    </row>
    <row r="4332" spans="1:18" x14ac:dyDescent="0.2">
      <c r="A4332">
        <v>4352</v>
      </c>
      <c r="B4332" t="s">
        <v>10118</v>
      </c>
      <c r="D4332">
        <v>595973523453</v>
      </c>
      <c r="E4332">
        <v>4352</v>
      </c>
      <c r="F4332" t="s">
        <v>10119</v>
      </c>
      <c r="G4332" t="s">
        <v>10119</v>
      </c>
      <c r="I4332" t="s">
        <v>781</v>
      </c>
      <c r="J4332">
        <v>2</v>
      </c>
      <c r="K4332" t="s">
        <v>782</v>
      </c>
      <c r="L4332" t="s">
        <v>783</v>
      </c>
      <c r="M4332" t="s">
        <v>782</v>
      </c>
      <c r="N4332" t="s">
        <v>781</v>
      </c>
      <c r="R4332" t="s">
        <v>781</v>
      </c>
    </row>
    <row r="4333" spans="1:18" x14ac:dyDescent="0.2">
      <c r="A4333">
        <v>4353</v>
      </c>
      <c r="B4333" t="s">
        <v>10120</v>
      </c>
      <c r="D4333">
        <v>595973529174</v>
      </c>
      <c r="E4333">
        <v>4353</v>
      </c>
      <c r="F4333" t="s">
        <v>10121</v>
      </c>
      <c r="G4333" t="s">
        <v>10121</v>
      </c>
      <c r="I4333" t="s">
        <v>781</v>
      </c>
      <c r="J4333">
        <v>2</v>
      </c>
      <c r="K4333" t="s">
        <v>782</v>
      </c>
      <c r="L4333" t="s">
        <v>783</v>
      </c>
      <c r="M4333" t="s">
        <v>782</v>
      </c>
      <c r="N4333" t="s">
        <v>781</v>
      </c>
      <c r="R4333" t="s">
        <v>781</v>
      </c>
    </row>
    <row r="4334" spans="1:18" x14ac:dyDescent="0.2">
      <c r="A4334">
        <v>4354</v>
      </c>
      <c r="B4334" t="s">
        <v>10122</v>
      </c>
      <c r="D4334">
        <v>595973529428</v>
      </c>
      <c r="E4334">
        <v>4354</v>
      </c>
      <c r="F4334" t="s">
        <v>10123</v>
      </c>
      <c r="G4334" t="s">
        <v>10123</v>
      </c>
      <c r="I4334" t="s">
        <v>781</v>
      </c>
      <c r="J4334">
        <v>2</v>
      </c>
      <c r="K4334" t="s">
        <v>782</v>
      </c>
      <c r="L4334" t="s">
        <v>783</v>
      </c>
      <c r="M4334" t="s">
        <v>782</v>
      </c>
      <c r="N4334" t="s">
        <v>781</v>
      </c>
      <c r="R4334" t="s">
        <v>781</v>
      </c>
    </row>
    <row r="4335" spans="1:18" x14ac:dyDescent="0.2">
      <c r="A4335">
        <v>4355</v>
      </c>
      <c r="B4335" t="s">
        <v>10124</v>
      </c>
      <c r="D4335">
        <v>595973538451</v>
      </c>
      <c r="E4335">
        <v>4355</v>
      </c>
      <c r="F4335" t="s">
        <v>10125</v>
      </c>
      <c r="G4335" t="s">
        <v>10125</v>
      </c>
      <c r="I4335" t="s">
        <v>781</v>
      </c>
      <c r="J4335">
        <v>2</v>
      </c>
      <c r="K4335" t="s">
        <v>782</v>
      </c>
      <c r="L4335" t="s">
        <v>783</v>
      </c>
      <c r="M4335" t="s">
        <v>782</v>
      </c>
      <c r="N4335" t="s">
        <v>781</v>
      </c>
      <c r="R4335" t="s">
        <v>781</v>
      </c>
    </row>
    <row r="4336" spans="1:18" x14ac:dyDescent="0.2">
      <c r="A4336">
        <v>4356</v>
      </c>
      <c r="B4336" t="s">
        <v>10126</v>
      </c>
      <c r="D4336">
        <v>595973541862</v>
      </c>
      <c r="E4336">
        <v>4356</v>
      </c>
      <c r="F4336" t="s">
        <v>10127</v>
      </c>
      <c r="G4336" t="s">
        <v>10127</v>
      </c>
      <c r="I4336" t="s">
        <v>781</v>
      </c>
      <c r="J4336">
        <v>2</v>
      </c>
      <c r="K4336" t="s">
        <v>782</v>
      </c>
      <c r="L4336" t="s">
        <v>783</v>
      </c>
      <c r="M4336" t="s">
        <v>782</v>
      </c>
      <c r="N4336" t="s">
        <v>781</v>
      </c>
      <c r="R4336" t="s">
        <v>781</v>
      </c>
    </row>
    <row r="4337" spans="1:18" x14ac:dyDescent="0.2">
      <c r="A4337">
        <v>4357</v>
      </c>
      <c r="B4337" t="s">
        <v>10128</v>
      </c>
      <c r="D4337">
        <v>595973544260</v>
      </c>
      <c r="E4337">
        <v>4357</v>
      </c>
      <c r="F4337" t="s">
        <v>10129</v>
      </c>
      <c r="G4337" t="s">
        <v>10129</v>
      </c>
      <c r="H4337" t="s">
        <v>10130</v>
      </c>
      <c r="I4337" t="s">
        <v>781</v>
      </c>
      <c r="J4337">
        <v>2</v>
      </c>
      <c r="K4337" t="s">
        <v>782</v>
      </c>
      <c r="L4337" t="s">
        <v>783</v>
      </c>
      <c r="M4337" t="s">
        <v>782</v>
      </c>
      <c r="N4337" t="s">
        <v>781</v>
      </c>
      <c r="R4337" t="s">
        <v>781</v>
      </c>
    </row>
    <row r="4338" spans="1:18" x14ac:dyDescent="0.2">
      <c r="A4338">
        <v>4358</v>
      </c>
      <c r="B4338" t="s">
        <v>10131</v>
      </c>
      <c r="D4338">
        <v>595973550951</v>
      </c>
      <c r="E4338">
        <v>4358</v>
      </c>
      <c r="F4338" t="s">
        <v>10132</v>
      </c>
      <c r="G4338" t="s">
        <v>10132</v>
      </c>
      <c r="H4338" t="s">
        <v>10133</v>
      </c>
      <c r="I4338" t="s">
        <v>781</v>
      </c>
      <c r="J4338">
        <v>2</v>
      </c>
      <c r="K4338" t="s">
        <v>782</v>
      </c>
      <c r="L4338" t="s">
        <v>783</v>
      </c>
      <c r="M4338" t="s">
        <v>782</v>
      </c>
      <c r="N4338" t="s">
        <v>781</v>
      </c>
      <c r="R4338" t="s">
        <v>781</v>
      </c>
    </row>
    <row r="4339" spans="1:18" x14ac:dyDescent="0.2">
      <c r="A4339">
        <v>4359</v>
      </c>
      <c r="B4339" t="s">
        <v>10134</v>
      </c>
      <c r="D4339">
        <v>595973552733</v>
      </c>
      <c r="E4339">
        <v>4359</v>
      </c>
      <c r="F4339" t="s">
        <v>10135</v>
      </c>
      <c r="G4339" t="s">
        <v>10135</v>
      </c>
      <c r="H4339" t="s">
        <v>10136</v>
      </c>
      <c r="I4339" t="s">
        <v>781</v>
      </c>
      <c r="J4339">
        <v>2</v>
      </c>
      <c r="K4339" t="s">
        <v>782</v>
      </c>
      <c r="L4339" t="s">
        <v>783</v>
      </c>
      <c r="M4339" t="s">
        <v>782</v>
      </c>
      <c r="N4339" t="s">
        <v>781</v>
      </c>
      <c r="R4339" t="s">
        <v>781</v>
      </c>
    </row>
    <row r="4340" spans="1:18" x14ac:dyDescent="0.2">
      <c r="A4340">
        <v>4360</v>
      </c>
      <c r="B4340" t="s">
        <v>10137</v>
      </c>
      <c r="D4340">
        <v>595973562266</v>
      </c>
      <c r="E4340">
        <v>4360</v>
      </c>
      <c r="F4340" t="s">
        <v>10138</v>
      </c>
      <c r="G4340" t="s">
        <v>10138</v>
      </c>
      <c r="I4340" t="s">
        <v>781</v>
      </c>
      <c r="J4340">
        <v>2</v>
      </c>
      <c r="K4340" t="s">
        <v>782</v>
      </c>
      <c r="L4340" t="s">
        <v>783</v>
      </c>
      <c r="M4340" t="s">
        <v>782</v>
      </c>
      <c r="N4340" t="s">
        <v>781</v>
      </c>
      <c r="R4340" t="s">
        <v>781</v>
      </c>
    </row>
    <row r="4341" spans="1:18" x14ac:dyDescent="0.2">
      <c r="A4341">
        <v>4361</v>
      </c>
      <c r="B4341" t="s">
        <v>10139</v>
      </c>
      <c r="D4341">
        <v>595973562867</v>
      </c>
      <c r="E4341">
        <v>4361</v>
      </c>
      <c r="F4341" t="s">
        <v>10140</v>
      </c>
      <c r="G4341" t="s">
        <v>10140</v>
      </c>
      <c r="H4341" t="s">
        <v>10141</v>
      </c>
      <c r="I4341" t="s">
        <v>781</v>
      </c>
      <c r="J4341">
        <v>2</v>
      </c>
      <c r="K4341" t="s">
        <v>782</v>
      </c>
      <c r="L4341" t="s">
        <v>783</v>
      </c>
      <c r="M4341" t="s">
        <v>782</v>
      </c>
      <c r="N4341" t="s">
        <v>781</v>
      </c>
      <c r="R4341" t="s">
        <v>781</v>
      </c>
    </row>
    <row r="4342" spans="1:18" x14ac:dyDescent="0.2">
      <c r="A4342">
        <v>4362</v>
      </c>
      <c r="B4342" t="s">
        <v>10142</v>
      </c>
      <c r="D4342">
        <v>595973568423</v>
      </c>
      <c r="E4342">
        <v>4362</v>
      </c>
      <c r="F4342" t="s">
        <v>10143</v>
      </c>
      <c r="G4342" t="s">
        <v>10143</v>
      </c>
      <c r="I4342" t="s">
        <v>781</v>
      </c>
      <c r="J4342">
        <v>2</v>
      </c>
      <c r="K4342" t="s">
        <v>782</v>
      </c>
      <c r="L4342" t="s">
        <v>783</v>
      </c>
      <c r="M4342" t="s">
        <v>782</v>
      </c>
      <c r="N4342" t="s">
        <v>781</v>
      </c>
      <c r="R4342" t="s">
        <v>781</v>
      </c>
    </row>
    <row r="4343" spans="1:18" x14ac:dyDescent="0.2">
      <c r="A4343">
        <v>4363</v>
      </c>
      <c r="B4343" t="s">
        <v>10144</v>
      </c>
      <c r="D4343">
        <v>595973570272</v>
      </c>
      <c r="E4343">
        <v>4363</v>
      </c>
      <c r="F4343" t="s">
        <v>10145</v>
      </c>
      <c r="G4343" t="s">
        <v>10145</v>
      </c>
      <c r="H4343" t="s">
        <v>10146</v>
      </c>
      <c r="I4343" t="s">
        <v>781</v>
      </c>
      <c r="J4343">
        <v>2</v>
      </c>
      <c r="K4343" t="s">
        <v>782</v>
      </c>
      <c r="L4343" t="s">
        <v>783</v>
      </c>
      <c r="M4343" t="s">
        <v>782</v>
      </c>
      <c r="N4343" t="s">
        <v>781</v>
      </c>
      <c r="R4343" t="s">
        <v>781</v>
      </c>
    </row>
    <row r="4344" spans="1:18" x14ac:dyDescent="0.2">
      <c r="A4344">
        <v>4364</v>
      </c>
      <c r="B4344" t="s">
        <v>10147</v>
      </c>
      <c r="D4344">
        <v>595973570329</v>
      </c>
      <c r="E4344">
        <v>4364</v>
      </c>
      <c r="F4344" t="s">
        <v>10148</v>
      </c>
      <c r="G4344" t="s">
        <v>10148</v>
      </c>
      <c r="I4344" t="s">
        <v>781</v>
      </c>
      <c r="J4344">
        <v>2</v>
      </c>
      <c r="K4344" t="s">
        <v>782</v>
      </c>
      <c r="L4344" t="s">
        <v>783</v>
      </c>
      <c r="M4344" t="s">
        <v>782</v>
      </c>
      <c r="N4344" t="s">
        <v>781</v>
      </c>
      <c r="R4344" t="s">
        <v>781</v>
      </c>
    </row>
    <row r="4345" spans="1:18" x14ac:dyDescent="0.2">
      <c r="A4345">
        <v>4365</v>
      </c>
      <c r="B4345" t="s">
        <v>10149</v>
      </c>
      <c r="D4345">
        <v>595973591263</v>
      </c>
      <c r="E4345">
        <v>4365</v>
      </c>
      <c r="F4345" t="s">
        <v>10150</v>
      </c>
      <c r="G4345" t="s">
        <v>10150</v>
      </c>
      <c r="I4345" t="s">
        <v>781</v>
      </c>
      <c r="J4345">
        <v>2</v>
      </c>
      <c r="K4345" t="s">
        <v>782</v>
      </c>
      <c r="L4345" t="s">
        <v>783</v>
      </c>
      <c r="M4345" t="s">
        <v>782</v>
      </c>
      <c r="N4345" t="s">
        <v>781</v>
      </c>
      <c r="R4345" t="s">
        <v>781</v>
      </c>
    </row>
    <row r="4346" spans="1:18" x14ac:dyDescent="0.2">
      <c r="A4346">
        <v>4366</v>
      </c>
      <c r="B4346" t="s">
        <v>10151</v>
      </c>
      <c r="D4346">
        <v>595973598656</v>
      </c>
      <c r="E4346">
        <v>4366</v>
      </c>
      <c r="F4346" t="s">
        <v>10152</v>
      </c>
      <c r="G4346" t="s">
        <v>10152</v>
      </c>
      <c r="I4346" t="s">
        <v>781</v>
      </c>
      <c r="J4346">
        <v>2</v>
      </c>
      <c r="K4346" t="s">
        <v>782</v>
      </c>
      <c r="L4346" t="s">
        <v>783</v>
      </c>
      <c r="M4346" t="s">
        <v>782</v>
      </c>
      <c r="N4346" t="s">
        <v>781</v>
      </c>
      <c r="R4346" t="s">
        <v>781</v>
      </c>
    </row>
    <row r="4347" spans="1:18" x14ac:dyDescent="0.2">
      <c r="A4347">
        <v>4367</v>
      </c>
      <c r="B4347" t="s">
        <v>10153</v>
      </c>
      <c r="D4347">
        <v>595973600451</v>
      </c>
      <c r="E4347">
        <v>4367</v>
      </c>
      <c r="F4347" t="s">
        <v>10154</v>
      </c>
      <c r="G4347" t="s">
        <v>10155</v>
      </c>
      <c r="H4347" t="s">
        <v>10156</v>
      </c>
      <c r="I4347" t="s">
        <v>781</v>
      </c>
      <c r="J4347">
        <v>2</v>
      </c>
      <c r="K4347" t="s">
        <v>782</v>
      </c>
      <c r="L4347" t="s">
        <v>783</v>
      </c>
      <c r="M4347" t="s">
        <v>782</v>
      </c>
      <c r="N4347" t="s">
        <v>781</v>
      </c>
      <c r="R4347" t="s">
        <v>781</v>
      </c>
    </row>
    <row r="4348" spans="1:18" x14ac:dyDescent="0.2">
      <c r="A4348">
        <v>4368</v>
      </c>
      <c r="B4348" t="s">
        <v>10157</v>
      </c>
      <c r="D4348">
        <v>595973614480</v>
      </c>
      <c r="E4348">
        <v>4368</v>
      </c>
      <c r="F4348" t="s">
        <v>10158</v>
      </c>
      <c r="G4348" t="s">
        <v>10158</v>
      </c>
      <c r="H4348" t="s">
        <v>10159</v>
      </c>
      <c r="I4348" t="s">
        <v>781</v>
      </c>
      <c r="J4348">
        <v>2</v>
      </c>
      <c r="K4348" t="s">
        <v>782</v>
      </c>
      <c r="L4348" t="s">
        <v>783</v>
      </c>
      <c r="M4348" t="s">
        <v>782</v>
      </c>
      <c r="N4348" t="s">
        <v>781</v>
      </c>
      <c r="R4348" t="s">
        <v>781</v>
      </c>
    </row>
    <row r="4349" spans="1:18" x14ac:dyDescent="0.2">
      <c r="A4349">
        <v>4369</v>
      </c>
      <c r="B4349" t="s">
        <v>10160</v>
      </c>
      <c r="D4349">
        <v>595973616518</v>
      </c>
      <c r="E4349">
        <v>4369</v>
      </c>
      <c r="F4349" t="s">
        <v>10161</v>
      </c>
      <c r="G4349" t="s">
        <v>10161</v>
      </c>
      <c r="I4349" t="s">
        <v>781</v>
      </c>
      <c r="J4349">
        <v>2</v>
      </c>
      <c r="K4349" t="s">
        <v>782</v>
      </c>
      <c r="L4349" t="s">
        <v>783</v>
      </c>
      <c r="M4349" t="s">
        <v>782</v>
      </c>
      <c r="N4349" t="s">
        <v>781</v>
      </c>
      <c r="R4349" t="s">
        <v>781</v>
      </c>
    </row>
    <row r="4350" spans="1:18" x14ac:dyDescent="0.2">
      <c r="A4350">
        <v>4370</v>
      </c>
      <c r="B4350" t="s">
        <v>10162</v>
      </c>
      <c r="D4350">
        <v>595973618420</v>
      </c>
      <c r="E4350">
        <v>4370</v>
      </c>
      <c r="F4350" t="s">
        <v>10163</v>
      </c>
      <c r="G4350" t="s">
        <v>10163</v>
      </c>
      <c r="I4350" t="s">
        <v>781</v>
      </c>
      <c r="J4350">
        <v>2</v>
      </c>
      <c r="K4350" t="s">
        <v>782</v>
      </c>
      <c r="L4350" t="s">
        <v>783</v>
      </c>
      <c r="M4350" t="s">
        <v>782</v>
      </c>
      <c r="N4350" t="s">
        <v>781</v>
      </c>
      <c r="R4350" t="s">
        <v>781</v>
      </c>
    </row>
    <row r="4351" spans="1:18" x14ac:dyDescent="0.2">
      <c r="A4351">
        <v>4371</v>
      </c>
      <c r="B4351" t="s">
        <v>10164</v>
      </c>
      <c r="D4351">
        <v>595973627511</v>
      </c>
      <c r="E4351">
        <v>4371</v>
      </c>
      <c r="F4351" t="s">
        <v>10165</v>
      </c>
      <c r="G4351" t="s">
        <v>10165</v>
      </c>
      <c r="I4351" t="s">
        <v>781</v>
      </c>
      <c r="J4351">
        <v>2</v>
      </c>
      <c r="K4351" t="s">
        <v>782</v>
      </c>
      <c r="L4351" t="s">
        <v>783</v>
      </c>
      <c r="M4351" t="s">
        <v>782</v>
      </c>
      <c r="N4351" t="s">
        <v>781</v>
      </c>
      <c r="R4351" t="s">
        <v>781</v>
      </c>
    </row>
    <row r="4352" spans="1:18" x14ac:dyDescent="0.2">
      <c r="A4352">
        <v>4372</v>
      </c>
      <c r="B4352" t="s">
        <v>10166</v>
      </c>
      <c r="D4352">
        <v>595973627645</v>
      </c>
      <c r="E4352">
        <v>4372</v>
      </c>
      <c r="F4352" t="s">
        <v>10167</v>
      </c>
      <c r="G4352" t="s">
        <v>10167</v>
      </c>
      <c r="I4352" t="s">
        <v>781</v>
      </c>
      <c r="J4352">
        <v>2</v>
      </c>
      <c r="K4352" t="s">
        <v>782</v>
      </c>
      <c r="L4352" t="s">
        <v>783</v>
      </c>
      <c r="M4352" t="s">
        <v>782</v>
      </c>
      <c r="N4352" t="s">
        <v>781</v>
      </c>
      <c r="R4352" t="s">
        <v>781</v>
      </c>
    </row>
    <row r="4353" spans="1:18" x14ac:dyDescent="0.2">
      <c r="A4353">
        <v>4373</v>
      </c>
      <c r="B4353" t="s">
        <v>10168</v>
      </c>
      <c r="D4353">
        <v>595973631066</v>
      </c>
      <c r="E4353">
        <v>4373</v>
      </c>
      <c r="F4353" t="s">
        <v>10169</v>
      </c>
      <c r="G4353" t="s">
        <v>10169</v>
      </c>
      <c r="I4353" t="s">
        <v>781</v>
      </c>
      <c r="J4353">
        <v>2</v>
      </c>
      <c r="K4353" t="s">
        <v>782</v>
      </c>
      <c r="L4353" t="s">
        <v>783</v>
      </c>
      <c r="M4353" t="s">
        <v>782</v>
      </c>
      <c r="N4353" t="s">
        <v>781</v>
      </c>
      <c r="R4353" t="s">
        <v>781</v>
      </c>
    </row>
    <row r="4354" spans="1:18" x14ac:dyDescent="0.2">
      <c r="A4354">
        <v>4374</v>
      </c>
      <c r="B4354" t="s">
        <v>10170</v>
      </c>
      <c r="D4354">
        <v>595973635662</v>
      </c>
      <c r="E4354">
        <v>4374</v>
      </c>
      <c r="F4354" t="s">
        <v>10171</v>
      </c>
      <c r="G4354" t="s">
        <v>10171</v>
      </c>
      <c r="I4354" t="s">
        <v>781</v>
      </c>
      <c r="J4354">
        <v>2</v>
      </c>
      <c r="K4354" t="s">
        <v>782</v>
      </c>
      <c r="L4354" t="s">
        <v>783</v>
      </c>
      <c r="M4354" t="s">
        <v>782</v>
      </c>
      <c r="N4354" t="s">
        <v>781</v>
      </c>
      <c r="R4354" t="s">
        <v>781</v>
      </c>
    </row>
    <row r="4355" spans="1:18" x14ac:dyDescent="0.2">
      <c r="A4355">
        <v>4375</v>
      </c>
      <c r="B4355" t="s">
        <v>10172</v>
      </c>
      <c r="D4355">
        <v>595973636604</v>
      </c>
      <c r="E4355">
        <v>4375</v>
      </c>
      <c r="F4355" t="s">
        <v>10173</v>
      </c>
      <c r="G4355" t="s">
        <v>10173</v>
      </c>
      <c r="I4355" t="s">
        <v>781</v>
      </c>
      <c r="J4355">
        <v>2</v>
      </c>
      <c r="K4355" t="s">
        <v>782</v>
      </c>
      <c r="L4355" t="s">
        <v>783</v>
      </c>
      <c r="M4355" t="s">
        <v>782</v>
      </c>
      <c r="N4355" t="s">
        <v>781</v>
      </c>
      <c r="R4355" t="s">
        <v>781</v>
      </c>
    </row>
    <row r="4356" spans="1:18" x14ac:dyDescent="0.2">
      <c r="A4356">
        <v>4376</v>
      </c>
      <c r="B4356" t="s">
        <v>10174</v>
      </c>
      <c r="D4356">
        <v>595973636626</v>
      </c>
      <c r="E4356">
        <v>4376</v>
      </c>
      <c r="F4356" t="s">
        <v>10175</v>
      </c>
      <c r="G4356" t="s">
        <v>10175</v>
      </c>
      <c r="I4356" t="s">
        <v>781</v>
      </c>
      <c r="J4356">
        <v>2</v>
      </c>
      <c r="K4356" t="s">
        <v>782</v>
      </c>
      <c r="L4356" t="s">
        <v>783</v>
      </c>
      <c r="M4356" t="s">
        <v>782</v>
      </c>
      <c r="N4356" t="s">
        <v>781</v>
      </c>
      <c r="R4356" t="s">
        <v>781</v>
      </c>
    </row>
    <row r="4357" spans="1:18" x14ac:dyDescent="0.2">
      <c r="A4357">
        <v>4377</v>
      </c>
      <c r="B4357" t="s">
        <v>10176</v>
      </c>
      <c r="D4357">
        <v>595973639949</v>
      </c>
      <c r="E4357">
        <v>4377</v>
      </c>
      <c r="F4357" t="s">
        <v>10177</v>
      </c>
      <c r="G4357" t="s">
        <v>10177</v>
      </c>
      <c r="I4357" t="s">
        <v>781</v>
      </c>
      <c r="J4357">
        <v>2</v>
      </c>
      <c r="K4357" t="s">
        <v>782</v>
      </c>
      <c r="L4357" t="s">
        <v>783</v>
      </c>
      <c r="M4357" t="s">
        <v>782</v>
      </c>
      <c r="N4357" t="s">
        <v>781</v>
      </c>
      <c r="R4357" t="s">
        <v>781</v>
      </c>
    </row>
    <row r="4358" spans="1:18" x14ac:dyDescent="0.2">
      <c r="A4358">
        <v>4378</v>
      </c>
      <c r="B4358" t="s">
        <v>10178</v>
      </c>
      <c r="D4358">
        <v>595973649525</v>
      </c>
      <c r="E4358">
        <v>4378</v>
      </c>
      <c r="F4358" t="s">
        <v>10179</v>
      </c>
      <c r="G4358" t="s">
        <v>10179</v>
      </c>
      <c r="I4358" t="s">
        <v>781</v>
      </c>
      <c r="J4358">
        <v>2</v>
      </c>
      <c r="K4358" t="s">
        <v>782</v>
      </c>
      <c r="L4358" t="s">
        <v>783</v>
      </c>
      <c r="M4358" t="s">
        <v>782</v>
      </c>
      <c r="N4358" t="s">
        <v>781</v>
      </c>
      <c r="R4358" t="s">
        <v>781</v>
      </c>
    </row>
    <row r="4359" spans="1:18" x14ac:dyDescent="0.2">
      <c r="A4359">
        <v>4379</v>
      </c>
      <c r="B4359" t="s">
        <v>10180</v>
      </c>
      <c r="D4359">
        <v>595973649953</v>
      </c>
      <c r="E4359">
        <v>4379</v>
      </c>
      <c r="F4359" t="s">
        <v>10181</v>
      </c>
      <c r="G4359" t="s">
        <v>10181</v>
      </c>
      <c r="I4359" t="s">
        <v>781</v>
      </c>
      <c r="J4359">
        <v>2</v>
      </c>
      <c r="K4359" t="s">
        <v>782</v>
      </c>
      <c r="L4359" t="s">
        <v>783</v>
      </c>
      <c r="M4359" t="s">
        <v>782</v>
      </c>
      <c r="N4359" t="s">
        <v>781</v>
      </c>
      <c r="R4359" t="s">
        <v>781</v>
      </c>
    </row>
    <row r="4360" spans="1:18" x14ac:dyDescent="0.2">
      <c r="A4360">
        <v>4380</v>
      </c>
      <c r="B4360" t="s">
        <v>10182</v>
      </c>
      <c r="D4360">
        <v>595973651633</v>
      </c>
      <c r="E4360">
        <v>4380</v>
      </c>
      <c r="F4360" t="s">
        <v>10183</v>
      </c>
      <c r="G4360" t="s">
        <v>10183</v>
      </c>
      <c r="I4360" t="s">
        <v>781</v>
      </c>
      <c r="J4360">
        <v>2</v>
      </c>
      <c r="K4360" t="s">
        <v>782</v>
      </c>
      <c r="L4360" t="s">
        <v>783</v>
      </c>
      <c r="M4360" t="s">
        <v>782</v>
      </c>
      <c r="N4360" t="s">
        <v>781</v>
      </c>
      <c r="R4360" t="s">
        <v>781</v>
      </c>
    </row>
    <row r="4361" spans="1:18" x14ac:dyDescent="0.2">
      <c r="A4361">
        <v>4381</v>
      </c>
      <c r="B4361" t="s">
        <v>10184</v>
      </c>
      <c r="D4361">
        <v>595973653090</v>
      </c>
      <c r="E4361">
        <v>4381</v>
      </c>
      <c r="F4361" t="s">
        <v>10185</v>
      </c>
      <c r="G4361" t="s">
        <v>10185</v>
      </c>
      <c r="I4361" t="s">
        <v>781</v>
      </c>
      <c r="J4361">
        <v>2</v>
      </c>
      <c r="K4361" t="s">
        <v>782</v>
      </c>
      <c r="L4361" t="s">
        <v>783</v>
      </c>
      <c r="M4361" t="s">
        <v>782</v>
      </c>
      <c r="N4361" t="s">
        <v>781</v>
      </c>
      <c r="R4361" t="s">
        <v>781</v>
      </c>
    </row>
    <row r="4362" spans="1:18" x14ac:dyDescent="0.2">
      <c r="A4362">
        <v>4382</v>
      </c>
      <c r="B4362" t="s">
        <v>10186</v>
      </c>
      <c r="D4362">
        <v>595973657761</v>
      </c>
      <c r="E4362">
        <v>4382</v>
      </c>
      <c r="F4362" t="s">
        <v>10187</v>
      </c>
      <c r="G4362" t="s">
        <v>10187</v>
      </c>
      <c r="I4362" t="s">
        <v>781</v>
      </c>
      <c r="J4362">
        <v>2</v>
      </c>
      <c r="K4362" t="s">
        <v>782</v>
      </c>
      <c r="L4362" t="s">
        <v>783</v>
      </c>
      <c r="M4362" t="s">
        <v>782</v>
      </c>
      <c r="N4362" t="s">
        <v>781</v>
      </c>
      <c r="R4362" t="s">
        <v>781</v>
      </c>
    </row>
    <row r="4363" spans="1:18" x14ac:dyDescent="0.2">
      <c r="A4363">
        <v>4383</v>
      </c>
      <c r="B4363" t="s">
        <v>10188</v>
      </c>
      <c r="D4363">
        <v>595973660755</v>
      </c>
      <c r="E4363">
        <v>4383</v>
      </c>
      <c r="F4363" t="s">
        <v>10189</v>
      </c>
      <c r="G4363" t="s">
        <v>10189</v>
      </c>
      <c r="I4363" t="s">
        <v>781</v>
      </c>
      <c r="J4363">
        <v>2</v>
      </c>
      <c r="K4363" t="s">
        <v>782</v>
      </c>
      <c r="L4363" t="s">
        <v>783</v>
      </c>
      <c r="M4363" t="s">
        <v>782</v>
      </c>
      <c r="N4363" t="s">
        <v>781</v>
      </c>
      <c r="R4363" t="s">
        <v>781</v>
      </c>
    </row>
    <row r="4364" spans="1:18" x14ac:dyDescent="0.2">
      <c r="A4364">
        <v>4384</v>
      </c>
      <c r="B4364" t="s">
        <v>10190</v>
      </c>
      <c r="D4364">
        <v>595973661343</v>
      </c>
      <c r="E4364">
        <v>4384</v>
      </c>
      <c r="F4364" t="s">
        <v>10191</v>
      </c>
      <c r="G4364" t="s">
        <v>10191</v>
      </c>
      <c r="H4364" t="s">
        <v>10192</v>
      </c>
      <c r="I4364" t="s">
        <v>781</v>
      </c>
      <c r="J4364">
        <v>2</v>
      </c>
      <c r="K4364" t="s">
        <v>782</v>
      </c>
      <c r="L4364" t="s">
        <v>783</v>
      </c>
      <c r="M4364" t="s">
        <v>782</v>
      </c>
      <c r="N4364" t="s">
        <v>781</v>
      </c>
      <c r="R4364" t="s">
        <v>781</v>
      </c>
    </row>
    <row r="4365" spans="1:18" x14ac:dyDescent="0.2">
      <c r="A4365">
        <v>4385</v>
      </c>
      <c r="B4365" t="s">
        <v>10193</v>
      </c>
      <c r="D4365">
        <v>595973669740</v>
      </c>
      <c r="E4365">
        <v>4385</v>
      </c>
      <c r="F4365" t="s">
        <v>10194</v>
      </c>
      <c r="G4365" t="s">
        <v>10194</v>
      </c>
      <c r="I4365" t="s">
        <v>781</v>
      </c>
      <c r="J4365">
        <v>2</v>
      </c>
      <c r="K4365" t="s">
        <v>782</v>
      </c>
      <c r="L4365" t="s">
        <v>783</v>
      </c>
      <c r="M4365" t="s">
        <v>782</v>
      </c>
      <c r="N4365" t="s">
        <v>781</v>
      </c>
      <c r="R4365" t="s">
        <v>781</v>
      </c>
    </row>
    <row r="4366" spans="1:18" x14ac:dyDescent="0.2">
      <c r="A4366">
        <v>4386</v>
      </c>
      <c r="B4366" t="s">
        <v>10195</v>
      </c>
      <c r="D4366">
        <v>595973674703</v>
      </c>
      <c r="E4366">
        <v>4386</v>
      </c>
      <c r="F4366" t="s">
        <v>10196</v>
      </c>
      <c r="G4366" t="s">
        <v>10196</v>
      </c>
      <c r="H4366" t="s">
        <v>10197</v>
      </c>
      <c r="I4366" t="s">
        <v>781</v>
      </c>
      <c r="J4366">
        <v>2</v>
      </c>
      <c r="K4366" t="s">
        <v>782</v>
      </c>
      <c r="L4366" t="s">
        <v>783</v>
      </c>
      <c r="M4366" t="s">
        <v>782</v>
      </c>
      <c r="N4366" t="s">
        <v>781</v>
      </c>
      <c r="R4366" t="s">
        <v>781</v>
      </c>
    </row>
    <row r="4367" spans="1:18" x14ac:dyDescent="0.2">
      <c r="A4367">
        <v>4387</v>
      </c>
      <c r="B4367" t="s">
        <v>10198</v>
      </c>
      <c r="D4367">
        <v>595973687583</v>
      </c>
      <c r="E4367">
        <v>4387</v>
      </c>
      <c r="F4367" t="s">
        <v>10199</v>
      </c>
      <c r="G4367" t="s">
        <v>10199</v>
      </c>
      <c r="I4367" t="s">
        <v>781</v>
      </c>
      <c r="J4367">
        <v>2</v>
      </c>
      <c r="K4367" t="s">
        <v>782</v>
      </c>
      <c r="L4367" t="s">
        <v>783</v>
      </c>
      <c r="M4367" t="s">
        <v>782</v>
      </c>
      <c r="N4367" t="s">
        <v>781</v>
      </c>
      <c r="R4367" t="s">
        <v>781</v>
      </c>
    </row>
    <row r="4368" spans="1:18" x14ac:dyDescent="0.2">
      <c r="A4368">
        <v>4388</v>
      </c>
      <c r="B4368" t="s">
        <v>10200</v>
      </c>
      <c r="D4368">
        <v>595973690922</v>
      </c>
      <c r="E4368">
        <v>4388</v>
      </c>
      <c r="F4368" t="s">
        <v>10201</v>
      </c>
      <c r="G4368" t="s">
        <v>10201</v>
      </c>
      <c r="I4368" t="s">
        <v>781</v>
      </c>
      <c r="J4368">
        <v>2</v>
      </c>
      <c r="K4368" t="s">
        <v>782</v>
      </c>
      <c r="L4368" t="s">
        <v>783</v>
      </c>
      <c r="M4368" t="s">
        <v>782</v>
      </c>
      <c r="N4368" t="s">
        <v>781</v>
      </c>
      <c r="R4368" t="s">
        <v>781</v>
      </c>
    </row>
    <row r="4369" spans="1:18" x14ac:dyDescent="0.2">
      <c r="A4369">
        <v>4389</v>
      </c>
      <c r="B4369" t="s">
        <v>10202</v>
      </c>
      <c r="D4369">
        <v>595973693215</v>
      </c>
      <c r="E4369">
        <v>4389</v>
      </c>
      <c r="F4369" t="s">
        <v>10203</v>
      </c>
      <c r="G4369" t="s">
        <v>10203</v>
      </c>
      <c r="I4369" t="s">
        <v>781</v>
      </c>
      <c r="J4369">
        <v>2</v>
      </c>
      <c r="K4369" t="s">
        <v>782</v>
      </c>
      <c r="L4369" t="s">
        <v>783</v>
      </c>
      <c r="M4369" t="s">
        <v>782</v>
      </c>
      <c r="N4369" t="s">
        <v>781</v>
      </c>
      <c r="R4369" t="s">
        <v>781</v>
      </c>
    </row>
    <row r="4370" spans="1:18" x14ac:dyDescent="0.2">
      <c r="A4370">
        <v>4390</v>
      </c>
      <c r="B4370" t="s">
        <v>10204</v>
      </c>
      <c r="D4370">
        <v>595973693356</v>
      </c>
      <c r="E4370">
        <v>4390</v>
      </c>
      <c r="F4370" t="s">
        <v>10205</v>
      </c>
      <c r="G4370" t="s">
        <v>10205</v>
      </c>
      <c r="I4370" t="s">
        <v>781</v>
      </c>
      <c r="J4370">
        <v>2</v>
      </c>
      <c r="K4370" t="s">
        <v>782</v>
      </c>
      <c r="L4370" t="s">
        <v>783</v>
      </c>
      <c r="M4370" t="s">
        <v>782</v>
      </c>
      <c r="N4370" t="s">
        <v>781</v>
      </c>
      <c r="R4370" t="s">
        <v>781</v>
      </c>
    </row>
    <row r="4371" spans="1:18" x14ac:dyDescent="0.2">
      <c r="A4371">
        <v>4391</v>
      </c>
      <c r="B4371" t="s">
        <v>10206</v>
      </c>
      <c r="D4371">
        <v>595973694808</v>
      </c>
      <c r="E4371">
        <v>4391</v>
      </c>
      <c r="F4371" t="s">
        <v>10207</v>
      </c>
      <c r="G4371" t="s">
        <v>10207</v>
      </c>
      <c r="I4371" t="s">
        <v>781</v>
      </c>
      <c r="J4371">
        <v>2</v>
      </c>
      <c r="K4371" t="s">
        <v>782</v>
      </c>
      <c r="L4371" t="s">
        <v>783</v>
      </c>
      <c r="M4371" t="s">
        <v>782</v>
      </c>
      <c r="N4371" t="s">
        <v>781</v>
      </c>
      <c r="R4371" t="s">
        <v>781</v>
      </c>
    </row>
    <row r="4372" spans="1:18" x14ac:dyDescent="0.2">
      <c r="A4372">
        <v>4392</v>
      </c>
      <c r="B4372" t="s">
        <v>10208</v>
      </c>
      <c r="D4372">
        <v>595973701375</v>
      </c>
      <c r="E4372">
        <v>4392</v>
      </c>
      <c r="F4372" t="s">
        <v>10209</v>
      </c>
      <c r="G4372" t="s">
        <v>10209</v>
      </c>
      <c r="I4372" t="s">
        <v>781</v>
      </c>
      <c r="J4372">
        <v>2</v>
      </c>
      <c r="K4372" t="s">
        <v>782</v>
      </c>
      <c r="L4372" t="s">
        <v>783</v>
      </c>
      <c r="M4372" t="s">
        <v>782</v>
      </c>
      <c r="N4372" t="s">
        <v>781</v>
      </c>
      <c r="R4372" t="s">
        <v>781</v>
      </c>
    </row>
    <row r="4373" spans="1:18" x14ac:dyDescent="0.2">
      <c r="A4373">
        <v>4393</v>
      </c>
      <c r="B4373" t="s">
        <v>10210</v>
      </c>
      <c r="D4373">
        <v>595973711484</v>
      </c>
      <c r="E4373">
        <v>4393</v>
      </c>
      <c r="F4373" t="s">
        <v>10211</v>
      </c>
      <c r="G4373" t="s">
        <v>10211</v>
      </c>
      <c r="I4373" t="s">
        <v>781</v>
      </c>
      <c r="J4373">
        <v>2</v>
      </c>
      <c r="K4373" t="s">
        <v>782</v>
      </c>
      <c r="L4373" t="s">
        <v>783</v>
      </c>
      <c r="M4373" t="s">
        <v>782</v>
      </c>
      <c r="N4373" t="s">
        <v>781</v>
      </c>
      <c r="R4373" t="s">
        <v>781</v>
      </c>
    </row>
    <row r="4374" spans="1:18" x14ac:dyDescent="0.2">
      <c r="A4374">
        <v>4394</v>
      </c>
      <c r="B4374" t="s">
        <v>10212</v>
      </c>
      <c r="D4374">
        <v>595973711805</v>
      </c>
      <c r="E4374">
        <v>4394</v>
      </c>
      <c r="F4374" t="s">
        <v>10213</v>
      </c>
      <c r="G4374" t="s">
        <v>10213</v>
      </c>
      <c r="I4374" t="s">
        <v>781</v>
      </c>
      <c r="J4374">
        <v>2</v>
      </c>
      <c r="K4374" t="s">
        <v>782</v>
      </c>
      <c r="L4374" t="s">
        <v>783</v>
      </c>
      <c r="M4374" t="s">
        <v>782</v>
      </c>
      <c r="N4374" t="s">
        <v>781</v>
      </c>
      <c r="R4374" t="s">
        <v>781</v>
      </c>
    </row>
    <row r="4375" spans="1:18" x14ac:dyDescent="0.2">
      <c r="A4375">
        <v>4395</v>
      </c>
      <c r="B4375" t="s">
        <v>10214</v>
      </c>
      <c r="D4375">
        <v>595973715034</v>
      </c>
      <c r="E4375">
        <v>4395</v>
      </c>
      <c r="F4375" t="s">
        <v>10215</v>
      </c>
      <c r="G4375" t="s">
        <v>10216</v>
      </c>
      <c r="I4375" t="s">
        <v>781</v>
      </c>
      <c r="J4375">
        <v>2</v>
      </c>
      <c r="K4375" t="s">
        <v>782</v>
      </c>
      <c r="L4375" t="s">
        <v>783</v>
      </c>
      <c r="M4375" t="s">
        <v>782</v>
      </c>
      <c r="N4375" t="s">
        <v>781</v>
      </c>
      <c r="R4375" t="s">
        <v>781</v>
      </c>
    </row>
    <row r="4376" spans="1:18" x14ac:dyDescent="0.2">
      <c r="A4376">
        <v>4396</v>
      </c>
      <c r="B4376" t="s">
        <v>10217</v>
      </c>
      <c r="D4376">
        <v>595973717297</v>
      </c>
      <c r="E4376">
        <v>4396</v>
      </c>
      <c r="F4376" t="s">
        <v>10218</v>
      </c>
      <c r="G4376" t="s">
        <v>10218</v>
      </c>
      <c r="H4376" t="s">
        <v>10219</v>
      </c>
      <c r="I4376" t="s">
        <v>781</v>
      </c>
      <c r="J4376">
        <v>2</v>
      </c>
      <c r="K4376" t="s">
        <v>782</v>
      </c>
      <c r="L4376" t="s">
        <v>783</v>
      </c>
      <c r="M4376" t="s">
        <v>782</v>
      </c>
      <c r="N4376" t="s">
        <v>781</v>
      </c>
      <c r="R4376" t="s">
        <v>781</v>
      </c>
    </row>
    <row r="4377" spans="1:18" x14ac:dyDescent="0.2">
      <c r="A4377">
        <v>4397</v>
      </c>
      <c r="B4377" t="s">
        <v>10220</v>
      </c>
      <c r="D4377">
        <v>595973717680</v>
      </c>
      <c r="E4377">
        <v>4397</v>
      </c>
      <c r="F4377" t="s">
        <v>10221</v>
      </c>
      <c r="G4377" t="s">
        <v>10221</v>
      </c>
      <c r="I4377" t="s">
        <v>781</v>
      </c>
      <c r="J4377">
        <v>2</v>
      </c>
      <c r="K4377" t="s">
        <v>782</v>
      </c>
      <c r="L4377" t="s">
        <v>783</v>
      </c>
      <c r="M4377" t="s">
        <v>782</v>
      </c>
      <c r="N4377" t="s">
        <v>781</v>
      </c>
      <c r="R4377" t="s">
        <v>781</v>
      </c>
    </row>
    <row r="4378" spans="1:18" x14ac:dyDescent="0.2">
      <c r="A4378">
        <v>4398</v>
      </c>
      <c r="B4378" t="s">
        <v>10222</v>
      </c>
      <c r="D4378">
        <v>595973719348</v>
      </c>
      <c r="E4378">
        <v>4398</v>
      </c>
      <c r="F4378" t="s">
        <v>10223</v>
      </c>
      <c r="G4378" t="s">
        <v>10223</v>
      </c>
      <c r="H4378" t="s">
        <v>10224</v>
      </c>
      <c r="I4378" t="s">
        <v>781</v>
      </c>
      <c r="J4378">
        <v>2</v>
      </c>
      <c r="K4378" t="s">
        <v>782</v>
      </c>
      <c r="L4378" t="s">
        <v>783</v>
      </c>
      <c r="M4378" t="s">
        <v>782</v>
      </c>
      <c r="N4378" t="s">
        <v>781</v>
      </c>
      <c r="R4378" t="s">
        <v>781</v>
      </c>
    </row>
    <row r="4379" spans="1:18" x14ac:dyDescent="0.2">
      <c r="A4379">
        <v>4399</v>
      </c>
      <c r="B4379" t="s">
        <v>10225</v>
      </c>
      <c r="D4379">
        <v>595973719405</v>
      </c>
      <c r="E4379">
        <v>4399</v>
      </c>
      <c r="F4379" t="s">
        <v>10226</v>
      </c>
      <c r="G4379" t="s">
        <v>10226</v>
      </c>
      <c r="H4379" t="s">
        <v>10227</v>
      </c>
      <c r="I4379" t="s">
        <v>781</v>
      </c>
      <c r="J4379">
        <v>2</v>
      </c>
      <c r="K4379" t="s">
        <v>782</v>
      </c>
      <c r="L4379" t="s">
        <v>783</v>
      </c>
      <c r="M4379" t="s">
        <v>782</v>
      </c>
      <c r="N4379" t="s">
        <v>781</v>
      </c>
      <c r="R4379" t="s">
        <v>781</v>
      </c>
    </row>
    <row r="4380" spans="1:18" x14ac:dyDescent="0.2">
      <c r="A4380">
        <v>4400</v>
      </c>
      <c r="B4380" t="s">
        <v>10228</v>
      </c>
      <c r="D4380">
        <v>595973728482</v>
      </c>
      <c r="E4380">
        <v>4400</v>
      </c>
      <c r="F4380" t="s">
        <v>10229</v>
      </c>
      <c r="G4380" t="s">
        <v>10229</v>
      </c>
      <c r="I4380" t="s">
        <v>781</v>
      </c>
      <c r="J4380">
        <v>2</v>
      </c>
      <c r="K4380" t="s">
        <v>782</v>
      </c>
      <c r="L4380" t="s">
        <v>783</v>
      </c>
      <c r="M4380" t="s">
        <v>782</v>
      </c>
      <c r="N4380" t="s">
        <v>781</v>
      </c>
      <c r="R4380" t="s">
        <v>781</v>
      </c>
    </row>
    <row r="4381" spans="1:18" x14ac:dyDescent="0.2">
      <c r="A4381">
        <v>4401</v>
      </c>
      <c r="B4381" t="s">
        <v>10230</v>
      </c>
      <c r="D4381">
        <v>595973750101</v>
      </c>
      <c r="E4381">
        <v>4401</v>
      </c>
      <c r="F4381" t="s">
        <v>10231</v>
      </c>
      <c r="G4381" t="s">
        <v>10231</v>
      </c>
      <c r="H4381" t="s">
        <v>10232</v>
      </c>
      <c r="I4381" t="s">
        <v>781</v>
      </c>
      <c r="J4381">
        <v>2</v>
      </c>
      <c r="K4381" t="s">
        <v>782</v>
      </c>
      <c r="L4381" t="s">
        <v>783</v>
      </c>
      <c r="M4381" t="s">
        <v>782</v>
      </c>
      <c r="N4381" t="s">
        <v>781</v>
      </c>
      <c r="R4381" t="s">
        <v>781</v>
      </c>
    </row>
    <row r="4382" spans="1:18" x14ac:dyDescent="0.2">
      <c r="A4382">
        <v>4402</v>
      </c>
      <c r="B4382" t="s">
        <v>10233</v>
      </c>
      <c r="D4382">
        <v>595973753860</v>
      </c>
      <c r="E4382">
        <v>4402</v>
      </c>
      <c r="F4382" t="s">
        <v>10234</v>
      </c>
      <c r="G4382" t="s">
        <v>10234</v>
      </c>
      <c r="H4382" t="s">
        <v>10235</v>
      </c>
      <c r="I4382" t="s">
        <v>781</v>
      </c>
      <c r="J4382">
        <v>2</v>
      </c>
      <c r="K4382" t="s">
        <v>782</v>
      </c>
      <c r="L4382" t="s">
        <v>783</v>
      </c>
      <c r="M4382" t="s">
        <v>782</v>
      </c>
      <c r="N4382" t="s">
        <v>781</v>
      </c>
      <c r="R4382" t="s">
        <v>781</v>
      </c>
    </row>
    <row r="4383" spans="1:18" x14ac:dyDescent="0.2">
      <c r="A4383">
        <v>4403</v>
      </c>
      <c r="B4383" t="s">
        <v>10236</v>
      </c>
      <c r="D4383">
        <v>595973762447</v>
      </c>
      <c r="E4383">
        <v>4403</v>
      </c>
      <c r="F4383" t="s">
        <v>10237</v>
      </c>
      <c r="G4383" t="s">
        <v>10237</v>
      </c>
      <c r="H4383" t="s">
        <v>10238</v>
      </c>
      <c r="I4383" t="s">
        <v>781</v>
      </c>
      <c r="J4383">
        <v>2</v>
      </c>
      <c r="K4383" t="s">
        <v>782</v>
      </c>
      <c r="L4383" t="s">
        <v>783</v>
      </c>
      <c r="M4383" t="s">
        <v>782</v>
      </c>
      <c r="N4383" t="s">
        <v>781</v>
      </c>
      <c r="R4383" t="s">
        <v>781</v>
      </c>
    </row>
    <row r="4384" spans="1:18" x14ac:dyDescent="0.2">
      <c r="A4384">
        <v>4404</v>
      </c>
      <c r="B4384" t="s">
        <v>10239</v>
      </c>
      <c r="D4384">
        <v>595973763870</v>
      </c>
      <c r="E4384">
        <v>4404</v>
      </c>
      <c r="F4384" t="s">
        <v>10240</v>
      </c>
      <c r="G4384" t="s">
        <v>10240</v>
      </c>
      <c r="I4384" t="s">
        <v>781</v>
      </c>
      <c r="J4384">
        <v>2</v>
      </c>
      <c r="K4384" t="s">
        <v>782</v>
      </c>
      <c r="L4384" t="s">
        <v>783</v>
      </c>
      <c r="M4384" t="s">
        <v>782</v>
      </c>
      <c r="N4384" t="s">
        <v>781</v>
      </c>
      <c r="R4384" t="s">
        <v>781</v>
      </c>
    </row>
    <row r="4385" spans="1:18" x14ac:dyDescent="0.2">
      <c r="A4385">
        <v>4405</v>
      </c>
      <c r="B4385" t="s">
        <v>10241</v>
      </c>
      <c r="D4385">
        <v>595973804962</v>
      </c>
      <c r="E4385">
        <v>4405</v>
      </c>
      <c r="F4385" t="s">
        <v>10242</v>
      </c>
      <c r="G4385" t="s">
        <v>10242</v>
      </c>
      <c r="I4385" t="s">
        <v>781</v>
      </c>
      <c r="J4385">
        <v>2</v>
      </c>
      <c r="K4385" t="s">
        <v>782</v>
      </c>
      <c r="L4385" t="s">
        <v>783</v>
      </c>
      <c r="M4385" t="s">
        <v>782</v>
      </c>
      <c r="N4385" t="s">
        <v>781</v>
      </c>
      <c r="R4385" t="s">
        <v>781</v>
      </c>
    </row>
    <row r="4386" spans="1:18" x14ac:dyDescent="0.2">
      <c r="A4386">
        <v>4406</v>
      </c>
      <c r="B4386" t="s">
        <v>10243</v>
      </c>
      <c r="D4386">
        <v>595973805761</v>
      </c>
      <c r="E4386">
        <v>4406</v>
      </c>
      <c r="F4386" t="s">
        <v>10244</v>
      </c>
      <c r="G4386" t="s">
        <v>10244</v>
      </c>
      <c r="I4386" t="s">
        <v>781</v>
      </c>
      <c r="J4386">
        <v>2</v>
      </c>
      <c r="K4386" t="s">
        <v>782</v>
      </c>
      <c r="L4386" t="s">
        <v>783</v>
      </c>
      <c r="M4386" t="s">
        <v>782</v>
      </c>
      <c r="N4386" t="s">
        <v>781</v>
      </c>
      <c r="R4386" t="s">
        <v>781</v>
      </c>
    </row>
    <row r="4387" spans="1:18" x14ac:dyDescent="0.2">
      <c r="A4387">
        <v>4407</v>
      </c>
      <c r="B4387" t="s">
        <v>10245</v>
      </c>
      <c r="D4387">
        <v>595973809277</v>
      </c>
      <c r="E4387">
        <v>4407</v>
      </c>
      <c r="F4387" t="s">
        <v>10246</v>
      </c>
      <c r="G4387" t="s">
        <v>10246</v>
      </c>
      <c r="I4387" t="s">
        <v>781</v>
      </c>
      <c r="J4387">
        <v>2</v>
      </c>
      <c r="K4387" t="s">
        <v>782</v>
      </c>
      <c r="L4387" t="s">
        <v>783</v>
      </c>
      <c r="M4387" t="s">
        <v>782</v>
      </c>
      <c r="N4387" t="s">
        <v>781</v>
      </c>
      <c r="R4387" t="s">
        <v>781</v>
      </c>
    </row>
    <row r="4388" spans="1:18" x14ac:dyDescent="0.2">
      <c r="A4388">
        <v>4408</v>
      </c>
      <c r="B4388" t="s">
        <v>10247</v>
      </c>
      <c r="D4388">
        <v>595973809610</v>
      </c>
      <c r="E4388">
        <v>4408</v>
      </c>
      <c r="F4388" t="s">
        <v>10248</v>
      </c>
      <c r="G4388" t="s">
        <v>10248</v>
      </c>
      <c r="I4388" t="s">
        <v>781</v>
      </c>
      <c r="J4388">
        <v>2</v>
      </c>
      <c r="K4388" t="s">
        <v>782</v>
      </c>
      <c r="L4388" t="s">
        <v>783</v>
      </c>
      <c r="M4388" t="s">
        <v>782</v>
      </c>
      <c r="N4388" t="s">
        <v>781</v>
      </c>
      <c r="R4388" t="s">
        <v>781</v>
      </c>
    </row>
    <row r="4389" spans="1:18" x14ac:dyDescent="0.2">
      <c r="A4389">
        <v>4409</v>
      </c>
      <c r="B4389" t="s">
        <v>10249</v>
      </c>
      <c r="D4389">
        <v>595973812597</v>
      </c>
      <c r="E4389">
        <v>4409</v>
      </c>
      <c r="F4389" t="s">
        <v>10250</v>
      </c>
      <c r="G4389" t="s">
        <v>10250</v>
      </c>
      <c r="I4389" t="s">
        <v>781</v>
      </c>
      <c r="J4389">
        <v>2</v>
      </c>
      <c r="K4389" t="s">
        <v>782</v>
      </c>
      <c r="L4389" t="s">
        <v>783</v>
      </c>
      <c r="M4389" t="s">
        <v>782</v>
      </c>
      <c r="N4389" t="s">
        <v>781</v>
      </c>
      <c r="R4389" t="s">
        <v>781</v>
      </c>
    </row>
    <row r="4390" spans="1:18" x14ac:dyDescent="0.2">
      <c r="A4390">
        <v>4410</v>
      </c>
      <c r="B4390" t="s">
        <v>10251</v>
      </c>
      <c r="D4390">
        <v>595973816777</v>
      </c>
      <c r="E4390">
        <v>4410</v>
      </c>
      <c r="F4390" t="s">
        <v>10252</v>
      </c>
      <c r="G4390" t="s">
        <v>10252</v>
      </c>
      <c r="I4390" t="s">
        <v>781</v>
      </c>
      <c r="J4390">
        <v>2</v>
      </c>
      <c r="K4390" t="s">
        <v>782</v>
      </c>
      <c r="L4390" t="s">
        <v>783</v>
      </c>
      <c r="M4390" t="s">
        <v>782</v>
      </c>
      <c r="N4390" t="s">
        <v>781</v>
      </c>
      <c r="R4390" t="s">
        <v>781</v>
      </c>
    </row>
    <row r="4391" spans="1:18" x14ac:dyDescent="0.2">
      <c r="A4391">
        <v>4411</v>
      </c>
      <c r="B4391" t="s">
        <v>10253</v>
      </c>
      <c r="D4391">
        <v>595973819598</v>
      </c>
      <c r="E4391">
        <v>4411</v>
      </c>
      <c r="F4391" t="s">
        <v>10254</v>
      </c>
      <c r="G4391" t="s">
        <v>10254</v>
      </c>
      <c r="I4391" t="s">
        <v>781</v>
      </c>
      <c r="J4391">
        <v>2</v>
      </c>
      <c r="K4391" t="s">
        <v>782</v>
      </c>
      <c r="L4391" t="s">
        <v>783</v>
      </c>
      <c r="M4391" t="s">
        <v>782</v>
      </c>
      <c r="N4391" t="s">
        <v>781</v>
      </c>
      <c r="R4391" t="s">
        <v>781</v>
      </c>
    </row>
    <row r="4392" spans="1:18" x14ac:dyDescent="0.2">
      <c r="A4392">
        <v>4412</v>
      </c>
      <c r="B4392" t="s">
        <v>10255</v>
      </c>
      <c r="D4392">
        <v>595973824341</v>
      </c>
      <c r="E4392">
        <v>4412</v>
      </c>
      <c r="F4392" t="s">
        <v>10256</v>
      </c>
      <c r="G4392" t="s">
        <v>10256</v>
      </c>
      <c r="I4392" t="s">
        <v>781</v>
      </c>
      <c r="J4392">
        <v>2</v>
      </c>
      <c r="K4392" t="s">
        <v>782</v>
      </c>
      <c r="L4392" t="s">
        <v>783</v>
      </c>
      <c r="M4392" t="s">
        <v>782</v>
      </c>
      <c r="N4392" t="s">
        <v>781</v>
      </c>
      <c r="R4392" t="s">
        <v>781</v>
      </c>
    </row>
    <row r="4393" spans="1:18" x14ac:dyDescent="0.2">
      <c r="A4393">
        <v>4413</v>
      </c>
      <c r="B4393" t="s">
        <v>10257</v>
      </c>
      <c r="D4393">
        <v>595973831062</v>
      </c>
      <c r="E4393">
        <v>4413</v>
      </c>
      <c r="F4393" t="s">
        <v>10258</v>
      </c>
      <c r="G4393" t="s">
        <v>10258</v>
      </c>
      <c r="I4393" t="s">
        <v>781</v>
      </c>
      <c r="J4393">
        <v>2</v>
      </c>
      <c r="K4393" t="s">
        <v>782</v>
      </c>
      <c r="L4393" t="s">
        <v>783</v>
      </c>
      <c r="M4393" t="s">
        <v>782</v>
      </c>
      <c r="N4393" t="s">
        <v>781</v>
      </c>
      <c r="R4393" t="s">
        <v>781</v>
      </c>
    </row>
    <row r="4394" spans="1:18" x14ac:dyDescent="0.2">
      <c r="A4394">
        <v>4414</v>
      </c>
      <c r="B4394" t="s">
        <v>10259</v>
      </c>
      <c r="D4394">
        <v>595973843286</v>
      </c>
      <c r="E4394">
        <v>4414</v>
      </c>
      <c r="F4394" t="s">
        <v>10260</v>
      </c>
      <c r="G4394" t="s">
        <v>10260</v>
      </c>
      <c r="I4394" t="s">
        <v>781</v>
      </c>
      <c r="J4394">
        <v>2</v>
      </c>
      <c r="K4394" t="s">
        <v>782</v>
      </c>
      <c r="L4394" t="s">
        <v>783</v>
      </c>
      <c r="M4394" t="s">
        <v>782</v>
      </c>
      <c r="N4394" t="s">
        <v>781</v>
      </c>
      <c r="R4394" t="s">
        <v>781</v>
      </c>
    </row>
    <row r="4395" spans="1:18" x14ac:dyDescent="0.2">
      <c r="A4395">
        <v>4415</v>
      </c>
      <c r="B4395" t="s">
        <v>10261</v>
      </c>
      <c r="D4395">
        <v>595973846281</v>
      </c>
      <c r="E4395">
        <v>4415</v>
      </c>
      <c r="F4395" t="s">
        <v>10262</v>
      </c>
      <c r="G4395" t="s">
        <v>10262</v>
      </c>
      <c r="I4395" t="s">
        <v>781</v>
      </c>
      <c r="J4395">
        <v>2</v>
      </c>
      <c r="K4395" t="s">
        <v>782</v>
      </c>
      <c r="L4395" t="s">
        <v>783</v>
      </c>
      <c r="M4395" t="s">
        <v>782</v>
      </c>
      <c r="N4395" t="s">
        <v>781</v>
      </c>
      <c r="R4395" t="s">
        <v>781</v>
      </c>
    </row>
    <row r="4396" spans="1:18" x14ac:dyDescent="0.2">
      <c r="A4396">
        <v>4416</v>
      </c>
      <c r="B4396" t="s">
        <v>10263</v>
      </c>
      <c r="D4396">
        <v>595973853329</v>
      </c>
      <c r="E4396">
        <v>4416</v>
      </c>
      <c r="F4396" t="s">
        <v>10264</v>
      </c>
      <c r="G4396" t="s">
        <v>10264</v>
      </c>
      <c r="H4396" t="s">
        <v>10265</v>
      </c>
      <c r="I4396" t="s">
        <v>781</v>
      </c>
      <c r="J4396">
        <v>2</v>
      </c>
      <c r="K4396" t="s">
        <v>782</v>
      </c>
      <c r="L4396" t="s">
        <v>783</v>
      </c>
      <c r="M4396" t="s">
        <v>782</v>
      </c>
      <c r="N4396" t="s">
        <v>781</v>
      </c>
      <c r="R4396" t="s">
        <v>781</v>
      </c>
    </row>
    <row r="4397" spans="1:18" x14ac:dyDescent="0.2">
      <c r="A4397">
        <v>4417</v>
      </c>
      <c r="B4397" t="s">
        <v>10266</v>
      </c>
      <c r="D4397">
        <v>595973873038</v>
      </c>
      <c r="E4397">
        <v>4417</v>
      </c>
      <c r="F4397" t="s">
        <v>10267</v>
      </c>
      <c r="G4397" t="s">
        <v>10267</v>
      </c>
      <c r="I4397" t="s">
        <v>781</v>
      </c>
      <c r="J4397">
        <v>2</v>
      </c>
      <c r="K4397" t="s">
        <v>782</v>
      </c>
      <c r="L4397" t="s">
        <v>783</v>
      </c>
      <c r="M4397" t="s">
        <v>782</v>
      </c>
      <c r="N4397" t="s">
        <v>781</v>
      </c>
      <c r="R4397" t="s">
        <v>781</v>
      </c>
    </row>
    <row r="4398" spans="1:18" x14ac:dyDescent="0.2">
      <c r="A4398">
        <v>4418</v>
      </c>
      <c r="B4398" t="s">
        <v>10268</v>
      </c>
      <c r="D4398">
        <v>595973876712</v>
      </c>
      <c r="E4398">
        <v>4418</v>
      </c>
      <c r="F4398" t="s">
        <v>10269</v>
      </c>
      <c r="G4398" t="s">
        <v>10269</v>
      </c>
      <c r="I4398" t="s">
        <v>781</v>
      </c>
      <c r="J4398">
        <v>2</v>
      </c>
      <c r="K4398" t="s">
        <v>782</v>
      </c>
      <c r="L4398" t="s">
        <v>783</v>
      </c>
      <c r="M4398" t="s">
        <v>782</v>
      </c>
      <c r="N4398" t="s">
        <v>781</v>
      </c>
      <c r="R4398" t="s">
        <v>781</v>
      </c>
    </row>
    <row r="4399" spans="1:18" x14ac:dyDescent="0.2">
      <c r="A4399">
        <v>4419</v>
      </c>
      <c r="B4399" t="s">
        <v>10270</v>
      </c>
      <c r="D4399">
        <v>595973880070</v>
      </c>
      <c r="E4399">
        <v>4419</v>
      </c>
      <c r="F4399" t="s">
        <v>10271</v>
      </c>
      <c r="G4399" t="s">
        <v>10271</v>
      </c>
      <c r="H4399" t="s">
        <v>10272</v>
      </c>
      <c r="I4399" t="s">
        <v>781</v>
      </c>
      <c r="J4399">
        <v>2</v>
      </c>
      <c r="K4399" t="s">
        <v>782</v>
      </c>
      <c r="L4399" t="s">
        <v>783</v>
      </c>
      <c r="M4399" t="s">
        <v>782</v>
      </c>
      <c r="N4399" t="s">
        <v>781</v>
      </c>
      <c r="R4399" t="s">
        <v>781</v>
      </c>
    </row>
    <row r="4400" spans="1:18" x14ac:dyDescent="0.2">
      <c r="A4400">
        <v>4420</v>
      </c>
      <c r="B4400" t="s">
        <v>10273</v>
      </c>
      <c r="D4400">
        <v>595973882654</v>
      </c>
      <c r="E4400">
        <v>4420</v>
      </c>
      <c r="F4400" t="s">
        <v>10274</v>
      </c>
      <c r="G4400" t="s">
        <v>10274</v>
      </c>
      <c r="I4400" t="s">
        <v>781</v>
      </c>
      <c r="J4400">
        <v>2</v>
      </c>
      <c r="K4400" t="s">
        <v>782</v>
      </c>
      <c r="L4400" t="s">
        <v>783</v>
      </c>
      <c r="M4400" t="s">
        <v>782</v>
      </c>
      <c r="N4400" t="s">
        <v>781</v>
      </c>
      <c r="R4400" t="s">
        <v>781</v>
      </c>
    </row>
    <row r="4401" spans="1:18" x14ac:dyDescent="0.2">
      <c r="A4401">
        <v>4421</v>
      </c>
      <c r="B4401" t="s">
        <v>10275</v>
      </c>
      <c r="D4401">
        <v>595973890193</v>
      </c>
      <c r="E4401">
        <v>4421</v>
      </c>
      <c r="F4401" t="s">
        <v>10276</v>
      </c>
      <c r="G4401" t="s">
        <v>10276</v>
      </c>
      <c r="H4401" t="s">
        <v>10277</v>
      </c>
      <c r="I4401" t="s">
        <v>781</v>
      </c>
      <c r="J4401">
        <v>2</v>
      </c>
      <c r="K4401" t="s">
        <v>782</v>
      </c>
      <c r="L4401" t="s">
        <v>783</v>
      </c>
      <c r="M4401" t="s">
        <v>782</v>
      </c>
      <c r="N4401" t="s">
        <v>781</v>
      </c>
      <c r="R4401" t="s">
        <v>781</v>
      </c>
    </row>
    <row r="4402" spans="1:18" x14ac:dyDescent="0.2">
      <c r="A4402">
        <v>4422</v>
      </c>
      <c r="B4402" t="s">
        <v>10278</v>
      </c>
      <c r="D4402">
        <v>595973894251</v>
      </c>
      <c r="E4402">
        <v>4422</v>
      </c>
      <c r="F4402" t="s">
        <v>10279</v>
      </c>
      <c r="G4402" t="s">
        <v>10279</v>
      </c>
      <c r="I4402" t="s">
        <v>781</v>
      </c>
      <c r="J4402">
        <v>2</v>
      </c>
      <c r="K4402" t="s">
        <v>782</v>
      </c>
      <c r="L4402" t="s">
        <v>783</v>
      </c>
      <c r="M4402" t="s">
        <v>782</v>
      </c>
      <c r="N4402" t="s">
        <v>781</v>
      </c>
      <c r="R4402" t="s">
        <v>781</v>
      </c>
    </row>
    <row r="4403" spans="1:18" x14ac:dyDescent="0.2">
      <c r="A4403">
        <v>4423</v>
      </c>
      <c r="B4403" t="s">
        <v>10280</v>
      </c>
      <c r="D4403">
        <v>595973991980</v>
      </c>
      <c r="E4403">
        <v>4423</v>
      </c>
      <c r="F4403" t="s">
        <v>10281</v>
      </c>
      <c r="G4403" t="s">
        <v>10281</v>
      </c>
      <c r="I4403" t="s">
        <v>781</v>
      </c>
      <c r="J4403">
        <v>2</v>
      </c>
      <c r="K4403" t="s">
        <v>782</v>
      </c>
      <c r="L4403" t="s">
        <v>783</v>
      </c>
      <c r="M4403" t="s">
        <v>782</v>
      </c>
      <c r="N4403" t="s">
        <v>781</v>
      </c>
      <c r="R4403" t="s">
        <v>781</v>
      </c>
    </row>
    <row r="4404" spans="1:18" x14ac:dyDescent="0.2">
      <c r="A4404">
        <v>4424</v>
      </c>
      <c r="B4404" t="s">
        <v>10282</v>
      </c>
      <c r="D4404">
        <v>595973994504</v>
      </c>
      <c r="E4404">
        <v>4424</v>
      </c>
      <c r="F4404" t="s">
        <v>10283</v>
      </c>
      <c r="G4404" t="s">
        <v>10283</v>
      </c>
      <c r="I4404" t="s">
        <v>781</v>
      </c>
      <c r="J4404">
        <v>2</v>
      </c>
      <c r="K4404" t="s">
        <v>782</v>
      </c>
      <c r="L4404" t="s">
        <v>783</v>
      </c>
      <c r="M4404" t="s">
        <v>782</v>
      </c>
      <c r="N4404" t="s">
        <v>781</v>
      </c>
      <c r="R4404" t="s">
        <v>781</v>
      </c>
    </row>
    <row r="4405" spans="1:18" x14ac:dyDescent="0.2">
      <c r="A4405">
        <v>4425</v>
      </c>
      <c r="B4405" t="s">
        <v>10284</v>
      </c>
      <c r="D4405">
        <v>595973996688</v>
      </c>
      <c r="E4405">
        <v>4425</v>
      </c>
      <c r="F4405" t="s">
        <v>10285</v>
      </c>
      <c r="G4405" t="s">
        <v>10285</v>
      </c>
      <c r="H4405" t="s">
        <v>10286</v>
      </c>
      <c r="I4405" t="s">
        <v>781</v>
      </c>
      <c r="J4405">
        <v>2</v>
      </c>
      <c r="K4405" t="s">
        <v>782</v>
      </c>
      <c r="L4405" t="s">
        <v>783</v>
      </c>
      <c r="M4405" t="s">
        <v>782</v>
      </c>
      <c r="N4405" t="s">
        <v>781</v>
      </c>
      <c r="R4405" t="s">
        <v>781</v>
      </c>
    </row>
    <row r="4406" spans="1:18" x14ac:dyDescent="0.2">
      <c r="A4406">
        <v>4426</v>
      </c>
      <c r="B4406" t="s">
        <v>10287</v>
      </c>
      <c r="D4406">
        <v>595973998352</v>
      </c>
      <c r="E4406">
        <v>4426</v>
      </c>
      <c r="F4406" t="s">
        <v>10288</v>
      </c>
      <c r="G4406" t="s">
        <v>10288</v>
      </c>
      <c r="H4406" t="s">
        <v>10289</v>
      </c>
      <c r="I4406" t="s">
        <v>781</v>
      </c>
      <c r="J4406">
        <v>2</v>
      </c>
      <c r="K4406" t="s">
        <v>782</v>
      </c>
      <c r="L4406" t="s">
        <v>783</v>
      </c>
      <c r="M4406" t="s">
        <v>782</v>
      </c>
      <c r="N4406" t="s">
        <v>781</v>
      </c>
      <c r="R4406" t="s">
        <v>781</v>
      </c>
    </row>
    <row r="4407" spans="1:18" x14ac:dyDescent="0.2">
      <c r="A4407">
        <v>4427</v>
      </c>
      <c r="B4407" t="s">
        <v>10290</v>
      </c>
      <c r="D4407">
        <v>595973999375</v>
      </c>
      <c r="E4407">
        <v>4427</v>
      </c>
      <c r="F4407" t="s">
        <v>10291</v>
      </c>
      <c r="G4407" t="s">
        <v>10291</v>
      </c>
      <c r="I4407" t="s">
        <v>781</v>
      </c>
      <c r="J4407">
        <v>2</v>
      </c>
      <c r="K4407" t="s">
        <v>782</v>
      </c>
      <c r="L4407" t="s">
        <v>783</v>
      </c>
      <c r="M4407" t="s">
        <v>782</v>
      </c>
      <c r="N4407" t="s">
        <v>781</v>
      </c>
      <c r="R4407" t="s">
        <v>781</v>
      </c>
    </row>
    <row r="4408" spans="1:18" x14ac:dyDescent="0.2">
      <c r="A4408">
        <v>4428</v>
      </c>
      <c r="B4408" t="s">
        <v>10292</v>
      </c>
      <c r="D4408">
        <v>595973999688</v>
      </c>
      <c r="E4408">
        <v>4428</v>
      </c>
      <c r="F4408" t="s">
        <v>10293</v>
      </c>
      <c r="G4408" t="s">
        <v>10293</v>
      </c>
      <c r="I4408" t="s">
        <v>781</v>
      </c>
      <c r="J4408">
        <v>2</v>
      </c>
      <c r="K4408" t="s">
        <v>782</v>
      </c>
      <c r="L4408" t="s">
        <v>783</v>
      </c>
      <c r="M4408" t="s">
        <v>782</v>
      </c>
      <c r="N4408" t="s">
        <v>781</v>
      </c>
      <c r="R4408" t="s">
        <v>781</v>
      </c>
    </row>
    <row r="4409" spans="1:18" x14ac:dyDescent="0.2">
      <c r="A4409">
        <v>4429</v>
      </c>
      <c r="B4409" t="s">
        <v>10294</v>
      </c>
      <c r="D4409">
        <v>595974111535</v>
      </c>
      <c r="E4409">
        <v>4429</v>
      </c>
      <c r="F4409" t="s">
        <v>10295</v>
      </c>
      <c r="G4409" t="s">
        <v>10295</v>
      </c>
      <c r="I4409" t="s">
        <v>781</v>
      </c>
      <c r="J4409">
        <v>2</v>
      </c>
      <c r="K4409" t="s">
        <v>782</v>
      </c>
      <c r="L4409" t="s">
        <v>783</v>
      </c>
      <c r="M4409" t="s">
        <v>782</v>
      </c>
      <c r="N4409" t="s">
        <v>781</v>
      </c>
      <c r="R4409" t="s">
        <v>781</v>
      </c>
    </row>
    <row r="4410" spans="1:18" x14ac:dyDescent="0.2">
      <c r="A4410">
        <v>4430</v>
      </c>
      <c r="B4410" t="s">
        <v>10296</v>
      </c>
      <c r="D4410">
        <v>595974145288</v>
      </c>
      <c r="E4410">
        <v>4430</v>
      </c>
      <c r="F4410" t="s">
        <v>10297</v>
      </c>
      <c r="G4410" t="s">
        <v>10297</v>
      </c>
      <c r="I4410" t="s">
        <v>781</v>
      </c>
      <c r="J4410">
        <v>2</v>
      </c>
      <c r="K4410" t="s">
        <v>782</v>
      </c>
      <c r="L4410" t="s">
        <v>783</v>
      </c>
      <c r="M4410" t="s">
        <v>782</v>
      </c>
      <c r="N4410" t="s">
        <v>781</v>
      </c>
      <c r="R4410" t="s">
        <v>781</v>
      </c>
    </row>
    <row r="4411" spans="1:18" x14ac:dyDescent="0.2">
      <c r="A4411">
        <v>4431</v>
      </c>
      <c r="B4411" t="s">
        <v>10298</v>
      </c>
      <c r="D4411">
        <v>595974252964</v>
      </c>
      <c r="E4411">
        <v>4431</v>
      </c>
      <c r="F4411" t="s">
        <v>10299</v>
      </c>
      <c r="G4411" t="s">
        <v>10299</v>
      </c>
      <c r="I4411" t="s">
        <v>781</v>
      </c>
      <c r="J4411">
        <v>2</v>
      </c>
      <c r="K4411" t="s">
        <v>782</v>
      </c>
      <c r="L4411" t="s">
        <v>783</v>
      </c>
      <c r="M4411" t="s">
        <v>782</v>
      </c>
      <c r="N4411" t="s">
        <v>781</v>
      </c>
      <c r="R4411" t="s">
        <v>781</v>
      </c>
    </row>
    <row r="4412" spans="1:18" x14ac:dyDescent="0.2">
      <c r="A4412">
        <v>4432</v>
      </c>
      <c r="B4412" t="s">
        <v>10300</v>
      </c>
      <c r="D4412">
        <v>595974283155</v>
      </c>
      <c r="E4412">
        <v>4432</v>
      </c>
      <c r="F4412" t="s">
        <v>10301</v>
      </c>
      <c r="G4412" t="s">
        <v>10301</v>
      </c>
      <c r="I4412" t="s">
        <v>781</v>
      </c>
      <c r="J4412">
        <v>2</v>
      </c>
      <c r="K4412" t="s">
        <v>782</v>
      </c>
      <c r="L4412" t="s">
        <v>783</v>
      </c>
      <c r="M4412" t="s">
        <v>782</v>
      </c>
      <c r="N4412" t="s">
        <v>781</v>
      </c>
      <c r="R4412" t="s">
        <v>781</v>
      </c>
    </row>
    <row r="4413" spans="1:18" x14ac:dyDescent="0.2">
      <c r="A4413">
        <v>4433</v>
      </c>
      <c r="B4413" t="s">
        <v>10302</v>
      </c>
      <c r="D4413">
        <v>595974317434</v>
      </c>
      <c r="E4413">
        <v>4433</v>
      </c>
      <c r="F4413" t="s">
        <v>10303</v>
      </c>
      <c r="G4413" t="s">
        <v>10303</v>
      </c>
      <c r="H4413" t="s">
        <v>10304</v>
      </c>
      <c r="I4413" t="s">
        <v>781</v>
      </c>
      <c r="J4413">
        <v>2</v>
      </c>
      <c r="K4413" t="s">
        <v>782</v>
      </c>
      <c r="L4413" t="s">
        <v>783</v>
      </c>
      <c r="M4413" t="s">
        <v>782</v>
      </c>
      <c r="N4413" t="s">
        <v>781</v>
      </c>
      <c r="R4413" t="s">
        <v>781</v>
      </c>
    </row>
    <row r="4414" spans="1:18" x14ac:dyDescent="0.2">
      <c r="A4414">
        <v>4434</v>
      </c>
      <c r="B4414" t="s">
        <v>10305</v>
      </c>
      <c r="D4414">
        <v>595974405706</v>
      </c>
      <c r="E4414">
        <v>4434</v>
      </c>
      <c r="F4414" t="s">
        <v>10306</v>
      </c>
      <c r="G4414" t="s">
        <v>10306</v>
      </c>
      <c r="H4414" t="s">
        <v>10307</v>
      </c>
      <c r="I4414" t="s">
        <v>781</v>
      </c>
      <c r="J4414">
        <v>2</v>
      </c>
      <c r="K4414" t="s">
        <v>782</v>
      </c>
      <c r="L4414" t="s">
        <v>783</v>
      </c>
      <c r="M4414" t="s">
        <v>782</v>
      </c>
      <c r="N4414" t="s">
        <v>781</v>
      </c>
      <c r="R4414" t="s">
        <v>781</v>
      </c>
    </row>
    <row r="4415" spans="1:18" x14ac:dyDescent="0.2">
      <c r="A4415">
        <v>4435</v>
      </c>
      <c r="B4415" t="s">
        <v>10308</v>
      </c>
      <c r="D4415">
        <v>595974406415</v>
      </c>
      <c r="E4415">
        <v>4435</v>
      </c>
      <c r="F4415" t="s">
        <v>10309</v>
      </c>
      <c r="G4415" t="s">
        <v>10309</v>
      </c>
      <c r="I4415" t="s">
        <v>781</v>
      </c>
      <c r="J4415">
        <v>2</v>
      </c>
      <c r="K4415" t="s">
        <v>782</v>
      </c>
      <c r="L4415" t="s">
        <v>783</v>
      </c>
      <c r="M4415" t="s">
        <v>782</v>
      </c>
      <c r="N4415" t="s">
        <v>781</v>
      </c>
      <c r="R4415" t="s">
        <v>781</v>
      </c>
    </row>
    <row r="4416" spans="1:18" x14ac:dyDescent="0.2">
      <c r="A4416">
        <v>4436</v>
      </c>
      <c r="B4416" t="s">
        <v>10310</v>
      </c>
      <c r="D4416">
        <v>595974420406</v>
      </c>
      <c r="E4416">
        <v>4436</v>
      </c>
      <c r="F4416" t="s">
        <v>10311</v>
      </c>
      <c r="G4416" t="s">
        <v>10311</v>
      </c>
      <c r="I4416" t="s">
        <v>781</v>
      </c>
      <c r="J4416">
        <v>2</v>
      </c>
      <c r="K4416" t="s">
        <v>782</v>
      </c>
      <c r="L4416" t="s">
        <v>783</v>
      </c>
      <c r="M4416" t="s">
        <v>782</v>
      </c>
      <c r="N4416" t="s">
        <v>781</v>
      </c>
      <c r="R4416" t="s">
        <v>781</v>
      </c>
    </row>
    <row r="4417" spans="1:18" x14ac:dyDescent="0.2">
      <c r="A4417">
        <v>4437</v>
      </c>
      <c r="B4417" t="s">
        <v>10312</v>
      </c>
      <c r="D4417">
        <v>595974577779</v>
      </c>
      <c r="E4417">
        <v>4437</v>
      </c>
      <c r="F4417" t="s">
        <v>10313</v>
      </c>
      <c r="G4417" t="s">
        <v>10313</v>
      </c>
      <c r="I4417" t="s">
        <v>781</v>
      </c>
      <c r="J4417">
        <v>2</v>
      </c>
      <c r="K4417" t="s">
        <v>782</v>
      </c>
      <c r="L4417" t="s">
        <v>783</v>
      </c>
      <c r="M4417" t="s">
        <v>782</v>
      </c>
      <c r="N4417" t="s">
        <v>781</v>
      </c>
      <c r="R4417" t="s">
        <v>781</v>
      </c>
    </row>
    <row r="4418" spans="1:18" x14ac:dyDescent="0.2">
      <c r="A4418">
        <v>4438</v>
      </c>
      <c r="B4418" t="s">
        <v>10314</v>
      </c>
      <c r="D4418">
        <v>595974594894</v>
      </c>
      <c r="E4418">
        <v>4438</v>
      </c>
      <c r="F4418" t="s">
        <v>10315</v>
      </c>
      <c r="G4418" t="s">
        <v>10315</v>
      </c>
      <c r="H4418" t="s">
        <v>10316</v>
      </c>
      <c r="I4418" t="s">
        <v>781</v>
      </c>
      <c r="J4418">
        <v>2</v>
      </c>
      <c r="K4418" t="s">
        <v>782</v>
      </c>
      <c r="L4418" t="s">
        <v>783</v>
      </c>
      <c r="M4418" t="s">
        <v>782</v>
      </c>
      <c r="N4418" t="s">
        <v>781</v>
      </c>
      <c r="R4418" t="s">
        <v>781</v>
      </c>
    </row>
    <row r="4419" spans="1:18" x14ac:dyDescent="0.2">
      <c r="A4419">
        <v>4439</v>
      </c>
      <c r="B4419" t="s">
        <v>10317</v>
      </c>
      <c r="D4419">
        <v>595974656229</v>
      </c>
      <c r="E4419">
        <v>4439</v>
      </c>
      <c r="F4419" t="s">
        <v>10318</v>
      </c>
      <c r="G4419" t="s">
        <v>10318</v>
      </c>
      <c r="I4419" t="s">
        <v>781</v>
      </c>
      <c r="J4419">
        <v>2</v>
      </c>
      <c r="K4419" t="s">
        <v>782</v>
      </c>
      <c r="L4419" t="s">
        <v>783</v>
      </c>
      <c r="M4419" t="s">
        <v>782</v>
      </c>
      <c r="N4419" t="s">
        <v>781</v>
      </c>
      <c r="R4419" t="s">
        <v>781</v>
      </c>
    </row>
    <row r="4420" spans="1:18" x14ac:dyDescent="0.2">
      <c r="A4420">
        <v>4440</v>
      </c>
      <c r="B4420" t="s">
        <v>10319</v>
      </c>
      <c r="D4420">
        <v>595974705447</v>
      </c>
      <c r="E4420">
        <v>4440</v>
      </c>
      <c r="F4420" t="s">
        <v>10320</v>
      </c>
      <c r="G4420" t="s">
        <v>10320</v>
      </c>
      <c r="H4420" t="s">
        <v>10321</v>
      </c>
      <c r="I4420" t="s">
        <v>781</v>
      </c>
      <c r="J4420">
        <v>2</v>
      </c>
      <c r="K4420" t="s">
        <v>782</v>
      </c>
      <c r="L4420" t="s">
        <v>783</v>
      </c>
      <c r="M4420" t="s">
        <v>782</v>
      </c>
      <c r="N4420" t="s">
        <v>781</v>
      </c>
      <c r="R4420" t="s">
        <v>781</v>
      </c>
    </row>
    <row r="4421" spans="1:18" x14ac:dyDescent="0.2">
      <c r="A4421">
        <v>4441</v>
      </c>
      <c r="B4421" t="s">
        <v>10322</v>
      </c>
      <c r="D4421">
        <v>595974714482</v>
      </c>
      <c r="E4421">
        <v>4441</v>
      </c>
      <c r="F4421" t="s">
        <v>10323</v>
      </c>
      <c r="G4421" t="s">
        <v>10323</v>
      </c>
      <c r="I4421" t="s">
        <v>781</v>
      </c>
      <c r="J4421">
        <v>2</v>
      </c>
      <c r="K4421" t="s">
        <v>782</v>
      </c>
      <c r="L4421" t="s">
        <v>783</v>
      </c>
      <c r="M4421" t="s">
        <v>782</v>
      </c>
      <c r="N4421" t="s">
        <v>781</v>
      </c>
      <c r="R4421" t="s">
        <v>781</v>
      </c>
    </row>
    <row r="4422" spans="1:18" x14ac:dyDescent="0.2">
      <c r="A4422">
        <v>4442</v>
      </c>
      <c r="B4422" t="s">
        <v>10324</v>
      </c>
      <c r="D4422">
        <v>595974798247</v>
      </c>
      <c r="E4422">
        <v>4442</v>
      </c>
      <c r="F4422" t="s">
        <v>10325</v>
      </c>
      <c r="G4422" t="s">
        <v>10325</v>
      </c>
      <c r="H4422" t="s">
        <v>10326</v>
      </c>
      <c r="I4422" t="s">
        <v>781</v>
      </c>
      <c r="J4422">
        <v>2</v>
      </c>
      <c r="K4422" t="s">
        <v>782</v>
      </c>
      <c r="L4422" t="s">
        <v>783</v>
      </c>
      <c r="M4422" t="s">
        <v>782</v>
      </c>
      <c r="N4422" t="s">
        <v>781</v>
      </c>
      <c r="R4422" t="s">
        <v>781</v>
      </c>
    </row>
    <row r="4423" spans="1:18" x14ac:dyDescent="0.2">
      <c r="A4423">
        <v>4443</v>
      </c>
      <c r="B4423" t="s">
        <v>10327</v>
      </c>
      <c r="D4423">
        <v>595974830278</v>
      </c>
      <c r="E4423">
        <v>4443</v>
      </c>
      <c r="F4423" t="s">
        <v>10328</v>
      </c>
      <c r="G4423" t="s">
        <v>10328</v>
      </c>
      <c r="H4423" t="s">
        <v>10329</v>
      </c>
      <c r="I4423" t="s">
        <v>781</v>
      </c>
      <c r="J4423">
        <v>2</v>
      </c>
      <c r="K4423" t="s">
        <v>782</v>
      </c>
      <c r="L4423" t="s">
        <v>783</v>
      </c>
      <c r="M4423" t="s">
        <v>782</v>
      </c>
      <c r="N4423" t="s">
        <v>781</v>
      </c>
      <c r="R4423" t="s">
        <v>781</v>
      </c>
    </row>
    <row r="4424" spans="1:18" x14ac:dyDescent="0.2">
      <c r="A4424">
        <v>4444</v>
      </c>
      <c r="B4424" t="s">
        <v>10330</v>
      </c>
      <c r="D4424">
        <v>595974901536</v>
      </c>
      <c r="E4424">
        <v>4444</v>
      </c>
      <c r="F4424" t="s">
        <v>10331</v>
      </c>
      <c r="G4424" t="s">
        <v>10331</v>
      </c>
      <c r="H4424" t="s">
        <v>10332</v>
      </c>
      <c r="I4424" t="s">
        <v>781</v>
      </c>
      <c r="J4424">
        <v>2</v>
      </c>
      <c r="K4424" t="s">
        <v>782</v>
      </c>
      <c r="L4424" t="s">
        <v>783</v>
      </c>
      <c r="M4424" t="s">
        <v>782</v>
      </c>
      <c r="N4424" t="s">
        <v>781</v>
      </c>
      <c r="R4424" t="s">
        <v>781</v>
      </c>
    </row>
    <row r="4425" spans="1:18" x14ac:dyDescent="0.2">
      <c r="A4425">
        <v>4445</v>
      </c>
      <c r="B4425" t="s">
        <v>10333</v>
      </c>
      <c r="D4425">
        <v>595974904787</v>
      </c>
      <c r="E4425">
        <v>4445</v>
      </c>
      <c r="F4425" t="s">
        <v>10334</v>
      </c>
      <c r="G4425" t="s">
        <v>10335</v>
      </c>
      <c r="I4425" t="s">
        <v>781</v>
      </c>
      <c r="J4425">
        <v>2</v>
      </c>
      <c r="K4425" t="s">
        <v>782</v>
      </c>
      <c r="L4425" t="s">
        <v>783</v>
      </c>
      <c r="M4425" t="s">
        <v>782</v>
      </c>
      <c r="N4425" t="s">
        <v>781</v>
      </c>
      <c r="R4425" t="s">
        <v>781</v>
      </c>
    </row>
    <row r="4426" spans="1:18" x14ac:dyDescent="0.2">
      <c r="A4426">
        <v>4446</v>
      </c>
      <c r="B4426" t="s">
        <v>10336</v>
      </c>
      <c r="D4426">
        <v>595975102439</v>
      </c>
      <c r="E4426">
        <v>4446</v>
      </c>
      <c r="F4426" t="s">
        <v>10337</v>
      </c>
      <c r="G4426" t="s">
        <v>10337</v>
      </c>
      <c r="I4426" t="s">
        <v>781</v>
      </c>
      <c r="J4426">
        <v>2</v>
      </c>
      <c r="K4426" t="s">
        <v>782</v>
      </c>
      <c r="L4426" t="s">
        <v>783</v>
      </c>
      <c r="M4426" t="s">
        <v>782</v>
      </c>
      <c r="N4426" t="s">
        <v>781</v>
      </c>
      <c r="R4426" t="s">
        <v>781</v>
      </c>
    </row>
    <row r="4427" spans="1:18" x14ac:dyDescent="0.2">
      <c r="A4427">
        <v>4447</v>
      </c>
      <c r="B4427" t="s">
        <v>10338</v>
      </c>
      <c r="D4427">
        <v>595975104315</v>
      </c>
      <c r="E4427">
        <v>4447</v>
      </c>
      <c r="F4427" t="s">
        <v>10339</v>
      </c>
      <c r="G4427" t="s">
        <v>10339</v>
      </c>
      <c r="I4427" t="s">
        <v>781</v>
      </c>
      <c r="J4427">
        <v>2</v>
      </c>
      <c r="K4427" t="s">
        <v>782</v>
      </c>
      <c r="L4427" t="s">
        <v>783</v>
      </c>
      <c r="M4427" t="s">
        <v>782</v>
      </c>
      <c r="N4427" t="s">
        <v>781</v>
      </c>
      <c r="R4427" t="s">
        <v>781</v>
      </c>
    </row>
    <row r="4428" spans="1:18" x14ac:dyDescent="0.2">
      <c r="A4428">
        <v>4448</v>
      </c>
      <c r="B4428" t="s">
        <v>10340</v>
      </c>
      <c r="D4428">
        <v>595975105198</v>
      </c>
      <c r="E4428">
        <v>4448</v>
      </c>
      <c r="F4428" t="s">
        <v>10341</v>
      </c>
      <c r="G4428" t="s">
        <v>10341</v>
      </c>
      <c r="I4428" t="s">
        <v>781</v>
      </c>
      <c r="J4428">
        <v>2</v>
      </c>
      <c r="K4428" t="s">
        <v>782</v>
      </c>
      <c r="L4428" t="s">
        <v>783</v>
      </c>
      <c r="M4428" t="s">
        <v>782</v>
      </c>
      <c r="N4428" t="s">
        <v>781</v>
      </c>
      <c r="R4428" t="s">
        <v>781</v>
      </c>
    </row>
    <row r="4429" spans="1:18" x14ac:dyDescent="0.2">
      <c r="A4429">
        <v>4449</v>
      </c>
      <c r="B4429" t="s">
        <v>10342</v>
      </c>
      <c r="D4429">
        <v>595975106462</v>
      </c>
      <c r="E4429">
        <v>4449</v>
      </c>
      <c r="F4429" t="s">
        <v>10343</v>
      </c>
      <c r="G4429" t="s">
        <v>10343</v>
      </c>
      <c r="I4429" t="s">
        <v>781</v>
      </c>
      <c r="J4429">
        <v>2</v>
      </c>
      <c r="K4429" t="s">
        <v>782</v>
      </c>
      <c r="L4429" t="s">
        <v>783</v>
      </c>
      <c r="M4429" t="s">
        <v>782</v>
      </c>
      <c r="N4429" t="s">
        <v>781</v>
      </c>
      <c r="R4429" t="s">
        <v>781</v>
      </c>
    </row>
    <row r="4430" spans="1:18" x14ac:dyDescent="0.2">
      <c r="A4430">
        <v>4450</v>
      </c>
      <c r="B4430" t="s">
        <v>10344</v>
      </c>
      <c r="D4430">
        <v>595975115162</v>
      </c>
      <c r="E4430">
        <v>4450</v>
      </c>
      <c r="F4430" t="s">
        <v>10345</v>
      </c>
      <c r="G4430" t="s">
        <v>10345</v>
      </c>
      <c r="I4430" t="s">
        <v>781</v>
      </c>
      <c r="J4430">
        <v>2</v>
      </c>
      <c r="K4430" t="s">
        <v>782</v>
      </c>
      <c r="L4430" t="s">
        <v>783</v>
      </c>
      <c r="M4430" t="s">
        <v>782</v>
      </c>
      <c r="N4430" t="s">
        <v>781</v>
      </c>
      <c r="R4430" t="s">
        <v>781</v>
      </c>
    </row>
    <row r="4431" spans="1:18" x14ac:dyDescent="0.2">
      <c r="A4431">
        <v>4451</v>
      </c>
      <c r="B4431" t="s">
        <v>10346</v>
      </c>
      <c r="D4431">
        <v>595975116158</v>
      </c>
      <c r="E4431">
        <v>4451</v>
      </c>
      <c r="F4431" t="s">
        <v>10347</v>
      </c>
      <c r="G4431" t="s">
        <v>10347</v>
      </c>
      <c r="I4431" t="s">
        <v>781</v>
      </c>
      <c r="J4431">
        <v>2</v>
      </c>
      <c r="K4431" t="s">
        <v>782</v>
      </c>
      <c r="L4431" t="s">
        <v>783</v>
      </c>
      <c r="M4431" t="s">
        <v>782</v>
      </c>
      <c r="N4431" t="s">
        <v>781</v>
      </c>
      <c r="R4431" t="s">
        <v>781</v>
      </c>
    </row>
    <row r="4432" spans="1:18" x14ac:dyDescent="0.2">
      <c r="A4432">
        <v>4452</v>
      </c>
      <c r="B4432" t="s">
        <v>10348</v>
      </c>
      <c r="D4432">
        <v>595975123963</v>
      </c>
      <c r="E4432">
        <v>4452</v>
      </c>
      <c r="F4432" t="s">
        <v>10349</v>
      </c>
      <c r="G4432" t="s">
        <v>10349</v>
      </c>
      <c r="I4432" t="s">
        <v>781</v>
      </c>
      <c r="J4432">
        <v>2</v>
      </c>
      <c r="K4432" t="s">
        <v>782</v>
      </c>
      <c r="L4432" t="s">
        <v>783</v>
      </c>
      <c r="M4432" t="s">
        <v>782</v>
      </c>
      <c r="N4432" t="s">
        <v>781</v>
      </c>
      <c r="R4432" t="s">
        <v>781</v>
      </c>
    </row>
    <row r="4433" spans="1:18" x14ac:dyDescent="0.2">
      <c r="A4433">
        <v>4453</v>
      </c>
      <c r="B4433" t="s">
        <v>10350</v>
      </c>
      <c r="D4433">
        <v>595975134208</v>
      </c>
      <c r="E4433">
        <v>4453</v>
      </c>
      <c r="F4433" t="s">
        <v>10351</v>
      </c>
      <c r="G4433" t="s">
        <v>10351</v>
      </c>
      <c r="I4433" t="s">
        <v>781</v>
      </c>
      <c r="J4433">
        <v>2</v>
      </c>
      <c r="K4433" t="s">
        <v>782</v>
      </c>
      <c r="L4433" t="s">
        <v>783</v>
      </c>
      <c r="M4433" t="s">
        <v>782</v>
      </c>
      <c r="N4433" t="s">
        <v>781</v>
      </c>
      <c r="R4433" t="s">
        <v>781</v>
      </c>
    </row>
    <row r="4434" spans="1:18" x14ac:dyDescent="0.2">
      <c r="A4434">
        <v>4454</v>
      </c>
      <c r="B4434" t="s">
        <v>10352</v>
      </c>
      <c r="D4434">
        <v>595975134630</v>
      </c>
      <c r="E4434">
        <v>4454</v>
      </c>
      <c r="F4434" t="s">
        <v>10353</v>
      </c>
      <c r="G4434" t="s">
        <v>10353</v>
      </c>
      <c r="I4434" t="s">
        <v>781</v>
      </c>
      <c r="J4434">
        <v>2</v>
      </c>
      <c r="K4434" t="s">
        <v>782</v>
      </c>
      <c r="L4434" t="s">
        <v>783</v>
      </c>
      <c r="M4434" t="s">
        <v>782</v>
      </c>
      <c r="N4434" t="s">
        <v>781</v>
      </c>
      <c r="R4434" t="s">
        <v>781</v>
      </c>
    </row>
    <row r="4435" spans="1:18" x14ac:dyDescent="0.2">
      <c r="A4435">
        <v>4455</v>
      </c>
      <c r="B4435" t="s">
        <v>10354</v>
      </c>
      <c r="D4435">
        <v>595975134901</v>
      </c>
      <c r="E4435">
        <v>4455</v>
      </c>
      <c r="F4435" t="s">
        <v>10355</v>
      </c>
      <c r="G4435" t="s">
        <v>10355</v>
      </c>
      <c r="I4435" t="s">
        <v>781</v>
      </c>
      <c r="J4435">
        <v>2</v>
      </c>
      <c r="K4435" t="s">
        <v>782</v>
      </c>
      <c r="L4435" t="s">
        <v>783</v>
      </c>
      <c r="M4435" t="s">
        <v>782</v>
      </c>
      <c r="N4435" t="s">
        <v>781</v>
      </c>
      <c r="R4435" t="s">
        <v>781</v>
      </c>
    </row>
    <row r="4436" spans="1:18" x14ac:dyDescent="0.2">
      <c r="A4436">
        <v>4456</v>
      </c>
      <c r="B4436" t="s">
        <v>10356</v>
      </c>
      <c r="D4436">
        <v>595975138554</v>
      </c>
      <c r="E4436">
        <v>4456</v>
      </c>
      <c r="F4436" t="s">
        <v>10357</v>
      </c>
      <c r="G4436" t="s">
        <v>10357</v>
      </c>
      <c r="I4436" t="s">
        <v>781</v>
      </c>
      <c r="J4436">
        <v>2</v>
      </c>
      <c r="K4436" t="s">
        <v>782</v>
      </c>
      <c r="L4436" t="s">
        <v>783</v>
      </c>
      <c r="M4436" t="s">
        <v>782</v>
      </c>
      <c r="N4436" t="s">
        <v>781</v>
      </c>
      <c r="R4436" t="s">
        <v>781</v>
      </c>
    </row>
    <row r="4437" spans="1:18" x14ac:dyDescent="0.2">
      <c r="A4437">
        <v>4457</v>
      </c>
      <c r="B4437" t="s">
        <v>10358</v>
      </c>
      <c r="D4437">
        <v>595975145265</v>
      </c>
      <c r="E4437">
        <v>4457</v>
      </c>
      <c r="F4437" t="s">
        <v>10359</v>
      </c>
      <c r="G4437" t="s">
        <v>10359</v>
      </c>
      <c r="I4437" t="s">
        <v>781</v>
      </c>
      <c r="J4437">
        <v>2</v>
      </c>
      <c r="K4437" t="s">
        <v>782</v>
      </c>
      <c r="L4437" t="s">
        <v>783</v>
      </c>
      <c r="M4437" t="s">
        <v>782</v>
      </c>
      <c r="N4437" t="s">
        <v>781</v>
      </c>
      <c r="R4437" t="s">
        <v>781</v>
      </c>
    </row>
    <row r="4438" spans="1:18" x14ac:dyDescent="0.2">
      <c r="A4438">
        <v>4458</v>
      </c>
      <c r="B4438" t="s">
        <v>10360</v>
      </c>
      <c r="D4438">
        <v>595975150074</v>
      </c>
      <c r="E4438">
        <v>4458</v>
      </c>
      <c r="F4438" t="s">
        <v>10361</v>
      </c>
      <c r="G4438" t="s">
        <v>10361</v>
      </c>
      <c r="I4438" t="s">
        <v>781</v>
      </c>
      <c r="J4438">
        <v>2</v>
      </c>
      <c r="K4438" t="s">
        <v>782</v>
      </c>
      <c r="L4438" t="s">
        <v>783</v>
      </c>
      <c r="M4438" t="s">
        <v>782</v>
      </c>
      <c r="N4438" t="s">
        <v>781</v>
      </c>
      <c r="R4438" t="s">
        <v>781</v>
      </c>
    </row>
    <row r="4439" spans="1:18" x14ac:dyDescent="0.2">
      <c r="A4439">
        <v>4459</v>
      </c>
      <c r="B4439" t="s">
        <v>10362</v>
      </c>
      <c r="D4439">
        <v>595975164135</v>
      </c>
      <c r="E4439">
        <v>4459</v>
      </c>
      <c r="F4439" t="s">
        <v>10363</v>
      </c>
      <c r="G4439" t="s">
        <v>10363</v>
      </c>
      <c r="I4439" t="s">
        <v>781</v>
      </c>
      <c r="J4439">
        <v>2</v>
      </c>
      <c r="K4439" t="s">
        <v>782</v>
      </c>
      <c r="L4439" t="s">
        <v>783</v>
      </c>
      <c r="M4439" t="s">
        <v>782</v>
      </c>
      <c r="N4439" t="s">
        <v>781</v>
      </c>
      <c r="R4439" t="s">
        <v>781</v>
      </c>
    </row>
    <row r="4440" spans="1:18" x14ac:dyDescent="0.2">
      <c r="A4440">
        <v>4460</v>
      </c>
      <c r="B4440" t="s">
        <v>10364</v>
      </c>
      <c r="D4440">
        <v>595975164824</v>
      </c>
      <c r="E4440">
        <v>4460</v>
      </c>
      <c r="F4440" t="s">
        <v>10365</v>
      </c>
      <c r="G4440" t="s">
        <v>10365</v>
      </c>
      <c r="I4440" t="s">
        <v>781</v>
      </c>
      <c r="J4440">
        <v>2</v>
      </c>
      <c r="K4440" t="s">
        <v>782</v>
      </c>
      <c r="L4440" t="s">
        <v>783</v>
      </c>
      <c r="M4440" t="s">
        <v>782</v>
      </c>
      <c r="N4440" t="s">
        <v>781</v>
      </c>
      <c r="R4440" t="s">
        <v>781</v>
      </c>
    </row>
    <row r="4441" spans="1:18" x14ac:dyDescent="0.2">
      <c r="A4441">
        <v>4461</v>
      </c>
      <c r="B4441" t="s">
        <v>10366</v>
      </c>
      <c r="D4441">
        <v>595975165704</v>
      </c>
      <c r="E4441">
        <v>4461</v>
      </c>
      <c r="F4441" t="s">
        <v>10367</v>
      </c>
      <c r="G4441" t="s">
        <v>10367</v>
      </c>
      <c r="I4441" t="s">
        <v>781</v>
      </c>
      <c r="J4441">
        <v>2</v>
      </c>
      <c r="K4441" t="s">
        <v>782</v>
      </c>
      <c r="L4441" t="s">
        <v>783</v>
      </c>
      <c r="M4441" t="s">
        <v>782</v>
      </c>
      <c r="N4441" t="s">
        <v>781</v>
      </c>
      <c r="R4441" t="s">
        <v>781</v>
      </c>
    </row>
    <row r="4442" spans="1:18" x14ac:dyDescent="0.2">
      <c r="A4442">
        <v>4462</v>
      </c>
      <c r="B4442" t="s">
        <v>10368</v>
      </c>
      <c r="D4442">
        <v>595975165847</v>
      </c>
      <c r="E4442">
        <v>4462</v>
      </c>
      <c r="F4442" t="s">
        <v>10369</v>
      </c>
      <c r="G4442" t="s">
        <v>10369</v>
      </c>
      <c r="I4442" t="s">
        <v>781</v>
      </c>
      <c r="J4442">
        <v>2</v>
      </c>
      <c r="K4442" t="s">
        <v>782</v>
      </c>
      <c r="L4442" t="s">
        <v>783</v>
      </c>
      <c r="M4442" t="s">
        <v>782</v>
      </c>
      <c r="N4442" t="s">
        <v>781</v>
      </c>
      <c r="R4442" t="s">
        <v>781</v>
      </c>
    </row>
    <row r="4443" spans="1:18" x14ac:dyDescent="0.2">
      <c r="A4443">
        <v>4463</v>
      </c>
      <c r="B4443" t="s">
        <v>10370</v>
      </c>
      <c r="D4443">
        <v>595975169219</v>
      </c>
      <c r="E4443">
        <v>4463</v>
      </c>
      <c r="F4443" t="s">
        <v>10371</v>
      </c>
      <c r="G4443" t="s">
        <v>10371</v>
      </c>
      <c r="I4443" t="s">
        <v>781</v>
      </c>
      <c r="J4443">
        <v>2</v>
      </c>
      <c r="K4443" t="s">
        <v>782</v>
      </c>
      <c r="L4443" t="s">
        <v>783</v>
      </c>
      <c r="M4443" t="s">
        <v>782</v>
      </c>
      <c r="N4443" t="s">
        <v>781</v>
      </c>
      <c r="R4443" t="s">
        <v>781</v>
      </c>
    </row>
    <row r="4444" spans="1:18" x14ac:dyDescent="0.2">
      <c r="A4444">
        <v>4464</v>
      </c>
      <c r="B4444" t="s">
        <v>10372</v>
      </c>
      <c r="D4444">
        <v>595975174358</v>
      </c>
      <c r="E4444">
        <v>4464</v>
      </c>
      <c r="F4444" t="s">
        <v>10373</v>
      </c>
      <c r="G4444" t="s">
        <v>10373</v>
      </c>
      <c r="I4444" t="s">
        <v>781</v>
      </c>
      <c r="J4444">
        <v>2</v>
      </c>
      <c r="K4444" t="s">
        <v>782</v>
      </c>
      <c r="L4444" t="s">
        <v>783</v>
      </c>
      <c r="M4444" t="s">
        <v>782</v>
      </c>
      <c r="N4444" t="s">
        <v>781</v>
      </c>
      <c r="R4444" t="s">
        <v>781</v>
      </c>
    </row>
    <row r="4445" spans="1:18" x14ac:dyDescent="0.2">
      <c r="A4445">
        <v>4465</v>
      </c>
      <c r="B4445" t="s">
        <v>10374</v>
      </c>
      <c r="D4445">
        <v>595975174447</v>
      </c>
      <c r="E4445">
        <v>4465</v>
      </c>
      <c r="F4445" t="s">
        <v>10375</v>
      </c>
      <c r="G4445" t="s">
        <v>10375</v>
      </c>
      <c r="I4445" t="s">
        <v>781</v>
      </c>
      <c r="J4445">
        <v>2</v>
      </c>
      <c r="K4445" t="s">
        <v>782</v>
      </c>
      <c r="L4445" t="s">
        <v>783</v>
      </c>
      <c r="M4445" t="s">
        <v>782</v>
      </c>
      <c r="N4445" t="s">
        <v>781</v>
      </c>
      <c r="R4445" t="s">
        <v>781</v>
      </c>
    </row>
    <row r="4446" spans="1:18" x14ac:dyDescent="0.2">
      <c r="A4446">
        <v>4466</v>
      </c>
      <c r="B4446" t="s">
        <v>10376</v>
      </c>
      <c r="D4446">
        <v>595975185091</v>
      </c>
      <c r="E4446">
        <v>4466</v>
      </c>
      <c r="F4446" t="s">
        <v>10377</v>
      </c>
      <c r="G4446" t="s">
        <v>10377</v>
      </c>
      <c r="I4446" t="s">
        <v>781</v>
      </c>
      <c r="J4446">
        <v>2</v>
      </c>
      <c r="K4446" t="s">
        <v>782</v>
      </c>
      <c r="L4446" t="s">
        <v>783</v>
      </c>
      <c r="M4446" t="s">
        <v>782</v>
      </c>
      <c r="N4446" t="s">
        <v>781</v>
      </c>
      <c r="R4446" t="s">
        <v>781</v>
      </c>
    </row>
    <row r="4447" spans="1:18" x14ac:dyDescent="0.2">
      <c r="A4447">
        <v>4467</v>
      </c>
      <c r="B4447" t="s">
        <v>10378</v>
      </c>
      <c r="D4447">
        <v>595975187324</v>
      </c>
      <c r="E4447">
        <v>4467</v>
      </c>
      <c r="F4447" t="s">
        <v>10379</v>
      </c>
      <c r="G4447" t="s">
        <v>10379</v>
      </c>
      <c r="I4447" t="s">
        <v>781</v>
      </c>
      <c r="J4447">
        <v>2</v>
      </c>
      <c r="K4447" t="s">
        <v>782</v>
      </c>
      <c r="L4447" t="s">
        <v>783</v>
      </c>
      <c r="M4447" t="s">
        <v>782</v>
      </c>
      <c r="N4447" t="s">
        <v>781</v>
      </c>
      <c r="R4447" t="s">
        <v>781</v>
      </c>
    </row>
    <row r="4448" spans="1:18" x14ac:dyDescent="0.2">
      <c r="A4448">
        <v>4468</v>
      </c>
      <c r="B4448" t="s">
        <v>10380</v>
      </c>
      <c r="D4448">
        <v>595975188017</v>
      </c>
      <c r="E4448">
        <v>4468</v>
      </c>
      <c r="F4448" t="s">
        <v>10381</v>
      </c>
      <c r="G4448" t="s">
        <v>10382</v>
      </c>
      <c r="H4448" t="s">
        <v>10383</v>
      </c>
      <c r="I4448" t="s">
        <v>781</v>
      </c>
      <c r="J4448">
        <v>2</v>
      </c>
      <c r="K4448" t="s">
        <v>782</v>
      </c>
      <c r="L4448" t="s">
        <v>783</v>
      </c>
      <c r="M4448" t="s">
        <v>782</v>
      </c>
      <c r="N4448" t="s">
        <v>781</v>
      </c>
      <c r="R4448" t="s">
        <v>781</v>
      </c>
    </row>
    <row r="4449" spans="1:18" x14ac:dyDescent="0.2">
      <c r="A4449">
        <v>4469</v>
      </c>
      <c r="B4449" t="s">
        <v>10384</v>
      </c>
      <c r="D4449">
        <v>595975188607</v>
      </c>
      <c r="E4449">
        <v>4469</v>
      </c>
      <c r="F4449" t="s">
        <v>10385</v>
      </c>
      <c r="G4449" t="s">
        <v>10385</v>
      </c>
      <c r="I4449" t="s">
        <v>781</v>
      </c>
      <c r="J4449">
        <v>2</v>
      </c>
      <c r="K4449" t="s">
        <v>782</v>
      </c>
      <c r="L4449" t="s">
        <v>783</v>
      </c>
      <c r="M4449" t="s">
        <v>782</v>
      </c>
      <c r="N4449" t="s">
        <v>781</v>
      </c>
      <c r="R4449" t="s">
        <v>781</v>
      </c>
    </row>
    <row r="4450" spans="1:18" x14ac:dyDescent="0.2">
      <c r="A4450">
        <v>4470</v>
      </c>
      <c r="B4450" t="s">
        <v>10386</v>
      </c>
      <c r="D4450">
        <v>595975192036</v>
      </c>
      <c r="E4450">
        <v>4470</v>
      </c>
      <c r="F4450" t="s">
        <v>10387</v>
      </c>
      <c r="G4450" t="s">
        <v>10387</v>
      </c>
      <c r="I4450" t="s">
        <v>781</v>
      </c>
      <c r="J4450">
        <v>2</v>
      </c>
      <c r="K4450" t="s">
        <v>782</v>
      </c>
      <c r="L4450" t="s">
        <v>783</v>
      </c>
      <c r="M4450" t="s">
        <v>782</v>
      </c>
      <c r="N4450" t="s">
        <v>781</v>
      </c>
      <c r="R4450" t="s">
        <v>781</v>
      </c>
    </row>
    <row r="4451" spans="1:18" x14ac:dyDescent="0.2">
      <c r="A4451">
        <v>4471</v>
      </c>
      <c r="B4451" t="s">
        <v>10388</v>
      </c>
      <c r="D4451">
        <v>595975192068</v>
      </c>
      <c r="E4451">
        <v>4471</v>
      </c>
      <c r="F4451" t="s">
        <v>10389</v>
      </c>
      <c r="G4451" t="s">
        <v>10389</v>
      </c>
      <c r="I4451" t="s">
        <v>781</v>
      </c>
      <c r="J4451">
        <v>2</v>
      </c>
      <c r="K4451" t="s">
        <v>782</v>
      </c>
      <c r="L4451" t="s">
        <v>783</v>
      </c>
      <c r="M4451" t="s">
        <v>782</v>
      </c>
      <c r="N4451" t="s">
        <v>781</v>
      </c>
      <c r="R4451" t="s">
        <v>781</v>
      </c>
    </row>
    <row r="4452" spans="1:18" x14ac:dyDescent="0.2">
      <c r="A4452">
        <v>4472</v>
      </c>
      <c r="B4452" t="s">
        <v>10390</v>
      </c>
      <c r="D4452">
        <v>595975192315</v>
      </c>
      <c r="E4452">
        <v>4472</v>
      </c>
      <c r="F4452" t="s">
        <v>10391</v>
      </c>
      <c r="G4452" t="s">
        <v>10391</v>
      </c>
      <c r="I4452" t="s">
        <v>781</v>
      </c>
      <c r="J4452">
        <v>2</v>
      </c>
      <c r="K4452" t="s">
        <v>782</v>
      </c>
      <c r="L4452" t="s">
        <v>783</v>
      </c>
      <c r="M4452" t="s">
        <v>782</v>
      </c>
      <c r="N4452" t="s">
        <v>781</v>
      </c>
      <c r="R4452" t="s">
        <v>781</v>
      </c>
    </row>
    <row r="4453" spans="1:18" x14ac:dyDescent="0.2">
      <c r="A4453">
        <v>4473</v>
      </c>
      <c r="B4453" t="s">
        <v>10392</v>
      </c>
      <c r="D4453">
        <v>595975193129</v>
      </c>
      <c r="E4453">
        <v>4473</v>
      </c>
      <c r="F4453" t="s">
        <v>10393</v>
      </c>
      <c r="G4453" t="s">
        <v>10393</v>
      </c>
      <c r="I4453" t="s">
        <v>781</v>
      </c>
      <c r="J4453">
        <v>2</v>
      </c>
      <c r="K4453" t="s">
        <v>782</v>
      </c>
      <c r="L4453" t="s">
        <v>783</v>
      </c>
      <c r="M4453" t="s">
        <v>782</v>
      </c>
      <c r="N4453" t="s">
        <v>781</v>
      </c>
      <c r="R4453" t="s">
        <v>781</v>
      </c>
    </row>
    <row r="4454" spans="1:18" x14ac:dyDescent="0.2">
      <c r="A4454">
        <v>4474</v>
      </c>
      <c r="B4454" t="s">
        <v>10394</v>
      </c>
      <c r="D4454">
        <v>595975194058</v>
      </c>
      <c r="E4454">
        <v>4474</v>
      </c>
      <c r="F4454" t="s">
        <v>10395</v>
      </c>
      <c r="G4454" t="s">
        <v>10395</v>
      </c>
      <c r="I4454" t="s">
        <v>781</v>
      </c>
      <c r="J4454">
        <v>2</v>
      </c>
      <c r="K4454" t="s">
        <v>782</v>
      </c>
      <c r="L4454" t="s">
        <v>783</v>
      </c>
      <c r="M4454" t="s">
        <v>782</v>
      </c>
      <c r="N4454" t="s">
        <v>781</v>
      </c>
      <c r="R4454" t="s">
        <v>781</v>
      </c>
    </row>
    <row r="4455" spans="1:18" x14ac:dyDescent="0.2">
      <c r="A4455">
        <v>4475</v>
      </c>
      <c r="B4455" t="s">
        <v>10396</v>
      </c>
      <c r="D4455">
        <v>595975198325</v>
      </c>
      <c r="E4455">
        <v>4475</v>
      </c>
      <c r="F4455" t="s">
        <v>10397</v>
      </c>
      <c r="G4455" t="s">
        <v>10397</v>
      </c>
      <c r="I4455" t="s">
        <v>781</v>
      </c>
      <c r="J4455">
        <v>2</v>
      </c>
      <c r="K4455" t="s">
        <v>782</v>
      </c>
      <c r="L4455" t="s">
        <v>783</v>
      </c>
      <c r="M4455" t="s">
        <v>782</v>
      </c>
      <c r="N4455" t="s">
        <v>781</v>
      </c>
      <c r="R4455" t="s">
        <v>781</v>
      </c>
    </row>
    <row r="4456" spans="1:18" x14ac:dyDescent="0.2">
      <c r="A4456">
        <v>4476</v>
      </c>
      <c r="B4456" t="s">
        <v>10398</v>
      </c>
      <c r="D4456">
        <v>595975199795</v>
      </c>
      <c r="E4456">
        <v>4476</v>
      </c>
      <c r="F4456" t="s">
        <v>10399</v>
      </c>
      <c r="G4456" t="s">
        <v>10399</v>
      </c>
      <c r="I4456" t="s">
        <v>781</v>
      </c>
      <c r="J4456">
        <v>2</v>
      </c>
      <c r="K4456" t="s">
        <v>782</v>
      </c>
      <c r="L4456" t="s">
        <v>783</v>
      </c>
      <c r="M4456" t="s">
        <v>782</v>
      </c>
      <c r="N4456" t="s">
        <v>781</v>
      </c>
      <c r="R4456" t="s">
        <v>781</v>
      </c>
    </row>
    <row r="4457" spans="1:18" x14ac:dyDescent="0.2">
      <c r="A4457">
        <v>4477</v>
      </c>
      <c r="B4457" t="s">
        <v>10400</v>
      </c>
      <c r="D4457">
        <v>595975199978</v>
      </c>
      <c r="E4457">
        <v>4477</v>
      </c>
      <c r="F4457" t="s">
        <v>10401</v>
      </c>
      <c r="G4457" t="s">
        <v>10401</v>
      </c>
      <c r="I4457" t="s">
        <v>781</v>
      </c>
      <c r="J4457">
        <v>2</v>
      </c>
      <c r="K4457" t="s">
        <v>782</v>
      </c>
      <c r="L4457" t="s">
        <v>783</v>
      </c>
      <c r="M4457" t="s">
        <v>782</v>
      </c>
      <c r="N4457" t="s">
        <v>781</v>
      </c>
      <c r="R4457" t="s">
        <v>781</v>
      </c>
    </row>
    <row r="4458" spans="1:18" x14ac:dyDescent="0.2">
      <c r="A4458">
        <v>4478</v>
      </c>
      <c r="B4458" t="s">
        <v>10402</v>
      </c>
      <c r="D4458">
        <v>595975230465</v>
      </c>
      <c r="E4458">
        <v>4478</v>
      </c>
      <c r="F4458" t="s">
        <v>10403</v>
      </c>
      <c r="G4458" t="s">
        <v>10403</v>
      </c>
      <c r="I4458" t="s">
        <v>781</v>
      </c>
      <c r="J4458">
        <v>2</v>
      </c>
      <c r="K4458" t="s">
        <v>782</v>
      </c>
      <c r="L4458" t="s">
        <v>783</v>
      </c>
      <c r="M4458" t="s">
        <v>782</v>
      </c>
      <c r="N4458" t="s">
        <v>781</v>
      </c>
      <c r="R4458" t="s">
        <v>781</v>
      </c>
    </row>
    <row r="4459" spans="1:18" x14ac:dyDescent="0.2">
      <c r="A4459">
        <v>4479</v>
      </c>
      <c r="B4459" t="s">
        <v>10404</v>
      </c>
      <c r="D4459">
        <v>595975241740</v>
      </c>
      <c r="E4459">
        <v>4479</v>
      </c>
      <c r="F4459" t="s">
        <v>10405</v>
      </c>
      <c r="G4459" t="s">
        <v>10405</v>
      </c>
      <c r="H4459" t="s">
        <v>10406</v>
      </c>
      <c r="I4459" t="s">
        <v>781</v>
      </c>
      <c r="J4459">
        <v>2</v>
      </c>
      <c r="K4459" t="s">
        <v>782</v>
      </c>
      <c r="L4459" t="s">
        <v>783</v>
      </c>
      <c r="M4459" t="s">
        <v>782</v>
      </c>
      <c r="N4459" t="s">
        <v>781</v>
      </c>
      <c r="R4459" t="s">
        <v>781</v>
      </c>
    </row>
    <row r="4460" spans="1:18" x14ac:dyDescent="0.2">
      <c r="A4460">
        <v>4480</v>
      </c>
      <c r="B4460" t="s">
        <v>10407</v>
      </c>
      <c r="D4460">
        <v>595975243962</v>
      </c>
      <c r="E4460">
        <v>4480</v>
      </c>
      <c r="F4460" t="s">
        <v>10408</v>
      </c>
      <c r="G4460" t="s">
        <v>10408</v>
      </c>
      <c r="I4460" t="s">
        <v>781</v>
      </c>
      <c r="J4460">
        <v>2</v>
      </c>
      <c r="K4460" t="s">
        <v>782</v>
      </c>
      <c r="L4460" t="s">
        <v>783</v>
      </c>
      <c r="M4460" t="s">
        <v>782</v>
      </c>
      <c r="N4460" t="s">
        <v>781</v>
      </c>
      <c r="R4460" t="s">
        <v>781</v>
      </c>
    </row>
    <row r="4461" spans="1:18" x14ac:dyDescent="0.2">
      <c r="A4461">
        <v>4481</v>
      </c>
      <c r="B4461" t="s">
        <v>10409</v>
      </c>
      <c r="D4461">
        <v>59597524756</v>
      </c>
      <c r="E4461">
        <v>4481</v>
      </c>
      <c r="F4461" t="s">
        <v>10410</v>
      </c>
      <c r="G4461" t="s">
        <v>10410</v>
      </c>
      <c r="I4461" t="s">
        <v>781</v>
      </c>
      <c r="J4461">
        <v>2</v>
      </c>
      <c r="K4461" t="s">
        <v>782</v>
      </c>
      <c r="L4461" t="s">
        <v>783</v>
      </c>
      <c r="M4461" t="s">
        <v>782</v>
      </c>
      <c r="N4461" t="s">
        <v>781</v>
      </c>
      <c r="R4461" t="s">
        <v>781</v>
      </c>
    </row>
    <row r="4462" spans="1:18" x14ac:dyDescent="0.2">
      <c r="A4462">
        <v>4482</v>
      </c>
      <c r="B4462" t="s">
        <v>10411</v>
      </c>
      <c r="D4462">
        <v>595975249907</v>
      </c>
      <c r="E4462">
        <v>4482</v>
      </c>
      <c r="F4462" t="s">
        <v>10412</v>
      </c>
      <c r="G4462" t="s">
        <v>10412</v>
      </c>
      <c r="I4462" t="s">
        <v>781</v>
      </c>
      <c r="J4462">
        <v>2</v>
      </c>
      <c r="K4462" t="s">
        <v>782</v>
      </c>
      <c r="L4462" t="s">
        <v>783</v>
      </c>
      <c r="M4462" t="s">
        <v>782</v>
      </c>
      <c r="N4462" t="s">
        <v>781</v>
      </c>
      <c r="R4462" t="s">
        <v>781</v>
      </c>
    </row>
    <row r="4463" spans="1:18" x14ac:dyDescent="0.2">
      <c r="A4463">
        <v>4483</v>
      </c>
      <c r="B4463" t="s">
        <v>10413</v>
      </c>
      <c r="D4463">
        <v>595975252148</v>
      </c>
      <c r="E4463">
        <v>4483</v>
      </c>
      <c r="F4463" t="s">
        <v>10414</v>
      </c>
      <c r="G4463" t="s">
        <v>10414</v>
      </c>
      <c r="H4463" t="s">
        <v>10415</v>
      </c>
      <c r="I4463" t="s">
        <v>781</v>
      </c>
      <c r="J4463">
        <v>2</v>
      </c>
      <c r="K4463" t="s">
        <v>782</v>
      </c>
      <c r="L4463" t="s">
        <v>783</v>
      </c>
      <c r="M4463" t="s">
        <v>782</v>
      </c>
      <c r="N4463" t="s">
        <v>781</v>
      </c>
      <c r="R4463" t="s">
        <v>781</v>
      </c>
    </row>
    <row r="4464" spans="1:18" x14ac:dyDescent="0.2">
      <c r="A4464">
        <v>4484</v>
      </c>
      <c r="B4464" t="s">
        <v>10416</v>
      </c>
      <c r="D4464">
        <v>595975252813</v>
      </c>
      <c r="E4464">
        <v>4484</v>
      </c>
      <c r="F4464" t="s">
        <v>10417</v>
      </c>
      <c r="G4464" t="s">
        <v>10417</v>
      </c>
      <c r="I4464" t="s">
        <v>781</v>
      </c>
      <c r="J4464">
        <v>2</v>
      </c>
      <c r="K4464" t="s">
        <v>782</v>
      </c>
      <c r="L4464" t="s">
        <v>783</v>
      </c>
      <c r="M4464" t="s">
        <v>782</v>
      </c>
      <c r="N4464" t="s">
        <v>781</v>
      </c>
      <c r="R4464" t="s">
        <v>781</v>
      </c>
    </row>
    <row r="4465" spans="1:18" x14ac:dyDescent="0.2">
      <c r="A4465">
        <v>4485</v>
      </c>
      <c r="B4465" t="s">
        <v>10418</v>
      </c>
      <c r="D4465">
        <v>595975257063</v>
      </c>
      <c r="E4465">
        <v>4485</v>
      </c>
      <c r="F4465" t="s">
        <v>10419</v>
      </c>
      <c r="G4465" t="s">
        <v>10420</v>
      </c>
      <c r="H4465" t="s">
        <v>10421</v>
      </c>
      <c r="I4465" t="s">
        <v>781</v>
      </c>
      <c r="J4465">
        <v>2</v>
      </c>
      <c r="K4465" t="s">
        <v>782</v>
      </c>
      <c r="L4465" t="s">
        <v>783</v>
      </c>
      <c r="M4465" t="s">
        <v>782</v>
      </c>
      <c r="N4465" t="s">
        <v>781</v>
      </c>
      <c r="R4465" t="s">
        <v>781</v>
      </c>
    </row>
    <row r="4466" spans="1:18" x14ac:dyDescent="0.2">
      <c r="A4466">
        <v>4486</v>
      </c>
      <c r="B4466" t="s">
        <v>10422</v>
      </c>
      <c r="D4466">
        <v>595975258620</v>
      </c>
      <c r="E4466">
        <v>4486</v>
      </c>
      <c r="F4466" t="s">
        <v>10423</v>
      </c>
      <c r="G4466" t="s">
        <v>10423</v>
      </c>
      <c r="I4466" t="s">
        <v>781</v>
      </c>
      <c r="J4466">
        <v>2</v>
      </c>
      <c r="K4466" t="s">
        <v>782</v>
      </c>
      <c r="L4466" t="s">
        <v>783</v>
      </c>
      <c r="M4466" t="s">
        <v>782</v>
      </c>
      <c r="N4466" t="s">
        <v>781</v>
      </c>
      <c r="R4466" t="s">
        <v>781</v>
      </c>
    </row>
    <row r="4467" spans="1:18" x14ac:dyDescent="0.2">
      <c r="A4467">
        <v>4487</v>
      </c>
      <c r="B4467" t="s">
        <v>10424</v>
      </c>
      <c r="D4467">
        <v>595975273662</v>
      </c>
      <c r="E4467">
        <v>4487</v>
      </c>
      <c r="F4467" t="s">
        <v>10425</v>
      </c>
      <c r="G4467" t="s">
        <v>10425</v>
      </c>
      <c r="H4467" t="s">
        <v>10426</v>
      </c>
      <c r="I4467" t="s">
        <v>781</v>
      </c>
      <c r="J4467">
        <v>2</v>
      </c>
      <c r="K4467" t="s">
        <v>782</v>
      </c>
      <c r="L4467" t="s">
        <v>783</v>
      </c>
      <c r="M4467" t="s">
        <v>782</v>
      </c>
      <c r="N4467" t="s">
        <v>781</v>
      </c>
      <c r="R4467" t="s">
        <v>781</v>
      </c>
    </row>
    <row r="4468" spans="1:18" x14ac:dyDescent="0.2">
      <c r="A4468">
        <v>4488</v>
      </c>
      <c r="B4468" t="s">
        <v>10427</v>
      </c>
      <c r="D4468">
        <v>595975273784</v>
      </c>
      <c r="E4468">
        <v>4488</v>
      </c>
      <c r="F4468" t="s">
        <v>10428</v>
      </c>
      <c r="G4468" t="s">
        <v>10428</v>
      </c>
      <c r="I4468" t="s">
        <v>781</v>
      </c>
      <c r="J4468">
        <v>2</v>
      </c>
      <c r="K4468" t="s">
        <v>782</v>
      </c>
      <c r="L4468" t="s">
        <v>783</v>
      </c>
      <c r="M4468" t="s">
        <v>782</v>
      </c>
      <c r="N4468" t="s">
        <v>781</v>
      </c>
      <c r="R4468" t="s">
        <v>781</v>
      </c>
    </row>
    <row r="4469" spans="1:18" x14ac:dyDescent="0.2">
      <c r="A4469">
        <v>4489</v>
      </c>
      <c r="B4469" t="s">
        <v>10429</v>
      </c>
      <c r="D4469">
        <v>595975275664</v>
      </c>
      <c r="E4469">
        <v>4489</v>
      </c>
      <c r="F4469" t="s">
        <v>10430</v>
      </c>
      <c r="G4469" t="s">
        <v>10430</v>
      </c>
      <c r="H4469" t="s">
        <v>10431</v>
      </c>
      <c r="I4469" t="s">
        <v>781</v>
      </c>
      <c r="J4469">
        <v>2</v>
      </c>
      <c r="K4469" t="s">
        <v>782</v>
      </c>
      <c r="L4469" t="s">
        <v>783</v>
      </c>
      <c r="M4469" t="s">
        <v>782</v>
      </c>
      <c r="N4469" t="s">
        <v>781</v>
      </c>
      <c r="R4469" t="s">
        <v>781</v>
      </c>
    </row>
    <row r="4470" spans="1:18" x14ac:dyDescent="0.2">
      <c r="A4470">
        <v>4490</v>
      </c>
      <c r="B4470" t="s">
        <v>10432</v>
      </c>
      <c r="D4470">
        <v>595975276407</v>
      </c>
      <c r="E4470">
        <v>4490</v>
      </c>
      <c r="F4470" t="s">
        <v>10433</v>
      </c>
      <c r="G4470" t="s">
        <v>10433</v>
      </c>
      <c r="I4470" t="s">
        <v>781</v>
      </c>
      <c r="J4470">
        <v>2</v>
      </c>
      <c r="K4470" t="s">
        <v>782</v>
      </c>
      <c r="L4470" t="s">
        <v>783</v>
      </c>
      <c r="M4470" t="s">
        <v>782</v>
      </c>
      <c r="N4470" t="s">
        <v>781</v>
      </c>
      <c r="R4470" t="s">
        <v>781</v>
      </c>
    </row>
    <row r="4471" spans="1:18" x14ac:dyDescent="0.2">
      <c r="A4471">
        <v>4491</v>
      </c>
      <c r="B4471" t="s">
        <v>10434</v>
      </c>
      <c r="D4471">
        <v>595975276539</v>
      </c>
      <c r="E4471">
        <v>4491</v>
      </c>
      <c r="F4471" t="s">
        <v>10435</v>
      </c>
      <c r="G4471" t="s">
        <v>10435</v>
      </c>
      <c r="H4471" t="s">
        <v>10436</v>
      </c>
      <c r="I4471" t="s">
        <v>781</v>
      </c>
      <c r="J4471">
        <v>2</v>
      </c>
      <c r="K4471" t="s">
        <v>782</v>
      </c>
      <c r="L4471" t="s">
        <v>783</v>
      </c>
      <c r="M4471" t="s">
        <v>782</v>
      </c>
      <c r="N4471" t="s">
        <v>781</v>
      </c>
      <c r="R4471" t="s">
        <v>781</v>
      </c>
    </row>
    <row r="4472" spans="1:18" x14ac:dyDescent="0.2">
      <c r="A4472">
        <v>4492</v>
      </c>
      <c r="B4472" t="s">
        <v>10437</v>
      </c>
      <c r="D4472">
        <v>595975279313</v>
      </c>
      <c r="E4472">
        <v>4492</v>
      </c>
      <c r="F4472" t="s">
        <v>10438</v>
      </c>
      <c r="G4472" t="s">
        <v>10438</v>
      </c>
      <c r="H4472" t="s">
        <v>10439</v>
      </c>
      <c r="I4472" t="s">
        <v>781</v>
      </c>
      <c r="J4472">
        <v>2</v>
      </c>
      <c r="K4472" t="s">
        <v>782</v>
      </c>
      <c r="L4472" t="s">
        <v>783</v>
      </c>
      <c r="M4472" t="s">
        <v>782</v>
      </c>
      <c r="N4472" t="s">
        <v>781</v>
      </c>
      <c r="R4472" t="s">
        <v>781</v>
      </c>
    </row>
    <row r="4473" spans="1:18" x14ac:dyDescent="0.2">
      <c r="A4473">
        <v>4493</v>
      </c>
      <c r="B4473" t="s">
        <v>10440</v>
      </c>
      <c r="D4473">
        <v>595975279971</v>
      </c>
      <c r="E4473">
        <v>4493</v>
      </c>
      <c r="F4473" t="s">
        <v>10441</v>
      </c>
      <c r="G4473" t="s">
        <v>10441</v>
      </c>
      <c r="I4473" t="s">
        <v>781</v>
      </c>
      <c r="J4473">
        <v>2</v>
      </c>
      <c r="K4473" t="s">
        <v>782</v>
      </c>
      <c r="L4473" t="s">
        <v>783</v>
      </c>
      <c r="M4473" t="s">
        <v>782</v>
      </c>
      <c r="N4473" t="s">
        <v>781</v>
      </c>
      <c r="R4473" t="s">
        <v>781</v>
      </c>
    </row>
    <row r="4474" spans="1:18" x14ac:dyDescent="0.2">
      <c r="A4474">
        <v>4494</v>
      </c>
      <c r="B4474" t="s">
        <v>10442</v>
      </c>
      <c r="D4474">
        <v>595975280528</v>
      </c>
      <c r="E4474">
        <v>4494</v>
      </c>
      <c r="F4474" t="s">
        <v>10443</v>
      </c>
      <c r="G4474" t="s">
        <v>10443</v>
      </c>
      <c r="H4474" t="s">
        <v>10444</v>
      </c>
      <c r="I4474" t="s">
        <v>781</v>
      </c>
      <c r="J4474">
        <v>2</v>
      </c>
      <c r="K4474" t="s">
        <v>782</v>
      </c>
      <c r="L4474" t="s">
        <v>783</v>
      </c>
      <c r="M4474" t="s">
        <v>782</v>
      </c>
      <c r="N4474" t="s">
        <v>781</v>
      </c>
      <c r="R4474" t="s">
        <v>781</v>
      </c>
    </row>
    <row r="4475" spans="1:18" x14ac:dyDescent="0.2">
      <c r="A4475">
        <v>4495</v>
      </c>
      <c r="B4475" t="s">
        <v>10445</v>
      </c>
      <c r="D4475">
        <v>595975284093</v>
      </c>
      <c r="E4475">
        <v>4495</v>
      </c>
      <c r="F4475" t="s">
        <v>10446</v>
      </c>
      <c r="G4475" t="s">
        <v>10446</v>
      </c>
      <c r="H4475" t="s">
        <v>10447</v>
      </c>
      <c r="I4475" t="s">
        <v>781</v>
      </c>
      <c r="J4475">
        <v>2</v>
      </c>
      <c r="K4475" t="s">
        <v>782</v>
      </c>
      <c r="L4475" t="s">
        <v>783</v>
      </c>
      <c r="M4475" t="s">
        <v>782</v>
      </c>
      <c r="N4475" t="s">
        <v>781</v>
      </c>
      <c r="R4475" t="s">
        <v>781</v>
      </c>
    </row>
    <row r="4476" spans="1:18" x14ac:dyDescent="0.2">
      <c r="A4476">
        <v>4496</v>
      </c>
      <c r="B4476" t="s">
        <v>10448</v>
      </c>
      <c r="D4476">
        <v>595975292701</v>
      </c>
      <c r="E4476">
        <v>4496</v>
      </c>
      <c r="F4476" t="s">
        <v>10449</v>
      </c>
      <c r="G4476" t="s">
        <v>10449</v>
      </c>
      <c r="I4476" t="s">
        <v>781</v>
      </c>
      <c r="J4476">
        <v>2</v>
      </c>
      <c r="K4476" t="s">
        <v>782</v>
      </c>
      <c r="L4476" t="s">
        <v>783</v>
      </c>
      <c r="M4476" t="s">
        <v>782</v>
      </c>
      <c r="N4476" t="s">
        <v>781</v>
      </c>
      <c r="R4476" t="s">
        <v>781</v>
      </c>
    </row>
    <row r="4477" spans="1:18" x14ac:dyDescent="0.2">
      <c r="A4477">
        <v>4497</v>
      </c>
      <c r="B4477" t="s">
        <v>10450</v>
      </c>
      <c r="D4477">
        <v>595975294043</v>
      </c>
      <c r="E4477">
        <v>4497</v>
      </c>
      <c r="F4477" t="s">
        <v>10451</v>
      </c>
      <c r="G4477" t="s">
        <v>10451</v>
      </c>
      <c r="I4477" t="s">
        <v>781</v>
      </c>
      <c r="J4477">
        <v>2</v>
      </c>
      <c r="K4477" t="s">
        <v>782</v>
      </c>
      <c r="L4477" t="s">
        <v>783</v>
      </c>
      <c r="M4477" t="s">
        <v>782</v>
      </c>
      <c r="N4477" t="s">
        <v>781</v>
      </c>
      <c r="R4477" t="s">
        <v>781</v>
      </c>
    </row>
    <row r="4478" spans="1:18" x14ac:dyDescent="0.2">
      <c r="A4478">
        <v>4498</v>
      </c>
      <c r="B4478" t="s">
        <v>10452</v>
      </c>
      <c r="D4478">
        <v>595975296308</v>
      </c>
      <c r="E4478">
        <v>4498</v>
      </c>
      <c r="F4478" t="s">
        <v>10453</v>
      </c>
      <c r="G4478" t="s">
        <v>10453</v>
      </c>
      <c r="I4478" t="s">
        <v>781</v>
      </c>
      <c r="J4478">
        <v>2</v>
      </c>
      <c r="K4478" t="s">
        <v>782</v>
      </c>
      <c r="L4478" t="s">
        <v>783</v>
      </c>
      <c r="M4478" t="s">
        <v>782</v>
      </c>
      <c r="N4478" t="s">
        <v>781</v>
      </c>
      <c r="R4478" t="s">
        <v>781</v>
      </c>
    </row>
    <row r="4479" spans="1:18" x14ac:dyDescent="0.2">
      <c r="A4479">
        <v>4499</v>
      </c>
      <c r="B4479" t="s">
        <v>10454</v>
      </c>
      <c r="D4479">
        <v>595975296517</v>
      </c>
      <c r="E4479">
        <v>4499</v>
      </c>
      <c r="F4479" t="s">
        <v>10455</v>
      </c>
      <c r="G4479" t="s">
        <v>10455</v>
      </c>
      <c r="I4479" t="s">
        <v>781</v>
      </c>
      <c r="J4479">
        <v>2</v>
      </c>
      <c r="K4479" t="s">
        <v>782</v>
      </c>
      <c r="L4479" t="s">
        <v>783</v>
      </c>
      <c r="M4479" t="s">
        <v>782</v>
      </c>
      <c r="N4479" t="s">
        <v>781</v>
      </c>
      <c r="R4479" t="s">
        <v>781</v>
      </c>
    </row>
    <row r="4480" spans="1:18" x14ac:dyDescent="0.2">
      <c r="A4480">
        <v>4500</v>
      </c>
      <c r="B4480" t="s">
        <v>10456</v>
      </c>
      <c r="D4480">
        <v>595975299993</v>
      </c>
      <c r="E4480">
        <v>4500</v>
      </c>
      <c r="F4480" t="s">
        <v>10457</v>
      </c>
      <c r="G4480" t="s">
        <v>10457</v>
      </c>
      <c r="H4480" t="s">
        <v>10458</v>
      </c>
      <c r="I4480" t="s">
        <v>781</v>
      </c>
      <c r="J4480">
        <v>2</v>
      </c>
      <c r="K4480" t="s">
        <v>782</v>
      </c>
      <c r="L4480" t="s">
        <v>783</v>
      </c>
      <c r="M4480" t="s">
        <v>782</v>
      </c>
      <c r="N4480" t="s">
        <v>781</v>
      </c>
      <c r="R4480" t="s">
        <v>781</v>
      </c>
    </row>
    <row r="4481" spans="1:18" x14ac:dyDescent="0.2">
      <c r="A4481">
        <v>4501</v>
      </c>
      <c r="B4481" t="s">
        <v>10459</v>
      </c>
      <c r="D4481">
        <v>595975300825</v>
      </c>
      <c r="E4481">
        <v>4501</v>
      </c>
      <c r="F4481" t="s">
        <v>10460</v>
      </c>
      <c r="G4481" t="s">
        <v>10460</v>
      </c>
      <c r="H4481" t="s">
        <v>10461</v>
      </c>
      <c r="I4481" t="s">
        <v>781</v>
      </c>
      <c r="J4481">
        <v>2</v>
      </c>
      <c r="K4481" t="s">
        <v>782</v>
      </c>
      <c r="L4481" t="s">
        <v>783</v>
      </c>
      <c r="M4481" t="s">
        <v>782</v>
      </c>
      <c r="N4481" t="s">
        <v>781</v>
      </c>
      <c r="R4481" t="s">
        <v>781</v>
      </c>
    </row>
    <row r="4482" spans="1:18" x14ac:dyDescent="0.2">
      <c r="A4482">
        <v>4502</v>
      </c>
      <c r="B4482" t="s">
        <v>10462</v>
      </c>
      <c r="D4482">
        <v>595975305333</v>
      </c>
      <c r="E4482">
        <v>4502</v>
      </c>
      <c r="F4482" t="s">
        <v>10463</v>
      </c>
      <c r="G4482" t="s">
        <v>10463</v>
      </c>
      <c r="I4482" t="s">
        <v>781</v>
      </c>
      <c r="J4482">
        <v>2</v>
      </c>
      <c r="K4482" t="s">
        <v>782</v>
      </c>
      <c r="L4482" t="s">
        <v>783</v>
      </c>
      <c r="M4482" t="s">
        <v>782</v>
      </c>
      <c r="N4482" t="s">
        <v>781</v>
      </c>
      <c r="R4482" t="s">
        <v>781</v>
      </c>
    </row>
    <row r="4483" spans="1:18" x14ac:dyDescent="0.2">
      <c r="A4483">
        <v>4503</v>
      </c>
      <c r="B4483" t="s">
        <v>10464</v>
      </c>
      <c r="D4483">
        <v>595975312596</v>
      </c>
      <c r="E4483">
        <v>4503</v>
      </c>
      <c r="F4483" t="s">
        <v>10465</v>
      </c>
      <c r="G4483" t="s">
        <v>10465</v>
      </c>
      <c r="H4483" t="s">
        <v>10466</v>
      </c>
      <c r="I4483" t="s">
        <v>781</v>
      </c>
      <c r="J4483">
        <v>2</v>
      </c>
      <c r="K4483" t="s">
        <v>782</v>
      </c>
      <c r="L4483" t="s">
        <v>783</v>
      </c>
      <c r="M4483" t="s">
        <v>782</v>
      </c>
      <c r="N4483" t="s">
        <v>781</v>
      </c>
      <c r="R4483" t="s">
        <v>781</v>
      </c>
    </row>
    <row r="4484" spans="1:18" x14ac:dyDescent="0.2">
      <c r="A4484">
        <v>4504</v>
      </c>
      <c r="B4484" t="s">
        <v>10467</v>
      </c>
      <c r="D4484">
        <v>595975320632</v>
      </c>
      <c r="E4484">
        <v>4504</v>
      </c>
      <c r="F4484" t="s">
        <v>10468</v>
      </c>
      <c r="G4484" t="s">
        <v>10468</v>
      </c>
      <c r="H4484" t="s">
        <v>9117</v>
      </c>
      <c r="I4484" t="s">
        <v>781</v>
      </c>
      <c r="J4484">
        <v>2</v>
      </c>
      <c r="K4484" t="s">
        <v>782</v>
      </c>
      <c r="L4484" t="s">
        <v>783</v>
      </c>
      <c r="M4484" t="s">
        <v>782</v>
      </c>
      <c r="N4484" t="s">
        <v>781</v>
      </c>
      <c r="R4484" t="s">
        <v>781</v>
      </c>
    </row>
    <row r="4485" spans="1:18" x14ac:dyDescent="0.2">
      <c r="A4485">
        <v>4505</v>
      </c>
      <c r="B4485" t="s">
        <v>10469</v>
      </c>
      <c r="D4485">
        <v>595975321215</v>
      </c>
      <c r="E4485">
        <v>4505</v>
      </c>
      <c r="F4485" t="s">
        <v>10470</v>
      </c>
      <c r="G4485" t="s">
        <v>10470</v>
      </c>
      <c r="H4485" t="s">
        <v>10471</v>
      </c>
      <c r="I4485" t="s">
        <v>781</v>
      </c>
      <c r="J4485">
        <v>2</v>
      </c>
      <c r="K4485" t="s">
        <v>782</v>
      </c>
      <c r="L4485" t="s">
        <v>783</v>
      </c>
      <c r="M4485" t="s">
        <v>782</v>
      </c>
      <c r="N4485" t="s">
        <v>781</v>
      </c>
      <c r="R4485" t="s">
        <v>781</v>
      </c>
    </row>
    <row r="4486" spans="1:18" x14ac:dyDescent="0.2">
      <c r="A4486">
        <v>4506</v>
      </c>
      <c r="B4486" t="s">
        <v>10472</v>
      </c>
      <c r="D4486">
        <v>595975321336</v>
      </c>
      <c r="E4486">
        <v>4506</v>
      </c>
      <c r="F4486" t="s">
        <v>10473</v>
      </c>
      <c r="G4486" t="s">
        <v>10473</v>
      </c>
      <c r="I4486" t="s">
        <v>781</v>
      </c>
      <c r="J4486">
        <v>2</v>
      </c>
      <c r="K4486" t="s">
        <v>782</v>
      </c>
      <c r="L4486" t="s">
        <v>783</v>
      </c>
      <c r="M4486" t="s">
        <v>782</v>
      </c>
      <c r="N4486" t="s">
        <v>781</v>
      </c>
      <c r="R4486" t="s">
        <v>781</v>
      </c>
    </row>
    <row r="4487" spans="1:18" x14ac:dyDescent="0.2">
      <c r="A4487">
        <v>4507</v>
      </c>
      <c r="B4487" t="s">
        <v>10474</v>
      </c>
      <c r="D4487">
        <v>595975326313</v>
      </c>
      <c r="E4487">
        <v>4507</v>
      </c>
      <c r="F4487" t="s">
        <v>10475</v>
      </c>
      <c r="G4487" t="s">
        <v>10475</v>
      </c>
      <c r="I4487" t="s">
        <v>781</v>
      </c>
      <c r="J4487">
        <v>2</v>
      </c>
      <c r="K4487" t="s">
        <v>782</v>
      </c>
      <c r="L4487" t="s">
        <v>783</v>
      </c>
      <c r="M4487" t="s">
        <v>782</v>
      </c>
      <c r="N4487" t="s">
        <v>781</v>
      </c>
      <c r="R4487" t="s">
        <v>781</v>
      </c>
    </row>
    <row r="4488" spans="1:18" x14ac:dyDescent="0.2">
      <c r="A4488">
        <v>4508</v>
      </c>
      <c r="B4488" t="s">
        <v>10476</v>
      </c>
      <c r="D4488">
        <v>595975330958</v>
      </c>
      <c r="E4488">
        <v>4508</v>
      </c>
      <c r="F4488" t="s">
        <v>10477</v>
      </c>
      <c r="G4488" t="s">
        <v>10477</v>
      </c>
      <c r="I4488" t="s">
        <v>781</v>
      </c>
      <c r="J4488">
        <v>2</v>
      </c>
      <c r="K4488" t="s">
        <v>782</v>
      </c>
      <c r="L4488" t="s">
        <v>783</v>
      </c>
      <c r="M4488" t="s">
        <v>782</v>
      </c>
      <c r="N4488" t="s">
        <v>781</v>
      </c>
      <c r="R4488" t="s">
        <v>781</v>
      </c>
    </row>
    <row r="4489" spans="1:18" x14ac:dyDescent="0.2">
      <c r="A4489">
        <v>4509</v>
      </c>
      <c r="B4489" t="s">
        <v>10478</v>
      </c>
      <c r="D4489">
        <v>595975331194</v>
      </c>
      <c r="E4489">
        <v>4509</v>
      </c>
      <c r="F4489" t="s">
        <v>10479</v>
      </c>
      <c r="G4489" t="s">
        <v>10479</v>
      </c>
      <c r="I4489" t="s">
        <v>781</v>
      </c>
      <c r="J4489">
        <v>2</v>
      </c>
      <c r="K4489" t="s">
        <v>782</v>
      </c>
      <c r="L4489" t="s">
        <v>783</v>
      </c>
      <c r="M4489" t="s">
        <v>782</v>
      </c>
      <c r="N4489" t="s">
        <v>781</v>
      </c>
      <c r="R4489" t="s">
        <v>781</v>
      </c>
    </row>
    <row r="4490" spans="1:18" x14ac:dyDescent="0.2">
      <c r="A4490">
        <v>4510</v>
      </c>
      <c r="B4490" t="s">
        <v>10480</v>
      </c>
      <c r="D4490">
        <v>595975331698</v>
      </c>
      <c r="E4490">
        <v>4510</v>
      </c>
      <c r="F4490" t="s">
        <v>10481</v>
      </c>
      <c r="G4490" t="s">
        <v>10481</v>
      </c>
      <c r="I4490" t="s">
        <v>781</v>
      </c>
      <c r="J4490">
        <v>2</v>
      </c>
      <c r="K4490" t="s">
        <v>782</v>
      </c>
      <c r="L4490" t="s">
        <v>783</v>
      </c>
      <c r="M4490" t="s">
        <v>782</v>
      </c>
      <c r="N4490" t="s">
        <v>781</v>
      </c>
      <c r="R4490" t="s">
        <v>781</v>
      </c>
    </row>
    <row r="4491" spans="1:18" x14ac:dyDescent="0.2">
      <c r="A4491">
        <v>4511</v>
      </c>
      <c r="B4491" t="s">
        <v>10482</v>
      </c>
      <c r="D4491">
        <v>595975331717</v>
      </c>
      <c r="E4491">
        <v>4511</v>
      </c>
      <c r="F4491" t="s">
        <v>10483</v>
      </c>
      <c r="G4491" t="s">
        <v>10483</v>
      </c>
      <c r="H4491" t="s">
        <v>10484</v>
      </c>
      <c r="I4491" t="s">
        <v>781</v>
      </c>
      <c r="J4491">
        <v>2</v>
      </c>
      <c r="K4491" t="s">
        <v>782</v>
      </c>
      <c r="L4491" t="s">
        <v>783</v>
      </c>
      <c r="M4491" t="s">
        <v>782</v>
      </c>
      <c r="N4491" t="s">
        <v>781</v>
      </c>
      <c r="R4491" t="s">
        <v>781</v>
      </c>
    </row>
    <row r="4492" spans="1:18" x14ac:dyDescent="0.2">
      <c r="A4492">
        <v>4512</v>
      </c>
      <c r="B4492" t="s">
        <v>10485</v>
      </c>
      <c r="D4492">
        <v>595975336091</v>
      </c>
      <c r="E4492">
        <v>4512</v>
      </c>
      <c r="F4492" t="s">
        <v>10486</v>
      </c>
      <c r="G4492" t="s">
        <v>10486</v>
      </c>
      <c r="I4492" t="s">
        <v>781</v>
      </c>
      <c r="J4492">
        <v>2</v>
      </c>
      <c r="K4492" t="s">
        <v>782</v>
      </c>
      <c r="L4492" t="s">
        <v>783</v>
      </c>
      <c r="M4492" t="s">
        <v>782</v>
      </c>
      <c r="N4492" t="s">
        <v>781</v>
      </c>
      <c r="R4492" t="s">
        <v>781</v>
      </c>
    </row>
    <row r="4493" spans="1:18" x14ac:dyDescent="0.2">
      <c r="A4493">
        <v>4513</v>
      </c>
      <c r="B4493" t="s">
        <v>10487</v>
      </c>
      <c r="D4493">
        <v>595975344933</v>
      </c>
      <c r="E4493">
        <v>4513</v>
      </c>
      <c r="F4493" t="s">
        <v>10488</v>
      </c>
      <c r="G4493" t="s">
        <v>10488</v>
      </c>
      <c r="I4493" t="s">
        <v>781</v>
      </c>
      <c r="J4493">
        <v>2</v>
      </c>
      <c r="K4493" t="s">
        <v>782</v>
      </c>
      <c r="L4493" t="s">
        <v>783</v>
      </c>
      <c r="M4493" t="s">
        <v>782</v>
      </c>
      <c r="N4493" t="s">
        <v>781</v>
      </c>
      <c r="R4493" t="s">
        <v>781</v>
      </c>
    </row>
    <row r="4494" spans="1:18" x14ac:dyDescent="0.2">
      <c r="A4494">
        <v>4514</v>
      </c>
      <c r="B4494" t="s">
        <v>10489</v>
      </c>
      <c r="D4494">
        <v>595975345846</v>
      </c>
      <c r="E4494">
        <v>4514</v>
      </c>
      <c r="F4494" t="s">
        <v>10490</v>
      </c>
      <c r="G4494" t="s">
        <v>10490</v>
      </c>
      <c r="I4494" t="s">
        <v>781</v>
      </c>
      <c r="J4494">
        <v>2</v>
      </c>
      <c r="K4494" t="s">
        <v>782</v>
      </c>
      <c r="L4494" t="s">
        <v>783</v>
      </c>
      <c r="M4494" t="s">
        <v>782</v>
      </c>
      <c r="N4494" t="s">
        <v>781</v>
      </c>
      <c r="R4494" t="s">
        <v>781</v>
      </c>
    </row>
    <row r="4495" spans="1:18" x14ac:dyDescent="0.2">
      <c r="A4495">
        <v>4515</v>
      </c>
      <c r="B4495" t="s">
        <v>10491</v>
      </c>
      <c r="D4495">
        <v>595975348338</v>
      </c>
      <c r="E4495">
        <v>4515</v>
      </c>
      <c r="F4495" t="s">
        <v>10492</v>
      </c>
      <c r="G4495" t="s">
        <v>10492</v>
      </c>
      <c r="I4495" t="s">
        <v>781</v>
      </c>
      <c r="J4495">
        <v>2</v>
      </c>
      <c r="K4495" t="s">
        <v>782</v>
      </c>
      <c r="L4495" t="s">
        <v>783</v>
      </c>
      <c r="M4495" t="s">
        <v>782</v>
      </c>
      <c r="N4495" t="s">
        <v>781</v>
      </c>
      <c r="R4495" t="s">
        <v>781</v>
      </c>
    </row>
    <row r="4496" spans="1:18" x14ac:dyDescent="0.2">
      <c r="A4496">
        <v>4516</v>
      </c>
      <c r="B4496" t="s">
        <v>10493</v>
      </c>
      <c r="D4496">
        <v>595975350522</v>
      </c>
      <c r="E4496">
        <v>4516</v>
      </c>
      <c r="F4496" t="s">
        <v>10494</v>
      </c>
      <c r="G4496" t="s">
        <v>10494</v>
      </c>
      <c r="I4496" t="s">
        <v>781</v>
      </c>
      <c r="J4496">
        <v>2</v>
      </c>
      <c r="K4496" t="s">
        <v>782</v>
      </c>
      <c r="L4496" t="s">
        <v>783</v>
      </c>
      <c r="M4496" t="s">
        <v>782</v>
      </c>
      <c r="N4496" t="s">
        <v>781</v>
      </c>
      <c r="R4496" t="s">
        <v>781</v>
      </c>
    </row>
    <row r="4497" spans="1:18" x14ac:dyDescent="0.2">
      <c r="A4497">
        <v>4517</v>
      </c>
      <c r="B4497" t="s">
        <v>10495</v>
      </c>
      <c r="D4497">
        <v>595975354050</v>
      </c>
      <c r="E4497">
        <v>4517</v>
      </c>
      <c r="F4497" t="s">
        <v>10496</v>
      </c>
      <c r="G4497" t="s">
        <v>10496</v>
      </c>
      <c r="I4497" t="s">
        <v>781</v>
      </c>
      <c r="J4497">
        <v>2</v>
      </c>
      <c r="K4497" t="s">
        <v>782</v>
      </c>
      <c r="L4497" t="s">
        <v>783</v>
      </c>
      <c r="M4497" t="s">
        <v>782</v>
      </c>
      <c r="N4497" t="s">
        <v>781</v>
      </c>
      <c r="R4497" t="s">
        <v>781</v>
      </c>
    </row>
    <row r="4498" spans="1:18" x14ac:dyDescent="0.2">
      <c r="A4498">
        <v>4518</v>
      </c>
      <c r="B4498" t="s">
        <v>10497</v>
      </c>
      <c r="D4498">
        <v>595975354825</v>
      </c>
      <c r="E4498">
        <v>4518</v>
      </c>
      <c r="F4498" t="s">
        <v>10498</v>
      </c>
      <c r="G4498" t="s">
        <v>10498</v>
      </c>
      <c r="I4498" t="s">
        <v>781</v>
      </c>
      <c r="J4498">
        <v>2</v>
      </c>
      <c r="K4498" t="s">
        <v>782</v>
      </c>
      <c r="L4498" t="s">
        <v>783</v>
      </c>
      <c r="M4498" t="s">
        <v>782</v>
      </c>
      <c r="N4498" t="s">
        <v>781</v>
      </c>
      <c r="R4498" t="s">
        <v>781</v>
      </c>
    </row>
    <row r="4499" spans="1:18" x14ac:dyDescent="0.2">
      <c r="A4499">
        <v>4519</v>
      </c>
      <c r="B4499" t="s">
        <v>10499</v>
      </c>
      <c r="D4499">
        <v>595975362056</v>
      </c>
      <c r="E4499">
        <v>4519</v>
      </c>
      <c r="F4499" t="s">
        <v>10500</v>
      </c>
      <c r="G4499" t="s">
        <v>10500</v>
      </c>
      <c r="H4499" t="s">
        <v>10501</v>
      </c>
      <c r="I4499" t="s">
        <v>781</v>
      </c>
      <c r="J4499">
        <v>2</v>
      </c>
      <c r="K4499" t="s">
        <v>782</v>
      </c>
      <c r="L4499" t="s">
        <v>783</v>
      </c>
      <c r="M4499" t="s">
        <v>782</v>
      </c>
      <c r="N4499" t="s">
        <v>781</v>
      </c>
      <c r="R4499" t="s">
        <v>781</v>
      </c>
    </row>
    <row r="4500" spans="1:18" x14ac:dyDescent="0.2">
      <c r="A4500">
        <v>4520</v>
      </c>
      <c r="B4500" t="s">
        <v>10502</v>
      </c>
      <c r="D4500">
        <v>595975362362</v>
      </c>
      <c r="E4500">
        <v>4520</v>
      </c>
      <c r="F4500" t="s">
        <v>10503</v>
      </c>
      <c r="G4500" t="s">
        <v>10503</v>
      </c>
      <c r="I4500" t="s">
        <v>781</v>
      </c>
      <c r="J4500">
        <v>2</v>
      </c>
      <c r="K4500" t="s">
        <v>782</v>
      </c>
      <c r="L4500" t="s">
        <v>783</v>
      </c>
      <c r="M4500" t="s">
        <v>782</v>
      </c>
      <c r="N4500" t="s">
        <v>781</v>
      </c>
      <c r="R4500" t="s">
        <v>781</v>
      </c>
    </row>
    <row r="4501" spans="1:18" x14ac:dyDescent="0.2">
      <c r="A4501">
        <v>4521</v>
      </c>
      <c r="B4501" t="s">
        <v>10504</v>
      </c>
      <c r="D4501">
        <v>595975365379</v>
      </c>
      <c r="E4501">
        <v>4521</v>
      </c>
      <c r="F4501" t="s">
        <v>10505</v>
      </c>
      <c r="G4501" t="s">
        <v>10505</v>
      </c>
      <c r="I4501" t="s">
        <v>781</v>
      </c>
      <c r="J4501">
        <v>2</v>
      </c>
      <c r="K4501" t="s">
        <v>782</v>
      </c>
      <c r="L4501" t="s">
        <v>783</v>
      </c>
      <c r="M4501" t="s">
        <v>782</v>
      </c>
      <c r="N4501" t="s">
        <v>781</v>
      </c>
      <c r="R4501" t="s">
        <v>781</v>
      </c>
    </row>
    <row r="4502" spans="1:18" x14ac:dyDescent="0.2">
      <c r="A4502">
        <v>4522</v>
      </c>
      <c r="B4502" t="s">
        <v>10506</v>
      </c>
      <c r="D4502">
        <v>595975372093</v>
      </c>
      <c r="E4502">
        <v>4522</v>
      </c>
      <c r="F4502" t="s">
        <v>10507</v>
      </c>
      <c r="G4502" t="s">
        <v>10507</v>
      </c>
      <c r="H4502" t="s">
        <v>10508</v>
      </c>
      <c r="I4502" t="s">
        <v>781</v>
      </c>
      <c r="J4502">
        <v>2</v>
      </c>
      <c r="K4502" t="s">
        <v>782</v>
      </c>
      <c r="L4502" t="s">
        <v>783</v>
      </c>
      <c r="M4502" t="s">
        <v>782</v>
      </c>
      <c r="N4502" t="s">
        <v>781</v>
      </c>
      <c r="R4502" t="s">
        <v>781</v>
      </c>
    </row>
    <row r="4503" spans="1:18" x14ac:dyDescent="0.2">
      <c r="A4503">
        <v>4523</v>
      </c>
      <c r="B4503" t="s">
        <v>10509</v>
      </c>
      <c r="D4503">
        <v>595975372635</v>
      </c>
      <c r="E4503">
        <v>4523</v>
      </c>
      <c r="F4503" t="s">
        <v>10510</v>
      </c>
      <c r="G4503" t="s">
        <v>10510</v>
      </c>
      <c r="I4503" t="s">
        <v>781</v>
      </c>
      <c r="J4503">
        <v>2</v>
      </c>
      <c r="K4503" t="s">
        <v>782</v>
      </c>
      <c r="L4503" t="s">
        <v>783</v>
      </c>
      <c r="M4503" t="s">
        <v>782</v>
      </c>
      <c r="N4503" t="s">
        <v>781</v>
      </c>
      <c r="R4503" t="s">
        <v>781</v>
      </c>
    </row>
    <row r="4504" spans="1:18" x14ac:dyDescent="0.2">
      <c r="A4504">
        <v>4524</v>
      </c>
      <c r="B4504" t="s">
        <v>10511</v>
      </c>
      <c r="D4504">
        <v>595975376619</v>
      </c>
      <c r="E4504">
        <v>4524</v>
      </c>
      <c r="F4504" t="s">
        <v>10512</v>
      </c>
      <c r="G4504" t="s">
        <v>10512</v>
      </c>
      <c r="I4504" t="s">
        <v>781</v>
      </c>
      <c r="J4504">
        <v>2</v>
      </c>
      <c r="K4504" t="s">
        <v>782</v>
      </c>
      <c r="L4504" t="s">
        <v>783</v>
      </c>
      <c r="M4504" t="s">
        <v>782</v>
      </c>
      <c r="N4504" t="s">
        <v>781</v>
      </c>
      <c r="R4504" t="s">
        <v>781</v>
      </c>
    </row>
    <row r="4505" spans="1:18" x14ac:dyDescent="0.2">
      <c r="A4505">
        <v>4525</v>
      </c>
      <c r="B4505" t="s">
        <v>10513</v>
      </c>
      <c r="D4505">
        <v>595975377014</v>
      </c>
      <c r="E4505">
        <v>4525</v>
      </c>
      <c r="F4505" t="s">
        <v>10514</v>
      </c>
      <c r="G4505" t="s">
        <v>10514</v>
      </c>
      <c r="I4505" t="s">
        <v>781</v>
      </c>
      <c r="J4505">
        <v>2</v>
      </c>
      <c r="K4505" t="s">
        <v>782</v>
      </c>
      <c r="L4505" t="s">
        <v>783</v>
      </c>
      <c r="M4505" t="s">
        <v>782</v>
      </c>
      <c r="N4505" t="s">
        <v>781</v>
      </c>
      <c r="R4505" t="s">
        <v>781</v>
      </c>
    </row>
    <row r="4506" spans="1:18" x14ac:dyDescent="0.2">
      <c r="A4506">
        <v>4526</v>
      </c>
      <c r="B4506" t="s">
        <v>10515</v>
      </c>
      <c r="D4506">
        <v>595975382100</v>
      </c>
      <c r="E4506">
        <v>4526</v>
      </c>
      <c r="F4506" t="s">
        <v>10516</v>
      </c>
      <c r="G4506" t="s">
        <v>10516</v>
      </c>
      <c r="I4506" t="s">
        <v>781</v>
      </c>
      <c r="J4506">
        <v>2</v>
      </c>
      <c r="K4506" t="s">
        <v>782</v>
      </c>
      <c r="L4506" t="s">
        <v>783</v>
      </c>
      <c r="M4506" t="s">
        <v>782</v>
      </c>
      <c r="N4506" t="s">
        <v>781</v>
      </c>
      <c r="R4506" t="s">
        <v>781</v>
      </c>
    </row>
    <row r="4507" spans="1:18" x14ac:dyDescent="0.2">
      <c r="A4507">
        <v>4527</v>
      </c>
      <c r="B4507" t="s">
        <v>10517</v>
      </c>
      <c r="D4507">
        <v>595975384676</v>
      </c>
      <c r="E4507">
        <v>4527</v>
      </c>
      <c r="F4507" t="s">
        <v>10518</v>
      </c>
      <c r="G4507" t="s">
        <v>10518</v>
      </c>
      <c r="I4507" t="s">
        <v>781</v>
      </c>
      <c r="J4507">
        <v>2</v>
      </c>
      <c r="K4507" t="s">
        <v>782</v>
      </c>
      <c r="L4507" t="s">
        <v>783</v>
      </c>
      <c r="M4507" t="s">
        <v>782</v>
      </c>
      <c r="N4507" t="s">
        <v>781</v>
      </c>
      <c r="R4507" t="s">
        <v>781</v>
      </c>
    </row>
    <row r="4508" spans="1:18" x14ac:dyDescent="0.2">
      <c r="A4508">
        <v>4528</v>
      </c>
      <c r="B4508" t="s">
        <v>10519</v>
      </c>
      <c r="D4508">
        <v>595975385369</v>
      </c>
      <c r="E4508">
        <v>4528</v>
      </c>
      <c r="F4508" t="s">
        <v>10520</v>
      </c>
      <c r="G4508" t="s">
        <v>10520</v>
      </c>
      <c r="H4508" t="s">
        <v>10521</v>
      </c>
      <c r="I4508" t="s">
        <v>781</v>
      </c>
      <c r="J4508">
        <v>2</v>
      </c>
      <c r="K4508" t="s">
        <v>782</v>
      </c>
      <c r="L4508" t="s">
        <v>783</v>
      </c>
      <c r="M4508" t="s">
        <v>782</v>
      </c>
      <c r="N4508" t="s">
        <v>781</v>
      </c>
      <c r="R4508" t="s">
        <v>781</v>
      </c>
    </row>
    <row r="4509" spans="1:18" x14ac:dyDescent="0.2">
      <c r="A4509">
        <v>4529</v>
      </c>
      <c r="B4509" t="s">
        <v>10522</v>
      </c>
      <c r="D4509">
        <v>595975385736</v>
      </c>
      <c r="E4509">
        <v>4529</v>
      </c>
      <c r="F4509" t="s">
        <v>10523</v>
      </c>
      <c r="G4509" t="s">
        <v>10523</v>
      </c>
      <c r="I4509" t="s">
        <v>781</v>
      </c>
      <c r="J4509">
        <v>2</v>
      </c>
      <c r="K4509" t="s">
        <v>782</v>
      </c>
      <c r="L4509" t="s">
        <v>783</v>
      </c>
      <c r="M4509" t="s">
        <v>782</v>
      </c>
      <c r="N4509" t="s">
        <v>781</v>
      </c>
      <c r="R4509" t="s">
        <v>781</v>
      </c>
    </row>
    <row r="4510" spans="1:18" x14ac:dyDescent="0.2">
      <c r="A4510">
        <v>4530</v>
      </c>
      <c r="B4510" t="s">
        <v>10524</v>
      </c>
      <c r="D4510">
        <v>595975391437</v>
      </c>
      <c r="E4510">
        <v>4530</v>
      </c>
      <c r="F4510" t="s">
        <v>10525</v>
      </c>
      <c r="G4510" t="s">
        <v>10525</v>
      </c>
      <c r="H4510" t="s">
        <v>10526</v>
      </c>
      <c r="I4510" t="s">
        <v>781</v>
      </c>
      <c r="J4510">
        <v>2</v>
      </c>
      <c r="K4510" t="s">
        <v>782</v>
      </c>
      <c r="L4510" t="s">
        <v>783</v>
      </c>
      <c r="M4510" t="s">
        <v>782</v>
      </c>
      <c r="N4510" t="s">
        <v>781</v>
      </c>
      <c r="R4510" t="s">
        <v>781</v>
      </c>
    </row>
    <row r="4511" spans="1:18" x14ac:dyDescent="0.2">
      <c r="A4511">
        <v>4531</v>
      </c>
      <c r="B4511" t="s">
        <v>10527</v>
      </c>
      <c r="D4511">
        <v>595975407383</v>
      </c>
      <c r="E4511">
        <v>4531</v>
      </c>
      <c r="F4511" t="s">
        <v>10528</v>
      </c>
      <c r="G4511" t="s">
        <v>10528</v>
      </c>
      <c r="I4511" t="s">
        <v>781</v>
      </c>
      <c r="J4511">
        <v>2</v>
      </c>
      <c r="K4511" t="s">
        <v>782</v>
      </c>
      <c r="L4511" t="s">
        <v>783</v>
      </c>
      <c r="M4511" t="s">
        <v>782</v>
      </c>
      <c r="N4511" t="s">
        <v>781</v>
      </c>
      <c r="R4511" t="s">
        <v>781</v>
      </c>
    </row>
    <row r="4512" spans="1:18" x14ac:dyDescent="0.2">
      <c r="A4512">
        <v>4532</v>
      </c>
      <c r="B4512" t="s">
        <v>10529</v>
      </c>
      <c r="D4512">
        <v>595975412182</v>
      </c>
      <c r="E4512">
        <v>4532</v>
      </c>
      <c r="F4512" t="s">
        <v>10530</v>
      </c>
      <c r="G4512" t="s">
        <v>10530</v>
      </c>
      <c r="I4512" t="s">
        <v>781</v>
      </c>
      <c r="J4512">
        <v>2</v>
      </c>
      <c r="K4512" t="s">
        <v>782</v>
      </c>
      <c r="L4512" t="s">
        <v>783</v>
      </c>
      <c r="M4512" t="s">
        <v>782</v>
      </c>
      <c r="N4512" t="s">
        <v>781</v>
      </c>
      <c r="R4512" t="s">
        <v>781</v>
      </c>
    </row>
    <row r="4513" spans="1:18" x14ac:dyDescent="0.2">
      <c r="A4513">
        <v>4533</v>
      </c>
      <c r="B4513" t="s">
        <v>10531</v>
      </c>
      <c r="D4513">
        <v>595975420104</v>
      </c>
      <c r="E4513">
        <v>4533</v>
      </c>
      <c r="F4513" t="s">
        <v>10532</v>
      </c>
      <c r="G4513" t="s">
        <v>10532</v>
      </c>
      <c r="I4513" t="s">
        <v>781</v>
      </c>
      <c r="J4513">
        <v>2</v>
      </c>
      <c r="K4513" t="s">
        <v>782</v>
      </c>
      <c r="L4513" t="s">
        <v>783</v>
      </c>
      <c r="M4513" t="s">
        <v>782</v>
      </c>
      <c r="N4513" t="s">
        <v>781</v>
      </c>
      <c r="R4513" t="s">
        <v>781</v>
      </c>
    </row>
    <row r="4514" spans="1:18" x14ac:dyDescent="0.2">
      <c r="A4514">
        <v>4534</v>
      </c>
      <c r="B4514" t="s">
        <v>10533</v>
      </c>
      <c r="D4514">
        <v>595975421077</v>
      </c>
      <c r="E4514">
        <v>4534</v>
      </c>
      <c r="F4514" t="s">
        <v>10534</v>
      </c>
      <c r="G4514" t="s">
        <v>10534</v>
      </c>
      <c r="I4514" t="s">
        <v>781</v>
      </c>
      <c r="J4514">
        <v>2</v>
      </c>
      <c r="K4514" t="s">
        <v>782</v>
      </c>
      <c r="L4514" t="s">
        <v>783</v>
      </c>
      <c r="M4514" t="s">
        <v>782</v>
      </c>
      <c r="N4514" t="s">
        <v>781</v>
      </c>
      <c r="R4514" t="s">
        <v>781</v>
      </c>
    </row>
    <row r="4515" spans="1:18" x14ac:dyDescent="0.2">
      <c r="A4515">
        <v>4535</v>
      </c>
      <c r="B4515" t="s">
        <v>10535</v>
      </c>
      <c r="D4515">
        <v>595975440593</v>
      </c>
      <c r="E4515">
        <v>4535</v>
      </c>
      <c r="F4515" t="s">
        <v>10536</v>
      </c>
      <c r="G4515" t="s">
        <v>10536</v>
      </c>
      <c r="I4515" t="s">
        <v>781</v>
      </c>
      <c r="J4515">
        <v>2</v>
      </c>
      <c r="K4515" t="s">
        <v>782</v>
      </c>
      <c r="L4515" t="s">
        <v>783</v>
      </c>
      <c r="M4515" t="s">
        <v>782</v>
      </c>
      <c r="N4515" t="s">
        <v>781</v>
      </c>
      <c r="R4515" t="s">
        <v>781</v>
      </c>
    </row>
    <row r="4516" spans="1:18" x14ac:dyDescent="0.2">
      <c r="A4516">
        <v>4536</v>
      </c>
      <c r="B4516" t="s">
        <v>10537</v>
      </c>
      <c r="D4516">
        <v>595975446364</v>
      </c>
      <c r="E4516">
        <v>4536</v>
      </c>
      <c r="F4516" t="s">
        <v>10538</v>
      </c>
      <c r="G4516" t="s">
        <v>10538</v>
      </c>
      <c r="H4516" t="s">
        <v>10539</v>
      </c>
      <c r="I4516" t="s">
        <v>781</v>
      </c>
      <c r="J4516">
        <v>2</v>
      </c>
      <c r="K4516" t="s">
        <v>782</v>
      </c>
      <c r="L4516" t="s">
        <v>783</v>
      </c>
      <c r="M4516" t="s">
        <v>782</v>
      </c>
      <c r="N4516" t="s">
        <v>781</v>
      </c>
      <c r="R4516" t="s">
        <v>781</v>
      </c>
    </row>
    <row r="4517" spans="1:18" x14ac:dyDescent="0.2">
      <c r="A4517">
        <v>4537</v>
      </c>
      <c r="B4517" t="s">
        <v>10540</v>
      </c>
      <c r="D4517">
        <v>595975481144</v>
      </c>
      <c r="E4517">
        <v>4537</v>
      </c>
      <c r="F4517" t="s">
        <v>10541</v>
      </c>
      <c r="G4517" t="s">
        <v>10541</v>
      </c>
      <c r="I4517" t="s">
        <v>781</v>
      </c>
      <c r="J4517">
        <v>2</v>
      </c>
      <c r="K4517" t="s">
        <v>782</v>
      </c>
      <c r="L4517" t="s">
        <v>783</v>
      </c>
      <c r="M4517" t="s">
        <v>782</v>
      </c>
      <c r="N4517" t="s">
        <v>781</v>
      </c>
      <c r="R4517" t="s">
        <v>781</v>
      </c>
    </row>
    <row r="4518" spans="1:18" x14ac:dyDescent="0.2">
      <c r="A4518">
        <v>4538</v>
      </c>
      <c r="B4518" t="s">
        <v>10542</v>
      </c>
      <c r="D4518">
        <v>595975491031</v>
      </c>
      <c r="E4518">
        <v>4538</v>
      </c>
      <c r="F4518" t="s">
        <v>10543</v>
      </c>
      <c r="G4518" t="s">
        <v>10543</v>
      </c>
      <c r="I4518" t="s">
        <v>781</v>
      </c>
      <c r="J4518">
        <v>2</v>
      </c>
      <c r="K4518" t="s">
        <v>782</v>
      </c>
      <c r="L4518" t="s">
        <v>783</v>
      </c>
      <c r="M4518" t="s">
        <v>782</v>
      </c>
      <c r="N4518" t="s">
        <v>781</v>
      </c>
      <c r="R4518" t="s">
        <v>781</v>
      </c>
    </row>
    <row r="4519" spans="1:18" x14ac:dyDescent="0.2">
      <c r="A4519">
        <v>4539</v>
      </c>
      <c r="B4519" t="s">
        <v>10544</v>
      </c>
      <c r="D4519">
        <v>595975491266</v>
      </c>
      <c r="E4519">
        <v>4539</v>
      </c>
      <c r="F4519" t="s">
        <v>10545</v>
      </c>
      <c r="G4519" t="s">
        <v>10545</v>
      </c>
      <c r="I4519" t="s">
        <v>781</v>
      </c>
      <c r="J4519">
        <v>2</v>
      </c>
      <c r="K4519" t="s">
        <v>782</v>
      </c>
      <c r="L4519" t="s">
        <v>783</v>
      </c>
      <c r="M4519" t="s">
        <v>782</v>
      </c>
      <c r="N4519" t="s">
        <v>781</v>
      </c>
      <c r="R4519" t="s">
        <v>781</v>
      </c>
    </row>
    <row r="4520" spans="1:18" x14ac:dyDescent="0.2">
      <c r="A4520">
        <v>4540</v>
      </c>
      <c r="B4520" t="s">
        <v>10546</v>
      </c>
      <c r="D4520">
        <v>595975499747</v>
      </c>
      <c r="E4520">
        <v>4540</v>
      </c>
      <c r="F4520" t="s">
        <v>10547</v>
      </c>
      <c r="G4520" t="s">
        <v>10547</v>
      </c>
      <c r="H4520" t="s">
        <v>10548</v>
      </c>
      <c r="I4520" t="s">
        <v>781</v>
      </c>
      <c r="J4520">
        <v>2</v>
      </c>
      <c r="K4520" t="s">
        <v>782</v>
      </c>
      <c r="L4520" t="s">
        <v>783</v>
      </c>
      <c r="M4520" t="s">
        <v>782</v>
      </c>
      <c r="N4520" t="s">
        <v>781</v>
      </c>
      <c r="R4520" t="s">
        <v>781</v>
      </c>
    </row>
    <row r="4521" spans="1:18" x14ac:dyDescent="0.2">
      <c r="A4521">
        <v>4541</v>
      </c>
      <c r="B4521" t="s">
        <v>10549</v>
      </c>
      <c r="D4521">
        <v>595975511222</v>
      </c>
      <c r="E4521">
        <v>4541</v>
      </c>
      <c r="F4521" t="s">
        <v>10550</v>
      </c>
      <c r="G4521" t="s">
        <v>10550</v>
      </c>
      <c r="I4521" t="s">
        <v>781</v>
      </c>
      <c r="J4521">
        <v>2</v>
      </c>
      <c r="K4521" t="s">
        <v>782</v>
      </c>
      <c r="L4521" t="s">
        <v>783</v>
      </c>
      <c r="M4521" t="s">
        <v>782</v>
      </c>
      <c r="N4521" t="s">
        <v>781</v>
      </c>
      <c r="R4521" t="s">
        <v>781</v>
      </c>
    </row>
    <row r="4522" spans="1:18" x14ac:dyDescent="0.2">
      <c r="A4522">
        <v>4542</v>
      </c>
      <c r="B4522" t="s">
        <v>10551</v>
      </c>
      <c r="D4522">
        <v>595975516416</v>
      </c>
      <c r="E4522">
        <v>4542</v>
      </c>
      <c r="F4522" t="s">
        <v>10552</v>
      </c>
      <c r="G4522" t="s">
        <v>10552</v>
      </c>
      <c r="H4522" t="s">
        <v>10553</v>
      </c>
      <c r="I4522" t="s">
        <v>781</v>
      </c>
      <c r="J4522">
        <v>2</v>
      </c>
      <c r="K4522" t="s">
        <v>782</v>
      </c>
      <c r="L4522" t="s">
        <v>783</v>
      </c>
      <c r="M4522" t="s">
        <v>782</v>
      </c>
      <c r="N4522" t="s">
        <v>781</v>
      </c>
      <c r="R4522" t="s">
        <v>781</v>
      </c>
    </row>
    <row r="4523" spans="1:18" x14ac:dyDescent="0.2">
      <c r="A4523">
        <v>4543</v>
      </c>
      <c r="B4523" t="s">
        <v>10554</v>
      </c>
      <c r="D4523">
        <v>595975523651</v>
      </c>
      <c r="E4523">
        <v>4543</v>
      </c>
      <c r="F4523" t="s">
        <v>10555</v>
      </c>
      <c r="G4523" t="s">
        <v>10555</v>
      </c>
      <c r="H4523" t="s">
        <v>10556</v>
      </c>
      <c r="I4523" t="s">
        <v>781</v>
      </c>
      <c r="J4523">
        <v>2</v>
      </c>
      <c r="K4523" t="s">
        <v>782</v>
      </c>
      <c r="L4523" t="s">
        <v>783</v>
      </c>
      <c r="M4523" t="s">
        <v>782</v>
      </c>
      <c r="N4523" t="s">
        <v>781</v>
      </c>
      <c r="R4523" t="s">
        <v>781</v>
      </c>
    </row>
    <row r="4524" spans="1:18" x14ac:dyDescent="0.2">
      <c r="A4524">
        <v>4544</v>
      </c>
      <c r="B4524" t="s">
        <v>10557</v>
      </c>
      <c r="D4524">
        <v>595975534356</v>
      </c>
      <c r="E4524">
        <v>4544</v>
      </c>
      <c r="F4524" t="s">
        <v>10558</v>
      </c>
      <c r="G4524" t="s">
        <v>10558</v>
      </c>
      <c r="I4524" t="s">
        <v>781</v>
      </c>
      <c r="J4524">
        <v>2</v>
      </c>
      <c r="K4524" t="s">
        <v>782</v>
      </c>
      <c r="L4524" t="s">
        <v>783</v>
      </c>
      <c r="M4524" t="s">
        <v>782</v>
      </c>
      <c r="N4524" t="s">
        <v>781</v>
      </c>
      <c r="R4524" t="s">
        <v>781</v>
      </c>
    </row>
    <row r="4525" spans="1:18" x14ac:dyDescent="0.2">
      <c r="A4525">
        <v>4545</v>
      </c>
      <c r="B4525" t="s">
        <v>10559</v>
      </c>
      <c r="D4525">
        <v>595975536325</v>
      </c>
      <c r="E4525">
        <v>4545</v>
      </c>
      <c r="F4525" t="s">
        <v>10560</v>
      </c>
      <c r="G4525" t="s">
        <v>10560</v>
      </c>
      <c r="I4525" t="s">
        <v>781</v>
      </c>
      <c r="J4525">
        <v>2</v>
      </c>
      <c r="K4525" t="s">
        <v>782</v>
      </c>
      <c r="L4525" t="s">
        <v>783</v>
      </c>
      <c r="M4525" t="s">
        <v>782</v>
      </c>
      <c r="N4525" t="s">
        <v>781</v>
      </c>
      <c r="R4525" t="s">
        <v>781</v>
      </c>
    </row>
    <row r="4526" spans="1:18" x14ac:dyDescent="0.2">
      <c r="A4526">
        <v>4546</v>
      </c>
      <c r="B4526" t="s">
        <v>10561</v>
      </c>
      <c r="D4526">
        <v>595975536802</v>
      </c>
      <c r="E4526">
        <v>4546</v>
      </c>
      <c r="F4526" t="s">
        <v>10562</v>
      </c>
      <c r="G4526" t="s">
        <v>10562</v>
      </c>
      <c r="H4526" t="s">
        <v>10563</v>
      </c>
      <c r="I4526" t="s">
        <v>781</v>
      </c>
      <c r="J4526">
        <v>2</v>
      </c>
      <c r="K4526" t="s">
        <v>782</v>
      </c>
      <c r="L4526" t="s">
        <v>783</v>
      </c>
      <c r="M4526" t="s">
        <v>782</v>
      </c>
      <c r="N4526" t="s">
        <v>781</v>
      </c>
      <c r="R4526" t="s">
        <v>781</v>
      </c>
    </row>
    <row r="4527" spans="1:18" x14ac:dyDescent="0.2">
      <c r="A4527">
        <v>4547</v>
      </c>
      <c r="B4527" t="s">
        <v>10564</v>
      </c>
      <c r="D4527">
        <v>595975536807</v>
      </c>
      <c r="E4527">
        <v>4547</v>
      </c>
      <c r="F4527" t="s">
        <v>10565</v>
      </c>
      <c r="G4527" t="s">
        <v>10565</v>
      </c>
      <c r="H4527" t="s">
        <v>10566</v>
      </c>
      <c r="I4527" t="s">
        <v>781</v>
      </c>
      <c r="J4527">
        <v>2</v>
      </c>
      <c r="K4527" t="s">
        <v>782</v>
      </c>
      <c r="L4527" t="s">
        <v>783</v>
      </c>
      <c r="M4527" t="s">
        <v>782</v>
      </c>
      <c r="N4527" t="s">
        <v>781</v>
      </c>
      <c r="R4527" t="s">
        <v>781</v>
      </c>
    </row>
    <row r="4528" spans="1:18" x14ac:dyDescent="0.2">
      <c r="A4528">
        <v>4548</v>
      </c>
      <c r="B4528" t="s">
        <v>10567</v>
      </c>
      <c r="D4528">
        <v>595975538759</v>
      </c>
      <c r="E4528">
        <v>4548</v>
      </c>
      <c r="F4528" t="s">
        <v>10568</v>
      </c>
      <c r="G4528" t="s">
        <v>10568</v>
      </c>
      <c r="I4528" t="s">
        <v>781</v>
      </c>
      <c r="J4528">
        <v>2</v>
      </c>
      <c r="K4528" t="s">
        <v>782</v>
      </c>
      <c r="L4528" t="s">
        <v>783</v>
      </c>
      <c r="M4528" t="s">
        <v>782</v>
      </c>
      <c r="N4528" t="s">
        <v>781</v>
      </c>
      <c r="R4528" t="s">
        <v>781</v>
      </c>
    </row>
    <row r="4529" spans="1:18" x14ac:dyDescent="0.2">
      <c r="A4529">
        <v>4549</v>
      </c>
      <c r="B4529" t="s">
        <v>10569</v>
      </c>
      <c r="D4529">
        <v>595975547332</v>
      </c>
      <c r="E4529">
        <v>4549</v>
      </c>
      <c r="F4529" t="s">
        <v>10570</v>
      </c>
      <c r="G4529" t="s">
        <v>10570</v>
      </c>
      <c r="I4529" t="s">
        <v>781</v>
      </c>
      <c r="J4529">
        <v>2</v>
      </c>
      <c r="K4529" t="s">
        <v>782</v>
      </c>
      <c r="L4529" t="s">
        <v>783</v>
      </c>
      <c r="M4529" t="s">
        <v>782</v>
      </c>
      <c r="N4529" t="s">
        <v>781</v>
      </c>
      <c r="R4529" t="s">
        <v>781</v>
      </c>
    </row>
    <row r="4530" spans="1:18" x14ac:dyDescent="0.2">
      <c r="A4530">
        <v>4550</v>
      </c>
      <c r="B4530" t="s">
        <v>10571</v>
      </c>
      <c r="D4530">
        <v>595975574988</v>
      </c>
      <c r="E4530">
        <v>4550</v>
      </c>
      <c r="F4530" t="s">
        <v>10572</v>
      </c>
      <c r="G4530" t="s">
        <v>10572</v>
      </c>
      <c r="H4530" t="s">
        <v>10573</v>
      </c>
      <c r="I4530" t="s">
        <v>781</v>
      </c>
      <c r="J4530">
        <v>2</v>
      </c>
      <c r="K4530" t="s">
        <v>782</v>
      </c>
      <c r="L4530" t="s">
        <v>783</v>
      </c>
      <c r="M4530" t="s">
        <v>782</v>
      </c>
      <c r="N4530" t="s">
        <v>781</v>
      </c>
      <c r="R4530" t="s">
        <v>781</v>
      </c>
    </row>
    <row r="4531" spans="1:18" x14ac:dyDescent="0.2">
      <c r="A4531">
        <v>4551</v>
      </c>
      <c r="B4531" t="s">
        <v>10574</v>
      </c>
      <c r="D4531">
        <v>595975577869</v>
      </c>
      <c r="E4531">
        <v>4551</v>
      </c>
      <c r="F4531" t="s">
        <v>10575</v>
      </c>
      <c r="G4531" t="s">
        <v>10575</v>
      </c>
      <c r="H4531" t="s">
        <v>10576</v>
      </c>
      <c r="I4531" t="s">
        <v>781</v>
      </c>
      <c r="J4531">
        <v>2</v>
      </c>
      <c r="K4531" t="s">
        <v>782</v>
      </c>
      <c r="L4531" t="s">
        <v>783</v>
      </c>
      <c r="M4531" t="s">
        <v>782</v>
      </c>
      <c r="N4531" t="s">
        <v>781</v>
      </c>
      <c r="R4531" t="s">
        <v>781</v>
      </c>
    </row>
    <row r="4532" spans="1:18" x14ac:dyDescent="0.2">
      <c r="A4532">
        <v>4552</v>
      </c>
      <c r="B4532" t="s">
        <v>10577</v>
      </c>
      <c r="D4532">
        <v>595975578511</v>
      </c>
      <c r="E4532">
        <v>4552</v>
      </c>
      <c r="F4532" t="s">
        <v>10578</v>
      </c>
      <c r="G4532" t="s">
        <v>10578</v>
      </c>
      <c r="I4532" t="s">
        <v>781</v>
      </c>
      <c r="J4532">
        <v>2</v>
      </c>
      <c r="K4532" t="s">
        <v>782</v>
      </c>
      <c r="L4532" t="s">
        <v>783</v>
      </c>
      <c r="M4532" t="s">
        <v>782</v>
      </c>
      <c r="N4532" t="s">
        <v>781</v>
      </c>
      <c r="R4532" t="s">
        <v>781</v>
      </c>
    </row>
    <row r="4533" spans="1:18" x14ac:dyDescent="0.2">
      <c r="A4533">
        <v>4553</v>
      </c>
      <c r="B4533" t="s">
        <v>10579</v>
      </c>
      <c r="D4533">
        <v>595975585469</v>
      </c>
      <c r="E4533">
        <v>4553</v>
      </c>
      <c r="F4533" t="s">
        <v>10580</v>
      </c>
      <c r="G4533" t="s">
        <v>10580</v>
      </c>
      <c r="I4533" t="s">
        <v>781</v>
      </c>
      <c r="J4533">
        <v>2</v>
      </c>
      <c r="K4533" t="s">
        <v>782</v>
      </c>
      <c r="L4533" t="s">
        <v>783</v>
      </c>
      <c r="M4533" t="s">
        <v>782</v>
      </c>
      <c r="N4533" t="s">
        <v>781</v>
      </c>
      <c r="R4533" t="s">
        <v>781</v>
      </c>
    </row>
    <row r="4534" spans="1:18" x14ac:dyDescent="0.2">
      <c r="A4534">
        <v>4554</v>
      </c>
      <c r="B4534" t="s">
        <v>10581</v>
      </c>
      <c r="D4534">
        <v>595975589656</v>
      </c>
      <c r="E4534">
        <v>4554</v>
      </c>
      <c r="F4534" t="s">
        <v>10582</v>
      </c>
      <c r="G4534" t="s">
        <v>10582</v>
      </c>
      <c r="H4534" t="s">
        <v>10583</v>
      </c>
      <c r="I4534" t="s">
        <v>781</v>
      </c>
      <c r="J4534">
        <v>2</v>
      </c>
      <c r="K4534" t="s">
        <v>782</v>
      </c>
      <c r="L4534" t="s">
        <v>783</v>
      </c>
      <c r="M4534" t="s">
        <v>782</v>
      </c>
      <c r="N4534" t="s">
        <v>781</v>
      </c>
      <c r="R4534" t="s">
        <v>781</v>
      </c>
    </row>
    <row r="4535" spans="1:18" x14ac:dyDescent="0.2">
      <c r="A4535">
        <v>4555</v>
      </c>
      <c r="B4535" t="s">
        <v>10584</v>
      </c>
      <c r="D4535">
        <v>595975595882</v>
      </c>
      <c r="E4535">
        <v>4555</v>
      </c>
      <c r="F4535" t="s">
        <v>10585</v>
      </c>
      <c r="G4535" t="s">
        <v>10585</v>
      </c>
      <c r="H4535" t="s">
        <v>10586</v>
      </c>
      <c r="I4535" t="s">
        <v>781</v>
      </c>
      <c r="J4535">
        <v>2</v>
      </c>
      <c r="K4535" t="s">
        <v>782</v>
      </c>
      <c r="L4535" t="s">
        <v>783</v>
      </c>
      <c r="M4535" t="s">
        <v>782</v>
      </c>
      <c r="N4535" t="s">
        <v>781</v>
      </c>
      <c r="R4535" t="s">
        <v>781</v>
      </c>
    </row>
    <row r="4536" spans="1:18" x14ac:dyDescent="0.2">
      <c r="A4536">
        <v>4556</v>
      </c>
      <c r="B4536" t="s">
        <v>10587</v>
      </c>
      <c r="D4536">
        <v>595975599962</v>
      </c>
      <c r="E4536">
        <v>4556</v>
      </c>
      <c r="F4536" t="s">
        <v>10588</v>
      </c>
      <c r="G4536" t="s">
        <v>10588</v>
      </c>
      <c r="I4536" t="s">
        <v>781</v>
      </c>
      <c r="J4536">
        <v>2</v>
      </c>
      <c r="K4536" t="s">
        <v>782</v>
      </c>
      <c r="L4536" t="s">
        <v>783</v>
      </c>
      <c r="M4536" t="s">
        <v>782</v>
      </c>
      <c r="N4536" t="s">
        <v>781</v>
      </c>
      <c r="R4536" t="s">
        <v>781</v>
      </c>
    </row>
    <row r="4537" spans="1:18" x14ac:dyDescent="0.2">
      <c r="A4537">
        <v>4557</v>
      </c>
      <c r="B4537" t="s">
        <v>10589</v>
      </c>
      <c r="D4537">
        <v>595975605351</v>
      </c>
      <c r="E4537">
        <v>4557</v>
      </c>
      <c r="F4537" t="s">
        <v>10590</v>
      </c>
      <c r="G4537" t="s">
        <v>10590</v>
      </c>
      <c r="I4537" t="s">
        <v>781</v>
      </c>
      <c r="J4537">
        <v>2</v>
      </c>
      <c r="K4537" t="s">
        <v>782</v>
      </c>
      <c r="L4537" t="s">
        <v>783</v>
      </c>
      <c r="M4537" t="s">
        <v>782</v>
      </c>
      <c r="N4537" t="s">
        <v>781</v>
      </c>
      <c r="R4537" t="s">
        <v>781</v>
      </c>
    </row>
    <row r="4538" spans="1:18" x14ac:dyDescent="0.2">
      <c r="A4538">
        <v>4558</v>
      </c>
      <c r="B4538" t="s">
        <v>10591</v>
      </c>
      <c r="D4538">
        <v>595975611339</v>
      </c>
      <c r="E4538">
        <v>4558</v>
      </c>
      <c r="F4538" t="s">
        <v>10592</v>
      </c>
      <c r="G4538" t="s">
        <v>10592</v>
      </c>
      <c r="I4538" t="s">
        <v>781</v>
      </c>
      <c r="J4538">
        <v>2</v>
      </c>
      <c r="K4538" t="s">
        <v>782</v>
      </c>
      <c r="L4538" t="s">
        <v>783</v>
      </c>
      <c r="M4538" t="s">
        <v>782</v>
      </c>
      <c r="N4538" t="s">
        <v>781</v>
      </c>
      <c r="R4538" t="s">
        <v>781</v>
      </c>
    </row>
    <row r="4539" spans="1:18" x14ac:dyDescent="0.2">
      <c r="A4539">
        <v>4559</v>
      </c>
      <c r="B4539" t="s">
        <v>10593</v>
      </c>
      <c r="D4539">
        <v>595975611679</v>
      </c>
      <c r="E4539">
        <v>4559</v>
      </c>
      <c r="F4539" t="s">
        <v>10594</v>
      </c>
      <c r="G4539" t="s">
        <v>10594</v>
      </c>
      <c r="I4539" t="s">
        <v>781</v>
      </c>
      <c r="J4539">
        <v>2</v>
      </c>
      <c r="K4539" t="s">
        <v>782</v>
      </c>
      <c r="L4539" t="s">
        <v>783</v>
      </c>
      <c r="M4539" t="s">
        <v>782</v>
      </c>
      <c r="N4539" t="s">
        <v>781</v>
      </c>
      <c r="R4539" t="s">
        <v>781</v>
      </c>
    </row>
    <row r="4540" spans="1:18" x14ac:dyDescent="0.2">
      <c r="A4540">
        <v>4560</v>
      </c>
      <c r="B4540" t="s">
        <v>10595</v>
      </c>
      <c r="D4540">
        <v>595975612133</v>
      </c>
      <c r="E4540">
        <v>4560</v>
      </c>
      <c r="F4540" t="s">
        <v>10596</v>
      </c>
      <c r="G4540" t="s">
        <v>10596</v>
      </c>
      <c r="I4540" t="s">
        <v>781</v>
      </c>
      <c r="J4540">
        <v>2</v>
      </c>
      <c r="K4540" t="s">
        <v>782</v>
      </c>
      <c r="L4540" t="s">
        <v>783</v>
      </c>
      <c r="M4540" t="s">
        <v>782</v>
      </c>
      <c r="N4540" t="s">
        <v>781</v>
      </c>
      <c r="R4540" t="s">
        <v>781</v>
      </c>
    </row>
    <row r="4541" spans="1:18" x14ac:dyDescent="0.2">
      <c r="A4541">
        <v>4561</v>
      </c>
      <c r="B4541" t="s">
        <v>10597</v>
      </c>
      <c r="D4541">
        <v>595975614563</v>
      </c>
      <c r="E4541">
        <v>4561</v>
      </c>
      <c r="F4541" t="s">
        <v>10598</v>
      </c>
      <c r="G4541" t="s">
        <v>10598</v>
      </c>
      <c r="I4541" t="s">
        <v>781</v>
      </c>
      <c r="J4541">
        <v>2</v>
      </c>
      <c r="K4541" t="s">
        <v>782</v>
      </c>
      <c r="L4541" t="s">
        <v>783</v>
      </c>
      <c r="M4541" t="s">
        <v>782</v>
      </c>
      <c r="N4541" t="s">
        <v>781</v>
      </c>
      <c r="R4541" t="s">
        <v>781</v>
      </c>
    </row>
    <row r="4542" spans="1:18" x14ac:dyDescent="0.2">
      <c r="A4542">
        <v>4562</v>
      </c>
      <c r="B4542" t="s">
        <v>10599</v>
      </c>
      <c r="D4542">
        <v>595975621923</v>
      </c>
      <c r="E4542">
        <v>4562</v>
      </c>
      <c r="F4542" t="s">
        <v>10600</v>
      </c>
      <c r="G4542" t="s">
        <v>10600</v>
      </c>
      <c r="I4542" t="s">
        <v>781</v>
      </c>
      <c r="J4542">
        <v>2</v>
      </c>
      <c r="K4542" t="s">
        <v>782</v>
      </c>
      <c r="L4542" t="s">
        <v>783</v>
      </c>
      <c r="M4542" t="s">
        <v>782</v>
      </c>
      <c r="N4542" t="s">
        <v>781</v>
      </c>
      <c r="R4542" t="s">
        <v>781</v>
      </c>
    </row>
    <row r="4543" spans="1:18" x14ac:dyDescent="0.2">
      <c r="A4543">
        <v>4563</v>
      </c>
      <c r="B4543" t="s">
        <v>10601</v>
      </c>
      <c r="D4543">
        <v>595975623381</v>
      </c>
      <c r="E4543">
        <v>4563</v>
      </c>
      <c r="F4543" t="s">
        <v>10602</v>
      </c>
      <c r="G4543" t="s">
        <v>10602</v>
      </c>
      <c r="I4543" t="s">
        <v>781</v>
      </c>
      <c r="J4543">
        <v>2</v>
      </c>
      <c r="K4543" t="s">
        <v>782</v>
      </c>
      <c r="L4543" t="s">
        <v>783</v>
      </c>
      <c r="M4543" t="s">
        <v>782</v>
      </c>
      <c r="N4543" t="s">
        <v>781</v>
      </c>
      <c r="R4543" t="s">
        <v>781</v>
      </c>
    </row>
    <row r="4544" spans="1:18" x14ac:dyDescent="0.2">
      <c r="A4544">
        <v>4564</v>
      </c>
      <c r="B4544" t="s">
        <v>10603</v>
      </c>
      <c r="D4544">
        <v>595975625472</v>
      </c>
      <c r="E4544">
        <v>4564</v>
      </c>
      <c r="F4544" t="s">
        <v>10604</v>
      </c>
      <c r="G4544" t="s">
        <v>10604</v>
      </c>
      <c r="H4544" t="s">
        <v>10605</v>
      </c>
      <c r="I4544" t="s">
        <v>781</v>
      </c>
      <c r="J4544">
        <v>2</v>
      </c>
      <c r="K4544" t="s">
        <v>782</v>
      </c>
      <c r="L4544" t="s">
        <v>783</v>
      </c>
      <c r="M4544" t="s">
        <v>782</v>
      </c>
      <c r="N4544" t="s">
        <v>781</v>
      </c>
      <c r="R4544" t="s">
        <v>781</v>
      </c>
    </row>
    <row r="4545" spans="1:18" x14ac:dyDescent="0.2">
      <c r="A4545">
        <v>4565</v>
      </c>
      <c r="B4545" t="s">
        <v>10606</v>
      </c>
      <c r="D4545">
        <v>595975631824</v>
      </c>
      <c r="E4545">
        <v>4565</v>
      </c>
      <c r="F4545" t="s">
        <v>10607</v>
      </c>
      <c r="G4545" t="s">
        <v>10607</v>
      </c>
      <c r="H4545" t="s">
        <v>10608</v>
      </c>
      <c r="I4545" t="s">
        <v>781</v>
      </c>
      <c r="J4545">
        <v>2</v>
      </c>
      <c r="K4545" t="s">
        <v>782</v>
      </c>
      <c r="L4545" t="s">
        <v>783</v>
      </c>
      <c r="M4545" t="s">
        <v>782</v>
      </c>
      <c r="N4545" t="s">
        <v>781</v>
      </c>
      <c r="R4545" t="s">
        <v>781</v>
      </c>
    </row>
    <row r="4546" spans="1:18" x14ac:dyDescent="0.2">
      <c r="A4546">
        <v>4566</v>
      </c>
      <c r="B4546" t="s">
        <v>10609</v>
      </c>
      <c r="D4546">
        <v>595975636818</v>
      </c>
      <c r="E4546">
        <v>4566</v>
      </c>
      <c r="F4546" t="s">
        <v>10610</v>
      </c>
      <c r="G4546" t="s">
        <v>10610</v>
      </c>
      <c r="I4546" t="s">
        <v>781</v>
      </c>
      <c r="J4546">
        <v>2</v>
      </c>
      <c r="K4546" t="s">
        <v>782</v>
      </c>
      <c r="L4546" t="s">
        <v>783</v>
      </c>
      <c r="M4546" t="s">
        <v>782</v>
      </c>
      <c r="N4546" t="s">
        <v>781</v>
      </c>
      <c r="R4546" t="s">
        <v>781</v>
      </c>
    </row>
    <row r="4547" spans="1:18" x14ac:dyDescent="0.2">
      <c r="A4547">
        <v>4567</v>
      </c>
      <c r="B4547" t="s">
        <v>10611</v>
      </c>
      <c r="D4547">
        <v>595975639820</v>
      </c>
      <c r="E4547">
        <v>4567</v>
      </c>
      <c r="F4547" t="s">
        <v>10612</v>
      </c>
      <c r="G4547" t="s">
        <v>10612</v>
      </c>
      <c r="I4547" t="s">
        <v>781</v>
      </c>
      <c r="J4547">
        <v>2</v>
      </c>
      <c r="K4547" t="s">
        <v>782</v>
      </c>
      <c r="L4547" t="s">
        <v>783</v>
      </c>
      <c r="M4547" t="s">
        <v>782</v>
      </c>
      <c r="N4547" t="s">
        <v>781</v>
      </c>
      <c r="R4547" t="s">
        <v>781</v>
      </c>
    </row>
    <row r="4548" spans="1:18" x14ac:dyDescent="0.2">
      <c r="A4548">
        <v>4568</v>
      </c>
      <c r="B4548" t="s">
        <v>10613</v>
      </c>
      <c r="D4548">
        <v>595975639951</v>
      </c>
      <c r="E4548">
        <v>4568</v>
      </c>
      <c r="F4548" t="s">
        <v>10614</v>
      </c>
      <c r="G4548" t="s">
        <v>10614</v>
      </c>
      <c r="I4548" t="s">
        <v>781</v>
      </c>
      <c r="J4548">
        <v>2</v>
      </c>
      <c r="K4548" t="s">
        <v>782</v>
      </c>
      <c r="L4548" t="s">
        <v>783</v>
      </c>
      <c r="M4548" t="s">
        <v>782</v>
      </c>
      <c r="N4548" t="s">
        <v>781</v>
      </c>
      <c r="R4548" t="s">
        <v>781</v>
      </c>
    </row>
    <row r="4549" spans="1:18" x14ac:dyDescent="0.2">
      <c r="A4549">
        <v>4569</v>
      </c>
      <c r="B4549" t="s">
        <v>10615</v>
      </c>
      <c r="D4549">
        <v>595975644817</v>
      </c>
      <c r="E4549">
        <v>4569</v>
      </c>
      <c r="F4549" t="s">
        <v>10616</v>
      </c>
      <c r="G4549" t="s">
        <v>10617</v>
      </c>
      <c r="I4549" t="s">
        <v>781</v>
      </c>
      <c r="J4549">
        <v>2</v>
      </c>
      <c r="K4549" t="s">
        <v>782</v>
      </c>
      <c r="L4549" t="s">
        <v>783</v>
      </c>
      <c r="M4549" t="s">
        <v>782</v>
      </c>
      <c r="N4549" t="s">
        <v>781</v>
      </c>
      <c r="R4549" t="s">
        <v>781</v>
      </c>
    </row>
    <row r="4550" spans="1:18" x14ac:dyDescent="0.2">
      <c r="A4550">
        <v>4570</v>
      </c>
      <c r="B4550" t="s">
        <v>10618</v>
      </c>
      <c r="D4550">
        <v>595975652450</v>
      </c>
      <c r="E4550">
        <v>4570</v>
      </c>
      <c r="F4550" t="s">
        <v>10619</v>
      </c>
      <c r="G4550" t="s">
        <v>10619</v>
      </c>
      <c r="I4550" t="s">
        <v>781</v>
      </c>
      <c r="J4550">
        <v>2</v>
      </c>
      <c r="K4550" t="s">
        <v>782</v>
      </c>
      <c r="L4550" t="s">
        <v>783</v>
      </c>
      <c r="M4550" t="s">
        <v>782</v>
      </c>
      <c r="N4550" t="s">
        <v>781</v>
      </c>
      <c r="R4550" t="s">
        <v>781</v>
      </c>
    </row>
    <row r="4551" spans="1:18" x14ac:dyDescent="0.2">
      <c r="A4551">
        <v>4571</v>
      </c>
      <c r="B4551" t="s">
        <v>10620</v>
      </c>
      <c r="D4551">
        <v>595975656096</v>
      </c>
      <c r="E4551">
        <v>4571</v>
      </c>
      <c r="F4551" t="s">
        <v>10621</v>
      </c>
      <c r="G4551" t="s">
        <v>10621</v>
      </c>
      <c r="I4551" t="s">
        <v>781</v>
      </c>
      <c r="J4551">
        <v>2</v>
      </c>
      <c r="K4551" t="s">
        <v>782</v>
      </c>
      <c r="L4551" t="s">
        <v>783</v>
      </c>
      <c r="M4551" t="s">
        <v>782</v>
      </c>
      <c r="N4551" t="s">
        <v>781</v>
      </c>
      <c r="R4551" t="s">
        <v>781</v>
      </c>
    </row>
    <row r="4552" spans="1:18" x14ac:dyDescent="0.2">
      <c r="A4552">
        <v>4572</v>
      </c>
      <c r="B4552" t="s">
        <v>10622</v>
      </c>
      <c r="D4552">
        <v>595975657844</v>
      </c>
      <c r="E4552">
        <v>4572</v>
      </c>
      <c r="F4552" t="s">
        <v>10623</v>
      </c>
      <c r="G4552" t="s">
        <v>10623</v>
      </c>
      <c r="I4552" t="s">
        <v>781</v>
      </c>
      <c r="J4552">
        <v>2</v>
      </c>
      <c r="K4552" t="s">
        <v>782</v>
      </c>
      <c r="L4552" t="s">
        <v>783</v>
      </c>
      <c r="M4552" t="s">
        <v>782</v>
      </c>
      <c r="N4552" t="s">
        <v>781</v>
      </c>
      <c r="R4552" t="s">
        <v>781</v>
      </c>
    </row>
    <row r="4553" spans="1:18" x14ac:dyDescent="0.2">
      <c r="A4553">
        <v>4573</v>
      </c>
      <c r="B4553" t="s">
        <v>10624</v>
      </c>
      <c r="D4553">
        <v>595975658168</v>
      </c>
      <c r="E4553">
        <v>4573</v>
      </c>
      <c r="F4553" t="s">
        <v>10625</v>
      </c>
      <c r="G4553" t="s">
        <v>10625</v>
      </c>
      <c r="I4553" t="s">
        <v>781</v>
      </c>
      <c r="J4553">
        <v>2</v>
      </c>
      <c r="K4553" t="s">
        <v>782</v>
      </c>
      <c r="L4553" t="s">
        <v>783</v>
      </c>
      <c r="M4553" t="s">
        <v>782</v>
      </c>
      <c r="N4553" t="s">
        <v>781</v>
      </c>
      <c r="R4553" t="s">
        <v>781</v>
      </c>
    </row>
    <row r="4554" spans="1:18" x14ac:dyDescent="0.2">
      <c r="A4554">
        <v>4574</v>
      </c>
      <c r="B4554" t="s">
        <v>10626</v>
      </c>
      <c r="D4554">
        <v>595975666012</v>
      </c>
      <c r="E4554">
        <v>4574</v>
      </c>
      <c r="F4554" t="s">
        <v>10627</v>
      </c>
      <c r="G4554" t="s">
        <v>10627</v>
      </c>
      <c r="I4554" t="s">
        <v>781</v>
      </c>
      <c r="J4554">
        <v>2</v>
      </c>
      <c r="K4554" t="s">
        <v>782</v>
      </c>
      <c r="L4554" t="s">
        <v>783</v>
      </c>
      <c r="M4554" t="s">
        <v>782</v>
      </c>
      <c r="N4554" t="s">
        <v>781</v>
      </c>
      <c r="R4554" t="s">
        <v>781</v>
      </c>
    </row>
    <row r="4555" spans="1:18" x14ac:dyDescent="0.2">
      <c r="A4555">
        <v>4575</v>
      </c>
      <c r="B4555" t="s">
        <v>10628</v>
      </c>
      <c r="D4555">
        <v>595975670693</v>
      </c>
      <c r="E4555">
        <v>4575</v>
      </c>
      <c r="F4555" t="s">
        <v>10629</v>
      </c>
      <c r="G4555" t="s">
        <v>10629</v>
      </c>
      <c r="I4555" t="s">
        <v>781</v>
      </c>
      <c r="J4555">
        <v>2</v>
      </c>
      <c r="K4555" t="s">
        <v>782</v>
      </c>
      <c r="L4555" t="s">
        <v>783</v>
      </c>
      <c r="M4555" t="s">
        <v>782</v>
      </c>
      <c r="N4555" t="s">
        <v>781</v>
      </c>
      <c r="R4555" t="s">
        <v>781</v>
      </c>
    </row>
    <row r="4556" spans="1:18" x14ac:dyDescent="0.2">
      <c r="A4556">
        <v>4576</v>
      </c>
      <c r="B4556" t="s">
        <v>10630</v>
      </c>
      <c r="D4556">
        <v>595975670851</v>
      </c>
      <c r="E4556">
        <v>4576</v>
      </c>
      <c r="F4556" t="s">
        <v>10631</v>
      </c>
      <c r="G4556" t="s">
        <v>10631</v>
      </c>
      <c r="H4556" t="s">
        <v>10632</v>
      </c>
      <c r="I4556" t="s">
        <v>781</v>
      </c>
      <c r="J4556">
        <v>2</v>
      </c>
      <c r="K4556" t="s">
        <v>782</v>
      </c>
      <c r="L4556" t="s">
        <v>783</v>
      </c>
      <c r="M4556" t="s">
        <v>782</v>
      </c>
      <c r="N4556" t="s">
        <v>781</v>
      </c>
      <c r="R4556" t="s">
        <v>781</v>
      </c>
    </row>
    <row r="4557" spans="1:18" x14ac:dyDescent="0.2">
      <c r="A4557">
        <v>4577</v>
      </c>
      <c r="B4557" t="s">
        <v>10633</v>
      </c>
      <c r="D4557">
        <v>595975672741</v>
      </c>
      <c r="E4557">
        <v>4577</v>
      </c>
      <c r="F4557" t="s">
        <v>10634</v>
      </c>
      <c r="G4557" t="s">
        <v>10634</v>
      </c>
      <c r="I4557" t="s">
        <v>781</v>
      </c>
      <c r="J4557">
        <v>2</v>
      </c>
      <c r="K4557" t="s">
        <v>782</v>
      </c>
      <c r="L4557" t="s">
        <v>783</v>
      </c>
      <c r="M4557" t="s">
        <v>782</v>
      </c>
      <c r="N4557" t="s">
        <v>781</v>
      </c>
      <c r="R4557" t="s">
        <v>781</v>
      </c>
    </row>
    <row r="4558" spans="1:18" x14ac:dyDescent="0.2">
      <c r="A4558">
        <v>4578</v>
      </c>
      <c r="B4558" t="s">
        <v>10635</v>
      </c>
      <c r="D4558">
        <v>595975673989</v>
      </c>
      <c r="E4558">
        <v>4578</v>
      </c>
      <c r="F4558" t="s">
        <v>10636</v>
      </c>
      <c r="G4558" t="s">
        <v>10636</v>
      </c>
      <c r="I4558" t="s">
        <v>781</v>
      </c>
      <c r="J4558">
        <v>2</v>
      </c>
      <c r="K4558" t="s">
        <v>782</v>
      </c>
      <c r="L4558" t="s">
        <v>783</v>
      </c>
      <c r="M4558" t="s">
        <v>782</v>
      </c>
      <c r="N4558" t="s">
        <v>781</v>
      </c>
      <c r="R4558" t="s">
        <v>781</v>
      </c>
    </row>
    <row r="4559" spans="1:18" x14ac:dyDescent="0.2">
      <c r="A4559">
        <v>4579</v>
      </c>
      <c r="B4559" t="s">
        <v>10637</v>
      </c>
      <c r="D4559">
        <v>595975674066</v>
      </c>
      <c r="E4559">
        <v>4579</v>
      </c>
      <c r="F4559" t="s">
        <v>10638</v>
      </c>
      <c r="G4559" t="s">
        <v>10638</v>
      </c>
      <c r="H4559" t="s">
        <v>10639</v>
      </c>
      <c r="I4559" t="s">
        <v>781</v>
      </c>
      <c r="J4559">
        <v>2</v>
      </c>
      <c r="K4559" t="s">
        <v>782</v>
      </c>
      <c r="L4559" t="s">
        <v>783</v>
      </c>
      <c r="M4559" t="s">
        <v>782</v>
      </c>
      <c r="N4559" t="s">
        <v>781</v>
      </c>
      <c r="R4559" t="s">
        <v>781</v>
      </c>
    </row>
    <row r="4560" spans="1:18" x14ac:dyDescent="0.2">
      <c r="A4560">
        <v>4580</v>
      </c>
      <c r="B4560" t="s">
        <v>10640</v>
      </c>
      <c r="D4560">
        <v>595975676141</v>
      </c>
      <c r="E4560">
        <v>4580</v>
      </c>
      <c r="F4560" t="s">
        <v>10641</v>
      </c>
      <c r="G4560" t="s">
        <v>10641</v>
      </c>
      <c r="I4560" t="s">
        <v>781</v>
      </c>
      <c r="J4560">
        <v>2</v>
      </c>
      <c r="K4560" t="s">
        <v>782</v>
      </c>
      <c r="L4560" t="s">
        <v>783</v>
      </c>
      <c r="M4560" t="s">
        <v>782</v>
      </c>
      <c r="N4560" t="s">
        <v>781</v>
      </c>
      <c r="R4560" t="s">
        <v>781</v>
      </c>
    </row>
    <row r="4561" spans="1:18" x14ac:dyDescent="0.2">
      <c r="A4561">
        <v>4581</v>
      </c>
      <c r="B4561" t="s">
        <v>10642</v>
      </c>
      <c r="D4561">
        <v>595975677339</v>
      </c>
      <c r="E4561">
        <v>4581</v>
      </c>
      <c r="F4561" t="s">
        <v>10643</v>
      </c>
      <c r="G4561" t="s">
        <v>10643</v>
      </c>
      <c r="I4561" t="s">
        <v>781</v>
      </c>
      <c r="J4561">
        <v>2</v>
      </c>
      <c r="K4561" t="s">
        <v>782</v>
      </c>
      <c r="L4561" t="s">
        <v>783</v>
      </c>
      <c r="M4561" t="s">
        <v>782</v>
      </c>
      <c r="N4561" t="s">
        <v>781</v>
      </c>
      <c r="R4561" t="s">
        <v>781</v>
      </c>
    </row>
    <row r="4562" spans="1:18" x14ac:dyDescent="0.2">
      <c r="A4562">
        <v>4582</v>
      </c>
      <c r="B4562" t="s">
        <v>10644</v>
      </c>
      <c r="D4562">
        <v>595975704832</v>
      </c>
      <c r="E4562">
        <v>4582</v>
      </c>
      <c r="F4562" t="s">
        <v>10645</v>
      </c>
      <c r="G4562" t="s">
        <v>10645</v>
      </c>
      <c r="I4562" t="s">
        <v>781</v>
      </c>
      <c r="J4562">
        <v>2</v>
      </c>
      <c r="K4562" t="s">
        <v>782</v>
      </c>
      <c r="L4562" t="s">
        <v>783</v>
      </c>
      <c r="M4562" t="s">
        <v>782</v>
      </c>
      <c r="N4562" t="s">
        <v>781</v>
      </c>
      <c r="R4562" t="s">
        <v>781</v>
      </c>
    </row>
    <row r="4563" spans="1:18" x14ac:dyDescent="0.2">
      <c r="A4563">
        <v>4583</v>
      </c>
      <c r="B4563" t="s">
        <v>10646</v>
      </c>
      <c r="D4563">
        <v>595975713641</v>
      </c>
      <c r="E4563">
        <v>4583</v>
      </c>
      <c r="F4563" t="s">
        <v>10647</v>
      </c>
      <c r="G4563" t="s">
        <v>10647</v>
      </c>
      <c r="I4563" t="s">
        <v>781</v>
      </c>
      <c r="J4563">
        <v>2</v>
      </c>
      <c r="K4563" t="s">
        <v>782</v>
      </c>
      <c r="L4563" t="s">
        <v>783</v>
      </c>
      <c r="M4563" t="s">
        <v>782</v>
      </c>
      <c r="N4563" t="s">
        <v>781</v>
      </c>
      <c r="R4563" t="s">
        <v>781</v>
      </c>
    </row>
    <row r="4564" spans="1:18" x14ac:dyDescent="0.2">
      <c r="A4564">
        <v>4584</v>
      </c>
      <c r="B4564" t="s">
        <v>10648</v>
      </c>
      <c r="D4564">
        <v>595975719776</v>
      </c>
      <c r="E4564">
        <v>4584</v>
      </c>
      <c r="F4564" t="s">
        <v>10649</v>
      </c>
      <c r="G4564" t="s">
        <v>10649</v>
      </c>
      <c r="I4564" t="s">
        <v>781</v>
      </c>
      <c r="J4564">
        <v>2</v>
      </c>
      <c r="K4564" t="s">
        <v>782</v>
      </c>
      <c r="L4564" t="s">
        <v>783</v>
      </c>
      <c r="M4564" t="s">
        <v>782</v>
      </c>
      <c r="N4564" t="s">
        <v>781</v>
      </c>
      <c r="R4564" t="s">
        <v>781</v>
      </c>
    </row>
    <row r="4565" spans="1:18" x14ac:dyDescent="0.2">
      <c r="A4565">
        <v>4585</v>
      </c>
      <c r="B4565" t="s">
        <v>10650</v>
      </c>
      <c r="D4565">
        <v>595975721698</v>
      </c>
      <c r="E4565">
        <v>4585</v>
      </c>
      <c r="F4565" t="s">
        <v>10651</v>
      </c>
      <c r="G4565" t="s">
        <v>10651</v>
      </c>
      <c r="I4565" t="s">
        <v>781</v>
      </c>
      <c r="J4565">
        <v>2</v>
      </c>
      <c r="K4565" t="s">
        <v>782</v>
      </c>
      <c r="L4565" t="s">
        <v>783</v>
      </c>
      <c r="M4565" t="s">
        <v>782</v>
      </c>
      <c r="N4565" t="s">
        <v>781</v>
      </c>
      <c r="R4565" t="s">
        <v>781</v>
      </c>
    </row>
    <row r="4566" spans="1:18" x14ac:dyDescent="0.2">
      <c r="A4566">
        <v>4586</v>
      </c>
      <c r="B4566" t="s">
        <v>10652</v>
      </c>
      <c r="D4566">
        <v>595975723303</v>
      </c>
      <c r="E4566">
        <v>4586</v>
      </c>
      <c r="F4566" t="s">
        <v>10653</v>
      </c>
      <c r="G4566" t="s">
        <v>10654</v>
      </c>
      <c r="H4566" t="s">
        <v>10655</v>
      </c>
      <c r="I4566" t="s">
        <v>781</v>
      </c>
      <c r="J4566">
        <v>2</v>
      </c>
      <c r="K4566" t="s">
        <v>782</v>
      </c>
      <c r="L4566" t="s">
        <v>783</v>
      </c>
      <c r="M4566" t="s">
        <v>782</v>
      </c>
      <c r="N4566" t="s">
        <v>781</v>
      </c>
      <c r="R4566" t="s">
        <v>781</v>
      </c>
    </row>
    <row r="4567" spans="1:18" x14ac:dyDescent="0.2">
      <c r="A4567">
        <v>4587</v>
      </c>
      <c r="B4567" t="s">
        <v>10656</v>
      </c>
      <c r="D4567">
        <v>595975728585</v>
      </c>
      <c r="E4567">
        <v>4587</v>
      </c>
      <c r="F4567" t="s">
        <v>10657</v>
      </c>
      <c r="G4567" t="s">
        <v>10657</v>
      </c>
      <c r="I4567" t="s">
        <v>781</v>
      </c>
      <c r="J4567">
        <v>2</v>
      </c>
      <c r="K4567" t="s">
        <v>782</v>
      </c>
      <c r="L4567" t="s">
        <v>783</v>
      </c>
      <c r="M4567" t="s">
        <v>782</v>
      </c>
      <c r="N4567" t="s">
        <v>781</v>
      </c>
      <c r="R4567" t="s">
        <v>781</v>
      </c>
    </row>
    <row r="4568" spans="1:18" x14ac:dyDescent="0.2">
      <c r="A4568">
        <v>4588</v>
      </c>
      <c r="B4568" t="s">
        <v>10658</v>
      </c>
      <c r="D4568">
        <v>595975729244</v>
      </c>
      <c r="E4568">
        <v>4588</v>
      </c>
      <c r="F4568" t="s">
        <v>10659</v>
      </c>
      <c r="G4568" t="s">
        <v>10659</v>
      </c>
      <c r="I4568" t="s">
        <v>781</v>
      </c>
      <c r="J4568">
        <v>2</v>
      </c>
      <c r="K4568" t="s">
        <v>782</v>
      </c>
      <c r="L4568" t="s">
        <v>783</v>
      </c>
      <c r="M4568" t="s">
        <v>782</v>
      </c>
      <c r="N4568" t="s">
        <v>781</v>
      </c>
      <c r="R4568" t="s">
        <v>781</v>
      </c>
    </row>
    <row r="4569" spans="1:18" x14ac:dyDescent="0.2">
      <c r="A4569">
        <v>4589</v>
      </c>
      <c r="B4569" t="s">
        <v>10660</v>
      </c>
      <c r="D4569">
        <v>595975737923</v>
      </c>
      <c r="E4569">
        <v>4589</v>
      </c>
      <c r="F4569" t="s">
        <v>10661</v>
      </c>
      <c r="G4569" t="s">
        <v>10661</v>
      </c>
      <c r="I4569" t="s">
        <v>781</v>
      </c>
      <c r="J4569">
        <v>2</v>
      </c>
      <c r="K4569" t="s">
        <v>782</v>
      </c>
      <c r="L4569" t="s">
        <v>783</v>
      </c>
      <c r="M4569" t="s">
        <v>782</v>
      </c>
      <c r="N4569" t="s">
        <v>781</v>
      </c>
      <c r="R4569" t="s">
        <v>781</v>
      </c>
    </row>
    <row r="4570" spans="1:18" x14ac:dyDescent="0.2">
      <c r="A4570">
        <v>4590</v>
      </c>
      <c r="B4570" t="s">
        <v>10662</v>
      </c>
      <c r="D4570">
        <v>595975741462</v>
      </c>
      <c r="E4570">
        <v>4590</v>
      </c>
      <c r="F4570" t="s">
        <v>10663</v>
      </c>
      <c r="G4570" t="s">
        <v>10663</v>
      </c>
      <c r="I4570" t="s">
        <v>781</v>
      </c>
      <c r="J4570">
        <v>2</v>
      </c>
      <c r="K4570" t="s">
        <v>782</v>
      </c>
      <c r="L4570" t="s">
        <v>783</v>
      </c>
      <c r="M4570" t="s">
        <v>782</v>
      </c>
      <c r="N4570" t="s">
        <v>781</v>
      </c>
      <c r="R4570" t="s">
        <v>781</v>
      </c>
    </row>
    <row r="4571" spans="1:18" x14ac:dyDescent="0.2">
      <c r="A4571">
        <v>4591</v>
      </c>
      <c r="B4571" t="s">
        <v>10664</v>
      </c>
      <c r="D4571">
        <v>595975741684</v>
      </c>
      <c r="E4571">
        <v>4591</v>
      </c>
      <c r="F4571" t="s">
        <v>10665</v>
      </c>
      <c r="G4571" t="s">
        <v>10665</v>
      </c>
      <c r="I4571" t="s">
        <v>781</v>
      </c>
      <c r="J4571">
        <v>2</v>
      </c>
      <c r="K4571" t="s">
        <v>782</v>
      </c>
      <c r="L4571" t="s">
        <v>783</v>
      </c>
      <c r="M4571" t="s">
        <v>782</v>
      </c>
      <c r="N4571" t="s">
        <v>781</v>
      </c>
      <c r="R4571" t="s">
        <v>781</v>
      </c>
    </row>
    <row r="4572" spans="1:18" x14ac:dyDescent="0.2">
      <c r="A4572">
        <v>4592</v>
      </c>
      <c r="B4572" t="s">
        <v>10666</v>
      </c>
      <c r="D4572">
        <v>595975767383</v>
      </c>
      <c r="E4572">
        <v>4592</v>
      </c>
      <c r="F4572" t="s">
        <v>10667</v>
      </c>
      <c r="G4572" t="s">
        <v>10668</v>
      </c>
      <c r="H4572" t="s">
        <v>10669</v>
      </c>
      <c r="I4572" t="s">
        <v>781</v>
      </c>
      <c r="J4572">
        <v>2</v>
      </c>
      <c r="K4572" t="s">
        <v>782</v>
      </c>
      <c r="L4572" t="s">
        <v>783</v>
      </c>
      <c r="M4572" t="s">
        <v>782</v>
      </c>
      <c r="N4572" t="s">
        <v>781</v>
      </c>
      <c r="R4572" t="s">
        <v>781</v>
      </c>
    </row>
    <row r="4573" spans="1:18" x14ac:dyDescent="0.2">
      <c r="A4573">
        <v>4593</v>
      </c>
      <c r="B4573" t="s">
        <v>10670</v>
      </c>
      <c r="D4573">
        <v>595975769797</v>
      </c>
      <c r="E4573">
        <v>4593</v>
      </c>
      <c r="F4573" t="s">
        <v>10671</v>
      </c>
      <c r="G4573" t="s">
        <v>10671</v>
      </c>
      <c r="I4573" t="s">
        <v>781</v>
      </c>
      <c r="J4573">
        <v>2</v>
      </c>
      <c r="K4573" t="s">
        <v>782</v>
      </c>
      <c r="L4573" t="s">
        <v>783</v>
      </c>
      <c r="M4573" t="s">
        <v>782</v>
      </c>
      <c r="N4573" t="s">
        <v>781</v>
      </c>
      <c r="R4573" t="s">
        <v>781</v>
      </c>
    </row>
    <row r="4574" spans="1:18" x14ac:dyDescent="0.2">
      <c r="A4574">
        <v>4594</v>
      </c>
      <c r="B4574" t="s">
        <v>10672</v>
      </c>
      <c r="D4574">
        <v>595975776676</v>
      </c>
      <c r="E4574">
        <v>4594</v>
      </c>
      <c r="F4574" t="s">
        <v>10673</v>
      </c>
      <c r="G4574" t="s">
        <v>10673</v>
      </c>
      <c r="I4574" t="s">
        <v>781</v>
      </c>
      <c r="J4574">
        <v>2</v>
      </c>
      <c r="K4574" t="s">
        <v>782</v>
      </c>
      <c r="L4574" t="s">
        <v>783</v>
      </c>
      <c r="M4574" t="s">
        <v>782</v>
      </c>
      <c r="N4574" t="s">
        <v>781</v>
      </c>
      <c r="R4574" t="s">
        <v>781</v>
      </c>
    </row>
    <row r="4575" spans="1:18" x14ac:dyDescent="0.2">
      <c r="A4575">
        <v>4595</v>
      </c>
      <c r="B4575" t="s">
        <v>10674</v>
      </c>
      <c r="D4575">
        <v>595975783994</v>
      </c>
      <c r="E4575">
        <v>4595</v>
      </c>
      <c r="F4575" t="s">
        <v>10675</v>
      </c>
      <c r="G4575" t="s">
        <v>10675</v>
      </c>
      <c r="I4575" t="s">
        <v>781</v>
      </c>
      <c r="J4575">
        <v>2</v>
      </c>
      <c r="K4575" t="s">
        <v>782</v>
      </c>
      <c r="L4575" t="s">
        <v>783</v>
      </c>
      <c r="M4575" t="s">
        <v>782</v>
      </c>
      <c r="N4575" t="s">
        <v>781</v>
      </c>
      <c r="R4575" t="s">
        <v>781</v>
      </c>
    </row>
    <row r="4576" spans="1:18" x14ac:dyDescent="0.2">
      <c r="A4576">
        <v>4596</v>
      </c>
      <c r="B4576" t="s">
        <v>10676</v>
      </c>
      <c r="D4576">
        <v>595975793290</v>
      </c>
      <c r="E4576">
        <v>4596</v>
      </c>
      <c r="F4576" t="s">
        <v>10677</v>
      </c>
      <c r="G4576" t="s">
        <v>10678</v>
      </c>
      <c r="I4576" t="s">
        <v>781</v>
      </c>
      <c r="J4576">
        <v>2</v>
      </c>
      <c r="K4576" t="s">
        <v>782</v>
      </c>
      <c r="L4576" t="s">
        <v>783</v>
      </c>
      <c r="M4576" t="s">
        <v>782</v>
      </c>
      <c r="N4576" t="s">
        <v>781</v>
      </c>
      <c r="R4576" t="s">
        <v>781</v>
      </c>
    </row>
    <row r="4577" spans="1:18" x14ac:dyDescent="0.2">
      <c r="A4577">
        <v>4597</v>
      </c>
      <c r="B4577" t="s">
        <v>10679</v>
      </c>
      <c r="D4577">
        <v>595975803654</v>
      </c>
      <c r="E4577">
        <v>4597</v>
      </c>
      <c r="F4577" t="s">
        <v>10680</v>
      </c>
      <c r="G4577" t="s">
        <v>10680</v>
      </c>
      <c r="H4577" t="s">
        <v>10681</v>
      </c>
      <c r="I4577" t="s">
        <v>781</v>
      </c>
      <c r="J4577">
        <v>2</v>
      </c>
      <c r="K4577" t="s">
        <v>782</v>
      </c>
      <c r="L4577" t="s">
        <v>783</v>
      </c>
      <c r="M4577" t="s">
        <v>782</v>
      </c>
      <c r="N4577" t="s">
        <v>781</v>
      </c>
      <c r="R4577" t="s">
        <v>781</v>
      </c>
    </row>
    <row r="4578" spans="1:18" x14ac:dyDescent="0.2">
      <c r="A4578">
        <v>4598</v>
      </c>
      <c r="B4578" t="s">
        <v>10682</v>
      </c>
      <c r="D4578">
        <v>595975809248</v>
      </c>
      <c r="E4578">
        <v>4598</v>
      </c>
      <c r="F4578" t="s">
        <v>10683</v>
      </c>
      <c r="G4578" t="s">
        <v>10683</v>
      </c>
      <c r="H4578" t="s">
        <v>10684</v>
      </c>
      <c r="I4578" t="s">
        <v>781</v>
      </c>
      <c r="J4578">
        <v>2</v>
      </c>
      <c r="K4578" t="s">
        <v>782</v>
      </c>
      <c r="L4578" t="s">
        <v>783</v>
      </c>
      <c r="M4578" t="s">
        <v>782</v>
      </c>
      <c r="N4578" t="s">
        <v>781</v>
      </c>
      <c r="R4578" t="s">
        <v>781</v>
      </c>
    </row>
    <row r="4579" spans="1:18" x14ac:dyDescent="0.2">
      <c r="A4579">
        <v>4599</v>
      </c>
      <c r="B4579" t="s">
        <v>10685</v>
      </c>
      <c r="D4579">
        <v>595975825492</v>
      </c>
      <c r="E4579">
        <v>4599</v>
      </c>
      <c r="F4579" t="s">
        <v>10686</v>
      </c>
      <c r="G4579" t="s">
        <v>10686</v>
      </c>
      <c r="I4579" t="s">
        <v>781</v>
      </c>
      <c r="J4579">
        <v>2</v>
      </c>
      <c r="K4579" t="s">
        <v>782</v>
      </c>
      <c r="L4579" t="s">
        <v>783</v>
      </c>
      <c r="M4579" t="s">
        <v>782</v>
      </c>
      <c r="N4579" t="s">
        <v>781</v>
      </c>
      <c r="R4579" t="s">
        <v>781</v>
      </c>
    </row>
    <row r="4580" spans="1:18" x14ac:dyDescent="0.2">
      <c r="A4580">
        <v>4600</v>
      </c>
      <c r="B4580" t="s">
        <v>10687</v>
      </c>
      <c r="D4580">
        <v>595975828027</v>
      </c>
      <c r="E4580">
        <v>4600</v>
      </c>
      <c r="F4580" t="s">
        <v>10688</v>
      </c>
      <c r="G4580" t="s">
        <v>10688</v>
      </c>
      <c r="I4580" t="s">
        <v>781</v>
      </c>
      <c r="J4580">
        <v>2</v>
      </c>
      <c r="K4580" t="s">
        <v>782</v>
      </c>
      <c r="L4580" t="s">
        <v>783</v>
      </c>
      <c r="M4580" t="s">
        <v>782</v>
      </c>
      <c r="N4580" t="s">
        <v>781</v>
      </c>
      <c r="R4580" t="s">
        <v>781</v>
      </c>
    </row>
    <row r="4581" spans="1:18" x14ac:dyDescent="0.2">
      <c r="A4581">
        <v>4601</v>
      </c>
      <c r="B4581" t="s">
        <v>10689</v>
      </c>
      <c r="D4581">
        <v>595975846863</v>
      </c>
      <c r="E4581">
        <v>4601</v>
      </c>
      <c r="F4581" t="s">
        <v>10690</v>
      </c>
      <c r="G4581" t="s">
        <v>10690</v>
      </c>
      <c r="H4581" t="s">
        <v>10691</v>
      </c>
      <c r="I4581" t="s">
        <v>781</v>
      </c>
      <c r="J4581">
        <v>2</v>
      </c>
      <c r="K4581" t="s">
        <v>782</v>
      </c>
      <c r="L4581" t="s">
        <v>783</v>
      </c>
      <c r="M4581" t="s">
        <v>782</v>
      </c>
      <c r="N4581" t="s">
        <v>781</v>
      </c>
      <c r="R4581" t="s">
        <v>781</v>
      </c>
    </row>
    <row r="4582" spans="1:18" x14ac:dyDescent="0.2">
      <c r="A4582">
        <v>4602</v>
      </c>
      <c r="B4582" t="s">
        <v>10692</v>
      </c>
      <c r="D4582">
        <v>595975855505</v>
      </c>
      <c r="E4582">
        <v>4602</v>
      </c>
      <c r="F4582" t="s">
        <v>10693</v>
      </c>
      <c r="G4582" t="s">
        <v>10693</v>
      </c>
      <c r="I4582" t="s">
        <v>781</v>
      </c>
      <c r="J4582">
        <v>2</v>
      </c>
      <c r="K4582" t="s">
        <v>782</v>
      </c>
      <c r="L4582" t="s">
        <v>783</v>
      </c>
      <c r="M4582" t="s">
        <v>782</v>
      </c>
      <c r="N4582" t="s">
        <v>781</v>
      </c>
      <c r="R4582" t="s">
        <v>781</v>
      </c>
    </row>
    <row r="4583" spans="1:18" x14ac:dyDescent="0.2">
      <c r="A4583">
        <v>4603</v>
      </c>
      <c r="B4583" t="s">
        <v>10694</v>
      </c>
      <c r="D4583">
        <v>595975863256</v>
      </c>
      <c r="E4583">
        <v>4603</v>
      </c>
      <c r="F4583" t="s">
        <v>10695</v>
      </c>
      <c r="G4583" t="s">
        <v>10695</v>
      </c>
      <c r="I4583" t="s">
        <v>781</v>
      </c>
      <c r="J4583">
        <v>2</v>
      </c>
      <c r="K4583" t="s">
        <v>782</v>
      </c>
      <c r="L4583" t="s">
        <v>783</v>
      </c>
      <c r="M4583" t="s">
        <v>782</v>
      </c>
      <c r="N4583" t="s">
        <v>781</v>
      </c>
      <c r="R4583" t="s">
        <v>781</v>
      </c>
    </row>
    <row r="4584" spans="1:18" x14ac:dyDescent="0.2">
      <c r="A4584">
        <v>4604</v>
      </c>
      <c r="B4584" t="s">
        <v>10696</v>
      </c>
      <c r="D4584">
        <v>595975868211</v>
      </c>
      <c r="E4584">
        <v>4604</v>
      </c>
      <c r="F4584" t="s">
        <v>10697</v>
      </c>
      <c r="G4584" t="s">
        <v>10697</v>
      </c>
      <c r="H4584" t="s">
        <v>10698</v>
      </c>
      <c r="I4584" t="s">
        <v>781</v>
      </c>
      <c r="J4584">
        <v>2</v>
      </c>
      <c r="K4584" t="s">
        <v>782</v>
      </c>
      <c r="L4584" t="s">
        <v>783</v>
      </c>
      <c r="M4584" t="s">
        <v>782</v>
      </c>
      <c r="N4584" t="s">
        <v>781</v>
      </c>
      <c r="R4584" t="s">
        <v>781</v>
      </c>
    </row>
    <row r="4585" spans="1:18" x14ac:dyDescent="0.2">
      <c r="A4585">
        <v>4605</v>
      </c>
      <c r="B4585" t="s">
        <v>10699</v>
      </c>
      <c r="D4585">
        <v>595975870253</v>
      </c>
      <c r="E4585">
        <v>4605</v>
      </c>
      <c r="F4585" t="s">
        <v>10700</v>
      </c>
      <c r="G4585" t="s">
        <v>10700</v>
      </c>
      <c r="I4585" t="s">
        <v>781</v>
      </c>
      <c r="J4585">
        <v>2</v>
      </c>
      <c r="K4585" t="s">
        <v>782</v>
      </c>
      <c r="L4585" t="s">
        <v>783</v>
      </c>
      <c r="M4585" t="s">
        <v>782</v>
      </c>
      <c r="N4585" t="s">
        <v>781</v>
      </c>
      <c r="R4585" t="s">
        <v>781</v>
      </c>
    </row>
    <row r="4586" spans="1:18" x14ac:dyDescent="0.2">
      <c r="A4586">
        <v>4606</v>
      </c>
      <c r="B4586" t="s">
        <v>10701</v>
      </c>
      <c r="D4586">
        <v>595975870927</v>
      </c>
      <c r="E4586">
        <v>4606</v>
      </c>
      <c r="F4586" t="s">
        <v>10702</v>
      </c>
      <c r="G4586" t="s">
        <v>10702</v>
      </c>
      <c r="I4586" t="s">
        <v>781</v>
      </c>
      <c r="J4586">
        <v>2</v>
      </c>
      <c r="K4586" t="s">
        <v>782</v>
      </c>
      <c r="L4586" t="s">
        <v>783</v>
      </c>
      <c r="M4586" t="s">
        <v>782</v>
      </c>
      <c r="N4586" t="s">
        <v>781</v>
      </c>
      <c r="R4586" t="s">
        <v>781</v>
      </c>
    </row>
    <row r="4587" spans="1:18" x14ac:dyDescent="0.2">
      <c r="A4587">
        <v>4607</v>
      </c>
      <c r="B4587" t="s">
        <v>10703</v>
      </c>
      <c r="D4587">
        <v>5959758758702</v>
      </c>
      <c r="E4587">
        <v>4607</v>
      </c>
      <c r="F4587" t="s">
        <v>10704</v>
      </c>
      <c r="G4587" t="s">
        <v>10704</v>
      </c>
      <c r="I4587" t="s">
        <v>781</v>
      </c>
      <c r="J4587">
        <v>2</v>
      </c>
      <c r="K4587" t="s">
        <v>782</v>
      </c>
      <c r="L4587" t="s">
        <v>783</v>
      </c>
      <c r="M4587" t="s">
        <v>782</v>
      </c>
      <c r="N4587" t="s">
        <v>781</v>
      </c>
      <c r="R4587" t="s">
        <v>781</v>
      </c>
    </row>
    <row r="4588" spans="1:18" x14ac:dyDescent="0.2">
      <c r="A4588">
        <v>4608</v>
      </c>
      <c r="B4588" t="s">
        <v>10705</v>
      </c>
      <c r="D4588">
        <v>595975880974</v>
      </c>
      <c r="E4588">
        <v>4608</v>
      </c>
      <c r="F4588" t="s">
        <v>10706</v>
      </c>
      <c r="G4588" t="s">
        <v>10706</v>
      </c>
      <c r="I4588" t="s">
        <v>781</v>
      </c>
      <c r="J4588">
        <v>2</v>
      </c>
      <c r="K4588" t="s">
        <v>782</v>
      </c>
      <c r="L4588" t="s">
        <v>783</v>
      </c>
      <c r="M4588" t="s">
        <v>782</v>
      </c>
      <c r="N4588" t="s">
        <v>781</v>
      </c>
      <c r="R4588" t="s">
        <v>781</v>
      </c>
    </row>
    <row r="4589" spans="1:18" x14ac:dyDescent="0.2">
      <c r="A4589">
        <v>4609</v>
      </c>
      <c r="B4589" t="s">
        <v>10707</v>
      </c>
      <c r="D4589">
        <v>595975882846</v>
      </c>
      <c r="E4589">
        <v>4609</v>
      </c>
      <c r="F4589" t="s">
        <v>10708</v>
      </c>
      <c r="G4589" t="s">
        <v>10708</v>
      </c>
      <c r="I4589" t="s">
        <v>781</v>
      </c>
      <c r="J4589">
        <v>2</v>
      </c>
      <c r="K4589" t="s">
        <v>782</v>
      </c>
      <c r="L4589" t="s">
        <v>783</v>
      </c>
      <c r="M4589" t="s">
        <v>782</v>
      </c>
      <c r="N4589" t="s">
        <v>781</v>
      </c>
      <c r="R4589" t="s">
        <v>781</v>
      </c>
    </row>
    <row r="4590" spans="1:18" x14ac:dyDescent="0.2">
      <c r="A4590">
        <v>4610</v>
      </c>
      <c r="B4590" t="s">
        <v>10709</v>
      </c>
      <c r="D4590">
        <v>595975883445</v>
      </c>
      <c r="E4590">
        <v>4610</v>
      </c>
      <c r="F4590" t="s">
        <v>10710</v>
      </c>
      <c r="G4590" t="s">
        <v>10710</v>
      </c>
      <c r="I4590" t="s">
        <v>781</v>
      </c>
      <c r="J4590">
        <v>2</v>
      </c>
      <c r="K4590" t="s">
        <v>782</v>
      </c>
      <c r="L4590" t="s">
        <v>783</v>
      </c>
      <c r="M4590" t="s">
        <v>782</v>
      </c>
      <c r="N4590" t="s">
        <v>781</v>
      </c>
      <c r="R4590" t="s">
        <v>781</v>
      </c>
    </row>
    <row r="4591" spans="1:18" x14ac:dyDescent="0.2">
      <c r="A4591">
        <v>4611</v>
      </c>
      <c r="B4591" t="s">
        <v>10711</v>
      </c>
      <c r="D4591">
        <v>595975890955</v>
      </c>
      <c r="E4591">
        <v>4611</v>
      </c>
      <c r="F4591" t="s">
        <v>10712</v>
      </c>
      <c r="G4591" t="s">
        <v>10712</v>
      </c>
      <c r="I4591" t="s">
        <v>781</v>
      </c>
      <c r="J4591">
        <v>2</v>
      </c>
      <c r="K4591" t="s">
        <v>782</v>
      </c>
      <c r="L4591" t="s">
        <v>783</v>
      </c>
      <c r="M4591" t="s">
        <v>782</v>
      </c>
      <c r="N4591" t="s">
        <v>781</v>
      </c>
      <c r="R4591" t="s">
        <v>781</v>
      </c>
    </row>
    <row r="4592" spans="1:18" x14ac:dyDescent="0.2">
      <c r="A4592">
        <v>4612</v>
      </c>
      <c r="B4592" t="s">
        <v>10713</v>
      </c>
      <c r="D4592">
        <v>595975901886</v>
      </c>
      <c r="E4592">
        <v>4612</v>
      </c>
      <c r="F4592" t="s">
        <v>10714</v>
      </c>
      <c r="G4592" t="s">
        <v>10714</v>
      </c>
      <c r="H4592" t="s">
        <v>10715</v>
      </c>
      <c r="I4592" t="s">
        <v>781</v>
      </c>
      <c r="J4592">
        <v>2</v>
      </c>
      <c r="K4592" t="s">
        <v>782</v>
      </c>
      <c r="L4592" t="s">
        <v>783</v>
      </c>
      <c r="M4592" t="s">
        <v>782</v>
      </c>
      <c r="N4592" t="s">
        <v>781</v>
      </c>
      <c r="R4592" t="s">
        <v>781</v>
      </c>
    </row>
    <row r="4593" spans="1:18" x14ac:dyDescent="0.2">
      <c r="A4593">
        <v>4613</v>
      </c>
      <c r="B4593" t="s">
        <v>10716</v>
      </c>
      <c r="D4593">
        <v>595975904494</v>
      </c>
      <c r="E4593">
        <v>4613</v>
      </c>
      <c r="F4593" t="s">
        <v>10717</v>
      </c>
      <c r="G4593" t="s">
        <v>10717</v>
      </c>
      <c r="H4593" t="s">
        <v>10718</v>
      </c>
      <c r="I4593" t="s">
        <v>781</v>
      </c>
      <c r="J4593">
        <v>2</v>
      </c>
      <c r="K4593" t="s">
        <v>782</v>
      </c>
      <c r="L4593" t="s">
        <v>783</v>
      </c>
      <c r="M4593" t="s">
        <v>782</v>
      </c>
      <c r="N4593" t="s">
        <v>781</v>
      </c>
      <c r="R4593" t="s">
        <v>781</v>
      </c>
    </row>
    <row r="4594" spans="1:18" x14ac:dyDescent="0.2">
      <c r="A4594">
        <v>4614</v>
      </c>
      <c r="B4594" t="s">
        <v>10719</v>
      </c>
      <c r="D4594">
        <v>595975908520</v>
      </c>
      <c r="E4594">
        <v>4614</v>
      </c>
      <c r="F4594" t="s">
        <v>10720</v>
      </c>
      <c r="G4594" t="s">
        <v>10720</v>
      </c>
      <c r="I4594" t="s">
        <v>781</v>
      </c>
      <c r="J4594">
        <v>2</v>
      </c>
      <c r="K4594" t="s">
        <v>782</v>
      </c>
      <c r="L4594" t="s">
        <v>783</v>
      </c>
      <c r="M4594" t="s">
        <v>782</v>
      </c>
      <c r="N4594" t="s">
        <v>781</v>
      </c>
      <c r="R4594" t="s">
        <v>781</v>
      </c>
    </row>
    <row r="4595" spans="1:18" x14ac:dyDescent="0.2">
      <c r="A4595">
        <v>4615</v>
      </c>
      <c r="B4595" t="s">
        <v>10721</v>
      </c>
      <c r="D4595">
        <v>595975909229</v>
      </c>
      <c r="E4595">
        <v>4615</v>
      </c>
      <c r="F4595" t="s">
        <v>10722</v>
      </c>
      <c r="G4595" t="s">
        <v>10722</v>
      </c>
      <c r="I4595" t="s">
        <v>781</v>
      </c>
      <c r="J4595">
        <v>2</v>
      </c>
      <c r="K4595" t="s">
        <v>782</v>
      </c>
      <c r="L4595" t="s">
        <v>783</v>
      </c>
      <c r="M4595" t="s">
        <v>782</v>
      </c>
      <c r="N4595" t="s">
        <v>781</v>
      </c>
      <c r="R4595" t="s">
        <v>781</v>
      </c>
    </row>
    <row r="4596" spans="1:18" x14ac:dyDescent="0.2">
      <c r="A4596">
        <v>4616</v>
      </c>
      <c r="B4596" t="s">
        <v>10723</v>
      </c>
      <c r="D4596">
        <v>595975912555</v>
      </c>
      <c r="E4596">
        <v>4616</v>
      </c>
      <c r="F4596" t="s">
        <v>10724</v>
      </c>
      <c r="G4596" t="s">
        <v>10724</v>
      </c>
      <c r="I4596" t="s">
        <v>781</v>
      </c>
      <c r="J4596">
        <v>2</v>
      </c>
      <c r="K4596" t="s">
        <v>782</v>
      </c>
      <c r="L4596" t="s">
        <v>783</v>
      </c>
      <c r="M4596" t="s">
        <v>782</v>
      </c>
      <c r="N4596" t="s">
        <v>781</v>
      </c>
      <c r="R4596" t="s">
        <v>781</v>
      </c>
    </row>
    <row r="4597" spans="1:18" x14ac:dyDescent="0.2">
      <c r="A4597">
        <v>4617</v>
      </c>
      <c r="B4597" t="s">
        <v>10725</v>
      </c>
      <c r="D4597">
        <v>595975914734</v>
      </c>
      <c r="E4597">
        <v>4617</v>
      </c>
      <c r="F4597" t="s">
        <v>10726</v>
      </c>
      <c r="G4597" t="s">
        <v>10726</v>
      </c>
      <c r="I4597" t="s">
        <v>781</v>
      </c>
      <c r="J4597">
        <v>2</v>
      </c>
      <c r="K4597" t="s">
        <v>782</v>
      </c>
      <c r="L4597" t="s">
        <v>783</v>
      </c>
      <c r="M4597" t="s">
        <v>782</v>
      </c>
      <c r="N4597" t="s">
        <v>781</v>
      </c>
      <c r="R4597" t="s">
        <v>781</v>
      </c>
    </row>
    <row r="4598" spans="1:18" x14ac:dyDescent="0.2">
      <c r="A4598">
        <v>4618</v>
      </c>
      <c r="B4598" t="s">
        <v>10727</v>
      </c>
      <c r="D4598">
        <v>595975916489</v>
      </c>
      <c r="E4598">
        <v>4618</v>
      </c>
      <c r="F4598" t="s">
        <v>10728</v>
      </c>
      <c r="G4598" t="s">
        <v>10728</v>
      </c>
      <c r="I4598" t="s">
        <v>781</v>
      </c>
      <c r="J4598">
        <v>2</v>
      </c>
      <c r="K4598" t="s">
        <v>782</v>
      </c>
      <c r="L4598" t="s">
        <v>783</v>
      </c>
      <c r="M4598" t="s">
        <v>782</v>
      </c>
      <c r="N4598" t="s">
        <v>781</v>
      </c>
      <c r="R4598" t="s">
        <v>781</v>
      </c>
    </row>
    <row r="4599" spans="1:18" x14ac:dyDescent="0.2">
      <c r="A4599">
        <v>4619</v>
      </c>
      <c r="B4599" t="s">
        <v>10729</v>
      </c>
      <c r="D4599">
        <v>595975919917</v>
      </c>
      <c r="E4599">
        <v>4619</v>
      </c>
      <c r="F4599" t="s">
        <v>10730</v>
      </c>
      <c r="G4599" t="s">
        <v>10730</v>
      </c>
      <c r="I4599" t="s">
        <v>781</v>
      </c>
      <c r="J4599">
        <v>2</v>
      </c>
      <c r="K4599" t="s">
        <v>782</v>
      </c>
      <c r="L4599" t="s">
        <v>783</v>
      </c>
      <c r="M4599" t="s">
        <v>782</v>
      </c>
      <c r="N4599" t="s">
        <v>781</v>
      </c>
      <c r="R4599" t="s">
        <v>781</v>
      </c>
    </row>
    <row r="4600" spans="1:18" x14ac:dyDescent="0.2">
      <c r="A4600">
        <v>4620</v>
      </c>
      <c r="B4600" t="s">
        <v>10731</v>
      </c>
      <c r="D4600">
        <v>595975929560</v>
      </c>
      <c r="E4600">
        <v>4620</v>
      </c>
      <c r="F4600" t="s">
        <v>10732</v>
      </c>
      <c r="G4600" t="s">
        <v>10732</v>
      </c>
      <c r="I4600" t="s">
        <v>781</v>
      </c>
      <c r="J4600">
        <v>2</v>
      </c>
      <c r="K4600" t="s">
        <v>782</v>
      </c>
      <c r="L4600" t="s">
        <v>783</v>
      </c>
      <c r="M4600" t="s">
        <v>782</v>
      </c>
      <c r="N4600" t="s">
        <v>781</v>
      </c>
      <c r="R4600" t="s">
        <v>781</v>
      </c>
    </row>
    <row r="4601" spans="1:18" x14ac:dyDescent="0.2">
      <c r="A4601">
        <v>4621</v>
      </c>
      <c r="B4601" t="s">
        <v>10733</v>
      </c>
      <c r="D4601">
        <v>595975930904</v>
      </c>
      <c r="E4601">
        <v>4621</v>
      </c>
      <c r="F4601" t="s">
        <v>10734</v>
      </c>
      <c r="G4601" t="s">
        <v>10734</v>
      </c>
      <c r="H4601" t="s">
        <v>10735</v>
      </c>
      <c r="I4601" t="s">
        <v>781</v>
      </c>
      <c r="J4601">
        <v>2</v>
      </c>
      <c r="K4601" t="s">
        <v>782</v>
      </c>
      <c r="L4601" t="s">
        <v>783</v>
      </c>
      <c r="M4601" t="s">
        <v>782</v>
      </c>
      <c r="N4601" t="s">
        <v>781</v>
      </c>
      <c r="R4601" t="s">
        <v>781</v>
      </c>
    </row>
    <row r="4602" spans="1:18" x14ac:dyDescent="0.2">
      <c r="A4602">
        <v>4622</v>
      </c>
      <c r="B4602" t="s">
        <v>10736</v>
      </c>
      <c r="D4602">
        <v>595975939712</v>
      </c>
      <c r="E4602">
        <v>4622</v>
      </c>
      <c r="F4602" t="s">
        <v>10737</v>
      </c>
      <c r="G4602" t="s">
        <v>10737</v>
      </c>
      <c r="I4602" t="s">
        <v>781</v>
      </c>
      <c r="J4602">
        <v>2</v>
      </c>
      <c r="K4602" t="s">
        <v>782</v>
      </c>
      <c r="L4602" t="s">
        <v>783</v>
      </c>
      <c r="M4602" t="s">
        <v>782</v>
      </c>
      <c r="N4602" t="s">
        <v>781</v>
      </c>
      <c r="R4602" t="s">
        <v>781</v>
      </c>
    </row>
    <row r="4603" spans="1:18" x14ac:dyDescent="0.2">
      <c r="A4603">
        <v>4623</v>
      </c>
      <c r="B4603" t="s">
        <v>10738</v>
      </c>
      <c r="D4603">
        <v>595975957375</v>
      </c>
      <c r="E4603">
        <v>4623</v>
      </c>
      <c r="F4603" t="s">
        <v>10739</v>
      </c>
      <c r="G4603" t="s">
        <v>10739</v>
      </c>
      <c r="I4603" t="s">
        <v>781</v>
      </c>
      <c r="J4603">
        <v>2</v>
      </c>
      <c r="K4603" t="s">
        <v>782</v>
      </c>
      <c r="L4603" t="s">
        <v>783</v>
      </c>
      <c r="M4603" t="s">
        <v>782</v>
      </c>
      <c r="N4603" t="s">
        <v>781</v>
      </c>
      <c r="R4603" t="s">
        <v>781</v>
      </c>
    </row>
    <row r="4604" spans="1:18" x14ac:dyDescent="0.2">
      <c r="A4604">
        <v>4624</v>
      </c>
      <c r="B4604" t="s">
        <v>10740</v>
      </c>
      <c r="D4604">
        <v>595975964704</v>
      </c>
      <c r="E4604">
        <v>4624</v>
      </c>
      <c r="F4604" t="s">
        <v>10741</v>
      </c>
      <c r="G4604" t="s">
        <v>10741</v>
      </c>
      <c r="H4604" t="s">
        <v>10742</v>
      </c>
      <c r="I4604" t="s">
        <v>781</v>
      </c>
      <c r="J4604">
        <v>2</v>
      </c>
      <c r="K4604" t="s">
        <v>782</v>
      </c>
      <c r="L4604" t="s">
        <v>783</v>
      </c>
      <c r="M4604" t="s">
        <v>782</v>
      </c>
      <c r="N4604" t="s">
        <v>781</v>
      </c>
      <c r="R4604" t="s">
        <v>781</v>
      </c>
    </row>
    <row r="4605" spans="1:18" x14ac:dyDescent="0.2">
      <c r="A4605">
        <v>4625</v>
      </c>
      <c r="B4605" t="s">
        <v>10743</v>
      </c>
      <c r="D4605">
        <v>595975977500</v>
      </c>
      <c r="E4605">
        <v>4625</v>
      </c>
      <c r="F4605" t="s">
        <v>10744</v>
      </c>
      <c r="G4605" t="s">
        <v>10744</v>
      </c>
      <c r="H4605" t="s">
        <v>10745</v>
      </c>
      <c r="I4605" t="s">
        <v>781</v>
      </c>
      <c r="J4605">
        <v>2</v>
      </c>
      <c r="K4605" t="s">
        <v>782</v>
      </c>
      <c r="L4605" t="s">
        <v>783</v>
      </c>
      <c r="M4605" t="s">
        <v>782</v>
      </c>
      <c r="N4605" t="s">
        <v>781</v>
      </c>
      <c r="R4605" t="s">
        <v>781</v>
      </c>
    </row>
    <row r="4606" spans="1:18" x14ac:dyDescent="0.2">
      <c r="A4606">
        <v>4626</v>
      </c>
      <c r="B4606" t="s">
        <v>10746</v>
      </c>
      <c r="D4606">
        <v>595975986360</v>
      </c>
      <c r="E4606">
        <v>4626</v>
      </c>
      <c r="F4606" t="s">
        <v>10747</v>
      </c>
      <c r="G4606" t="s">
        <v>10747</v>
      </c>
      <c r="I4606" t="s">
        <v>781</v>
      </c>
      <c r="J4606">
        <v>2</v>
      </c>
      <c r="K4606" t="s">
        <v>782</v>
      </c>
      <c r="L4606" t="s">
        <v>783</v>
      </c>
      <c r="M4606" t="s">
        <v>782</v>
      </c>
      <c r="N4606" t="s">
        <v>781</v>
      </c>
      <c r="R4606" t="s">
        <v>781</v>
      </c>
    </row>
    <row r="4607" spans="1:18" x14ac:dyDescent="0.2">
      <c r="A4607">
        <v>4627</v>
      </c>
      <c r="B4607" t="s">
        <v>10748</v>
      </c>
      <c r="D4607">
        <v>595976106099</v>
      </c>
      <c r="E4607">
        <v>4627</v>
      </c>
      <c r="F4607" t="s">
        <v>10749</v>
      </c>
      <c r="G4607" t="s">
        <v>10749</v>
      </c>
      <c r="H4607" t="s">
        <v>10750</v>
      </c>
      <c r="I4607" t="s">
        <v>781</v>
      </c>
      <c r="J4607">
        <v>2</v>
      </c>
      <c r="K4607" t="s">
        <v>782</v>
      </c>
      <c r="L4607" t="s">
        <v>783</v>
      </c>
      <c r="M4607" t="s">
        <v>782</v>
      </c>
      <c r="N4607" t="s">
        <v>781</v>
      </c>
      <c r="R4607" t="s">
        <v>781</v>
      </c>
    </row>
    <row r="4608" spans="1:18" x14ac:dyDescent="0.2">
      <c r="A4608">
        <v>4628</v>
      </c>
      <c r="B4608" t="s">
        <v>10751</v>
      </c>
      <c r="D4608">
        <v>595976107320</v>
      </c>
      <c r="E4608">
        <v>4628</v>
      </c>
      <c r="F4608" t="s">
        <v>10752</v>
      </c>
      <c r="G4608" t="s">
        <v>10752</v>
      </c>
      <c r="I4608" t="s">
        <v>781</v>
      </c>
      <c r="J4608">
        <v>2</v>
      </c>
      <c r="K4608" t="s">
        <v>782</v>
      </c>
      <c r="L4608" t="s">
        <v>783</v>
      </c>
      <c r="M4608" t="s">
        <v>782</v>
      </c>
      <c r="N4608" t="s">
        <v>781</v>
      </c>
      <c r="R4608" t="s">
        <v>781</v>
      </c>
    </row>
    <row r="4609" spans="1:18" x14ac:dyDescent="0.2">
      <c r="A4609">
        <v>4629</v>
      </c>
      <c r="B4609" t="s">
        <v>10753</v>
      </c>
      <c r="D4609">
        <v>595976112890</v>
      </c>
      <c r="E4609">
        <v>4629</v>
      </c>
      <c r="F4609" t="s">
        <v>10754</v>
      </c>
      <c r="G4609" t="s">
        <v>10754</v>
      </c>
      <c r="H4609" t="s">
        <v>10755</v>
      </c>
      <c r="I4609" t="s">
        <v>781</v>
      </c>
      <c r="J4609">
        <v>2</v>
      </c>
      <c r="K4609" t="s">
        <v>782</v>
      </c>
      <c r="L4609" t="s">
        <v>783</v>
      </c>
      <c r="M4609" t="s">
        <v>782</v>
      </c>
      <c r="N4609" t="s">
        <v>781</v>
      </c>
      <c r="R4609" t="s">
        <v>781</v>
      </c>
    </row>
    <row r="4610" spans="1:18" x14ac:dyDescent="0.2">
      <c r="A4610">
        <v>4630</v>
      </c>
      <c r="B4610" t="s">
        <v>10756</v>
      </c>
      <c r="D4610">
        <v>595976113905</v>
      </c>
      <c r="E4610">
        <v>4630</v>
      </c>
      <c r="F4610" t="s">
        <v>10757</v>
      </c>
      <c r="G4610" t="s">
        <v>10757</v>
      </c>
      <c r="I4610" t="s">
        <v>781</v>
      </c>
      <c r="J4610">
        <v>2</v>
      </c>
      <c r="K4610" t="s">
        <v>782</v>
      </c>
      <c r="L4610" t="s">
        <v>783</v>
      </c>
      <c r="M4610" t="s">
        <v>782</v>
      </c>
      <c r="N4610" t="s">
        <v>781</v>
      </c>
      <c r="R4610" t="s">
        <v>781</v>
      </c>
    </row>
    <row r="4611" spans="1:18" x14ac:dyDescent="0.2">
      <c r="A4611">
        <v>4631</v>
      </c>
      <c r="B4611" t="s">
        <v>10758</v>
      </c>
      <c r="D4611">
        <v>595976117828</v>
      </c>
      <c r="E4611">
        <v>4631</v>
      </c>
      <c r="F4611" t="s">
        <v>10759</v>
      </c>
      <c r="G4611" t="s">
        <v>10759</v>
      </c>
      <c r="I4611" t="s">
        <v>781</v>
      </c>
      <c r="J4611">
        <v>2</v>
      </c>
      <c r="K4611" t="s">
        <v>782</v>
      </c>
      <c r="L4611" t="s">
        <v>783</v>
      </c>
      <c r="M4611" t="s">
        <v>782</v>
      </c>
      <c r="N4611" t="s">
        <v>781</v>
      </c>
      <c r="R4611" t="s">
        <v>781</v>
      </c>
    </row>
    <row r="4612" spans="1:18" x14ac:dyDescent="0.2">
      <c r="A4612">
        <v>4632</v>
      </c>
      <c r="B4612" t="s">
        <v>10760</v>
      </c>
      <c r="D4612">
        <v>595976123437</v>
      </c>
      <c r="E4612">
        <v>4632</v>
      </c>
      <c r="F4612" t="s">
        <v>10761</v>
      </c>
      <c r="G4612" t="s">
        <v>10761</v>
      </c>
      <c r="I4612" t="s">
        <v>781</v>
      </c>
      <c r="J4612">
        <v>2</v>
      </c>
      <c r="K4612" t="s">
        <v>782</v>
      </c>
      <c r="L4612" t="s">
        <v>783</v>
      </c>
      <c r="M4612" t="s">
        <v>782</v>
      </c>
      <c r="N4612" t="s">
        <v>781</v>
      </c>
      <c r="R4612" t="s">
        <v>781</v>
      </c>
    </row>
    <row r="4613" spans="1:18" x14ac:dyDescent="0.2">
      <c r="A4613">
        <v>4633</v>
      </c>
      <c r="B4613" t="s">
        <v>10762</v>
      </c>
      <c r="D4613">
        <v>595976128435</v>
      </c>
      <c r="E4613">
        <v>4633</v>
      </c>
      <c r="F4613" t="s">
        <v>10763</v>
      </c>
      <c r="G4613" t="s">
        <v>10763</v>
      </c>
      <c r="H4613" t="s">
        <v>10764</v>
      </c>
      <c r="I4613" t="s">
        <v>781</v>
      </c>
      <c r="J4613">
        <v>2</v>
      </c>
      <c r="K4613" t="s">
        <v>782</v>
      </c>
      <c r="L4613" t="s">
        <v>783</v>
      </c>
      <c r="M4613" t="s">
        <v>782</v>
      </c>
      <c r="N4613" t="s">
        <v>781</v>
      </c>
      <c r="R4613" t="s">
        <v>781</v>
      </c>
    </row>
    <row r="4614" spans="1:18" x14ac:dyDescent="0.2">
      <c r="A4614">
        <v>4634</v>
      </c>
      <c r="B4614" t="s">
        <v>10765</v>
      </c>
      <c r="D4614">
        <v>595976132547</v>
      </c>
      <c r="E4614">
        <v>4634</v>
      </c>
      <c r="F4614" t="s">
        <v>10766</v>
      </c>
      <c r="G4614" t="s">
        <v>10766</v>
      </c>
      <c r="I4614" t="s">
        <v>781</v>
      </c>
      <c r="J4614">
        <v>2</v>
      </c>
      <c r="K4614" t="s">
        <v>782</v>
      </c>
      <c r="L4614" t="s">
        <v>783</v>
      </c>
      <c r="M4614" t="s">
        <v>782</v>
      </c>
      <c r="N4614" t="s">
        <v>781</v>
      </c>
      <c r="R4614" t="s">
        <v>781</v>
      </c>
    </row>
    <row r="4615" spans="1:18" x14ac:dyDescent="0.2">
      <c r="A4615">
        <v>4635</v>
      </c>
      <c r="B4615" t="s">
        <v>10767</v>
      </c>
      <c r="D4615">
        <v>595976134781</v>
      </c>
      <c r="E4615">
        <v>4635</v>
      </c>
      <c r="F4615" t="s">
        <v>10768</v>
      </c>
      <c r="G4615" t="s">
        <v>10768</v>
      </c>
      <c r="H4615" t="s">
        <v>10769</v>
      </c>
      <c r="I4615" t="s">
        <v>781</v>
      </c>
      <c r="J4615">
        <v>2</v>
      </c>
      <c r="K4615" t="s">
        <v>782</v>
      </c>
      <c r="L4615" t="s">
        <v>783</v>
      </c>
      <c r="M4615" t="s">
        <v>782</v>
      </c>
      <c r="N4615" t="s">
        <v>781</v>
      </c>
      <c r="R4615" t="s">
        <v>781</v>
      </c>
    </row>
    <row r="4616" spans="1:18" x14ac:dyDescent="0.2">
      <c r="A4616">
        <v>4636</v>
      </c>
      <c r="B4616" t="s">
        <v>10770</v>
      </c>
      <c r="D4616">
        <v>595976159384</v>
      </c>
      <c r="E4616">
        <v>4636</v>
      </c>
      <c r="F4616" t="s">
        <v>10771</v>
      </c>
      <c r="G4616" t="s">
        <v>10771</v>
      </c>
      <c r="I4616" t="s">
        <v>781</v>
      </c>
      <c r="J4616">
        <v>2</v>
      </c>
      <c r="K4616" t="s">
        <v>782</v>
      </c>
      <c r="L4616" t="s">
        <v>783</v>
      </c>
      <c r="M4616" t="s">
        <v>782</v>
      </c>
      <c r="N4616" t="s">
        <v>781</v>
      </c>
      <c r="R4616" t="s">
        <v>781</v>
      </c>
    </row>
    <row r="4617" spans="1:18" x14ac:dyDescent="0.2">
      <c r="A4617">
        <v>4637</v>
      </c>
      <c r="B4617" t="s">
        <v>10772</v>
      </c>
      <c r="D4617">
        <v>595976172140</v>
      </c>
      <c r="E4617">
        <v>4637</v>
      </c>
      <c r="F4617" t="s">
        <v>10773</v>
      </c>
      <c r="G4617" t="s">
        <v>10773</v>
      </c>
      <c r="I4617" t="s">
        <v>781</v>
      </c>
      <c r="J4617">
        <v>2</v>
      </c>
      <c r="K4617" t="s">
        <v>782</v>
      </c>
      <c r="L4617" t="s">
        <v>783</v>
      </c>
      <c r="M4617" t="s">
        <v>782</v>
      </c>
      <c r="N4617" t="s">
        <v>781</v>
      </c>
      <c r="R4617" t="s">
        <v>781</v>
      </c>
    </row>
    <row r="4618" spans="1:18" x14ac:dyDescent="0.2">
      <c r="A4618">
        <v>4638</v>
      </c>
      <c r="B4618" t="s">
        <v>10774</v>
      </c>
      <c r="D4618">
        <v>595976172180</v>
      </c>
      <c r="E4618">
        <v>4638</v>
      </c>
      <c r="F4618" t="s">
        <v>10775</v>
      </c>
      <c r="G4618" t="s">
        <v>10775</v>
      </c>
      <c r="H4618" t="s">
        <v>10776</v>
      </c>
      <c r="I4618" t="s">
        <v>781</v>
      </c>
      <c r="J4618">
        <v>2</v>
      </c>
      <c r="K4618" t="s">
        <v>782</v>
      </c>
      <c r="L4618" t="s">
        <v>783</v>
      </c>
      <c r="M4618" t="s">
        <v>782</v>
      </c>
      <c r="N4618" t="s">
        <v>781</v>
      </c>
      <c r="R4618" t="s">
        <v>781</v>
      </c>
    </row>
    <row r="4619" spans="1:18" x14ac:dyDescent="0.2">
      <c r="A4619">
        <v>4639</v>
      </c>
      <c r="B4619" t="s">
        <v>10777</v>
      </c>
      <c r="D4619">
        <v>595976176553</v>
      </c>
      <c r="E4619">
        <v>4639</v>
      </c>
      <c r="F4619" t="s">
        <v>10778</v>
      </c>
      <c r="G4619" t="s">
        <v>10778</v>
      </c>
      <c r="H4619" t="s">
        <v>10779</v>
      </c>
      <c r="I4619" t="s">
        <v>781</v>
      </c>
      <c r="J4619">
        <v>2</v>
      </c>
      <c r="K4619" t="s">
        <v>782</v>
      </c>
      <c r="L4619" t="s">
        <v>783</v>
      </c>
      <c r="M4619" t="s">
        <v>782</v>
      </c>
      <c r="N4619" t="s">
        <v>781</v>
      </c>
      <c r="R4619" t="s">
        <v>781</v>
      </c>
    </row>
    <row r="4620" spans="1:18" x14ac:dyDescent="0.2">
      <c r="A4620">
        <v>4640</v>
      </c>
      <c r="B4620" t="s">
        <v>10780</v>
      </c>
      <c r="D4620">
        <v>595976177116</v>
      </c>
      <c r="E4620">
        <v>4640</v>
      </c>
      <c r="F4620" t="s">
        <v>10781</v>
      </c>
      <c r="G4620" t="s">
        <v>10781</v>
      </c>
      <c r="I4620" t="s">
        <v>781</v>
      </c>
      <c r="J4620">
        <v>2</v>
      </c>
      <c r="K4620" t="s">
        <v>782</v>
      </c>
      <c r="L4620" t="s">
        <v>783</v>
      </c>
      <c r="M4620" t="s">
        <v>782</v>
      </c>
      <c r="N4620" t="s">
        <v>781</v>
      </c>
      <c r="R4620" t="s">
        <v>781</v>
      </c>
    </row>
    <row r="4621" spans="1:18" x14ac:dyDescent="0.2">
      <c r="A4621">
        <v>4641</v>
      </c>
      <c r="B4621" t="s">
        <v>10782</v>
      </c>
      <c r="D4621">
        <v>595976179671</v>
      </c>
      <c r="E4621">
        <v>4641</v>
      </c>
      <c r="F4621" t="s">
        <v>10783</v>
      </c>
      <c r="G4621" t="s">
        <v>10783</v>
      </c>
      <c r="I4621" t="s">
        <v>781</v>
      </c>
      <c r="J4621">
        <v>2</v>
      </c>
      <c r="K4621" t="s">
        <v>782</v>
      </c>
      <c r="L4621" t="s">
        <v>783</v>
      </c>
      <c r="M4621" t="s">
        <v>782</v>
      </c>
      <c r="N4621" t="s">
        <v>781</v>
      </c>
      <c r="R4621" t="s">
        <v>781</v>
      </c>
    </row>
    <row r="4622" spans="1:18" x14ac:dyDescent="0.2">
      <c r="A4622">
        <v>4642</v>
      </c>
      <c r="B4622" t="s">
        <v>10784</v>
      </c>
      <c r="D4622">
        <v>595976188240</v>
      </c>
      <c r="E4622">
        <v>4642</v>
      </c>
      <c r="F4622" t="s">
        <v>10785</v>
      </c>
      <c r="G4622" t="s">
        <v>10785</v>
      </c>
      <c r="H4622" t="s">
        <v>10786</v>
      </c>
      <c r="I4622" t="s">
        <v>781</v>
      </c>
      <c r="J4622">
        <v>2</v>
      </c>
      <c r="K4622" t="s">
        <v>782</v>
      </c>
      <c r="L4622" t="s">
        <v>783</v>
      </c>
      <c r="M4622" t="s">
        <v>782</v>
      </c>
      <c r="N4622" t="s">
        <v>781</v>
      </c>
      <c r="R4622" t="s">
        <v>781</v>
      </c>
    </row>
    <row r="4623" spans="1:18" x14ac:dyDescent="0.2">
      <c r="A4623">
        <v>4643</v>
      </c>
      <c r="B4623" t="s">
        <v>10787</v>
      </c>
      <c r="D4623">
        <v>595976189101</v>
      </c>
      <c r="E4623">
        <v>4643</v>
      </c>
      <c r="F4623" t="s">
        <v>10788</v>
      </c>
      <c r="G4623" t="s">
        <v>10788</v>
      </c>
      <c r="H4623" t="s">
        <v>10789</v>
      </c>
      <c r="I4623" t="s">
        <v>781</v>
      </c>
      <c r="J4623">
        <v>2</v>
      </c>
      <c r="K4623" t="s">
        <v>782</v>
      </c>
      <c r="L4623" t="s">
        <v>783</v>
      </c>
      <c r="M4623" t="s">
        <v>782</v>
      </c>
      <c r="N4623" t="s">
        <v>781</v>
      </c>
      <c r="R4623" t="s">
        <v>781</v>
      </c>
    </row>
    <row r="4624" spans="1:18" x14ac:dyDescent="0.2">
      <c r="A4624">
        <v>4644</v>
      </c>
      <c r="B4624" t="s">
        <v>10790</v>
      </c>
      <c r="D4624">
        <v>595976202024</v>
      </c>
      <c r="E4624">
        <v>4644</v>
      </c>
      <c r="F4624" t="s">
        <v>10791</v>
      </c>
      <c r="G4624" t="s">
        <v>10791</v>
      </c>
      <c r="H4624" t="s">
        <v>10792</v>
      </c>
      <c r="I4624" t="s">
        <v>781</v>
      </c>
      <c r="J4624">
        <v>2</v>
      </c>
      <c r="K4624" t="s">
        <v>782</v>
      </c>
      <c r="L4624" t="s">
        <v>783</v>
      </c>
      <c r="M4624" t="s">
        <v>782</v>
      </c>
      <c r="N4624" t="s">
        <v>781</v>
      </c>
      <c r="R4624" t="s">
        <v>781</v>
      </c>
    </row>
    <row r="4625" spans="1:18" x14ac:dyDescent="0.2">
      <c r="A4625">
        <v>4645</v>
      </c>
      <c r="B4625" t="s">
        <v>10793</v>
      </c>
      <c r="D4625">
        <v>595976342470</v>
      </c>
      <c r="E4625">
        <v>4645</v>
      </c>
      <c r="F4625" t="s">
        <v>10794</v>
      </c>
      <c r="G4625" t="s">
        <v>10794</v>
      </c>
      <c r="I4625" t="s">
        <v>781</v>
      </c>
      <c r="J4625">
        <v>2</v>
      </c>
      <c r="K4625" t="s">
        <v>782</v>
      </c>
      <c r="L4625" t="s">
        <v>783</v>
      </c>
      <c r="M4625" t="s">
        <v>782</v>
      </c>
      <c r="N4625" t="s">
        <v>781</v>
      </c>
      <c r="R4625" t="s">
        <v>781</v>
      </c>
    </row>
    <row r="4626" spans="1:18" x14ac:dyDescent="0.2">
      <c r="A4626">
        <v>4646</v>
      </c>
      <c r="B4626" t="s">
        <v>10795</v>
      </c>
      <c r="D4626">
        <v>595976350700</v>
      </c>
      <c r="E4626">
        <v>4646</v>
      </c>
      <c r="F4626" t="s">
        <v>10796</v>
      </c>
      <c r="G4626" t="s">
        <v>10796</v>
      </c>
      <c r="H4626" t="s">
        <v>10797</v>
      </c>
      <c r="I4626" t="s">
        <v>781</v>
      </c>
      <c r="J4626">
        <v>2</v>
      </c>
      <c r="K4626" t="s">
        <v>782</v>
      </c>
      <c r="L4626" t="s">
        <v>783</v>
      </c>
      <c r="M4626" t="s">
        <v>782</v>
      </c>
      <c r="N4626" t="s">
        <v>781</v>
      </c>
      <c r="R4626" t="s">
        <v>781</v>
      </c>
    </row>
    <row r="4627" spans="1:18" x14ac:dyDescent="0.2">
      <c r="A4627">
        <v>4647</v>
      </c>
      <c r="B4627" t="s">
        <v>10798</v>
      </c>
      <c r="D4627">
        <v>595976353073</v>
      </c>
      <c r="E4627">
        <v>4647</v>
      </c>
      <c r="F4627" t="s">
        <v>10799</v>
      </c>
      <c r="G4627" t="s">
        <v>10799</v>
      </c>
      <c r="I4627" t="s">
        <v>781</v>
      </c>
      <c r="J4627">
        <v>2</v>
      </c>
      <c r="K4627" t="s">
        <v>782</v>
      </c>
      <c r="L4627" t="s">
        <v>783</v>
      </c>
      <c r="M4627" t="s">
        <v>782</v>
      </c>
      <c r="N4627" t="s">
        <v>781</v>
      </c>
      <c r="R4627" t="s">
        <v>781</v>
      </c>
    </row>
    <row r="4628" spans="1:18" x14ac:dyDescent="0.2">
      <c r="A4628">
        <v>4648</v>
      </c>
      <c r="B4628" t="s">
        <v>10800</v>
      </c>
      <c r="D4628">
        <v>595976354674</v>
      </c>
      <c r="E4628">
        <v>4648</v>
      </c>
      <c r="F4628" t="s">
        <v>10801</v>
      </c>
      <c r="G4628" t="s">
        <v>10801</v>
      </c>
      <c r="I4628" t="s">
        <v>781</v>
      </c>
      <c r="J4628">
        <v>2</v>
      </c>
      <c r="K4628" t="s">
        <v>782</v>
      </c>
      <c r="L4628" t="s">
        <v>783</v>
      </c>
      <c r="M4628" t="s">
        <v>782</v>
      </c>
      <c r="N4628" t="s">
        <v>781</v>
      </c>
      <c r="R4628" t="s">
        <v>781</v>
      </c>
    </row>
    <row r="4629" spans="1:18" x14ac:dyDescent="0.2">
      <c r="A4629">
        <v>4649</v>
      </c>
      <c r="B4629" t="s">
        <v>10802</v>
      </c>
      <c r="D4629">
        <v>595976369086</v>
      </c>
      <c r="E4629">
        <v>4649</v>
      </c>
      <c r="F4629" t="s">
        <v>10803</v>
      </c>
      <c r="G4629" t="s">
        <v>10803</v>
      </c>
      <c r="I4629" t="s">
        <v>781</v>
      </c>
      <c r="J4629">
        <v>2</v>
      </c>
      <c r="K4629" t="s">
        <v>782</v>
      </c>
      <c r="L4629" t="s">
        <v>783</v>
      </c>
      <c r="M4629" t="s">
        <v>782</v>
      </c>
      <c r="N4629" t="s">
        <v>781</v>
      </c>
      <c r="R4629" t="s">
        <v>781</v>
      </c>
    </row>
    <row r="4630" spans="1:18" x14ac:dyDescent="0.2">
      <c r="A4630">
        <v>4650</v>
      </c>
      <c r="B4630" t="s">
        <v>10804</v>
      </c>
      <c r="D4630">
        <v>595976385103</v>
      </c>
      <c r="E4630">
        <v>4650</v>
      </c>
      <c r="F4630" t="s">
        <v>10805</v>
      </c>
      <c r="G4630" t="s">
        <v>10805</v>
      </c>
      <c r="H4630" t="s">
        <v>10806</v>
      </c>
      <c r="I4630" t="s">
        <v>781</v>
      </c>
      <c r="J4630">
        <v>2</v>
      </c>
      <c r="K4630" t="s">
        <v>782</v>
      </c>
      <c r="L4630" t="s">
        <v>783</v>
      </c>
      <c r="M4630" t="s">
        <v>782</v>
      </c>
      <c r="N4630" t="s">
        <v>781</v>
      </c>
      <c r="R4630" t="s">
        <v>781</v>
      </c>
    </row>
    <row r="4631" spans="1:18" x14ac:dyDescent="0.2">
      <c r="A4631">
        <v>4651</v>
      </c>
      <c r="B4631" t="s">
        <v>10807</v>
      </c>
      <c r="D4631">
        <v>595976385399</v>
      </c>
      <c r="E4631">
        <v>4651</v>
      </c>
      <c r="F4631" t="s">
        <v>10808</v>
      </c>
      <c r="G4631" t="s">
        <v>10808</v>
      </c>
      <c r="I4631" t="s">
        <v>781</v>
      </c>
      <c r="J4631">
        <v>2</v>
      </c>
      <c r="K4631" t="s">
        <v>782</v>
      </c>
      <c r="L4631" t="s">
        <v>783</v>
      </c>
      <c r="M4631" t="s">
        <v>782</v>
      </c>
      <c r="N4631" t="s">
        <v>781</v>
      </c>
      <c r="R4631" t="s">
        <v>781</v>
      </c>
    </row>
    <row r="4632" spans="1:18" x14ac:dyDescent="0.2">
      <c r="A4632">
        <v>4652</v>
      </c>
      <c r="B4632" t="s">
        <v>10809</v>
      </c>
      <c r="D4632">
        <v>595976387382</v>
      </c>
      <c r="E4632">
        <v>4652</v>
      </c>
      <c r="F4632" t="s">
        <v>10810</v>
      </c>
      <c r="G4632" t="s">
        <v>10810</v>
      </c>
      <c r="H4632" t="s">
        <v>10811</v>
      </c>
      <c r="I4632" t="s">
        <v>781</v>
      </c>
      <c r="J4632">
        <v>2</v>
      </c>
      <c r="K4632" t="s">
        <v>782</v>
      </c>
      <c r="L4632" t="s">
        <v>783</v>
      </c>
      <c r="M4632" t="s">
        <v>782</v>
      </c>
      <c r="N4632" t="s">
        <v>781</v>
      </c>
      <c r="R4632" t="s">
        <v>781</v>
      </c>
    </row>
    <row r="4633" spans="1:18" x14ac:dyDescent="0.2">
      <c r="A4633">
        <v>4653</v>
      </c>
      <c r="B4633" t="s">
        <v>10812</v>
      </c>
      <c r="D4633">
        <v>595976389668</v>
      </c>
      <c r="E4633">
        <v>4653</v>
      </c>
      <c r="F4633" t="s">
        <v>10813</v>
      </c>
      <c r="G4633" t="s">
        <v>10813</v>
      </c>
      <c r="I4633" t="s">
        <v>781</v>
      </c>
      <c r="J4633">
        <v>2</v>
      </c>
      <c r="K4633" t="s">
        <v>782</v>
      </c>
      <c r="L4633" t="s">
        <v>783</v>
      </c>
      <c r="M4633" t="s">
        <v>782</v>
      </c>
      <c r="N4633" t="s">
        <v>781</v>
      </c>
      <c r="R4633" t="s">
        <v>781</v>
      </c>
    </row>
    <row r="4634" spans="1:18" x14ac:dyDescent="0.2">
      <c r="A4634">
        <v>4654</v>
      </c>
      <c r="B4634" t="s">
        <v>10814</v>
      </c>
      <c r="D4634">
        <v>595976392425</v>
      </c>
      <c r="E4634">
        <v>4654</v>
      </c>
      <c r="F4634" t="s">
        <v>10815</v>
      </c>
      <c r="G4634" t="s">
        <v>10815</v>
      </c>
      <c r="I4634" t="s">
        <v>781</v>
      </c>
      <c r="J4634">
        <v>2</v>
      </c>
      <c r="K4634" t="s">
        <v>782</v>
      </c>
      <c r="L4634" t="s">
        <v>783</v>
      </c>
      <c r="M4634" t="s">
        <v>782</v>
      </c>
      <c r="N4634" t="s">
        <v>781</v>
      </c>
      <c r="R4634" t="s">
        <v>781</v>
      </c>
    </row>
    <row r="4635" spans="1:18" x14ac:dyDescent="0.2">
      <c r="A4635">
        <v>4655</v>
      </c>
      <c r="B4635" t="s">
        <v>10816</v>
      </c>
      <c r="D4635">
        <v>595976397721</v>
      </c>
      <c r="E4635">
        <v>4655</v>
      </c>
      <c r="F4635" t="s">
        <v>10817</v>
      </c>
      <c r="G4635" t="s">
        <v>10817</v>
      </c>
      <c r="I4635" t="s">
        <v>781</v>
      </c>
      <c r="J4635">
        <v>2</v>
      </c>
      <c r="K4635" t="s">
        <v>782</v>
      </c>
      <c r="L4635" t="s">
        <v>783</v>
      </c>
      <c r="M4635" t="s">
        <v>782</v>
      </c>
      <c r="N4635" t="s">
        <v>781</v>
      </c>
      <c r="R4635" t="s">
        <v>781</v>
      </c>
    </row>
    <row r="4636" spans="1:18" x14ac:dyDescent="0.2">
      <c r="A4636">
        <v>4656</v>
      </c>
      <c r="B4636" t="s">
        <v>10818</v>
      </c>
      <c r="D4636">
        <v>595976397731</v>
      </c>
      <c r="E4636">
        <v>4656</v>
      </c>
      <c r="F4636" t="s">
        <v>10819</v>
      </c>
      <c r="G4636" t="s">
        <v>10819</v>
      </c>
      <c r="I4636" t="s">
        <v>781</v>
      </c>
      <c r="J4636">
        <v>2</v>
      </c>
      <c r="K4636" t="s">
        <v>782</v>
      </c>
      <c r="L4636" t="s">
        <v>783</v>
      </c>
      <c r="M4636" t="s">
        <v>782</v>
      </c>
      <c r="N4636" t="s">
        <v>781</v>
      </c>
      <c r="R4636" t="s">
        <v>781</v>
      </c>
    </row>
    <row r="4637" spans="1:18" x14ac:dyDescent="0.2">
      <c r="A4637">
        <v>4657</v>
      </c>
      <c r="B4637" t="s">
        <v>10820</v>
      </c>
      <c r="D4637">
        <v>595976399718</v>
      </c>
      <c r="E4637">
        <v>4657</v>
      </c>
      <c r="F4637" t="s">
        <v>10821</v>
      </c>
      <c r="G4637" t="s">
        <v>10821</v>
      </c>
      <c r="I4637" t="s">
        <v>781</v>
      </c>
      <c r="J4637">
        <v>2</v>
      </c>
      <c r="K4637" t="s">
        <v>782</v>
      </c>
      <c r="L4637" t="s">
        <v>783</v>
      </c>
      <c r="M4637" t="s">
        <v>782</v>
      </c>
      <c r="N4637" t="s">
        <v>781</v>
      </c>
      <c r="R4637" t="s">
        <v>781</v>
      </c>
    </row>
    <row r="4638" spans="1:18" x14ac:dyDescent="0.2">
      <c r="A4638">
        <v>4658</v>
      </c>
      <c r="B4638" t="s">
        <v>10822</v>
      </c>
      <c r="D4638">
        <v>595976400950</v>
      </c>
      <c r="E4638">
        <v>4658</v>
      </c>
      <c r="F4638" t="s">
        <v>10823</v>
      </c>
      <c r="G4638" t="s">
        <v>10823</v>
      </c>
      <c r="H4638" t="s">
        <v>10824</v>
      </c>
      <c r="I4638" t="s">
        <v>781</v>
      </c>
      <c r="J4638">
        <v>2</v>
      </c>
      <c r="K4638" t="s">
        <v>782</v>
      </c>
      <c r="L4638" t="s">
        <v>783</v>
      </c>
      <c r="M4638" t="s">
        <v>782</v>
      </c>
      <c r="N4638" t="s">
        <v>781</v>
      </c>
      <c r="R4638" t="s">
        <v>781</v>
      </c>
    </row>
    <row r="4639" spans="1:18" x14ac:dyDescent="0.2">
      <c r="A4639">
        <v>4659</v>
      </c>
      <c r="B4639" t="s">
        <v>10825</v>
      </c>
      <c r="D4639">
        <v>595976401173</v>
      </c>
      <c r="E4639">
        <v>4659</v>
      </c>
      <c r="F4639" t="s">
        <v>10826</v>
      </c>
      <c r="G4639" t="s">
        <v>10826</v>
      </c>
      <c r="I4639" t="s">
        <v>781</v>
      </c>
      <c r="J4639">
        <v>2</v>
      </c>
      <c r="K4639" t="s">
        <v>782</v>
      </c>
      <c r="L4639" t="s">
        <v>783</v>
      </c>
      <c r="M4639" t="s">
        <v>782</v>
      </c>
      <c r="N4639" t="s">
        <v>781</v>
      </c>
      <c r="R4639" t="s">
        <v>781</v>
      </c>
    </row>
    <row r="4640" spans="1:18" x14ac:dyDescent="0.2">
      <c r="A4640">
        <v>4660</v>
      </c>
      <c r="B4640" t="s">
        <v>10827</v>
      </c>
      <c r="D4640">
        <v>595976402810</v>
      </c>
      <c r="E4640">
        <v>4660</v>
      </c>
      <c r="F4640" t="s">
        <v>10828</v>
      </c>
      <c r="G4640" t="s">
        <v>10828</v>
      </c>
      <c r="I4640" t="s">
        <v>781</v>
      </c>
      <c r="J4640">
        <v>2</v>
      </c>
      <c r="K4640" t="s">
        <v>782</v>
      </c>
      <c r="L4640" t="s">
        <v>783</v>
      </c>
      <c r="M4640" t="s">
        <v>782</v>
      </c>
      <c r="N4640" t="s">
        <v>781</v>
      </c>
      <c r="R4640" t="s">
        <v>781</v>
      </c>
    </row>
    <row r="4641" spans="1:18" x14ac:dyDescent="0.2">
      <c r="A4641">
        <v>4661</v>
      </c>
      <c r="B4641" t="s">
        <v>10829</v>
      </c>
      <c r="D4641">
        <v>595976402874</v>
      </c>
      <c r="E4641">
        <v>4661</v>
      </c>
      <c r="F4641" t="s">
        <v>10830</v>
      </c>
      <c r="G4641" t="s">
        <v>10830</v>
      </c>
      <c r="I4641" t="s">
        <v>781</v>
      </c>
      <c r="J4641">
        <v>2</v>
      </c>
      <c r="K4641" t="s">
        <v>782</v>
      </c>
      <c r="L4641" t="s">
        <v>783</v>
      </c>
      <c r="M4641" t="s">
        <v>782</v>
      </c>
      <c r="N4641" t="s">
        <v>781</v>
      </c>
      <c r="R4641" t="s">
        <v>781</v>
      </c>
    </row>
    <row r="4642" spans="1:18" x14ac:dyDescent="0.2">
      <c r="A4642">
        <v>4662</v>
      </c>
      <c r="B4642" t="s">
        <v>10831</v>
      </c>
      <c r="D4642">
        <v>595976404629</v>
      </c>
      <c r="E4642">
        <v>4662</v>
      </c>
      <c r="F4642" t="s">
        <v>10832</v>
      </c>
      <c r="G4642" t="s">
        <v>10832</v>
      </c>
      <c r="I4642" t="s">
        <v>781</v>
      </c>
      <c r="J4642">
        <v>2</v>
      </c>
      <c r="K4642" t="s">
        <v>782</v>
      </c>
      <c r="L4642" t="s">
        <v>783</v>
      </c>
      <c r="M4642" t="s">
        <v>782</v>
      </c>
      <c r="N4642" t="s">
        <v>781</v>
      </c>
      <c r="R4642" t="s">
        <v>781</v>
      </c>
    </row>
    <row r="4643" spans="1:18" x14ac:dyDescent="0.2">
      <c r="A4643">
        <v>4663</v>
      </c>
      <c r="B4643" t="s">
        <v>10833</v>
      </c>
      <c r="D4643">
        <v>595976405640</v>
      </c>
      <c r="E4643">
        <v>4663</v>
      </c>
      <c r="F4643" t="s">
        <v>10834</v>
      </c>
      <c r="G4643" t="s">
        <v>10834</v>
      </c>
      <c r="I4643" t="s">
        <v>781</v>
      </c>
      <c r="J4643">
        <v>2</v>
      </c>
      <c r="K4643" t="s">
        <v>782</v>
      </c>
      <c r="L4643" t="s">
        <v>783</v>
      </c>
      <c r="M4643" t="s">
        <v>782</v>
      </c>
      <c r="N4643" t="s">
        <v>781</v>
      </c>
      <c r="R4643" t="s">
        <v>781</v>
      </c>
    </row>
    <row r="4644" spans="1:18" x14ac:dyDescent="0.2">
      <c r="A4644">
        <v>4664</v>
      </c>
      <c r="B4644" t="s">
        <v>10835</v>
      </c>
      <c r="D4644">
        <v>595976408308</v>
      </c>
      <c r="E4644">
        <v>4664</v>
      </c>
      <c r="F4644" t="s">
        <v>10836</v>
      </c>
      <c r="G4644" t="s">
        <v>10836</v>
      </c>
      <c r="H4644" t="s">
        <v>10837</v>
      </c>
      <c r="I4644" t="s">
        <v>781</v>
      </c>
      <c r="J4644">
        <v>2</v>
      </c>
      <c r="K4644" t="s">
        <v>782</v>
      </c>
      <c r="L4644" t="s">
        <v>783</v>
      </c>
      <c r="M4644" t="s">
        <v>782</v>
      </c>
      <c r="N4644" t="s">
        <v>781</v>
      </c>
      <c r="R4644" t="s">
        <v>781</v>
      </c>
    </row>
    <row r="4645" spans="1:18" x14ac:dyDescent="0.2">
      <c r="A4645">
        <v>4665</v>
      </c>
      <c r="B4645" t="s">
        <v>10838</v>
      </c>
      <c r="D4645">
        <v>595976411785</v>
      </c>
      <c r="E4645">
        <v>4665</v>
      </c>
      <c r="F4645" t="s">
        <v>10839</v>
      </c>
      <c r="G4645" t="s">
        <v>10839</v>
      </c>
      <c r="I4645" t="s">
        <v>781</v>
      </c>
      <c r="J4645">
        <v>2</v>
      </c>
      <c r="K4645" t="s">
        <v>782</v>
      </c>
      <c r="L4645" t="s">
        <v>783</v>
      </c>
      <c r="M4645" t="s">
        <v>782</v>
      </c>
      <c r="N4645" t="s">
        <v>781</v>
      </c>
      <c r="R4645" t="s">
        <v>781</v>
      </c>
    </row>
    <row r="4646" spans="1:18" x14ac:dyDescent="0.2">
      <c r="A4646">
        <v>4666</v>
      </c>
      <c r="B4646" t="s">
        <v>10840</v>
      </c>
      <c r="D4646">
        <v>595976414419</v>
      </c>
      <c r="E4646">
        <v>4666</v>
      </c>
      <c r="F4646" t="s">
        <v>10841</v>
      </c>
      <c r="G4646" t="s">
        <v>10841</v>
      </c>
      <c r="I4646" t="s">
        <v>781</v>
      </c>
      <c r="J4646">
        <v>2</v>
      </c>
      <c r="K4646" t="s">
        <v>782</v>
      </c>
      <c r="L4646" t="s">
        <v>783</v>
      </c>
      <c r="M4646" t="s">
        <v>782</v>
      </c>
      <c r="N4646" t="s">
        <v>781</v>
      </c>
      <c r="R4646" t="s">
        <v>781</v>
      </c>
    </row>
    <row r="4647" spans="1:18" x14ac:dyDescent="0.2">
      <c r="A4647">
        <v>4667</v>
      </c>
      <c r="B4647" t="s">
        <v>10842</v>
      </c>
      <c r="D4647">
        <v>595976416757</v>
      </c>
      <c r="E4647">
        <v>4667</v>
      </c>
      <c r="F4647" t="s">
        <v>10843</v>
      </c>
      <c r="G4647" t="s">
        <v>10843</v>
      </c>
      <c r="I4647" t="s">
        <v>781</v>
      </c>
      <c r="J4647">
        <v>2</v>
      </c>
      <c r="K4647" t="s">
        <v>782</v>
      </c>
      <c r="L4647" t="s">
        <v>783</v>
      </c>
      <c r="M4647" t="s">
        <v>782</v>
      </c>
      <c r="N4647" t="s">
        <v>781</v>
      </c>
      <c r="R4647" t="s">
        <v>781</v>
      </c>
    </row>
    <row r="4648" spans="1:18" x14ac:dyDescent="0.2">
      <c r="A4648">
        <v>4668</v>
      </c>
      <c r="B4648" t="s">
        <v>10844</v>
      </c>
      <c r="D4648">
        <v>595976417571</v>
      </c>
      <c r="E4648">
        <v>4668</v>
      </c>
      <c r="F4648" t="s">
        <v>10845</v>
      </c>
      <c r="G4648" t="s">
        <v>10845</v>
      </c>
      <c r="I4648" t="s">
        <v>781</v>
      </c>
      <c r="J4648">
        <v>2</v>
      </c>
      <c r="K4648" t="s">
        <v>782</v>
      </c>
      <c r="L4648" t="s">
        <v>783</v>
      </c>
      <c r="M4648" t="s">
        <v>782</v>
      </c>
      <c r="N4648" t="s">
        <v>781</v>
      </c>
      <c r="R4648" t="s">
        <v>781</v>
      </c>
    </row>
    <row r="4649" spans="1:18" x14ac:dyDescent="0.2">
      <c r="A4649">
        <v>4669</v>
      </c>
      <c r="B4649" t="s">
        <v>10846</v>
      </c>
      <c r="D4649">
        <v>595976417714</v>
      </c>
      <c r="E4649">
        <v>4669</v>
      </c>
      <c r="F4649" t="s">
        <v>10847</v>
      </c>
      <c r="G4649" t="s">
        <v>10847</v>
      </c>
      <c r="I4649" t="s">
        <v>781</v>
      </c>
      <c r="J4649">
        <v>2</v>
      </c>
      <c r="K4649" t="s">
        <v>782</v>
      </c>
      <c r="L4649" t="s">
        <v>783</v>
      </c>
      <c r="M4649" t="s">
        <v>782</v>
      </c>
      <c r="N4649" t="s">
        <v>781</v>
      </c>
      <c r="R4649" t="s">
        <v>781</v>
      </c>
    </row>
    <row r="4650" spans="1:18" x14ac:dyDescent="0.2">
      <c r="A4650">
        <v>4670</v>
      </c>
      <c r="B4650" t="s">
        <v>10848</v>
      </c>
      <c r="D4650">
        <v>595976419894</v>
      </c>
      <c r="E4650">
        <v>4670</v>
      </c>
      <c r="F4650" t="s">
        <v>10849</v>
      </c>
      <c r="G4650" t="s">
        <v>10849</v>
      </c>
      <c r="H4650" t="s">
        <v>10850</v>
      </c>
      <c r="I4650" t="s">
        <v>781</v>
      </c>
      <c r="J4650">
        <v>2</v>
      </c>
      <c r="K4650" t="s">
        <v>782</v>
      </c>
      <c r="L4650" t="s">
        <v>783</v>
      </c>
      <c r="M4650" t="s">
        <v>782</v>
      </c>
      <c r="N4650" t="s">
        <v>781</v>
      </c>
      <c r="R4650" t="s">
        <v>781</v>
      </c>
    </row>
    <row r="4651" spans="1:18" x14ac:dyDescent="0.2">
      <c r="A4651">
        <v>4671</v>
      </c>
      <c r="B4651" t="s">
        <v>10851</v>
      </c>
      <c r="D4651">
        <v>595976422074</v>
      </c>
      <c r="E4651">
        <v>4671</v>
      </c>
      <c r="F4651" t="s">
        <v>10852</v>
      </c>
      <c r="G4651" t="s">
        <v>10852</v>
      </c>
      <c r="I4651" t="s">
        <v>781</v>
      </c>
      <c r="J4651">
        <v>2</v>
      </c>
      <c r="K4651" t="s">
        <v>782</v>
      </c>
      <c r="L4651" t="s">
        <v>783</v>
      </c>
      <c r="M4651" t="s">
        <v>782</v>
      </c>
      <c r="N4651" t="s">
        <v>781</v>
      </c>
      <c r="R4651" t="s">
        <v>781</v>
      </c>
    </row>
    <row r="4652" spans="1:18" x14ac:dyDescent="0.2">
      <c r="A4652">
        <v>4672</v>
      </c>
      <c r="B4652" t="s">
        <v>10853</v>
      </c>
      <c r="D4652">
        <v>595976422269</v>
      </c>
      <c r="E4652">
        <v>4672</v>
      </c>
      <c r="F4652" t="s">
        <v>10854</v>
      </c>
      <c r="G4652" t="s">
        <v>10854</v>
      </c>
      <c r="H4652" t="s">
        <v>10855</v>
      </c>
      <c r="I4652" t="s">
        <v>781</v>
      </c>
      <c r="J4652">
        <v>2</v>
      </c>
      <c r="K4652" t="s">
        <v>782</v>
      </c>
      <c r="L4652" t="s">
        <v>783</v>
      </c>
      <c r="M4652" t="s">
        <v>782</v>
      </c>
      <c r="N4652" t="s">
        <v>781</v>
      </c>
      <c r="R4652" t="s">
        <v>781</v>
      </c>
    </row>
    <row r="4653" spans="1:18" x14ac:dyDescent="0.2">
      <c r="A4653">
        <v>4673</v>
      </c>
      <c r="B4653" t="s">
        <v>10856</v>
      </c>
      <c r="D4653">
        <v>595976422737</v>
      </c>
      <c r="E4653">
        <v>4673</v>
      </c>
      <c r="F4653" t="s">
        <v>10857</v>
      </c>
      <c r="G4653" t="s">
        <v>10857</v>
      </c>
      <c r="I4653" t="s">
        <v>781</v>
      </c>
      <c r="J4653">
        <v>2</v>
      </c>
      <c r="K4653" t="s">
        <v>782</v>
      </c>
      <c r="L4653" t="s">
        <v>783</v>
      </c>
      <c r="M4653" t="s">
        <v>782</v>
      </c>
      <c r="N4653" t="s">
        <v>781</v>
      </c>
      <c r="R4653" t="s">
        <v>781</v>
      </c>
    </row>
    <row r="4654" spans="1:18" x14ac:dyDescent="0.2">
      <c r="A4654">
        <v>4674</v>
      </c>
      <c r="B4654" t="s">
        <v>10858</v>
      </c>
      <c r="D4654">
        <v>595976423013</v>
      </c>
      <c r="E4654">
        <v>4674</v>
      </c>
      <c r="F4654" t="s">
        <v>10859</v>
      </c>
      <c r="G4654" t="s">
        <v>10859</v>
      </c>
      <c r="I4654" t="s">
        <v>781</v>
      </c>
      <c r="J4654">
        <v>2</v>
      </c>
      <c r="K4654" t="s">
        <v>782</v>
      </c>
      <c r="L4654" t="s">
        <v>783</v>
      </c>
      <c r="M4654" t="s">
        <v>782</v>
      </c>
      <c r="N4654" t="s">
        <v>781</v>
      </c>
      <c r="R4654" t="s">
        <v>781</v>
      </c>
    </row>
    <row r="4655" spans="1:18" x14ac:dyDescent="0.2">
      <c r="A4655">
        <v>4675</v>
      </c>
      <c r="B4655" t="s">
        <v>10860</v>
      </c>
      <c r="D4655">
        <v>595976424058</v>
      </c>
      <c r="E4655">
        <v>4675</v>
      </c>
      <c r="F4655" t="s">
        <v>10861</v>
      </c>
      <c r="G4655" t="s">
        <v>10861</v>
      </c>
      <c r="I4655" t="s">
        <v>781</v>
      </c>
      <c r="J4655">
        <v>2</v>
      </c>
      <c r="K4655" t="s">
        <v>782</v>
      </c>
      <c r="L4655" t="s">
        <v>783</v>
      </c>
      <c r="M4655" t="s">
        <v>782</v>
      </c>
      <c r="N4655" t="s">
        <v>781</v>
      </c>
      <c r="R4655" t="s">
        <v>781</v>
      </c>
    </row>
    <row r="4656" spans="1:18" x14ac:dyDescent="0.2">
      <c r="A4656">
        <v>4676</v>
      </c>
      <c r="B4656" t="s">
        <v>10862</v>
      </c>
      <c r="D4656">
        <v>595976434269</v>
      </c>
      <c r="E4656">
        <v>4676</v>
      </c>
      <c r="F4656" t="s">
        <v>10863</v>
      </c>
      <c r="G4656" t="s">
        <v>10863</v>
      </c>
      <c r="H4656" t="s">
        <v>10864</v>
      </c>
      <c r="I4656" t="s">
        <v>781</v>
      </c>
      <c r="J4656">
        <v>2</v>
      </c>
      <c r="K4656" t="s">
        <v>782</v>
      </c>
      <c r="L4656" t="s">
        <v>783</v>
      </c>
      <c r="M4656" t="s">
        <v>782</v>
      </c>
      <c r="N4656" t="s">
        <v>781</v>
      </c>
      <c r="R4656" t="s">
        <v>781</v>
      </c>
    </row>
    <row r="4657" spans="1:18" x14ac:dyDescent="0.2">
      <c r="A4657">
        <v>4677</v>
      </c>
      <c r="B4657" t="s">
        <v>10865</v>
      </c>
      <c r="D4657">
        <v>595976434682</v>
      </c>
      <c r="E4657">
        <v>4677</v>
      </c>
      <c r="F4657" t="s">
        <v>10866</v>
      </c>
      <c r="G4657" t="s">
        <v>10866</v>
      </c>
      <c r="H4657" t="s">
        <v>10867</v>
      </c>
      <c r="I4657" t="s">
        <v>781</v>
      </c>
      <c r="J4657">
        <v>2</v>
      </c>
      <c r="K4657" t="s">
        <v>782</v>
      </c>
      <c r="L4657" t="s">
        <v>783</v>
      </c>
      <c r="M4657" t="s">
        <v>782</v>
      </c>
      <c r="N4657" t="s">
        <v>781</v>
      </c>
      <c r="R4657" t="s">
        <v>781</v>
      </c>
    </row>
    <row r="4658" spans="1:18" x14ac:dyDescent="0.2">
      <c r="A4658">
        <v>4678</v>
      </c>
      <c r="B4658" t="s">
        <v>10868</v>
      </c>
      <c r="D4658">
        <v>595976434960</v>
      </c>
      <c r="E4658">
        <v>4678</v>
      </c>
      <c r="F4658" t="s">
        <v>10869</v>
      </c>
      <c r="G4658" t="s">
        <v>10869</v>
      </c>
      <c r="H4658" t="s">
        <v>10870</v>
      </c>
      <c r="I4658" t="s">
        <v>781</v>
      </c>
      <c r="J4658">
        <v>2</v>
      </c>
      <c r="K4658" t="s">
        <v>782</v>
      </c>
      <c r="L4658" t="s">
        <v>783</v>
      </c>
      <c r="M4658" t="s">
        <v>782</v>
      </c>
      <c r="N4658" t="s">
        <v>781</v>
      </c>
      <c r="R4658" t="s">
        <v>781</v>
      </c>
    </row>
    <row r="4659" spans="1:18" x14ac:dyDescent="0.2">
      <c r="A4659">
        <v>4679</v>
      </c>
      <c r="B4659" t="s">
        <v>10871</v>
      </c>
      <c r="D4659">
        <v>595976436504</v>
      </c>
      <c r="E4659">
        <v>4679</v>
      </c>
      <c r="F4659" t="s">
        <v>10872</v>
      </c>
      <c r="G4659" t="s">
        <v>10872</v>
      </c>
      <c r="I4659" t="s">
        <v>781</v>
      </c>
      <c r="J4659">
        <v>2</v>
      </c>
      <c r="K4659" t="s">
        <v>782</v>
      </c>
      <c r="L4659" t="s">
        <v>783</v>
      </c>
      <c r="M4659" t="s">
        <v>782</v>
      </c>
      <c r="N4659" t="s">
        <v>781</v>
      </c>
      <c r="R4659" t="s">
        <v>781</v>
      </c>
    </row>
    <row r="4660" spans="1:18" x14ac:dyDescent="0.2">
      <c r="A4660">
        <v>4680</v>
      </c>
      <c r="B4660" t="s">
        <v>10873</v>
      </c>
      <c r="D4660">
        <v>595976437538</v>
      </c>
      <c r="E4660">
        <v>4680</v>
      </c>
      <c r="F4660" t="s">
        <v>10874</v>
      </c>
      <c r="G4660" t="s">
        <v>10874</v>
      </c>
      <c r="H4660" t="s">
        <v>10875</v>
      </c>
      <c r="I4660" t="s">
        <v>781</v>
      </c>
      <c r="J4660">
        <v>2</v>
      </c>
      <c r="K4660" t="s">
        <v>782</v>
      </c>
      <c r="L4660" t="s">
        <v>783</v>
      </c>
      <c r="M4660" t="s">
        <v>782</v>
      </c>
      <c r="N4660" t="s">
        <v>781</v>
      </c>
      <c r="R4660" t="s">
        <v>781</v>
      </c>
    </row>
    <row r="4661" spans="1:18" x14ac:dyDescent="0.2">
      <c r="A4661">
        <v>4681</v>
      </c>
      <c r="B4661" t="s">
        <v>10876</v>
      </c>
      <c r="D4661">
        <v>595976444678</v>
      </c>
      <c r="E4661">
        <v>4681</v>
      </c>
      <c r="F4661" t="s">
        <v>10877</v>
      </c>
      <c r="G4661" t="s">
        <v>10878</v>
      </c>
      <c r="I4661" t="s">
        <v>781</v>
      </c>
      <c r="J4661">
        <v>2</v>
      </c>
      <c r="K4661" t="s">
        <v>782</v>
      </c>
      <c r="L4661" t="s">
        <v>783</v>
      </c>
      <c r="M4661" t="s">
        <v>782</v>
      </c>
      <c r="N4661" t="s">
        <v>781</v>
      </c>
      <c r="R4661" t="s">
        <v>781</v>
      </c>
    </row>
    <row r="4662" spans="1:18" x14ac:dyDescent="0.2">
      <c r="A4662">
        <v>4682</v>
      </c>
      <c r="B4662" t="s">
        <v>10879</v>
      </c>
      <c r="D4662">
        <v>595976446193</v>
      </c>
      <c r="E4662">
        <v>4682</v>
      </c>
      <c r="F4662" t="s">
        <v>10880</v>
      </c>
      <c r="G4662" t="s">
        <v>10880</v>
      </c>
      <c r="H4662" t="s">
        <v>10881</v>
      </c>
      <c r="I4662" t="s">
        <v>781</v>
      </c>
      <c r="J4662">
        <v>2</v>
      </c>
      <c r="K4662" t="s">
        <v>782</v>
      </c>
      <c r="L4662" t="s">
        <v>783</v>
      </c>
      <c r="M4662" t="s">
        <v>782</v>
      </c>
      <c r="N4662" t="s">
        <v>781</v>
      </c>
      <c r="R4662" t="s">
        <v>781</v>
      </c>
    </row>
    <row r="4663" spans="1:18" x14ac:dyDescent="0.2">
      <c r="A4663">
        <v>4683</v>
      </c>
      <c r="B4663" t="s">
        <v>10882</v>
      </c>
      <c r="D4663">
        <v>595976447138</v>
      </c>
      <c r="E4663">
        <v>4683</v>
      </c>
      <c r="F4663" t="s">
        <v>10883</v>
      </c>
      <c r="G4663" t="s">
        <v>10883</v>
      </c>
      <c r="I4663" t="s">
        <v>781</v>
      </c>
      <c r="J4663">
        <v>2</v>
      </c>
      <c r="K4663" t="s">
        <v>782</v>
      </c>
      <c r="L4663" t="s">
        <v>783</v>
      </c>
      <c r="M4663" t="s">
        <v>782</v>
      </c>
      <c r="N4663" t="s">
        <v>781</v>
      </c>
      <c r="R4663" t="s">
        <v>781</v>
      </c>
    </row>
    <row r="4664" spans="1:18" x14ac:dyDescent="0.2">
      <c r="A4664">
        <v>4684</v>
      </c>
      <c r="B4664" t="s">
        <v>10884</v>
      </c>
      <c r="D4664">
        <v>595976448023</v>
      </c>
      <c r="E4664">
        <v>4684</v>
      </c>
      <c r="F4664" t="s">
        <v>10885</v>
      </c>
      <c r="G4664" t="s">
        <v>10885</v>
      </c>
      <c r="I4664" t="s">
        <v>781</v>
      </c>
      <c r="J4664">
        <v>2</v>
      </c>
      <c r="K4664" t="s">
        <v>782</v>
      </c>
      <c r="L4664" t="s">
        <v>783</v>
      </c>
      <c r="M4664" t="s">
        <v>782</v>
      </c>
      <c r="N4664" t="s">
        <v>781</v>
      </c>
      <c r="R4664" t="s">
        <v>781</v>
      </c>
    </row>
    <row r="4665" spans="1:18" x14ac:dyDescent="0.2">
      <c r="A4665">
        <v>4685</v>
      </c>
      <c r="B4665" t="s">
        <v>10886</v>
      </c>
      <c r="D4665">
        <v>595976455544</v>
      </c>
      <c r="E4665">
        <v>4685</v>
      </c>
      <c r="F4665" t="s">
        <v>10887</v>
      </c>
      <c r="G4665" t="s">
        <v>10887</v>
      </c>
      <c r="I4665" t="s">
        <v>781</v>
      </c>
      <c r="J4665">
        <v>2</v>
      </c>
      <c r="K4665" t="s">
        <v>782</v>
      </c>
      <c r="L4665" t="s">
        <v>783</v>
      </c>
      <c r="M4665" t="s">
        <v>782</v>
      </c>
      <c r="N4665" t="s">
        <v>781</v>
      </c>
      <c r="R4665" t="s">
        <v>781</v>
      </c>
    </row>
    <row r="4666" spans="1:18" x14ac:dyDescent="0.2">
      <c r="A4666">
        <v>4686</v>
      </c>
      <c r="B4666" t="s">
        <v>10888</v>
      </c>
      <c r="D4666">
        <v>595976457107</v>
      </c>
      <c r="E4666">
        <v>4686</v>
      </c>
      <c r="F4666" t="s">
        <v>10889</v>
      </c>
      <c r="G4666" t="s">
        <v>10889</v>
      </c>
      <c r="I4666" t="s">
        <v>781</v>
      </c>
      <c r="J4666">
        <v>2</v>
      </c>
      <c r="K4666" t="s">
        <v>782</v>
      </c>
      <c r="L4666" t="s">
        <v>783</v>
      </c>
      <c r="M4666" t="s">
        <v>782</v>
      </c>
      <c r="N4666" t="s">
        <v>781</v>
      </c>
      <c r="R4666" t="s">
        <v>781</v>
      </c>
    </row>
    <row r="4667" spans="1:18" x14ac:dyDescent="0.2">
      <c r="A4667">
        <v>4687</v>
      </c>
      <c r="B4667" t="s">
        <v>10890</v>
      </c>
      <c r="D4667">
        <v>595976463136</v>
      </c>
      <c r="E4667">
        <v>4687</v>
      </c>
      <c r="F4667" t="s">
        <v>10891</v>
      </c>
      <c r="G4667" t="s">
        <v>10891</v>
      </c>
      <c r="I4667" t="s">
        <v>781</v>
      </c>
      <c r="J4667">
        <v>2</v>
      </c>
      <c r="K4667" t="s">
        <v>782</v>
      </c>
      <c r="L4667" t="s">
        <v>783</v>
      </c>
      <c r="M4667" t="s">
        <v>782</v>
      </c>
      <c r="N4667" t="s">
        <v>781</v>
      </c>
      <c r="R4667" t="s">
        <v>781</v>
      </c>
    </row>
    <row r="4668" spans="1:18" x14ac:dyDescent="0.2">
      <c r="A4668">
        <v>4688</v>
      </c>
      <c r="B4668" t="s">
        <v>10892</v>
      </c>
      <c r="D4668">
        <v>595976465704</v>
      </c>
      <c r="E4668">
        <v>4688</v>
      </c>
      <c r="F4668" t="s">
        <v>10893</v>
      </c>
      <c r="G4668" t="s">
        <v>10893</v>
      </c>
      <c r="I4668" t="s">
        <v>781</v>
      </c>
      <c r="J4668">
        <v>2</v>
      </c>
      <c r="K4668" t="s">
        <v>782</v>
      </c>
      <c r="L4668" t="s">
        <v>783</v>
      </c>
      <c r="M4668" t="s">
        <v>782</v>
      </c>
      <c r="N4668" t="s">
        <v>781</v>
      </c>
      <c r="R4668" t="s">
        <v>781</v>
      </c>
    </row>
    <row r="4669" spans="1:18" x14ac:dyDescent="0.2">
      <c r="A4669">
        <v>4689</v>
      </c>
      <c r="B4669" t="s">
        <v>10894</v>
      </c>
      <c r="D4669">
        <v>595976469360</v>
      </c>
      <c r="E4669">
        <v>4689</v>
      </c>
      <c r="F4669" t="s">
        <v>10895</v>
      </c>
      <c r="G4669" t="s">
        <v>10895</v>
      </c>
      <c r="I4669" t="s">
        <v>781</v>
      </c>
      <c r="J4669">
        <v>2</v>
      </c>
      <c r="K4669" t="s">
        <v>782</v>
      </c>
      <c r="L4669" t="s">
        <v>783</v>
      </c>
      <c r="M4669" t="s">
        <v>782</v>
      </c>
      <c r="N4669" t="s">
        <v>781</v>
      </c>
      <c r="R4669" t="s">
        <v>781</v>
      </c>
    </row>
    <row r="4670" spans="1:18" x14ac:dyDescent="0.2">
      <c r="A4670">
        <v>4690</v>
      </c>
      <c r="B4670" t="s">
        <v>10896</v>
      </c>
      <c r="D4670">
        <v>595976474575</v>
      </c>
      <c r="E4670">
        <v>4690</v>
      </c>
      <c r="F4670" t="s">
        <v>10897</v>
      </c>
      <c r="G4670" t="s">
        <v>10897</v>
      </c>
      <c r="I4670" t="s">
        <v>781</v>
      </c>
      <c r="J4670">
        <v>2</v>
      </c>
      <c r="K4670" t="s">
        <v>782</v>
      </c>
      <c r="L4670" t="s">
        <v>783</v>
      </c>
      <c r="M4670" t="s">
        <v>782</v>
      </c>
      <c r="N4670" t="s">
        <v>781</v>
      </c>
      <c r="R4670" t="s">
        <v>781</v>
      </c>
    </row>
    <row r="4671" spans="1:18" x14ac:dyDescent="0.2">
      <c r="A4671">
        <v>4691</v>
      </c>
      <c r="B4671" t="s">
        <v>10898</v>
      </c>
      <c r="D4671">
        <v>595976474635</v>
      </c>
      <c r="E4671">
        <v>4691</v>
      </c>
      <c r="F4671" t="s">
        <v>10899</v>
      </c>
      <c r="G4671" t="s">
        <v>10899</v>
      </c>
      <c r="H4671" t="s">
        <v>10900</v>
      </c>
      <c r="I4671" t="s">
        <v>781</v>
      </c>
      <c r="J4671">
        <v>2</v>
      </c>
      <c r="K4671" t="s">
        <v>782</v>
      </c>
      <c r="L4671" t="s">
        <v>783</v>
      </c>
      <c r="M4671" t="s">
        <v>782</v>
      </c>
      <c r="N4671" t="s">
        <v>781</v>
      </c>
      <c r="R4671" t="s">
        <v>781</v>
      </c>
    </row>
    <row r="4672" spans="1:18" x14ac:dyDescent="0.2">
      <c r="A4672">
        <v>4692</v>
      </c>
      <c r="B4672" t="s">
        <v>10901</v>
      </c>
      <c r="D4672">
        <v>595976474745</v>
      </c>
      <c r="E4672">
        <v>4692</v>
      </c>
      <c r="F4672" t="s">
        <v>10902</v>
      </c>
      <c r="G4672" t="s">
        <v>10902</v>
      </c>
      <c r="I4672" t="s">
        <v>781</v>
      </c>
      <c r="J4672">
        <v>2</v>
      </c>
      <c r="K4672" t="s">
        <v>782</v>
      </c>
      <c r="L4672" t="s">
        <v>783</v>
      </c>
      <c r="M4672" t="s">
        <v>782</v>
      </c>
      <c r="N4672" t="s">
        <v>781</v>
      </c>
      <c r="R4672" t="s">
        <v>781</v>
      </c>
    </row>
    <row r="4673" spans="1:18" x14ac:dyDescent="0.2">
      <c r="A4673">
        <v>4693</v>
      </c>
      <c r="B4673" t="s">
        <v>10903</v>
      </c>
      <c r="D4673">
        <v>595976476114</v>
      </c>
      <c r="E4673">
        <v>4693</v>
      </c>
      <c r="F4673" t="s">
        <v>10904</v>
      </c>
      <c r="G4673" t="s">
        <v>10904</v>
      </c>
      <c r="H4673" t="s">
        <v>10905</v>
      </c>
      <c r="I4673" t="s">
        <v>781</v>
      </c>
      <c r="J4673">
        <v>2</v>
      </c>
      <c r="K4673" t="s">
        <v>782</v>
      </c>
      <c r="L4673" t="s">
        <v>783</v>
      </c>
      <c r="M4673" t="s">
        <v>782</v>
      </c>
      <c r="N4673" t="s">
        <v>781</v>
      </c>
      <c r="R4673" t="s">
        <v>781</v>
      </c>
    </row>
    <row r="4674" spans="1:18" x14ac:dyDescent="0.2">
      <c r="A4674">
        <v>4694</v>
      </c>
      <c r="B4674" t="s">
        <v>10906</v>
      </c>
      <c r="D4674">
        <v>595976477454</v>
      </c>
      <c r="E4674">
        <v>4694</v>
      </c>
      <c r="F4674" t="s">
        <v>10907</v>
      </c>
      <c r="G4674" t="s">
        <v>10907</v>
      </c>
      <c r="I4674" t="s">
        <v>781</v>
      </c>
      <c r="J4674">
        <v>2</v>
      </c>
      <c r="K4674" t="s">
        <v>782</v>
      </c>
      <c r="L4674" t="s">
        <v>783</v>
      </c>
      <c r="M4674" t="s">
        <v>782</v>
      </c>
      <c r="N4674" t="s">
        <v>781</v>
      </c>
      <c r="R4674" t="s">
        <v>781</v>
      </c>
    </row>
    <row r="4675" spans="1:18" x14ac:dyDescent="0.2">
      <c r="A4675">
        <v>4695</v>
      </c>
      <c r="B4675" t="s">
        <v>10908</v>
      </c>
      <c r="D4675">
        <v>595976479370</v>
      </c>
      <c r="E4675">
        <v>4695</v>
      </c>
      <c r="F4675" t="s">
        <v>10909</v>
      </c>
      <c r="G4675" t="s">
        <v>10909</v>
      </c>
      <c r="I4675" t="s">
        <v>781</v>
      </c>
      <c r="J4675">
        <v>2</v>
      </c>
      <c r="K4675" t="s">
        <v>782</v>
      </c>
      <c r="L4675" t="s">
        <v>783</v>
      </c>
      <c r="M4675" t="s">
        <v>782</v>
      </c>
      <c r="N4675" t="s">
        <v>781</v>
      </c>
      <c r="R4675" t="s">
        <v>781</v>
      </c>
    </row>
    <row r="4676" spans="1:18" x14ac:dyDescent="0.2">
      <c r="A4676">
        <v>4696</v>
      </c>
      <c r="B4676" t="s">
        <v>10910</v>
      </c>
      <c r="D4676">
        <v>595976489156</v>
      </c>
      <c r="E4676">
        <v>4696</v>
      </c>
      <c r="F4676" t="s">
        <v>10911</v>
      </c>
      <c r="G4676" t="s">
        <v>10911</v>
      </c>
      <c r="I4676" t="s">
        <v>781</v>
      </c>
      <c r="J4676">
        <v>2</v>
      </c>
      <c r="K4676" t="s">
        <v>782</v>
      </c>
      <c r="L4676" t="s">
        <v>783</v>
      </c>
      <c r="M4676" t="s">
        <v>782</v>
      </c>
      <c r="N4676" t="s">
        <v>781</v>
      </c>
      <c r="R4676" t="s">
        <v>781</v>
      </c>
    </row>
    <row r="4677" spans="1:18" x14ac:dyDescent="0.2">
      <c r="A4677">
        <v>4697</v>
      </c>
      <c r="B4677" t="s">
        <v>10912</v>
      </c>
      <c r="D4677">
        <v>595976491526</v>
      </c>
      <c r="E4677">
        <v>4697</v>
      </c>
      <c r="F4677" t="s">
        <v>10913</v>
      </c>
      <c r="G4677" t="s">
        <v>10913</v>
      </c>
      <c r="H4677" t="s">
        <v>10914</v>
      </c>
      <c r="I4677" t="s">
        <v>781</v>
      </c>
      <c r="J4677">
        <v>2</v>
      </c>
      <c r="K4677" t="s">
        <v>782</v>
      </c>
      <c r="L4677" t="s">
        <v>783</v>
      </c>
      <c r="M4677" t="s">
        <v>782</v>
      </c>
      <c r="N4677" t="s">
        <v>781</v>
      </c>
      <c r="R4677" t="s">
        <v>781</v>
      </c>
    </row>
    <row r="4678" spans="1:18" x14ac:dyDescent="0.2">
      <c r="A4678">
        <v>4698</v>
      </c>
      <c r="B4678" t="s">
        <v>10915</v>
      </c>
      <c r="D4678">
        <v>595976496280</v>
      </c>
      <c r="E4678">
        <v>4698</v>
      </c>
      <c r="F4678" t="s">
        <v>10916</v>
      </c>
      <c r="G4678" t="s">
        <v>10916</v>
      </c>
      <c r="I4678" t="s">
        <v>781</v>
      </c>
      <c r="J4678">
        <v>2</v>
      </c>
      <c r="K4678" t="s">
        <v>782</v>
      </c>
      <c r="L4678" t="s">
        <v>783</v>
      </c>
      <c r="M4678" t="s">
        <v>782</v>
      </c>
      <c r="N4678" t="s">
        <v>781</v>
      </c>
      <c r="R4678" t="s">
        <v>781</v>
      </c>
    </row>
    <row r="4679" spans="1:18" x14ac:dyDescent="0.2">
      <c r="A4679">
        <v>4699</v>
      </c>
      <c r="B4679" t="s">
        <v>10917</v>
      </c>
      <c r="D4679">
        <v>595976497977</v>
      </c>
      <c r="E4679">
        <v>4699</v>
      </c>
      <c r="F4679" t="s">
        <v>10918</v>
      </c>
      <c r="G4679" t="s">
        <v>10918</v>
      </c>
      <c r="I4679" t="s">
        <v>781</v>
      </c>
      <c r="J4679">
        <v>2</v>
      </c>
      <c r="K4679" t="s">
        <v>782</v>
      </c>
      <c r="L4679" t="s">
        <v>783</v>
      </c>
      <c r="M4679" t="s">
        <v>782</v>
      </c>
      <c r="N4679" t="s">
        <v>781</v>
      </c>
      <c r="R4679" t="s">
        <v>781</v>
      </c>
    </row>
    <row r="4680" spans="1:18" x14ac:dyDescent="0.2">
      <c r="A4680">
        <v>4700</v>
      </c>
      <c r="B4680" t="s">
        <v>10919</v>
      </c>
      <c r="D4680">
        <v>595976501476</v>
      </c>
      <c r="E4680">
        <v>4700</v>
      </c>
      <c r="F4680" t="s">
        <v>10920</v>
      </c>
      <c r="G4680" t="s">
        <v>10920</v>
      </c>
      <c r="I4680" t="s">
        <v>781</v>
      </c>
      <c r="J4680">
        <v>2</v>
      </c>
      <c r="K4680" t="s">
        <v>782</v>
      </c>
      <c r="L4680" t="s">
        <v>783</v>
      </c>
      <c r="M4680" t="s">
        <v>782</v>
      </c>
      <c r="N4680" t="s">
        <v>781</v>
      </c>
      <c r="R4680" t="s">
        <v>781</v>
      </c>
    </row>
    <row r="4681" spans="1:18" x14ac:dyDescent="0.2">
      <c r="A4681">
        <v>4701</v>
      </c>
      <c r="B4681" t="s">
        <v>10921</v>
      </c>
      <c r="D4681">
        <v>595976501751</v>
      </c>
      <c r="E4681">
        <v>4701</v>
      </c>
      <c r="F4681" t="s">
        <v>10922</v>
      </c>
      <c r="G4681" t="s">
        <v>10922</v>
      </c>
      <c r="I4681" t="s">
        <v>781</v>
      </c>
      <c r="J4681">
        <v>2</v>
      </c>
      <c r="K4681" t="s">
        <v>782</v>
      </c>
      <c r="L4681" t="s">
        <v>783</v>
      </c>
      <c r="M4681" t="s">
        <v>782</v>
      </c>
      <c r="N4681" t="s">
        <v>781</v>
      </c>
      <c r="R4681" t="s">
        <v>781</v>
      </c>
    </row>
    <row r="4682" spans="1:18" x14ac:dyDescent="0.2">
      <c r="A4682">
        <v>4702</v>
      </c>
      <c r="B4682" t="s">
        <v>10923</v>
      </c>
      <c r="D4682">
        <v>595976502594</v>
      </c>
      <c r="E4682">
        <v>4702</v>
      </c>
      <c r="F4682" t="s">
        <v>10924</v>
      </c>
      <c r="G4682" t="s">
        <v>10924</v>
      </c>
      <c r="H4682" t="s">
        <v>10925</v>
      </c>
      <c r="I4682" t="s">
        <v>781</v>
      </c>
      <c r="J4682">
        <v>2</v>
      </c>
      <c r="K4682" t="s">
        <v>782</v>
      </c>
      <c r="L4682" t="s">
        <v>783</v>
      </c>
      <c r="M4682" t="s">
        <v>782</v>
      </c>
      <c r="N4682" t="s">
        <v>781</v>
      </c>
      <c r="R4682" t="s">
        <v>781</v>
      </c>
    </row>
    <row r="4683" spans="1:18" x14ac:dyDescent="0.2">
      <c r="A4683">
        <v>4703</v>
      </c>
      <c r="B4683" t="s">
        <v>10926</v>
      </c>
      <c r="D4683">
        <v>595976505956</v>
      </c>
      <c r="E4683">
        <v>4703</v>
      </c>
      <c r="F4683" t="s">
        <v>10927</v>
      </c>
      <c r="G4683" t="s">
        <v>10927</v>
      </c>
      <c r="I4683" t="s">
        <v>781</v>
      </c>
      <c r="J4683">
        <v>2</v>
      </c>
      <c r="K4683" t="s">
        <v>782</v>
      </c>
      <c r="L4683" t="s">
        <v>783</v>
      </c>
      <c r="M4683" t="s">
        <v>782</v>
      </c>
      <c r="N4683" t="s">
        <v>781</v>
      </c>
      <c r="R4683" t="s">
        <v>781</v>
      </c>
    </row>
    <row r="4684" spans="1:18" x14ac:dyDescent="0.2">
      <c r="A4684">
        <v>4704</v>
      </c>
      <c r="B4684" t="s">
        <v>10928</v>
      </c>
      <c r="D4684">
        <v>595976506393</v>
      </c>
      <c r="E4684">
        <v>4704</v>
      </c>
      <c r="F4684" t="s">
        <v>10929</v>
      </c>
      <c r="G4684" t="s">
        <v>10929</v>
      </c>
      <c r="H4684" t="s">
        <v>10930</v>
      </c>
      <c r="I4684" t="s">
        <v>781</v>
      </c>
      <c r="J4684">
        <v>2</v>
      </c>
      <c r="K4684" t="s">
        <v>782</v>
      </c>
      <c r="L4684" t="s">
        <v>783</v>
      </c>
      <c r="M4684" t="s">
        <v>782</v>
      </c>
      <c r="N4684" t="s">
        <v>781</v>
      </c>
      <c r="R4684" t="s">
        <v>781</v>
      </c>
    </row>
    <row r="4685" spans="1:18" x14ac:dyDescent="0.2">
      <c r="A4685">
        <v>4705</v>
      </c>
      <c r="B4685" t="s">
        <v>10931</v>
      </c>
      <c r="D4685">
        <v>595976506878</v>
      </c>
      <c r="E4685">
        <v>4705</v>
      </c>
      <c r="F4685" t="s">
        <v>10932</v>
      </c>
      <c r="G4685" t="s">
        <v>10932</v>
      </c>
      <c r="I4685" t="s">
        <v>781</v>
      </c>
      <c r="J4685">
        <v>2</v>
      </c>
      <c r="K4685" t="s">
        <v>782</v>
      </c>
      <c r="L4685" t="s">
        <v>783</v>
      </c>
      <c r="M4685" t="s">
        <v>782</v>
      </c>
      <c r="N4685" t="s">
        <v>781</v>
      </c>
      <c r="R4685" t="s">
        <v>781</v>
      </c>
    </row>
    <row r="4686" spans="1:18" x14ac:dyDescent="0.2">
      <c r="A4686">
        <v>4706</v>
      </c>
      <c r="B4686" t="s">
        <v>10933</v>
      </c>
      <c r="D4686">
        <v>595976508833</v>
      </c>
      <c r="E4686">
        <v>4706</v>
      </c>
      <c r="F4686" t="s">
        <v>10934</v>
      </c>
      <c r="G4686" t="s">
        <v>10934</v>
      </c>
      <c r="H4686" t="s">
        <v>10935</v>
      </c>
      <c r="I4686" t="s">
        <v>781</v>
      </c>
      <c r="J4686">
        <v>2</v>
      </c>
      <c r="K4686" t="s">
        <v>782</v>
      </c>
      <c r="L4686" t="s">
        <v>783</v>
      </c>
      <c r="M4686" t="s">
        <v>782</v>
      </c>
      <c r="N4686" t="s">
        <v>781</v>
      </c>
      <c r="R4686" t="s">
        <v>781</v>
      </c>
    </row>
    <row r="4687" spans="1:18" x14ac:dyDescent="0.2">
      <c r="A4687">
        <v>4707</v>
      </c>
      <c r="B4687" t="s">
        <v>10936</v>
      </c>
      <c r="D4687">
        <v>595976509532</v>
      </c>
      <c r="E4687">
        <v>4707</v>
      </c>
      <c r="F4687" t="s">
        <v>10937</v>
      </c>
      <c r="G4687" t="s">
        <v>10937</v>
      </c>
      <c r="I4687" t="s">
        <v>781</v>
      </c>
      <c r="J4687">
        <v>2</v>
      </c>
      <c r="K4687" t="s">
        <v>782</v>
      </c>
      <c r="L4687" t="s">
        <v>783</v>
      </c>
      <c r="M4687" t="s">
        <v>782</v>
      </c>
      <c r="N4687" t="s">
        <v>781</v>
      </c>
      <c r="R4687" t="s">
        <v>781</v>
      </c>
    </row>
    <row r="4688" spans="1:18" x14ac:dyDescent="0.2">
      <c r="A4688">
        <v>4708</v>
      </c>
      <c r="B4688" t="s">
        <v>10938</v>
      </c>
      <c r="D4688">
        <v>595976511062</v>
      </c>
      <c r="E4688">
        <v>4708</v>
      </c>
      <c r="F4688" t="s">
        <v>10939</v>
      </c>
      <c r="G4688" t="s">
        <v>10939</v>
      </c>
      <c r="I4688" t="s">
        <v>781</v>
      </c>
      <c r="J4688">
        <v>2</v>
      </c>
      <c r="K4688" t="s">
        <v>782</v>
      </c>
      <c r="L4688" t="s">
        <v>783</v>
      </c>
      <c r="M4688" t="s">
        <v>782</v>
      </c>
      <c r="N4688" t="s">
        <v>781</v>
      </c>
      <c r="R4688" t="s">
        <v>781</v>
      </c>
    </row>
    <row r="4689" spans="1:18" x14ac:dyDescent="0.2">
      <c r="A4689">
        <v>4709</v>
      </c>
      <c r="B4689" t="s">
        <v>10940</v>
      </c>
      <c r="D4689">
        <v>595976515236</v>
      </c>
      <c r="E4689">
        <v>4709</v>
      </c>
      <c r="F4689" t="s">
        <v>10941</v>
      </c>
      <c r="G4689" t="s">
        <v>10941</v>
      </c>
      <c r="I4689" t="s">
        <v>781</v>
      </c>
      <c r="J4689">
        <v>2</v>
      </c>
      <c r="K4689" t="s">
        <v>782</v>
      </c>
      <c r="L4689" t="s">
        <v>783</v>
      </c>
      <c r="M4689" t="s">
        <v>782</v>
      </c>
      <c r="N4689" t="s">
        <v>781</v>
      </c>
      <c r="R4689" t="s">
        <v>781</v>
      </c>
    </row>
    <row r="4690" spans="1:18" x14ac:dyDescent="0.2">
      <c r="A4690">
        <v>4710</v>
      </c>
      <c r="B4690" t="s">
        <v>10942</v>
      </c>
      <c r="D4690">
        <v>595976521370</v>
      </c>
      <c r="E4690">
        <v>4710</v>
      </c>
      <c r="F4690" t="s">
        <v>10943</v>
      </c>
      <c r="G4690" t="s">
        <v>10943</v>
      </c>
      <c r="I4690" t="s">
        <v>781</v>
      </c>
      <c r="J4690">
        <v>2</v>
      </c>
      <c r="K4690" t="s">
        <v>782</v>
      </c>
      <c r="L4690" t="s">
        <v>783</v>
      </c>
      <c r="M4690" t="s">
        <v>782</v>
      </c>
      <c r="N4690" t="s">
        <v>781</v>
      </c>
      <c r="R4690" t="s">
        <v>781</v>
      </c>
    </row>
    <row r="4691" spans="1:18" x14ac:dyDescent="0.2">
      <c r="A4691">
        <v>4711</v>
      </c>
      <c r="B4691" t="s">
        <v>10944</v>
      </c>
      <c r="D4691">
        <v>595976533574</v>
      </c>
      <c r="E4691">
        <v>4711</v>
      </c>
      <c r="F4691" t="s">
        <v>10945</v>
      </c>
      <c r="G4691" t="s">
        <v>10945</v>
      </c>
      <c r="I4691" t="s">
        <v>781</v>
      </c>
      <c r="J4691">
        <v>2</v>
      </c>
      <c r="K4691" t="s">
        <v>782</v>
      </c>
      <c r="L4691" t="s">
        <v>783</v>
      </c>
      <c r="M4691" t="s">
        <v>782</v>
      </c>
      <c r="N4691" t="s">
        <v>781</v>
      </c>
      <c r="R4691" t="s">
        <v>781</v>
      </c>
    </row>
    <row r="4692" spans="1:18" x14ac:dyDescent="0.2">
      <c r="A4692">
        <v>4712</v>
      </c>
      <c r="B4692" t="s">
        <v>10946</v>
      </c>
      <c r="D4692">
        <v>595976555147</v>
      </c>
      <c r="E4692">
        <v>4712</v>
      </c>
      <c r="F4692" t="s">
        <v>10947</v>
      </c>
      <c r="G4692" t="s">
        <v>10947</v>
      </c>
      <c r="H4692" t="s">
        <v>10948</v>
      </c>
      <c r="I4692" t="s">
        <v>781</v>
      </c>
      <c r="J4692">
        <v>2</v>
      </c>
      <c r="K4692" t="s">
        <v>782</v>
      </c>
      <c r="L4692" t="s">
        <v>783</v>
      </c>
      <c r="M4692" t="s">
        <v>782</v>
      </c>
      <c r="N4692" t="s">
        <v>781</v>
      </c>
      <c r="R4692" t="s">
        <v>781</v>
      </c>
    </row>
    <row r="4693" spans="1:18" x14ac:dyDescent="0.2">
      <c r="A4693">
        <v>4713</v>
      </c>
      <c r="B4693" t="s">
        <v>10949</v>
      </c>
      <c r="D4693">
        <v>595976563403</v>
      </c>
      <c r="E4693">
        <v>4713</v>
      </c>
      <c r="F4693" t="s">
        <v>10950</v>
      </c>
      <c r="G4693" t="s">
        <v>10950</v>
      </c>
      <c r="H4693" t="s">
        <v>10951</v>
      </c>
      <c r="I4693" t="s">
        <v>781</v>
      </c>
      <c r="J4693">
        <v>2</v>
      </c>
      <c r="K4693" t="s">
        <v>782</v>
      </c>
      <c r="L4693" t="s">
        <v>783</v>
      </c>
      <c r="M4693" t="s">
        <v>782</v>
      </c>
      <c r="N4693" t="s">
        <v>781</v>
      </c>
      <c r="R4693" t="s">
        <v>781</v>
      </c>
    </row>
    <row r="4694" spans="1:18" x14ac:dyDescent="0.2">
      <c r="A4694">
        <v>4714</v>
      </c>
      <c r="B4694" t="s">
        <v>10952</v>
      </c>
      <c r="D4694">
        <v>595976564861</v>
      </c>
      <c r="E4694">
        <v>4714</v>
      </c>
      <c r="F4694" t="s">
        <v>10953</v>
      </c>
      <c r="G4694" t="s">
        <v>10953</v>
      </c>
      <c r="I4694" t="s">
        <v>781</v>
      </c>
      <c r="J4694">
        <v>2</v>
      </c>
      <c r="K4694" t="s">
        <v>782</v>
      </c>
      <c r="L4694" t="s">
        <v>783</v>
      </c>
      <c r="M4694" t="s">
        <v>782</v>
      </c>
      <c r="N4694" t="s">
        <v>781</v>
      </c>
      <c r="R4694" t="s">
        <v>781</v>
      </c>
    </row>
    <row r="4695" spans="1:18" x14ac:dyDescent="0.2">
      <c r="A4695">
        <v>4715</v>
      </c>
      <c r="B4695" t="s">
        <v>10954</v>
      </c>
      <c r="D4695">
        <v>595976580034</v>
      </c>
      <c r="E4695">
        <v>4715</v>
      </c>
      <c r="F4695" t="s">
        <v>10955</v>
      </c>
      <c r="G4695" t="s">
        <v>10955</v>
      </c>
      <c r="H4695" t="s">
        <v>10956</v>
      </c>
      <c r="I4695" t="s">
        <v>781</v>
      </c>
      <c r="J4695">
        <v>2</v>
      </c>
      <c r="K4695" t="s">
        <v>782</v>
      </c>
      <c r="L4695" t="s">
        <v>783</v>
      </c>
      <c r="M4695" t="s">
        <v>782</v>
      </c>
      <c r="N4695" t="s">
        <v>781</v>
      </c>
      <c r="R4695" t="s">
        <v>781</v>
      </c>
    </row>
    <row r="4696" spans="1:18" x14ac:dyDescent="0.2">
      <c r="A4696">
        <v>4716</v>
      </c>
      <c r="B4696" t="s">
        <v>10957</v>
      </c>
      <c r="D4696">
        <v>595976581217</v>
      </c>
      <c r="E4696">
        <v>4716</v>
      </c>
      <c r="F4696" t="s">
        <v>10958</v>
      </c>
      <c r="G4696" t="s">
        <v>10958</v>
      </c>
      <c r="I4696" t="s">
        <v>781</v>
      </c>
      <c r="J4696">
        <v>2</v>
      </c>
      <c r="K4696" t="s">
        <v>782</v>
      </c>
      <c r="L4696" t="s">
        <v>783</v>
      </c>
      <c r="M4696" t="s">
        <v>782</v>
      </c>
      <c r="N4696" t="s">
        <v>781</v>
      </c>
      <c r="R4696" t="s">
        <v>781</v>
      </c>
    </row>
    <row r="4697" spans="1:18" x14ac:dyDescent="0.2">
      <c r="A4697">
        <v>4717</v>
      </c>
      <c r="B4697" t="s">
        <v>10959</v>
      </c>
      <c r="D4697">
        <v>595976588811</v>
      </c>
      <c r="E4697">
        <v>4717</v>
      </c>
      <c r="F4697" t="s">
        <v>10960</v>
      </c>
      <c r="G4697" t="s">
        <v>10960</v>
      </c>
      <c r="H4697" t="s">
        <v>10961</v>
      </c>
      <c r="I4697" t="s">
        <v>781</v>
      </c>
      <c r="J4697">
        <v>2</v>
      </c>
      <c r="K4697" t="s">
        <v>782</v>
      </c>
      <c r="L4697" t="s">
        <v>783</v>
      </c>
      <c r="M4697" t="s">
        <v>782</v>
      </c>
      <c r="N4697" t="s">
        <v>781</v>
      </c>
      <c r="R4697" t="s">
        <v>781</v>
      </c>
    </row>
    <row r="4698" spans="1:18" x14ac:dyDescent="0.2">
      <c r="A4698">
        <v>4718</v>
      </c>
      <c r="B4698" t="s">
        <v>10962</v>
      </c>
      <c r="D4698">
        <v>595976592290</v>
      </c>
      <c r="E4698">
        <v>4718</v>
      </c>
      <c r="F4698" t="s">
        <v>10963</v>
      </c>
      <c r="G4698" t="s">
        <v>10963</v>
      </c>
      <c r="H4698" t="s">
        <v>10964</v>
      </c>
      <c r="I4698" t="s">
        <v>781</v>
      </c>
      <c r="J4698">
        <v>2</v>
      </c>
      <c r="K4698" t="s">
        <v>782</v>
      </c>
      <c r="L4698" t="s">
        <v>783</v>
      </c>
      <c r="M4698" t="s">
        <v>782</v>
      </c>
      <c r="N4698" t="s">
        <v>781</v>
      </c>
      <c r="R4698" t="s">
        <v>781</v>
      </c>
    </row>
    <row r="4699" spans="1:18" x14ac:dyDescent="0.2">
      <c r="A4699">
        <v>4719</v>
      </c>
      <c r="B4699" t="s">
        <v>10965</v>
      </c>
      <c r="D4699">
        <v>595976658122</v>
      </c>
      <c r="E4699">
        <v>4719</v>
      </c>
      <c r="F4699" t="s">
        <v>10966</v>
      </c>
      <c r="G4699" t="s">
        <v>10966</v>
      </c>
      <c r="I4699" t="s">
        <v>781</v>
      </c>
      <c r="J4699">
        <v>2</v>
      </c>
      <c r="K4699" t="s">
        <v>782</v>
      </c>
      <c r="L4699" t="s">
        <v>783</v>
      </c>
      <c r="M4699" t="s">
        <v>782</v>
      </c>
      <c r="N4699" t="s">
        <v>781</v>
      </c>
      <c r="R4699" t="s">
        <v>781</v>
      </c>
    </row>
    <row r="4700" spans="1:18" x14ac:dyDescent="0.2">
      <c r="A4700">
        <v>4720</v>
      </c>
      <c r="B4700" t="s">
        <v>10967</v>
      </c>
      <c r="D4700">
        <v>595976769940</v>
      </c>
      <c r="E4700">
        <v>4720</v>
      </c>
      <c r="F4700" t="s">
        <v>10968</v>
      </c>
      <c r="G4700" t="s">
        <v>10968</v>
      </c>
      <c r="I4700" t="s">
        <v>781</v>
      </c>
      <c r="J4700">
        <v>2</v>
      </c>
      <c r="K4700" t="s">
        <v>782</v>
      </c>
      <c r="L4700" t="s">
        <v>783</v>
      </c>
      <c r="M4700" t="s">
        <v>782</v>
      </c>
      <c r="N4700" t="s">
        <v>781</v>
      </c>
      <c r="R4700" t="s">
        <v>781</v>
      </c>
    </row>
    <row r="4701" spans="1:18" x14ac:dyDescent="0.2">
      <c r="A4701">
        <v>4721</v>
      </c>
      <c r="B4701" t="s">
        <v>10969</v>
      </c>
      <c r="D4701">
        <v>595976802598</v>
      </c>
      <c r="E4701">
        <v>4721</v>
      </c>
      <c r="F4701" t="s">
        <v>10970</v>
      </c>
      <c r="G4701" t="s">
        <v>10970</v>
      </c>
      <c r="I4701" t="s">
        <v>781</v>
      </c>
      <c r="J4701">
        <v>2</v>
      </c>
      <c r="K4701" t="s">
        <v>782</v>
      </c>
      <c r="L4701" t="s">
        <v>783</v>
      </c>
      <c r="M4701" t="s">
        <v>782</v>
      </c>
      <c r="N4701" t="s">
        <v>781</v>
      </c>
      <c r="R4701" t="s">
        <v>781</v>
      </c>
    </row>
    <row r="4702" spans="1:18" x14ac:dyDescent="0.2">
      <c r="A4702">
        <v>4722</v>
      </c>
      <c r="B4702" t="s">
        <v>10971</v>
      </c>
      <c r="D4702">
        <v>595976803937</v>
      </c>
      <c r="E4702">
        <v>4722</v>
      </c>
      <c r="F4702" t="s">
        <v>10972</v>
      </c>
      <c r="G4702" t="s">
        <v>10972</v>
      </c>
      <c r="I4702" t="s">
        <v>781</v>
      </c>
      <c r="J4702">
        <v>2</v>
      </c>
      <c r="K4702" t="s">
        <v>782</v>
      </c>
      <c r="L4702" t="s">
        <v>783</v>
      </c>
      <c r="M4702" t="s">
        <v>782</v>
      </c>
      <c r="N4702" t="s">
        <v>781</v>
      </c>
      <c r="R4702" t="s">
        <v>781</v>
      </c>
    </row>
    <row r="4703" spans="1:18" x14ac:dyDescent="0.2">
      <c r="A4703">
        <v>4723</v>
      </c>
      <c r="B4703" t="s">
        <v>10973</v>
      </c>
      <c r="D4703">
        <v>595976805407</v>
      </c>
      <c r="E4703">
        <v>4723</v>
      </c>
      <c r="F4703" t="s">
        <v>10974</v>
      </c>
      <c r="G4703" t="s">
        <v>10974</v>
      </c>
      <c r="I4703" t="s">
        <v>781</v>
      </c>
      <c r="J4703">
        <v>2</v>
      </c>
      <c r="K4703" t="s">
        <v>782</v>
      </c>
      <c r="L4703" t="s">
        <v>783</v>
      </c>
      <c r="M4703" t="s">
        <v>782</v>
      </c>
      <c r="N4703" t="s">
        <v>781</v>
      </c>
      <c r="R4703" t="s">
        <v>781</v>
      </c>
    </row>
    <row r="4704" spans="1:18" x14ac:dyDescent="0.2">
      <c r="A4704">
        <v>4724</v>
      </c>
      <c r="B4704" t="s">
        <v>10975</v>
      </c>
      <c r="D4704">
        <v>595976817015</v>
      </c>
      <c r="E4704">
        <v>4724</v>
      </c>
      <c r="F4704" t="s">
        <v>10976</v>
      </c>
      <c r="G4704" t="s">
        <v>10976</v>
      </c>
      <c r="H4704" t="s">
        <v>10977</v>
      </c>
      <c r="I4704" t="s">
        <v>781</v>
      </c>
      <c r="J4704">
        <v>2</v>
      </c>
      <c r="K4704" t="s">
        <v>782</v>
      </c>
      <c r="L4704" t="s">
        <v>783</v>
      </c>
      <c r="M4704" t="s">
        <v>782</v>
      </c>
      <c r="N4704" t="s">
        <v>781</v>
      </c>
      <c r="R4704" t="s">
        <v>781</v>
      </c>
    </row>
    <row r="4705" spans="1:18" x14ac:dyDescent="0.2">
      <c r="A4705">
        <v>4725</v>
      </c>
      <c r="B4705" t="s">
        <v>10978</v>
      </c>
      <c r="D4705">
        <v>595976823529</v>
      </c>
      <c r="E4705">
        <v>4725</v>
      </c>
      <c r="F4705" t="s">
        <v>10979</v>
      </c>
      <c r="G4705" t="s">
        <v>10979</v>
      </c>
      <c r="I4705" t="s">
        <v>781</v>
      </c>
      <c r="J4705">
        <v>2</v>
      </c>
      <c r="K4705" t="s">
        <v>782</v>
      </c>
      <c r="L4705" t="s">
        <v>783</v>
      </c>
      <c r="M4705" t="s">
        <v>782</v>
      </c>
      <c r="N4705" t="s">
        <v>781</v>
      </c>
      <c r="R4705" t="s">
        <v>781</v>
      </c>
    </row>
    <row r="4706" spans="1:18" x14ac:dyDescent="0.2">
      <c r="A4706">
        <v>4726</v>
      </c>
      <c r="B4706" t="s">
        <v>10980</v>
      </c>
      <c r="D4706">
        <v>595976825110</v>
      </c>
      <c r="E4706">
        <v>4726</v>
      </c>
      <c r="F4706" t="s">
        <v>10981</v>
      </c>
      <c r="G4706" t="s">
        <v>10981</v>
      </c>
      <c r="I4706" t="s">
        <v>781</v>
      </c>
      <c r="J4706">
        <v>2</v>
      </c>
      <c r="K4706" t="s">
        <v>782</v>
      </c>
      <c r="L4706" t="s">
        <v>783</v>
      </c>
      <c r="M4706" t="s">
        <v>782</v>
      </c>
      <c r="N4706" t="s">
        <v>781</v>
      </c>
      <c r="R4706" t="s">
        <v>781</v>
      </c>
    </row>
    <row r="4707" spans="1:18" x14ac:dyDescent="0.2">
      <c r="A4707">
        <v>4727</v>
      </c>
      <c r="B4707" t="s">
        <v>10982</v>
      </c>
      <c r="D4707">
        <v>595976826298</v>
      </c>
      <c r="E4707">
        <v>4727</v>
      </c>
      <c r="F4707" t="s">
        <v>10983</v>
      </c>
      <c r="G4707" t="s">
        <v>10983</v>
      </c>
      <c r="H4707" t="s">
        <v>10984</v>
      </c>
      <c r="I4707" t="s">
        <v>781</v>
      </c>
      <c r="J4707">
        <v>2</v>
      </c>
      <c r="K4707" t="s">
        <v>782</v>
      </c>
      <c r="L4707" t="s">
        <v>783</v>
      </c>
      <c r="M4707" t="s">
        <v>782</v>
      </c>
      <c r="N4707" t="s">
        <v>781</v>
      </c>
      <c r="R4707" t="s">
        <v>781</v>
      </c>
    </row>
    <row r="4708" spans="1:18" x14ac:dyDescent="0.2">
      <c r="A4708">
        <v>4728</v>
      </c>
      <c r="B4708" t="s">
        <v>10985</v>
      </c>
      <c r="D4708">
        <v>595976829342</v>
      </c>
      <c r="E4708">
        <v>4728</v>
      </c>
      <c r="F4708" t="s">
        <v>10986</v>
      </c>
      <c r="G4708" t="s">
        <v>10986</v>
      </c>
      <c r="I4708" t="s">
        <v>781</v>
      </c>
      <c r="J4708">
        <v>2</v>
      </c>
      <c r="K4708" t="s">
        <v>782</v>
      </c>
      <c r="L4708" t="s">
        <v>783</v>
      </c>
      <c r="M4708" t="s">
        <v>782</v>
      </c>
      <c r="N4708" t="s">
        <v>781</v>
      </c>
      <c r="R4708" t="s">
        <v>781</v>
      </c>
    </row>
    <row r="4709" spans="1:18" x14ac:dyDescent="0.2">
      <c r="A4709">
        <v>4729</v>
      </c>
      <c r="B4709" t="s">
        <v>10987</v>
      </c>
      <c r="D4709">
        <v>595976834636</v>
      </c>
      <c r="E4709">
        <v>4729</v>
      </c>
      <c r="F4709" t="s">
        <v>10988</v>
      </c>
      <c r="G4709" t="s">
        <v>10988</v>
      </c>
      <c r="I4709" t="s">
        <v>781</v>
      </c>
      <c r="J4709">
        <v>2</v>
      </c>
      <c r="K4709" t="s">
        <v>782</v>
      </c>
      <c r="L4709" t="s">
        <v>783</v>
      </c>
      <c r="M4709" t="s">
        <v>782</v>
      </c>
      <c r="N4709" t="s">
        <v>781</v>
      </c>
      <c r="R4709" t="s">
        <v>781</v>
      </c>
    </row>
    <row r="4710" spans="1:18" x14ac:dyDescent="0.2">
      <c r="A4710">
        <v>4730</v>
      </c>
      <c r="B4710" t="s">
        <v>10989</v>
      </c>
      <c r="D4710">
        <v>595976834680</v>
      </c>
      <c r="E4710">
        <v>4730</v>
      </c>
      <c r="F4710" t="s">
        <v>10990</v>
      </c>
      <c r="G4710" t="s">
        <v>10990</v>
      </c>
      <c r="I4710" t="s">
        <v>781</v>
      </c>
      <c r="J4710">
        <v>2</v>
      </c>
      <c r="K4710" t="s">
        <v>782</v>
      </c>
      <c r="L4710" t="s">
        <v>783</v>
      </c>
      <c r="M4710" t="s">
        <v>782</v>
      </c>
      <c r="N4710" t="s">
        <v>781</v>
      </c>
      <c r="R4710" t="s">
        <v>781</v>
      </c>
    </row>
    <row r="4711" spans="1:18" x14ac:dyDescent="0.2">
      <c r="A4711">
        <v>4731</v>
      </c>
      <c r="B4711" t="s">
        <v>10991</v>
      </c>
      <c r="D4711">
        <v>595976843699</v>
      </c>
      <c r="E4711">
        <v>4731</v>
      </c>
      <c r="F4711" t="s">
        <v>10992</v>
      </c>
      <c r="G4711" t="s">
        <v>10992</v>
      </c>
      <c r="H4711" t="s">
        <v>10993</v>
      </c>
      <c r="I4711" t="s">
        <v>781</v>
      </c>
      <c r="J4711">
        <v>2</v>
      </c>
      <c r="K4711" t="s">
        <v>782</v>
      </c>
      <c r="L4711" t="s">
        <v>783</v>
      </c>
      <c r="M4711" t="s">
        <v>782</v>
      </c>
      <c r="N4711" t="s">
        <v>781</v>
      </c>
      <c r="R4711" t="s">
        <v>781</v>
      </c>
    </row>
    <row r="4712" spans="1:18" x14ac:dyDescent="0.2">
      <c r="A4712">
        <v>4732</v>
      </c>
      <c r="B4712" t="s">
        <v>10994</v>
      </c>
      <c r="D4712">
        <v>595976845969</v>
      </c>
      <c r="E4712">
        <v>4732</v>
      </c>
      <c r="F4712" t="s">
        <v>10995</v>
      </c>
      <c r="G4712" t="s">
        <v>10995</v>
      </c>
      <c r="H4712" t="s">
        <v>10996</v>
      </c>
      <c r="I4712" t="s">
        <v>781</v>
      </c>
      <c r="J4712">
        <v>2</v>
      </c>
      <c r="K4712" t="s">
        <v>782</v>
      </c>
      <c r="L4712" t="s">
        <v>783</v>
      </c>
      <c r="M4712" t="s">
        <v>782</v>
      </c>
      <c r="N4712" t="s">
        <v>781</v>
      </c>
      <c r="R4712" t="s">
        <v>781</v>
      </c>
    </row>
    <row r="4713" spans="1:18" x14ac:dyDescent="0.2">
      <c r="A4713">
        <v>4733</v>
      </c>
      <c r="B4713" t="s">
        <v>10997</v>
      </c>
      <c r="D4713">
        <v>595976846485</v>
      </c>
      <c r="E4713">
        <v>4733</v>
      </c>
      <c r="F4713" t="s">
        <v>10998</v>
      </c>
      <c r="G4713" t="s">
        <v>10998</v>
      </c>
      <c r="I4713" t="s">
        <v>781</v>
      </c>
      <c r="J4713">
        <v>2</v>
      </c>
      <c r="K4713" t="s">
        <v>782</v>
      </c>
      <c r="L4713" t="s">
        <v>783</v>
      </c>
      <c r="M4713" t="s">
        <v>782</v>
      </c>
      <c r="N4713" t="s">
        <v>781</v>
      </c>
      <c r="R4713" t="s">
        <v>781</v>
      </c>
    </row>
    <row r="4714" spans="1:18" x14ac:dyDescent="0.2">
      <c r="A4714">
        <v>4734</v>
      </c>
      <c r="B4714" t="s">
        <v>10999</v>
      </c>
      <c r="D4714">
        <v>595976846844</v>
      </c>
      <c r="E4714">
        <v>4734</v>
      </c>
      <c r="F4714" t="s">
        <v>11000</v>
      </c>
      <c r="G4714" t="s">
        <v>11000</v>
      </c>
      <c r="I4714" t="s">
        <v>781</v>
      </c>
      <c r="J4714">
        <v>2</v>
      </c>
      <c r="K4714" t="s">
        <v>782</v>
      </c>
      <c r="L4714" t="s">
        <v>783</v>
      </c>
      <c r="M4714" t="s">
        <v>782</v>
      </c>
      <c r="N4714" t="s">
        <v>781</v>
      </c>
      <c r="R4714" t="s">
        <v>781</v>
      </c>
    </row>
    <row r="4715" spans="1:18" x14ac:dyDescent="0.2">
      <c r="A4715">
        <v>4735</v>
      </c>
      <c r="B4715" t="s">
        <v>11001</v>
      </c>
      <c r="D4715">
        <v>595976848050</v>
      </c>
      <c r="E4715">
        <v>4735</v>
      </c>
      <c r="F4715" t="s">
        <v>11002</v>
      </c>
      <c r="G4715" t="s">
        <v>11002</v>
      </c>
      <c r="I4715" t="s">
        <v>781</v>
      </c>
      <c r="J4715">
        <v>2</v>
      </c>
      <c r="K4715" t="s">
        <v>782</v>
      </c>
      <c r="L4715" t="s">
        <v>783</v>
      </c>
      <c r="M4715" t="s">
        <v>782</v>
      </c>
      <c r="N4715" t="s">
        <v>781</v>
      </c>
      <c r="R4715" t="s">
        <v>781</v>
      </c>
    </row>
    <row r="4716" spans="1:18" x14ac:dyDescent="0.2">
      <c r="A4716">
        <v>4736</v>
      </c>
      <c r="B4716" t="s">
        <v>11003</v>
      </c>
      <c r="D4716">
        <v>595976852070</v>
      </c>
      <c r="E4716">
        <v>4736</v>
      </c>
      <c r="F4716" t="s">
        <v>11004</v>
      </c>
      <c r="G4716" t="s">
        <v>11004</v>
      </c>
      <c r="I4716" t="s">
        <v>781</v>
      </c>
      <c r="J4716">
        <v>2</v>
      </c>
      <c r="K4716" t="s">
        <v>782</v>
      </c>
      <c r="L4716" t="s">
        <v>783</v>
      </c>
      <c r="M4716" t="s">
        <v>782</v>
      </c>
      <c r="N4716" t="s">
        <v>781</v>
      </c>
      <c r="R4716" t="s">
        <v>781</v>
      </c>
    </row>
    <row r="4717" spans="1:18" x14ac:dyDescent="0.2">
      <c r="A4717">
        <v>4737</v>
      </c>
      <c r="B4717" t="s">
        <v>11005</v>
      </c>
      <c r="D4717">
        <v>595976852506</v>
      </c>
      <c r="E4717">
        <v>4737</v>
      </c>
      <c r="F4717" t="s">
        <v>11006</v>
      </c>
      <c r="G4717" t="s">
        <v>11006</v>
      </c>
      <c r="H4717" t="s">
        <v>11007</v>
      </c>
      <c r="I4717" t="s">
        <v>781</v>
      </c>
      <c r="J4717">
        <v>2</v>
      </c>
      <c r="K4717" t="s">
        <v>782</v>
      </c>
      <c r="L4717" t="s">
        <v>783</v>
      </c>
      <c r="M4717" t="s">
        <v>782</v>
      </c>
      <c r="N4717" t="s">
        <v>781</v>
      </c>
      <c r="R4717" t="s">
        <v>781</v>
      </c>
    </row>
    <row r="4718" spans="1:18" x14ac:dyDescent="0.2">
      <c r="A4718">
        <v>4738</v>
      </c>
      <c r="B4718" t="s">
        <v>11008</v>
      </c>
      <c r="D4718">
        <v>595976853116</v>
      </c>
      <c r="E4718">
        <v>4738</v>
      </c>
      <c r="F4718" t="s">
        <v>11009</v>
      </c>
      <c r="G4718" t="s">
        <v>11009</v>
      </c>
      <c r="I4718" t="s">
        <v>781</v>
      </c>
      <c r="J4718">
        <v>2</v>
      </c>
      <c r="K4718" t="s">
        <v>782</v>
      </c>
      <c r="L4718" t="s">
        <v>783</v>
      </c>
      <c r="M4718" t="s">
        <v>782</v>
      </c>
      <c r="N4718" t="s">
        <v>781</v>
      </c>
      <c r="R4718" t="s">
        <v>781</v>
      </c>
    </row>
    <row r="4719" spans="1:18" x14ac:dyDescent="0.2">
      <c r="A4719">
        <v>4739</v>
      </c>
      <c r="B4719" t="s">
        <v>11010</v>
      </c>
      <c r="D4719">
        <v>595976853583</v>
      </c>
      <c r="E4719">
        <v>4739</v>
      </c>
      <c r="F4719" t="s">
        <v>11011</v>
      </c>
      <c r="G4719" t="s">
        <v>11011</v>
      </c>
      <c r="H4719" t="s">
        <v>11012</v>
      </c>
      <c r="I4719" t="s">
        <v>781</v>
      </c>
      <c r="J4719">
        <v>2</v>
      </c>
      <c r="K4719" t="s">
        <v>782</v>
      </c>
      <c r="L4719" t="s">
        <v>783</v>
      </c>
      <c r="M4719" t="s">
        <v>782</v>
      </c>
      <c r="N4719" t="s">
        <v>781</v>
      </c>
      <c r="R4719" t="s">
        <v>781</v>
      </c>
    </row>
    <row r="4720" spans="1:18" x14ac:dyDescent="0.2">
      <c r="A4720">
        <v>4740</v>
      </c>
      <c r="B4720" t="s">
        <v>11013</v>
      </c>
      <c r="D4720">
        <v>595976854112</v>
      </c>
      <c r="E4720">
        <v>4740</v>
      </c>
      <c r="F4720" t="s">
        <v>11014</v>
      </c>
      <c r="G4720" t="s">
        <v>11014</v>
      </c>
      <c r="H4720" t="s">
        <v>11015</v>
      </c>
      <c r="I4720" t="s">
        <v>781</v>
      </c>
      <c r="J4720">
        <v>2</v>
      </c>
      <c r="K4720" t="s">
        <v>782</v>
      </c>
      <c r="L4720" t="s">
        <v>783</v>
      </c>
      <c r="M4720" t="s">
        <v>782</v>
      </c>
      <c r="N4720" t="s">
        <v>781</v>
      </c>
      <c r="R4720" t="s">
        <v>781</v>
      </c>
    </row>
    <row r="4721" spans="1:18" x14ac:dyDescent="0.2">
      <c r="A4721">
        <v>4741</v>
      </c>
      <c r="B4721" t="s">
        <v>11016</v>
      </c>
      <c r="D4721">
        <v>595976857855</v>
      </c>
      <c r="E4721">
        <v>4741</v>
      </c>
      <c r="F4721" t="s">
        <v>11017</v>
      </c>
      <c r="G4721" t="s">
        <v>11017</v>
      </c>
      <c r="I4721" t="s">
        <v>781</v>
      </c>
      <c r="J4721">
        <v>2</v>
      </c>
      <c r="K4721" t="s">
        <v>782</v>
      </c>
      <c r="L4721" t="s">
        <v>783</v>
      </c>
      <c r="M4721" t="s">
        <v>782</v>
      </c>
      <c r="N4721" t="s">
        <v>781</v>
      </c>
      <c r="R4721" t="s">
        <v>781</v>
      </c>
    </row>
    <row r="4722" spans="1:18" x14ac:dyDescent="0.2">
      <c r="A4722">
        <v>4742</v>
      </c>
      <c r="B4722" t="s">
        <v>11018</v>
      </c>
      <c r="D4722">
        <v>595976859165</v>
      </c>
      <c r="E4722">
        <v>4742</v>
      </c>
      <c r="F4722" t="s">
        <v>11019</v>
      </c>
      <c r="G4722" t="s">
        <v>11019</v>
      </c>
      <c r="H4722" t="s">
        <v>11020</v>
      </c>
      <c r="I4722" t="s">
        <v>781</v>
      </c>
      <c r="J4722">
        <v>2</v>
      </c>
      <c r="K4722" t="s">
        <v>782</v>
      </c>
      <c r="L4722" t="s">
        <v>783</v>
      </c>
      <c r="M4722" t="s">
        <v>782</v>
      </c>
      <c r="N4722" t="s">
        <v>781</v>
      </c>
      <c r="R4722" t="s">
        <v>781</v>
      </c>
    </row>
    <row r="4723" spans="1:18" x14ac:dyDescent="0.2">
      <c r="A4723">
        <v>4743</v>
      </c>
      <c r="B4723" t="s">
        <v>11021</v>
      </c>
      <c r="D4723">
        <v>595976859639</v>
      </c>
      <c r="E4723">
        <v>4743</v>
      </c>
      <c r="F4723" t="s">
        <v>11022</v>
      </c>
      <c r="G4723" t="s">
        <v>11022</v>
      </c>
      <c r="I4723" t="s">
        <v>781</v>
      </c>
      <c r="J4723">
        <v>2</v>
      </c>
      <c r="K4723" t="s">
        <v>782</v>
      </c>
      <c r="L4723" t="s">
        <v>783</v>
      </c>
      <c r="M4723" t="s">
        <v>782</v>
      </c>
      <c r="N4723" t="s">
        <v>781</v>
      </c>
      <c r="R4723" t="s">
        <v>781</v>
      </c>
    </row>
    <row r="4724" spans="1:18" x14ac:dyDescent="0.2">
      <c r="A4724">
        <v>4744</v>
      </c>
      <c r="B4724" t="s">
        <v>11023</v>
      </c>
      <c r="D4724">
        <v>595976863915</v>
      </c>
      <c r="E4724">
        <v>4744</v>
      </c>
      <c r="F4724" t="s">
        <v>11024</v>
      </c>
      <c r="G4724" t="s">
        <v>11024</v>
      </c>
      <c r="H4724" t="s">
        <v>11025</v>
      </c>
      <c r="I4724" t="s">
        <v>781</v>
      </c>
      <c r="J4724">
        <v>2</v>
      </c>
      <c r="K4724" t="s">
        <v>782</v>
      </c>
      <c r="L4724" t="s">
        <v>783</v>
      </c>
      <c r="M4724" t="s">
        <v>782</v>
      </c>
      <c r="N4724" t="s">
        <v>781</v>
      </c>
      <c r="R4724" t="s">
        <v>781</v>
      </c>
    </row>
    <row r="4725" spans="1:18" x14ac:dyDescent="0.2">
      <c r="A4725">
        <v>4745</v>
      </c>
      <c r="B4725" t="s">
        <v>11026</v>
      </c>
      <c r="D4725">
        <v>595976865974</v>
      </c>
      <c r="E4725">
        <v>4745</v>
      </c>
      <c r="F4725" t="s">
        <v>11027</v>
      </c>
      <c r="G4725" t="s">
        <v>11027</v>
      </c>
      <c r="H4725" t="s">
        <v>11028</v>
      </c>
      <c r="I4725" t="s">
        <v>781</v>
      </c>
      <c r="J4725">
        <v>2</v>
      </c>
      <c r="K4725" t="s">
        <v>782</v>
      </c>
      <c r="L4725" t="s">
        <v>783</v>
      </c>
      <c r="M4725" t="s">
        <v>782</v>
      </c>
      <c r="N4725" t="s">
        <v>781</v>
      </c>
      <c r="R4725" t="s">
        <v>781</v>
      </c>
    </row>
    <row r="4726" spans="1:18" x14ac:dyDescent="0.2">
      <c r="A4726">
        <v>4746</v>
      </c>
      <c r="B4726" t="s">
        <v>11029</v>
      </c>
      <c r="D4726">
        <v>595976868270</v>
      </c>
      <c r="E4726">
        <v>4746</v>
      </c>
      <c r="F4726" t="s">
        <v>11030</v>
      </c>
      <c r="G4726" t="s">
        <v>11030</v>
      </c>
      <c r="I4726" t="s">
        <v>781</v>
      </c>
      <c r="J4726">
        <v>2</v>
      </c>
      <c r="K4726" t="s">
        <v>782</v>
      </c>
      <c r="L4726" t="s">
        <v>783</v>
      </c>
      <c r="M4726" t="s">
        <v>782</v>
      </c>
      <c r="N4726" t="s">
        <v>781</v>
      </c>
      <c r="R4726" t="s">
        <v>781</v>
      </c>
    </row>
    <row r="4727" spans="1:18" x14ac:dyDescent="0.2">
      <c r="A4727">
        <v>4747</v>
      </c>
      <c r="B4727" t="s">
        <v>11031</v>
      </c>
      <c r="D4727">
        <v>595976900127</v>
      </c>
      <c r="E4727">
        <v>4747</v>
      </c>
      <c r="F4727" t="s">
        <v>11032</v>
      </c>
      <c r="G4727" t="s">
        <v>11032</v>
      </c>
      <c r="H4727" t="s">
        <v>11033</v>
      </c>
      <c r="I4727" t="s">
        <v>781</v>
      </c>
      <c r="J4727">
        <v>2</v>
      </c>
      <c r="K4727" t="s">
        <v>782</v>
      </c>
      <c r="L4727" t="s">
        <v>783</v>
      </c>
      <c r="M4727" t="s">
        <v>782</v>
      </c>
      <c r="N4727" t="s">
        <v>781</v>
      </c>
      <c r="R4727" t="s">
        <v>781</v>
      </c>
    </row>
    <row r="4728" spans="1:18" x14ac:dyDescent="0.2">
      <c r="A4728">
        <v>4748</v>
      </c>
      <c r="B4728" t="s">
        <v>11034</v>
      </c>
      <c r="D4728">
        <v>595976921515</v>
      </c>
      <c r="E4728">
        <v>4748</v>
      </c>
      <c r="F4728" t="s">
        <v>11035</v>
      </c>
      <c r="G4728" t="s">
        <v>11035</v>
      </c>
      <c r="I4728" t="s">
        <v>781</v>
      </c>
      <c r="J4728">
        <v>2</v>
      </c>
      <c r="K4728" t="s">
        <v>782</v>
      </c>
      <c r="L4728" t="s">
        <v>783</v>
      </c>
      <c r="M4728" t="s">
        <v>782</v>
      </c>
      <c r="N4728" t="s">
        <v>781</v>
      </c>
      <c r="R4728" t="s">
        <v>781</v>
      </c>
    </row>
    <row r="4729" spans="1:18" x14ac:dyDescent="0.2">
      <c r="A4729">
        <v>4749</v>
      </c>
      <c r="B4729" t="s">
        <v>11036</v>
      </c>
      <c r="D4729">
        <v>595976921553</v>
      </c>
      <c r="E4729">
        <v>4749</v>
      </c>
      <c r="F4729" t="s">
        <v>11037</v>
      </c>
      <c r="G4729" t="s">
        <v>11037</v>
      </c>
      <c r="I4729" t="s">
        <v>781</v>
      </c>
      <c r="J4729">
        <v>2</v>
      </c>
      <c r="K4729" t="s">
        <v>782</v>
      </c>
      <c r="L4729" t="s">
        <v>783</v>
      </c>
      <c r="M4729" t="s">
        <v>782</v>
      </c>
      <c r="N4729" t="s">
        <v>781</v>
      </c>
      <c r="R4729" t="s">
        <v>781</v>
      </c>
    </row>
    <row r="4730" spans="1:18" x14ac:dyDescent="0.2">
      <c r="A4730">
        <v>4750</v>
      </c>
      <c r="B4730" t="s">
        <v>11038</v>
      </c>
      <c r="D4730">
        <v>595976924487</v>
      </c>
      <c r="E4730">
        <v>4750</v>
      </c>
      <c r="F4730" t="s">
        <v>11039</v>
      </c>
      <c r="G4730" t="s">
        <v>11039</v>
      </c>
      <c r="I4730" t="s">
        <v>781</v>
      </c>
      <c r="J4730">
        <v>2</v>
      </c>
      <c r="K4730" t="s">
        <v>782</v>
      </c>
      <c r="L4730" t="s">
        <v>783</v>
      </c>
      <c r="M4730" t="s">
        <v>782</v>
      </c>
      <c r="N4730" t="s">
        <v>781</v>
      </c>
      <c r="R4730" t="s">
        <v>781</v>
      </c>
    </row>
    <row r="4731" spans="1:18" x14ac:dyDescent="0.2">
      <c r="A4731">
        <v>4751</v>
      </c>
      <c r="B4731" t="s">
        <v>11040</v>
      </c>
      <c r="D4731">
        <v>595976963989</v>
      </c>
      <c r="E4731">
        <v>4751</v>
      </c>
      <c r="F4731" t="s">
        <v>11041</v>
      </c>
      <c r="G4731" t="s">
        <v>11041</v>
      </c>
      <c r="I4731" t="s">
        <v>781</v>
      </c>
      <c r="J4731">
        <v>2</v>
      </c>
      <c r="K4731" t="s">
        <v>782</v>
      </c>
      <c r="L4731" t="s">
        <v>783</v>
      </c>
      <c r="M4731" t="s">
        <v>782</v>
      </c>
      <c r="N4731" t="s">
        <v>781</v>
      </c>
      <c r="R4731" t="s">
        <v>781</v>
      </c>
    </row>
    <row r="4732" spans="1:18" x14ac:dyDescent="0.2">
      <c r="A4732">
        <v>4752</v>
      </c>
      <c r="B4732" t="s">
        <v>11042</v>
      </c>
      <c r="D4732">
        <v>595976965194</v>
      </c>
      <c r="E4732">
        <v>4752</v>
      </c>
      <c r="F4732" t="s">
        <v>11043</v>
      </c>
      <c r="G4732" t="s">
        <v>11043</v>
      </c>
      <c r="I4732" t="s">
        <v>781</v>
      </c>
      <c r="J4732">
        <v>2</v>
      </c>
      <c r="K4732" t="s">
        <v>782</v>
      </c>
      <c r="L4732" t="s">
        <v>783</v>
      </c>
      <c r="M4732" t="s">
        <v>782</v>
      </c>
      <c r="N4732" t="s">
        <v>781</v>
      </c>
      <c r="R4732" t="s">
        <v>781</v>
      </c>
    </row>
    <row r="4733" spans="1:18" x14ac:dyDescent="0.2">
      <c r="A4733">
        <v>4753</v>
      </c>
      <c r="B4733" t="s">
        <v>11044</v>
      </c>
      <c r="D4733">
        <v>595976970488</v>
      </c>
      <c r="E4733">
        <v>4753</v>
      </c>
      <c r="F4733" t="s">
        <v>11045</v>
      </c>
      <c r="G4733" t="s">
        <v>11045</v>
      </c>
      <c r="I4733" t="s">
        <v>781</v>
      </c>
      <c r="J4733">
        <v>2</v>
      </c>
      <c r="K4733" t="s">
        <v>782</v>
      </c>
      <c r="L4733" t="s">
        <v>783</v>
      </c>
      <c r="M4733" t="s">
        <v>782</v>
      </c>
      <c r="N4733" t="s">
        <v>781</v>
      </c>
      <c r="R4733" t="s">
        <v>781</v>
      </c>
    </row>
    <row r="4734" spans="1:18" x14ac:dyDescent="0.2">
      <c r="A4734">
        <v>4754</v>
      </c>
      <c r="B4734" t="s">
        <v>11046</v>
      </c>
      <c r="D4734">
        <v>595976972964</v>
      </c>
      <c r="E4734">
        <v>4754</v>
      </c>
      <c r="F4734" t="s">
        <v>11047</v>
      </c>
      <c r="G4734" t="s">
        <v>11047</v>
      </c>
      <c r="I4734" t="s">
        <v>781</v>
      </c>
      <c r="J4734">
        <v>2</v>
      </c>
      <c r="K4734" t="s">
        <v>782</v>
      </c>
      <c r="L4734" t="s">
        <v>783</v>
      </c>
      <c r="M4734" t="s">
        <v>782</v>
      </c>
      <c r="N4734" t="s">
        <v>781</v>
      </c>
      <c r="R4734" t="s">
        <v>781</v>
      </c>
    </row>
    <row r="4735" spans="1:18" x14ac:dyDescent="0.2">
      <c r="A4735">
        <v>4755</v>
      </c>
      <c r="B4735" t="s">
        <v>11048</v>
      </c>
      <c r="D4735">
        <v>595981007934</v>
      </c>
      <c r="E4735">
        <v>4755</v>
      </c>
      <c r="F4735" t="s">
        <v>11049</v>
      </c>
      <c r="G4735" t="s">
        <v>11049</v>
      </c>
      <c r="H4735" t="s">
        <v>11050</v>
      </c>
      <c r="I4735" t="s">
        <v>781</v>
      </c>
      <c r="J4735">
        <v>2</v>
      </c>
      <c r="K4735" t="s">
        <v>782</v>
      </c>
      <c r="L4735" t="s">
        <v>783</v>
      </c>
      <c r="M4735" t="s">
        <v>782</v>
      </c>
      <c r="N4735" t="s">
        <v>781</v>
      </c>
      <c r="R4735" t="s">
        <v>781</v>
      </c>
    </row>
    <row r="4736" spans="1:18" x14ac:dyDescent="0.2">
      <c r="A4736">
        <v>4756</v>
      </c>
      <c r="B4736" t="s">
        <v>11051</v>
      </c>
      <c r="D4736">
        <v>595981049715</v>
      </c>
      <c r="E4736">
        <v>4756</v>
      </c>
      <c r="F4736" t="s">
        <v>11052</v>
      </c>
      <c r="G4736" t="s">
        <v>11052</v>
      </c>
      <c r="I4736" t="s">
        <v>781</v>
      </c>
      <c r="J4736">
        <v>2</v>
      </c>
      <c r="K4736" t="s">
        <v>782</v>
      </c>
      <c r="L4736" t="s">
        <v>783</v>
      </c>
      <c r="M4736" t="s">
        <v>782</v>
      </c>
      <c r="N4736" t="s">
        <v>781</v>
      </c>
      <c r="R4736" t="s">
        <v>781</v>
      </c>
    </row>
    <row r="4737" spans="1:18" x14ac:dyDescent="0.2">
      <c r="A4737">
        <v>4757</v>
      </c>
      <c r="B4737" t="s">
        <v>11053</v>
      </c>
      <c r="D4737">
        <v>595981053617</v>
      </c>
      <c r="E4737">
        <v>4757</v>
      </c>
      <c r="F4737" t="s">
        <v>11054</v>
      </c>
      <c r="G4737" t="s">
        <v>11054</v>
      </c>
      <c r="I4737" t="s">
        <v>781</v>
      </c>
      <c r="J4737">
        <v>2</v>
      </c>
      <c r="K4737" t="s">
        <v>782</v>
      </c>
      <c r="L4737" t="s">
        <v>783</v>
      </c>
      <c r="M4737" t="s">
        <v>782</v>
      </c>
      <c r="N4737" t="s">
        <v>781</v>
      </c>
      <c r="R4737" t="s">
        <v>781</v>
      </c>
    </row>
    <row r="4738" spans="1:18" x14ac:dyDescent="0.2">
      <c r="A4738">
        <v>4758</v>
      </c>
      <c r="B4738" t="s">
        <v>11055</v>
      </c>
      <c r="D4738">
        <v>595981054384</v>
      </c>
      <c r="E4738">
        <v>4758</v>
      </c>
      <c r="F4738" t="s">
        <v>11056</v>
      </c>
      <c r="G4738" t="s">
        <v>11056</v>
      </c>
      <c r="H4738" t="s">
        <v>11057</v>
      </c>
      <c r="I4738" t="s">
        <v>781</v>
      </c>
      <c r="J4738">
        <v>2</v>
      </c>
      <c r="K4738" t="s">
        <v>782</v>
      </c>
      <c r="L4738" t="s">
        <v>783</v>
      </c>
      <c r="M4738" t="s">
        <v>782</v>
      </c>
      <c r="N4738" t="s">
        <v>781</v>
      </c>
      <c r="R4738" t="s">
        <v>781</v>
      </c>
    </row>
    <row r="4739" spans="1:18" x14ac:dyDescent="0.2">
      <c r="A4739">
        <v>4759</v>
      </c>
      <c r="B4739" t="s">
        <v>11058</v>
      </c>
      <c r="D4739">
        <v>595981078522</v>
      </c>
      <c r="E4739">
        <v>4759</v>
      </c>
      <c r="F4739" t="s">
        <v>11059</v>
      </c>
      <c r="G4739" t="s">
        <v>11059</v>
      </c>
      <c r="I4739" t="s">
        <v>781</v>
      </c>
      <c r="J4739">
        <v>2</v>
      </c>
      <c r="K4739" t="s">
        <v>782</v>
      </c>
      <c r="L4739" t="s">
        <v>783</v>
      </c>
      <c r="M4739" t="s">
        <v>782</v>
      </c>
      <c r="N4739" t="s">
        <v>781</v>
      </c>
      <c r="R4739" t="s">
        <v>781</v>
      </c>
    </row>
    <row r="4740" spans="1:18" x14ac:dyDescent="0.2">
      <c r="A4740">
        <v>4760</v>
      </c>
      <c r="B4740" t="s">
        <v>11060</v>
      </c>
      <c r="D4740">
        <v>595981090589</v>
      </c>
      <c r="E4740">
        <v>4760</v>
      </c>
      <c r="F4740" t="s">
        <v>11061</v>
      </c>
      <c r="G4740" t="s">
        <v>11061</v>
      </c>
      <c r="I4740" t="s">
        <v>781</v>
      </c>
      <c r="J4740">
        <v>2</v>
      </c>
      <c r="K4740" t="s">
        <v>782</v>
      </c>
      <c r="L4740" t="s">
        <v>783</v>
      </c>
      <c r="M4740" t="s">
        <v>782</v>
      </c>
      <c r="N4740" t="s">
        <v>781</v>
      </c>
      <c r="R4740" t="s">
        <v>781</v>
      </c>
    </row>
    <row r="4741" spans="1:18" x14ac:dyDescent="0.2">
      <c r="A4741">
        <v>4761</v>
      </c>
      <c r="B4741" t="s">
        <v>11062</v>
      </c>
      <c r="D4741">
        <v>595981107726</v>
      </c>
      <c r="E4741">
        <v>4761</v>
      </c>
      <c r="F4741" t="s">
        <v>11063</v>
      </c>
      <c r="G4741" t="s">
        <v>11063</v>
      </c>
      <c r="I4741" t="s">
        <v>781</v>
      </c>
      <c r="J4741">
        <v>2</v>
      </c>
      <c r="K4741" t="s">
        <v>782</v>
      </c>
      <c r="L4741" t="s">
        <v>783</v>
      </c>
      <c r="M4741" t="s">
        <v>782</v>
      </c>
      <c r="N4741" t="s">
        <v>781</v>
      </c>
      <c r="R4741" t="s">
        <v>781</v>
      </c>
    </row>
    <row r="4742" spans="1:18" x14ac:dyDescent="0.2">
      <c r="A4742">
        <v>4762</v>
      </c>
      <c r="B4742" t="s">
        <v>11064</v>
      </c>
      <c r="D4742">
        <v>595981108759</v>
      </c>
      <c r="E4742">
        <v>4762</v>
      </c>
      <c r="F4742" t="s">
        <v>11065</v>
      </c>
      <c r="G4742" t="s">
        <v>11065</v>
      </c>
      <c r="I4742" t="s">
        <v>781</v>
      </c>
      <c r="J4742">
        <v>2</v>
      </c>
      <c r="K4742" t="s">
        <v>782</v>
      </c>
      <c r="L4742" t="s">
        <v>783</v>
      </c>
      <c r="M4742" t="s">
        <v>782</v>
      </c>
      <c r="N4742" t="s">
        <v>781</v>
      </c>
      <c r="R4742" t="s">
        <v>781</v>
      </c>
    </row>
    <row r="4743" spans="1:18" x14ac:dyDescent="0.2">
      <c r="A4743">
        <v>4763</v>
      </c>
      <c r="B4743" t="s">
        <v>11066</v>
      </c>
      <c r="D4743">
        <v>595981118240</v>
      </c>
      <c r="E4743">
        <v>4763</v>
      </c>
      <c r="F4743" t="s">
        <v>11067</v>
      </c>
      <c r="G4743" t="s">
        <v>11067</v>
      </c>
      <c r="I4743" t="s">
        <v>781</v>
      </c>
      <c r="J4743">
        <v>2</v>
      </c>
      <c r="K4743" t="s">
        <v>782</v>
      </c>
      <c r="L4743" t="s">
        <v>783</v>
      </c>
      <c r="M4743" t="s">
        <v>782</v>
      </c>
      <c r="N4743" t="s">
        <v>781</v>
      </c>
      <c r="R4743" t="s">
        <v>781</v>
      </c>
    </row>
    <row r="4744" spans="1:18" x14ac:dyDescent="0.2">
      <c r="A4744">
        <v>4764</v>
      </c>
      <c r="B4744" t="s">
        <v>11068</v>
      </c>
      <c r="D4744">
        <v>595981118763</v>
      </c>
      <c r="E4744">
        <v>4764</v>
      </c>
      <c r="F4744" t="s">
        <v>11069</v>
      </c>
      <c r="G4744" t="s">
        <v>11070</v>
      </c>
      <c r="I4744" t="s">
        <v>781</v>
      </c>
      <c r="J4744">
        <v>2</v>
      </c>
      <c r="K4744" t="s">
        <v>782</v>
      </c>
      <c r="L4744" t="s">
        <v>783</v>
      </c>
      <c r="M4744" t="s">
        <v>782</v>
      </c>
      <c r="N4744" t="s">
        <v>781</v>
      </c>
      <c r="R4744" t="s">
        <v>781</v>
      </c>
    </row>
    <row r="4745" spans="1:18" x14ac:dyDescent="0.2">
      <c r="A4745">
        <v>4765</v>
      </c>
      <c r="B4745" t="s">
        <v>11071</v>
      </c>
      <c r="D4745">
        <v>595981121920</v>
      </c>
      <c r="E4745">
        <v>4765</v>
      </c>
      <c r="F4745" t="s">
        <v>11072</v>
      </c>
      <c r="G4745" t="s">
        <v>11072</v>
      </c>
      <c r="I4745" t="s">
        <v>781</v>
      </c>
      <c r="J4745">
        <v>2</v>
      </c>
      <c r="K4745" t="s">
        <v>782</v>
      </c>
      <c r="L4745" t="s">
        <v>783</v>
      </c>
      <c r="M4745" t="s">
        <v>782</v>
      </c>
      <c r="N4745" t="s">
        <v>781</v>
      </c>
      <c r="R4745" t="s">
        <v>781</v>
      </c>
    </row>
    <row r="4746" spans="1:18" x14ac:dyDescent="0.2">
      <c r="A4746">
        <v>4766</v>
      </c>
      <c r="B4746" t="s">
        <v>11073</v>
      </c>
      <c r="D4746">
        <v>595981126096</v>
      </c>
      <c r="E4746">
        <v>4766</v>
      </c>
      <c r="F4746" t="s">
        <v>11074</v>
      </c>
      <c r="G4746" t="s">
        <v>11074</v>
      </c>
      <c r="I4746" t="s">
        <v>781</v>
      </c>
      <c r="J4746">
        <v>2</v>
      </c>
      <c r="K4746" t="s">
        <v>782</v>
      </c>
      <c r="L4746" t="s">
        <v>783</v>
      </c>
      <c r="M4746" t="s">
        <v>782</v>
      </c>
      <c r="N4746" t="s">
        <v>781</v>
      </c>
      <c r="R4746" t="s">
        <v>781</v>
      </c>
    </row>
    <row r="4747" spans="1:18" x14ac:dyDescent="0.2">
      <c r="A4747">
        <v>4767</v>
      </c>
      <c r="B4747" t="s">
        <v>11075</v>
      </c>
      <c r="D4747">
        <v>595981126992</v>
      </c>
      <c r="E4747">
        <v>4767</v>
      </c>
      <c r="F4747" t="s">
        <v>11076</v>
      </c>
      <c r="G4747" t="s">
        <v>11076</v>
      </c>
      <c r="I4747" t="s">
        <v>781</v>
      </c>
      <c r="J4747">
        <v>2</v>
      </c>
      <c r="K4747" t="s">
        <v>782</v>
      </c>
      <c r="L4747" t="s">
        <v>783</v>
      </c>
      <c r="M4747" t="s">
        <v>782</v>
      </c>
      <c r="N4747" t="s">
        <v>781</v>
      </c>
      <c r="R4747" t="s">
        <v>781</v>
      </c>
    </row>
    <row r="4748" spans="1:18" x14ac:dyDescent="0.2">
      <c r="A4748">
        <v>4768</v>
      </c>
      <c r="B4748" t="s">
        <v>11077</v>
      </c>
      <c r="D4748">
        <v>595981130073</v>
      </c>
      <c r="E4748">
        <v>4768</v>
      </c>
      <c r="F4748" t="s">
        <v>11078</v>
      </c>
      <c r="G4748" t="s">
        <v>11078</v>
      </c>
      <c r="H4748" t="s">
        <v>11079</v>
      </c>
      <c r="I4748" t="s">
        <v>781</v>
      </c>
      <c r="J4748">
        <v>2</v>
      </c>
      <c r="K4748" t="s">
        <v>782</v>
      </c>
      <c r="L4748" t="s">
        <v>783</v>
      </c>
      <c r="M4748" t="s">
        <v>782</v>
      </c>
      <c r="N4748" t="s">
        <v>781</v>
      </c>
      <c r="R4748" t="s">
        <v>781</v>
      </c>
    </row>
    <row r="4749" spans="1:18" x14ac:dyDescent="0.2">
      <c r="A4749">
        <v>4769</v>
      </c>
      <c r="B4749" t="s">
        <v>11080</v>
      </c>
      <c r="D4749">
        <v>595981130695</v>
      </c>
      <c r="E4749">
        <v>4769</v>
      </c>
      <c r="F4749" t="s">
        <v>11081</v>
      </c>
      <c r="G4749" t="s">
        <v>11081</v>
      </c>
      <c r="I4749" t="s">
        <v>781</v>
      </c>
      <c r="J4749">
        <v>2</v>
      </c>
      <c r="K4749" t="s">
        <v>782</v>
      </c>
      <c r="L4749" t="s">
        <v>783</v>
      </c>
      <c r="M4749" t="s">
        <v>782</v>
      </c>
      <c r="N4749" t="s">
        <v>781</v>
      </c>
      <c r="R4749" t="s">
        <v>781</v>
      </c>
    </row>
    <row r="4750" spans="1:18" x14ac:dyDescent="0.2">
      <c r="A4750">
        <v>4770</v>
      </c>
      <c r="B4750" t="s">
        <v>11082</v>
      </c>
      <c r="D4750">
        <v>595981131074</v>
      </c>
      <c r="E4750">
        <v>4770</v>
      </c>
      <c r="F4750" t="s">
        <v>11083</v>
      </c>
      <c r="G4750" t="s">
        <v>11083</v>
      </c>
      <c r="I4750" t="s">
        <v>781</v>
      </c>
      <c r="J4750">
        <v>2</v>
      </c>
      <c r="K4750" t="s">
        <v>782</v>
      </c>
      <c r="L4750" t="s">
        <v>783</v>
      </c>
      <c r="M4750" t="s">
        <v>782</v>
      </c>
      <c r="N4750" t="s">
        <v>781</v>
      </c>
      <c r="R4750" t="s">
        <v>781</v>
      </c>
    </row>
    <row r="4751" spans="1:18" x14ac:dyDescent="0.2">
      <c r="A4751">
        <v>4771</v>
      </c>
      <c r="B4751" t="s">
        <v>11084</v>
      </c>
      <c r="D4751">
        <v>595981132904</v>
      </c>
      <c r="E4751">
        <v>4771</v>
      </c>
      <c r="F4751" t="s">
        <v>11085</v>
      </c>
      <c r="G4751" t="s">
        <v>11085</v>
      </c>
      <c r="I4751" t="s">
        <v>781</v>
      </c>
      <c r="J4751">
        <v>2</v>
      </c>
      <c r="K4751" t="s">
        <v>782</v>
      </c>
      <c r="L4751" t="s">
        <v>783</v>
      </c>
      <c r="M4751" t="s">
        <v>782</v>
      </c>
      <c r="N4751" t="s">
        <v>781</v>
      </c>
      <c r="R4751" t="s">
        <v>781</v>
      </c>
    </row>
    <row r="4752" spans="1:18" x14ac:dyDescent="0.2">
      <c r="A4752">
        <v>4772</v>
      </c>
      <c r="B4752" t="s">
        <v>11086</v>
      </c>
      <c r="D4752">
        <v>595981140060</v>
      </c>
      <c r="E4752">
        <v>4772</v>
      </c>
      <c r="F4752" t="s">
        <v>11087</v>
      </c>
      <c r="G4752" t="s">
        <v>11087</v>
      </c>
      <c r="I4752" t="s">
        <v>781</v>
      </c>
      <c r="J4752">
        <v>2</v>
      </c>
      <c r="K4752" t="s">
        <v>782</v>
      </c>
      <c r="L4752" t="s">
        <v>783</v>
      </c>
      <c r="M4752" t="s">
        <v>782</v>
      </c>
      <c r="N4752" t="s">
        <v>781</v>
      </c>
      <c r="R4752" t="s">
        <v>781</v>
      </c>
    </row>
    <row r="4753" spans="1:18" x14ac:dyDescent="0.2">
      <c r="A4753">
        <v>4773</v>
      </c>
      <c r="B4753" t="s">
        <v>11088</v>
      </c>
      <c r="D4753">
        <v>595981140192</v>
      </c>
      <c r="E4753">
        <v>4773</v>
      </c>
      <c r="F4753" t="s">
        <v>11089</v>
      </c>
      <c r="G4753" t="s">
        <v>11089</v>
      </c>
      <c r="I4753" t="s">
        <v>781</v>
      </c>
      <c r="J4753">
        <v>2</v>
      </c>
      <c r="K4753" t="s">
        <v>782</v>
      </c>
      <c r="L4753" t="s">
        <v>783</v>
      </c>
      <c r="M4753" t="s">
        <v>782</v>
      </c>
      <c r="N4753" t="s">
        <v>781</v>
      </c>
      <c r="R4753" t="s">
        <v>781</v>
      </c>
    </row>
    <row r="4754" spans="1:18" x14ac:dyDescent="0.2">
      <c r="A4754">
        <v>4774</v>
      </c>
      <c r="B4754" t="s">
        <v>11090</v>
      </c>
      <c r="D4754">
        <v>595981141256</v>
      </c>
      <c r="E4754">
        <v>4774</v>
      </c>
      <c r="F4754" t="s">
        <v>11091</v>
      </c>
      <c r="G4754" t="s">
        <v>11091</v>
      </c>
      <c r="I4754" t="s">
        <v>781</v>
      </c>
      <c r="J4754">
        <v>2</v>
      </c>
      <c r="K4754" t="s">
        <v>782</v>
      </c>
      <c r="L4754" t="s">
        <v>783</v>
      </c>
      <c r="M4754" t="s">
        <v>782</v>
      </c>
      <c r="N4754" t="s">
        <v>781</v>
      </c>
      <c r="R4754" t="s">
        <v>781</v>
      </c>
    </row>
    <row r="4755" spans="1:18" x14ac:dyDescent="0.2">
      <c r="A4755">
        <v>4775</v>
      </c>
      <c r="B4755" t="s">
        <v>11092</v>
      </c>
      <c r="D4755">
        <v>595981144308</v>
      </c>
      <c r="E4755">
        <v>4775</v>
      </c>
      <c r="F4755" t="s">
        <v>11093</v>
      </c>
      <c r="G4755" t="s">
        <v>11093</v>
      </c>
      <c r="H4755" t="s">
        <v>11094</v>
      </c>
      <c r="I4755" t="s">
        <v>781</v>
      </c>
      <c r="J4755">
        <v>2</v>
      </c>
      <c r="K4755" t="s">
        <v>782</v>
      </c>
      <c r="L4755" t="s">
        <v>783</v>
      </c>
      <c r="M4755" t="s">
        <v>782</v>
      </c>
      <c r="N4755" t="s">
        <v>781</v>
      </c>
      <c r="R4755" t="s">
        <v>781</v>
      </c>
    </row>
    <row r="4756" spans="1:18" x14ac:dyDescent="0.2">
      <c r="A4756">
        <v>4776</v>
      </c>
      <c r="B4756" t="s">
        <v>11095</v>
      </c>
      <c r="D4756">
        <v>595981145637</v>
      </c>
      <c r="E4756">
        <v>4776</v>
      </c>
      <c r="F4756" t="s">
        <v>11096</v>
      </c>
      <c r="G4756" t="s">
        <v>11096</v>
      </c>
      <c r="I4756" t="s">
        <v>781</v>
      </c>
      <c r="J4756">
        <v>2</v>
      </c>
      <c r="K4756" t="s">
        <v>782</v>
      </c>
      <c r="L4756" t="s">
        <v>783</v>
      </c>
      <c r="M4756" t="s">
        <v>782</v>
      </c>
      <c r="N4756" t="s">
        <v>781</v>
      </c>
      <c r="R4756" t="s">
        <v>781</v>
      </c>
    </row>
    <row r="4757" spans="1:18" x14ac:dyDescent="0.2">
      <c r="A4757">
        <v>4777</v>
      </c>
      <c r="B4757" t="s">
        <v>11097</v>
      </c>
      <c r="D4757">
        <v>595981147941</v>
      </c>
      <c r="E4757">
        <v>4777</v>
      </c>
      <c r="F4757" t="s">
        <v>11098</v>
      </c>
      <c r="G4757" t="s">
        <v>11098</v>
      </c>
      <c r="I4757" t="s">
        <v>781</v>
      </c>
      <c r="J4757">
        <v>2</v>
      </c>
      <c r="K4757" t="s">
        <v>782</v>
      </c>
      <c r="L4757" t="s">
        <v>783</v>
      </c>
      <c r="M4757" t="s">
        <v>782</v>
      </c>
      <c r="N4757" t="s">
        <v>781</v>
      </c>
      <c r="R4757" t="s">
        <v>781</v>
      </c>
    </row>
    <row r="4758" spans="1:18" x14ac:dyDescent="0.2">
      <c r="A4758">
        <v>4778</v>
      </c>
      <c r="B4758" t="s">
        <v>11099</v>
      </c>
      <c r="D4758">
        <v>595981148421</v>
      </c>
      <c r="E4758">
        <v>4778</v>
      </c>
      <c r="F4758" t="s">
        <v>11100</v>
      </c>
      <c r="G4758" t="s">
        <v>11100</v>
      </c>
      <c r="I4758" t="s">
        <v>781</v>
      </c>
      <c r="J4758">
        <v>2</v>
      </c>
      <c r="K4758" t="s">
        <v>782</v>
      </c>
      <c r="L4758" t="s">
        <v>783</v>
      </c>
      <c r="M4758" t="s">
        <v>782</v>
      </c>
      <c r="N4758" t="s">
        <v>781</v>
      </c>
      <c r="R4758" t="s">
        <v>781</v>
      </c>
    </row>
    <row r="4759" spans="1:18" x14ac:dyDescent="0.2">
      <c r="A4759">
        <v>4779</v>
      </c>
      <c r="B4759" t="s">
        <v>11101</v>
      </c>
      <c r="D4759">
        <v>595981150437</v>
      </c>
      <c r="E4759">
        <v>4779</v>
      </c>
      <c r="F4759" t="s">
        <v>11102</v>
      </c>
      <c r="G4759" t="s">
        <v>11102</v>
      </c>
      <c r="I4759" t="s">
        <v>781</v>
      </c>
      <c r="J4759">
        <v>2</v>
      </c>
      <c r="K4759" t="s">
        <v>782</v>
      </c>
      <c r="L4759" t="s">
        <v>783</v>
      </c>
      <c r="M4759" t="s">
        <v>782</v>
      </c>
      <c r="N4759" t="s">
        <v>781</v>
      </c>
      <c r="R4759" t="s">
        <v>781</v>
      </c>
    </row>
    <row r="4760" spans="1:18" x14ac:dyDescent="0.2">
      <c r="A4760">
        <v>4780</v>
      </c>
      <c r="B4760" t="s">
        <v>11103</v>
      </c>
      <c r="D4760">
        <v>595981151787</v>
      </c>
      <c r="E4760">
        <v>4780</v>
      </c>
      <c r="F4760" t="s">
        <v>11104</v>
      </c>
      <c r="G4760" t="s">
        <v>11104</v>
      </c>
      <c r="I4760" t="s">
        <v>781</v>
      </c>
      <c r="J4760">
        <v>2</v>
      </c>
      <c r="K4760" t="s">
        <v>782</v>
      </c>
      <c r="L4760" t="s">
        <v>783</v>
      </c>
      <c r="M4760" t="s">
        <v>782</v>
      </c>
      <c r="N4760" t="s">
        <v>781</v>
      </c>
      <c r="R4760" t="s">
        <v>781</v>
      </c>
    </row>
    <row r="4761" spans="1:18" x14ac:dyDescent="0.2">
      <c r="A4761">
        <v>4781</v>
      </c>
      <c r="B4761" t="s">
        <v>11105</v>
      </c>
      <c r="D4761">
        <v>595981154801</v>
      </c>
      <c r="E4761">
        <v>4781</v>
      </c>
      <c r="F4761" t="s">
        <v>11106</v>
      </c>
      <c r="G4761" t="s">
        <v>11106</v>
      </c>
      <c r="I4761" t="s">
        <v>781</v>
      </c>
      <c r="J4761">
        <v>2</v>
      </c>
      <c r="K4761" t="s">
        <v>782</v>
      </c>
      <c r="L4761" t="s">
        <v>783</v>
      </c>
      <c r="M4761" t="s">
        <v>782</v>
      </c>
      <c r="N4761" t="s">
        <v>781</v>
      </c>
      <c r="R4761" t="s">
        <v>781</v>
      </c>
    </row>
    <row r="4762" spans="1:18" x14ac:dyDescent="0.2">
      <c r="A4762">
        <v>4782</v>
      </c>
      <c r="B4762" t="s">
        <v>11107</v>
      </c>
      <c r="D4762">
        <v>595981156630</v>
      </c>
      <c r="E4762">
        <v>4782</v>
      </c>
      <c r="F4762" t="s">
        <v>11108</v>
      </c>
      <c r="G4762" t="s">
        <v>11108</v>
      </c>
      <c r="I4762" t="s">
        <v>781</v>
      </c>
      <c r="J4762">
        <v>2</v>
      </c>
      <c r="K4762" t="s">
        <v>782</v>
      </c>
      <c r="L4762" t="s">
        <v>783</v>
      </c>
      <c r="M4762" t="s">
        <v>782</v>
      </c>
      <c r="N4762" t="s">
        <v>781</v>
      </c>
      <c r="R4762" t="s">
        <v>781</v>
      </c>
    </row>
    <row r="4763" spans="1:18" x14ac:dyDescent="0.2">
      <c r="A4763">
        <v>4783</v>
      </c>
      <c r="B4763" t="s">
        <v>11109</v>
      </c>
      <c r="D4763">
        <v>595981157090</v>
      </c>
      <c r="E4763">
        <v>4783</v>
      </c>
      <c r="F4763" t="s">
        <v>11110</v>
      </c>
      <c r="G4763" t="s">
        <v>11110</v>
      </c>
      <c r="I4763" t="s">
        <v>781</v>
      </c>
      <c r="J4763">
        <v>2</v>
      </c>
      <c r="K4763" t="s">
        <v>782</v>
      </c>
      <c r="L4763" t="s">
        <v>783</v>
      </c>
      <c r="M4763" t="s">
        <v>782</v>
      </c>
      <c r="N4763" t="s">
        <v>781</v>
      </c>
      <c r="R4763" t="s">
        <v>781</v>
      </c>
    </row>
    <row r="4764" spans="1:18" x14ac:dyDescent="0.2">
      <c r="A4764">
        <v>4784</v>
      </c>
      <c r="B4764" t="s">
        <v>11111</v>
      </c>
      <c r="D4764">
        <v>595981163155</v>
      </c>
      <c r="E4764">
        <v>4784</v>
      </c>
      <c r="F4764" t="s">
        <v>11112</v>
      </c>
      <c r="G4764" t="s">
        <v>11112</v>
      </c>
      <c r="I4764" t="s">
        <v>781</v>
      </c>
      <c r="J4764">
        <v>2</v>
      </c>
      <c r="K4764" t="s">
        <v>782</v>
      </c>
      <c r="L4764" t="s">
        <v>783</v>
      </c>
      <c r="M4764" t="s">
        <v>782</v>
      </c>
      <c r="N4764" t="s">
        <v>781</v>
      </c>
      <c r="R4764" t="s">
        <v>781</v>
      </c>
    </row>
    <row r="4765" spans="1:18" x14ac:dyDescent="0.2">
      <c r="A4765">
        <v>4785</v>
      </c>
      <c r="B4765" t="s">
        <v>11113</v>
      </c>
      <c r="D4765">
        <v>595981163842</v>
      </c>
      <c r="E4765">
        <v>4785</v>
      </c>
      <c r="F4765" t="s">
        <v>11114</v>
      </c>
      <c r="G4765" t="s">
        <v>11114</v>
      </c>
      <c r="I4765" t="s">
        <v>781</v>
      </c>
      <c r="J4765">
        <v>2</v>
      </c>
      <c r="K4765" t="s">
        <v>782</v>
      </c>
      <c r="L4765" t="s">
        <v>783</v>
      </c>
      <c r="M4765" t="s">
        <v>782</v>
      </c>
      <c r="N4765" t="s">
        <v>781</v>
      </c>
      <c r="R4765" t="s">
        <v>781</v>
      </c>
    </row>
    <row r="4766" spans="1:18" x14ac:dyDescent="0.2">
      <c r="A4766">
        <v>4786</v>
      </c>
      <c r="B4766" t="s">
        <v>11115</v>
      </c>
      <c r="D4766">
        <v>595981164925</v>
      </c>
      <c r="E4766">
        <v>4786</v>
      </c>
      <c r="F4766" t="s">
        <v>11116</v>
      </c>
      <c r="G4766" t="s">
        <v>11116</v>
      </c>
      <c r="I4766" t="s">
        <v>781</v>
      </c>
      <c r="J4766">
        <v>2</v>
      </c>
      <c r="K4766" t="s">
        <v>782</v>
      </c>
      <c r="L4766" t="s">
        <v>783</v>
      </c>
      <c r="M4766" t="s">
        <v>782</v>
      </c>
      <c r="N4766" t="s">
        <v>781</v>
      </c>
      <c r="R4766" t="s">
        <v>781</v>
      </c>
    </row>
    <row r="4767" spans="1:18" x14ac:dyDescent="0.2">
      <c r="A4767">
        <v>4787</v>
      </c>
      <c r="B4767" t="s">
        <v>11117</v>
      </c>
      <c r="D4767">
        <v>595981166053</v>
      </c>
      <c r="E4767">
        <v>4787</v>
      </c>
      <c r="F4767" t="s">
        <v>11118</v>
      </c>
      <c r="G4767" t="s">
        <v>11118</v>
      </c>
      <c r="H4767" t="s">
        <v>11119</v>
      </c>
      <c r="I4767" t="s">
        <v>781</v>
      </c>
      <c r="J4767">
        <v>2</v>
      </c>
      <c r="K4767" t="s">
        <v>782</v>
      </c>
      <c r="L4767" t="s">
        <v>783</v>
      </c>
      <c r="M4767" t="s">
        <v>782</v>
      </c>
      <c r="N4767" t="s">
        <v>781</v>
      </c>
      <c r="R4767" t="s">
        <v>781</v>
      </c>
    </row>
    <row r="4768" spans="1:18" x14ac:dyDescent="0.2">
      <c r="A4768">
        <v>4788</v>
      </c>
      <c r="B4768" t="s">
        <v>11120</v>
      </c>
      <c r="D4768">
        <v>595981167841</v>
      </c>
      <c r="E4768">
        <v>4788</v>
      </c>
      <c r="F4768" t="s">
        <v>11121</v>
      </c>
      <c r="G4768" t="s">
        <v>11121</v>
      </c>
      <c r="I4768" t="s">
        <v>781</v>
      </c>
      <c r="J4768">
        <v>2</v>
      </c>
      <c r="K4768" t="s">
        <v>782</v>
      </c>
      <c r="L4768" t="s">
        <v>783</v>
      </c>
      <c r="M4768" t="s">
        <v>782</v>
      </c>
      <c r="N4768" t="s">
        <v>781</v>
      </c>
      <c r="R4768" t="s">
        <v>781</v>
      </c>
    </row>
    <row r="4769" spans="1:18" x14ac:dyDescent="0.2">
      <c r="A4769">
        <v>4789</v>
      </c>
      <c r="B4769" t="s">
        <v>11122</v>
      </c>
      <c r="D4769">
        <v>595981168238</v>
      </c>
      <c r="E4769">
        <v>4789</v>
      </c>
      <c r="F4769" t="s">
        <v>11123</v>
      </c>
      <c r="G4769" t="s">
        <v>11123</v>
      </c>
      <c r="I4769" t="s">
        <v>781</v>
      </c>
      <c r="J4769">
        <v>2</v>
      </c>
      <c r="K4769" t="s">
        <v>782</v>
      </c>
      <c r="L4769" t="s">
        <v>783</v>
      </c>
      <c r="M4769" t="s">
        <v>782</v>
      </c>
      <c r="N4769" t="s">
        <v>781</v>
      </c>
      <c r="R4769" t="s">
        <v>781</v>
      </c>
    </row>
    <row r="4770" spans="1:18" x14ac:dyDescent="0.2">
      <c r="A4770">
        <v>4790</v>
      </c>
      <c r="B4770" t="s">
        <v>11124</v>
      </c>
      <c r="D4770">
        <v>595981170121</v>
      </c>
      <c r="E4770">
        <v>4790</v>
      </c>
      <c r="F4770" t="s">
        <v>11125</v>
      </c>
      <c r="G4770" t="s">
        <v>11125</v>
      </c>
      <c r="H4770" t="s">
        <v>11126</v>
      </c>
      <c r="I4770" t="s">
        <v>781</v>
      </c>
      <c r="J4770">
        <v>2</v>
      </c>
      <c r="K4770" t="s">
        <v>782</v>
      </c>
      <c r="L4770" t="s">
        <v>783</v>
      </c>
      <c r="M4770" t="s">
        <v>782</v>
      </c>
      <c r="N4770" t="s">
        <v>781</v>
      </c>
      <c r="R4770" t="s">
        <v>781</v>
      </c>
    </row>
    <row r="4771" spans="1:18" x14ac:dyDescent="0.2">
      <c r="A4771">
        <v>4791</v>
      </c>
      <c r="B4771" t="s">
        <v>11127</v>
      </c>
      <c r="D4771">
        <v>595981173655</v>
      </c>
      <c r="E4771">
        <v>4791</v>
      </c>
      <c r="F4771" t="s">
        <v>11128</v>
      </c>
      <c r="G4771" t="s">
        <v>11128</v>
      </c>
      <c r="H4771" t="s">
        <v>11129</v>
      </c>
      <c r="I4771" t="s">
        <v>781</v>
      </c>
      <c r="J4771">
        <v>2</v>
      </c>
      <c r="K4771" t="s">
        <v>782</v>
      </c>
      <c r="L4771" t="s">
        <v>783</v>
      </c>
      <c r="M4771" t="s">
        <v>782</v>
      </c>
      <c r="N4771" t="s">
        <v>781</v>
      </c>
      <c r="R4771" t="s">
        <v>781</v>
      </c>
    </row>
    <row r="4772" spans="1:18" x14ac:dyDescent="0.2">
      <c r="A4772">
        <v>4792</v>
      </c>
      <c r="B4772" t="s">
        <v>11130</v>
      </c>
      <c r="D4772">
        <v>595981175340</v>
      </c>
      <c r="E4772">
        <v>4792</v>
      </c>
      <c r="F4772" t="s">
        <v>11131</v>
      </c>
      <c r="G4772" t="s">
        <v>11131</v>
      </c>
      <c r="H4772" t="s">
        <v>11132</v>
      </c>
      <c r="I4772" t="s">
        <v>781</v>
      </c>
      <c r="J4772">
        <v>2</v>
      </c>
      <c r="K4772" t="s">
        <v>782</v>
      </c>
      <c r="L4772" t="s">
        <v>783</v>
      </c>
      <c r="M4772" t="s">
        <v>782</v>
      </c>
      <c r="N4772" t="s">
        <v>781</v>
      </c>
      <c r="R4772" t="s">
        <v>781</v>
      </c>
    </row>
    <row r="4773" spans="1:18" x14ac:dyDescent="0.2">
      <c r="A4773">
        <v>4793</v>
      </c>
      <c r="B4773" t="s">
        <v>11133</v>
      </c>
      <c r="D4773">
        <v>595981176932</v>
      </c>
      <c r="E4773">
        <v>4793</v>
      </c>
      <c r="F4773" t="s">
        <v>11134</v>
      </c>
      <c r="G4773" t="s">
        <v>11134</v>
      </c>
      <c r="I4773" t="s">
        <v>781</v>
      </c>
      <c r="J4773">
        <v>2</v>
      </c>
      <c r="K4773" t="s">
        <v>782</v>
      </c>
      <c r="L4773" t="s">
        <v>783</v>
      </c>
      <c r="M4773" t="s">
        <v>782</v>
      </c>
      <c r="N4773" t="s">
        <v>781</v>
      </c>
      <c r="R4773" t="s">
        <v>781</v>
      </c>
    </row>
    <row r="4774" spans="1:18" x14ac:dyDescent="0.2">
      <c r="A4774">
        <v>4794</v>
      </c>
      <c r="B4774" t="s">
        <v>11135</v>
      </c>
      <c r="D4774">
        <v>595981177380</v>
      </c>
      <c r="E4774">
        <v>4794</v>
      </c>
      <c r="F4774" t="s">
        <v>11136</v>
      </c>
      <c r="G4774" t="s">
        <v>11136</v>
      </c>
      <c r="H4774" t="s">
        <v>11137</v>
      </c>
      <c r="I4774" t="s">
        <v>781</v>
      </c>
      <c r="J4774">
        <v>2</v>
      </c>
      <c r="K4774" t="s">
        <v>782</v>
      </c>
      <c r="L4774" t="s">
        <v>783</v>
      </c>
      <c r="M4774" t="s">
        <v>782</v>
      </c>
      <c r="N4774" t="s">
        <v>781</v>
      </c>
      <c r="R4774" t="s">
        <v>781</v>
      </c>
    </row>
    <row r="4775" spans="1:18" x14ac:dyDescent="0.2">
      <c r="A4775">
        <v>4795</v>
      </c>
      <c r="B4775" t="s">
        <v>11138</v>
      </c>
      <c r="D4775">
        <v>595981178723</v>
      </c>
      <c r="E4775">
        <v>4795</v>
      </c>
      <c r="F4775" t="s">
        <v>11139</v>
      </c>
      <c r="G4775" t="s">
        <v>11139</v>
      </c>
      <c r="I4775" t="s">
        <v>781</v>
      </c>
      <c r="J4775">
        <v>2</v>
      </c>
      <c r="K4775" t="s">
        <v>782</v>
      </c>
      <c r="L4775" t="s">
        <v>783</v>
      </c>
      <c r="M4775" t="s">
        <v>782</v>
      </c>
      <c r="N4775" t="s">
        <v>781</v>
      </c>
      <c r="R4775" t="s">
        <v>781</v>
      </c>
    </row>
    <row r="4776" spans="1:18" x14ac:dyDescent="0.2">
      <c r="A4776">
        <v>4796</v>
      </c>
      <c r="B4776" t="s">
        <v>11140</v>
      </c>
      <c r="D4776">
        <v>595981179268</v>
      </c>
      <c r="E4776">
        <v>4796</v>
      </c>
      <c r="F4776" t="s">
        <v>11141</v>
      </c>
      <c r="G4776" t="s">
        <v>11141</v>
      </c>
      <c r="I4776" t="s">
        <v>781</v>
      </c>
      <c r="J4776">
        <v>2</v>
      </c>
      <c r="K4776" t="s">
        <v>782</v>
      </c>
      <c r="L4776" t="s">
        <v>783</v>
      </c>
      <c r="M4776" t="s">
        <v>782</v>
      </c>
      <c r="N4776" t="s">
        <v>781</v>
      </c>
      <c r="R4776" t="s">
        <v>781</v>
      </c>
    </row>
    <row r="4777" spans="1:18" x14ac:dyDescent="0.2">
      <c r="A4777">
        <v>4797</v>
      </c>
      <c r="B4777" t="s">
        <v>11142</v>
      </c>
      <c r="D4777">
        <v>595981180694</v>
      </c>
      <c r="E4777">
        <v>4797</v>
      </c>
      <c r="F4777" t="s">
        <v>11143</v>
      </c>
      <c r="G4777" t="s">
        <v>11143</v>
      </c>
      <c r="I4777" t="s">
        <v>781</v>
      </c>
      <c r="J4777">
        <v>2</v>
      </c>
      <c r="K4777" t="s">
        <v>782</v>
      </c>
      <c r="L4777" t="s">
        <v>783</v>
      </c>
      <c r="M4777" t="s">
        <v>782</v>
      </c>
      <c r="N4777" t="s">
        <v>781</v>
      </c>
      <c r="R4777" t="s">
        <v>781</v>
      </c>
    </row>
    <row r="4778" spans="1:18" x14ac:dyDescent="0.2">
      <c r="A4778">
        <v>4798</v>
      </c>
      <c r="B4778" t="s">
        <v>11144</v>
      </c>
      <c r="D4778">
        <v>595981181337</v>
      </c>
      <c r="E4778">
        <v>4798</v>
      </c>
      <c r="F4778" t="s">
        <v>11145</v>
      </c>
      <c r="G4778" t="s">
        <v>11145</v>
      </c>
      <c r="I4778" t="s">
        <v>781</v>
      </c>
      <c r="J4778">
        <v>2</v>
      </c>
      <c r="K4778" t="s">
        <v>782</v>
      </c>
      <c r="L4778" t="s">
        <v>783</v>
      </c>
      <c r="M4778" t="s">
        <v>782</v>
      </c>
      <c r="N4778" t="s">
        <v>781</v>
      </c>
      <c r="R4778" t="s">
        <v>781</v>
      </c>
    </row>
    <row r="4779" spans="1:18" x14ac:dyDescent="0.2">
      <c r="A4779">
        <v>4799</v>
      </c>
      <c r="B4779" t="s">
        <v>11146</v>
      </c>
      <c r="D4779">
        <v>595981183417</v>
      </c>
      <c r="E4779">
        <v>4799</v>
      </c>
      <c r="F4779" t="s">
        <v>11147</v>
      </c>
      <c r="G4779" t="s">
        <v>11147</v>
      </c>
      <c r="I4779" t="s">
        <v>781</v>
      </c>
      <c r="J4779">
        <v>2</v>
      </c>
      <c r="K4779" t="s">
        <v>782</v>
      </c>
      <c r="L4779" t="s">
        <v>783</v>
      </c>
      <c r="M4779" t="s">
        <v>782</v>
      </c>
      <c r="N4779" t="s">
        <v>781</v>
      </c>
      <c r="R4779" t="s">
        <v>781</v>
      </c>
    </row>
    <row r="4780" spans="1:18" x14ac:dyDescent="0.2">
      <c r="A4780">
        <v>4800</v>
      </c>
      <c r="B4780" t="s">
        <v>11148</v>
      </c>
      <c r="D4780">
        <v>595981183747</v>
      </c>
      <c r="E4780">
        <v>4800</v>
      </c>
      <c r="F4780" t="s">
        <v>11149</v>
      </c>
      <c r="G4780" t="s">
        <v>11149</v>
      </c>
      <c r="I4780" t="s">
        <v>781</v>
      </c>
      <c r="J4780">
        <v>2</v>
      </c>
      <c r="K4780" t="s">
        <v>782</v>
      </c>
      <c r="L4780" t="s">
        <v>783</v>
      </c>
      <c r="M4780" t="s">
        <v>782</v>
      </c>
      <c r="N4780" t="s">
        <v>781</v>
      </c>
      <c r="R4780" t="s">
        <v>781</v>
      </c>
    </row>
    <row r="4781" spans="1:18" x14ac:dyDescent="0.2">
      <c r="A4781">
        <v>4801</v>
      </c>
      <c r="B4781" t="s">
        <v>11150</v>
      </c>
      <c r="D4781">
        <v>595981184119</v>
      </c>
      <c r="E4781">
        <v>4801</v>
      </c>
      <c r="F4781" t="s">
        <v>11151</v>
      </c>
      <c r="G4781" t="s">
        <v>11151</v>
      </c>
      <c r="H4781" t="s">
        <v>11152</v>
      </c>
      <c r="I4781" t="s">
        <v>781</v>
      </c>
      <c r="J4781">
        <v>2</v>
      </c>
      <c r="K4781" t="s">
        <v>782</v>
      </c>
      <c r="L4781" t="s">
        <v>783</v>
      </c>
      <c r="M4781" t="s">
        <v>782</v>
      </c>
      <c r="N4781" t="s">
        <v>781</v>
      </c>
      <c r="R4781" t="s">
        <v>781</v>
      </c>
    </row>
    <row r="4782" spans="1:18" x14ac:dyDescent="0.2">
      <c r="A4782">
        <v>4802</v>
      </c>
      <c r="B4782" t="s">
        <v>11153</v>
      </c>
      <c r="D4782">
        <v>595981184548</v>
      </c>
      <c r="E4782">
        <v>4802</v>
      </c>
      <c r="F4782" t="s">
        <v>11154</v>
      </c>
      <c r="G4782" t="s">
        <v>11154</v>
      </c>
      <c r="I4782" t="s">
        <v>781</v>
      </c>
      <c r="J4782">
        <v>2</v>
      </c>
      <c r="K4782" t="s">
        <v>782</v>
      </c>
      <c r="L4782" t="s">
        <v>783</v>
      </c>
      <c r="M4782" t="s">
        <v>782</v>
      </c>
      <c r="N4782" t="s">
        <v>781</v>
      </c>
      <c r="R4782" t="s">
        <v>781</v>
      </c>
    </row>
    <row r="4783" spans="1:18" x14ac:dyDescent="0.2">
      <c r="A4783">
        <v>4803</v>
      </c>
      <c r="B4783" t="s">
        <v>11155</v>
      </c>
      <c r="D4783">
        <v>595981184669</v>
      </c>
      <c r="E4783">
        <v>4803</v>
      </c>
      <c r="F4783" t="s">
        <v>11156</v>
      </c>
      <c r="G4783" t="s">
        <v>11156</v>
      </c>
      <c r="I4783" t="s">
        <v>781</v>
      </c>
      <c r="J4783">
        <v>2</v>
      </c>
      <c r="K4783" t="s">
        <v>782</v>
      </c>
      <c r="L4783" t="s">
        <v>783</v>
      </c>
      <c r="M4783" t="s">
        <v>782</v>
      </c>
      <c r="N4783" t="s">
        <v>781</v>
      </c>
      <c r="R4783" t="s">
        <v>781</v>
      </c>
    </row>
    <row r="4784" spans="1:18" x14ac:dyDescent="0.2">
      <c r="A4784">
        <v>4804</v>
      </c>
      <c r="B4784" t="s">
        <v>11157</v>
      </c>
      <c r="D4784">
        <v>595981184877</v>
      </c>
      <c r="E4784">
        <v>4804</v>
      </c>
      <c r="F4784" t="s">
        <v>11158</v>
      </c>
      <c r="G4784" t="s">
        <v>11158</v>
      </c>
      <c r="I4784" t="s">
        <v>781</v>
      </c>
      <c r="J4784">
        <v>2</v>
      </c>
      <c r="K4784" t="s">
        <v>782</v>
      </c>
      <c r="L4784" t="s">
        <v>783</v>
      </c>
      <c r="M4784" t="s">
        <v>782</v>
      </c>
      <c r="N4784" t="s">
        <v>781</v>
      </c>
      <c r="R4784" t="s">
        <v>781</v>
      </c>
    </row>
    <row r="4785" spans="1:18" x14ac:dyDescent="0.2">
      <c r="A4785">
        <v>4805</v>
      </c>
      <c r="B4785" t="s">
        <v>11159</v>
      </c>
      <c r="D4785">
        <v>595981187453</v>
      </c>
      <c r="E4785">
        <v>4805</v>
      </c>
      <c r="F4785" t="s">
        <v>11160</v>
      </c>
      <c r="G4785" t="s">
        <v>11160</v>
      </c>
      <c r="H4785" t="s">
        <v>11161</v>
      </c>
      <c r="I4785" t="s">
        <v>781</v>
      </c>
      <c r="J4785">
        <v>2</v>
      </c>
      <c r="K4785" t="s">
        <v>782</v>
      </c>
      <c r="L4785" t="s">
        <v>783</v>
      </c>
      <c r="M4785" t="s">
        <v>782</v>
      </c>
      <c r="N4785" t="s">
        <v>781</v>
      </c>
      <c r="R4785" t="s">
        <v>781</v>
      </c>
    </row>
    <row r="4786" spans="1:18" x14ac:dyDescent="0.2">
      <c r="A4786">
        <v>4806</v>
      </c>
      <c r="B4786" t="s">
        <v>11162</v>
      </c>
      <c r="D4786">
        <v>595981189722</v>
      </c>
      <c r="E4786">
        <v>4806</v>
      </c>
      <c r="F4786" t="s">
        <v>11163</v>
      </c>
      <c r="G4786" t="s">
        <v>11164</v>
      </c>
      <c r="I4786" t="s">
        <v>781</v>
      </c>
      <c r="J4786">
        <v>2</v>
      </c>
      <c r="K4786" t="s">
        <v>782</v>
      </c>
      <c r="L4786" t="s">
        <v>783</v>
      </c>
      <c r="M4786" t="s">
        <v>782</v>
      </c>
      <c r="N4786" t="s">
        <v>781</v>
      </c>
      <c r="R4786" t="s">
        <v>781</v>
      </c>
    </row>
    <row r="4787" spans="1:18" x14ac:dyDescent="0.2">
      <c r="A4787">
        <v>4807</v>
      </c>
      <c r="B4787" t="s">
        <v>11165</v>
      </c>
      <c r="D4787">
        <v>595981193326</v>
      </c>
      <c r="E4787">
        <v>4807</v>
      </c>
      <c r="F4787" t="s">
        <v>11166</v>
      </c>
      <c r="G4787" t="s">
        <v>11166</v>
      </c>
      <c r="I4787" t="s">
        <v>781</v>
      </c>
      <c r="J4787">
        <v>2</v>
      </c>
      <c r="K4787" t="s">
        <v>782</v>
      </c>
      <c r="L4787" t="s">
        <v>783</v>
      </c>
      <c r="M4787" t="s">
        <v>782</v>
      </c>
      <c r="N4787" t="s">
        <v>781</v>
      </c>
      <c r="R4787" t="s">
        <v>781</v>
      </c>
    </row>
    <row r="4788" spans="1:18" x14ac:dyDescent="0.2">
      <c r="A4788">
        <v>4808</v>
      </c>
      <c r="B4788" t="s">
        <v>11167</v>
      </c>
      <c r="D4788">
        <v>595981195393</v>
      </c>
      <c r="E4788">
        <v>4808</v>
      </c>
      <c r="F4788" t="s">
        <v>11168</v>
      </c>
      <c r="G4788" t="s">
        <v>11168</v>
      </c>
      <c r="I4788" t="s">
        <v>781</v>
      </c>
      <c r="J4788">
        <v>2</v>
      </c>
      <c r="K4788" t="s">
        <v>782</v>
      </c>
      <c r="L4788" t="s">
        <v>783</v>
      </c>
      <c r="M4788" t="s">
        <v>782</v>
      </c>
      <c r="N4788" t="s">
        <v>781</v>
      </c>
      <c r="R4788" t="s">
        <v>781</v>
      </c>
    </row>
    <row r="4789" spans="1:18" x14ac:dyDescent="0.2">
      <c r="A4789">
        <v>4809</v>
      </c>
      <c r="B4789" t="s">
        <v>11169</v>
      </c>
      <c r="D4789">
        <v>595981196173</v>
      </c>
      <c r="E4789">
        <v>4809</v>
      </c>
      <c r="F4789" t="s">
        <v>11170</v>
      </c>
      <c r="G4789" t="s">
        <v>11170</v>
      </c>
      <c r="I4789" t="s">
        <v>781</v>
      </c>
      <c r="J4789">
        <v>2</v>
      </c>
      <c r="K4789" t="s">
        <v>782</v>
      </c>
      <c r="L4789" t="s">
        <v>783</v>
      </c>
      <c r="M4789" t="s">
        <v>782</v>
      </c>
      <c r="N4789" t="s">
        <v>781</v>
      </c>
      <c r="R4789" t="s">
        <v>781</v>
      </c>
    </row>
    <row r="4790" spans="1:18" x14ac:dyDescent="0.2">
      <c r="A4790">
        <v>4810</v>
      </c>
      <c r="B4790" t="s">
        <v>11171</v>
      </c>
      <c r="D4790">
        <v>595981196569</v>
      </c>
      <c r="E4790">
        <v>4810</v>
      </c>
      <c r="F4790" t="s">
        <v>11172</v>
      </c>
      <c r="G4790" t="s">
        <v>11172</v>
      </c>
      <c r="I4790" t="s">
        <v>781</v>
      </c>
      <c r="J4790">
        <v>2</v>
      </c>
      <c r="K4790" t="s">
        <v>782</v>
      </c>
      <c r="L4790" t="s">
        <v>783</v>
      </c>
      <c r="M4790" t="s">
        <v>782</v>
      </c>
      <c r="N4790" t="s">
        <v>781</v>
      </c>
      <c r="R4790" t="s">
        <v>781</v>
      </c>
    </row>
    <row r="4791" spans="1:18" x14ac:dyDescent="0.2">
      <c r="A4791">
        <v>4811</v>
      </c>
      <c r="B4791" t="s">
        <v>11173</v>
      </c>
      <c r="D4791">
        <v>595981200221</v>
      </c>
      <c r="E4791">
        <v>4811</v>
      </c>
      <c r="F4791" t="s">
        <v>11174</v>
      </c>
      <c r="G4791" t="s">
        <v>11174</v>
      </c>
      <c r="I4791" t="s">
        <v>781</v>
      </c>
      <c r="J4791">
        <v>2</v>
      </c>
      <c r="K4791" t="s">
        <v>782</v>
      </c>
      <c r="L4791" t="s">
        <v>783</v>
      </c>
      <c r="M4791" t="s">
        <v>782</v>
      </c>
      <c r="N4791" t="s">
        <v>781</v>
      </c>
      <c r="R4791" t="s">
        <v>781</v>
      </c>
    </row>
    <row r="4792" spans="1:18" x14ac:dyDescent="0.2">
      <c r="A4792">
        <v>4812</v>
      </c>
      <c r="B4792" t="s">
        <v>11175</v>
      </c>
      <c r="D4792">
        <v>595981201169</v>
      </c>
      <c r="E4792">
        <v>4812</v>
      </c>
      <c r="F4792" t="s">
        <v>11176</v>
      </c>
      <c r="G4792" t="s">
        <v>11176</v>
      </c>
      <c r="I4792" t="s">
        <v>781</v>
      </c>
      <c r="J4792">
        <v>2</v>
      </c>
      <c r="K4792" t="s">
        <v>782</v>
      </c>
      <c r="L4792" t="s">
        <v>783</v>
      </c>
      <c r="M4792" t="s">
        <v>782</v>
      </c>
      <c r="N4792" t="s">
        <v>781</v>
      </c>
      <c r="R4792" t="s">
        <v>781</v>
      </c>
    </row>
    <row r="4793" spans="1:18" x14ac:dyDescent="0.2">
      <c r="A4793">
        <v>4813</v>
      </c>
      <c r="B4793" t="s">
        <v>11177</v>
      </c>
      <c r="D4793">
        <v>595981202220</v>
      </c>
      <c r="E4793">
        <v>4813</v>
      </c>
      <c r="F4793" t="s">
        <v>11178</v>
      </c>
      <c r="G4793" t="s">
        <v>11178</v>
      </c>
      <c r="H4793" t="s">
        <v>11179</v>
      </c>
      <c r="I4793" t="s">
        <v>781</v>
      </c>
      <c r="J4793">
        <v>2</v>
      </c>
      <c r="K4793" t="s">
        <v>782</v>
      </c>
      <c r="L4793" t="s">
        <v>783</v>
      </c>
      <c r="M4793" t="s">
        <v>782</v>
      </c>
      <c r="N4793" t="s">
        <v>781</v>
      </c>
      <c r="R4793" t="s">
        <v>781</v>
      </c>
    </row>
    <row r="4794" spans="1:18" x14ac:dyDescent="0.2">
      <c r="A4794">
        <v>4814</v>
      </c>
      <c r="B4794" t="s">
        <v>11180</v>
      </c>
      <c r="D4794">
        <v>595981206097</v>
      </c>
      <c r="E4794">
        <v>4814</v>
      </c>
      <c r="F4794" t="s">
        <v>11181</v>
      </c>
      <c r="G4794" t="s">
        <v>11181</v>
      </c>
      <c r="I4794" t="s">
        <v>781</v>
      </c>
      <c r="J4794">
        <v>2</v>
      </c>
      <c r="K4794" t="s">
        <v>782</v>
      </c>
      <c r="L4794" t="s">
        <v>783</v>
      </c>
      <c r="M4794" t="s">
        <v>782</v>
      </c>
      <c r="N4794" t="s">
        <v>781</v>
      </c>
      <c r="R4794" t="s">
        <v>781</v>
      </c>
    </row>
    <row r="4795" spans="1:18" x14ac:dyDescent="0.2">
      <c r="A4795">
        <v>4815</v>
      </c>
      <c r="B4795" t="s">
        <v>11182</v>
      </c>
      <c r="D4795">
        <v>595981207194</v>
      </c>
      <c r="E4795">
        <v>4815</v>
      </c>
      <c r="F4795" t="s">
        <v>11183</v>
      </c>
      <c r="G4795" t="s">
        <v>11183</v>
      </c>
      <c r="I4795" t="s">
        <v>781</v>
      </c>
      <c r="J4795">
        <v>2</v>
      </c>
      <c r="K4795" t="s">
        <v>782</v>
      </c>
      <c r="L4795" t="s">
        <v>783</v>
      </c>
      <c r="M4795" t="s">
        <v>782</v>
      </c>
      <c r="N4795" t="s">
        <v>781</v>
      </c>
      <c r="R4795" t="s">
        <v>781</v>
      </c>
    </row>
    <row r="4796" spans="1:18" x14ac:dyDescent="0.2">
      <c r="A4796">
        <v>4816</v>
      </c>
      <c r="B4796" t="s">
        <v>11184</v>
      </c>
      <c r="D4796">
        <v>595981207741</v>
      </c>
      <c r="E4796">
        <v>4816</v>
      </c>
      <c r="F4796" t="s">
        <v>11185</v>
      </c>
      <c r="G4796" t="s">
        <v>11185</v>
      </c>
      <c r="I4796" t="s">
        <v>781</v>
      </c>
      <c r="J4796">
        <v>2</v>
      </c>
      <c r="K4796" t="s">
        <v>782</v>
      </c>
      <c r="L4796" t="s">
        <v>783</v>
      </c>
      <c r="M4796" t="s">
        <v>782</v>
      </c>
      <c r="N4796" t="s">
        <v>781</v>
      </c>
      <c r="R4796" t="s">
        <v>781</v>
      </c>
    </row>
    <row r="4797" spans="1:18" x14ac:dyDescent="0.2">
      <c r="A4797">
        <v>4817</v>
      </c>
      <c r="B4797" t="s">
        <v>11186</v>
      </c>
      <c r="D4797">
        <v>595981208566</v>
      </c>
      <c r="E4797">
        <v>4817</v>
      </c>
      <c r="F4797" t="s">
        <v>11187</v>
      </c>
      <c r="G4797" t="s">
        <v>11187</v>
      </c>
      <c r="I4797" t="s">
        <v>781</v>
      </c>
      <c r="J4797">
        <v>2</v>
      </c>
      <c r="K4797" t="s">
        <v>782</v>
      </c>
      <c r="L4797" t="s">
        <v>783</v>
      </c>
      <c r="M4797" t="s">
        <v>782</v>
      </c>
      <c r="N4797" t="s">
        <v>781</v>
      </c>
      <c r="R4797" t="s">
        <v>781</v>
      </c>
    </row>
    <row r="4798" spans="1:18" x14ac:dyDescent="0.2">
      <c r="A4798">
        <v>4818</v>
      </c>
      <c r="B4798" t="s">
        <v>11188</v>
      </c>
      <c r="D4798">
        <v>595981210408</v>
      </c>
      <c r="E4798">
        <v>4818</v>
      </c>
      <c r="F4798" t="s">
        <v>11189</v>
      </c>
      <c r="G4798" t="s">
        <v>11189</v>
      </c>
      <c r="I4798" t="s">
        <v>781</v>
      </c>
      <c r="J4798">
        <v>2</v>
      </c>
      <c r="K4798" t="s">
        <v>782</v>
      </c>
      <c r="L4798" t="s">
        <v>783</v>
      </c>
      <c r="M4798" t="s">
        <v>782</v>
      </c>
      <c r="N4798" t="s">
        <v>781</v>
      </c>
      <c r="R4798" t="s">
        <v>781</v>
      </c>
    </row>
    <row r="4799" spans="1:18" x14ac:dyDescent="0.2">
      <c r="A4799">
        <v>4819</v>
      </c>
      <c r="B4799" t="s">
        <v>11190</v>
      </c>
      <c r="D4799">
        <v>595981211241</v>
      </c>
      <c r="E4799">
        <v>4819</v>
      </c>
      <c r="F4799" t="s">
        <v>11191</v>
      </c>
      <c r="G4799" t="s">
        <v>11191</v>
      </c>
      <c r="I4799" t="s">
        <v>781</v>
      </c>
      <c r="J4799">
        <v>2</v>
      </c>
      <c r="K4799" t="s">
        <v>782</v>
      </c>
      <c r="L4799" t="s">
        <v>783</v>
      </c>
      <c r="M4799" t="s">
        <v>782</v>
      </c>
      <c r="N4799" t="s">
        <v>781</v>
      </c>
      <c r="R4799" t="s">
        <v>781</v>
      </c>
    </row>
    <row r="4800" spans="1:18" x14ac:dyDescent="0.2">
      <c r="A4800">
        <v>4820</v>
      </c>
      <c r="B4800" t="s">
        <v>11192</v>
      </c>
      <c r="D4800">
        <v>595981212367</v>
      </c>
      <c r="E4800">
        <v>4820</v>
      </c>
      <c r="F4800" t="s">
        <v>11193</v>
      </c>
      <c r="G4800" t="s">
        <v>11193</v>
      </c>
      <c r="I4800" t="s">
        <v>781</v>
      </c>
      <c r="J4800">
        <v>2</v>
      </c>
      <c r="K4800" t="s">
        <v>782</v>
      </c>
      <c r="L4800" t="s">
        <v>783</v>
      </c>
      <c r="M4800" t="s">
        <v>782</v>
      </c>
      <c r="N4800" t="s">
        <v>781</v>
      </c>
      <c r="R4800" t="s">
        <v>781</v>
      </c>
    </row>
    <row r="4801" spans="1:18" x14ac:dyDescent="0.2">
      <c r="A4801">
        <v>4821</v>
      </c>
      <c r="B4801" t="s">
        <v>11194</v>
      </c>
      <c r="D4801">
        <v>595981215479</v>
      </c>
      <c r="E4801">
        <v>4821</v>
      </c>
      <c r="F4801" t="s">
        <v>11195</v>
      </c>
      <c r="G4801" t="s">
        <v>11195</v>
      </c>
      <c r="H4801" t="s">
        <v>11196</v>
      </c>
      <c r="I4801" t="s">
        <v>781</v>
      </c>
      <c r="J4801">
        <v>2</v>
      </c>
      <c r="K4801" t="s">
        <v>782</v>
      </c>
      <c r="L4801" t="s">
        <v>783</v>
      </c>
      <c r="M4801" t="s">
        <v>782</v>
      </c>
      <c r="N4801" t="s">
        <v>781</v>
      </c>
      <c r="R4801" t="s">
        <v>781</v>
      </c>
    </row>
    <row r="4802" spans="1:18" x14ac:dyDescent="0.2">
      <c r="A4802">
        <v>4822</v>
      </c>
      <c r="B4802" t="s">
        <v>11197</v>
      </c>
      <c r="D4802">
        <v>595981216160</v>
      </c>
      <c r="E4802">
        <v>4822</v>
      </c>
      <c r="F4802" t="s">
        <v>11198</v>
      </c>
      <c r="G4802" t="s">
        <v>11199</v>
      </c>
      <c r="I4802" t="s">
        <v>781</v>
      </c>
      <c r="J4802">
        <v>2</v>
      </c>
      <c r="K4802" t="s">
        <v>782</v>
      </c>
      <c r="L4802" t="s">
        <v>783</v>
      </c>
      <c r="M4802" t="s">
        <v>782</v>
      </c>
      <c r="N4802" t="s">
        <v>781</v>
      </c>
      <c r="R4802" t="s">
        <v>781</v>
      </c>
    </row>
    <row r="4803" spans="1:18" x14ac:dyDescent="0.2">
      <c r="A4803">
        <v>4823</v>
      </c>
      <c r="B4803" t="s">
        <v>11200</v>
      </c>
      <c r="D4803">
        <v>595981217168</v>
      </c>
      <c r="E4803">
        <v>4823</v>
      </c>
      <c r="F4803" t="s">
        <v>11201</v>
      </c>
      <c r="G4803" t="s">
        <v>11201</v>
      </c>
      <c r="I4803" t="s">
        <v>781</v>
      </c>
      <c r="J4803">
        <v>2</v>
      </c>
      <c r="K4803" t="s">
        <v>782</v>
      </c>
      <c r="L4803" t="s">
        <v>783</v>
      </c>
      <c r="M4803" t="s">
        <v>782</v>
      </c>
      <c r="N4803" t="s">
        <v>781</v>
      </c>
      <c r="R4803" t="s">
        <v>781</v>
      </c>
    </row>
    <row r="4804" spans="1:18" x14ac:dyDescent="0.2">
      <c r="A4804">
        <v>4824</v>
      </c>
      <c r="B4804" t="s">
        <v>11202</v>
      </c>
      <c r="D4804">
        <v>595981221136</v>
      </c>
      <c r="E4804">
        <v>4824</v>
      </c>
      <c r="F4804" t="s">
        <v>11203</v>
      </c>
      <c r="G4804" t="s">
        <v>11203</v>
      </c>
      <c r="H4804" t="s">
        <v>11204</v>
      </c>
      <c r="I4804" t="s">
        <v>781</v>
      </c>
      <c r="J4804">
        <v>2</v>
      </c>
      <c r="K4804" t="s">
        <v>782</v>
      </c>
      <c r="L4804" t="s">
        <v>783</v>
      </c>
      <c r="M4804" t="s">
        <v>782</v>
      </c>
      <c r="N4804" t="s">
        <v>781</v>
      </c>
      <c r="R4804" t="s">
        <v>781</v>
      </c>
    </row>
    <row r="4805" spans="1:18" x14ac:dyDescent="0.2">
      <c r="A4805">
        <v>4825</v>
      </c>
      <c r="B4805" t="s">
        <v>11205</v>
      </c>
      <c r="D4805">
        <v>595981223902</v>
      </c>
      <c r="E4805">
        <v>4825</v>
      </c>
      <c r="F4805" t="s">
        <v>11206</v>
      </c>
      <c r="G4805" t="s">
        <v>11206</v>
      </c>
      <c r="I4805" t="s">
        <v>781</v>
      </c>
      <c r="J4805">
        <v>2</v>
      </c>
      <c r="K4805" t="s">
        <v>782</v>
      </c>
      <c r="L4805" t="s">
        <v>783</v>
      </c>
      <c r="M4805" t="s">
        <v>782</v>
      </c>
      <c r="N4805" t="s">
        <v>781</v>
      </c>
      <c r="R4805" t="s">
        <v>781</v>
      </c>
    </row>
    <row r="4806" spans="1:18" x14ac:dyDescent="0.2">
      <c r="A4806">
        <v>4826</v>
      </c>
      <c r="B4806" t="s">
        <v>11207</v>
      </c>
      <c r="D4806">
        <v>595981224203</v>
      </c>
      <c r="E4806">
        <v>4826</v>
      </c>
      <c r="F4806" t="s">
        <v>11208</v>
      </c>
      <c r="G4806" t="s">
        <v>11208</v>
      </c>
      <c r="I4806" t="s">
        <v>781</v>
      </c>
      <c r="J4806">
        <v>2</v>
      </c>
      <c r="K4806" t="s">
        <v>782</v>
      </c>
      <c r="L4806" t="s">
        <v>783</v>
      </c>
      <c r="M4806" t="s">
        <v>782</v>
      </c>
      <c r="N4806" t="s">
        <v>781</v>
      </c>
      <c r="R4806" t="s">
        <v>781</v>
      </c>
    </row>
    <row r="4807" spans="1:18" x14ac:dyDescent="0.2">
      <c r="A4807">
        <v>4827</v>
      </c>
      <c r="B4807" t="s">
        <v>11209</v>
      </c>
      <c r="D4807">
        <v>595981225461</v>
      </c>
      <c r="E4807">
        <v>4827</v>
      </c>
      <c r="F4807" t="s">
        <v>11210</v>
      </c>
      <c r="G4807" t="s">
        <v>11210</v>
      </c>
      <c r="I4807" t="s">
        <v>781</v>
      </c>
      <c r="J4807">
        <v>2</v>
      </c>
      <c r="K4807" t="s">
        <v>782</v>
      </c>
      <c r="L4807" t="s">
        <v>783</v>
      </c>
      <c r="M4807" t="s">
        <v>782</v>
      </c>
      <c r="N4807" t="s">
        <v>781</v>
      </c>
      <c r="R4807" t="s">
        <v>781</v>
      </c>
    </row>
    <row r="4808" spans="1:18" x14ac:dyDescent="0.2">
      <c r="A4808">
        <v>4828</v>
      </c>
      <c r="B4808" t="s">
        <v>11211</v>
      </c>
      <c r="D4808">
        <v>595981228715</v>
      </c>
      <c r="E4808">
        <v>4828</v>
      </c>
      <c r="F4808" t="s">
        <v>11212</v>
      </c>
      <c r="G4808" t="s">
        <v>11212</v>
      </c>
      <c r="I4808" t="s">
        <v>781</v>
      </c>
      <c r="J4808">
        <v>2</v>
      </c>
      <c r="K4808" t="s">
        <v>782</v>
      </c>
      <c r="L4808" t="s">
        <v>783</v>
      </c>
      <c r="M4808" t="s">
        <v>782</v>
      </c>
      <c r="N4808" t="s">
        <v>781</v>
      </c>
      <c r="R4808" t="s">
        <v>781</v>
      </c>
    </row>
    <row r="4809" spans="1:18" x14ac:dyDescent="0.2">
      <c r="A4809">
        <v>4829</v>
      </c>
      <c r="B4809" t="s">
        <v>11213</v>
      </c>
      <c r="D4809">
        <v>595981231236</v>
      </c>
      <c r="E4809">
        <v>4829</v>
      </c>
      <c r="F4809" t="s">
        <v>11214</v>
      </c>
      <c r="G4809" t="s">
        <v>11214</v>
      </c>
      <c r="I4809" t="s">
        <v>781</v>
      </c>
      <c r="J4809">
        <v>2</v>
      </c>
      <c r="K4809" t="s">
        <v>782</v>
      </c>
      <c r="L4809" t="s">
        <v>783</v>
      </c>
      <c r="M4809" t="s">
        <v>782</v>
      </c>
      <c r="N4809" t="s">
        <v>781</v>
      </c>
      <c r="R4809" t="s">
        <v>781</v>
      </c>
    </row>
    <row r="4810" spans="1:18" x14ac:dyDescent="0.2">
      <c r="A4810">
        <v>4830</v>
      </c>
      <c r="B4810" t="s">
        <v>11215</v>
      </c>
      <c r="D4810">
        <v>595981232676</v>
      </c>
      <c r="E4810">
        <v>4830</v>
      </c>
      <c r="F4810" t="s">
        <v>11216</v>
      </c>
      <c r="G4810" t="s">
        <v>11217</v>
      </c>
      <c r="I4810" t="s">
        <v>781</v>
      </c>
      <c r="J4810">
        <v>2</v>
      </c>
      <c r="K4810" t="s">
        <v>782</v>
      </c>
      <c r="L4810" t="s">
        <v>783</v>
      </c>
      <c r="M4810" t="s">
        <v>782</v>
      </c>
      <c r="N4810" t="s">
        <v>781</v>
      </c>
      <c r="R4810" t="s">
        <v>781</v>
      </c>
    </row>
    <row r="4811" spans="1:18" x14ac:dyDescent="0.2">
      <c r="A4811">
        <v>4831</v>
      </c>
      <c r="B4811" t="s">
        <v>11218</v>
      </c>
      <c r="D4811">
        <v>595981233376</v>
      </c>
      <c r="E4811">
        <v>4831</v>
      </c>
      <c r="F4811" t="s">
        <v>11219</v>
      </c>
      <c r="G4811" t="s">
        <v>11219</v>
      </c>
      <c r="I4811" t="s">
        <v>781</v>
      </c>
      <c r="J4811">
        <v>2</v>
      </c>
      <c r="K4811" t="s">
        <v>782</v>
      </c>
      <c r="L4811" t="s">
        <v>783</v>
      </c>
      <c r="M4811" t="s">
        <v>782</v>
      </c>
      <c r="N4811" t="s">
        <v>781</v>
      </c>
      <c r="R4811" t="s">
        <v>781</v>
      </c>
    </row>
    <row r="4812" spans="1:18" x14ac:dyDescent="0.2">
      <c r="A4812">
        <v>4832</v>
      </c>
      <c r="B4812" t="s">
        <v>11220</v>
      </c>
      <c r="D4812">
        <v>595981234774</v>
      </c>
      <c r="E4812">
        <v>4832</v>
      </c>
      <c r="F4812" t="s">
        <v>11221</v>
      </c>
      <c r="G4812" t="s">
        <v>11221</v>
      </c>
      <c r="I4812" t="s">
        <v>781</v>
      </c>
      <c r="J4812">
        <v>2</v>
      </c>
      <c r="K4812" t="s">
        <v>782</v>
      </c>
      <c r="L4812" t="s">
        <v>783</v>
      </c>
      <c r="M4812" t="s">
        <v>782</v>
      </c>
      <c r="N4812" t="s">
        <v>781</v>
      </c>
      <c r="R4812" t="s">
        <v>781</v>
      </c>
    </row>
    <row r="4813" spans="1:18" x14ac:dyDescent="0.2">
      <c r="A4813">
        <v>4833</v>
      </c>
      <c r="B4813" t="s">
        <v>11222</v>
      </c>
      <c r="D4813">
        <v>595981236320</v>
      </c>
      <c r="E4813">
        <v>4833</v>
      </c>
      <c r="F4813" t="s">
        <v>11223</v>
      </c>
      <c r="G4813" t="s">
        <v>11223</v>
      </c>
      <c r="I4813" t="s">
        <v>781</v>
      </c>
      <c r="J4813">
        <v>2</v>
      </c>
      <c r="K4813" t="s">
        <v>782</v>
      </c>
      <c r="L4813" t="s">
        <v>783</v>
      </c>
      <c r="M4813" t="s">
        <v>782</v>
      </c>
      <c r="N4813" t="s">
        <v>781</v>
      </c>
      <c r="R4813" t="s">
        <v>781</v>
      </c>
    </row>
    <row r="4814" spans="1:18" x14ac:dyDescent="0.2">
      <c r="A4814">
        <v>4834</v>
      </c>
      <c r="B4814" t="s">
        <v>11224</v>
      </c>
      <c r="D4814">
        <v>595981239628</v>
      </c>
      <c r="E4814">
        <v>4834</v>
      </c>
      <c r="F4814" t="s">
        <v>11225</v>
      </c>
      <c r="G4814" t="s">
        <v>11225</v>
      </c>
      <c r="I4814" t="s">
        <v>781</v>
      </c>
      <c r="J4814">
        <v>2</v>
      </c>
      <c r="K4814" t="s">
        <v>782</v>
      </c>
      <c r="L4814" t="s">
        <v>783</v>
      </c>
      <c r="M4814" t="s">
        <v>782</v>
      </c>
      <c r="N4814" t="s">
        <v>781</v>
      </c>
      <c r="R4814" t="s">
        <v>781</v>
      </c>
    </row>
    <row r="4815" spans="1:18" x14ac:dyDescent="0.2">
      <c r="A4815">
        <v>4835</v>
      </c>
      <c r="B4815" t="s">
        <v>11226</v>
      </c>
      <c r="D4815">
        <v>595981241587</v>
      </c>
      <c r="E4815">
        <v>4835</v>
      </c>
      <c r="F4815" t="s">
        <v>11227</v>
      </c>
      <c r="G4815" t="s">
        <v>11227</v>
      </c>
      <c r="I4815" t="s">
        <v>781</v>
      </c>
      <c r="J4815">
        <v>2</v>
      </c>
      <c r="K4815" t="s">
        <v>782</v>
      </c>
      <c r="L4815" t="s">
        <v>783</v>
      </c>
      <c r="M4815" t="s">
        <v>782</v>
      </c>
      <c r="N4815" t="s">
        <v>781</v>
      </c>
      <c r="R4815" t="s">
        <v>781</v>
      </c>
    </row>
    <row r="4816" spans="1:18" x14ac:dyDescent="0.2">
      <c r="A4816">
        <v>4836</v>
      </c>
      <c r="B4816" t="s">
        <v>11228</v>
      </c>
      <c r="D4816">
        <v>595981245691</v>
      </c>
      <c r="E4816">
        <v>4836</v>
      </c>
      <c r="F4816" t="s">
        <v>11229</v>
      </c>
      <c r="G4816" t="s">
        <v>11229</v>
      </c>
      <c r="H4816" t="s">
        <v>11230</v>
      </c>
      <c r="I4816" t="s">
        <v>781</v>
      </c>
      <c r="J4816">
        <v>2</v>
      </c>
      <c r="K4816" t="s">
        <v>782</v>
      </c>
      <c r="L4816" t="s">
        <v>783</v>
      </c>
      <c r="M4816" t="s">
        <v>782</v>
      </c>
      <c r="N4816" t="s">
        <v>781</v>
      </c>
      <c r="R4816" t="s">
        <v>781</v>
      </c>
    </row>
    <row r="4817" spans="1:18" x14ac:dyDescent="0.2">
      <c r="A4817">
        <v>4837</v>
      </c>
      <c r="B4817" t="s">
        <v>11231</v>
      </c>
      <c r="D4817">
        <v>595981246921</v>
      </c>
      <c r="E4817">
        <v>4837</v>
      </c>
      <c r="F4817" t="s">
        <v>11232</v>
      </c>
      <c r="G4817" t="s">
        <v>11232</v>
      </c>
      <c r="I4817" t="s">
        <v>781</v>
      </c>
      <c r="J4817">
        <v>2</v>
      </c>
      <c r="K4817" t="s">
        <v>782</v>
      </c>
      <c r="L4817" t="s">
        <v>783</v>
      </c>
      <c r="M4817" t="s">
        <v>782</v>
      </c>
      <c r="N4817" t="s">
        <v>781</v>
      </c>
      <c r="R4817" t="s">
        <v>781</v>
      </c>
    </row>
    <row r="4818" spans="1:18" x14ac:dyDescent="0.2">
      <c r="A4818">
        <v>4838</v>
      </c>
      <c r="B4818" t="s">
        <v>11233</v>
      </c>
      <c r="D4818">
        <v>595981247872</v>
      </c>
      <c r="E4818">
        <v>4838</v>
      </c>
      <c r="F4818" t="s">
        <v>11234</v>
      </c>
      <c r="G4818" t="s">
        <v>11234</v>
      </c>
      <c r="H4818" t="s">
        <v>11235</v>
      </c>
      <c r="I4818" t="s">
        <v>781</v>
      </c>
      <c r="J4818">
        <v>2</v>
      </c>
      <c r="K4818" t="s">
        <v>782</v>
      </c>
      <c r="L4818" t="s">
        <v>783</v>
      </c>
      <c r="M4818" t="s">
        <v>782</v>
      </c>
      <c r="N4818" t="s">
        <v>781</v>
      </c>
      <c r="R4818" t="s">
        <v>781</v>
      </c>
    </row>
    <row r="4819" spans="1:18" x14ac:dyDescent="0.2">
      <c r="A4819">
        <v>4839</v>
      </c>
      <c r="B4819" t="s">
        <v>11236</v>
      </c>
      <c r="D4819">
        <v>595981248259</v>
      </c>
      <c r="E4819">
        <v>4839</v>
      </c>
      <c r="F4819" t="s">
        <v>11237</v>
      </c>
      <c r="G4819" t="s">
        <v>11237</v>
      </c>
      <c r="I4819" t="s">
        <v>781</v>
      </c>
      <c r="J4819">
        <v>2</v>
      </c>
      <c r="K4819" t="s">
        <v>782</v>
      </c>
      <c r="L4819" t="s">
        <v>783</v>
      </c>
      <c r="M4819" t="s">
        <v>782</v>
      </c>
      <c r="N4819" t="s">
        <v>781</v>
      </c>
      <c r="R4819" t="s">
        <v>781</v>
      </c>
    </row>
    <row r="4820" spans="1:18" x14ac:dyDescent="0.2">
      <c r="A4820">
        <v>4840</v>
      </c>
      <c r="B4820" t="s">
        <v>11238</v>
      </c>
      <c r="D4820">
        <v>595981253231</v>
      </c>
      <c r="E4820">
        <v>4840</v>
      </c>
      <c r="F4820" t="s">
        <v>11239</v>
      </c>
      <c r="G4820" t="s">
        <v>11239</v>
      </c>
      <c r="I4820" t="s">
        <v>781</v>
      </c>
      <c r="J4820">
        <v>2</v>
      </c>
      <c r="K4820" t="s">
        <v>782</v>
      </c>
      <c r="L4820" t="s">
        <v>783</v>
      </c>
      <c r="M4820" t="s">
        <v>782</v>
      </c>
      <c r="N4820" t="s">
        <v>781</v>
      </c>
      <c r="R4820" t="s">
        <v>781</v>
      </c>
    </row>
    <row r="4821" spans="1:18" x14ac:dyDescent="0.2">
      <c r="A4821">
        <v>4841</v>
      </c>
      <c r="B4821" t="s">
        <v>11240</v>
      </c>
      <c r="D4821">
        <v>595981253240</v>
      </c>
      <c r="E4821">
        <v>4841</v>
      </c>
      <c r="F4821" t="s">
        <v>11241</v>
      </c>
      <c r="G4821" t="s">
        <v>11241</v>
      </c>
      <c r="I4821" t="s">
        <v>781</v>
      </c>
      <c r="J4821">
        <v>2</v>
      </c>
      <c r="K4821" t="s">
        <v>782</v>
      </c>
      <c r="L4821" t="s">
        <v>783</v>
      </c>
      <c r="M4821" t="s">
        <v>782</v>
      </c>
      <c r="N4821" t="s">
        <v>781</v>
      </c>
      <c r="R4821" t="s">
        <v>781</v>
      </c>
    </row>
    <row r="4822" spans="1:18" x14ac:dyDescent="0.2">
      <c r="A4822">
        <v>4842</v>
      </c>
      <c r="B4822" t="s">
        <v>11242</v>
      </c>
      <c r="D4822">
        <v>595981253764</v>
      </c>
      <c r="E4822">
        <v>4842</v>
      </c>
      <c r="F4822" t="s">
        <v>11243</v>
      </c>
      <c r="G4822" t="s">
        <v>11243</v>
      </c>
      <c r="I4822" t="s">
        <v>781</v>
      </c>
      <c r="J4822">
        <v>2</v>
      </c>
      <c r="K4822" t="s">
        <v>782</v>
      </c>
      <c r="L4822" t="s">
        <v>783</v>
      </c>
      <c r="M4822" t="s">
        <v>782</v>
      </c>
      <c r="N4822" t="s">
        <v>781</v>
      </c>
      <c r="R4822" t="s">
        <v>781</v>
      </c>
    </row>
    <row r="4823" spans="1:18" x14ac:dyDescent="0.2">
      <c r="A4823">
        <v>4843</v>
      </c>
      <c r="B4823" t="s">
        <v>11244</v>
      </c>
      <c r="D4823">
        <v>595981262250</v>
      </c>
      <c r="E4823">
        <v>4843</v>
      </c>
      <c r="F4823" t="s">
        <v>11245</v>
      </c>
      <c r="G4823" t="s">
        <v>11245</v>
      </c>
      <c r="I4823" t="s">
        <v>781</v>
      </c>
      <c r="J4823">
        <v>2</v>
      </c>
      <c r="K4823" t="s">
        <v>782</v>
      </c>
      <c r="L4823" t="s">
        <v>783</v>
      </c>
      <c r="M4823" t="s">
        <v>782</v>
      </c>
      <c r="N4823" t="s">
        <v>781</v>
      </c>
      <c r="R4823" t="s">
        <v>781</v>
      </c>
    </row>
    <row r="4824" spans="1:18" x14ac:dyDescent="0.2">
      <c r="A4824">
        <v>4844</v>
      </c>
      <c r="B4824" t="s">
        <v>11246</v>
      </c>
      <c r="D4824">
        <v>595981267323</v>
      </c>
      <c r="E4824">
        <v>4844</v>
      </c>
      <c r="F4824" t="s">
        <v>11247</v>
      </c>
      <c r="G4824" t="s">
        <v>11247</v>
      </c>
      <c r="I4824" t="s">
        <v>781</v>
      </c>
      <c r="J4824">
        <v>2</v>
      </c>
      <c r="K4824" t="s">
        <v>782</v>
      </c>
      <c r="L4824" t="s">
        <v>783</v>
      </c>
      <c r="M4824" t="s">
        <v>782</v>
      </c>
      <c r="N4824" t="s">
        <v>781</v>
      </c>
      <c r="R4824" t="s">
        <v>781</v>
      </c>
    </row>
    <row r="4825" spans="1:18" x14ac:dyDescent="0.2">
      <c r="A4825">
        <v>4845</v>
      </c>
      <c r="B4825" t="s">
        <v>11248</v>
      </c>
      <c r="D4825">
        <v>595981268556</v>
      </c>
      <c r="E4825">
        <v>4845</v>
      </c>
      <c r="F4825" t="s">
        <v>11249</v>
      </c>
      <c r="G4825" t="s">
        <v>11249</v>
      </c>
      <c r="I4825" t="s">
        <v>781</v>
      </c>
      <c r="J4825">
        <v>2</v>
      </c>
      <c r="K4825" t="s">
        <v>782</v>
      </c>
      <c r="L4825" t="s">
        <v>783</v>
      </c>
      <c r="M4825" t="s">
        <v>782</v>
      </c>
      <c r="N4825" t="s">
        <v>781</v>
      </c>
      <c r="R4825" t="s">
        <v>781</v>
      </c>
    </row>
    <row r="4826" spans="1:18" x14ac:dyDescent="0.2">
      <c r="A4826">
        <v>4846</v>
      </c>
      <c r="B4826" t="s">
        <v>11250</v>
      </c>
      <c r="D4826">
        <v>595981273440</v>
      </c>
      <c r="E4826">
        <v>4846</v>
      </c>
      <c r="F4826" t="s">
        <v>11251</v>
      </c>
      <c r="G4826" t="s">
        <v>11251</v>
      </c>
      <c r="I4826" t="s">
        <v>781</v>
      </c>
      <c r="J4826">
        <v>2</v>
      </c>
      <c r="K4826" t="s">
        <v>782</v>
      </c>
      <c r="L4826" t="s">
        <v>783</v>
      </c>
      <c r="M4826" t="s">
        <v>782</v>
      </c>
      <c r="N4826" t="s">
        <v>781</v>
      </c>
      <c r="R4826" t="s">
        <v>781</v>
      </c>
    </row>
    <row r="4827" spans="1:18" x14ac:dyDescent="0.2">
      <c r="A4827">
        <v>4847</v>
      </c>
      <c r="B4827" t="s">
        <v>11252</v>
      </c>
      <c r="D4827">
        <v>595981280387</v>
      </c>
      <c r="E4827">
        <v>4847</v>
      </c>
      <c r="F4827" t="s">
        <v>11253</v>
      </c>
      <c r="G4827" t="s">
        <v>11253</v>
      </c>
      <c r="I4827" t="s">
        <v>781</v>
      </c>
      <c r="J4827">
        <v>2</v>
      </c>
      <c r="K4827" t="s">
        <v>782</v>
      </c>
      <c r="L4827" t="s">
        <v>783</v>
      </c>
      <c r="M4827" t="s">
        <v>782</v>
      </c>
      <c r="N4827" t="s">
        <v>781</v>
      </c>
      <c r="R4827" t="s">
        <v>781</v>
      </c>
    </row>
    <row r="4828" spans="1:18" x14ac:dyDescent="0.2">
      <c r="A4828">
        <v>4848</v>
      </c>
      <c r="B4828" t="s">
        <v>11254</v>
      </c>
      <c r="D4828">
        <v>595981284820</v>
      </c>
      <c r="E4828">
        <v>4848</v>
      </c>
      <c r="F4828" t="s">
        <v>11255</v>
      </c>
      <c r="G4828" t="s">
        <v>11255</v>
      </c>
      <c r="I4828" t="s">
        <v>781</v>
      </c>
      <c r="J4828">
        <v>2</v>
      </c>
      <c r="K4828" t="s">
        <v>782</v>
      </c>
      <c r="L4828" t="s">
        <v>783</v>
      </c>
      <c r="M4828" t="s">
        <v>782</v>
      </c>
      <c r="N4828" t="s">
        <v>781</v>
      </c>
      <c r="R4828" t="s">
        <v>781</v>
      </c>
    </row>
    <row r="4829" spans="1:18" x14ac:dyDescent="0.2">
      <c r="A4829">
        <v>4849</v>
      </c>
      <c r="B4829" t="s">
        <v>11256</v>
      </c>
      <c r="D4829">
        <v>595981287094</v>
      </c>
      <c r="E4829">
        <v>4849</v>
      </c>
      <c r="F4829" t="s">
        <v>11257</v>
      </c>
      <c r="G4829" t="s">
        <v>11257</v>
      </c>
      <c r="I4829" t="s">
        <v>781</v>
      </c>
      <c r="J4829">
        <v>2</v>
      </c>
      <c r="K4829" t="s">
        <v>782</v>
      </c>
      <c r="L4829" t="s">
        <v>783</v>
      </c>
      <c r="M4829" t="s">
        <v>782</v>
      </c>
      <c r="N4829" t="s">
        <v>781</v>
      </c>
      <c r="R4829" t="s">
        <v>781</v>
      </c>
    </row>
    <row r="4830" spans="1:18" x14ac:dyDescent="0.2">
      <c r="A4830">
        <v>4850</v>
      </c>
      <c r="B4830" t="s">
        <v>11258</v>
      </c>
      <c r="D4830">
        <v>595981287770</v>
      </c>
      <c r="E4830">
        <v>4850</v>
      </c>
      <c r="F4830" t="s">
        <v>11259</v>
      </c>
      <c r="G4830" t="s">
        <v>11260</v>
      </c>
      <c r="I4830" t="s">
        <v>781</v>
      </c>
      <c r="J4830">
        <v>2</v>
      </c>
      <c r="K4830" t="s">
        <v>782</v>
      </c>
      <c r="L4830" t="s">
        <v>783</v>
      </c>
      <c r="M4830" t="s">
        <v>782</v>
      </c>
      <c r="N4830" t="s">
        <v>781</v>
      </c>
      <c r="R4830" t="s">
        <v>781</v>
      </c>
    </row>
    <row r="4831" spans="1:18" x14ac:dyDescent="0.2">
      <c r="A4831">
        <v>4851</v>
      </c>
      <c r="B4831" t="s">
        <v>11261</v>
      </c>
      <c r="D4831">
        <v>595981290355</v>
      </c>
      <c r="E4831">
        <v>4851</v>
      </c>
      <c r="F4831" t="s">
        <v>11262</v>
      </c>
      <c r="G4831" t="s">
        <v>11262</v>
      </c>
      <c r="I4831" t="s">
        <v>781</v>
      </c>
      <c r="J4831">
        <v>2</v>
      </c>
      <c r="K4831" t="s">
        <v>782</v>
      </c>
      <c r="L4831" t="s">
        <v>783</v>
      </c>
      <c r="M4831" t="s">
        <v>782</v>
      </c>
      <c r="N4831" t="s">
        <v>781</v>
      </c>
      <c r="R4831" t="s">
        <v>781</v>
      </c>
    </row>
    <row r="4832" spans="1:18" x14ac:dyDescent="0.2">
      <c r="A4832">
        <v>4852</v>
      </c>
      <c r="B4832" t="s">
        <v>11263</v>
      </c>
      <c r="D4832">
        <v>595981292962</v>
      </c>
      <c r="E4832">
        <v>4852</v>
      </c>
      <c r="F4832" t="s">
        <v>11264</v>
      </c>
      <c r="G4832" t="s">
        <v>11264</v>
      </c>
      <c r="I4832" t="s">
        <v>781</v>
      </c>
      <c r="J4832">
        <v>2</v>
      </c>
      <c r="K4832" t="s">
        <v>782</v>
      </c>
      <c r="L4832" t="s">
        <v>783</v>
      </c>
      <c r="M4832" t="s">
        <v>782</v>
      </c>
      <c r="N4832" t="s">
        <v>781</v>
      </c>
      <c r="R4832" t="s">
        <v>781</v>
      </c>
    </row>
    <row r="4833" spans="1:18" x14ac:dyDescent="0.2">
      <c r="A4833">
        <v>4853</v>
      </c>
      <c r="B4833" t="s">
        <v>11265</v>
      </c>
      <c r="D4833">
        <v>595981294346</v>
      </c>
      <c r="E4833">
        <v>4853</v>
      </c>
      <c r="F4833" t="s">
        <v>11266</v>
      </c>
      <c r="G4833" t="s">
        <v>11266</v>
      </c>
      <c r="I4833" t="s">
        <v>781</v>
      </c>
      <c r="J4833">
        <v>2</v>
      </c>
      <c r="K4833" t="s">
        <v>782</v>
      </c>
      <c r="L4833" t="s">
        <v>783</v>
      </c>
      <c r="M4833" t="s">
        <v>782</v>
      </c>
      <c r="N4833" t="s">
        <v>781</v>
      </c>
      <c r="R4833" t="s">
        <v>781</v>
      </c>
    </row>
    <row r="4834" spans="1:18" x14ac:dyDescent="0.2">
      <c r="A4834">
        <v>4854</v>
      </c>
      <c r="B4834" t="s">
        <v>11267</v>
      </c>
      <c r="D4834">
        <v>595981297408</v>
      </c>
      <c r="E4834">
        <v>4854</v>
      </c>
      <c r="F4834" t="s">
        <v>11268</v>
      </c>
      <c r="G4834" t="s">
        <v>11268</v>
      </c>
      <c r="I4834" t="s">
        <v>781</v>
      </c>
      <c r="J4834">
        <v>2</v>
      </c>
      <c r="K4834" t="s">
        <v>782</v>
      </c>
      <c r="L4834" t="s">
        <v>783</v>
      </c>
      <c r="M4834" t="s">
        <v>782</v>
      </c>
      <c r="N4834" t="s">
        <v>781</v>
      </c>
      <c r="R4834" t="s">
        <v>781</v>
      </c>
    </row>
    <row r="4835" spans="1:18" x14ac:dyDescent="0.2">
      <c r="A4835">
        <v>4855</v>
      </c>
      <c r="B4835" t="s">
        <v>11269</v>
      </c>
      <c r="D4835">
        <v>595981297853</v>
      </c>
      <c r="E4835">
        <v>4855</v>
      </c>
      <c r="F4835" t="s">
        <v>11270</v>
      </c>
      <c r="G4835" t="s">
        <v>11270</v>
      </c>
      <c r="I4835" t="s">
        <v>781</v>
      </c>
      <c r="J4835">
        <v>2</v>
      </c>
      <c r="K4835" t="s">
        <v>782</v>
      </c>
      <c r="L4835" t="s">
        <v>783</v>
      </c>
      <c r="M4835" t="s">
        <v>782</v>
      </c>
      <c r="N4835" t="s">
        <v>781</v>
      </c>
      <c r="R4835" t="s">
        <v>781</v>
      </c>
    </row>
    <row r="4836" spans="1:18" x14ac:dyDescent="0.2">
      <c r="A4836">
        <v>4856</v>
      </c>
      <c r="B4836" t="s">
        <v>11271</v>
      </c>
      <c r="D4836">
        <v>595981299601</v>
      </c>
      <c r="E4836">
        <v>4856</v>
      </c>
      <c r="F4836" t="s">
        <v>11272</v>
      </c>
      <c r="G4836" t="s">
        <v>11272</v>
      </c>
      <c r="I4836" t="s">
        <v>781</v>
      </c>
      <c r="J4836">
        <v>2</v>
      </c>
      <c r="K4836" t="s">
        <v>782</v>
      </c>
      <c r="L4836" t="s">
        <v>783</v>
      </c>
      <c r="M4836" t="s">
        <v>782</v>
      </c>
      <c r="N4836" t="s">
        <v>781</v>
      </c>
      <c r="R4836" t="s">
        <v>781</v>
      </c>
    </row>
    <row r="4837" spans="1:18" x14ac:dyDescent="0.2">
      <c r="A4837">
        <v>4857</v>
      </c>
      <c r="B4837" t="s">
        <v>11273</v>
      </c>
      <c r="D4837">
        <v>595981300590</v>
      </c>
      <c r="E4837">
        <v>4857</v>
      </c>
      <c r="F4837" t="s">
        <v>11274</v>
      </c>
      <c r="G4837" t="s">
        <v>11274</v>
      </c>
      <c r="I4837" t="s">
        <v>781</v>
      </c>
      <c r="J4837">
        <v>2</v>
      </c>
      <c r="K4837" t="s">
        <v>782</v>
      </c>
      <c r="L4837" t="s">
        <v>783</v>
      </c>
      <c r="M4837" t="s">
        <v>782</v>
      </c>
      <c r="N4837" t="s">
        <v>781</v>
      </c>
      <c r="R4837" t="s">
        <v>781</v>
      </c>
    </row>
    <row r="4838" spans="1:18" x14ac:dyDescent="0.2">
      <c r="A4838">
        <v>4858</v>
      </c>
      <c r="B4838" t="s">
        <v>11275</v>
      </c>
      <c r="D4838">
        <v>595981301998</v>
      </c>
      <c r="E4838">
        <v>4858</v>
      </c>
      <c r="F4838" t="s">
        <v>11276</v>
      </c>
      <c r="G4838" t="s">
        <v>11276</v>
      </c>
      <c r="I4838" t="s">
        <v>781</v>
      </c>
      <c r="J4838">
        <v>2</v>
      </c>
      <c r="K4838" t="s">
        <v>782</v>
      </c>
      <c r="L4838" t="s">
        <v>783</v>
      </c>
      <c r="M4838" t="s">
        <v>782</v>
      </c>
      <c r="N4838" t="s">
        <v>781</v>
      </c>
      <c r="R4838" t="s">
        <v>781</v>
      </c>
    </row>
    <row r="4839" spans="1:18" x14ac:dyDescent="0.2">
      <c r="A4839">
        <v>4859</v>
      </c>
      <c r="B4839" t="s">
        <v>11277</v>
      </c>
      <c r="D4839">
        <v>595981302538</v>
      </c>
      <c r="E4839">
        <v>4859</v>
      </c>
      <c r="F4839" t="s">
        <v>11278</v>
      </c>
      <c r="G4839" t="s">
        <v>11278</v>
      </c>
      <c r="I4839" t="s">
        <v>781</v>
      </c>
      <c r="J4839">
        <v>2</v>
      </c>
      <c r="K4839" t="s">
        <v>782</v>
      </c>
      <c r="L4839" t="s">
        <v>783</v>
      </c>
      <c r="M4839" t="s">
        <v>782</v>
      </c>
      <c r="N4839" t="s">
        <v>781</v>
      </c>
      <c r="R4839" t="s">
        <v>781</v>
      </c>
    </row>
    <row r="4840" spans="1:18" x14ac:dyDescent="0.2">
      <c r="A4840">
        <v>4860</v>
      </c>
      <c r="B4840" t="s">
        <v>11279</v>
      </c>
      <c r="D4840">
        <v>595981303479</v>
      </c>
      <c r="E4840">
        <v>4860</v>
      </c>
      <c r="F4840" t="s">
        <v>11280</v>
      </c>
      <c r="G4840" t="s">
        <v>11280</v>
      </c>
      <c r="I4840" t="s">
        <v>781</v>
      </c>
      <c r="J4840">
        <v>2</v>
      </c>
      <c r="K4840" t="s">
        <v>782</v>
      </c>
      <c r="L4840" t="s">
        <v>783</v>
      </c>
      <c r="M4840" t="s">
        <v>782</v>
      </c>
      <c r="N4840" t="s">
        <v>781</v>
      </c>
      <c r="R4840" t="s">
        <v>781</v>
      </c>
    </row>
    <row r="4841" spans="1:18" x14ac:dyDescent="0.2">
      <c r="A4841">
        <v>4861</v>
      </c>
      <c r="B4841" t="s">
        <v>11281</v>
      </c>
      <c r="D4841">
        <v>595981305761</v>
      </c>
      <c r="E4841">
        <v>4861</v>
      </c>
      <c r="F4841" t="s">
        <v>11282</v>
      </c>
      <c r="G4841" t="s">
        <v>11282</v>
      </c>
      <c r="I4841" t="s">
        <v>781</v>
      </c>
      <c r="J4841">
        <v>2</v>
      </c>
      <c r="K4841" t="s">
        <v>782</v>
      </c>
      <c r="L4841" t="s">
        <v>783</v>
      </c>
      <c r="M4841" t="s">
        <v>782</v>
      </c>
      <c r="N4841" t="s">
        <v>781</v>
      </c>
      <c r="R4841" t="s">
        <v>781</v>
      </c>
    </row>
    <row r="4842" spans="1:18" x14ac:dyDescent="0.2">
      <c r="A4842">
        <v>4862</v>
      </c>
      <c r="B4842" t="s">
        <v>11283</v>
      </c>
      <c r="D4842">
        <v>595981306394</v>
      </c>
      <c r="E4842">
        <v>4862</v>
      </c>
      <c r="F4842" t="s">
        <v>11284</v>
      </c>
      <c r="G4842" t="s">
        <v>11284</v>
      </c>
      <c r="H4842" t="s">
        <v>11285</v>
      </c>
      <c r="I4842" t="s">
        <v>781</v>
      </c>
      <c r="J4842">
        <v>2</v>
      </c>
      <c r="K4842" t="s">
        <v>782</v>
      </c>
      <c r="L4842" t="s">
        <v>783</v>
      </c>
      <c r="M4842" t="s">
        <v>782</v>
      </c>
      <c r="N4842" t="s">
        <v>781</v>
      </c>
      <c r="R4842" t="s">
        <v>781</v>
      </c>
    </row>
    <row r="4843" spans="1:18" x14ac:dyDescent="0.2">
      <c r="A4843">
        <v>4863</v>
      </c>
      <c r="B4843" t="s">
        <v>11286</v>
      </c>
      <c r="D4843">
        <v>595981310465</v>
      </c>
      <c r="E4843">
        <v>4863</v>
      </c>
      <c r="F4843" t="s">
        <v>11287</v>
      </c>
      <c r="G4843" t="s">
        <v>11287</v>
      </c>
      <c r="I4843" t="s">
        <v>781</v>
      </c>
      <c r="J4843">
        <v>2</v>
      </c>
      <c r="K4843" t="s">
        <v>782</v>
      </c>
      <c r="L4843" t="s">
        <v>783</v>
      </c>
      <c r="M4843" t="s">
        <v>782</v>
      </c>
      <c r="N4843" t="s">
        <v>781</v>
      </c>
      <c r="R4843" t="s">
        <v>781</v>
      </c>
    </row>
    <row r="4844" spans="1:18" x14ac:dyDescent="0.2">
      <c r="A4844">
        <v>4864</v>
      </c>
      <c r="B4844" t="s">
        <v>11288</v>
      </c>
      <c r="D4844">
        <v>595981310832</v>
      </c>
      <c r="E4844">
        <v>4864</v>
      </c>
      <c r="F4844" t="s">
        <v>11289</v>
      </c>
      <c r="G4844" t="s">
        <v>11289</v>
      </c>
      <c r="I4844" t="s">
        <v>781</v>
      </c>
      <c r="J4844">
        <v>2</v>
      </c>
      <c r="K4844" t="s">
        <v>782</v>
      </c>
      <c r="L4844" t="s">
        <v>783</v>
      </c>
      <c r="M4844" t="s">
        <v>782</v>
      </c>
      <c r="N4844" t="s">
        <v>781</v>
      </c>
      <c r="R4844" t="s">
        <v>781</v>
      </c>
    </row>
    <row r="4845" spans="1:18" x14ac:dyDescent="0.2">
      <c r="A4845">
        <v>4865</v>
      </c>
      <c r="B4845" t="s">
        <v>11290</v>
      </c>
      <c r="D4845">
        <v>595981311586</v>
      </c>
      <c r="E4845">
        <v>4865</v>
      </c>
      <c r="F4845" t="s">
        <v>11291</v>
      </c>
      <c r="G4845" t="s">
        <v>11291</v>
      </c>
      <c r="I4845" t="s">
        <v>781</v>
      </c>
      <c r="J4845">
        <v>2</v>
      </c>
      <c r="K4845" t="s">
        <v>782</v>
      </c>
      <c r="L4845" t="s">
        <v>783</v>
      </c>
      <c r="M4845" t="s">
        <v>782</v>
      </c>
      <c r="N4845" t="s">
        <v>781</v>
      </c>
      <c r="R4845" t="s">
        <v>781</v>
      </c>
    </row>
    <row r="4846" spans="1:18" x14ac:dyDescent="0.2">
      <c r="A4846">
        <v>4866</v>
      </c>
      <c r="B4846" t="s">
        <v>11292</v>
      </c>
      <c r="D4846">
        <v>595981312324</v>
      </c>
      <c r="E4846">
        <v>4866</v>
      </c>
      <c r="F4846" t="s">
        <v>11293</v>
      </c>
      <c r="G4846" t="s">
        <v>11293</v>
      </c>
      <c r="H4846" t="s">
        <v>11294</v>
      </c>
      <c r="I4846" t="s">
        <v>781</v>
      </c>
      <c r="J4846">
        <v>2</v>
      </c>
      <c r="K4846" t="s">
        <v>782</v>
      </c>
      <c r="L4846" t="s">
        <v>783</v>
      </c>
      <c r="M4846" t="s">
        <v>782</v>
      </c>
      <c r="N4846" t="s">
        <v>781</v>
      </c>
      <c r="R4846" t="s">
        <v>781</v>
      </c>
    </row>
    <row r="4847" spans="1:18" x14ac:dyDescent="0.2">
      <c r="A4847">
        <v>4867</v>
      </c>
      <c r="B4847" t="s">
        <v>11295</v>
      </c>
      <c r="D4847">
        <v>595981312418</v>
      </c>
      <c r="E4847">
        <v>4867</v>
      </c>
      <c r="F4847" t="s">
        <v>11296</v>
      </c>
      <c r="G4847" t="s">
        <v>11296</v>
      </c>
      <c r="I4847" t="s">
        <v>781</v>
      </c>
      <c r="J4847">
        <v>2</v>
      </c>
      <c r="K4847" t="s">
        <v>782</v>
      </c>
      <c r="L4847" t="s">
        <v>783</v>
      </c>
      <c r="M4847" t="s">
        <v>782</v>
      </c>
      <c r="N4847" t="s">
        <v>781</v>
      </c>
      <c r="R4847" t="s">
        <v>781</v>
      </c>
    </row>
    <row r="4848" spans="1:18" x14ac:dyDescent="0.2">
      <c r="A4848">
        <v>4868</v>
      </c>
      <c r="B4848" t="s">
        <v>11297</v>
      </c>
      <c r="D4848">
        <v>595981314654</v>
      </c>
      <c r="E4848">
        <v>4868</v>
      </c>
      <c r="F4848" t="s">
        <v>11298</v>
      </c>
      <c r="G4848" t="s">
        <v>11298</v>
      </c>
      <c r="I4848" t="s">
        <v>781</v>
      </c>
      <c r="J4848">
        <v>2</v>
      </c>
      <c r="K4848" t="s">
        <v>782</v>
      </c>
      <c r="L4848" t="s">
        <v>783</v>
      </c>
      <c r="M4848" t="s">
        <v>782</v>
      </c>
      <c r="N4848" t="s">
        <v>781</v>
      </c>
      <c r="R4848" t="s">
        <v>781</v>
      </c>
    </row>
    <row r="4849" spans="1:18" x14ac:dyDescent="0.2">
      <c r="A4849">
        <v>4869</v>
      </c>
      <c r="B4849" t="s">
        <v>11299</v>
      </c>
      <c r="D4849">
        <v>595981314677</v>
      </c>
      <c r="E4849">
        <v>4869</v>
      </c>
      <c r="F4849" t="s">
        <v>11300</v>
      </c>
      <c r="G4849" t="s">
        <v>11300</v>
      </c>
      <c r="I4849" t="s">
        <v>781</v>
      </c>
      <c r="J4849">
        <v>2</v>
      </c>
      <c r="K4849" t="s">
        <v>782</v>
      </c>
      <c r="L4849" t="s">
        <v>783</v>
      </c>
      <c r="M4849" t="s">
        <v>782</v>
      </c>
      <c r="N4849" t="s">
        <v>781</v>
      </c>
      <c r="R4849" t="s">
        <v>781</v>
      </c>
    </row>
    <row r="4850" spans="1:18" x14ac:dyDescent="0.2">
      <c r="A4850">
        <v>4870</v>
      </c>
      <c r="B4850" t="s">
        <v>11301</v>
      </c>
      <c r="D4850">
        <v>595981315015</v>
      </c>
      <c r="E4850">
        <v>4870</v>
      </c>
      <c r="F4850" t="s">
        <v>11302</v>
      </c>
      <c r="G4850" t="s">
        <v>11302</v>
      </c>
      <c r="H4850" t="s">
        <v>11303</v>
      </c>
      <c r="I4850" t="s">
        <v>781</v>
      </c>
      <c r="J4850">
        <v>2</v>
      </c>
      <c r="K4850" t="s">
        <v>782</v>
      </c>
      <c r="L4850" t="s">
        <v>783</v>
      </c>
      <c r="M4850" t="s">
        <v>782</v>
      </c>
      <c r="N4850" t="s">
        <v>781</v>
      </c>
      <c r="R4850" t="s">
        <v>781</v>
      </c>
    </row>
    <row r="4851" spans="1:18" x14ac:dyDescent="0.2">
      <c r="A4851">
        <v>4871</v>
      </c>
      <c r="B4851" t="s">
        <v>11304</v>
      </c>
      <c r="D4851">
        <v>595981315026</v>
      </c>
      <c r="E4851">
        <v>4871</v>
      </c>
      <c r="F4851" t="s">
        <v>11305</v>
      </c>
      <c r="G4851" t="s">
        <v>11305</v>
      </c>
      <c r="I4851" t="s">
        <v>781</v>
      </c>
      <c r="J4851">
        <v>2</v>
      </c>
      <c r="K4851" t="s">
        <v>782</v>
      </c>
      <c r="L4851" t="s">
        <v>783</v>
      </c>
      <c r="M4851" t="s">
        <v>782</v>
      </c>
      <c r="N4851" t="s">
        <v>781</v>
      </c>
      <c r="R4851" t="s">
        <v>781</v>
      </c>
    </row>
    <row r="4852" spans="1:18" x14ac:dyDescent="0.2">
      <c r="A4852">
        <v>4872</v>
      </c>
      <c r="B4852" t="s">
        <v>11306</v>
      </c>
      <c r="D4852">
        <v>595981315573</v>
      </c>
      <c r="E4852">
        <v>4872</v>
      </c>
      <c r="F4852" t="s">
        <v>11307</v>
      </c>
      <c r="G4852" t="s">
        <v>11307</v>
      </c>
      <c r="I4852" t="s">
        <v>781</v>
      </c>
      <c r="J4852">
        <v>2</v>
      </c>
      <c r="K4852" t="s">
        <v>782</v>
      </c>
      <c r="L4852" t="s">
        <v>783</v>
      </c>
      <c r="M4852" t="s">
        <v>782</v>
      </c>
      <c r="N4852" t="s">
        <v>781</v>
      </c>
      <c r="R4852" t="s">
        <v>781</v>
      </c>
    </row>
    <row r="4853" spans="1:18" x14ac:dyDescent="0.2">
      <c r="A4853">
        <v>4873</v>
      </c>
      <c r="B4853" t="s">
        <v>11308</v>
      </c>
      <c r="D4853">
        <v>595981316399</v>
      </c>
      <c r="E4853">
        <v>4873</v>
      </c>
      <c r="F4853" t="s">
        <v>11309</v>
      </c>
      <c r="G4853" t="s">
        <v>11309</v>
      </c>
      <c r="H4853" t="s">
        <v>11310</v>
      </c>
      <c r="I4853" t="s">
        <v>781</v>
      </c>
      <c r="J4853">
        <v>2</v>
      </c>
      <c r="K4853" t="s">
        <v>782</v>
      </c>
      <c r="L4853" t="s">
        <v>783</v>
      </c>
      <c r="M4853" t="s">
        <v>782</v>
      </c>
      <c r="N4853" t="s">
        <v>781</v>
      </c>
      <c r="R4853" t="s">
        <v>781</v>
      </c>
    </row>
    <row r="4854" spans="1:18" x14ac:dyDescent="0.2">
      <c r="A4854">
        <v>4874</v>
      </c>
      <c r="B4854" t="s">
        <v>11311</v>
      </c>
      <c r="D4854">
        <v>595981317071</v>
      </c>
      <c r="E4854">
        <v>4874</v>
      </c>
      <c r="F4854" t="s">
        <v>11312</v>
      </c>
      <c r="G4854" t="s">
        <v>11312</v>
      </c>
      <c r="I4854" t="s">
        <v>781</v>
      </c>
      <c r="J4854">
        <v>2</v>
      </c>
      <c r="K4854" t="s">
        <v>782</v>
      </c>
      <c r="L4854" t="s">
        <v>783</v>
      </c>
      <c r="M4854" t="s">
        <v>782</v>
      </c>
      <c r="N4854" t="s">
        <v>781</v>
      </c>
      <c r="R4854" t="s">
        <v>781</v>
      </c>
    </row>
    <row r="4855" spans="1:18" x14ac:dyDescent="0.2">
      <c r="A4855">
        <v>4875</v>
      </c>
      <c r="B4855" t="s">
        <v>11313</v>
      </c>
      <c r="D4855">
        <v>595981320014</v>
      </c>
      <c r="E4855">
        <v>4875</v>
      </c>
      <c r="F4855" t="s">
        <v>11314</v>
      </c>
      <c r="G4855" t="s">
        <v>11314</v>
      </c>
      <c r="I4855" t="s">
        <v>781</v>
      </c>
      <c r="J4855">
        <v>2</v>
      </c>
      <c r="K4855" t="s">
        <v>782</v>
      </c>
      <c r="L4855" t="s">
        <v>783</v>
      </c>
      <c r="M4855" t="s">
        <v>782</v>
      </c>
      <c r="N4855" t="s">
        <v>781</v>
      </c>
      <c r="R4855" t="s">
        <v>781</v>
      </c>
    </row>
    <row r="4856" spans="1:18" x14ac:dyDescent="0.2">
      <c r="A4856">
        <v>4876</v>
      </c>
      <c r="B4856" t="s">
        <v>11315</v>
      </c>
      <c r="D4856">
        <v>595981320680</v>
      </c>
      <c r="E4856">
        <v>4876</v>
      </c>
      <c r="F4856" t="s">
        <v>11316</v>
      </c>
      <c r="G4856" t="s">
        <v>11316</v>
      </c>
      <c r="I4856" t="s">
        <v>781</v>
      </c>
      <c r="J4856">
        <v>2</v>
      </c>
      <c r="K4856" t="s">
        <v>782</v>
      </c>
      <c r="L4856" t="s">
        <v>783</v>
      </c>
      <c r="M4856" t="s">
        <v>782</v>
      </c>
      <c r="N4856" t="s">
        <v>781</v>
      </c>
      <c r="R4856" t="s">
        <v>781</v>
      </c>
    </row>
    <row r="4857" spans="1:18" x14ac:dyDescent="0.2">
      <c r="A4857">
        <v>4877</v>
      </c>
      <c r="B4857" t="s">
        <v>11317</v>
      </c>
      <c r="D4857">
        <v>595981321801</v>
      </c>
      <c r="E4857">
        <v>4877</v>
      </c>
      <c r="F4857" t="s">
        <v>11318</v>
      </c>
      <c r="G4857" t="s">
        <v>11318</v>
      </c>
      <c r="I4857" t="s">
        <v>781</v>
      </c>
      <c r="J4857">
        <v>2</v>
      </c>
      <c r="K4857" t="s">
        <v>782</v>
      </c>
      <c r="L4857" t="s">
        <v>783</v>
      </c>
      <c r="M4857" t="s">
        <v>782</v>
      </c>
      <c r="N4857" t="s">
        <v>781</v>
      </c>
      <c r="R4857" t="s">
        <v>781</v>
      </c>
    </row>
    <row r="4858" spans="1:18" x14ac:dyDescent="0.2">
      <c r="A4858">
        <v>4878</v>
      </c>
      <c r="B4858" t="s">
        <v>11319</v>
      </c>
      <c r="D4858">
        <v>595981322079</v>
      </c>
      <c r="E4858">
        <v>4878</v>
      </c>
      <c r="F4858" t="s">
        <v>11320</v>
      </c>
      <c r="G4858" t="s">
        <v>11320</v>
      </c>
      <c r="H4858" t="s">
        <v>11321</v>
      </c>
      <c r="I4858" t="s">
        <v>781</v>
      </c>
      <c r="J4858">
        <v>2</v>
      </c>
      <c r="K4858" t="s">
        <v>782</v>
      </c>
      <c r="L4858" t="s">
        <v>783</v>
      </c>
      <c r="M4858" t="s">
        <v>782</v>
      </c>
      <c r="N4858" t="s">
        <v>781</v>
      </c>
      <c r="R4858" t="s">
        <v>781</v>
      </c>
    </row>
    <row r="4859" spans="1:18" x14ac:dyDescent="0.2">
      <c r="A4859">
        <v>4879</v>
      </c>
      <c r="B4859" t="s">
        <v>11322</v>
      </c>
      <c r="D4859">
        <v>595981324826</v>
      </c>
      <c r="E4859">
        <v>4879</v>
      </c>
      <c r="F4859" t="s">
        <v>11323</v>
      </c>
      <c r="G4859" t="s">
        <v>11323</v>
      </c>
      <c r="H4859" t="s">
        <v>11324</v>
      </c>
      <c r="I4859" t="s">
        <v>781</v>
      </c>
      <c r="J4859">
        <v>2</v>
      </c>
      <c r="K4859" t="s">
        <v>782</v>
      </c>
      <c r="L4859" t="s">
        <v>783</v>
      </c>
      <c r="M4859" t="s">
        <v>782</v>
      </c>
      <c r="N4859" t="s">
        <v>781</v>
      </c>
      <c r="R4859" t="s">
        <v>781</v>
      </c>
    </row>
    <row r="4860" spans="1:18" x14ac:dyDescent="0.2">
      <c r="A4860">
        <v>4880</v>
      </c>
      <c r="B4860" t="s">
        <v>11325</v>
      </c>
      <c r="D4860">
        <v>595981331557</v>
      </c>
      <c r="E4860">
        <v>4880</v>
      </c>
      <c r="F4860" t="s">
        <v>11326</v>
      </c>
      <c r="G4860" t="s">
        <v>11326</v>
      </c>
      <c r="I4860" t="s">
        <v>781</v>
      </c>
      <c r="J4860">
        <v>2</v>
      </c>
      <c r="K4860" t="s">
        <v>782</v>
      </c>
      <c r="L4860" t="s">
        <v>783</v>
      </c>
      <c r="M4860" t="s">
        <v>782</v>
      </c>
      <c r="N4860" t="s">
        <v>781</v>
      </c>
      <c r="R4860" t="s">
        <v>781</v>
      </c>
    </row>
    <row r="4861" spans="1:18" x14ac:dyDescent="0.2">
      <c r="A4861">
        <v>4881</v>
      </c>
      <c r="B4861" t="s">
        <v>11327</v>
      </c>
      <c r="D4861">
        <v>595981333606</v>
      </c>
      <c r="E4861">
        <v>4881</v>
      </c>
      <c r="F4861" t="s">
        <v>11328</v>
      </c>
      <c r="G4861" t="s">
        <v>11328</v>
      </c>
      <c r="H4861" t="s">
        <v>11329</v>
      </c>
      <c r="I4861" t="s">
        <v>781</v>
      </c>
      <c r="J4861">
        <v>2</v>
      </c>
      <c r="K4861" t="s">
        <v>782</v>
      </c>
      <c r="L4861" t="s">
        <v>783</v>
      </c>
      <c r="M4861" t="s">
        <v>782</v>
      </c>
      <c r="N4861" t="s">
        <v>781</v>
      </c>
      <c r="R4861" t="s">
        <v>781</v>
      </c>
    </row>
    <row r="4862" spans="1:18" x14ac:dyDescent="0.2">
      <c r="A4862">
        <v>4882</v>
      </c>
      <c r="B4862" t="s">
        <v>11330</v>
      </c>
      <c r="D4862">
        <v>595981337306</v>
      </c>
      <c r="E4862">
        <v>4882</v>
      </c>
      <c r="F4862" t="s">
        <v>11331</v>
      </c>
      <c r="G4862" t="s">
        <v>11331</v>
      </c>
      <c r="I4862" t="s">
        <v>781</v>
      </c>
      <c r="J4862">
        <v>2</v>
      </c>
      <c r="K4862" t="s">
        <v>782</v>
      </c>
      <c r="L4862" t="s">
        <v>783</v>
      </c>
      <c r="M4862" t="s">
        <v>782</v>
      </c>
      <c r="N4862" t="s">
        <v>781</v>
      </c>
      <c r="R4862" t="s">
        <v>781</v>
      </c>
    </row>
    <row r="4863" spans="1:18" x14ac:dyDescent="0.2">
      <c r="A4863">
        <v>4883</v>
      </c>
      <c r="B4863" t="s">
        <v>11332</v>
      </c>
      <c r="D4863">
        <v>595981337946</v>
      </c>
      <c r="E4863">
        <v>4883</v>
      </c>
      <c r="F4863" t="s">
        <v>11333</v>
      </c>
      <c r="G4863" t="s">
        <v>11333</v>
      </c>
      <c r="I4863" t="s">
        <v>781</v>
      </c>
      <c r="J4863">
        <v>2</v>
      </c>
      <c r="K4863" t="s">
        <v>782</v>
      </c>
      <c r="L4863" t="s">
        <v>783</v>
      </c>
      <c r="M4863" t="s">
        <v>782</v>
      </c>
      <c r="N4863" t="s">
        <v>781</v>
      </c>
      <c r="R4863" t="s">
        <v>781</v>
      </c>
    </row>
    <row r="4864" spans="1:18" x14ac:dyDescent="0.2">
      <c r="A4864">
        <v>4884</v>
      </c>
      <c r="B4864" t="s">
        <v>11334</v>
      </c>
      <c r="D4864">
        <v>595981340674</v>
      </c>
      <c r="E4864">
        <v>4884</v>
      </c>
      <c r="F4864" t="s">
        <v>11335</v>
      </c>
      <c r="G4864" t="s">
        <v>11335</v>
      </c>
      <c r="I4864" t="s">
        <v>781</v>
      </c>
      <c r="J4864">
        <v>2</v>
      </c>
      <c r="K4864" t="s">
        <v>782</v>
      </c>
      <c r="L4864" t="s">
        <v>783</v>
      </c>
      <c r="M4864" t="s">
        <v>782</v>
      </c>
      <c r="N4864" t="s">
        <v>781</v>
      </c>
      <c r="R4864" t="s">
        <v>781</v>
      </c>
    </row>
    <row r="4865" spans="1:18" x14ac:dyDescent="0.2">
      <c r="A4865">
        <v>4885</v>
      </c>
      <c r="B4865" t="s">
        <v>11336</v>
      </c>
      <c r="D4865">
        <v>595981340766</v>
      </c>
      <c r="E4865">
        <v>4885</v>
      </c>
      <c r="F4865" t="s">
        <v>11337</v>
      </c>
      <c r="G4865" t="s">
        <v>11337</v>
      </c>
      <c r="I4865" t="s">
        <v>781</v>
      </c>
      <c r="J4865">
        <v>2</v>
      </c>
      <c r="K4865" t="s">
        <v>782</v>
      </c>
      <c r="L4865" t="s">
        <v>783</v>
      </c>
      <c r="M4865" t="s">
        <v>782</v>
      </c>
      <c r="N4865" t="s">
        <v>781</v>
      </c>
      <c r="R4865" t="s">
        <v>781</v>
      </c>
    </row>
    <row r="4866" spans="1:18" x14ac:dyDescent="0.2">
      <c r="A4866">
        <v>4886</v>
      </c>
      <c r="B4866" t="s">
        <v>11338</v>
      </c>
      <c r="D4866">
        <v>595981341082</v>
      </c>
      <c r="E4866">
        <v>4886</v>
      </c>
      <c r="F4866" t="s">
        <v>11339</v>
      </c>
      <c r="G4866" t="s">
        <v>11339</v>
      </c>
      <c r="I4866" t="s">
        <v>781</v>
      </c>
      <c r="J4866">
        <v>2</v>
      </c>
      <c r="K4866" t="s">
        <v>782</v>
      </c>
      <c r="L4866" t="s">
        <v>783</v>
      </c>
      <c r="M4866" t="s">
        <v>782</v>
      </c>
      <c r="N4866" t="s">
        <v>781</v>
      </c>
      <c r="R4866" t="s">
        <v>781</v>
      </c>
    </row>
    <row r="4867" spans="1:18" x14ac:dyDescent="0.2">
      <c r="A4867">
        <v>4887</v>
      </c>
      <c r="B4867" t="s">
        <v>11340</v>
      </c>
      <c r="D4867">
        <v>595981341215</v>
      </c>
      <c r="E4867">
        <v>4887</v>
      </c>
      <c r="F4867" t="s">
        <v>11341</v>
      </c>
      <c r="G4867" t="s">
        <v>11341</v>
      </c>
      <c r="H4867" t="s">
        <v>11342</v>
      </c>
      <c r="I4867" t="s">
        <v>781</v>
      </c>
      <c r="J4867">
        <v>2</v>
      </c>
      <c r="K4867" t="s">
        <v>782</v>
      </c>
      <c r="L4867" t="s">
        <v>783</v>
      </c>
      <c r="M4867" t="s">
        <v>782</v>
      </c>
      <c r="N4867" t="s">
        <v>781</v>
      </c>
      <c r="R4867" t="s">
        <v>781</v>
      </c>
    </row>
    <row r="4868" spans="1:18" x14ac:dyDescent="0.2">
      <c r="A4868">
        <v>4888</v>
      </c>
      <c r="B4868" t="s">
        <v>11343</v>
      </c>
      <c r="D4868">
        <v>595981341648</v>
      </c>
      <c r="E4868">
        <v>4888</v>
      </c>
      <c r="F4868" t="s">
        <v>11344</v>
      </c>
      <c r="G4868" t="s">
        <v>11344</v>
      </c>
      <c r="I4868" t="s">
        <v>781</v>
      </c>
      <c r="J4868">
        <v>2</v>
      </c>
      <c r="K4868" t="s">
        <v>782</v>
      </c>
      <c r="L4868" t="s">
        <v>783</v>
      </c>
      <c r="M4868" t="s">
        <v>782</v>
      </c>
      <c r="N4868" t="s">
        <v>781</v>
      </c>
      <c r="R4868" t="s">
        <v>781</v>
      </c>
    </row>
    <row r="4869" spans="1:18" x14ac:dyDescent="0.2">
      <c r="A4869">
        <v>4889</v>
      </c>
      <c r="B4869" t="s">
        <v>11345</v>
      </c>
      <c r="D4869">
        <v>595981345346</v>
      </c>
      <c r="E4869">
        <v>4889</v>
      </c>
      <c r="F4869" t="s">
        <v>11346</v>
      </c>
      <c r="G4869" t="s">
        <v>11346</v>
      </c>
      <c r="I4869" t="s">
        <v>781</v>
      </c>
      <c r="J4869">
        <v>2</v>
      </c>
      <c r="K4869" t="s">
        <v>782</v>
      </c>
      <c r="L4869" t="s">
        <v>783</v>
      </c>
      <c r="M4869" t="s">
        <v>782</v>
      </c>
      <c r="N4869" t="s">
        <v>781</v>
      </c>
      <c r="R4869" t="s">
        <v>781</v>
      </c>
    </row>
    <row r="4870" spans="1:18" x14ac:dyDescent="0.2">
      <c r="A4870">
        <v>4890</v>
      </c>
      <c r="B4870" t="s">
        <v>11347</v>
      </c>
      <c r="D4870">
        <v>595981345432</v>
      </c>
      <c r="E4870">
        <v>4890</v>
      </c>
      <c r="F4870" t="s">
        <v>11348</v>
      </c>
      <c r="G4870" t="s">
        <v>11348</v>
      </c>
      <c r="I4870" t="s">
        <v>781</v>
      </c>
      <c r="J4870">
        <v>2</v>
      </c>
      <c r="K4870" t="s">
        <v>782</v>
      </c>
      <c r="L4870" t="s">
        <v>783</v>
      </c>
      <c r="M4870" t="s">
        <v>782</v>
      </c>
      <c r="N4870" t="s">
        <v>781</v>
      </c>
      <c r="R4870" t="s">
        <v>781</v>
      </c>
    </row>
    <row r="4871" spans="1:18" x14ac:dyDescent="0.2">
      <c r="A4871">
        <v>4891</v>
      </c>
      <c r="B4871" t="s">
        <v>11349</v>
      </c>
      <c r="D4871">
        <v>595981346202</v>
      </c>
      <c r="E4871">
        <v>4891</v>
      </c>
      <c r="F4871" t="s">
        <v>11350</v>
      </c>
      <c r="G4871" t="s">
        <v>11350</v>
      </c>
      <c r="I4871" t="s">
        <v>781</v>
      </c>
      <c r="J4871">
        <v>2</v>
      </c>
      <c r="K4871" t="s">
        <v>782</v>
      </c>
      <c r="L4871" t="s">
        <v>783</v>
      </c>
      <c r="M4871" t="s">
        <v>782</v>
      </c>
      <c r="N4871" t="s">
        <v>781</v>
      </c>
      <c r="R4871" t="s">
        <v>781</v>
      </c>
    </row>
    <row r="4872" spans="1:18" x14ac:dyDescent="0.2">
      <c r="A4872">
        <v>4892</v>
      </c>
      <c r="B4872" t="s">
        <v>11351</v>
      </c>
      <c r="D4872">
        <v>595981347608</v>
      </c>
      <c r="E4872">
        <v>4892</v>
      </c>
      <c r="F4872" t="s">
        <v>11352</v>
      </c>
      <c r="G4872" t="s">
        <v>11352</v>
      </c>
      <c r="I4872" t="s">
        <v>781</v>
      </c>
      <c r="J4872">
        <v>2</v>
      </c>
      <c r="K4872" t="s">
        <v>782</v>
      </c>
      <c r="L4872" t="s">
        <v>783</v>
      </c>
      <c r="M4872" t="s">
        <v>782</v>
      </c>
      <c r="N4872" t="s">
        <v>781</v>
      </c>
      <c r="R4872" t="s">
        <v>781</v>
      </c>
    </row>
    <row r="4873" spans="1:18" x14ac:dyDescent="0.2">
      <c r="A4873">
        <v>4893</v>
      </c>
      <c r="B4873" t="s">
        <v>11353</v>
      </c>
      <c r="D4873">
        <v>595981347636</v>
      </c>
      <c r="E4873">
        <v>4893</v>
      </c>
      <c r="F4873" t="s">
        <v>11354</v>
      </c>
      <c r="G4873" t="s">
        <v>11354</v>
      </c>
      <c r="I4873" t="s">
        <v>781</v>
      </c>
      <c r="J4873">
        <v>2</v>
      </c>
      <c r="K4873" t="s">
        <v>782</v>
      </c>
      <c r="L4873" t="s">
        <v>783</v>
      </c>
      <c r="M4873" t="s">
        <v>782</v>
      </c>
      <c r="N4873" t="s">
        <v>781</v>
      </c>
      <c r="R4873" t="s">
        <v>781</v>
      </c>
    </row>
    <row r="4874" spans="1:18" x14ac:dyDescent="0.2">
      <c r="A4874">
        <v>4894</v>
      </c>
      <c r="B4874" t="s">
        <v>11355</v>
      </c>
      <c r="D4874">
        <v>595981349749</v>
      </c>
      <c r="E4874">
        <v>4894</v>
      </c>
      <c r="F4874" t="s">
        <v>11356</v>
      </c>
      <c r="G4874" t="s">
        <v>11356</v>
      </c>
      <c r="I4874" t="s">
        <v>781</v>
      </c>
      <c r="J4874">
        <v>2</v>
      </c>
      <c r="K4874" t="s">
        <v>782</v>
      </c>
      <c r="L4874" t="s">
        <v>783</v>
      </c>
      <c r="M4874" t="s">
        <v>782</v>
      </c>
      <c r="N4874" t="s">
        <v>781</v>
      </c>
      <c r="R4874" t="s">
        <v>781</v>
      </c>
    </row>
    <row r="4875" spans="1:18" x14ac:dyDescent="0.2">
      <c r="A4875">
        <v>4895</v>
      </c>
      <c r="B4875" t="s">
        <v>11357</v>
      </c>
      <c r="D4875">
        <v>595981350234</v>
      </c>
      <c r="E4875">
        <v>4895</v>
      </c>
      <c r="F4875" t="s">
        <v>11358</v>
      </c>
      <c r="G4875" t="s">
        <v>11359</v>
      </c>
      <c r="I4875" t="s">
        <v>781</v>
      </c>
      <c r="J4875">
        <v>2</v>
      </c>
      <c r="K4875" t="s">
        <v>782</v>
      </c>
      <c r="L4875" t="s">
        <v>783</v>
      </c>
      <c r="M4875" t="s">
        <v>782</v>
      </c>
      <c r="N4875" t="s">
        <v>781</v>
      </c>
      <c r="R4875" t="s">
        <v>781</v>
      </c>
    </row>
    <row r="4876" spans="1:18" x14ac:dyDescent="0.2">
      <c r="A4876">
        <v>4896</v>
      </c>
      <c r="B4876" t="s">
        <v>11360</v>
      </c>
      <c r="D4876">
        <v>595981351921</v>
      </c>
      <c r="E4876">
        <v>4896</v>
      </c>
      <c r="F4876" t="s">
        <v>11361</v>
      </c>
      <c r="G4876" t="s">
        <v>11361</v>
      </c>
      <c r="H4876" t="s">
        <v>11362</v>
      </c>
      <c r="I4876" t="s">
        <v>781</v>
      </c>
      <c r="J4876">
        <v>2</v>
      </c>
      <c r="K4876" t="s">
        <v>782</v>
      </c>
      <c r="L4876" t="s">
        <v>783</v>
      </c>
      <c r="M4876" t="s">
        <v>782</v>
      </c>
      <c r="N4876" t="s">
        <v>781</v>
      </c>
      <c r="R4876" t="s">
        <v>781</v>
      </c>
    </row>
    <row r="4877" spans="1:18" x14ac:dyDescent="0.2">
      <c r="A4877">
        <v>4897</v>
      </c>
      <c r="B4877" t="s">
        <v>11363</v>
      </c>
      <c r="D4877">
        <v>595981352936</v>
      </c>
      <c r="E4877">
        <v>4897</v>
      </c>
      <c r="F4877" t="s">
        <v>11364</v>
      </c>
      <c r="G4877" t="s">
        <v>11364</v>
      </c>
      <c r="I4877" t="s">
        <v>781</v>
      </c>
      <c r="J4877">
        <v>2</v>
      </c>
      <c r="K4877" t="s">
        <v>782</v>
      </c>
      <c r="L4877" t="s">
        <v>783</v>
      </c>
      <c r="M4877" t="s">
        <v>782</v>
      </c>
      <c r="N4877" t="s">
        <v>781</v>
      </c>
      <c r="R4877" t="s">
        <v>781</v>
      </c>
    </row>
    <row r="4878" spans="1:18" x14ac:dyDescent="0.2">
      <c r="A4878">
        <v>4898</v>
      </c>
      <c r="B4878" t="s">
        <v>11365</v>
      </c>
      <c r="D4878">
        <v>595981354824</v>
      </c>
      <c r="E4878">
        <v>4898</v>
      </c>
      <c r="F4878" t="s">
        <v>11366</v>
      </c>
      <c r="G4878" t="s">
        <v>11366</v>
      </c>
      <c r="I4878" t="s">
        <v>781</v>
      </c>
      <c r="J4878">
        <v>2</v>
      </c>
      <c r="K4878" t="s">
        <v>782</v>
      </c>
      <c r="L4878" t="s">
        <v>783</v>
      </c>
      <c r="M4878" t="s">
        <v>782</v>
      </c>
      <c r="N4878" t="s">
        <v>781</v>
      </c>
      <c r="R4878" t="s">
        <v>781</v>
      </c>
    </row>
    <row r="4879" spans="1:18" x14ac:dyDescent="0.2">
      <c r="A4879">
        <v>4899</v>
      </c>
      <c r="B4879" t="s">
        <v>11367</v>
      </c>
      <c r="D4879">
        <v>595981361357</v>
      </c>
      <c r="E4879">
        <v>4899</v>
      </c>
      <c r="F4879" t="s">
        <v>11368</v>
      </c>
      <c r="G4879" t="s">
        <v>11368</v>
      </c>
      <c r="I4879" t="s">
        <v>781</v>
      </c>
      <c r="J4879">
        <v>2</v>
      </c>
      <c r="K4879" t="s">
        <v>782</v>
      </c>
      <c r="L4879" t="s">
        <v>783</v>
      </c>
      <c r="M4879" t="s">
        <v>782</v>
      </c>
      <c r="N4879" t="s">
        <v>781</v>
      </c>
      <c r="R4879" t="s">
        <v>781</v>
      </c>
    </row>
    <row r="4880" spans="1:18" x14ac:dyDescent="0.2">
      <c r="A4880">
        <v>4900</v>
      </c>
      <c r="B4880" t="s">
        <v>11369</v>
      </c>
      <c r="D4880">
        <v>595981361516</v>
      </c>
      <c r="E4880">
        <v>4900</v>
      </c>
      <c r="F4880" t="s">
        <v>11370</v>
      </c>
      <c r="G4880" t="s">
        <v>11370</v>
      </c>
      <c r="I4880" t="s">
        <v>781</v>
      </c>
      <c r="J4880">
        <v>2</v>
      </c>
      <c r="K4880" t="s">
        <v>782</v>
      </c>
      <c r="L4880" t="s">
        <v>783</v>
      </c>
      <c r="M4880" t="s">
        <v>782</v>
      </c>
      <c r="N4880" t="s">
        <v>781</v>
      </c>
      <c r="R4880" t="s">
        <v>781</v>
      </c>
    </row>
    <row r="4881" spans="1:18" x14ac:dyDescent="0.2">
      <c r="A4881">
        <v>4901</v>
      </c>
      <c r="B4881" t="s">
        <v>11371</v>
      </c>
      <c r="D4881">
        <v>595981361961</v>
      </c>
      <c r="E4881">
        <v>4901</v>
      </c>
      <c r="F4881" t="s">
        <v>11372</v>
      </c>
      <c r="G4881" t="s">
        <v>11372</v>
      </c>
      <c r="H4881" t="s">
        <v>11373</v>
      </c>
      <c r="I4881" t="s">
        <v>781</v>
      </c>
      <c r="J4881">
        <v>2</v>
      </c>
      <c r="K4881" t="s">
        <v>782</v>
      </c>
      <c r="L4881" t="s">
        <v>783</v>
      </c>
      <c r="M4881" t="s">
        <v>782</v>
      </c>
      <c r="N4881" t="s">
        <v>781</v>
      </c>
      <c r="R4881" t="s">
        <v>781</v>
      </c>
    </row>
    <row r="4882" spans="1:18" x14ac:dyDescent="0.2">
      <c r="A4882">
        <v>4902</v>
      </c>
      <c r="B4882" t="s">
        <v>11374</v>
      </c>
      <c r="D4882">
        <v>595981364311</v>
      </c>
      <c r="E4882">
        <v>4902</v>
      </c>
      <c r="F4882" t="s">
        <v>11375</v>
      </c>
      <c r="G4882" t="s">
        <v>11375</v>
      </c>
      <c r="I4882" t="s">
        <v>781</v>
      </c>
      <c r="J4882">
        <v>2</v>
      </c>
      <c r="K4882" t="s">
        <v>782</v>
      </c>
      <c r="L4882" t="s">
        <v>783</v>
      </c>
      <c r="M4882" t="s">
        <v>782</v>
      </c>
      <c r="N4882" t="s">
        <v>781</v>
      </c>
      <c r="R4882" t="s">
        <v>781</v>
      </c>
    </row>
    <row r="4883" spans="1:18" x14ac:dyDescent="0.2">
      <c r="A4883">
        <v>4903</v>
      </c>
      <c r="B4883" t="s">
        <v>11376</v>
      </c>
      <c r="D4883">
        <v>595981365029</v>
      </c>
      <c r="E4883">
        <v>4903</v>
      </c>
      <c r="F4883" t="s">
        <v>11377</v>
      </c>
      <c r="G4883" t="s">
        <v>11377</v>
      </c>
      <c r="I4883" t="s">
        <v>781</v>
      </c>
      <c r="J4883">
        <v>2</v>
      </c>
      <c r="K4883" t="s">
        <v>782</v>
      </c>
      <c r="L4883" t="s">
        <v>783</v>
      </c>
      <c r="M4883" t="s">
        <v>782</v>
      </c>
      <c r="N4883" t="s">
        <v>781</v>
      </c>
      <c r="R4883" t="s">
        <v>781</v>
      </c>
    </row>
    <row r="4884" spans="1:18" x14ac:dyDescent="0.2">
      <c r="A4884">
        <v>4904</v>
      </c>
      <c r="B4884" t="s">
        <v>11378</v>
      </c>
      <c r="D4884">
        <v>595981365460</v>
      </c>
      <c r="E4884">
        <v>4904</v>
      </c>
      <c r="F4884" t="s">
        <v>11379</v>
      </c>
      <c r="G4884" t="s">
        <v>11379</v>
      </c>
      <c r="H4884" t="s">
        <v>11380</v>
      </c>
      <c r="I4884" t="s">
        <v>781</v>
      </c>
      <c r="J4884">
        <v>2</v>
      </c>
      <c r="K4884" t="s">
        <v>782</v>
      </c>
      <c r="L4884" t="s">
        <v>783</v>
      </c>
      <c r="M4884" t="s">
        <v>782</v>
      </c>
      <c r="N4884" t="s">
        <v>781</v>
      </c>
      <c r="R4884" t="s">
        <v>781</v>
      </c>
    </row>
    <row r="4885" spans="1:18" x14ac:dyDescent="0.2">
      <c r="A4885">
        <v>4905</v>
      </c>
      <c r="B4885" t="s">
        <v>11381</v>
      </c>
      <c r="D4885">
        <v>595981366396</v>
      </c>
      <c r="E4885">
        <v>4905</v>
      </c>
      <c r="F4885" t="s">
        <v>11382</v>
      </c>
      <c r="G4885" t="s">
        <v>11382</v>
      </c>
      <c r="I4885" t="s">
        <v>781</v>
      </c>
      <c r="J4885">
        <v>2</v>
      </c>
      <c r="K4885" t="s">
        <v>782</v>
      </c>
      <c r="L4885" t="s">
        <v>783</v>
      </c>
      <c r="M4885" t="s">
        <v>782</v>
      </c>
      <c r="N4885" t="s">
        <v>781</v>
      </c>
      <c r="R4885" t="s">
        <v>781</v>
      </c>
    </row>
    <row r="4886" spans="1:18" x14ac:dyDescent="0.2">
      <c r="A4886">
        <v>4906</v>
      </c>
      <c r="B4886" t="s">
        <v>11383</v>
      </c>
      <c r="D4886">
        <v>595981367452</v>
      </c>
      <c r="E4886">
        <v>4906</v>
      </c>
      <c r="F4886" t="s">
        <v>11384</v>
      </c>
      <c r="G4886" t="s">
        <v>11384</v>
      </c>
      <c r="I4886" t="s">
        <v>781</v>
      </c>
      <c r="J4886">
        <v>2</v>
      </c>
      <c r="K4886" t="s">
        <v>782</v>
      </c>
      <c r="L4886" t="s">
        <v>783</v>
      </c>
      <c r="M4886" t="s">
        <v>782</v>
      </c>
      <c r="N4886" t="s">
        <v>781</v>
      </c>
      <c r="R4886" t="s">
        <v>781</v>
      </c>
    </row>
    <row r="4887" spans="1:18" x14ac:dyDescent="0.2">
      <c r="A4887">
        <v>4907</v>
      </c>
      <c r="B4887" t="s">
        <v>11385</v>
      </c>
      <c r="D4887">
        <v>595981367520</v>
      </c>
      <c r="E4887">
        <v>4907</v>
      </c>
      <c r="F4887" t="s">
        <v>11386</v>
      </c>
      <c r="G4887" t="s">
        <v>11386</v>
      </c>
      <c r="I4887" t="s">
        <v>781</v>
      </c>
      <c r="J4887">
        <v>2</v>
      </c>
      <c r="K4887" t="s">
        <v>782</v>
      </c>
      <c r="L4887" t="s">
        <v>783</v>
      </c>
      <c r="M4887" t="s">
        <v>782</v>
      </c>
      <c r="N4887" t="s">
        <v>781</v>
      </c>
      <c r="R4887" t="s">
        <v>781</v>
      </c>
    </row>
    <row r="4888" spans="1:18" x14ac:dyDescent="0.2">
      <c r="A4888">
        <v>4908</v>
      </c>
      <c r="B4888" t="s">
        <v>11387</v>
      </c>
      <c r="D4888">
        <v>595981367674</v>
      </c>
      <c r="E4888">
        <v>4908</v>
      </c>
      <c r="F4888" t="s">
        <v>11388</v>
      </c>
      <c r="G4888" t="s">
        <v>11388</v>
      </c>
      <c r="I4888" t="s">
        <v>781</v>
      </c>
      <c r="J4888">
        <v>2</v>
      </c>
      <c r="K4888" t="s">
        <v>782</v>
      </c>
      <c r="L4888" t="s">
        <v>783</v>
      </c>
      <c r="M4888" t="s">
        <v>782</v>
      </c>
      <c r="N4888" t="s">
        <v>781</v>
      </c>
      <c r="R4888" t="s">
        <v>781</v>
      </c>
    </row>
    <row r="4889" spans="1:18" x14ac:dyDescent="0.2">
      <c r="A4889">
        <v>4909</v>
      </c>
      <c r="B4889" t="s">
        <v>11389</v>
      </c>
      <c r="D4889">
        <v>595981373148</v>
      </c>
      <c r="E4889">
        <v>4909</v>
      </c>
      <c r="F4889" t="s">
        <v>11390</v>
      </c>
      <c r="G4889" t="s">
        <v>11390</v>
      </c>
      <c r="I4889" t="s">
        <v>781</v>
      </c>
      <c r="J4889">
        <v>2</v>
      </c>
      <c r="K4889" t="s">
        <v>782</v>
      </c>
      <c r="L4889" t="s">
        <v>783</v>
      </c>
      <c r="M4889" t="s">
        <v>782</v>
      </c>
      <c r="N4889" t="s">
        <v>781</v>
      </c>
      <c r="R4889" t="s">
        <v>781</v>
      </c>
    </row>
    <row r="4890" spans="1:18" x14ac:dyDescent="0.2">
      <c r="A4890">
        <v>4910</v>
      </c>
      <c r="B4890" t="s">
        <v>11391</v>
      </c>
      <c r="D4890">
        <v>595981373719</v>
      </c>
      <c r="E4890">
        <v>4910</v>
      </c>
      <c r="F4890" t="s">
        <v>11392</v>
      </c>
      <c r="G4890" t="s">
        <v>11392</v>
      </c>
      <c r="I4890" t="s">
        <v>781</v>
      </c>
      <c r="J4890">
        <v>2</v>
      </c>
      <c r="K4890" t="s">
        <v>782</v>
      </c>
      <c r="L4890" t="s">
        <v>783</v>
      </c>
      <c r="M4890" t="s">
        <v>782</v>
      </c>
      <c r="N4890" t="s">
        <v>781</v>
      </c>
      <c r="R4890" t="s">
        <v>781</v>
      </c>
    </row>
    <row r="4891" spans="1:18" x14ac:dyDescent="0.2">
      <c r="A4891">
        <v>4911</v>
      </c>
      <c r="B4891" t="s">
        <v>11393</v>
      </c>
      <c r="D4891">
        <v>595981374333</v>
      </c>
      <c r="E4891">
        <v>4911</v>
      </c>
      <c r="F4891" t="s">
        <v>11394</v>
      </c>
      <c r="G4891" t="s">
        <v>11394</v>
      </c>
      <c r="I4891" t="s">
        <v>781</v>
      </c>
      <c r="J4891">
        <v>2</v>
      </c>
      <c r="K4891" t="s">
        <v>782</v>
      </c>
      <c r="L4891" t="s">
        <v>783</v>
      </c>
      <c r="M4891" t="s">
        <v>782</v>
      </c>
      <c r="N4891" t="s">
        <v>781</v>
      </c>
      <c r="R4891" t="s">
        <v>781</v>
      </c>
    </row>
    <row r="4892" spans="1:18" x14ac:dyDescent="0.2">
      <c r="A4892">
        <v>4912</v>
      </c>
      <c r="B4892" t="s">
        <v>11395</v>
      </c>
      <c r="D4892">
        <v>595981376260</v>
      </c>
      <c r="E4892">
        <v>4912</v>
      </c>
      <c r="F4892" t="s">
        <v>11396</v>
      </c>
      <c r="G4892" t="s">
        <v>11396</v>
      </c>
      <c r="I4892" t="s">
        <v>781</v>
      </c>
      <c r="J4892">
        <v>2</v>
      </c>
      <c r="K4892" t="s">
        <v>782</v>
      </c>
      <c r="L4892" t="s">
        <v>783</v>
      </c>
      <c r="M4892" t="s">
        <v>782</v>
      </c>
      <c r="N4892" t="s">
        <v>781</v>
      </c>
      <c r="R4892" t="s">
        <v>781</v>
      </c>
    </row>
    <row r="4893" spans="1:18" x14ac:dyDescent="0.2">
      <c r="A4893">
        <v>4913</v>
      </c>
      <c r="B4893" t="s">
        <v>11397</v>
      </c>
      <c r="D4893">
        <v>595981376276</v>
      </c>
      <c r="E4893">
        <v>4913</v>
      </c>
      <c r="F4893" t="s">
        <v>11398</v>
      </c>
      <c r="G4893" t="s">
        <v>11399</v>
      </c>
      <c r="H4893" t="s">
        <v>11400</v>
      </c>
      <c r="I4893" t="s">
        <v>781</v>
      </c>
      <c r="J4893">
        <v>2</v>
      </c>
      <c r="K4893" t="s">
        <v>782</v>
      </c>
      <c r="L4893" t="s">
        <v>783</v>
      </c>
      <c r="M4893" t="s">
        <v>782</v>
      </c>
      <c r="N4893" t="s">
        <v>781</v>
      </c>
      <c r="R4893" t="s">
        <v>781</v>
      </c>
    </row>
    <row r="4894" spans="1:18" x14ac:dyDescent="0.2">
      <c r="A4894">
        <v>4914</v>
      </c>
      <c r="B4894" t="s">
        <v>11401</v>
      </c>
      <c r="D4894">
        <v>595981377593</v>
      </c>
      <c r="E4894">
        <v>4914</v>
      </c>
      <c r="F4894" t="s">
        <v>11402</v>
      </c>
      <c r="G4894" t="s">
        <v>11402</v>
      </c>
      <c r="I4894" t="s">
        <v>781</v>
      </c>
      <c r="J4894">
        <v>2</v>
      </c>
      <c r="K4894" t="s">
        <v>782</v>
      </c>
      <c r="L4894" t="s">
        <v>783</v>
      </c>
      <c r="M4894" t="s">
        <v>782</v>
      </c>
      <c r="N4894" t="s">
        <v>781</v>
      </c>
      <c r="R4894" t="s">
        <v>781</v>
      </c>
    </row>
    <row r="4895" spans="1:18" x14ac:dyDescent="0.2">
      <c r="A4895">
        <v>4915</v>
      </c>
      <c r="B4895" t="s">
        <v>11403</v>
      </c>
      <c r="D4895">
        <v>595981378373</v>
      </c>
      <c r="E4895">
        <v>4915</v>
      </c>
      <c r="F4895" t="s">
        <v>11404</v>
      </c>
      <c r="G4895" t="s">
        <v>11404</v>
      </c>
      <c r="H4895" t="s">
        <v>11405</v>
      </c>
      <c r="I4895" t="s">
        <v>781</v>
      </c>
      <c r="J4895">
        <v>2</v>
      </c>
      <c r="K4895" t="s">
        <v>782</v>
      </c>
      <c r="L4895" t="s">
        <v>783</v>
      </c>
      <c r="M4895" t="s">
        <v>782</v>
      </c>
      <c r="N4895" t="s">
        <v>781</v>
      </c>
      <c r="R4895" t="s">
        <v>781</v>
      </c>
    </row>
    <row r="4896" spans="1:18" x14ac:dyDescent="0.2">
      <c r="A4896">
        <v>4916</v>
      </c>
      <c r="B4896" t="s">
        <v>11406</v>
      </c>
      <c r="D4896">
        <v>595981380773</v>
      </c>
      <c r="E4896">
        <v>4916</v>
      </c>
      <c r="F4896" t="s">
        <v>11407</v>
      </c>
      <c r="G4896" t="s">
        <v>11408</v>
      </c>
      <c r="I4896" t="s">
        <v>781</v>
      </c>
      <c r="J4896">
        <v>2</v>
      </c>
      <c r="K4896" t="s">
        <v>782</v>
      </c>
      <c r="L4896" t="s">
        <v>783</v>
      </c>
      <c r="M4896" t="s">
        <v>782</v>
      </c>
      <c r="N4896" t="s">
        <v>781</v>
      </c>
      <c r="R4896" t="s">
        <v>781</v>
      </c>
    </row>
    <row r="4897" spans="1:18" x14ac:dyDescent="0.2">
      <c r="A4897">
        <v>4917</v>
      </c>
      <c r="B4897" t="s">
        <v>11409</v>
      </c>
      <c r="D4897">
        <v>595981380950</v>
      </c>
      <c r="E4897">
        <v>4917</v>
      </c>
      <c r="F4897" t="s">
        <v>11410</v>
      </c>
      <c r="G4897" t="s">
        <v>11410</v>
      </c>
      <c r="I4897" t="s">
        <v>781</v>
      </c>
      <c r="J4897">
        <v>2</v>
      </c>
      <c r="K4897" t="s">
        <v>782</v>
      </c>
      <c r="L4897" t="s">
        <v>783</v>
      </c>
      <c r="M4897" t="s">
        <v>782</v>
      </c>
      <c r="N4897" t="s">
        <v>781</v>
      </c>
      <c r="R4897" t="s">
        <v>781</v>
      </c>
    </row>
    <row r="4898" spans="1:18" x14ac:dyDescent="0.2">
      <c r="A4898">
        <v>4918</v>
      </c>
      <c r="B4898" t="s">
        <v>11411</v>
      </c>
      <c r="D4898">
        <v>595981390645</v>
      </c>
      <c r="E4898">
        <v>4918</v>
      </c>
      <c r="F4898" t="s">
        <v>11412</v>
      </c>
      <c r="G4898" t="s">
        <v>11412</v>
      </c>
      <c r="I4898" t="s">
        <v>781</v>
      </c>
      <c r="J4898">
        <v>2</v>
      </c>
      <c r="K4898" t="s">
        <v>782</v>
      </c>
      <c r="L4898" t="s">
        <v>783</v>
      </c>
      <c r="M4898" t="s">
        <v>782</v>
      </c>
      <c r="N4898" t="s">
        <v>781</v>
      </c>
      <c r="R4898" t="s">
        <v>781</v>
      </c>
    </row>
    <row r="4899" spans="1:18" x14ac:dyDescent="0.2">
      <c r="A4899">
        <v>4919</v>
      </c>
      <c r="B4899" t="s">
        <v>11413</v>
      </c>
      <c r="D4899">
        <v>595981390652</v>
      </c>
      <c r="E4899">
        <v>4919</v>
      </c>
      <c r="F4899" t="s">
        <v>11414</v>
      </c>
      <c r="G4899" t="s">
        <v>11414</v>
      </c>
      <c r="I4899" t="s">
        <v>781</v>
      </c>
      <c r="J4899">
        <v>2</v>
      </c>
      <c r="K4899" t="s">
        <v>782</v>
      </c>
      <c r="L4899" t="s">
        <v>783</v>
      </c>
      <c r="M4899" t="s">
        <v>782</v>
      </c>
      <c r="N4899" t="s">
        <v>781</v>
      </c>
      <c r="R4899" t="s">
        <v>781</v>
      </c>
    </row>
    <row r="4900" spans="1:18" x14ac:dyDescent="0.2">
      <c r="A4900">
        <v>4920</v>
      </c>
      <c r="B4900" t="s">
        <v>11415</v>
      </c>
      <c r="D4900">
        <v>595981392073</v>
      </c>
      <c r="E4900">
        <v>4920</v>
      </c>
      <c r="F4900" t="s">
        <v>11416</v>
      </c>
      <c r="G4900" t="s">
        <v>11416</v>
      </c>
      <c r="I4900" t="s">
        <v>781</v>
      </c>
      <c r="J4900">
        <v>2</v>
      </c>
      <c r="K4900" t="s">
        <v>782</v>
      </c>
      <c r="L4900" t="s">
        <v>783</v>
      </c>
      <c r="M4900" t="s">
        <v>782</v>
      </c>
      <c r="N4900" t="s">
        <v>781</v>
      </c>
      <c r="R4900" t="s">
        <v>781</v>
      </c>
    </row>
    <row r="4901" spans="1:18" x14ac:dyDescent="0.2">
      <c r="A4901">
        <v>4921</v>
      </c>
      <c r="B4901" t="s">
        <v>11417</v>
      </c>
      <c r="D4901">
        <v>595981394760</v>
      </c>
      <c r="E4901">
        <v>4921</v>
      </c>
      <c r="F4901" t="s">
        <v>11418</v>
      </c>
      <c r="G4901" t="s">
        <v>11418</v>
      </c>
      <c r="I4901" t="s">
        <v>781</v>
      </c>
      <c r="J4901">
        <v>2</v>
      </c>
      <c r="K4901" t="s">
        <v>782</v>
      </c>
      <c r="L4901" t="s">
        <v>783</v>
      </c>
      <c r="M4901" t="s">
        <v>782</v>
      </c>
      <c r="N4901" t="s">
        <v>781</v>
      </c>
      <c r="R4901" t="s">
        <v>781</v>
      </c>
    </row>
    <row r="4902" spans="1:18" x14ac:dyDescent="0.2">
      <c r="A4902">
        <v>4922</v>
      </c>
      <c r="B4902" t="s">
        <v>11419</v>
      </c>
      <c r="D4902">
        <v>595981394916</v>
      </c>
      <c r="E4902">
        <v>4922</v>
      </c>
      <c r="F4902" t="s">
        <v>11420</v>
      </c>
      <c r="G4902" t="s">
        <v>11420</v>
      </c>
      <c r="I4902" t="s">
        <v>781</v>
      </c>
      <c r="J4902">
        <v>2</v>
      </c>
      <c r="K4902" t="s">
        <v>782</v>
      </c>
      <c r="L4902" t="s">
        <v>783</v>
      </c>
      <c r="M4902" t="s">
        <v>782</v>
      </c>
      <c r="N4902" t="s">
        <v>781</v>
      </c>
      <c r="R4902" t="s">
        <v>781</v>
      </c>
    </row>
    <row r="4903" spans="1:18" x14ac:dyDescent="0.2">
      <c r="A4903">
        <v>4923</v>
      </c>
      <c r="B4903" t="s">
        <v>11421</v>
      </c>
      <c r="D4903">
        <v>595981395781</v>
      </c>
      <c r="E4903">
        <v>4923</v>
      </c>
      <c r="F4903" t="s">
        <v>11422</v>
      </c>
      <c r="G4903" t="s">
        <v>11422</v>
      </c>
      <c r="H4903" t="s">
        <v>11423</v>
      </c>
      <c r="I4903" t="s">
        <v>781</v>
      </c>
      <c r="J4903">
        <v>2</v>
      </c>
      <c r="K4903" t="s">
        <v>782</v>
      </c>
      <c r="L4903" t="s">
        <v>783</v>
      </c>
      <c r="M4903" t="s">
        <v>782</v>
      </c>
      <c r="N4903" t="s">
        <v>781</v>
      </c>
      <c r="R4903" t="s">
        <v>781</v>
      </c>
    </row>
    <row r="4904" spans="1:18" x14ac:dyDescent="0.2">
      <c r="A4904">
        <v>4924</v>
      </c>
      <c r="B4904" t="s">
        <v>11424</v>
      </c>
      <c r="D4904">
        <v>595981399756</v>
      </c>
      <c r="E4904">
        <v>4924</v>
      </c>
      <c r="F4904" t="s">
        <v>11425</v>
      </c>
      <c r="G4904" t="s">
        <v>11425</v>
      </c>
      <c r="I4904" t="s">
        <v>781</v>
      </c>
      <c r="J4904">
        <v>2</v>
      </c>
      <c r="K4904" t="s">
        <v>782</v>
      </c>
      <c r="L4904" t="s">
        <v>783</v>
      </c>
      <c r="M4904" t="s">
        <v>782</v>
      </c>
      <c r="N4904" t="s">
        <v>781</v>
      </c>
      <c r="R4904" t="s">
        <v>781</v>
      </c>
    </row>
    <row r="4905" spans="1:18" x14ac:dyDescent="0.2">
      <c r="A4905">
        <v>4925</v>
      </c>
      <c r="B4905" t="s">
        <v>11426</v>
      </c>
      <c r="D4905">
        <v>595981402628</v>
      </c>
      <c r="E4905">
        <v>4925</v>
      </c>
      <c r="F4905" t="s">
        <v>11427</v>
      </c>
      <c r="G4905" t="s">
        <v>11427</v>
      </c>
      <c r="I4905" t="s">
        <v>781</v>
      </c>
      <c r="J4905">
        <v>2</v>
      </c>
      <c r="K4905" t="s">
        <v>782</v>
      </c>
      <c r="L4905" t="s">
        <v>783</v>
      </c>
      <c r="M4905" t="s">
        <v>782</v>
      </c>
      <c r="N4905" t="s">
        <v>781</v>
      </c>
      <c r="R4905" t="s">
        <v>781</v>
      </c>
    </row>
    <row r="4906" spans="1:18" x14ac:dyDescent="0.2">
      <c r="A4906">
        <v>4926</v>
      </c>
      <c r="B4906" t="s">
        <v>11428</v>
      </c>
      <c r="D4906">
        <v>595981402817</v>
      </c>
      <c r="E4906">
        <v>4926</v>
      </c>
      <c r="F4906" t="s">
        <v>11429</v>
      </c>
      <c r="G4906" t="s">
        <v>11429</v>
      </c>
      <c r="I4906" t="s">
        <v>781</v>
      </c>
      <c r="J4906">
        <v>2</v>
      </c>
      <c r="K4906" t="s">
        <v>782</v>
      </c>
      <c r="L4906" t="s">
        <v>783</v>
      </c>
      <c r="M4906" t="s">
        <v>782</v>
      </c>
      <c r="N4906" t="s">
        <v>781</v>
      </c>
      <c r="R4906" t="s">
        <v>781</v>
      </c>
    </row>
    <row r="4907" spans="1:18" x14ac:dyDescent="0.2">
      <c r="A4907">
        <v>4927</v>
      </c>
      <c r="B4907" t="s">
        <v>11430</v>
      </c>
      <c r="D4907">
        <v>595981405960</v>
      </c>
      <c r="E4907">
        <v>4927</v>
      </c>
      <c r="F4907" t="s">
        <v>11431</v>
      </c>
      <c r="G4907" t="s">
        <v>11431</v>
      </c>
      <c r="I4907" t="s">
        <v>781</v>
      </c>
      <c r="J4907">
        <v>2</v>
      </c>
      <c r="K4907" t="s">
        <v>782</v>
      </c>
      <c r="L4907" t="s">
        <v>783</v>
      </c>
      <c r="M4907" t="s">
        <v>782</v>
      </c>
      <c r="N4907" t="s">
        <v>781</v>
      </c>
      <c r="R4907" t="s">
        <v>781</v>
      </c>
    </row>
    <row r="4908" spans="1:18" x14ac:dyDescent="0.2">
      <c r="A4908">
        <v>4928</v>
      </c>
      <c r="B4908" t="s">
        <v>11432</v>
      </c>
      <c r="D4908">
        <v>595981406525</v>
      </c>
      <c r="E4908">
        <v>4928</v>
      </c>
      <c r="F4908" t="s">
        <v>11433</v>
      </c>
      <c r="G4908" t="s">
        <v>11433</v>
      </c>
      <c r="I4908" t="s">
        <v>781</v>
      </c>
      <c r="J4908">
        <v>2</v>
      </c>
      <c r="K4908" t="s">
        <v>782</v>
      </c>
      <c r="L4908" t="s">
        <v>783</v>
      </c>
      <c r="M4908" t="s">
        <v>782</v>
      </c>
      <c r="N4908" t="s">
        <v>781</v>
      </c>
      <c r="R4908" t="s">
        <v>781</v>
      </c>
    </row>
    <row r="4909" spans="1:18" x14ac:dyDescent="0.2">
      <c r="A4909">
        <v>4929</v>
      </c>
      <c r="B4909" t="s">
        <v>11434</v>
      </c>
      <c r="D4909">
        <v>595981412153</v>
      </c>
      <c r="E4909">
        <v>4929</v>
      </c>
      <c r="F4909" t="s">
        <v>11435</v>
      </c>
      <c r="G4909" t="s">
        <v>11435</v>
      </c>
      <c r="H4909" t="s">
        <v>11436</v>
      </c>
      <c r="I4909" t="s">
        <v>781</v>
      </c>
      <c r="J4909">
        <v>2</v>
      </c>
      <c r="K4909" t="s">
        <v>782</v>
      </c>
      <c r="L4909" t="s">
        <v>783</v>
      </c>
      <c r="M4909" t="s">
        <v>782</v>
      </c>
      <c r="N4909" t="s">
        <v>781</v>
      </c>
      <c r="R4909" t="s">
        <v>781</v>
      </c>
    </row>
    <row r="4910" spans="1:18" x14ac:dyDescent="0.2">
      <c r="A4910">
        <v>4930</v>
      </c>
      <c r="B4910" t="s">
        <v>11437</v>
      </c>
      <c r="D4910">
        <v>595981417785</v>
      </c>
      <c r="E4910">
        <v>4930</v>
      </c>
      <c r="F4910" t="s">
        <v>11438</v>
      </c>
      <c r="G4910" t="s">
        <v>11438</v>
      </c>
      <c r="I4910" t="s">
        <v>781</v>
      </c>
      <c r="J4910">
        <v>2</v>
      </c>
      <c r="K4910" t="s">
        <v>782</v>
      </c>
      <c r="L4910" t="s">
        <v>783</v>
      </c>
      <c r="M4910" t="s">
        <v>782</v>
      </c>
      <c r="N4910" t="s">
        <v>781</v>
      </c>
      <c r="R4910" t="s">
        <v>781</v>
      </c>
    </row>
    <row r="4911" spans="1:18" x14ac:dyDescent="0.2">
      <c r="A4911">
        <v>4931</v>
      </c>
      <c r="B4911" t="s">
        <v>11439</v>
      </c>
      <c r="D4911">
        <v>595981422492</v>
      </c>
      <c r="E4911">
        <v>4931</v>
      </c>
      <c r="F4911" t="s">
        <v>11440</v>
      </c>
      <c r="G4911" t="s">
        <v>11440</v>
      </c>
      <c r="I4911" t="s">
        <v>781</v>
      </c>
      <c r="J4911">
        <v>2</v>
      </c>
      <c r="K4911" t="s">
        <v>782</v>
      </c>
      <c r="L4911" t="s">
        <v>783</v>
      </c>
      <c r="M4911" t="s">
        <v>782</v>
      </c>
      <c r="N4911" t="s">
        <v>781</v>
      </c>
      <c r="R4911" t="s">
        <v>781</v>
      </c>
    </row>
    <row r="4912" spans="1:18" x14ac:dyDescent="0.2">
      <c r="A4912">
        <v>4932</v>
      </c>
      <c r="B4912" t="s">
        <v>11441</v>
      </c>
      <c r="D4912">
        <v>595981423356</v>
      </c>
      <c r="E4912">
        <v>4932</v>
      </c>
      <c r="F4912" t="s">
        <v>11442</v>
      </c>
      <c r="G4912" t="s">
        <v>11442</v>
      </c>
      <c r="I4912" t="s">
        <v>781</v>
      </c>
      <c r="J4912">
        <v>2</v>
      </c>
      <c r="K4912" t="s">
        <v>782</v>
      </c>
      <c r="L4912" t="s">
        <v>783</v>
      </c>
      <c r="M4912" t="s">
        <v>782</v>
      </c>
      <c r="N4912" t="s">
        <v>781</v>
      </c>
      <c r="R4912" t="s">
        <v>781</v>
      </c>
    </row>
    <row r="4913" spans="1:18" x14ac:dyDescent="0.2">
      <c r="A4913">
        <v>4933</v>
      </c>
      <c r="B4913" t="s">
        <v>11443</v>
      </c>
      <c r="D4913">
        <v>595981423950</v>
      </c>
      <c r="E4913">
        <v>4933</v>
      </c>
      <c r="F4913" t="s">
        <v>11444</v>
      </c>
      <c r="G4913" t="s">
        <v>11445</v>
      </c>
      <c r="H4913" t="s">
        <v>11446</v>
      </c>
      <c r="I4913" t="s">
        <v>781</v>
      </c>
      <c r="J4913">
        <v>2</v>
      </c>
      <c r="K4913" t="s">
        <v>782</v>
      </c>
      <c r="L4913" t="s">
        <v>783</v>
      </c>
      <c r="M4913" t="s">
        <v>782</v>
      </c>
      <c r="N4913" t="s">
        <v>781</v>
      </c>
      <c r="R4913" t="s">
        <v>781</v>
      </c>
    </row>
    <row r="4914" spans="1:18" x14ac:dyDescent="0.2">
      <c r="A4914">
        <v>4934</v>
      </c>
      <c r="B4914" t="s">
        <v>11447</v>
      </c>
      <c r="D4914">
        <v>595981427114</v>
      </c>
      <c r="E4914">
        <v>4934</v>
      </c>
      <c r="F4914" t="s">
        <v>11448</v>
      </c>
      <c r="G4914" t="s">
        <v>11448</v>
      </c>
      <c r="I4914" t="s">
        <v>781</v>
      </c>
      <c r="J4914">
        <v>2</v>
      </c>
      <c r="K4914" t="s">
        <v>782</v>
      </c>
      <c r="L4914" t="s">
        <v>783</v>
      </c>
      <c r="M4914" t="s">
        <v>782</v>
      </c>
      <c r="N4914" t="s">
        <v>781</v>
      </c>
      <c r="R4914" t="s">
        <v>781</v>
      </c>
    </row>
    <row r="4915" spans="1:18" x14ac:dyDescent="0.2">
      <c r="A4915">
        <v>4935</v>
      </c>
      <c r="B4915" t="s">
        <v>11449</v>
      </c>
      <c r="D4915">
        <v>595981427304</v>
      </c>
      <c r="E4915">
        <v>4935</v>
      </c>
      <c r="F4915" t="s">
        <v>11450</v>
      </c>
      <c r="G4915" t="s">
        <v>11450</v>
      </c>
      <c r="I4915" t="s">
        <v>781</v>
      </c>
      <c r="J4915">
        <v>2</v>
      </c>
      <c r="K4915" t="s">
        <v>782</v>
      </c>
      <c r="L4915" t="s">
        <v>783</v>
      </c>
      <c r="M4915" t="s">
        <v>782</v>
      </c>
      <c r="N4915" t="s">
        <v>781</v>
      </c>
      <c r="R4915" t="s">
        <v>781</v>
      </c>
    </row>
    <row r="4916" spans="1:18" x14ac:dyDescent="0.2">
      <c r="A4916">
        <v>4936</v>
      </c>
      <c r="B4916" t="s">
        <v>11451</v>
      </c>
      <c r="D4916">
        <v>595981428439</v>
      </c>
      <c r="E4916">
        <v>4936</v>
      </c>
      <c r="F4916" t="s">
        <v>11452</v>
      </c>
      <c r="G4916" t="s">
        <v>11452</v>
      </c>
      <c r="I4916" t="s">
        <v>781</v>
      </c>
      <c r="J4916">
        <v>2</v>
      </c>
      <c r="K4916" t="s">
        <v>782</v>
      </c>
      <c r="L4916" t="s">
        <v>783</v>
      </c>
      <c r="M4916" t="s">
        <v>782</v>
      </c>
      <c r="N4916" t="s">
        <v>781</v>
      </c>
      <c r="R4916" t="s">
        <v>781</v>
      </c>
    </row>
    <row r="4917" spans="1:18" x14ac:dyDescent="0.2">
      <c r="A4917">
        <v>4937</v>
      </c>
      <c r="B4917" t="s">
        <v>11453</v>
      </c>
      <c r="D4917">
        <v>595981429267</v>
      </c>
      <c r="E4917">
        <v>4937</v>
      </c>
      <c r="F4917" t="s">
        <v>11454</v>
      </c>
      <c r="G4917" t="s">
        <v>11454</v>
      </c>
      <c r="I4917" t="s">
        <v>781</v>
      </c>
      <c r="J4917">
        <v>2</v>
      </c>
      <c r="K4917" t="s">
        <v>782</v>
      </c>
      <c r="L4917" t="s">
        <v>783</v>
      </c>
      <c r="M4917" t="s">
        <v>782</v>
      </c>
      <c r="N4917" t="s">
        <v>781</v>
      </c>
      <c r="R4917" t="s">
        <v>781</v>
      </c>
    </row>
    <row r="4918" spans="1:18" x14ac:dyDescent="0.2">
      <c r="A4918">
        <v>4938</v>
      </c>
      <c r="B4918" t="s">
        <v>11455</v>
      </c>
      <c r="D4918">
        <v>595981433758</v>
      </c>
      <c r="E4918">
        <v>4938</v>
      </c>
      <c r="F4918" t="s">
        <v>11456</v>
      </c>
      <c r="G4918" t="s">
        <v>11456</v>
      </c>
      <c r="H4918" t="s">
        <v>11457</v>
      </c>
      <c r="I4918" t="s">
        <v>781</v>
      </c>
      <c r="J4918">
        <v>2</v>
      </c>
      <c r="K4918" t="s">
        <v>782</v>
      </c>
      <c r="L4918" t="s">
        <v>783</v>
      </c>
      <c r="M4918" t="s">
        <v>782</v>
      </c>
      <c r="N4918" t="s">
        <v>781</v>
      </c>
      <c r="R4918" t="s">
        <v>781</v>
      </c>
    </row>
    <row r="4919" spans="1:18" x14ac:dyDescent="0.2">
      <c r="A4919">
        <v>4939</v>
      </c>
      <c r="B4919" t="s">
        <v>11458</v>
      </c>
      <c r="D4919">
        <v>595981434819</v>
      </c>
      <c r="E4919">
        <v>4939</v>
      </c>
      <c r="F4919" t="s">
        <v>11459</v>
      </c>
      <c r="G4919" t="s">
        <v>11459</v>
      </c>
      <c r="I4919" t="s">
        <v>781</v>
      </c>
      <c r="J4919">
        <v>2</v>
      </c>
      <c r="K4919" t="s">
        <v>782</v>
      </c>
      <c r="L4919" t="s">
        <v>783</v>
      </c>
      <c r="M4919" t="s">
        <v>782</v>
      </c>
      <c r="N4919" t="s">
        <v>781</v>
      </c>
      <c r="R4919" t="s">
        <v>781</v>
      </c>
    </row>
    <row r="4920" spans="1:18" x14ac:dyDescent="0.2">
      <c r="A4920">
        <v>4940</v>
      </c>
      <c r="B4920" t="s">
        <v>11460</v>
      </c>
      <c r="D4920">
        <v>595981437432</v>
      </c>
      <c r="E4920">
        <v>4940</v>
      </c>
      <c r="F4920" t="s">
        <v>11461</v>
      </c>
      <c r="G4920" t="s">
        <v>11461</v>
      </c>
      <c r="H4920" t="s">
        <v>11462</v>
      </c>
      <c r="I4920" t="s">
        <v>781</v>
      </c>
      <c r="J4920">
        <v>2</v>
      </c>
      <c r="K4920" t="s">
        <v>782</v>
      </c>
      <c r="L4920" t="s">
        <v>783</v>
      </c>
      <c r="M4920" t="s">
        <v>782</v>
      </c>
      <c r="N4920" t="s">
        <v>781</v>
      </c>
      <c r="R4920" t="s">
        <v>781</v>
      </c>
    </row>
    <row r="4921" spans="1:18" x14ac:dyDescent="0.2">
      <c r="A4921">
        <v>4941</v>
      </c>
      <c r="B4921" t="s">
        <v>11463</v>
      </c>
      <c r="D4921">
        <v>595981443423</v>
      </c>
      <c r="E4921">
        <v>4941</v>
      </c>
      <c r="F4921" t="s">
        <v>11464</v>
      </c>
      <c r="G4921" t="s">
        <v>11464</v>
      </c>
      <c r="I4921" t="s">
        <v>781</v>
      </c>
      <c r="J4921">
        <v>2</v>
      </c>
      <c r="K4921" t="s">
        <v>782</v>
      </c>
      <c r="L4921" t="s">
        <v>783</v>
      </c>
      <c r="M4921" t="s">
        <v>782</v>
      </c>
      <c r="N4921" t="s">
        <v>781</v>
      </c>
      <c r="R4921" t="s">
        <v>781</v>
      </c>
    </row>
    <row r="4922" spans="1:18" x14ac:dyDescent="0.2">
      <c r="A4922">
        <v>4942</v>
      </c>
      <c r="B4922" t="s">
        <v>11465</v>
      </c>
      <c r="D4922">
        <v>595981447364</v>
      </c>
      <c r="E4922">
        <v>4942</v>
      </c>
      <c r="F4922" t="s">
        <v>11466</v>
      </c>
      <c r="G4922" t="s">
        <v>11466</v>
      </c>
      <c r="I4922" t="s">
        <v>781</v>
      </c>
      <c r="J4922">
        <v>2</v>
      </c>
      <c r="K4922" t="s">
        <v>782</v>
      </c>
      <c r="L4922" t="s">
        <v>783</v>
      </c>
      <c r="M4922" t="s">
        <v>782</v>
      </c>
      <c r="N4922" t="s">
        <v>781</v>
      </c>
      <c r="R4922" t="s">
        <v>781</v>
      </c>
    </row>
    <row r="4923" spans="1:18" x14ac:dyDescent="0.2">
      <c r="A4923">
        <v>4943</v>
      </c>
      <c r="B4923" t="s">
        <v>11467</v>
      </c>
      <c r="D4923">
        <v>595981448150</v>
      </c>
      <c r="E4923">
        <v>4943</v>
      </c>
      <c r="F4923" t="s">
        <v>11468</v>
      </c>
      <c r="G4923" t="s">
        <v>11468</v>
      </c>
      <c r="I4923" t="s">
        <v>781</v>
      </c>
      <c r="J4923">
        <v>2</v>
      </c>
      <c r="K4923" t="s">
        <v>782</v>
      </c>
      <c r="L4923" t="s">
        <v>783</v>
      </c>
      <c r="M4923" t="s">
        <v>782</v>
      </c>
      <c r="N4923" t="s">
        <v>781</v>
      </c>
      <c r="R4923" t="s">
        <v>781</v>
      </c>
    </row>
    <row r="4924" spans="1:18" x14ac:dyDescent="0.2">
      <c r="A4924">
        <v>4944</v>
      </c>
      <c r="B4924" t="s">
        <v>11469</v>
      </c>
      <c r="D4924">
        <v>595981452813</v>
      </c>
      <c r="E4924">
        <v>4944</v>
      </c>
      <c r="F4924" t="s">
        <v>11470</v>
      </c>
      <c r="G4924" t="s">
        <v>11470</v>
      </c>
      <c r="H4924" t="s">
        <v>11471</v>
      </c>
      <c r="I4924" t="s">
        <v>781</v>
      </c>
      <c r="J4924">
        <v>2</v>
      </c>
      <c r="K4924" t="s">
        <v>782</v>
      </c>
      <c r="L4924" t="s">
        <v>783</v>
      </c>
      <c r="M4924" t="s">
        <v>782</v>
      </c>
      <c r="N4924" t="s">
        <v>781</v>
      </c>
      <c r="R4924" t="s">
        <v>781</v>
      </c>
    </row>
    <row r="4925" spans="1:18" x14ac:dyDescent="0.2">
      <c r="A4925">
        <v>4945</v>
      </c>
      <c r="B4925" t="s">
        <v>11472</v>
      </c>
      <c r="D4925">
        <v>595981454613</v>
      </c>
      <c r="E4925">
        <v>4945</v>
      </c>
      <c r="F4925" t="s">
        <v>11473</v>
      </c>
      <c r="G4925" t="s">
        <v>11473</v>
      </c>
      <c r="H4925" t="s">
        <v>11474</v>
      </c>
      <c r="I4925" t="s">
        <v>781</v>
      </c>
      <c r="J4925">
        <v>2</v>
      </c>
      <c r="K4925" t="s">
        <v>782</v>
      </c>
      <c r="L4925" t="s">
        <v>783</v>
      </c>
      <c r="M4925" t="s">
        <v>782</v>
      </c>
      <c r="N4925" t="s">
        <v>781</v>
      </c>
      <c r="R4925" t="s">
        <v>781</v>
      </c>
    </row>
    <row r="4926" spans="1:18" x14ac:dyDescent="0.2">
      <c r="A4926">
        <v>4946</v>
      </c>
      <c r="B4926" t="s">
        <v>11475</v>
      </c>
      <c r="D4926">
        <v>595981456313</v>
      </c>
      <c r="E4926">
        <v>4946</v>
      </c>
      <c r="F4926" t="s">
        <v>11476</v>
      </c>
      <c r="G4926" t="s">
        <v>11476</v>
      </c>
      <c r="I4926" t="s">
        <v>781</v>
      </c>
      <c r="J4926">
        <v>2</v>
      </c>
      <c r="K4926" t="s">
        <v>782</v>
      </c>
      <c r="L4926" t="s">
        <v>783</v>
      </c>
      <c r="M4926" t="s">
        <v>782</v>
      </c>
      <c r="N4926" t="s">
        <v>781</v>
      </c>
      <c r="R4926" t="s">
        <v>781</v>
      </c>
    </row>
    <row r="4927" spans="1:18" x14ac:dyDescent="0.2">
      <c r="A4927">
        <v>4947</v>
      </c>
      <c r="B4927" t="s">
        <v>11477</v>
      </c>
      <c r="D4927">
        <v>595981457105</v>
      </c>
      <c r="E4927">
        <v>4947</v>
      </c>
      <c r="F4927" t="s">
        <v>11478</v>
      </c>
      <c r="G4927" t="s">
        <v>11478</v>
      </c>
      <c r="H4927" t="s">
        <v>11479</v>
      </c>
      <c r="I4927" t="s">
        <v>781</v>
      </c>
      <c r="J4927">
        <v>2</v>
      </c>
      <c r="K4927" t="s">
        <v>782</v>
      </c>
      <c r="L4927" t="s">
        <v>783</v>
      </c>
      <c r="M4927" t="s">
        <v>782</v>
      </c>
      <c r="N4927" t="s">
        <v>781</v>
      </c>
      <c r="R4927" t="s">
        <v>781</v>
      </c>
    </row>
    <row r="4928" spans="1:18" x14ac:dyDescent="0.2">
      <c r="A4928">
        <v>4948</v>
      </c>
      <c r="B4928" t="s">
        <v>11480</v>
      </c>
      <c r="D4928">
        <v>595981458833</v>
      </c>
      <c r="E4928">
        <v>4948</v>
      </c>
      <c r="F4928" t="s">
        <v>11481</v>
      </c>
      <c r="G4928" t="s">
        <v>11481</v>
      </c>
      <c r="I4928" t="s">
        <v>781</v>
      </c>
      <c r="J4928">
        <v>2</v>
      </c>
      <c r="K4928" t="s">
        <v>782</v>
      </c>
      <c r="L4928" t="s">
        <v>783</v>
      </c>
      <c r="M4928" t="s">
        <v>782</v>
      </c>
      <c r="N4928" t="s">
        <v>781</v>
      </c>
      <c r="R4928" t="s">
        <v>781</v>
      </c>
    </row>
    <row r="4929" spans="1:18" x14ac:dyDescent="0.2">
      <c r="A4929">
        <v>4949</v>
      </c>
      <c r="B4929" t="s">
        <v>11482</v>
      </c>
      <c r="D4929">
        <v>595981460563</v>
      </c>
      <c r="E4929">
        <v>4949</v>
      </c>
      <c r="F4929" t="s">
        <v>11483</v>
      </c>
      <c r="G4929" t="s">
        <v>11483</v>
      </c>
      <c r="I4929" t="s">
        <v>781</v>
      </c>
      <c r="J4929">
        <v>2</v>
      </c>
      <c r="K4929" t="s">
        <v>782</v>
      </c>
      <c r="L4929" t="s">
        <v>783</v>
      </c>
      <c r="M4929" t="s">
        <v>782</v>
      </c>
      <c r="N4929" t="s">
        <v>781</v>
      </c>
      <c r="R4929" t="s">
        <v>781</v>
      </c>
    </row>
    <row r="4930" spans="1:18" x14ac:dyDescent="0.2">
      <c r="A4930">
        <v>4950</v>
      </c>
      <c r="B4930" t="s">
        <v>11484</v>
      </c>
      <c r="D4930">
        <v>595981467459</v>
      </c>
      <c r="E4930">
        <v>4950</v>
      </c>
      <c r="F4930" t="s">
        <v>11485</v>
      </c>
      <c r="G4930" t="s">
        <v>11485</v>
      </c>
      <c r="I4930" t="s">
        <v>781</v>
      </c>
      <c r="J4930">
        <v>2</v>
      </c>
      <c r="K4930" t="s">
        <v>782</v>
      </c>
      <c r="L4930" t="s">
        <v>783</v>
      </c>
      <c r="M4930" t="s">
        <v>782</v>
      </c>
      <c r="N4930" t="s">
        <v>781</v>
      </c>
      <c r="R4930" t="s">
        <v>781</v>
      </c>
    </row>
    <row r="4931" spans="1:18" x14ac:dyDescent="0.2">
      <c r="A4931">
        <v>4951</v>
      </c>
      <c r="B4931" t="s">
        <v>11486</v>
      </c>
      <c r="D4931">
        <v>595981469172</v>
      </c>
      <c r="E4931">
        <v>4951</v>
      </c>
      <c r="F4931" t="s">
        <v>11487</v>
      </c>
      <c r="G4931" t="s">
        <v>11487</v>
      </c>
      <c r="I4931" t="s">
        <v>781</v>
      </c>
      <c r="J4931">
        <v>2</v>
      </c>
      <c r="K4931" t="s">
        <v>782</v>
      </c>
      <c r="L4931" t="s">
        <v>783</v>
      </c>
      <c r="M4931" t="s">
        <v>782</v>
      </c>
      <c r="N4931" t="s">
        <v>781</v>
      </c>
      <c r="R4931" t="s">
        <v>781</v>
      </c>
    </row>
    <row r="4932" spans="1:18" x14ac:dyDescent="0.2">
      <c r="A4932">
        <v>4952</v>
      </c>
      <c r="B4932" t="s">
        <v>11488</v>
      </c>
      <c r="D4932">
        <v>595981474159</v>
      </c>
      <c r="E4932">
        <v>4952</v>
      </c>
      <c r="F4932" t="s">
        <v>11489</v>
      </c>
      <c r="G4932" t="s">
        <v>11489</v>
      </c>
      <c r="H4932" t="s">
        <v>11490</v>
      </c>
      <c r="I4932" t="s">
        <v>781</v>
      </c>
      <c r="J4932">
        <v>2</v>
      </c>
      <c r="K4932" t="s">
        <v>782</v>
      </c>
      <c r="L4932" t="s">
        <v>783</v>
      </c>
      <c r="M4932" t="s">
        <v>782</v>
      </c>
      <c r="N4932" t="s">
        <v>781</v>
      </c>
      <c r="R4932" t="s">
        <v>781</v>
      </c>
    </row>
    <row r="4933" spans="1:18" x14ac:dyDescent="0.2">
      <c r="A4933">
        <v>4953</v>
      </c>
      <c r="B4933" t="s">
        <v>11491</v>
      </c>
      <c r="D4933">
        <v>595981477999</v>
      </c>
      <c r="E4933">
        <v>4953</v>
      </c>
      <c r="F4933" t="s">
        <v>11492</v>
      </c>
      <c r="G4933" t="s">
        <v>11492</v>
      </c>
      <c r="I4933" t="s">
        <v>781</v>
      </c>
      <c r="J4933">
        <v>2</v>
      </c>
      <c r="K4933" t="s">
        <v>782</v>
      </c>
      <c r="L4933" t="s">
        <v>783</v>
      </c>
      <c r="M4933" t="s">
        <v>782</v>
      </c>
      <c r="N4933" t="s">
        <v>781</v>
      </c>
      <c r="R4933" t="s">
        <v>781</v>
      </c>
    </row>
    <row r="4934" spans="1:18" x14ac:dyDescent="0.2">
      <c r="A4934">
        <v>4954</v>
      </c>
      <c r="B4934" t="s">
        <v>11493</v>
      </c>
      <c r="D4934">
        <v>595981480340</v>
      </c>
      <c r="E4934">
        <v>4954</v>
      </c>
      <c r="F4934" t="s">
        <v>11494</v>
      </c>
      <c r="G4934" t="s">
        <v>11494</v>
      </c>
      <c r="I4934" t="s">
        <v>781</v>
      </c>
      <c r="J4934">
        <v>2</v>
      </c>
      <c r="K4934" t="s">
        <v>782</v>
      </c>
      <c r="L4934" t="s">
        <v>783</v>
      </c>
      <c r="M4934" t="s">
        <v>782</v>
      </c>
      <c r="N4934" t="s">
        <v>781</v>
      </c>
      <c r="R4934" t="s">
        <v>781</v>
      </c>
    </row>
    <row r="4935" spans="1:18" x14ac:dyDescent="0.2">
      <c r="A4935">
        <v>4955</v>
      </c>
      <c r="B4935" t="s">
        <v>11495</v>
      </c>
      <c r="D4935">
        <v>595981498412</v>
      </c>
      <c r="E4935">
        <v>4955</v>
      </c>
      <c r="F4935" t="s">
        <v>11496</v>
      </c>
      <c r="G4935" t="s">
        <v>11496</v>
      </c>
      <c r="I4935" t="s">
        <v>781</v>
      </c>
      <c r="J4935">
        <v>2</v>
      </c>
      <c r="K4935" t="s">
        <v>782</v>
      </c>
      <c r="L4935" t="s">
        <v>783</v>
      </c>
      <c r="M4935" t="s">
        <v>782</v>
      </c>
      <c r="N4935" t="s">
        <v>781</v>
      </c>
      <c r="R4935" t="s">
        <v>781</v>
      </c>
    </row>
    <row r="4936" spans="1:18" x14ac:dyDescent="0.2">
      <c r="A4936">
        <v>4956</v>
      </c>
      <c r="B4936" t="s">
        <v>11497</v>
      </c>
      <c r="D4936">
        <v>595981500919</v>
      </c>
      <c r="E4936">
        <v>4956</v>
      </c>
      <c r="F4936" t="s">
        <v>11498</v>
      </c>
      <c r="G4936" t="s">
        <v>11498</v>
      </c>
      <c r="I4936" t="s">
        <v>781</v>
      </c>
      <c r="J4936">
        <v>2</v>
      </c>
      <c r="K4936" t="s">
        <v>782</v>
      </c>
      <c r="L4936" t="s">
        <v>783</v>
      </c>
      <c r="M4936" t="s">
        <v>782</v>
      </c>
      <c r="N4936" t="s">
        <v>781</v>
      </c>
      <c r="R4936" t="s">
        <v>781</v>
      </c>
    </row>
    <row r="4937" spans="1:18" x14ac:dyDescent="0.2">
      <c r="A4937">
        <v>4957</v>
      </c>
      <c r="B4937" t="s">
        <v>11499</v>
      </c>
      <c r="D4937">
        <v>595981501567</v>
      </c>
      <c r="E4937">
        <v>4957</v>
      </c>
      <c r="F4937" t="s">
        <v>11500</v>
      </c>
      <c r="G4937" t="s">
        <v>11500</v>
      </c>
      <c r="I4937" t="s">
        <v>781</v>
      </c>
      <c r="J4937">
        <v>2</v>
      </c>
      <c r="K4937" t="s">
        <v>782</v>
      </c>
      <c r="L4937" t="s">
        <v>783</v>
      </c>
      <c r="M4937" t="s">
        <v>782</v>
      </c>
      <c r="N4937" t="s">
        <v>781</v>
      </c>
      <c r="R4937" t="s">
        <v>781</v>
      </c>
    </row>
    <row r="4938" spans="1:18" x14ac:dyDescent="0.2">
      <c r="A4938">
        <v>4958</v>
      </c>
      <c r="B4938" t="s">
        <v>11501</v>
      </c>
      <c r="D4938">
        <v>595981503176</v>
      </c>
      <c r="E4938">
        <v>4958</v>
      </c>
      <c r="F4938" t="s">
        <v>11502</v>
      </c>
      <c r="G4938" t="s">
        <v>11502</v>
      </c>
      <c r="I4938" t="s">
        <v>781</v>
      </c>
      <c r="J4938">
        <v>2</v>
      </c>
      <c r="K4938" t="s">
        <v>782</v>
      </c>
      <c r="L4938" t="s">
        <v>783</v>
      </c>
      <c r="M4938" t="s">
        <v>782</v>
      </c>
      <c r="N4938" t="s">
        <v>781</v>
      </c>
      <c r="R4938" t="s">
        <v>781</v>
      </c>
    </row>
    <row r="4939" spans="1:18" x14ac:dyDescent="0.2">
      <c r="A4939">
        <v>4959</v>
      </c>
      <c r="B4939" t="s">
        <v>11503</v>
      </c>
      <c r="D4939">
        <v>595981504658</v>
      </c>
      <c r="E4939">
        <v>4959</v>
      </c>
      <c r="F4939" t="s">
        <v>11504</v>
      </c>
      <c r="G4939" t="s">
        <v>11505</v>
      </c>
      <c r="I4939" t="s">
        <v>781</v>
      </c>
      <c r="J4939">
        <v>2</v>
      </c>
      <c r="K4939" t="s">
        <v>782</v>
      </c>
      <c r="L4939" t="s">
        <v>783</v>
      </c>
      <c r="M4939" t="s">
        <v>782</v>
      </c>
      <c r="N4939" t="s">
        <v>781</v>
      </c>
      <c r="R4939" t="s">
        <v>781</v>
      </c>
    </row>
    <row r="4940" spans="1:18" x14ac:dyDescent="0.2">
      <c r="A4940">
        <v>4960</v>
      </c>
      <c r="B4940" t="s">
        <v>11506</v>
      </c>
      <c r="D4940">
        <v>595981504732</v>
      </c>
      <c r="E4940">
        <v>4960</v>
      </c>
      <c r="F4940" t="s">
        <v>11507</v>
      </c>
      <c r="G4940" t="s">
        <v>11507</v>
      </c>
      <c r="H4940" t="s">
        <v>11508</v>
      </c>
      <c r="I4940" t="s">
        <v>781</v>
      </c>
      <c r="J4940">
        <v>2</v>
      </c>
      <c r="K4940" t="s">
        <v>782</v>
      </c>
      <c r="L4940" t="s">
        <v>783</v>
      </c>
      <c r="M4940" t="s">
        <v>782</v>
      </c>
      <c r="N4940" t="s">
        <v>781</v>
      </c>
      <c r="R4940" t="s">
        <v>781</v>
      </c>
    </row>
    <row r="4941" spans="1:18" x14ac:dyDescent="0.2">
      <c r="A4941">
        <v>4961</v>
      </c>
      <c r="B4941" t="s">
        <v>11509</v>
      </c>
      <c r="D4941">
        <v>595981511763</v>
      </c>
      <c r="E4941">
        <v>4961</v>
      </c>
      <c r="F4941" t="s">
        <v>11510</v>
      </c>
      <c r="G4941" t="s">
        <v>11510</v>
      </c>
      <c r="I4941" t="s">
        <v>781</v>
      </c>
      <c r="J4941">
        <v>2</v>
      </c>
      <c r="K4941" t="s">
        <v>782</v>
      </c>
      <c r="L4941" t="s">
        <v>783</v>
      </c>
      <c r="M4941" t="s">
        <v>782</v>
      </c>
      <c r="N4941" t="s">
        <v>781</v>
      </c>
      <c r="R4941" t="s">
        <v>781</v>
      </c>
    </row>
    <row r="4942" spans="1:18" x14ac:dyDescent="0.2">
      <c r="A4942">
        <v>4962</v>
      </c>
      <c r="B4942" t="s">
        <v>11511</v>
      </c>
      <c r="D4942">
        <v>595981516359</v>
      </c>
      <c r="E4942">
        <v>4962</v>
      </c>
      <c r="F4942" t="s">
        <v>11512</v>
      </c>
      <c r="G4942" t="s">
        <v>11512</v>
      </c>
      <c r="I4942" t="s">
        <v>781</v>
      </c>
      <c r="J4942">
        <v>2</v>
      </c>
      <c r="K4942" t="s">
        <v>782</v>
      </c>
      <c r="L4942" t="s">
        <v>783</v>
      </c>
      <c r="M4942" t="s">
        <v>782</v>
      </c>
      <c r="N4942" t="s">
        <v>781</v>
      </c>
      <c r="R4942" t="s">
        <v>781</v>
      </c>
    </row>
    <row r="4943" spans="1:18" x14ac:dyDescent="0.2">
      <c r="A4943">
        <v>4963</v>
      </c>
      <c r="B4943" t="s">
        <v>11513</v>
      </c>
      <c r="D4943">
        <v>595981518937</v>
      </c>
      <c r="E4943">
        <v>4963</v>
      </c>
      <c r="F4943" t="s">
        <v>11514</v>
      </c>
      <c r="G4943" t="s">
        <v>11514</v>
      </c>
      <c r="I4943" t="s">
        <v>781</v>
      </c>
      <c r="J4943">
        <v>2</v>
      </c>
      <c r="K4943" t="s">
        <v>782</v>
      </c>
      <c r="L4943" t="s">
        <v>783</v>
      </c>
      <c r="M4943" t="s">
        <v>782</v>
      </c>
      <c r="N4943" t="s">
        <v>781</v>
      </c>
      <c r="R4943" t="s">
        <v>781</v>
      </c>
    </row>
    <row r="4944" spans="1:18" x14ac:dyDescent="0.2">
      <c r="A4944">
        <v>4964</v>
      </c>
      <c r="B4944" t="s">
        <v>11515</v>
      </c>
      <c r="D4944">
        <v>595981521802</v>
      </c>
      <c r="E4944">
        <v>4964</v>
      </c>
      <c r="F4944" t="s">
        <v>11516</v>
      </c>
      <c r="G4944" t="s">
        <v>11516</v>
      </c>
      <c r="I4944" t="s">
        <v>781</v>
      </c>
      <c r="J4944">
        <v>2</v>
      </c>
      <c r="K4944" t="s">
        <v>782</v>
      </c>
      <c r="L4944" t="s">
        <v>783</v>
      </c>
      <c r="M4944" t="s">
        <v>782</v>
      </c>
      <c r="N4944" t="s">
        <v>781</v>
      </c>
      <c r="R4944" t="s">
        <v>781</v>
      </c>
    </row>
    <row r="4945" spans="1:18" x14ac:dyDescent="0.2">
      <c r="A4945">
        <v>4965</v>
      </c>
      <c r="B4945" t="s">
        <v>11517</v>
      </c>
      <c r="D4945">
        <v>595981521969</v>
      </c>
      <c r="E4945">
        <v>4965</v>
      </c>
      <c r="F4945" t="s">
        <v>11518</v>
      </c>
      <c r="G4945" t="s">
        <v>11518</v>
      </c>
      <c r="H4945" t="s">
        <v>11519</v>
      </c>
      <c r="I4945" t="s">
        <v>781</v>
      </c>
      <c r="J4945">
        <v>2</v>
      </c>
      <c r="K4945" t="s">
        <v>782</v>
      </c>
      <c r="L4945" t="s">
        <v>783</v>
      </c>
      <c r="M4945" t="s">
        <v>782</v>
      </c>
      <c r="N4945" t="s">
        <v>781</v>
      </c>
      <c r="R4945" t="s">
        <v>781</v>
      </c>
    </row>
    <row r="4946" spans="1:18" x14ac:dyDescent="0.2">
      <c r="A4946">
        <v>4966</v>
      </c>
      <c r="B4946" t="s">
        <v>11520</v>
      </c>
      <c r="D4946">
        <v>595981521990</v>
      </c>
      <c r="E4946">
        <v>4966</v>
      </c>
      <c r="F4946" t="s">
        <v>11521</v>
      </c>
      <c r="G4946" t="s">
        <v>11521</v>
      </c>
      <c r="H4946" t="s">
        <v>11522</v>
      </c>
      <c r="I4946" t="s">
        <v>781</v>
      </c>
      <c r="J4946">
        <v>2</v>
      </c>
      <c r="K4946" t="s">
        <v>782</v>
      </c>
      <c r="L4946" t="s">
        <v>783</v>
      </c>
      <c r="M4946" t="s">
        <v>782</v>
      </c>
      <c r="N4946" t="s">
        <v>781</v>
      </c>
      <c r="R4946" t="s">
        <v>781</v>
      </c>
    </row>
    <row r="4947" spans="1:18" x14ac:dyDescent="0.2">
      <c r="A4947">
        <v>4967</v>
      </c>
      <c r="B4947" t="s">
        <v>11523</v>
      </c>
      <c r="D4947">
        <v>595981522174</v>
      </c>
      <c r="E4947">
        <v>4967</v>
      </c>
      <c r="F4947" t="s">
        <v>11524</v>
      </c>
      <c r="G4947" t="s">
        <v>11524</v>
      </c>
      <c r="I4947" t="s">
        <v>781</v>
      </c>
      <c r="J4947">
        <v>2</v>
      </c>
      <c r="K4947" t="s">
        <v>782</v>
      </c>
      <c r="L4947" t="s">
        <v>783</v>
      </c>
      <c r="M4947" t="s">
        <v>782</v>
      </c>
      <c r="N4947" t="s">
        <v>781</v>
      </c>
      <c r="R4947" t="s">
        <v>781</v>
      </c>
    </row>
    <row r="4948" spans="1:18" x14ac:dyDescent="0.2">
      <c r="A4948">
        <v>4968</v>
      </c>
      <c r="B4948" t="s">
        <v>11525</v>
      </c>
      <c r="D4948">
        <v>595981523045</v>
      </c>
      <c r="E4948">
        <v>4968</v>
      </c>
      <c r="F4948" t="s">
        <v>11526</v>
      </c>
      <c r="G4948" t="s">
        <v>11526</v>
      </c>
      <c r="I4948" t="s">
        <v>781</v>
      </c>
      <c r="J4948">
        <v>2</v>
      </c>
      <c r="K4948" t="s">
        <v>782</v>
      </c>
      <c r="L4948" t="s">
        <v>783</v>
      </c>
      <c r="M4948" t="s">
        <v>782</v>
      </c>
      <c r="N4948" t="s">
        <v>781</v>
      </c>
      <c r="R4948" t="s">
        <v>781</v>
      </c>
    </row>
    <row r="4949" spans="1:18" x14ac:dyDescent="0.2">
      <c r="A4949">
        <v>4969</v>
      </c>
      <c r="B4949" t="s">
        <v>11527</v>
      </c>
      <c r="D4949">
        <v>595981524224</v>
      </c>
      <c r="E4949">
        <v>4969</v>
      </c>
      <c r="F4949" t="s">
        <v>11528</v>
      </c>
      <c r="G4949" t="s">
        <v>11528</v>
      </c>
      <c r="I4949" t="s">
        <v>781</v>
      </c>
      <c r="J4949">
        <v>2</v>
      </c>
      <c r="K4949" t="s">
        <v>782</v>
      </c>
      <c r="L4949" t="s">
        <v>783</v>
      </c>
      <c r="M4949" t="s">
        <v>782</v>
      </c>
      <c r="N4949" t="s">
        <v>781</v>
      </c>
      <c r="R4949" t="s">
        <v>781</v>
      </c>
    </row>
    <row r="4950" spans="1:18" x14ac:dyDescent="0.2">
      <c r="A4950">
        <v>4970</v>
      </c>
      <c r="B4950" t="s">
        <v>11529</v>
      </c>
      <c r="D4950">
        <v>595981526268</v>
      </c>
      <c r="E4950">
        <v>4970</v>
      </c>
      <c r="F4950" t="s">
        <v>11530</v>
      </c>
      <c r="G4950" t="s">
        <v>11530</v>
      </c>
      <c r="I4950" t="s">
        <v>781</v>
      </c>
      <c r="J4950">
        <v>2</v>
      </c>
      <c r="K4950" t="s">
        <v>782</v>
      </c>
      <c r="L4950" t="s">
        <v>783</v>
      </c>
      <c r="M4950" t="s">
        <v>782</v>
      </c>
      <c r="N4950" t="s">
        <v>781</v>
      </c>
      <c r="R4950" t="s">
        <v>781</v>
      </c>
    </row>
    <row r="4951" spans="1:18" x14ac:dyDescent="0.2">
      <c r="A4951">
        <v>4971</v>
      </c>
      <c r="B4951" t="s">
        <v>11531</v>
      </c>
      <c r="D4951">
        <v>595981528706</v>
      </c>
      <c r="E4951">
        <v>4971</v>
      </c>
      <c r="F4951" t="s">
        <v>11532</v>
      </c>
      <c r="G4951" t="s">
        <v>11532</v>
      </c>
      <c r="H4951" t="s">
        <v>11533</v>
      </c>
      <c r="I4951" t="s">
        <v>781</v>
      </c>
      <c r="J4951">
        <v>2</v>
      </c>
      <c r="K4951" t="s">
        <v>782</v>
      </c>
      <c r="L4951" t="s">
        <v>783</v>
      </c>
      <c r="M4951" t="s">
        <v>782</v>
      </c>
      <c r="N4951" t="s">
        <v>781</v>
      </c>
      <c r="R4951" t="s">
        <v>781</v>
      </c>
    </row>
    <row r="4952" spans="1:18" x14ac:dyDescent="0.2">
      <c r="A4952">
        <v>4972</v>
      </c>
      <c r="B4952" t="s">
        <v>11534</v>
      </c>
      <c r="D4952">
        <v>595981532419</v>
      </c>
      <c r="E4952">
        <v>4972</v>
      </c>
      <c r="F4952" t="s">
        <v>11535</v>
      </c>
      <c r="G4952" t="s">
        <v>11535</v>
      </c>
      <c r="I4952" t="s">
        <v>781</v>
      </c>
      <c r="J4952">
        <v>2</v>
      </c>
      <c r="K4952" t="s">
        <v>782</v>
      </c>
      <c r="L4952" t="s">
        <v>783</v>
      </c>
      <c r="M4952" t="s">
        <v>782</v>
      </c>
      <c r="N4952" t="s">
        <v>781</v>
      </c>
      <c r="R4952" t="s">
        <v>781</v>
      </c>
    </row>
    <row r="4953" spans="1:18" x14ac:dyDescent="0.2">
      <c r="A4953">
        <v>4973</v>
      </c>
      <c r="B4953" t="s">
        <v>11536</v>
      </c>
      <c r="D4953">
        <v>595981532424</v>
      </c>
      <c r="E4953">
        <v>4973</v>
      </c>
      <c r="F4953" t="s">
        <v>11537</v>
      </c>
      <c r="G4953" t="s">
        <v>11537</v>
      </c>
      <c r="I4953" t="s">
        <v>781</v>
      </c>
      <c r="J4953">
        <v>2</v>
      </c>
      <c r="K4953" t="s">
        <v>782</v>
      </c>
      <c r="L4953" t="s">
        <v>783</v>
      </c>
      <c r="M4953" t="s">
        <v>782</v>
      </c>
      <c r="N4953" t="s">
        <v>781</v>
      </c>
      <c r="R4953" t="s">
        <v>781</v>
      </c>
    </row>
    <row r="4954" spans="1:18" x14ac:dyDescent="0.2">
      <c r="A4954">
        <v>4974</v>
      </c>
      <c r="B4954" t="s">
        <v>11538</v>
      </c>
      <c r="D4954">
        <v>595981532976</v>
      </c>
      <c r="E4954">
        <v>4974</v>
      </c>
      <c r="F4954" t="s">
        <v>11539</v>
      </c>
      <c r="G4954" t="s">
        <v>11539</v>
      </c>
      <c r="I4954" t="s">
        <v>781</v>
      </c>
      <c r="J4954">
        <v>2</v>
      </c>
      <c r="K4954" t="s">
        <v>782</v>
      </c>
      <c r="L4954" t="s">
        <v>783</v>
      </c>
      <c r="M4954" t="s">
        <v>782</v>
      </c>
      <c r="N4954" t="s">
        <v>781</v>
      </c>
      <c r="R4954" t="s">
        <v>781</v>
      </c>
    </row>
    <row r="4955" spans="1:18" x14ac:dyDescent="0.2">
      <c r="A4955">
        <v>4975</v>
      </c>
      <c r="B4955" t="s">
        <v>11540</v>
      </c>
      <c r="D4955">
        <v>595981534017</v>
      </c>
      <c r="E4955">
        <v>4975</v>
      </c>
      <c r="F4955" t="s">
        <v>11541</v>
      </c>
      <c r="G4955" t="s">
        <v>11541</v>
      </c>
      <c r="I4955" t="s">
        <v>781</v>
      </c>
      <c r="J4955">
        <v>2</v>
      </c>
      <c r="K4955" t="s">
        <v>782</v>
      </c>
      <c r="L4955" t="s">
        <v>783</v>
      </c>
      <c r="M4955" t="s">
        <v>782</v>
      </c>
      <c r="N4955" t="s">
        <v>781</v>
      </c>
      <c r="R4955" t="s">
        <v>781</v>
      </c>
    </row>
    <row r="4956" spans="1:18" x14ac:dyDescent="0.2">
      <c r="A4956">
        <v>4976</v>
      </c>
      <c r="B4956" t="s">
        <v>11542</v>
      </c>
      <c r="D4956">
        <v>595981535623</v>
      </c>
      <c r="E4956">
        <v>4976</v>
      </c>
      <c r="F4956" t="s">
        <v>11543</v>
      </c>
      <c r="G4956" t="s">
        <v>11543</v>
      </c>
      <c r="I4956" t="s">
        <v>781</v>
      </c>
      <c r="J4956">
        <v>2</v>
      </c>
      <c r="K4956" t="s">
        <v>782</v>
      </c>
      <c r="L4956" t="s">
        <v>783</v>
      </c>
      <c r="M4956" t="s">
        <v>782</v>
      </c>
      <c r="N4956" t="s">
        <v>781</v>
      </c>
      <c r="R4956" t="s">
        <v>781</v>
      </c>
    </row>
    <row r="4957" spans="1:18" x14ac:dyDescent="0.2">
      <c r="A4957">
        <v>4977</v>
      </c>
      <c r="B4957" t="s">
        <v>11544</v>
      </c>
      <c r="D4957">
        <v>595981538005</v>
      </c>
      <c r="E4957">
        <v>4977</v>
      </c>
      <c r="F4957" t="s">
        <v>11545</v>
      </c>
      <c r="G4957" t="s">
        <v>11545</v>
      </c>
      <c r="I4957" t="s">
        <v>781</v>
      </c>
      <c r="J4957">
        <v>2</v>
      </c>
      <c r="K4957" t="s">
        <v>782</v>
      </c>
      <c r="L4957" t="s">
        <v>783</v>
      </c>
      <c r="M4957" t="s">
        <v>782</v>
      </c>
      <c r="N4957" t="s">
        <v>781</v>
      </c>
      <c r="R4957" t="s">
        <v>781</v>
      </c>
    </row>
    <row r="4958" spans="1:18" x14ac:dyDescent="0.2">
      <c r="A4958">
        <v>4978</v>
      </c>
      <c r="B4958" t="s">
        <v>11546</v>
      </c>
      <c r="D4958">
        <v>595981538474</v>
      </c>
      <c r="E4958">
        <v>4978</v>
      </c>
      <c r="F4958" t="s">
        <v>11547</v>
      </c>
      <c r="G4958" t="s">
        <v>11547</v>
      </c>
      <c r="I4958" t="s">
        <v>781</v>
      </c>
      <c r="J4958">
        <v>2</v>
      </c>
      <c r="K4958" t="s">
        <v>782</v>
      </c>
      <c r="L4958" t="s">
        <v>783</v>
      </c>
      <c r="M4958" t="s">
        <v>782</v>
      </c>
      <c r="N4958" t="s">
        <v>781</v>
      </c>
      <c r="R4958" t="s">
        <v>781</v>
      </c>
    </row>
    <row r="4959" spans="1:18" x14ac:dyDescent="0.2">
      <c r="A4959">
        <v>4979</v>
      </c>
      <c r="B4959" t="s">
        <v>11548</v>
      </c>
      <c r="D4959">
        <v>595981541161</v>
      </c>
      <c r="E4959">
        <v>4979</v>
      </c>
      <c r="F4959" t="s">
        <v>11549</v>
      </c>
      <c r="G4959" t="s">
        <v>11549</v>
      </c>
      <c r="I4959" t="s">
        <v>781</v>
      </c>
      <c r="J4959">
        <v>2</v>
      </c>
      <c r="K4959" t="s">
        <v>782</v>
      </c>
      <c r="L4959" t="s">
        <v>783</v>
      </c>
      <c r="M4959" t="s">
        <v>782</v>
      </c>
      <c r="N4959" t="s">
        <v>781</v>
      </c>
      <c r="R4959" t="s">
        <v>781</v>
      </c>
    </row>
    <row r="4960" spans="1:18" x14ac:dyDescent="0.2">
      <c r="A4960">
        <v>4980</v>
      </c>
      <c r="B4960" t="s">
        <v>11550</v>
      </c>
      <c r="D4960">
        <v>595981543741</v>
      </c>
      <c r="E4960">
        <v>4980</v>
      </c>
      <c r="F4960" t="s">
        <v>11551</v>
      </c>
      <c r="G4960" t="s">
        <v>11551</v>
      </c>
      <c r="I4960" t="s">
        <v>781</v>
      </c>
      <c r="J4960">
        <v>2</v>
      </c>
      <c r="K4960" t="s">
        <v>782</v>
      </c>
      <c r="L4960" t="s">
        <v>783</v>
      </c>
      <c r="M4960" t="s">
        <v>782</v>
      </c>
      <c r="N4960" t="s">
        <v>781</v>
      </c>
      <c r="R4960" t="s">
        <v>781</v>
      </c>
    </row>
    <row r="4961" spans="1:18" x14ac:dyDescent="0.2">
      <c r="A4961">
        <v>4981</v>
      </c>
      <c r="B4961" t="s">
        <v>11552</v>
      </c>
      <c r="D4961">
        <v>595981548245</v>
      </c>
      <c r="E4961">
        <v>4981</v>
      </c>
      <c r="F4961" t="s">
        <v>11553</v>
      </c>
      <c r="G4961" t="s">
        <v>11553</v>
      </c>
      <c r="I4961" t="s">
        <v>781</v>
      </c>
      <c r="J4961">
        <v>2</v>
      </c>
      <c r="K4961" t="s">
        <v>782</v>
      </c>
      <c r="L4961" t="s">
        <v>783</v>
      </c>
      <c r="M4961" t="s">
        <v>782</v>
      </c>
      <c r="N4961" t="s">
        <v>781</v>
      </c>
      <c r="R4961" t="s">
        <v>781</v>
      </c>
    </row>
    <row r="4962" spans="1:18" x14ac:dyDescent="0.2">
      <c r="A4962">
        <v>4982</v>
      </c>
      <c r="B4962" t="s">
        <v>11554</v>
      </c>
      <c r="D4962">
        <v>595981552164</v>
      </c>
      <c r="E4962">
        <v>4982</v>
      </c>
      <c r="F4962" t="s">
        <v>11555</v>
      </c>
      <c r="G4962" t="s">
        <v>11555</v>
      </c>
      <c r="I4962" t="s">
        <v>781</v>
      </c>
      <c r="J4962">
        <v>2</v>
      </c>
      <c r="K4962" t="s">
        <v>782</v>
      </c>
      <c r="L4962" t="s">
        <v>783</v>
      </c>
      <c r="M4962" t="s">
        <v>782</v>
      </c>
      <c r="N4962" t="s">
        <v>781</v>
      </c>
      <c r="R4962" t="s">
        <v>781</v>
      </c>
    </row>
    <row r="4963" spans="1:18" x14ac:dyDescent="0.2">
      <c r="A4963">
        <v>4983</v>
      </c>
      <c r="B4963" t="s">
        <v>11556</v>
      </c>
      <c r="D4963">
        <v>595981555566</v>
      </c>
      <c r="E4963">
        <v>4983</v>
      </c>
      <c r="F4963" t="s">
        <v>11557</v>
      </c>
      <c r="G4963" t="s">
        <v>11557</v>
      </c>
      <c r="I4963" t="s">
        <v>781</v>
      </c>
      <c r="J4963">
        <v>2</v>
      </c>
      <c r="K4963" t="s">
        <v>782</v>
      </c>
      <c r="L4963" t="s">
        <v>783</v>
      </c>
      <c r="M4963" t="s">
        <v>782</v>
      </c>
      <c r="N4963" t="s">
        <v>781</v>
      </c>
      <c r="R4963" t="s">
        <v>781</v>
      </c>
    </row>
    <row r="4964" spans="1:18" x14ac:dyDescent="0.2">
      <c r="A4964">
        <v>4984</v>
      </c>
      <c r="B4964" t="s">
        <v>11558</v>
      </c>
      <c r="D4964">
        <v>595981558344</v>
      </c>
      <c r="E4964">
        <v>4984</v>
      </c>
      <c r="F4964" t="s">
        <v>11559</v>
      </c>
      <c r="G4964" t="s">
        <v>11559</v>
      </c>
      <c r="I4964" t="s">
        <v>781</v>
      </c>
      <c r="J4964">
        <v>2</v>
      </c>
      <c r="K4964" t="s">
        <v>782</v>
      </c>
      <c r="L4964" t="s">
        <v>783</v>
      </c>
      <c r="M4964" t="s">
        <v>782</v>
      </c>
      <c r="N4964" t="s">
        <v>781</v>
      </c>
      <c r="R4964" t="s">
        <v>781</v>
      </c>
    </row>
    <row r="4965" spans="1:18" x14ac:dyDescent="0.2">
      <c r="A4965">
        <v>4985</v>
      </c>
      <c r="B4965" t="s">
        <v>11560</v>
      </c>
      <c r="D4965">
        <v>595981560446</v>
      </c>
      <c r="E4965">
        <v>4985</v>
      </c>
      <c r="F4965" t="s">
        <v>11561</v>
      </c>
      <c r="G4965" t="s">
        <v>11561</v>
      </c>
      <c r="I4965" t="s">
        <v>781</v>
      </c>
      <c r="J4965">
        <v>2</v>
      </c>
      <c r="K4965" t="s">
        <v>782</v>
      </c>
      <c r="L4965" t="s">
        <v>783</v>
      </c>
      <c r="M4965" t="s">
        <v>782</v>
      </c>
      <c r="N4965" t="s">
        <v>781</v>
      </c>
      <c r="R4965" t="s">
        <v>781</v>
      </c>
    </row>
    <row r="4966" spans="1:18" x14ac:dyDescent="0.2">
      <c r="A4966">
        <v>4986</v>
      </c>
      <c r="B4966" t="s">
        <v>11562</v>
      </c>
      <c r="D4966">
        <v>595981560565</v>
      </c>
      <c r="E4966">
        <v>4986</v>
      </c>
      <c r="F4966" t="s">
        <v>11563</v>
      </c>
      <c r="G4966" t="s">
        <v>11563</v>
      </c>
      <c r="I4966" t="s">
        <v>781</v>
      </c>
      <c r="J4966">
        <v>2</v>
      </c>
      <c r="K4966" t="s">
        <v>782</v>
      </c>
      <c r="L4966" t="s">
        <v>783</v>
      </c>
      <c r="M4966" t="s">
        <v>782</v>
      </c>
      <c r="N4966" t="s">
        <v>781</v>
      </c>
      <c r="R4966" t="s">
        <v>781</v>
      </c>
    </row>
    <row r="4967" spans="1:18" x14ac:dyDescent="0.2">
      <c r="A4967">
        <v>4987</v>
      </c>
      <c r="B4967" t="s">
        <v>11564</v>
      </c>
      <c r="D4967">
        <v>595981565037</v>
      </c>
      <c r="E4967">
        <v>4987</v>
      </c>
      <c r="F4967" t="s">
        <v>11565</v>
      </c>
      <c r="G4967" t="s">
        <v>11565</v>
      </c>
      <c r="I4967" t="s">
        <v>781</v>
      </c>
      <c r="J4967">
        <v>2</v>
      </c>
      <c r="K4967" t="s">
        <v>782</v>
      </c>
      <c r="L4967" t="s">
        <v>783</v>
      </c>
      <c r="M4967" t="s">
        <v>782</v>
      </c>
      <c r="N4967" t="s">
        <v>781</v>
      </c>
      <c r="R4967" t="s">
        <v>781</v>
      </c>
    </row>
    <row r="4968" spans="1:18" x14ac:dyDescent="0.2">
      <c r="A4968">
        <v>4988</v>
      </c>
      <c r="B4968" t="s">
        <v>11566</v>
      </c>
      <c r="D4968">
        <v>595981566398</v>
      </c>
      <c r="E4968">
        <v>4988</v>
      </c>
      <c r="F4968" t="s">
        <v>11567</v>
      </c>
      <c r="G4968" t="s">
        <v>11567</v>
      </c>
      <c r="I4968" t="s">
        <v>781</v>
      </c>
      <c r="J4968">
        <v>2</v>
      </c>
      <c r="K4968" t="s">
        <v>782</v>
      </c>
      <c r="L4968" t="s">
        <v>783</v>
      </c>
      <c r="M4968" t="s">
        <v>782</v>
      </c>
      <c r="N4968" t="s">
        <v>781</v>
      </c>
      <c r="R4968" t="s">
        <v>781</v>
      </c>
    </row>
    <row r="4969" spans="1:18" x14ac:dyDescent="0.2">
      <c r="A4969">
        <v>4989</v>
      </c>
      <c r="B4969" t="s">
        <v>11568</v>
      </c>
      <c r="D4969">
        <v>595981569975</v>
      </c>
      <c r="E4969">
        <v>4989</v>
      </c>
      <c r="F4969" t="s">
        <v>11569</v>
      </c>
      <c r="G4969" t="s">
        <v>11569</v>
      </c>
      <c r="I4969" t="s">
        <v>781</v>
      </c>
      <c r="J4969">
        <v>2</v>
      </c>
      <c r="K4969" t="s">
        <v>782</v>
      </c>
      <c r="L4969" t="s">
        <v>783</v>
      </c>
      <c r="M4969" t="s">
        <v>782</v>
      </c>
      <c r="N4969" t="s">
        <v>781</v>
      </c>
      <c r="R4969" t="s">
        <v>781</v>
      </c>
    </row>
    <row r="4970" spans="1:18" x14ac:dyDescent="0.2">
      <c r="A4970">
        <v>4990</v>
      </c>
      <c r="B4970" t="s">
        <v>11570</v>
      </c>
      <c r="D4970">
        <v>595981570013</v>
      </c>
      <c r="E4970">
        <v>4990</v>
      </c>
      <c r="F4970" t="s">
        <v>11571</v>
      </c>
      <c r="G4970" t="s">
        <v>11571</v>
      </c>
      <c r="I4970" t="s">
        <v>781</v>
      </c>
      <c r="J4970">
        <v>2</v>
      </c>
      <c r="K4970" t="s">
        <v>782</v>
      </c>
      <c r="L4970" t="s">
        <v>783</v>
      </c>
      <c r="M4970" t="s">
        <v>782</v>
      </c>
      <c r="N4970" t="s">
        <v>781</v>
      </c>
      <c r="R4970" t="s">
        <v>781</v>
      </c>
    </row>
    <row r="4971" spans="1:18" x14ac:dyDescent="0.2">
      <c r="A4971">
        <v>4991</v>
      </c>
      <c r="B4971" t="s">
        <v>11572</v>
      </c>
      <c r="D4971">
        <v>595981570082</v>
      </c>
      <c r="E4971">
        <v>4991</v>
      </c>
      <c r="F4971" t="s">
        <v>11573</v>
      </c>
      <c r="G4971" t="s">
        <v>11573</v>
      </c>
      <c r="I4971" t="s">
        <v>781</v>
      </c>
      <c r="J4971">
        <v>2</v>
      </c>
      <c r="K4971" t="s">
        <v>782</v>
      </c>
      <c r="L4971" t="s">
        <v>783</v>
      </c>
      <c r="M4971" t="s">
        <v>782</v>
      </c>
      <c r="N4971" t="s">
        <v>781</v>
      </c>
      <c r="R4971" t="s">
        <v>781</v>
      </c>
    </row>
    <row r="4972" spans="1:18" x14ac:dyDescent="0.2">
      <c r="A4972">
        <v>4992</v>
      </c>
      <c r="B4972" t="s">
        <v>11574</v>
      </c>
      <c r="D4972">
        <v>595981570180</v>
      </c>
      <c r="E4972">
        <v>4992</v>
      </c>
      <c r="F4972" t="s">
        <v>11575</v>
      </c>
      <c r="G4972" t="s">
        <v>11575</v>
      </c>
      <c r="I4972" t="s">
        <v>781</v>
      </c>
      <c r="J4972">
        <v>2</v>
      </c>
      <c r="K4972" t="s">
        <v>782</v>
      </c>
      <c r="L4972" t="s">
        <v>783</v>
      </c>
      <c r="M4972" t="s">
        <v>782</v>
      </c>
      <c r="N4972" t="s">
        <v>781</v>
      </c>
      <c r="R4972" t="s">
        <v>781</v>
      </c>
    </row>
    <row r="4973" spans="1:18" x14ac:dyDescent="0.2">
      <c r="A4973">
        <v>4993</v>
      </c>
      <c r="B4973" t="s">
        <v>11576</v>
      </c>
      <c r="D4973">
        <v>595981570530</v>
      </c>
      <c r="E4973">
        <v>4993</v>
      </c>
      <c r="F4973" t="s">
        <v>11577</v>
      </c>
      <c r="G4973" t="s">
        <v>11577</v>
      </c>
      <c r="H4973" t="s">
        <v>11578</v>
      </c>
      <c r="I4973" t="s">
        <v>781</v>
      </c>
      <c r="J4973">
        <v>2</v>
      </c>
      <c r="K4973" t="s">
        <v>782</v>
      </c>
      <c r="L4973" t="s">
        <v>783</v>
      </c>
      <c r="M4973" t="s">
        <v>782</v>
      </c>
      <c r="N4973" t="s">
        <v>781</v>
      </c>
      <c r="R4973" t="s">
        <v>781</v>
      </c>
    </row>
    <row r="4974" spans="1:18" x14ac:dyDescent="0.2">
      <c r="A4974">
        <v>4994</v>
      </c>
      <c r="B4974" t="s">
        <v>11579</v>
      </c>
      <c r="D4974">
        <v>595981572885</v>
      </c>
      <c r="E4974">
        <v>4994</v>
      </c>
      <c r="F4974" t="s">
        <v>11580</v>
      </c>
      <c r="G4974" t="s">
        <v>11581</v>
      </c>
      <c r="I4974" t="s">
        <v>781</v>
      </c>
      <c r="J4974">
        <v>2</v>
      </c>
      <c r="K4974" t="s">
        <v>782</v>
      </c>
      <c r="L4974" t="s">
        <v>783</v>
      </c>
      <c r="M4974" t="s">
        <v>782</v>
      </c>
      <c r="N4974" t="s">
        <v>781</v>
      </c>
      <c r="R4974" t="s">
        <v>781</v>
      </c>
    </row>
    <row r="4975" spans="1:18" x14ac:dyDescent="0.2">
      <c r="A4975">
        <v>4995</v>
      </c>
      <c r="B4975" t="s">
        <v>11582</v>
      </c>
      <c r="D4975">
        <v>595981573888</v>
      </c>
      <c r="E4975">
        <v>4995</v>
      </c>
      <c r="F4975" t="s">
        <v>11583</v>
      </c>
      <c r="G4975" t="s">
        <v>11583</v>
      </c>
      <c r="H4975" t="s">
        <v>11584</v>
      </c>
      <c r="I4975" t="s">
        <v>781</v>
      </c>
      <c r="J4975">
        <v>2</v>
      </c>
      <c r="K4975" t="s">
        <v>782</v>
      </c>
      <c r="L4975" t="s">
        <v>783</v>
      </c>
      <c r="M4975" t="s">
        <v>782</v>
      </c>
      <c r="N4975" t="s">
        <v>781</v>
      </c>
      <c r="R4975" t="s">
        <v>781</v>
      </c>
    </row>
    <row r="4976" spans="1:18" x14ac:dyDescent="0.2">
      <c r="A4976">
        <v>4996</v>
      </c>
      <c r="B4976" t="s">
        <v>11585</v>
      </c>
      <c r="D4976">
        <v>595981574348</v>
      </c>
      <c r="E4976">
        <v>4996</v>
      </c>
      <c r="F4976" t="s">
        <v>11586</v>
      </c>
      <c r="G4976" t="s">
        <v>11586</v>
      </c>
      <c r="H4976" t="s">
        <v>11587</v>
      </c>
      <c r="I4976" t="s">
        <v>781</v>
      </c>
      <c r="J4976">
        <v>2</v>
      </c>
      <c r="K4976" t="s">
        <v>782</v>
      </c>
      <c r="L4976" t="s">
        <v>783</v>
      </c>
      <c r="M4976" t="s">
        <v>782</v>
      </c>
      <c r="N4976" t="s">
        <v>781</v>
      </c>
      <c r="R4976" t="s">
        <v>781</v>
      </c>
    </row>
    <row r="4977" spans="1:18" x14ac:dyDescent="0.2">
      <c r="A4977">
        <v>4997</v>
      </c>
      <c r="B4977" t="s">
        <v>11588</v>
      </c>
      <c r="D4977">
        <v>595981574885</v>
      </c>
      <c r="E4977">
        <v>4997</v>
      </c>
      <c r="F4977" t="s">
        <v>11589</v>
      </c>
      <c r="G4977" t="s">
        <v>11589</v>
      </c>
      <c r="I4977" t="s">
        <v>781</v>
      </c>
      <c r="J4977">
        <v>2</v>
      </c>
      <c r="K4977" t="s">
        <v>782</v>
      </c>
      <c r="L4977" t="s">
        <v>783</v>
      </c>
      <c r="M4977" t="s">
        <v>782</v>
      </c>
      <c r="N4977" t="s">
        <v>781</v>
      </c>
      <c r="R4977" t="s">
        <v>781</v>
      </c>
    </row>
    <row r="4978" spans="1:18" x14ac:dyDescent="0.2">
      <c r="A4978">
        <v>4998</v>
      </c>
      <c r="B4978" t="s">
        <v>11590</v>
      </c>
      <c r="D4978">
        <v>595981574941</v>
      </c>
      <c r="E4978">
        <v>4998</v>
      </c>
      <c r="F4978" t="s">
        <v>11591</v>
      </c>
      <c r="G4978" t="s">
        <v>11591</v>
      </c>
      <c r="I4978" t="s">
        <v>781</v>
      </c>
      <c r="J4978">
        <v>2</v>
      </c>
      <c r="K4978" t="s">
        <v>782</v>
      </c>
      <c r="L4978" t="s">
        <v>783</v>
      </c>
      <c r="M4978" t="s">
        <v>782</v>
      </c>
      <c r="N4978" t="s">
        <v>781</v>
      </c>
      <c r="R4978" t="s">
        <v>781</v>
      </c>
    </row>
    <row r="4979" spans="1:18" x14ac:dyDescent="0.2">
      <c r="A4979">
        <v>4999</v>
      </c>
      <c r="B4979" t="s">
        <v>11592</v>
      </c>
      <c r="D4979">
        <v>595981590451</v>
      </c>
      <c r="E4979">
        <v>4999</v>
      </c>
      <c r="F4979" t="s">
        <v>11593</v>
      </c>
      <c r="G4979" t="s">
        <v>11593</v>
      </c>
      <c r="H4979" t="s">
        <v>11594</v>
      </c>
      <c r="I4979" t="s">
        <v>781</v>
      </c>
      <c r="J4979">
        <v>2</v>
      </c>
      <c r="K4979" t="s">
        <v>782</v>
      </c>
      <c r="L4979" t="s">
        <v>783</v>
      </c>
      <c r="M4979" t="s">
        <v>782</v>
      </c>
      <c r="N4979" t="s">
        <v>781</v>
      </c>
      <c r="R4979" t="s">
        <v>781</v>
      </c>
    </row>
    <row r="4980" spans="1:18" x14ac:dyDescent="0.2">
      <c r="A4980">
        <v>5000</v>
      </c>
      <c r="B4980" t="s">
        <v>11595</v>
      </c>
      <c r="D4980">
        <v>595981590930</v>
      </c>
      <c r="E4980">
        <v>5000</v>
      </c>
      <c r="F4980" t="s">
        <v>11596</v>
      </c>
      <c r="G4980" t="s">
        <v>11596</v>
      </c>
      <c r="I4980" t="s">
        <v>781</v>
      </c>
      <c r="J4980">
        <v>2</v>
      </c>
      <c r="K4980" t="s">
        <v>782</v>
      </c>
      <c r="L4980" t="s">
        <v>783</v>
      </c>
      <c r="M4980" t="s">
        <v>782</v>
      </c>
      <c r="N4980" t="s">
        <v>781</v>
      </c>
      <c r="R4980" t="s">
        <v>781</v>
      </c>
    </row>
    <row r="4981" spans="1:18" x14ac:dyDescent="0.2">
      <c r="A4981">
        <v>5001</v>
      </c>
      <c r="B4981" t="s">
        <v>11597</v>
      </c>
      <c r="D4981">
        <v>595981590932</v>
      </c>
      <c r="E4981">
        <v>5001</v>
      </c>
      <c r="F4981" t="s">
        <v>11598</v>
      </c>
      <c r="G4981" t="s">
        <v>11598</v>
      </c>
      <c r="I4981" t="s">
        <v>781</v>
      </c>
      <c r="J4981">
        <v>2</v>
      </c>
      <c r="K4981" t="s">
        <v>782</v>
      </c>
      <c r="L4981" t="s">
        <v>783</v>
      </c>
      <c r="M4981" t="s">
        <v>782</v>
      </c>
      <c r="N4981" t="s">
        <v>781</v>
      </c>
      <c r="R4981" t="s">
        <v>781</v>
      </c>
    </row>
    <row r="4982" spans="1:18" x14ac:dyDescent="0.2">
      <c r="A4982">
        <v>5002</v>
      </c>
      <c r="B4982" t="s">
        <v>11599</v>
      </c>
      <c r="D4982">
        <v>595981601807</v>
      </c>
      <c r="E4982">
        <v>5002</v>
      </c>
      <c r="F4982" t="s">
        <v>11600</v>
      </c>
      <c r="G4982" t="s">
        <v>11600</v>
      </c>
      <c r="I4982" t="s">
        <v>781</v>
      </c>
      <c r="J4982">
        <v>2</v>
      </c>
      <c r="K4982" t="s">
        <v>782</v>
      </c>
      <c r="L4982" t="s">
        <v>783</v>
      </c>
      <c r="M4982" t="s">
        <v>782</v>
      </c>
      <c r="N4982" t="s">
        <v>781</v>
      </c>
      <c r="R4982" t="s">
        <v>781</v>
      </c>
    </row>
    <row r="4983" spans="1:18" x14ac:dyDescent="0.2">
      <c r="A4983">
        <v>5003</v>
      </c>
      <c r="B4983" t="s">
        <v>11601</v>
      </c>
      <c r="D4983">
        <v>595981601973</v>
      </c>
      <c r="E4983">
        <v>5003</v>
      </c>
      <c r="F4983" t="s">
        <v>11602</v>
      </c>
      <c r="G4983" t="s">
        <v>11602</v>
      </c>
      <c r="I4983" t="s">
        <v>781</v>
      </c>
      <c r="J4983">
        <v>2</v>
      </c>
      <c r="K4983" t="s">
        <v>782</v>
      </c>
      <c r="L4983" t="s">
        <v>783</v>
      </c>
      <c r="M4983" t="s">
        <v>782</v>
      </c>
      <c r="N4983" t="s">
        <v>781</v>
      </c>
      <c r="R4983" t="s">
        <v>781</v>
      </c>
    </row>
    <row r="4984" spans="1:18" x14ac:dyDescent="0.2">
      <c r="A4984">
        <v>5004</v>
      </c>
      <c r="B4984" t="s">
        <v>11603</v>
      </c>
      <c r="D4984">
        <v>595981602737</v>
      </c>
      <c r="E4984">
        <v>5004</v>
      </c>
      <c r="F4984" t="s">
        <v>11604</v>
      </c>
      <c r="G4984" t="s">
        <v>11604</v>
      </c>
      <c r="I4984" t="s">
        <v>781</v>
      </c>
      <c r="J4984">
        <v>2</v>
      </c>
      <c r="K4984" t="s">
        <v>782</v>
      </c>
      <c r="L4984" t="s">
        <v>783</v>
      </c>
      <c r="M4984" t="s">
        <v>782</v>
      </c>
      <c r="N4984" t="s">
        <v>781</v>
      </c>
      <c r="R4984" t="s">
        <v>781</v>
      </c>
    </row>
    <row r="4985" spans="1:18" x14ac:dyDescent="0.2">
      <c r="A4985">
        <v>5005</v>
      </c>
      <c r="B4985" t="s">
        <v>11605</v>
      </c>
      <c r="D4985">
        <v>595981603179</v>
      </c>
      <c r="E4985">
        <v>5005</v>
      </c>
      <c r="F4985" t="s">
        <v>11606</v>
      </c>
      <c r="G4985" t="s">
        <v>11606</v>
      </c>
      <c r="H4985" t="s">
        <v>11607</v>
      </c>
      <c r="I4985" t="s">
        <v>781</v>
      </c>
      <c r="J4985">
        <v>2</v>
      </c>
      <c r="K4985" t="s">
        <v>782</v>
      </c>
      <c r="L4985" t="s">
        <v>783</v>
      </c>
      <c r="M4985" t="s">
        <v>782</v>
      </c>
      <c r="N4985" t="s">
        <v>781</v>
      </c>
      <c r="R4985" t="s">
        <v>781</v>
      </c>
    </row>
    <row r="4986" spans="1:18" x14ac:dyDescent="0.2">
      <c r="A4986">
        <v>5006</v>
      </c>
      <c r="B4986" t="s">
        <v>11608</v>
      </c>
      <c r="D4986">
        <v>595981608641</v>
      </c>
      <c r="E4986">
        <v>5006</v>
      </c>
      <c r="F4986" t="s">
        <v>11609</v>
      </c>
      <c r="G4986" t="s">
        <v>11609</v>
      </c>
      <c r="I4986" t="s">
        <v>781</v>
      </c>
      <c r="J4986">
        <v>2</v>
      </c>
      <c r="K4986" t="s">
        <v>782</v>
      </c>
      <c r="L4986" t="s">
        <v>783</v>
      </c>
      <c r="M4986" t="s">
        <v>782</v>
      </c>
      <c r="N4986" t="s">
        <v>781</v>
      </c>
      <c r="R4986" t="s">
        <v>781</v>
      </c>
    </row>
    <row r="4987" spans="1:18" x14ac:dyDescent="0.2">
      <c r="A4987">
        <v>5007</v>
      </c>
      <c r="B4987" t="s">
        <v>11610</v>
      </c>
      <c r="D4987">
        <v>595981612223</v>
      </c>
      <c r="E4987">
        <v>5007</v>
      </c>
      <c r="F4987" t="s">
        <v>11611</v>
      </c>
      <c r="G4987" t="s">
        <v>11611</v>
      </c>
      <c r="I4987" t="s">
        <v>781</v>
      </c>
      <c r="J4987">
        <v>2</v>
      </c>
      <c r="K4987" t="s">
        <v>782</v>
      </c>
      <c r="L4987" t="s">
        <v>783</v>
      </c>
      <c r="M4987" t="s">
        <v>782</v>
      </c>
      <c r="N4987" t="s">
        <v>781</v>
      </c>
      <c r="R4987" t="s">
        <v>781</v>
      </c>
    </row>
    <row r="4988" spans="1:18" x14ac:dyDescent="0.2">
      <c r="A4988">
        <v>5008</v>
      </c>
      <c r="B4988" t="s">
        <v>11612</v>
      </c>
      <c r="D4988">
        <v>595981612432</v>
      </c>
      <c r="E4988">
        <v>5008</v>
      </c>
      <c r="F4988" t="s">
        <v>11613</v>
      </c>
      <c r="G4988" t="s">
        <v>11613</v>
      </c>
      <c r="I4988" t="s">
        <v>781</v>
      </c>
      <c r="J4988">
        <v>2</v>
      </c>
      <c r="K4988" t="s">
        <v>782</v>
      </c>
      <c r="L4988" t="s">
        <v>783</v>
      </c>
      <c r="M4988" t="s">
        <v>782</v>
      </c>
      <c r="N4988" t="s">
        <v>781</v>
      </c>
      <c r="R4988" t="s">
        <v>781</v>
      </c>
    </row>
    <row r="4989" spans="1:18" x14ac:dyDescent="0.2">
      <c r="A4989">
        <v>5009</v>
      </c>
      <c r="B4989" t="s">
        <v>11614</v>
      </c>
      <c r="D4989">
        <v>595981613781</v>
      </c>
      <c r="E4989">
        <v>5009</v>
      </c>
      <c r="F4989" t="s">
        <v>11615</v>
      </c>
      <c r="G4989" t="s">
        <v>11615</v>
      </c>
      <c r="I4989" t="s">
        <v>781</v>
      </c>
      <c r="J4989">
        <v>2</v>
      </c>
      <c r="K4989" t="s">
        <v>782</v>
      </c>
      <c r="L4989" t="s">
        <v>783</v>
      </c>
      <c r="M4989" t="s">
        <v>782</v>
      </c>
      <c r="N4989" t="s">
        <v>781</v>
      </c>
      <c r="R4989" t="s">
        <v>781</v>
      </c>
    </row>
    <row r="4990" spans="1:18" x14ac:dyDescent="0.2">
      <c r="A4990">
        <v>5010</v>
      </c>
      <c r="B4990" t="s">
        <v>11616</v>
      </c>
      <c r="D4990">
        <v>595981614313</v>
      </c>
      <c r="E4990">
        <v>5010</v>
      </c>
      <c r="F4990" t="s">
        <v>11617</v>
      </c>
      <c r="G4990" t="s">
        <v>11617</v>
      </c>
      <c r="H4990" t="s">
        <v>11618</v>
      </c>
      <c r="I4990" t="s">
        <v>781</v>
      </c>
      <c r="J4990">
        <v>2</v>
      </c>
      <c r="K4990" t="s">
        <v>782</v>
      </c>
      <c r="L4990" t="s">
        <v>783</v>
      </c>
      <c r="M4990" t="s">
        <v>782</v>
      </c>
      <c r="N4990" t="s">
        <v>781</v>
      </c>
      <c r="R4990" t="s">
        <v>781</v>
      </c>
    </row>
    <row r="4991" spans="1:18" x14ac:dyDescent="0.2">
      <c r="A4991">
        <v>5011</v>
      </c>
      <c r="B4991" t="s">
        <v>11619</v>
      </c>
      <c r="D4991">
        <v>595981614487</v>
      </c>
      <c r="E4991">
        <v>5011</v>
      </c>
      <c r="F4991" t="s">
        <v>11620</v>
      </c>
      <c r="G4991" t="s">
        <v>11620</v>
      </c>
      <c r="I4991" t="s">
        <v>781</v>
      </c>
      <c r="J4991">
        <v>2</v>
      </c>
      <c r="K4991" t="s">
        <v>782</v>
      </c>
      <c r="L4991" t="s">
        <v>783</v>
      </c>
      <c r="M4991" t="s">
        <v>782</v>
      </c>
      <c r="N4991" t="s">
        <v>781</v>
      </c>
      <c r="R4991" t="s">
        <v>781</v>
      </c>
    </row>
    <row r="4992" spans="1:18" x14ac:dyDescent="0.2">
      <c r="A4992">
        <v>5012</v>
      </c>
      <c r="B4992" t="s">
        <v>11621</v>
      </c>
      <c r="D4992">
        <v>595981615173</v>
      </c>
      <c r="E4992">
        <v>5012</v>
      </c>
      <c r="F4992" t="s">
        <v>11622</v>
      </c>
      <c r="G4992" t="s">
        <v>11622</v>
      </c>
      <c r="I4992" t="s">
        <v>781</v>
      </c>
      <c r="J4992">
        <v>2</v>
      </c>
      <c r="K4992" t="s">
        <v>782</v>
      </c>
      <c r="L4992" t="s">
        <v>783</v>
      </c>
      <c r="M4992" t="s">
        <v>782</v>
      </c>
      <c r="N4992" t="s">
        <v>781</v>
      </c>
      <c r="R4992" t="s">
        <v>781</v>
      </c>
    </row>
    <row r="4993" spans="1:18" x14ac:dyDescent="0.2">
      <c r="A4993">
        <v>5013</v>
      </c>
      <c r="B4993" t="s">
        <v>11623</v>
      </c>
      <c r="D4993">
        <v>595981618210</v>
      </c>
      <c r="E4993">
        <v>5013</v>
      </c>
      <c r="F4993" t="s">
        <v>11624</v>
      </c>
      <c r="G4993" t="s">
        <v>11624</v>
      </c>
      <c r="I4993" t="s">
        <v>781</v>
      </c>
      <c r="J4993">
        <v>2</v>
      </c>
      <c r="K4993" t="s">
        <v>782</v>
      </c>
      <c r="L4993" t="s">
        <v>783</v>
      </c>
      <c r="M4993" t="s">
        <v>782</v>
      </c>
      <c r="N4993" t="s">
        <v>781</v>
      </c>
      <c r="R4993" t="s">
        <v>781</v>
      </c>
    </row>
    <row r="4994" spans="1:18" x14ac:dyDescent="0.2">
      <c r="A4994">
        <v>5014</v>
      </c>
      <c r="B4994" t="s">
        <v>11625</v>
      </c>
      <c r="D4994">
        <v>595981618737</v>
      </c>
      <c r="E4994">
        <v>5014</v>
      </c>
      <c r="F4994" t="s">
        <v>11626</v>
      </c>
      <c r="G4994" t="s">
        <v>11626</v>
      </c>
      <c r="I4994" t="s">
        <v>781</v>
      </c>
      <c r="J4994">
        <v>2</v>
      </c>
      <c r="K4994" t="s">
        <v>782</v>
      </c>
      <c r="L4994" t="s">
        <v>783</v>
      </c>
      <c r="M4994" t="s">
        <v>782</v>
      </c>
      <c r="N4994" t="s">
        <v>781</v>
      </c>
      <c r="R4994" t="s">
        <v>781</v>
      </c>
    </row>
    <row r="4995" spans="1:18" x14ac:dyDescent="0.2">
      <c r="A4995">
        <v>5015</v>
      </c>
      <c r="B4995" t="s">
        <v>11627</v>
      </c>
      <c r="D4995">
        <v>595981619438</v>
      </c>
      <c r="E4995">
        <v>5015</v>
      </c>
      <c r="F4995" t="s">
        <v>11628</v>
      </c>
      <c r="G4995" t="s">
        <v>11628</v>
      </c>
      <c r="I4995" t="s">
        <v>781</v>
      </c>
      <c r="J4995">
        <v>2</v>
      </c>
      <c r="K4995" t="s">
        <v>782</v>
      </c>
      <c r="L4995" t="s">
        <v>783</v>
      </c>
      <c r="M4995" t="s">
        <v>782</v>
      </c>
      <c r="N4995" t="s">
        <v>781</v>
      </c>
      <c r="R4995" t="s">
        <v>781</v>
      </c>
    </row>
    <row r="4996" spans="1:18" x14ac:dyDescent="0.2">
      <c r="A4996">
        <v>5016</v>
      </c>
      <c r="B4996" t="s">
        <v>11629</v>
      </c>
      <c r="D4996">
        <v>595981619873</v>
      </c>
      <c r="E4996">
        <v>5016</v>
      </c>
      <c r="F4996" t="s">
        <v>11630</v>
      </c>
      <c r="G4996" t="s">
        <v>11630</v>
      </c>
      <c r="H4996" t="s">
        <v>11631</v>
      </c>
      <c r="I4996" t="s">
        <v>781</v>
      </c>
      <c r="J4996">
        <v>2</v>
      </c>
      <c r="K4996" t="s">
        <v>782</v>
      </c>
      <c r="L4996" t="s">
        <v>783</v>
      </c>
      <c r="M4996" t="s">
        <v>782</v>
      </c>
      <c r="N4996" t="s">
        <v>781</v>
      </c>
      <c r="R4996" t="s">
        <v>781</v>
      </c>
    </row>
    <row r="4997" spans="1:18" x14ac:dyDescent="0.2">
      <c r="A4997">
        <v>5017</v>
      </c>
      <c r="B4997" t="s">
        <v>11632</v>
      </c>
      <c r="D4997">
        <v>595981621145</v>
      </c>
      <c r="E4997">
        <v>5017</v>
      </c>
      <c r="F4997" t="s">
        <v>11633</v>
      </c>
      <c r="G4997" t="s">
        <v>11633</v>
      </c>
      <c r="I4997" t="s">
        <v>781</v>
      </c>
      <c r="J4997">
        <v>2</v>
      </c>
      <c r="K4997" t="s">
        <v>782</v>
      </c>
      <c r="L4997" t="s">
        <v>783</v>
      </c>
      <c r="M4997" t="s">
        <v>782</v>
      </c>
      <c r="N4997" t="s">
        <v>781</v>
      </c>
      <c r="R4997" t="s">
        <v>781</v>
      </c>
    </row>
    <row r="4998" spans="1:18" x14ac:dyDescent="0.2">
      <c r="A4998">
        <v>5018</v>
      </c>
      <c r="B4998" t="s">
        <v>11634</v>
      </c>
      <c r="D4998">
        <v>595981623733</v>
      </c>
      <c r="E4998">
        <v>5018</v>
      </c>
      <c r="F4998" t="s">
        <v>11635</v>
      </c>
      <c r="G4998" t="s">
        <v>11635</v>
      </c>
      <c r="I4998" t="s">
        <v>781</v>
      </c>
      <c r="J4998">
        <v>2</v>
      </c>
      <c r="K4998" t="s">
        <v>782</v>
      </c>
      <c r="L4998" t="s">
        <v>783</v>
      </c>
      <c r="M4998" t="s">
        <v>782</v>
      </c>
      <c r="N4998" t="s">
        <v>781</v>
      </c>
      <c r="R4998" t="s">
        <v>781</v>
      </c>
    </row>
    <row r="4999" spans="1:18" x14ac:dyDescent="0.2">
      <c r="A4999">
        <v>5019</v>
      </c>
      <c r="B4999" t="s">
        <v>11636</v>
      </c>
      <c r="D4999">
        <v>595981623756</v>
      </c>
      <c r="E4999">
        <v>5019</v>
      </c>
      <c r="F4999" t="s">
        <v>11637</v>
      </c>
      <c r="G4999" t="s">
        <v>11637</v>
      </c>
      <c r="I4999" t="s">
        <v>781</v>
      </c>
      <c r="J4999">
        <v>2</v>
      </c>
      <c r="K4999" t="s">
        <v>782</v>
      </c>
      <c r="L4999" t="s">
        <v>783</v>
      </c>
      <c r="M4999" t="s">
        <v>782</v>
      </c>
      <c r="N4999" t="s">
        <v>781</v>
      </c>
      <c r="R4999" t="s">
        <v>781</v>
      </c>
    </row>
    <row r="5000" spans="1:18" x14ac:dyDescent="0.2">
      <c r="A5000">
        <v>5020</v>
      </c>
      <c r="B5000" t="s">
        <v>11638</v>
      </c>
      <c r="D5000">
        <v>595981623855</v>
      </c>
      <c r="E5000">
        <v>5020</v>
      </c>
      <c r="F5000" t="s">
        <v>11639</v>
      </c>
      <c r="G5000" t="s">
        <v>11639</v>
      </c>
      <c r="I5000" t="s">
        <v>781</v>
      </c>
      <c r="J5000">
        <v>2</v>
      </c>
      <c r="K5000" t="s">
        <v>782</v>
      </c>
      <c r="L5000" t="s">
        <v>783</v>
      </c>
      <c r="M5000" t="s">
        <v>782</v>
      </c>
      <c r="N5000" t="s">
        <v>781</v>
      </c>
      <c r="R5000" t="s">
        <v>781</v>
      </c>
    </row>
    <row r="5001" spans="1:18" x14ac:dyDescent="0.2">
      <c r="A5001">
        <v>5021</v>
      </c>
      <c r="B5001" t="s">
        <v>11640</v>
      </c>
      <c r="D5001">
        <v>595981627324</v>
      </c>
      <c r="E5001">
        <v>5021</v>
      </c>
      <c r="F5001" t="s">
        <v>11641</v>
      </c>
      <c r="G5001" t="s">
        <v>11641</v>
      </c>
      <c r="I5001" t="s">
        <v>781</v>
      </c>
      <c r="J5001">
        <v>2</v>
      </c>
      <c r="K5001" t="s">
        <v>782</v>
      </c>
      <c r="L5001" t="s">
        <v>783</v>
      </c>
      <c r="M5001" t="s">
        <v>782</v>
      </c>
      <c r="N5001" t="s">
        <v>781</v>
      </c>
      <c r="R5001" t="s">
        <v>781</v>
      </c>
    </row>
    <row r="5002" spans="1:18" x14ac:dyDescent="0.2">
      <c r="A5002">
        <v>5022</v>
      </c>
      <c r="B5002" t="s">
        <v>11642</v>
      </c>
      <c r="D5002">
        <v>595981629090</v>
      </c>
      <c r="E5002">
        <v>5022</v>
      </c>
      <c r="F5002" t="s">
        <v>11643</v>
      </c>
      <c r="G5002" t="s">
        <v>11643</v>
      </c>
      <c r="I5002" t="s">
        <v>781</v>
      </c>
      <c r="J5002">
        <v>2</v>
      </c>
      <c r="K5002" t="s">
        <v>782</v>
      </c>
      <c r="L5002" t="s">
        <v>783</v>
      </c>
      <c r="M5002" t="s">
        <v>782</v>
      </c>
      <c r="N5002" t="s">
        <v>781</v>
      </c>
      <c r="R5002" t="s">
        <v>781</v>
      </c>
    </row>
    <row r="5003" spans="1:18" x14ac:dyDescent="0.2">
      <c r="A5003">
        <v>5023</v>
      </c>
      <c r="B5003" t="s">
        <v>11644</v>
      </c>
      <c r="D5003">
        <v>595981632929</v>
      </c>
      <c r="E5003">
        <v>5023</v>
      </c>
      <c r="F5003" t="s">
        <v>11645</v>
      </c>
      <c r="G5003" t="s">
        <v>11645</v>
      </c>
      <c r="I5003" t="s">
        <v>781</v>
      </c>
      <c r="J5003">
        <v>2</v>
      </c>
      <c r="K5003" t="s">
        <v>782</v>
      </c>
      <c r="L5003" t="s">
        <v>783</v>
      </c>
      <c r="M5003" t="s">
        <v>782</v>
      </c>
      <c r="N5003" t="s">
        <v>781</v>
      </c>
      <c r="R5003" t="s">
        <v>781</v>
      </c>
    </row>
    <row r="5004" spans="1:18" x14ac:dyDescent="0.2">
      <c r="A5004">
        <v>5024</v>
      </c>
      <c r="B5004" t="s">
        <v>11646</v>
      </c>
      <c r="D5004">
        <v>595981634793</v>
      </c>
      <c r="E5004">
        <v>5024</v>
      </c>
      <c r="F5004" t="s">
        <v>11647</v>
      </c>
      <c r="G5004" t="s">
        <v>11647</v>
      </c>
      <c r="H5004" t="s">
        <v>11648</v>
      </c>
      <c r="I5004" t="s">
        <v>781</v>
      </c>
      <c r="J5004">
        <v>2</v>
      </c>
      <c r="K5004" t="s">
        <v>782</v>
      </c>
      <c r="L5004" t="s">
        <v>783</v>
      </c>
      <c r="M5004" t="s">
        <v>782</v>
      </c>
      <c r="N5004" t="s">
        <v>781</v>
      </c>
      <c r="R5004" t="s">
        <v>781</v>
      </c>
    </row>
    <row r="5005" spans="1:18" x14ac:dyDescent="0.2">
      <c r="A5005">
        <v>5025</v>
      </c>
      <c r="B5005" t="s">
        <v>11649</v>
      </c>
      <c r="D5005">
        <v>595981635231</v>
      </c>
      <c r="E5005">
        <v>5025</v>
      </c>
      <c r="F5005" t="s">
        <v>11650</v>
      </c>
      <c r="G5005" t="s">
        <v>11650</v>
      </c>
      <c r="I5005" t="s">
        <v>781</v>
      </c>
      <c r="J5005">
        <v>2</v>
      </c>
      <c r="K5005" t="s">
        <v>782</v>
      </c>
      <c r="L5005" t="s">
        <v>783</v>
      </c>
      <c r="M5005" t="s">
        <v>782</v>
      </c>
      <c r="N5005" t="s">
        <v>781</v>
      </c>
      <c r="R5005" t="s">
        <v>781</v>
      </c>
    </row>
    <row r="5006" spans="1:18" x14ac:dyDescent="0.2">
      <c r="A5006">
        <v>5026</v>
      </c>
      <c r="B5006" t="s">
        <v>11651</v>
      </c>
      <c r="D5006">
        <v>595981641946</v>
      </c>
      <c r="E5006">
        <v>5026</v>
      </c>
      <c r="F5006" t="s">
        <v>11652</v>
      </c>
      <c r="G5006" t="s">
        <v>11652</v>
      </c>
      <c r="I5006" t="s">
        <v>781</v>
      </c>
      <c r="J5006">
        <v>2</v>
      </c>
      <c r="K5006" t="s">
        <v>782</v>
      </c>
      <c r="L5006" t="s">
        <v>783</v>
      </c>
      <c r="M5006" t="s">
        <v>782</v>
      </c>
      <c r="N5006" t="s">
        <v>781</v>
      </c>
      <c r="R5006" t="s">
        <v>781</v>
      </c>
    </row>
    <row r="5007" spans="1:18" x14ac:dyDescent="0.2">
      <c r="A5007">
        <v>5027</v>
      </c>
      <c r="B5007" t="s">
        <v>11653</v>
      </c>
      <c r="D5007">
        <v>595981644507</v>
      </c>
      <c r="E5007">
        <v>5027</v>
      </c>
      <c r="F5007" t="s">
        <v>11654</v>
      </c>
      <c r="G5007" t="s">
        <v>11654</v>
      </c>
      <c r="H5007" t="s">
        <v>11655</v>
      </c>
      <c r="I5007" t="s">
        <v>781</v>
      </c>
      <c r="J5007">
        <v>2</v>
      </c>
      <c r="K5007" t="s">
        <v>782</v>
      </c>
      <c r="L5007" t="s">
        <v>783</v>
      </c>
      <c r="M5007" t="s">
        <v>782</v>
      </c>
      <c r="N5007" t="s">
        <v>781</v>
      </c>
      <c r="R5007" t="s">
        <v>781</v>
      </c>
    </row>
    <row r="5008" spans="1:18" x14ac:dyDescent="0.2">
      <c r="A5008">
        <v>5028</v>
      </c>
      <c r="B5008" t="s">
        <v>11656</v>
      </c>
      <c r="D5008">
        <v>595981646488</v>
      </c>
      <c r="E5008">
        <v>5028</v>
      </c>
      <c r="F5008" t="s">
        <v>11657</v>
      </c>
      <c r="G5008" t="s">
        <v>11657</v>
      </c>
      <c r="I5008" t="s">
        <v>781</v>
      </c>
      <c r="J5008">
        <v>2</v>
      </c>
      <c r="K5008" t="s">
        <v>782</v>
      </c>
      <c r="L5008" t="s">
        <v>783</v>
      </c>
      <c r="M5008" t="s">
        <v>782</v>
      </c>
      <c r="N5008" t="s">
        <v>781</v>
      </c>
      <c r="R5008" t="s">
        <v>781</v>
      </c>
    </row>
    <row r="5009" spans="1:18" x14ac:dyDescent="0.2">
      <c r="A5009">
        <v>5029</v>
      </c>
      <c r="B5009" t="s">
        <v>11658</v>
      </c>
      <c r="D5009">
        <v>595981649309</v>
      </c>
      <c r="E5009">
        <v>5029</v>
      </c>
      <c r="F5009" t="s">
        <v>11659</v>
      </c>
      <c r="G5009" t="s">
        <v>11659</v>
      </c>
      <c r="I5009" t="s">
        <v>781</v>
      </c>
      <c r="J5009">
        <v>2</v>
      </c>
      <c r="K5009" t="s">
        <v>782</v>
      </c>
      <c r="L5009" t="s">
        <v>783</v>
      </c>
      <c r="M5009" t="s">
        <v>782</v>
      </c>
      <c r="N5009" t="s">
        <v>781</v>
      </c>
      <c r="R5009" t="s">
        <v>781</v>
      </c>
    </row>
    <row r="5010" spans="1:18" x14ac:dyDescent="0.2">
      <c r="A5010">
        <v>5030</v>
      </c>
      <c r="B5010" t="s">
        <v>11660</v>
      </c>
      <c r="D5010">
        <v>595981650726</v>
      </c>
      <c r="E5010">
        <v>5030</v>
      </c>
      <c r="F5010" t="s">
        <v>11661</v>
      </c>
      <c r="G5010" t="s">
        <v>11661</v>
      </c>
      <c r="I5010" t="s">
        <v>781</v>
      </c>
      <c r="J5010">
        <v>2</v>
      </c>
      <c r="K5010" t="s">
        <v>782</v>
      </c>
      <c r="L5010" t="s">
        <v>783</v>
      </c>
      <c r="M5010" t="s">
        <v>782</v>
      </c>
      <c r="N5010" t="s">
        <v>781</v>
      </c>
      <c r="R5010" t="s">
        <v>781</v>
      </c>
    </row>
    <row r="5011" spans="1:18" x14ac:dyDescent="0.2">
      <c r="A5011">
        <v>5031</v>
      </c>
      <c r="B5011" t="s">
        <v>11662</v>
      </c>
      <c r="D5011">
        <v>595981651990</v>
      </c>
      <c r="E5011">
        <v>5031</v>
      </c>
      <c r="F5011" t="s">
        <v>11663</v>
      </c>
      <c r="G5011" t="s">
        <v>11663</v>
      </c>
      <c r="I5011" t="s">
        <v>781</v>
      </c>
      <c r="J5011">
        <v>2</v>
      </c>
      <c r="K5011" t="s">
        <v>782</v>
      </c>
      <c r="L5011" t="s">
        <v>783</v>
      </c>
      <c r="M5011" t="s">
        <v>782</v>
      </c>
      <c r="N5011" t="s">
        <v>781</v>
      </c>
      <c r="R5011" t="s">
        <v>781</v>
      </c>
    </row>
    <row r="5012" spans="1:18" x14ac:dyDescent="0.2">
      <c r="A5012">
        <v>5032</v>
      </c>
      <c r="B5012" t="s">
        <v>11664</v>
      </c>
      <c r="D5012">
        <v>595981655622</v>
      </c>
      <c r="E5012">
        <v>5032</v>
      </c>
      <c r="F5012" t="s">
        <v>11665</v>
      </c>
      <c r="G5012" t="s">
        <v>11665</v>
      </c>
      <c r="H5012" t="s">
        <v>11666</v>
      </c>
      <c r="I5012" t="s">
        <v>781</v>
      </c>
      <c r="J5012">
        <v>2</v>
      </c>
      <c r="K5012" t="s">
        <v>782</v>
      </c>
      <c r="L5012" t="s">
        <v>783</v>
      </c>
      <c r="M5012" t="s">
        <v>782</v>
      </c>
      <c r="N5012" t="s">
        <v>781</v>
      </c>
      <c r="R5012" t="s">
        <v>781</v>
      </c>
    </row>
    <row r="5013" spans="1:18" x14ac:dyDescent="0.2">
      <c r="A5013">
        <v>5033</v>
      </c>
      <c r="B5013" t="s">
        <v>11667</v>
      </c>
      <c r="D5013">
        <v>595981661102</v>
      </c>
      <c r="E5013">
        <v>5033</v>
      </c>
      <c r="F5013" t="s">
        <v>11668</v>
      </c>
      <c r="G5013" t="s">
        <v>11668</v>
      </c>
      <c r="H5013" t="s">
        <v>11669</v>
      </c>
      <c r="I5013" t="s">
        <v>781</v>
      </c>
      <c r="J5013">
        <v>2</v>
      </c>
      <c r="K5013" t="s">
        <v>782</v>
      </c>
      <c r="L5013" t="s">
        <v>783</v>
      </c>
      <c r="M5013" t="s">
        <v>782</v>
      </c>
      <c r="N5013" t="s">
        <v>781</v>
      </c>
      <c r="R5013" t="s">
        <v>781</v>
      </c>
    </row>
    <row r="5014" spans="1:18" x14ac:dyDescent="0.2">
      <c r="A5014">
        <v>5034</v>
      </c>
      <c r="B5014" t="s">
        <v>11670</v>
      </c>
      <c r="D5014">
        <v>595981662555</v>
      </c>
      <c r="E5014">
        <v>5034</v>
      </c>
      <c r="F5014" t="s">
        <v>11671</v>
      </c>
      <c r="G5014" t="s">
        <v>11671</v>
      </c>
      <c r="I5014" t="s">
        <v>781</v>
      </c>
      <c r="J5014">
        <v>2</v>
      </c>
      <c r="K5014" t="s">
        <v>782</v>
      </c>
      <c r="L5014" t="s">
        <v>783</v>
      </c>
      <c r="M5014" t="s">
        <v>782</v>
      </c>
      <c r="N5014" t="s">
        <v>781</v>
      </c>
      <c r="R5014" t="s">
        <v>781</v>
      </c>
    </row>
    <row r="5015" spans="1:18" x14ac:dyDescent="0.2">
      <c r="A5015">
        <v>5035</v>
      </c>
      <c r="B5015" t="s">
        <v>11672</v>
      </c>
      <c r="D5015">
        <v>595981664201</v>
      </c>
      <c r="E5015">
        <v>5035</v>
      </c>
      <c r="F5015" t="s">
        <v>11673</v>
      </c>
      <c r="G5015" t="s">
        <v>11673</v>
      </c>
      <c r="I5015" t="s">
        <v>781</v>
      </c>
      <c r="J5015">
        <v>2</v>
      </c>
      <c r="K5015" t="s">
        <v>782</v>
      </c>
      <c r="L5015" t="s">
        <v>783</v>
      </c>
      <c r="M5015" t="s">
        <v>782</v>
      </c>
      <c r="N5015" t="s">
        <v>781</v>
      </c>
      <c r="R5015" t="s">
        <v>781</v>
      </c>
    </row>
    <row r="5016" spans="1:18" x14ac:dyDescent="0.2">
      <c r="A5016">
        <v>5036</v>
      </c>
      <c r="B5016" t="s">
        <v>11674</v>
      </c>
      <c r="D5016">
        <v>595981667684</v>
      </c>
      <c r="E5016">
        <v>5036</v>
      </c>
      <c r="F5016" t="s">
        <v>11675</v>
      </c>
      <c r="G5016" t="s">
        <v>11675</v>
      </c>
      <c r="I5016" t="s">
        <v>781</v>
      </c>
      <c r="J5016">
        <v>2</v>
      </c>
      <c r="K5016" t="s">
        <v>782</v>
      </c>
      <c r="L5016" t="s">
        <v>783</v>
      </c>
      <c r="M5016" t="s">
        <v>782</v>
      </c>
      <c r="N5016" t="s">
        <v>781</v>
      </c>
      <c r="R5016" t="s">
        <v>781</v>
      </c>
    </row>
    <row r="5017" spans="1:18" x14ac:dyDescent="0.2">
      <c r="A5017">
        <v>5037</v>
      </c>
      <c r="B5017" t="s">
        <v>11676</v>
      </c>
      <c r="D5017">
        <v>595981667910</v>
      </c>
      <c r="E5017">
        <v>5037</v>
      </c>
      <c r="F5017" t="s">
        <v>11677</v>
      </c>
      <c r="G5017" t="s">
        <v>11677</v>
      </c>
      <c r="I5017" t="s">
        <v>781</v>
      </c>
      <c r="J5017">
        <v>2</v>
      </c>
      <c r="K5017" t="s">
        <v>782</v>
      </c>
      <c r="L5017" t="s">
        <v>783</v>
      </c>
      <c r="M5017" t="s">
        <v>782</v>
      </c>
      <c r="N5017" t="s">
        <v>781</v>
      </c>
      <c r="R5017" t="s">
        <v>781</v>
      </c>
    </row>
    <row r="5018" spans="1:18" x14ac:dyDescent="0.2">
      <c r="A5018">
        <v>5038</v>
      </c>
      <c r="B5018" t="s">
        <v>11678</v>
      </c>
      <c r="D5018">
        <v>595981667993</v>
      </c>
      <c r="E5018">
        <v>5038</v>
      </c>
      <c r="F5018" t="s">
        <v>11679</v>
      </c>
      <c r="G5018" t="s">
        <v>11679</v>
      </c>
      <c r="I5018" t="s">
        <v>781</v>
      </c>
      <c r="J5018">
        <v>2</v>
      </c>
      <c r="K5018" t="s">
        <v>782</v>
      </c>
      <c r="L5018" t="s">
        <v>783</v>
      </c>
      <c r="M5018" t="s">
        <v>782</v>
      </c>
      <c r="N5018" t="s">
        <v>781</v>
      </c>
      <c r="R5018" t="s">
        <v>781</v>
      </c>
    </row>
    <row r="5019" spans="1:18" x14ac:dyDescent="0.2">
      <c r="A5019">
        <v>5039</v>
      </c>
      <c r="B5019" t="s">
        <v>11680</v>
      </c>
      <c r="D5019">
        <v>595981669678</v>
      </c>
      <c r="E5019">
        <v>5039</v>
      </c>
      <c r="F5019" t="s">
        <v>11681</v>
      </c>
      <c r="G5019" t="s">
        <v>11681</v>
      </c>
      <c r="I5019" t="s">
        <v>781</v>
      </c>
      <c r="J5019">
        <v>2</v>
      </c>
      <c r="K5019" t="s">
        <v>782</v>
      </c>
      <c r="L5019" t="s">
        <v>783</v>
      </c>
      <c r="M5019" t="s">
        <v>782</v>
      </c>
      <c r="N5019" t="s">
        <v>781</v>
      </c>
      <c r="R5019" t="s">
        <v>781</v>
      </c>
    </row>
    <row r="5020" spans="1:18" x14ac:dyDescent="0.2">
      <c r="A5020">
        <v>5040</v>
      </c>
      <c r="B5020" t="s">
        <v>11682</v>
      </c>
      <c r="D5020">
        <v>595981669941</v>
      </c>
      <c r="E5020">
        <v>5040</v>
      </c>
      <c r="F5020" t="s">
        <v>11683</v>
      </c>
      <c r="G5020" t="s">
        <v>11683</v>
      </c>
      <c r="I5020" t="s">
        <v>781</v>
      </c>
      <c r="J5020">
        <v>2</v>
      </c>
      <c r="K5020" t="s">
        <v>782</v>
      </c>
      <c r="L5020" t="s">
        <v>783</v>
      </c>
      <c r="M5020" t="s">
        <v>782</v>
      </c>
      <c r="N5020" t="s">
        <v>781</v>
      </c>
      <c r="R5020" t="s">
        <v>781</v>
      </c>
    </row>
    <row r="5021" spans="1:18" x14ac:dyDescent="0.2">
      <c r="A5021">
        <v>5041</v>
      </c>
      <c r="B5021" t="s">
        <v>11684</v>
      </c>
      <c r="D5021">
        <v>595981670654</v>
      </c>
      <c r="E5021">
        <v>5041</v>
      </c>
      <c r="F5021" t="s">
        <v>11685</v>
      </c>
      <c r="G5021" t="s">
        <v>11685</v>
      </c>
      <c r="I5021" t="s">
        <v>781</v>
      </c>
      <c r="J5021">
        <v>2</v>
      </c>
      <c r="K5021" t="s">
        <v>782</v>
      </c>
      <c r="L5021" t="s">
        <v>783</v>
      </c>
      <c r="M5021" t="s">
        <v>782</v>
      </c>
      <c r="N5021" t="s">
        <v>781</v>
      </c>
      <c r="R5021" t="s">
        <v>781</v>
      </c>
    </row>
    <row r="5022" spans="1:18" x14ac:dyDescent="0.2">
      <c r="A5022">
        <v>5042</v>
      </c>
      <c r="B5022" t="s">
        <v>11686</v>
      </c>
      <c r="D5022">
        <v>595981678547</v>
      </c>
      <c r="E5022">
        <v>5042</v>
      </c>
      <c r="F5022" t="s">
        <v>11687</v>
      </c>
      <c r="G5022" t="s">
        <v>11688</v>
      </c>
      <c r="I5022" t="s">
        <v>781</v>
      </c>
      <c r="J5022">
        <v>2</v>
      </c>
      <c r="K5022" t="s">
        <v>782</v>
      </c>
      <c r="L5022" t="s">
        <v>783</v>
      </c>
      <c r="M5022" t="s">
        <v>782</v>
      </c>
      <c r="N5022" t="s">
        <v>781</v>
      </c>
      <c r="R5022" t="s">
        <v>781</v>
      </c>
    </row>
    <row r="5023" spans="1:18" x14ac:dyDescent="0.2">
      <c r="A5023">
        <v>5043</v>
      </c>
      <c r="B5023" t="s">
        <v>11689</v>
      </c>
      <c r="D5023">
        <v>595981681775</v>
      </c>
      <c r="E5023">
        <v>5043</v>
      </c>
      <c r="F5023" t="s">
        <v>11690</v>
      </c>
      <c r="G5023" t="s">
        <v>11690</v>
      </c>
      <c r="I5023" t="s">
        <v>781</v>
      </c>
      <c r="J5023">
        <v>2</v>
      </c>
      <c r="K5023" t="s">
        <v>782</v>
      </c>
      <c r="L5023" t="s">
        <v>783</v>
      </c>
      <c r="M5023" t="s">
        <v>782</v>
      </c>
      <c r="N5023" t="s">
        <v>781</v>
      </c>
      <c r="R5023" t="s">
        <v>781</v>
      </c>
    </row>
    <row r="5024" spans="1:18" x14ac:dyDescent="0.2">
      <c r="A5024">
        <v>5044</v>
      </c>
      <c r="B5024" t="s">
        <v>11691</v>
      </c>
      <c r="D5024">
        <v>595981683253</v>
      </c>
      <c r="E5024">
        <v>5044</v>
      </c>
      <c r="F5024" t="s">
        <v>11692</v>
      </c>
      <c r="G5024" t="s">
        <v>11692</v>
      </c>
      <c r="I5024" t="s">
        <v>781</v>
      </c>
      <c r="J5024">
        <v>2</v>
      </c>
      <c r="K5024" t="s">
        <v>782</v>
      </c>
      <c r="L5024" t="s">
        <v>783</v>
      </c>
      <c r="M5024" t="s">
        <v>782</v>
      </c>
      <c r="N5024" t="s">
        <v>781</v>
      </c>
      <c r="R5024" t="s">
        <v>781</v>
      </c>
    </row>
    <row r="5025" spans="1:18" x14ac:dyDescent="0.2">
      <c r="A5025">
        <v>5045</v>
      </c>
      <c r="B5025" t="s">
        <v>11693</v>
      </c>
      <c r="D5025">
        <v>595981683834</v>
      </c>
      <c r="E5025">
        <v>5045</v>
      </c>
      <c r="F5025" t="s">
        <v>11694</v>
      </c>
      <c r="G5025" t="s">
        <v>11694</v>
      </c>
      <c r="I5025" t="s">
        <v>781</v>
      </c>
      <c r="J5025">
        <v>2</v>
      </c>
      <c r="K5025" t="s">
        <v>782</v>
      </c>
      <c r="L5025" t="s">
        <v>783</v>
      </c>
      <c r="M5025" t="s">
        <v>782</v>
      </c>
      <c r="N5025" t="s">
        <v>781</v>
      </c>
      <c r="R5025" t="s">
        <v>781</v>
      </c>
    </row>
    <row r="5026" spans="1:18" x14ac:dyDescent="0.2">
      <c r="A5026">
        <v>5046</v>
      </c>
      <c r="B5026" t="s">
        <v>11695</v>
      </c>
      <c r="D5026">
        <v>595981685202</v>
      </c>
      <c r="E5026">
        <v>5046</v>
      </c>
      <c r="F5026" t="s">
        <v>11696</v>
      </c>
      <c r="G5026" t="s">
        <v>11696</v>
      </c>
      <c r="I5026" t="s">
        <v>781</v>
      </c>
      <c r="J5026">
        <v>2</v>
      </c>
      <c r="K5026" t="s">
        <v>782</v>
      </c>
      <c r="L5026" t="s">
        <v>783</v>
      </c>
      <c r="M5026" t="s">
        <v>782</v>
      </c>
      <c r="N5026" t="s">
        <v>781</v>
      </c>
      <c r="R5026" t="s">
        <v>781</v>
      </c>
    </row>
    <row r="5027" spans="1:18" x14ac:dyDescent="0.2">
      <c r="A5027">
        <v>5047</v>
      </c>
      <c r="B5027" t="s">
        <v>11697</v>
      </c>
      <c r="D5027">
        <v>595981686092</v>
      </c>
      <c r="E5027">
        <v>5047</v>
      </c>
      <c r="F5027" t="s">
        <v>11698</v>
      </c>
      <c r="G5027" t="s">
        <v>11698</v>
      </c>
      <c r="I5027" t="s">
        <v>781</v>
      </c>
      <c r="J5027">
        <v>2</v>
      </c>
      <c r="K5027" t="s">
        <v>782</v>
      </c>
      <c r="L5027" t="s">
        <v>783</v>
      </c>
      <c r="M5027" t="s">
        <v>782</v>
      </c>
      <c r="N5027" t="s">
        <v>781</v>
      </c>
      <c r="R5027" t="s">
        <v>781</v>
      </c>
    </row>
    <row r="5028" spans="1:18" x14ac:dyDescent="0.2">
      <c r="A5028">
        <v>5048</v>
      </c>
      <c r="B5028" t="s">
        <v>11699</v>
      </c>
      <c r="D5028">
        <v>595981686635</v>
      </c>
      <c r="E5028">
        <v>5048</v>
      </c>
      <c r="F5028" t="s">
        <v>11700</v>
      </c>
      <c r="G5028" t="s">
        <v>11700</v>
      </c>
      <c r="I5028" t="s">
        <v>781</v>
      </c>
      <c r="J5028">
        <v>2</v>
      </c>
      <c r="K5028" t="s">
        <v>782</v>
      </c>
      <c r="L5028" t="s">
        <v>783</v>
      </c>
      <c r="M5028" t="s">
        <v>782</v>
      </c>
      <c r="N5028" t="s">
        <v>781</v>
      </c>
      <c r="R5028" t="s">
        <v>781</v>
      </c>
    </row>
    <row r="5029" spans="1:18" x14ac:dyDescent="0.2">
      <c r="A5029">
        <v>5049</v>
      </c>
      <c r="B5029" t="s">
        <v>11701</v>
      </c>
      <c r="D5029">
        <v>595981687751</v>
      </c>
      <c r="E5029">
        <v>5049</v>
      </c>
      <c r="F5029" t="s">
        <v>11702</v>
      </c>
      <c r="G5029" t="s">
        <v>11702</v>
      </c>
      <c r="I5029" t="s">
        <v>781</v>
      </c>
      <c r="J5029">
        <v>2</v>
      </c>
      <c r="K5029" t="s">
        <v>782</v>
      </c>
      <c r="L5029" t="s">
        <v>783</v>
      </c>
      <c r="M5029" t="s">
        <v>782</v>
      </c>
      <c r="N5029" t="s">
        <v>781</v>
      </c>
      <c r="R5029" t="s">
        <v>781</v>
      </c>
    </row>
    <row r="5030" spans="1:18" x14ac:dyDescent="0.2">
      <c r="A5030">
        <v>5050</v>
      </c>
      <c r="B5030" t="s">
        <v>11703</v>
      </c>
      <c r="D5030">
        <v>595981687988</v>
      </c>
      <c r="E5030">
        <v>5050</v>
      </c>
      <c r="F5030" t="s">
        <v>11704</v>
      </c>
      <c r="G5030" t="s">
        <v>11704</v>
      </c>
      <c r="I5030" t="s">
        <v>781</v>
      </c>
      <c r="J5030">
        <v>2</v>
      </c>
      <c r="K5030" t="s">
        <v>782</v>
      </c>
      <c r="L5030" t="s">
        <v>783</v>
      </c>
      <c r="M5030" t="s">
        <v>782</v>
      </c>
      <c r="N5030" t="s">
        <v>781</v>
      </c>
      <c r="R5030" t="s">
        <v>781</v>
      </c>
    </row>
    <row r="5031" spans="1:18" x14ac:dyDescent="0.2">
      <c r="A5031">
        <v>5051</v>
      </c>
      <c r="B5031" t="s">
        <v>11705</v>
      </c>
      <c r="D5031">
        <v>595981691275</v>
      </c>
      <c r="E5031">
        <v>5051</v>
      </c>
      <c r="F5031" t="s">
        <v>11706</v>
      </c>
      <c r="G5031" t="s">
        <v>11706</v>
      </c>
      <c r="I5031" t="s">
        <v>781</v>
      </c>
      <c r="J5031">
        <v>2</v>
      </c>
      <c r="K5031" t="s">
        <v>782</v>
      </c>
      <c r="L5031" t="s">
        <v>783</v>
      </c>
      <c r="M5031" t="s">
        <v>782</v>
      </c>
      <c r="N5031" t="s">
        <v>781</v>
      </c>
      <c r="R5031" t="s">
        <v>781</v>
      </c>
    </row>
    <row r="5032" spans="1:18" x14ac:dyDescent="0.2">
      <c r="A5032">
        <v>5052</v>
      </c>
      <c r="B5032" t="s">
        <v>11707</v>
      </c>
      <c r="D5032">
        <v>595981692757</v>
      </c>
      <c r="E5032">
        <v>5052</v>
      </c>
      <c r="F5032" t="s">
        <v>11708</v>
      </c>
      <c r="G5032" t="s">
        <v>11708</v>
      </c>
      <c r="I5032" t="s">
        <v>781</v>
      </c>
      <c r="J5032">
        <v>2</v>
      </c>
      <c r="K5032" t="s">
        <v>782</v>
      </c>
      <c r="L5032" t="s">
        <v>783</v>
      </c>
      <c r="M5032" t="s">
        <v>782</v>
      </c>
      <c r="N5032" t="s">
        <v>781</v>
      </c>
      <c r="R5032" t="s">
        <v>781</v>
      </c>
    </row>
    <row r="5033" spans="1:18" x14ac:dyDescent="0.2">
      <c r="A5033">
        <v>5053</v>
      </c>
      <c r="B5033" t="s">
        <v>11709</v>
      </c>
      <c r="D5033">
        <v>595981698417</v>
      </c>
      <c r="E5033">
        <v>5053</v>
      </c>
      <c r="F5033" t="s">
        <v>11710</v>
      </c>
      <c r="G5033" t="s">
        <v>11710</v>
      </c>
      <c r="I5033" t="s">
        <v>781</v>
      </c>
      <c r="J5033">
        <v>2</v>
      </c>
      <c r="K5033" t="s">
        <v>782</v>
      </c>
      <c r="L5033" t="s">
        <v>783</v>
      </c>
      <c r="M5033" t="s">
        <v>782</v>
      </c>
      <c r="N5033" t="s">
        <v>781</v>
      </c>
      <c r="R5033" t="s">
        <v>781</v>
      </c>
    </row>
    <row r="5034" spans="1:18" x14ac:dyDescent="0.2">
      <c r="A5034">
        <v>5054</v>
      </c>
      <c r="B5034" t="s">
        <v>11711</v>
      </c>
      <c r="D5034">
        <v>595981698823</v>
      </c>
      <c r="E5034">
        <v>5054</v>
      </c>
      <c r="F5034" t="s">
        <v>11712</v>
      </c>
      <c r="G5034" t="s">
        <v>11712</v>
      </c>
      <c r="I5034" t="s">
        <v>781</v>
      </c>
      <c r="J5034">
        <v>2</v>
      </c>
      <c r="K5034" t="s">
        <v>782</v>
      </c>
      <c r="L5034" t="s">
        <v>783</v>
      </c>
      <c r="M5034" t="s">
        <v>782</v>
      </c>
      <c r="N5034" t="s">
        <v>781</v>
      </c>
      <c r="R5034" t="s">
        <v>781</v>
      </c>
    </row>
    <row r="5035" spans="1:18" x14ac:dyDescent="0.2">
      <c r="A5035">
        <v>5055</v>
      </c>
      <c r="B5035" t="s">
        <v>11713</v>
      </c>
      <c r="D5035">
        <v>595981702546</v>
      </c>
      <c r="E5035">
        <v>5055</v>
      </c>
      <c r="F5035" t="s">
        <v>11714</v>
      </c>
      <c r="G5035" t="s">
        <v>11714</v>
      </c>
      <c r="H5035" t="s">
        <v>11715</v>
      </c>
      <c r="I5035" t="s">
        <v>781</v>
      </c>
      <c r="J5035">
        <v>2</v>
      </c>
      <c r="K5035" t="s">
        <v>782</v>
      </c>
      <c r="L5035" t="s">
        <v>783</v>
      </c>
      <c r="M5035" t="s">
        <v>782</v>
      </c>
      <c r="N5035" t="s">
        <v>781</v>
      </c>
      <c r="R5035" t="s">
        <v>781</v>
      </c>
    </row>
    <row r="5036" spans="1:18" x14ac:dyDescent="0.2">
      <c r="A5036">
        <v>5056</v>
      </c>
      <c r="B5036" t="s">
        <v>11716</v>
      </c>
      <c r="D5036">
        <v>595981706906</v>
      </c>
      <c r="E5036">
        <v>5056</v>
      </c>
      <c r="F5036" t="s">
        <v>11717</v>
      </c>
      <c r="G5036" t="s">
        <v>11717</v>
      </c>
      <c r="I5036" t="s">
        <v>781</v>
      </c>
      <c r="J5036">
        <v>2</v>
      </c>
      <c r="K5036" t="s">
        <v>782</v>
      </c>
      <c r="L5036" t="s">
        <v>783</v>
      </c>
      <c r="M5036" t="s">
        <v>782</v>
      </c>
      <c r="N5036" t="s">
        <v>781</v>
      </c>
      <c r="R5036" t="s">
        <v>781</v>
      </c>
    </row>
    <row r="5037" spans="1:18" x14ac:dyDescent="0.2">
      <c r="A5037">
        <v>5057</v>
      </c>
      <c r="B5037" t="s">
        <v>11718</v>
      </c>
      <c r="D5037">
        <v>595981707464</v>
      </c>
      <c r="E5037">
        <v>5057</v>
      </c>
      <c r="F5037" t="s">
        <v>11719</v>
      </c>
      <c r="G5037" t="s">
        <v>11719</v>
      </c>
      <c r="H5037" t="s">
        <v>11720</v>
      </c>
      <c r="I5037" t="s">
        <v>781</v>
      </c>
      <c r="J5037">
        <v>2</v>
      </c>
      <c r="K5037" t="s">
        <v>782</v>
      </c>
      <c r="L5037" t="s">
        <v>783</v>
      </c>
      <c r="M5037" t="s">
        <v>782</v>
      </c>
      <c r="N5037" t="s">
        <v>781</v>
      </c>
      <c r="R5037" t="s">
        <v>781</v>
      </c>
    </row>
    <row r="5038" spans="1:18" x14ac:dyDescent="0.2">
      <c r="A5038">
        <v>5058</v>
      </c>
      <c r="B5038" t="s">
        <v>11721</v>
      </c>
      <c r="D5038">
        <v>595981708801</v>
      </c>
      <c r="E5038">
        <v>5058</v>
      </c>
      <c r="F5038" t="s">
        <v>11722</v>
      </c>
      <c r="G5038" t="s">
        <v>11722</v>
      </c>
      <c r="I5038" t="s">
        <v>781</v>
      </c>
      <c r="J5038">
        <v>2</v>
      </c>
      <c r="K5038" t="s">
        <v>782</v>
      </c>
      <c r="L5038" t="s">
        <v>783</v>
      </c>
      <c r="M5038" t="s">
        <v>782</v>
      </c>
      <c r="N5038" t="s">
        <v>781</v>
      </c>
      <c r="R5038" t="s">
        <v>781</v>
      </c>
    </row>
    <row r="5039" spans="1:18" x14ac:dyDescent="0.2">
      <c r="A5039">
        <v>5059</v>
      </c>
      <c r="B5039" t="s">
        <v>11723</v>
      </c>
      <c r="D5039">
        <v>595981711249</v>
      </c>
      <c r="E5039">
        <v>5059</v>
      </c>
      <c r="F5039" t="s">
        <v>11724</v>
      </c>
      <c r="G5039" t="s">
        <v>11724</v>
      </c>
      <c r="I5039" t="s">
        <v>781</v>
      </c>
      <c r="J5039">
        <v>2</v>
      </c>
      <c r="K5039" t="s">
        <v>782</v>
      </c>
      <c r="L5039" t="s">
        <v>783</v>
      </c>
      <c r="M5039" t="s">
        <v>782</v>
      </c>
      <c r="N5039" t="s">
        <v>781</v>
      </c>
      <c r="R5039" t="s">
        <v>781</v>
      </c>
    </row>
    <row r="5040" spans="1:18" x14ac:dyDescent="0.2">
      <c r="A5040">
        <v>5060</v>
      </c>
      <c r="B5040" t="s">
        <v>11725</v>
      </c>
      <c r="D5040">
        <v>595981713287</v>
      </c>
      <c r="E5040">
        <v>5060</v>
      </c>
      <c r="F5040" t="s">
        <v>11726</v>
      </c>
      <c r="G5040" t="s">
        <v>11726</v>
      </c>
      <c r="I5040" t="s">
        <v>781</v>
      </c>
      <c r="J5040">
        <v>2</v>
      </c>
      <c r="K5040" t="s">
        <v>782</v>
      </c>
      <c r="L5040" t="s">
        <v>783</v>
      </c>
      <c r="M5040" t="s">
        <v>782</v>
      </c>
      <c r="N5040" t="s">
        <v>781</v>
      </c>
      <c r="R5040" t="s">
        <v>781</v>
      </c>
    </row>
    <row r="5041" spans="1:18" x14ac:dyDescent="0.2">
      <c r="A5041">
        <v>5061</v>
      </c>
      <c r="B5041" t="s">
        <v>11727</v>
      </c>
      <c r="D5041">
        <v>595981719292</v>
      </c>
      <c r="E5041">
        <v>5061</v>
      </c>
      <c r="F5041" t="s">
        <v>11728</v>
      </c>
      <c r="G5041" t="s">
        <v>11728</v>
      </c>
      <c r="I5041" t="s">
        <v>781</v>
      </c>
      <c r="J5041">
        <v>2</v>
      </c>
      <c r="K5041" t="s">
        <v>782</v>
      </c>
      <c r="L5041" t="s">
        <v>783</v>
      </c>
      <c r="M5041" t="s">
        <v>782</v>
      </c>
      <c r="N5041" t="s">
        <v>781</v>
      </c>
      <c r="R5041" t="s">
        <v>781</v>
      </c>
    </row>
    <row r="5042" spans="1:18" x14ac:dyDescent="0.2">
      <c r="A5042">
        <v>5062</v>
      </c>
      <c r="B5042" t="s">
        <v>11729</v>
      </c>
      <c r="D5042">
        <v>595981725160</v>
      </c>
      <c r="E5042">
        <v>5062</v>
      </c>
      <c r="F5042" t="s">
        <v>11730</v>
      </c>
      <c r="G5042" t="s">
        <v>11730</v>
      </c>
      <c r="H5042" t="s">
        <v>11731</v>
      </c>
      <c r="I5042" t="s">
        <v>781</v>
      </c>
      <c r="J5042">
        <v>2</v>
      </c>
      <c r="K5042" t="s">
        <v>782</v>
      </c>
      <c r="L5042" t="s">
        <v>783</v>
      </c>
      <c r="M5042" t="s">
        <v>782</v>
      </c>
      <c r="N5042" t="s">
        <v>781</v>
      </c>
      <c r="R5042" t="s">
        <v>781</v>
      </c>
    </row>
    <row r="5043" spans="1:18" x14ac:dyDescent="0.2">
      <c r="A5043">
        <v>5063</v>
      </c>
      <c r="B5043" t="s">
        <v>11732</v>
      </c>
      <c r="D5043">
        <v>595981725350</v>
      </c>
      <c r="E5043">
        <v>5063</v>
      </c>
      <c r="F5043" t="s">
        <v>11733</v>
      </c>
      <c r="G5043" t="s">
        <v>11733</v>
      </c>
      <c r="I5043" t="s">
        <v>781</v>
      </c>
      <c r="J5043">
        <v>2</v>
      </c>
      <c r="K5043" t="s">
        <v>782</v>
      </c>
      <c r="L5043" t="s">
        <v>783</v>
      </c>
      <c r="M5043" t="s">
        <v>782</v>
      </c>
      <c r="N5043" t="s">
        <v>781</v>
      </c>
      <c r="R5043" t="s">
        <v>781</v>
      </c>
    </row>
    <row r="5044" spans="1:18" x14ac:dyDescent="0.2">
      <c r="A5044">
        <v>5064</v>
      </c>
      <c r="B5044" t="s">
        <v>11734</v>
      </c>
      <c r="D5044">
        <v>595981726252</v>
      </c>
      <c r="E5044">
        <v>5064</v>
      </c>
      <c r="F5044" t="s">
        <v>11735</v>
      </c>
      <c r="G5044" t="s">
        <v>11735</v>
      </c>
      <c r="I5044" t="s">
        <v>781</v>
      </c>
      <c r="J5044">
        <v>2</v>
      </c>
      <c r="K5044" t="s">
        <v>782</v>
      </c>
      <c r="L5044" t="s">
        <v>783</v>
      </c>
      <c r="M5044" t="s">
        <v>782</v>
      </c>
      <c r="N5044" t="s">
        <v>781</v>
      </c>
      <c r="R5044" t="s">
        <v>781</v>
      </c>
    </row>
    <row r="5045" spans="1:18" x14ac:dyDescent="0.2">
      <c r="A5045">
        <v>5065</v>
      </c>
      <c r="B5045" t="s">
        <v>11736</v>
      </c>
      <c r="D5045">
        <v>595981730430</v>
      </c>
      <c r="E5045">
        <v>5065</v>
      </c>
      <c r="F5045" t="s">
        <v>11737</v>
      </c>
      <c r="G5045" t="s">
        <v>11737</v>
      </c>
      <c r="I5045" t="s">
        <v>781</v>
      </c>
      <c r="J5045">
        <v>2</v>
      </c>
      <c r="K5045" t="s">
        <v>782</v>
      </c>
      <c r="L5045" t="s">
        <v>783</v>
      </c>
      <c r="M5045" t="s">
        <v>782</v>
      </c>
      <c r="N5045" t="s">
        <v>781</v>
      </c>
      <c r="R5045" t="s">
        <v>781</v>
      </c>
    </row>
    <row r="5046" spans="1:18" x14ac:dyDescent="0.2">
      <c r="A5046">
        <v>5066</v>
      </c>
      <c r="B5046" t="s">
        <v>11738</v>
      </c>
      <c r="D5046">
        <v>595981730565</v>
      </c>
      <c r="E5046">
        <v>5066</v>
      </c>
      <c r="F5046" t="s">
        <v>11739</v>
      </c>
      <c r="G5046" t="s">
        <v>11739</v>
      </c>
      <c r="I5046" t="s">
        <v>781</v>
      </c>
      <c r="J5046">
        <v>2</v>
      </c>
      <c r="K5046" t="s">
        <v>782</v>
      </c>
      <c r="L5046" t="s">
        <v>783</v>
      </c>
      <c r="M5046" t="s">
        <v>782</v>
      </c>
      <c r="N5046" t="s">
        <v>781</v>
      </c>
      <c r="R5046" t="s">
        <v>781</v>
      </c>
    </row>
    <row r="5047" spans="1:18" x14ac:dyDescent="0.2">
      <c r="A5047">
        <v>5067</v>
      </c>
      <c r="B5047" t="s">
        <v>11740</v>
      </c>
      <c r="D5047">
        <v>595981731476</v>
      </c>
      <c r="E5047">
        <v>5067</v>
      </c>
      <c r="F5047" t="s">
        <v>11741</v>
      </c>
      <c r="G5047" t="s">
        <v>11741</v>
      </c>
      <c r="H5047" t="s">
        <v>11742</v>
      </c>
      <c r="I5047" t="s">
        <v>781</v>
      </c>
      <c r="J5047">
        <v>2</v>
      </c>
      <c r="K5047" t="s">
        <v>782</v>
      </c>
      <c r="L5047" t="s">
        <v>783</v>
      </c>
      <c r="M5047" t="s">
        <v>782</v>
      </c>
      <c r="N5047" t="s">
        <v>781</v>
      </c>
      <c r="R5047" t="s">
        <v>781</v>
      </c>
    </row>
    <row r="5048" spans="1:18" x14ac:dyDescent="0.2">
      <c r="A5048">
        <v>5068</v>
      </c>
      <c r="B5048" t="s">
        <v>11743</v>
      </c>
      <c r="D5048">
        <v>595981731485</v>
      </c>
      <c r="E5048">
        <v>5068</v>
      </c>
      <c r="F5048" t="s">
        <v>11744</v>
      </c>
      <c r="G5048" t="s">
        <v>11744</v>
      </c>
      <c r="I5048" t="s">
        <v>781</v>
      </c>
      <c r="J5048">
        <v>2</v>
      </c>
      <c r="K5048" t="s">
        <v>782</v>
      </c>
      <c r="L5048" t="s">
        <v>783</v>
      </c>
      <c r="M5048" t="s">
        <v>782</v>
      </c>
      <c r="N5048" t="s">
        <v>781</v>
      </c>
      <c r="R5048" t="s">
        <v>781</v>
      </c>
    </row>
    <row r="5049" spans="1:18" x14ac:dyDescent="0.2">
      <c r="A5049">
        <v>5069</v>
      </c>
      <c r="B5049" t="s">
        <v>11745</v>
      </c>
      <c r="D5049">
        <v>595981732522</v>
      </c>
      <c r="E5049">
        <v>5069</v>
      </c>
      <c r="F5049" t="s">
        <v>11746</v>
      </c>
      <c r="G5049" t="s">
        <v>11746</v>
      </c>
      <c r="I5049" t="s">
        <v>781</v>
      </c>
      <c r="J5049">
        <v>2</v>
      </c>
      <c r="K5049" t="s">
        <v>782</v>
      </c>
      <c r="L5049" t="s">
        <v>783</v>
      </c>
      <c r="M5049" t="s">
        <v>782</v>
      </c>
      <c r="N5049" t="s">
        <v>781</v>
      </c>
      <c r="R5049" t="s">
        <v>781</v>
      </c>
    </row>
    <row r="5050" spans="1:18" x14ac:dyDescent="0.2">
      <c r="A5050">
        <v>5070</v>
      </c>
      <c r="B5050" t="s">
        <v>11747</v>
      </c>
      <c r="D5050">
        <v>595981734592</v>
      </c>
      <c r="E5050">
        <v>5070</v>
      </c>
      <c r="F5050" t="s">
        <v>11748</v>
      </c>
      <c r="G5050" t="s">
        <v>11748</v>
      </c>
      <c r="I5050" t="s">
        <v>781</v>
      </c>
      <c r="J5050">
        <v>2</v>
      </c>
      <c r="K5050" t="s">
        <v>782</v>
      </c>
      <c r="L5050" t="s">
        <v>783</v>
      </c>
      <c r="M5050" t="s">
        <v>782</v>
      </c>
      <c r="N5050" t="s">
        <v>781</v>
      </c>
      <c r="R5050" t="s">
        <v>781</v>
      </c>
    </row>
    <row r="5051" spans="1:18" x14ac:dyDescent="0.2">
      <c r="A5051">
        <v>5071</v>
      </c>
      <c r="B5051" t="s">
        <v>11749</v>
      </c>
      <c r="D5051">
        <v>595981735883</v>
      </c>
      <c r="E5051">
        <v>5071</v>
      </c>
      <c r="F5051" t="s">
        <v>11750</v>
      </c>
      <c r="G5051" t="s">
        <v>11750</v>
      </c>
      <c r="I5051" t="s">
        <v>781</v>
      </c>
      <c r="J5051">
        <v>2</v>
      </c>
      <c r="K5051" t="s">
        <v>782</v>
      </c>
      <c r="L5051" t="s">
        <v>783</v>
      </c>
      <c r="M5051" t="s">
        <v>782</v>
      </c>
      <c r="N5051" t="s">
        <v>781</v>
      </c>
      <c r="R5051" t="s">
        <v>781</v>
      </c>
    </row>
    <row r="5052" spans="1:18" x14ac:dyDescent="0.2">
      <c r="A5052">
        <v>5072</v>
      </c>
      <c r="B5052" t="s">
        <v>11751</v>
      </c>
      <c r="D5052">
        <v>595981736664</v>
      </c>
      <c r="E5052">
        <v>5072</v>
      </c>
      <c r="F5052" t="s">
        <v>11752</v>
      </c>
      <c r="G5052" t="s">
        <v>11752</v>
      </c>
      <c r="I5052" t="s">
        <v>781</v>
      </c>
      <c r="J5052">
        <v>2</v>
      </c>
      <c r="K5052" t="s">
        <v>782</v>
      </c>
      <c r="L5052" t="s">
        <v>783</v>
      </c>
      <c r="M5052" t="s">
        <v>782</v>
      </c>
      <c r="N5052" t="s">
        <v>781</v>
      </c>
      <c r="R5052" t="s">
        <v>781</v>
      </c>
    </row>
    <row r="5053" spans="1:18" x14ac:dyDescent="0.2">
      <c r="A5053">
        <v>5073</v>
      </c>
      <c r="B5053" t="s">
        <v>11753</v>
      </c>
      <c r="D5053">
        <v>595981737935</v>
      </c>
      <c r="E5053">
        <v>5073</v>
      </c>
      <c r="F5053" t="s">
        <v>11754</v>
      </c>
      <c r="G5053" t="s">
        <v>11754</v>
      </c>
      <c r="I5053" t="s">
        <v>781</v>
      </c>
      <c r="J5053">
        <v>2</v>
      </c>
      <c r="K5053" t="s">
        <v>782</v>
      </c>
      <c r="L5053" t="s">
        <v>783</v>
      </c>
      <c r="M5053" t="s">
        <v>782</v>
      </c>
      <c r="N5053" t="s">
        <v>781</v>
      </c>
      <c r="R5053" t="s">
        <v>781</v>
      </c>
    </row>
    <row r="5054" spans="1:18" x14ac:dyDescent="0.2">
      <c r="A5054">
        <v>5074</v>
      </c>
      <c r="B5054" t="s">
        <v>11755</v>
      </c>
      <c r="D5054">
        <v>595981739980</v>
      </c>
      <c r="E5054">
        <v>5074</v>
      </c>
      <c r="F5054" t="s">
        <v>11756</v>
      </c>
      <c r="G5054" t="s">
        <v>11756</v>
      </c>
      <c r="H5054" t="s">
        <v>11757</v>
      </c>
      <c r="I5054" t="s">
        <v>781</v>
      </c>
      <c r="J5054">
        <v>2</v>
      </c>
      <c r="K5054" t="s">
        <v>782</v>
      </c>
      <c r="L5054" t="s">
        <v>783</v>
      </c>
      <c r="M5054" t="s">
        <v>782</v>
      </c>
      <c r="N5054" t="s">
        <v>781</v>
      </c>
      <c r="R5054" t="s">
        <v>781</v>
      </c>
    </row>
    <row r="5055" spans="1:18" x14ac:dyDescent="0.2">
      <c r="A5055">
        <v>5075</v>
      </c>
      <c r="B5055" t="s">
        <v>11758</v>
      </c>
      <c r="D5055">
        <v>595981743074</v>
      </c>
      <c r="E5055">
        <v>5075</v>
      </c>
      <c r="F5055" t="s">
        <v>11759</v>
      </c>
      <c r="G5055" t="s">
        <v>11759</v>
      </c>
      <c r="I5055" t="s">
        <v>781</v>
      </c>
      <c r="J5055">
        <v>2</v>
      </c>
      <c r="K5055" t="s">
        <v>782</v>
      </c>
      <c r="L5055" t="s">
        <v>783</v>
      </c>
      <c r="M5055" t="s">
        <v>782</v>
      </c>
      <c r="N5055" t="s">
        <v>781</v>
      </c>
      <c r="R5055" t="s">
        <v>781</v>
      </c>
    </row>
    <row r="5056" spans="1:18" x14ac:dyDescent="0.2">
      <c r="A5056">
        <v>5076</v>
      </c>
      <c r="B5056" t="s">
        <v>11760</v>
      </c>
      <c r="D5056">
        <v>595981747945</v>
      </c>
      <c r="E5056">
        <v>5076</v>
      </c>
      <c r="F5056" t="s">
        <v>11761</v>
      </c>
      <c r="G5056" t="s">
        <v>11761</v>
      </c>
      <c r="I5056" t="s">
        <v>781</v>
      </c>
      <c r="J5056">
        <v>2</v>
      </c>
      <c r="K5056" t="s">
        <v>782</v>
      </c>
      <c r="L5056" t="s">
        <v>783</v>
      </c>
      <c r="M5056" t="s">
        <v>782</v>
      </c>
      <c r="N5056" t="s">
        <v>781</v>
      </c>
      <c r="R5056" t="s">
        <v>781</v>
      </c>
    </row>
    <row r="5057" spans="1:18" x14ac:dyDescent="0.2">
      <c r="A5057">
        <v>5077</v>
      </c>
      <c r="B5057" t="s">
        <v>11762</v>
      </c>
      <c r="D5057">
        <v>595981748092</v>
      </c>
      <c r="E5057">
        <v>5077</v>
      </c>
      <c r="F5057" t="s">
        <v>11763</v>
      </c>
      <c r="G5057" t="s">
        <v>11763</v>
      </c>
      <c r="I5057" t="s">
        <v>781</v>
      </c>
      <c r="J5057">
        <v>2</v>
      </c>
      <c r="K5057" t="s">
        <v>782</v>
      </c>
      <c r="L5057" t="s">
        <v>783</v>
      </c>
      <c r="M5057" t="s">
        <v>782</v>
      </c>
      <c r="N5057" t="s">
        <v>781</v>
      </c>
      <c r="R5057" t="s">
        <v>781</v>
      </c>
    </row>
    <row r="5058" spans="1:18" x14ac:dyDescent="0.2">
      <c r="A5058">
        <v>5078</v>
      </c>
      <c r="B5058" t="s">
        <v>11764</v>
      </c>
      <c r="D5058">
        <v>595981748358</v>
      </c>
      <c r="E5058">
        <v>5078</v>
      </c>
      <c r="F5058" t="s">
        <v>11765</v>
      </c>
      <c r="G5058" t="s">
        <v>11765</v>
      </c>
      <c r="I5058" t="s">
        <v>781</v>
      </c>
      <c r="J5058">
        <v>2</v>
      </c>
      <c r="K5058" t="s">
        <v>782</v>
      </c>
      <c r="L5058" t="s">
        <v>783</v>
      </c>
      <c r="M5058" t="s">
        <v>782</v>
      </c>
      <c r="N5058" t="s">
        <v>781</v>
      </c>
      <c r="R5058" t="s">
        <v>781</v>
      </c>
    </row>
    <row r="5059" spans="1:18" x14ac:dyDescent="0.2">
      <c r="A5059">
        <v>5079</v>
      </c>
      <c r="B5059" t="s">
        <v>11766</v>
      </c>
      <c r="D5059">
        <v>595981751414</v>
      </c>
      <c r="E5059">
        <v>5079</v>
      </c>
      <c r="F5059" t="s">
        <v>11767</v>
      </c>
      <c r="G5059" t="s">
        <v>11767</v>
      </c>
      <c r="I5059" t="s">
        <v>781</v>
      </c>
      <c r="J5059">
        <v>2</v>
      </c>
      <c r="K5059" t="s">
        <v>782</v>
      </c>
      <c r="L5059" t="s">
        <v>783</v>
      </c>
      <c r="M5059" t="s">
        <v>782</v>
      </c>
      <c r="N5059" t="s">
        <v>781</v>
      </c>
      <c r="R5059" t="s">
        <v>781</v>
      </c>
    </row>
    <row r="5060" spans="1:18" x14ac:dyDescent="0.2">
      <c r="A5060">
        <v>5080</v>
      </c>
      <c r="B5060" t="s">
        <v>11768</v>
      </c>
      <c r="D5060">
        <v>595981752788</v>
      </c>
      <c r="E5060">
        <v>5080</v>
      </c>
      <c r="F5060" t="s">
        <v>11769</v>
      </c>
      <c r="G5060" t="s">
        <v>11769</v>
      </c>
      <c r="I5060" t="s">
        <v>781</v>
      </c>
      <c r="J5060">
        <v>2</v>
      </c>
      <c r="K5060" t="s">
        <v>782</v>
      </c>
      <c r="L5060" t="s">
        <v>783</v>
      </c>
      <c r="M5060" t="s">
        <v>782</v>
      </c>
      <c r="N5060" t="s">
        <v>781</v>
      </c>
      <c r="R5060" t="s">
        <v>781</v>
      </c>
    </row>
    <row r="5061" spans="1:18" x14ac:dyDescent="0.2">
      <c r="A5061">
        <v>5081</v>
      </c>
      <c r="B5061" t="s">
        <v>11770</v>
      </c>
      <c r="D5061">
        <v>595981754563</v>
      </c>
      <c r="E5061">
        <v>5081</v>
      </c>
      <c r="F5061" t="s">
        <v>11771</v>
      </c>
      <c r="G5061" t="s">
        <v>11771</v>
      </c>
      <c r="I5061" t="s">
        <v>781</v>
      </c>
      <c r="J5061">
        <v>2</v>
      </c>
      <c r="K5061" t="s">
        <v>782</v>
      </c>
      <c r="L5061" t="s">
        <v>783</v>
      </c>
      <c r="M5061" t="s">
        <v>782</v>
      </c>
      <c r="N5061" t="s">
        <v>781</v>
      </c>
      <c r="R5061" t="s">
        <v>781</v>
      </c>
    </row>
    <row r="5062" spans="1:18" x14ac:dyDescent="0.2">
      <c r="A5062">
        <v>5082</v>
      </c>
      <c r="B5062" t="s">
        <v>11772</v>
      </c>
      <c r="D5062">
        <v>595981755209</v>
      </c>
      <c r="E5062">
        <v>5082</v>
      </c>
      <c r="F5062" t="s">
        <v>11773</v>
      </c>
      <c r="G5062" t="s">
        <v>11773</v>
      </c>
      <c r="I5062" t="s">
        <v>781</v>
      </c>
      <c r="J5062">
        <v>2</v>
      </c>
      <c r="K5062" t="s">
        <v>782</v>
      </c>
      <c r="L5062" t="s">
        <v>783</v>
      </c>
      <c r="M5062" t="s">
        <v>782</v>
      </c>
      <c r="N5062" t="s">
        <v>781</v>
      </c>
      <c r="R5062" t="s">
        <v>781</v>
      </c>
    </row>
    <row r="5063" spans="1:18" x14ac:dyDescent="0.2">
      <c r="A5063">
        <v>5083</v>
      </c>
      <c r="B5063" t="s">
        <v>11774</v>
      </c>
      <c r="D5063">
        <v>595981756085</v>
      </c>
      <c r="E5063">
        <v>5083</v>
      </c>
      <c r="F5063" t="s">
        <v>11775</v>
      </c>
      <c r="G5063" t="s">
        <v>11775</v>
      </c>
      <c r="I5063" t="s">
        <v>781</v>
      </c>
      <c r="J5063">
        <v>2</v>
      </c>
      <c r="K5063" t="s">
        <v>782</v>
      </c>
      <c r="L5063" t="s">
        <v>783</v>
      </c>
      <c r="M5063" t="s">
        <v>782</v>
      </c>
      <c r="N5063" t="s">
        <v>781</v>
      </c>
      <c r="R5063" t="s">
        <v>781</v>
      </c>
    </row>
    <row r="5064" spans="1:18" x14ac:dyDescent="0.2">
      <c r="A5064">
        <v>5084</v>
      </c>
      <c r="B5064" t="s">
        <v>11776</v>
      </c>
      <c r="D5064">
        <v>595981763610</v>
      </c>
      <c r="E5064">
        <v>5084</v>
      </c>
      <c r="F5064" t="s">
        <v>11777</v>
      </c>
      <c r="G5064" t="s">
        <v>11777</v>
      </c>
      <c r="I5064" t="s">
        <v>781</v>
      </c>
      <c r="J5064">
        <v>2</v>
      </c>
      <c r="K5064" t="s">
        <v>782</v>
      </c>
      <c r="L5064" t="s">
        <v>783</v>
      </c>
      <c r="M5064" t="s">
        <v>782</v>
      </c>
      <c r="N5064" t="s">
        <v>781</v>
      </c>
      <c r="R5064" t="s">
        <v>781</v>
      </c>
    </row>
    <row r="5065" spans="1:18" x14ac:dyDescent="0.2">
      <c r="A5065">
        <v>5085</v>
      </c>
      <c r="B5065" t="s">
        <v>11778</v>
      </c>
      <c r="D5065">
        <v>595981763897</v>
      </c>
      <c r="E5065">
        <v>5085</v>
      </c>
      <c r="F5065" t="s">
        <v>11779</v>
      </c>
      <c r="G5065" t="s">
        <v>11779</v>
      </c>
      <c r="I5065" t="s">
        <v>781</v>
      </c>
      <c r="J5065">
        <v>2</v>
      </c>
      <c r="K5065" t="s">
        <v>782</v>
      </c>
      <c r="L5065" t="s">
        <v>783</v>
      </c>
      <c r="M5065" t="s">
        <v>782</v>
      </c>
      <c r="N5065" t="s">
        <v>781</v>
      </c>
      <c r="R5065" t="s">
        <v>781</v>
      </c>
    </row>
    <row r="5066" spans="1:18" x14ac:dyDescent="0.2">
      <c r="A5066">
        <v>5086</v>
      </c>
      <c r="B5066" t="s">
        <v>11780</v>
      </c>
      <c r="D5066">
        <v>595981766475</v>
      </c>
      <c r="E5066">
        <v>5086</v>
      </c>
      <c r="F5066" t="s">
        <v>11781</v>
      </c>
      <c r="G5066" t="s">
        <v>11782</v>
      </c>
      <c r="H5066" t="s">
        <v>11783</v>
      </c>
      <c r="I5066" t="s">
        <v>781</v>
      </c>
      <c r="J5066">
        <v>2</v>
      </c>
      <c r="K5066" t="s">
        <v>782</v>
      </c>
      <c r="L5066" t="s">
        <v>783</v>
      </c>
      <c r="M5066" t="s">
        <v>782</v>
      </c>
      <c r="N5066" t="s">
        <v>781</v>
      </c>
      <c r="R5066" t="s">
        <v>781</v>
      </c>
    </row>
    <row r="5067" spans="1:18" x14ac:dyDescent="0.2">
      <c r="A5067">
        <v>5087</v>
      </c>
      <c r="B5067" t="s">
        <v>11784</v>
      </c>
      <c r="D5067">
        <v>595981767611</v>
      </c>
      <c r="E5067">
        <v>5087</v>
      </c>
      <c r="F5067" t="s">
        <v>11785</v>
      </c>
      <c r="G5067" t="s">
        <v>11785</v>
      </c>
      <c r="I5067" t="s">
        <v>781</v>
      </c>
      <c r="J5067">
        <v>2</v>
      </c>
      <c r="K5067" t="s">
        <v>782</v>
      </c>
      <c r="L5067" t="s">
        <v>783</v>
      </c>
      <c r="M5067" t="s">
        <v>782</v>
      </c>
      <c r="N5067" t="s">
        <v>781</v>
      </c>
      <c r="R5067" t="s">
        <v>781</v>
      </c>
    </row>
    <row r="5068" spans="1:18" x14ac:dyDescent="0.2">
      <c r="A5068">
        <v>5088</v>
      </c>
      <c r="B5068" t="s">
        <v>11786</v>
      </c>
      <c r="D5068">
        <v>595981769770</v>
      </c>
      <c r="E5068">
        <v>5088</v>
      </c>
      <c r="F5068" t="s">
        <v>11787</v>
      </c>
      <c r="G5068" t="s">
        <v>11787</v>
      </c>
      <c r="I5068" t="s">
        <v>781</v>
      </c>
      <c r="J5068">
        <v>2</v>
      </c>
      <c r="K5068" t="s">
        <v>782</v>
      </c>
      <c r="L5068" t="s">
        <v>783</v>
      </c>
      <c r="M5068" t="s">
        <v>782</v>
      </c>
      <c r="N5068" t="s">
        <v>781</v>
      </c>
      <c r="R5068" t="s">
        <v>781</v>
      </c>
    </row>
    <row r="5069" spans="1:18" x14ac:dyDescent="0.2">
      <c r="A5069">
        <v>5089</v>
      </c>
      <c r="B5069" t="s">
        <v>11788</v>
      </c>
      <c r="D5069">
        <v>595981771354</v>
      </c>
      <c r="E5069">
        <v>5089</v>
      </c>
      <c r="F5069" t="s">
        <v>11789</v>
      </c>
      <c r="G5069" t="s">
        <v>11789</v>
      </c>
      <c r="I5069" t="s">
        <v>781</v>
      </c>
      <c r="J5069">
        <v>2</v>
      </c>
      <c r="K5069" t="s">
        <v>782</v>
      </c>
      <c r="L5069" t="s">
        <v>783</v>
      </c>
      <c r="M5069" t="s">
        <v>782</v>
      </c>
      <c r="N5069" t="s">
        <v>781</v>
      </c>
      <c r="R5069" t="s">
        <v>781</v>
      </c>
    </row>
    <row r="5070" spans="1:18" x14ac:dyDescent="0.2">
      <c r="A5070">
        <v>5090</v>
      </c>
      <c r="B5070" t="s">
        <v>11790</v>
      </c>
      <c r="D5070">
        <v>595981773672</v>
      </c>
      <c r="E5070">
        <v>5090</v>
      </c>
      <c r="F5070" t="s">
        <v>11791</v>
      </c>
      <c r="G5070" t="s">
        <v>11791</v>
      </c>
      <c r="I5070" t="s">
        <v>781</v>
      </c>
      <c r="J5070">
        <v>2</v>
      </c>
      <c r="K5070" t="s">
        <v>782</v>
      </c>
      <c r="L5070" t="s">
        <v>783</v>
      </c>
      <c r="M5070" t="s">
        <v>782</v>
      </c>
      <c r="N5070" t="s">
        <v>781</v>
      </c>
      <c r="R5070" t="s">
        <v>781</v>
      </c>
    </row>
    <row r="5071" spans="1:18" x14ac:dyDescent="0.2">
      <c r="A5071">
        <v>5091</v>
      </c>
      <c r="B5071" t="s">
        <v>11792</v>
      </c>
      <c r="D5071">
        <v>595981778708</v>
      </c>
      <c r="E5071">
        <v>5091</v>
      </c>
      <c r="F5071" t="s">
        <v>11793</v>
      </c>
      <c r="G5071" t="s">
        <v>11793</v>
      </c>
      <c r="I5071" t="s">
        <v>781</v>
      </c>
      <c r="J5071">
        <v>2</v>
      </c>
      <c r="K5071" t="s">
        <v>782</v>
      </c>
      <c r="L5071" t="s">
        <v>783</v>
      </c>
      <c r="M5071" t="s">
        <v>782</v>
      </c>
      <c r="N5071" t="s">
        <v>781</v>
      </c>
      <c r="R5071" t="s">
        <v>781</v>
      </c>
    </row>
    <row r="5072" spans="1:18" x14ac:dyDescent="0.2">
      <c r="A5072">
        <v>5092</v>
      </c>
      <c r="B5072" t="s">
        <v>11794</v>
      </c>
      <c r="D5072">
        <v>595981778815</v>
      </c>
      <c r="E5072">
        <v>5092</v>
      </c>
      <c r="F5072" t="s">
        <v>11795</v>
      </c>
      <c r="G5072" t="s">
        <v>11795</v>
      </c>
      <c r="I5072" t="s">
        <v>781</v>
      </c>
      <c r="J5072">
        <v>2</v>
      </c>
      <c r="K5072" t="s">
        <v>782</v>
      </c>
      <c r="L5072" t="s">
        <v>783</v>
      </c>
      <c r="M5072" t="s">
        <v>782</v>
      </c>
      <c r="N5072" t="s">
        <v>781</v>
      </c>
      <c r="R5072" t="s">
        <v>781</v>
      </c>
    </row>
    <row r="5073" spans="1:18" x14ac:dyDescent="0.2">
      <c r="A5073">
        <v>5093</v>
      </c>
      <c r="B5073" t="s">
        <v>11796</v>
      </c>
      <c r="D5073">
        <v>595981782175</v>
      </c>
      <c r="E5073">
        <v>5093</v>
      </c>
      <c r="F5073" t="s">
        <v>11797</v>
      </c>
      <c r="G5073" t="s">
        <v>11797</v>
      </c>
      <c r="I5073" t="s">
        <v>781</v>
      </c>
      <c r="J5073">
        <v>2</v>
      </c>
      <c r="K5073" t="s">
        <v>782</v>
      </c>
      <c r="L5073" t="s">
        <v>783</v>
      </c>
      <c r="M5073" t="s">
        <v>782</v>
      </c>
      <c r="N5073" t="s">
        <v>781</v>
      </c>
      <c r="R5073" t="s">
        <v>781</v>
      </c>
    </row>
    <row r="5074" spans="1:18" x14ac:dyDescent="0.2">
      <c r="A5074">
        <v>5094</v>
      </c>
      <c r="B5074" t="s">
        <v>11798</v>
      </c>
      <c r="D5074">
        <v>595981785253</v>
      </c>
      <c r="E5074">
        <v>5094</v>
      </c>
      <c r="F5074" t="s">
        <v>11799</v>
      </c>
      <c r="G5074" t="s">
        <v>11799</v>
      </c>
      <c r="I5074" t="s">
        <v>781</v>
      </c>
      <c r="J5074">
        <v>2</v>
      </c>
      <c r="K5074" t="s">
        <v>782</v>
      </c>
      <c r="L5074" t="s">
        <v>783</v>
      </c>
      <c r="M5074" t="s">
        <v>782</v>
      </c>
      <c r="N5074" t="s">
        <v>781</v>
      </c>
      <c r="R5074" t="s">
        <v>781</v>
      </c>
    </row>
    <row r="5075" spans="1:18" x14ac:dyDescent="0.2">
      <c r="A5075">
        <v>5095</v>
      </c>
      <c r="B5075" t="s">
        <v>11800</v>
      </c>
      <c r="D5075">
        <v>595981788262</v>
      </c>
      <c r="E5075">
        <v>5095</v>
      </c>
      <c r="F5075" t="s">
        <v>11801</v>
      </c>
      <c r="G5075" t="s">
        <v>11801</v>
      </c>
      <c r="H5075" t="s">
        <v>11802</v>
      </c>
      <c r="I5075" t="s">
        <v>781</v>
      </c>
      <c r="J5075">
        <v>2</v>
      </c>
      <c r="K5075" t="s">
        <v>782</v>
      </c>
      <c r="L5075" t="s">
        <v>783</v>
      </c>
      <c r="M5075" t="s">
        <v>782</v>
      </c>
      <c r="N5075" t="s">
        <v>781</v>
      </c>
      <c r="R5075" t="s">
        <v>781</v>
      </c>
    </row>
    <row r="5076" spans="1:18" x14ac:dyDescent="0.2">
      <c r="A5076">
        <v>5096</v>
      </c>
      <c r="B5076" t="s">
        <v>11803</v>
      </c>
      <c r="D5076">
        <v>595981790397</v>
      </c>
      <c r="E5076">
        <v>5096</v>
      </c>
      <c r="F5076" t="s">
        <v>11804</v>
      </c>
      <c r="G5076" t="s">
        <v>11804</v>
      </c>
      <c r="I5076" t="s">
        <v>781</v>
      </c>
      <c r="J5076">
        <v>2</v>
      </c>
      <c r="K5076" t="s">
        <v>782</v>
      </c>
      <c r="L5076" t="s">
        <v>783</v>
      </c>
      <c r="M5076" t="s">
        <v>782</v>
      </c>
      <c r="N5076" t="s">
        <v>781</v>
      </c>
      <c r="R5076" t="s">
        <v>781</v>
      </c>
    </row>
    <row r="5077" spans="1:18" x14ac:dyDescent="0.2">
      <c r="A5077">
        <v>5097</v>
      </c>
      <c r="B5077" t="s">
        <v>11805</v>
      </c>
      <c r="D5077">
        <v>595981797490</v>
      </c>
      <c r="E5077">
        <v>5097</v>
      </c>
      <c r="F5077" t="s">
        <v>11806</v>
      </c>
      <c r="G5077" t="s">
        <v>11806</v>
      </c>
      <c r="I5077" t="s">
        <v>781</v>
      </c>
      <c r="J5077">
        <v>2</v>
      </c>
      <c r="K5077" t="s">
        <v>782</v>
      </c>
      <c r="L5077" t="s">
        <v>783</v>
      </c>
      <c r="M5077" t="s">
        <v>782</v>
      </c>
      <c r="N5077" t="s">
        <v>781</v>
      </c>
      <c r="R5077" t="s">
        <v>781</v>
      </c>
    </row>
    <row r="5078" spans="1:18" x14ac:dyDescent="0.2">
      <c r="A5078">
        <v>5098</v>
      </c>
      <c r="B5078" t="s">
        <v>11807</v>
      </c>
      <c r="D5078">
        <v>595981801988</v>
      </c>
      <c r="E5078">
        <v>5098</v>
      </c>
      <c r="F5078" t="s">
        <v>11808</v>
      </c>
      <c r="G5078" t="s">
        <v>11808</v>
      </c>
      <c r="I5078" t="s">
        <v>781</v>
      </c>
      <c r="J5078">
        <v>2</v>
      </c>
      <c r="K5078" t="s">
        <v>782</v>
      </c>
      <c r="L5078" t="s">
        <v>783</v>
      </c>
      <c r="M5078" t="s">
        <v>782</v>
      </c>
      <c r="N5078" t="s">
        <v>781</v>
      </c>
      <c r="R5078" t="s">
        <v>781</v>
      </c>
    </row>
    <row r="5079" spans="1:18" x14ac:dyDescent="0.2">
      <c r="A5079">
        <v>5099</v>
      </c>
      <c r="B5079" t="s">
        <v>11809</v>
      </c>
      <c r="D5079">
        <v>595981803879</v>
      </c>
      <c r="E5079">
        <v>5099</v>
      </c>
      <c r="F5079" t="s">
        <v>11810</v>
      </c>
      <c r="G5079" t="s">
        <v>11810</v>
      </c>
      <c r="I5079" t="s">
        <v>781</v>
      </c>
      <c r="J5079">
        <v>2</v>
      </c>
      <c r="K5079" t="s">
        <v>782</v>
      </c>
      <c r="L5079" t="s">
        <v>783</v>
      </c>
      <c r="M5079" t="s">
        <v>782</v>
      </c>
      <c r="N5079" t="s">
        <v>781</v>
      </c>
      <c r="R5079" t="s">
        <v>781</v>
      </c>
    </row>
    <row r="5080" spans="1:18" x14ac:dyDescent="0.2">
      <c r="A5080">
        <v>5100</v>
      </c>
      <c r="B5080" t="s">
        <v>11811</v>
      </c>
      <c r="D5080">
        <v>595981804942</v>
      </c>
      <c r="E5080">
        <v>5100</v>
      </c>
      <c r="F5080" t="s">
        <v>11812</v>
      </c>
      <c r="G5080" t="s">
        <v>11812</v>
      </c>
      <c r="I5080" t="s">
        <v>781</v>
      </c>
      <c r="J5080">
        <v>2</v>
      </c>
      <c r="K5080" t="s">
        <v>782</v>
      </c>
      <c r="L5080" t="s">
        <v>783</v>
      </c>
      <c r="M5080" t="s">
        <v>782</v>
      </c>
      <c r="N5080" t="s">
        <v>781</v>
      </c>
      <c r="R5080" t="s">
        <v>781</v>
      </c>
    </row>
    <row r="5081" spans="1:18" x14ac:dyDescent="0.2">
      <c r="A5081">
        <v>5101</v>
      </c>
      <c r="B5081" t="s">
        <v>11813</v>
      </c>
      <c r="D5081">
        <v>595981812160</v>
      </c>
      <c r="E5081">
        <v>5101</v>
      </c>
      <c r="F5081" t="s">
        <v>11814</v>
      </c>
      <c r="G5081" t="s">
        <v>11814</v>
      </c>
      <c r="H5081" t="s">
        <v>11815</v>
      </c>
      <c r="I5081" t="s">
        <v>781</v>
      </c>
      <c r="J5081">
        <v>2</v>
      </c>
      <c r="K5081" t="s">
        <v>782</v>
      </c>
      <c r="L5081" t="s">
        <v>783</v>
      </c>
      <c r="M5081" t="s">
        <v>782</v>
      </c>
      <c r="N5081" t="s">
        <v>781</v>
      </c>
      <c r="R5081" t="s">
        <v>781</v>
      </c>
    </row>
    <row r="5082" spans="1:18" x14ac:dyDescent="0.2">
      <c r="A5082">
        <v>5102</v>
      </c>
      <c r="B5082" t="s">
        <v>11816</v>
      </c>
      <c r="D5082">
        <v>595981813169</v>
      </c>
      <c r="E5082">
        <v>5102</v>
      </c>
      <c r="F5082" t="s">
        <v>11817</v>
      </c>
      <c r="G5082" t="s">
        <v>11817</v>
      </c>
      <c r="I5082" t="s">
        <v>781</v>
      </c>
      <c r="J5082">
        <v>2</v>
      </c>
      <c r="K5082" t="s">
        <v>782</v>
      </c>
      <c r="L5082" t="s">
        <v>783</v>
      </c>
      <c r="M5082" t="s">
        <v>782</v>
      </c>
      <c r="N5082" t="s">
        <v>781</v>
      </c>
      <c r="R5082" t="s">
        <v>781</v>
      </c>
    </row>
    <row r="5083" spans="1:18" x14ac:dyDescent="0.2">
      <c r="A5083">
        <v>5103</v>
      </c>
      <c r="B5083" t="s">
        <v>11818</v>
      </c>
      <c r="D5083">
        <v>595981815689</v>
      </c>
      <c r="E5083">
        <v>5103</v>
      </c>
      <c r="F5083" t="s">
        <v>11819</v>
      </c>
      <c r="G5083" t="s">
        <v>11819</v>
      </c>
      <c r="I5083" t="s">
        <v>781</v>
      </c>
      <c r="J5083">
        <v>2</v>
      </c>
      <c r="K5083" t="s">
        <v>782</v>
      </c>
      <c r="L5083" t="s">
        <v>783</v>
      </c>
      <c r="M5083" t="s">
        <v>782</v>
      </c>
      <c r="N5083" t="s">
        <v>781</v>
      </c>
      <c r="R5083" t="s">
        <v>781</v>
      </c>
    </row>
    <row r="5084" spans="1:18" x14ac:dyDescent="0.2">
      <c r="A5084">
        <v>5104</v>
      </c>
      <c r="B5084" t="s">
        <v>11820</v>
      </c>
      <c r="D5084">
        <v>595981817172</v>
      </c>
      <c r="E5084">
        <v>5104</v>
      </c>
      <c r="F5084" t="s">
        <v>11821</v>
      </c>
      <c r="G5084" t="s">
        <v>11821</v>
      </c>
      <c r="I5084" t="s">
        <v>781</v>
      </c>
      <c r="J5084">
        <v>2</v>
      </c>
      <c r="K5084" t="s">
        <v>782</v>
      </c>
      <c r="L5084" t="s">
        <v>783</v>
      </c>
      <c r="M5084" t="s">
        <v>782</v>
      </c>
      <c r="N5084" t="s">
        <v>781</v>
      </c>
      <c r="R5084" t="s">
        <v>781</v>
      </c>
    </row>
    <row r="5085" spans="1:18" x14ac:dyDescent="0.2">
      <c r="A5085">
        <v>5105</v>
      </c>
      <c r="B5085" t="s">
        <v>11822</v>
      </c>
      <c r="D5085">
        <v>595981817895</v>
      </c>
      <c r="E5085">
        <v>5105</v>
      </c>
      <c r="F5085" t="s">
        <v>11823</v>
      </c>
      <c r="G5085" t="s">
        <v>11823</v>
      </c>
      <c r="I5085" t="s">
        <v>781</v>
      </c>
      <c r="J5085">
        <v>2</v>
      </c>
      <c r="K5085" t="s">
        <v>782</v>
      </c>
      <c r="L5085" t="s">
        <v>783</v>
      </c>
      <c r="M5085" t="s">
        <v>782</v>
      </c>
      <c r="N5085" t="s">
        <v>781</v>
      </c>
      <c r="R5085" t="s">
        <v>781</v>
      </c>
    </row>
    <row r="5086" spans="1:18" x14ac:dyDescent="0.2">
      <c r="A5086">
        <v>5106</v>
      </c>
      <c r="B5086" t="s">
        <v>11824</v>
      </c>
      <c r="D5086">
        <v>595981817919</v>
      </c>
      <c r="E5086">
        <v>5106</v>
      </c>
      <c r="F5086" t="s">
        <v>11825</v>
      </c>
      <c r="G5086" t="s">
        <v>11825</v>
      </c>
      <c r="I5086" t="s">
        <v>781</v>
      </c>
      <c r="J5086">
        <v>2</v>
      </c>
      <c r="K5086" t="s">
        <v>782</v>
      </c>
      <c r="L5086" t="s">
        <v>783</v>
      </c>
      <c r="M5086" t="s">
        <v>782</v>
      </c>
      <c r="N5086" t="s">
        <v>781</v>
      </c>
      <c r="R5086" t="s">
        <v>781</v>
      </c>
    </row>
    <row r="5087" spans="1:18" x14ac:dyDescent="0.2">
      <c r="A5087">
        <v>5107</v>
      </c>
      <c r="B5087" t="s">
        <v>11826</v>
      </c>
      <c r="D5087">
        <v>595981827498</v>
      </c>
      <c r="E5087">
        <v>5107</v>
      </c>
      <c r="F5087" t="s">
        <v>11827</v>
      </c>
      <c r="G5087" t="s">
        <v>11827</v>
      </c>
      <c r="I5087" t="s">
        <v>781</v>
      </c>
      <c r="J5087">
        <v>2</v>
      </c>
      <c r="K5087" t="s">
        <v>782</v>
      </c>
      <c r="L5087" t="s">
        <v>783</v>
      </c>
      <c r="M5087" t="s">
        <v>782</v>
      </c>
      <c r="N5087" t="s">
        <v>781</v>
      </c>
      <c r="R5087" t="s">
        <v>781</v>
      </c>
    </row>
    <row r="5088" spans="1:18" x14ac:dyDescent="0.2">
      <c r="A5088">
        <v>5108</v>
      </c>
      <c r="B5088" t="s">
        <v>11828</v>
      </c>
      <c r="D5088">
        <v>595981828113</v>
      </c>
      <c r="E5088">
        <v>5108</v>
      </c>
      <c r="F5088" t="s">
        <v>11829</v>
      </c>
      <c r="G5088" t="s">
        <v>11829</v>
      </c>
      <c r="I5088" t="s">
        <v>781</v>
      </c>
      <c r="J5088">
        <v>2</v>
      </c>
      <c r="K5088" t="s">
        <v>782</v>
      </c>
      <c r="L5088" t="s">
        <v>783</v>
      </c>
      <c r="M5088" t="s">
        <v>782</v>
      </c>
      <c r="N5088" t="s">
        <v>781</v>
      </c>
      <c r="R5088" t="s">
        <v>781</v>
      </c>
    </row>
    <row r="5089" spans="1:18" x14ac:dyDescent="0.2">
      <c r="A5089">
        <v>5109</v>
      </c>
      <c r="B5089" t="s">
        <v>11830</v>
      </c>
      <c r="D5089">
        <v>595981833802</v>
      </c>
      <c r="E5089">
        <v>5109</v>
      </c>
      <c r="F5089" t="s">
        <v>11831</v>
      </c>
      <c r="G5089" t="s">
        <v>11831</v>
      </c>
      <c r="H5089" t="s">
        <v>11832</v>
      </c>
      <c r="I5089" t="s">
        <v>781</v>
      </c>
      <c r="J5089">
        <v>2</v>
      </c>
      <c r="K5089" t="s">
        <v>782</v>
      </c>
      <c r="L5089" t="s">
        <v>783</v>
      </c>
      <c r="M5089" t="s">
        <v>782</v>
      </c>
      <c r="N5089" t="s">
        <v>781</v>
      </c>
      <c r="R5089" t="s">
        <v>781</v>
      </c>
    </row>
    <row r="5090" spans="1:18" x14ac:dyDescent="0.2">
      <c r="A5090">
        <v>5110</v>
      </c>
      <c r="B5090" t="s">
        <v>11833</v>
      </c>
      <c r="D5090">
        <v>595981836619</v>
      </c>
      <c r="E5090">
        <v>5110</v>
      </c>
      <c r="F5090" t="s">
        <v>11834</v>
      </c>
      <c r="G5090" t="s">
        <v>11834</v>
      </c>
      <c r="I5090" t="s">
        <v>781</v>
      </c>
      <c r="J5090">
        <v>2</v>
      </c>
      <c r="K5090" t="s">
        <v>782</v>
      </c>
      <c r="L5090" t="s">
        <v>783</v>
      </c>
      <c r="M5090" t="s">
        <v>782</v>
      </c>
      <c r="N5090" t="s">
        <v>781</v>
      </c>
      <c r="R5090" t="s">
        <v>781</v>
      </c>
    </row>
    <row r="5091" spans="1:18" x14ac:dyDescent="0.2">
      <c r="A5091">
        <v>5111</v>
      </c>
      <c r="B5091" t="s">
        <v>11835</v>
      </c>
      <c r="D5091">
        <v>595981837070</v>
      </c>
      <c r="E5091">
        <v>5111</v>
      </c>
      <c r="F5091" t="s">
        <v>11836</v>
      </c>
      <c r="G5091" t="s">
        <v>11836</v>
      </c>
      <c r="H5091" t="s">
        <v>11837</v>
      </c>
      <c r="I5091" t="s">
        <v>781</v>
      </c>
      <c r="J5091">
        <v>2</v>
      </c>
      <c r="K5091" t="s">
        <v>782</v>
      </c>
      <c r="L5091" t="s">
        <v>783</v>
      </c>
      <c r="M5091" t="s">
        <v>782</v>
      </c>
      <c r="N5091" t="s">
        <v>781</v>
      </c>
      <c r="R5091" t="s">
        <v>781</v>
      </c>
    </row>
    <row r="5092" spans="1:18" x14ac:dyDescent="0.2">
      <c r="A5092">
        <v>5112</v>
      </c>
      <c r="B5092" t="s">
        <v>11838</v>
      </c>
      <c r="D5092">
        <v>595981841547</v>
      </c>
      <c r="E5092">
        <v>5112</v>
      </c>
      <c r="F5092" t="s">
        <v>11839</v>
      </c>
      <c r="G5092" t="s">
        <v>11840</v>
      </c>
      <c r="I5092" t="s">
        <v>781</v>
      </c>
      <c r="J5092">
        <v>2</v>
      </c>
      <c r="K5092" t="s">
        <v>782</v>
      </c>
      <c r="L5092" t="s">
        <v>783</v>
      </c>
      <c r="M5092" t="s">
        <v>782</v>
      </c>
      <c r="N5092" t="s">
        <v>781</v>
      </c>
      <c r="R5092" t="s">
        <v>781</v>
      </c>
    </row>
    <row r="5093" spans="1:18" x14ac:dyDescent="0.2">
      <c r="A5093">
        <v>5113</v>
      </c>
      <c r="B5093" t="s">
        <v>11841</v>
      </c>
      <c r="D5093">
        <v>595981841567</v>
      </c>
      <c r="E5093">
        <v>5113</v>
      </c>
      <c r="F5093" t="s">
        <v>11842</v>
      </c>
      <c r="G5093" t="s">
        <v>11842</v>
      </c>
      <c r="I5093" t="s">
        <v>781</v>
      </c>
      <c r="J5093">
        <v>2</v>
      </c>
      <c r="K5093" t="s">
        <v>782</v>
      </c>
      <c r="L5093" t="s">
        <v>783</v>
      </c>
      <c r="M5093" t="s">
        <v>782</v>
      </c>
      <c r="N5093" t="s">
        <v>781</v>
      </c>
      <c r="R5093" t="s">
        <v>781</v>
      </c>
    </row>
    <row r="5094" spans="1:18" x14ac:dyDescent="0.2">
      <c r="A5094">
        <v>5114</v>
      </c>
      <c r="B5094" t="s">
        <v>11843</v>
      </c>
      <c r="D5094">
        <v>595981842338</v>
      </c>
      <c r="E5094">
        <v>5114</v>
      </c>
      <c r="F5094" t="s">
        <v>11844</v>
      </c>
      <c r="G5094" t="s">
        <v>11844</v>
      </c>
      <c r="I5094" t="s">
        <v>781</v>
      </c>
      <c r="J5094">
        <v>2</v>
      </c>
      <c r="K5094" t="s">
        <v>782</v>
      </c>
      <c r="L5094" t="s">
        <v>783</v>
      </c>
      <c r="M5094" t="s">
        <v>782</v>
      </c>
      <c r="N5094" t="s">
        <v>781</v>
      </c>
      <c r="R5094" t="s">
        <v>781</v>
      </c>
    </row>
    <row r="5095" spans="1:18" x14ac:dyDescent="0.2">
      <c r="A5095">
        <v>5115</v>
      </c>
      <c r="B5095" t="s">
        <v>11845</v>
      </c>
      <c r="D5095">
        <v>595981843380</v>
      </c>
      <c r="E5095">
        <v>5115</v>
      </c>
      <c r="F5095" t="s">
        <v>11846</v>
      </c>
      <c r="G5095" t="s">
        <v>11846</v>
      </c>
      <c r="H5095" t="s">
        <v>11847</v>
      </c>
      <c r="I5095" t="s">
        <v>781</v>
      </c>
      <c r="J5095">
        <v>2</v>
      </c>
      <c r="K5095" t="s">
        <v>782</v>
      </c>
      <c r="L5095" t="s">
        <v>783</v>
      </c>
      <c r="M5095" t="s">
        <v>782</v>
      </c>
      <c r="N5095" t="s">
        <v>781</v>
      </c>
      <c r="R5095" t="s">
        <v>781</v>
      </c>
    </row>
    <row r="5096" spans="1:18" x14ac:dyDescent="0.2">
      <c r="A5096">
        <v>5116</v>
      </c>
      <c r="B5096" t="s">
        <v>11848</v>
      </c>
      <c r="D5096">
        <v>595981844358</v>
      </c>
      <c r="E5096">
        <v>5116</v>
      </c>
      <c r="F5096" t="s">
        <v>11849</v>
      </c>
      <c r="G5096" t="s">
        <v>11849</v>
      </c>
      <c r="I5096" t="s">
        <v>781</v>
      </c>
      <c r="J5096">
        <v>2</v>
      </c>
      <c r="K5096" t="s">
        <v>782</v>
      </c>
      <c r="L5096" t="s">
        <v>783</v>
      </c>
      <c r="M5096" t="s">
        <v>782</v>
      </c>
      <c r="N5096" t="s">
        <v>781</v>
      </c>
      <c r="R5096" t="s">
        <v>781</v>
      </c>
    </row>
    <row r="5097" spans="1:18" x14ac:dyDescent="0.2">
      <c r="A5097">
        <v>5117</v>
      </c>
      <c r="B5097" t="s">
        <v>11850</v>
      </c>
      <c r="D5097">
        <v>595981845017</v>
      </c>
      <c r="E5097">
        <v>5117</v>
      </c>
      <c r="F5097" t="s">
        <v>11851</v>
      </c>
      <c r="G5097" t="s">
        <v>11851</v>
      </c>
      <c r="I5097" t="s">
        <v>781</v>
      </c>
      <c r="J5097">
        <v>2</v>
      </c>
      <c r="K5097" t="s">
        <v>782</v>
      </c>
      <c r="L5097" t="s">
        <v>783</v>
      </c>
      <c r="M5097" t="s">
        <v>782</v>
      </c>
      <c r="N5097" t="s">
        <v>781</v>
      </c>
      <c r="R5097" t="s">
        <v>781</v>
      </c>
    </row>
    <row r="5098" spans="1:18" x14ac:dyDescent="0.2">
      <c r="A5098">
        <v>5118</v>
      </c>
      <c r="B5098" t="s">
        <v>11852</v>
      </c>
      <c r="D5098">
        <v>595981845344</v>
      </c>
      <c r="E5098">
        <v>5118</v>
      </c>
      <c r="F5098" t="s">
        <v>11853</v>
      </c>
      <c r="G5098" t="s">
        <v>11853</v>
      </c>
      <c r="I5098" t="s">
        <v>781</v>
      </c>
      <c r="J5098">
        <v>2</v>
      </c>
      <c r="K5098" t="s">
        <v>782</v>
      </c>
      <c r="L5098" t="s">
        <v>783</v>
      </c>
      <c r="M5098" t="s">
        <v>782</v>
      </c>
      <c r="N5098" t="s">
        <v>781</v>
      </c>
      <c r="R5098" t="s">
        <v>781</v>
      </c>
    </row>
    <row r="5099" spans="1:18" x14ac:dyDescent="0.2">
      <c r="A5099">
        <v>5119</v>
      </c>
      <c r="B5099" t="s">
        <v>11854</v>
      </c>
      <c r="D5099">
        <v>595981847766</v>
      </c>
      <c r="E5099">
        <v>5119</v>
      </c>
      <c r="F5099" t="s">
        <v>11855</v>
      </c>
      <c r="G5099" t="s">
        <v>11855</v>
      </c>
      <c r="I5099" t="s">
        <v>781</v>
      </c>
      <c r="J5099">
        <v>2</v>
      </c>
      <c r="K5099" t="s">
        <v>782</v>
      </c>
      <c r="L5099" t="s">
        <v>783</v>
      </c>
      <c r="M5099" t="s">
        <v>782</v>
      </c>
      <c r="N5099" t="s">
        <v>781</v>
      </c>
      <c r="R5099" t="s">
        <v>781</v>
      </c>
    </row>
    <row r="5100" spans="1:18" x14ac:dyDescent="0.2">
      <c r="A5100">
        <v>5120</v>
      </c>
      <c r="B5100" t="s">
        <v>11856</v>
      </c>
      <c r="D5100">
        <v>595981847978</v>
      </c>
      <c r="E5100">
        <v>5120</v>
      </c>
      <c r="F5100" t="s">
        <v>11857</v>
      </c>
      <c r="G5100" t="s">
        <v>11857</v>
      </c>
      <c r="I5100" t="s">
        <v>781</v>
      </c>
      <c r="J5100">
        <v>2</v>
      </c>
      <c r="K5100" t="s">
        <v>782</v>
      </c>
      <c r="L5100" t="s">
        <v>783</v>
      </c>
      <c r="M5100" t="s">
        <v>782</v>
      </c>
      <c r="N5100" t="s">
        <v>781</v>
      </c>
      <c r="R5100" t="s">
        <v>781</v>
      </c>
    </row>
    <row r="5101" spans="1:18" x14ac:dyDescent="0.2">
      <c r="A5101">
        <v>5121</v>
      </c>
      <c r="B5101" t="s">
        <v>11858</v>
      </c>
      <c r="D5101">
        <v>595981849459</v>
      </c>
      <c r="E5101">
        <v>5121</v>
      </c>
      <c r="F5101" t="s">
        <v>11859</v>
      </c>
      <c r="G5101" t="s">
        <v>11859</v>
      </c>
      <c r="I5101" t="s">
        <v>781</v>
      </c>
      <c r="J5101">
        <v>2</v>
      </c>
      <c r="K5101" t="s">
        <v>782</v>
      </c>
      <c r="L5101" t="s">
        <v>783</v>
      </c>
      <c r="M5101" t="s">
        <v>782</v>
      </c>
      <c r="N5101" t="s">
        <v>781</v>
      </c>
      <c r="R5101" t="s">
        <v>781</v>
      </c>
    </row>
    <row r="5102" spans="1:18" x14ac:dyDescent="0.2">
      <c r="A5102">
        <v>5122</v>
      </c>
      <c r="B5102" t="s">
        <v>11860</v>
      </c>
      <c r="D5102">
        <v>595981861797</v>
      </c>
      <c r="E5102">
        <v>5122</v>
      </c>
      <c r="F5102" t="s">
        <v>11861</v>
      </c>
      <c r="G5102" t="s">
        <v>11861</v>
      </c>
      <c r="I5102" t="s">
        <v>781</v>
      </c>
      <c r="J5102">
        <v>2</v>
      </c>
      <c r="K5102" t="s">
        <v>782</v>
      </c>
      <c r="L5102" t="s">
        <v>783</v>
      </c>
      <c r="M5102" t="s">
        <v>782</v>
      </c>
      <c r="N5102" t="s">
        <v>781</v>
      </c>
      <c r="R5102" t="s">
        <v>781</v>
      </c>
    </row>
    <row r="5103" spans="1:18" x14ac:dyDescent="0.2">
      <c r="A5103">
        <v>5123</v>
      </c>
      <c r="B5103" t="s">
        <v>11862</v>
      </c>
      <c r="D5103">
        <v>595981862593</v>
      </c>
      <c r="E5103">
        <v>5123</v>
      </c>
      <c r="F5103" t="s">
        <v>11863</v>
      </c>
      <c r="G5103" t="s">
        <v>11863</v>
      </c>
      <c r="I5103" t="s">
        <v>781</v>
      </c>
      <c r="J5103">
        <v>2</v>
      </c>
      <c r="K5103" t="s">
        <v>782</v>
      </c>
      <c r="L5103" t="s">
        <v>783</v>
      </c>
      <c r="M5103" t="s">
        <v>782</v>
      </c>
      <c r="N5103" t="s">
        <v>781</v>
      </c>
      <c r="R5103" t="s">
        <v>781</v>
      </c>
    </row>
    <row r="5104" spans="1:18" x14ac:dyDescent="0.2">
      <c r="A5104">
        <v>5124</v>
      </c>
      <c r="B5104" t="s">
        <v>11864</v>
      </c>
      <c r="D5104">
        <v>595981872444</v>
      </c>
      <c r="E5104">
        <v>5124</v>
      </c>
      <c r="F5104" t="s">
        <v>11865</v>
      </c>
      <c r="G5104" t="s">
        <v>11865</v>
      </c>
      <c r="I5104" t="s">
        <v>781</v>
      </c>
      <c r="J5104">
        <v>2</v>
      </c>
      <c r="K5104" t="s">
        <v>782</v>
      </c>
      <c r="L5104" t="s">
        <v>783</v>
      </c>
      <c r="M5104" t="s">
        <v>782</v>
      </c>
      <c r="N5104" t="s">
        <v>781</v>
      </c>
      <c r="R5104" t="s">
        <v>781</v>
      </c>
    </row>
    <row r="5105" spans="1:18" x14ac:dyDescent="0.2">
      <c r="A5105">
        <v>5125</v>
      </c>
      <c r="B5105" t="s">
        <v>11866</v>
      </c>
      <c r="D5105">
        <v>595981873188</v>
      </c>
      <c r="E5105">
        <v>5125</v>
      </c>
      <c r="F5105" t="s">
        <v>11867</v>
      </c>
      <c r="G5105" t="s">
        <v>11867</v>
      </c>
      <c r="I5105" t="s">
        <v>781</v>
      </c>
      <c r="J5105">
        <v>2</v>
      </c>
      <c r="K5105" t="s">
        <v>782</v>
      </c>
      <c r="L5105" t="s">
        <v>783</v>
      </c>
      <c r="M5105" t="s">
        <v>782</v>
      </c>
      <c r="N5105" t="s">
        <v>781</v>
      </c>
      <c r="R5105" t="s">
        <v>781</v>
      </c>
    </row>
    <row r="5106" spans="1:18" x14ac:dyDescent="0.2">
      <c r="A5106">
        <v>5126</v>
      </c>
      <c r="B5106" t="s">
        <v>11868</v>
      </c>
      <c r="D5106">
        <v>595981875328</v>
      </c>
      <c r="E5106">
        <v>5126</v>
      </c>
      <c r="F5106" t="s">
        <v>11869</v>
      </c>
      <c r="G5106" t="s">
        <v>11869</v>
      </c>
      <c r="I5106" t="s">
        <v>781</v>
      </c>
      <c r="J5106">
        <v>2</v>
      </c>
      <c r="K5106" t="s">
        <v>782</v>
      </c>
      <c r="L5106" t="s">
        <v>783</v>
      </c>
      <c r="M5106" t="s">
        <v>782</v>
      </c>
      <c r="N5106" t="s">
        <v>781</v>
      </c>
      <c r="R5106" t="s">
        <v>781</v>
      </c>
    </row>
    <row r="5107" spans="1:18" x14ac:dyDescent="0.2">
      <c r="A5107">
        <v>5127</v>
      </c>
      <c r="B5107" t="s">
        <v>11870</v>
      </c>
      <c r="D5107">
        <v>595981876439</v>
      </c>
      <c r="E5107">
        <v>5127</v>
      </c>
      <c r="F5107" t="s">
        <v>11871</v>
      </c>
      <c r="G5107" t="s">
        <v>11871</v>
      </c>
      <c r="I5107" t="s">
        <v>781</v>
      </c>
      <c r="J5107">
        <v>2</v>
      </c>
      <c r="K5107" t="s">
        <v>782</v>
      </c>
      <c r="L5107" t="s">
        <v>783</v>
      </c>
      <c r="M5107" t="s">
        <v>782</v>
      </c>
      <c r="N5107" t="s">
        <v>781</v>
      </c>
      <c r="R5107" t="s">
        <v>781</v>
      </c>
    </row>
    <row r="5108" spans="1:18" x14ac:dyDescent="0.2">
      <c r="A5108">
        <v>5128</v>
      </c>
      <c r="B5108" t="s">
        <v>11872</v>
      </c>
      <c r="D5108">
        <v>595981876441</v>
      </c>
      <c r="E5108">
        <v>5128</v>
      </c>
      <c r="F5108" t="s">
        <v>11873</v>
      </c>
      <c r="G5108" t="s">
        <v>11873</v>
      </c>
      <c r="I5108" t="s">
        <v>781</v>
      </c>
      <c r="J5108">
        <v>2</v>
      </c>
      <c r="K5108" t="s">
        <v>782</v>
      </c>
      <c r="L5108" t="s">
        <v>783</v>
      </c>
      <c r="M5108" t="s">
        <v>782</v>
      </c>
      <c r="N5108" t="s">
        <v>781</v>
      </c>
      <c r="R5108" t="s">
        <v>781</v>
      </c>
    </row>
    <row r="5109" spans="1:18" x14ac:dyDescent="0.2">
      <c r="A5109">
        <v>5129</v>
      </c>
      <c r="B5109" t="s">
        <v>11874</v>
      </c>
      <c r="D5109">
        <v>595981882100</v>
      </c>
      <c r="E5109">
        <v>5129</v>
      </c>
      <c r="F5109" t="s">
        <v>11875</v>
      </c>
      <c r="G5109" t="s">
        <v>11875</v>
      </c>
      <c r="I5109" t="s">
        <v>781</v>
      </c>
      <c r="J5109">
        <v>2</v>
      </c>
      <c r="K5109" t="s">
        <v>782</v>
      </c>
      <c r="L5109" t="s">
        <v>783</v>
      </c>
      <c r="M5109" t="s">
        <v>782</v>
      </c>
      <c r="N5109" t="s">
        <v>781</v>
      </c>
      <c r="R5109" t="s">
        <v>781</v>
      </c>
    </row>
    <row r="5110" spans="1:18" x14ac:dyDescent="0.2">
      <c r="A5110">
        <v>5130</v>
      </c>
      <c r="B5110" t="s">
        <v>11876</v>
      </c>
      <c r="D5110">
        <v>595981882322</v>
      </c>
      <c r="E5110">
        <v>5130</v>
      </c>
      <c r="F5110" t="s">
        <v>11877</v>
      </c>
      <c r="G5110" t="s">
        <v>11877</v>
      </c>
      <c r="I5110" t="s">
        <v>781</v>
      </c>
      <c r="J5110">
        <v>2</v>
      </c>
      <c r="K5110" t="s">
        <v>782</v>
      </c>
      <c r="L5110" t="s">
        <v>783</v>
      </c>
      <c r="M5110" t="s">
        <v>782</v>
      </c>
      <c r="N5110" t="s">
        <v>781</v>
      </c>
      <c r="R5110" t="s">
        <v>781</v>
      </c>
    </row>
    <row r="5111" spans="1:18" x14ac:dyDescent="0.2">
      <c r="A5111">
        <v>5131</v>
      </c>
      <c r="B5111" t="s">
        <v>11878</v>
      </c>
      <c r="D5111">
        <v>595981884439</v>
      </c>
      <c r="E5111">
        <v>5131</v>
      </c>
      <c r="F5111" t="s">
        <v>11879</v>
      </c>
      <c r="G5111" t="s">
        <v>11879</v>
      </c>
      <c r="H5111" t="s">
        <v>11880</v>
      </c>
      <c r="I5111" t="s">
        <v>781</v>
      </c>
      <c r="J5111">
        <v>2</v>
      </c>
      <c r="K5111" t="s">
        <v>782</v>
      </c>
      <c r="L5111" t="s">
        <v>783</v>
      </c>
      <c r="M5111" t="s">
        <v>782</v>
      </c>
      <c r="N5111" t="s">
        <v>781</v>
      </c>
      <c r="R5111" t="s">
        <v>781</v>
      </c>
    </row>
    <row r="5112" spans="1:18" x14ac:dyDescent="0.2">
      <c r="A5112">
        <v>5132</v>
      </c>
      <c r="B5112" t="s">
        <v>11881</v>
      </c>
      <c r="D5112">
        <v>595981886071</v>
      </c>
      <c r="E5112">
        <v>5132</v>
      </c>
      <c r="F5112" t="s">
        <v>11882</v>
      </c>
      <c r="G5112" t="s">
        <v>11882</v>
      </c>
      <c r="I5112" t="s">
        <v>781</v>
      </c>
      <c r="J5112">
        <v>2</v>
      </c>
      <c r="K5112" t="s">
        <v>782</v>
      </c>
      <c r="L5112" t="s">
        <v>783</v>
      </c>
      <c r="M5112" t="s">
        <v>782</v>
      </c>
      <c r="N5112" t="s">
        <v>781</v>
      </c>
      <c r="R5112" t="s">
        <v>781</v>
      </c>
    </row>
    <row r="5113" spans="1:18" x14ac:dyDescent="0.2">
      <c r="A5113">
        <v>5133</v>
      </c>
      <c r="B5113" t="s">
        <v>11883</v>
      </c>
      <c r="D5113">
        <v>595981888468</v>
      </c>
      <c r="E5113">
        <v>5133</v>
      </c>
      <c r="F5113" t="s">
        <v>11884</v>
      </c>
      <c r="G5113" t="s">
        <v>11884</v>
      </c>
      <c r="I5113" t="s">
        <v>781</v>
      </c>
      <c r="J5113">
        <v>2</v>
      </c>
      <c r="K5113" t="s">
        <v>782</v>
      </c>
      <c r="L5113" t="s">
        <v>783</v>
      </c>
      <c r="M5113" t="s">
        <v>782</v>
      </c>
      <c r="N5113" t="s">
        <v>781</v>
      </c>
      <c r="R5113" t="s">
        <v>781</v>
      </c>
    </row>
    <row r="5114" spans="1:18" x14ac:dyDescent="0.2">
      <c r="A5114">
        <v>5134</v>
      </c>
      <c r="B5114" t="s">
        <v>11885</v>
      </c>
      <c r="D5114">
        <v>595981893554</v>
      </c>
      <c r="E5114">
        <v>5134</v>
      </c>
      <c r="F5114" t="s">
        <v>11886</v>
      </c>
      <c r="G5114" t="s">
        <v>11886</v>
      </c>
      <c r="I5114" t="s">
        <v>781</v>
      </c>
      <c r="J5114">
        <v>2</v>
      </c>
      <c r="K5114" t="s">
        <v>782</v>
      </c>
      <c r="L5114" t="s">
        <v>783</v>
      </c>
      <c r="M5114" t="s">
        <v>782</v>
      </c>
      <c r="N5114" t="s">
        <v>781</v>
      </c>
      <c r="R5114" t="s">
        <v>781</v>
      </c>
    </row>
    <row r="5115" spans="1:18" x14ac:dyDescent="0.2">
      <c r="A5115">
        <v>5135</v>
      </c>
      <c r="B5115" t="s">
        <v>11887</v>
      </c>
      <c r="D5115">
        <v>595981893709</v>
      </c>
      <c r="E5115">
        <v>5135</v>
      </c>
      <c r="F5115" t="s">
        <v>11888</v>
      </c>
      <c r="G5115" t="s">
        <v>11888</v>
      </c>
      <c r="I5115" t="s">
        <v>781</v>
      </c>
      <c r="J5115">
        <v>2</v>
      </c>
      <c r="K5115" t="s">
        <v>782</v>
      </c>
      <c r="L5115" t="s">
        <v>783</v>
      </c>
      <c r="M5115" t="s">
        <v>782</v>
      </c>
      <c r="N5115" t="s">
        <v>781</v>
      </c>
      <c r="R5115" t="s">
        <v>781</v>
      </c>
    </row>
    <row r="5116" spans="1:18" x14ac:dyDescent="0.2">
      <c r="A5116">
        <v>5136</v>
      </c>
      <c r="B5116" t="s">
        <v>11889</v>
      </c>
      <c r="D5116">
        <v>595981895374</v>
      </c>
      <c r="E5116">
        <v>5136</v>
      </c>
      <c r="F5116" t="s">
        <v>11890</v>
      </c>
      <c r="G5116" t="s">
        <v>11890</v>
      </c>
      <c r="I5116" t="s">
        <v>781</v>
      </c>
      <c r="J5116">
        <v>2</v>
      </c>
      <c r="K5116" t="s">
        <v>782</v>
      </c>
      <c r="L5116" t="s">
        <v>783</v>
      </c>
      <c r="M5116" t="s">
        <v>782</v>
      </c>
      <c r="N5116" t="s">
        <v>781</v>
      </c>
      <c r="R5116" t="s">
        <v>781</v>
      </c>
    </row>
    <row r="5117" spans="1:18" x14ac:dyDescent="0.2">
      <c r="A5117">
        <v>5137</v>
      </c>
      <c r="B5117" t="s">
        <v>11891</v>
      </c>
      <c r="D5117">
        <v>595981895935</v>
      </c>
      <c r="E5117">
        <v>5137</v>
      </c>
      <c r="F5117" t="s">
        <v>11892</v>
      </c>
      <c r="G5117" t="s">
        <v>11892</v>
      </c>
      <c r="I5117" t="s">
        <v>781</v>
      </c>
      <c r="J5117">
        <v>2</v>
      </c>
      <c r="K5117" t="s">
        <v>782</v>
      </c>
      <c r="L5117" t="s">
        <v>783</v>
      </c>
      <c r="M5117" t="s">
        <v>782</v>
      </c>
      <c r="N5117" t="s">
        <v>781</v>
      </c>
      <c r="R5117" t="s">
        <v>781</v>
      </c>
    </row>
    <row r="5118" spans="1:18" x14ac:dyDescent="0.2">
      <c r="A5118">
        <v>5138</v>
      </c>
      <c r="B5118" t="s">
        <v>11893</v>
      </c>
      <c r="D5118">
        <v>595981897654</v>
      </c>
      <c r="E5118">
        <v>5138</v>
      </c>
      <c r="F5118" t="s">
        <v>11894</v>
      </c>
      <c r="G5118" t="s">
        <v>11894</v>
      </c>
      <c r="H5118" t="s">
        <v>11895</v>
      </c>
      <c r="I5118" t="s">
        <v>781</v>
      </c>
      <c r="J5118">
        <v>2</v>
      </c>
      <c r="K5118" t="s">
        <v>782</v>
      </c>
      <c r="L5118" t="s">
        <v>783</v>
      </c>
      <c r="M5118" t="s">
        <v>782</v>
      </c>
      <c r="N5118" t="s">
        <v>781</v>
      </c>
      <c r="R5118" t="s">
        <v>781</v>
      </c>
    </row>
    <row r="5119" spans="1:18" x14ac:dyDescent="0.2">
      <c r="A5119">
        <v>5139</v>
      </c>
      <c r="B5119" t="s">
        <v>11896</v>
      </c>
      <c r="D5119">
        <v>595981900363</v>
      </c>
      <c r="E5119">
        <v>5139</v>
      </c>
      <c r="F5119" t="s">
        <v>11897</v>
      </c>
      <c r="G5119" t="s">
        <v>11898</v>
      </c>
      <c r="I5119" t="s">
        <v>781</v>
      </c>
      <c r="J5119">
        <v>2</v>
      </c>
      <c r="K5119" t="s">
        <v>782</v>
      </c>
      <c r="L5119" t="s">
        <v>783</v>
      </c>
      <c r="M5119" t="s">
        <v>782</v>
      </c>
      <c r="N5119" t="s">
        <v>781</v>
      </c>
      <c r="R5119" t="s">
        <v>781</v>
      </c>
    </row>
    <row r="5120" spans="1:18" x14ac:dyDescent="0.2">
      <c r="A5120">
        <v>5140</v>
      </c>
      <c r="B5120" t="s">
        <v>11899</v>
      </c>
      <c r="D5120">
        <v>595981900482</v>
      </c>
      <c r="E5120">
        <v>5140</v>
      </c>
      <c r="F5120" t="s">
        <v>11900</v>
      </c>
      <c r="G5120" t="s">
        <v>11900</v>
      </c>
      <c r="H5120" t="s">
        <v>11901</v>
      </c>
      <c r="I5120" t="s">
        <v>781</v>
      </c>
      <c r="J5120">
        <v>2</v>
      </c>
      <c r="K5120" t="s">
        <v>782</v>
      </c>
      <c r="L5120" t="s">
        <v>783</v>
      </c>
      <c r="M5120" t="s">
        <v>782</v>
      </c>
      <c r="N5120" t="s">
        <v>781</v>
      </c>
      <c r="R5120" t="s">
        <v>781</v>
      </c>
    </row>
    <row r="5121" spans="1:18" x14ac:dyDescent="0.2">
      <c r="A5121">
        <v>5141</v>
      </c>
      <c r="B5121" t="s">
        <v>11902</v>
      </c>
      <c r="D5121">
        <v>595981904504</v>
      </c>
      <c r="E5121">
        <v>5141</v>
      </c>
      <c r="F5121" t="s">
        <v>11903</v>
      </c>
      <c r="G5121" t="s">
        <v>11903</v>
      </c>
      <c r="H5121" t="s">
        <v>11904</v>
      </c>
      <c r="I5121" t="s">
        <v>781</v>
      </c>
      <c r="J5121">
        <v>2</v>
      </c>
      <c r="K5121" t="s">
        <v>782</v>
      </c>
      <c r="L5121" t="s">
        <v>783</v>
      </c>
      <c r="M5121" t="s">
        <v>782</v>
      </c>
      <c r="N5121" t="s">
        <v>781</v>
      </c>
      <c r="R5121" t="s">
        <v>781</v>
      </c>
    </row>
    <row r="5122" spans="1:18" x14ac:dyDescent="0.2">
      <c r="A5122">
        <v>5142</v>
      </c>
      <c r="B5122" t="s">
        <v>11905</v>
      </c>
      <c r="D5122">
        <v>595981905610</v>
      </c>
      <c r="E5122">
        <v>5142</v>
      </c>
      <c r="F5122" t="s">
        <v>11906</v>
      </c>
      <c r="G5122" t="s">
        <v>11906</v>
      </c>
      <c r="I5122" t="s">
        <v>781</v>
      </c>
      <c r="J5122">
        <v>2</v>
      </c>
      <c r="K5122" t="s">
        <v>782</v>
      </c>
      <c r="L5122" t="s">
        <v>783</v>
      </c>
      <c r="M5122" t="s">
        <v>782</v>
      </c>
      <c r="N5122" t="s">
        <v>781</v>
      </c>
      <c r="R5122" t="s">
        <v>781</v>
      </c>
    </row>
    <row r="5123" spans="1:18" x14ac:dyDescent="0.2">
      <c r="A5123">
        <v>5143</v>
      </c>
      <c r="B5123" t="s">
        <v>11907</v>
      </c>
      <c r="D5123">
        <v>595981907063</v>
      </c>
      <c r="E5123">
        <v>5143</v>
      </c>
      <c r="F5123" t="s">
        <v>11908</v>
      </c>
      <c r="G5123" t="s">
        <v>11908</v>
      </c>
      <c r="I5123" t="s">
        <v>781</v>
      </c>
      <c r="J5123">
        <v>2</v>
      </c>
      <c r="K5123" t="s">
        <v>782</v>
      </c>
      <c r="L5123" t="s">
        <v>783</v>
      </c>
      <c r="M5123" t="s">
        <v>782</v>
      </c>
      <c r="N5123" t="s">
        <v>781</v>
      </c>
      <c r="R5123" t="s">
        <v>781</v>
      </c>
    </row>
    <row r="5124" spans="1:18" x14ac:dyDescent="0.2">
      <c r="A5124">
        <v>5144</v>
      </c>
      <c r="B5124" t="s">
        <v>11909</v>
      </c>
      <c r="D5124">
        <v>595981909088</v>
      </c>
      <c r="E5124">
        <v>5144</v>
      </c>
      <c r="F5124" t="s">
        <v>11910</v>
      </c>
      <c r="G5124" t="s">
        <v>11910</v>
      </c>
      <c r="I5124" t="s">
        <v>781</v>
      </c>
      <c r="J5124">
        <v>2</v>
      </c>
      <c r="K5124" t="s">
        <v>782</v>
      </c>
      <c r="L5124" t="s">
        <v>783</v>
      </c>
      <c r="M5124" t="s">
        <v>782</v>
      </c>
      <c r="N5124" t="s">
        <v>781</v>
      </c>
      <c r="R5124" t="s">
        <v>781</v>
      </c>
    </row>
    <row r="5125" spans="1:18" x14ac:dyDescent="0.2">
      <c r="A5125">
        <v>5145</v>
      </c>
      <c r="B5125" t="s">
        <v>11911</v>
      </c>
      <c r="D5125">
        <v>595981909402</v>
      </c>
      <c r="E5125">
        <v>5145</v>
      </c>
      <c r="F5125" t="s">
        <v>11912</v>
      </c>
      <c r="G5125" t="s">
        <v>11913</v>
      </c>
      <c r="I5125" t="s">
        <v>781</v>
      </c>
      <c r="J5125">
        <v>2</v>
      </c>
      <c r="K5125" t="s">
        <v>782</v>
      </c>
      <c r="L5125" t="s">
        <v>783</v>
      </c>
      <c r="M5125" t="s">
        <v>782</v>
      </c>
      <c r="N5125" t="s">
        <v>781</v>
      </c>
      <c r="R5125" t="s">
        <v>781</v>
      </c>
    </row>
    <row r="5126" spans="1:18" x14ac:dyDescent="0.2">
      <c r="A5126">
        <v>5146</v>
      </c>
      <c r="B5126" t="s">
        <v>11914</v>
      </c>
      <c r="D5126">
        <v>595981909700</v>
      </c>
      <c r="E5126">
        <v>5146</v>
      </c>
      <c r="F5126" t="s">
        <v>11915</v>
      </c>
      <c r="G5126" t="s">
        <v>11915</v>
      </c>
      <c r="I5126" t="s">
        <v>781</v>
      </c>
      <c r="J5126">
        <v>2</v>
      </c>
      <c r="K5126" t="s">
        <v>782</v>
      </c>
      <c r="L5126" t="s">
        <v>783</v>
      </c>
      <c r="M5126" t="s">
        <v>782</v>
      </c>
      <c r="N5126" t="s">
        <v>781</v>
      </c>
      <c r="R5126" t="s">
        <v>781</v>
      </c>
    </row>
    <row r="5127" spans="1:18" x14ac:dyDescent="0.2">
      <c r="A5127">
        <v>5147</v>
      </c>
      <c r="B5127" t="s">
        <v>11916</v>
      </c>
      <c r="D5127">
        <v>595981910346</v>
      </c>
      <c r="E5127">
        <v>5147</v>
      </c>
      <c r="F5127" t="s">
        <v>11917</v>
      </c>
      <c r="G5127" t="s">
        <v>11917</v>
      </c>
      <c r="I5127" t="s">
        <v>781</v>
      </c>
      <c r="J5127">
        <v>2</v>
      </c>
      <c r="K5127" t="s">
        <v>782</v>
      </c>
      <c r="L5127" t="s">
        <v>783</v>
      </c>
      <c r="M5127" t="s">
        <v>782</v>
      </c>
      <c r="N5127" t="s">
        <v>781</v>
      </c>
      <c r="R5127" t="s">
        <v>781</v>
      </c>
    </row>
    <row r="5128" spans="1:18" x14ac:dyDescent="0.2">
      <c r="A5128">
        <v>5148</v>
      </c>
      <c r="B5128" t="s">
        <v>11918</v>
      </c>
      <c r="D5128">
        <v>595981913897</v>
      </c>
      <c r="E5128">
        <v>5148</v>
      </c>
      <c r="F5128" t="s">
        <v>11919</v>
      </c>
      <c r="G5128" t="s">
        <v>11919</v>
      </c>
      <c r="I5128" t="s">
        <v>781</v>
      </c>
      <c r="J5128">
        <v>2</v>
      </c>
      <c r="K5128" t="s">
        <v>782</v>
      </c>
      <c r="L5128" t="s">
        <v>783</v>
      </c>
      <c r="M5128" t="s">
        <v>782</v>
      </c>
      <c r="N5128" t="s">
        <v>781</v>
      </c>
      <c r="R5128" t="s">
        <v>781</v>
      </c>
    </row>
    <row r="5129" spans="1:18" x14ac:dyDescent="0.2">
      <c r="A5129">
        <v>5149</v>
      </c>
      <c r="B5129" t="s">
        <v>11920</v>
      </c>
      <c r="D5129">
        <v>595981919817</v>
      </c>
      <c r="E5129">
        <v>5149</v>
      </c>
      <c r="F5129" t="s">
        <v>11921</v>
      </c>
      <c r="G5129" t="s">
        <v>11921</v>
      </c>
      <c r="I5129" t="s">
        <v>781</v>
      </c>
      <c r="J5129">
        <v>2</v>
      </c>
      <c r="K5129" t="s">
        <v>782</v>
      </c>
      <c r="L5129" t="s">
        <v>783</v>
      </c>
      <c r="M5129" t="s">
        <v>782</v>
      </c>
      <c r="N5129" t="s">
        <v>781</v>
      </c>
      <c r="R5129" t="s">
        <v>781</v>
      </c>
    </row>
    <row r="5130" spans="1:18" x14ac:dyDescent="0.2">
      <c r="A5130">
        <v>5150</v>
      </c>
      <c r="B5130" t="s">
        <v>11922</v>
      </c>
      <c r="D5130">
        <v>595981923255</v>
      </c>
      <c r="E5130">
        <v>5150</v>
      </c>
      <c r="F5130" t="s">
        <v>11923</v>
      </c>
      <c r="G5130" t="s">
        <v>11923</v>
      </c>
      <c r="H5130" t="s">
        <v>11924</v>
      </c>
      <c r="I5130" t="s">
        <v>781</v>
      </c>
      <c r="J5130">
        <v>2</v>
      </c>
      <c r="K5130" t="s">
        <v>782</v>
      </c>
      <c r="L5130" t="s">
        <v>783</v>
      </c>
      <c r="M5130" t="s">
        <v>782</v>
      </c>
      <c r="N5130" t="s">
        <v>781</v>
      </c>
      <c r="R5130" t="s">
        <v>781</v>
      </c>
    </row>
    <row r="5131" spans="1:18" x14ac:dyDescent="0.2">
      <c r="A5131">
        <v>5151</v>
      </c>
      <c r="B5131" t="s">
        <v>11925</v>
      </c>
      <c r="D5131">
        <v>595981923391</v>
      </c>
      <c r="E5131">
        <v>5151</v>
      </c>
      <c r="F5131" t="s">
        <v>11926</v>
      </c>
      <c r="G5131" t="s">
        <v>11926</v>
      </c>
      <c r="I5131" t="s">
        <v>781</v>
      </c>
      <c r="J5131">
        <v>2</v>
      </c>
      <c r="K5131" t="s">
        <v>782</v>
      </c>
      <c r="L5131" t="s">
        <v>783</v>
      </c>
      <c r="M5131" t="s">
        <v>782</v>
      </c>
      <c r="N5131" t="s">
        <v>781</v>
      </c>
      <c r="R5131" t="s">
        <v>781</v>
      </c>
    </row>
    <row r="5132" spans="1:18" x14ac:dyDescent="0.2">
      <c r="A5132">
        <v>5152</v>
      </c>
      <c r="B5132" t="s">
        <v>11927</v>
      </c>
      <c r="D5132">
        <v>595981923552</v>
      </c>
      <c r="E5132">
        <v>5152</v>
      </c>
      <c r="F5132" t="s">
        <v>11928</v>
      </c>
      <c r="G5132" t="s">
        <v>11928</v>
      </c>
      <c r="I5132" t="s">
        <v>781</v>
      </c>
      <c r="J5132">
        <v>2</v>
      </c>
      <c r="K5132" t="s">
        <v>782</v>
      </c>
      <c r="L5132" t="s">
        <v>783</v>
      </c>
      <c r="M5132" t="s">
        <v>782</v>
      </c>
      <c r="N5132" t="s">
        <v>781</v>
      </c>
      <c r="R5132" t="s">
        <v>781</v>
      </c>
    </row>
    <row r="5133" spans="1:18" x14ac:dyDescent="0.2">
      <c r="A5133">
        <v>5153</v>
      </c>
      <c r="B5133" t="s">
        <v>11929</v>
      </c>
      <c r="D5133">
        <v>595981925394</v>
      </c>
      <c r="E5133">
        <v>5153</v>
      </c>
      <c r="F5133" t="s">
        <v>11930</v>
      </c>
      <c r="G5133" t="s">
        <v>11930</v>
      </c>
      <c r="I5133" t="s">
        <v>781</v>
      </c>
      <c r="J5133">
        <v>2</v>
      </c>
      <c r="K5133" t="s">
        <v>782</v>
      </c>
      <c r="L5133" t="s">
        <v>783</v>
      </c>
      <c r="M5133" t="s">
        <v>782</v>
      </c>
      <c r="N5133" t="s">
        <v>781</v>
      </c>
      <c r="R5133" t="s">
        <v>781</v>
      </c>
    </row>
    <row r="5134" spans="1:18" x14ac:dyDescent="0.2">
      <c r="A5134">
        <v>5154</v>
      </c>
      <c r="B5134" t="s">
        <v>11931</v>
      </c>
      <c r="D5134">
        <v>595981926193</v>
      </c>
      <c r="E5134">
        <v>5154</v>
      </c>
      <c r="F5134" t="s">
        <v>11932</v>
      </c>
      <c r="G5134" t="s">
        <v>11932</v>
      </c>
      <c r="I5134" t="s">
        <v>781</v>
      </c>
      <c r="J5134">
        <v>2</v>
      </c>
      <c r="K5134" t="s">
        <v>782</v>
      </c>
      <c r="L5134" t="s">
        <v>783</v>
      </c>
      <c r="M5134" t="s">
        <v>782</v>
      </c>
      <c r="N5134" t="s">
        <v>781</v>
      </c>
      <c r="R5134" t="s">
        <v>781</v>
      </c>
    </row>
    <row r="5135" spans="1:18" x14ac:dyDescent="0.2">
      <c r="A5135">
        <v>5155</v>
      </c>
      <c r="B5135" t="s">
        <v>11933</v>
      </c>
      <c r="D5135">
        <v>595981927933</v>
      </c>
      <c r="E5135">
        <v>5155</v>
      </c>
      <c r="F5135" t="s">
        <v>11934</v>
      </c>
      <c r="G5135" t="s">
        <v>11934</v>
      </c>
      <c r="I5135" t="s">
        <v>781</v>
      </c>
      <c r="J5135">
        <v>2</v>
      </c>
      <c r="K5135" t="s">
        <v>782</v>
      </c>
      <c r="L5135" t="s">
        <v>783</v>
      </c>
      <c r="M5135" t="s">
        <v>782</v>
      </c>
      <c r="N5135" t="s">
        <v>781</v>
      </c>
      <c r="R5135" t="s">
        <v>781</v>
      </c>
    </row>
    <row r="5136" spans="1:18" x14ac:dyDescent="0.2">
      <c r="A5136">
        <v>5156</v>
      </c>
      <c r="B5136" t="s">
        <v>11935</v>
      </c>
      <c r="D5136">
        <v>595981935087</v>
      </c>
      <c r="E5136">
        <v>5156</v>
      </c>
      <c r="F5136" t="s">
        <v>11936</v>
      </c>
      <c r="G5136" t="s">
        <v>11936</v>
      </c>
      <c r="H5136" t="s">
        <v>11937</v>
      </c>
      <c r="I5136" t="s">
        <v>781</v>
      </c>
      <c r="J5136">
        <v>2</v>
      </c>
      <c r="K5136" t="s">
        <v>782</v>
      </c>
      <c r="L5136" t="s">
        <v>783</v>
      </c>
      <c r="M5136" t="s">
        <v>782</v>
      </c>
      <c r="N5136" t="s">
        <v>781</v>
      </c>
      <c r="R5136" t="s">
        <v>781</v>
      </c>
    </row>
    <row r="5137" spans="1:18" x14ac:dyDescent="0.2">
      <c r="A5137">
        <v>5157</v>
      </c>
      <c r="B5137" t="s">
        <v>11938</v>
      </c>
      <c r="D5137">
        <v>595981939818</v>
      </c>
      <c r="E5137">
        <v>5157</v>
      </c>
      <c r="F5137" t="s">
        <v>11939</v>
      </c>
      <c r="G5137" t="s">
        <v>11939</v>
      </c>
      <c r="I5137" t="s">
        <v>781</v>
      </c>
      <c r="J5137">
        <v>2</v>
      </c>
      <c r="K5137" t="s">
        <v>782</v>
      </c>
      <c r="L5137" t="s">
        <v>783</v>
      </c>
      <c r="M5137" t="s">
        <v>782</v>
      </c>
      <c r="N5137" t="s">
        <v>781</v>
      </c>
      <c r="R5137" t="s">
        <v>781</v>
      </c>
    </row>
    <row r="5138" spans="1:18" x14ac:dyDescent="0.2">
      <c r="A5138">
        <v>5158</v>
      </c>
      <c r="B5138" t="s">
        <v>11940</v>
      </c>
      <c r="D5138">
        <v>595981944732</v>
      </c>
      <c r="E5138">
        <v>5158</v>
      </c>
      <c r="F5138" t="s">
        <v>11941</v>
      </c>
      <c r="G5138" t="s">
        <v>11941</v>
      </c>
      <c r="I5138" t="s">
        <v>781</v>
      </c>
      <c r="J5138">
        <v>2</v>
      </c>
      <c r="K5138" t="s">
        <v>782</v>
      </c>
      <c r="L5138" t="s">
        <v>783</v>
      </c>
      <c r="M5138" t="s">
        <v>782</v>
      </c>
      <c r="N5138" t="s">
        <v>781</v>
      </c>
      <c r="R5138" t="s">
        <v>781</v>
      </c>
    </row>
    <row r="5139" spans="1:18" x14ac:dyDescent="0.2">
      <c r="A5139">
        <v>5159</v>
      </c>
      <c r="B5139" t="s">
        <v>11942</v>
      </c>
      <c r="D5139">
        <v>595981945528</v>
      </c>
      <c r="E5139">
        <v>5159</v>
      </c>
      <c r="F5139" t="s">
        <v>11943</v>
      </c>
      <c r="G5139" t="s">
        <v>11943</v>
      </c>
      <c r="I5139" t="s">
        <v>781</v>
      </c>
      <c r="J5139">
        <v>2</v>
      </c>
      <c r="K5139" t="s">
        <v>782</v>
      </c>
      <c r="L5139" t="s">
        <v>783</v>
      </c>
      <c r="M5139" t="s">
        <v>782</v>
      </c>
      <c r="N5139" t="s">
        <v>781</v>
      </c>
      <c r="R5139" t="s">
        <v>781</v>
      </c>
    </row>
    <row r="5140" spans="1:18" x14ac:dyDescent="0.2">
      <c r="A5140">
        <v>5160</v>
      </c>
      <c r="B5140" t="s">
        <v>11944</v>
      </c>
      <c r="D5140">
        <v>595981949585</v>
      </c>
      <c r="E5140">
        <v>5160</v>
      </c>
      <c r="F5140" t="s">
        <v>11945</v>
      </c>
      <c r="G5140" t="s">
        <v>11946</v>
      </c>
      <c r="I5140" t="s">
        <v>781</v>
      </c>
      <c r="J5140">
        <v>2</v>
      </c>
      <c r="K5140" t="s">
        <v>782</v>
      </c>
      <c r="L5140" t="s">
        <v>783</v>
      </c>
      <c r="M5140" t="s">
        <v>782</v>
      </c>
      <c r="N5140" t="s">
        <v>781</v>
      </c>
      <c r="R5140" t="s">
        <v>781</v>
      </c>
    </row>
    <row r="5141" spans="1:18" x14ac:dyDescent="0.2">
      <c r="A5141">
        <v>5161</v>
      </c>
      <c r="B5141" t="s">
        <v>11947</v>
      </c>
      <c r="D5141">
        <v>595981952535</v>
      </c>
      <c r="E5141">
        <v>5161</v>
      </c>
      <c r="F5141" t="s">
        <v>11948</v>
      </c>
      <c r="G5141" t="s">
        <v>11948</v>
      </c>
      <c r="I5141" t="s">
        <v>781</v>
      </c>
      <c r="J5141">
        <v>2</v>
      </c>
      <c r="K5141" t="s">
        <v>782</v>
      </c>
      <c r="L5141" t="s">
        <v>783</v>
      </c>
      <c r="M5141" t="s">
        <v>782</v>
      </c>
      <c r="N5141" t="s">
        <v>781</v>
      </c>
      <c r="R5141" t="s">
        <v>781</v>
      </c>
    </row>
    <row r="5142" spans="1:18" x14ac:dyDescent="0.2">
      <c r="A5142">
        <v>5162</v>
      </c>
      <c r="B5142" t="s">
        <v>11949</v>
      </c>
      <c r="D5142">
        <v>595981954667</v>
      </c>
      <c r="E5142">
        <v>5162</v>
      </c>
      <c r="F5142" t="s">
        <v>11950</v>
      </c>
      <c r="G5142" t="s">
        <v>11950</v>
      </c>
      <c r="H5142" t="s">
        <v>11951</v>
      </c>
      <c r="I5142" t="s">
        <v>781</v>
      </c>
      <c r="J5142">
        <v>2</v>
      </c>
      <c r="K5142" t="s">
        <v>782</v>
      </c>
      <c r="L5142" t="s">
        <v>783</v>
      </c>
      <c r="M5142" t="s">
        <v>782</v>
      </c>
      <c r="N5142" t="s">
        <v>781</v>
      </c>
      <c r="R5142" t="s">
        <v>781</v>
      </c>
    </row>
    <row r="5143" spans="1:18" x14ac:dyDescent="0.2">
      <c r="A5143">
        <v>5163</v>
      </c>
      <c r="B5143" t="s">
        <v>11952</v>
      </c>
      <c r="D5143">
        <v>595981957543</v>
      </c>
      <c r="E5143">
        <v>5163</v>
      </c>
      <c r="F5143" t="s">
        <v>11953</v>
      </c>
      <c r="G5143" t="s">
        <v>11953</v>
      </c>
      <c r="I5143" t="s">
        <v>781</v>
      </c>
      <c r="J5143">
        <v>2</v>
      </c>
      <c r="K5143" t="s">
        <v>782</v>
      </c>
      <c r="L5143" t="s">
        <v>783</v>
      </c>
      <c r="M5143" t="s">
        <v>782</v>
      </c>
      <c r="N5143" t="s">
        <v>781</v>
      </c>
      <c r="R5143" t="s">
        <v>781</v>
      </c>
    </row>
    <row r="5144" spans="1:18" x14ac:dyDescent="0.2">
      <c r="A5144">
        <v>5164</v>
      </c>
      <c r="B5144" t="s">
        <v>11954</v>
      </c>
      <c r="D5144">
        <v>595981962253</v>
      </c>
      <c r="E5144">
        <v>5164</v>
      </c>
      <c r="F5144" t="s">
        <v>11955</v>
      </c>
      <c r="G5144" t="s">
        <v>11955</v>
      </c>
      <c r="I5144" t="s">
        <v>781</v>
      </c>
      <c r="J5144">
        <v>2</v>
      </c>
      <c r="K5144" t="s">
        <v>782</v>
      </c>
      <c r="L5144" t="s">
        <v>783</v>
      </c>
      <c r="M5144" t="s">
        <v>782</v>
      </c>
      <c r="N5144" t="s">
        <v>781</v>
      </c>
      <c r="R5144" t="s">
        <v>781</v>
      </c>
    </row>
    <row r="5145" spans="1:18" x14ac:dyDescent="0.2">
      <c r="A5145">
        <v>5165</v>
      </c>
      <c r="B5145" t="s">
        <v>11956</v>
      </c>
      <c r="D5145">
        <v>595981962719</v>
      </c>
      <c r="E5145">
        <v>5165</v>
      </c>
      <c r="F5145" t="s">
        <v>11957</v>
      </c>
      <c r="G5145" t="s">
        <v>11957</v>
      </c>
      <c r="I5145" t="s">
        <v>781</v>
      </c>
      <c r="J5145">
        <v>2</v>
      </c>
      <c r="K5145" t="s">
        <v>782</v>
      </c>
      <c r="L5145" t="s">
        <v>783</v>
      </c>
      <c r="M5145" t="s">
        <v>782</v>
      </c>
      <c r="N5145" t="s">
        <v>781</v>
      </c>
      <c r="R5145" t="s">
        <v>781</v>
      </c>
    </row>
    <row r="5146" spans="1:18" x14ac:dyDescent="0.2">
      <c r="A5146">
        <v>5166</v>
      </c>
      <c r="B5146" t="s">
        <v>11958</v>
      </c>
      <c r="D5146">
        <v>595981962767</v>
      </c>
      <c r="E5146">
        <v>5166</v>
      </c>
      <c r="F5146" t="s">
        <v>11959</v>
      </c>
      <c r="G5146" t="s">
        <v>11959</v>
      </c>
      <c r="I5146" t="s">
        <v>781</v>
      </c>
      <c r="J5146">
        <v>2</v>
      </c>
      <c r="K5146" t="s">
        <v>782</v>
      </c>
      <c r="L5146" t="s">
        <v>783</v>
      </c>
      <c r="M5146" t="s">
        <v>782</v>
      </c>
      <c r="N5146" t="s">
        <v>781</v>
      </c>
      <c r="R5146" t="s">
        <v>781</v>
      </c>
    </row>
    <row r="5147" spans="1:18" x14ac:dyDescent="0.2">
      <c r="A5147">
        <v>5167</v>
      </c>
      <c r="B5147" t="s">
        <v>11960</v>
      </c>
      <c r="D5147">
        <v>595981966452</v>
      </c>
      <c r="E5147">
        <v>5167</v>
      </c>
      <c r="F5147" t="s">
        <v>11961</v>
      </c>
      <c r="G5147" t="s">
        <v>11961</v>
      </c>
      <c r="I5147" t="s">
        <v>781</v>
      </c>
      <c r="J5147">
        <v>2</v>
      </c>
      <c r="K5147" t="s">
        <v>782</v>
      </c>
      <c r="L5147" t="s">
        <v>783</v>
      </c>
      <c r="M5147" t="s">
        <v>782</v>
      </c>
      <c r="N5147" t="s">
        <v>781</v>
      </c>
      <c r="R5147" t="s">
        <v>781</v>
      </c>
    </row>
    <row r="5148" spans="1:18" x14ac:dyDescent="0.2">
      <c r="A5148">
        <v>5168</v>
      </c>
      <c r="B5148" t="s">
        <v>11962</v>
      </c>
      <c r="D5148">
        <v>595981967052</v>
      </c>
      <c r="E5148">
        <v>5168</v>
      </c>
      <c r="F5148" t="s">
        <v>11963</v>
      </c>
      <c r="G5148" t="s">
        <v>11963</v>
      </c>
      <c r="I5148" t="s">
        <v>781</v>
      </c>
      <c r="J5148">
        <v>2</v>
      </c>
      <c r="K5148" t="s">
        <v>782</v>
      </c>
      <c r="L5148" t="s">
        <v>783</v>
      </c>
      <c r="M5148" t="s">
        <v>782</v>
      </c>
      <c r="N5148" t="s">
        <v>781</v>
      </c>
      <c r="R5148" t="s">
        <v>781</v>
      </c>
    </row>
    <row r="5149" spans="1:18" x14ac:dyDescent="0.2">
      <c r="A5149">
        <v>5169</v>
      </c>
      <c r="B5149" t="s">
        <v>11964</v>
      </c>
      <c r="D5149">
        <v>595981968675</v>
      </c>
      <c r="E5149">
        <v>5169</v>
      </c>
      <c r="F5149" t="s">
        <v>11965</v>
      </c>
      <c r="G5149" t="s">
        <v>11965</v>
      </c>
      <c r="I5149" t="s">
        <v>781</v>
      </c>
      <c r="J5149">
        <v>2</v>
      </c>
      <c r="K5149" t="s">
        <v>782</v>
      </c>
      <c r="L5149" t="s">
        <v>783</v>
      </c>
      <c r="M5149" t="s">
        <v>782</v>
      </c>
      <c r="N5149" t="s">
        <v>781</v>
      </c>
      <c r="R5149" t="s">
        <v>781</v>
      </c>
    </row>
    <row r="5150" spans="1:18" x14ac:dyDescent="0.2">
      <c r="A5150">
        <v>5170</v>
      </c>
      <c r="B5150" t="s">
        <v>11966</v>
      </c>
      <c r="D5150">
        <v>595981970198</v>
      </c>
      <c r="E5150">
        <v>5170</v>
      </c>
      <c r="F5150" t="s">
        <v>11967</v>
      </c>
      <c r="G5150" t="s">
        <v>11967</v>
      </c>
      <c r="I5150" t="s">
        <v>781</v>
      </c>
      <c r="J5150">
        <v>2</v>
      </c>
      <c r="K5150" t="s">
        <v>782</v>
      </c>
      <c r="L5150" t="s">
        <v>783</v>
      </c>
      <c r="M5150" t="s">
        <v>782</v>
      </c>
      <c r="N5150" t="s">
        <v>781</v>
      </c>
      <c r="R5150" t="s">
        <v>781</v>
      </c>
    </row>
    <row r="5151" spans="1:18" x14ac:dyDescent="0.2">
      <c r="A5151">
        <v>5171</v>
      </c>
      <c r="B5151" t="s">
        <v>11968</v>
      </c>
      <c r="D5151">
        <v>595981973414</v>
      </c>
      <c r="E5151">
        <v>5171</v>
      </c>
      <c r="F5151" t="s">
        <v>11969</v>
      </c>
      <c r="G5151" t="s">
        <v>11969</v>
      </c>
      <c r="I5151" t="s">
        <v>781</v>
      </c>
      <c r="J5151">
        <v>2</v>
      </c>
      <c r="K5151" t="s">
        <v>782</v>
      </c>
      <c r="L5151" t="s">
        <v>783</v>
      </c>
      <c r="M5151" t="s">
        <v>782</v>
      </c>
      <c r="N5151" t="s">
        <v>781</v>
      </c>
      <c r="R5151" t="s">
        <v>781</v>
      </c>
    </row>
    <row r="5152" spans="1:18" x14ac:dyDescent="0.2">
      <c r="A5152">
        <v>5172</v>
      </c>
      <c r="B5152" t="s">
        <v>11970</v>
      </c>
      <c r="D5152">
        <v>595981975698</v>
      </c>
      <c r="E5152">
        <v>5172</v>
      </c>
      <c r="F5152" t="s">
        <v>11971</v>
      </c>
      <c r="G5152" t="s">
        <v>11971</v>
      </c>
      <c r="I5152" t="s">
        <v>781</v>
      </c>
      <c r="J5152">
        <v>2</v>
      </c>
      <c r="K5152" t="s">
        <v>782</v>
      </c>
      <c r="L5152" t="s">
        <v>783</v>
      </c>
      <c r="M5152" t="s">
        <v>782</v>
      </c>
      <c r="N5152" t="s">
        <v>781</v>
      </c>
      <c r="R5152" t="s">
        <v>781</v>
      </c>
    </row>
    <row r="5153" spans="1:18" x14ac:dyDescent="0.2">
      <c r="A5153">
        <v>5173</v>
      </c>
      <c r="B5153" t="s">
        <v>11972</v>
      </c>
      <c r="D5153">
        <v>595981976387</v>
      </c>
      <c r="E5153">
        <v>5173</v>
      </c>
      <c r="F5153" t="s">
        <v>11973</v>
      </c>
      <c r="G5153" t="s">
        <v>11973</v>
      </c>
      <c r="I5153" t="s">
        <v>781</v>
      </c>
      <c r="J5153">
        <v>2</v>
      </c>
      <c r="K5153" t="s">
        <v>782</v>
      </c>
      <c r="L5153" t="s">
        <v>783</v>
      </c>
      <c r="M5153" t="s">
        <v>782</v>
      </c>
      <c r="N5153" t="s">
        <v>781</v>
      </c>
      <c r="R5153" t="s">
        <v>781</v>
      </c>
    </row>
    <row r="5154" spans="1:18" x14ac:dyDescent="0.2">
      <c r="A5154">
        <v>5174</v>
      </c>
      <c r="B5154" t="s">
        <v>11974</v>
      </c>
      <c r="D5154">
        <v>595981978202</v>
      </c>
      <c r="E5154">
        <v>5174</v>
      </c>
      <c r="F5154" t="s">
        <v>11975</v>
      </c>
      <c r="G5154" t="s">
        <v>11975</v>
      </c>
      <c r="I5154" t="s">
        <v>781</v>
      </c>
      <c r="J5154">
        <v>2</v>
      </c>
      <c r="K5154" t="s">
        <v>782</v>
      </c>
      <c r="L5154" t="s">
        <v>783</v>
      </c>
      <c r="M5154" t="s">
        <v>782</v>
      </c>
      <c r="N5154" t="s">
        <v>781</v>
      </c>
      <c r="R5154" t="s">
        <v>781</v>
      </c>
    </row>
    <row r="5155" spans="1:18" x14ac:dyDescent="0.2">
      <c r="A5155">
        <v>5175</v>
      </c>
      <c r="B5155" t="s">
        <v>11976</v>
      </c>
      <c r="D5155">
        <v>595981979876</v>
      </c>
      <c r="E5155">
        <v>5175</v>
      </c>
      <c r="F5155" t="s">
        <v>11977</v>
      </c>
      <c r="G5155" t="s">
        <v>11977</v>
      </c>
      <c r="H5155" t="s">
        <v>11978</v>
      </c>
      <c r="I5155" t="s">
        <v>781</v>
      </c>
      <c r="J5155">
        <v>2</v>
      </c>
      <c r="K5155" t="s">
        <v>782</v>
      </c>
      <c r="L5155" t="s">
        <v>783</v>
      </c>
      <c r="M5155" t="s">
        <v>782</v>
      </c>
      <c r="N5155" t="s">
        <v>781</v>
      </c>
      <c r="R5155" t="s">
        <v>781</v>
      </c>
    </row>
    <row r="5156" spans="1:18" x14ac:dyDescent="0.2">
      <c r="A5156">
        <v>5176</v>
      </c>
      <c r="B5156" t="s">
        <v>11979</v>
      </c>
      <c r="D5156">
        <v>595981982146</v>
      </c>
      <c r="E5156">
        <v>5176</v>
      </c>
      <c r="F5156" t="s">
        <v>11980</v>
      </c>
      <c r="G5156" t="s">
        <v>11980</v>
      </c>
      <c r="I5156" t="s">
        <v>781</v>
      </c>
      <c r="J5156">
        <v>2</v>
      </c>
      <c r="K5156" t="s">
        <v>782</v>
      </c>
      <c r="L5156" t="s">
        <v>783</v>
      </c>
      <c r="M5156" t="s">
        <v>782</v>
      </c>
      <c r="N5156" t="s">
        <v>781</v>
      </c>
      <c r="R5156" t="s">
        <v>781</v>
      </c>
    </row>
    <row r="5157" spans="1:18" x14ac:dyDescent="0.2">
      <c r="A5157">
        <v>5177</v>
      </c>
      <c r="B5157" t="s">
        <v>11981</v>
      </c>
      <c r="D5157">
        <v>595981982833</v>
      </c>
      <c r="E5157">
        <v>5177</v>
      </c>
      <c r="F5157" t="s">
        <v>11982</v>
      </c>
      <c r="G5157" t="s">
        <v>11982</v>
      </c>
      <c r="I5157" t="s">
        <v>781</v>
      </c>
      <c r="J5157">
        <v>2</v>
      </c>
      <c r="K5157" t="s">
        <v>782</v>
      </c>
      <c r="L5157" t="s">
        <v>783</v>
      </c>
      <c r="M5157" t="s">
        <v>782</v>
      </c>
      <c r="N5157" t="s">
        <v>781</v>
      </c>
      <c r="R5157" t="s">
        <v>781</v>
      </c>
    </row>
    <row r="5158" spans="1:18" x14ac:dyDescent="0.2">
      <c r="A5158">
        <v>5178</v>
      </c>
      <c r="B5158" t="s">
        <v>11983</v>
      </c>
      <c r="D5158">
        <v>595981983304</v>
      </c>
      <c r="E5158">
        <v>5178</v>
      </c>
      <c r="F5158" t="s">
        <v>11984</v>
      </c>
      <c r="G5158" t="s">
        <v>11984</v>
      </c>
      <c r="I5158" t="s">
        <v>781</v>
      </c>
      <c r="J5158">
        <v>2</v>
      </c>
      <c r="K5158" t="s">
        <v>782</v>
      </c>
      <c r="L5158" t="s">
        <v>783</v>
      </c>
      <c r="M5158" t="s">
        <v>782</v>
      </c>
      <c r="N5158" t="s">
        <v>781</v>
      </c>
      <c r="R5158" t="s">
        <v>781</v>
      </c>
    </row>
    <row r="5159" spans="1:18" x14ac:dyDescent="0.2">
      <c r="A5159">
        <v>5179</v>
      </c>
      <c r="B5159" t="s">
        <v>11985</v>
      </c>
      <c r="D5159">
        <v>595981986466</v>
      </c>
      <c r="E5159">
        <v>5179</v>
      </c>
      <c r="F5159" t="s">
        <v>11986</v>
      </c>
      <c r="G5159" t="s">
        <v>11986</v>
      </c>
      <c r="I5159" t="s">
        <v>781</v>
      </c>
      <c r="J5159">
        <v>2</v>
      </c>
      <c r="K5159" t="s">
        <v>782</v>
      </c>
      <c r="L5159" t="s">
        <v>783</v>
      </c>
      <c r="M5159" t="s">
        <v>782</v>
      </c>
      <c r="N5159" t="s">
        <v>781</v>
      </c>
      <c r="R5159" t="s">
        <v>781</v>
      </c>
    </row>
    <row r="5160" spans="1:18" x14ac:dyDescent="0.2">
      <c r="A5160">
        <v>5180</v>
      </c>
      <c r="B5160" t="s">
        <v>11987</v>
      </c>
      <c r="D5160">
        <v>595981987026</v>
      </c>
      <c r="E5160">
        <v>5180</v>
      </c>
      <c r="F5160" t="s">
        <v>11988</v>
      </c>
      <c r="G5160" t="s">
        <v>11988</v>
      </c>
      <c r="I5160" t="s">
        <v>781</v>
      </c>
      <c r="J5160">
        <v>2</v>
      </c>
      <c r="K5160" t="s">
        <v>782</v>
      </c>
      <c r="L5160" t="s">
        <v>783</v>
      </c>
      <c r="M5160" t="s">
        <v>782</v>
      </c>
      <c r="N5160" t="s">
        <v>781</v>
      </c>
      <c r="R5160" t="s">
        <v>781</v>
      </c>
    </row>
    <row r="5161" spans="1:18" x14ac:dyDescent="0.2">
      <c r="A5161">
        <v>5181</v>
      </c>
      <c r="B5161" t="s">
        <v>11989</v>
      </c>
      <c r="D5161">
        <v>595981988413</v>
      </c>
      <c r="E5161">
        <v>5181</v>
      </c>
      <c r="F5161" t="s">
        <v>11990</v>
      </c>
      <c r="G5161" t="s">
        <v>11990</v>
      </c>
      <c r="I5161" t="s">
        <v>781</v>
      </c>
      <c r="J5161">
        <v>2</v>
      </c>
      <c r="K5161" t="s">
        <v>782</v>
      </c>
      <c r="L5161" t="s">
        <v>783</v>
      </c>
      <c r="M5161" t="s">
        <v>782</v>
      </c>
      <c r="N5161" t="s">
        <v>781</v>
      </c>
      <c r="R5161" t="s">
        <v>781</v>
      </c>
    </row>
    <row r="5162" spans="1:18" x14ac:dyDescent="0.2">
      <c r="A5162">
        <v>5182</v>
      </c>
      <c r="B5162" t="s">
        <v>11991</v>
      </c>
      <c r="D5162">
        <v>595981990680</v>
      </c>
      <c r="E5162">
        <v>5182</v>
      </c>
      <c r="F5162" t="s">
        <v>11992</v>
      </c>
      <c r="G5162" t="s">
        <v>11992</v>
      </c>
      <c r="I5162" t="s">
        <v>781</v>
      </c>
      <c r="J5162">
        <v>2</v>
      </c>
      <c r="K5162" t="s">
        <v>782</v>
      </c>
      <c r="L5162" t="s">
        <v>783</v>
      </c>
      <c r="M5162" t="s">
        <v>782</v>
      </c>
      <c r="N5162" t="s">
        <v>781</v>
      </c>
      <c r="R5162" t="s">
        <v>781</v>
      </c>
    </row>
    <row r="5163" spans="1:18" x14ac:dyDescent="0.2">
      <c r="A5163">
        <v>5183</v>
      </c>
      <c r="B5163" t="s">
        <v>11993</v>
      </c>
      <c r="D5163">
        <v>595981991967</v>
      </c>
      <c r="E5163">
        <v>5183</v>
      </c>
      <c r="F5163" t="s">
        <v>11994</v>
      </c>
      <c r="G5163" t="s">
        <v>11994</v>
      </c>
      <c r="I5163" t="s">
        <v>781</v>
      </c>
      <c r="J5163">
        <v>2</v>
      </c>
      <c r="K5163" t="s">
        <v>782</v>
      </c>
      <c r="L5163" t="s">
        <v>783</v>
      </c>
      <c r="M5163" t="s">
        <v>782</v>
      </c>
      <c r="N5163" t="s">
        <v>781</v>
      </c>
      <c r="R5163" t="s">
        <v>781</v>
      </c>
    </row>
    <row r="5164" spans="1:18" x14ac:dyDescent="0.2">
      <c r="A5164">
        <v>5184</v>
      </c>
      <c r="B5164" t="s">
        <v>11995</v>
      </c>
      <c r="D5164">
        <v>595981993662</v>
      </c>
      <c r="E5164">
        <v>5184</v>
      </c>
      <c r="F5164" t="s">
        <v>11996</v>
      </c>
      <c r="G5164" t="s">
        <v>11996</v>
      </c>
      <c r="I5164" t="s">
        <v>781</v>
      </c>
      <c r="J5164">
        <v>2</v>
      </c>
      <c r="K5164" t="s">
        <v>782</v>
      </c>
      <c r="L5164" t="s">
        <v>783</v>
      </c>
      <c r="M5164" t="s">
        <v>782</v>
      </c>
      <c r="N5164" t="s">
        <v>781</v>
      </c>
      <c r="R5164" t="s">
        <v>781</v>
      </c>
    </row>
    <row r="5165" spans="1:18" x14ac:dyDescent="0.2">
      <c r="A5165">
        <v>5185</v>
      </c>
      <c r="B5165" t="s">
        <v>11997</v>
      </c>
      <c r="D5165">
        <v>595981994560</v>
      </c>
      <c r="E5165">
        <v>5185</v>
      </c>
      <c r="F5165" t="s">
        <v>11998</v>
      </c>
      <c r="G5165" t="s">
        <v>11998</v>
      </c>
      <c r="I5165" t="s">
        <v>781</v>
      </c>
      <c r="J5165">
        <v>2</v>
      </c>
      <c r="K5165" t="s">
        <v>782</v>
      </c>
      <c r="L5165" t="s">
        <v>783</v>
      </c>
      <c r="M5165" t="s">
        <v>782</v>
      </c>
      <c r="N5165" t="s">
        <v>781</v>
      </c>
      <c r="R5165" t="s">
        <v>781</v>
      </c>
    </row>
    <row r="5166" spans="1:18" x14ac:dyDescent="0.2">
      <c r="A5166">
        <v>5186</v>
      </c>
      <c r="B5166" t="s">
        <v>11999</v>
      </c>
      <c r="D5166">
        <v>595982006033</v>
      </c>
      <c r="E5166">
        <v>5186</v>
      </c>
      <c r="F5166" t="s">
        <v>12000</v>
      </c>
      <c r="G5166" t="s">
        <v>12000</v>
      </c>
      <c r="H5166" t="s">
        <v>12001</v>
      </c>
      <c r="I5166" t="s">
        <v>781</v>
      </c>
      <c r="J5166">
        <v>2</v>
      </c>
      <c r="K5166" t="s">
        <v>782</v>
      </c>
      <c r="L5166" t="s">
        <v>783</v>
      </c>
      <c r="M5166" t="s">
        <v>782</v>
      </c>
      <c r="N5166" t="s">
        <v>781</v>
      </c>
      <c r="R5166" t="s">
        <v>781</v>
      </c>
    </row>
    <row r="5167" spans="1:18" x14ac:dyDescent="0.2">
      <c r="A5167">
        <v>5187</v>
      </c>
      <c r="B5167" t="s">
        <v>12002</v>
      </c>
      <c r="D5167">
        <v>595982035664</v>
      </c>
      <c r="E5167">
        <v>5187</v>
      </c>
      <c r="F5167" t="s">
        <v>12003</v>
      </c>
      <c r="G5167" t="s">
        <v>12003</v>
      </c>
      <c r="I5167" t="s">
        <v>781</v>
      </c>
      <c r="J5167">
        <v>2</v>
      </c>
      <c r="K5167" t="s">
        <v>782</v>
      </c>
      <c r="L5167" t="s">
        <v>783</v>
      </c>
      <c r="M5167" t="s">
        <v>782</v>
      </c>
      <c r="N5167" t="s">
        <v>781</v>
      </c>
      <c r="R5167" t="s">
        <v>781</v>
      </c>
    </row>
    <row r="5168" spans="1:18" x14ac:dyDescent="0.2">
      <c r="A5168">
        <v>5188</v>
      </c>
      <c r="B5168" t="s">
        <v>12004</v>
      </c>
      <c r="D5168">
        <v>595982096345</v>
      </c>
      <c r="E5168">
        <v>5188</v>
      </c>
      <c r="F5168" t="s">
        <v>12005</v>
      </c>
      <c r="G5168" t="s">
        <v>12005</v>
      </c>
      <c r="I5168" t="s">
        <v>781</v>
      </c>
      <c r="J5168">
        <v>2</v>
      </c>
      <c r="K5168" t="s">
        <v>782</v>
      </c>
      <c r="L5168" t="s">
        <v>783</v>
      </c>
      <c r="M5168" t="s">
        <v>782</v>
      </c>
      <c r="N5168" t="s">
        <v>781</v>
      </c>
      <c r="R5168" t="s">
        <v>781</v>
      </c>
    </row>
    <row r="5169" spans="1:18" x14ac:dyDescent="0.2">
      <c r="A5169">
        <v>5189</v>
      </c>
      <c r="B5169" t="s">
        <v>12006</v>
      </c>
      <c r="D5169">
        <v>595982100932</v>
      </c>
      <c r="E5169">
        <v>5189</v>
      </c>
      <c r="F5169" t="s">
        <v>12007</v>
      </c>
      <c r="G5169" t="s">
        <v>12007</v>
      </c>
      <c r="H5169" t="s">
        <v>12008</v>
      </c>
      <c r="I5169" t="s">
        <v>781</v>
      </c>
      <c r="J5169">
        <v>2</v>
      </c>
      <c r="K5169" t="s">
        <v>782</v>
      </c>
      <c r="L5169" t="s">
        <v>783</v>
      </c>
      <c r="M5169" t="s">
        <v>782</v>
      </c>
      <c r="N5169" t="s">
        <v>781</v>
      </c>
      <c r="R5169" t="s">
        <v>781</v>
      </c>
    </row>
    <row r="5170" spans="1:18" x14ac:dyDescent="0.2">
      <c r="A5170">
        <v>5190</v>
      </c>
      <c r="B5170" t="s">
        <v>12009</v>
      </c>
      <c r="D5170">
        <v>595982101132</v>
      </c>
      <c r="E5170">
        <v>5190</v>
      </c>
      <c r="F5170" t="s">
        <v>12010</v>
      </c>
      <c r="G5170" t="s">
        <v>12010</v>
      </c>
      <c r="I5170" t="s">
        <v>781</v>
      </c>
      <c r="J5170">
        <v>2</v>
      </c>
      <c r="K5170" t="s">
        <v>782</v>
      </c>
      <c r="L5170" t="s">
        <v>783</v>
      </c>
      <c r="M5170" t="s">
        <v>782</v>
      </c>
      <c r="N5170" t="s">
        <v>781</v>
      </c>
      <c r="R5170" t="s">
        <v>781</v>
      </c>
    </row>
    <row r="5171" spans="1:18" x14ac:dyDescent="0.2">
      <c r="A5171">
        <v>5191</v>
      </c>
      <c r="B5171" t="s">
        <v>12011</v>
      </c>
      <c r="D5171">
        <v>595982104101</v>
      </c>
      <c r="E5171">
        <v>5191</v>
      </c>
      <c r="F5171" t="s">
        <v>12012</v>
      </c>
      <c r="G5171" t="s">
        <v>12012</v>
      </c>
      <c r="I5171" t="s">
        <v>781</v>
      </c>
      <c r="J5171">
        <v>2</v>
      </c>
      <c r="K5171" t="s">
        <v>782</v>
      </c>
      <c r="L5171" t="s">
        <v>783</v>
      </c>
      <c r="M5171" t="s">
        <v>782</v>
      </c>
      <c r="N5171" t="s">
        <v>781</v>
      </c>
      <c r="R5171" t="s">
        <v>781</v>
      </c>
    </row>
    <row r="5172" spans="1:18" x14ac:dyDescent="0.2">
      <c r="A5172">
        <v>5192</v>
      </c>
      <c r="B5172" t="s">
        <v>12013</v>
      </c>
      <c r="D5172">
        <v>595982105652</v>
      </c>
      <c r="E5172">
        <v>5192</v>
      </c>
      <c r="F5172" t="s">
        <v>12014</v>
      </c>
      <c r="G5172" t="s">
        <v>12014</v>
      </c>
      <c r="H5172" t="s">
        <v>12015</v>
      </c>
      <c r="I5172" t="s">
        <v>781</v>
      </c>
      <c r="J5172">
        <v>2</v>
      </c>
      <c r="K5172" t="s">
        <v>782</v>
      </c>
      <c r="L5172" t="s">
        <v>783</v>
      </c>
      <c r="M5172" t="s">
        <v>782</v>
      </c>
      <c r="N5172" t="s">
        <v>781</v>
      </c>
      <c r="R5172" t="s">
        <v>781</v>
      </c>
    </row>
    <row r="5173" spans="1:18" x14ac:dyDescent="0.2">
      <c r="A5173">
        <v>5193</v>
      </c>
      <c r="B5173" t="s">
        <v>12016</v>
      </c>
      <c r="D5173">
        <v>595982106335</v>
      </c>
      <c r="E5173">
        <v>5193</v>
      </c>
      <c r="F5173" t="s">
        <v>12017</v>
      </c>
      <c r="G5173" t="s">
        <v>12017</v>
      </c>
      <c r="H5173" t="s">
        <v>12018</v>
      </c>
      <c r="I5173" t="s">
        <v>781</v>
      </c>
      <c r="J5173">
        <v>2</v>
      </c>
      <c r="K5173" t="s">
        <v>782</v>
      </c>
      <c r="L5173" t="s">
        <v>783</v>
      </c>
      <c r="M5173" t="s">
        <v>782</v>
      </c>
      <c r="N5173" t="s">
        <v>781</v>
      </c>
      <c r="R5173" t="s">
        <v>781</v>
      </c>
    </row>
    <row r="5174" spans="1:18" x14ac:dyDescent="0.2">
      <c r="A5174">
        <v>5194</v>
      </c>
      <c r="B5174" t="s">
        <v>12019</v>
      </c>
      <c r="D5174">
        <v>595982111650</v>
      </c>
      <c r="E5174">
        <v>5194</v>
      </c>
      <c r="F5174" t="s">
        <v>12020</v>
      </c>
      <c r="G5174" t="s">
        <v>12020</v>
      </c>
      <c r="H5174" t="s">
        <v>12021</v>
      </c>
      <c r="I5174" t="s">
        <v>781</v>
      </c>
      <c r="J5174">
        <v>2</v>
      </c>
      <c r="K5174" t="s">
        <v>782</v>
      </c>
      <c r="L5174" t="s">
        <v>783</v>
      </c>
      <c r="M5174" t="s">
        <v>782</v>
      </c>
      <c r="N5174" t="s">
        <v>781</v>
      </c>
      <c r="R5174" t="s">
        <v>781</v>
      </c>
    </row>
    <row r="5175" spans="1:18" x14ac:dyDescent="0.2">
      <c r="A5175">
        <v>5195</v>
      </c>
      <c r="B5175" t="s">
        <v>12022</v>
      </c>
      <c r="D5175">
        <v>595982111906</v>
      </c>
      <c r="E5175">
        <v>5195</v>
      </c>
      <c r="F5175" t="s">
        <v>12023</v>
      </c>
      <c r="G5175" t="s">
        <v>12023</v>
      </c>
      <c r="H5175" t="s">
        <v>12024</v>
      </c>
      <c r="I5175" t="s">
        <v>781</v>
      </c>
      <c r="J5175">
        <v>2</v>
      </c>
      <c r="K5175" t="s">
        <v>782</v>
      </c>
      <c r="L5175" t="s">
        <v>783</v>
      </c>
      <c r="M5175" t="s">
        <v>782</v>
      </c>
      <c r="N5175" t="s">
        <v>781</v>
      </c>
      <c r="R5175" t="s">
        <v>781</v>
      </c>
    </row>
    <row r="5176" spans="1:18" x14ac:dyDescent="0.2">
      <c r="A5176">
        <v>5196</v>
      </c>
      <c r="B5176" t="s">
        <v>12025</v>
      </c>
      <c r="D5176">
        <v>595982114126</v>
      </c>
      <c r="E5176">
        <v>5196</v>
      </c>
      <c r="F5176" t="s">
        <v>12026</v>
      </c>
      <c r="G5176" t="s">
        <v>12026</v>
      </c>
      <c r="I5176" t="s">
        <v>781</v>
      </c>
      <c r="J5176">
        <v>2</v>
      </c>
      <c r="K5176" t="s">
        <v>782</v>
      </c>
      <c r="L5176" t="s">
        <v>783</v>
      </c>
      <c r="M5176" t="s">
        <v>782</v>
      </c>
      <c r="N5176" t="s">
        <v>781</v>
      </c>
      <c r="R5176" t="s">
        <v>781</v>
      </c>
    </row>
    <row r="5177" spans="1:18" x14ac:dyDescent="0.2">
      <c r="A5177">
        <v>5197</v>
      </c>
      <c r="B5177" t="s">
        <v>12027</v>
      </c>
      <c r="D5177">
        <v>595982122104</v>
      </c>
      <c r="E5177">
        <v>5197</v>
      </c>
      <c r="F5177" t="s">
        <v>12028</v>
      </c>
      <c r="G5177" t="s">
        <v>12028</v>
      </c>
      <c r="I5177" t="s">
        <v>781</v>
      </c>
      <c r="J5177">
        <v>2</v>
      </c>
      <c r="K5177" t="s">
        <v>782</v>
      </c>
      <c r="L5177" t="s">
        <v>783</v>
      </c>
      <c r="M5177" t="s">
        <v>782</v>
      </c>
      <c r="N5177" t="s">
        <v>781</v>
      </c>
      <c r="R5177" t="s">
        <v>781</v>
      </c>
    </row>
    <row r="5178" spans="1:18" x14ac:dyDescent="0.2">
      <c r="A5178">
        <v>5198</v>
      </c>
      <c r="B5178" t="s">
        <v>12029</v>
      </c>
      <c r="D5178">
        <v>595982122408</v>
      </c>
      <c r="E5178">
        <v>5198</v>
      </c>
      <c r="F5178" t="s">
        <v>12030</v>
      </c>
      <c r="G5178" t="s">
        <v>12030</v>
      </c>
      <c r="I5178" t="s">
        <v>781</v>
      </c>
      <c r="J5178">
        <v>2</v>
      </c>
      <c r="K5178" t="s">
        <v>782</v>
      </c>
      <c r="L5178" t="s">
        <v>783</v>
      </c>
      <c r="M5178" t="s">
        <v>782</v>
      </c>
      <c r="N5178" t="s">
        <v>781</v>
      </c>
      <c r="R5178" t="s">
        <v>781</v>
      </c>
    </row>
    <row r="5179" spans="1:18" x14ac:dyDescent="0.2">
      <c r="A5179">
        <v>5199</v>
      </c>
      <c r="B5179" t="s">
        <v>12031</v>
      </c>
      <c r="D5179">
        <v>595982125258</v>
      </c>
      <c r="E5179">
        <v>5199</v>
      </c>
      <c r="F5179" t="s">
        <v>12032</v>
      </c>
      <c r="G5179" t="s">
        <v>12032</v>
      </c>
      <c r="I5179" t="s">
        <v>781</v>
      </c>
      <c r="J5179">
        <v>2</v>
      </c>
      <c r="K5179" t="s">
        <v>782</v>
      </c>
      <c r="L5179" t="s">
        <v>783</v>
      </c>
      <c r="M5179" t="s">
        <v>782</v>
      </c>
      <c r="N5179" t="s">
        <v>781</v>
      </c>
      <c r="R5179" t="s">
        <v>781</v>
      </c>
    </row>
    <row r="5180" spans="1:18" x14ac:dyDescent="0.2">
      <c r="A5180">
        <v>5200</v>
      </c>
      <c r="B5180" t="s">
        <v>12033</v>
      </c>
      <c r="D5180">
        <v>595982125589</v>
      </c>
      <c r="E5180">
        <v>5200</v>
      </c>
      <c r="F5180" t="s">
        <v>12034</v>
      </c>
      <c r="G5180" t="s">
        <v>12034</v>
      </c>
      <c r="H5180" t="s">
        <v>12035</v>
      </c>
      <c r="I5180" t="s">
        <v>781</v>
      </c>
      <c r="J5180">
        <v>2</v>
      </c>
      <c r="K5180" t="s">
        <v>782</v>
      </c>
      <c r="L5180" t="s">
        <v>783</v>
      </c>
      <c r="M5180" t="s">
        <v>782</v>
      </c>
      <c r="N5180" t="s">
        <v>781</v>
      </c>
      <c r="R5180" t="s">
        <v>781</v>
      </c>
    </row>
    <row r="5181" spans="1:18" x14ac:dyDescent="0.2">
      <c r="A5181">
        <v>5201</v>
      </c>
      <c r="B5181" t="s">
        <v>12036</v>
      </c>
      <c r="D5181">
        <v>595982125630</v>
      </c>
      <c r="E5181">
        <v>5201</v>
      </c>
      <c r="F5181" t="s">
        <v>12037</v>
      </c>
      <c r="G5181" t="s">
        <v>12037</v>
      </c>
      <c r="I5181" t="s">
        <v>781</v>
      </c>
      <c r="J5181">
        <v>2</v>
      </c>
      <c r="K5181" t="s">
        <v>782</v>
      </c>
      <c r="L5181" t="s">
        <v>783</v>
      </c>
      <c r="M5181" t="s">
        <v>782</v>
      </c>
      <c r="N5181" t="s">
        <v>781</v>
      </c>
      <c r="R5181" t="s">
        <v>781</v>
      </c>
    </row>
    <row r="5182" spans="1:18" x14ac:dyDescent="0.2">
      <c r="A5182">
        <v>5202</v>
      </c>
      <c r="B5182" t="s">
        <v>12038</v>
      </c>
      <c r="D5182">
        <v>595982130354</v>
      </c>
      <c r="E5182">
        <v>5202</v>
      </c>
      <c r="F5182" t="s">
        <v>12039</v>
      </c>
      <c r="G5182" t="s">
        <v>12039</v>
      </c>
      <c r="H5182" t="s">
        <v>11015</v>
      </c>
      <c r="I5182" t="s">
        <v>781</v>
      </c>
      <c r="J5182">
        <v>2</v>
      </c>
      <c r="K5182" t="s">
        <v>782</v>
      </c>
      <c r="L5182" t="s">
        <v>783</v>
      </c>
      <c r="M5182" t="s">
        <v>782</v>
      </c>
      <c r="N5182" t="s">
        <v>781</v>
      </c>
      <c r="R5182" t="s">
        <v>781</v>
      </c>
    </row>
    <row r="5183" spans="1:18" x14ac:dyDescent="0.2">
      <c r="A5183">
        <v>5203</v>
      </c>
      <c r="B5183" t="s">
        <v>12040</v>
      </c>
      <c r="D5183">
        <v>595982131456</v>
      </c>
      <c r="E5183">
        <v>5203</v>
      </c>
      <c r="F5183" t="s">
        <v>12041</v>
      </c>
      <c r="G5183" t="s">
        <v>12041</v>
      </c>
      <c r="I5183" t="s">
        <v>781</v>
      </c>
      <c r="J5183">
        <v>2</v>
      </c>
      <c r="K5183" t="s">
        <v>782</v>
      </c>
      <c r="L5183" t="s">
        <v>783</v>
      </c>
      <c r="M5183" t="s">
        <v>782</v>
      </c>
      <c r="N5183" t="s">
        <v>781</v>
      </c>
      <c r="R5183" t="s">
        <v>781</v>
      </c>
    </row>
    <row r="5184" spans="1:18" x14ac:dyDescent="0.2">
      <c r="A5184">
        <v>5204</v>
      </c>
      <c r="B5184" t="s">
        <v>12042</v>
      </c>
      <c r="D5184">
        <v>595982131637</v>
      </c>
      <c r="E5184">
        <v>5204</v>
      </c>
      <c r="F5184" t="s">
        <v>12043</v>
      </c>
      <c r="G5184" t="s">
        <v>12043</v>
      </c>
      <c r="I5184" t="s">
        <v>781</v>
      </c>
      <c r="J5184">
        <v>2</v>
      </c>
      <c r="K5184" t="s">
        <v>782</v>
      </c>
      <c r="L5184" t="s">
        <v>783</v>
      </c>
      <c r="M5184" t="s">
        <v>782</v>
      </c>
      <c r="N5184" t="s">
        <v>781</v>
      </c>
      <c r="R5184" t="s">
        <v>781</v>
      </c>
    </row>
    <row r="5185" spans="1:18" x14ac:dyDescent="0.2">
      <c r="A5185">
        <v>5205</v>
      </c>
      <c r="B5185" t="s">
        <v>12044</v>
      </c>
      <c r="D5185">
        <v>595982131704</v>
      </c>
      <c r="E5185">
        <v>5205</v>
      </c>
      <c r="F5185" t="s">
        <v>12045</v>
      </c>
      <c r="G5185" t="s">
        <v>12045</v>
      </c>
      <c r="I5185" t="s">
        <v>781</v>
      </c>
      <c r="J5185">
        <v>2</v>
      </c>
      <c r="K5185" t="s">
        <v>782</v>
      </c>
      <c r="L5185" t="s">
        <v>783</v>
      </c>
      <c r="M5185" t="s">
        <v>782</v>
      </c>
      <c r="N5185" t="s">
        <v>781</v>
      </c>
      <c r="R5185" t="s">
        <v>781</v>
      </c>
    </row>
    <row r="5186" spans="1:18" x14ac:dyDescent="0.2">
      <c r="A5186">
        <v>5206</v>
      </c>
      <c r="B5186" t="s">
        <v>12046</v>
      </c>
      <c r="D5186">
        <v>595982145291</v>
      </c>
      <c r="E5186">
        <v>5206</v>
      </c>
      <c r="F5186" t="s">
        <v>12047</v>
      </c>
      <c r="G5186" t="s">
        <v>12047</v>
      </c>
      <c r="I5186" t="s">
        <v>781</v>
      </c>
      <c r="J5186">
        <v>2</v>
      </c>
      <c r="K5186" t="s">
        <v>782</v>
      </c>
      <c r="L5186" t="s">
        <v>783</v>
      </c>
      <c r="M5186" t="s">
        <v>782</v>
      </c>
      <c r="N5186" t="s">
        <v>781</v>
      </c>
      <c r="R5186" t="s">
        <v>781</v>
      </c>
    </row>
    <row r="5187" spans="1:18" x14ac:dyDescent="0.2">
      <c r="A5187">
        <v>5207</v>
      </c>
      <c r="B5187" t="s">
        <v>12048</v>
      </c>
      <c r="D5187">
        <v>595982147137</v>
      </c>
      <c r="E5187">
        <v>5207</v>
      </c>
      <c r="F5187" t="s">
        <v>12049</v>
      </c>
      <c r="G5187" t="s">
        <v>12049</v>
      </c>
      <c r="I5187" t="s">
        <v>781</v>
      </c>
      <c r="J5187">
        <v>2</v>
      </c>
      <c r="K5187" t="s">
        <v>782</v>
      </c>
      <c r="L5187" t="s">
        <v>783</v>
      </c>
      <c r="M5187" t="s">
        <v>782</v>
      </c>
      <c r="N5187" t="s">
        <v>781</v>
      </c>
      <c r="R5187" t="s">
        <v>781</v>
      </c>
    </row>
    <row r="5188" spans="1:18" x14ac:dyDescent="0.2">
      <c r="A5188">
        <v>5208</v>
      </c>
      <c r="B5188" t="s">
        <v>12050</v>
      </c>
      <c r="D5188">
        <v>595982147916</v>
      </c>
      <c r="E5188">
        <v>5208</v>
      </c>
      <c r="F5188" t="s">
        <v>12051</v>
      </c>
      <c r="G5188" t="s">
        <v>12051</v>
      </c>
      <c r="I5188" t="s">
        <v>781</v>
      </c>
      <c r="J5188">
        <v>2</v>
      </c>
      <c r="K5188" t="s">
        <v>782</v>
      </c>
      <c r="L5188" t="s">
        <v>783</v>
      </c>
      <c r="M5188" t="s">
        <v>782</v>
      </c>
      <c r="N5188" t="s">
        <v>781</v>
      </c>
      <c r="R5188" t="s">
        <v>781</v>
      </c>
    </row>
    <row r="5189" spans="1:18" x14ac:dyDescent="0.2">
      <c r="A5189">
        <v>5209</v>
      </c>
      <c r="B5189" t="s">
        <v>12052</v>
      </c>
      <c r="D5189">
        <v>595982148358</v>
      </c>
      <c r="E5189">
        <v>5209</v>
      </c>
      <c r="F5189" t="s">
        <v>12053</v>
      </c>
      <c r="G5189" t="s">
        <v>12053</v>
      </c>
      <c r="I5189" t="s">
        <v>781</v>
      </c>
      <c r="J5189">
        <v>2</v>
      </c>
      <c r="K5189" t="s">
        <v>782</v>
      </c>
      <c r="L5189" t="s">
        <v>783</v>
      </c>
      <c r="M5189" t="s">
        <v>782</v>
      </c>
      <c r="N5189" t="s">
        <v>781</v>
      </c>
      <c r="R5189" t="s">
        <v>781</v>
      </c>
    </row>
    <row r="5190" spans="1:18" x14ac:dyDescent="0.2">
      <c r="A5190">
        <v>5210</v>
      </c>
      <c r="B5190" t="s">
        <v>12054</v>
      </c>
      <c r="D5190">
        <v>595982148602</v>
      </c>
      <c r="E5190">
        <v>5210</v>
      </c>
      <c r="F5190" t="s">
        <v>12055</v>
      </c>
      <c r="G5190" t="s">
        <v>12055</v>
      </c>
      <c r="I5190" t="s">
        <v>781</v>
      </c>
      <c r="J5190">
        <v>2</v>
      </c>
      <c r="K5190" t="s">
        <v>782</v>
      </c>
      <c r="L5190" t="s">
        <v>783</v>
      </c>
      <c r="M5190" t="s">
        <v>782</v>
      </c>
      <c r="N5190" t="s">
        <v>781</v>
      </c>
      <c r="R5190" t="s">
        <v>781</v>
      </c>
    </row>
    <row r="5191" spans="1:18" x14ac:dyDescent="0.2">
      <c r="A5191">
        <v>5211</v>
      </c>
      <c r="B5191" t="s">
        <v>12056</v>
      </c>
      <c r="D5191">
        <v>595982154604</v>
      </c>
      <c r="E5191">
        <v>5211</v>
      </c>
      <c r="F5191" t="s">
        <v>12057</v>
      </c>
      <c r="G5191" t="s">
        <v>12057</v>
      </c>
      <c r="I5191" t="s">
        <v>781</v>
      </c>
      <c r="J5191">
        <v>2</v>
      </c>
      <c r="K5191" t="s">
        <v>782</v>
      </c>
      <c r="L5191" t="s">
        <v>783</v>
      </c>
      <c r="M5191" t="s">
        <v>782</v>
      </c>
      <c r="N5191" t="s">
        <v>781</v>
      </c>
      <c r="R5191" t="s">
        <v>781</v>
      </c>
    </row>
    <row r="5192" spans="1:18" x14ac:dyDescent="0.2">
      <c r="A5192">
        <v>5212</v>
      </c>
      <c r="B5192" t="s">
        <v>12058</v>
      </c>
      <c r="D5192">
        <v>595982161755</v>
      </c>
      <c r="E5192">
        <v>5212</v>
      </c>
      <c r="F5192" t="s">
        <v>12059</v>
      </c>
      <c r="G5192" t="s">
        <v>12059</v>
      </c>
      <c r="I5192" t="s">
        <v>781</v>
      </c>
      <c r="J5192">
        <v>2</v>
      </c>
      <c r="K5192" t="s">
        <v>782</v>
      </c>
      <c r="L5192" t="s">
        <v>783</v>
      </c>
      <c r="M5192" t="s">
        <v>782</v>
      </c>
      <c r="N5192" t="s">
        <v>781</v>
      </c>
      <c r="R5192" t="s">
        <v>781</v>
      </c>
    </row>
    <row r="5193" spans="1:18" x14ac:dyDescent="0.2">
      <c r="A5193">
        <v>5213</v>
      </c>
      <c r="B5193" t="s">
        <v>12060</v>
      </c>
      <c r="D5193">
        <v>595982164373</v>
      </c>
      <c r="E5193">
        <v>5213</v>
      </c>
      <c r="F5193" t="s">
        <v>12061</v>
      </c>
      <c r="G5193" t="s">
        <v>12061</v>
      </c>
      <c r="I5193" t="s">
        <v>781</v>
      </c>
      <c r="J5193">
        <v>2</v>
      </c>
      <c r="K5193" t="s">
        <v>782</v>
      </c>
      <c r="L5193" t="s">
        <v>783</v>
      </c>
      <c r="M5193" t="s">
        <v>782</v>
      </c>
      <c r="N5193" t="s">
        <v>781</v>
      </c>
      <c r="R5193" t="s">
        <v>781</v>
      </c>
    </row>
    <row r="5194" spans="1:18" x14ac:dyDescent="0.2">
      <c r="A5194">
        <v>5214</v>
      </c>
      <c r="B5194" t="s">
        <v>12062</v>
      </c>
      <c r="D5194">
        <v>595982169786</v>
      </c>
      <c r="E5194">
        <v>5214</v>
      </c>
      <c r="F5194" t="s">
        <v>12063</v>
      </c>
      <c r="G5194" t="s">
        <v>12063</v>
      </c>
      <c r="I5194" t="s">
        <v>781</v>
      </c>
      <c r="J5194">
        <v>2</v>
      </c>
      <c r="K5194" t="s">
        <v>782</v>
      </c>
      <c r="L5194" t="s">
        <v>783</v>
      </c>
      <c r="M5194" t="s">
        <v>782</v>
      </c>
      <c r="N5194" t="s">
        <v>781</v>
      </c>
      <c r="R5194" t="s">
        <v>781</v>
      </c>
    </row>
    <row r="5195" spans="1:18" x14ac:dyDescent="0.2">
      <c r="A5195">
        <v>5215</v>
      </c>
      <c r="B5195" t="s">
        <v>12064</v>
      </c>
      <c r="D5195">
        <v>595982169858</v>
      </c>
      <c r="E5195">
        <v>5215</v>
      </c>
      <c r="F5195" t="s">
        <v>12065</v>
      </c>
      <c r="G5195" t="s">
        <v>12065</v>
      </c>
      <c r="H5195" t="s">
        <v>12066</v>
      </c>
      <c r="I5195" t="s">
        <v>781</v>
      </c>
      <c r="J5195">
        <v>2</v>
      </c>
      <c r="K5195" t="s">
        <v>782</v>
      </c>
      <c r="L5195" t="s">
        <v>783</v>
      </c>
      <c r="M5195" t="s">
        <v>782</v>
      </c>
      <c r="N5195" t="s">
        <v>781</v>
      </c>
      <c r="R5195" t="s">
        <v>781</v>
      </c>
    </row>
    <row r="5196" spans="1:18" x14ac:dyDescent="0.2">
      <c r="A5196">
        <v>5216</v>
      </c>
      <c r="B5196" t="s">
        <v>12067</v>
      </c>
      <c r="D5196">
        <v>595982172062</v>
      </c>
      <c r="E5196">
        <v>5216</v>
      </c>
      <c r="F5196" t="s">
        <v>12068</v>
      </c>
      <c r="G5196" t="s">
        <v>12068</v>
      </c>
      <c r="I5196" t="s">
        <v>781</v>
      </c>
      <c r="J5196">
        <v>2</v>
      </c>
      <c r="K5196" t="s">
        <v>782</v>
      </c>
      <c r="L5196" t="s">
        <v>783</v>
      </c>
      <c r="M5196" t="s">
        <v>782</v>
      </c>
      <c r="N5196" t="s">
        <v>781</v>
      </c>
      <c r="R5196" t="s">
        <v>781</v>
      </c>
    </row>
    <row r="5197" spans="1:18" x14ac:dyDescent="0.2">
      <c r="A5197">
        <v>5217</v>
      </c>
      <c r="B5197" t="s">
        <v>12069</v>
      </c>
      <c r="D5197">
        <v>595982172731</v>
      </c>
      <c r="E5197">
        <v>5217</v>
      </c>
      <c r="F5197" t="s">
        <v>12070</v>
      </c>
      <c r="G5197" t="s">
        <v>12070</v>
      </c>
      <c r="I5197" t="s">
        <v>781</v>
      </c>
      <c r="J5197">
        <v>2</v>
      </c>
      <c r="K5197" t="s">
        <v>782</v>
      </c>
      <c r="L5197" t="s">
        <v>783</v>
      </c>
      <c r="M5197" t="s">
        <v>782</v>
      </c>
      <c r="N5197" t="s">
        <v>781</v>
      </c>
      <c r="R5197" t="s">
        <v>781</v>
      </c>
    </row>
    <row r="5198" spans="1:18" x14ac:dyDescent="0.2">
      <c r="A5198">
        <v>5218</v>
      </c>
      <c r="B5198" t="s">
        <v>12071</v>
      </c>
      <c r="D5198">
        <v>595982173545</v>
      </c>
      <c r="E5198">
        <v>5218</v>
      </c>
      <c r="F5198" t="s">
        <v>12072</v>
      </c>
      <c r="G5198" t="s">
        <v>12072</v>
      </c>
      <c r="H5198" t="s">
        <v>12073</v>
      </c>
      <c r="I5198" t="s">
        <v>781</v>
      </c>
      <c r="J5198">
        <v>2</v>
      </c>
      <c r="K5198" t="s">
        <v>782</v>
      </c>
      <c r="L5198" t="s">
        <v>783</v>
      </c>
      <c r="M5198" t="s">
        <v>782</v>
      </c>
      <c r="N5198" t="s">
        <v>781</v>
      </c>
      <c r="R5198" t="s">
        <v>781</v>
      </c>
    </row>
    <row r="5199" spans="1:18" x14ac:dyDescent="0.2">
      <c r="A5199">
        <v>5219</v>
      </c>
      <c r="B5199" t="s">
        <v>12074</v>
      </c>
      <c r="D5199">
        <v>595982174389</v>
      </c>
      <c r="E5199">
        <v>5219</v>
      </c>
      <c r="F5199" t="s">
        <v>12075</v>
      </c>
      <c r="G5199" t="s">
        <v>12075</v>
      </c>
      <c r="I5199" t="s">
        <v>781</v>
      </c>
      <c r="J5199">
        <v>2</v>
      </c>
      <c r="K5199" t="s">
        <v>782</v>
      </c>
      <c r="L5199" t="s">
        <v>783</v>
      </c>
      <c r="M5199" t="s">
        <v>782</v>
      </c>
      <c r="N5199" t="s">
        <v>781</v>
      </c>
      <c r="R5199" t="s">
        <v>781</v>
      </c>
    </row>
    <row r="5200" spans="1:18" x14ac:dyDescent="0.2">
      <c r="A5200">
        <v>5220</v>
      </c>
      <c r="B5200" t="s">
        <v>12076</v>
      </c>
      <c r="D5200">
        <v>595982179309</v>
      </c>
      <c r="E5200">
        <v>5220</v>
      </c>
      <c r="F5200" t="s">
        <v>12077</v>
      </c>
      <c r="G5200" t="s">
        <v>12077</v>
      </c>
      <c r="I5200" t="s">
        <v>781</v>
      </c>
      <c r="J5200">
        <v>2</v>
      </c>
      <c r="K5200" t="s">
        <v>782</v>
      </c>
      <c r="L5200" t="s">
        <v>783</v>
      </c>
      <c r="M5200" t="s">
        <v>782</v>
      </c>
      <c r="N5200" t="s">
        <v>781</v>
      </c>
      <c r="R5200" t="s">
        <v>781</v>
      </c>
    </row>
    <row r="5201" spans="1:18" x14ac:dyDescent="0.2">
      <c r="A5201">
        <v>5221</v>
      </c>
      <c r="B5201" t="s">
        <v>12078</v>
      </c>
      <c r="D5201">
        <v>595982182388</v>
      </c>
      <c r="E5201">
        <v>5221</v>
      </c>
      <c r="F5201" t="s">
        <v>12079</v>
      </c>
      <c r="G5201" t="s">
        <v>12079</v>
      </c>
      <c r="H5201" t="s">
        <v>12080</v>
      </c>
      <c r="I5201" t="s">
        <v>781</v>
      </c>
      <c r="J5201">
        <v>2</v>
      </c>
      <c r="K5201" t="s">
        <v>782</v>
      </c>
      <c r="L5201" t="s">
        <v>783</v>
      </c>
      <c r="M5201" t="s">
        <v>782</v>
      </c>
      <c r="N5201" t="s">
        <v>781</v>
      </c>
      <c r="R5201" t="s">
        <v>781</v>
      </c>
    </row>
    <row r="5202" spans="1:18" x14ac:dyDescent="0.2">
      <c r="A5202">
        <v>5222</v>
      </c>
      <c r="B5202" t="s">
        <v>12081</v>
      </c>
      <c r="D5202">
        <v>595982183847</v>
      </c>
      <c r="E5202">
        <v>5222</v>
      </c>
      <c r="F5202" t="s">
        <v>12082</v>
      </c>
      <c r="G5202" t="s">
        <v>12082</v>
      </c>
      <c r="I5202" t="s">
        <v>781</v>
      </c>
      <c r="J5202">
        <v>2</v>
      </c>
      <c r="K5202" t="s">
        <v>782</v>
      </c>
      <c r="L5202" t="s">
        <v>783</v>
      </c>
      <c r="M5202" t="s">
        <v>782</v>
      </c>
      <c r="N5202" t="s">
        <v>781</v>
      </c>
      <c r="R5202" t="s">
        <v>781</v>
      </c>
    </row>
    <row r="5203" spans="1:18" x14ac:dyDescent="0.2">
      <c r="A5203">
        <v>5223</v>
      </c>
      <c r="B5203" t="s">
        <v>12083</v>
      </c>
      <c r="D5203">
        <v>595982184788</v>
      </c>
      <c r="E5203">
        <v>5223</v>
      </c>
      <c r="F5203" t="s">
        <v>12084</v>
      </c>
      <c r="G5203" t="s">
        <v>12084</v>
      </c>
      <c r="I5203" t="s">
        <v>781</v>
      </c>
      <c r="J5203">
        <v>2</v>
      </c>
      <c r="K5203" t="s">
        <v>782</v>
      </c>
      <c r="L5203" t="s">
        <v>783</v>
      </c>
      <c r="M5203" t="s">
        <v>782</v>
      </c>
      <c r="N5203" t="s">
        <v>781</v>
      </c>
      <c r="R5203" t="s">
        <v>781</v>
      </c>
    </row>
    <row r="5204" spans="1:18" x14ac:dyDescent="0.2">
      <c r="A5204">
        <v>5224</v>
      </c>
      <c r="B5204" t="s">
        <v>12085</v>
      </c>
      <c r="D5204">
        <v>595982186711</v>
      </c>
      <c r="E5204">
        <v>5224</v>
      </c>
      <c r="F5204" t="s">
        <v>12086</v>
      </c>
      <c r="G5204" t="s">
        <v>12086</v>
      </c>
      <c r="H5204" t="s">
        <v>12087</v>
      </c>
      <c r="I5204" t="s">
        <v>781</v>
      </c>
      <c r="J5204">
        <v>2</v>
      </c>
      <c r="K5204" t="s">
        <v>782</v>
      </c>
      <c r="L5204" t="s">
        <v>783</v>
      </c>
      <c r="M5204" t="s">
        <v>782</v>
      </c>
      <c r="N5204" t="s">
        <v>781</v>
      </c>
      <c r="R5204" t="s">
        <v>781</v>
      </c>
    </row>
    <row r="5205" spans="1:18" x14ac:dyDescent="0.2">
      <c r="A5205">
        <v>5225</v>
      </c>
      <c r="B5205" t="s">
        <v>12088</v>
      </c>
      <c r="D5205">
        <v>595982192350</v>
      </c>
      <c r="E5205">
        <v>5225</v>
      </c>
      <c r="F5205" t="s">
        <v>12089</v>
      </c>
      <c r="G5205" t="s">
        <v>12089</v>
      </c>
      <c r="H5205" t="s">
        <v>12090</v>
      </c>
      <c r="I5205" t="s">
        <v>781</v>
      </c>
      <c r="J5205">
        <v>2</v>
      </c>
      <c r="K5205" t="s">
        <v>782</v>
      </c>
      <c r="L5205" t="s">
        <v>783</v>
      </c>
      <c r="M5205" t="s">
        <v>782</v>
      </c>
      <c r="N5205" t="s">
        <v>781</v>
      </c>
      <c r="R5205" t="s">
        <v>781</v>
      </c>
    </row>
    <row r="5206" spans="1:18" x14ac:dyDescent="0.2">
      <c r="A5206">
        <v>5226</v>
      </c>
      <c r="B5206" t="s">
        <v>12091</v>
      </c>
      <c r="D5206">
        <v>595982192573</v>
      </c>
      <c r="E5206">
        <v>5226</v>
      </c>
      <c r="F5206" t="s">
        <v>12092</v>
      </c>
      <c r="G5206" t="s">
        <v>12092</v>
      </c>
      <c r="I5206" t="s">
        <v>781</v>
      </c>
      <c r="J5206">
        <v>2</v>
      </c>
      <c r="K5206" t="s">
        <v>782</v>
      </c>
      <c r="L5206" t="s">
        <v>783</v>
      </c>
      <c r="M5206" t="s">
        <v>782</v>
      </c>
      <c r="N5206" t="s">
        <v>781</v>
      </c>
      <c r="R5206" t="s">
        <v>781</v>
      </c>
    </row>
    <row r="5207" spans="1:18" x14ac:dyDescent="0.2">
      <c r="A5207">
        <v>5227</v>
      </c>
      <c r="B5207" t="s">
        <v>12093</v>
      </c>
      <c r="D5207">
        <v>595982194589</v>
      </c>
      <c r="E5207">
        <v>5227</v>
      </c>
      <c r="F5207" t="s">
        <v>12094</v>
      </c>
      <c r="G5207" t="s">
        <v>12094</v>
      </c>
      <c r="I5207" t="s">
        <v>781</v>
      </c>
      <c r="J5207">
        <v>2</v>
      </c>
      <c r="K5207" t="s">
        <v>782</v>
      </c>
      <c r="L5207" t="s">
        <v>783</v>
      </c>
      <c r="M5207" t="s">
        <v>782</v>
      </c>
      <c r="N5207" t="s">
        <v>781</v>
      </c>
      <c r="R5207" t="s">
        <v>781</v>
      </c>
    </row>
    <row r="5208" spans="1:18" x14ac:dyDescent="0.2">
      <c r="A5208">
        <v>5228</v>
      </c>
      <c r="B5208" t="s">
        <v>12095</v>
      </c>
      <c r="D5208">
        <v>595982202068</v>
      </c>
      <c r="E5208">
        <v>5228</v>
      </c>
      <c r="F5208" t="s">
        <v>12096</v>
      </c>
      <c r="G5208" t="s">
        <v>12096</v>
      </c>
      <c r="I5208" t="s">
        <v>781</v>
      </c>
      <c r="J5208">
        <v>2</v>
      </c>
      <c r="K5208" t="s">
        <v>782</v>
      </c>
      <c r="L5208" t="s">
        <v>783</v>
      </c>
      <c r="M5208" t="s">
        <v>782</v>
      </c>
      <c r="N5208" t="s">
        <v>781</v>
      </c>
      <c r="R5208" t="s">
        <v>781</v>
      </c>
    </row>
    <row r="5209" spans="1:18" x14ac:dyDescent="0.2">
      <c r="A5209">
        <v>5229</v>
      </c>
      <c r="B5209" t="s">
        <v>12097</v>
      </c>
      <c r="D5209">
        <v>595982202706</v>
      </c>
      <c r="E5209">
        <v>5229</v>
      </c>
      <c r="F5209" t="s">
        <v>12098</v>
      </c>
      <c r="G5209" t="s">
        <v>12098</v>
      </c>
      <c r="H5209" t="s">
        <v>12099</v>
      </c>
      <c r="I5209" t="s">
        <v>781</v>
      </c>
      <c r="J5209">
        <v>2</v>
      </c>
      <c r="K5209" t="s">
        <v>782</v>
      </c>
      <c r="L5209" t="s">
        <v>783</v>
      </c>
      <c r="M5209" t="s">
        <v>782</v>
      </c>
      <c r="N5209" t="s">
        <v>781</v>
      </c>
      <c r="R5209" t="s">
        <v>781</v>
      </c>
    </row>
    <row r="5210" spans="1:18" x14ac:dyDescent="0.2">
      <c r="A5210">
        <v>5230</v>
      </c>
      <c r="B5210" t="s">
        <v>12100</v>
      </c>
      <c r="D5210">
        <v>595982204824</v>
      </c>
      <c r="E5210">
        <v>5230</v>
      </c>
      <c r="F5210" t="s">
        <v>12101</v>
      </c>
      <c r="G5210" t="s">
        <v>12101</v>
      </c>
      <c r="I5210" t="s">
        <v>781</v>
      </c>
      <c r="J5210">
        <v>2</v>
      </c>
      <c r="K5210" t="s">
        <v>782</v>
      </c>
      <c r="L5210" t="s">
        <v>783</v>
      </c>
      <c r="M5210" t="s">
        <v>782</v>
      </c>
      <c r="N5210" t="s">
        <v>781</v>
      </c>
      <c r="R5210" t="s">
        <v>781</v>
      </c>
    </row>
    <row r="5211" spans="1:18" x14ac:dyDescent="0.2">
      <c r="A5211">
        <v>5231</v>
      </c>
      <c r="B5211" t="s">
        <v>12102</v>
      </c>
      <c r="D5211">
        <v>595982207584</v>
      </c>
      <c r="E5211">
        <v>5231</v>
      </c>
      <c r="F5211" t="s">
        <v>12103</v>
      </c>
      <c r="G5211" t="s">
        <v>12103</v>
      </c>
      <c r="I5211" t="s">
        <v>781</v>
      </c>
      <c r="J5211">
        <v>2</v>
      </c>
      <c r="K5211" t="s">
        <v>782</v>
      </c>
      <c r="L5211" t="s">
        <v>783</v>
      </c>
      <c r="M5211" t="s">
        <v>782</v>
      </c>
      <c r="N5211" t="s">
        <v>781</v>
      </c>
      <c r="R5211" t="s">
        <v>781</v>
      </c>
    </row>
    <row r="5212" spans="1:18" x14ac:dyDescent="0.2">
      <c r="A5212">
        <v>5232</v>
      </c>
      <c r="B5212" t="s">
        <v>12104</v>
      </c>
      <c r="D5212">
        <v>595982208974</v>
      </c>
      <c r="E5212">
        <v>5232</v>
      </c>
      <c r="F5212" t="s">
        <v>12105</v>
      </c>
      <c r="G5212" t="s">
        <v>12105</v>
      </c>
      <c r="I5212" t="s">
        <v>781</v>
      </c>
      <c r="J5212">
        <v>2</v>
      </c>
      <c r="K5212" t="s">
        <v>782</v>
      </c>
      <c r="L5212" t="s">
        <v>783</v>
      </c>
      <c r="M5212" t="s">
        <v>782</v>
      </c>
      <c r="N5212" t="s">
        <v>781</v>
      </c>
      <c r="R5212" t="s">
        <v>781</v>
      </c>
    </row>
    <row r="5213" spans="1:18" x14ac:dyDescent="0.2">
      <c r="A5213">
        <v>5233</v>
      </c>
      <c r="B5213" t="s">
        <v>12106</v>
      </c>
      <c r="D5213">
        <v>595982210217</v>
      </c>
      <c r="E5213">
        <v>5233</v>
      </c>
      <c r="F5213" t="s">
        <v>12107</v>
      </c>
      <c r="G5213" t="s">
        <v>12107</v>
      </c>
      <c r="I5213" t="s">
        <v>781</v>
      </c>
      <c r="J5213">
        <v>2</v>
      </c>
      <c r="K5213" t="s">
        <v>782</v>
      </c>
      <c r="L5213" t="s">
        <v>783</v>
      </c>
      <c r="M5213" t="s">
        <v>782</v>
      </c>
      <c r="N5213" t="s">
        <v>781</v>
      </c>
      <c r="R5213" t="s">
        <v>781</v>
      </c>
    </row>
    <row r="5214" spans="1:18" x14ac:dyDescent="0.2">
      <c r="A5214">
        <v>5234</v>
      </c>
      <c r="B5214" t="s">
        <v>12108</v>
      </c>
      <c r="D5214">
        <v>595982215428</v>
      </c>
      <c r="E5214">
        <v>5234</v>
      </c>
      <c r="F5214" t="s">
        <v>12109</v>
      </c>
      <c r="G5214" t="s">
        <v>12109</v>
      </c>
      <c r="I5214" t="s">
        <v>781</v>
      </c>
      <c r="J5214">
        <v>2</v>
      </c>
      <c r="K5214" t="s">
        <v>782</v>
      </c>
      <c r="L5214" t="s">
        <v>783</v>
      </c>
      <c r="M5214" t="s">
        <v>782</v>
      </c>
      <c r="N5214" t="s">
        <v>781</v>
      </c>
      <c r="R5214" t="s">
        <v>781</v>
      </c>
    </row>
    <row r="5215" spans="1:18" x14ac:dyDescent="0.2">
      <c r="A5215">
        <v>5235</v>
      </c>
      <c r="B5215" t="s">
        <v>12110</v>
      </c>
      <c r="D5215">
        <v>595982222571</v>
      </c>
      <c r="E5215">
        <v>5235</v>
      </c>
      <c r="F5215" t="s">
        <v>12111</v>
      </c>
      <c r="G5215" t="s">
        <v>12111</v>
      </c>
      <c r="I5215" t="s">
        <v>781</v>
      </c>
      <c r="J5215">
        <v>2</v>
      </c>
      <c r="K5215" t="s">
        <v>782</v>
      </c>
      <c r="L5215" t="s">
        <v>783</v>
      </c>
      <c r="M5215" t="s">
        <v>782</v>
      </c>
      <c r="N5215" t="s">
        <v>781</v>
      </c>
      <c r="R5215" t="s">
        <v>781</v>
      </c>
    </row>
    <row r="5216" spans="1:18" x14ac:dyDescent="0.2">
      <c r="A5216">
        <v>5236</v>
      </c>
      <c r="B5216" t="s">
        <v>12112</v>
      </c>
      <c r="D5216">
        <v>595982222989</v>
      </c>
      <c r="E5216">
        <v>5236</v>
      </c>
      <c r="F5216" t="s">
        <v>12113</v>
      </c>
      <c r="G5216" t="s">
        <v>12113</v>
      </c>
      <c r="I5216" t="s">
        <v>781</v>
      </c>
      <c r="J5216">
        <v>2</v>
      </c>
      <c r="K5216" t="s">
        <v>782</v>
      </c>
      <c r="L5216" t="s">
        <v>783</v>
      </c>
      <c r="M5216" t="s">
        <v>782</v>
      </c>
      <c r="N5216" t="s">
        <v>781</v>
      </c>
      <c r="R5216" t="s">
        <v>781</v>
      </c>
    </row>
    <row r="5217" spans="1:18" x14ac:dyDescent="0.2">
      <c r="A5217">
        <v>5237</v>
      </c>
      <c r="B5217" t="s">
        <v>12114</v>
      </c>
      <c r="D5217">
        <v>595982223456</v>
      </c>
      <c r="E5217">
        <v>5237</v>
      </c>
      <c r="F5217" t="s">
        <v>12115</v>
      </c>
      <c r="G5217" t="s">
        <v>12115</v>
      </c>
      <c r="H5217" t="s">
        <v>12116</v>
      </c>
      <c r="I5217" t="s">
        <v>781</v>
      </c>
      <c r="J5217">
        <v>2</v>
      </c>
      <c r="K5217" t="s">
        <v>782</v>
      </c>
      <c r="L5217" t="s">
        <v>783</v>
      </c>
      <c r="M5217" t="s">
        <v>782</v>
      </c>
      <c r="N5217" t="s">
        <v>781</v>
      </c>
      <c r="R5217" t="s">
        <v>781</v>
      </c>
    </row>
    <row r="5218" spans="1:18" x14ac:dyDescent="0.2">
      <c r="A5218">
        <v>5238</v>
      </c>
      <c r="B5218" t="s">
        <v>12117</v>
      </c>
      <c r="D5218">
        <v>595982224338</v>
      </c>
      <c r="E5218">
        <v>5238</v>
      </c>
      <c r="F5218" t="s">
        <v>12118</v>
      </c>
      <c r="G5218" t="s">
        <v>12118</v>
      </c>
      <c r="I5218" t="s">
        <v>781</v>
      </c>
      <c r="J5218">
        <v>2</v>
      </c>
      <c r="K5218" t="s">
        <v>782</v>
      </c>
      <c r="L5218" t="s">
        <v>783</v>
      </c>
      <c r="M5218" t="s">
        <v>782</v>
      </c>
      <c r="N5218" t="s">
        <v>781</v>
      </c>
      <c r="R5218" t="s">
        <v>781</v>
      </c>
    </row>
    <row r="5219" spans="1:18" x14ac:dyDescent="0.2">
      <c r="A5219">
        <v>5239</v>
      </c>
      <c r="B5219" t="s">
        <v>12119</v>
      </c>
      <c r="D5219">
        <v>595982225329</v>
      </c>
      <c r="E5219">
        <v>5239</v>
      </c>
      <c r="F5219" t="s">
        <v>12120</v>
      </c>
      <c r="G5219" t="s">
        <v>12120</v>
      </c>
      <c r="I5219" t="s">
        <v>781</v>
      </c>
      <c r="J5219">
        <v>2</v>
      </c>
      <c r="K5219" t="s">
        <v>782</v>
      </c>
      <c r="L5219" t="s">
        <v>783</v>
      </c>
      <c r="M5219" t="s">
        <v>782</v>
      </c>
      <c r="N5219" t="s">
        <v>781</v>
      </c>
      <c r="R5219" t="s">
        <v>781</v>
      </c>
    </row>
    <row r="5220" spans="1:18" x14ac:dyDescent="0.2">
      <c r="A5220">
        <v>5240</v>
      </c>
      <c r="B5220" t="s">
        <v>12121</v>
      </c>
      <c r="D5220">
        <v>595982225502</v>
      </c>
      <c r="E5220">
        <v>5240</v>
      </c>
      <c r="F5220" t="s">
        <v>12122</v>
      </c>
      <c r="G5220" t="s">
        <v>12122</v>
      </c>
      <c r="H5220" t="s">
        <v>12123</v>
      </c>
      <c r="I5220" t="s">
        <v>781</v>
      </c>
      <c r="J5220">
        <v>2</v>
      </c>
      <c r="K5220" t="s">
        <v>782</v>
      </c>
      <c r="L5220" t="s">
        <v>783</v>
      </c>
      <c r="M5220" t="s">
        <v>782</v>
      </c>
      <c r="N5220" t="s">
        <v>781</v>
      </c>
      <c r="R5220" t="s">
        <v>781</v>
      </c>
    </row>
    <row r="5221" spans="1:18" x14ac:dyDescent="0.2">
      <c r="A5221">
        <v>5241</v>
      </c>
      <c r="B5221" t="s">
        <v>12124</v>
      </c>
      <c r="D5221">
        <v>595982225833</v>
      </c>
      <c r="E5221">
        <v>5241</v>
      </c>
      <c r="F5221" t="s">
        <v>12125</v>
      </c>
      <c r="G5221" t="s">
        <v>12125</v>
      </c>
      <c r="I5221" t="s">
        <v>781</v>
      </c>
      <c r="J5221">
        <v>2</v>
      </c>
      <c r="K5221" t="s">
        <v>782</v>
      </c>
      <c r="L5221" t="s">
        <v>783</v>
      </c>
      <c r="M5221" t="s">
        <v>782</v>
      </c>
      <c r="N5221" t="s">
        <v>781</v>
      </c>
      <c r="R5221" t="s">
        <v>781</v>
      </c>
    </row>
    <row r="5222" spans="1:18" x14ac:dyDescent="0.2">
      <c r="A5222">
        <v>5242</v>
      </c>
      <c r="B5222" t="s">
        <v>12126</v>
      </c>
      <c r="D5222">
        <v>5959822289246</v>
      </c>
      <c r="E5222">
        <v>5242</v>
      </c>
      <c r="F5222" t="s">
        <v>12127</v>
      </c>
      <c r="G5222" t="s">
        <v>12127</v>
      </c>
      <c r="H5222" t="s">
        <v>12128</v>
      </c>
      <c r="I5222" t="s">
        <v>781</v>
      </c>
      <c r="J5222">
        <v>2</v>
      </c>
      <c r="K5222" t="s">
        <v>782</v>
      </c>
      <c r="L5222" t="s">
        <v>783</v>
      </c>
      <c r="M5222" t="s">
        <v>782</v>
      </c>
      <c r="N5222" t="s">
        <v>781</v>
      </c>
      <c r="R5222" t="s">
        <v>781</v>
      </c>
    </row>
    <row r="5223" spans="1:18" x14ac:dyDescent="0.2">
      <c r="A5223">
        <v>5243</v>
      </c>
      <c r="B5223" t="s">
        <v>12129</v>
      </c>
      <c r="D5223">
        <v>595982230191</v>
      </c>
      <c r="E5223">
        <v>5243</v>
      </c>
      <c r="F5223" t="s">
        <v>12130</v>
      </c>
      <c r="G5223" t="s">
        <v>12130</v>
      </c>
      <c r="H5223" t="s">
        <v>12131</v>
      </c>
      <c r="I5223" t="s">
        <v>781</v>
      </c>
      <c r="J5223">
        <v>2</v>
      </c>
      <c r="K5223" t="s">
        <v>782</v>
      </c>
      <c r="L5223" t="s">
        <v>783</v>
      </c>
      <c r="M5223" t="s">
        <v>782</v>
      </c>
      <c r="N5223" t="s">
        <v>781</v>
      </c>
      <c r="R5223" t="s">
        <v>781</v>
      </c>
    </row>
    <row r="5224" spans="1:18" x14ac:dyDescent="0.2">
      <c r="A5224">
        <v>5244</v>
      </c>
      <c r="B5224" t="s">
        <v>12132</v>
      </c>
      <c r="D5224">
        <v>595982230760</v>
      </c>
      <c r="E5224">
        <v>5244</v>
      </c>
      <c r="F5224" t="s">
        <v>12133</v>
      </c>
      <c r="G5224" t="s">
        <v>12133</v>
      </c>
      <c r="I5224" t="s">
        <v>781</v>
      </c>
      <c r="J5224">
        <v>2</v>
      </c>
      <c r="K5224" t="s">
        <v>782</v>
      </c>
      <c r="L5224" t="s">
        <v>783</v>
      </c>
      <c r="M5224" t="s">
        <v>782</v>
      </c>
      <c r="N5224" t="s">
        <v>781</v>
      </c>
      <c r="R5224" t="s">
        <v>781</v>
      </c>
    </row>
    <row r="5225" spans="1:18" x14ac:dyDescent="0.2">
      <c r="A5225">
        <v>5245</v>
      </c>
      <c r="B5225" t="s">
        <v>12134</v>
      </c>
      <c r="D5225">
        <v>595982230881</v>
      </c>
      <c r="E5225">
        <v>5245</v>
      </c>
      <c r="F5225" t="s">
        <v>12135</v>
      </c>
      <c r="G5225" t="s">
        <v>12135</v>
      </c>
      <c r="I5225" t="s">
        <v>781</v>
      </c>
      <c r="J5225">
        <v>2</v>
      </c>
      <c r="K5225" t="s">
        <v>782</v>
      </c>
      <c r="L5225" t="s">
        <v>783</v>
      </c>
      <c r="M5225" t="s">
        <v>782</v>
      </c>
      <c r="N5225" t="s">
        <v>781</v>
      </c>
      <c r="R5225" t="s">
        <v>781</v>
      </c>
    </row>
    <row r="5226" spans="1:18" x14ac:dyDescent="0.2">
      <c r="A5226">
        <v>5246</v>
      </c>
      <c r="B5226" t="s">
        <v>12136</v>
      </c>
      <c r="D5226">
        <v>595982238129</v>
      </c>
      <c r="E5226">
        <v>5246</v>
      </c>
      <c r="F5226" t="s">
        <v>12137</v>
      </c>
      <c r="G5226" t="s">
        <v>12137</v>
      </c>
      <c r="I5226" t="s">
        <v>781</v>
      </c>
      <c r="J5226">
        <v>2</v>
      </c>
      <c r="K5226" t="s">
        <v>782</v>
      </c>
      <c r="L5226" t="s">
        <v>783</v>
      </c>
      <c r="M5226" t="s">
        <v>782</v>
      </c>
      <c r="N5226" t="s">
        <v>781</v>
      </c>
      <c r="R5226" t="s">
        <v>781</v>
      </c>
    </row>
    <row r="5227" spans="1:18" x14ac:dyDescent="0.2">
      <c r="A5227">
        <v>5247</v>
      </c>
      <c r="B5227" t="s">
        <v>12138</v>
      </c>
      <c r="D5227">
        <v>595982240589</v>
      </c>
      <c r="E5227">
        <v>5247</v>
      </c>
      <c r="F5227" t="s">
        <v>12139</v>
      </c>
      <c r="G5227" t="s">
        <v>12139</v>
      </c>
      <c r="I5227" t="s">
        <v>781</v>
      </c>
      <c r="J5227">
        <v>2</v>
      </c>
      <c r="K5227" t="s">
        <v>782</v>
      </c>
      <c r="L5227" t="s">
        <v>783</v>
      </c>
      <c r="M5227" t="s">
        <v>782</v>
      </c>
      <c r="N5227" t="s">
        <v>781</v>
      </c>
      <c r="R5227" t="s">
        <v>781</v>
      </c>
    </row>
    <row r="5228" spans="1:18" x14ac:dyDescent="0.2">
      <c r="A5228">
        <v>5248</v>
      </c>
      <c r="B5228" t="s">
        <v>12140</v>
      </c>
      <c r="D5228">
        <v>595982243317</v>
      </c>
      <c r="E5228">
        <v>5248</v>
      </c>
      <c r="F5228" t="s">
        <v>12141</v>
      </c>
      <c r="G5228" t="s">
        <v>12141</v>
      </c>
      <c r="I5228" t="s">
        <v>781</v>
      </c>
      <c r="J5228">
        <v>2</v>
      </c>
      <c r="K5228" t="s">
        <v>782</v>
      </c>
      <c r="L5228" t="s">
        <v>783</v>
      </c>
      <c r="M5228" t="s">
        <v>782</v>
      </c>
      <c r="N5228" t="s">
        <v>781</v>
      </c>
      <c r="R5228" t="s">
        <v>781</v>
      </c>
    </row>
    <row r="5229" spans="1:18" x14ac:dyDescent="0.2">
      <c r="A5229">
        <v>5249</v>
      </c>
      <c r="B5229" t="s">
        <v>12142</v>
      </c>
      <c r="D5229">
        <v>595982243901</v>
      </c>
      <c r="E5229">
        <v>5249</v>
      </c>
      <c r="F5229" t="s">
        <v>12143</v>
      </c>
      <c r="G5229" t="s">
        <v>12143</v>
      </c>
      <c r="I5229" t="s">
        <v>781</v>
      </c>
      <c r="J5229">
        <v>2</v>
      </c>
      <c r="K5229" t="s">
        <v>782</v>
      </c>
      <c r="L5229" t="s">
        <v>783</v>
      </c>
      <c r="M5229" t="s">
        <v>782</v>
      </c>
      <c r="N5229" t="s">
        <v>781</v>
      </c>
      <c r="R5229" t="s">
        <v>781</v>
      </c>
    </row>
    <row r="5230" spans="1:18" x14ac:dyDescent="0.2">
      <c r="A5230">
        <v>5250</v>
      </c>
      <c r="B5230" t="s">
        <v>12144</v>
      </c>
      <c r="D5230">
        <v>595982244937</v>
      </c>
      <c r="E5230">
        <v>5250</v>
      </c>
      <c r="F5230" t="s">
        <v>12145</v>
      </c>
      <c r="G5230" t="s">
        <v>12145</v>
      </c>
      <c r="I5230" t="s">
        <v>781</v>
      </c>
      <c r="J5230">
        <v>2</v>
      </c>
      <c r="K5230" t="s">
        <v>782</v>
      </c>
      <c r="L5230" t="s">
        <v>783</v>
      </c>
      <c r="M5230" t="s">
        <v>782</v>
      </c>
      <c r="N5230" t="s">
        <v>781</v>
      </c>
      <c r="R5230" t="s">
        <v>781</v>
      </c>
    </row>
    <row r="5231" spans="1:18" x14ac:dyDescent="0.2">
      <c r="A5231">
        <v>5251</v>
      </c>
      <c r="B5231" t="s">
        <v>12146</v>
      </c>
      <c r="D5231">
        <v>595982246371</v>
      </c>
      <c r="E5231">
        <v>5251</v>
      </c>
      <c r="F5231" t="s">
        <v>12147</v>
      </c>
      <c r="G5231" t="s">
        <v>12147</v>
      </c>
      <c r="H5231" t="s">
        <v>12148</v>
      </c>
      <c r="I5231" t="s">
        <v>781</v>
      </c>
      <c r="J5231">
        <v>2</v>
      </c>
      <c r="K5231" t="s">
        <v>782</v>
      </c>
      <c r="L5231" t="s">
        <v>783</v>
      </c>
      <c r="M5231" t="s">
        <v>782</v>
      </c>
      <c r="N5231" t="s">
        <v>781</v>
      </c>
      <c r="R5231" t="s">
        <v>781</v>
      </c>
    </row>
    <row r="5232" spans="1:18" x14ac:dyDescent="0.2">
      <c r="A5232">
        <v>5252</v>
      </c>
      <c r="B5232" t="s">
        <v>12149</v>
      </c>
      <c r="D5232">
        <v>595982247216</v>
      </c>
      <c r="E5232">
        <v>5252</v>
      </c>
      <c r="F5232" t="s">
        <v>12150</v>
      </c>
      <c r="G5232" t="s">
        <v>12150</v>
      </c>
      <c r="H5232" t="s">
        <v>12151</v>
      </c>
      <c r="I5232" t="s">
        <v>781</v>
      </c>
      <c r="J5232">
        <v>2</v>
      </c>
      <c r="K5232" t="s">
        <v>782</v>
      </c>
      <c r="L5232" t="s">
        <v>783</v>
      </c>
      <c r="M5232" t="s">
        <v>782</v>
      </c>
      <c r="N5232" t="s">
        <v>781</v>
      </c>
      <c r="R5232" t="s">
        <v>781</v>
      </c>
    </row>
    <row r="5233" spans="1:18" x14ac:dyDescent="0.2">
      <c r="A5233">
        <v>5253</v>
      </c>
      <c r="B5233" t="s">
        <v>12152</v>
      </c>
      <c r="D5233">
        <v>595982247707</v>
      </c>
      <c r="E5233">
        <v>5253</v>
      </c>
      <c r="F5233" t="s">
        <v>12153</v>
      </c>
      <c r="G5233" t="s">
        <v>12153</v>
      </c>
      <c r="I5233" t="s">
        <v>781</v>
      </c>
      <c r="J5233">
        <v>2</v>
      </c>
      <c r="K5233" t="s">
        <v>782</v>
      </c>
      <c r="L5233" t="s">
        <v>783</v>
      </c>
      <c r="M5233" t="s">
        <v>782</v>
      </c>
      <c r="N5233" t="s">
        <v>781</v>
      </c>
      <c r="R5233" t="s">
        <v>781</v>
      </c>
    </row>
    <row r="5234" spans="1:18" x14ac:dyDescent="0.2">
      <c r="A5234">
        <v>5254</v>
      </c>
      <c r="B5234" t="s">
        <v>12154</v>
      </c>
      <c r="D5234">
        <v>595982256800</v>
      </c>
      <c r="E5234">
        <v>5254</v>
      </c>
      <c r="F5234" t="s">
        <v>12155</v>
      </c>
      <c r="G5234" t="s">
        <v>12155</v>
      </c>
      <c r="I5234" t="s">
        <v>781</v>
      </c>
      <c r="J5234">
        <v>2</v>
      </c>
      <c r="K5234" t="s">
        <v>782</v>
      </c>
      <c r="L5234" t="s">
        <v>783</v>
      </c>
      <c r="M5234" t="s">
        <v>782</v>
      </c>
      <c r="N5234" t="s">
        <v>781</v>
      </c>
      <c r="R5234" t="s">
        <v>781</v>
      </c>
    </row>
    <row r="5235" spans="1:18" x14ac:dyDescent="0.2">
      <c r="A5235">
        <v>5255</v>
      </c>
      <c r="B5235" t="s">
        <v>12156</v>
      </c>
      <c r="D5235">
        <v>595982260770</v>
      </c>
      <c r="E5235">
        <v>5255</v>
      </c>
      <c r="F5235" t="s">
        <v>12157</v>
      </c>
      <c r="G5235" t="s">
        <v>12157</v>
      </c>
      <c r="H5235" t="s">
        <v>12158</v>
      </c>
      <c r="I5235" t="s">
        <v>781</v>
      </c>
      <c r="J5235">
        <v>2</v>
      </c>
      <c r="K5235" t="s">
        <v>782</v>
      </c>
      <c r="L5235" t="s">
        <v>783</v>
      </c>
      <c r="M5235" t="s">
        <v>782</v>
      </c>
      <c r="N5235" t="s">
        <v>781</v>
      </c>
      <c r="R5235" t="s">
        <v>781</v>
      </c>
    </row>
    <row r="5236" spans="1:18" x14ac:dyDescent="0.2">
      <c r="A5236">
        <v>5256</v>
      </c>
      <c r="B5236" t="s">
        <v>12159</v>
      </c>
      <c r="D5236">
        <v>595982261298</v>
      </c>
      <c r="E5236">
        <v>5256</v>
      </c>
      <c r="F5236" t="s">
        <v>12160</v>
      </c>
      <c r="G5236" t="s">
        <v>12160</v>
      </c>
      <c r="I5236" t="s">
        <v>781</v>
      </c>
      <c r="J5236">
        <v>2</v>
      </c>
      <c r="K5236" t="s">
        <v>782</v>
      </c>
      <c r="L5236" t="s">
        <v>783</v>
      </c>
      <c r="M5236" t="s">
        <v>782</v>
      </c>
      <c r="N5236" t="s">
        <v>781</v>
      </c>
      <c r="R5236" t="s">
        <v>781</v>
      </c>
    </row>
    <row r="5237" spans="1:18" x14ac:dyDescent="0.2">
      <c r="A5237">
        <v>5257</v>
      </c>
      <c r="B5237" t="s">
        <v>12161</v>
      </c>
      <c r="D5237">
        <v>595982261535</v>
      </c>
      <c r="E5237">
        <v>5257</v>
      </c>
      <c r="F5237" t="s">
        <v>12162</v>
      </c>
      <c r="G5237" t="s">
        <v>12162</v>
      </c>
      <c r="I5237" t="s">
        <v>781</v>
      </c>
      <c r="J5237">
        <v>2</v>
      </c>
      <c r="K5237" t="s">
        <v>782</v>
      </c>
      <c r="L5237" t="s">
        <v>783</v>
      </c>
      <c r="M5237" t="s">
        <v>782</v>
      </c>
      <c r="N5237" t="s">
        <v>781</v>
      </c>
      <c r="R5237" t="s">
        <v>781</v>
      </c>
    </row>
    <row r="5238" spans="1:18" x14ac:dyDescent="0.2">
      <c r="A5238">
        <v>5258</v>
      </c>
      <c r="B5238" t="s">
        <v>12163</v>
      </c>
      <c r="D5238">
        <v>595982261558</v>
      </c>
      <c r="E5238">
        <v>5258</v>
      </c>
      <c r="F5238" t="s">
        <v>12164</v>
      </c>
      <c r="G5238" t="s">
        <v>12164</v>
      </c>
      <c r="I5238" t="s">
        <v>781</v>
      </c>
      <c r="J5238">
        <v>2</v>
      </c>
      <c r="K5238" t="s">
        <v>782</v>
      </c>
      <c r="L5238" t="s">
        <v>783</v>
      </c>
      <c r="M5238" t="s">
        <v>782</v>
      </c>
      <c r="N5238" t="s">
        <v>781</v>
      </c>
      <c r="R5238" t="s">
        <v>781</v>
      </c>
    </row>
    <row r="5239" spans="1:18" x14ac:dyDescent="0.2">
      <c r="A5239">
        <v>5259</v>
      </c>
      <c r="B5239" t="s">
        <v>12165</v>
      </c>
      <c r="D5239">
        <v>595982263070</v>
      </c>
      <c r="E5239">
        <v>5259</v>
      </c>
      <c r="F5239" t="s">
        <v>12166</v>
      </c>
      <c r="G5239" t="s">
        <v>12166</v>
      </c>
      <c r="I5239" t="s">
        <v>781</v>
      </c>
      <c r="J5239">
        <v>2</v>
      </c>
      <c r="K5239" t="s">
        <v>782</v>
      </c>
      <c r="L5239" t="s">
        <v>783</v>
      </c>
      <c r="M5239" t="s">
        <v>782</v>
      </c>
      <c r="N5239" t="s">
        <v>781</v>
      </c>
      <c r="R5239" t="s">
        <v>781</v>
      </c>
    </row>
    <row r="5240" spans="1:18" x14ac:dyDescent="0.2">
      <c r="A5240">
        <v>5260</v>
      </c>
      <c r="B5240" t="s">
        <v>12167</v>
      </c>
      <c r="D5240">
        <v>595982266790</v>
      </c>
      <c r="E5240">
        <v>5260</v>
      </c>
      <c r="F5240" t="s">
        <v>12168</v>
      </c>
      <c r="G5240" t="s">
        <v>12168</v>
      </c>
      <c r="H5240" t="s">
        <v>12169</v>
      </c>
      <c r="I5240" t="s">
        <v>781</v>
      </c>
      <c r="J5240">
        <v>2</v>
      </c>
      <c r="K5240" t="s">
        <v>782</v>
      </c>
      <c r="L5240" t="s">
        <v>783</v>
      </c>
      <c r="M5240" t="s">
        <v>782</v>
      </c>
      <c r="N5240" t="s">
        <v>781</v>
      </c>
      <c r="R5240" t="s">
        <v>781</v>
      </c>
    </row>
    <row r="5241" spans="1:18" x14ac:dyDescent="0.2">
      <c r="A5241">
        <v>5261</v>
      </c>
      <c r="B5241" t="s">
        <v>12170</v>
      </c>
      <c r="D5241">
        <v>595982271718</v>
      </c>
      <c r="E5241">
        <v>5261</v>
      </c>
      <c r="F5241" t="s">
        <v>12171</v>
      </c>
      <c r="G5241" t="s">
        <v>12171</v>
      </c>
      <c r="I5241" t="s">
        <v>781</v>
      </c>
      <c r="J5241">
        <v>2</v>
      </c>
      <c r="K5241" t="s">
        <v>782</v>
      </c>
      <c r="L5241" t="s">
        <v>783</v>
      </c>
      <c r="M5241" t="s">
        <v>782</v>
      </c>
      <c r="N5241" t="s">
        <v>781</v>
      </c>
      <c r="R5241" t="s">
        <v>781</v>
      </c>
    </row>
    <row r="5242" spans="1:18" x14ac:dyDescent="0.2">
      <c r="A5242">
        <v>5262</v>
      </c>
      <c r="B5242" t="s">
        <v>12172</v>
      </c>
      <c r="D5242">
        <v>595982272250</v>
      </c>
      <c r="E5242">
        <v>5262</v>
      </c>
      <c r="F5242" t="s">
        <v>12173</v>
      </c>
      <c r="G5242" t="s">
        <v>12173</v>
      </c>
      <c r="I5242" t="s">
        <v>781</v>
      </c>
      <c r="J5242">
        <v>2</v>
      </c>
      <c r="K5242" t="s">
        <v>782</v>
      </c>
      <c r="L5242" t="s">
        <v>783</v>
      </c>
      <c r="M5242" t="s">
        <v>782</v>
      </c>
      <c r="N5242" t="s">
        <v>781</v>
      </c>
      <c r="R5242" t="s">
        <v>781</v>
      </c>
    </row>
    <row r="5243" spans="1:18" x14ac:dyDescent="0.2">
      <c r="A5243">
        <v>5263</v>
      </c>
      <c r="B5243" t="s">
        <v>12174</v>
      </c>
      <c r="D5243">
        <v>595982272548</v>
      </c>
      <c r="E5243">
        <v>5263</v>
      </c>
      <c r="F5243" t="s">
        <v>12175</v>
      </c>
      <c r="G5243" t="s">
        <v>12175</v>
      </c>
      <c r="H5243" t="s">
        <v>12176</v>
      </c>
      <c r="I5243" t="s">
        <v>781</v>
      </c>
      <c r="J5243">
        <v>2</v>
      </c>
      <c r="K5243" t="s">
        <v>782</v>
      </c>
      <c r="L5243" t="s">
        <v>783</v>
      </c>
      <c r="M5243" t="s">
        <v>782</v>
      </c>
      <c r="N5243" t="s">
        <v>781</v>
      </c>
      <c r="R5243" t="s">
        <v>781</v>
      </c>
    </row>
    <row r="5244" spans="1:18" x14ac:dyDescent="0.2">
      <c r="A5244">
        <v>5264</v>
      </c>
      <c r="B5244" t="s">
        <v>12177</v>
      </c>
      <c r="D5244">
        <v>595982274066</v>
      </c>
      <c r="E5244">
        <v>5264</v>
      </c>
      <c r="F5244" t="s">
        <v>12178</v>
      </c>
      <c r="G5244" t="s">
        <v>12178</v>
      </c>
      <c r="I5244" t="s">
        <v>781</v>
      </c>
      <c r="J5244">
        <v>2</v>
      </c>
      <c r="K5244" t="s">
        <v>782</v>
      </c>
      <c r="L5244" t="s">
        <v>783</v>
      </c>
      <c r="M5244" t="s">
        <v>782</v>
      </c>
      <c r="N5244" t="s">
        <v>781</v>
      </c>
      <c r="R5244" t="s">
        <v>781</v>
      </c>
    </row>
    <row r="5245" spans="1:18" x14ac:dyDescent="0.2">
      <c r="A5245">
        <v>5265</v>
      </c>
      <c r="B5245" t="s">
        <v>12179</v>
      </c>
      <c r="D5245">
        <v>595982276697</v>
      </c>
      <c r="E5245">
        <v>5265</v>
      </c>
      <c r="F5245" t="s">
        <v>12180</v>
      </c>
      <c r="G5245" t="s">
        <v>12180</v>
      </c>
      <c r="I5245" t="s">
        <v>781</v>
      </c>
      <c r="J5245">
        <v>2</v>
      </c>
      <c r="K5245" t="s">
        <v>782</v>
      </c>
      <c r="L5245" t="s">
        <v>783</v>
      </c>
      <c r="M5245" t="s">
        <v>782</v>
      </c>
      <c r="N5245" t="s">
        <v>781</v>
      </c>
      <c r="R5245" t="s">
        <v>781</v>
      </c>
    </row>
    <row r="5246" spans="1:18" x14ac:dyDescent="0.2">
      <c r="A5246">
        <v>5266</v>
      </c>
      <c r="B5246" t="s">
        <v>12181</v>
      </c>
      <c r="D5246">
        <v>595982278481</v>
      </c>
      <c r="E5246">
        <v>5266</v>
      </c>
      <c r="F5246" t="s">
        <v>12182</v>
      </c>
      <c r="G5246" t="s">
        <v>12182</v>
      </c>
      <c r="H5246" t="s">
        <v>12183</v>
      </c>
      <c r="I5246" t="s">
        <v>781</v>
      </c>
      <c r="J5246">
        <v>2</v>
      </c>
      <c r="K5246" t="s">
        <v>782</v>
      </c>
      <c r="L5246" t="s">
        <v>783</v>
      </c>
      <c r="M5246" t="s">
        <v>782</v>
      </c>
      <c r="N5246" t="s">
        <v>781</v>
      </c>
      <c r="R5246" t="s">
        <v>781</v>
      </c>
    </row>
    <row r="5247" spans="1:18" x14ac:dyDescent="0.2">
      <c r="A5247">
        <v>5267</v>
      </c>
      <c r="B5247" t="s">
        <v>12184</v>
      </c>
      <c r="D5247">
        <v>595982279846</v>
      </c>
      <c r="E5247">
        <v>5267</v>
      </c>
      <c r="F5247" t="s">
        <v>12185</v>
      </c>
      <c r="G5247" t="s">
        <v>12185</v>
      </c>
      <c r="H5247" t="s">
        <v>12186</v>
      </c>
      <c r="I5247" t="s">
        <v>781</v>
      </c>
      <c r="J5247">
        <v>2</v>
      </c>
      <c r="K5247" t="s">
        <v>782</v>
      </c>
      <c r="L5247" t="s">
        <v>783</v>
      </c>
      <c r="M5247" t="s">
        <v>782</v>
      </c>
      <c r="N5247" t="s">
        <v>781</v>
      </c>
      <c r="R5247" t="s">
        <v>781</v>
      </c>
    </row>
    <row r="5248" spans="1:18" x14ac:dyDescent="0.2">
      <c r="A5248">
        <v>5268</v>
      </c>
      <c r="B5248" t="s">
        <v>12187</v>
      </c>
      <c r="D5248">
        <v>595982288203</v>
      </c>
      <c r="E5248">
        <v>5268</v>
      </c>
      <c r="F5248" t="s">
        <v>12188</v>
      </c>
      <c r="G5248" t="s">
        <v>12188</v>
      </c>
      <c r="I5248" t="s">
        <v>781</v>
      </c>
      <c r="J5248">
        <v>2</v>
      </c>
      <c r="K5248" t="s">
        <v>782</v>
      </c>
      <c r="L5248" t="s">
        <v>783</v>
      </c>
      <c r="M5248" t="s">
        <v>782</v>
      </c>
      <c r="N5248" t="s">
        <v>781</v>
      </c>
      <c r="R5248" t="s">
        <v>781</v>
      </c>
    </row>
    <row r="5249" spans="1:18" x14ac:dyDescent="0.2">
      <c r="A5249">
        <v>5269</v>
      </c>
      <c r="B5249" t="s">
        <v>12189</v>
      </c>
      <c r="D5249">
        <v>595982293513</v>
      </c>
      <c r="E5249">
        <v>5269</v>
      </c>
      <c r="F5249" t="s">
        <v>12190</v>
      </c>
      <c r="G5249" t="s">
        <v>12190</v>
      </c>
      <c r="I5249" t="s">
        <v>781</v>
      </c>
      <c r="J5249">
        <v>2</v>
      </c>
      <c r="K5249" t="s">
        <v>782</v>
      </c>
      <c r="L5249" t="s">
        <v>783</v>
      </c>
      <c r="M5249" t="s">
        <v>782</v>
      </c>
      <c r="N5249" t="s">
        <v>781</v>
      </c>
      <c r="R5249" t="s">
        <v>781</v>
      </c>
    </row>
    <row r="5250" spans="1:18" x14ac:dyDescent="0.2">
      <c r="A5250">
        <v>5270</v>
      </c>
      <c r="B5250" t="s">
        <v>12191</v>
      </c>
      <c r="D5250">
        <v>595982293597</v>
      </c>
      <c r="E5250">
        <v>5270</v>
      </c>
      <c r="F5250" t="s">
        <v>12192</v>
      </c>
      <c r="G5250" t="s">
        <v>12192</v>
      </c>
      <c r="I5250" t="s">
        <v>781</v>
      </c>
      <c r="J5250">
        <v>2</v>
      </c>
      <c r="K5250" t="s">
        <v>782</v>
      </c>
      <c r="L5250" t="s">
        <v>783</v>
      </c>
      <c r="M5250" t="s">
        <v>782</v>
      </c>
      <c r="N5250" t="s">
        <v>781</v>
      </c>
      <c r="R5250" t="s">
        <v>781</v>
      </c>
    </row>
    <row r="5251" spans="1:18" x14ac:dyDescent="0.2">
      <c r="A5251">
        <v>5271</v>
      </c>
      <c r="B5251" t="s">
        <v>12193</v>
      </c>
      <c r="D5251">
        <v>595982295677</v>
      </c>
      <c r="E5251">
        <v>5271</v>
      </c>
      <c r="F5251" t="s">
        <v>12194</v>
      </c>
      <c r="G5251" t="s">
        <v>12194</v>
      </c>
      <c r="H5251" t="s">
        <v>12195</v>
      </c>
      <c r="I5251" t="s">
        <v>781</v>
      </c>
      <c r="J5251">
        <v>2</v>
      </c>
      <c r="K5251" t="s">
        <v>782</v>
      </c>
      <c r="L5251" t="s">
        <v>783</v>
      </c>
      <c r="M5251" t="s">
        <v>782</v>
      </c>
      <c r="N5251" t="s">
        <v>781</v>
      </c>
      <c r="R5251" t="s">
        <v>781</v>
      </c>
    </row>
    <row r="5252" spans="1:18" x14ac:dyDescent="0.2">
      <c r="A5252">
        <v>5272</v>
      </c>
      <c r="B5252" t="s">
        <v>12196</v>
      </c>
      <c r="D5252">
        <v>595982297220</v>
      </c>
      <c r="E5252">
        <v>5272</v>
      </c>
      <c r="F5252" t="s">
        <v>12197</v>
      </c>
      <c r="G5252" t="s">
        <v>12197</v>
      </c>
      <c r="I5252" t="s">
        <v>781</v>
      </c>
      <c r="J5252">
        <v>2</v>
      </c>
      <c r="K5252" t="s">
        <v>782</v>
      </c>
      <c r="L5252" t="s">
        <v>783</v>
      </c>
      <c r="M5252" t="s">
        <v>782</v>
      </c>
      <c r="N5252" t="s">
        <v>781</v>
      </c>
      <c r="R5252" t="s">
        <v>781</v>
      </c>
    </row>
    <row r="5253" spans="1:18" x14ac:dyDescent="0.2">
      <c r="A5253">
        <v>5273</v>
      </c>
      <c r="B5253" t="s">
        <v>12198</v>
      </c>
      <c r="D5253">
        <v>595982299815</v>
      </c>
      <c r="E5253">
        <v>5273</v>
      </c>
      <c r="F5253" t="s">
        <v>12199</v>
      </c>
      <c r="G5253" t="s">
        <v>12199</v>
      </c>
      <c r="H5253" t="s">
        <v>12200</v>
      </c>
      <c r="I5253" t="s">
        <v>781</v>
      </c>
      <c r="J5253">
        <v>2</v>
      </c>
      <c r="K5253" t="s">
        <v>782</v>
      </c>
      <c r="L5253" t="s">
        <v>783</v>
      </c>
      <c r="M5253" t="s">
        <v>782</v>
      </c>
      <c r="N5253" t="s">
        <v>781</v>
      </c>
      <c r="R5253" t="s">
        <v>781</v>
      </c>
    </row>
    <row r="5254" spans="1:18" x14ac:dyDescent="0.2">
      <c r="A5254">
        <v>5274</v>
      </c>
      <c r="B5254" t="s">
        <v>12201</v>
      </c>
      <c r="D5254">
        <v>595982299876</v>
      </c>
      <c r="E5254">
        <v>5274</v>
      </c>
      <c r="F5254" t="s">
        <v>12202</v>
      </c>
      <c r="G5254" t="s">
        <v>12202</v>
      </c>
      <c r="I5254" t="s">
        <v>781</v>
      </c>
      <c r="J5254">
        <v>2</v>
      </c>
      <c r="K5254" t="s">
        <v>782</v>
      </c>
      <c r="L5254" t="s">
        <v>783</v>
      </c>
      <c r="M5254" t="s">
        <v>782</v>
      </c>
      <c r="N5254" t="s">
        <v>781</v>
      </c>
      <c r="R5254" t="s">
        <v>781</v>
      </c>
    </row>
    <row r="5255" spans="1:18" x14ac:dyDescent="0.2">
      <c r="A5255">
        <v>5275</v>
      </c>
      <c r="B5255" t="s">
        <v>12203</v>
      </c>
      <c r="D5255">
        <v>595982303256</v>
      </c>
      <c r="E5255">
        <v>5275</v>
      </c>
      <c r="F5255" t="s">
        <v>12204</v>
      </c>
      <c r="G5255" t="s">
        <v>12204</v>
      </c>
      <c r="I5255" t="s">
        <v>781</v>
      </c>
      <c r="J5255">
        <v>2</v>
      </c>
      <c r="K5255" t="s">
        <v>782</v>
      </c>
      <c r="L5255" t="s">
        <v>783</v>
      </c>
      <c r="M5255" t="s">
        <v>782</v>
      </c>
      <c r="N5255" t="s">
        <v>781</v>
      </c>
      <c r="R5255" t="s">
        <v>781</v>
      </c>
    </row>
    <row r="5256" spans="1:18" x14ac:dyDescent="0.2">
      <c r="A5256">
        <v>5276</v>
      </c>
      <c r="B5256" t="s">
        <v>12205</v>
      </c>
      <c r="D5256">
        <v>595982305684</v>
      </c>
      <c r="E5256">
        <v>5276</v>
      </c>
      <c r="F5256" t="s">
        <v>12206</v>
      </c>
      <c r="G5256" t="s">
        <v>12206</v>
      </c>
      <c r="I5256" t="s">
        <v>781</v>
      </c>
      <c r="J5256">
        <v>2</v>
      </c>
      <c r="K5256" t="s">
        <v>782</v>
      </c>
      <c r="L5256" t="s">
        <v>783</v>
      </c>
      <c r="M5256" t="s">
        <v>782</v>
      </c>
      <c r="N5256" t="s">
        <v>781</v>
      </c>
      <c r="R5256" t="s">
        <v>781</v>
      </c>
    </row>
    <row r="5257" spans="1:18" x14ac:dyDescent="0.2">
      <c r="A5257">
        <v>5277</v>
      </c>
      <c r="B5257" t="s">
        <v>12207</v>
      </c>
      <c r="D5257">
        <v>595982308707</v>
      </c>
      <c r="E5257">
        <v>5277</v>
      </c>
      <c r="F5257" t="s">
        <v>12208</v>
      </c>
      <c r="G5257" t="s">
        <v>12208</v>
      </c>
      <c r="I5257" t="s">
        <v>781</v>
      </c>
      <c r="J5257">
        <v>2</v>
      </c>
      <c r="K5257" t="s">
        <v>782</v>
      </c>
      <c r="L5257" t="s">
        <v>783</v>
      </c>
      <c r="M5257" t="s">
        <v>782</v>
      </c>
      <c r="N5257" t="s">
        <v>781</v>
      </c>
      <c r="R5257" t="s">
        <v>781</v>
      </c>
    </row>
    <row r="5258" spans="1:18" x14ac:dyDescent="0.2">
      <c r="A5258">
        <v>5278</v>
      </c>
      <c r="B5258" t="s">
        <v>12209</v>
      </c>
      <c r="D5258">
        <v>595982312271</v>
      </c>
      <c r="E5258">
        <v>5278</v>
      </c>
      <c r="F5258" t="s">
        <v>12210</v>
      </c>
      <c r="G5258" t="s">
        <v>12210</v>
      </c>
      <c r="I5258" t="s">
        <v>781</v>
      </c>
      <c r="J5258">
        <v>2</v>
      </c>
      <c r="K5258" t="s">
        <v>782</v>
      </c>
      <c r="L5258" t="s">
        <v>783</v>
      </c>
      <c r="M5258" t="s">
        <v>782</v>
      </c>
      <c r="N5258" t="s">
        <v>781</v>
      </c>
      <c r="R5258" t="s">
        <v>781</v>
      </c>
    </row>
    <row r="5259" spans="1:18" x14ac:dyDescent="0.2">
      <c r="A5259">
        <v>5279</v>
      </c>
      <c r="B5259" t="s">
        <v>12211</v>
      </c>
      <c r="D5259">
        <v>595982314270</v>
      </c>
      <c r="E5259">
        <v>5279</v>
      </c>
      <c r="F5259" t="s">
        <v>12212</v>
      </c>
      <c r="G5259" t="s">
        <v>12212</v>
      </c>
      <c r="I5259" t="s">
        <v>781</v>
      </c>
      <c r="J5259">
        <v>2</v>
      </c>
      <c r="K5259" t="s">
        <v>782</v>
      </c>
      <c r="L5259" t="s">
        <v>783</v>
      </c>
      <c r="M5259" t="s">
        <v>782</v>
      </c>
      <c r="N5259" t="s">
        <v>781</v>
      </c>
      <c r="R5259" t="s">
        <v>781</v>
      </c>
    </row>
    <row r="5260" spans="1:18" x14ac:dyDescent="0.2">
      <c r="A5260">
        <v>5280</v>
      </c>
      <c r="B5260" t="s">
        <v>12213</v>
      </c>
      <c r="D5260">
        <v>595982314817</v>
      </c>
      <c r="E5260">
        <v>5280</v>
      </c>
      <c r="F5260" t="s">
        <v>12214</v>
      </c>
      <c r="G5260" t="s">
        <v>12214</v>
      </c>
      <c r="I5260" t="s">
        <v>781</v>
      </c>
      <c r="J5260">
        <v>2</v>
      </c>
      <c r="K5260" t="s">
        <v>782</v>
      </c>
      <c r="L5260" t="s">
        <v>783</v>
      </c>
      <c r="M5260" t="s">
        <v>782</v>
      </c>
      <c r="N5260" t="s">
        <v>781</v>
      </c>
      <c r="R5260" t="s">
        <v>781</v>
      </c>
    </row>
    <row r="5261" spans="1:18" x14ac:dyDescent="0.2">
      <c r="A5261">
        <v>5281</v>
      </c>
      <c r="B5261" t="s">
        <v>12215</v>
      </c>
      <c r="D5261">
        <v>595982315389</v>
      </c>
      <c r="E5261">
        <v>5281</v>
      </c>
      <c r="F5261" t="s">
        <v>12216</v>
      </c>
      <c r="G5261" t="s">
        <v>12216</v>
      </c>
      <c r="I5261" t="s">
        <v>781</v>
      </c>
      <c r="J5261">
        <v>2</v>
      </c>
      <c r="K5261" t="s">
        <v>782</v>
      </c>
      <c r="L5261" t="s">
        <v>783</v>
      </c>
      <c r="M5261" t="s">
        <v>782</v>
      </c>
      <c r="N5261" t="s">
        <v>781</v>
      </c>
      <c r="R5261" t="s">
        <v>781</v>
      </c>
    </row>
    <row r="5262" spans="1:18" x14ac:dyDescent="0.2">
      <c r="A5262">
        <v>5282</v>
      </c>
      <c r="B5262" t="s">
        <v>12217</v>
      </c>
      <c r="D5262">
        <v>595982315588</v>
      </c>
      <c r="E5262">
        <v>5282</v>
      </c>
      <c r="F5262" t="s">
        <v>12218</v>
      </c>
      <c r="G5262" t="s">
        <v>12218</v>
      </c>
      <c r="I5262" t="s">
        <v>781</v>
      </c>
      <c r="J5262">
        <v>2</v>
      </c>
      <c r="K5262" t="s">
        <v>782</v>
      </c>
      <c r="L5262" t="s">
        <v>783</v>
      </c>
      <c r="M5262" t="s">
        <v>782</v>
      </c>
      <c r="N5262" t="s">
        <v>781</v>
      </c>
      <c r="R5262" t="s">
        <v>781</v>
      </c>
    </row>
    <row r="5263" spans="1:18" x14ac:dyDescent="0.2">
      <c r="A5263">
        <v>5283</v>
      </c>
      <c r="B5263" t="s">
        <v>12219</v>
      </c>
      <c r="D5263">
        <v>595982317311</v>
      </c>
      <c r="E5263">
        <v>5283</v>
      </c>
      <c r="F5263" t="s">
        <v>12220</v>
      </c>
      <c r="G5263" t="s">
        <v>12220</v>
      </c>
      <c r="I5263" t="s">
        <v>781</v>
      </c>
      <c r="J5263">
        <v>2</v>
      </c>
      <c r="K5263" t="s">
        <v>782</v>
      </c>
      <c r="L5263" t="s">
        <v>783</v>
      </c>
      <c r="M5263" t="s">
        <v>782</v>
      </c>
      <c r="N5263" t="s">
        <v>781</v>
      </c>
      <c r="R5263" t="s">
        <v>781</v>
      </c>
    </row>
    <row r="5264" spans="1:18" x14ac:dyDescent="0.2">
      <c r="A5264">
        <v>5284</v>
      </c>
      <c r="B5264" t="s">
        <v>12221</v>
      </c>
      <c r="D5264">
        <v>595982317862</v>
      </c>
      <c r="E5264">
        <v>5284</v>
      </c>
      <c r="F5264" t="s">
        <v>12222</v>
      </c>
      <c r="G5264" t="s">
        <v>12222</v>
      </c>
      <c r="I5264" t="s">
        <v>781</v>
      </c>
      <c r="J5264">
        <v>2</v>
      </c>
      <c r="K5264" t="s">
        <v>782</v>
      </c>
      <c r="L5264" t="s">
        <v>783</v>
      </c>
      <c r="M5264" t="s">
        <v>782</v>
      </c>
      <c r="N5264" t="s">
        <v>781</v>
      </c>
      <c r="R5264" t="s">
        <v>781</v>
      </c>
    </row>
    <row r="5265" spans="1:18" x14ac:dyDescent="0.2">
      <c r="A5265">
        <v>5285</v>
      </c>
      <c r="B5265" t="s">
        <v>12223</v>
      </c>
      <c r="D5265">
        <v>595982318357</v>
      </c>
      <c r="E5265">
        <v>5285</v>
      </c>
      <c r="F5265" t="s">
        <v>12224</v>
      </c>
      <c r="G5265" t="s">
        <v>12224</v>
      </c>
      <c r="I5265" t="s">
        <v>781</v>
      </c>
      <c r="J5265">
        <v>2</v>
      </c>
      <c r="K5265" t="s">
        <v>782</v>
      </c>
      <c r="L5265" t="s">
        <v>783</v>
      </c>
      <c r="M5265" t="s">
        <v>782</v>
      </c>
      <c r="N5265" t="s">
        <v>781</v>
      </c>
      <c r="R5265" t="s">
        <v>781</v>
      </c>
    </row>
    <row r="5266" spans="1:18" x14ac:dyDescent="0.2">
      <c r="A5266">
        <v>5286</v>
      </c>
      <c r="B5266" t="s">
        <v>12225</v>
      </c>
      <c r="D5266">
        <v>595982319999</v>
      </c>
      <c r="E5266">
        <v>5286</v>
      </c>
      <c r="F5266" t="s">
        <v>12226</v>
      </c>
      <c r="G5266" t="s">
        <v>12226</v>
      </c>
      <c r="H5266" t="s">
        <v>12227</v>
      </c>
      <c r="I5266" t="s">
        <v>781</v>
      </c>
      <c r="J5266">
        <v>2</v>
      </c>
      <c r="K5266" t="s">
        <v>782</v>
      </c>
      <c r="L5266" t="s">
        <v>783</v>
      </c>
      <c r="M5266" t="s">
        <v>782</v>
      </c>
      <c r="N5266" t="s">
        <v>781</v>
      </c>
      <c r="R5266" t="s">
        <v>781</v>
      </c>
    </row>
    <row r="5267" spans="1:18" x14ac:dyDescent="0.2">
      <c r="A5267">
        <v>5287</v>
      </c>
      <c r="B5267" t="s">
        <v>12228</v>
      </c>
      <c r="D5267">
        <v>595982320645</v>
      </c>
      <c r="E5267">
        <v>5287</v>
      </c>
      <c r="F5267" t="s">
        <v>12229</v>
      </c>
      <c r="G5267" t="s">
        <v>12229</v>
      </c>
      <c r="H5267" t="s">
        <v>12230</v>
      </c>
      <c r="I5267" t="s">
        <v>781</v>
      </c>
      <c r="J5267">
        <v>2</v>
      </c>
      <c r="K5267" t="s">
        <v>782</v>
      </c>
      <c r="L5267" t="s">
        <v>783</v>
      </c>
      <c r="M5267" t="s">
        <v>782</v>
      </c>
      <c r="N5267" t="s">
        <v>781</v>
      </c>
      <c r="R5267" t="s">
        <v>781</v>
      </c>
    </row>
    <row r="5268" spans="1:18" x14ac:dyDescent="0.2">
      <c r="A5268">
        <v>5288</v>
      </c>
      <c r="B5268" t="s">
        <v>12231</v>
      </c>
      <c r="D5268">
        <v>595982320778</v>
      </c>
      <c r="E5268">
        <v>5288</v>
      </c>
      <c r="F5268" t="s">
        <v>12232</v>
      </c>
      <c r="G5268" t="s">
        <v>12232</v>
      </c>
      <c r="I5268" t="s">
        <v>781</v>
      </c>
      <c r="J5268">
        <v>2</v>
      </c>
      <c r="K5268" t="s">
        <v>782</v>
      </c>
      <c r="L5268" t="s">
        <v>783</v>
      </c>
      <c r="M5268" t="s">
        <v>782</v>
      </c>
      <c r="N5268" t="s">
        <v>781</v>
      </c>
      <c r="R5268" t="s">
        <v>781</v>
      </c>
    </row>
    <row r="5269" spans="1:18" x14ac:dyDescent="0.2">
      <c r="A5269">
        <v>5289</v>
      </c>
      <c r="B5269" t="s">
        <v>12233</v>
      </c>
      <c r="D5269">
        <v>595982321031</v>
      </c>
      <c r="E5269">
        <v>5289</v>
      </c>
      <c r="F5269" t="s">
        <v>12234</v>
      </c>
      <c r="G5269" t="s">
        <v>12234</v>
      </c>
      <c r="I5269" t="s">
        <v>781</v>
      </c>
      <c r="J5269">
        <v>2</v>
      </c>
      <c r="K5269" t="s">
        <v>782</v>
      </c>
      <c r="L5269" t="s">
        <v>783</v>
      </c>
      <c r="M5269" t="s">
        <v>782</v>
      </c>
      <c r="N5269" t="s">
        <v>781</v>
      </c>
      <c r="R5269" t="s">
        <v>781</v>
      </c>
    </row>
    <row r="5270" spans="1:18" x14ac:dyDescent="0.2">
      <c r="A5270">
        <v>5290</v>
      </c>
      <c r="B5270" t="s">
        <v>12235</v>
      </c>
      <c r="D5270">
        <v>595982326377</v>
      </c>
      <c r="E5270">
        <v>5290</v>
      </c>
      <c r="F5270" t="s">
        <v>12236</v>
      </c>
      <c r="G5270" t="s">
        <v>12236</v>
      </c>
      <c r="I5270" t="s">
        <v>781</v>
      </c>
      <c r="J5270">
        <v>2</v>
      </c>
      <c r="K5270" t="s">
        <v>782</v>
      </c>
      <c r="L5270" t="s">
        <v>783</v>
      </c>
      <c r="M5270" t="s">
        <v>782</v>
      </c>
      <c r="N5270" t="s">
        <v>781</v>
      </c>
      <c r="R5270" t="s">
        <v>781</v>
      </c>
    </row>
    <row r="5271" spans="1:18" x14ac:dyDescent="0.2">
      <c r="A5271">
        <v>5291</v>
      </c>
      <c r="B5271" t="s">
        <v>12237</v>
      </c>
      <c r="D5271">
        <v>595982329155</v>
      </c>
      <c r="E5271">
        <v>5291</v>
      </c>
      <c r="F5271" t="s">
        <v>12238</v>
      </c>
      <c r="G5271" t="s">
        <v>12238</v>
      </c>
      <c r="I5271" t="s">
        <v>781</v>
      </c>
      <c r="J5271">
        <v>2</v>
      </c>
      <c r="K5271" t="s">
        <v>782</v>
      </c>
      <c r="L5271" t="s">
        <v>783</v>
      </c>
      <c r="M5271" t="s">
        <v>782</v>
      </c>
      <c r="N5271" t="s">
        <v>781</v>
      </c>
      <c r="R5271" t="s">
        <v>781</v>
      </c>
    </row>
    <row r="5272" spans="1:18" x14ac:dyDescent="0.2">
      <c r="A5272">
        <v>5292</v>
      </c>
      <c r="B5272" t="s">
        <v>12239</v>
      </c>
      <c r="D5272">
        <v>595982337033</v>
      </c>
      <c r="E5272">
        <v>5292</v>
      </c>
      <c r="F5272" t="s">
        <v>12240</v>
      </c>
      <c r="G5272" t="s">
        <v>12240</v>
      </c>
      <c r="I5272" t="s">
        <v>781</v>
      </c>
      <c r="J5272">
        <v>2</v>
      </c>
      <c r="K5272" t="s">
        <v>782</v>
      </c>
      <c r="L5272" t="s">
        <v>783</v>
      </c>
      <c r="M5272" t="s">
        <v>782</v>
      </c>
      <c r="N5272" t="s">
        <v>781</v>
      </c>
      <c r="R5272" t="s">
        <v>781</v>
      </c>
    </row>
    <row r="5273" spans="1:18" x14ac:dyDescent="0.2">
      <c r="A5273">
        <v>5293</v>
      </c>
      <c r="B5273" t="s">
        <v>12241</v>
      </c>
      <c r="D5273">
        <v>595982342798</v>
      </c>
      <c r="E5273">
        <v>5293</v>
      </c>
      <c r="F5273" t="s">
        <v>12242</v>
      </c>
      <c r="G5273" t="s">
        <v>12242</v>
      </c>
      <c r="I5273" t="s">
        <v>781</v>
      </c>
      <c r="J5273">
        <v>2</v>
      </c>
      <c r="K5273" t="s">
        <v>782</v>
      </c>
      <c r="L5273" t="s">
        <v>783</v>
      </c>
      <c r="M5273" t="s">
        <v>782</v>
      </c>
      <c r="N5273" t="s">
        <v>781</v>
      </c>
      <c r="R5273" t="s">
        <v>781</v>
      </c>
    </row>
    <row r="5274" spans="1:18" x14ac:dyDescent="0.2">
      <c r="A5274">
        <v>5294</v>
      </c>
      <c r="B5274" t="s">
        <v>12243</v>
      </c>
      <c r="D5274">
        <v>595982343559</v>
      </c>
      <c r="E5274">
        <v>5294</v>
      </c>
      <c r="F5274" t="s">
        <v>12244</v>
      </c>
      <c r="G5274" t="s">
        <v>12244</v>
      </c>
      <c r="H5274" t="s">
        <v>12245</v>
      </c>
      <c r="I5274" t="s">
        <v>781</v>
      </c>
      <c r="J5274">
        <v>2</v>
      </c>
      <c r="K5274" t="s">
        <v>782</v>
      </c>
      <c r="L5274" t="s">
        <v>783</v>
      </c>
      <c r="M5274" t="s">
        <v>782</v>
      </c>
      <c r="N5274" t="s">
        <v>781</v>
      </c>
      <c r="R5274" t="s">
        <v>781</v>
      </c>
    </row>
    <row r="5275" spans="1:18" x14ac:dyDescent="0.2">
      <c r="A5275">
        <v>5295</v>
      </c>
      <c r="B5275" t="s">
        <v>12246</v>
      </c>
      <c r="D5275">
        <v>595982344004</v>
      </c>
      <c r="E5275">
        <v>5295</v>
      </c>
      <c r="F5275" t="s">
        <v>12247</v>
      </c>
      <c r="G5275" t="s">
        <v>12247</v>
      </c>
      <c r="I5275" t="s">
        <v>781</v>
      </c>
      <c r="J5275">
        <v>2</v>
      </c>
      <c r="K5275" t="s">
        <v>782</v>
      </c>
      <c r="L5275" t="s">
        <v>783</v>
      </c>
      <c r="M5275" t="s">
        <v>782</v>
      </c>
      <c r="N5275" t="s">
        <v>781</v>
      </c>
      <c r="R5275" t="s">
        <v>781</v>
      </c>
    </row>
    <row r="5276" spans="1:18" x14ac:dyDescent="0.2">
      <c r="A5276">
        <v>5296</v>
      </c>
      <c r="B5276" t="s">
        <v>12248</v>
      </c>
      <c r="D5276">
        <v>595982345567</v>
      </c>
      <c r="E5276">
        <v>5296</v>
      </c>
      <c r="F5276" t="s">
        <v>12249</v>
      </c>
      <c r="G5276" t="s">
        <v>12249</v>
      </c>
      <c r="I5276" t="s">
        <v>781</v>
      </c>
      <c r="J5276">
        <v>2</v>
      </c>
      <c r="K5276" t="s">
        <v>782</v>
      </c>
      <c r="L5276" t="s">
        <v>783</v>
      </c>
      <c r="M5276" t="s">
        <v>782</v>
      </c>
      <c r="N5276" t="s">
        <v>781</v>
      </c>
      <c r="R5276" t="s">
        <v>781</v>
      </c>
    </row>
    <row r="5277" spans="1:18" x14ac:dyDescent="0.2">
      <c r="A5277">
        <v>5297</v>
      </c>
      <c r="B5277" t="s">
        <v>12250</v>
      </c>
      <c r="D5277">
        <v>595982346213</v>
      </c>
      <c r="E5277">
        <v>5297</v>
      </c>
      <c r="F5277" t="s">
        <v>12251</v>
      </c>
      <c r="G5277" t="s">
        <v>12251</v>
      </c>
      <c r="H5277" t="s">
        <v>12252</v>
      </c>
      <c r="I5277" t="s">
        <v>781</v>
      </c>
      <c r="J5277">
        <v>2</v>
      </c>
      <c r="K5277" t="s">
        <v>782</v>
      </c>
      <c r="L5277" t="s">
        <v>783</v>
      </c>
      <c r="M5277" t="s">
        <v>782</v>
      </c>
      <c r="N5277" t="s">
        <v>781</v>
      </c>
      <c r="R5277" t="s">
        <v>781</v>
      </c>
    </row>
    <row r="5278" spans="1:18" x14ac:dyDescent="0.2">
      <c r="A5278">
        <v>5298</v>
      </c>
      <c r="B5278" t="s">
        <v>12253</v>
      </c>
      <c r="D5278">
        <v>595982346847</v>
      </c>
      <c r="E5278">
        <v>5298</v>
      </c>
      <c r="F5278" t="s">
        <v>12254</v>
      </c>
      <c r="G5278" t="s">
        <v>12254</v>
      </c>
      <c r="H5278" t="s">
        <v>12255</v>
      </c>
      <c r="I5278" t="s">
        <v>781</v>
      </c>
      <c r="J5278">
        <v>2</v>
      </c>
      <c r="K5278" t="s">
        <v>782</v>
      </c>
      <c r="L5278" t="s">
        <v>783</v>
      </c>
      <c r="M5278" t="s">
        <v>782</v>
      </c>
      <c r="N5278" t="s">
        <v>781</v>
      </c>
      <c r="R5278" t="s">
        <v>781</v>
      </c>
    </row>
    <row r="5279" spans="1:18" x14ac:dyDescent="0.2">
      <c r="A5279">
        <v>5299</v>
      </c>
      <c r="B5279" t="s">
        <v>12256</v>
      </c>
      <c r="D5279">
        <v>595982351163</v>
      </c>
      <c r="E5279">
        <v>5299</v>
      </c>
      <c r="F5279" t="s">
        <v>12257</v>
      </c>
      <c r="G5279" t="s">
        <v>12257</v>
      </c>
      <c r="H5279" t="s">
        <v>12258</v>
      </c>
      <c r="I5279" t="s">
        <v>781</v>
      </c>
      <c r="J5279">
        <v>2</v>
      </c>
      <c r="K5279" t="s">
        <v>782</v>
      </c>
      <c r="L5279" t="s">
        <v>783</v>
      </c>
      <c r="M5279" t="s">
        <v>782</v>
      </c>
      <c r="N5279" t="s">
        <v>781</v>
      </c>
      <c r="R5279" t="s">
        <v>781</v>
      </c>
    </row>
    <row r="5280" spans="1:18" x14ac:dyDescent="0.2">
      <c r="A5280">
        <v>5300</v>
      </c>
      <c r="B5280" t="s">
        <v>12259</v>
      </c>
      <c r="D5280">
        <v>595982353034</v>
      </c>
      <c r="E5280">
        <v>5300</v>
      </c>
      <c r="F5280" t="s">
        <v>12260</v>
      </c>
      <c r="G5280" t="s">
        <v>12260</v>
      </c>
      <c r="I5280" t="s">
        <v>781</v>
      </c>
      <c r="J5280">
        <v>2</v>
      </c>
      <c r="K5280" t="s">
        <v>782</v>
      </c>
      <c r="L5280" t="s">
        <v>783</v>
      </c>
      <c r="M5280" t="s">
        <v>782</v>
      </c>
      <c r="N5280" t="s">
        <v>781</v>
      </c>
      <c r="R5280" t="s">
        <v>781</v>
      </c>
    </row>
    <row r="5281" spans="1:18" x14ac:dyDescent="0.2">
      <c r="A5281">
        <v>5301</v>
      </c>
      <c r="B5281" t="s">
        <v>12261</v>
      </c>
      <c r="D5281">
        <v>595982353589</v>
      </c>
      <c r="E5281">
        <v>5301</v>
      </c>
      <c r="F5281" t="s">
        <v>12262</v>
      </c>
      <c r="G5281" t="s">
        <v>12262</v>
      </c>
      <c r="I5281" t="s">
        <v>781</v>
      </c>
      <c r="J5281">
        <v>2</v>
      </c>
      <c r="K5281" t="s">
        <v>782</v>
      </c>
      <c r="L5281" t="s">
        <v>783</v>
      </c>
      <c r="M5281" t="s">
        <v>782</v>
      </c>
      <c r="N5281" t="s">
        <v>781</v>
      </c>
      <c r="R5281" t="s">
        <v>781</v>
      </c>
    </row>
    <row r="5282" spans="1:18" x14ac:dyDescent="0.2">
      <c r="A5282">
        <v>5302</v>
      </c>
      <c r="B5282" t="s">
        <v>12263</v>
      </c>
      <c r="D5282">
        <v>595982353724</v>
      </c>
      <c r="E5282">
        <v>5302</v>
      </c>
      <c r="F5282" t="s">
        <v>12264</v>
      </c>
      <c r="G5282" t="s">
        <v>12264</v>
      </c>
      <c r="I5282" t="s">
        <v>781</v>
      </c>
      <c r="J5282">
        <v>2</v>
      </c>
      <c r="K5282" t="s">
        <v>782</v>
      </c>
      <c r="L5282" t="s">
        <v>783</v>
      </c>
      <c r="M5282" t="s">
        <v>782</v>
      </c>
      <c r="N5282" t="s">
        <v>781</v>
      </c>
      <c r="R5282" t="s">
        <v>781</v>
      </c>
    </row>
    <row r="5283" spans="1:18" x14ac:dyDescent="0.2">
      <c r="A5283">
        <v>5303</v>
      </c>
      <c r="B5283" t="s">
        <v>12265</v>
      </c>
      <c r="D5283">
        <v>595982354565</v>
      </c>
      <c r="E5283">
        <v>5303</v>
      </c>
      <c r="F5283" t="s">
        <v>12266</v>
      </c>
      <c r="G5283" t="s">
        <v>12266</v>
      </c>
      <c r="I5283" t="s">
        <v>781</v>
      </c>
      <c r="J5283">
        <v>2</v>
      </c>
      <c r="K5283" t="s">
        <v>782</v>
      </c>
      <c r="L5283" t="s">
        <v>783</v>
      </c>
      <c r="M5283" t="s">
        <v>782</v>
      </c>
      <c r="N5283" t="s">
        <v>781</v>
      </c>
      <c r="R5283" t="s">
        <v>781</v>
      </c>
    </row>
    <row r="5284" spans="1:18" x14ac:dyDescent="0.2">
      <c r="A5284">
        <v>5304</v>
      </c>
      <c r="B5284" t="s">
        <v>12267</v>
      </c>
      <c r="D5284">
        <v>595982356448</v>
      </c>
      <c r="E5284">
        <v>5304</v>
      </c>
      <c r="F5284" t="s">
        <v>12268</v>
      </c>
      <c r="G5284" t="s">
        <v>12268</v>
      </c>
      <c r="I5284" t="s">
        <v>781</v>
      </c>
      <c r="J5284">
        <v>2</v>
      </c>
      <c r="K5284" t="s">
        <v>782</v>
      </c>
      <c r="L5284" t="s">
        <v>783</v>
      </c>
      <c r="M5284" t="s">
        <v>782</v>
      </c>
      <c r="N5284" t="s">
        <v>781</v>
      </c>
      <c r="R5284" t="s">
        <v>781</v>
      </c>
    </row>
    <row r="5285" spans="1:18" x14ac:dyDescent="0.2">
      <c r="A5285">
        <v>5305</v>
      </c>
      <c r="B5285" t="s">
        <v>12269</v>
      </c>
      <c r="D5285">
        <v>595982359148</v>
      </c>
      <c r="E5285">
        <v>5305</v>
      </c>
      <c r="F5285" t="s">
        <v>12270</v>
      </c>
      <c r="G5285" t="s">
        <v>12270</v>
      </c>
      <c r="I5285" t="s">
        <v>781</v>
      </c>
      <c r="J5285">
        <v>2</v>
      </c>
      <c r="K5285" t="s">
        <v>782</v>
      </c>
      <c r="L5285" t="s">
        <v>783</v>
      </c>
      <c r="M5285" t="s">
        <v>782</v>
      </c>
      <c r="N5285" t="s">
        <v>781</v>
      </c>
      <c r="R5285" t="s">
        <v>781</v>
      </c>
    </row>
    <row r="5286" spans="1:18" x14ac:dyDescent="0.2">
      <c r="A5286">
        <v>5306</v>
      </c>
      <c r="B5286" t="s">
        <v>12271</v>
      </c>
      <c r="D5286">
        <v>595982360070</v>
      </c>
      <c r="E5286">
        <v>5306</v>
      </c>
      <c r="F5286" t="s">
        <v>12272</v>
      </c>
      <c r="G5286" t="s">
        <v>12272</v>
      </c>
      <c r="I5286" t="s">
        <v>781</v>
      </c>
      <c r="J5286">
        <v>2</v>
      </c>
      <c r="K5286" t="s">
        <v>782</v>
      </c>
      <c r="L5286" t="s">
        <v>783</v>
      </c>
      <c r="M5286" t="s">
        <v>782</v>
      </c>
      <c r="N5286" t="s">
        <v>781</v>
      </c>
      <c r="R5286" t="s">
        <v>781</v>
      </c>
    </row>
    <row r="5287" spans="1:18" x14ac:dyDescent="0.2">
      <c r="A5287">
        <v>5307</v>
      </c>
      <c r="B5287" t="s">
        <v>12273</v>
      </c>
      <c r="D5287">
        <v>595982360433</v>
      </c>
      <c r="E5287">
        <v>5307</v>
      </c>
      <c r="F5287" t="s">
        <v>12274</v>
      </c>
      <c r="G5287" t="s">
        <v>12274</v>
      </c>
      <c r="I5287" t="s">
        <v>781</v>
      </c>
      <c r="J5287">
        <v>2</v>
      </c>
      <c r="K5287" t="s">
        <v>782</v>
      </c>
      <c r="L5287" t="s">
        <v>783</v>
      </c>
      <c r="M5287" t="s">
        <v>782</v>
      </c>
      <c r="N5287" t="s">
        <v>781</v>
      </c>
      <c r="R5287" t="s">
        <v>781</v>
      </c>
    </row>
    <row r="5288" spans="1:18" x14ac:dyDescent="0.2">
      <c r="A5288">
        <v>5308</v>
      </c>
      <c r="B5288" t="s">
        <v>12275</v>
      </c>
      <c r="D5288">
        <v>595982360879</v>
      </c>
      <c r="E5288">
        <v>5308</v>
      </c>
      <c r="F5288" t="s">
        <v>12276</v>
      </c>
      <c r="G5288" t="s">
        <v>12276</v>
      </c>
      <c r="I5288" t="s">
        <v>781</v>
      </c>
      <c r="J5288">
        <v>2</v>
      </c>
      <c r="K5288" t="s">
        <v>782</v>
      </c>
      <c r="L5288" t="s">
        <v>783</v>
      </c>
      <c r="M5288" t="s">
        <v>782</v>
      </c>
      <c r="N5288" t="s">
        <v>781</v>
      </c>
      <c r="R5288" t="s">
        <v>781</v>
      </c>
    </row>
    <row r="5289" spans="1:18" x14ac:dyDescent="0.2">
      <c r="A5289">
        <v>5309</v>
      </c>
      <c r="B5289" t="s">
        <v>12277</v>
      </c>
      <c r="D5289">
        <v>595982363262</v>
      </c>
      <c r="E5289">
        <v>5309</v>
      </c>
      <c r="F5289" t="s">
        <v>12278</v>
      </c>
      <c r="G5289" t="s">
        <v>12278</v>
      </c>
      <c r="I5289" t="s">
        <v>781</v>
      </c>
      <c r="J5289">
        <v>2</v>
      </c>
      <c r="K5289" t="s">
        <v>782</v>
      </c>
      <c r="L5289" t="s">
        <v>783</v>
      </c>
      <c r="M5289" t="s">
        <v>782</v>
      </c>
      <c r="N5289" t="s">
        <v>781</v>
      </c>
      <c r="R5289" t="s">
        <v>781</v>
      </c>
    </row>
    <row r="5290" spans="1:18" x14ac:dyDescent="0.2">
      <c r="A5290">
        <v>5310</v>
      </c>
      <c r="B5290" t="s">
        <v>12279</v>
      </c>
      <c r="D5290">
        <v>595982365247</v>
      </c>
      <c r="E5290">
        <v>5310</v>
      </c>
      <c r="F5290" t="s">
        <v>12280</v>
      </c>
      <c r="G5290" t="s">
        <v>12280</v>
      </c>
      <c r="I5290" t="s">
        <v>781</v>
      </c>
      <c r="J5290">
        <v>2</v>
      </c>
      <c r="K5290" t="s">
        <v>782</v>
      </c>
      <c r="L5290" t="s">
        <v>783</v>
      </c>
      <c r="M5290" t="s">
        <v>782</v>
      </c>
      <c r="N5290" t="s">
        <v>781</v>
      </c>
      <c r="R5290" t="s">
        <v>781</v>
      </c>
    </row>
    <row r="5291" spans="1:18" x14ac:dyDescent="0.2">
      <c r="A5291">
        <v>5311</v>
      </c>
      <c r="B5291" t="s">
        <v>12281</v>
      </c>
      <c r="D5291">
        <v>595982365716</v>
      </c>
      <c r="E5291">
        <v>5311</v>
      </c>
      <c r="F5291" t="s">
        <v>12282</v>
      </c>
      <c r="G5291" t="s">
        <v>12282</v>
      </c>
      <c r="I5291" t="s">
        <v>781</v>
      </c>
      <c r="J5291">
        <v>2</v>
      </c>
      <c r="K5291" t="s">
        <v>782</v>
      </c>
      <c r="L5291" t="s">
        <v>783</v>
      </c>
      <c r="M5291" t="s">
        <v>782</v>
      </c>
      <c r="N5291" t="s">
        <v>781</v>
      </c>
      <c r="R5291" t="s">
        <v>781</v>
      </c>
    </row>
    <row r="5292" spans="1:18" x14ac:dyDescent="0.2">
      <c r="A5292">
        <v>5312</v>
      </c>
      <c r="B5292" t="s">
        <v>12283</v>
      </c>
      <c r="D5292">
        <v>595982367069</v>
      </c>
      <c r="E5292">
        <v>5312</v>
      </c>
      <c r="F5292" t="s">
        <v>12284</v>
      </c>
      <c r="G5292" t="s">
        <v>12284</v>
      </c>
      <c r="I5292" t="s">
        <v>781</v>
      </c>
      <c r="J5292">
        <v>2</v>
      </c>
      <c r="K5292" t="s">
        <v>782</v>
      </c>
      <c r="L5292" t="s">
        <v>783</v>
      </c>
      <c r="M5292" t="s">
        <v>782</v>
      </c>
      <c r="N5292" t="s">
        <v>781</v>
      </c>
      <c r="R5292" t="s">
        <v>781</v>
      </c>
    </row>
    <row r="5293" spans="1:18" x14ac:dyDescent="0.2">
      <c r="A5293">
        <v>5313</v>
      </c>
      <c r="B5293" t="s">
        <v>12285</v>
      </c>
      <c r="D5293">
        <v>595982367714</v>
      </c>
      <c r="E5293">
        <v>5313</v>
      </c>
      <c r="F5293" t="s">
        <v>12286</v>
      </c>
      <c r="G5293" t="s">
        <v>12286</v>
      </c>
      <c r="I5293" t="s">
        <v>781</v>
      </c>
      <c r="J5293">
        <v>2</v>
      </c>
      <c r="K5293" t="s">
        <v>782</v>
      </c>
      <c r="L5293" t="s">
        <v>783</v>
      </c>
      <c r="M5293" t="s">
        <v>782</v>
      </c>
      <c r="N5293" t="s">
        <v>781</v>
      </c>
      <c r="R5293" t="s">
        <v>781</v>
      </c>
    </row>
    <row r="5294" spans="1:18" x14ac:dyDescent="0.2">
      <c r="A5294">
        <v>5314</v>
      </c>
      <c r="B5294" t="s">
        <v>12287</v>
      </c>
      <c r="D5294">
        <v>595982376369</v>
      </c>
      <c r="E5294">
        <v>5314</v>
      </c>
      <c r="F5294" t="s">
        <v>12288</v>
      </c>
      <c r="G5294" t="s">
        <v>12288</v>
      </c>
      <c r="I5294" t="s">
        <v>781</v>
      </c>
      <c r="J5294">
        <v>2</v>
      </c>
      <c r="K5294" t="s">
        <v>782</v>
      </c>
      <c r="L5294" t="s">
        <v>783</v>
      </c>
      <c r="M5294" t="s">
        <v>782</v>
      </c>
      <c r="N5294" t="s">
        <v>781</v>
      </c>
      <c r="R5294" t="s">
        <v>781</v>
      </c>
    </row>
    <row r="5295" spans="1:18" x14ac:dyDescent="0.2">
      <c r="A5295">
        <v>5315</v>
      </c>
      <c r="B5295" t="s">
        <v>12289</v>
      </c>
      <c r="D5295">
        <v>595982376505</v>
      </c>
      <c r="E5295">
        <v>5315</v>
      </c>
      <c r="F5295" t="s">
        <v>12290</v>
      </c>
      <c r="G5295" t="s">
        <v>12290</v>
      </c>
      <c r="H5295" t="s">
        <v>12291</v>
      </c>
      <c r="I5295" t="s">
        <v>781</v>
      </c>
      <c r="J5295">
        <v>2</v>
      </c>
      <c r="K5295" t="s">
        <v>782</v>
      </c>
      <c r="L5295" t="s">
        <v>783</v>
      </c>
      <c r="M5295" t="s">
        <v>782</v>
      </c>
      <c r="N5295" t="s">
        <v>781</v>
      </c>
      <c r="R5295" t="s">
        <v>781</v>
      </c>
    </row>
    <row r="5296" spans="1:18" x14ac:dyDescent="0.2">
      <c r="A5296">
        <v>5316</v>
      </c>
      <c r="B5296" t="s">
        <v>12292</v>
      </c>
      <c r="D5296">
        <v>595982376599</v>
      </c>
      <c r="E5296">
        <v>5316</v>
      </c>
      <c r="F5296" t="s">
        <v>12293</v>
      </c>
      <c r="G5296" t="s">
        <v>12293</v>
      </c>
      <c r="H5296" t="s">
        <v>12294</v>
      </c>
      <c r="I5296" t="s">
        <v>781</v>
      </c>
      <c r="J5296">
        <v>2</v>
      </c>
      <c r="K5296" t="s">
        <v>782</v>
      </c>
      <c r="L5296" t="s">
        <v>783</v>
      </c>
      <c r="M5296" t="s">
        <v>782</v>
      </c>
      <c r="N5296" t="s">
        <v>781</v>
      </c>
      <c r="R5296" t="s">
        <v>781</v>
      </c>
    </row>
    <row r="5297" spans="1:18" x14ac:dyDescent="0.2">
      <c r="A5297">
        <v>5317</v>
      </c>
      <c r="B5297" t="s">
        <v>12295</v>
      </c>
      <c r="D5297">
        <v>595982383211</v>
      </c>
      <c r="E5297">
        <v>5317</v>
      </c>
      <c r="F5297" t="s">
        <v>12296</v>
      </c>
      <c r="G5297" t="s">
        <v>12296</v>
      </c>
      <c r="H5297" t="s">
        <v>12297</v>
      </c>
      <c r="I5297" t="s">
        <v>781</v>
      </c>
      <c r="J5297">
        <v>2</v>
      </c>
      <c r="K5297" t="s">
        <v>782</v>
      </c>
      <c r="L5297" t="s">
        <v>783</v>
      </c>
      <c r="M5297" t="s">
        <v>782</v>
      </c>
      <c r="N5297" t="s">
        <v>781</v>
      </c>
      <c r="R5297" t="s">
        <v>781</v>
      </c>
    </row>
    <row r="5298" spans="1:18" x14ac:dyDescent="0.2">
      <c r="A5298">
        <v>5318</v>
      </c>
      <c r="B5298" t="s">
        <v>12298</v>
      </c>
      <c r="D5298">
        <v>595982383851</v>
      </c>
      <c r="E5298">
        <v>5318</v>
      </c>
      <c r="F5298" t="s">
        <v>12299</v>
      </c>
      <c r="G5298" t="s">
        <v>12299</v>
      </c>
      <c r="H5298" t="s">
        <v>12300</v>
      </c>
      <c r="I5298" t="s">
        <v>781</v>
      </c>
      <c r="J5298">
        <v>2</v>
      </c>
      <c r="K5298" t="s">
        <v>782</v>
      </c>
      <c r="L5298" t="s">
        <v>783</v>
      </c>
      <c r="M5298" t="s">
        <v>782</v>
      </c>
      <c r="N5298" t="s">
        <v>781</v>
      </c>
      <c r="R5298" t="s">
        <v>781</v>
      </c>
    </row>
    <row r="5299" spans="1:18" x14ac:dyDescent="0.2">
      <c r="A5299">
        <v>5319</v>
      </c>
      <c r="B5299" t="s">
        <v>12301</v>
      </c>
      <c r="D5299">
        <v>595982390349</v>
      </c>
      <c r="E5299">
        <v>5319</v>
      </c>
      <c r="F5299" t="s">
        <v>12302</v>
      </c>
      <c r="G5299" t="s">
        <v>12302</v>
      </c>
      <c r="H5299" t="s">
        <v>12303</v>
      </c>
      <c r="I5299" t="s">
        <v>781</v>
      </c>
      <c r="J5299">
        <v>2</v>
      </c>
      <c r="K5299" t="s">
        <v>782</v>
      </c>
      <c r="L5299" t="s">
        <v>783</v>
      </c>
      <c r="M5299" t="s">
        <v>782</v>
      </c>
      <c r="N5299" t="s">
        <v>781</v>
      </c>
      <c r="R5299" t="s">
        <v>781</v>
      </c>
    </row>
    <row r="5300" spans="1:18" x14ac:dyDescent="0.2">
      <c r="A5300">
        <v>5320</v>
      </c>
      <c r="B5300" t="s">
        <v>12304</v>
      </c>
      <c r="D5300">
        <v>595982392194</v>
      </c>
      <c r="E5300">
        <v>5320</v>
      </c>
      <c r="F5300" t="s">
        <v>12305</v>
      </c>
      <c r="G5300" t="s">
        <v>12305</v>
      </c>
      <c r="I5300" t="s">
        <v>781</v>
      </c>
      <c r="J5300">
        <v>2</v>
      </c>
      <c r="K5300" t="s">
        <v>782</v>
      </c>
      <c r="L5300" t="s">
        <v>783</v>
      </c>
      <c r="M5300" t="s">
        <v>782</v>
      </c>
      <c r="N5300" t="s">
        <v>781</v>
      </c>
      <c r="R5300" t="s">
        <v>781</v>
      </c>
    </row>
    <row r="5301" spans="1:18" x14ac:dyDescent="0.2">
      <c r="A5301">
        <v>5321</v>
      </c>
      <c r="B5301" t="s">
        <v>12306</v>
      </c>
      <c r="D5301">
        <v>595982392381</v>
      </c>
      <c r="E5301">
        <v>5321</v>
      </c>
      <c r="F5301" t="s">
        <v>12307</v>
      </c>
      <c r="G5301" t="s">
        <v>12307</v>
      </c>
      <c r="H5301" t="s">
        <v>12308</v>
      </c>
      <c r="I5301" t="s">
        <v>781</v>
      </c>
      <c r="J5301">
        <v>2</v>
      </c>
      <c r="K5301" t="s">
        <v>782</v>
      </c>
      <c r="L5301" t="s">
        <v>783</v>
      </c>
      <c r="M5301" t="s">
        <v>782</v>
      </c>
      <c r="N5301" t="s">
        <v>781</v>
      </c>
      <c r="R5301" t="s">
        <v>781</v>
      </c>
    </row>
    <row r="5302" spans="1:18" x14ac:dyDescent="0.2">
      <c r="A5302">
        <v>5322</v>
      </c>
      <c r="B5302" t="s">
        <v>12309</v>
      </c>
      <c r="D5302">
        <v>595982393384</v>
      </c>
      <c r="E5302">
        <v>5322</v>
      </c>
      <c r="F5302" t="s">
        <v>12310</v>
      </c>
      <c r="G5302" t="s">
        <v>12310</v>
      </c>
      <c r="I5302" t="s">
        <v>781</v>
      </c>
      <c r="J5302">
        <v>2</v>
      </c>
      <c r="K5302" t="s">
        <v>782</v>
      </c>
      <c r="L5302" t="s">
        <v>783</v>
      </c>
      <c r="M5302" t="s">
        <v>782</v>
      </c>
      <c r="N5302" t="s">
        <v>781</v>
      </c>
      <c r="R5302" t="s">
        <v>781</v>
      </c>
    </row>
    <row r="5303" spans="1:18" x14ac:dyDescent="0.2">
      <c r="A5303">
        <v>5323</v>
      </c>
      <c r="B5303" t="s">
        <v>12311</v>
      </c>
      <c r="D5303">
        <v>595982394136</v>
      </c>
      <c r="E5303">
        <v>5323</v>
      </c>
      <c r="F5303" t="s">
        <v>12312</v>
      </c>
      <c r="G5303" t="s">
        <v>12312</v>
      </c>
      <c r="H5303" t="s">
        <v>12313</v>
      </c>
      <c r="I5303" t="s">
        <v>781</v>
      </c>
      <c r="J5303">
        <v>2</v>
      </c>
      <c r="K5303" t="s">
        <v>782</v>
      </c>
      <c r="L5303" t="s">
        <v>783</v>
      </c>
      <c r="M5303" t="s">
        <v>782</v>
      </c>
      <c r="N5303" t="s">
        <v>781</v>
      </c>
      <c r="R5303" t="s">
        <v>781</v>
      </c>
    </row>
    <row r="5304" spans="1:18" x14ac:dyDescent="0.2">
      <c r="A5304">
        <v>5324</v>
      </c>
      <c r="B5304" t="s">
        <v>12314</v>
      </c>
      <c r="D5304">
        <v>595982395563</v>
      </c>
      <c r="E5304">
        <v>5324</v>
      </c>
      <c r="F5304" t="s">
        <v>12315</v>
      </c>
      <c r="G5304" t="s">
        <v>12315</v>
      </c>
      <c r="I5304" t="s">
        <v>781</v>
      </c>
      <c r="J5304">
        <v>2</v>
      </c>
      <c r="K5304" t="s">
        <v>782</v>
      </c>
      <c r="L5304" t="s">
        <v>783</v>
      </c>
      <c r="M5304" t="s">
        <v>782</v>
      </c>
      <c r="N5304" t="s">
        <v>781</v>
      </c>
      <c r="R5304" t="s">
        <v>781</v>
      </c>
    </row>
    <row r="5305" spans="1:18" x14ac:dyDescent="0.2">
      <c r="A5305">
        <v>5325</v>
      </c>
      <c r="B5305" t="s">
        <v>12316</v>
      </c>
      <c r="D5305">
        <v>595982397671</v>
      </c>
      <c r="E5305">
        <v>5325</v>
      </c>
      <c r="F5305" t="s">
        <v>12317</v>
      </c>
      <c r="G5305" t="s">
        <v>12317</v>
      </c>
      <c r="I5305" t="s">
        <v>781</v>
      </c>
      <c r="J5305">
        <v>2</v>
      </c>
      <c r="K5305" t="s">
        <v>782</v>
      </c>
      <c r="L5305" t="s">
        <v>783</v>
      </c>
      <c r="M5305" t="s">
        <v>782</v>
      </c>
      <c r="N5305" t="s">
        <v>781</v>
      </c>
      <c r="R5305" t="s">
        <v>781</v>
      </c>
    </row>
    <row r="5306" spans="1:18" x14ac:dyDescent="0.2">
      <c r="A5306">
        <v>5326</v>
      </c>
      <c r="B5306" t="s">
        <v>12318</v>
      </c>
      <c r="D5306">
        <v>595982398965</v>
      </c>
      <c r="E5306">
        <v>5326</v>
      </c>
      <c r="F5306" t="s">
        <v>12319</v>
      </c>
      <c r="G5306" t="s">
        <v>12319</v>
      </c>
      <c r="H5306" t="s">
        <v>12320</v>
      </c>
      <c r="I5306" t="s">
        <v>781</v>
      </c>
      <c r="J5306">
        <v>2</v>
      </c>
      <c r="K5306" t="s">
        <v>782</v>
      </c>
      <c r="L5306" t="s">
        <v>783</v>
      </c>
      <c r="M5306" t="s">
        <v>782</v>
      </c>
      <c r="N5306" t="s">
        <v>781</v>
      </c>
      <c r="R5306" t="s">
        <v>781</v>
      </c>
    </row>
    <row r="5307" spans="1:18" x14ac:dyDescent="0.2">
      <c r="A5307">
        <v>5327</v>
      </c>
      <c r="B5307" t="s">
        <v>12321</v>
      </c>
      <c r="D5307">
        <v>595982399486</v>
      </c>
      <c r="E5307">
        <v>5327</v>
      </c>
      <c r="F5307" t="s">
        <v>12322</v>
      </c>
      <c r="G5307" t="s">
        <v>12322</v>
      </c>
      <c r="I5307" t="s">
        <v>781</v>
      </c>
      <c r="J5307">
        <v>2</v>
      </c>
      <c r="K5307" t="s">
        <v>782</v>
      </c>
      <c r="L5307" t="s">
        <v>783</v>
      </c>
      <c r="M5307" t="s">
        <v>782</v>
      </c>
      <c r="N5307" t="s">
        <v>781</v>
      </c>
      <c r="R5307" t="s">
        <v>781</v>
      </c>
    </row>
    <row r="5308" spans="1:18" x14ac:dyDescent="0.2">
      <c r="A5308">
        <v>5328</v>
      </c>
      <c r="B5308" t="s">
        <v>12323</v>
      </c>
      <c r="D5308">
        <v>595982403999</v>
      </c>
      <c r="E5308">
        <v>5328</v>
      </c>
      <c r="F5308" t="s">
        <v>12324</v>
      </c>
      <c r="G5308" t="s">
        <v>12324</v>
      </c>
      <c r="H5308" t="s">
        <v>12325</v>
      </c>
      <c r="I5308" t="s">
        <v>781</v>
      </c>
      <c r="J5308">
        <v>2</v>
      </c>
      <c r="K5308" t="s">
        <v>782</v>
      </c>
      <c r="L5308" t="s">
        <v>783</v>
      </c>
      <c r="M5308" t="s">
        <v>782</v>
      </c>
      <c r="N5308" t="s">
        <v>781</v>
      </c>
      <c r="R5308" t="s">
        <v>781</v>
      </c>
    </row>
    <row r="5309" spans="1:18" x14ac:dyDescent="0.2">
      <c r="A5309">
        <v>5329</v>
      </c>
      <c r="B5309" t="s">
        <v>12326</v>
      </c>
      <c r="D5309">
        <v>595982407174</v>
      </c>
      <c r="E5309">
        <v>5329</v>
      </c>
      <c r="F5309" t="s">
        <v>12327</v>
      </c>
      <c r="G5309" t="s">
        <v>12327</v>
      </c>
      <c r="I5309" t="s">
        <v>781</v>
      </c>
      <c r="J5309">
        <v>2</v>
      </c>
      <c r="K5309" t="s">
        <v>782</v>
      </c>
      <c r="L5309" t="s">
        <v>783</v>
      </c>
      <c r="M5309" t="s">
        <v>782</v>
      </c>
      <c r="N5309" t="s">
        <v>781</v>
      </c>
      <c r="R5309" t="s">
        <v>781</v>
      </c>
    </row>
    <row r="5310" spans="1:18" x14ac:dyDescent="0.2">
      <c r="A5310">
        <v>5330</v>
      </c>
      <c r="B5310" t="s">
        <v>12328</v>
      </c>
      <c r="D5310">
        <v>595982408690</v>
      </c>
      <c r="E5310">
        <v>5330</v>
      </c>
      <c r="F5310" t="s">
        <v>12329</v>
      </c>
      <c r="G5310" t="s">
        <v>12329</v>
      </c>
      <c r="I5310" t="s">
        <v>781</v>
      </c>
      <c r="J5310">
        <v>2</v>
      </c>
      <c r="K5310" t="s">
        <v>782</v>
      </c>
      <c r="L5310" t="s">
        <v>783</v>
      </c>
      <c r="M5310" t="s">
        <v>782</v>
      </c>
      <c r="N5310" t="s">
        <v>781</v>
      </c>
      <c r="R5310" t="s">
        <v>781</v>
      </c>
    </row>
    <row r="5311" spans="1:18" x14ac:dyDescent="0.2">
      <c r="A5311">
        <v>5331</v>
      </c>
      <c r="B5311" t="s">
        <v>12330</v>
      </c>
      <c r="D5311">
        <v>595982410079</v>
      </c>
      <c r="E5311">
        <v>5331</v>
      </c>
      <c r="F5311" t="s">
        <v>12331</v>
      </c>
      <c r="G5311" t="s">
        <v>12332</v>
      </c>
      <c r="H5311" t="s">
        <v>12333</v>
      </c>
      <c r="I5311" t="s">
        <v>781</v>
      </c>
      <c r="J5311">
        <v>2</v>
      </c>
      <c r="K5311" t="s">
        <v>782</v>
      </c>
      <c r="L5311" t="s">
        <v>783</v>
      </c>
      <c r="M5311" t="s">
        <v>782</v>
      </c>
      <c r="N5311" t="s">
        <v>781</v>
      </c>
      <c r="R5311" t="s">
        <v>781</v>
      </c>
    </row>
    <row r="5312" spans="1:18" x14ac:dyDescent="0.2">
      <c r="A5312">
        <v>5332</v>
      </c>
      <c r="B5312" t="s">
        <v>12334</v>
      </c>
      <c r="D5312">
        <v>595982412651</v>
      </c>
      <c r="E5312">
        <v>5332</v>
      </c>
      <c r="F5312" t="s">
        <v>12335</v>
      </c>
      <c r="G5312" t="s">
        <v>12335</v>
      </c>
      <c r="I5312" t="s">
        <v>781</v>
      </c>
      <c r="J5312">
        <v>2</v>
      </c>
      <c r="K5312" t="s">
        <v>782</v>
      </c>
      <c r="L5312" t="s">
        <v>783</v>
      </c>
      <c r="M5312" t="s">
        <v>782</v>
      </c>
      <c r="N5312" t="s">
        <v>781</v>
      </c>
      <c r="R5312" t="s">
        <v>781</v>
      </c>
    </row>
    <row r="5313" spans="1:18" x14ac:dyDescent="0.2">
      <c r="A5313">
        <v>5333</v>
      </c>
      <c r="B5313" t="s">
        <v>12336</v>
      </c>
      <c r="D5313">
        <v>595982416172</v>
      </c>
      <c r="E5313">
        <v>5333</v>
      </c>
      <c r="F5313" t="s">
        <v>12337</v>
      </c>
      <c r="G5313" t="s">
        <v>12337</v>
      </c>
      <c r="I5313" t="s">
        <v>781</v>
      </c>
      <c r="J5313">
        <v>2</v>
      </c>
      <c r="K5313" t="s">
        <v>782</v>
      </c>
      <c r="L5313" t="s">
        <v>783</v>
      </c>
      <c r="M5313" t="s">
        <v>782</v>
      </c>
      <c r="N5313" t="s">
        <v>781</v>
      </c>
      <c r="R5313" t="s">
        <v>781</v>
      </c>
    </row>
    <row r="5314" spans="1:18" x14ac:dyDescent="0.2">
      <c r="A5314">
        <v>5334</v>
      </c>
      <c r="B5314" t="s">
        <v>12338</v>
      </c>
      <c r="D5314">
        <v>595982418369</v>
      </c>
      <c r="E5314">
        <v>5334</v>
      </c>
      <c r="F5314" t="s">
        <v>12339</v>
      </c>
      <c r="G5314" t="s">
        <v>12339</v>
      </c>
      <c r="H5314" t="s">
        <v>12340</v>
      </c>
      <c r="I5314" t="s">
        <v>781</v>
      </c>
      <c r="J5314">
        <v>2</v>
      </c>
      <c r="K5314" t="s">
        <v>782</v>
      </c>
      <c r="L5314" t="s">
        <v>783</v>
      </c>
      <c r="M5314" t="s">
        <v>782</v>
      </c>
      <c r="N5314" t="s">
        <v>781</v>
      </c>
      <c r="R5314" t="s">
        <v>781</v>
      </c>
    </row>
    <row r="5315" spans="1:18" x14ac:dyDescent="0.2">
      <c r="A5315">
        <v>5335</v>
      </c>
      <c r="B5315" t="s">
        <v>12341</v>
      </c>
      <c r="D5315">
        <v>595982420798</v>
      </c>
      <c r="E5315">
        <v>5335</v>
      </c>
      <c r="F5315" t="s">
        <v>12342</v>
      </c>
      <c r="G5315" t="s">
        <v>12342</v>
      </c>
      <c r="I5315" t="s">
        <v>781</v>
      </c>
      <c r="J5315">
        <v>2</v>
      </c>
      <c r="K5315" t="s">
        <v>782</v>
      </c>
      <c r="L5315" t="s">
        <v>783</v>
      </c>
      <c r="M5315" t="s">
        <v>782</v>
      </c>
      <c r="N5315" t="s">
        <v>781</v>
      </c>
      <c r="R5315" t="s">
        <v>781</v>
      </c>
    </row>
    <row r="5316" spans="1:18" x14ac:dyDescent="0.2">
      <c r="A5316">
        <v>5336</v>
      </c>
      <c r="B5316" t="s">
        <v>12343</v>
      </c>
      <c r="D5316">
        <v>595982424816</v>
      </c>
      <c r="E5316">
        <v>5336</v>
      </c>
      <c r="F5316" t="s">
        <v>12344</v>
      </c>
      <c r="G5316" t="s">
        <v>12344</v>
      </c>
      <c r="I5316" t="s">
        <v>781</v>
      </c>
      <c r="J5316">
        <v>2</v>
      </c>
      <c r="K5316" t="s">
        <v>782</v>
      </c>
      <c r="L5316" t="s">
        <v>783</v>
      </c>
      <c r="M5316" t="s">
        <v>782</v>
      </c>
      <c r="N5316" t="s">
        <v>781</v>
      </c>
      <c r="R5316" t="s">
        <v>781</v>
      </c>
    </row>
    <row r="5317" spans="1:18" x14ac:dyDescent="0.2">
      <c r="A5317">
        <v>5337</v>
      </c>
      <c r="B5317" t="s">
        <v>12345</v>
      </c>
      <c r="D5317">
        <v>595982425195</v>
      </c>
      <c r="E5317">
        <v>5337</v>
      </c>
      <c r="F5317" t="s">
        <v>12346</v>
      </c>
      <c r="G5317" t="s">
        <v>12346</v>
      </c>
      <c r="H5317" t="s">
        <v>12347</v>
      </c>
      <c r="I5317" t="s">
        <v>781</v>
      </c>
      <c r="J5317">
        <v>2</v>
      </c>
      <c r="K5317" t="s">
        <v>782</v>
      </c>
      <c r="L5317" t="s">
        <v>783</v>
      </c>
      <c r="M5317" t="s">
        <v>782</v>
      </c>
      <c r="N5317" t="s">
        <v>781</v>
      </c>
      <c r="R5317" t="s">
        <v>781</v>
      </c>
    </row>
    <row r="5318" spans="1:18" x14ac:dyDescent="0.2">
      <c r="A5318">
        <v>5338</v>
      </c>
      <c r="B5318" t="s">
        <v>12348</v>
      </c>
      <c r="D5318">
        <v>595982425864</v>
      </c>
      <c r="E5318">
        <v>5338</v>
      </c>
      <c r="F5318" t="s">
        <v>12349</v>
      </c>
      <c r="G5318" t="s">
        <v>12349</v>
      </c>
      <c r="I5318" t="s">
        <v>781</v>
      </c>
      <c r="J5318">
        <v>2</v>
      </c>
      <c r="K5318" t="s">
        <v>782</v>
      </c>
      <c r="L5318" t="s">
        <v>783</v>
      </c>
      <c r="M5318" t="s">
        <v>782</v>
      </c>
      <c r="N5318" t="s">
        <v>781</v>
      </c>
      <c r="R5318" t="s">
        <v>781</v>
      </c>
    </row>
    <row r="5319" spans="1:18" x14ac:dyDescent="0.2">
      <c r="A5319">
        <v>5339</v>
      </c>
      <c r="B5319" t="s">
        <v>12350</v>
      </c>
      <c r="D5319">
        <v>595982427986</v>
      </c>
      <c r="E5319">
        <v>5339</v>
      </c>
      <c r="F5319" t="s">
        <v>12351</v>
      </c>
      <c r="G5319" t="s">
        <v>12351</v>
      </c>
      <c r="I5319" t="s">
        <v>781</v>
      </c>
      <c r="J5319">
        <v>2</v>
      </c>
      <c r="K5319" t="s">
        <v>782</v>
      </c>
      <c r="L5319" t="s">
        <v>783</v>
      </c>
      <c r="M5319" t="s">
        <v>782</v>
      </c>
      <c r="N5319" t="s">
        <v>781</v>
      </c>
      <c r="R5319" t="s">
        <v>781</v>
      </c>
    </row>
    <row r="5320" spans="1:18" x14ac:dyDescent="0.2">
      <c r="A5320">
        <v>5340</v>
      </c>
      <c r="B5320" t="s">
        <v>12352</v>
      </c>
      <c r="D5320">
        <v>595982428238</v>
      </c>
      <c r="E5320">
        <v>5340</v>
      </c>
      <c r="F5320" t="s">
        <v>12353</v>
      </c>
      <c r="G5320" t="s">
        <v>12353</v>
      </c>
      <c r="H5320" t="s">
        <v>12354</v>
      </c>
      <c r="I5320" t="s">
        <v>781</v>
      </c>
      <c r="J5320">
        <v>2</v>
      </c>
      <c r="K5320" t="s">
        <v>782</v>
      </c>
      <c r="L5320" t="s">
        <v>783</v>
      </c>
      <c r="M5320" t="s">
        <v>782</v>
      </c>
      <c r="N5320" t="s">
        <v>781</v>
      </c>
      <c r="R5320" t="s">
        <v>781</v>
      </c>
    </row>
    <row r="5321" spans="1:18" x14ac:dyDescent="0.2">
      <c r="A5321">
        <v>5341</v>
      </c>
      <c r="B5321" t="s">
        <v>12355</v>
      </c>
      <c r="D5321">
        <v>595982428872</v>
      </c>
      <c r="E5321">
        <v>5341</v>
      </c>
      <c r="F5321" t="s">
        <v>12356</v>
      </c>
      <c r="G5321" t="s">
        <v>12356</v>
      </c>
      <c r="I5321" t="s">
        <v>781</v>
      </c>
      <c r="J5321">
        <v>2</v>
      </c>
      <c r="K5321" t="s">
        <v>782</v>
      </c>
      <c r="L5321" t="s">
        <v>783</v>
      </c>
      <c r="M5321" t="s">
        <v>782</v>
      </c>
      <c r="N5321" t="s">
        <v>781</v>
      </c>
      <c r="R5321" t="s">
        <v>781</v>
      </c>
    </row>
    <row r="5322" spans="1:18" x14ac:dyDescent="0.2">
      <c r="A5322">
        <v>5342</v>
      </c>
      <c r="B5322" t="s">
        <v>12357</v>
      </c>
      <c r="D5322">
        <v>595982430715</v>
      </c>
      <c r="E5322">
        <v>5342</v>
      </c>
      <c r="F5322" t="s">
        <v>12358</v>
      </c>
      <c r="G5322" t="s">
        <v>12358</v>
      </c>
      <c r="I5322" t="s">
        <v>781</v>
      </c>
      <c r="J5322">
        <v>2</v>
      </c>
      <c r="K5322" t="s">
        <v>782</v>
      </c>
      <c r="L5322" t="s">
        <v>783</v>
      </c>
      <c r="M5322" t="s">
        <v>782</v>
      </c>
      <c r="N5322" t="s">
        <v>781</v>
      </c>
      <c r="R5322" t="s">
        <v>781</v>
      </c>
    </row>
    <row r="5323" spans="1:18" x14ac:dyDescent="0.2">
      <c r="A5323">
        <v>5343</v>
      </c>
      <c r="B5323" t="s">
        <v>12359</v>
      </c>
      <c r="D5323">
        <v>595982431230</v>
      </c>
      <c r="E5323">
        <v>5343</v>
      </c>
      <c r="F5323" t="s">
        <v>12360</v>
      </c>
      <c r="G5323" t="s">
        <v>12360</v>
      </c>
      <c r="I5323" t="s">
        <v>781</v>
      </c>
      <c r="J5323">
        <v>2</v>
      </c>
      <c r="K5323" t="s">
        <v>782</v>
      </c>
      <c r="L5323" t="s">
        <v>783</v>
      </c>
      <c r="M5323" t="s">
        <v>782</v>
      </c>
      <c r="N5323" t="s">
        <v>781</v>
      </c>
      <c r="R5323" t="s">
        <v>781</v>
      </c>
    </row>
    <row r="5324" spans="1:18" x14ac:dyDescent="0.2">
      <c r="A5324">
        <v>5344</v>
      </c>
      <c r="B5324" t="s">
        <v>12361</v>
      </c>
      <c r="D5324">
        <v>595982433423</v>
      </c>
      <c r="E5324">
        <v>5344</v>
      </c>
      <c r="F5324" t="s">
        <v>12362</v>
      </c>
      <c r="G5324" t="s">
        <v>12362</v>
      </c>
      <c r="I5324" t="s">
        <v>781</v>
      </c>
      <c r="J5324">
        <v>2</v>
      </c>
      <c r="K5324" t="s">
        <v>782</v>
      </c>
      <c r="L5324" t="s">
        <v>783</v>
      </c>
      <c r="M5324" t="s">
        <v>782</v>
      </c>
      <c r="N5324" t="s">
        <v>781</v>
      </c>
      <c r="R5324" t="s">
        <v>781</v>
      </c>
    </row>
    <row r="5325" spans="1:18" x14ac:dyDescent="0.2">
      <c r="A5325">
        <v>5345</v>
      </c>
      <c r="B5325" t="s">
        <v>12363</v>
      </c>
      <c r="D5325">
        <v>595982436294</v>
      </c>
      <c r="E5325">
        <v>5345</v>
      </c>
      <c r="F5325" t="s">
        <v>12364</v>
      </c>
      <c r="G5325" t="s">
        <v>12364</v>
      </c>
      <c r="I5325" t="s">
        <v>781</v>
      </c>
      <c r="J5325">
        <v>2</v>
      </c>
      <c r="K5325" t="s">
        <v>782</v>
      </c>
      <c r="L5325" t="s">
        <v>783</v>
      </c>
      <c r="M5325" t="s">
        <v>782</v>
      </c>
      <c r="N5325" t="s">
        <v>781</v>
      </c>
      <c r="R5325" t="s">
        <v>781</v>
      </c>
    </row>
    <row r="5326" spans="1:18" x14ac:dyDescent="0.2">
      <c r="A5326">
        <v>5346</v>
      </c>
      <c r="B5326" t="s">
        <v>12365</v>
      </c>
      <c r="D5326">
        <v>595982437815</v>
      </c>
      <c r="E5326">
        <v>5346</v>
      </c>
      <c r="F5326" t="s">
        <v>12366</v>
      </c>
      <c r="G5326" t="s">
        <v>12366</v>
      </c>
      <c r="I5326" t="s">
        <v>781</v>
      </c>
      <c r="J5326">
        <v>2</v>
      </c>
      <c r="K5326" t="s">
        <v>782</v>
      </c>
      <c r="L5326" t="s">
        <v>783</v>
      </c>
      <c r="M5326" t="s">
        <v>782</v>
      </c>
      <c r="N5326" t="s">
        <v>781</v>
      </c>
      <c r="R5326" t="s">
        <v>781</v>
      </c>
    </row>
    <row r="5327" spans="1:18" x14ac:dyDescent="0.2">
      <c r="A5327">
        <v>5347</v>
      </c>
      <c r="B5327" t="s">
        <v>12367</v>
      </c>
      <c r="D5327">
        <v>595982440358</v>
      </c>
      <c r="E5327">
        <v>5347</v>
      </c>
      <c r="F5327" t="s">
        <v>12368</v>
      </c>
      <c r="G5327" t="s">
        <v>12368</v>
      </c>
      <c r="I5327" t="s">
        <v>781</v>
      </c>
      <c r="J5327">
        <v>2</v>
      </c>
      <c r="K5327" t="s">
        <v>782</v>
      </c>
      <c r="L5327" t="s">
        <v>783</v>
      </c>
      <c r="M5327" t="s">
        <v>782</v>
      </c>
      <c r="N5327" t="s">
        <v>781</v>
      </c>
      <c r="R5327" t="s">
        <v>781</v>
      </c>
    </row>
    <row r="5328" spans="1:18" x14ac:dyDescent="0.2">
      <c r="A5328">
        <v>5348</v>
      </c>
      <c r="B5328" t="s">
        <v>12369</v>
      </c>
      <c r="D5328">
        <v>595982445291</v>
      </c>
      <c r="E5328">
        <v>5348</v>
      </c>
      <c r="F5328" t="s">
        <v>12370</v>
      </c>
      <c r="G5328" t="s">
        <v>12370</v>
      </c>
      <c r="H5328" t="s">
        <v>12371</v>
      </c>
      <c r="I5328" t="s">
        <v>781</v>
      </c>
      <c r="J5328">
        <v>2</v>
      </c>
      <c r="K5328" t="s">
        <v>782</v>
      </c>
      <c r="L5328" t="s">
        <v>783</v>
      </c>
      <c r="M5328" t="s">
        <v>782</v>
      </c>
      <c r="N5328" t="s">
        <v>781</v>
      </c>
      <c r="R5328" t="s">
        <v>781</v>
      </c>
    </row>
    <row r="5329" spans="1:18" x14ac:dyDescent="0.2">
      <c r="A5329">
        <v>5349</v>
      </c>
      <c r="B5329" t="s">
        <v>12372</v>
      </c>
      <c r="D5329">
        <v>595982446460</v>
      </c>
      <c r="E5329">
        <v>5349</v>
      </c>
      <c r="F5329" t="s">
        <v>12373</v>
      </c>
      <c r="G5329" t="s">
        <v>12373</v>
      </c>
      <c r="I5329" t="s">
        <v>781</v>
      </c>
      <c r="J5329">
        <v>2</v>
      </c>
      <c r="K5329" t="s">
        <v>782</v>
      </c>
      <c r="L5329" t="s">
        <v>783</v>
      </c>
      <c r="M5329" t="s">
        <v>782</v>
      </c>
      <c r="N5329" t="s">
        <v>781</v>
      </c>
      <c r="R5329" t="s">
        <v>781</v>
      </c>
    </row>
    <row r="5330" spans="1:18" x14ac:dyDescent="0.2">
      <c r="A5330">
        <v>5350</v>
      </c>
      <c r="B5330" t="s">
        <v>12374</v>
      </c>
      <c r="D5330">
        <v>595982449238</v>
      </c>
      <c r="E5330">
        <v>5350</v>
      </c>
      <c r="F5330" t="s">
        <v>12375</v>
      </c>
      <c r="G5330" t="s">
        <v>12375</v>
      </c>
      <c r="I5330" t="s">
        <v>781</v>
      </c>
      <c r="J5330">
        <v>2</v>
      </c>
      <c r="K5330" t="s">
        <v>782</v>
      </c>
      <c r="L5330" t="s">
        <v>783</v>
      </c>
      <c r="M5330" t="s">
        <v>782</v>
      </c>
      <c r="N5330" t="s">
        <v>781</v>
      </c>
      <c r="R5330" t="s">
        <v>781</v>
      </c>
    </row>
    <row r="5331" spans="1:18" x14ac:dyDescent="0.2">
      <c r="A5331">
        <v>5351</v>
      </c>
      <c r="B5331" t="s">
        <v>12376</v>
      </c>
      <c r="D5331">
        <v>595982449982</v>
      </c>
      <c r="E5331">
        <v>5351</v>
      </c>
      <c r="F5331" t="s">
        <v>12377</v>
      </c>
      <c r="G5331" t="s">
        <v>12377</v>
      </c>
      <c r="I5331" t="s">
        <v>781</v>
      </c>
      <c r="J5331">
        <v>2</v>
      </c>
      <c r="K5331" t="s">
        <v>782</v>
      </c>
      <c r="L5331" t="s">
        <v>783</v>
      </c>
      <c r="M5331" t="s">
        <v>782</v>
      </c>
      <c r="N5331" t="s">
        <v>781</v>
      </c>
      <c r="R5331" t="s">
        <v>781</v>
      </c>
    </row>
    <row r="5332" spans="1:18" x14ac:dyDescent="0.2">
      <c r="A5332">
        <v>5352</v>
      </c>
      <c r="B5332" t="s">
        <v>12378</v>
      </c>
      <c r="D5332">
        <v>595982459452</v>
      </c>
      <c r="E5332">
        <v>5352</v>
      </c>
      <c r="F5332" t="s">
        <v>12379</v>
      </c>
      <c r="G5332" t="s">
        <v>12379</v>
      </c>
      <c r="I5332" t="s">
        <v>781</v>
      </c>
      <c r="J5332">
        <v>2</v>
      </c>
      <c r="K5332" t="s">
        <v>782</v>
      </c>
      <c r="L5332" t="s">
        <v>783</v>
      </c>
      <c r="M5332" t="s">
        <v>782</v>
      </c>
      <c r="N5332" t="s">
        <v>781</v>
      </c>
      <c r="R5332" t="s">
        <v>781</v>
      </c>
    </row>
    <row r="5333" spans="1:18" x14ac:dyDescent="0.2">
      <c r="A5333">
        <v>5353</v>
      </c>
      <c r="B5333" t="s">
        <v>12380</v>
      </c>
      <c r="D5333">
        <v>595982461381</v>
      </c>
      <c r="E5333">
        <v>5353</v>
      </c>
      <c r="F5333" t="s">
        <v>12381</v>
      </c>
      <c r="G5333" t="s">
        <v>12381</v>
      </c>
      <c r="I5333" t="s">
        <v>781</v>
      </c>
      <c r="J5333">
        <v>2</v>
      </c>
      <c r="K5333" t="s">
        <v>782</v>
      </c>
      <c r="L5333" t="s">
        <v>783</v>
      </c>
      <c r="M5333" t="s">
        <v>782</v>
      </c>
      <c r="N5333" t="s">
        <v>781</v>
      </c>
      <c r="R5333" t="s">
        <v>781</v>
      </c>
    </row>
    <row r="5334" spans="1:18" x14ac:dyDescent="0.2">
      <c r="A5334">
        <v>5354</v>
      </c>
      <c r="B5334" t="s">
        <v>12382</v>
      </c>
      <c r="D5334">
        <v>595982461398</v>
      </c>
      <c r="E5334">
        <v>5354</v>
      </c>
      <c r="F5334" t="s">
        <v>12383</v>
      </c>
      <c r="G5334" t="s">
        <v>12383</v>
      </c>
      <c r="I5334" t="s">
        <v>781</v>
      </c>
      <c r="J5334">
        <v>2</v>
      </c>
      <c r="K5334" t="s">
        <v>782</v>
      </c>
      <c r="L5334" t="s">
        <v>783</v>
      </c>
      <c r="M5334" t="s">
        <v>782</v>
      </c>
      <c r="N5334" t="s">
        <v>781</v>
      </c>
      <c r="R5334" t="s">
        <v>781</v>
      </c>
    </row>
    <row r="5335" spans="1:18" x14ac:dyDescent="0.2">
      <c r="A5335">
        <v>5355</v>
      </c>
      <c r="B5335" t="s">
        <v>12384</v>
      </c>
      <c r="D5335">
        <v>595982474550</v>
      </c>
      <c r="E5335">
        <v>5355</v>
      </c>
      <c r="F5335" t="s">
        <v>12385</v>
      </c>
      <c r="G5335" t="s">
        <v>12385</v>
      </c>
      <c r="I5335" t="s">
        <v>781</v>
      </c>
      <c r="J5335">
        <v>2</v>
      </c>
      <c r="K5335" t="s">
        <v>782</v>
      </c>
      <c r="L5335" t="s">
        <v>783</v>
      </c>
      <c r="M5335" t="s">
        <v>782</v>
      </c>
      <c r="N5335" t="s">
        <v>781</v>
      </c>
      <c r="R5335" t="s">
        <v>781</v>
      </c>
    </row>
    <row r="5336" spans="1:18" x14ac:dyDescent="0.2">
      <c r="A5336">
        <v>5356</v>
      </c>
      <c r="B5336" t="s">
        <v>12386</v>
      </c>
      <c r="D5336">
        <v>595982475136</v>
      </c>
      <c r="E5336">
        <v>5356</v>
      </c>
      <c r="F5336" t="s">
        <v>12387</v>
      </c>
      <c r="G5336" t="s">
        <v>12387</v>
      </c>
      <c r="I5336" t="s">
        <v>781</v>
      </c>
      <c r="J5336">
        <v>2</v>
      </c>
      <c r="K5336" t="s">
        <v>782</v>
      </c>
      <c r="L5336" t="s">
        <v>783</v>
      </c>
      <c r="M5336" t="s">
        <v>782</v>
      </c>
      <c r="N5336" t="s">
        <v>781</v>
      </c>
      <c r="R5336" t="s">
        <v>781</v>
      </c>
    </row>
    <row r="5337" spans="1:18" x14ac:dyDescent="0.2">
      <c r="A5337">
        <v>5357</v>
      </c>
      <c r="B5337" t="s">
        <v>12388</v>
      </c>
      <c r="D5337">
        <v>595982479166</v>
      </c>
      <c r="E5337">
        <v>5357</v>
      </c>
      <c r="F5337" t="s">
        <v>12389</v>
      </c>
      <c r="G5337" t="s">
        <v>12389</v>
      </c>
      <c r="H5337" t="s">
        <v>12390</v>
      </c>
      <c r="I5337" t="s">
        <v>781</v>
      </c>
      <c r="J5337">
        <v>2</v>
      </c>
      <c r="K5337" t="s">
        <v>782</v>
      </c>
      <c r="L5337" t="s">
        <v>783</v>
      </c>
      <c r="M5337" t="s">
        <v>782</v>
      </c>
      <c r="N5337" t="s">
        <v>781</v>
      </c>
      <c r="R5337" t="s">
        <v>781</v>
      </c>
    </row>
    <row r="5338" spans="1:18" x14ac:dyDescent="0.2">
      <c r="A5338">
        <v>5358</v>
      </c>
      <c r="B5338" t="s">
        <v>12391</v>
      </c>
      <c r="D5338">
        <v>595982482106</v>
      </c>
      <c r="E5338">
        <v>5358</v>
      </c>
      <c r="F5338" t="s">
        <v>12392</v>
      </c>
      <c r="G5338" t="s">
        <v>12392</v>
      </c>
      <c r="I5338" t="s">
        <v>781</v>
      </c>
      <c r="J5338">
        <v>2</v>
      </c>
      <c r="K5338" t="s">
        <v>782</v>
      </c>
      <c r="L5338" t="s">
        <v>783</v>
      </c>
      <c r="M5338" t="s">
        <v>782</v>
      </c>
      <c r="N5338" t="s">
        <v>781</v>
      </c>
      <c r="R5338" t="s">
        <v>781</v>
      </c>
    </row>
    <row r="5339" spans="1:18" x14ac:dyDescent="0.2">
      <c r="A5339">
        <v>5359</v>
      </c>
      <c r="B5339" t="s">
        <v>12393</v>
      </c>
      <c r="D5339">
        <v>595982482472</v>
      </c>
      <c r="E5339">
        <v>5359</v>
      </c>
      <c r="F5339" t="s">
        <v>12394</v>
      </c>
      <c r="G5339" t="s">
        <v>12394</v>
      </c>
      <c r="H5339" t="s">
        <v>12395</v>
      </c>
      <c r="I5339" t="s">
        <v>781</v>
      </c>
      <c r="J5339">
        <v>2</v>
      </c>
      <c r="K5339" t="s">
        <v>782</v>
      </c>
      <c r="L5339" t="s">
        <v>783</v>
      </c>
      <c r="M5339" t="s">
        <v>782</v>
      </c>
      <c r="N5339" t="s">
        <v>781</v>
      </c>
      <c r="R5339" t="s">
        <v>781</v>
      </c>
    </row>
    <row r="5340" spans="1:18" x14ac:dyDescent="0.2">
      <c r="A5340">
        <v>5360</v>
      </c>
      <c r="B5340" t="s">
        <v>12396</v>
      </c>
      <c r="D5340">
        <v>595982484834</v>
      </c>
      <c r="E5340">
        <v>5360</v>
      </c>
      <c r="F5340" t="s">
        <v>12397</v>
      </c>
      <c r="G5340" t="s">
        <v>12397</v>
      </c>
      <c r="I5340" t="s">
        <v>781</v>
      </c>
      <c r="J5340">
        <v>2</v>
      </c>
      <c r="K5340" t="s">
        <v>782</v>
      </c>
      <c r="L5340" t="s">
        <v>783</v>
      </c>
      <c r="M5340" t="s">
        <v>782</v>
      </c>
      <c r="N5340" t="s">
        <v>781</v>
      </c>
      <c r="R5340" t="s">
        <v>781</v>
      </c>
    </row>
    <row r="5341" spans="1:18" x14ac:dyDescent="0.2">
      <c r="A5341">
        <v>5361</v>
      </c>
      <c r="B5341" t="s">
        <v>12398</v>
      </c>
      <c r="D5341">
        <v>595982487235</v>
      </c>
      <c r="E5341">
        <v>5361</v>
      </c>
      <c r="F5341" t="s">
        <v>12399</v>
      </c>
      <c r="G5341" t="s">
        <v>12399</v>
      </c>
      <c r="I5341" t="s">
        <v>781</v>
      </c>
      <c r="J5341">
        <v>2</v>
      </c>
      <c r="K5341" t="s">
        <v>782</v>
      </c>
      <c r="L5341" t="s">
        <v>783</v>
      </c>
      <c r="M5341" t="s">
        <v>782</v>
      </c>
      <c r="N5341" t="s">
        <v>781</v>
      </c>
      <c r="R5341" t="s">
        <v>781</v>
      </c>
    </row>
    <row r="5342" spans="1:18" x14ac:dyDescent="0.2">
      <c r="A5342">
        <v>5362</v>
      </c>
      <c r="B5342" t="s">
        <v>12400</v>
      </c>
      <c r="D5342">
        <v>595982490083</v>
      </c>
      <c r="E5342">
        <v>5362</v>
      </c>
      <c r="F5342" t="s">
        <v>12401</v>
      </c>
      <c r="G5342" t="s">
        <v>12401</v>
      </c>
      <c r="I5342" t="s">
        <v>781</v>
      </c>
      <c r="J5342">
        <v>2</v>
      </c>
      <c r="K5342" t="s">
        <v>782</v>
      </c>
      <c r="L5342" t="s">
        <v>783</v>
      </c>
      <c r="M5342" t="s">
        <v>782</v>
      </c>
      <c r="N5342" t="s">
        <v>781</v>
      </c>
      <c r="R5342" t="s">
        <v>781</v>
      </c>
    </row>
    <row r="5343" spans="1:18" x14ac:dyDescent="0.2">
      <c r="A5343">
        <v>5363</v>
      </c>
      <c r="B5343" t="s">
        <v>12402</v>
      </c>
      <c r="D5343">
        <v>595982493913</v>
      </c>
      <c r="E5343">
        <v>5363</v>
      </c>
      <c r="F5343" t="s">
        <v>12403</v>
      </c>
      <c r="G5343" t="s">
        <v>12403</v>
      </c>
      <c r="H5343" t="s">
        <v>12404</v>
      </c>
      <c r="I5343" t="s">
        <v>781</v>
      </c>
      <c r="J5343">
        <v>2</v>
      </c>
      <c r="K5343" t="s">
        <v>782</v>
      </c>
      <c r="L5343" t="s">
        <v>783</v>
      </c>
      <c r="M5343" t="s">
        <v>782</v>
      </c>
      <c r="N5343" t="s">
        <v>781</v>
      </c>
      <c r="R5343" t="s">
        <v>781</v>
      </c>
    </row>
    <row r="5344" spans="1:18" x14ac:dyDescent="0.2">
      <c r="A5344">
        <v>5364</v>
      </c>
      <c r="B5344" t="s">
        <v>12405</v>
      </c>
      <c r="D5344">
        <v>595982494490</v>
      </c>
      <c r="E5344">
        <v>5364</v>
      </c>
      <c r="F5344" t="s">
        <v>12406</v>
      </c>
      <c r="G5344" t="s">
        <v>12406</v>
      </c>
      <c r="H5344" t="s">
        <v>12407</v>
      </c>
      <c r="I5344" t="s">
        <v>781</v>
      </c>
      <c r="J5344">
        <v>2</v>
      </c>
      <c r="K5344" t="s">
        <v>782</v>
      </c>
      <c r="L5344" t="s">
        <v>783</v>
      </c>
      <c r="M5344" t="s">
        <v>782</v>
      </c>
      <c r="N5344" t="s">
        <v>781</v>
      </c>
      <c r="R5344" t="s">
        <v>781</v>
      </c>
    </row>
    <row r="5345" spans="1:18" x14ac:dyDescent="0.2">
      <c r="A5345">
        <v>5365</v>
      </c>
      <c r="B5345" t="s">
        <v>12408</v>
      </c>
      <c r="D5345">
        <v>595982494891</v>
      </c>
      <c r="E5345">
        <v>5365</v>
      </c>
      <c r="F5345" t="s">
        <v>12409</v>
      </c>
      <c r="G5345" t="s">
        <v>12409</v>
      </c>
      <c r="I5345" t="s">
        <v>781</v>
      </c>
      <c r="J5345">
        <v>2</v>
      </c>
      <c r="K5345" t="s">
        <v>782</v>
      </c>
      <c r="L5345" t="s">
        <v>783</v>
      </c>
      <c r="M5345" t="s">
        <v>782</v>
      </c>
      <c r="N5345" t="s">
        <v>781</v>
      </c>
      <c r="R5345" t="s">
        <v>781</v>
      </c>
    </row>
    <row r="5346" spans="1:18" x14ac:dyDescent="0.2">
      <c r="A5346">
        <v>5366</v>
      </c>
      <c r="B5346" t="s">
        <v>12410</v>
      </c>
      <c r="D5346">
        <v>595982497882</v>
      </c>
      <c r="E5346">
        <v>5366</v>
      </c>
      <c r="F5346" t="s">
        <v>12411</v>
      </c>
      <c r="G5346" t="s">
        <v>12411</v>
      </c>
      <c r="I5346" t="s">
        <v>781</v>
      </c>
      <c r="J5346">
        <v>2</v>
      </c>
      <c r="K5346" t="s">
        <v>782</v>
      </c>
      <c r="L5346" t="s">
        <v>783</v>
      </c>
      <c r="M5346" t="s">
        <v>782</v>
      </c>
      <c r="N5346" t="s">
        <v>781</v>
      </c>
      <c r="R5346" t="s">
        <v>781</v>
      </c>
    </row>
    <row r="5347" spans="1:18" x14ac:dyDescent="0.2">
      <c r="A5347">
        <v>5367</v>
      </c>
      <c r="B5347" t="s">
        <v>12412</v>
      </c>
      <c r="D5347">
        <v>595982501900</v>
      </c>
      <c r="E5347">
        <v>5367</v>
      </c>
      <c r="F5347" t="s">
        <v>12413</v>
      </c>
      <c r="G5347" t="s">
        <v>12413</v>
      </c>
      <c r="I5347" t="s">
        <v>781</v>
      </c>
      <c r="J5347">
        <v>2</v>
      </c>
      <c r="K5347" t="s">
        <v>782</v>
      </c>
      <c r="L5347" t="s">
        <v>783</v>
      </c>
      <c r="M5347" t="s">
        <v>782</v>
      </c>
      <c r="N5347" t="s">
        <v>781</v>
      </c>
      <c r="R5347" t="s">
        <v>781</v>
      </c>
    </row>
    <row r="5348" spans="1:18" x14ac:dyDescent="0.2">
      <c r="A5348">
        <v>5368</v>
      </c>
      <c r="B5348" t="s">
        <v>12414</v>
      </c>
      <c r="D5348">
        <v>595982514392</v>
      </c>
      <c r="E5348">
        <v>5368</v>
      </c>
      <c r="F5348" t="s">
        <v>12415</v>
      </c>
      <c r="G5348" t="s">
        <v>12415</v>
      </c>
      <c r="I5348" t="s">
        <v>781</v>
      </c>
      <c r="J5348">
        <v>2</v>
      </c>
      <c r="K5348" t="s">
        <v>782</v>
      </c>
      <c r="L5348" t="s">
        <v>783</v>
      </c>
      <c r="M5348" t="s">
        <v>782</v>
      </c>
      <c r="N5348" t="s">
        <v>781</v>
      </c>
      <c r="R5348" t="s">
        <v>781</v>
      </c>
    </row>
    <row r="5349" spans="1:18" x14ac:dyDescent="0.2">
      <c r="A5349">
        <v>5369</v>
      </c>
      <c r="B5349" t="s">
        <v>12416</v>
      </c>
      <c r="D5349">
        <v>595982519558</v>
      </c>
      <c r="E5349">
        <v>5369</v>
      </c>
      <c r="F5349" t="s">
        <v>12417</v>
      </c>
      <c r="G5349" t="s">
        <v>12417</v>
      </c>
      <c r="I5349" t="s">
        <v>781</v>
      </c>
      <c r="J5349">
        <v>2</v>
      </c>
      <c r="K5349" t="s">
        <v>782</v>
      </c>
      <c r="L5349" t="s">
        <v>783</v>
      </c>
      <c r="M5349" t="s">
        <v>782</v>
      </c>
      <c r="N5349" t="s">
        <v>781</v>
      </c>
      <c r="R5349" t="s">
        <v>781</v>
      </c>
    </row>
    <row r="5350" spans="1:18" x14ac:dyDescent="0.2">
      <c r="A5350">
        <v>5370</v>
      </c>
      <c r="B5350" t="s">
        <v>12418</v>
      </c>
      <c r="D5350">
        <v>595982520517</v>
      </c>
      <c r="E5350">
        <v>5370</v>
      </c>
      <c r="F5350" t="s">
        <v>12419</v>
      </c>
      <c r="G5350" t="s">
        <v>12419</v>
      </c>
      <c r="I5350" t="s">
        <v>781</v>
      </c>
      <c r="J5350">
        <v>2</v>
      </c>
      <c r="K5350" t="s">
        <v>782</v>
      </c>
      <c r="L5350" t="s">
        <v>783</v>
      </c>
      <c r="M5350" t="s">
        <v>782</v>
      </c>
      <c r="N5350" t="s">
        <v>781</v>
      </c>
      <c r="R5350" t="s">
        <v>781</v>
      </c>
    </row>
    <row r="5351" spans="1:18" x14ac:dyDescent="0.2">
      <c r="A5351">
        <v>5371</v>
      </c>
      <c r="B5351" t="s">
        <v>12420</v>
      </c>
      <c r="D5351">
        <v>595982523172</v>
      </c>
      <c r="E5351">
        <v>5371</v>
      </c>
      <c r="F5351" t="s">
        <v>12421</v>
      </c>
      <c r="G5351" t="s">
        <v>12421</v>
      </c>
      <c r="I5351" t="s">
        <v>781</v>
      </c>
      <c r="J5351">
        <v>2</v>
      </c>
      <c r="K5351" t="s">
        <v>782</v>
      </c>
      <c r="L5351" t="s">
        <v>783</v>
      </c>
      <c r="M5351" t="s">
        <v>782</v>
      </c>
      <c r="N5351" t="s">
        <v>781</v>
      </c>
      <c r="R5351" t="s">
        <v>781</v>
      </c>
    </row>
    <row r="5352" spans="1:18" x14ac:dyDescent="0.2">
      <c r="A5352">
        <v>5372</v>
      </c>
      <c r="B5352" t="s">
        <v>12422</v>
      </c>
      <c r="D5352">
        <v>595982529367</v>
      </c>
      <c r="E5352">
        <v>5372</v>
      </c>
      <c r="F5352" t="s">
        <v>12423</v>
      </c>
      <c r="G5352" t="s">
        <v>12423</v>
      </c>
      <c r="I5352" t="s">
        <v>781</v>
      </c>
      <c r="J5352">
        <v>2</v>
      </c>
      <c r="K5352" t="s">
        <v>782</v>
      </c>
      <c r="L5352" t="s">
        <v>783</v>
      </c>
      <c r="M5352" t="s">
        <v>782</v>
      </c>
      <c r="N5352" t="s">
        <v>781</v>
      </c>
      <c r="R5352" t="s">
        <v>781</v>
      </c>
    </row>
    <row r="5353" spans="1:18" x14ac:dyDescent="0.2">
      <c r="A5353">
        <v>5373</v>
      </c>
      <c r="B5353" t="s">
        <v>12424</v>
      </c>
      <c r="D5353">
        <v>595982532062</v>
      </c>
      <c r="E5353">
        <v>5373</v>
      </c>
      <c r="F5353" t="s">
        <v>12425</v>
      </c>
      <c r="G5353" t="s">
        <v>12425</v>
      </c>
      <c r="I5353" t="s">
        <v>781</v>
      </c>
      <c r="J5353">
        <v>2</v>
      </c>
      <c r="K5353" t="s">
        <v>782</v>
      </c>
      <c r="L5353" t="s">
        <v>783</v>
      </c>
      <c r="M5353" t="s">
        <v>782</v>
      </c>
      <c r="N5353" t="s">
        <v>781</v>
      </c>
      <c r="R5353" t="s">
        <v>781</v>
      </c>
    </row>
    <row r="5354" spans="1:18" x14ac:dyDescent="0.2">
      <c r="A5354">
        <v>5374</v>
      </c>
      <c r="B5354" t="s">
        <v>12426</v>
      </c>
      <c r="D5354">
        <v>595982532861</v>
      </c>
      <c r="E5354">
        <v>5374</v>
      </c>
      <c r="F5354" t="s">
        <v>12427</v>
      </c>
      <c r="G5354" t="s">
        <v>12427</v>
      </c>
      <c r="I5354" t="s">
        <v>781</v>
      </c>
      <c r="J5354">
        <v>2</v>
      </c>
      <c r="K5354" t="s">
        <v>782</v>
      </c>
      <c r="L5354" t="s">
        <v>783</v>
      </c>
      <c r="M5354" t="s">
        <v>782</v>
      </c>
      <c r="N5354" t="s">
        <v>781</v>
      </c>
      <c r="R5354" t="s">
        <v>781</v>
      </c>
    </row>
    <row r="5355" spans="1:18" x14ac:dyDescent="0.2">
      <c r="A5355">
        <v>5375</v>
      </c>
      <c r="B5355" t="s">
        <v>12428</v>
      </c>
      <c r="D5355">
        <v>595982536353</v>
      </c>
      <c r="E5355">
        <v>5375</v>
      </c>
      <c r="F5355" t="s">
        <v>12429</v>
      </c>
      <c r="G5355" t="s">
        <v>12429</v>
      </c>
      <c r="I5355" t="s">
        <v>781</v>
      </c>
      <c r="J5355">
        <v>2</v>
      </c>
      <c r="K5355" t="s">
        <v>782</v>
      </c>
      <c r="L5355" t="s">
        <v>783</v>
      </c>
      <c r="M5355" t="s">
        <v>782</v>
      </c>
      <c r="N5355" t="s">
        <v>781</v>
      </c>
      <c r="R5355" t="s">
        <v>781</v>
      </c>
    </row>
    <row r="5356" spans="1:18" x14ac:dyDescent="0.2">
      <c r="A5356">
        <v>5376</v>
      </c>
      <c r="B5356" t="s">
        <v>12430</v>
      </c>
      <c r="D5356">
        <v>595982540719</v>
      </c>
      <c r="E5356">
        <v>5376</v>
      </c>
      <c r="F5356" t="s">
        <v>12431</v>
      </c>
      <c r="G5356" t="s">
        <v>12431</v>
      </c>
      <c r="I5356" t="s">
        <v>781</v>
      </c>
      <c r="J5356">
        <v>2</v>
      </c>
      <c r="K5356" t="s">
        <v>782</v>
      </c>
      <c r="L5356" t="s">
        <v>783</v>
      </c>
      <c r="M5356" t="s">
        <v>782</v>
      </c>
      <c r="N5356" t="s">
        <v>781</v>
      </c>
      <c r="R5356" t="s">
        <v>781</v>
      </c>
    </row>
    <row r="5357" spans="1:18" x14ac:dyDescent="0.2">
      <c r="A5357">
        <v>5377</v>
      </c>
      <c r="B5357" t="s">
        <v>12432</v>
      </c>
      <c r="D5357">
        <v>595982541258</v>
      </c>
      <c r="E5357">
        <v>5377</v>
      </c>
      <c r="F5357" t="s">
        <v>12433</v>
      </c>
      <c r="G5357" t="s">
        <v>12433</v>
      </c>
      <c r="I5357" t="s">
        <v>781</v>
      </c>
      <c r="J5357">
        <v>2</v>
      </c>
      <c r="K5357" t="s">
        <v>782</v>
      </c>
      <c r="L5357" t="s">
        <v>783</v>
      </c>
      <c r="M5357" t="s">
        <v>782</v>
      </c>
      <c r="N5357" t="s">
        <v>781</v>
      </c>
      <c r="R5357" t="s">
        <v>781</v>
      </c>
    </row>
    <row r="5358" spans="1:18" x14ac:dyDescent="0.2">
      <c r="A5358">
        <v>5378</v>
      </c>
      <c r="B5358" t="s">
        <v>12434</v>
      </c>
      <c r="D5358">
        <v>595982542439</v>
      </c>
      <c r="E5358">
        <v>5378</v>
      </c>
      <c r="F5358" t="s">
        <v>12435</v>
      </c>
      <c r="G5358" t="s">
        <v>12435</v>
      </c>
      <c r="I5358" t="s">
        <v>781</v>
      </c>
      <c r="J5358">
        <v>2</v>
      </c>
      <c r="K5358" t="s">
        <v>782</v>
      </c>
      <c r="L5358" t="s">
        <v>783</v>
      </c>
      <c r="M5358" t="s">
        <v>782</v>
      </c>
      <c r="N5358" t="s">
        <v>781</v>
      </c>
      <c r="R5358" t="s">
        <v>781</v>
      </c>
    </row>
    <row r="5359" spans="1:18" x14ac:dyDescent="0.2">
      <c r="A5359">
        <v>5379</v>
      </c>
      <c r="B5359" t="s">
        <v>12436</v>
      </c>
      <c r="D5359">
        <v>595982545065</v>
      </c>
      <c r="E5359">
        <v>5379</v>
      </c>
      <c r="F5359" t="s">
        <v>12437</v>
      </c>
      <c r="G5359" t="s">
        <v>12437</v>
      </c>
      <c r="H5359" t="s">
        <v>12438</v>
      </c>
      <c r="I5359" t="s">
        <v>781</v>
      </c>
      <c r="J5359">
        <v>2</v>
      </c>
      <c r="K5359" t="s">
        <v>782</v>
      </c>
      <c r="L5359" t="s">
        <v>783</v>
      </c>
      <c r="M5359" t="s">
        <v>782</v>
      </c>
      <c r="N5359" t="s">
        <v>781</v>
      </c>
      <c r="R5359" t="s">
        <v>781</v>
      </c>
    </row>
    <row r="5360" spans="1:18" x14ac:dyDescent="0.2">
      <c r="A5360">
        <v>5380</v>
      </c>
      <c r="B5360" t="s">
        <v>12439</v>
      </c>
      <c r="D5360">
        <v>595982545104</v>
      </c>
      <c r="E5360">
        <v>5380</v>
      </c>
      <c r="F5360" t="s">
        <v>12440</v>
      </c>
      <c r="G5360" t="s">
        <v>12440</v>
      </c>
      <c r="I5360" t="s">
        <v>781</v>
      </c>
      <c r="J5360">
        <v>2</v>
      </c>
      <c r="K5360" t="s">
        <v>782</v>
      </c>
      <c r="L5360" t="s">
        <v>783</v>
      </c>
      <c r="M5360" t="s">
        <v>782</v>
      </c>
      <c r="N5360" t="s">
        <v>781</v>
      </c>
      <c r="R5360" t="s">
        <v>781</v>
      </c>
    </row>
    <row r="5361" spans="1:18" x14ac:dyDescent="0.2">
      <c r="A5361">
        <v>5381</v>
      </c>
      <c r="B5361" t="s">
        <v>12441</v>
      </c>
      <c r="D5361">
        <v>595982547183</v>
      </c>
      <c r="E5361">
        <v>5381</v>
      </c>
      <c r="F5361" t="s">
        <v>12442</v>
      </c>
      <c r="G5361" t="s">
        <v>12442</v>
      </c>
      <c r="I5361" t="s">
        <v>781</v>
      </c>
      <c r="J5361">
        <v>2</v>
      </c>
      <c r="K5361" t="s">
        <v>782</v>
      </c>
      <c r="L5361" t="s">
        <v>783</v>
      </c>
      <c r="M5361" t="s">
        <v>782</v>
      </c>
      <c r="N5361" t="s">
        <v>781</v>
      </c>
      <c r="R5361" t="s">
        <v>781</v>
      </c>
    </row>
    <row r="5362" spans="1:18" x14ac:dyDescent="0.2">
      <c r="A5362">
        <v>5382</v>
      </c>
      <c r="B5362" t="s">
        <v>12443</v>
      </c>
      <c r="D5362">
        <v>595982548276</v>
      </c>
      <c r="E5362">
        <v>5382</v>
      </c>
      <c r="F5362" t="s">
        <v>12444</v>
      </c>
      <c r="G5362" t="s">
        <v>12444</v>
      </c>
      <c r="I5362" t="s">
        <v>781</v>
      </c>
      <c r="J5362">
        <v>2</v>
      </c>
      <c r="K5362" t="s">
        <v>782</v>
      </c>
      <c r="L5362" t="s">
        <v>783</v>
      </c>
      <c r="M5362" t="s">
        <v>782</v>
      </c>
      <c r="N5362" t="s">
        <v>781</v>
      </c>
      <c r="R5362" t="s">
        <v>781</v>
      </c>
    </row>
    <row r="5363" spans="1:18" x14ac:dyDescent="0.2">
      <c r="A5363">
        <v>5383</v>
      </c>
      <c r="B5363" t="s">
        <v>12445</v>
      </c>
      <c r="D5363">
        <v>595982550459</v>
      </c>
      <c r="E5363">
        <v>5383</v>
      </c>
      <c r="F5363" t="s">
        <v>12446</v>
      </c>
      <c r="G5363" t="s">
        <v>12446</v>
      </c>
      <c r="I5363" t="s">
        <v>781</v>
      </c>
      <c r="J5363">
        <v>2</v>
      </c>
      <c r="K5363" t="s">
        <v>782</v>
      </c>
      <c r="L5363" t="s">
        <v>783</v>
      </c>
      <c r="M5363" t="s">
        <v>782</v>
      </c>
      <c r="N5363" t="s">
        <v>781</v>
      </c>
      <c r="R5363" t="s">
        <v>781</v>
      </c>
    </row>
    <row r="5364" spans="1:18" x14ac:dyDescent="0.2">
      <c r="A5364">
        <v>5384</v>
      </c>
      <c r="B5364" t="s">
        <v>12447</v>
      </c>
      <c r="D5364">
        <v>595982554828</v>
      </c>
      <c r="E5364">
        <v>5384</v>
      </c>
      <c r="F5364" t="s">
        <v>12448</v>
      </c>
      <c r="G5364" t="s">
        <v>12448</v>
      </c>
      <c r="I5364" t="s">
        <v>781</v>
      </c>
      <c r="J5364">
        <v>2</v>
      </c>
      <c r="K5364" t="s">
        <v>782</v>
      </c>
      <c r="L5364" t="s">
        <v>783</v>
      </c>
      <c r="M5364" t="s">
        <v>782</v>
      </c>
      <c r="N5364" t="s">
        <v>781</v>
      </c>
      <c r="R5364" t="s">
        <v>781</v>
      </c>
    </row>
    <row r="5365" spans="1:18" x14ac:dyDescent="0.2">
      <c r="A5365">
        <v>5385</v>
      </c>
      <c r="B5365" t="s">
        <v>12449</v>
      </c>
      <c r="D5365">
        <v>595982555419</v>
      </c>
      <c r="E5365">
        <v>5385</v>
      </c>
      <c r="F5365" t="s">
        <v>12450</v>
      </c>
      <c r="G5365" t="s">
        <v>12450</v>
      </c>
      <c r="I5365" t="s">
        <v>781</v>
      </c>
      <c r="J5365">
        <v>2</v>
      </c>
      <c r="K5365" t="s">
        <v>782</v>
      </c>
      <c r="L5365" t="s">
        <v>783</v>
      </c>
      <c r="M5365" t="s">
        <v>782</v>
      </c>
      <c r="N5365" t="s">
        <v>781</v>
      </c>
      <c r="R5365" t="s">
        <v>781</v>
      </c>
    </row>
    <row r="5366" spans="1:18" x14ac:dyDescent="0.2">
      <c r="A5366">
        <v>5386</v>
      </c>
      <c r="B5366" t="s">
        <v>12451</v>
      </c>
      <c r="D5366">
        <v>595982557529</v>
      </c>
      <c r="E5366">
        <v>5386</v>
      </c>
      <c r="F5366" t="s">
        <v>12452</v>
      </c>
      <c r="G5366" t="s">
        <v>12452</v>
      </c>
      <c r="I5366" t="s">
        <v>781</v>
      </c>
      <c r="J5366">
        <v>2</v>
      </c>
      <c r="K5366" t="s">
        <v>782</v>
      </c>
      <c r="L5366" t="s">
        <v>783</v>
      </c>
      <c r="M5366" t="s">
        <v>782</v>
      </c>
      <c r="N5366" t="s">
        <v>781</v>
      </c>
      <c r="R5366" t="s">
        <v>781</v>
      </c>
    </row>
    <row r="5367" spans="1:18" x14ac:dyDescent="0.2">
      <c r="A5367">
        <v>5387</v>
      </c>
      <c r="B5367" t="s">
        <v>12453</v>
      </c>
      <c r="D5367">
        <v>595982560070</v>
      </c>
      <c r="E5367">
        <v>5387</v>
      </c>
      <c r="F5367" t="s">
        <v>12454</v>
      </c>
      <c r="G5367" t="s">
        <v>12454</v>
      </c>
      <c r="I5367" t="s">
        <v>781</v>
      </c>
      <c r="J5367">
        <v>2</v>
      </c>
      <c r="K5367" t="s">
        <v>782</v>
      </c>
      <c r="L5367" t="s">
        <v>783</v>
      </c>
      <c r="M5367" t="s">
        <v>782</v>
      </c>
      <c r="N5367" t="s">
        <v>781</v>
      </c>
      <c r="R5367" t="s">
        <v>781</v>
      </c>
    </row>
    <row r="5368" spans="1:18" x14ac:dyDescent="0.2">
      <c r="A5368">
        <v>5388</v>
      </c>
      <c r="B5368" t="s">
        <v>12455</v>
      </c>
      <c r="D5368">
        <v>595982560237</v>
      </c>
      <c r="E5368">
        <v>5388</v>
      </c>
      <c r="F5368" t="s">
        <v>12456</v>
      </c>
      <c r="G5368" t="s">
        <v>12456</v>
      </c>
      <c r="I5368" t="s">
        <v>781</v>
      </c>
      <c r="J5368">
        <v>2</v>
      </c>
      <c r="K5368" t="s">
        <v>782</v>
      </c>
      <c r="L5368" t="s">
        <v>783</v>
      </c>
      <c r="M5368" t="s">
        <v>782</v>
      </c>
      <c r="N5368" t="s">
        <v>781</v>
      </c>
      <c r="R5368" t="s">
        <v>781</v>
      </c>
    </row>
    <row r="5369" spans="1:18" x14ac:dyDescent="0.2">
      <c r="A5369">
        <v>5389</v>
      </c>
      <c r="B5369" t="s">
        <v>12457</v>
      </c>
      <c r="D5369">
        <v>595982564009</v>
      </c>
      <c r="E5369">
        <v>5389</v>
      </c>
      <c r="F5369" t="s">
        <v>12458</v>
      </c>
      <c r="G5369" t="s">
        <v>12458</v>
      </c>
      <c r="I5369" t="s">
        <v>781</v>
      </c>
      <c r="J5369">
        <v>2</v>
      </c>
      <c r="K5369" t="s">
        <v>782</v>
      </c>
      <c r="L5369" t="s">
        <v>783</v>
      </c>
      <c r="M5369" t="s">
        <v>782</v>
      </c>
      <c r="N5369" t="s">
        <v>781</v>
      </c>
      <c r="R5369" t="s">
        <v>781</v>
      </c>
    </row>
    <row r="5370" spans="1:18" x14ac:dyDescent="0.2">
      <c r="A5370">
        <v>5390</v>
      </c>
      <c r="B5370" t="s">
        <v>12459</v>
      </c>
      <c r="D5370">
        <v>595982565953</v>
      </c>
      <c r="E5370">
        <v>5390</v>
      </c>
      <c r="F5370" t="s">
        <v>12460</v>
      </c>
      <c r="G5370" t="s">
        <v>12460</v>
      </c>
      <c r="I5370" t="s">
        <v>781</v>
      </c>
      <c r="J5370">
        <v>2</v>
      </c>
      <c r="K5370" t="s">
        <v>782</v>
      </c>
      <c r="L5370" t="s">
        <v>783</v>
      </c>
      <c r="M5370" t="s">
        <v>782</v>
      </c>
      <c r="N5370" t="s">
        <v>781</v>
      </c>
      <c r="R5370" t="s">
        <v>781</v>
      </c>
    </row>
    <row r="5371" spans="1:18" x14ac:dyDescent="0.2">
      <c r="A5371">
        <v>5391</v>
      </c>
      <c r="B5371" t="s">
        <v>12461</v>
      </c>
      <c r="D5371">
        <v>595982566301</v>
      </c>
      <c r="E5371">
        <v>5391</v>
      </c>
      <c r="F5371" t="s">
        <v>12462</v>
      </c>
      <c r="G5371" t="s">
        <v>12462</v>
      </c>
      <c r="H5371" t="s">
        <v>12463</v>
      </c>
      <c r="I5371" t="s">
        <v>781</v>
      </c>
      <c r="J5371">
        <v>2</v>
      </c>
      <c r="K5371" t="s">
        <v>782</v>
      </c>
      <c r="L5371" t="s">
        <v>783</v>
      </c>
      <c r="M5371" t="s">
        <v>782</v>
      </c>
      <c r="N5371" t="s">
        <v>781</v>
      </c>
      <c r="R5371" t="s">
        <v>781</v>
      </c>
    </row>
    <row r="5372" spans="1:18" x14ac:dyDescent="0.2">
      <c r="A5372">
        <v>5392</v>
      </c>
      <c r="B5372" t="s">
        <v>12464</v>
      </c>
      <c r="D5372">
        <v>595982567421</v>
      </c>
      <c r="E5372">
        <v>5392</v>
      </c>
      <c r="F5372" t="s">
        <v>12465</v>
      </c>
      <c r="G5372" t="s">
        <v>12465</v>
      </c>
      <c r="I5372" t="s">
        <v>781</v>
      </c>
      <c r="J5372">
        <v>2</v>
      </c>
      <c r="K5372" t="s">
        <v>782</v>
      </c>
      <c r="L5372" t="s">
        <v>783</v>
      </c>
      <c r="M5372" t="s">
        <v>782</v>
      </c>
      <c r="N5372" t="s">
        <v>781</v>
      </c>
      <c r="R5372" t="s">
        <v>781</v>
      </c>
    </row>
    <row r="5373" spans="1:18" x14ac:dyDescent="0.2">
      <c r="A5373">
        <v>5393</v>
      </c>
      <c r="B5373" t="s">
        <v>12466</v>
      </c>
      <c r="D5373">
        <v>595982567481</v>
      </c>
      <c r="E5373">
        <v>5393</v>
      </c>
      <c r="F5373" t="s">
        <v>12467</v>
      </c>
      <c r="G5373" t="s">
        <v>12467</v>
      </c>
      <c r="I5373" t="s">
        <v>781</v>
      </c>
      <c r="J5373">
        <v>2</v>
      </c>
      <c r="K5373" t="s">
        <v>782</v>
      </c>
      <c r="L5373" t="s">
        <v>783</v>
      </c>
      <c r="M5373" t="s">
        <v>782</v>
      </c>
      <c r="N5373" t="s">
        <v>781</v>
      </c>
      <c r="R5373" t="s">
        <v>781</v>
      </c>
    </row>
    <row r="5374" spans="1:18" x14ac:dyDescent="0.2">
      <c r="A5374">
        <v>5394</v>
      </c>
      <c r="B5374" t="s">
        <v>12468</v>
      </c>
      <c r="D5374">
        <v>595982567875</v>
      </c>
      <c r="E5374">
        <v>5394</v>
      </c>
      <c r="F5374" t="s">
        <v>12469</v>
      </c>
      <c r="G5374" t="s">
        <v>12469</v>
      </c>
      <c r="I5374" t="s">
        <v>781</v>
      </c>
      <c r="J5374">
        <v>2</v>
      </c>
      <c r="K5374" t="s">
        <v>782</v>
      </c>
      <c r="L5374" t="s">
        <v>783</v>
      </c>
      <c r="M5374" t="s">
        <v>782</v>
      </c>
      <c r="N5374" t="s">
        <v>781</v>
      </c>
      <c r="R5374" t="s">
        <v>781</v>
      </c>
    </row>
    <row r="5375" spans="1:18" x14ac:dyDescent="0.2">
      <c r="A5375">
        <v>5395</v>
      </c>
      <c r="B5375" t="s">
        <v>12470</v>
      </c>
      <c r="D5375">
        <v>595982569228</v>
      </c>
      <c r="E5375">
        <v>5395</v>
      </c>
      <c r="F5375" t="s">
        <v>12471</v>
      </c>
      <c r="G5375" t="s">
        <v>12471</v>
      </c>
      <c r="H5375" t="s">
        <v>12472</v>
      </c>
      <c r="I5375" t="s">
        <v>781</v>
      </c>
      <c r="J5375">
        <v>2</v>
      </c>
      <c r="K5375" t="s">
        <v>782</v>
      </c>
      <c r="L5375" t="s">
        <v>783</v>
      </c>
      <c r="M5375" t="s">
        <v>782</v>
      </c>
      <c r="N5375" t="s">
        <v>781</v>
      </c>
      <c r="R5375" t="s">
        <v>781</v>
      </c>
    </row>
    <row r="5376" spans="1:18" x14ac:dyDescent="0.2">
      <c r="A5376">
        <v>5396</v>
      </c>
      <c r="B5376" t="s">
        <v>12473</v>
      </c>
      <c r="D5376">
        <v>595982569817</v>
      </c>
      <c r="E5376">
        <v>5396</v>
      </c>
      <c r="F5376" t="s">
        <v>12474</v>
      </c>
      <c r="G5376" t="s">
        <v>12474</v>
      </c>
      <c r="I5376" t="s">
        <v>781</v>
      </c>
      <c r="J5376">
        <v>2</v>
      </c>
      <c r="K5376" t="s">
        <v>782</v>
      </c>
      <c r="L5376" t="s">
        <v>783</v>
      </c>
      <c r="M5376" t="s">
        <v>782</v>
      </c>
      <c r="N5376" t="s">
        <v>781</v>
      </c>
      <c r="R5376" t="s">
        <v>781</v>
      </c>
    </row>
    <row r="5377" spans="1:18" x14ac:dyDescent="0.2">
      <c r="A5377">
        <v>5397</v>
      </c>
      <c r="B5377" t="s">
        <v>12475</v>
      </c>
      <c r="D5377">
        <v>595982577540</v>
      </c>
      <c r="E5377">
        <v>5397</v>
      </c>
      <c r="F5377" t="s">
        <v>12476</v>
      </c>
      <c r="G5377" t="s">
        <v>12476</v>
      </c>
      <c r="I5377" t="s">
        <v>781</v>
      </c>
      <c r="J5377">
        <v>2</v>
      </c>
      <c r="K5377" t="s">
        <v>782</v>
      </c>
      <c r="L5377" t="s">
        <v>783</v>
      </c>
      <c r="M5377" t="s">
        <v>782</v>
      </c>
      <c r="N5377" t="s">
        <v>781</v>
      </c>
      <c r="R5377" t="s">
        <v>781</v>
      </c>
    </row>
    <row r="5378" spans="1:18" x14ac:dyDescent="0.2">
      <c r="A5378">
        <v>5398</v>
      </c>
      <c r="B5378" t="s">
        <v>12477</v>
      </c>
      <c r="D5378">
        <v>595982581490</v>
      </c>
      <c r="E5378">
        <v>5398</v>
      </c>
      <c r="F5378" t="s">
        <v>12478</v>
      </c>
      <c r="G5378" t="s">
        <v>12478</v>
      </c>
      <c r="I5378" t="s">
        <v>781</v>
      </c>
      <c r="J5378">
        <v>2</v>
      </c>
      <c r="K5378" t="s">
        <v>782</v>
      </c>
      <c r="L5378" t="s">
        <v>783</v>
      </c>
      <c r="M5378" t="s">
        <v>782</v>
      </c>
      <c r="N5378" t="s">
        <v>781</v>
      </c>
      <c r="R5378" t="s">
        <v>781</v>
      </c>
    </row>
    <row r="5379" spans="1:18" x14ac:dyDescent="0.2">
      <c r="A5379">
        <v>5399</v>
      </c>
      <c r="B5379" t="s">
        <v>12479</v>
      </c>
      <c r="D5379">
        <v>595982584722</v>
      </c>
      <c r="E5379">
        <v>5399</v>
      </c>
      <c r="F5379" t="s">
        <v>12480</v>
      </c>
      <c r="G5379" t="s">
        <v>12480</v>
      </c>
      <c r="I5379" t="s">
        <v>781</v>
      </c>
      <c r="J5379">
        <v>2</v>
      </c>
      <c r="K5379" t="s">
        <v>782</v>
      </c>
      <c r="L5379" t="s">
        <v>783</v>
      </c>
      <c r="M5379" t="s">
        <v>782</v>
      </c>
      <c r="N5379" t="s">
        <v>781</v>
      </c>
      <c r="R5379" t="s">
        <v>781</v>
      </c>
    </row>
    <row r="5380" spans="1:18" x14ac:dyDescent="0.2">
      <c r="A5380">
        <v>5400</v>
      </c>
      <c r="B5380" t="s">
        <v>12481</v>
      </c>
      <c r="D5380">
        <v>595982585746</v>
      </c>
      <c r="E5380">
        <v>5400</v>
      </c>
      <c r="F5380" t="s">
        <v>12482</v>
      </c>
      <c r="G5380" t="s">
        <v>12482</v>
      </c>
      <c r="H5380" t="s">
        <v>12483</v>
      </c>
      <c r="I5380" t="s">
        <v>781</v>
      </c>
      <c r="J5380">
        <v>2</v>
      </c>
      <c r="K5380" t="s">
        <v>782</v>
      </c>
      <c r="L5380" t="s">
        <v>783</v>
      </c>
      <c r="M5380" t="s">
        <v>782</v>
      </c>
      <c r="N5380" t="s">
        <v>781</v>
      </c>
      <c r="R5380" t="s">
        <v>781</v>
      </c>
    </row>
    <row r="5381" spans="1:18" x14ac:dyDescent="0.2">
      <c r="A5381">
        <v>5401</v>
      </c>
      <c r="B5381" t="s">
        <v>12484</v>
      </c>
      <c r="D5381">
        <v>595982587179</v>
      </c>
      <c r="E5381">
        <v>5401</v>
      </c>
      <c r="F5381" t="s">
        <v>12485</v>
      </c>
      <c r="G5381" t="s">
        <v>12485</v>
      </c>
      <c r="H5381" t="s">
        <v>12486</v>
      </c>
      <c r="I5381" t="s">
        <v>781</v>
      </c>
      <c r="J5381">
        <v>2</v>
      </c>
      <c r="K5381" t="s">
        <v>782</v>
      </c>
      <c r="L5381" t="s">
        <v>783</v>
      </c>
      <c r="M5381" t="s">
        <v>782</v>
      </c>
      <c r="N5381" t="s">
        <v>781</v>
      </c>
      <c r="R5381" t="s">
        <v>781</v>
      </c>
    </row>
    <row r="5382" spans="1:18" x14ac:dyDescent="0.2">
      <c r="A5382">
        <v>5402</v>
      </c>
      <c r="B5382" t="s">
        <v>12487</v>
      </c>
      <c r="D5382">
        <v>595982589417</v>
      </c>
      <c r="E5382">
        <v>5402</v>
      </c>
      <c r="F5382" t="s">
        <v>12488</v>
      </c>
      <c r="G5382" t="s">
        <v>12488</v>
      </c>
      <c r="I5382" t="s">
        <v>781</v>
      </c>
      <c r="J5382">
        <v>2</v>
      </c>
      <c r="K5382" t="s">
        <v>782</v>
      </c>
      <c r="L5382" t="s">
        <v>783</v>
      </c>
      <c r="M5382" t="s">
        <v>782</v>
      </c>
      <c r="N5382" t="s">
        <v>781</v>
      </c>
      <c r="R5382" t="s">
        <v>781</v>
      </c>
    </row>
    <row r="5383" spans="1:18" x14ac:dyDescent="0.2">
      <c r="A5383">
        <v>5403</v>
      </c>
      <c r="B5383" t="s">
        <v>12489</v>
      </c>
      <c r="D5383">
        <v>595982591800</v>
      </c>
      <c r="E5383">
        <v>5403</v>
      </c>
      <c r="F5383" t="s">
        <v>12490</v>
      </c>
      <c r="G5383" t="s">
        <v>12490</v>
      </c>
      <c r="H5383" t="s">
        <v>12491</v>
      </c>
      <c r="I5383" t="s">
        <v>781</v>
      </c>
      <c r="J5383">
        <v>2</v>
      </c>
      <c r="K5383" t="s">
        <v>782</v>
      </c>
      <c r="L5383" t="s">
        <v>783</v>
      </c>
      <c r="M5383" t="s">
        <v>782</v>
      </c>
      <c r="N5383" t="s">
        <v>781</v>
      </c>
      <c r="R5383" t="s">
        <v>781</v>
      </c>
    </row>
    <row r="5384" spans="1:18" x14ac:dyDescent="0.2">
      <c r="A5384">
        <v>5404</v>
      </c>
      <c r="B5384" t="s">
        <v>12492</v>
      </c>
      <c r="D5384">
        <v>595982594109</v>
      </c>
      <c r="E5384">
        <v>5404</v>
      </c>
      <c r="F5384" t="s">
        <v>12493</v>
      </c>
      <c r="G5384" t="s">
        <v>12493</v>
      </c>
      <c r="I5384" t="s">
        <v>781</v>
      </c>
      <c r="J5384">
        <v>2</v>
      </c>
      <c r="K5384" t="s">
        <v>782</v>
      </c>
      <c r="L5384" t="s">
        <v>783</v>
      </c>
      <c r="M5384" t="s">
        <v>782</v>
      </c>
      <c r="N5384" t="s">
        <v>781</v>
      </c>
      <c r="R5384" t="s">
        <v>781</v>
      </c>
    </row>
    <row r="5385" spans="1:18" x14ac:dyDescent="0.2">
      <c r="A5385">
        <v>5405</v>
      </c>
      <c r="B5385" t="s">
        <v>12494</v>
      </c>
      <c r="D5385">
        <v>595982594380</v>
      </c>
      <c r="E5385">
        <v>5405</v>
      </c>
      <c r="F5385" t="s">
        <v>12495</v>
      </c>
      <c r="G5385" t="s">
        <v>12495</v>
      </c>
      <c r="I5385" t="s">
        <v>781</v>
      </c>
      <c r="J5385">
        <v>2</v>
      </c>
      <c r="K5385" t="s">
        <v>782</v>
      </c>
      <c r="L5385" t="s">
        <v>783</v>
      </c>
      <c r="M5385" t="s">
        <v>782</v>
      </c>
      <c r="N5385" t="s">
        <v>781</v>
      </c>
      <c r="R5385" t="s">
        <v>781</v>
      </c>
    </row>
    <row r="5386" spans="1:18" x14ac:dyDescent="0.2">
      <c r="A5386">
        <v>5406</v>
      </c>
      <c r="B5386" t="s">
        <v>12496</v>
      </c>
      <c r="D5386">
        <v>595982596352</v>
      </c>
      <c r="E5386">
        <v>5406</v>
      </c>
      <c r="F5386" t="s">
        <v>12497</v>
      </c>
      <c r="G5386" t="s">
        <v>12497</v>
      </c>
      <c r="I5386" t="s">
        <v>781</v>
      </c>
      <c r="J5386">
        <v>2</v>
      </c>
      <c r="K5386" t="s">
        <v>782</v>
      </c>
      <c r="L5386" t="s">
        <v>783</v>
      </c>
      <c r="M5386" t="s">
        <v>782</v>
      </c>
      <c r="N5386" t="s">
        <v>781</v>
      </c>
      <c r="R5386" t="s">
        <v>781</v>
      </c>
    </row>
    <row r="5387" spans="1:18" x14ac:dyDescent="0.2">
      <c r="A5387">
        <v>5407</v>
      </c>
      <c r="B5387" t="s">
        <v>12498</v>
      </c>
      <c r="D5387">
        <v>595982597319</v>
      </c>
      <c r="E5387">
        <v>5407</v>
      </c>
      <c r="F5387" t="s">
        <v>12499</v>
      </c>
      <c r="G5387" t="s">
        <v>12499</v>
      </c>
      <c r="I5387" t="s">
        <v>781</v>
      </c>
      <c r="J5387">
        <v>2</v>
      </c>
      <c r="K5387" t="s">
        <v>782</v>
      </c>
      <c r="L5387" t="s">
        <v>783</v>
      </c>
      <c r="M5387" t="s">
        <v>782</v>
      </c>
      <c r="N5387" t="s">
        <v>781</v>
      </c>
      <c r="R5387" t="s">
        <v>781</v>
      </c>
    </row>
    <row r="5388" spans="1:18" x14ac:dyDescent="0.2">
      <c r="A5388">
        <v>5408</v>
      </c>
      <c r="B5388" t="s">
        <v>12500</v>
      </c>
      <c r="D5388">
        <v>595982602065</v>
      </c>
      <c r="E5388">
        <v>5408</v>
      </c>
      <c r="F5388" t="s">
        <v>12501</v>
      </c>
      <c r="G5388" t="s">
        <v>12501</v>
      </c>
      <c r="H5388" t="s">
        <v>12502</v>
      </c>
      <c r="I5388" t="s">
        <v>781</v>
      </c>
      <c r="J5388">
        <v>2</v>
      </c>
      <c r="K5388" t="s">
        <v>782</v>
      </c>
      <c r="L5388" t="s">
        <v>783</v>
      </c>
      <c r="M5388" t="s">
        <v>782</v>
      </c>
      <c r="N5388" t="s">
        <v>781</v>
      </c>
      <c r="R5388" t="s">
        <v>781</v>
      </c>
    </row>
    <row r="5389" spans="1:18" x14ac:dyDescent="0.2">
      <c r="A5389">
        <v>5409</v>
      </c>
      <c r="B5389" t="s">
        <v>12503</v>
      </c>
      <c r="D5389">
        <v>595982608517</v>
      </c>
      <c r="E5389">
        <v>5409</v>
      </c>
      <c r="F5389" t="s">
        <v>12504</v>
      </c>
      <c r="G5389" t="s">
        <v>12504</v>
      </c>
      <c r="I5389" t="s">
        <v>781</v>
      </c>
      <c r="J5389">
        <v>2</v>
      </c>
      <c r="K5389" t="s">
        <v>782</v>
      </c>
      <c r="L5389" t="s">
        <v>783</v>
      </c>
      <c r="M5389" t="s">
        <v>782</v>
      </c>
      <c r="N5389" t="s">
        <v>781</v>
      </c>
      <c r="R5389" t="s">
        <v>781</v>
      </c>
    </row>
    <row r="5390" spans="1:18" x14ac:dyDescent="0.2">
      <c r="A5390">
        <v>5410</v>
      </c>
      <c r="B5390" t="s">
        <v>12505</v>
      </c>
      <c r="D5390">
        <v>595982611409</v>
      </c>
      <c r="E5390">
        <v>5410</v>
      </c>
      <c r="F5390" t="s">
        <v>12506</v>
      </c>
      <c r="G5390" t="s">
        <v>12506</v>
      </c>
      <c r="I5390" t="s">
        <v>781</v>
      </c>
      <c r="J5390">
        <v>2</v>
      </c>
      <c r="K5390" t="s">
        <v>782</v>
      </c>
      <c r="L5390" t="s">
        <v>783</v>
      </c>
      <c r="M5390" t="s">
        <v>782</v>
      </c>
      <c r="N5390" t="s">
        <v>781</v>
      </c>
      <c r="R5390" t="s">
        <v>781</v>
      </c>
    </row>
    <row r="5391" spans="1:18" x14ac:dyDescent="0.2">
      <c r="A5391">
        <v>5411</v>
      </c>
      <c r="B5391" t="s">
        <v>12507</v>
      </c>
      <c r="D5391">
        <v>595982612538</v>
      </c>
      <c r="E5391">
        <v>5411</v>
      </c>
      <c r="F5391" t="s">
        <v>12508</v>
      </c>
      <c r="G5391" t="s">
        <v>12508</v>
      </c>
      <c r="I5391" t="s">
        <v>781</v>
      </c>
      <c r="J5391">
        <v>2</v>
      </c>
      <c r="K5391" t="s">
        <v>782</v>
      </c>
      <c r="L5391" t="s">
        <v>783</v>
      </c>
      <c r="M5391" t="s">
        <v>782</v>
      </c>
      <c r="N5391" t="s">
        <v>781</v>
      </c>
      <c r="R5391" t="s">
        <v>781</v>
      </c>
    </row>
    <row r="5392" spans="1:18" x14ac:dyDescent="0.2">
      <c r="A5392">
        <v>5412</v>
      </c>
      <c r="B5392" t="s">
        <v>12509</v>
      </c>
      <c r="D5392">
        <v>595982612612</v>
      </c>
      <c r="E5392">
        <v>5412</v>
      </c>
      <c r="F5392" t="s">
        <v>12510</v>
      </c>
      <c r="G5392" t="s">
        <v>12510</v>
      </c>
      <c r="I5392" t="s">
        <v>781</v>
      </c>
      <c r="J5392">
        <v>2</v>
      </c>
      <c r="K5392" t="s">
        <v>782</v>
      </c>
      <c r="L5392" t="s">
        <v>783</v>
      </c>
      <c r="M5392" t="s">
        <v>782</v>
      </c>
      <c r="N5392" t="s">
        <v>781</v>
      </c>
      <c r="R5392" t="s">
        <v>781</v>
      </c>
    </row>
    <row r="5393" spans="1:18" x14ac:dyDescent="0.2">
      <c r="A5393">
        <v>5413</v>
      </c>
      <c r="B5393" t="s">
        <v>12511</v>
      </c>
      <c r="D5393">
        <v>595982612882</v>
      </c>
      <c r="E5393">
        <v>5413</v>
      </c>
      <c r="F5393" t="s">
        <v>12512</v>
      </c>
      <c r="G5393" t="s">
        <v>12512</v>
      </c>
      <c r="I5393" t="s">
        <v>781</v>
      </c>
      <c r="J5393">
        <v>2</v>
      </c>
      <c r="K5393" t="s">
        <v>782</v>
      </c>
      <c r="L5393" t="s">
        <v>783</v>
      </c>
      <c r="M5393" t="s">
        <v>782</v>
      </c>
      <c r="N5393" t="s">
        <v>781</v>
      </c>
      <c r="R5393" t="s">
        <v>781</v>
      </c>
    </row>
    <row r="5394" spans="1:18" x14ac:dyDescent="0.2">
      <c r="A5394">
        <v>5414</v>
      </c>
      <c r="B5394" t="s">
        <v>12513</v>
      </c>
      <c r="D5394">
        <v>595982613121</v>
      </c>
      <c r="E5394">
        <v>5414</v>
      </c>
      <c r="F5394" t="s">
        <v>12514</v>
      </c>
      <c r="G5394" t="s">
        <v>12514</v>
      </c>
      <c r="I5394" t="s">
        <v>781</v>
      </c>
      <c r="J5394">
        <v>2</v>
      </c>
      <c r="K5394" t="s">
        <v>782</v>
      </c>
      <c r="L5394" t="s">
        <v>783</v>
      </c>
      <c r="M5394" t="s">
        <v>782</v>
      </c>
      <c r="N5394" t="s">
        <v>781</v>
      </c>
      <c r="R5394" t="s">
        <v>781</v>
      </c>
    </row>
    <row r="5395" spans="1:18" x14ac:dyDescent="0.2">
      <c r="A5395">
        <v>5415</v>
      </c>
      <c r="B5395" t="s">
        <v>12515</v>
      </c>
      <c r="D5395">
        <v>595982616120</v>
      </c>
      <c r="E5395">
        <v>5415</v>
      </c>
      <c r="F5395" t="s">
        <v>12516</v>
      </c>
      <c r="G5395" t="s">
        <v>12516</v>
      </c>
      <c r="I5395" t="s">
        <v>781</v>
      </c>
      <c r="J5395">
        <v>2</v>
      </c>
      <c r="K5395" t="s">
        <v>782</v>
      </c>
      <c r="L5395" t="s">
        <v>783</v>
      </c>
      <c r="M5395" t="s">
        <v>782</v>
      </c>
      <c r="N5395" t="s">
        <v>781</v>
      </c>
      <c r="R5395" t="s">
        <v>781</v>
      </c>
    </row>
    <row r="5396" spans="1:18" x14ac:dyDescent="0.2">
      <c r="A5396">
        <v>5416</v>
      </c>
      <c r="B5396" t="s">
        <v>12517</v>
      </c>
      <c r="D5396">
        <v>595982620292</v>
      </c>
      <c r="E5396">
        <v>5416</v>
      </c>
      <c r="F5396" t="s">
        <v>12518</v>
      </c>
      <c r="G5396" t="s">
        <v>12518</v>
      </c>
      <c r="I5396" t="s">
        <v>781</v>
      </c>
      <c r="J5396">
        <v>2</v>
      </c>
      <c r="K5396" t="s">
        <v>782</v>
      </c>
      <c r="L5396" t="s">
        <v>783</v>
      </c>
      <c r="M5396" t="s">
        <v>782</v>
      </c>
      <c r="N5396" t="s">
        <v>781</v>
      </c>
      <c r="R5396" t="s">
        <v>781</v>
      </c>
    </row>
    <row r="5397" spans="1:18" x14ac:dyDescent="0.2">
      <c r="A5397">
        <v>5417</v>
      </c>
      <c r="B5397" t="s">
        <v>12519</v>
      </c>
      <c r="D5397">
        <v>595982624452</v>
      </c>
      <c r="E5397">
        <v>5417</v>
      </c>
      <c r="F5397" t="s">
        <v>12520</v>
      </c>
      <c r="G5397" t="s">
        <v>12520</v>
      </c>
      <c r="H5397" t="s">
        <v>12521</v>
      </c>
      <c r="I5397" t="s">
        <v>781</v>
      </c>
      <c r="J5397">
        <v>2</v>
      </c>
      <c r="K5397" t="s">
        <v>782</v>
      </c>
      <c r="L5397" t="s">
        <v>783</v>
      </c>
      <c r="M5397" t="s">
        <v>782</v>
      </c>
      <c r="N5397" t="s">
        <v>781</v>
      </c>
      <c r="R5397" t="s">
        <v>781</v>
      </c>
    </row>
    <row r="5398" spans="1:18" x14ac:dyDescent="0.2">
      <c r="A5398">
        <v>5418</v>
      </c>
      <c r="B5398" t="s">
        <v>12522</v>
      </c>
      <c r="D5398">
        <v>595982627464</v>
      </c>
      <c r="E5398">
        <v>5418</v>
      </c>
      <c r="F5398" t="s">
        <v>12523</v>
      </c>
      <c r="G5398" t="s">
        <v>12523</v>
      </c>
      <c r="H5398" t="s">
        <v>12524</v>
      </c>
      <c r="I5398" t="s">
        <v>781</v>
      </c>
      <c r="J5398">
        <v>2</v>
      </c>
      <c r="K5398" t="s">
        <v>782</v>
      </c>
      <c r="L5398" t="s">
        <v>783</v>
      </c>
      <c r="M5398" t="s">
        <v>782</v>
      </c>
      <c r="N5398" t="s">
        <v>781</v>
      </c>
      <c r="R5398" t="s">
        <v>781</v>
      </c>
    </row>
    <row r="5399" spans="1:18" x14ac:dyDescent="0.2">
      <c r="A5399">
        <v>5419</v>
      </c>
      <c r="B5399" t="s">
        <v>12525</v>
      </c>
      <c r="D5399">
        <v>595982629397</v>
      </c>
      <c r="E5399">
        <v>5419</v>
      </c>
      <c r="F5399" t="s">
        <v>12526</v>
      </c>
      <c r="G5399" t="s">
        <v>12526</v>
      </c>
      <c r="I5399" t="s">
        <v>781</v>
      </c>
      <c r="J5399">
        <v>2</v>
      </c>
      <c r="K5399" t="s">
        <v>782</v>
      </c>
      <c r="L5399" t="s">
        <v>783</v>
      </c>
      <c r="M5399" t="s">
        <v>782</v>
      </c>
      <c r="N5399" t="s">
        <v>781</v>
      </c>
      <c r="R5399" t="s">
        <v>781</v>
      </c>
    </row>
    <row r="5400" spans="1:18" x14ac:dyDescent="0.2">
      <c r="A5400">
        <v>5420</v>
      </c>
      <c r="B5400" t="s">
        <v>12527</v>
      </c>
      <c r="D5400">
        <v>595982631824</v>
      </c>
      <c r="E5400">
        <v>5420</v>
      </c>
      <c r="F5400" t="s">
        <v>12528</v>
      </c>
      <c r="G5400" t="s">
        <v>12528</v>
      </c>
      <c r="H5400" t="s">
        <v>12529</v>
      </c>
      <c r="I5400" t="s">
        <v>781</v>
      </c>
      <c r="J5400">
        <v>2</v>
      </c>
      <c r="K5400" t="s">
        <v>782</v>
      </c>
      <c r="L5400" t="s">
        <v>783</v>
      </c>
      <c r="M5400" t="s">
        <v>782</v>
      </c>
      <c r="N5400" t="s">
        <v>781</v>
      </c>
      <c r="R5400" t="s">
        <v>781</v>
      </c>
    </row>
    <row r="5401" spans="1:18" x14ac:dyDescent="0.2">
      <c r="A5401">
        <v>5421</v>
      </c>
      <c r="B5401" t="s">
        <v>12530</v>
      </c>
      <c r="D5401">
        <v>595982641424</v>
      </c>
      <c r="E5401">
        <v>5421</v>
      </c>
      <c r="F5401" t="s">
        <v>12531</v>
      </c>
      <c r="G5401" t="s">
        <v>12531</v>
      </c>
      <c r="H5401" t="s">
        <v>12532</v>
      </c>
      <c r="I5401" t="s">
        <v>781</v>
      </c>
      <c r="J5401">
        <v>2</v>
      </c>
      <c r="K5401" t="s">
        <v>782</v>
      </c>
      <c r="L5401" t="s">
        <v>783</v>
      </c>
      <c r="M5401" t="s">
        <v>782</v>
      </c>
      <c r="N5401" t="s">
        <v>781</v>
      </c>
      <c r="R5401" t="s">
        <v>781</v>
      </c>
    </row>
    <row r="5402" spans="1:18" x14ac:dyDescent="0.2">
      <c r="A5402">
        <v>5422</v>
      </c>
      <c r="B5402" t="s">
        <v>12533</v>
      </c>
      <c r="D5402">
        <v>595982643936</v>
      </c>
      <c r="E5402">
        <v>5422</v>
      </c>
      <c r="F5402" t="s">
        <v>12534</v>
      </c>
      <c r="G5402" t="s">
        <v>12534</v>
      </c>
      <c r="I5402" t="s">
        <v>781</v>
      </c>
      <c r="J5402">
        <v>2</v>
      </c>
      <c r="K5402" t="s">
        <v>782</v>
      </c>
      <c r="L5402" t="s">
        <v>783</v>
      </c>
      <c r="M5402" t="s">
        <v>782</v>
      </c>
      <c r="N5402" t="s">
        <v>781</v>
      </c>
      <c r="R5402" t="s">
        <v>781</v>
      </c>
    </row>
    <row r="5403" spans="1:18" x14ac:dyDescent="0.2">
      <c r="A5403">
        <v>5423</v>
      </c>
      <c r="B5403" t="s">
        <v>12535</v>
      </c>
      <c r="D5403">
        <v>595982644406</v>
      </c>
      <c r="E5403">
        <v>5423</v>
      </c>
      <c r="F5403" t="s">
        <v>12536</v>
      </c>
      <c r="G5403" t="s">
        <v>12536</v>
      </c>
      <c r="H5403" t="s">
        <v>12537</v>
      </c>
      <c r="I5403" t="s">
        <v>781</v>
      </c>
      <c r="J5403">
        <v>2</v>
      </c>
      <c r="K5403" t="s">
        <v>782</v>
      </c>
      <c r="L5403" t="s">
        <v>783</v>
      </c>
      <c r="M5403" t="s">
        <v>782</v>
      </c>
      <c r="N5403" t="s">
        <v>781</v>
      </c>
      <c r="R5403" t="s">
        <v>781</v>
      </c>
    </row>
    <row r="5404" spans="1:18" x14ac:dyDescent="0.2">
      <c r="A5404">
        <v>5424</v>
      </c>
      <c r="B5404" t="s">
        <v>12538</v>
      </c>
      <c r="D5404">
        <v>595982649271</v>
      </c>
      <c r="E5404">
        <v>5424</v>
      </c>
      <c r="F5404" t="s">
        <v>12539</v>
      </c>
      <c r="G5404" t="s">
        <v>12539</v>
      </c>
      <c r="H5404" t="s">
        <v>12540</v>
      </c>
      <c r="I5404" t="s">
        <v>781</v>
      </c>
      <c r="J5404">
        <v>2</v>
      </c>
      <c r="K5404" t="s">
        <v>782</v>
      </c>
      <c r="L5404" t="s">
        <v>783</v>
      </c>
      <c r="M5404" t="s">
        <v>782</v>
      </c>
      <c r="N5404" t="s">
        <v>781</v>
      </c>
      <c r="R5404" t="s">
        <v>781</v>
      </c>
    </row>
    <row r="5405" spans="1:18" x14ac:dyDescent="0.2">
      <c r="A5405">
        <v>5425</v>
      </c>
      <c r="B5405" t="s">
        <v>12541</v>
      </c>
      <c r="D5405">
        <v>595982650764</v>
      </c>
      <c r="E5405">
        <v>5425</v>
      </c>
      <c r="F5405" t="s">
        <v>12542</v>
      </c>
      <c r="G5405" t="s">
        <v>12542</v>
      </c>
      <c r="I5405" t="s">
        <v>781</v>
      </c>
      <c r="J5405">
        <v>2</v>
      </c>
      <c r="K5405" t="s">
        <v>782</v>
      </c>
      <c r="L5405" t="s">
        <v>783</v>
      </c>
      <c r="M5405" t="s">
        <v>782</v>
      </c>
      <c r="N5405" t="s">
        <v>781</v>
      </c>
      <c r="R5405" t="s">
        <v>781</v>
      </c>
    </row>
    <row r="5406" spans="1:18" x14ac:dyDescent="0.2">
      <c r="A5406">
        <v>5426</v>
      </c>
      <c r="B5406" t="s">
        <v>12543</v>
      </c>
      <c r="D5406">
        <v>595982653583</v>
      </c>
      <c r="E5406">
        <v>5426</v>
      </c>
      <c r="F5406" t="s">
        <v>12544</v>
      </c>
      <c r="G5406" t="s">
        <v>12544</v>
      </c>
      <c r="I5406" t="s">
        <v>781</v>
      </c>
      <c r="J5406">
        <v>2</v>
      </c>
      <c r="K5406" t="s">
        <v>782</v>
      </c>
      <c r="L5406" t="s">
        <v>783</v>
      </c>
      <c r="M5406" t="s">
        <v>782</v>
      </c>
      <c r="N5406" t="s">
        <v>781</v>
      </c>
      <c r="R5406" t="s">
        <v>781</v>
      </c>
    </row>
    <row r="5407" spans="1:18" x14ac:dyDescent="0.2">
      <c r="A5407">
        <v>5427</v>
      </c>
      <c r="B5407" t="s">
        <v>12545</v>
      </c>
      <c r="D5407">
        <v>595982656293</v>
      </c>
      <c r="E5407">
        <v>5427</v>
      </c>
      <c r="F5407" t="s">
        <v>12546</v>
      </c>
      <c r="G5407" t="s">
        <v>12546</v>
      </c>
      <c r="I5407" t="s">
        <v>781</v>
      </c>
      <c r="J5407">
        <v>2</v>
      </c>
      <c r="K5407" t="s">
        <v>782</v>
      </c>
      <c r="L5407" t="s">
        <v>783</v>
      </c>
      <c r="M5407" t="s">
        <v>782</v>
      </c>
      <c r="N5407" t="s">
        <v>781</v>
      </c>
      <c r="R5407" t="s">
        <v>781</v>
      </c>
    </row>
    <row r="5408" spans="1:18" x14ac:dyDescent="0.2">
      <c r="A5408">
        <v>5428</v>
      </c>
      <c r="B5408" t="s">
        <v>12547</v>
      </c>
      <c r="D5408">
        <v>595982657164</v>
      </c>
      <c r="E5408">
        <v>5428</v>
      </c>
      <c r="F5408" t="s">
        <v>12548</v>
      </c>
      <c r="G5408" t="s">
        <v>12548</v>
      </c>
      <c r="I5408" t="s">
        <v>781</v>
      </c>
      <c r="J5408">
        <v>2</v>
      </c>
      <c r="K5408" t="s">
        <v>782</v>
      </c>
      <c r="L5408" t="s">
        <v>783</v>
      </c>
      <c r="M5408" t="s">
        <v>782</v>
      </c>
      <c r="N5408" t="s">
        <v>781</v>
      </c>
      <c r="R5408" t="s">
        <v>781</v>
      </c>
    </row>
    <row r="5409" spans="1:18" x14ac:dyDescent="0.2">
      <c r="A5409">
        <v>5429</v>
      </c>
      <c r="B5409" t="s">
        <v>12549</v>
      </c>
      <c r="D5409">
        <v>595982659497</v>
      </c>
      <c r="E5409">
        <v>5429</v>
      </c>
      <c r="F5409" t="s">
        <v>12550</v>
      </c>
      <c r="G5409" t="s">
        <v>12550</v>
      </c>
      <c r="I5409" t="s">
        <v>781</v>
      </c>
      <c r="J5409">
        <v>2</v>
      </c>
      <c r="K5409" t="s">
        <v>782</v>
      </c>
      <c r="L5409" t="s">
        <v>783</v>
      </c>
      <c r="M5409" t="s">
        <v>782</v>
      </c>
      <c r="N5409" t="s">
        <v>781</v>
      </c>
      <c r="R5409" t="s">
        <v>781</v>
      </c>
    </row>
    <row r="5410" spans="1:18" x14ac:dyDescent="0.2">
      <c r="A5410">
        <v>5430</v>
      </c>
      <c r="B5410" t="s">
        <v>12551</v>
      </c>
      <c r="D5410">
        <v>595982661420</v>
      </c>
      <c r="E5410">
        <v>5430</v>
      </c>
      <c r="F5410" t="s">
        <v>12552</v>
      </c>
      <c r="G5410" t="s">
        <v>12552</v>
      </c>
      <c r="I5410" t="s">
        <v>781</v>
      </c>
      <c r="J5410">
        <v>2</v>
      </c>
      <c r="K5410" t="s">
        <v>782</v>
      </c>
      <c r="L5410" t="s">
        <v>783</v>
      </c>
      <c r="M5410" t="s">
        <v>782</v>
      </c>
      <c r="N5410" t="s">
        <v>781</v>
      </c>
      <c r="R5410" t="s">
        <v>781</v>
      </c>
    </row>
    <row r="5411" spans="1:18" x14ac:dyDescent="0.2">
      <c r="A5411">
        <v>5431</v>
      </c>
      <c r="B5411" t="s">
        <v>12553</v>
      </c>
      <c r="D5411">
        <v>595982662512</v>
      </c>
      <c r="E5411">
        <v>5431</v>
      </c>
      <c r="F5411" t="s">
        <v>12554</v>
      </c>
      <c r="G5411" t="s">
        <v>12554</v>
      </c>
      <c r="H5411" t="s">
        <v>12555</v>
      </c>
      <c r="I5411" t="s">
        <v>781</v>
      </c>
      <c r="J5411">
        <v>2</v>
      </c>
      <c r="K5411" t="s">
        <v>782</v>
      </c>
      <c r="L5411" t="s">
        <v>783</v>
      </c>
      <c r="M5411" t="s">
        <v>782</v>
      </c>
      <c r="N5411" t="s">
        <v>781</v>
      </c>
      <c r="R5411" t="s">
        <v>781</v>
      </c>
    </row>
    <row r="5412" spans="1:18" x14ac:dyDescent="0.2">
      <c r="A5412">
        <v>5432</v>
      </c>
      <c r="B5412" t="s">
        <v>12556</v>
      </c>
      <c r="D5412">
        <v>595982665258</v>
      </c>
      <c r="E5412">
        <v>5432</v>
      </c>
      <c r="F5412" t="s">
        <v>12557</v>
      </c>
      <c r="G5412" t="s">
        <v>12557</v>
      </c>
      <c r="I5412" t="s">
        <v>781</v>
      </c>
      <c r="J5412">
        <v>2</v>
      </c>
      <c r="K5412" t="s">
        <v>782</v>
      </c>
      <c r="L5412" t="s">
        <v>783</v>
      </c>
      <c r="M5412" t="s">
        <v>782</v>
      </c>
      <c r="N5412" t="s">
        <v>781</v>
      </c>
      <c r="R5412" t="s">
        <v>781</v>
      </c>
    </row>
    <row r="5413" spans="1:18" x14ac:dyDescent="0.2">
      <c r="A5413">
        <v>5433</v>
      </c>
      <c r="B5413" t="s">
        <v>12558</v>
      </c>
      <c r="D5413">
        <v>595982665829</v>
      </c>
      <c r="E5413">
        <v>5433</v>
      </c>
      <c r="F5413" t="s">
        <v>12559</v>
      </c>
      <c r="G5413" t="s">
        <v>12559</v>
      </c>
      <c r="I5413" t="s">
        <v>781</v>
      </c>
      <c r="J5413">
        <v>2</v>
      </c>
      <c r="K5413" t="s">
        <v>782</v>
      </c>
      <c r="L5413" t="s">
        <v>783</v>
      </c>
      <c r="M5413" t="s">
        <v>782</v>
      </c>
      <c r="N5413" t="s">
        <v>781</v>
      </c>
      <c r="R5413" t="s">
        <v>781</v>
      </c>
    </row>
    <row r="5414" spans="1:18" x14ac:dyDescent="0.2">
      <c r="A5414">
        <v>5434</v>
      </c>
      <c r="B5414" t="s">
        <v>12560</v>
      </c>
      <c r="D5414">
        <v>595982671771</v>
      </c>
      <c r="E5414">
        <v>5434</v>
      </c>
      <c r="F5414" t="s">
        <v>12561</v>
      </c>
      <c r="G5414" t="s">
        <v>12561</v>
      </c>
      <c r="H5414" t="s">
        <v>12562</v>
      </c>
      <c r="I5414" t="s">
        <v>781</v>
      </c>
      <c r="J5414">
        <v>2</v>
      </c>
      <c r="K5414" t="s">
        <v>782</v>
      </c>
      <c r="L5414" t="s">
        <v>783</v>
      </c>
      <c r="M5414" t="s">
        <v>782</v>
      </c>
      <c r="N5414" t="s">
        <v>781</v>
      </c>
      <c r="R5414" t="s">
        <v>781</v>
      </c>
    </row>
    <row r="5415" spans="1:18" x14ac:dyDescent="0.2">
      <c r="A5415">
        <v>5435</v>
      </c>
      <c r="B5415" t="s">
        <v>12563</v>
      </c>
      <c r="D5415">
        <v>595982674226</v>
      </c>
      <c r="E5415">
        <v>5435</v>
      </c>
      <c r="F5415" t="s">
        <v>12564</v>
      </c>
      <c r="G5415" t="s">
        <v>12564</v>
      </c>
      <c r="I5415" t="s">
        <v>781</v>
      </c>
      <c r="J5415">
        <v>2</v>
      </c>
      <c r="K5415" t="s">
        <v>782</v>
      </c>
      <c r="L5415" t="s">
        <v>783</v>
      </c>
      <c r="M5415" t="s">
        <v>782</v>
      </c>
      <c r="N5415" t="s">
        <v>781</v>
      </c>
      <c r="R5415" t="s">
        <v>781</v>
      </c>
    </row>
    <row r="5416" spans="1:18" x14ac:dyDescent="0.2">
      <c r="A5416">
        <v>5436</v>
      </c>
      <c r="B5416" t="s">
        <v>12565</v>
      </c>
      <c r="D5416">
        <v>595982674546</v>
      </c>
      <c r="E5416">
        <v>5436</v>
      </c>
      <c r="F5416" t="s">
        <v>12566</v>
      </c>
      <c r="G5416" t="s">
        <v>12566</v>
      </c>
      <c r="I5416" t="s">
        <v>781</v>
      </c>
      <c r="J5416">
        <v>2</v>
      </c>
      <c r="K5416" t="s">
        <v>782</v>
      </c>
      <c r="L5416" t="s">
        <v>783</v>
      </c>
      <c r="M5416" t="s">
        <v>782</v>
      </c>
      <c r="N5416" t="s">
        <v>781</v>
      </c>
      <c r="R5416" t="s">
        <v>781</v>
      </c>
    </row>
    <row r="5417" spans="1:18" x14ac:dyDescent="0.2">
      <c r="A5417">
        <v>5437</v>
      </c>
      <c r="B5417" t="s">
        <v>12567</v>
      </c>
      <c r="D5417">
        <v>595982675555</v>
      </c>
      <c r="E5417">
        <v>5437</v>
      </c>
      <c r="F5417" t="s">
        <v>12568</v>
      </c>
      <c r="G5417" t="s">
        <v>12568</v>
      </c>
      <c r="I5417" t="s">
        <v>781</v>
      </c>
      <c r="J5417">
        <v>2</v>
      </c>
      <c r="K5417" t="s">
        <v>782</v>
      </c>
      <c r="L5417" t="s">
        <v>783</v>
      </c>
      <c r="M5417" t="s">
        <v>782</v>
      </c>
      <c r="N5417" t="s">
        <v>781</v>
      </c>
      <c r="R5417" t="s">
        <v>781</v>
      </c>
    </row>
    <row r="5418" spans="1:18" x14ac:dyDescent="0.2">
      <c r="A5418">
        <v>5438</v>
      </c>
      <c r="B5418" t="s">
        <v>12569</v>
      </c>
      <c r="D5418">
        <v>595982676896</v>
      </c>
      <c r="E5418">
        <v>5438</v>
      </c>
      <c r="F5418" t="s">
        <v>12570</v>
      </c>
      <c r="G5418" t="s">
        <v>12570</v>
      </c>
      <c r="I5418" t="s">
        <v>781</v>
      </c>
      <c r="J5418">
        <v>2</v>
      </c>
      <c r="K5418" t="s">
        <v>782</v>
      </c>
      <c r="L5418" t="s">
        <v>783</v>
      </c>
      <c r="M5418" t="s">
        <v>782</v>
      </c>
      <c r="N5418" t="s">
        <v>781</v>
      </c>
      <c r="R5418" t="s">
        <v>781</v>
      </c>
    </row>
    <row r="5419" spans="1:18" x14ac:dyDescent="0.2">
      <c r="A5419">
        <v>5439</v>
      </c>
      <c r="B5419" t="s">
        <v>12571</v>
      </c>
      <c r="D5419">
        <v>595982678098</v>
      </c>
      <c r="E5419">
        <v>5439</v>
      </c>
      <c r="F5419" t="s">
        <v>12572</v>
      </c>
      <c r="G5419" t="s">
        <v>12572</v>
      </c>
      <c r="I5419" t="s">
        <v>781</v>
      </c>
      <c r="J5419">
        <v>2</v>
      </c>
      <c r="K5419" t="s">
        <v>782</v>
      </c>
      <c r="L5419" t="s">
        <v>783</v>
      </c>
      <c r="M5419" t="s">
        <v>782</v>
      </c>
      <c r="N5419" t="s">
        <v>781</v>
      </c>
      <c r="R5419" t="s">
        <v>781</v>
      </c>
    </row>
    <row r="5420" spans="1:18" x14ac:dyDescent="0.2">
      <c r="A5420">
        <v>5440</v>
      </c>
      <c r="B5420" t="s">
        <v>12573</v>
      </c>
      <c r="D5420">
        <v>595982678192</v>
      </c>
      <c r="E5420">
        <v>5440</v>
      </c>
      <c r="F5420" t="s">
        <v>12574</v>
      </c>
      <c r="G5420" t="s">
        <v>12574</v>
      </c>
      <c r="I5420" t="s">
        <v>781</v>
      </c>
      <c r="J5420">
        <v>2</v>
      </c>
      <c r="K5420" t="s">
        <v>782</v>
      </c>
      <c r="L5420" t="s">
        <v>783</v>
      </c>
      <c r="M5420" t="s">
        <v>782</v>
      </c>
      <c r="N5420" t="s">
        <v>781</v>
      </c>
      <c r="R5420" t="s">
        <v>781</v>
      </c>
    </row>
    <row r="5421" spans="1:18" x14ac:dyDescent="0.2">
      <c r="A5421">
        <v>5441</v>
      </c>
      <c r="B5421" t="s">
        <v>12575</v>
      </c>
      <c r="D5421">
        <v>595982686856</v>
      </c>
      <c r="E5421">
        <v>5441</v>
      </c>
      <c r="F5421" t="s">
        <v>12576</v>
      </c>
      <c r="G5421" t="s">
        <v>12576</v>
      </c>
      <c r="I5421" t="s">
        <v>781</v>
      </c>
      <c r="J5421">
        <v>2</v>
      </c>
      <c r="K5421" t="s">
        <v>782</v>
      </c>
      <c r="L5421" t="s">
        <v>783</v>
      </c>
      <c r="M5421" t="s">
        <v>782</v>
      </c>
      <c r="N5421" t="s">
        <v>781</v>
      </c>
      <c r="R5421" t="s">
        <v>781</v>
      </c>
    </row>
    <row r="5422" spans="1:18" x14ac:dyDescent="0.2">
      <c r="A5422">
        <v>5442</v>
      </c>
      <c r="B5422" t="s">
        <v>12577</v>
      </c>
      <c r="D5422">
        <v>595982687340</v>
      </c>
      <c r="E5422">
        <v>5442</v>
      </c>
      <c r="F5422" t="s">
        <v>12578</v>
      </c>
      <c r="G5422" t="s">
        <v>12578</v>
      </c>
      <c r="I5422" t="s">
        <v>781</v>
      </c>
      <c r="J5422">
        <v>2</v>
      </c>
      <c r="K5422" t="s">
        <v>782</v>
      </c>
      <c r="L5422" t="s">
        <v>783</v>
      </c>
      <c r="M5422" t="s">
        <v>782</v>
      </c>
      <c r="N5422" t="s">
        <v>781</v>
      </c>
      <c r="R5422" t="s">
        <v>781</v>
      </c>
    </row>
    <row r="5423" spans="1:18" x14ac:dyDescent="0.2">
      <c r="A5423">
        <v>5443</v>
      </c>
      <c r="B5423" t="s">
        <v>12579</v>
      </c>
      <c r="D5423">
        <v>595982690055</v>
      </c>
      <c r="E5423">
        <v>5443</v>
      </c>
      <c r="F5423" t="s">
        <v>12580</v>
      </c>
      <c r="G5423" t="s">
        <v>12580</v>
      </c>
      <c r="I5423" t="s">
        <v>781</v>
      </c>
      <c r="J5423">
        <v>2</v>
      </c>
      <c r="K5423" t="s">
        <v>782</v>
      </c>
      <c r="L5423" t="s">
        <v>783</v>
      </c>
      <c r="M5423" t="s">
        <v>782</v>
      </c>
      <c r="N5423" t="s">
        <v>781</v>
      </c>
      <c r="R5423" t="s">
        <v>781</v>
      </c>
    </row>
    <row r="5424" spans="1:18" x14ac:dyDescent="0.2">
      <c r="A5424">
        <v>5444</v>
      </c>
      <c r="B5424" t="s">
        <v>12581</v>
      </c>
      <c r="D5424">
        <v>595982692646</v>
      </c>
      <c r="E5424">
        <v>5444</v>
      </c>
      <c r="F5424" t="s">
        <v>12582</v>
      </c>
      <c r="G5424" t="s">
        <v>12582</v>
      </c>
      <c r="H5424" t="s">
        <v>12583</v>
      </c>
      <c r="I5424" t="s">
        <v>781</v>
      </c>
      <c r="J5424">
        <v>2</v>
      </c>
      <c r="K5424" t="s">
        <v>782</v>
      </c>
      <c r="L5424" t="s">
        <v>783</v>
      </c>
      <c r="M5424" t="s">
        <v>782</v>
      </c>
      <c r="N5424" t="s">
        <v>781</v>
      </c>
      <c r="R5424" t="s">
        <v>781</v>
      </c>
    </row>
    <row r="5425" spans="1:18" x14ac:dyDescent="0.2">
      <c r="A5425">
        <v>5445</v>
      </c>
      <c r="B5425" t="s">
        <v>12584</v>
      </c>
      <c r="D5425">
        <v>595982699383</v>
      </c>
      <c r="E5425">
        <v>5445</v>
      </c>
      <c r="F5425" t="s">
        <v>12585</v>
      </c>
      <c r="G5425" t="s">
        <v>12585</v>
      </c>
      <c r="H5425" t="s">
        <v>12586</v>
      </c>
      <c r="I5425" t="s">
        <v>781</v>
      </c>
      <c r="J5425">
        <v>2</v>
      </c>
      <c r="K5425" t="s">
        <v>782</v>
      </c>
      <c r="L5425" t="s">
        <v>783</v>
      </c>
      <c r="M5425" t="s">
        <v>782</v>
      </c>
      <c r="N5425" t="s">
        <v>781</v>
      </c>
      <c r="R5425" t="s">
        <v>781</v>
      </c>
    </row>
    <row r="5426" spans="1:18" x14ac:dyDescent="0.2">
      <c r="A5426">
        <v>5446</v>
      </c>
      <c r="B5426" t="s">
        <v>12587</v>
      </c>
      <c r="D5426">
        <v>595982701009</v>
      </c>
      <c r="E5426">
        <v>5446</v>
      </c>
      <c r="F5426" t="s">
        <v>12588</v>
      </c>
      <c r="G5426" t="s">
        <v>12588</v>
      </c>
      <c r="I5426" t="s">
        <v>781</v>
      </c>
      <c r="J5426">
        <v>2</v>
      </c>
      <c r="K5426" t="s">
        <v>782</v>
      </c>
      <c r="L5426" t="s">
        <v>783</v>
      </c>
      <c r="M5426" t="s">
        <v>782</v>
      </c>
      <c r="N5426" t="s">
        <v>781</v>
      </c>
      <c r="R5426" t="s">
        <v>781</v>
      </c>
    </row>
    <row r="5427" spans="1:18" x14ac:dyDescent="0.2">
      <c r="A5427">
        <v>5447</v>
      </c>
      <c r="B5427" t="s">
        <v>12589</v>
      </c>
      <c r="D5427">
        <v>595982705962</v>
      </c>
      <c r="E5427">
        <v>5447</v>
      </c>
      <c r="F5427" t="s">
        <v>12590</v>
      </c>
      <c r="G5427" t="s">
        <v>12590</v>
      </c>
      <c r="I5427" t="s">
        <v>781</v>
      </c>
      <c r="J5427">
        <v>2</v>
      </c>
      <c r="K5427" t="s">
        <v>782</v>
      </c>
      <c r="L5427" t="s">
        <v>783</v>
      </c>
      <c r="M5427" t="s">
        <v>782</v>
      </c>
      <c r="N5427" t="s">
        <v>781</v>
      </c>
      <c r="R5427" t="s">
        <v>781</v>
      </c>
    </row>
    <row r="5428" spans="1:18" x14ac:dyDescent="0.2">
      <c r="A5428">
        <v>5448</v>
      </c>
      <c r="B5428" t="s">
        <v>12591</v>
      </c>
      <c r="D5428">
        <v>595982706135</v>
      </c>
      <c r="E5428">
        <v>5448</v>
      </c>
      <c r="F5428" t="s">
        <v>12592</v>
      </c>
      <c r="G5428" t="s">
        <v>12592</v>
      </c>
      <c r="I5428" t="s">
        <v>781</v>
      </c>
      <c r="J5428">
        <v>2</v>
      </c>
      <c r="K5428" t="s">
        <v>782</v>
      </c>
      <c r="L5428" t="s">
        <v>783</v>
      </c>
      <c r="M5428" t="s">
        <v>782</v>
      </c>
      <c r="N5428" t="s">
        <v>781</v>
      </c>
      <c r="R5428" t="s">
        <v>781</v>
      </c>
    </row>
    <row r="5429" spans="1:18" x14ac:dyDescent="0.2">
      <c r="A5429">
        <v>5449</v>
      </c>
      <c r="B5429" t="s">
        <v>12593</v>
      </c>
      <c r="D5429">
        <v>595982706622</v>
      </c>
      <c r="E5429">
        <v>5449</v>
      </c>
      <c r="F5429" t="s">
        <v>12594</v>
      </c>
      <c r="G5429" t="s">
        <v>12594</v>
      </c>
      <c r="I5429" t="s">
        <v>781</v>
      </c>
      <c r="J5429">
        <v>2</v>
      </c>
      <c r="K5429" t="s">
        <v>782</v>
      </c>
      <c r="L5429" t="s">
        <v>783</v>
      </c>
      <c r="M5429" t="s">
        <v>782</v>
      </c>
      <c r="N5429" t="s">
        <v>781</v>
      </c>
      <c r="R5429" t="s">
        <v>781</v>
      </c>
    </row>
    <row r="5430" spans="1:18" x14ac:dyDescent="0.2">
      <c r="A5430">
        <v>5450</v>
      </c>
      <c r="B5430" t="s">
        <v>12595</v>
      </c>
      <c r="D5430">
        <v>595982707345</v>
      </c>
      <c r="E5430">
        <v>5450</v>
      </c>
      <c r="F5430" t="s">
        <v>12596</v>
      </c>
      <c r="G5430" t="s">
        <v>12596</v>
      </c>
      <c r="H5430" t="s">
        <v>12597</v>
      </c>
      <c r="I5430" t="s">
        <v>781</v>
      </c>
      <c r="J5430">
        <v>2</v>
      </c>
      <c r="K5430" t="s">
        <v>782</v>
      </c>
      <c r="L5430" t="s">
        <v>783</v>
      </c>
      <c r="M5430" t="s">
        <v>782</v>
      </c>
      <c r="N5430" t="s">
        <v>781</v>
      </c>
      <c r="R5430" t="s">
        <v>781</v>
      </c>
    </row>
    <row r="5431" spans="1:18" x14ac:dyDescent="0.2">
      <c r="A5431">
        <v>5451</v>
      </c>
      <c r="B5431" t="s">
        <v>12598</v>
      </c>
      <c r="D5431">
        <v>595982707644</v>
      </c>
      <c r="E5431">
        <v>5451</v>
      </c>
      <c r="F5431" t="s">
        <v>12599</v>
      </c>
      <c r="G5431" t="s">
        <v>12599</v>
      </c>
      <c r="I5431" t="s">
        <v>781</v>
      </c>
      <c r="J5431">
        <v>2</v>
      </c>
      <c r="K5431" t="s">
        <v>782</v>
      </c>
      <c r="L5431" t="s">
        <v>783</v>
      </c>
      <c r="M5431" t="s">
        <v>782</v>
      </c>
      <c r="N5431" t="s">
        <v>781</v>
      </c>
      <c r="R5431" t="s">
        <v>781</v>
      </c>
    </row>
    <row r="5432" spans="1:18" x14ac:dyDescent="0.2">
      <c r="A5432">
        <v>5452</v>
      </c>
      <c r="B5432" t="s">
        <v>12600</v>
      </c>
      <c r="D5432">
        <v>595982708612</v>
      </c>
      <c r="E5432">
        <v>5452</v>
      </c>
      <c r="F5432" t="s">
        <v>12601</v>
      </c>
      <c r="G5432" t="s">
        <v>12601</v>
      </c>
      <c r="I5432" t="s">
        <v>781</v>
      </c>
      <c r="J5432">
        <v>2</v>
      </c>
      <c r="K5432" t="s">
        <v>782</v>
      </c>
      <c r="L5432" t="s">
        <v>783</v>
      </c>
      <c r="M5432" t="s">
        <v>782</v>
      </c>
      <c r="N5432" t="s">
        <v>781</v>
      </c>
      <c r="R5432" t="s">
        <v>781</v>
      </c>
    </row>
    <row r="5433" spans="1:18" x14ac:dyDescent="0.2">
      <c r="A5433">
        <v>5453</v>
      </c>
      <c r="B5433" t="s">
        <v>12602</v>
      </c>
      <c r="D5433">
        <v>595982708710</v>
      </c>
      <c r="E5433">
        <v>5453</v>
      </c>
      <c r="F5433" t="s">
        <v>12603</v>
      </c>
      <c r="G5433" t="s">
        <v>12603</v>
      </c>
      <c r="I5433" t="s">
        <v>781</v>
      </c>
      <c r="J5433">
        <v>2</v>
      </c>
      <c r="K5433" t="s">
        <v>782</v>
      </c>
      <c r="L5433" t="s">
        <v>783</v>
      </c>
      <c r="M5433" t="s">
        <v>782</v>
      </c>
      <c r="N5433" t="s">
        <v>781</v>
      </c>
      <c r="R5433" t="s">
        <v>781</v>
      </c>
    </row>
    <row r="5434" spans="1:18" x14ac:dyDescent="0.2">
      <c r="A5434">
        <v>5454</v>
      </c>
      <c r="B5434" t="s">
        <v>12604</v>
      </c>
      <c r="D5434">
        <v>595982708800</v>
      </c>
      <c r="E5434">
        <v>5454</v>
      </c>
      <c r="F5434" t="s">
        <v>12605</v>
      </c>
      <c r="G5434" t="s">
        <v>12605</v>
      </c>
      <c r="H5434" t="s">
        <v>12606</v>
      </c>
      <c r="I5434" t="s">
        <v>781</v>
      </c>
      <c r="J5434">
        <v>2</v>
      </c>
      <c r="K5434" t="s">
        <v>782</v>
      </c>
      <c r="L5434" t="s">
        <v>783</v>
      </c>
      <c r="M5434" t="s">
        <v>782</v>
      </c>
      <c r="N5434" t="s">
        <v>781</v>
      </c>
      <c r="R5434" t="s">
        <v>781</v>
      </c>
    </row>
    <row r="5435" spans="1:18" x14ac:dyDescent="0.2">
      <c r="A5435">
        <v>5455</v>
      </c>
      <c r="B5435" t="s">
        <v>12607</v>
      </c>
      <c r="D5435">
        <v>595982709536</v>
      </c>
      <c r="E5435">
        <v>5455</v>
      </c>
      <c r="F5435" t="s">
        <v>12608</v>
      </c>
      <c r="G5435" t="s">
        <v>12608</v>
      </c>
      <c r="I5435" t="s">
        <v>781</v>
      </c>
      <c r="J5435">
        <v>2</v>
      </c>
      <c r="K5435" t="s">
        <v>782</v>
      </c>
      <c r="L5435" t="s">
        <v>783</v>
      </c>
      <c r="M5435" t="s">
        <v>782</v>
      </c>
      <c r="N5435" t="s">
        <v>781</v>
      </c>
      <c r="R5435" t="s">
        <v>781</v>
      </c>
    </row>
    <row r="5436" spans="1:18" x14ac:dyDescent="0.2">
      <c r="A5436">
        <v>5456</v>
      </c>
      <c r="B5436" t="s">
        <v>12609</v>
      </c>
      <c r="D5436">
        <v>595982714955</v>
      </c>
      <c r="E5436">
        <v>5456</v>
      </c>
      <c r="F5436" t="s">
        <v>12610</v>
      </c>
      <c r="G5436" t="s">
        <v>12610</v>
      </c>
      <c r="I5436" t="s">
        <v>781</v>
      </c>
      <c r="J5436">
        <v>2</v>
      </c>
      <c r="K5436" t="s">
        <v>782</v>
      </c>
      <c r="L5436" t="s">
        <v>783</v>
      </c>
      <c r="M5436" t="s">
        <v>782</v>
      </c>
      <c r="N5436" t="s">
        <v>781</v>
      </c>
      <c r="R5436" t="s">
        <v>781</v>
      </c>
    </row>
    <row r="5437" spans="1:18" x14ac:dyDescent="0.2">
      <c r="A5437">
        <v>5457</v>
      </c>
      <c r="B5437" t="s">
        <v>12611</v>
      </c>
      <c r="D5437">
        <v>595982715332</v>
      </c>
      <c r="E5437">
        <v>5457</v>
      </c>
      <c r="F5437" t="s">
        <v>12612</v>
      </c>
      <c r="G5437" t="s">
        <v>12612</v>
      </c>
      <c r="I5437" t="s">
        <v>781</v>
      </c>
      <c r="J5437">
        <v>2</v>
      </c>
      <c r="K5437" t="s">
        <v>782</v>
      </c>
      <c r="L5437" t="s">
        <v>783</v>
      </c>
      <c r="M5437" t="s">
        <v>782</v>
      </c>
      <c r="N5437" t="s">
        <v>781</v>
      </c>
      <c r="R5437" t="s">
        <v>781</v>
      </c>
    </row>
    <row r="5438" spans="1:18" x14ac:dyDescent="0.2">
      <c r="A5438">
        <v>5458</v>
      </c>
      <c r="B5438" t="s">
        <v>12613</v>
      </c>
      <c r="D5438">
        <v>595982717359</v>
      </c>
      <c r="E5438">
        <v>5458</v>
      </c>
      <c r="F5438" t="s">
        <v>12614</v>
      </c>
      <c r="G5438" t="s">
        <v>12614</v>
      </c>
      <c r="H5438" t="s">
        <v>12615</v>
      </c>
      <c r="I5438" t="s">
        <v>781</v>
      </c>
      <c r="J5438">
        <v>2</v>
      </c>
      <c r="K5438" t="s">
        <v>782</v>
      </c>
      <c r="L5438" t="s">
        <v>783</v>
      </c>
      <c r="M5438" t="s">
        <v>782</v>
      </c>
      <c r="N5438" t="s">
        <v>781</v>
      </c>
      <c r="R5438" t="s">
        <v>781</v>
      </c>
    </row>
    <row r="5439" spans="1:18" x14ac:dyDescent="0.2">
      <c r="A5439">
        <v>5459</v>
      </c>
      <c r="B5439" t="s">
        <v>12616</v>
      </c>
      <c r="D5439">
        <v>595982718712</v>
      </c>
      <c r="E5439">
        <v>5459</v>
      </c>
      <c r="F5439" t="s">
        <v>12617</v>
      </c>
      <c r="G5439" t="s">
        <v>12617</v>
      </c>
      <c r="I5439" t="s">
        <v>781</v>
      </c>
      <c r="J5439">
        <v>2</v>
      </c>
      <c r="K5439" t="s">
        <v>782</v>
      </c>
      <c r="L5439" t="s">
        <v>783</v>
      </c>
      <c r="M5439" t="s">
        <v>782</v>
      </c>
      <c r="N5439" t="s">
        <v>781</v>
      </c>
      <c r="R5439" t="s">
        <v>781</v>
      </c>
    </row>
    <row r="5440" spans="1:18" x14ac:dyDescent="0.2">
      <c r="A5440">
        <v>5460</v>
      </c>
      <c r="B5440" t="s">
        <v>12618</v>
      </c>
      <c r="D5440">
        <v>595982719132</v>
      </c>
      <c r="E5440">
        <v>5460</v>
      </c>
      <c r="F5440" t="s">
        <v>12619</v>
      </c>
      <c r="G5440" t="s">
        <v>12620</v>
      </c>
      <c r="I5440" t="s">
        <v>781</v>
      </c>
      <c r="J5440">
        <v>2</v>
      </c>
      <c r="K5440" t="s">
        <v>782</v>
      </c>
      <c r="L5440" t="s">
        <v>783</v>
      </c>
      <c r="M5440" t="s">
        <v>782</v>
      </c>
      <c r="N5440" t="s">
        <v>781</v>
      </c>
      <c r="R5440" t="s">
        <v>781</v>
      </c>
    </row>
    <row r="5441" spans="1:18" x14ac:dyDescent="0.2">
      <c r="A5441">
        <v>5461</v>
      </c>
      <c r="B5441" t="s">
        <v>12621</v>
      </c>
      <c r="D5441">
        <v>595982724048</v>
      </c>
      <c r="E5441">
        <v>5461</v>
      </c>
      <c r="F5441" t="s">
        <v>12622</v>
      </c>
      <c r="G5441" t="s">
        <v>12622</v>
      </c>
      <c r="I5441" t="s">
        <v>781</v>
      </c>
      <c r="J5441">
        <v>2</v>
      </c>
      <c r="K5441" t="s">
        <v>782</v>
      </c>
      <c r="L5441" t="s">
        <v>783</v>
      </c>
      <c r="M5441" t="s">
        <v>782</v>
      </c>
      <c r="N5441" t="s">
        <v>781</v>
      </c>
      <c r="R5441" t="s">
        <v>781</v>
      </c>
    </row>
    <row r="5442" spans="1:18" x14ac:dyDescent="0.2">
      <c r="A5442">
        <v>5462</v>
      </c>
      <c r="B5442" t="s">
        <v>12623</v>
      </c>
      <c r="D5442">
        <v>595982724386</v>
      </c>
      <c r="E5442">
        <v>5462</v>
      </c>
      <c r="F5442" t="s">
        <v>12624</v>
      </c>
      <c r="G5442" t="s">
        <v>12624</v>
      </c>
      <c r="I5442" t="s">
        <v>781</v>
      </c>
      <c r="J5442">
        <v>2</v>
      </c>
      <c r="K5442" t="s">
        <v>782</v>
      </c>
      <c r="L5442" t="s">
        <v>783</v>
      </c>
      <c r="M5442" t="s">
        <v>782</v>
      </c>
      <c r="N5442" t="s">
        <v>781</v>
      </c>
      <c r="R5442" t="s">
        <v>781</v>
      </c>
    </row>
    <row r="5443" spans="1:18" x14ac:dyDescent="0.2">
      <c r="A5443">
        <v>5463</v>
      </c>
      <c r="B5443" t="s">
        <v>12625</v>
      </c>
      <c r="D5443">
        <v>595982724935</v>
      </c>
      <c r="E5443">
        <v>5463</v>
      </c>
      <c r="F5443" t="s">
        <v>12626</v>
      </c>
      <c r="G5443" t="s">
        <v>12626</v>
      </c>
      <c r="I5443" t="s">
        <v>781</v>
      </c>
      <c r="J5443">
        <v>2</v>
      </c>
      <c r="K5443" t="s">
        <v>782</v>
      </c>
      <c r="L5443" t="s">
        <v>783</v>
      </c>
      <c r="M5443" t="s">
        <v>782</v>
      </c>
      <c r="N5443" t="s">
        <v>781</v>
      </c>
      <c r="R5443" t="s">
        <v>781</v>
      </c>
    </row>
    <row r="5444" spans="1:18" x14ac:dyDescent="0.2">
      <c r="A5444">
        <v>5464</v>
      </c>
      <c r="B5444" t="s">
        <v>12627</v>
      </c>
      <c r="D5444">
        <v>595982726521</v>
      </c>
      <c r="E5444">
        <v>5464</v>
      </c>
      <c r="F5444" t="s">
        <v>12628</v>
      </c>
      <c r="G5444" t="s">
        <v>12628</v>
      </c>
      <c r="I5444" t="s">
        <v>781</v>
      </c>
      <c r="J5444">
        <v>2</v>
      </c>
      <c r="K5444" t="s">
        <v>782</v>
      </c>
      <c r="L5444" t="s">
        <v>783</v>
      </c>
      <c r="M5444" t="s">
        <v>782</v>
      </c>
      <c r="N5444" t="s">
        <v>781</v>
      </c>
      <c r="R5444" t="s">
        <v>781</v>
      </c>
    </row>
    <row r="5445" spans="1:18" x14ac:dyDescent="0.2">
      <c r="A5445">
        <v>5465</v>
      </c>
      <c r="B5445" t="s">
        <v>12629</v>
      </c>
      <c r="D5445">
        <v>595982726742</v>
      </c>
      <c r="E5445">
        <v>5465</v>
      </c>
      <c r="F5445" t="s">
        <v>12630</v>
      </c>
      <c r="G5445" t="s">
        <v>12630</v>
      </c>
      <c r="I5445" t="s">
        <v>781</v>
      </c>
      <c r="J5445">
        <v>2</v>
      </c>
      <c r="K5445" t="s">
        <v>782</v>
      </c>
      <c r="L5445" t="s">
        <v>783</v>
      </c>
      <c r="M5445" t="s">
        <v>782</v>
      </c>
      <c r="N5445" t="s">
        <v>781</v>
      </c>
      <c r="R5445" t="s">
        <v>781</v>
      </c>
    </row>
    <row r="5446" spans="1:18" x14ac:dyDescent="0.2">
      <c r="A5446">
        <v>5466</v>
      </c>
      <c r="B5446" t="s">
        <v>12631</v>
      </c>
      <c r="D5446">
        <v>595982727116</v>
      </c>
      <c r="E5446">
        <v>5466</v>
      </c>
      <c r="F5446" t="s">
        <v>12632</v>
      </c>
      <c r="G5446" t="s">
        <v>12632</v>
      </c>
      <c r="I5446" t="s">
        <v>781</v>
      </c>
      <c r="J5446">
        <v>2</v>
      </c>
      <c r="K5446" t="s">
        <v>782</v>
      </c>
      <c r="L5446" t="s">
        <v>783</v>
      </c>
      <c r="M5446" t="s">
        <v>782</v>
      </c>
      <c r="N5446" t="s">
        <v>781</v>
      </c>
      <c r="R5446" t="s">
        <v>781</v>
      </c>
    </row>
    <row r="5447" spans="1:18" x14ac:dyDescent="0.2">
      <c r="A5447">
        <v>5467</v>
      </c>
      <c r="B5447" t="s">
        <v>12633</v>
      </c>
      <c r="D5447">
        <v>595982729869</v>
      </c>
      <c r="E5447">
        <v>5467</v>
      </c>
      <c r="F5447" t="s">
        <v>12634</v>
      </c>
      <c r="G5447" t="s">
        <v>12634</v>
      </c>
      <c r="I5447" t="s">
        <v>781</v>
      </c>
      <c r="J5447">
        <v>2</v>
      </c>
      <c r="K5447" t="s">
        <v>782</v>
      </c>
      <c r="L5447" t="s">
        <v>783</v>
      </c>
      <c r="M5447" t="s">
        <v>782</v>
      </c>
      <c r="N5447" t="s">
        <v>781</v>
      </c>
      <c r="R5447" t="s">
        <v>781</v>
      </c>
    </row>
    <row r="5448" spans="1:18" x14ac:dyDescent="0.2">
      <c r="A5448">
        <v>5468</v>
      </c>
      <c r="B5448" t="s">
        <v>12635</v>
      </c>
      <c r="D5448">
        <v>595982735799</v>
      </c>
      <c r="E5448">
        <v>5468</v>
      </c>
      <c r="F5448" t="s">
        <v>12636</v>
      </c>
      <c r="G5448" t="s">
        <v>12636</v>
      </c>
      <c r="I5448" t="s">
        <v>781</v>
      </c>
      <c r="J5448">
        <v>2</v>
      </c>
      <c r="K5448" t="s">
        <v>782</v>
      </c>
      <c r="L5448" t="s">
        <v>783</v>
      </c>
      <c r="M5448" t="s">
        <v>782</v>
      </c>
      <c r="N5448" t="s">
        <v>781</v>
      </c>
      <c r="R5448" t="s">
        <v>781</v>
      </c>
    </row>
    <row r="5449" spans="1:18" x14ac:dyDescent="0.2">
      <c r="A5449">
        <v>5469</v>
      </c>
      <c r="B5449" t="s">
        <v>12637</v>
      </c>
      <c r="D5449">
        <v>595982737944</v>
      </c>
      <c r="E5449">
        <v>5469</v>
      </c>
      <c r="F5449" t="s">
        <v>12638</v>
      </c>
      <c r="G5449" t="s">
        <v>12639</v>
      </c>
      <c r="H5449" t="s">
        <v>12640</v>
      </c>
      <c r="I5449" t="s">
        <v>781</v>
      </c>
      <c r="J5449">
        <v>2</v>
      </c>
      <c r="K5449" t="s">
        <v>782</v>
      </c>
      <c r="L5449" t="s">
        <v>783</v>
      </c>
      <c r="M5449" t="s">
        <v>782</v>
      </c>
      <c r="N5449" t="s">
        <v>781</v>
      </c>
      <c r="R5449" t="s">
        <v>781</v>
      </c>
    </row>
    <row r="5450" spans="1:18" x14ac:dyDescent="0.2">
      <c r="A5450">
        <v>5470</v>
      </c>
      <c r="B5450" t="s">
        <v>12641</v>
      </c>
      <c r="D5450">
        <v>595982739011</v>
      </c>
      <c r="E5450">
        <v>5470</v>
      </c>
      <c r="F5450" t="s">
        <v>12642</v>
      </c>
      <c r="G5450" t="s">
        <v>12642</v>
      </c>
      <c r="I5450" t="s">
        <v>781</v>
      </c>
      <c r="J5450">
        <v>2</v>
      </c>
      <c r="K5450" t="s">
        <v>782</v>
      </c>
      <c r="L5450" t="s">
        <v>783</v>
      </c>
      <c r="M5450" t="s">
        <v>782</v>
      </c>
      <c r="N5450" t="s">
        <v>781</v>
      </c>
      <c r="R5450" t="s">
        <v>781</v>
      </c>
    </row>
    <row r="5451" spans="1:18" x14ac:dyDescent="0.2">
      <c r="A5451">
        <v>5471</v>
      </c>
      <c r="B5451" t="s">
        <v>12643</v>
      </c>
      <c r="D5451">
        <v>595982739659</v>
      </c>
      <c r="E5451">
        <v>5471</v>
      </c>
      <c r="F5451" t="s">
        <v>12644</v>
      </c>
      <c r="G5451" t="s">
        <v>12644</v>
      </c>
      <c r="H5451" t="s">
        <v>12645</v>
      </c>
      <c r="I5451" t="s">
        <v>781</v>
      </c>
      <c r="J5451">
        <v>2</v>
      </c>
      <c r="K5451" t="s">
        <v>782</v>
      </c>
      <c r="L5451" t="s">
        <v>783</v>
      </c>
      <c r="M5451" t="s">
        <v>782</v>
      </c>
      <c r="N5451" t="s">
        <v>781</v>
      </c>
      <c r="R5451" t="s">
        <v>781</v>
      </c>
    </row>
    <row r="5452" spans="1:18" x14ac:dyDescent="0.2">
      <c r="A5452">
        <v>5472</v>
      </c>
      <c r="B5452" t="s">
        <v>12646</v>
      </c>
      <c r="D5452">
        <v>595982742241</v>
      </c>
      <c r="E5452">
        <v>5472</v>
      </c>
      <c r="F5452" t="s">
        <v>12647</v>
      </c>
      <c r="G5452" t="s">
        <v>12647</v>
      </c>
      <c r="I5452" t="s">
        <v>781</v>
      </c>
      <c r="J5452">
        <v>2</v>
      </c>
      <c r="K5452" t="s">
        <v>782</v>
      </c>
      <c r="L5452" t="s">
        <v>783</v>
      </c>
      <c r="M5452" t="s">
        <v>782</v>
      </c>
      <c r="N5452" t="s">
        <v>781</v>
      </c>
      <c r="R5452" t="s">
        <v>781</v>
      </c>
    </row>
    <row r="5453" spans="1:18" x14ac:dyDescent="0.2">
      <c r="A5453">
        <v>5473</v>
      </c>
      <c r="B5453" t="s">
        <v>12648</v>
      </c>
      <c r="D5453">
        <v>595982744942</v>
      </c>
      <c r="E5453">
        <v>5473</v>
      </c>
      <c r="F5453" t="s">
        <v>12649</v>
      </c>
      <c r="G5453" t="s">
        <v>12649</v>
      </c>
      <c r="H5453" t="s">
        <v>12650</v>
      </c>
      <c r="I5453" t="s">
        <v>781</v>
      </c>
      <c r="J5453">
        <v>2</v>
      </c>
      <c r="K5453" t="s">
        <v>782</v>
      </c>
      <c r="L5453" t="s">
        <v>783</v>
      </c>
      <c r="M5453" t="s">
        <v>782</v>
      </c>
      <c r="N5453" t="s">
        <v>781</v>
      </c>
      <c r="R5453" t="s">
        <v>781</v>
      </c>
    </row>
    <row r="5454" spans="1:18" x14ac:dyDescent="0.2">
      <c r="A5454">
        <v>5474</v>
      </c>
      <c r="B5454" t="s">
        <v>12651</v>
      </c>
      <c r="D5454">
        <v>595982745257</v>
      </c>
      <c r="E5454">
        <v>5474</v>
      </c>
      <c r="F5454" t="s">
        <v>12652</v>
      </c>
      <c r="G5454" t="s">
        <v>12652</v>
      </c>
      <c r="H5454" t="s">
        <v>12653</v>
      </c>
      <c r="I5454" t="s">
        <v>781</v>
      </c>
      <c r="J5454">
        <v>2</v>
      </c>
      <c r="K5454" t="s">
        <v>782</v>
      </c>
      <c r="L5454" t="s">
        <v>783</v>
      </c>
      <c r="M5454" t="s">
        <v>782</v>
      </c>
      <c r="N5454" t="s">
        <v>781</v>
      </c>
      <c r="R5454" t="s">
        <v>781</v>
      </c>
    </row>
    <row r="5455" spans="1:18" x14ac:dyDescent="0.2">
      <c r="A5455">
        <v>5475</v>
      </c>
      <c r="B5455" t="s">
        <v>12654</v>
      </c>
      <c r="D5455">
        <v>595982752146</v>
      </c>
      <c r="E5455">
        <v>5475</v>
      </c>
      <c r="F5455" t="s">
        <v>12655</v>
      </c>
      <c r="G5455" t="s">
        <v>12655</v>
      </c>
      <c r="I5455" t="s">
        <v>781</v>
      </c>
      <c r="J5455">
        <v>2</v>
      </c>
      <c r="K5455" t="s">
        <v>782</v>
      </c>
      <c r="L5455" t="s">
        <v>783</v>
      </c>
      <c r="M5455" t="s">
        <v>782</v>
      </c>
      <c r="N5455" t="s">
        <v>781</v>
      </c>
      <c r="R5455" t="s">
        <v>781</v>
      </c>
    </row>
    <row r="5456" spans="1:18" x14ac:dyDescent="0.2">
      <c r="A5456">
        <v>5476</v>
      </c>
      <c r="B5456" t="s">
        <v>12656</v>
      </c>
      <c r="D5456">
        <v>595982753527</v>
      </c>
      <c r="E5456">
        <v>5476</v>
      </c>
      <c r="F5456" t="s">
        <v>12657</v>
      </c>
      <c r="G5456" t="s">
        <v>12657</v>
      </c>
      <c r="H5456" t="s">
        <v>11802</v>
      </c>
      <c r="I5456" t="s">
        <v>781</v>
      </c>
      <c r="J5456">
        <v>2</v>
      </c>
      <c r="K5456" t="s">
        <v>782</v>
      </c>
      <c r="L5456" t="s">
        <v>783</v>
      </c>
      <c r="M5456" t="s">
        <v>782</v>
      </c>
      <c r="N5456" t="s">
        <v>781</v>
      </c>
      <c r="R5456" t="s">
        <v>781</v>
      </c>
    </row>
    <row r="5457" spans="1:18" x14ac:dyDescent="0.2">
      <c r="A5457">
        <v>5477</v>
      </c>
      <c r="B5457" t="s">
        <v>12658</v>
      </c>
      <c r="D5457">
        <v>595982755008</v>
      </c>
      <c r="E5457">
        <v>5477</v>
      </c>
      <c r="F5457" t="s">
        <v>12659</v>
      </c>
      <c r="G5457" t="s">
        <v>12659</v>
      </c>
      <c r="H5457" t="s">
        <v>12660</v>
      </c>
      <c r="I5457" t="s">
        <v>781</v>
      </c>
      <c r="J5457">
        <v>2</v>
      </c>
      <c r="K5457" t="s">
        <v>782</v>
      </c>
      <c r="L5457" t="s">
        <v>783</v>
      </c>
      <c r="M5457" t="s">
        <v>782</v>
      </c>
      <c r="N5457" t="s">
        <v>781</v>
      </c>
      <c r="R5457" t="s">
        <v>781</v>
      </c>
    </row>
    <row r="5458" spans="1:18" x14ac:dyDescent="0.2">
      <c r="A5458">
        <v>5478</v>
      </c>
      <c r="B5458" t="s">
        <v>12661</v>
      </c>
      <c r="D5458">
        <v>595982756430</v>
      </c>
      <c r="E5458">
        <v>5478</v>
      </c>
      <c r="F5458" t="s">
        <v>12662</v>
      </c>
      <c r="G5458" t="s">
        <v>12662</v>
      </c>
      <c r="H5458" t="s">
        <v>12663</v>
      </c>
      <c r="I5458" t="s">
        <v>781</v>
      </c>
      <c r="J5458">
        <v>2</v>
      </c>
      <c r="K5458" t="s">
        <v>782</v>
      </c>
      <c r="L5458" t="s">
        <v>783</v>
      </c>
      <c r="M5458" t="s">
        <v>782</v>
      </c>
      <c r="N5458" t="s">
        <v>781</v>
      </c>
      <c r="R5458" t="s">
        <v>781</v>
      </c>
    </row>
    <row r="5459" spans="1:18" x14ac:dyDescent="0.2">
      <c r="A5459">
        <v>5479</v>
      </c>
      <c r="B5459" t="s">
        <v>12664</v>
      </c>
      <c r="D5459">
        <v>595982758491</v>
      </c>
      <c r="E5459">
        <v>5479</v>
      </c>
      <c r="F5459" t="s">
        <v>12665</v>
      </c>
      <c r="G5459" t="s">
        <v>12665</v>
      </c>
      <c r="I5459" t="s">
        <v>781</v>
      </c>
      <c r="J5459">
        <v>2</v>
      </c>
      <c r="K5459" t="s">
        <v>782</v>
      </c>
      <c r="L5459" t="s">
        <v>783</v>
      </c>
      <c r="M5459" t="s">
        <v>782</v>
      </c>
      <c r="N5459" t="s">
        <v>781</v>
      </c>
      <c r="R5459" t="s">
        <v>781</v>
      </c>
    </row>
    <row r="5460" spans="1:18" x14ac:dyDescent="0.2">
      <c r="A5460">
        <v>5480</v>
      </c>
      <c r="B5460" t="s">
        <v>12666</v>
      </c>
      <c r="D5460">
        <v>595982761077</v>
      </c>
      <c r="E5460">
        <v>5480</v>
      </c>
      <c r="F5460" t="s">
        <v>12667</v>
      </c>
      <c r="G5460" t="s">
        <v>12667</v>
      </c>
      <c r="I5460" t="s">
        <v>781</v>
      </c>
      <c r="J5460">
        <v>2</v>
      </c>
      <c r="K5460" t="s">
        <v>782</v>
      </c>
      <c r="L5460" t="s">
        <v>783</v>
      </c>
      <c r="M5460" t="s">
        <v>782</v>
      </c>
      <c r="N5460" t="s">
        <v>781</v>
      </c>
      <c r="R5460" t="s">
        <v>781</v>
      </c>
    </row>
    <row r="5461" spans="1:18" x14ac:dyDescent="0.2">
      <c r="A5461">
        <v>5481</v>
      </c>
      <c r="B5461" t="s">
        <v>12668</v>
      </c>
      <c r="D5461">
        <v>595982767512</v>
      </c>
      <c r="E5461">
        <v>5481</v>
      </c>
      <c r="F5461" t="s">
        <v>12669</v>
      </c>
      <c r="G5461" t="s">
        <v>12669</v>
      </c>
      <c r="I5461" t="s">
        <v>781</v>
      </c>
      <c r="J5461">
        <v>2</v>
      </c>
      <c r="K5461" t="s">
        <v>782</v>
      </c>
      <c r="L5461" t="s">
        <v>783</v>
      </c>
      <c r="M5461" t="s">
        <v>782</v>
      </c>
      <c r="N5461" t="s">
        <v>781</v>
      </c>
      <c r="R5461" t="s">
        <v>781</v>
      </c>
    </row>
    <row r="5462" spans="1:18" x14ac:dyDescent="0.2">
      <c r="A5462">
        <v>5482</v>
      </c>
      <c r="B5462" t="s">
        <v>12670</v>
      </c>
      <c r="D5462">
        <v>595982768578</v>
      </c>
      <c r="E5462">
        <v>5482</v>
      </c>
      <c r="F5462" t="s">
        <v>12671</v>
      </c>
      <c r="G5462" t="s">
        <v>12671</v>
      </c>
      <c r="I5462" t="s">
        <v>781</v>
      </c>
      <c r="J5462">
        <v>2</v>
      </c>
      <c r="K5462" t="s">
        <v>782</v>
      </c>
      <c r="L5462" t="s">
        <v>783</v>
      </c>
      <c r="M5462" t="s">
        <v>782</v>
      </c>
      <c r="N5462" t="s">
        <v>781</v>
      </c>
      <c r="R5462" t="s">
        <v>781</v>
      </c>
    </row>
    <row r="5463" spans="1:18" x14ac:dyDescent="0.2">
      <c r="A5463">
        <v>5483</v>
      </c>
      <c r="B5463" t="s">
        <v>12672</v>
      </c>
      <c r="D5463">
        <v>595982771844</v>
      </c>
      <c r="E5463">
        <v>5483</v>
      </c>
      <c r="F5463" t="s">
        <v>12673</v>
      </c>
      <c r="G5463" t="s">
        <v>12673</v>
      </c>
      <c r="I5463" t="s">
        <v>781</v>
      </c>
      <c r="J5463">
        <v>2</v>
      </c>
      <c r="K5463" t="s">
        <v>782</v>
      </c>
      <c r="L5463" t="s">
        <v>783</v>
      </c>
      <c r="M5463" t="s">
        <v>782</v>
      </c>
      <c r="N5463" t="s">
        <v>781</v>
      </c>
      <c r="R5463" t="s">
        <v>781</v>
      </c>
    </row>
    <row r="5464" spans="1:18" x14ac:dyDescent="0.2">
      <c r="A5464">
        <v>5484</v>
      </c>
      <c r="B5464" t="s">
        <v>12674</v>
      </c>
      <c r="D5464">
        <v>595982774429</v>
      </c>
      <c r="E5464">
        <v>5484</v>
      </c>
      <c r="F5464" t="s">
        <v>12675</v>
      </c>
      <c r="G5464" t="s">
        <v>12675</v>
      </c>
      <c r="H5464" t="s">
        <v>12676</v>
      </c>
      <c r="I5464" t="s">
        <v>781</v>
      </c>
      <c r="J5464">
        <v>2</v>
      </c>
      <c r="K5464" t="s">
        <v>782</v>
      </c>
      <c r="L5464" t="s">
        <v>783</v>
      </c>
      <c r="M5464" t="s">
        <v>782</v>
      </c>
      <c r="N5464" t="s">
        <v>781</v>
      </c>
      <c r="R5464" t="s">
        <v>781</v>
      </c>
    </row>
    <row r="5465" spans="1:18" x14ac:dyDescent="0.2">
      <c r="A5465">
        <v>5485</v>
      </c>
      <c r="B5465" t="s">
        <v>12677</v>
      </c>
      <c r="D5465">
        <v>595982776679</v>
      </c>
      <c r="E5465">
        <v>5485</v>
      </c>
      <c r="F5465" t="s">
        <v>12678</v>
      </c>
      <c r="G5465" t="s">
        <v>12678</v>
      </c>
      <c r="I5465" t="s">
        <v>781</v>
      </c>
      <c r="J5465">
        <v>2</v>
      </c>
      <c r="K5465" t="s">
        <v>782</v>
      </c>
      <c r="L5465" t="s">
        <v>783</v>
      </c>
      <c r="M5465" t="s">
        <v>782</v>
      </c>
      <c r="N5465" t="s">
        <v>781</v>
      </c>
      <c r="R5465" t="s">
        <v>781</v>
      </c>
    </row>
    <row r="5466" spans="1:18" x14ac:dyDescent="0.2">
      <c r="A5466">
        <v>5486</v>
      </c>
      <c r="B5466" t="s">
        <v>12679</v>
      </c>
      <c r="D5466">
        <v>595982777572</v>
      </c>
      <c r="E5466">
        <v>5486</v>
      </c>
      <c r="F5466" t="s">
        <v>12680</v>
      </c>
      <c r="G5466" t="s">
        <v>12680</v>
      </c>
      <c r="I5466" t="s">
        <v>781</v>
      </c>
      <c r="J5466">
        <v>2</v>
      </c>
      <c r="K5466" t="s">
        <v>782</v>
      </c>
      <c r="L5466" t="s">
        <v>783</v>
      </c>
      <c r="M5466" t="s">
        <v>782</v>
      </c>
      <c r="N5466" t="s">
        <v>781</v>
      </c>
      <c r="R5466" t="s">
        <v>781</v>
      </c>
    </row>
    <row r="5467" spans="1:18" x14ac:dyDescent="0.2">
      <c r="A5467">
        <v>5487</v>
      </c>
      <c r="B5467" t="s">
        <v>12681</v>
      </c>
      <c r="D5467">
        <v>595982778887</v>
      </c>
      <c r="E5467">
        <v>5487</v>
      </c>
      <c r="F5467" t="s">
        <v>12682</v>
      </c>
      <c r="G5467" t="s">
        <v>12682</v>
      </c>
      <c r="I5467" t="s">
        <v>781</v>
      </c>
      <c r="J5467">
        <v>2</v>
      </c>
      <c r="K5467" t="s">
        <v>782</v>
      </c>
      <c r="L5467" t="s">
        <v>783</v>
      </c>
      <c r="M5467" t="s">
        <v>782</v>
      </c>
      <c r="N5467" t="s">
        <v>781</v>
      </c>
      <c r="R5467" t="s">
        <v>781</v>
      </c>
    </row>
    <row r="5468" spans="1:18" x14ac:dyDescent="0.2">
      <c r="A5468">
        <v>5488</v>
      </c>
      <c r="B5468" t="s">
        <v>12683</v>
      </c>
      <c r="D5468">
        <v>595982780466</v>
      </c>
      <c r="E5468">
        <v>5488</v>
      </c>
      <c r="F5468" t="s">
        <v>12684</v>
      </c>
      <c r="G5468" t="s">
        <v>12684</v>
      </c>
      <c r="I5468" t="s">
        <v>781</v>
      </c>
      <c r="J5468">
        <v>2</v>
      </c>
      <c r="K5468" t="s">
        <v>782</v>
      </c>
      <c r="L5468" t="s">
        <v>783</v>
      </c>
      <c r="M5468" t="s">
        <v>782</v>
      </c>
      <c r="N5468" t="s">
        <v>781</v>
      </c>
      <c r="R5468" t="s">
        <v>781</v>
      </c>
    </row>
    <row r="5469" spans="1:18" x14ac:dyDescent="0.2">
      <c r="A5469">
        <v>5489</v>
      </c>
      <c r="B5469" t="s">
        <v>12685</v>
      </c>
      <c r="D5469">
        <v>595982786716</v>
      </c>
      <c r="E5469">
        <v>5489</v>
      </c>
      <c r="F5469" t="s">
        <v>12686</v>
      </c>
      <c r="G5469" t="s">
        <v>12686</v>
      </c>
      <c r="I5469" t="s">
        <v>781</v>
      </c>
      <c r="J5469">
        <v>2</v>
      </c>
      <c r="K5469" t="s">
        <v>782</v>
      </c>
      <c r="L5469" t="s">
        <v>783</v>
      </c>
      <c r="M5469" t="s">
        <v>782</v>
      </c>
      <c r="N5469" t="s">
        <v>781</v>
      </c>
      <c r="R5469" t="s">
        <v>781</v>
      </c>
    </row>
    <row r="5470" spans="1:18" x14ac:dyDescent="0.2">
      <c r="A5470">
        <v>5490</v>
      </c>
      <c r="B5470" t="s">
        <v>12687</v>
      </c>
      <c r="D5470">
        <v>595982786845</v>
      </c>
      <c r="E5470">
        <v>5490</v>
      </c>
      <c r="F5470" t="s">
        <v>12688</v>
      </c>
      <c r="G5470" t="s">
        <v>12688</v>
      </c>
      <c r="I5470" t="s">
        <v>781</v>
      </c>
      <c r="J5470">
        <v>2</v>
      </c>
      <c r="K5470" t="s">
        <v>782</v>
      </c>
      <c r="L5470" t="s">
        <v>783</v>
      </c>
      <c r="M5470" t="s">
        <v>782</v>
      </c>
      <c r="N5470" t="s">
        <v>781</v>
      </c>
      <c r="R5470" t="s">
        <v>781</v>
      </c>
    </row>
    <row r="5471" spans="1:18" x14ac:dyDescent="0.2">
      <c r="A5471">
        <v>5491</v>
      </c>
      <c r="B5471" t="s">
        <v>12689</v>
      </c>
      <c r="D5471">
        <v>595982787015</v>
      </c>
      <c r="E5471">
        <v>5491</v>
      </c>
      <c r="F5471" t="s">
        <v>12690</v>
      </c>
      <c r="G5471" t="s">
        <v>12691</v>
      </c>
      <c r="I5471" t="s">
        <v>781</v>
      </c>
      <c r="J5471">
        <v>2</v>
      </c>
      <c r="K5471" t="s">
        <v>782</v>
      </c>
      <c r="L5471" t="s">
        <v>783</v>
      </c>
      <c r="M5471" t="s">
        <v>782</v>
      </c>
      <c r="N5471" t="s">
        <v>781</v>
      </c>
      <c r="R5471" t="s">
        <v>781</v>
      </c>
    </row>
    <row r="5472" spans="1:18" x14ac:dyDescent="0.2">
      <c r="A5472">
        <v>5492</v>
      </c>
      <c r="B5472" t="s">
        <v>12692</v>
      </c>
      <c r="D5472">
        <v>595982787927</v>
      </c>
      <c r="E5472">
        <v>5492</v>
      </c>
      <c r="F5472" t="s">
        <v>12693</v>
      </c>
      <c r="G5472" t="s">
        <v>12693</v>
      </c>
      <c r="H5472" t="s">
        <v>12694</v>
      </c>
      <c r="I5472" t="s">
        <v>781</v>
      </c>
      <c r="J5472">
        <v>2</v>
      </c>
      <c r="K5472" t="s">
        <v>782</v>
      </c>
      <c r="L5472" t="s">
        <v>783</v>
      </c>
      <c r="M5472" t="s">
        <v>782</v>
      </c>
      <c r="N5472" t="s">
        <v>781</v>
      </c>
      <c r="R5472" t="s">
        <v>781</v>
      </c>
    </row>
    <row r="5473" spans="1:18" x14ac:dyDescent="0.2">
      <c r="A5473">
        <v>5493</v>
      </c>
      <c r="B5473" t="s">
        <v>12695</v>
      </c>
      <c r="D5473">
        <v>595982789109</v>
      </c>
      <c r="E5473">
        <v>5493</v>
      </c>
      <c r="F5473" t="s">
        <v>12696</v>
      </c>
      <c r="G5473" t="s">
        <v>12696</v>
      </c>
      <c r="I5473" t="s">
        <v>781</v>
      </c>
      <c r="J5473">
        <v>2</v>
      </c>
      <c r="K5473" t="s">
        <v>782</v>
      </c>
      <c r="L5473" t="s">
        <v>783</v>
      </c>
      <c r="M5473" t="s">
        <v>782</v>
      </c>
      <c r="N5473" t="s">
        <v>781</v>
      </c>
      <c r="R5473" t="s">
        <v>781</v>
      </c>
    </row>
    <row r="5474" spans="1:18" x14ac:dyDescent="0.2">
      <c r="A5474">
        <v>5494</v>
      </c>
      <c r="B5474" t="s">
        <v>12697</v>
      </c>
      <c r="D5474">
        <v>595982792887</v>
      </c>
      <c r="E5474">
        <v>5494</v>
      </c>
      <c r="F5474" t="s">
        <v>12698</v>
      </c>
      <c r="G5474" t="s">
        <v>12698</v>
      </c>
      <c r="I5474" t="s">
        <v>781</v>
      </c>
      <c r="J5474">
        <v>2</v>
      </c>
      <c r="K5474" t="s">
        <v>782</v>
      </c>
      <c r="L5474" t="s">
        <v>783</v>
      </c>
      <c r="M5474" t="s">
        <v>782</v>
      </c>
      <c r="N5474" t="s">
        <v>781</v>
      </c>
      <c r="R5474" t="s">
        <v>781</v>
      </c>
    </row>
    <row r="5475" spans="1:18" x14ac:dyDescent="0.2">
      <c r="A5475">
        <v>5495</v>
      </c>
      <c r="B5475" t="s">
        <v>12699</v>
      </c>
      <c r="D5475">
        <v>595982793029</v>
      </c>
      <c r="E5475">
        <v>5495</v>
      </c>
      <c r="F5475" t="s">
        <v>12700</v>
      </c>
      <c r="G5475" t="s">
        <v>12700</v>
      </c>
      <c r="I5475" t="s">
        <v>781</v>
      </c>
      <c r="J5475">
        <v>2</v>
      </c>
      <c r="K5475" t="s">
        <v>782</v>
      </c>
      <c r="L5475" t="s">
        <v>783</v>
      </c>
      <c r="M5475" t="s">
        <v>782</v>
      </c>
      <c r="N5475" t="s">
        <v>781</v>
      </c>
      <c r="R5475" t="s">
        <v>781</v>
      </c>
    </row>
    <row r="5476" spans="1:18" x14ac:dyDescent="0.2">
      <c r="A5476">
        <v>5496</v>
      </c>
      <c r="B5476" t="s">
        <v>12701</v>
      </c>
      <c r="D5476">
        <v>595982794073</v>
      </c>
      <c r="E5476">
        <v>5496</v>
      </c>
      <c r="F5476" t="s">
        <v>12702</v>
      </c>
      <c r="G5476" t="s">
        <v>12702</v>
      </c>
      <c r="I5476" t="s">
        <v>781</v>
      </c>
      <c r="J5476">
        <v>2</v>
      </c>
      <c r="K5476" t="s">
        <v>782</v>
      </c>
      <c r="L5476" t="s">
        <v>783</v>
      </c>
      <c r="M5476" t="s">
        <v>782</v>
      </c>
      <c r="N5476" t="s">
        <v>781</v>
      </c>
      <c r="R5476" t="s">
        <v>781</v>
      </c>
    </row>
    <row r="5477" spans="1:18" x14ac:dyDescent="0.2">
      <c r="A5477">
        <v>5497</v>
      </c>
      <c r="B5477" t="s">
        <v>12703</v>
      </c>
      <c r="D5477">
        <v>595982796020</v>
      </c>
      <c r="E5477">
        <v>5497</v>
      </c>
      <c r="F5477" t="s">
        <v>12704</v>
      </c>
      <c r="G5477" t="s">
        <v>12704</v>
      </c>
      <c r="I5477" t="s">
        <v>781</v>
      </c>
      <c r="J5477">
        <v>2</v>
      </c>
      <c r="K5477" t="s">
        <v>782</v>
      </c>
      <c r="L5477" t="s">
        <v>783</v>
      </c>
      <c r="M5477" t="s">
        <v>782</v>
      </c>
      <c r="N5477" t="s">
        <v>781</v>
      </c>
      <c r="R5477" t="s">
        <v>781</v>
      </c>
    </row>
    <row r="5478" spans="1:18" x14ac:dyDescent="0.2">
      <c r="A5478">
        <v>5498</v>
      </c>
      <c r="B5478" t="s">
        <v>12705</v>
      </c>
      <c r="D5478">
        <v>595982797078</v>
      </c>
      <c r="E5478">
        <v>5498</v>
      </c>
      <c r="F5478" t="s">
        <v>12706</v>
      </c>
      <c r="G5478" t="s">
        <v>12706</v>
      </c>
      <c r="I5478" t="s">
        <v>781</v>
      </c>
      <c r="J5478">
        <v>2</v>
      </c>
      <c r="K5478" t="s">
        <v>782</v>
      </c>
      <c r="L5478" t="s">
        <v>783</v>
      </c>
      <c r="M5478" t="s">
        <v>782</v>
      </c>
      <c r="N5478" t="s">
        <v>781</v>
      </c>
      <c r="R5478" t="s">
        <v>781</v>
      </c>
    </row>
    <row r="5479" spans="1:18" x14ac:dyDescent="0.2">
      <c r="A5479">
        <v>5499</v>
      </c>
      <c r="B5479" t="s">
        <v>12707</v>
      </c>
      <c r="D5479">
        <v>595982797330</v>
      </c>
      <c r="E5479">
        <v>5499</v>
      </c>
      <c r="F5479" t="s">
        <v>12708</v>
      </c>
      <c r="G5479" t="s">
        <v>12708</v>
      </c>
      <c r="I5479" t="s">
        <v>781</v>
      </c>
      <c r="J5479">
        <v>2</v>
      </c>
      <c r="K5479" t="s">
        <v>782</v>
      </c>
      <c r="L5479" t="s">
        <v>783</v>
      </c>
      <c r="M5479" t="s">
        <v>782</v>
      </c>
      <c r="N5479" t="s">
        <v>781</v>
      </c>
      <c r="R5479" t="s">
        <v>781</v>
      </c>
    </row>
    <row r="5480" spans="1:18" x14ac:dyDescent="0.2">
      <c r="A5480">
        <v>5500</v>
      </c>
      <c r="B5480" t="s">
        <v>12709</v>
      </c>
      <c r="D5480">
        <v>595982801845</v>
      </c>
      <c r="E5480">
        <v>5500</v>
      </c>
      <c r="F5480" t="s">
        <v>12710</v>
      </c>
      <c r="G5480" t="s">
        <v>12710</v>
      </c>
      <c r="H5480" t="s">
        <v>12711</v>
      </c>
      <c r="I5480" t="s">
        <v>781</v>
      </c>
      <c r="J5480">
        <v>2</v>
      </c>
      <c r="K5480" t="s">
        <v>782</v>
      </c>
      <c r="L5480" t="s">
        <v>783</v>
      </c>
      <c r="M5480" t="s">
        <v>782</v>
      </c>
      <c r="N5480" t="s">
        <v>781</v>
      </c>
      <c r="R5480" t="s">
        <v>781</v>
      </c>
    </row>
    <row r="5481" spans="1:18" x14ac:dyDescent="0.2">
      <c r="A5481">
        <v>5501</v>
      </c>
      <c r="B5481" t="s">
        <v>12712</v>
      </c>
      <c r="D5481">
        <v>595982805586</v>
      </c>
      <c r="E5481">
        <v>5501</v>
      </c>
      <c r="F5481" t="s">
        <v>12713</v>
      </c>
      <c r="G5481" t="s">
        <v>12713</v>
      </c>
      <c r="H5481" t="s">
        <v>12714</v>
      </c>
      <c r="I5481" t="s">
        <v>781</v>
      </c>
      <c r="J5481">
        <v>2</v>
      </c>
      <c r="K5481" t="s">
        <v>782</v>
      </c>
      <c r="L5481" t="s">
        <v>783</v>
      </c>
      <c r="M5481" t="s">
        <v>782</v>
      </c>
      <c r="N5481" t="s">
        <v>781</v>
      </c>
      <c r="R5481" t="s">
        <v>781</v>
      </c>
    </row>
    <row r="5482" spans="1:18" x14ac:dyDescent="0.2">
      <c r="A5482">
        <v>5502</v>
      </c>
      <c r="B5482" t="s">
        <v>12715</v>
      </c>
      <c r="D5482">
        <v>595982811922</v>
      </c>
      <c r="E5482">
        <v>5502</v>
      </c>
      <c r="F5482" t="s">
        <v>12716</v>
      </c>
      <c r="G5482" t="s">
        <v>12716</v>
      </c>
      <c r="I5482" t="s">
        <v>781</v>
      </c>
      <c r="J5482">
        <v>2</v>
      </c>
      <c r="K5482" t="s">
        <v>782</v>
      </c>
      <c r="L5482" t="s">
        <v>783</v>
      </c>
      <c r="M5482" t="s">
        <v>782</v>
      </c>
      <c r="N5482" t="s">
        <v>781</v>
      </c>
      <c r="R5482" t="s">
        <v>781</v>
      </c>
    </row>
    <row r="5483" spans="1:18" x14ac:dyDescent="0.2">
      <c r="A5483">
        <v>5503</v>
      </c>
      <c r="B5483" t="s">
        <v>12717</v>
      </c>
      <c r="D5483">
        <v>595982812086</v>
      </c>
      <c r="E5483">
        <v>5503</v>
      </c>
      <c r="F5483" t="s">
        <v>12718</v>
      </c>
      <c r="G5483" t="s">
        <v>12718</v>
      </c>
      <c r="I5483" t="s">
        <v>781</v>
      </c>
      <c r="J5483">
        <v>2</v>
      </c>
      <c r="K5483" t="s">
        <v>782</v>
      </c>
      <c r="L5483" t="s">
        <v>783</v>
      </c>
      <c r="M5483" t="s">
        <v>782</v>
      </c>
      <c r="N5483" t="s">
        <v>781</v>
      </c>
      <c r="R5483" t="s">
        <v>781</v>
      </c>
    </row>
    <row r="5484" spans="1:18" x14ac:dyDescent="0.2">
      <c r="A5484">
        <v>5504</v>
      </c>
      <c r="B5484" t="s">
        <v>12719</v>
      </c>
      <c r="D5484">
        <v>595982813552</v>
      </c>
      <c r="E5484">
        <v>5504</v>
      </c>
      <c r="F5484" t="s">
        <v>12720</v>
      </c>
      <c r="G5484" t="s">
        <v>12720</v>
      </c>
      <c r="I5484" t="s">
        <v>781</v>
      </c>
      <c r="J5484">
        <v>2</v>
      </c>
      <c r="K5484" t="s">
        <v>782</v>
      </c>
      <c r="L5484" t="s">
        <v>783</v>
      </c>
      <c r="M5484" t="s">
        <v>782</v>
      </c>
      <c r="N5484" t="s">
        <v>781</v>
      </c>
      <c r="R5484" t="s">
        <v>781</v>
      </c>
    </row>
    <row r="5485" spans="1:18" x14ac:dyDescent="0.2">
      <c r="A5485">
        <v>5505</v>
      </c>
      <c r="B5485" t="s">
        <v>12721</v>
      </c>
      <c r="D5485">
        <v>595982815130</v>
      </c>
      <c r="E5485">
        <v>5505</v>
      </c>
      <c r="F5485" t="s">
        <v>12722</v>
      </c>
      <c r="G5485" t="s">
        <v>12722</v>
      </c>
      <c r="I5485" t="s">
        <v>781</v>
      </c>
      <c r="J5485">
        <v>2</v>
      </c>
      <c r="K5485" t="s">
        <v>782</v>
      </c>
      <c r="L5485" t="s">
        <v>783</v>
      </c>
      <c r="M5485" t="s">
        <v>782</v>
      </c>
      <c r="N5485" t="s">
        <v>781</v>
      </c>
      <c r="R5485" t="s">
        <v>781</v>
      </c>
    </row>
    <row r="5486" spans="1:18" x14ac:dyDescent="0.2">
      <c r="A5486">
        <v>5506</v>
      </c>
      <c r="B5486" t="s">
        <v>12723</v>
      </c>
      <c r="D5486">
        <v>595982816742</v>
      </c>
      <c r="E5486">
        <v>5506</v>
      </c>
      <c r="F5486" t="s">
        <v>12724</v>
      </c>
      <c r="G5486" t="s">
        <v>12724</v>
      </c>
      <c r="I5486" t="s">
        <v>781</v>
      </c>
      <c r="J5486">
        <v>2</v>
      </c>
      <c r="K5486" t="s">
        <v>782</v>
      </c>
      <c r="L5486" t="s">
        <v>783</v>
      </c>
      <c r="M5486" t="s">
        <v>782</v>
      </c>
      <c r="N5486" t="s">
        <v>781</v>
      </c>
      <c r="R5486" t="s">
        <v>781</v>
      </c>
    </row>
    <row r="5487" spans="1:18" x14ac:dyDescent="0.2">
      <c r="A5487">
        <v>5507</v>
      </c>
      <c r="B5487" t="s">
        <v>12725</v>
      </c>
      <c r="D5487">
        <v>595982819487</v>
      </c>
      <c r="E5487">
        <v>5507</v>
      </c>
      <c r="F5487" t="s">
        <v>12726</v>
      </c>
      <c r="G5487" t="s">
        <v>12726</v>
      </c>
      <c r="I5487" t="s">
        <v>781</v>
      </c>
      <c r="J5487">
        <v>2</v>
      </c>
      <c r="K5487" t="s">
        <v>782</v>
      </c>
      <c r="L5487" t="s">
        <v>783</v>
      </c>
      <c r="M5487" t="s">
        <v>782</v>
      </c>
      <c r="N5487" t="s">
        <v>781</v>
      </c>
      <c r="R5487" t="s">
        <v>781</v>
      </c>
    </row>
    <row r="5488" spans="1:18" x14ac:dyDescent="0.2">
      <c r="A5488">
        <v>5508</v>
      </c>
      <c r="B5488" t="s">
        <v>12727</v>
      </c>
      <c r="D5488">
        <v>595982821386</v>
      </c>
      <c r="E5488">
        <v>5508</v>
      </c>
      <c r="F5488" t="s">
        <v>12728</v>
      </c>
      <c r="G5488" t="s">
        <v>12728</v>
      </c>
      <c r="I5488" t="s">
        <v>781</v>
      </c>
      <c r="J5488">
        <v>2</v>
      </c>
      <c r="K5488" t="s">
        <v>782</v>
      </c>
      <c r="L5488" t="s">
        <v>783</v>
      </c>
      <c r="M5488" t="s">
        <v>782</v>
      </c>
      <c r="N5488" t="s">
        <v>781</v>
      </c>
      <c r="R5488" t="s">
        <v>781</v>
      </c>
    </row>
    <row r="5489" spans="1:18" x14ac:dyDescent="0.2">
      <c r="A5489">
        <v>5509</v>
      </c>
      <c r="B5489" t="s">
        <v>12729</v>
      </c>
      <c r="D5489">
        <v>595982830512</v>
      </c>
      <c r="E5489">
        <v>5509</v>
      </c>
      <c r="F5489" t="s">
        <v>12730</v>
      </c>
      <c r="G5489" t="s">
        <v>12730</v>
      </c>
      <c r="I5489" t="s">
        <v>781</v>
      </c>
      <c r="J5489">
        <v>2</v>
      </c>
      <c r="K5489" t="s">
        <v>782</v>
      </c>
      <c r="L5489" t="s">
        <v>783</v>
      </c>
      <c r="M5489" t="s">
        <v>782</v>
      </c>
      <c r="N5489" t="s">
        <v>781</v>
      </c>
      <c r="R5489" t="s">
        <v>781</v>
      </c>
    </row>
    <row r="5490" spans="1:18" x14ac:dyDescent="0.2">
      <c r="A5490">
        <v>5510</v>
      </c>
      <c r="B5490" t="s">
        <v>12731</v>
      </c>
      <c r="D5490">
        <v>595982834587</v>
      </c>
      <c r="E5490">
        <v>5510</v>
      </c>
      <c r="F5490" t="s">
        <v>12732</v>
      </c>
      <c r="G5490" t="s">
        <v>12732</v>
      </c>
      <c r="I5490" t="s">
        <v>781</v>
      </c>
      <c r="J5490">
        <v>2</v>
      </c>
      <c r="K5490" t="s">
        <v>782</v>
      </c>
      <c r="L5490" t="s">
        <v>783</v>
      </c>
      <c r="M5490" t="s">
        <v>782</v>
      </c>
      <c r="N5490" t="s">
        <v>781</v>
      </c>
      <c r="R5490" t="s">
        <v>781</v>
      </c>
    </row>
    <row r="5491" spans="1:18" x14ac:dyDescent="0.2">
      <c r="A5491">
        <v>5511</v>
      </c>
      <c r="B5491" t="s">
        <v>12733</v>
      </c>
      <c r="D5491">
        <v>595982837462</v>
      </c>
      <c r="E5491">
        <v>5511</v>
      </c>
      <c r="F5491" t="s">
        <v>12734</v>
      </c>
      <c r="G5491" t="s">
        <v>12734</v>
      </c>
      <c r="I5491" t="s">
        <v>781</v>
      </c>
      <c r="J5491">
        <v>2</v>
      </c>
      <c r="K5491" t="s">
        <v>782</v>
      </c>
      <c r="L5491" t="s">
        <v>783</v>
      </c>
      <c r="M5491" t="s">
        <v>782</v>
      </c>
      <c r="N5491" t="s">
        <v>781</v>
      </c>
      <c r="R5491" t="s">
        <v>781</v>
      </c>
    </row>
    <row r="5492" spans="1:18" x14ac:dyDescent="0.2">
      <c r="A5492">
        <v>5512</v>
      </c>
      <c r="B5492" t="s">
        <v>12735</v>
      </c>
      <c r="D5492">
        <v>595982838039</v>
      </c>
      <c r="E5492">
        <v>5512</v>
      </c>
      <c r="F5492" t="s">
        <v>12736</v>
      </c>
      <c r="G5492" t="s">
        <v>12736</v>
      </c>
      <c r="I5492" t="s">
        <v>781</v>
      </c>
      <c r="J5492">
        <v>2</v>
      </c>
      <c r="K5492" t="s">
        <v>782</v>
      </c>
      <c r="L5492" t="s">
        <v>783</v>
      </c>
      <c r="M5492" t="s">
        <v>782</v>
      </c>
      <c r="N5492" t="s">
        <v>781</v>
      </c>
      <c r="R5492" t="s">
        <v>781</v>
      </c>
    </row>
    <row r="5493" spans="1:18" x14ac:dyDescent="0.2">
      <c r="A5493">
        <v>5513</v>
      </c>
      <c r="B5493" t="s">
        <v>12737</v>
      </c>
      <c r="D5493">
        <v>595982842534</v>
      </c>
      <c r="E5493">
        <v>5513</v>
      </c>
      <c r="F5493" t="s">
        <v>12738</v>
      </c>
      <c r="G5493" t="s">
        <v>12738</v>
      </c>
      <c r="I5493" t="s">
        <v>781</v>
      </c>
      <c r="J5493">
        <v>2</v>
      </c>
      <c r="K5493" t="s">
        <v>782</v>
      </c>
      <c r="L5493" t="s">
        <v>783</v>
      </c>
      <c r="M5493" t="s">
        <v>782</v>
      </c>
      <c r="N5493" t="s">
        <v>781</v>
      </c>
      <c r="R5493" t="s">
        <v>781</v>
      </c>
    </row>
    <row r="5494" spans="1:18" x14ac:dyDescent="0.2">
      <c r="A5494">
        <v>5514</v>
      </c>
      <c r="B5494" t="s">
        <v>12739</v>
      </c>
      <c r="D5494">
        <v>595982842717</v>
      </c>
      <c r="E5494">
        <v>5514</v>
      </c>
      <c r="F5494" t="s">
        <v>12740</v>
      </c>
      <c r="G5494" t="s">
        <v>12740</v>
      </c>
      <c r="I5494" t="s">
        <v>781</v>
      </c>
      <c r="J5494">
        <v>2</v>
      </c>
      <c r="K5494" t="s">
        <v>782</v>
      </c>
      <c r="L5494" t="s">
        <v>783</v>
      </c>
      <c r="M5494" t="s">
        <v>782</v>
      </c>
      <c r="N5494" t="s">
        <v>781</v>
      </c>
      <c r="R5494" t="s">
        <v>781</v>
      </c>
    </row>
    <row r="5495" spans="1:18" x14ac:dyDescent="0.2">
      <c r="A5495">
        <v>5515</v>
      </c>
      <c r="B5495" t="s">
        <v>12741</v>
      </c>
      <c r="D5495">
        <v>595982842868</v>
      </c>
      <c r="E5495">
        <v>5515</v>
      </c>
      <c r="F5495" t="s">
        <v>12742</v>
      </c>
      <c r="G5495" t="s">
        <v>12743</v>
      </c>
      <c r="I5495" t="s">
        <v>781</v>
      </c>
      <c r="J5495">
        <v>2</v>
      </c>
      <c r="K5495" t="s">
        <v>782</v>
      </c>
      <c r="L5495" t="s">
        <v>783</v>
      </c>
      <c r="M5495" t="s">
        <v>782</v>
      </c>
      <c r="N5495" t="s">
        <v>781</v>
      </c>
      <c r="R5495" t="s">
        <v>781</v>
      </c>
    </row>
    <row r="5496" spans="1:18" x14ac:dyDescent="0.2">
      <c r="A5496">
        <v>5516</v>
      </c>
      <c r="B5496" t="s">
        <v>12744</v>
      </c>
      <c r="D5496">
        <v>595982845448</v>
      </c>
      <c r="E5496">
        <v>5516</v>
      </c>
      <c r="F5496" t="s">
        <v>12745</v>
      </c>
      <c r="G5496" t="s">
        <v>12745</v>
      </c>
      <c r="I5496" t="s">
        <v>781</v>
      </c>
      <c r="J5496">
        <v>2</v>
      </c>
      <c r="K5496" t="s">
        <v>782</v>
      </c>
      <c r="L5496" t="s">
        <v>783</v>
      </c>
      <c r="M5496" t="s">
        <v>782</v>
      </c>
      <c r="N5496" t="s">
        <v>781</v>
      </c>
      <c r="R5496" t="s">
        <v>781</v>
      </c>
    </row>
    <row r="5497" spans="1:18" x14ac:dyDescent="0.2">
      <c r="A5497">
        <v>5517</v>
      </c>
      <c r="B5497" t="s">
        <v>12746</v>
      </c>
      <c r="D5497">
        <v>595982847164</v>
      </c>
      <c r="E5497">
        <v>5517</v>
      </c>
      <c r="F5497" t="s">
        <v>12747</v>
      </c>
      <c r="G5497" t="s">
        <v>12747</v>
      </c>
      <c r="I5497" t="s">
        <v>781</v>
      </c>
      <c r="J5497">
        <v>2</v>
      </c>
      <c r="K5497" t="s">
        <v>782</v>
      </c>
      <c r="L5497" t="s">
        <v>783</v>
      </c>
      <c r="M5497" t="s">
        <v>782</v>
      </c>
      <c r="N5497" t="s">
        <v>781</v>
      </c>
      <c r="R5497" t="s">
        <v>781</v>
      </c>
    </row>
    <row r="5498" spans="1:18" x14ac:dyDescent="0.2">
      <c r="A5498">
        <v>5518</v>
      </c>
      <c r="B5498" t="s">
        <v>12748</v>
      </c>
      <c r="D5498">
        <v>595982848157</v>
      </c>
      <c r="E5498">
        <v>5518</v>
      </c>
      <c r="F5498" t="s">
        <v>12749</v>
      </c>
      <c r="G5498" t="s">
        <v>12749</v>
      </c>
      <c r="I5498" t="s">
        <v>781</v>
      </c>
      <c r="J5498">
        <v>2</v>
      </c>
      <c r="K5498" t="s">
        <v>782</v>
      </c>
      <c r="L5498" t="s">
        <v>783</v>
      </c>
      <c r="M5498" t="s">
        <v>782</v>
      </c>
      <c r="N5498" t="s">
        <v>781</v>
      </c>
      <c r="R5498" t="s">
        <v>781</v>
      </c>
    </row>
    <row r="5499" spans="1:18" x14ac:dyDescent="0.2">
      <c r="A5499">
        <v>5519</v>
      </c>
      <c r="B5499" t="s">
        <v>12750</v>
      </c>
      <c r="D5499">
        <v>595982848629</v>
      </c>
      <c r="E5499">
        <v>5519</v>
      </c>
      <c r="F5499" t="s">
        <v>12751</v>
      </c>
      <c r="G5499" t="s">
        <v>12751</v>
      </c>
      <c r="H5499" t="s">
        <v>12752</v>
      </c>
      <c r="I5499" t="s">
        <v>781</v>
      </c>
      <c r="J5499">
        <v>2</v>
      </c>
      <c r="K5499" t="s">
        <v>782</v>
      </c>
      <c r="L5499" t="s">
        <v>783</v>
      </c>
      <c r="M5499" t="s">
        <v>782</v>
      </c>
      <c r="N5499" t="s">
        <v>781</v>
      </c>
      <c r="R5499" t="s">
        <v>781</v>
      </c>
    </row>
    <row r="5500" spans="1:18" x14ac:dyDescent="0.2">
      <c r="A5500">
        <v>5520</v>
      </c>
      <c r="B5500" t="s">
        <v>12753</v>
      </c>
      <c r="D5500">
        <v>595982856540</v>
      </c>
      <c r="E5500">
        <v>5520</v>
      </c>
      <c r="F5500" t="s">
        <v>12754</v>
      </c>
      <c r="G5500" t="s">
        <v>12754</v>
      </c>
      <c r="I5500" t="s">
        <v>781</v>
      </c>
      <c r="J5500">
        <v>2</v>
      </c>
      <c r="K5500" t="s">
        <v>782</v>
      </c>
      <c r="L5500" t="s">
        <v>783</v>
      </c>
      <c r="M5500" t="s">
        <v>782</v>
      </c>
      <c r="N5500" t="s">
        <v>781</v>
      </c>
      <c r="R5500" t="s">
        <v>781</v>
      </c>
    </row>
    <row r="5501" spans="1:18" x14ac:dyDescent="0.2">
      <c r="A5501">
        <v>5521</v>
      </c>
      <c r="B5501" t="s">
        <v>12755</v>
      </c>
      <c r="D5501">
        <v>595982860877</v>
      </c>
      <c r="E5501">
        <v>5521</v>
      </c>
      <c r="F5501" t="s">
        <v>12756</v>
      </c>
      <c r="G5501" t="s">
        <v>12756</v>
      </c>
      <c r="I5501" t="s">
        <v>781</v>
      </c>
      <c r="J5501">
        <v>2</v>
      </c>
      <c r="K5501" t="s">
        <v>782</v>
      </c>
      <c r="L5501" t="s">
        <v>783</v>
      </c>
      <c r="M5501" t="s">
        <v>782</v>
      </c>
      <c r="N5501" t="s">
        <v>781</v>
      </c>
      <c r="R5501" t="s">
        <v>781</v>
      </c>
    </row>
    <row r="5502" spans="1:18" x14ac:dyDescent="0.2">
      <c r="A5502">
        <v>5522</v>
      </c>
      <c r="B5502" t="s">
        <v>12757</v>
      </c>
      <c r="D5502">
        <v>595982864113</v>
      </c>
      <c r="E5502">
        <v>5522</v>
      </c>
      <c r="F5502" t="s">
        <v>12758</v>
      </c>
      <c r="G5502" t="s">
        <v>12758</v>
      </c>
      <c r="I5502" t="s">
        <v>781</v>
      </c>
      <c r="J5502">
        <v>2</v>
      </c>
      <c r="K5502" t="s">
        <v>782</v>
      </c>
      <c r="L5502" t="s">
        <v>783</v>
      </c>
      <c r="M5502" t="s">
        <v>782</v>
      </c>
      <c r="N5502" t="s">
        <v>781</v>
      </c>
      <c r="R5502" t="s">
        <v>781</v>
      </c>
    </row>
    <row r="5503" spans="1:18" x14ac:dyDescent="0.2">
      <c r="A5503">
        <v>5523</v>
      </c>
      <c r="B5503" t="s">
        <v>12759</v>
      </c>
      <c r="D5503">
        <v>595982865063</v>
      </c>
      <c r="E5503">
        <v>5523</v>
      </c>
      <c r="F5503" t="s">
        <v>12760</v>
      </c>
      <c r="G5503" t="s">
        <v>12760</v>
      </c>
      <c r="I5503" t="s">
        <v>781</v>
      </c>
      <c r="J5503">
        <v>2</v>
      </c>
      <c r="K5503" t="s">
        <v>782</v>
      </c>
      <c r="L5503" t="s">
        <v>783</v>
      </c>
      <c r="M5503" t="s">
        <v>782</v>
      </c>
      <c r="N5503" t="s">
        <v>781</v>
      </c>
      <c r="R5503" t="s">
        <v>781</v>
      </c>
    </row>
    <row r="5504" spans="1:18" x14ac:dyDescent="0.2">
      <c r="A5504">
        <v>5524</v>
      </c>
      <c r="B5504" t="s">
        <v>12761</v>
      </c>
      <c r="D5504">
        <v>595982868805</v>
      </c>
      <c r="E5504">
        <v>5524</v>
      </c>
      <c r="F5504" t="s">
        <v>12762</v>
      </c>
      <c r="G5504" t="s">
        <v>12762</v>
      </c>
      <c r="I5504" t="s">
        <v>781</v>
      </c>
      <c r="J5504">
        <v>2</v>
      </c>
      <c r="K5504" t="s">
        <v>782</v>
      </c>
      <c r="L5504" t="s">
        <v>783</v>
      </c>
      <c r="M5504" t="s">
        <v>782</v>
      </c>
      <c r="N5504" t="s">
        <v>781</v>
      </c>
      <c r="R5504" t="s">
        <v>781</v>
      </c>
    </row>
    <row r="5505" spans="1:18" x14ac:dyDescent="0.2">
      <c r="A5505">
        <v>5525</v>
      </c>
      <c r="B5505" t="s">
        <v>12763</v>
      </c>
      <c r="D5505">
        <v>595982868843</v>
      </c>
      <c r="E5505">
        <v>5525</v>
      </c>
      <c r="F5505" t="s">
        <v>12764</v>
      </c>
      <c r="G5505" t="s">
        <v>12764</v>
      </c>
      <c r="I5505" t="s">
        <v>781</v>
      </c>
      <c r="J5505">
        <v>2</v>
      </c>
      <c r="K5505" t="s">
        <v>782</v>
      </c>
      <c r="L5505" t="s">
        <v>783</v>
      </c>
      <c r="M5505" t="s">
        <v>782</v>
      </c>
      <c r="N5505" t="s">
        <v>781</v>
      </c>
      <c r="R5505" t="s">
        <v>781</v>
      </c>
    </row>
    <row r="5506" spans="1:18" x14ac:dyDescent="0.2">
      <c r="A5506">
        <v>5526</v>
      </c>
      <c r="B5506" t="s">
        <v>12765</v>
      </c>
      <c r="D5506">
        <v>595982870523</v>
      </c>
      <c r="E5506">
        <v>5526</v>
      </c>
      <c r="F5506" t="s">
        <v>12766</v>
      </c>
      <c r="G5506" t="s">
        <v>12766</v>
      </c>
      <c r="I5506" t="s">
        <v>781</v>
      </c>
      <c r="J5506">
        <v>2</v>
      </c>
      <c r="K5506" t="s">
        <v>782</v>
      </c>
      <c r="L5506" t="s">
        <v>783</v>
      </c>
      <c r="M5506" t="s">
        <v>782</v>
      </c>
      <c r="N5506" t="s">
        <v>781</v>
      </c>
      <c r="R5506" t="s">
        <v>781</v>
      </c>
    </row>
    <row r="5507" spans="1:18" x14ac:dyDescent="0.2">
      <c r="A5507">
        <v>5527</v>
      </c>
      <c r="B5507" t="s">
        <v>12767</v>
      </c>
      <c r="D5507">
        <v>595982874089</v>
      </c>
      <c r="E5507">
        <v>5527</v>
      </c>
      <c r="F5507" t="s">
        <v>12768</v>
      </c>
      <c r="G5507" t="s">
        <v>12768</v>
      </c>
      <c r="I5507" t="s">
        <v>781</v>
      </c>
      <c r="J5507">
        <v>2</v>
      </c>
      <c r="K5507" t="s">
        <v>782</v>
      </c>
      <c r="L5507" t="s">
        <v>783</v>
      </c>
      <c r="M5507" t="s">
        <v>782</v>
      </c>
      <c r="N5507" t="s">
        <v>781</v>
      </c>
      <c r="R5507" t="s">
        <v>781</v>
      </c>
    </row>
    <row r="5508" spans="1:18" x14ac:dyDescent="0.2">
      <c r="A5508">
        <v>5528</v>
      </c>
      <c r="B5508" t="s">
        <v>12769</v>
      </c>
      <c r="D5508">
        <v>595982881208</v>
      </c>
      <c r="E5508">
        <v>5528</v>
      </c>
      <c r="F5508" t="s">
        <v>12770</v>
      </c>
      <c r="G5508" t="s">
        <v>12770</v>
      </c>
      <c r="I5508" t="s">
        <v>781</v>
      </c>
      <c r="J5508">
        <v>2</v>
      </c>
      <c r="K5508" t="s">
        <v>782</v>
      </c>
      <c r="L5508" t="s">
        <v>783</v>
      </c>
      <c r="M5508" t="s">
        <v>782</v>
      </c>
      <c r="N5508" t="s">
        <v>781</v>
      </c>
      <c r="R5508" t="s">
        <v>781</v>
      </c>
    </row>
    <row r="5509" spans="1:18" x14ac:dyDescent="0.2">
      <c r="A5509">
        <v>5529</v>
      </c>
      <c r="B5509" t="s">
        <v>12771</v>
      </c>
      <c r="D5509">
        <v>595982882591</v>
      </c>
      <c r="E5509">
        <v>5529</v>
      </c>
      <c r="F5509" t="s">
        <v>12772</v>
      </c>
      <c r="G5509" t="s">
        <v>12772</v>
      </c>
      <c r="I5509" t="s">
        <v>781</v>
      </c>
      <c r="J5509">
        <v>2</v>
      </c>
      <c r="K5509" t="s">
        <v>782</v>
      </c>
      <c r="L5509" t="s">
        <v>783</v>
      </c>
      <c r="M5509" t="s">
        <v>782</v>
      </c>
      <c r="N5509" t="s">
        <v>781</v>
      </c>
      <c r="R5509" t="s">
        <v>781</v>
      </c>
    </row>
    <row r="5510" spans="1:18" x14ac:dyDescent="0.2">
      <c r="A5510">
        <v>5530</v>
      </c>
      <c r="B5510" t="s">
        <v>12773</v>
      </c>
      <c r="D5510">
        <v>595982882987</v>
      </c>
      <c r="E5510">
        <v>5530</v>
      </c>
      <c r="F5510" t="s">
        <v>12774</v>
      </c>
      <c r="G5510" t="s">
        <v>12774</v>
      </c>
      <c r="I5510" t="s">
        <v>781</v>
      </c>
      <c r="J5510">
        <v>2</v>
      </c>
      <c r="K5510" t="s">
        <v>782</v>
      </c>
      <c r="L5510" t="s">
        <v>783</v>
      </c>
      <c r="M5510" t="s">
        <v>782</v>
      </c>
      <c r="N5510" t="s">
        <v>781</v>
      </c>
      <c r="R5510" t="s">
        <v>781</v>
      </c>
    </row>
    <row r="5511" spans="1:18" x14ac:dyDescent="0.2">
      <c r="A5511">
        <v>5531</v>
      </c>
      <c r="B5511" t="s">
        <v>12775</v>
      </c>
      <c r="D5511">
        <v>595982885128</v>
      </c>
      <c r="E5511">
        <v>5531</v>
      </c>
      <c r="F5511" t="s">
        <v>12776</v>
      </c>
      <c r="G5511" t="s">
        <v>12776</v>
      </c>
      <c r="I5511" t="s">
        <v>781</v>
      </c>
      <c r="J5511">
        <v>2</v>
      </c>
      <c r="K5511" t="s">
        <v>782</v>
      </c>
      <c r="L5511" t="s">
        <v>783</v>
      </c>
      <c r="M5511" t="s">
        <v>782</v>
      </c>
      <c r="N5511" t="s">
        <v>781</v>
      </c>
      <c r="R5511" t="s">
        <v>781</v>
      </c>
    </row>
    <row r="5512" spans="1:18" x14ac:dyDescent="0.2">
      <c r="A5512">
        <v>5532</v>
      </c>
      <c r="B5512" t="s">
        <v>12777</v>
      </c>
      <c r="D5512">
        <v>595982887176</v>
      </c>
      <c r="E5512">
        <v>5532</v>
      </c>
      <c r="F5512" t="s">
        <v>12778</v>
      </c>
      <c r="G5512" t="s">
        <v>12778</v>
      </c>
      <c r="I5512" t="s">
        <v>781</v>
      </c>
      <c r="J5512">
        <v>2</v>
      </c>
      <c r="K5512" t="s">
        <v>782</v>
      </c>
      <c r="L5512" t="s">
        <v>783</v>
      </c>
      <c r="M5512" t="s">
        <v>782</v>
      </c>
      <c r="N5512" t="s">
        <v>781</v>
      </c>
      <c r="R5512" t="s">
        <v>781</v>
      </c>
    </row>
    <row r="5513" spans="1:18" x14ac:dyDescent="0.2">
      <c r="A5513">
        <v>5533</v>
      </c>
      <c r="B5513" t="s">
        <v>12779</v>
      </c>
      <c r="D5513">
        <v>595982889152</v>
      </c>
      <c r="E5513">
        <v>5533</v>
      </c>
      <c r="F5513" t="s">
        <v>12780</v>
      </c>
      <c r="G5513" t="s">
        <v>12780</v>
      </c>
      <c r="I5513" t="s">
        <v>781</v>
      </c>
      <c r="J5513">
        <v>2</v>
      </c>
      <c r="K5513" t="s">
        <v>782</v>
      </c>
      <c r="L5513" t="s">
        <v>783</v>
      </c>
      <c r="M5513" t="s">
        <v>782</v>
      </c>
      <c r="N5513" t="s">
        <v>781</v>
      </c>
      <c r="R5513" t="s">
        <v>781</v>
      </c>
    </row>
    <row r="5514" spans="1:18" x14ac:dyDescent="0.2">
      <c r="A5514">
        <v>5534</v>
      </c>
      <c r="B5514" t="s">
        <v>12781</v>
      </c>
      <c r="D5514">
        <v>595982889856</v>
      </c>
      <c r="E5514">
        <v>5534</v>
      </c>
      <c r="F5514" t="s">
        <v>12782</v>
      </c>
      <c r="G5514" t="s">
        <v>12782</v>
      </c>
      <c r="I5514" t="s">
        <v>781</v>
      </c>
      <c r="J5514">
        <v>2</v>
      </c>
      <c r="K5514" t="s">
        <v>782</v>
      </c>
      <c r="L5514" t="s">
        <v>783</v>
      </c>
      <c r="M5514" t="s">
        <v>782</v>
      </c>
      <c r="N5514" t="s">
        <v>781</v>
      </c>
      <c r="R5514" t="s">
        <v>781</v>
      </c>
    </row>
    <row r="5515" spans="1:18" x14ac:dyDescent="0.2">
      <c r="A5515">
        <v>5535</v>
      </c>
      <c r="B5515" t="s">
        <v>12783</v>
      </c>
      <c r="D5515">
        <v>595982891059</v>
      </c>
      <c r="E5515">
        <v>5535</v>
      </c>
      <c r="F5515" t="s">
        <v>12784</v>
      </c>
      <c r="G5515" t="s">
        <v>12784</v>
      </c>
      <c r="I5515" t="s">
        <v>781</v>
      </c>
      <c r="J5515">
        <v>2</v>
      </c>
      <c r="K5515" t="s">
        <v>782</v>
      </c>
      <c r="L5515" t="s">
        <v>783</v>
      </c>
      <c r="M5515" t="s">
        <v>782</v>
      </c>
      <c r="N5515" t="s">
        <v>781</v>
      </c>
      <c r="R5515" t="s">
        <v>781</v>
      </c>
    </row>
    <row r="5516" spans="1:18" x14ac:dyDescent="0.2">
      <c r="A5516">
        <v>5536</v>
      </c>
      <c r="B5516" t="s">
        <v>12785</v>
      </c>
      <c r="D5516">
        <v>595982893069</v>
      </c>
      <c r="E5516">
        <v>5536</v>
      </c>
      <c r="F5516" t="s">
        <v>12786</v>
      </c>
      <c r="G5516" t="s">
        <v>12786</v>
      </c>
      <c r="I5516" t="s">
        <v>781</v>
      </c>
      <c r="J5516">
        <v>2</v>
      </c>
      <c r="K5516" t="s">
        <v>782</v>
      </c>
      <c r="L5516" t="s">
        <v>783</v>
      </c>
      <c r="M5516" t="s">
        <v>782</v>
      </c>
      <c r="N5516" t="s">
        <v>781</v>
      </c>
      <c r="R5516" t="s">
        <v>781</v>
      </c>
    </row>
    <row r="5517" spans="1:18" x14ac:dyDescent="0.2">
      <c r="A5517">
        <v>5537</v>
      </c>
      <c r="B5517" t="s">
        <v>12787</v>
      </c>
      <c r="D5517">
        <v>595982893618</v>
      </c>
      <c r="E5517">
        <v>5537</v>
      </c>
      <c r="F5517" t="s">
        <v>12788</v>
      </c>
      <c r="G5517" t="s">
        <v>12788</v>
      </c>
      <c r="I5517" t="s">
        <v>781</v>
      </c>
      <c r="J5517">
        <v>2</v>
      </c>
      <c r="K5517" t="s">
        <v>782</v>
      </c>
      <c r="L5517" t="s">
        <v>783</v>
      </c>
      <c r="M5517" t="s">
        <v>782</v>
      </c>
      <c r="N5517" t="s">
        <v>781</v>
      </c>
      <c r="R5517" t="s">
        <v>781</v>
      </c>
    </row>
    <row r="5518" spans="1:18" x14ac:dyDescent="0.2">
      <c r="A5518">
        <v>5538</v>
      </c>
      <c r="B5518" t="s">
        <v>12789</v>
      </c>
      <c r="D5518">
        <v>595982893979</v>
      </c>
      <c r="E5518">
        <v>5538</v>
      </c>
      <c r="F5518" t="s">
        <v>12790</v>
      </c>
      <c r="G5518" t="s">
        <v>12790</v>
      </c>
      <c r="I5518" t="s">
        <v>781</v>
      </c>
      <c r="J5518">
        <v>2</v>
      </c>
      <c r="K5518" t="s">
        <v>782</v>
      </c>
      <c r="L5518" t="s">
        <v>783</v>
      </c>
      <c r="M5518" t="s">
        <v>782</v>
      </c>
      <c r="N5518" t="s">
        <v>781</v>
      </c>
      <c r="R5518" t="s">
        <v>781</v>
      </c>
    </row>
    <row r="5519" spans="1:18" x14ac:dyDescent="0.2">
      <c r="A5519">
        <v>5539</v>
      </c>
      <c r="B5519" t="s">
        <v>12791</v>
      </c>
      <c r="D5519">
        <v>595982894568</v>
      </c>
      <c r="E5519">
        <v>5539</v>
      </c>
      <c r="F5519" t="s">
        <v>12792</v>
      </c>
      <c r="G5519" t="s">
        <v>12792</v>
      </c>
      <c r="I5519" t="s">
        <v>781</v>
      </c>
      <c r="J5519">
        <v>2</v>
      </c>
      <c r="K5519" t="s">
        <v>782</v>
      </c>
      <c r="L5519" t="s">
        <v>783</v>
      </c>
      <c r="M5519" t="s">
        <v>782</v>
      </c>
      <c r="N5519" t="s">
        <v>781</v>
      </c>
      <c r="R5519" t="s">
        <v>781</v>
      </c>
    </row>
    <row r="5520" spans="1:18" x14ac:dyDescent="0.2">
      <c r="A5520">
        <v>5540</v>
      </c>
      <c r="B5520" t="s">
        <v>12793</v>
      </c>
      <c r="D5520">
        <v>595982902347</v>
      </c>
      <c r="E5520">
        <v>5540</v>
      </c>
      <c r="F5520" t="s">
        <v>12794</v>
      </c>
      <c r="G5520" t="s">
        <v>12794</v>
      </c>
      <c r="I5520" t="s">
        <v>781</v>
      </c>
      <c r="J5520">
        <v>2</v>
      </c>
      <c r="K5520" t="s">
        <v>782</v>
      </c>
      <c r="L5520" t="s">
        <v>783</v>
      </c>
      <c r="M5520" t="s">
        <v>782</v>
      </c>
      <c r="N5520" t="s">
        <v>781</v>
      </c>
      <c r="R5520" t="s">
        <v>781</v>
      </c>
    </row>
    <row r="5521" spans="1:18" x14ac:dyDescent="0.2">
      <c r="A5521">
        <v>5541</v>
      </c>
      <c r="B5521" t="s">
        <v>12795</v>
      </c>
      <c r="D5521">
        <v>595982904318</v>
      </c>
      <c r="E5521">
        <v>5541</v>
      </c>
      <c r="F5521" t="s">
        <v>12796</v>
      </c>
      <c r="G5521" t="s">
        <v>12796</v>
      </c>
      <c r="I5521" t="s">
        <v>781</v>
      </c>
      <c r="J5521">
        <v>2</v>
      </c>
      <c r="K5521" t="s">
        <v>782</v>
      </c>
      <c r="L5521" t="s">
        <v>783</v>
      </c>
      <c r="M5521" t="s">
        <v>782</v>
      </c>
      <c r="N5521" t="s">
        <v>781</v>
      </c>
      <c r="R5521" t="s">
        <v>781</v>
      </c>
    </row>
    <row r="5522" spans="1:18" x14ac:dyDescent="0.2">
      <c r="A5522">
        <v>5542</v>
      </c>
      <c r="B5522" t="s">
        <v>12797</v>
      </c>
      <c r="D5522">
        <v>595982909278</v>
      </c>
      <c r="E5522">
        <v>5542</v>
      </c>
      <c r="F5522" t="s">
        <v>12798</v>
      </c>
      <c r="G5522" t="s">
        <v>12798</v>
      </c>
      <c r="I5522" t="s">
        <v>781</v>
      </c>
      <c r="J5522">
        <v>2</v>
      </c>
      <c r="K5522" t="s">
        <v>782</v>
      </c>
      <c r="L5522" t="s">
        <v>783</v>
      </c>
      <c r="M5522" t="s">
        <v>782</v>
      </c>
      <c r="N5522" t="s">
        <v>781</v>
      </c>
      <c r="R5522" t="s">
        <v>781</v>
      </c>
    </row>
    <row r="5523" spans="1:18" x14ac:dyDescent="0.2">
      <c r="A5523">
        <v>5543</v>
      </c>
      <c r="B5523" t="s">
        <v>12799</v>
      </c>
      <c r="D5523">
        <v>595982910261</v>
      </c>
      <c r="E5523">
        <v>5543</v>
      </c>
      <c r="F5523" t="s">
        <v>12800</v>
      </c>
      <c r="G5523" t="s">
        <v>12800</v>
      </c>
      <c r="I5523" t="s">
        <v>781</v>
      </c>
      <c r="J5523">
        <v>2</v>
      </c>
      <c r="K5523" t="s">
        <v>782</v>
      </c>
      <c r="L5523" t="s">
        <v>783</v>
      </c>
      <c r="M5523" t="s">
        <v>782</v>
      </c>
      <c r="N5523" t="s">
        <v>781</v>
      </c>
      <c r="R5523" t="s">
        <v>781</v>
      </c>
    </row>
    <row r="5524" spans="1:18" x14ac:dyDescent="0.2">
      <c r="A5524">
        <v>5544</v>
      </c>
      <c r="B5524" t="s">
        <v>12801</v>
      </c>
      <c r="D5524">
        <v>595982911323</v>
      </c>
      <c r="E5524">
        <v>5544</v>
      </c>
      <c r="F5524" t="s">
        <v>12802</v>
      </c>
      <c r="G5524" t="s">
        <v>12802</v>
      </c>
      <c r="I5524" t="s">
        <v>781</v>
      </c>
      <c r="J5524">
        <v>2</v>
      </c>
      <c r="K5524" t="s">
        <v>782</v>
      </c>
      <c r="L5524" t="s">
        <v>783</v>
      </c>
      <c r="M5524" t="s">
        <v>782</v>
      </c>
      <c r="N5524" t="s">
        <v>781</v>
      </c>
      <c r="R5524" t="s">
        <v>781</v>
      </c>
    </row>
    <row r="5525" spans="1:18" x14ac:dyDescent="0.2">
      <c r="A5525">
        <v>5545</v>
      </c>
      <c r="B5525" t="s">
        <v>12803</v>
      </c>
      <c r="D5525">
        <v>595982912334</v>
      </c>
      <c r="E5525">
        <v>5545</v>
      </c>
      <c r="F5525" t="s">
        <v>12804</v>
      </c>
      <c r="G5525" t="s">
        <v>12804</v>
      </c>
      <c r="I5525" t="s">
        <v>781</v>
      </c>
      <c r="J5525">
        <v>2</v>
      </c>
      <c r="K5525" t="s">
        <v>782</v>
      </c>
      <c r="L5525" t="s">
        <v>783</v>
      </c>
      <c r="M5525" t="s">
        <v>782</v>
      </c>
      <c r="N5525" t="s">
        <v>781</v>
      </c>
      <c r="R5525" t="s">
        <v>781</v>
      </c>
    </row>
    <row r="5526" spans="1:18" x14ac:dyDescent="0.2">
      <c r="A5526">
        <v>5546</v>
      </c>
      <c r="B5526" t="s">
        <v>12805</v>
      </c>
      <c r="D5526">
        <v>595982913016</v>
      </c>
      <c r="E5526">
        <v>5546</v>
      </c>
      <c r="F5526" t="s">
        <v>12806</v>
      </c>
      <c r="G5526" t="s">
        <v>12806</v>
      </c>
      <c r="I5526" t="s">
        <v>781</v>
      </c>
      <c r="J5526">
        <v>2</v>
      </c>
      <c r="K5526" t="s">
        <v>782</v>
      </c>
      <c r="L5526" t="s">
        <v>783</v>
      </c>
      <c r="M5526" t="s">
        <v>782</v>
      </c>
      <c r="N5526" t="s">
        <v>781</v>
      </c>
      <c r="R5526" t="s">
        <v>781</v>
      </c>
    </row>
    <row r="5527" spans="1:18" x14ac:dyDescent="0.2">
      <c r="A5527">
        <v>5547</v>
      </c>
      <c r="B5527" t="s">
        <v>12807</v>
      </c>
      <c r="D5527">
        <v>595982914009</v>
      </c>
      <c r="E5527">
        <v>5547</v>
      </c>
      <c r="F5527" t="s">
        <v>12808</v>
      </c>
      <c r="G5527" t="s">
        <v>12808</v>
      </c>
      <c r="I5527" t="s">
        <v>781</v>
      </c>
      <c r="J5527">
        <v>2</v>
      </c>
      <c r="K5527" t="s">
        <v>782</v>
      </c>
      <c r="L5527" t="s">
        <v>783</v>
      </c>
      <c r="M5527" t="s">
        <v>782</v>
      </c>
      <c r="N5527" t="s">
        <v>781</v>
      </c>
      <c r="R5527" t="s">
        <v>781</v>
      </c>
    </row>
    <row r="5528" spans="1:18" x14ac:dyDescent="0.2">
      <c r="A5528">
        <v>5548</v>
      </c>
      <c r="B5528" t="s">
        <v>12809</v>
      </c>
      <c r="D5528">
        <v>595982920411</v>
      </c>
      <c r="E5528">
        <v>5548</v>
      </c>
      <c r="F5528" t="s">
        <v>12810</v>
      </c>
      <c r="G5528" t="s">
        <v>12810</v>
      </c>
      <c r="H5528" t="s">
        <v>12811</v>
      </c>
      <c r="I5528" t="s">
        <v>781</v>
      </c>
      <c r="J5528">
        <v>2</v>
      </c>
      <c r="K5528" t="s">
        <v>782</v>
      </c>
      <c r="L5528" t="s">
        <v>783</v>
      </c>
      <c r="M5528" t="s">
        <v>782</v>
      </c>
      <c r="N5528" t="s">
        <v>781</v>
      </c>
      <c r="R5528" t="s">
        <v>781</v>
      </c>
    </row>
    <row r="5529" spans="1:18" x14ac:dyDescent="0.2">
      <c r="A5529">
        <v>5549</v>
      </c>
      <c r="B5529" t="s">
        <v>12812</v>
      </c>
      <c r="D5529">
        <v>595982921781</v>
      </c>
      <c r="E5529">
        <v>5549</v>
      </c>
      <c r="F5529" t="s">
        <v>12813</v>
      </c>
      <c r="G5529" t="s">
        <v>12813</v>
      </c>
      <c r="I5529" t="s">
        <v>781</v>
      </c>
      <c r="J5529">
        <v>2</v>
      </c>
      <c r="K5529" t="s">
        <v>782</v>
      </c>
      <c r="L5529" t="s">
        <v>783</v>
      </c>
      <c r="M5529" t="s">
        <v>782</v>
      </c>
      <c r="N5529" t="s">
        <v>781</v>
      </c>
      <c r="R5529" t="s">
        <v>781</v>
      </c>
    </row>
    <row r="5530" spans="1:18" x14ac:dyDescent="0.2">
      <c r="A5530">
        <v>5550</v>
      </c>
      <c r="B5530" t="s">
        <v>12814</v>
      </c>
      <c r="D5530">
        <v>595982922165</v>
      </c>
      <c r="E5530">
        <v>5550</v>
      </c>
      <c r="F5530" t="s">
        <v>12815</v>
      </c>
      <c r="G5530" t="s">
        <v>12815</v>
      </c>
      <c r="I5530" t="s">
        <v>781</v>
      </c>
      <c r="J5530">
        <v>2</v>
      </c>
      <c r="K5530" t="s">
        <v>782</v>
      </c>
      <c r="L5530" t="s">
        <v>783</v>
      </c>
      <c r="M5530" t="s">
        <v>782</v>
      </c>
      <c r="N5530" t="s">
        <v>781</v>
      </c>
      <c r="R5530" t="s">
        <v>781</v>
      </c>
    </row>
    <row r="5531" spans="1:18" x14ac:dyDescent="0.2">
      <c r="A5531">
        <v>5551</v>
      </c>
      <c r="B5531" t="s">
        <v>12816</v>
      </c>
      <c r="D5531">
        <v>595982922324</v>
      </c>
      <c r="E5531">
        <v>5551</v>
      </c>
      <c r="F5531" t="s">
        <v>12817</v>
      </c>
      <c r="G5531" t="s">
        <v>12817</v>
      </c>
      <c r="H5531" t="s">
        <v>12818</v>
      </c>
      <c r="I5531" t="s">
        <v>781</v>
      </c>
      <c r="J5531">
        <v>2</v>
      </c>
      <c r="K5531" t="s">
        <v>782</v>
      </c>
      <c r="L5531" t="s">
        <v>783</v>
      </c>
      <c r="M5531" t="s">
        <v>782</v>
      </c>
      <c r="N5531" t="s">
        <v>781</v>
      </c>
      <c r="R5531" t="s">
        <v>781</v>
      </c>
    </row>
    <row r="5532" spans="1:18" x14ac:dyDescent="0.2">
      <c r="A5532">
        <v>5552</v>
      </c>
      <c r="B5532" t="s">
        <v>12819</v>
      </c>
      <c r="D5532">
        <v>595982927058</v>
      </c>
      <c r="E5532">
        <v>5552</v>
      </c>
      <c r="F5532" t="s">
        <v>12820</v>
      </c>
      <c r="G5532" t="s">
        <v>12820</v>
      </c>
      <c r="I5532" t="s">
        <v>781</v>
      </c>
      <c r="J5532">
        <v>2</v>
      </c>
      <c r="K5532" t="s">
        <v>782</v>
      </c>
      <c r="L5532" t="s">
        <v>783</v>
      </c>
      <c r="M5532" t="s">
        <v>782</v>
      </c>
      <c r="N5532" t="s">
        <v>781</v>
      </c>
      <c r="R5532" t="s">
        <v>781</v>
      </c>
    </row>
    <row r="5533" spans="1:18" x14ac:dyDescent="0.2">
      <c r="A5533">
        <v>5553</v>
      </c>
      <c r="B5533" t="s">
        <v>12821</v>
      </c>
      <c r="D5533">
        <v>595982928480</v>
      </c>
      <c r="E5533">
        <v>5553</v>
      </c>
      <c r="F5533" t="s">
        <v>12822</v>
      </c>
      <c r="G5533" t="s">
        <v>12822</v>
      </c>
      <c r="I5533" t="s">
        <v>781</v>
      </c>
      <c r="J5533">
        <v>2</v>
      </c>
      <c r="K5533" t="s">
        <v>782</v>
      </c>
      <c r="L5533" t="s">
        <v>783</v>
      </c>
      <c r="M5533" t="s">
        <v>782</v>
      </c>
      <c r="N5533" t="s">
        <v>781</v>
      </c>
      <c r="R5533" t="s">
        <v>781</v>
      </c>
    </row>
    <row r="5534" spans="1:18" x14ac:dyDescent="0.2">
      <c r="A5534">
        <v>5554</v>
      </c>
      <c r="B5534" t="s">
        <v>12823</v>
      </c>
      <c r="D5534">
        <v>595982928514</v>
      </c>
      <c r="E5534">
        <v>5554</v>
      </c>
      <c r="F5534" t="s">
        <v>12824</v>
      </c>
      <c r="G5534" t="s">
        <v>12824</v>
      </c>
      <c r="I5534" t="s">
        <v>781</v>
      </c>
      <c r="J5534">
        <v>2</v>
      </c>
      <c r="K5534" t="s">
        <v>782</v>
      </c>
      <c r="L5534" t="s">
        <v>783</v>
      </c>
      <c r="M5534" t="s">
        <v>782</v>
      </c>
      <c r="N5534" t="s">
        <v>781</v>
      </c>
      <c r="R5534" t="s">
        <v>781</v>
      </c>
    </row>
    <row r="5535" spans="1:18" x14ac:dyDescent="0.2">
      <c r="A5535">
        <v>5555</v>
      </c>
      <c r="B5535" t="s">
        <v>12825</v>
      </c>
      <c r="D5535">
        <v>595982936385</v>
      </c>
      <c r="E5535">
        <v>5555</v>
      </c>
      <c r="F5535" t="s">
        <v>12826</v>
      </c>
      <c r="G5535" t="s">
        <v>12826</v>
      </c>
      <c r="I5535" t="s">
        <v>781</v>
      </c>
      <c r="J5535">
        <v>2</v>
      </c>
      <c r="K5535" t="s">
        <v>782</v>
      </c>
      <c r="L5535" t="s">
        <v>783</v>
      </c>
      <c r="M5535" t="s">
        <v>782</v>
      </c>
      <c r="N5535" t="s">
        <v>781</v>
      </c>
      <c r="R5535" t="s">
        <v>781</v>
      </c>
    </row>
    <row r="5536" spans="1:18" x14ac:dyDescent="0.2">
      <c r="A5536">
        <v>5556</v>
      </c>
      <c r="B5536" t="s">
        <v>12827</v>
      </c>
      <c r="D5536">
        <v>595982936742</v>
      </c>
      <c r="E5536">
        <v>5556</v>
      </c>
      <c r="F5536" t="s">
        <v>12828</v>
      </c>
      <c r="G5536" t="s">
        <v>12828</v>
      </c>
      <c r="I5536" t="s">
        <v>781</v>
      </c>
      <c r="J5536">
        <v>2</v>
      </c>
      <c r="K5536" t="s">
        <v>782</v>
      </c>
      <c r="L5536" t="s">
        <v>783</v>
      </c>
      <c r="M5536" t="s">
        <v>782</v>
      </c>
      <c r="N5536" t="s">
        <v>781</v>
      </c>
      <c r="R5536" t="s">
        <v>781</v>
      </c>
    </row>
    <row r="5537" spans="1:18" x14ac:dyDescent="0.2">
      <c r="A5537">
        <v>5557</v>
      </c>
      <c r="B5537" t="s">
        <v>12829</v>
      </c>
      <c r="D5537">
        <v>595982941813</v>
      </c>
      <c r="E5537">
        <v>5557</v>
      </c>
      <c r="F5537" t="s">
        <v>12830</v>
      </c>
      <c r="G5537" t="s">
        <v>12830</v>
      </c>
      <c r="I5537" t="s">
        <v>781</v>
      </c>
      <c r="J5537">
        <v>2</v>
      </c>
      <c r="K5537" t="s">
        <v>782</v>
      </c>
      <c r="L5537" t="s">
        <v>783</v>
      </c>
      <c r="M5537" t="s">
        <v>782</v>
      </c>
      <c r="N5537" t="s">
        <v>781</v>
      </c>
      <c r="R5537" t="s">
        <v>781</v>
      </c>
    </row>
    <row r="5538" spans="1:18" x14ac:dyDescent="0.2">
      <c r="A5538">
        <v>5558</v>
      </c>
      <c r="B5538" t="s">
        <v>12831</v>
      </c>
      <c r="D5538">
        <v>595982948983</v>
      </c>
      <c r="E5538">
        <v>5558</v>
      </c>
      <c r="F5538" t="s">
        <v>12832</v>
      </c>
      <c r="G5538" t="s">
        <v>12832</v>
      </c>
      <c r="I5538" t="s">
        <v>781</v>
      </c>
      <c r="J5538">
        <v>2</v>
      </c>
      <c r="K5538" t="s">
        <v>782</v>
      </c>
      <c r="L5538" t="s">
        <v>783</v>
      </c>
      <c r="M5538" t="s">
        <v>782</v>
      </c>
      <c r="N5538" t="s">
        <v>781</v>
      </c>
      <c r="R5538" t="s">
        <v>781</v>
      </c>
    </row>
    <row r="5539" spans="1:18" x14ac:dyDescent="0.2">
      <c r="A5539">
        <v>5559</v>
      </c>
      <c r="B5539" t="s">
        <v>12833</v>
      </c>
      <c r="D5539">
        <v>595982952479</v>
      </c>
      <c r="E5539">
        <v>5559</v>
      </c>
      <c r="F5539" t="s">
        <v>12834</v>
      </c>
      <c r="G5539" t="s">
        <v>12834</v>
      </c>
      <c r="I5539" t="s">
        <v>781</v>
      </c>
      <c r="J5539">
        <v>2</v>
      </c>
      <c r="K5539" t="s">
        <v>782</v>
      </c>
      <c r="L5539" t="s">
        <v>783</v>
      </c>
      <c r="M5539" t="s">
        <v>782</v>
      </c>
      <c r="N5539" t="s">
        <v>781</v>
      </c>
      <c r="R5539" t="s">
        <v>781</v>
      </c>
    </row>
    <row r="5540" spans="1:18" x14ac:dyDescent="0.2">
      <c r="A5540">
        <v>5560</v>
      </c>
      <c r="B5540" t="s">
        <v>12835</v>
      </c>
      <c r="D5540">
        <v>595982954219</v>
      </c>
      <c r="E5540">
        <v>5560</v>
      </c>
      <c r="F5540" t="s">
        <v>12836</v>
      </c>
      <c r="G5540" t="s">
        <v>12836</v>
      </c>
      <c r="I5540" t="s">
        <v>781</v>
      </c>
      <c r="J5540">
        <v>2</v>
      </c>
      <c r="K5540" t="s">
        <v>782</v>
      </c>
      <c r="L5540" t="s">
        <v>783</v>
      </c>
      <c r="M5540" t="s">
        <v>782</v>
      </c>
      <c r="N5540" t="s">
        <v>781</v>
      </c>
      <c r="R5540" t="s">
        <v>781</v>
      </c>
    </row>
    <row r="5541" spans="1:18" x14ac:dyDescent="0.2">
      <c r="A5541">
        <v>5561</v>
      </c>
      <c r="B5541" t="s">
        <v>12837</v>
      </c>
      <c r="D5541">
        <v>595982957017</v>
      </c>
      <c r="E5541">
        <v>5561</v>
      </c>
      <c r="F5541" t="s">
        <v>12838</v>
      </c>
      <c r="G5541" t="s">
        <v>12838</v>
      </c>
      <c r="I5541" t="s">
        <v>781</v>
      </c>
      <c r="J5541">
        <v>2</v>
      </c>
      <c r="K5541" t="s">
        <v>782</v>
      </c>
      <c r="L5541" t="s">
        <v>783</v>
      </c>
      <c r="M5541" t="s">
        <v>782</v>
      </c>
      <c r="N5541" t="s">
        <v>781</v>
      </c>
      <c r="R5541" t="s">
        <v>781</v>
      </c>
    </row>
    <row r="5542" spans="1:18" x14ac:dyDescent="0.2">
      <c r="A5542">
        <v>5562</v>
      </c>
      <c r="B5542" t="s">
        <v>12839</v>
      </c>
      <c r="D5542">
        <v>595982958233</v>
      </c>
      <c r="E5542">
        <v>5562</v>
      </c>
      <c r="F5542" t="s">
        <v>12840</v>
      </c>
      <c r="G5542" t="s">
        <v>12840</v>
      </c>
      <c r="I5542" t="s">
        <v>781</v>
      </c>
      <c r="J5542">
        <v>2</v>
      </c>
      <c r="K5542" t="s">
        <v>782</v>
      </c>
      <c r="L5542" t="s">
        <v>783</v>
      </c>
      <c r="M5542" t="s">
        <v>782</v>
      </c>
      <c r="N5542" t="s">
        <v>781</v>
      </c>
      <c r="R5542" t="s">
        <v>781</v>
      </c>
    </row>
    <row r="5543" spans="1:18" x14ac:dyDescent="0.2">
      <c r="A5543">
        <v>5563</v>
      </c>
      <c r="B5543" t="s">
        <v>12841</v>
      </c>
      <c r="D5543">
        <v>595982961394</v>
      </c>
      <c r="E5543">
        <v>5563</v>
      </c>
      <c r="F5543" t="s">
        <v>12842</v>
      </c>
      <c r="G5543" t="s">
        <v>12842</v>
      </c>
      <c r="I5543" t="s">
        <v>781</v>
      </c>
      <c r="J5543">
        <v>2</v>
      </c>
      <c r="K5543" t="s">
        <v>782</v>
      </c>
      <c r="L5543" t="s">
        <v>783</v>
      </c>
      <c r="M5543" t="s">
        <v>782</v>
      </c>
      <c r="N5543" t="s">
        <v>781</v>
      </c>
      <c r="R5543" t="s">
        <v>781</v>
      </c>
    </row>
    <row r="5544" spans="1:18" x14ac:dyDescent="0.2">
      <c r="A5544">
        <v>5564</v>
      </c>
      <c r="B5544" t="s">
        <v>12843</v>
      </c>
      <c r="D5544">
        <v>595982962486</v>
      </c>
      <c r="E5544">
        <v>5564</v>
      </c>
      <c r="F5544" t="s">
        <v>12844</v>
      </c>
      <c r="G5544" t="s">
        <v>12844</v>
      </c>
      <c r="I5544" t="s">
        <v>781</v>
      </c>
      <c r="J5544">
        <v>2</v>
      </c>
      <c r="K5544" t="s">
        <v>782</v>
      </c>
      <c r="L5544" t="s">
        <v>783</v>
      </c>
      <c r="M5544" t="s">
        <v>782</v>
      </c>
      <c r="N5544" t="s">
        <v>781</v>
      </c>
      <c r="R5544" t="s">
        <v>781</v>
      </c>
    </row>
    <row r="5545" spans="1:18" x14ac:dyDescent="0.2">
      <c r="A5545">
        <v>5565</v>
      </c>
      <c r="B5545" t="s">
        <v>12845</v>
      </c>
      <c r="D5545">
        <v>595982963832</v>
      </c>
      <c r="E5545">
        <v>5565</v>
      </c>
      <c r="F5545" t="s">
        <v>12846</v>
      </c>
      <c r="G5545" t="s">
        <v>12846</v>
      </c>
      <c r="I5545" t="s">
        <v>781</v>
      </c>
      <c r="J5545">
        <v>2</v>
      </c>
      <c r="K5545" t="s">
        <v>782</v>
      </c>
      <c r="L5545" t="s">
        <v>783</v>
      </c>
      <c r="M5545" t="s">
        <v>782</v>
      </c>
      <c r="N5545" t="s">
        <v>781</v>
      </c>
      <c r="R5545" t="s">
        <v>781</v>
      </c>
    </row>
    <row r="5546" spans="1:18" x14ac:dyDescent="0.2">
      <c r="A5546">
        <v>5566</v>
      </c>
      <c r="B5546" t="s">
        <v>12847</v>
      </c>
      <c r="D5546">
        <v>595982967668</v>
      </c>
      <c r="E5546">
        <v>5566</v>
      </c>
      <c r="F5546" t="s">
        <v>12848</v>
      </c>
      <c r="G5546" t="s">
        <v>12848</v>
      </c>
      <c r="H5546" t="s">
        <v>12849</v>
      </c>
      <c r="I5546" t="s">
        <v>781</v>
      </c>
      <c r="J5546">
        <v>2</v>
      </c>
      <c r="K5546" t="s">
        <v>782</v>
      </c>
      <c r="L5546" t="s">
        <v>783</v>
      </c>
      <c r="M5546" t="s">
        <v>782</v>
      </c>
      <c r="N5546" t="s">
        <v>781</v>
      </c>
      <c r="R5546" t="s">
        <v>781</v>
      </c>
    </row>
    <row r="5547" spans="1:18" x14ac:dyDescent="0.2">
      <c r="A5547">
        <v>5567</v>
      </c>
      <c r="B5547" t="s">
        <v>12850</v>
      </c>
      <c r="D5547">
        <v>595982971486</v>
      </c>
      <c r="E5547">
        <v>5567</v>
      </c>
      <c r="F5547" t="s">
        <v>12851</v>
      </c>
      <c r="G5547" t="s">
        <v>12851</v>
      </c>
      <c r="I5547" t="s">
        <v>781</v>
      </c>
      <c r="J5547">
        <v>2</v>
      </c>
      <c r="K5547" t="s">
        <v>782</v>
      </c>
      <c r="L5547" t="s">
        <v>783</v>
      </c>
      <c r="M5547" t="s">
        <v>782</v>
      </c>
      <c r="N5547" t="s">
        <v>781</v>
      </c>
      <c r="R5547" t="s">
        <v>781</v>
      </c>
    </row>
    <row r="5548" spans="1:18" x14ac:dyDescent="0.2">
      <c r="A5548">
        <v>5568</v>
      </c>
      <c r="B5548" t="s">
        <v>12852</v>
      </c>
      <c r="D5548">
        <v>595982971730</v>
      </c>
      <c r="E5548">
        <v>5568</v>
      </c>
      <c r="F5548" t="s">
        <v>12853</v>
      </c>
      <c r="G5548" t="s">
        <v>12853</v>
      </c>
      <c r="I5548" t="s">
        <v>781</v>
      </c>
      <c r="J5548">
        <v>2</v>
      </c>
      <c r="K5548" t="s">
        <v>782</v>
      </c>
      <c r="L5548" t="s">
        <v>783</v>
      </c>
      <c r="M5548" t="s">
        <v>782</v>
      </c>
      <c r="N5548" t="s">
        <v>781</v>
      </c>
      <c r="R5548" t="s">
        <v>781</v>
      </c>
    </row>
    <row r="5549" spans="1:18" x14ac:dyDescent="0.2">
      <c r="A5549">
        <v>5569</v>
      </c>
      <c r="B5549" t="s">
        <v>12854</v>
      </c>
      <c r="D5549">
        <v>595982971859</v>
      </c>
      <c r="E5549">
        <v>5569</v>
      </c>
      <c r="F5549" t="s">
        <v>12855</v>
      </c>
      <c r="G5549" t="s">
        <v>12855</v>
      </c>
      <c r="I5549" t="s">
        <v>781</v>
      </c>
      <c r="J5549">
        <v>2</v>
      </c>
      <c r="K5549" t="s">
        <v>782</v>
      </c>
      <c r="L5549" t="s">
        <v>783</v>
      </c>
      <c r="M5549" t="s">
        <v>782</v>
      </c>
      <c r="N5549" t="s">
        <v>781</v>
      </c>
      <c r="R5549" t="s">
        <v>781</v>
      </c>
    </row>
    <row r="5550" spans="1:18" x14ac:dyDescent="0.2">
      <c r="A5550">
        <v>5570</v>
      </c>
      <c r="B5550" t="s">
        <v>12856</v>
      </c>
      <c r="D5550">
        <v>595982974181</v>
      </c>
      <c r="E5550">
        <v>5570</v>
      </c>
      <c r="F5550" t="s">
        <v>12857</v>
      </c>
      <c r="G5550" t="s">
        <v>12857</v>
      </c>
      <c r="H5550" t="s">
        <v>12858</v>
      </c>
      <c r="I5550" t="s">
        <v>781</v>
      </c>
      <c r="J5550">
        <v>2</v>
      </c>
      <c r="K5550" t="s">
        <v>782</v>
      </c>
      <c r="L5550" t="s">
        <v>783</v>
      </c>
      <c r="M5550" t="s">
        <v>782</v>
      </c>
      <c r="N5550" t="s">
        <v>781</v>
      </c>
      <c r="R5550" t="s">
        <v>781</v>
      </c>
    </row>
    <row r="5551" spans="1:18" x14ac:dyDescent="0.2">
      <c r="A5551">
        <v>5571</v>
      </c>
      <c r="B5551" t="s">
        <v>12859</v>
      </c>
      <c r="D5551">
        <v>595982974682</v>
      </c>
      <c r="E5551">
        <v>5571</v>
      </c>
      <c r="F5551" t="s">
        <v>12860</v>
      </c>
      <c r="G5551" t="s">
        <v>12860</v>
      </c>
      <c r="I5551" t="s">
        <v>781</v>
      </c>
      <c r="J5551">
        <v>2</v>
      </c>
      <c r="K5551" t="s">
        <v>782</v>
      </c>
      <c r="L5551" t="s">
        <v>783</v>
      </c>
      <c r="M5551" t="s">
        <v>782</v>
      </c>
      <c r="N5551" t="s">
        <v>781</v>
      </c>
      <c r="R5551" t="s">
        <v>781</v>
      </c>
    </row>
    <row r="5552" spans="1:18" x14ac:dyDescent="0.2">
      <c r="A5552">
        <v>5572</v>
      </c>
      <c r="B5552" t="s">
        <v>12861</v>
      </c>
      <c r="D5552">
        <v>595982975603</v>
      </c>
      <c r="E5552">
        <v>5572</v>
      </c>
      <c r="F5552" t="s">
        <v>12862</v>
      </c>
      <c r="G5552" t="s">
        <v>12862</v>
      </c>
      <c r="I5552" t="s">
        <v>781</v>
      </c>
      <c r="J5552">
        <v>2</v>
      </c>
      <c r="K5552" t="s">
        <v>782</v>
      </c>
      <c r="L5552" t="s">
        <v>783</v>
      </c>
      <c r="M5552" t="s">
        <v>782</v>
      </c>
      <c r="N5552" t="s">
        <v>781</v>
      </c>
      <c r="R5552" t="s">
        <v>781</v>
      </c>
    </row>
    <row r="5553" spans="1:18" x14ac:dyDescent="0.2">
      <c r="A5553">
        <v>5573</v>
      </c>
      <c r="B5553" t="s">
        <v>12863</v>
      </c>
      <c r="D5553">
        <v>595982979539</v>
      </c>
      <c r="E5553">
        <v>5573</v>
      </c>
      <c r="F5553" t="s">
        <v>12864</v>
      </c>
      <c r="G5553" t="s">
        <v>12864</v>
      </c>
      <c r="I5553" t="s">
        <v>781</v>
      </c>
      <c r="J5553">
        <v>2</v>
      </c>
      <c r="K5553" t="s">
        <v>782</v>
      </c>
      <c r="L5553" t="s">
        <v>783</v>
      </c>
      <c r="M5553" t="s">
        <v>782</v>
      </c>
      <c r="N5553" t="s">
        <v>781</v>
      </c>
      <c r="R5553" t="s">
        <v>781</v>
      </c>
    </row>
    <row r="5554" spans="1:18" x14ac:dyDescent="0.2">
      <c r="A5554">
        <v>5574</v>
      </c>
      <c r="B5554" t="s">
        <v>12865</v>
      </c>
      <c r="D5554">
        <v>595982979808</v>
      </c>
      <c r="E5554">
        <v>5574</v>
      </c>
      <c r="F5554" t="s">
        <v>12866</v>
      </c>
      <c r="G5554" t="s">
        <v>12866</v>
      </c>
      <c r="H5554" t="s">
        <v>12867</v>
      </c>
      <c r="I5554" t="s">
        <v>781</v>
      </c>
      <c r="J5554">
        <v>2</v>
      </c>
      <c r="K5554" t="s">
        <v>782</v>
      </c>
      <c r="L5554" t="s">
        <v>783</v>
      </c>
      <c r="M5554" t="s">
        <v>782</v>
      </c>
      <c r="N5554" t="s">
        <v>781</v>
      </c>
      <c r="R5554" t="s">
        <v>781</v>
      </c>
    </row>
    <row r="5555" spans="1:18" x14ac:dyDescent="0.2">
      <c r="A5555">
        <v>5575</v>
      </c>
      <c r="B5555" t="s">
        <v>12868</v>
      </c>
      <c r="D5555">
        <v>595982983810</v>
      </c>
      <c r="E5555">
        <v>5575</v>
      </c>
      <c r="F5555" t="s">
        <v>12869</v>
      </c>
      <c r="G5555" t="s">
        <v>12869</v>
      </c>
      <c r="H5555" t="s">
        <v>12870</v>
      </c>
      <c r="I5555" t="s">
        <v>781</v>
      </c>
      <c r="J5555">
        <v>2</v>
      </c>
      <c r="K5555" t="s">
        <v>782</v>
      </c>
      <c r="L5555" t="s">
        <v>783</v>
      </c>
      <c r="M5555" t="s">
        <v>782</v>
      </c>
      <c r="N5555" t="s">
        <v>781</v>
      </c>
      <c r="R5555" t="s">
        <v>781</v>
      </c>
    </row>
    <row r="5556" spans="1:18" x14ac:dyDescent="0.2">
      <c r="A5556">
        <v>5576</v>
      </c>
      <c r="B5556" t="s">
        <v>12871</v>
      </c>
      <c r="D5556">
        <v>595982984782</v>
      </c>
      <c r="E5556">
        <v>5576</v>
      </c>
      <c r="F5556" t="s">
        <v>12872</v>
      </c>
      <c r="G5556" t="s">
        <v>12872</v>
      </c>
      <c r="I5556" t="s">
        <v>781</v>
      </c>
      <c r="J5556">
        <v>2</v>
      </c>
      <c r="K5556" t="s">
        <v>782</v>
      </c>
      <c r="L5556" t="s">
        <v>783</v>
      </c>
      <c r="M5556" t="s">
        <v>782</v>
      </c>
      <c r="N5556" t="s">
        <v>781</v>
      </c>
      <c r="R5556" t="s">
        <v>781</v>
      </c>
    </row>
    <row r="5557" spans="1:18" x14ac:dyDescent="0.2">
      <c r="A5557">
        <v>5577</v>
      </c>
      <c r="B5557" t="s">
        <v>12873</v>
      </c>
      <c r="D5557">
        <v>595982988708</v>
      </c>
      <c r="E5557">
        <v>5577</v>
      </c>
      <c r="F5557" t="s">
        <v>12874</v>
      </c>
      <c r="G5557" t="s">
        <v>12874</v>
      </c>
      <c r="H5557" t="s">
        <v>12875</v>
      </c>
      <c r="I5557" t="s">
        <v>781</v>
      </c>
      <c r="J5557">
        <v>2</v>
      </c>
      <c r="K5557" t="s">
        <v>782</v>
      </c>
      <c r="L5557" t="s">
        <v>783</v>
      </c>
      <c r="M5557" t="s">
        <v>782</v>
      </c>
      <c r="N5557" t="s">
        <v>781</v>
      </c>
      <c r="R5557" t="s">
        <v>781</v>
      </c>
    </row>
    <row r="5558" spans="1:18" x14ac:dyDescent="0.2">
      <c r="A5558">
        <v>5578</v>
      </c>
      <c r="B5558" t="s">
        <v>12876</v>
      </c>
      <c r="D5558">
        <v>595982990153</v>
      </c>
      <c r="E5558">
        <v>5578</v>
      </c>
      <c r="F5558" t="s">
        <v>12877</v>
      </c>
      <c r="G5558" t="s">
        <v>12877</v>
      </c>
      <c r="I5558" t="s">
        <v>781</v>
      </c>
      <c r="J5558">
        <v>2</v>
      </c>
      <c r="K5558" t="s">
        <v>782</v>
      </c>
      <c r="L5558" t="s">
        <v>783</v>
      </c>
      <c r="M5558" t="s">
        <v>782</v>
      </c>
      <c r="N5558" t="s">
        <v>781</v>
      </c>
      <c r="R5558" t="s">
        <v>781</v>
      </c>
    </row>
    <row r="5559" spans="1:18" x14ac:dyDescent="0.2">
      <c r="A5559">
        <v>5579</v>
      </c>
      <c r="B5559" t="s">
        <v>12878</v>
      </c>
      <c r="D5559">
        <v>595982990989</v>
      </c>
      <c r="E5559">
        <v>5579</v>
      </c>
      <c r="F5559" t="s">
        <v>12879</v>
      </c>
      <c r="G5559" t="s">
        <v>12879</v>
      </c>
      <c r="H5559" t="s">
        <v>12880</v>
      </c>
      <c r="I5559" t="s">
        <v>781</v>
      </c>
      <c r="J5559">
        <v>2</v>
      </c>
      <c r="K5559" t="s">
        <v>782</v>
      </c>
      <c r="L5559" t="s">
        <v>783</v>
      </c>
      <c r="M5559" t="s">
        <v>782</v>
      </c>
      <c r="N5559" t="s">
        <v>781</v>
      </c>
      <c r="R5559" t="s">
        <v>781</v>
      </c>
    </row>
    <row r="5560" spans="1:18" x14ac:dyDescent="0.2">
      <c r="A5560">
        <v>5580</v>
      </c>
      <c r="B5560" t="s">
        <v>12881</v>
      </c>
      <c r="D5560">
        <v>595982991497</v>
      </c>
      <c r="E5560">
        <v>5580</v>
      </c>
      <c r="F5560" t="s">
        <v>12882</v>
      </c>
      <c r="G5560" t="s">
        <v>12882</v>
      </c>
      <c r="I5560" t="s">
        <v>781</v>
      </c>
      <c r="J5560">
        <v>2</v>
      </c>
      <c r="K5560" t="s">
        <v>782</v>
      </c>
      <c r="L5560" t="s">
        <v>783</v>
      </c>
      <c r="M5560" t="s">
        <v>782</v>
      </c>
      <c r="N5560" t="s">
        <v>781</v>
      </c>
      <c r="R5560" t="s">
        <v>781</v>
      </c>
    </row>
    <row r="5561" spans="1:18" x14ac:dyDescent="0.2">
      <c r="A5561">
        <v>5581</v>
      </c>
      <c r="B5561" t="s">
        <v>12883</v>
      </c>
      <c r="D5561">
        <v>595982995823</v>
      </c>
      <c r="E5561">
        <v>5581</v>
      </c>
      <c r="F5561" t="s">
        <v>12884</v>
      </c>
      <c r="G5561" t="s">
        <v>12884</v>
      </c>
      <c r="H5561" t="s">
        <v>12885</v>
      </c>
      <c r="I5561" t="s">
        <v>781</v>
      </c>
      <c r="J5561">
        <v>2</v>
      </c>
      <c r="K5561" t="s">
        <v>782</v>
      </c>
      <c r="L5561" t="s">
        <v>783</v>
      </c>
      <c r="M5561" t="s">
        <v>782</v>
      </c>
      <c r="N5561" t="s">
        <v>781</v>
      </c>
      <c r="R5561" t="s">
        <v>781</v>
      </c>
    </row>
    <row r="5562" spans="1:18" x14ac:dyDescent="0.2">
      <c r="A5562">
        <v>5582</v>
      </c>
      <c r="B5562" t="s">
        <v>12886</v>
      </c>
      <c r="D5562">
        <v>595983095081</v>
      </c>
      <c r="E5562">
        <v>5582</v>
      </c>
      <c r="F5562" t="s">
        <v>12887</v>
      </c>
      <c r="G5562" t="s">
        <v>12887</v>
      </c>
      <c r="H5562" t="s">
        <v>12888</v>
      </c>
      <c r="I5562" t="s">
        <v>781</v>
      </c>
      <c r="J5562">
        <v>2</v>
      </c>
      <c r="K5562" t="s">
        <v>782</v>
      </c>
      <c r="L5562" t="s">
        <v>783</v>
      </c>
      <c r="M5562" t="s">
        <v>782</v>
      </c>
      <c r="N5562" t="s">
        <v>781</v>
      </c>
      <c r="R5562" t="s">
        <v>781</v>
      </c>
    </row>
    <row r="5563" spans="1:18" x14ac:dyDescent="0.2">
      <c r="A5563">
        <v>5583</v>
      </c>
      <c r="B5563" t="s">
        <v>12889</v>
      </c>
      <c r="D5563">
        <v>595983099931</v>
      </c>
      <c r="E5563">
        <v>5583</v>
      </c>
      <c r="F5563" t="s">
        <v>12890</v>
      </c>
      <c r="G5563" t="s">
        <v>12890</v>
      </c>
      <c r="I5563" t="s">
        <v>781</v>
      </c>
      <c r="J5563">
        <v>2</v>
      </c>
      <c r="K5563" t="s">
        <v>782</v>
      </c>
      <c r="L5563" t="s">
        <v>783</v>
      </c>
      <c r="M5563" t="s">
        <v>782</v>
      </c>
      <c r="N5563" t="s">
        <v>781</v>
      </c>
      <c r="R5563" t="s">
        <v>781</v>
      </c>
    </row>
    <row r="5564" spans="1:18" x14ac:dyDescent="0.2">
      <c r="A5564">
        <v>5584</v>
      </c>
      <c r="B5564" t="s">
        <v>12891</v>
      </c>
      <c r="D5564">
        <v>595983101129</v>
      </c>
      <c r="E5564">
        <v>5584</v>
      </c>
      <c r="F5564" t="s">
        <v>12892</v>
      </c>
      <c r="G5564" t="s">
        <v>12892</v>
      </c>
      <c r="H5564" t="s">
        <v>12893</v>
      </c>
      <c r="I5564" t="s">
        <v>781</v>
      </c>
      <c r="J5564">
        <v>2</v>
      </c>
      <c r="K5564" t="s">
        <v>782</v>
      </c>
      <c r="L5564" t="s">
        <v>783</v>
      </c>
      <c r="M5564" t="s">
        <v>782</v>
      </c>
      <c r="N5564" t="s">
        <v>781</v>
      </c>
      <c r="R5564" t="s">
        <v>781</v>
      </c>
    </row>
    <row r="5565" spans="1:18" x14ac:dyDescent="0.2">
      <c r="A5565">
        <v>5585</v>
      </c>
      <c r="B5565" t="s">
        <v>12894</v>
      </c>
      <c r="D5565">
        <v>595983103163</v>
      </c>
      <c r="E5565">
        <v>5585</v>
      </c>
      <c r="F5565" t="s">
        <v>12895</v>
      </c>
      <c r="G5565" t="s">
        <v>12895</v>
      </c>
      <c r="I5565" t="s">
        <v>781</v>
      </c>
      <c r="J5565">
        <v>2</v>
      </c>
      <c r="K5565" t="s">
        <v>782</v>
      </c>
      <c r="L5565" t="s">
        <v>783</v>
      </c>
      <c r="M5565" t="s">
        <v>782</v>
      </c>
      <c r="N5565" t="s">
        <v>781</v>
      </c>
      <c r="R5565" t="s">
        <v>781</v>
      </c>
    </row>
    <row r="5566" spans="1:18" x14ac:dyDescent="0.2">
      <c r="A5566">
        <v>5586</v>
      </c>
      <c r="B5566" t="s">
        <v>12896</v>
      </c>
      <c r="D5566">
        <v>595983105473</v>
      </c>
      <c r="E5566">
        <v>5586</v>
      </c>
      <c r="F5566" t="s">
        <v>12897</v>
      </c>
      <c r="G5566" t="s">
        <v>12897</v>
      </c>
      <c r="I5566" t="s">
        <v>781</v>
      </c>
      <c r="J5566">
        <v>2</v>
      </c>
      <c r="K5566" t="s">
        <v>782</v>
      </c>
      <c r="L5566" t="s">
        <v>783</v>
      </c>
      <c r="M5566" t="s">
        <v>782</v>
      </c>
      <c r="N5566" t="s">
        <v>781</v>
      </c>
      <c r="R5566" t="s">
        <v>781</v>
      </c>
    </row>
    <row r="5567" spans="1:18" x14ac:dyDescent="0.2">
      <c r="A5567">
        <v>5587</v>
      </c>
      <c r="B5567" t="s">
        <v>12898</v>
      </c>
      <c r="D5567">
        <v>595983106545</v>
      </c>
      <c r="E5567">
        <v>5587</v>
      </c>
      <c r="F5567" t="s">
        <v>12899</v>
      </c>
      <c r="G5567" t="s">
        <v>12899</v>
      </c>
      <c r="H5567" t="s">
        <v>12900</v>
      </c>
      <c r="I5567" t="s">
        <v>781</v>
      </c>
      <c r="J5567">
        <v>2</v>
      </c>
      <c r="K5567" t="s">
        <v>782</v>
      </c>
      <c r="L5567" t="s">
        <v>783</v>
      </c>
      <c r="M5567" t="s">
        <v>782</v>
      </c>
      <c r="N5567" t="s">
        <v>781</v>
      </c>
      <c r="R5567" t="s">
        <v>781</v>
      </c>
    </row>
    <row r="5568" spans="1:18" x14ac:dyDescent="0.2">
      <c r="A5568">
        <v>5588</v>
      </c>
      <c r="B5568" t="s">
        <v>12901</v>
      </c>
      <c r="D5568">
        <v>595983111319</v>
      </c>
      <c r="E5568">
        <v>5588</v>
      </c>
      <c r="F5568" t="s">
        <v>12902</v>
      </c>
      <c r="G5568" t="s">
        <v>12902</v>
      </c>
      <c r="I5568" t="s">
        <v>781</v>
      </c>
      <c r="J5568">
        <v>2</v>
      </c>
      <c r="K5568" t="s">
        <v>782</v>
      </c>
      <c r="L5568" t="s">
        <v>783</v>
      </c>
      <c r="M5568" t="s">
        <v>782</v>
      </c>
      <c r="N5568" t="s">
        <v>781</v>
      </c>
      <c r="R5568" t="s">
        <v>781</v>
      </c>
    </row>
    <row r="5569" spans="1:18" x14ac:dyDescent="0.2">
      <c r="A5569">
        <v>5589</v>
      </c>
      <c r="B5569" t="s">
        <v>12903</v>
      </c>
      <c r="D5569">
        <v>595983112161</v>
      </c>
      <c r="E5569">
        <v>5589</v>
      </c>
      <c r="F5569" t="s">
        <v>12904</v>
      </c>
      <c r="G5569" t="s">
        <v>12905</v>
      </c>
      <c r="I5569" t="s">
        <v>781</v>
      </c>
      <c r="J5569">
        <v>2</v>
      </c>
      <c r="K5569" t="s">
        <v>782</v>
      </c>
      <c r="L5569" t="s">
        <v>783</v>
      </c>
      <c r="M5569" t="s">
        <v>782</v>
      </c>
      <c r="N5569" t="s">
        <v>781</v>
      </c>
      <c r="R5569" t="s">
        <v>781</v>
      </c>
    </row>
    <row r="5570" spans="1:18" x14ac:dyDescent="0.2">
      <c r="A5570">
        <v>5590</v>
      </c>
      <c r="B5570" t="s">
        <v>12906</v>
      </c>
      <c r="D5570">
        <v>595983114229</v>
      </c>
      <c r="E5570">
        <v>5590</v>
      </c>
      <c r="F5570" t="s">
        <v>12907</v>
      </c>
      <c r="G5570" t="s">
        <v>12907</v>
      </c>
      <c r="H5570" t="s">
        <v>12908</v>
      </c>
      <c r="I5570" t="s">
        <v>781</v>
      </c>
      <c r="J5570">
        <v>2</v>
      </c>
      <c r="K5570" t="s">
        <v>782</v>
      </c>
      <c r="L5570" t="s">
        <v>783</v>
      </c>
      <c r="M5570" t="s">
        <v>782</v>
      </c>
      <c r="N5570" t="s">
        <v>781</v>
      </c>
      <c r="R5570" t="s">
        <v>781</v>
      </c>
    </row>
    <row r="5571" spans="1:18" x14ac:dyDescent="0.2">
      <c r="A5571">
        <v>5591</v>
      </c>
      <c r="B5571" t="s">
        <v>12909</v>
      </c>
      <c r="D5571">
        <v>595983114261</v>
      </c>
      <c r="E5571">
        <v>5591</v>
      </c>
      <c r="F5571" t="s">
        <v>12910</v>
      </c>
      <c r="G5571" t="s">
        <v>12910</v>
      </c>
      <c r="I5571" t="s">
        <v>781</v>
      </c>
      <c r="J5571">
        <v>2</v>
      </c>
      <c r="K5571" t="s">
        <v>782</v>
      </c>
      <c r="L5571" t="s">
        <v>783</v>
      </c>
      <c r="M5571" t="s">
        <v>782</v>
      </c>
      <c r="N5571" t="s">
        <v>781</v>
      </c>
      <c r="R5571" t="s">
        <v>781</v>
      </c>
    </row>
    <row r="5572" spans="1:18" x14ac:dyDescent="0.2">
      <c r="A5572">
        <v>5592</v>
      </c>
      <c r="B5572" t="s">
        <v>12911</v>
      </c>
      <c r="D5572">
        <v>595983116287</v>
      </c>
      <c r="E5572">
        <v>5592</v>
      </c>
      <c r="F5572" t="s">
        <v>12912</v>
      </c>
      <c r="G5572" t="s">
        <v>12912</v>
      </c>
      <c r="I5572" t="s">
        <v>781</v>
      </c>
      <c r="J5572">
        <v>2</v>
      </c>
      <c r="K5572" t="s">
        <v>782</v>
      </c>
      <c r="L5572" t="s">
        <v>783</v>
      </c>
      <c r="M5572" t="s">
        <v>782</v>
      </c>
      <c r="N5572" t="s">
        <v>781</v>
      </c>
      <c r="R5572" t="s">
        <v>781</v>
      </c>
    </row>
    <row r="5573" spans="1:18" x14ac:dyDescent="0.2">
      <c r="A5573">
        <v>5593</v>
      </c>
      <c r="B5573" t="s">
        <v>12913</v>
      </c>
      <c r="D5573">
        <v>595983117351</v>
      </c>
      <c r="E5573">
        <v>5593</v>
      </c>
      <c r="F5573" t="s">
        <v>12914</v>
      </c>
      <c r="G5573" t="s">
        <v>12914</v>
      </c>
      <c r="I5573" t="s">
        <v>781</v>
      </c>
      <c r="J5573">
        <v>2</v>
      </c>
      <c r="K5573" t="s">
        <v>782</v>
      </c>
      <c r="L5573" t="s">
        <v>783</v>
      </c>
      <c r="M5573" t="s">
        <v>782</v>
      </c>
      <c r="N5573" t="s">
        <v>781</v>
      </c>
      <c r="R5573" t="s">
        <v>781</v>
      </c>
    </row>
    <row r="5574" spans="1:18" x14ac:dyDescent="0.2">
      <c r="A5574">
        <v>5594</v>
      </c>
      <c r="B5574" t="s">
        <v>12915</v>
      </c>
      <c r="D5574">
        <v>595983117879</v>
      </c>
      <c r="E5574">
        <v>5594</v>
      </c>
      <c r="F5574" t="s">
        <v>12916</v>
      </c>
      <c r="G5574" t="s">
        <v>12916</v>
      </c>
      <c r="I5574" t="s">
        <v>781</v>
      </c>
      <c r="J5574">
        <v>2</v>
      </c>
      <c r="K5574" t="s">
        <v>782</v>
      </c>
      <c r="L5574" t="s">
        <v>783</v>
      </c>
      <c r="M5574" t="s">
        <v>782</v>
      </c>
      <c r="N5574" t="s">
        <v>781</v>
      </c>
      <c r="R5574" t="s">
        <v>781</v>
      </c>
    </row>
    <row r="5575" spans="1:18" x14ac:dyDescent="0.2">
      <c r="A5575">
        <v>5595</v>
      </c>
      <c r="B5575" t="s">
        <v>12917</v>
      </c>
      <c r="D5575">
        <v>595983120334</v>
      </c>
      <c r="E5575">
        <v>5595</v>
      </c>
      <c r="F5575" t="s">
        <v>12918</v>
      </c>
      <c r="G5575" t="s">
        <v>12918</v>
      </c>
      <c r="I5575" t="s">
        <v>781</v>
      </c>
      <c r="J5575">
        <v>2</v>
      </c>
      <c r="K5575" t="s">
        <v>782</v>
      </c>
      <c r="L5575" t="s">
        <v>783</v>
      </c>
      <c r="M5575" t="s">
        <v>782</v>
      </c>
      <c r="N5575" t="s">
        <v>781</v>
      </c>
      <c r="R5575" t="s">
        <v>781</v>
      </c>
    </row>
    <row r="5576" spans="1:18" x14ac:dyDescent="0.2">
      <c r="A5576">
        <v>5596</v>
      </c>
      <c r="B5576" t="s">
        <v>12919</v>
      </c>
      <c r="D5576">
        <v>595983121011</v>
      </c>
      <c r="E5576">
        <v>5596</v>
      </c>
      <c r="F5576" t="s">
        <v>12920</v>
      </c>
      <c r="G5576" t="s">
        <v>12920</v>
      </c>
      <c r="I5576" t="s">
        <v>781</v>
      </c>
      <c r="J5576">
        <v>2</v>
      </c>
      <c r="K5576" t="s">
        <v>782</v>
      </c>
      <c r="L5576" t="s">
        <v>783</v>
      </c>
      <c r="M5576" t="s">
        <v>782</v>
      </c>
      <c r="N5576" t="s">
        <v>781</v>
      </c>
      <c r="R5576" t="s">
        <v>781</v>
      </c>
    </row>
    <row r="5577" spans="1:18" x14ac:dyDescent="0.2">
      <c r="A5577">
        <v>5597</v>
      </c>
      <c r="B5577" t="s">
        <v>12921</v>
      </c>
      <c r="D5577">
        <v>595983121252</v>
      </c>
      <c r="E5577">
        <v>5597</v>
      </c>
      <c r="F5577" t="s">
        <v>12922</v>
      </c>
      <c r="G5577" t="s">
        <v>12922</v>
      </c>
      <c r="H5577" t="s">
        <v>12923</v>
      </c>
      <c r="I5577" t="s">
        <v>781</v>
      </c>
      <c r="J5577">
        <v>2</v>
      </c>
      <c r="K5577" t="s">
        <v>782</v>
      </c>
      <c r="L5577" t="s">
        <v>783</v>
      </c>
      <c r="M5577" t="s">
        <v>782</v>
      </c>
      <c r="N5577" t="s">
        <v>781</v>
      </c>
      <c r="R5577" t="s">
        <v>781</v>
      </c>
    </row>
    <row r="5578" spans="1:18" x14ac:dyDescent="0.2">
      <c r="A5578">
        <v>5598</v>
      </c>
      <c r="B5578" t="s">
        <v>12924</v>
      </c>
      <c r="D5578">
        <v>595983122488</v>
      </c>
      <c r="E5578">
        <v>5598</v>
      </c>
      <c r="F5578" t="s">
        <v>12925</v>
      </c>
      <c r="G5578" t="s">
        <v>12925</v>
      </c>
      <c r="I5578" t="s">
        <v>781</v>
      </c>
      <c r="J5578">
        <v>2</v>
      </c>
      <c r="K5578" t="s">
        <v>782</v>
      </c>
      <c r="L5578" t="s">
        <v>783</v>
      </c>
      <c r="M5578" t="s">
        <v>782</v>
      </c>
      <c r="N5578" t="s">
        <v>781</v>
      </c>
      <c r="R5578" t="s">
        <v>781</v>
      </c>
    </row>
    <row r="5579" spans="1:18" x14ac:dyDescent="0.2">
      <c r="A5579">
        <v>5599</v>
      </c>
      <c r="B5579" t="s">
        <v>12926</v>
      </c>
      <c r="D5579">
        <v>595983124537</v>
      </c>
      <c r="E5579">
        <v>5599</v>
      </c>
      <c r="F5579" t="s">
        <v>12927</v>
      </c>
      <c r="G5579" t="s">
        <v>12927</v>
      </c>
      <c r="I5579" t="s">
        <v>781</v>
      </c>
      <c r="J5579">
        <v>2</v>
      </c>
      <c r="K5579" t="s">
        <v>782</v>
      </c>
      <c r="L5579" t="s">
        <v>783</v>
      </c>
      <c r="M5579" t="s">
        <v>782</v>
      </c>
      <c r="N5579" t="s">
        <v>781</v>
      </c>
      <c r="R5579" t="s">
        <v>781</v>
      </c>
    </row>
    <row r="5580" spans="1:18" x14ac:dyDescent="0.2">
      <c r="A5580">
        <v>5600</v>
      </c>
      <c r="B5580" t="s">
        <v>12928</v>
      </c>
      <c r="D5580">
        <v>595983127071</v>
      </c>
      <c r="E5580">
        <v>5600</v>
      </c>
      <c r="F5580" t="s">
        <v>12929</v>
      </c>
      <c r="G5580" t="s">
        <v>12929</v>
      </c>
      <c r="I5580" t="s">
        <v>781</v>
      </c>
      <c r="J5580">
        <v>2</v>
      </c>
      <c r="K5580" t="s">
        <v>782</v>
      </c>
      <c r="L5580" t="s">
        <v>783</v>
      </c>
      <c r="M5580" t="s">
        <v>782</v>
      </c>
      <c r="N5580" t="s">
        <v>781</v>
      </c>
      <c r="R5580" t="s">
        <v>781</v>
      </c>
    </row>
    <row r="5581" spans="1:18" x14ac:dyDescent="0.2">
      <c r="A5581">
        <v>5601</v>
      </c>
      <c r="B5581" t="s">
        <v>12930</v>
      </c>
      <c r="D5581">
        <v>595983130148</v>
      </c>
      <c r="E5581">
        <v>5601</v>
      </c>
      <c r="F5581" t="s">
        <v>12931</v>
      </c>
      <c r="G5581" t="s">
        <v>12931</v>
      </c>
      <c r="I5581" t="s">
        <v>781</v>
      </c>
      <c r="J5581">
        <v>2</v>
      </c>
      <c r="K5581" t="s">
        <v>782</v>
      </c>
      <c r="L5581" t="s">
        <v>783</v>
      </c>
      <c r="M5581" t="s">
        <v>782</v>
      </c>
      <c r="N5581" t="s">
        <v>781</v>
      </c>
      <c r="R5581" t="s">
        <v>781</v>
      </c>
    </row>
    <row r="5582" spans="1:18" x14ac:dyDescent="0.2">
      <c r="A5582">
        <v>5602</v>
      </c>
      <c r="B5582" t="s">
        <v>12932</v>
      </c>
      <c r="D5582">
        <v>595983133938</v>
      </c>
      <c r="E5582">
        <v>5602</v>
      </c>
      <c r="F5582" t="s">
        <v>12933</v>
      </c>
      <c r="G5582" t="s">
        <v>12933</v>
      </c>
      <c r="I5582" t="s">
        <v>781</v>
      </c>
      <c r="J5582">
        <v>2</v>
      </c>
      <c r="K5582" t="s">
        <v>782</v>
      </c>
      <c r="L5582" t="s">
        <v>783</v>
      </c>
      <c r="M5582" t="s">
        <v>782</v>
      </c>
      <c r="N5582" t="s">
        <v>781</v>
      </c>
      <c r="R5582" t="s">
        <v>781</v>
      </c>
    </row>
    <row r="5583" spans="1:18" x14ac:dyDescent="0.2">
      <c r="A5583">
        <v>5603</v>
      </c>
      <c r="B5583" t="s">
        <v>12934</v>
      </c>
      <c r="D5583">
        <v>595983137694</v>
      </c>
      <c r="E5583">
        <v>5603</v>
      </c>
      <c r="F5583" t="s">
        <v>12935</v>
      </c>
      <c r="G5583" t="s">
        <v>12935</v>
      </c>
      <c r="H5583" t="s">
        <v>12936</v>
      </c>
      <c r="I5583" t="s">
        <v>781</v>
      </c>
      <c r="J5583">
        <v>2</v>
      </c>
      <c r="K5583" t="s">
        <v>782</v>
      </c>
      <c r="L5583" t="s">
        <v>783</v>
      </c>
      <c r="M5583" t="s">
        <v>782</v>
      </c>
      <c r="N5583" t="s">
        <v>781</v>
      </c>
      <c r="R5583" t="s">
        <v>781</v>
      </c>
    </row>
    <row r="5584" spans="1:18" x14ac:dyDescent="0.2">
      <c r="A5584">
        <v>5604</v>
      </c>
      <c r="B5584" t="s">
        <v>12937</v>
      </c>
      <c r="D5584">
        <v>595983145951</v>
      </c>
      <c r="E5584">
        <v>5604</v>
      </c>
      <c r="F5584" t="s">
        <v>12938</v>
      </c>
      <c r="G5584" t="s">
        <v>12938</v>
      </c>
      <c r="I5584" t="s">
        <v>781</v>
      </c>
      <c r="J5584">
        <v>2</v>
      </c>
      <c r="K5584" t="s">
        <v>782</v>
      </c>
      <c r="L5584" t="s">
        <v>783</v>
      </c>
      <c r="M5584" t="s">
        <v>782</v>
      </c>
      <c r="N5584" t="s">
        <v>781</v>
      </c>
      <c r="R5584" t="s">
        <v>781</v>
      </c>
    </row>
    <row r="5585" spans="1:18" x14ac:dyDescent="0.2">
      <c r="A5585">
        <v>5605</v>
      </c>
      <c r="B5585" t="s">
        <v>12939</v>
      </c>
      <c r="D5585">
        <v>595983152108</v>
      </c>
      <c r="E5585">
        <v>5605</v>
      </c>
      <c r="F5585" t="s">
        <v>12940</v>
      </c>
      <c r="G5585" t="s">
        <v>12940</v>
      </c>
      <c r="I5585" t="s">
        <v>781</v>
      </c>
      <c r="J5585">
        <v>2</v>
      </c>
      <c r="K5585" t="s">
        <v>782</v>
      </c>
      <c r="L5585" t="s">
        <v>783</v>
      </c>
      <c r="M5585" t="s">
        <v>782</v>
      </c>
      <c r="N5585" t="s">
        <v>781</v>
      </c>
      <c r="R5585" t="s">
        <v>781</v>
      </c>
    </row>
    <row r="5586" spans="1:18" x14ac:dyDescent="0.2">
      <c r="A5586">
        <v>5606</v>
      </c>
      <c r="B5586" t="s">
        <v>12941</v>
      </c>
      <c r="D5586">
        <v>595983157494</v>
      </c>
      <c r="E5586">
        <v>5606</v>
      </c>
      <c r="F5586" t="s">
        <v>12942</v>
      </c>
      <c r="G5586" t="s">
        <v>12942</v>
      </c>
      <c r="I5586" t="s">
        <v>781</v>
      </c>
      <c r="J5586">
        <v>2</v>
      </c>
      <c r="K5586" t="s">
        <v>782</v>
      </c>
      <c r="L5586" t="s">
        <v>783</v>
      </c>
      <c r="M5586" t="s">
        <v>782</v>
      </c>
      <c r="N5586" t="s">
        <v>781</v>
      </c>
      <c r="R5586" t="s">
        <v>781</v>
      </c>
    </row>
    <row r="5587" spans="1:18" x14ac:dyDescent="0.2">
      <c r="A5587">
        <v>5607</v>
      </c>
      <c r="B5587" t="s">
        <v>12943</v>
      </c>
      <c r="D5587">
        <v>595983160351</v>
      </c>
      <c r="E5587">
        <v>5607</v>
      </c>
      <c r="F5587" t="s">
        <v>12944</v>
      </c>
      <c r="G5587" t="s">
        <v>12944</v>
      </c>
      <c r="H5587" t="s">
        <v>12945</v>
      </c>
      <c r="I5587" t="s">
        <v>781</v>
      </c>
      <c r="J5587">
        <v>2</v>
      </c>
      <c r="K5587" t="s">
        <v>782</v>
      </c>
      <c r="L5587" t="s">
        <v>783</v>
      </c>
      <c r="M5587" t="s">
        <v>782</v>
      </c>
      <c r="N5587" t="s">
        <v>781</v>
      </c>
      <c r="R5587" t="s">
        <v>781</v>
      </c>
    </row>
    <row r="5588" spans="1:18" x14ac:dyDescent="0.2">
      <c r="A5588">
        <v>5608</v>
      </c>
      <c r="B5588" t="s">
        <v>12946</v>
      </c>
      <c r="D5588">
        <v>595983162453</v>
      </c>
      <c r="E5588">
        <v>5608</v>
      </c>
      <c r="F5588" t="s">
        <v>12947</v>
      </c>
      <c r="G5588" t="s">
        <v>12947</v>
      </c>
      <c r="I5588" t="s">
        <v>781</v>
      </c>
      <c r="J5588">
        <v>2</v>
      </c>
      <c r="K5588" t="s">
        <v>782</v>
      </c>
      <c r="L5588" t="s">
        <v>783</v>
      </c>
      <c r="M5588" t="s">
        <v>782</v>
      </c>
      <c r="N5588" t="s">
        <v>781</v>
      </c>
      <c r="R5588" t="s">
        <v>781</v>
      </c>
    </row>
    <row r="5589" spans="1:18" x14ac:dyDescent="0.2">
      <c r="A5589">
        <v>5609</v>
      </c>
      <c r="B5589" t="s">
        <v>12948</v>
      </c>
      <c r="D5589">
        <v>595983163187</v>
      </c>
      <c r="E5589">
        <v>5609</v>
      </c>
      <c r="F5589" t="s">
        <v>12949</v>
      </c>
      <c r="G5589" t="s">
        <v>12949</v>
      </c>
      <c r="I5589" t="s">
        <v>781</v>
      </c>
      <c r="J5589">
        <v>2</v>
      </c>
      <c r="K5589" t="s">
        <v>782</v>
      </c>
      <c r="L5589" t="s">
        <v>783</v>
      </c>
      <c r="M5589" t="s">
        <v>782</v>
      </c>
      <c r="N5589" t="s">
        <v>781</v>
      </c>
      <c r="R5589" t="s">
        <v>781</v>
      </c>
    </row>
    <row r="5590" spans="1:18" x14ac:dyDescent="0.2">
      <c r="A5590">
        <v>5610</v>
      </c>
      <c r="B5590" t="s">
        <v>12950</v>
      </c>
      <c r="D5590">
        <v>595983167941</v>
      </c>
      <c r="E5590">
        <v>5610</v>
      </c>
      <c r="F5590" t="s">
        <v>12951</v>
      </c>
      <c r="G5590" t="s">
        <v>12951</v>
      </c>
      <c r="I5590" t="s">
        <v>781</v>
      </c>
      <c r="J5590">
        <v>2</v>
      </c>
      <c r="K5590" t="s">
        <v>782</v>
      </c>
      <c r="L5590" t="s">
        <v>783</v>
      </c>
      <c r="M5590" t="s">
        <v>782</v>
      </c>
      <c r="N5590" t="s">
        <v>781</v>
      </c>
      <c r="R5590" t="s">
        <v>781</v>
      </c>
    </row>
    <row r="5591" spans="1:18" x14ac:dyDescent="0.2">
      <c r="A5591">
        <v>5611</v>
      </c>
      <c r="B5591" t="s">
        <v>12952</v>
      </c>
      <c r="D5591">
        <v>595983168704</v>
      </c>
      <c r="E5591">
        <v>5611</v>
      </c>
      <c r="F5591" t="s">
        <v>12953</v>
      </c>
      <c r="G5591" t="s">
        <v>12953</v>
      </c>
      <c r="I5591" t="s">
        <v>781</v>
      </c>
      <c r="J5591">
        <v>2</v>
      </c>
      <c r="K5591" t="s">
        <v>782</v>
      </c>
      <c r="L5591" t="s">
        <v>783</v>
      </c>
      <c r="M5591" t="s">
        <v>782</v>
      </c>
      <c r="N5591" t="s">
        <v>781</v>
      </c>
      <c r="R5591" t="s">
        <v>781</v>
      </c>
    </row>
    <row r="5592" spans="1:18" x14ac:dyDescent="0.2">
      <c r="A5592">
        <v>5612</v>
      </c>
      <c r="B5592" t="s">
        <v>12954</v>
      </c>
      <c r="D5592">
        <v>595983173566</v>
      </c>
      <c r="E5592">
        <v>5612</v>
      </c>
      <c r="F5592" t="s">
        <v>12955</v>
      </c>
      <c r="G5592" t="s">
        <v>12956</v>
      </c>
      <c r="H5592" t="s">
        <v>12957</v>
      </c>
      <c r="I5592" t="s">
        <v>781</v>
      </c>
      <c r="J5592">
        <v>2</v>
      </c>
      <c r="K5592" t="s">
        <v>782</v>
      </c>
      <c r="L5592" t="s">
        <v>783</v>
      </c>
      <c r="M5592" t="s">
        <v>782</v>
      </c>
      <c r="N5592" t="s">
        <v>781</v>
      </c>
      <c r="R5592" t="s">
        <v>781</v>
      </c>
    </row>
    <row r="5593" spans="1:18" x14ac:dyDescent="0.2">
      <c r="A5593">
        <v>5613</v>
      </c>
      <c r="B5593" t="s">
        <v>12958</v>
      </c>
      <c r="D5593">
        <v>595983174167</v>
      </c>
      <c r="E5593">
        <v>5613</v>
      </c>
      <c r="F5593" t="s">
        <v>12959</v>
      </c>
      <c r="G5593" t="s">
        <v>12959</v>
      </c>
      <c r="I5593" t="s">
        <v>781</v>
      </c>
      <c r="J5593">
        <v>2</v>
      </c>
      <c r="K5593" t="s">
        <v>782</v>
      </c>
      <c r="L5593" t="s">
        <v>783</v>
      </c>
      <c r="M5593" t="s">
        <v>782</v>
      </c>
      <c r="N5593" t="s">
        <v>781</v>
      </c>
      <c r="R5593" t="s">
        <v>781</v>
      </c>
    </row>
    <row r="5594" spans="1:18" x14ac:dyDescent="0.2">
      <c r="A5594">
        <v>5614</v>
      </c>
      <c r="B5594" t="s">
        <v>12960</v>
      </c>
      <c r="D5594">
        <v>595983181974</v>
      </c>
      <c r="E5594">
        <v>5614</v>
      </c>
      <c r="F5594" t="s">
        <v>12961</v>
      </c>
      <c r="G5594" t="s">
        <v>12961</v>
      </c>
      <c r="H5594" t="s">
        <v>12962</v>
      </c>
      <c r="I5594" t="s">
        <v>781</v>
      </c>
      <c r="J5594">
        <v>2</v>
      </c>
      <c r="K5594" t="s">
        <v>782</v>
      </c>
      <c r="L5594" t="s">
        <v>783</v>
      </c>
      <c r="M5594" t="s">
        <v>782</v>
      </c>
      <c r="N5594" t="s">
        <v>781</v>
      </c>
      <c r="R5594" t="s">
        <v>781</v>
      </c>
    </row>
    <row r="5595" spans="1:18" x14ac:dyDescent="0.2">
      <c r="A5595">
        <v>5615</v>
      </c>
      <c r="B5595" t="s">
        <v>12963</v>
      </c>
      <c r="D5595">
        <v>595983183233</v>
      </c>
      <c r="E5595">
        <v>5615</v>
      </c>
      <c r="F5595" t="s">
        <v>12964</v>
      </c>
      <c r="G5595" t="s">
        <v>12964</v>
      </c>
      <c r="H5595" t="s">
        <v>12965</v>
      </c>
      <c r="I5595" t="s">
        <v>781</v>
      </c>
      <c r="J5595">
        <v>2</v>
      </c>
      <c r="K5595" t="s">
        <v>782</v>
      </c>
      <c r="L5595" t="s">
        <v>783</v>
      </c>
      <c r="M5595" t="s">
        <v>782</v>
      </c>
      <c r="N5595" t="s">
        <v>781</v>
      </c>
      <c r="R5595" t="s">
        <v>781</v>
      </c>
    </row>
    <row r="5596" spans="1:18" x14ac:dyDescent="0.2">
      <c r="A5596">
        <v>5616</v>
      </c>
      <c r="B5596" t="s">
        <v>12966</v>
      </c>
      <c r="D5596">
        <v>595983184107</v>
      </c>
      <c r="E5596">
        <v>5616</v>
      </c>
      <c r="F5596" t="s">
        <v>12967</v>
      </c>
      <c r="G5596" t="s">
        <v>12967</v>
      </c>
      <c r="I5596" t="s">
        <v>781</v>
      </c>
      <c r="J5596">
        <v>2</v>
      </c>
      <c r="K5596" t="s">
        <v>782</v>
      </c>
      <c r="L5596" t="s">
        <v>783</v>
      </c>
      <c r="M5596" t="s">
        <v>782</v>
      </c>
      <c r="N5596" t="s">
        <v>781</v>
      </c>
      <c r="R5596" t="s">
        <v>781</v>
      </c>
    </row>
    <row r="5597" spans="1:18" x14ac:dyDescent="0.2">
      <c r="A5597">
        <v>5617</v>
      </c>
      <c r="B5597" t="s">
        <v>12968</v>
      </c>
      <c r="D5597">
        <v>595983184109</v>
      </c>
      <c r="E5597">
        <v>5617</v>
      </c>
      <c r="F5597" t="s">
        <v>12969</v>
      </c>
      <c r="G5597" t="s">
        <v>12969</v>
      </c>
      <c r="I5597" t="s">
        <v>781</v>
      </c>
      <c r="J5597">
        <v>2</v>
      </c>
      <c r="K5597" t="s">
        <v>782</v>
      </c>
      <c r="L5597" t="s">
        <v>783</v>
      </c>
      <c r="M5597" t="s">
        <v>782</v>
      </c>
      <c r="N5597" t="s">
        <v>781</v>
      </c>
      <c r="R5597" t="s">
        <v>781</v>
      </c>
    </row>
    <row r="5598" spans="1:18" x14ac:dyDescent="0.2">
      <c r="A5598">
        <v>5618</v>
      </c>
      <c r="B5598" t="s">
        <v>12970</v>
      </c>
      <c r="D5598">
        <v>595983186935</v>
      </c>
      <c r="E5598">
        <v>5618</v>
      </c>
      <c r="F5598" t="s">
        <v>12971</v>
      </c>
      <c r="G5598" t="s">
        <v>12971</v>
      </c>
      <c r="I5598" t="s">
        <v>781</v>
      </c>
      <c r="J5598">
        <v>2</v>
      </c>
      <c r="K5598" t="s">
        <v>782</v>
      </c>
      <c r="L5598" t="s">
        <v>783</v>
      </c>
      <c r="M5598" t="s">
        <v>782</v>
      </c>
      <c r="N5598" t="s">
        <v>781</v>
      </c>
      <c r="R5598" t="s">
        <v>781</v>
      </c>
    </row>
    <row r="5599" spans="1:18" x14ac:dyDescent="0.2">
      <c r="A5599">
        <v>5619</v>
      </c>
      <c r="B5599" t="s">
        <v>12972</v>
      </c>
      <c r="D5599">
        <v>595983187018</v>
      </c>
      <c r="E5599">
        <v>5619</v>
      </c>
      <c r="F5599" t="s">
        <v>12973</v>
      </c>
      <c r="G5599" t="s">
        <v>12973</v>
      </c>
      <c r="H5599" t="s">
        <v>12974</v>
      </c>
      <c r="I5599" t="s">
        <v>781</v>
      </c>
      <c r="J5599">
        <v>2</v>
      </c>
      <c r="K5599" t="s">
        <v>782</v>
      </c>
      <c r="L5599" t="s">
        <v>783</v>
      </c>
      <c r="M5599" t="s">
        <v>782</v>
      </c>
      <c r="N5599" t="s">
        <v>781</v>
      </c>
      <c r="R5599" t="s">
        <v>781</v>
      </c>
    </row>
    <row r="5600" spans="1:18" x14ac:dyDescent="0.2">
      <c r="A5600">
        <v>5620</v>
      </c>
      <c r="B5600" t="s">
        <v>12975</v>
      </c>
      <c r="D5600">
        <v>595983190067</v>
      </c>
      <c r="E5600">
        <v>5620</v>
      </c>
      <c r="F5600" t="s">
        <v>12976</v>
      </c>
      <c r="G5600" t="s">
        <v>12976</v>
      </c>
      <c r="I5600" t="s">
        <v>781</v>
      </c>
      <c r="J5600">
        <v>2</v>
      </c>
      <c r="K5600" t="s">
        <v>782</v>
      </c>
      <c r="L5600" t="s">
        <v>783</v>
      </c>
      <c r="M5600" t="s">
        <v>782</v>
      </c>
      <c r="N5600" t="s">
        <v>781</v>
      </c>
      <c r="R5600" t="s">
        <v>781</v>
      </c>
    </row>
    <row r="5601" spans="1:18" x14ac:dyDescent="0.2">
      <c r="A5601">
        <v>5621</v>
      </c>
      <c r="B5601" t="s">
        <v>12977</v>
      </c>
      <c r="D5601">
        <v>595983190144</v>
      </c>
      <c r="E5601">
        <v>5621</v>
      </c>
      <c r="F5601" t="s">
        <v>12978</v>
      </c>
      <c r="G5601" t="s">
        <v>12978</v>
      </c>
      <c r="I5601" t="s">
        <v>781</v>
      </c>
      <c r="J5601">
        <v>2</v>
      </c>
      <c r="K5601" t="s">
        <v>782</v>
      </c>
      <c r="L5601" t="s">
        <v>783</v>
      </c>
      <c r="M5601" t="s">
        <v>782</v>
      </c>
      <c r="N5601" t="s">
        <v>781</v>
      </c>
      <c r="R5601" t="s">
        <v>781</v>
      </c>
    </row>
    <row r="5602" spans="1:18" x14ac:dyDescent="0.2">
      <c r="A5602">
        <v>5622</v>
      </c>
      <c r="B5602" t="s">
        <v>12979</v>
      </c>
      <c r="D5602">
        <v>595983191602</v>
      </c>
      <c r="E5602">
        <v>5622</v>
      </c>
      <c r="F5602" t="s">
        <v>12980</v>
      </c>
      <c r="G5602" t="s">
        <v>12980</v>
      </c>
      <c r="I5602" t="s">
        <v>781</v>
      </c>
      <c r="J5602">
        <v>2</v>
      </c>
      <c r="K5602" t="s">
        <v>782</v>
      </c>
      <c r="L5602" t="s">
        <v>783</v>
      </c>
      <c r="M5602" t="s">
        <v>782</v>
      </c>
      <c r="N5602" t="s">
        <v>781</v>
      </c>
      <c r="R5602" t="s">
        <v>781</v>
      </c>
    </row>
    <row r="5603" spans="1:18" x14ac:dyDescent="0.2">
      <c r="A5603">
        <v>5623</v>
      </c>
      <c r="B5603" t="s">
        <v>12981</v>
      </c>
      <c r="D5603">
        <v>595983192542</v>
      </c>
      <c r="E5603">
        <v>5623</v>
      </c>
      <c r="F5603" t="s">
        <v>12982</v>
      </c>
      <c r="G5603" t="s">
        <v>12982</v>
      </c>
      <c r="I5603" t="s">
        <v>781</v>
      </c>
      <c r="J5603">
        <v>2</v>
      </c>
      <c r="K5603" t="s">
        <v>782</v>
      </c>
      <c r="L5603" t="s">
        <v>783</v>
      </c>
      <c r="M5603" t="s">
        <v>782</v>
      </c>
      <c r="N5603" t="s">
        <v>781</v>
      </c>
      <c r="R5603" t="s">
        <v>781</v>
      </c>
    </row>
    <row r="5604" spans="1:18" x14ac:dyDescent="0.2">
      <c r="A5604">
        <v>5624</v>
      </c>
      <c r="B5604" t="s">
        <v>12983</v>
      </c>
      <c r="D5604">
        <v>595983194367</v>
      </c>
      <c r="E5604">
        <v>5624</v>
      </c>
      <c r="F5604" t="s">
        <v>12984</v>
      </c>
      <c r="G5604" t="s">
        <v>12984</v>
      </c>
      <c r="I5604" t="s">
        <v>781</v>
      </c>
      <c r="J5604">
        <v>2</v>
      </c>
      <c r="K5604" t="s">
        <v>782</v>
      </c>
      <c r="L5604" t="s">
        <v>783</v>
      </c>
      <c r="M5604" t="s">
        <v>782</v>
      </c>
      <c r="N5604" t="s">
        <v>781</v>
      </c>
      <c r="R5604" t="s">
        <v>781</v>
      </c>
    </row>
    <row r="5605" spans="1:18" x14ac:dyDescent="0.2">
      <c r="A5605">
        <v>5625</v>
      </c>
      <c r="B5605" t="s">
        <v>12985</v>
      </c>
      <c r="D5605">
        <v>595983195310</v>
      </c>
      <c r="E5605">
        <v>5625</v>
      </c>
      <c r="F5605" t="s">
        <v>12986</v>
      </c>
      <c r="G5605" t="s">
        <v>12986</v>
      </c>
      <c r="H5605" t="s">
        <v>12987</v>
      </c>
      <c r="I5605" t="s">
        <v>781</v>
      </c>
      <c r="J5605">
        <v>2</v>
      </c>
      <c r="K5605" t="s">
        <v>782</v>
      </c>
      <c r="L5605" t="s">
        <v>783</v>
      </c>
      <c r="M5605" t="s">
        <v>782</v>
      </c>
      <c r="N5605" t="s">
        <v>781</v>
      </c>
      <c r="R5605" t="s">
        <v>781</v>
      </c>
    </row>
    <row r="5606" spans="1:18" x14ac:dyDescent="0.2">
      <c r="A5606">
        <v>5626</v>
      </c>
      <c r="B5606" t="s">
        <v>12988</v>
      </c>
      <c r="D5606">
        <v>595983195969</v>
      </c>
      <c r="E5606">
        <v>5626</v>
      </c>
      <c r="F5606" t="s">
        <v>12989</v>
      </c>
      <c r="G5606" t="s">
        <v>12989</v>
      </c>
      <c r="H5606" t="s">
        <v>12990</v>
      </c>
      <c r="I5606" t="s">
        <v>781</v>
      </c>
      <c r="J5606">
        <v>2</v>
      </c>
      <c r="K5606" t="s">
        <v>782</v>
      </c>
      <c r="L5606" t="s">
        <v>783</v>
      </c>
      <c r="M5606" t="s">
        <v>782</v>
      </c>
      <c r="N5606" t="s">
        <v>781</v>
      </c>
      <c r="R5606" t="s">
        <v>781</v>
      </c>
    </row>
    <row r="5607" spans="1:18" x14ac:dyDescent="0.2">
      <c r="A5607">
        <v>5627</v>
      </c>
      <c r="B5607" t="s">
        <v>12991</v>
      </c>
      <c r="D5607">
        <v>595983198051</v>
      </c>
      <c r="E5607">
        <v>5627</v>
      </c>
      <c r="F5607" t="s">
        <v>12992</v>
      </c>
      <c r="G5607" t="s">
        <v>12992</v>
      </c>
      <c r="H5607" t="s">
        <v>12993</v>
      </c>
      <c r="I5607" t="s">
        <v>781</v>
      </c>
      <c r="J5607">
        <v>2</v>
      </c>
      <c r="K5607" t="s">
        <v>782</v>
      </c>
      <c r="L5607" t="s">
        <v>783</v>
      </c>
      <c r="M5607" t="s">
        <v>782</v>
      </c>
      <c r="N5607" t="s">
        <v>781</v>
      </c>
      <c r="R5607" t="s">
        <v>781</v>
      </c>
    </row>
    <row r="5608" spans="1:18" x14ac:dyDescent="0.2">
      <c r="A5608">
        <v>5628</v>
      </c>
      <c r="B5608" t="s">
        <v>12994</v>
      </c>
      <c r="D5608">
        <v>595983200305</v>
      </c>
      <c r="E5608">
        <v>5628</v>
      </c>
      <c r="F5608" t="s">
        <v>12995</v>
      </c>
      <c r="G5608" t="s">
        <v>12995</v>
      </c>
      <c r="I5608" t="s">
        <v>781</v>
      </c>
      <c r="J5608">
        <v>2</v>
      </c>
      <c r="K5608" t="s">
        <v>782</v>
      </c>
      <c r="L5608" t="s">
        <v>783</v>
      </c>
      <c r="M5608" t="s">
        <v>782</v>
      </c>
      <c r="N5608" t="s">
        <v>781</v>
      </c>
      <c r="R5608" t="s">
        <v>781</v>
      </c>
    </row>
    <row r="5609" spans="1:18" x14ac:dyDescent="0.2">
      <c r="A5609">
        <v>5629</v>
      </c>
      <c r="B5609" t="s">
        <v>12996</v>
      </c>
      <c r="D5609">
        <v>595983201920</v>
      </c>
      <c r="E5609">
        <v>5629</v>
      </c>
      <c r="F5609" t="s">
        <v>12997</v>
      </c>
      <c r="G5609" t="s">
        <v>12997</v>
      </c>
      <c r="I5609" t="s">
        <v>781</v>
      </c>
      <c r="J5609">
        <v>2</v>
      </c>
      <c r="K5609" t="s">
        <v>782</v>
      </c>
      <c r="L5609" t="s">
        <v>783</v>
      </c>
      <c r="M5609" t="s">
        <v>782</v>
      </c>
      <c r="N5609" t="s">
        <v>781</v>
      </c>
      <c r="R5609" t="s">
        <v>781</v>
      </c>
    </row>
    <row r="5610" spans="1:18" x14ac:dyDescent="0.2">
      <c r="A5610">
        <v>5630</v>
      </c>
      <c r="B5610" t="s">
        <v>12998</v>
      </c>
      <c r="D5610">
        <v>595983204516</v>
      </c>
      <c r="E5610">
        <v>5630</v>
      </c>
      <c r="F5610" t="s">
        <v>12999</v>
      </c>
      <c r="G5610" t="s">
        <v>12999</v>
      </c>
      <c r="I5610" t="s">
        <v>781</v>
      </c>
      <c r="J5610">
        <v>2</v>
      </c>
      <c r="K5610" t="s">
        <v>782</v>
      </c>
      <c r="L5610" t="s">
        <v>783</v>
      </c>
      <c r="M5610" t="s">
        <v>782</v>
      </c>
      <c r="N5610" t="s">
        <v>781</v>
      </c>
      <c r="R5610" t="s">
        <v>781</v>
      </c>
    </row>
    <row r="5611" spans="1:18" x14ac:dyDescent="0.2">
      <c r="A5611">
        <v>5631</v>
      </c>
      <c r="B5611" t="s">
        <v>13000</v>
      </c>
      <c r="D5611">
        <v>595983204801</v>
      </c>
      <c r="E5611">
        <v>5631</v>
      </c>
      <c r="F5611" t="s">
        <v>13001</v>
      </c>
      <c r="G5611" t="s">
        <v>13001</v>
      </c>
      <c r="I5611" t="s">
        <v>781</v>
      </c>
      <c r="J5611">
        <v>2</v>
      </c>
      <c r="K5611" t="s">
        <v>782</v>
      </c>
      <c r="L5611" t="s">
        <v>783</v>
      </c>
      <c r="M5611" t="s">
        <v>782</v>
      </c>
      <c r="N5611" t="s">
        <v>781</v>
      </c>
      <c r="R5611" t="s">
        <v>781</v>
      </c>
    </row>
    <row r="5612" spans="1:18" x14ac:dyDescent="0.2">
      <c r="A5612">
        <v>5632</v>
      </c>
      <c r="B5612" t="s">
        <v>13002</v>
      </c>
      <c r="D5612">
        <v>595983205378</v>
      </c>
      <c r="E5612">
        <v>5632</v>
      </c>
      <c r="F5612" t="s">
        <v>13003</v>
      </c>
      <c r="G5612" t="s">
        <v>13003</v>
      </c>
      <c r="I5612" t="s">
        <v>781</v>
      </c>
      <c r="J5612">
        <v>2</v>
      </c>
      <c r="K5612" t="s">
        <v>782</v>
      </c>
      <c r="L5612" t="s">
        <v>783</v>
      </c>
      <c r="M5612" t="s">
        <v>782</v>
      </c>
      <c r="N5612" t="s">
        <v>781</v>
      </c>
      <c r="R5612" t="s">
        <v>781</v>
      </c>
    </row>
    <row r="5613" spans="1:18" x14ac:dyDescent="0.2">
      <c r="A5613">
        <v>5633</v>
      </c>
      <c r="B5613" t="s">
        <v>13004</v>
      </c>
      <c r="D5613">
        <v>595983207497</v>
      </c>
      <c r="E5613">
        <v>5633</v>
      </c>
      <c r="F5613" t="s">
        <v>13005</v>
      </c>
      <c r="G5613" t="s">
        <v>13005</v>
      </c>
      <c r="I5613" t="s">
        <v>781</v>
      </c>
      <c r="J5613">
        <v>2</v>
      </c>
      <c r="K5613" t="s">
        <v>782</v>
      </c>
      <c r="L5613" t="s">
        <v>783</v>
      </c>
      <c r="M5613" t="s">
        <v>782</v>
      </c>
      <c r="N5613" t="s">
        <v>781</v>
      </c>
      <c r="R5613" t="s">
        <v>781</v>
      </c>
    </row>
    <row r="5614" spans="1:18" x14ac:dyDescent="0.2">
      <c r="A5614">
        <v>5634</v>
      </c>
      <c r="B5614" t="s">
        <v>13006</v>
      </c>
      <c r="D5614">
        <v>595983207537</v>
      </c>
      <c r="E5614">
        <v>5634</v>
      </c>
      <c r="F5614" t="s">
        <v>13007</v>
      </c>
      <c r="G5614" t="s">
        <v>13007</v>
      </c>
      <c r="I5614" t="s">
        <v>781</v>
      </c>
      <c r="J5614">
        <v>2</v>
      </c>
      <c r="K5614" t="s">
        <v>782</v>
      </c>
      <c r="L5614" t="s">
        <v>783</v>
      </c>
      <c r="M5614" t="s">
        <v>782</v>
      </c>
      <c r="N5614" t="s">
        <v>781</v>
      </c>
      <c r="R5614" t="s">
        <v>781</v>
      </c>
    </row>
    <row r="5615" spans="1:18" x14ac:dyDescent="0.2">
      <c r="A5615">
        <v>5635</v>
      </c>
      <c r="B5615" t="s">
        <v>13008</v>
      </c>
      <c r="D5615">
        <v>595983208930</v>
      </c>
      <c r="E5615">
        <v>5635</v>
      </c>
      <c r="F5615" t="s">
        <v>13009</v>
      </c>
      <c r="G5615" t="s">
        <v>13009</v>
      </c>
      <c r="H5615" t="s">
        <v>13010</v>
      </c>
      <c r="I5615" t="s">
        <v>781</v>
      </c>
      <c r="J5615">
        <v>2</v>
      </c>
      <c r="K5615" t="s">
        <v>782</v>
      </c>
      <c r="L5615" t="s">
        <v>783</v>
      </c>
      <c r="M5615" t="s">
        <v>782</v>
      </c>
      <c r="N5615" t="s">
        <v>781</v>
      </c>
      <c r="R5615" t="s">
        <v>781</v>
      </c>
    </row>
    <row r="5616" spans="1:18" x14ac:dyDescent="0.2">
      <c r="A5616">
        <v>5636</v>
      </c>
      <c r="B5616" t="s">
        <v>13011</v>
      </c>
      <c r="D5616">
        <v>595983209522</v>
      </c>
      <c r="E5616">
        <v>5636</v>
      </c>
      <c r="F5616" t="s">
        <v>13012</v>
      </c>
      <c r="G5616" t="s">
        <v>13012</v>
      </c>
      <c r="I5616" t="s">
        <v>781</v>
      </c>
      <c r="J5616">
        <v>2</v>
      </c>
      <c r="K5616" t="s">
        <v>782</v>
      </c>
      <c r="L5616" t="s">
        <v>783</v>
      </c>
      <c r="M5616" t="s">
        <v>782</v>
      </c>
      <c r="N5616" t="s">
        <v>781</v>
      </c>
      <c r="R5616" t="s">
        <v>781</v>
      </c>
    </row>
    <row r="5617" spans="1:18" x14ac:dyDescent="0.2">
      <c r="A5617">
        <v>5637</v>
      </c>
      <c r="B5617" t="s">
        <v>13013</v>
      </c>
      <c r="D5617">
        <v>595983209627</v>
      </c>
      <c r="E5617">
        <v>5637</v>
      </c>
      <c r="F5617" t="s">
        <v>13014</v>
      </c>
      <c r="G5617" t="s">
        <v>13014</v>
      </c>
      <c r="I5617" t="s">
        <v>781</v>
      </c>
      <c r="J5617">
        <v>2</v>
      </c>
      <c r="K5617" t="s">
        <v>782</v>
      </c>
      <c r="L5617" t="s">
        <v>783</v>
      </c>
      <c r="M5617" t="s">
        <v>782</v>
      </c>
      <c r="N5617" t="s">
        <v>781</v>
      </c>
      <c r="R5617" t="s">
        <v>781</v>
      </c>
    </row>
    <row r="5618" spans="1:18" x14ac:dyDescent="0.2">
      <c r="A5618">
        <v>5638</v>
      </c>
      <c r="B5618" t="s">
        <v>13015</v>
      </c>
      <c r="D5618">
        <v>595983210342</v>
      </c>
      <c r="E5618">
        <v>5638</v>
      </c>
      <c r="F5618" t="s">
        <v>13016</v>
      </c>
      <c r="G5618" t="s">
        <v>13016</v>
      </c>
      <c r="H5618" t="s">
        <v>13017</v>
      </c>
      <c r="I5618" t="s">
        <v>781</v>
      </c>
      <c r="J5618">
        <v>2</v>
      </c>
      <c r="K5618" t="s">
        <v>782</v>
      </c>
      <c r="L5618" t="s">
        <v>783</v>
      </c>
      <c r="M5618" t="s">
        <v>782</v>
      </c>
      <c r="N5618" t="s">
        <v>781</v>
      </c>
      <c r="R5618" t="s">
        <v>781</v>
      </c>
    </row>
    <row r="5619" spans="1:18" x14ac:dyDescent="0.2">
      <c r="A5619">
        <v>5639</v>
      </c>
      <c r="B5619" t="s">
        <v>13018</v>
      </c>
      <c r="D5619">
        <v>595983212012</v>
      </c>
      <c r="E5619">
        <v>5639</v>
      </c>
      <c r="F5619" t="s">
        <v>13019</v>
      </c>
      <c r="G5619" t="s">
        <v>13019</v>
      </c>
      <c r="H5619" t="s">
        <v>13020</v>
      </c>
      <c r="I5619" t="s">
        <v>781</v>
      </c>
      <c r="J5619">
        <v>2</v>
      </c>
      <c r="K5619" t="s">
        <v>782</v>
      </c>
      <c r="L5619" t="s">
        <v>783</v>
      </c>
      <c r="M5619" t="s">
        <v>782</v>
      </c>
      <c r="N5619" t="s">
        <v>781</v>
      </c>
      <c r="R5619" t="s">
        <v>781</v>
      </c>
    </row>
    <row r="5620" spans="1:18" x14ac:dyDescent="0.2">
      <c r="A5620">
        <v>5640</v>
      </c>
      <c r="B5620" t="s">
        <v>13021</v>
      </c>
      <c r="D5620">
        <v>595983212364</v>
      </c>
      <c r="E5620">
        <v>5640</v>
      </c>
      <c r="F5620" t="s">
        <v>13022</v>
      </c>
      <c r="G5620" t="s">
        <v>13022</v>
      </c>
      <c r="I5620" t="s">
        <v>781</v>
      </c>
      <c r="J5620">
        <v>2</v>
      </c>
      <c r="K5620" t="s">
        <v>782</v>
      </c>
      <c r="L5620" t="s">
        <v>783</v>
      </c>
      <c r="M5620" t="s">
        <v>782</v>
      </c>
      <c r="N5620" t="s">
        <v>781</v>
      </c>
      <c r="R5620" t="s">
        <v>781</v>
      </c>
    </row>
    <row r="5621" spans="1:18" x14ac:dyDescent="0.2">
      <c r="A5621">
        <v>5641</v>
      </c>
      <c r="B5621" t="s">
        <v>13023</v>
      </c>
      <c r="D5621">
        <v>595983213237</v>
      </c>
      <c r="E5621">
        <v>5641</v>
      </c>
      <c r="F5621" t="s">
        <v>13024</v>
      </c>
      <c r="G5621" t="s">
        <v>13024</v>
      </c>
      <c r="H5621" t="s">
        <v>13025</v>
      </c>
      <c r="I5621" t="s">
        <v>781</v>
      </c>
      <c r="J5621">
        <v>2</v>
      </c>
      <c r="K5621" t="s">
        <v>782</v>
      </c>
      <c r="L5621" t="s">
        <v>783</v>
      </c>
      <c r="M5621" t="s">
        <v>782</v>
      </c>
      <c r="N5621" t="s">
        <v>781</v>
      </c>
      <c r="R5621" t="s">
        <v>781</v>
      </c>
    </row>
    <row r="5622" spans="1:18" x14ac:dyDescent="0.2">
      <c r="A5622">
        <v>5642</v>
      </c>
      <c r="B5622" t="s">
        <v>13026</v>
      </c>
      <c r="D5622">
        <v>595983218205</v>
      </c>
      <c r="E5622">
        <v>5642</v>
      </c>
      <c r="F5622" t="s">
        <v>13027</v>
      </c>
      <c r="G5622" t="s">
        <v>13027</v>
      </c>
      <c r="I5622" t="s">
        <v>781</v>
      </c>
      <c r="J5622">
        <v>2</v>
      </c>
      <c r="K5622" t="s">
        <v>782</v>
      </c>
      <c r="L5622" t="s">
        <v>783</v>
      </c>
      <c r="M5622" t="s">
        <v>782</v>
      </c>
      <c r="N5622" t="s">
        <v>781</v>
      </c>
      <c r="R5622" t="s">
        <v>781</v>
      </c>
    </row>
    <row r="5623" spans="1:18" x14ac:dyDescent="0.2">
      <c r="A5623">
        <v>5643</v>
      </c>
      <c r="B5623" t="s">
        <v>13028</v>
      </c>
      <c r="D5623">
        <v>595983220971</v>
      </c>
      <c r="E5623">
        <v>5643</v>
      </c>
      <c r="F5623" t="s">
        <v>13029</v>
      </c>
      <c r="G5623" t="s">
        <v>13029</v>
      </c>
      <c r="I5623" t="s">
        <v>781</v>
      </c>
      <c r="J5623">
        <v>2</v>
      </c>
      <c r="K5623" t="s">
        <v>782</v>
      </c>
      <c r="L5623" t="s">
        <v>783</v>
      </c>
      <c r="M5623" t="s">
        <v>782</v>
      </c>
      <c r="N5623" t="s">
        <v>781</v>
      </c>
      <c r="R5623" t="s">
        <v>781</v>
      </c>
    </row>
    <row r="5624" spans="1:18" x14ac:dyDescent="0.2">
      <c r="A5624">
        <v>5644</v>
      </c>
      <c r="B5624" t="s">
        <v>13030</v>
      </c>
      <c r="D5624">
        <v>595983225797</v>
      </c>
      <c r="E5624">
        <v>5644</v>
      </c>
      <c r="F5624" t="s">
        <v>13031</v>
      </c>
      <c r="G5624" t="s">
        <v>13031</v>
      </c>
      <c r="I5624" t="s">
        <v>781</v>
      </c>
      <c r="J5624">
        <v>2</v>
      </c>
      <c r="K5624" t="s">
        <v>782</v>
      </c>
      <c r="L5624" t="s">
        <v>783</v>
      </c>
      <c r="M5624" t="s">
        <v>782</v>
      </c>
      <c r="N5624" t="s">
        <v>781</v>
      </c>
      <c r="R5624" t="s">
        <v>781</v>
      </c>
    </row>
    <row r="5625" spans="1:18" x14ac:dyDescent="0.2">
      <c r="A5625">
        <v>5645</v>
      </c>
      <c r="B5625" t="s">
        <v>13032</v>
      </c>
      <c r="D5625">
        <v>595983226359</v>
      </c>
      <c r="E5625">
        <v>5645</v>
      </c>
      <c r="F5625" t="s">
        <v>13033</v>
      </c>
      <c r="G5625" t="s">
        <v>13034</v>
      </c>
      <c r="I5625" t="s">
        <v>781</v>
      </c>
      <c r="J5625">
        <v>2</v>
      </c>
      <c r="K5625" t="s">
        <v>782</v>
      </c>
      <c r="L5625" t="s">
        <v>783</v>
      </c>
      <c r="M5625" t="s">
        <v>782</v>
      </c>
      <c r="N5625" t="s">
        <v>781</v>
      </c>
      <c r="R5625" t="s">
        <v>781</v>
      </c>
    </row>
    <row r="5626" spans="1:18" x14ac:dyDescent="0.2">
      <c r="A5626">
        <v>5646</v>
      </c>
      <c r="B5626" t="s">
        <v>13035</v>
      </c>
      <c r="D5626">
        <v>595983226770</v>
      </c>
      <c r="E5626">
        <v>5646</v>
      </c>
      <c r="F5626" t="s">
        <v>13036</v>
      </c>
      <c r="G5626" t="s">
        <v>13036</v>
      </c>
      <c r="I5626" t="s">
        <v>781</v>
      </c>
      <c r="J5626">
        <v>2</v>
      </c>
      <c r="K5626" t="s">
        <v>782</v>
      </c>
      <c r="L5626" t="s">
        <v>783</v>
      </c>
      <c r="M5626" t="s">
        <v>782</v>
      </c>
      <c r="N5626" t="s">
        <v>781</v>
      </c>
      <c r="R5626" t="s">
        <v>781</v>
      </c>
    </row>
    <row r="5627" spans="1:18" x14ac:dyDescent="0.2">
      <c r="A5627">
        <v>5647</v>
      </c>
      <c r="B5627" t="s">
        <v>13037</v>
      </c>
      <c r="D5627">
        <v>595983227322</v>
      </c>
      <c r="E5627">
        <v>5647</v>
      </c>
      <c r="F5627" t="s">
        <v>13038</v>
      </c>
      <c r="G5627" t="s">
        <v>13038</v>
      </c>
      <c r="I5627" t="s">
        <v>781</v>
      </c>
      <c r="J5627">
        <v>2</v>
      </c>
      <c r="K5627" t="s">
        <v>782</v>
      </c>
      <c r="L5627" t="s">
        <v>783</v>
      </c>
      <c r="M5627" t="s">
        <v>782</v>
      </c>
      <c r="N5627" t="s">
        <v>781</v>
      </c>
      <c r="R5627" t="s">
        <v>781</v>
      </c>
    </row>
    <row r="5628" spans="1:18" x14ac:dyDescent="0.2">
      <c r="A5628">
        <v>5648</v>
      </c>
      <c r="B5628" t="s">
        <v>13039</v>
      </c>
      <c r="D5628">
        <v>595983228924</v>
      </c>
      <c r="E5628">
        <v>5648</v>
      </c>
      <c r="F5628" t="s">
        <v>13040</v>
      </c>
      <c r="G5628" t="s">
        <v>13040</v>
      </c>
      <c r="H5628" t="s">
        <v>13041</v>
      </c>
      <c r="I5628" t="s">
        <v>781</v>
      </c>
      <c r="J5628">
        <v>2</v>
      </c>
      <c r="K5628" t="s">
        <v>782</v>
      </c>
      <c r="L5628" t="s">
        <v>783</v>
      </c>
      <c r="M5628" t="s">
        <v>782</v>
      </c>
      <c r="N5628" t="s">
        <v>781</v>
      </c>
      <c r="R5628" t="s">
        <v>781</v>
      </c>
    </row>
    <row r="5629" spans="1:18" x14ac:dyDescent="0.2">
      <c r="A5629">
        <v>5649</v>
      </c>
      <c r="B5629" t="s">
        <v>13042</v>
      </c>
      <c r="D5629">
        <v>595983229504</v>
      </c>
      <c r="E5629">
        <v>5649</v>
      </c>
      <c r="F5629" t="s">
        <v>13043</v>
      </c>
      <c r="G5629" t="s">
        <v>13043</v>
      </c>
      <c r="I5629" t="s">
        <v>781</v>
      </c>
      <c r="J5629">
        <v>2</v>
      </c>
      <c r="K5629" t="s">
        <v>782</v>
      </c>
      <c r="L5629" t="s">
        <v>783</v>
      </c>
      <c r="M5629" t="s">
        <v>782</v>
      </c>
      <c r="N5629" t="s">
        <v>781</v>
      </c>
      <c r="R5629" t="s">
        <v>781</v>
      </c>
    </row>
    <row r="5630" spans="1:18" x14ac:dyDescent="0.2">
      <c r="A5630">
        <v>5650</v>
      </c>
      <c r="B5630" t="s">
        <v>13044</v>
      </c>
      <c r="D5630">
        <v>595983230317</v>
      </c>
      <c r="E5630">
        <v>5650</v>
      </c>
      <c r="F5630" t="s">
        <v>13045</v>
      </c>
      <c r="G5630" t="s">
        <v>13045</v>
      </c>
      <c r="I5630" t="s">
        <v>781</v>
      </c>
      <c r="J5630">
        <v>2</v>
      </c>
      <c r="K5630" t="s">
        <v>782</v>
      </c>
      <c r="L5630" t="s">
        <v>783</v>
      </c>
      <c r="M5630" t="s">
        <v>782</v>
      </c>
      <c r="N5630" t="s">
        <v>781</v>
      </c>
      <c r="R5630" t="s">
        <v>781</v>
      </c>
    </row>
    <row r="5631" spans="1:18" x14ac:dyDescent="0.2">
      <c r="A5631">
        <v>5651</v>
      </c>
      <c r="B5631" t="s">
        <v>13046</v>
      </c>
      <c r="D5631">
        <v>595983231663</v>
      </c>
      <c r="E5631">
        <v>5651</v>
      </c>
      <c r="F5631" t="s">
        <v>13047</v>
      </c>
      <c r="G5631" t="s">
        <v>13047</v>
      </c>
      <c r="I5631" t="s">
        <v>781</v>
      </c>
      <c r="J5631">
        <v>2</v>
      </c>
      <c r="K5631" t="s">
        <v>782</v>
      </c>
      <c r="L5631" t="s">
        <v>783</v>
      </c>
      <c r="M5631" t="s">
        <v>782</v>
      </c>
      <c r="N5631" t="s">
        <v>781</v>
      </c>
      <c r="R5631" t="s">
        <v>781</v>
      </c>
    </row>
    <row r="5632" spans="1:18" x14ac:dyDescent="0.2">
      <c r="A5632">
        <v>5652</v>
      </c>
      <c r="B5632" t="s">
        <v>13048</v>
      </c>
      <c r="D5632">
        <v>595983236897</v>
      </c>
      <c r="E5632">
        <v>5652</v>
      </c>
      <c r="F5632" t="s">
        <v>13049</v>
      </c>
      <c r="G5632" t="s">
        <v>13049</v>
      </c>
      <c r="I5632" t="s">
        <v>781</v>
      </c>
      <c r="J5632">
        <v>2</v>
      </c>
      <c r="K5632" t="s">
        <v>782</v>
      </c>
      <c r="L5632" t="s">
        <v>783</v>
      </c>
      <c r="M5632" t="s">
        <v>782</v>
      </c>
      <c r="N5632" t="s">
        <v>781</v>
      </c>
      <c r="R5632" t="s">
        <v>781</v>
      </c>
    </row>
    <row r="5633" spans="1:18" x14ac:dyDescent="0.2">
      <c r="A5633">
        <v>5653</v>
      </c>
      <c r="B5633" t="s">
        <v>13050</v>
      </c>
      <c r="D5633">
        <v>595983239190</v>
      </c>
      <c r="E5633">
        <v>5653</v>
      </c>
      <c r="F5633" t="s">
        <v>13051</v>
      </c>
      <c r="G5633" t="s">
        <v>13051</v>
      </c>
      <c r="I5633" t="s">
        <v>781</v>
      </c>
      <c r="J5633">
        <v>2</v>
      </c>
      <c r="K5633" t="s">
        <v>782</v>
      </c>
      <c r="L5633" t="s">
        <v>783</v>
      </c>
      <c r="M5633" t="s">
        <v>782</v>
      </c>
      <c r="N5633" t="s">
        <v>781</v>
      </c>
      <c r="R5633" t="s">
        <v>781</v>
      </c>
    </row>
    <row r="5634" spans="1:18" x14ac:dyDescent="0.2">
      <c r="A5634">
        <v>5654</v>
      </c>
      <c r="B5634" t="s">
        <v>13052</v>
      </c>
      <c r="D5634">
        <v>595983239428</v>
      </c>
      <c r="E5634">
        <v>5654</v>
      </c>
      <c r="F5634" t="s">
        <v>13053</v>
      </c>
      <c r="G5634" t="s">
        <v>13053</v>
      </c>
      <c r="I5634" t="s">
        <v>781</v>
      </c>
      <c r="J5634">
        <v>2</v>
      </c>
      <c r="K5634" t="s">
        <v>782</v>
      </c>
      <c r="L5634" t="s">
        <v>783</v>
      </c>
      <c r="M5634" t="s">
        <v>782</v>
      </c>
      <c r="N5634" t="s">
        <v>781</v>
      </c>
      <c r="R5634" t="s">
        <v>781</v>
      </c>
    </row>
    <row r="5635" spans="1:18" x14ac:dyDescent="0.2">
      <c r="A5635">
        <v>5655</v>
      </c>
      <c r="B5635" t="s">
        <v>13054</v>
      </c>
      <c r="D5635">
        <v>595983240697</v>
      </c>
      <c r="E5635">
        <v>5655</v>
      </c>
      <c r="F5635" t="s">
        <v>13055</v>
      </c>
      <c r="G5635" t="s">
        <v>13055</v>
      </c>
      <c r="I5635" t="s">
        <v>781</v>
      </c>
      <c r="J5635">
        <v>2</v>
      </c>
      <c r="K5635" t="s">
        <v>782</v>
      </c>
      <c r="L5635" t="s">
        <v>783</v>
      </c>
      <c r="M5635" t="s">
        <v>782</v>
      </c>
      <c r="N5635" t="s">
        <v>781</v>
      </c>
      <c r="R5635" t="s">
        <v>781</v>
      </c>
    </row>
    <row r="5636" spans="1:18" x14ac:dyDescent="0.2">
      <c r="A5636">
        <v>5656</v>
      </c>
      <c r="B5636" t="s">
        <v>13056</v>
      </c>
      <c r="D5636">
        <v>595983243139</v>
      </c>
      <c r="E5636">
        <v>5656</v>
      </c>
      <c r="F5636" t="s">
        <v>13057</v>
      </c>
      <c r="G5636" t="s">
        <v>13057</v>
      </c>
      <c r="H5636" t="s">
        <v>13058</v>
      </c>
      <c r="I5636" t="s">
        <v>781</v>
      </c>
      <c r="J5636">
        <v>2</v>
      </c>
      <c r="K5636" t="s">
        <v>782</v>
      </c>
      <c r="L5636" t="s">
        <v>783</v>
      </c>
      <c r="M5636" t="s">
        <v>782</v>
      </c>
      <c r="N5636" t="s">
        <v>781</v>
      </c>
      <c r="R5636" t="s">
        <v>781</v>
      </c>
    </row>
    <row r="5637" spans="1:18" x14ac:dyDescent="0.2">
      <c r="A5637">
        <v>5657</v>
      </c>
      <c r="B5637" t="s">
        <v>13059</v>
      </c>
      <c r="D5637">
        <v>595983243322</v>
      </c>
      <c r="E5637">
        <v>5657</v>
      </c>
      <c r="F5637" t="s">
        <v>13060</v>
      </c>
      <c r="G5637" t="s">
        <v>13060</v>
      </c>
      <c r="I5637" t="s">
        <v>781</v>
      </c>
      <c r="J5637">
        <v>2</v>
      </c>
      <c r="K5637" t="s">
        <v>782</v>
      </c>
      <c r="L5637" t="s">
        <v>783</v>
      </c>
      <c r="M5637" t="s">
        <v>782</v>
      </c>
      <c r="N5637" t="s">
        <v>781</v>
      </c>
      <c r="R5637" t="s">
        <v>781</v>
      </c>
    </row>
    <row r="5638" spans="1:18" x14ac:dyDescent="0.2">
      <c r="A5638">
        <v>5658</v>
      </c>
      <c r="B5638" t="s">
        <v>13061</v>
      </c>
      <c r="D5638">
        <v>595983244261</v>
      </c>
      <c r="E5638">
        <v>5658</v>
      </c>
      <c r="F5638" t="s">
        <v>13062</v>
      </c>
      <c r="G5638" t="s">
        <v>13062</v>
      </c>
      <c r="I5638" t="s">
        <v>781</v>
      </c>
      <c r="J5638">
        <v>2</v>
      </c>
      <c r="K5638" t="s">
        <v>782</v>
      </c>
      <c r="L5638" t="s">
        <v>783</v>
      </c>
      <c r="M5638" t="s">
        <v>782</v>
      </c>
      <c r="N5638" t="s">
        <v>781</v>
      </c>
      <c r="R5638" t="s">
        <v>781</v>
      </c>
    </row>
    <row r="5639" spans="1:18" x14ac:dyDescent="0.2">
      <c r="A5639">
        <v>5659</v>
      </c>
      <c r="B5639" t="s">
        <v>13063</v>
      </c>
      <c r="D5639">
        <v>595983244809</v>
      </c>
      <c r="E5639">
        <v>5659</v>
      </c>
      <c r="F5639" t="s">
        <v>13064</v>
      </c>
      <c r="G5639" t="s">
        <v>13064</v>
      </c>
      <c r="I5639" t="s">
        <v>781</v>
      </c>
      <c r="J5639">
        <v>2</v>
      </c>
      <c r="K5639" t="s">
        <v>782</v>
      </c>
      <c r="L5639" t="s">
        <v>783</v>
      </c>
      <c r="M5639" t="s">
        <v>782</v>
      </c>
      <c r="N5639" t="s">
        <v>781</v>
      </c>
      <c r="R5639" t="s">
        <v>781</v>
      </c>
    </row>
    <row r="5640" spans="1:18" x14ac:dyDescent="0.2">
      <c r="A5640">
        <v>5660</v>
      </c>
      <c r="B5640" t="s">
        <v>13065</v>
      </c>
      <c r="D5640">
        <v>595983245251</v>
      </c>
      <c r="E5640">
        <v>5660</v>
      </c>
      <c r="F5640" t="s">
        <v>13066</v>
      </c>
      <c r="G5640" t="s">
        <v>13066</v>
      </c>
      <c r="I5640" t="s">
        <v>781</v>
      </c>
      <c r="J5640">
        <v>2</v>
      </c>
      <c r="K5640" t="s">
        <v>782</v>
      </c>
      <c r="L5640" t="s">
        <v>783</v>
      </c>
      <c r="M5640" t="s">
        <v>782</v>
      </c>
      <c r="N5640" t="s">
        <v>781</v>
      </c>
      <c r="R5640" t="s">
        <v>781</v>
      </c>
    </row>
    <row r="5641" spans="1:18" x14ac:dyDescent="0.2">
      <c r="A5641">
        <v>5661</v>
      </c>
      <c r="B5641" t="s">
        <v>13067</v>
      </c>
      <c r="D5641">
        <v>595983245781</v>
      </c>
      <c r="E5641">
        <v>5661</v>
      </c>
      <c r="F5641" t="s">
        <v>13068</v>
      </c>
      <c r="G5641" t="s">
        <v>13068</v>
      </c>
      <c r="I5641" t="s">
        <v>781</v>
      </c>
      <c r="J5641">
        <v>2</v>
      </c>
      <c r="K5641" t="s">
        <v>782</v>
      </c>
      <c r="L5641" t="s">
        <v>783</v>
      </c>
      <c r="M5641" t="s">
        <v>782</v>
      </c>
      <c r="N5641" t="s">
        <v>781</v>
      </c>
      <c r="R5641" t="s">
        <v>781</v>
      </c>
    </row>
    <row r="5642" spans="1:18" x14ac:dyDescent="0.2">
      <c r="A5642">
        <v>5662</v>
      </c>
      <c r="B5642" t="s">
        <v>13069</v>
      </c>
      <c r="D5642">
        <v>595983246044</v>
      </c>
      <c r="E5642">
        <v>5662</v>
      </c>
      <c r="F5642" t="s">
        <v>13070</v>
      </c>
      <c r="G5642" t="s">
        <v>13070</v>
      </c>
      <c r="I5642" t="s">
        <v>781</v>
      </c>
      <c r="J5642">
        <v>2</v>
      </c>
      <c r="K5642" t="s">
        <v>782</v>
      </c>
      <c r="L5642" t="s">
        <v>783</v>
      </c>
      <c r="M5642" t="s">
        <v>782</v>
      </c>
      <c r="N5642" t="s">
        <v>781</v>
      </c>
      <c r="R5642" t="s">
        <v>781</v>
      </c>
    </row>
    <row r="5643" spans="1:18" x14ac:dyDescent="0.2">
      <c r="A5643">
        <v>5663</v>
      </c>
      <c r="B5643" t="s">
        <v>13071</v>
      </c>
      <c r="D5643">
        <v>595983246383</v>
      </c>
      <c r="E5643">
        <v>5663</v>
      </c>
      <c r="F5643" t="s">
        <v>13072</v>
      </c>
      <c r="G5643" t="s">
        <v>13072</v>
      </c>
      <c r="I5643" t="s">
        <v>781</v>
      </c>
      <c r="J5643">
        <v>2</v>
      </c>
      <c r="K5643" t="s">
        <v>782</v>
      </c>
      <c r="L5643" t="s">
        <v>783</v>
      </c>
      <c r="M5643" t="s">
        <v>782</v>
      </c>
      <c r="N5643" t="s">
        <v>781</v>
      </c>
      <c r="R5643" t="s">
        <v>781</v>
      </c>
    </row>
    <row r="5644" spans="1:18" x14ac:dyDescent="0.2">
      <c r="A5644">
        <v>5664</v>
      </c>
      <c r="B5644" t="s">
        <v>13073</v>
      </c>
      <c r="D5644">
        <v>595983246591</v>
      </c>
      <c r="E5644">
        <v>5664</v>
      </c>
      <c r="F5644" t="s">
        <v>13074</v>
      </c>
      <c r="G5644" t="s">
        <v>13074</v>
      </c>
      <c r="I5644" t="s">
        <v>781</v>
      </c>
      <c r="J5644">
        <v>2</v>
      </c>
      <c r="K5644" t="s">
        <v>782</v>
      </c>
      <c r="L5644" t="s">
        <v>783</v>
      </c>
      <c r="M5644" t="s">
        <v>782</v>
      </c>
      <c r="N5644" t="s">
        <v>781</v>
      </c>
      <c r="R5644" t="s">
        <v>781</v>
      </c>
    </row>
    <row r="5645" spans="1:18" x14ac:dyDescent="0.2">
      <c r="A5645">
        <v>5665</v>
      </c>
      <c r="B5645" t="s">
        <v>13075</v>
      </c>
      <c r="D5645">
        <v>595983247966</v>
      </c>
      <c r="E5645">
        <v>5665</v>
      </c>
      <c r="F5645" t="s">
        <v>13076</v>
      </c>
      <c r="G5645" t="s">
        <v>13076</v>
      </c>
      <c r="I5645" t="s">
        <v>781</v>
      </c>
      <c r="J5645">
        <v>2</v>
      </c>
      <c r="K5645" t="s">
        <v>782</v>
      </c>
      <c r="L5645" t="s">
        <v>783</v>
      </c>
      <c r="M5645" t="s">
        <v>782</v>
      </c>
      <c r="N5645" t="s">
        <v>781</v>
      </c>
      <c r="R5645" t="s">
        <v>781</v>
      </c>
    </row>
    <row r="5646" spans="1:18" x14ac:dyDescent="0.2">
      <c r="A5646">
        <v>5666</v>
      </c>
      <c r="B5646" t="s">
        <v>13077</v>
      </c>
      <c r="D5646">
        <v>595983250621</v>
      </c>
      <c r="E5646">
        <v>5666</v>
      </c>
      <c r="F5646" t="s">
        <v>13078</v>
      </c>
      <c r="G5646" t="s">
        <v>13078</v>
      </c>
      <c r="I5646" t="s">
        <v>781</v>
      </c>
      <c r="J5646">
        <v>2</v>
      </c>
      <c r="K5646" t="s">
        <v>782</v>
      </c>
      <c r="L5646" t="s">
        <v>783</v>
      </c>
      <c r="M5646" t="s">
        <v>782</v>
      </c>
      <c r="N5646" t="s">
        <v>781</v>
      </c>
      <c r="R5646" t="s">
        <v>781</v>
      </c>
    </row>
    <row r="5647" spans="1:18" x14ac:dyDescent="0.2">
      <c r="A5647">
        <v>5667</v>
      </c>
      <c r="B5647" t="s">
        <v>13079</v>
      </c>
      <c r="D5647">
        <v>595983250850</v>
      </c>
      <c r="E5647">
        <v>5667</v>
      </c>
      <c r="F5647" t="s">
        <v>13080</v>
      </c>
      <c r="G5647" t="s">
        <v>13080</v>
      </c>
      <c r="I5647" t="s">
        <v>781</v>
      </c>
      <c r="J5647">
        <v>2</v>
      </c>
      <c r="K5647" t="s">
        <v>782</v>
      </c>
      <c r="L5647" t="s">
        <v>783</v>
      </c>
      <c r="M5647" t="s">
        <v>782</v>
      </c>
      <c r="N5647" t="s">
        <v>781</v>
      </c>
      <c r="R5647" t="s">
        <v>781</v>
      </c>
    </row>
    <row r="5648" spans="1:18" x14ac:dyDescent="0.2">
      <c r="A5648">
        <v>5668</v>
      </c>
      <c r="B5648" t="s">
        <v>13081</v>
      </c>
      <c r="D5648">
        <v>595983250932</v>
      </c>
      <c r="E5648">
        <v>5668</v>
      </c>
      <c r="F5648" t="s">
        <v>13082</v>
      </c>
      <c r="G5648" t="s">
        <v>13082</v>
      </c>
      <c r="I5648" t="s">
        <v>781</v>
      </c>
      <c r="J5648">
        <v>2</v>
      </c>
      <c r="K5648" t="s">
        <v>782</v>
      </c>
      <c r="L5648" t="s">
        <v>783</v>
      </c>
      <c r="M5648" t="s">
        <v>782</v>
      </c>
      <c r="N5648" t="s">
        <v>781</v>
      </c>
      <c r="R5648" t="s">
        <v>781</v>
      </c>
    </row>
    <row r="5649" spans="1:18" x14ac:dyDescent="0.2">
      <c r="A5649">
        <v>5669</v>
      </c>
      <c r="B5649" t="s">
        <v>13083</v>
      </c>
      <c r="D5649">
        <v>595983251911</v>
      </c>
      <c r="E5649">
        <v>5669</v>
      </c>
      <c r="F5649" t="s">
        <v>13084</v>
      </c>
      <c r="G5649" t="s">
        <v>13084</v>
      </c>
      <c r="I5649" t="s">
        <v>781</v>
      </c>
      <c r="J5649">
        <v>2</v>
      </c>
      <c r="K5649" t="s">
        <v>782</v>
      </c>
      <c r="L5649" t="s">
        <v>783</v>
      </c>
      <c r="M5649" t="s">
        <v>782</v>
      </c>
      <c r="N5649" t="s">
        <v>781</v>
      </c>
      <c r="R5649" t="s">
        <v>781</v>
      </c>
    </row>
    <row r="5650" spans="1:18" x14ac:dyDescent="0.2">
      <c r="A5650">
        <v>5670</v>
      </c>
      <c r="B5650" t="s">
        <v>13085</v>
      </c>
      <c r="D5650">
        <v>595983253099</v>
      </c>
      <c r="E5650">
        <v>5670</v>
      </c>
      <c r="F5650" t="s">
        <v>13086</v>
      </c>
      <c r="G5650" t="s">
        <v>13086</v>
      </c>
      <c r="I5650" t="s">
        <v>781</v>
      </c>
      <c r="J5650">
        <v>2</v>
      </c>
      <c r="K5650" t="s">
        <v>782</v>
      </c>
      <c r="L5650" t="s">
        <v>783</v>
      </c>
      <c r="M5650" t="s">
        <v>782</v>
      </c>
      <c r="N5650" t="s">
        <v>781</v>
      </c>
      <c r="R5650" t="s">
        <v>781</v>
      </c>
    </row>
    <row r="5651" spans="1:18" x14ac:dyDescent="0.2">
      <c r="A5651">
        <v>5671</v>
      </c>
      <c r="B5651" t="s">
        <v>13087</v>
      </c>
      <c r="D5651">
        <v>595983255660</v>
      </c>
      <c r="E5651">
        <v>5671</v>
      </c>
      <c r="F5651" t="s">
        <v>13088</v>
      </c>
      <c r="G5651" t="s">
        <v>13088</v>
      </c>
      <c r="H5651" t="s">
        <v>13089</v>
      </c>
      <c r="I5651" t="s">
        <v>781</v>
      </c>
      <c r="J5651">
        <v>2</v>
      </c>
      <c r="K5651" t="s">
        <v>782</v>
      </c>
      <c r="L5651" t="s">
        <v>783</v>
      </c>
      <c r="M5651" t="s">
        <v>782</v>
      </c>
      <c r="N5651" t="s">
        <v>781</v>
      </c>
      <c r="R5651" t="s">
        <v>781</v>
      </c>
    </row>
    <row r="5652" spans="1:18" x14ac:dyDescent="0.2">
      <c r="A5652">
        <v>5672</v>
      </c>
      <c r="B5652" t="s">
        <v>13090</v>
      </c>
      <c r="D5652">
        <v>595983257546</v>
      </c>
      <c r="E5652">
        <v>5672</v>
      </c>
      <c r="F5652" t="s">
        <v>13091</v>
      </c>
      <c r="G5652" t="s">
        <v>13091</v>
      </c>
      <c r="I5652" t="s">
        <v>781</v>
      </c>
      <c r="J5652">
        <v>2</v>
      </c>
      <c r="K5652" t="s">
        <v>782</v>
      </c>
      <c r="L5652" t="s">
        <v>783</v>
      </c>
      <c r="M5652" t="s">
        <v>782</v>
      </c>
      <c r="N5652" t="s">
        <v>781</v>
      </c>
      <c r="R5652" t="s">
        <v>781</v>
      </c>
    </row>
    <row r="5653" spans="1:18" x14ac:dyDescent="0.2">
      <c r="A5653">
        <v>5673</v>
      </c>
      <c r="B5653" t="s">
        <v>13092</v>
      </c>
      <c r="D5653">
        <v>595983262309</v>
      </c>
      <c r="E5653">
        <v>5673</v>
      </c>
      <c r="F5653" t="s">
        <v>13093</v>
      </c>
      <c r="G5653" t="s">
        <v>13093</v>
      </c>
      <c r="H5653" t="s">
        <v>13094</v>
      </c>
      <c r="I5653" t="s">
        <v>781</v>
      </c>
      <c r="J5653">
        <v>2</v>
      </c>
      <c r="K5653" t="s">
        <v>782</v>
      </c>
      <c r="L5653" t="s">
        <v>783</v>
      </c>
      <c r="M5653" t="s">
        <v>782</v>
      </c>
      <c r="N5653" t="s">
        <v>781</v>
      </c>
      <c r="R5653" t="s">
        <v>781</v>
      </c>
    </row>
    <row r="5654" spans="1:18" x14ac:dyDescent="0.2">
      <c r="A5654">
        <v>5674</v>
      </c>
      <c r="B5654" t="s">
        <v>13095</v>
      </c>
      <c r="D5654">
        <v>595983263258</v>
      </c>
      <c r="E5654">
        <v>5674</v>
      </c>
      <c r="F5654" t="s">
        <v>13096</v>
      </c>
      <c r="G5654" t="s">
        <v>13096</v>
      </c>
      <c r="I5654" t="s">
        <v>781</v>
      </c>
      <c r="J5654">
        <v>2</v>
      </c>
      <c r="K5654" t="s">
        <v>782</v>
      </c>
      <c r="L5654" t="s">
        <v>783</v>
      </c>
      <c r="M5654" t="s">
        <v>782</v>
      </c>
      <c r="N5654" t="s">
        <v>781</v>
      </c>
      <c r="R5654" t="s">
        <v>781</v>
      </c>
    </row>
    <row r="5655" spans="1:18" x14ac:dyDescent="0.2">
      <c r="A5655">
        <v>5675</v>
      </c>
      <c r="B5655" t="s">
        <v>13097</v>
      </c>
      <c r="D5655">
        <v>595983264016</v>
      </c>
      <c r="E5655">
        <v>5675</v>
      </c>
      <c r="F5655" t="s">
        <v>13098</v>
      </c>
      <c r="G5655" t="s">
        <v>13098</v>
      </c>
      <c r="I5655" t="s">
        <v>781</v>
      </c>
      <c r="J5655">
        <v>2</v>
      </c>
      <c r="K5655" t="s">
        <v>782</v>
      </c>
      <c r="L5655" t="s">
        <v>783</v>
      </c>
      <c r="M5655" t="s">
        <v>782</v>
      </c>
      <c r="N5655" t="s">
        <v>781</v>
      </c>
      <c r="R5655" t="s">
        <v>781</v>
      </c>
    </row>
    <row r="5656" spans="1:18" x14ac:dyDescent="0.2">
      <c r="A5656">
        <v>5676</v>
      </c>
      <c r="B5656" t="s">
        <v>13099</v>
      </c>
      <c r="D5656">
        <v>595983264770</v>
      </c>
      <c r="E5656">
        <v>5676</v>
      </c>
      <c r="F5656" t="s">
        <v>13100</v>
      </c>
      <c r="G5656" t="s">
        <v>13100</v>
      </c>
      <c r="I5656" t="s">
        <v>781</v>
      </c>
      <c r="J5656">
        <v>2</v>
      </c>
      <c r="K5656" t="s">
        <v>782</v>
      </c>
      <c r="L5656" t="s">
        <v>783</v>
      </c>
      <c r="M5656" t="s">
        <v>782</v>
      </c>
      <c r="N5656" t="s">
        <v>781</v>
      </c>
      <c r="R5656" t="s">
        <v>781</v>
      </c>
    </row>
    <row r="5657" spans="1:18" x14ac:dyDescent="0.2">
      <c r="A5657">
        <v>5677</v>
      </c>
      <c r="B5657" t="s">
        <v>13101</v>
      </c>
      <c r="D5657">
        <v>595983268207</v>
      </c>
      <c r="E5657">
        <v>5677</v>
      </c>
      <c r="F5657" t="s">
        <v>13102</v>
      </c>
      <c r="G5657" t="s">
        <v>13102</v>
      </c>
      <c r="I5657" t="s">
        <v>781</v>
      </c>
      <c r="J5657">
        <v>2</v>
      </c>
      <c r="K5657" t="s">
        <v>782</v>
      </c>
      <c r="L5657" t="s">
        <v>783</v>
      </c>
      <c r="M5657" t="s">
        <v>782</v>
      </c>
      <c r="N5657" t="s">
        <v>781</v>
      </c>
      <c r="R5657" t="s">
        <v>781</v>
      </c>
    </row>
    <row r="5658" spans="1:18" x14ac:dyDescent="0.2">
      <c r="A5658">
        <v>5678</v>
      </c>
      <c r="B5658" t="s">
        <v>13103</v>
      </c>
      <c r="D5658">
        <v>595983272448</v>
      </c>
      <c r="E5658">
        <v>5678</v>
      </c>
      <c r="F5658" t="s">
        <v>13104</v>
      </c>
      <c r="G5658" t="s">
        <v>13104</v>
      </c>
      <c r="I5658" t="s">
        <v>781</v>
      </c>
      <c r="J5658">
        <v>2</v>
      </c>
      <c r="K5658" t="s">
        <v>782</v>
      </c>
      <c r="L5658" t="s">
        <v>783</v>
      </c>
      <c r="M5658" t="s">
        <v>782</v>
      </c>
      <c r="N5658" t="s">
        <v>781</v>
      </c>
      <c r="R5658" t="s">
        <v>781</v>
      </c>
    </row>
    <row r="5659" spans="1:18" x14ac:dyDescent="0.2">
      <c r="A5659">
        <v>5679</v>
      </c>
      <c r="B5659" t="s">
        <v>13105</v>
      </c>
      <c r="D5659">
        <v>595983272609</v>
      </c>
      <c r="E5659">
        <v>5679</v>
      </c>
      <c r="F5659" t="s">
        <v>13106</v>
      </c>
      <c r="G5659" t="s">
        <v>13106</v>
      </c>
      <c r="I5659" t="s">
        <v>781</v>
      </c>
      <c r="J5659">
        <v>2</v>
      </c>
      <c r="K5659" t="s">
        <v>782</v>
      </c>
      <c r="L5659" t="s">
        <v>783</v>
      </c>
      <c r="M5659" t="s">
        <v>782</v>
      </c>
      <c r="N5659" t="s">
        <v>781</v>
      </c>
      <c r="R5659" t="s">
        <v>781</v>
      </c>
    </row>
    <row r="5660" spans="1:18" x14ac:dyDescent="0.2">
      <c r="A5660">
        <v>5680</v>
      </c>
      <c r="B5660" t="s">
        <v>13107</v>
      </c>
      <c r="D5660">
        <v>595983272651</v>
      </c>
      <c r="E5660">
        <v>5680</v>
      </c>
      <c r="F5660" t="s">
        <v>13108</v>
      </c>
      <c r="G5660" t="s">
        <v>13108</v>
      </c>
      <c r="I5660" t="s">
        <v>781</v>
      </c>
      <c r="J5660">
        <v>2</v>
      </c>
      <c r="K5660" t="s">
        <v>782</v>
      </c>
      <c r="L5660" t="s">
        <v>783</v>
      </c>
      <c r="M5660" t="s">
        <v>782</v>
      </c>
      <c r="N5660" t="s">
        <v>781</v>
      </c>
      <c r="R5660" t="s">
        <v>781</v>
      </c>
    </row>
    <row r="5661" spans="1:18" x14ac:dyDescent="0.2">
      <c r="A5661">
        <v>5681</v>
      </c>
      <c r="B5661" t="s">
        <v>13109</v>
      </c>
      <c r="D5661">
        <v>595983272780</v>
      </c>
      <c r="E5661">
        <v>5681</v>
      </c>
      <c r="F5661" t="s">
        <v>13110</v>
      </c>
      <c r="G5661" t="s">
        <v>13110</v>
      </c>
      <c r="I5661" t="s">
        <v>781</v>
      </c>
      <c r="J5661">
        <v>2</v>
      </c>
      <c r="K5661" t="s">
        <v>782</v>
      </c>
      <c r="L5661" t="s">
        <v>783</v>
      </c>
      <c r="M5661" t="s">
        <v>782</v>
      </c>
      <c r="N5661" t="s">
        <v>781</v>
      </c>
      <c r="R5661" t="s">
        <v>781</v>
      </c>
    </row>
    <row r="5662" spans="1:18" x14ac:dyDescent="0.2">
      <c r="A5662">
        <v>5682</v>
      </c>
      <c r="B5662" t="s">
        <v>13111</v>
      </c>
      <c r="D5662">
        <v>595983273562</v>
      </c>
      <c r="E5662">
        <v>5682</v>
      </c>
      <c r="F5662" t="s">
        <v>13112</v>
      </c>
      <c r="G5662" t="s">
        <v>13112</v>
      </c>
      <c r="I5662" t="s">
        <v>781</v>
      </c>
      <c r="J5662">
        <v>2</v>
      </c>
      <c r="K5662" t="s">
        <v>782</v>
      </c>
      <c r="L5662" t="s">
        <v>783</v>
      </c>
      <c r="M5662" t="s">
        <v>782</v>
      </c>
      <c r="N5662" t="s">
        <v>781</v>
      </c>
      <c r="R5662" t="s">
        <v>781</v>
      </c>
    </row>
    <row r="5663" spans="1:18" x14ac:dyDescent="0.2">
      <c r="A5663">
        <v>5683</v>
      </c>
      <c r="B5663" t="s">
        <v>13113</v>
      </c>
      <c r="D5663">
        <v>595983274786</v>
      </c>
      <c r="E5663">
        <v>5683</v>
      </c>
      <c r="F5663" t="s">
        <v>13114</v>
      </c>
      <c r="G5663" t="s">
        <v>13114</v>
      </c>
      <c r="I5663" t="s">
        <v>781</v>
      </c>
      <c r="J5663">
        <v>2</v>
      </c>
      <c r="K5663" t="s">
        <v>782</v>
      </c>
      <c r="L5663" t="s">
        <v>783</v>
      </c>
      <c r="M5663" t="s">
        <v>782</v>
      </c>
      <c r="N5663" t="s">
        <v>781</v>
      </c>
      <c r="R5663" t="s">
        <v>781</v>
      </c>
    </row>
    <row r="5664" spans="1:18" x14ac:dyDescent="0.2">
      <c r="A5664">
        <v>5684</v>
      </c>
      <c r="B5664" t="s">
        <v>13115</v>
      </c>
      <c r="D5664">
        <v>595983276018</v>
      </c>
      <c r="E5664">
        <v>5684</v>
      </c>
      <c r="F5664" t="s">
        <v>13116</v>
      </c>
      <c r="G5664" t="s">
        <v>13116</v>
      </c>
      <c r="I5664" t="s">
        <v>781</v>
      </c>
      <c r="J5664">
        <v>2</v>
      </c>
      <c r="K5664" t="s">
        <v>782</v>
      </c>
      <c r="L5664" t="s">
        <v>783</v>
      </c>
      <c r="M5664" t="s">
        <v>782</v>
      </c>
      <c r="N5664" t="s">
        <v>781</v>
      </c>
      <c r="R5664" t="s">
        <v>781</v>
      </c>
    </row>
    <row r="5665" spans="1:18" x14ac:dyDescent="0.2">
      <c r="A5665">
        <v>5685</v>
      </c>
      <c r="B5665" t="s">
        <v>13117</v>
      </c>
      <c r="D5665">
        <v>595983277363</v>
      </c>
      <c r="E5665">
        <v>5685</v>
      </c>
      <c r="F5665" t="s">
        <v>13118</v>
      </c>
      <c r="G5665" t="s">
        <v>13118</v>
      </c>
      <c r="I5665" t="s">
        <v>781</v>
      </c>
      <c r="J5665">
        <v>2</v>
      </c>
      <c r="K5665" t="s">
        <v>782</v>
      </c>
      <c r="L5665" t="s">
        <v>783</v>
      </c>
      <c r="M5665" t="s">
        <v>782</v>
      </c>
      <c r="N5665" t="s">
        <v>781</v>
      </c>
      <c r="R5665" t="s">
        <v>781</v>
      </c>
    </row>
    <row r="5666" spans="1:18" x14ac:dyDescent="0.2">
      <c r="A5666">
        <v>5686</v>
      </c>
      <c r="B5666" t="s">
        <v>13119</v>
      </c>
      <c r="D5666">
        <v>595983278206</v>
      </c>
      <c r="E5666">
        <v>5686</v>
      </c>
      <c r="F5666" t="s">
        <v>13120</v>
      </c>
      <c r="G5666" t="s">
        <v>13120</v>
      </c>
      <c r="I5666" t="s">
        <v>781</v>
      </c>
      <c r="J5666">
        <v>2</v>
      </c>
      <c r="K5666" t="s">
        <v>782</v>
      </c>
      <c r="L5666" t="s">
        <v>783</v>
      </c>
      <c r="M5666" t="s">
        <v>782</v>
      </c>
      <c r="N5666" t="s">
        <v>781</v>
      </c>
      <c r="R5666" t="s">
        <v>781</v>
      </c>
    </row>
    <row r="5667" spans="1:18" x14ac:dyDescent="0.2">
      <c r="A5667">
        <v>5687</v>
      </c>
      <c r="B5667" t="s">
        <v>13121</v>
      </c>
      <c r="D5667">
        <v>595983278693</v>
      </c>
      <c r="E5667">
        <v>5687</v>
      </c>
      <c r="F5667" t="s">
        <v>13122</v>
      </c>
      <c r="G5667" t="s">
        <v>13122</v>
      </c>
      <c r="I5667" t="s">
        <v>781</v>
      </c>
      <c r="J5667">
        <v>2</v>
      </c>
      <c r="K5667" t="s">
        <v>782</v>
      </c>
      <c r="L5667" t="s">
        <v>783</v>
      </c>
      <c r="M5667" t="s">
        <v>782</v>
      </c>
      <c r="N5667" t="s">
        <v>781</v>
      </c>
      <c r="R5667" t="s">
        <v>781</v>
      </c>
    </row>
    <row r="5668" spans="1:18" x14ac:dyDescent="0.2">
      <c r="A5668">
        <v>5688</v>
      </c>
      <c r="B5668" t="s">
        <v>13123</v>
      </c>
      <c r="D5668">
        <v>595983279688</v>
      </c>
      <c r="E5668">
        <v>5688</v>
      </c>
      <c r="F5668" t="s">
        <v>13124</v>
      </c>
      <c r="G5668" t="s">
        <v>13124</v>
      </c>
      <c r="H5668" t="s">
        <v>13125</v>
      </c>
      <c r="I5668" t="s">
        <v>781</v>
      </c>
      <c r="J5668">
        <v>2</v>
      </c>
      <c r="K5668" t="s">
        <v>782</v>
      </c>
      <c r="L5668" t="s">
        <v>783</v>
      </c>
      <c r="M5668" t="s">
        <v>782</v>
      </c>
      <c r="N5668" t="s">
        <v>781</v>
      </c>
      <c r="R5668" t="s">
        <v>781</v>
      </c>
    </row>
    <row r="5669" spans="1:18" x14ac:dyDescent="0.2">
      <c r="A5669">
        <v>5689</v>
      </c>
      <c r="B5669" t="s">
        <v>13126</v>
      </c>
      <c r="D5669">
        <v>595983279787</v>
      </c>
      <c r="E5669">
        <v>5689</v>
      </c>
      <c r="F5669" t="s">
        <v>13127</v>
      </c>
      <c r="G5669" t="s">
        <v>13128</v>
      </c>
      <c r="I5669" t="s">
        <v>781</v>
      </c>
      <c r="J5669">
        <v>2</v>
      </c>
      <c r="K5669" t="s">
        <v>782</v>
      </c>
      <c r="L5669" t="s">
        <v>783</v>
      </c>
      <c r="M5669" t="s">
        <v>782</v>
      </c>
      <c r="N5669" t="s">
        <v>781</v>
      </c>
      <c r="R5669" t="s">
        <v>781</v>
      </c>
    </row>
    <row r="5670" spans="1:18" x14ac:dyDescent="0.2">
      <c r="A5670">
        <v>5690</v>
      </c>
      <c r="B5670" t="s">
        <v>13129</v>
      </c>
      <c r="D5670">
        <v>595983281106</v>
      </c>
      <c r="E5670">
        <v>5690</v>
      </c>
      <c r="F5670" t="s">
        <v>13130</v>
      </c>
      <c r="G5670" t="s">
        <v>13130</v>
      </c>
      <c r="I5670" t="s">
        <v>781</v>
      </c>
      <c r="J5670">
        <v>2</v>
      </c>
      <c r="K5670" t="s">
        <v>782</v>
      </c>
      <c r="L5670" t="s">
        <v>783</v>
      </c>
      <c r="M5670" t="s">
        <v>782</v>
      </c>
      <c r="N5670" t="s">
        <v>781</v>
      </c>
      <c r="R5670" t="s">
        <v>781</v>
      </c>
    </row>
    <row r="5671" spans="1:18" x14ac:dyDescent="0.2">
      <c r="A5671">
        <v>5691</v>
      </c>
      <c r="B5671" t="s">
        <v>13131</v>
      </c>
      <c r="D5671">
        <v>595983281157</v>
      </c>
      <c r="E5671">
        <v>5691</v>
      </c>
      <c r="F5671" t="s">
        <v>13132</v>
      </c>
      <c r="G5671" t="s">
        <v>13132</v>
      </c>
      <c r="I5671" t="s">
        <v>781</v>
      </c>
      <c r="J5671">
        <v>2</v>
      </c>
      <c r="K5671" t="s">
        <v>782</v>
      </c>
      <c r="L5671" t="s">
        <v>783</v>
      </c>
      <c r="M5671" t="s">
        <v>782</v>
      </c>
      <c r="N5671" t="s">
        <v>781</v>
      </c>
      <c r="R5671" t="s">
        <v>781</v>
      </c>
    </row>
    <row r="5672" spans="1:18" x14ac:dyDescent="0.2">
      <c r="A5672">
        <v>5692</v>
      </c>
      <c r="B5672" t="s">
        <v>13133</v>
      </c>
      <c r="D5672">
        <v>595983285871</v>
      </c>
      <c r="E5672">
        <v>5692</v>
      </c>
      <c r="F5672" t="s">
        <v>13134</v>
      </c>
      <c r="G5672" t="s">
        <v>13134</v>
      </c>
      <c r="I5672" t="s">
        <v>781</v>
      </c>
      <c r="J5672">
        <v>2</v>
      </c>
      <c r="K5672" t="s">
        <v>782</v>
      </c>
      <c r="L5672" t="s">
        <v>783</v>
      </c>
      <c r="M5672" t="s">
        <v>782</v>
      </c>
      <c r="N5672" t="s">
        <v>781</v>
      </c>
      <c r="R5672" t="s">
        <v>781</v>
      </c>
    </row>
    <row r="5673" spans="1:18" x14ac:dyDescent="0.2">
      <c r="A5673">
        <v>5693</v>
      </c>
      <c r="B5673" t="s">
        <v>13135</v>
      </c>
      <c r="D5673">
        <v>595983289813</v>
      </c>
      <c r="E5673">
        <v>5693</v>
      </c>
      <c r="F5673" t="s">
        <v>13136</v>
      </c>
      <c r="G5673" t="s">
        <v>13136</v>
      </c>
      <c r="I5673" t="s">
        <v>781</v>
      </c>
      <c r="J5673">
        <v>2</v>
      </c>
      <c r="K5673" t="s">
        <v>782</v>
      </c>
      <c r="L5673" t="s">
        <v>783</v>
      </c>
      <c r="M5673" t="s">
        <v>782</v>
      </c>
      <c r="N5673" t="s">
        <v>781</v>
      </c>
      <c r="R5673" t="s">
        <v>781</v>
      </c>
    </row>
    <row r="5674" spans="1:18" x14ac:dyDescent="0.2">
      <c r="A5674">
        <v>5694</v>
      </c>
      <c r="B5674" t="s">
        <v>13137</v>
      </c>
      <c r="D5674">
        <v>595983292496</v>
      </c>
      <c r="E5674">
        <v>5694</v>
      </c>
      <c r="F5674" t="s">
        <v>13138</v>
      </c>
      <c r="G5674" t="s">
        <v>13138</v>
      </c>
      <c r="I5674" t="s">
        <v>781</v>
      </c>
      <c r="J5674">
        <v>2</v>
      </c>
      <c r="K5674" t="s">
        <v>782</v>
      </c>
      <c r="L5674" t="s">
        <v>783</v>
      </c>
      <c r="M5674" t="s">
        <v>782</v>
      </c>
      <c r="N5674" t="s">
        <v>781</v>
      </c>
      <c r="R5674" t="s">
        <v>781</v>
      </c>
    </row>
    <row r="5675" spans="1:18" x14ac:dyDescent="0.2">
      <c r="A5675">
        <v>5695</v>
      </c>
      <c r="B5675" t="s">
        <v>13139</v>
      </c>
      <c r="D5675">
        <v>595983293020</v>
      </c>
      <c r="E5675">
        <v>5695</v>
      </c>
      <c r="F5675" t="s">
        <v>13140</v>
      </c>
      <c r="G5675" t="s">
        <v>13140</v>
      </c>
      <c r="I5675" t="s">
        <v>781</v>
      </c>
      <c r="J5675">
        <v>2</v>
      </c>
      <c r="K5675" t="s">
        <v>782</v>
      </c>
      <c r="L5675" t="s">
        <v>783</v>
      </c>
      <c r="M5675" t="s">
        <v>782</v>
      </c>
      <c r="N5675" t="s">
        <v>781</v>
      </c>
      <c r="R5675" t="s">
        <v>781</v>
      </c>
    </row>
    <row r="5676" spans="1:18" x14ac:dyDescent="0.2">
      <c r="A5676">
        <v>5696</v>
      </c>
      <c r="B5676" t="s">
        <v>13141</v>
      </c>
      <c r="D5676">
        <v>595983305643</v>
      </c>
      <c r="E5676">
        <v>5696</v>
      </c>
      <c r="F5676" t="s">
        <v>13142</v>
      </c>
      <c r="G5676" t="s">
        <v>13142</v>
      </c>
      <c r="I5676" t="s">
        <v>781</v>
      </c>
      <c r="J5676">
        <v>2</v>
      </c>
      <c r="K5676" t="s">
        <v>782</v>
      </c>
      <c r="L5676" t="s">
        <v>783</v>
      </c>
      <c r="M5676" t="s">
        <v>782</v>
      </c>
      <c r="N5676" t="s">
        <v>781</v>
      </c>
      <c r="R5676" t="s">
        <v>781</v>
      </c>
    </row>
    <row r="5677" spans="1:18" x14ac:dyDescent="0.2">
      <c r="A5677">
        <v>5697</v>
      </c>
      <c r="B5677" t="s">
        <v>13143</v>
      </c>
      <c r="D5677">
        <v>595983307112</v>
      </c>
      <c r="E5677">
        <v>5697</v>
      </c>
      <c r="F5677" t="s">
        <v>13144</v>
      </c>
      <c r="G5677" t="s">
        <v>13144</v>
      </c>
      <c r="H5677" t="s">
        <v>13145</v>
      </c>
      <c r="I5677" t="s">
        <v>781</v>
      </c>
      <c r="J5677">
        <v>2</v>
      </c>
      <c r="K5677" t="s">
        <v>782</v>
      </c>
      <c r="L5677" t="s">
        <v>783</v>
      </c>
      <c r="M5677" t="s">
        <v>782</v>
      </c>
      <c r="N5677" t="s">
        <v>781</v>
      </c>
      <c r="R5677" t="s">
        <v>781</v>
      </c>
    </row>
    <row r="5678" spans="1:18" x14ac:dyDescent="0.2">
      <c r="A5678">
        <v>5698</v>
      </c>
      <c r="B5678" t="s">
        <v>13146</v>
      </c>
      <c r="D5678">
        <v>595983311644</v>
      </c>
      <c r="E5678">
        <v>5698</v>
      </c>
      <c r="F5678" t="s">
        <v>13147</v>
      </c>
      <c r="G5678" t="s">
        <v>13147</v>
      </c>
      <c r="H5678" t="s">
        <v>13148</v>
      </c>
      <c r="I5678" t="s">
        <v>781</v>
      </c>
      <c r="J5678">
        <v>2</v>
      </c>
      <c r="K5678" t="s">
        <v>782</v>
      </c>
      <c r="L5678" t="s">
        <v>783</v>
      </c>
      <c r="M5678" t="s">
        <v>782</v>
      </c>
      <c r="N5678" t="s">
        <v>781</v>
      </c>
      <c r="R5678" t="s">
        <v>781</v>
      </c>
    </row>
    <row r="5679" spans="1:18" x14ac:dyDescent="0.2">
      <c r="A5679">
        <v>5699</v>
      </c>
      <c r="B5679" t="s">
        <v>13149</v>
      </c>
      <c r="D5679">
        <v>595983312255</v>
      </c>
      <c r="E5679">
        <v>5699</v>
      </c>
      <c r="F5679" t="s">
        <v>13150</v>
      </c>
      <c r="G5679" t="s">
        <v>13150</v>
      </c>
      <c r="I5679" t="s">
        <v>781</v>
      </c>
      <c r="J5679">
        <v>2</v>
      </c>
      <c r="K5679" t="s">
        <v>782</v>
      </c>
      <c r="L5679" t="s">
        <v>783</v>
      </c>
      <c r="M5679" t="s">
        <v>782</v>
      </c>
      <c r="N5679" t="s">
        <v>781</v>
      </c>
      <c r="R5679" t="s">
        <v>781</v>
      </c>
    </row>
    <row r="5680" spans="1:18" x14ac:dyDescent="0.2">
      <c r="A5680">
        <v>5700</v>
      </c>
      <c r="B5680" t="s">
        <v>13151</v>
      </c>
      <c r="D5680">
        <v>595983314255</v>
      </c>
      <c r="E5680">
        <v>5700</v>
      </c>
      <c r="F5680" t="s">
        <v>13152</v>
      </c>
      <c r="G5680" t="s">
        <v>13152</v>
      </c>
      <c r="H5680" t="s">
        <v>13153</v>
      </c>
      <c r="I5680" t="s">
        <v>781</v>
      </c>
      <c r="J5680">
        <v>2</v>
      </c>
      <c r="K5680" t="s">
        <v>782</v>
      </c>
      <c r="L5680" t="s">
        <v>783</v>
      </c>
      <c r="M5680" t="s">
        <v>782</v>
      </c>
      <c r="N5680" t="s">
        <v>781</v>
      </c>
      <c r="R5680" t="s">
        <v>781</v>
      </c>
    </row>
    <row r="5681" spans="1:18" x14ac:dyDescent="0.2">
      <c r="A5681">
        <v>5701</v>
      </c>
      <c r="B5681" t="s">
        <v>13154</v>
      </c>
      <c r="D5681">
        <v>595983314405</v>
      </c>
      <c r="E5681">
        <v>5701</v>
      </c>
      <c r="F5681" t="s">
        <v>13155</v>
      </c>
      <c r="G5681" t="s">
        <v>13155</v>
      </c>
      <c r="I5681" t="s">
        <v>781</v>
      </c>
      <c r="J5681">
        <v>2</v>
      </c>
      <c r="K5681" t="s">
        <v>782</v>
      </c>
      <c r="L5681" t="s">
        <v>783</v>
      </c>
      <c r="M5681" t="s">
        <v>782</v>
      </c>
      <c r="N5681" t="s">
        <v>781</v>
      </c>
      <c r="R5681" t="s">
        <v>781</v>
      </c>
    </row>
    <row r="5682" spans="1:18" x14ac:dyDescent="0.2">
      <c r="A5682">
        <v>5702</v>
      </c>
      <c r="B5682" t="s">
        <v>13156</v>
      </c>
      <c r="D5682">
        <v>595983314769</v>
      </c>
      <c r="E5682">
        <v>5702</v>
      </c>
      <c r="F5682" t="s">
        <v>13157</v>
      </c>
      <c r="G5682" t="s">
        <v>13157</v>
      </c>
      <c r="I5682" t="s">
        <v>781</v>
      </c>
      <c r="J5682">
        <v>2</v>
      </c>
      <c r="K5682" t="s">
        <v>782</v>
      </c>
      <c r="L5682" t="s">
        <v>783</v>
      </c>
      <c r="M5682" t="s">
        <v>782</v>
      </c>
      <c r="N5682" t="s">
        <v>781</v>
      </c>
      <c r="R5682" t="s">
        <v>781</v>
      </c>
    </row>
    <row r="5683" spans="1:18" x14ac:dyDescent="0.2">
      <c r="A5683">
        <v>5703</v>
      </c>
      <c r="B5683" t="s">
        <v>13158</v>
      </c>
      <c r="D5683">
        <v>595983314935</v>
      </c>
      <c r="E5683">
        <v>5703</v>
      </c>
      <c r="F5683" t="s">
        <v>13159</v>
      </c>
      <c r="G5683" t="s">
        <v>13159</v>
      </c>
      <c r="I5683" t="s">
        <v>781</v>
      </c>
      <c r="J5683">
        <v>2</v>
      </c>
      <c r="K5683" t="s">
        <v>782</v>
      </c>
      <c r="L5683" t="s">
        <v>783</v>
      </c>
      <c r="M5683" t="s">
        <v>782</v>
      </c>
      <c r="N5683" t="s">
        <v>781</v>
      </c>
      <c r="R5683" t="s">
        <v>781</v>
      </c>
    </row>
    <row r="5684" spans="1:18" x14ac:dyDescent="0.2">
      <c r="A5684">
        <v>5704</v>
      </c>
      <c r="B5684" t="s">
        <v>13160</v>
      </c>
      <c r="D5684">
        <v>595983315780</v>
      </c>
      <c r="E5684">
        <v>5704</v>
      </c>
      <c r="F5684" t="s">
        <v>13161</v>
      </c>
      <c r="G5684" t="s">
        <v>13161</v>
      </c>
      <c r="I5684" t="s">
        <v>781</v>
      </c>
      <c r="J5684">
        <v>2</v>
      </c>
      <c r="K5684" t="s">
        <v>782</v>
      </c>
      <c r="L5684" t="s">
        <v>783</v>
      </c>
      <c r="M5684" t="s">
        <v>782</v>
      </c>
      <c r="N5684" t="s">
        <v>781</v>
      </c>
      <c r="R5684" t="s">
        <v>781</v>
      </c>
    </row>
    <row r="5685" spans="1:18" x14ac:dyDescent="0.2">
      <c r="A5685">
        <v>5705</v>
      </c>
      <c r="B5685" t="s">
        <v>13162</v>
      </c>
      <c r="D5685">
        <v>595983316625</v>
      </c>
      <c r="E5685">
        <v>5705</v>
      </c>
      <c r="F5685" t="s">
        <v>13163</v>
      </c>
      <c r="G5685" t="s">
        <v>13163</v>
      </c>
      <c r="H5685" t="s">
        <v>13164</v>
      </c>
      <c r="I5685" t="s">
        <v>781</v>
      </c>
      <c r="J5685">
        <v>2</v>
      </c>
      <c r="K5685" t="s">
        <v>782</v>
      </c>
      <c r="L5685" t="s">
        <v>783</v>
      </c>
      <c r="M5685" t="s">
        <v>782</v>
      </c>
      <c r="N5685" t="s">
        <v>781</v>
      </c>
      <c r="R5685" t="s">
        <v>781</v>
      </c>
    </row>
    <row r="5686" spans="1:18" x14ac:dyDescent="0.2">
      <c r="A5686">
        <v>5706</v>
      </c>
      <c r="B5686" t="s">
        <v>13165</v>
      </c>
      <c r="D5686">
        <v>595983319848</v>
      </c>
      <c r="E5686">
        <v>5706</v>
      </c>
      <c r="F5686" t="s">
        <v>13166</v>
      </c>
      <c r="G5686" t="s">
        <v>13166</v>
      </c>
      <c r="I5686" t="s">
        <v>781</v>
      </c>
      <c r="J5686">
        <v>2</v>
      </c>
      <c r="K5686" t="s">
        <v>782</v>
      </c>
      <c r="L5686" t="s">
        <v>783</v>
      </c>
      <c r="M5686" t="s">
        <v>782</v>
      </c>
      <c r="N5686" t="s">
        <v>781</v>
      </c>
      <c r="R5686" t="s">
        <v>781</v>
      </c>
    </row>
    <row r="5687" spans="1:18" x14ac:dyDescent="0.2">
      <c r="A5687">
        <v>5707</v>
      </c>
      <c r="B5687" t="s">
        <v>13167</v>
      </c>
      <c r="D5687">
        <v>595983320383</v>
      </c>
      <c r="E5687">
        <v>5707</v>
      </c>
      <c r="F5687" t="s">
        <v>13168</v>
      </c>
      <c r="G5687" t="s">
        <v>13168</v>
      </c>
      <c r="I5687" t="s">
        <v>781</v>
      </c>
      <c r="J5687">
        <v>2</v>
      </c>
      <c r="K5687" t="s">
        <v>782</v>
      </c>
      <c r="L5687" t="s">
        <v>783</v>
      </c>
      <c r="M5687" t="s">
        <v>782</v>
      </c>
      <c r="N5687" t="s">
        <v>781</v>
      </c>
      <c r="R5687" t="s">
        <v>781</v>
      </c>
    </row>
    <row r="5688" spans="1:18" x14ac:dyDescent="0.2">
      <c r="A5688">
        <v>5708</v>
      </c>
      <c r="B5688" t="s">
        <v>13169</v>
      </c>
      <c r="D5688">
        <v>595983320764</v>
      </c>
      <c r="E5688">
        <v>5708</v>
      </c>
      <c r="F5688" t="s">
        <v>13170</v>
      </c>
      <c r="G5688" t="s">
        <v>13170</v>
      </c>
      <c r="I5688" t="s">
        <v>781</v>
      </c>
      <c r="J5688">
        <v>2</v>
      </c>
      <c r="K5688" t="s">
        <v>782</v>
      </c>
      <c r="L5688" t="s">
        <v>783</v>
      </c>
      <c r="M5688" t="s">
        <v>782</v>
      </c>
      <c r="N5688" t="s">
        <v>781</v>
      </c>
      <c r="R5688" t="s">
        <v>781</v>
      </c>
    </row>
    <row r="5689" spans="1:18" x14ac:dyDescent="0.2">
      <c r="A5689">
        <v>5709</v>
      </c>
      <c r="B5689" t="s">
        <v>13171</v>
      </c>
      <c r="D5689">
        <v>595983321654</v>
      </c>
      <c r="E5689">
        <v>5709</v>
      </c>
      <c r="F5689" t="s">
        <v>13172</v>
      </c>
      <c r="G5689" t="s">
        <v>13172</v>
      </c>
      <c r="I5689" t="s">
        <v>781</v>
      </c>
      <c r="J5689">
        <v>2</v>
      </c>
      <c r="K5689" t="s">
        <v>782</v>
      </c>
      <c r="L5689" t="s">
        <v>783</v>
      </c>
      <c r="M5689" t="s">
        <v>782</v>
      </c>
      <c r="N5689" t="s">
        <v>781</v>
      </c>
      <c r="R5689" t="s">
        <v>781</v>
      </c>
    </row>
    <row r="5690" spans="1:18" x14ac:dyDescent="0.2">
      <c r="A5690">
        <v>5710</v>
      </c>
      <c r="B5690" t="s">
        <v>13173</v>
      </c>
      <c r="D5690">
        <v>595983322152</v>
      </c>
      <c r="E5690">
        <v>5710</v>
      </c>
      <c r="F5690" t="s">
        <v>13174</v>
      </c>
      <c r="G5690" t="s">
        <v>13174</v>
      </c>
      <c r="H5690" t="s">
        <v>13175</v>
      </c>
      <c r="I5690" t="s">
        <v>781</v>
      </c>
      <c r="J5690">
        <v>2</v>
      </c>
      <c r="K5690" t="s">
        <v>782</v>
      </c>
      <c r="L5690" t="s">
        <v>783</v>
      </c>
      <c r="M5690" t="s">
        <v>782</v>
      </c>
      <c r="N5690" t="s">
        <v>781</v>
      </c>
      <c r="R5690" t="s">
        <v>781</v>
      </c>
    </row>
    <row r="5691" spans="1:18" x14ac:dyDescent="0.2">
      <c r="A5691">
        <v>5711</v>
      </c>
      <c r="B5691" t="s">
        <v>13176</v>
      </c>
      <c r="D5691">
        <v>595983326054</v>
      </c>
      <c r="E5691">
        <v>5711</v>
      </c>
      <c r="F5691" t="s">
        <v>13177</v>
      </c>
      <c r="G5691" t="s">
        <v>13177</v>
      </c>
      <c r="I5691" t="s">
        <v>781</v>
      </c>
      <c r="J5691">
        <v>2</v>
      </c>
      <c r="K5691" t="s">
        <v>782</v>
      </c>
      <c r="L5691" t="s">
        <v>783</v>
      </c>
      <c r="M5691" t="s">
        <v>782</v>
      </c>
      <c r="N5691" t="s">
        <v>781</v>
      </c>
      <c r="R5691" t="s">
        <v>781</v>
      </c>
    </row>
    <row r="5692" spans="1:18" x14ac:dyDescent="0.2">
      <c r="A5692">
        <v>5712</v>
      </c>
      <c r="B5692" t="s">
        <v>13178</v>
      </c>
      <c r="D5692">
        <v>595983328838</v>
      </c>
      <c r="E5692">
        <v>5712</v>
      </c>
      <c r="F5692" t="s">
        <v>13179</v>
      </c>
      <c r="G5692" t="s">
        <v>13179</v>
      </c>
      <c r="I5692" t="s">
        <v>781</v>
      </c>
      <c r="J5692">
        <v>2</v>
      </c>
      <c r="K5692" t="s">
        <v>782</v>
      </c>
      <c r="L5692" t="s">
        <v>783</v>
      </c>
      <c r="M5692" t="s">
        <v>782</v>
      </c>
      <c r="N5692" t="s">
        <v>781</v>
      </c>
      <c r="R5692" t="s">
        <v>781</v>
      </c>
    </row>
    <row r="5693" spans="1:18" x14ac:dyDescent="0.2">
      <c r="A5693">
        <v>5713</v>
      </c>
      <c r="B5693" t="s">
        <v>13180</v>
      </c>
      <c r="D5693">
        <v>595983329897</v>
      </c>
      <c r="E5693">
        <v>5713</v>
      </c>
      <c r="F5693" t="s">
        <v>13181</v>
      </c>
      <c r="G5693" t="s">
        <v>13181</v>
      </c>
      <c r="I5693" t="s">
        <v>781</v>
      </c>
      <c r="J5693">
        <v>2</v>
      </c>
      <c r="K5693" t="s">
        <v>782</v>
      </c>
      <c r="L5693" t="s">
        <v>783</v>
      </c>
      <c r="M5693" t="s">
        <v>782</v>
      </c>
      <c r="N5693" t="s">
        <v>781</v>
      </c>
      <c r="R5693" t="s">
        <v>781</v>
      </c>
    </row>
    <row r="5694" spans="1:18" x14ac:dyDescent="0.2">
      <c r="A5694">
        <v>5714</v>
      </c>
      <c r="B5694" t="s">
        <v>13182</v>
      </c>
      <c r="D5694">
        <v>595983331344</v>
      </c>
      <c r="E5694">
        <v>5714</v>
      </c>
      <c r="F5694" t="s">
        <v>13183</v>
      </c>
      <c r="G5694" t="s">
        <v>13184</v>
      </c>
      <c r="I5694" t="s">
        <v>781</v>
      </c>
      <c r="J5694">
        <v>2</v>
      </c>
      <c r="K5694" t="s">
        <v>782</v>
      </c>
      <c r="L5694" t="s">
        <v>783</v>
      </c>
      <c r="M5694" t="s">
        <v>782</v>
      </c>
      <c r="N5694" t="s">
        <v>781</v>
      </c>
      <c r="R5694" t="s">
        <v>781</v>
      </c>
    </row>
    <row r="5695" spans="1:18" x14ac:dyDescent="0.2">
      <c r="A5695">
        <v>5715</v>
      </c>
      <c r="B5695" t="s">
        <v>13185</v>
      </c>
      <c r="D5695">
        <v>595983332010</v>
      </c>
      <c r="E5695">
        <v>5715</v>
      </c>
      <c r="F5695" t="s">
        <v>13186</v>
      </c>
      <c r="G5695" t="s">
        <v>13186</v>
      </c>
      <c r="I5695" t="s">
        <v>781</v>
      </c>
      <c r="J5695">
        <v>2</v>
      </c>
      <c r="K5695" t="s">
        <v>782</v>
      </c>
      <c r="L5695" t="s">
        <v>783</v>
      </c>
      <c r="M5695" t="s">
        <v>782</v>
      </c>
      <c r="N5695" t="s">
        <v>781</v>
      </c>
      <c r="R5695" t="s">
        <v>781</v>
      </c>
    </row>
    <row r="5696" spans="1:18" x14ac:dyDescent="0.2">
      <c r="A5696">
        <v>5716</v>
      </c>
      <c r="B5696" t="s">
        <v>13187</v>
      </c>
      <c r="D5696">
        <v>595983332685</v>
      </c>
      <c r="E5696">
        <v>5716</v>
      </c>
      <c r="F5696" t="s">
        <v>13188</v>
      </c>
      <c r="G5696" t="s">
        <v>13188</v>
      </c>
      <c r="I5696" t="s">
        <v>781</v>
      </c>
      <c r="J5696">
        <v>2</v>
      </c>
      <c r="K5696" t="s">
        <v>782</v>
      </c>
      <c r="L5696" t="s">
        <v>783</v>
      </c>
      <c r="M5696" t="s">
        <v>782</v>
      </c>
      <c r="N5696" t="s">
        <v>781</v>
      </c>
      <c r="R5696" t="s">
        <v>781</v>
      </c>
    </row>
    <row r="5697" spans="1:18" x14ac:dyDescent="0.2">
      <c r="A5697">
        <v>5717</v>
      </c>
      <c r="B5697" t="s">
        <v>13189</v>
      </c>
      <c r="D5697">
        <v>595983337362</v>
      </c>
      <c r="E5697">
        <v>5717</v>
      </c>
      <c r="F5697" t="s">
        <v>13190</v>
      </c>
      <c r="G5697" t="s">
        <v>13190</v>
      </c>
      <c r="I5697" t="s">
        <v>781</v>
      </c>
      <c r="J5697">
        <v>2</v>
      </c>
      <c r="K5697" t="s">
        <v>782</v>
      </c>
      <c r="L5697" t="s">
        <v>783</v>
      </c>
      <c r="M5697" t="s">
        <v>782</v>
      </c>
      <c r="N5697" t="s">
        <v>781</v>
      </c>
      <c r="R5697" t="s">
        <v>781</v>
      </c>
    </row>
    <row r="5698" spans="1:18" x14ac:dyDescent="0.2">
      <c r="A5698">
        <v>5718</v>
      </c>
      <c r="B5698" t="s">
        <v>13191</v>
      </c>
      <c r="D5698">
        <v>595983338613</v>
      </c>
      <c r="E5698">
        <v>5718</v>
      </c>
      <c r="F5698" t="s">
        <v>13192</v>
      </c>
      <c r="G5698" t="s">
        <v>13192</v>
      </c>
      <c r="H5698" t="s">
        <v>11802</v>
      </c>
      <c r="I5698" t="s">
        <v>781</v>
      </c>
      <c r="J5698">
        <v>2</v>
      </c>
      <c r="K5698" t="s">
        <v>782</v>
      </c>
      <c r="L5698" t="s">
        <v>783</v>
      </c>
      <c r="M5698" t="s">
        <v>782</v>
      </c>
      <c r="N5698" t="s">
        <v>781</v>
      </c>
      <c r="R5698" t="s">
        <v>781</v>
      </c>
    </row>
    <row r="5699" spans="1:18" x14ac:dyDescent="0.2">
      <c r="A5699">
        <v>5719</v>
      </c>
      <c r="B5699" t="s">
        <v>13193</v>
      </c>
      <c r="D5699">
        <v>595983344845</v>
      </c>
      <c r="E5699">
        <v>5719</v>
      </c>
      <c r="F5699" t="s">
        <v>13194</v>
      </c>
      <c r="G5699" t="s">
        <v>13194</v>
      </c>
      <c r="H5699" t="s">
        <v>13195</v>
      </c>
      <c r="I5699" t="s">
        <v>781</v>
      </c>
      <c r="J5699">
        <v>2</v>
      </c>
      <c r="K5699" t="s">
        <v>782</v>
      </c>
      <c r="L5699" t="s">
        <v>783</v>
      </c>
      <c r="M5699" t="s">
        <v>782</v>
      </c>
      <c r="N5699" t="s">
        <v>781</v>
      </c>
      <c r="R5699" t="s">
        <v>781</v>
      </c>
    </row>
    <row r="5700" spans="1:18" x14ac:dyDescent="0.2">
      <c r="A5700">
        <v>5720</v>
      </c>
      <c r="B5700" t="s">
        <v>13196</v>
      </c>
      <c r="D5700">
        <v>595983344901</v>
      </c>
      <c r="E5700">
        <v>5720</v>
      </c>
      <c r="F5700" t="s">
        <v>13197</v>
      </c>
      <c r="G5700" t="s">
        <v>13197</v>
      </c>
      <c r="I5700" t="s">
        <v>781</v>
      </c>
      <c r="J5700">
        <v>2</v>
      </c>
      <c r="K5700" t="s">
        <v>782</v>
      </c>
      <c r="L5700" t="s">
        <v>783</v>
      </c>
      <c r="M5700" t="s">
        <v>782</v>
      </c>
      <c r="N5700" t="s">
        <v>781</v>
      </c>
      <c r="R5700" t="s">
        <v>781</v>
      </c>
    </row>
    <row r="5701" spans="1:18" x14ac:dyDescent="0.2">
      <c r="A5701">
        <v>5721</v>
      </c>
      <c r="B5701" t="s">
        <v>13198</v>
      </c>
      <c r="D5701">
        <v>595983350271</v>
      </c>
      <c r="E5701">
        <v>5721</v>
      </c>
      <c r="F5701" t="s">
        <v>13199</v>
      </c>
      <c r="G5701" t="s">
        <v>13199</v>
      </c>
      <c r="I5701" t="s">
        <v>781</v>
      </c>
      <c r="J5701">
        <v>2</v>
      </c>
      <c r="K5701" t="s">
        <v>782</v>
      </c>
      <c r="L5701" t="s">
        <v>783</v>
      </c>
      <c r="M5701" t="s">
        <v>782</v>
      </c>
      <c r="N5701" t="s">
        <v>781</v>
      </c>
      <c r="R5701" t="s">
        <v>781</v>
      </c>
    </row>
    <row r="5702" spans="1:18" x14ac:dyDescent="0.2">
      <c r="A5702">
        <v>5722</v>
      </c>
      <c r="B5702" t="s">
        <v>13200</v>
      </c>
      <c r="D5702">
        <v>595983350756</v>
      </c>
      <c r="E5702">
        <v>5722</v>
      </c>
      <c r="F5702" t="s">
        <v>13201</v>
      </c>
      <c r="G5702" t="s">
        <v>13201</v>
      </c>
      <c r="I5702" t="s">
        <v>781</v>
      </c>
      <c r="J5702">
        <v>2</v>
      </c>
      <c r="K5702" t="s">
        <v>782</v>
      </c>
      <c r="L5702" t="s">
        <v>783</v>
      </c>
      <c r="M5702" t="s">
        <v>782</v>
      </c>
      <c r="N5702" t="s">
        <v>781</v>
      </c>
      <c r="R5702" t="s">
        <v>781</v>
      </c>
    </row>
    <row r="5703" spans="1:18" x14ac:dyDescent="0.2">
      <c r="A5703">
        <v>5723</v>
      </c>
      <c r="B5703" t="s">
        <v>13202</v>
      </c>
      <c r="D5703">
        <v>595983351011</v>
      </c>
      <c r="E5703">
        <v>5723</v>
      </c>
      <c r="F5703" t="s">
        <v>13203</v>
      </c>
      <c r="G5703" t="s">
        <v>13203</v>
      </c>
      <c r="I5703" t="s">
        <v>781</v>
      </c>
      <c r="J5703">
        <v>2</v>
      </c>
      <c r="K5703" t="s">
        <v>782</v>
      </c>
      <c r="L5703" t="s">
        <v>783</v>
      </c>
      <c r="M5703" t="s">
        <v>782</v>
      </c>
      <c r="N5703" t="s">
        <v>781</v>
      </c>
      <c r="R5703" t="s">
        <v>781</v>
      </c>
    </row>
    <row r="5704" spans="1:18" x14ac:dyDescent="0.2">
      <c r="A5704">
        <v>5724</v>
      </c>
      <c r="B5704" t="s">
        <v>13204</v>
      </c>
      <c r="D5704">
        <v>595983352814</v>
      </c>
      <c r="E5704">
        <v>5724</v>
      </c>
      <c r="F5704" t="s">
        <v>13205</v>
      </c>
      <c r="G5704" t="s">
        <v>13205</v>
      </c>
      <c r="I5704" t="s">
        <v>781</v>
      </c>
      <c r="J5704">
        <v>2</v>
      </c>
      <c r="K5704" t="s">
        <v>782</v>
      </c>
      <c r="L5704" t="s">
        <v>783</v>
      </c>
      <c r="M5704" t="s">
        <v>782</v>
      </c>
      <c r="N5704" t="s">
        <v>781</v>
      </c>
      <c r="R5704" t="s">
        <v>781</v>
      </c>
    </row>
    <row r="5705" spans="1:18" x14ac:dyDescent="0.2">
      <c r="A5705">
        <v>5725</v>
      </c>
      <c r="B5705" t="s">
        <v>13206</v>
      </c>
      <c r="D5705">
        <v>595983358613</v>
      </c>
      <c r="E5705">
        <v>5725</v>
      </c>
      <c r="F5705" t="s">
        <v>13207</v>
      </c>
      <c r="G5705" t="s">
        <v>13207</v>
      </c>
      <c r="I5705" t="s">
        <v>781</v>
      </c>
      <c r="J5705">
        <v>2</v>
      </c>
      <c r="K5705" t="s">
        <v>782</v>
      </c>
      <c r="L5705" t="s">
        <v>783</v>
      </c>
      <c r="M5705" t="s">
        <v>782</v>
      </c>
      <c r="N5705" t="s">
        <v>781</v>
      </c>
      <c r="R5705" t="s">
        <v>781</v>
      </c>
    </row>
    <row r="5706" spans="1:18" x14ac:dyDescent="0.2">
      <c r="A5706">
        <v>5726</v>
      </c>
      <c r="B5706" t="s">
        <v>13208</v>
      </c>
      <c r="D5706">
        <v>595983359836</v>
      </c>
      <c r="E5706">
        <v>5726</v>
      </c>
      <c r="F5706" t="s">
        <v>13209</v>
      </c>
      <c r="G5706" t="s">
        <v>13209</v>
      </c>
      <c r="I5706" t="s">
        <v>781</v>
      </c>
      <c r="J5706">
        <v>2</v>
      </c>
      <c r="K5706" t="s">
        <v>782</v>
      </c>
      <c r="L5706" t="s">
        <v>783</v>
      </c>
      <c r="M5706" t="s">
        <v>782</v>
      </c>
      <c r="N5706" t="s">
        <v>781</v>
      </c>
      <c r="R5706" t="s">
        <v>781</v>
      </c>
    </row>
    <row r="5707" spans="1:18" x14ac:dyDescent="0.2">
      <c r="A5707">
        <v>5727</v>
      </c>
      <c r="B5707" t="s">
        <v>13210</v>
      </c>
      <c r="D5707">
        <v>595983360199</v>
      </c>
      <c r="E5707">
        <v>5727</v>
      </c>
      <c r="F5707" t="s">
        <v>13211</v>
      </c>
      <c r="G5707" t="s">
        <v>13211</v>
      </c>
      <c r="I5707" t="s">
        <v>781</v>
      </c>
      <c r="J5707">
        <v>2</v>
      </c>
      <c r="K5707" t="s">
        <v>782</v>
      </c>
      <c r="L5707" t="s">
        <v>783</v>
      </c>
      <c r="M5707" t="s">
        <v>782</v>
      </c>
      <c r="N5707" t="s">
        <v>781</v>
      </c>
      <c r="R5707" t="s">
        <v>781</v>
      </c>
    </row>
    <row r="5708" spans="1:18" x14ac:dyDescent="0.2">
      <c r="A5708">
        <v>5728</v>
      </c>
      <c r="B5708" t="s">
        <v>13212</v>
      </c>
      <c r="D5708">
        <v>595983363512</v>
      </c>
      <c r="E5708">
        <v>5728</v>
      </c>
      <c r="F5708" t="s">
        <v>13213</v>
      </c>
      <c r="G5708" t="s">
        <v>13213</v>
      </c>
      <c r="I5708" t="s">
        <v>781</v>
      </c>
      <c r="J5708">
        <v>2</v>
      </c>
      <c r="K5708" t="s">
        <v>782</v>
      </c>
      <c r="L5708" t="s">
        <v>783</v>
      </c>
      <c r="M5708" t="s">
        <v>782</v>
      </c>
      <c r="N5708" t="s">
        <v>781</v>
      </c>
      <c r="R5708" t="s">
        <v>781</v>
      </c>
    </row>
    <row r="5709" spans="1:18" x14ac:dyDescent="0.2">
      <c r="A5709">
        <v>5729</v>
      </c>
      <c r="B5709" t="s">
        <v>13214</v>
      </c>
      <c r="D5709">
        <v>595983366830</v>
      </c>
      <c r="E5709">
        <v>5729</v>
      </c>
      <c r="F5709" t="s">
        <v>13215</v>
      </c>
      <c r="G5709" t="s">
        <v>13215</v>
      </c>
      <c r="I5709" t="s">
        <v>781</v>
      </c>
      <c r="J5709">
        <v>2</v>
      </c>
      <c r="K5709" t="s">
        <v>782</v>
      </c>
      <c r="L5709" t="s">
        <v>783</v>
      </c>
      <c r="M5709" t="s">
        <v>782</v>
      </c>
      <c r="N5709" t="s">
        <v>781</v>
      </c>
      <c r="R5709" t="s">
        <v>781</v>
      </c>
    </row>
    <row r="5710" spans="1:18" x14ac:dyDescent="0.2">
      <c r="A5710">
        <v>5730</v>
      </c>
      <c r="B5710" t="s">
        <v>13216</v>
      </c>
      <c r="D5710">
        <v>595983368614</v>
      </c>
      <c r="E5710">
        <v>5730</v>
      </c>
      <c r="F5710" t="s">
        <v>13217</v>
      </c>
      <c r="G5710" t="s">
        <v>13217</v>
      </c>
      <c r="I5710" t="s">
        <v>781</v>
      </c>
      <c r="J5710">
        <v>2</v>
      </c>
      <c r="K5710" t="s">
        <v>782</v>
      </c>
      <c r="L5710" t="s">
        <v>783</v>
      </c>
      <c r="M5710" t="s">
        <v>782</v>
      </c>
      <c r="N5710" t="s">
        <v>781</v>
      </c>
      <c r="R5710" t="s">
        <v>781</v>
      </c>
    </row>
    <row r="5711" spans="1:18" x14ac:dyDescent="0.2">
      <c r="A5711">
        <v>5731</v>
      </c>
      <c r="B5711" t="s">
        <v>13218</v>
      </c>
      <c r="D5711">
        <v>595983369563</v>
      </c>
      <c r="E5711">
        <v>5731</v>
      </c>
      <c r="F5711" t="s">
        <v>13219</v>
      </c>
      <c r="G5711" t="s">
        <v>13219</v>
      </c>
      <c r="H5711" t="s">
        <v>13220</v>
      </c>
      <c r="I5711" t="s">
        <v>781</v>
      </c>
      <c r="J5711">
        <v>2</v>
      </c>
      <c r="K5711" t="s">
        <v>782</v>
      </c>
      <c r="L5711" t="s">
        <v>783</v>
      </c>
      <c r="M5711" t="s">
        <v>782</v>
      </c>
      <c r="N5711" t="s">
        <v>781</v>
      </c>
      <c r="R5711" t="s">
        <v>781</v>
      </c>
    </row>
    <row r="5712" spans="1:18" x14ac:dyDescent="0.2">
      <c r="A5712">
        <v>5732</v>
      </c>
      <c r="B5712" t="s">
        <v>13221</v>
      </c>
      <c r="D5712">
        <v>595983370708</v>
      </c>
      <c r="E5712">
        <v>5732</v>
      </c>
      <c r="F5712" t="s">
        <v>13222</v>
      </c>
      <c r="G5712" t="s">
        <v>13222</v>
      </c>
      <c r="I5712" t="s">
        <v>781</v>
      </c>
      <c r="J5712">
        <v>2</v>
      </c>
      <c r="K5712" t="s">
        <v>782</v>
      </c>
      <c r="L5712" t="s">
        <v>783</v>
      </c>
      <c r="M5712" t="s">
        <v>782</v>
      </c>
      <c r="N5712" t="s">
        <v>781</v>
      </c>
      <c r="R5712" t="s">
        <v>781</v>
      </c>
    </row>
    <row r="5713" spans="1:18" x14ac:dyDescent="0.2">
      <c r="A5713">
        <v>5733</v>
      </c>
      <c r="B5713" t="s">
        <v>13223</v>
      </c>
      <c r="D5713">
        <v>595983372570</v>
      </c>
      <c r="E5713">
        <v>5733</v>
      </c>
      <c r="F5713" t="s">
        <v>13224</v>
      </c>
      <c r="G5713" t="s">
        <v>13224</v>
      </c>
      <c r="H5713" t="s">
        <v>13225</v>
      </c>
      <c r="I5713" t="s">
        <v>781</v>
      </c>
      <c r="J5713">
        <v>2</v>
      </c>
      <c r="K5713" t="s">
        <v>782</v>
      </c>
      <c r="L5713" t="s">
        <v>783</v>
      </c>
      <c r="M5713" t="s">
        <v>782</v>
      </c>
      <c r="N5713" t="s">
        <v>781</v>
      </c>
      <c r="R5713" t="s">
        <v>781</v>
      </c>
    </row>
    <row r="5714" spans="1:18" x14ac:dyDescent="0.2">
      <c r="A5714">
        <v>5734</v>
      </c>
      <c r="B5714" t="s">
        <v>13226</v>
      </c>
      <c r="D5714">
        <v>595983373513</v>
      </c>
      <c r="E5714">
        <v>5734</v>
      </c>
      <c r="F5714" t="s">
        <v>13227</v>
      </c>
      <c r="G5714" t="s">
        <v>13227</v>
      </c>
      <c r="I5714" t="s">
        <v>781</v>
      </c>
      <c r="J5714">
        <v>2</v>
      </c>
      <c r="K5714" t="s">
        <v>782</v>
      </c>
      <c r="L5714" t="s">
        <v>783</v>
      </c>
      <c r="M5714" t="s">
        <v>782</v>
      </c>
      <c r="N5714" t="s">
        <v>781</v>
      </c>
      <c r="R5714" t="s">
        <v>781</v>
      </c>
    </row>
    <row r="5715" spans="1:18" x14ac:dyDescent="0.2">
      <c r="A5715">
        <v>5735</v>
      </c>
      <c r="B5715" t="s">
        <v>13228</v>
      </c>
      <c r="D5715">
        <v>595983374309</v>
      </c>
      <c r="E5715">
        <v>5735</v>
      </c>
      <c r="F5715" t="s">
        <v>13229</v>
      </c>
      <c r="G5715" t="s">
        <v>13229</v>
      </c>
      <c r="H5715" t="s">
        <v>13230</v>
      </c>
      <c r="I5715" t="s">
        <v>781</v>
      </c>
      <c r="J5715">
        <v>2</v>
      </c>
      <c r="K5715" t="s">
        <v>782</v>
      </c>
      <c r="L5715" t="s">
        <v>783</v>
      </c>
      <c r="M5715" t="s">
        <v>782</v>
      </c>
      <c r="N5715" t="s">
        <v>781</v>
      </c>
      <c r="R5715" t="s">
        <v>781</v>
      </c>
    </row>
    <row r="5716" spans="1:18" x14ac:dyDescent="0.2">
      <c r="A5716">
        <v>5736</v>
      </c>
      <c r="B5716" t="s">
        <v>13231</v>
      </c>
      <c r="D5716">
        <v>595983375848</v>
      </c>
      <c r="E5716">
        <v>5736</v>
      </c>
      <c r="F5716" t="s">
        <v>13232</v>
      </c>
      <c r="G5716" t="s">
        <v>13232</v>
      </c>
      <c r="I5716" t="s">
        <v>781</v>
      </c>
      <c r="J5716">
        <v>2</v>
      </c>
      <c r="K5716" t="s">
        <v>782</v>
      </c>
      <c r="L5716" t="s">
        <v>783</v>
      </c>
      <c r="M5716" t="s">
        <v>782</v>
      </c>
      <c r="N5716" t="s">
        <v>781</v>
      </c>
      <c r="R5716" t="s">
        <v>781</v>
      </c>
    </row>
    <row r="5717" spans="1:18" x14ac:dyDescent="0.2">
      <c r="A5717">
        <v>5737</v>
      </c>
      <c r="B5717" t="s">
        <v>13233</v>
      </c>
      <c r="D5717">
        <v>595983377275</v>
      </c>
      <c r="E5717">
        <v>5737</v>
      </c>
      <c r="F5717" t="s">
        <v>13234</v>
      </c>
      <c r="G5717" t="s">
        <v>13234</v>
      </c>
      <c r="I5717" t="s">
        <v>781</v>
      </c>
      <c r="J5717">
        <v>2</v>
      </c>
      <c r="K5717" t="s">
        <v>782</v>
      </c>
      <c r="L5717" t="s">
        <v>783</v>
      </c>
      <c r="M5717" t="s">
        <v>782</v>
      </c>
      <c r="N5717" t="s">
        <v>781</v>
      </c>
      <c r="R5717" t="s">
        <v>781</v>
      </c>
    </row>
    <row r="5718" spans="1:18" x14ac:dyDescent="0.2">
      <c r="A5718">
        <v>5738</v>
      </c>
      <c r="B5718" t="s">
        <v>13235</v>
      </c>
      <c r="D5718">
        <v>595983378527</v>
      </c>
      <c r="E5718">
        <v>5738</v>
      </c>
      <c r="F5718" t="s">
        <v>13236</v>
      </c>
      <c r="G5718" t="s">
        <v>13236</v>
      </c>
      <c r="I5718" t="s">
        <v>781</v>
      </c>
      <c r="J5718">
        <v>2</v>
      </c>
      <c r="K5718" t="s">
        <v>782</v>
      </c>
      <c r="L5718" t="s">
        <v>783</v>
      </c>
      <c r="M5718" t="s">
        <v>782</v>
      </c>
      <c r="N5718" t="s">
        <v>781</v>
      </c>
      <c r="R5718" t="s">
        <v>781</v>
      </c>
    </row>
    <row r="5719" spans="1:18" x14ac:dyDescent="0.2">
      <c r="A5719">
        <v>5739</v>
      </c>
      <c r="B5719" t="s">
        <v>13237</v>
      </c>
      <c r="D5719">
        <v>595983379675</v>
      </c>
      <c r="E5719">
        <v>5739</v>
      </c>
      <c r="F5719" t="s">
        <v>13238</v>
      </c>
      <c r="G5719" t="s">
        <v>13238</v>
      </c>
      <c r="I5719" t="s">
        <v>781</v>
      </c>
      <c r="J5719">
        <v>2</v>
      </c>
      <c r="K5719" t="s">
        <v>782</v>
      </c>
      <c r="L5719" t="s">
        <v>783</v>
      </c>
      <c r="M5719" t="s">
        <v>782</v>
      </c>
      <c r="N5719" t="s">
        <v>781</v>
      </c>
      <c r="R5719" t="s">
        <v>781</v>
      </c>
    </row>
    <row r="5720" spans="1:18" x14ac:dyDescent="0.2">
      <c r="A5720">
        <v>5740</v>
      </c>
      <c r="B5720" t="s">
        <v>13239</v>
      </c>
      <c r="D5720">
        <v>595983381682</v>
      </c>
      <c r="E5720">
        <v>5740</v>
      </c>
      <c r="F5720" t="s">
        <v>13240</v>
      </c>
      <c r="G5720" t="s">
        <v>13240</v>
      </c>
      <c r="I5720" t="s">
        <v>781</v>
      </c>
      <c r="J5720">
        <v>2</v>
      </c>
      <c r="K5720" t="s">
        <v>782</v>
      </c>
      <c r="L5720" t="s">
        <v>783</v>
      </c>
      <c r="M5720" t="s">
        <v>782</v>
      </c>
      <c r="N5720" t="s">
        <v>781</v>
      </c>
      <c r="R5720" t="s">
        <v>781</v>
      </c>
    </row>
    <row r="5721" spans="1:18" x14ac:dyDescent="0.2">
      <c r="A5721">
        <v>5741</v>
      </c>
      <c r="B5721" t="s">
        <v>13241</v>
      </c>
      <c r="D5721">
        <v>595983382054</v>
      </c>
      <c r="E5721">
        <v>5741</v>
      </c>
      <c r="F5721" t="s">
        <v>13242</v>
      </c>
      <c r="G5721" t="s">
        <v>13242</v>
      </c>
      <c r="I5721" t="s">
        <v>781</v>
      </c>
      <c r="J5721">
        <v>2</v>
      </c>
      <c r="K5721" t="s">
        <v>782</v>
      </c>
      <c r="L5721" t="s">
        <v>783</v>
      </c>
      <c r="M5721" t="s">
        <v>782</v>
      </c>
      <c r="N5721" t="s">
        <v>781</v>
      </c>
      <c r="R5721" t="s">
        <v>781</v>
      </c>
    </row>
    <row r="5722" spans="1:18" x14ac:dyDescent="0.2">
      <c r="A5722">
        <v>5742</v>
      </c>
      <c r="B5722" t="s">
        <v>13243</v>
      </c>
      <c r="D5722">
        <v>595983382591</v>
      </c>
      <c r="E5722">
        <v>5742</v>
      </c>
      <c r="F5722" t="s">
        <v>13244</v>
      </c>
      <c r="G5722" t="s">
        <v>13244</v>
      </c>
      <c r="I5722" t="s">
        <v>781</v>
      </c>
      <c r="J5722">
        <v>2</v>
      </c>
      <c r="K5722" t="s">
        <v>782</v>
      </c>
      <c r="L5722" t="s">
        <v>783</v>
      </c>
      <c r="M5722" t="s">
        <v>782</v>
      </c>
      <c r="N5722" t="s">
        <v>781</v>
      </c>
      <c r="R5722" t="s">
        <v>781</v>
      </c>
    </row>
    <row r="5723" spans="1:18" x14ac:dyDescent="0.2">
      <c r="A5723">
        <v>5743</v>
      </c>
      <c r="B5723" t="s">
        <v>13245</v>
      </c>
      <c r="D5723">
        <v>595983382649</v>
      </c>
      <c r="E5723">
        <v>5743</v>
      </c>
      <c r="F5723" t="s">
        <v>13246</v>
      </c>
      <c r="G5723" t="s">
        <v>13246</v>
      </c>
      <c r="H5723" t="s">
        <v>13247</v>
      </c>
      <c r="I5723" t="s">
        <v>781</v>
      </c>
      <c r="J5723">
        <v>2</v>
      </c>
      <c r="K5723" t="s">
        <v>782</v>
      </c>
      <c r="L5723" t="s">
        <v>783</v>
      </c>
      <c r="M5723" t="s">
        <v>782</v>
      </c>
      <c r="N5723" t="s">
        <v>781</v>
      </c>
      <c r="R5723" t="s">
        <v>781</v>
      </c>
    </row>
    <row r="5724" spans="1:18" x14ac:dyDescent="0.2">
      <c r="A5724">
        <v>5744</v>
      </c>
      <c r="B5724" t="s">
        <v>13248</v>
      </c>
      <c r="D5724">
        <v>595983383455</v>
      </c>
      <c r="E5724">
        <v>5744</v>
      </c>
      <c r="F5724" t="s">
        <v>13249</v>
      </c>
      <c r="G5724" t="s">
        <v>13249</v>
      </c>
      <c r="H5724" t="s">
        <v>13250</v>
      </c>
      <c r="I5724" t="s">
        <v>781</v>
      </c>
      <c r="J5724">
        <v>2</v>
      </c>
      <c r="K5724" t="s">
        <v>782</v>
      </c>
      <c r="L5724" t="s">
        <v>783</v>
      </c>
      <c r="M5724" t="s">
        <v>782</v>
      </c>
      <c r="N5724" t="s">
        <v>781</v>
      </c>
      <c r="R5724" t="s">
        <v>781</v>
      </c>
    </row>
    <row r="5725" spans="1:18" x14ac:dyDescent="0.2">
      <c r="A5725">
        <v>5745</v>
      </c>
      <c r="B5725" t="s">
        <v>13251</v>
      </c>
      <c r="D5725">
        <v>595983390859</v>
      </c>
      <c r="E5725">
        <v>5745</v>
      </c>
      <c r="F5725" t="s">
        <v>13252</v>
      </c>
      <c r="G5725" t="s">
        <v>13252</v>
      </c>
      <c r="I5725" t="s">
        <v>781</v>
      </c>
      <c r="J5725">
        <v>2</v>
      </c>
      <c r="K5725" t="s">
        <v>782</v>
      </c>
      <c r="L5725" t="s">
        <v>783</v>
      </c>
      <c r="M5725" t="s">
        <v>782</v>
      </c>
      <c r="N5725" t="s">
        <v>781</v>
      </c>
      <c r="R5725" t="s">
        <v>781</v>
      </c>
    </row>
    <row r="5726" spans="1:18" x14ac:dyDescent="0.2">
      <c r="A5726">
        <v>5746</v>
      </c>
      <c r="B5726" t="s">
        <v>13253</v>
      </c>
      <c r="D5726">
        <v>595983399994</v>
      </c>
      <c r="E5726">
        <v>5746</v>
      </c>
      <c r="F5726" t="s">
        <v>13254</v>
      </c>
      <c r="G5726" t="s">
        <v>13254</v>
      </c>
      <c r="I5726" t="s">
        <v>781</v>
      </c>
      <c r="J5726">
        <v>2</v>
      </c>
      <c r="K5726" t="s">
        <v>782</v>
      </c>
      <c r="L5726" t="s">
        <v>783</v>
      </c>
      <c r="M5726" t="s">
        <v>782</v>
      </c>
      <c r="N5726" t="s">
        <v>781</v>
      </c>
      <c r="R5726" t="s">
        <v>781</v>
      </c>
    </row>
    <row r="5727" spans="1:18" x14ac:dyDescent="0.2">
      <c r="A5727">
        <v>5747</v>
      </c>
      <c r="B5727" t="s">
        <v>13255</v>
      </c>
      <c r="D5727">
        <v>595983400379</v>
      </c>
      <c r="E5727">
        <v>5747</v>
      </c>
      <c r="F5727" t="s">
        <v>13256</v>
      </c>
      <c r="G5727" t="s">
        <v>13257</v>
      </c>
      <c r="I5727" t="s">
        <v>781</v>
      </c>
      <c r="J5727">
        <v>2</v>
      </c>
      <c r="K5727" t="s">
        <v>782</v>
      </c>
      <c r="L5727" t="s">
        <v>783</v>
      </c>
      <c r="M5727" t="s">
        <v>782</v>
      </c>
      <c r="N5727" t="s">
        <v>781</v>
      </c>
      <c r="R5727" t="s">
        <v>781</v>
      </c>
    </row>
    <row r="5728" spans="1:18" x14ac:dyDescent="0.2">
      <c r="A5728">
        <v>5748</v>
      </c>
      <c r="B5728" t="s">
        <v>13258</v>
      </c>
      <c r="D5728">
        <v>595983401159</v>
      </c>
      <c r="E5728">
        <v>5748</v>
      </c>
      <c r="F5728" t="s">
        <v>13259</v>
      </c>
      <c r="G5728" t="s">
        <v>13259</v>
      </c>
      <c r="I5728" t="s">
        <v>781</v>
      </c>
      <c r="J5728">
        <v>2</v>
      </c>
      <c r="K5728" t="s">
        <v>782</v>
      </c>
      <c r="L5728" t="s">
        <v>783</v>
      </c>
      <c r="M5728" t="s">
        <v>782</v>
      </c>
      <c r="N5728" t="s">
        <v>781</v>
      </c>
      <c r="R5728" t="s">
        <v>781</v>
      </c>
    </row>
    <row r="5729" spans="1:18" x14ac:dyDescent="0.2">
      <c r="A5729">
        <v>5749</v>
      </c>
      <c r="B5729" t="s">
        <v>13260</v>
      </c>
      <c r="D5729">
        <v>595983401521</v>
      </c>
      <c r="E5729">
        <v>5749</v>
      </c>
      <c r="F5729" t="s">
        <v>13261</v>
      </c>
      <c r="G5729" t="s">
        <v>13261</v>
      </c>
      <c r="I5729" t="s">
        <v>781</v>
      </c>
      <c r="J5729">
        <v>2</v>
      </c>
      <c r="K5729" t="s">
        <v>782</v>
      </c>
      <c r="L5729" t="s">
        <v>783</v>
      </c>
      <c r="M5729" t="s">
        <v>782</v>
      </c>
      <c r="N5729" t="s">
        <v>781</v>
      </c>
      <c r="R5729" t="s">
        <v>781</v>
      </c>
    </row>
    <row r="5730" spans="1:18" x14ac:dyDescent="0.2">
      <c r="A5730">
        <v>5750</v>
      </c>
      <c r="B5730" t="s">
        <v>13262</v>
      </c>
      <c r="D5730">
        <v>595983401829</v>
      </c>
      <c r="E5730">
        <v>5750</v>
      </c>
      <c r="F5730" t="s">
        <v>13263</v>
      </c>
      <c r="G5730" t="s">
        <v>13263</v>
      </c>
      <c r="H5730" t="s">
        <v>13264</v>
      </c>
      <c r="I5730" t="s">
        <v>781</v>
      </c>
      <c r="J5730">
        <v>2</v>
      </c>
      <c r="K5730" t="s">
        <v>782</v>
      </c>
      <c r="L5730" t="s">
        <v>783</v>
      </c>
      <c r="M5730" t="s">
        <v>782</v>
      </c>
      <c r="N5730" t="s">
        <v>781</v>
      </c>
      <c r="R5730" t="s">
        <v>781</v>
      </c>
    </row>
    <row r="5731" spans="1:18" x14ac:dyDescent="0.2">
      <c r="A5731">
        <v>5751</v>
      </c>
      <c r="B5731" t="s">
        <v>13265</v>
      </c>
      <c r="D5731">
        <v>595983402141</v>
      </c>
      <c r="E5731">
        <v>5751</v>
      </c>
      <c r="F5731" t="s">
        <v>13266</v>
      </c>
      <c r="G5731" t="s">
        <v>13266</v>
      </c>
      <c r="I5731" t="s">
        <v>781</v>
      </c>
      <c r="J5731">
        <v>2</v>
      </c>
      <c r="K5731" t="s">
        <v>782</v>
      </c>
      <c r="L5731" t="s">
        <v>783</v>
      </c>
      <c r="M5731" t="s">
        <v>782</v>
      </c>
      <c r="N5731" t="s">
        <v>781</v>
      </c>
      <c r="R5731" t="s">
        <v>781</v>
      </c>
    </row>
    <row r="5732" spans="1:18" x14ac:dyDescent="0.2">
      <c r="A5732">
        <v>5752</v>
      </c>
      <c r="B5732" t="s">
        <v>13267</v>
      </c>
      <c r="D5732">
        <v>595983403309</v>
      </c>
      <c r="E5732">
        <v>5752</v>
      </c>
      <c r="F5732" t="s">
        <v>13268</v>
      </c>
      <c r="G5732" t="s">
        <v>13268</v>
      </c>
      <c r="I5732" t="s">
        <v>781</v>
      </c>
      <c r="J5732">
        <v>2</v>
      </c>
      <c r="K5732" t="s">
        <v>782</v>
      </c>
      <c r="L5732" t="s">
        <v>783</v>
      </c>
      <c r="M5732" t="s">
        <v>782</v>
      </c>
      <c r="N5732" t="s">
        <v>781</v>
      </c>
      <c r="R5732" t="s">
        <v>781</v>
      </c>
    </row>
    <row r="5733" spans="1:18" x14ac:dyDescent="0.2">
      <c r="A5733">
        <v>5753</v>
      </c>
      <c r="B5733" t="s">
        <v>13269</v>
      </c>
      <c r="D5733">
        <v>595983403511</v>
      </c>
      <c r="E5733">
        <v>5753</v>
      </c>
      <c r="F5733" t="s">
        <v>13270</v>
      </c>
      <c r="G5733" t="s">
        <v>13270</v>
      </c>
      <c r="I5733" t="s">
        <v>781</v>
      </c>
      <c r="J5733">
        <v>2</v>
      </c>
      <c r="K5733" t="s">
        <v>782</v>
      </c>
      <c r="L5733" t="s">
        <v>783</v>
      </c>
      <c r="M5733" t="s">
        <v>782</v>
      </c>
      <c r="N5733" t="s">
        <v>781</v>
      </c>
      <c r="R5733" t="s">
        <v>781</v>
      </c>
    </row>
    <row r="5734" spans="1:18" x14ac:dyDescent="0.2">
      <c r="A5734">
        <v>5754</v>
      </c>
      <c r="B5734" t="s">
        <v>13271</v>
      </c>
      <c r="D5734">
        <v>595983404076</v>
      </c>
      <c r="E5734">
        <v>5754</v>
      </c>
      <c r="F5734" t="s">
        <v>13272</v>
      </c>
      <c r="G5734" t="s">
        <v>13273</v>
      </c>
      <c r="I5734" t="s">
        <v>781</v>
      </c>
      <c r="J5734">
        <v>2</v>
      </c>
      <c r="K5734" t="s">
        <v>782</v>
      </c>
      <c r="L5734" t="s">
        <v>783</v>
      </c>
      <c r="M5734" t="s">
        <v>782</v>
      </c>
      <c r="N5734" t="s">
        <v>781</v>
      </c>
      <c r="R5734" t="s">
        <v>781</v>
      </c>
    </row>
    <row r="5735" spans="1:18" x14ac:dyDescent="0.2">
      <c r="A5735">
        <v>5755</v>
      </c>
      <c r="B5735" t="s">
        <v>13274</v>
      </c>
      <c r="D5735">
        <v>595983406235</v>
      </c>
      <c r="E5735">
        <v>5755</v>
      </c>
      <c r="F5735" t="s">
        <v>13275</v>
      </c>
      <c r="G5735" t="s">
        <v>13275</v>
      </c>
      <c r="I5735" t="s">
        <v>781</v>
      </c>
      <c r="J5735">
        <v>2</v>
      </c>
      <c r="K5735" t="s">
        <v>782</v>
      </c>
      <c r="L5735" t="s">
        <v>783</v>
      </c>
      <c r="M5735" t="s">
        <v>782</v>
      </c>
      <c r="N5735" t="s">
        <v>781</v>
      </c>
      <c r="R5735" t="s">
        <v>781</v>
      </c>
    </row>
    <row r="5736" spans="1:18" x14ac:dyDescent="0.2">
      <c r="A5736">
        <v>5756</v>
      </c>
      <c r="B5736" t="s">
        <v>13276</v>
      </c>
      <c r="D5736">
        <v>595983406412</v>
      </c>
      <c r="E5736">
        <v>5756</v>
      </c>
      <c r="F5736" t="s">
        <v>13277</v>
      </c>
      <c r="G5736" t="s">
        <v>13277</v>
      </c>
      <c r="I5736" t="s">
        <v>781</v>
      </c>
      <c r="J5736">
        <v>2</v>
      </c>
      <c r="K5736" t="s">
        <v>782</v>
      </c>
      <c r="L5736" t="s">
        <v>783</v>
      </c>
      <c r="M5736" t="s">
        <v>782</v>
      </c>
      <c r="N5736" t="s">
        <v>781</v>
      </c>
      <c r="R5736" t="s">
        <v>781</v>
      </c>
    </row>
    <row r="5737" spans="1:18" x14ac:dyDescent="0.2">
      <c r="A5737">
        <v>5757</v>
      </c>
      <c r="B5737" t="s">
        <v>13278</v>
      </c>
      <c r="D5737">
        <v>595983406460</v>
      </c>
      <c r="E5737">
        <v>5757</v>
      </c>
      <c r="F5737" t="s">
        <v>13279</v>
      </c>
      <c r="G5737" t="s">
        <v>13279</v>
      </c>
      <c r="H5737" t="s">
        <v>13280</v>
      </c>
      <c r="I5737" t="s">
        <v>781</v>
      </c>
      <c r="J5737">
        <v>2</v>
      </c>
      <c r="K5737" t="s">
        <v>782</v>
      </c>
      <c r="L5737" t="s">
        <v>783</v>
      </c>
      <c r="M5737" t="s">
        <v>782</v>
      </c>
      <c r="N5737" t="s">
        <v>781</v>
      </c>
      <c r="R5737" t="s">
        <v>781</v>
      </c>
    </row>
    <row r="5738" spans="1:18" x14ac:dyDescent="0.2">
      <c r="A5738">
        <v>5758</v>
      </c>
      <c r="B5738" t="s">
        <v>13281</v>
      </c>
      <c r="D5738">
        <v>595983406639</v>
      </c>
      <c r="E5738">
        <v>5758</v>
      </c>
      <c r="F5738" t="s">
        <v>13282</v>
      </c>
      <c r="G5738" t="s">
        <v>13282</v>
      </c>
      <c r="H5738" t="s">
        <v>13283</v>
      </c>
      <c r="I5738" t="s">
        <v>781</v>
      </c>
      <c r="J5738">
        <v>2</v>
      </c>
      <c r="K5738" t="s">
        <v>782</v>
      </c>
      <c r="L5738" t="s">
        <v>783</v>
      </c>
      <c r="M5738" t="s">
        <v>782</v>
      </c>
      <c r="N5738" t="s">
        <v>781</v>
      </c>
      <c r="R5738" t="s">
        <v>781</v>
      </c>
    </row>
    <row r="5739" spans="1:18" x14ac:dyDescent="0.2">
      <c r="A5739">
        <v>5759</v>
      </c>
      <c r="B5739" t="s">
        <v>13284</v>
      </c>
      <c r="D5739">
        <v>595983406724</v>
      </c>
      <c r="E5739">
        <v>5759</v>
      </c>
      <c r="F5739" t="s">
        <v>13285</v>
      </c>
      <c r="G5739" t="s">
        <v>13285</v>
      </c>
      <c r="I5739" t="s">
        <v>781</v>
      </c>
      <c r="J5739">
        <v>2</v>
      </c>
      <c r="K5739" t="s">
        <v>782</v>
      </c>
      <c r="L5739" t="s">
        <v>783</v>
      </c>
      <c r="M5739" t="s">
        <v>782</v>
      </c>
      <c r="N5739" t="s">
        <v>781</v>
      </c>
      <c r="R5739" t="s">
        <v>781</v>
      </c>
    </row>
    <row r="5740" spans="1:18" x14ac:dyDescent="0.2">
      <c r="A5740">
        <v>5760</v>
      </c>
      <c r="B5740" t="s">
        <v>13286</v>
      </c>
      <c r="D5740">
        <v>595983409248</v>
      </c>
      <c r="E5740">
        <v>5760</v>
      </c>
      <c r="F5740" t="s">
        <v>13287</v>
      </c>
      <c r="G5740" t="s">
        <v>13287</v>
      </c>
      <c r="I5740" t="s">
        <v>781</v>
      </c>
      <c r="J5740">
        <v>2</v>
      </c>
      <c r="K5740" t="s">
        <v>782</v>
      </c>
      <c r="L5740" t="s">
        <v>783</v>
      </c>
      <c r="M5740" t="s">
        <v>782</v>
      </c>
      <c r="N5740" t="s">
        <v>781</v>
      </c>
      <c r="R5740" t="s">
        <v>781</v>
      </c>
    </row>
    <row r="5741" spans="1:18" x14ac:dyDescent="0.2">
      <c r="A5741">
        <v>5761</v>
      </c>
      <c r="B5741" t="s">
        <v>13288</v>
      </c>
      <c r="D5741">
        <v>595983411118</v>
      </c>
      <c r="E5741">
        <v>5761</v>
      </c>
      <c r="F5741" t="s">
        <v>13289</v>
      </c>
      <c r="G5741" t="s">
        <v>13289</v>
      </c>
      <c r="I5741" t="s">
        <v>781</v>
      </c>
      <c r="J5741">
        <v>2</v>
      </c>
      <c r="K5741" t="s">
        <v>782</v>
      </c>
      <c r="L5741" t="s">
        <v>783</v>
      </c>
      <c r="M5741" t="s">
        <v>782</v>
      </c>
      <c r="N5741" t="s">
        <v>781</v>
      </c>
      <c r="R5741" t="s">
        <v>781</v>
      </c>
    </row>
    <row r="5742" spans="1:18" x14ac:dyDescent="0.2">
      <c r="A5742">
        <v>5762</v>
      </c>
      <c r="B5742" t="s">
        <v>13290</v>
      </c>
      <c r="D5742">
        <v>595983411564</v>
      </c>
      <c r="E5742">
        <v>5762</v>
      </c>
      <c r="F5742" t="s">
        <v>13291</v>
      </c>
      <c r="G5742" t="s">
        <v>13291</v>
      </c>
      <c r="I5742" t="s">
        <v>781</v>
      </c>
      <c r="J5742">
        <v>2</v>
      </c>
      <c r="K5742" t="s">
        <v>782</v>
      </c>
      <c r="L5742" t="s">
        <v>783</v>
      </c>
      <c r="M5742" t="s">
        <v>782</v>
      </c>
      <c r="N5742" t="s">
        <v>781</v>
      </c>
      <c r="R5742" t="s">
        <v>781</v>
      </c>
    </row>
    <row r="5743" spans="1:18" x14ac:dyDescent="0.2">
      <c r="A5743">
        <v>5763</v>
      </c>
      <c r="B5743" t="s">
        <v>13292</v>
      </c>
      <c r="D5743">
        <v>595983412092</v>
      </c>
      <c r="E5743">
        <v>5763</v>
      </c>
      <c r="F5743" t="s">
        <v>13293</v>
      </c>
      <c r="G5743" t="s">
        <v>13293</v>
      </c>
      <c r="I5743" t="s">
        <v>781</v>
      </c>
      <c r="J5743">
        <v>2</v>
      </c>
      <c r="K5743" t="s">
        <v>782</v>
      </c>
      <c r="L5743" t="s">
        <v>783</v>
      </c>
      <c r="M5743" t="s">
        <v>782</v>
      </c>
      <c r="N5743" t="s">
        <v>781</v>
      </c>
      <c r="R5743" t="s">
        <v>781</v>
      </c>
    </row>
    <row r="5744" spans="1:18" x14ac:dyDescent="0.2">
      <c r="A5744">
        <v>5764</v>
      </c>
      <c r="B5744" t="s">
        <v>13294</v>
      </c>
      <c r="D5744">
        <v>595983413095</v>
      </c>
      <c r="E5744">
        <v>5764</v>
      </c>
      <c r="F5744" t="s">
        <v>13295</v>
      </c>
      <c r="G5744" t="s">
        <v>13295</v>
      </c>
      <c r="H5744" t="s">
        <v>13296</v>
      </c>
      <c r="I5744" t="s">
        <v>781</v>
      </c>
      <c r="J5744">
        <v>2</v>
      </c>
      <c r="K5744" t="s">
        <v>782</v>
      </c>
      <c r="L5744" t="s">
        <v>783</v>
      </c>
      <c r="M5744" t="s">
        <v>782</v>
      </c>
      <c r="N5744" t="s">
        <v>781</v>
      </c>
      <c r="R5744" t="s">
        <v>781</v>
      </c>
    </row>
    <row r="5745" spans="1:18" x14ac:dyDescent="0.2">
      <c r="A5745">
        <v>5765</v>
      </c>
      <c r="B5745" t="s">
        <v>13297</v>
      </c>
      <c r="D5745">
        <v>595983413414</v>
      </c>
      <c r="E5745">
        <v>5765</v>
      </c>
      <c r="F5745" t="s">
        <v>13298</v>
      </c>
      <c r="G5745" t="s">
        <v>13298</v>
      </c>
      <c r="I5745" t="s">
        <v>781</v>
      </c>
      <c r="J5745">
        <v>2</v>
      </c>
      <c r="K5745" t="s">
        <v>782</v>
      </c>
      <c r="L5745" t="s">
        <v>783</v>
      </c>
      <c r="M5745" t="s">
        <v>782</v>
      </c>
      <c r="N5745" t="s">
        <v>781</v>
      </c>
      <c r="R5745" t="s">
        <v>781</v>
      </c>
    </row>
    <row r="5746" spans="1:18" x14ac:dyDescent="0.2">
      <c r="A5746">
        <v>5766</v>
      </c>
      <c r="B5746" t="s">
        <v>13299</v>
      </c>
      <c r="D5746">
        <v>595983416820</v>
      </c>
      <c r="E5746">
        <v>5766</v>
      </c>
      <c r="F5746" t="s">
        <v>13300</v>
      </c>
      <c r="G5746" t="s">
        <v>13300</v>
      </c>
      <c r="I5746" t="s">
        <v>781</v>
      </c>
      <c r="J5746">
        <v>2</v>
      </c>
      <c r="K5746" t="s">
        <v>782</v>
      </c>
      <c r="L5746" t="s">
        <v>783</v>
      </c>
      <c r="M5746" t="s">
        <v>782</v>
      </c>
      <c r="N5746" t="s">
        <v>781</v>
      </c>
      <c r="R5746" t="s">
        <v>781</v>
      </c>
    </row>
    <row r="5747" spans="1:18" x14ac:dyDescent="0.2">
      <c r="A5747">
        <v>5767</v>
      </c>
      <c r="B5747" t="s">
        <v>13301</v>
      </c>
      <c r="D5747">
        <v>595983417904</v>
      </c>
      <c r="E5747">
        <v>5767</v>
      </c>
      <c r="F5747" t="s">
        <v>13302</v>
      </c>
      <c r="G5747" t="s">
        <v>13302</v>
      </c>
      <c r="I5747" t="s">
        <v>781</v>
      </c>
      <c r="J5747">
        <v>2</v>
      </c>
      <c r="K5747" t="s">
        <v>782</v>
      </c>
      <c r="L5747" t="s">
        <v>783</v>
      </c>
      <c r="M5747" t="s">
        <v>782</v>
      </c>
      <c r="N5747" t="s">
        <v>781</v>
      </c>
      <c r="R5747" t="s">
        <v>781</v>
      </c>
    </row>
    <row r="5748" spans="1:18" x14ac:dyDescent="0.2">
      <c r="A5748">
        <v>5768</v>
      </c>
      <c r="B5748" t="s">
        <v>13303</v>
      </c>
      <c r="D5748">
        <v>595983419684</v>
      </c>
      <c r="E5748">
        <v>5768</v>
      </c>
      <c r="F5748" t="s">
        <v>13304</v>
      </c>
      <c r="G5748" t="s">
        <v>13304</v>
      </c>
      <c r="I5748" t="s">
        <v>781</v>
      </c>
      <c r="J5748">
        <v>2</v>
      </c>
      <c r="K5748" t="s">
        <v>782</v>
      </c>
      <c r="L5748" t="s">
        <v>783</v>
      </c>
      <c r="M5748" t="s">
        <v>782</v>
      </c>
      <c r="N5748" t="s">
        <v>781</v>
      </c>
      <c r="R5748" t="s">
        <v>781</v>
      </c>
    </row>
    <row r="5749" spans="1:18" x14ac:dyDescent="0.2">
      <c r="A5749">
        <v>5769</v>
      </c>
      <c r="B5749" t="s">
        <v>13305</v>
      </c>
      <c r="D5749">
        <v>595983420111</v>
      </c>
      <c r="E5749">
        <v>5769</v>
      </c>
      <c r="F5749" t="s">
        <v>13306</v>
      </c>
      <c r="G5749" t="s">
        <v>13306</v>
      </c>
      <c r="I5749" t="s">
        <v>781</v>
      </c>
      <c r="J5749">
        <v>2</v>
      </c>
      <c r="K5749" t="s">
        <v>782</v>
      </c>
      <c r="L5749" t="s">
        <v>783</v>
      </c>
      <c r="M5749" t="s">
        <v>782</v>
      </c>
      <c r="N5749" t="s">
        <v>781</v>
      </c>
      <c r="R5749" t="s">
        <v>781</v>
      </c>
    </row>
    <row r="5750" spans="1:18" x14ac:dyDescent="0.2">
      <c r="A5750">
        <v>5770</v>
      </c>
      <c r="B5750" t="s">
        <v>13307</v>
      </c>
      <c r="D5750">
        <v>595983424464</v>
      </c>
      <c r="E5750">
        <v>5770</v>
      </c>
      <c r="F5750" t="s">
        <v>13308</v>
      </c>
      <c r="G5750" t="s">
        <v>13308</v>
      </c>
      <c r="H5750" t="s">
        <v>13309</v>
      </c>
      <c r="I5750" t="s">
        <v>781</v>
      </c>
      <c r="J5750">
        <v>2</v>
      </c>
      <c r="K5750" t="s">
        <v>782</v>
      </c>
      <c r="L5750" t="s">
        <v>783</v>
      </c>
      <c r="M5750" t="s">
        <v>782</v>
      </c>
      <c r="N5750" t="s">
        <v>781</v>
      </c>
      <c r="R5750" t="s">
        <v>781</v>
      </c>
    </row>
    <row r="5751" spans="1:18" x14ac:dyDescent="0.2">
      <c r="A5751">
        <v>5771</v>
      </c>
      <c r="B5751" t="s">
        <v>13310</v>
      </c>
      <c r="D5751">
        <v>595983425838</v>
      </c>
      <c r="E5751">
        <v>5771</v>
      </c>
      <c r="F5751" t="s">
        <v>13311</v>
      </c>
      <c r="G5751" t="s">
        <v>13311</v>
      </c>
      <c r="I5751" t="s">
        <v>781</v>
      </c>
      <c r="J5751">
        <v>2</v>
      </c>
      <c r="K5751" t="s">
        <v>782</v>
      </c>
      <c r="L5751" t="s">
        <v>783</v>
      </c>
      <c r="M5751" t="s">
        <v>782</v>
      </c>
      <c r="N5751" t="s">
        <v>781</v>
      </c>
      <c r="R5751" t="s">
        <v>781</v>
      </c>
    </row>
    <row r="5752" spans="1:18" x14ac:dyDescent="0.2">
      <c r="A5752">
        <v>5772</v>
      </c>
      <c r="B5752" t="s">
        <v>13312</v>
      </c>
      <c r="D5752">
        <v>595983427008</v>
      </c>
      <c r="E5752">
        <v>5772</v>
      </c>
      <c r="F5752" t="s">
        <v>13313</v>
      </c>
      <c r="G5752" t="s">
        <v>13313</v>
      </c>
      <c r="I5752" t="s">
        <v>781</v>
      </c>
      <c r="J5752">
        <v>2</v>
      </c>
      <c r="K5752" t="s">
        <v>782</v>
      </c>
      <c r="L5752" t="s">
        <v>783</v>
      </c>
      <c r="M5752" t="s">
        <v>782</v>
      </c>
      <c r="N5752" t="s">
        <v>781</v>
      </c>
      <c r="R5752" t="s">
        <v>781</v>
      </c>
    </row>
    <row r="5753" spans="1:18" x14ac:dyDescent="0.2">
      <c r="A5753">
        <v>5773</v>
      </c>
      <c r="B5753" t="s">
        <v>13314</v>
      </c>
      <c r="D5753">
        <v>595983427330</v>
      </c>
      <c r="E5753">
        <v>5773</v>
      </c>
      <c r="F5753" t="s">
        <v>13315</v>
      </c>
      <c r="G5753" t="s">
        <v>13315</v>
      </c>
      <c r="I5753" t="s">
        <v>781</v>
      </c>
      <c r="J5753">
        <v>2</v>
      </c>
      <c r="K5753" t="s">
        <v>782</v>
      </c>
      <c r="L5753" t="s">
        <v>783</v>
      </c>
      <c r="M5753" t="s">
        <v>782</v>
      </c>
      <c r="N5753" t="s">
        <v>781</v>
      </c>
      <c r="R5753" t="s">
        <v>781</v>
      </c>
    </row>
    <row r="5754" spans="1:18" x14ac:dyDescent="0.2">
      <c r="A5754">
        <v>5774</v>
      </c>
      <c r="B5754" t="s">
        <v>13316</v>
      </c>
      <c r="D5754">
        <v>595983427517</v>
      </c>
      <c r="E5754">
        <v>5774</v>
      </c>
      <c r="F5754" t="s">
        <v>13317</v>
      </c>
      <c r="G5754" t="s">
        <v>13317</v>
      </c>
      <c r="I5754" t="s">
        <v>781</v>
      </c>
      <c r="J5754">
        <v>2</v>
      </c>
      <c r="K5754" t="s">
        <v>782</v>
      </c>
      <c r="L5754" t="s">
        <v>783</v>
      </c>
      <c r="M5754" t="s">
        <v>782</v>
      </c>
      <c r="N5754" t="s">
        <v>781</v>
      </c>
      <c r="R5754" t="s">
        <v>781</v>
      </c>
    </row>
    <row r="5755" spans="1:18" x14ac:dyDescent="0.2">
      <c r="A5755">
        <v>5775</v>
      </c>
      <c r="B5755" t="s">
        <v>13318</v>
      </c>
      <c r="D5755">
        <v>595983430069</v>
      </c>
      <c r="E5755">
        <v>5775</v>
      </c>
      <c r="F5755" t="s">
        <v>13319</v>
      </c>
      <c r="G5755" t="s">
        <v>13319</v>
      </c>
      <c r="I5755" t="s">
        <v>781</v>
      </c>
      <c r="J5755">
        <v>2</v>
      </c>
      <c r="K5755" t="s">
        <v>782</v>
      </c>
      <c r="L5755" t="s">
        <v>783</v>
      </c>
      <c r="M5755" t="s">
        <v>782</v>
      </c>
      <c r="N5755" t="s">
        <v>781</v>
      </c>
      <c r="R5755" t="s">
        <v>781</v>
      </c>
    </row>
    <row r="5756" spans="1:18" x14ac:dyDescent="0.2">
      <c r="A5756">
        <v>5776</v>
      </c>
      <c r="B5756" t="s">
        <v>13320</v>
      </c>
      <c r="D5756">
        <v>595983430265</v>
      </c>
      <c r="E5756">
        <v>5776</v>
      </c>
      <c r="F5756" t="s">
        <v>13321</v>
      </c>
      <c r="G5756" t="s">
        <v>13321</v>
      </c>
      <c r="I5756" t="s">
        <v>781</v>
      </c>
      <c r="J5756">
        <v>2</v>
      </c>
      <c r="K5756" t="s">
        <v>782</v>
      </c>
      <c r="L5756" t="s">
        <v>783</v>
      </c>
      <c r="M5756" t="s">
        <v>782</v>
      </c>
      <c r="N5756" t="s">
        <v>781</v>
      </c>
      <c r="R5756" t="s">
        <v>781</v>
      </c>
    </row>
    <row r="5757" spans="1:18" x14ac:dyDescent="0.2">
      <c r="A5757">
        <v>5777</v>
      </c>
      <c r="B5757" t="s">
        <v>13322</v>
      </c>
      <c r="D5757">
        <v>595983430768</v>
      </c>
      <c r="E5757">
        <v>5777</v>
      </c>
      <c r="F5757" t="s">
        <v>13323</v>
      </c>
      <c r="G5757" t="s">
        <v>13323</v>
      </c>
      <c r="I5757" t="s">
        <v>781</v>
      </c>
      <c r="J5757">
        <v>2</v>
      </c>
      <c r="K5757" t="s">
        <v>782</v>
      </c>
      <c r="L5757" t="s">
        <v>783</v>
      </c>
      <c r="M5757" t="s">
        <v>782</v>
      </c>
      <c r="N5757" t="s">
        <v>781</v>
      </c>
      <c r="R5757" t="s">
        <v>781</v>
      </c>
    </row>
    <row r="5758" spans="1:18" x14ac:dyDescent="0.2">
      <c r="A5758">
        <v>5778</v>
      </c>
      <c r="B5758" t="s">
        <v>13324</v>
      </c>
      <c r="D5758">
        <v>595983432844</v>
      </c>
      <c r="E5758">
        <v>5778</v>
      </c>
      <c r="F5758" t="s">
        <v>13325</v>
      </c>
      <c r="G5758" t="s">
        <v>13325</v>
      </c>
      <c r="I5758" t="s">
        <v>781</v>
      </c>
      <c r="J5758">
        <v>2</v>
      </c>
      <c r="K5758" t="s">
        <v>782</v>
      </c>
      <c r="L5758" t="s">
        <v>783</v>
      </c>
      <c r="M5758" t="s">
        <v>782</v>
      </c>
      <c r="N5758" t="s">
        <v>781</v>
      </c>
      <c r="R5758" t="s">
        <v>781</v>
      </c>
    </row>
    <row r="5759" spans="1:18" x14ac:dyDescent="0.2">
      <c r="A5759">
        <v>5779</v>
      </c>
      <c r="B5759" t="s">
        <v>13326</v>
      </c>
      <c r="D5759">
        <v>595983437773</v>
      </c>
      <c r="E5759">
        <v>5779</v>
      </c>
      <c r="F5759" t="s">
        <v>13327</v>
      </c>
      <c r="G5759" t="s">
        <v>13327</v>
      </c>
      <c r="I5759" t="s">
        <v>781</v>
      </c>
      <c r="J5759">
        <v>2</v>
      </c>
      <c r="K5759" t="s">
        <v>782</v>
      </c>
      <c r="L5759" t="s">
        <v>783</v>
      </c>
      <c r="M5759" t="s">
        <v>782</v>
      </c>
      <c r="N5759" t="s">
        <v>781</v>
      </c>
      <c r="R5759" t="s">
        <v>781</v>
      </c>
    </row>
    <row r="5760" spans="1:18" x14ac:dyDescent="0.2">
      <c r="A5760">
        <v>5780</v>
      </c>
      <c r="B5760" t="s">
        <v>13328</v>
      </c>
      <c r="D5760">
        <v>595983440084</v>
      </c>
      <c r="E5760">
        <v>5780</v>
      </c>
      <c r="F5760" t="s">
        <v>13329</v>
      </c>
      <c r="G5760" t="s">
        <v>13329</v>
      </c>
      <c r="I5760" t="s">
        <v>781</v>
      </c>
      <c r="J5760">
        <v>2</v>
      </c>
      <c r="K5760" t="s">
        <v>782</v>
      </c>
      <c r="L5760" t="s">
        <v>783</v>
      </c>
      <c r="M5760" t="s">
        <v>782</v>
      </c>
      <c r="N5760" t="s">
        <v>781</v>
      </c>
      <c r="R5760" t="s">
        <v>781</v>
      </c>
    </row>
    <row r="5761" spans="1:18" x14ac:dyDescent="0.2">
      <c r="A5761">
        <v>5781</v>
      </c>
      <c r="B5761" t="s">
        <v>13330</v>
      </c>
      <c r="D5761">
        <v>595983444441</v>
      </c>
      <c r="E5761">
        <v>5781</v>
      </c>
      <c r="F5761" t="s">
        <v>13331</v>
      </c>
      <c r="G5761" t="s">
        <v>13331</v>
      </c>
      <c r="I5761" t="s">
        <v>781</v>
      </c>
      <c r="J5761">
        <v>2</v>
      </c>
      <c r="K5761" t="s">
        <v>782</v>
      </c>
      <c r="L5761" t="s">
        <v>783</v>
      </c>
      <c r="M5761" t="s">
        <v>782</v>
      </c>
      <c r="N5761" t="s">
        <v>781</v>
      </c>
      <c r="R5761" t="s">
        <v>781</v>
      </c>
    </row>
    <row r="5762" spans="1:18" x14ac:dyDescent="0.2">
      <c r="A5762">
        <v>5782</v>
      </c>
      <c r="B5762" t="s">
        <v>13332</v>
      </c>
      <c r="D5762">
        <v>595983449421</v>
      </c>
      <c r="E5762">
        <v>5782</v>
      </c>
      <c r="F5762" t="s">
        <v>13333</v>
      </c>
      <c r="G5762" t="s">
        <v>13333</v>
      </c>
      <c r="I5762" t="s">
        <v>781</v>
      </c>
      <c r="J5762">
        <v>2</v>
      </c>
      <c r="K5762" t="s">
        <v>782</v>
      </c>
      <c r="L5762" t="s">
        <v>783</v>
      </c>
      <c r="M5762" t="s">
        <v>782</v>
      </c>
      <c r="N5762" t="s">
        <v>781</v>
      </c>
      <c r="R5762" t="s">
        <v>781</v>
      </c>
    </row>
    <row r="5763" spans="1:18" x14ac:dyDescent="0.2">
      <c r="A5763">
        <v>5783</v>
      </c>
      <c r="B5763" t="s">
        <v>13334</v>
      </c>
      <c r="D5763">
        <v>595983450609</v>
      </c>
      <c r="E5763">
        <v>5783</v>
      </c>
      <c r="F5763" t="s">
        <v>13335</v>
      </c>
      <c r="G5763" t="s">
        <v>13335</v>
      </c>
      <c r="H5763" t="s">
        <v>13336</v>
      </c>
      <c r="I5763" t="s">
        <v>781</v>
      </c>
      <c r="J5763">
        <v>2</v>
      </c>
      <c r="K5763" t="s">
        <v>782</v>
      </c>
      <c r="L5763" t="s">
        <v>783</v>
      </c>
      <c r="M5763" t="s">
        <v>782</v>
      </c>
      <c r="N5763" t="s">
        <v>781</v>
      </c>
      <c r="R5763" t="s">
        <v>781</v>
      </c>
    </row>
    <row r="5764" spans="1:18" x14ac:dyDescent="0.2">
      <c r="A5764">
        <v>5784</v>
      </c>
      <c r="B5764" t="s">
        <v>13337</v>
      </c>
      <c r="D5764">
        <v>595983452014</v>
      </c>
      <c r="E5764">
        <v>5784</v>
      </c>
      <c r="F5764" t="s">
        <v>13338</v>
      </c>
      <c r="G5764" t="s">
        <v>13338</v>
      </c>
      <c r="I5764" t="s">
        <v>781</v>
      </c>
      <c r="J5764">
        <v>2</v>
      </c>
      <c r="K5764" t="s">
        <v>782</v>
      </c>
      <c r="L5764" t="s">
        <v>783</v>
      </c>
      <c r="M5764" t="s">
        <v>782</v>
      </c>
      <c r="N5764" t="s">
        <v>781</v>
      </c>
      <c r="R5764" t="s">
        <v>781</v>
      </c>
    </row>
    <row r="5765" spans="1:18" x14ac:dyDescent="0.2">
      <c r="A5765">
        <v>5785</v>
      </c>
      <c r="B5765" t="s">
        <v>13339</v>
      </c>
      <c r="D5765">
        <v>595983454044</v>
      </c>
      <c r="E5765">
        <v>5785</v>
      </c>
      <c r="F5765" t="s">
        <v>13340</v>
      </c>
      <c r="G5765" t="s">
        <v>13340</v>
      </c>
      <c r="I5765" t="s">
        <v>781</v>
      </c>
      <c r="J5765">
        <v>2</v>
      </c>
      <c r="K5765" t="s">
        <v>782</v>
      </c>
      <c r="L5765" t="s">
        <v>783</v>
      </c>
      <c r="M5765" t="s">
        <v>782</v>
      </c>
      <c r="N5765" t="s">
        <v>781</v>
      </c>
      <c r="R5765" t="s">
        <v>781</v>
      </c>
    </row>
    <row r="5766" spans="1:18" x14ac:dyDescent="0.2">
      <c r="A5766">
        <v>5786</v>
      </c>
      <c r="B5766" t="s">
        <v>13341</v>
      </c>
      <c r="D5766">
        <v>595983454222</v>
      </c>
      <c r="E5766">
        <v>5786</v>
      </c>
      <c r="F5766" t="s">
        <v>13342</v>
      </c>
      <c r="G5766" t="s">
        <v>13342</v>
      </c>
      <c r="I5766" t="s">
        <v>781</v>
      </c>
      <c r="J5766">
        <v>2</v>
      </c>
      <c r="K5766" t="s">
        <v>782</v>
      </c>
      <c r="L5766" t="s">
        <v>783</v>
      </c>
      <c r="M5766" t="s">
        <v>782</v>
      </c>
      <c r="N5766" t="s">
        <v>781</v>
      </c>
      <c r="R5766" t="s">
        <v>781</v>
      </c>
    </row>
    <row r="5767" spans="1:18" x14ac:dyDescent="0.2">
      <c r="A5767">
        <v>5787</v>
      </c>
      <c r="B5767" t="s">
        <v>13343</v>
      </c>
      <c r="D5767">
        <v>595983455201</v>
      </c>
      <c r="E5767">
        <v>5787</v>
      </c>
      <c r="F5767" t="s">
        <v>13344</v>
      </c>
      <c r="G5767" t="s">
        <v>13344</v>
      </c>
      <c r="I5767" t="s">
        <v>781</v>
      </c>
      <c r="J5767">
        <v>2</v>
      </c>
      <c r="K5767" t="s">
        <v>782</v>
      </c>
      <c r="L5767" t="s">
        <v>783</v>
      </c>
      <c r="M5767" t="s">
        <v>782</v>
      </c>
      <c r="N5767" t="s">
        <v>781</v>
      </c>
      <c r="R5767" t="s">
        <v>781</v>
      </c>
    </row>
    <row r="5768" spans="1:18" x14ac:dyDescent="0.2">
      <c r="A5768">
        <v>5788</v>
      </c>
      <c r="B5768" t="s">
        <v>13345</v>
      </c>
      <c r="D5768">
        <v>595983456680</v>
      </c>
      <c r="E5768">
        <v>5788</v>
      </c>
      <c r="F5768" t="s">
        <v>13346</v>
      </c>
      <c r="G5768" t="s">
        <v>13346</v>
      </c>
      <c r="I5768" t="s">
        <v>781</v>
      </c>
      <c r="J5768">
        <v>2</v>
      </c>
      <c r="K5768" t="s">
        <v>782</v>
      </c>
      <c r="L5768" t="s">
        <v>783</v>
      </c>
      <c r="M5768" t="s">
        <v>782</v>
      </c>
      <c r="N5768" t="s">
        <v>781</v>
      </c>
      <c r="R5768" t="s">
        <v>781</v>
      </c>
    </row>
    <row r="5769" spans="1:18" x14ac:dyDescent="0.2">
      <c r="A5769">
        <v>5789</v>
      </c>
      <c r="B5769" t="s">
        <v>13347</v>
      </c>
      <c r="D5769">
        <v>595983457071</v>
      </c>
      <c r="E5769">
        <v>5789</v>
      </c>
      <c r="F5769" t="s">
        <v>13348</v>
      </c>
      <c r="G5769" t="s">
        <v>13348</v>
      </c>
      <c r="I5769" t="s">
        <v>781</v>
      </c>
      <c r="J5769">
        <v>2</v>
      </c>
      <c r="K5769" t="s">
        <v>782</v>
      </c>
      <c r="L5769" t="s">
        <v>783</v>
      </c>
      <c r="M5769" t="s">
        <v>782</v>
      </c>
      <c r="N5769" t="s">
        <v>781</v>
      </c>
      <c r="R5769" t="s">
        <v>781</v>
      </c>
    </row>
    <row r="5770" spans="1:18" x14ac:dyDescent="0.2">
      <c r="A5770">
        <v>5790</v>
      </c>
      <c r="B5770" t="s">
        <v>13349</v>
      </c>
      <c r="D5770">
        <v>595983457350</v>
      </c>
      <c r="E5770">
        <v>5790</v>
      </c>
      <c r="F5770" t="s">
        <v>13350</v>
      </c>
      <c r="G5770" t="s">
        <v>13350</v>
      </c>
      <c r="I5770" t="s">
        <v>781</v>
      </c>
      <c r="J5770">
        <v>2</v>
      </c>
      <c r="K5770" t="s">
        <v>782</v>
      </c>
      <c r="L5770" t="s">
        <v>783</v>
      </c>
      <c r="M5770" t="s">
        <v>782</v>
      </c>
      <c r="N5770" t="s">
        <v>781</v>
      </c>
      <c r="R5770" t="s">
        <v>781</v>
      </c>
    </row>
    <row r="5771" spans="1:18" x14ac:dyDescent="0.2">
      <c r="A5771">
        <v>5791</v>
      </c>
      <c r="B5771" t="s">
        <v>13351</v>
      </c>
      <c r="D5771">
        <v>595983457931</v>
      </c>
      <c r="E5771">
        <v>5791</v>
      </c>
      <c r="F5771" t="s">
        <v>13352</v>
      </c>
      <c r="G5771" t="s">
        <v>13352</v>
      </c>
      <c r="I5771" t="s">
        <v>781</v>
      </c>
      <c r="J5771">
        <v>2</v>
      </c>
      <c r="K5771" t="s">
        <v>782</v>
      </c>
      <c r="L5771" t="s">
        <v>783</v>
      </c>
      <c r="M5771" t="s">
        <v>782</v>
      </c>
      <c r="N5771" t="s">
        <v>781</v>
      </c>
      <c r="R5771" t="s">
        <v>781</v>
      </c>
    </row>
    <row r="5772" spans="1:18" x14ac:dyDescent="0.2">
      <c r="A5772">
        <v>5792</v>
      </c>
      <c r="B5772" t="s">
        <v>13353</v>
      </c>
      <c r="D5772">
        <v>595983461946</v>
      </c>
      <c r="E5772">
        <v>5792</v>
      </c>
      <c r="F5772" t="s">
        <v>13354</v>
      </c>
      <c r="G5772" t="s">
        <v>13354</v>
      </c>
      <c r="I5772" t="s">
        <v>781</v>
      </c>
      <c r="J5772">
        <v>2</v>
      </c>
      <c r="K5772" t="s">
        <v>782</v>
      </c>
      <c r="L5772" t="s">
        <v>783</v>
      </c>
      <c r="M5772" t="s">
        <v>782</v>
      </c>
      <c r="N5772" t="s">
        <v>781</v>
      </c>
      <c r="R5772" t="s">
        <v>781</v>
      </c>
    </row>
    <row r="5773" spans="1:18" x14ac:dyDescent="0.2">
      <c r="A5773">
        <v>5793</v>
      </c>
      <c r="B5773" t="s">
        <v>13355</v>
      </c>
      <c r="D5773">
        <v>595983461978</v>
      </c>
      <c r="E5773">
        <v>5793</v>
      </c>
      <c r="F5773" t="s">
        <v>13356</v>
      </c>
      <c r="G5773" t="s">
        <v>13356</v>
      </c>
      <c r="I5773" t="s">
        <v>781</v>
      </c>
      <c r="J5773">
        <v>2</v>
      </c>
      <c r="K5773" t="s">
        <v>782</v>
      </c>
      <c r="L5773" t="s">
        <v>783</v>
      </c>
      <c r="M5773" t="s">
        <v>782</v>
      </c>
      <c r="N5773" t="s">
        <v>781</v>
      </c>
      <c r="R5773" t="s">
        <v>781</v>
      </c>
    </row>
    <row r="5774" spans="1:18" x14ac:dyDescent="0.2">
      <c r="A5774">
        <v>5794</v>
      </c>
      <c r="B5774" t="s">
        <v>13357</v>
      </c>
      <c r="D5774">
        <v>595983465941</v>
      </c>
      <c r="E5774">
        <v>5794</v>
      </c>
      <c r="F5774" t="s">
        <v>13358</v>
      </c>
      <c r="G5774" t="s">
        <v>13359</v>
      </c>
      <c r="I5774" t="s">
        <v>781</v>
      </c>
      <c r="J5774">
        <v>2</v>
      </c>
      <c r="K5774" t="s">
        <v>782</v>
      </c>
      <c r="L5774" t="s">
        <v>783</v>
      </c>
      <c r="M5774" t="s">
        <v>782</v>
      </c>
      <c r="N5774" t="s">
        <v>781</v>
      </c>
      <c r="R5774" t="s">
        <v>781</v>
      </c>
    </row>
    <row r="5775" spans="1:18" x14ac:dyDescent="0.2">
      <c r="A5775">
        <v>5795</v>
      </c>
      <c r="B5775" t="s">
        <v>13360</v>
      </c>
      <c r="D5775">
        <v>595983466188</v>
      </c>
      <c r="E5775">
        <v>5795</v>
      </c>
      <c r="F5775" t="s">
        <v>13361</v>
      </c>
      <c r="G5775" t="s">
        <v>13361</v>
      </c>
      <c r="I5775" t="s">
        <v>781</v>
      </c>
      <c r="J5775">
        <v>2</v>
      </c>
      <c r="K5775" t="s">
        <v>782</v>
      </c>
      <c r="L5775" t="s">
        <v>783</v>
      </c>
      <c r="M5775" t="s">
        <v>782</v>
      </c>
      <c r="N5775" t="s">
        <v>781</v>
      </c>
      <c r="R5775" t="s">
        <v>781</v>
      </c>
    </row>
    <row r="5776" spans="1:18" x14ac:dyDescent="0.2">
      <c r="A5776">
        <v>5796</v>
      </c>
      <c r="B5776" t="s">
        <v>13362</v>
      </c>
      <c r="D5776">
        <v>595983468203</v>
      </c>
      <c r="E5776">
        <v>5796</v>
      </c>
      <c r="F5776" t="s">
        <v>13363</v>
      </c>
      <c r="G5776" t="s">
        <v>13363</v>
      </c>
      <c r="I5776" t="s">
        <v>781</v>
      </c>
      <c r="J5776">
        <v>2</v>
      </c>
      <c r="K5776" t="s">
        <v>782</v>
      </c>
      <c r="L5776" t="s">
        <v>783</v>
      </c>
      <c r="M5776" t="s">
        <v>782</v>
      </c>
      <c r="N5776" t="s">
        <v>781</v>
      </c>
      <c r="R5776" t="s">
        <v>781</v>
      </c>
    </row>
    <row r="5777" spans="1:18" x14ac:dyDescent="0.2">
      <c r="A5777">
        <v>5797</v>
      </c>
      <c r="B5777" t="s">
        <v>13364</v>
      </c>
      <c r="D5777">
        <v>595983470901</v>
      </c>
      <c r="E5777">
        <v>5797</v>
      </c>
      <c r="F5777" t="s">
        <v>13365</v>
      </c>
      <c r="G5777" t="s">
        <v>13365</v>
      </c>
      <c r="I5777" t="s">
        <v>781</v>
      </c>
      <c r="J5777">
        <v>2</v>
      </c>
      <c r="K5777" t="s">
        <v>782</v>
      </c>
      <c r="L5777" t="s">
        <v>783</v>
      </c>
      <c r="M5777" t="s">
        <v>782</v>
      </c>
      <c r="N5777" t="s">
        <v>781</v>
      </c>
      <c r="R5777" t="s">
        <v>781</v>
      </c>
    </row>
    <row r="5778" spans="1:18" x14ac:dyDescent="0.2">
      <c r="A5778">
        <v>5798</v>
      </c>
      <c r="B5778" t="s">
        <v>13366</v>
      </c>
      <c r="D5778">
        <v>595983472593</v>
      </c>
      <c r="E5778">
        <v>5798</v>
      </c>
      <c r="F5778" t="s">
        <v>13367</v>
      </c>
      <c r="G5778" t="s">
        <v>13367</v>
      </c>
      <c r="I5778" t="s">
        <v>781</v>
      </c>
      <c r="J5778">
        <v>2</v>
      </c>
      <c r="K5778" t="s">
        <v>782</v>
      </c>
      <c r="L5778" t="s">
        <v>783</v>
      </c>
      <c r="M5778" t="s">
        <v>782</v>
      </c>
      <c r="N5778" t="s">
        <v>781</v>
      </c>
      <c r="R5778" t="s">
        <v>781</v>
      </c>
    </row>
    <row r="5779" spans="1:18" x14ac:dyDescent="0.2">
      <c r="A5779">
        <v>5799</v>
      </c>
      <c r="B5779" t="s">
        <v>13368</v>
      </c>
      <c r="D5779">
        <v>595983472810</v>
      </c>
      <c r="E5779">
        <v>5799</v>
      </c>
      <c r="F5779" t="s">
        <v>13369</v>
      </c>
      <c r="G5779" t="s">
        <v>13369</v>
      </c>
      <c r="H5779" t="s">
        <v>13370</v>
      </c>
      <c r="I5779" t="s">
        <v>781</v>
      </c>
      <c r="J5779">
        <v>2</v>
      </c>
      <c r="K5779" t="s">
        <v>782</v>
      </c>
      <c r="L5779" t="s">
        <v>783</v>
      </c>
      <c r="M5779" t="s">
        <v>782</v>
      </c>
      <c r="N5779" t="s">
        <v>781</v>
      </c>
      <c r="R5779" t="s">
        <v>781</v>
      </c>
    </row>
    <row r="5780" spans="1:18" x14ac:dyDescent="0.2">
      <c r="A5780">
        <v>5800</v>
      </c>
      <c r="B5780" t="s">
        <v>13371</v>
      </c>
      <c r="D5780">
        <v>595983473162</v>
      </c>
      <c r="E5780">
        <v>5800</v>
      </c>
      <c r="F5780" t="s">
        <v>13372</v>
      </c>
      <c r="G5780" t="s">
        <v>13372</v>
      </c>
      <c r="I5780" t="s">
        <v>781</v>
      </c>
      <c r="J5780">
        <v>2</v>
      </c>
      <c r="K5780" t="s">
        <v>782</v>
      </c>
      <c r="L5780" t="s">
        <v>783</v>
      </c>
      <c r="M5780" t="s">
        <v>782</v>
      </c>
      <c r="N5780" t="s">
        <v>781</v>
      </c>
      <c r="R5780" t="s">
        <v>781</v>
      </c>
    </row>
    <row r="5781" spans="1:18" x14ac:dyDescent="0.2">
      <c r="A5781">
        <v>5801</v>
      </c>
      <c r="B5781" t="s">
        <v>13373</v>
      </c>
      <c r="D5781">
        <v>595983473645</v>
      </c>
      <c r="E5781">
        <v>5801</v>
      </c>
      <c r="F5781" t="s">
        <v>13374</v>
      </c>
      <c r="G5781" t="s">
        <v>13374</v>
      </c>
      <c r="I5781" t="s">
        <v>781</v>
      </c>
      <c r="J5781">
        <v>2</v>
      </c>
      <c r="K5781" t="s">
        <v>782</v>
      </c>
      <c r="L5781" t="s">
        <v>783</v>
      </c>
      <c r="M5781" t="s">
        <v>782</v>
      </c>
      <c r="N5781" t="s">
        <v>781</v>
      </c>
      <c r="R5781" t="s">
        <v>781</v>
      </c>
    </row>
    <row r="5782" spans="1:18" x14ac:dyDescent="0.2">
      <c r="A5782">
        <v>5802</v>
      </c>
      <c r="B5782" t="s">
        <v>13375</v>
      </c>
      <c r="D5782">
        <v>595983474333</v>
      </c>
      <c r="E5782">
        <v>5802</v>
      </c>
      <c r="F5782" t="s">
        <v>13376</v>
      </c>
      <c r="G5782" t="s">
        <v>13376</v>
      </c>
      <c r="H5782" t="s">
        <v>13377</v>
      </c>
      <c r="I5782" t="s">
        <v>781</v>
      </c>
      <c r="J5782">
        <v>2</v>
      </c>
      <c r="K5782" t="s">
        <v>782</v>
      </c>
      <c r="L5782" t="s">
        <v>783</v>
      </c>
      <c r="M5782" t="s">
        <v>782</v>
      </c>
      <c r="N5782" t="s">
        <v>781</v>
      </c>
      <c r="R5782" t="s">
        <v>781</v>
      </c>
    </row>
    <row r="5783" spans="1:18" x14ac:dyDescent="0.2">
      <c r="A5783">
        <v>5803</v>
      </c>
      <c r="B5783" t="s">
        <v>13378</v>
      </c>
      <c r="D5783">
        <v>595983479882</v>
      </c>
      <c r="E5783">
        <v>5803</v>
      </c>
      <c r="F5783" t="s">
        <v>13379</v>
      </c>
      <c r="G5783" t="s">
        <v>13379</v>
      </c>
      <c r="I5783" t="s">
        <v>781</v>
      </c>
      <c r="J5783">
        <v>2</v>
      </c>
      <c r="K5783" t="s">
        <v>782</v>
      </c>
      <c r="L5783" t="s">
        <v>783</v>
      </c>
      <c r="M5783" t="s">
        <v>782</v>
      </c>
      <c r="N5783" t="s">
        <v>781</v>
      </c>
      <c r="R5783" t="s">
        <v>781</v>
      </c>
    </row>
    <row r="5784" spans="1:18" x14ac:dyDescent="0.2">
      <c r="A5784">
        <v>5804</v>
      </c>
      <c r="B5784" t="s">
        <v>13380</v>
      </c>
      <c r="D5784">
        <v>595983484969</v>
      </c>
      <c r="E5784">
        <v>5804</v>
      </c>
      <c r="F5784" t="s">
        <v>13381</v>
      </c>
      <c r="G5784" t="s">
        <v>13381</v>
      </c>
      <c r="I5784" t="s">
        <v>781</v>
      </c>
      <c r="J5784">
        <v>2</v>
      </c>
      <c r="K5784" t="s">
        <v>782</v>
      </c>
      <c r="L5784" t="s">
        <v>783</v>
      </c>
      <c r="M5784" t="s">
        <v>782</v>
      </c>
      <c r="N5784" t="s">
        <v>781</v>
      </c>
      <c r="R5784" t="s">
        <v>781</v>
      </c>
    </row>
    <row r="5785" spans="1:18" x14ac:dyDescent="0.2">
      <c r="A5785">
        <v>5805</v>
      </c>
      <c r="B5785" t="s">
        <v>13382</v>
      </c>
      <c r="D5785">
        <v>595983486240</v>
      </c>
      <c r="E5785">
        <v>5805</v>
      </c>
      <c r="F5785" t="s">
        <v>13383</v>
      </c>
      <c r="G5785" t="s">
        <v>13383</v>
      </c>
      <c r="I5785" t="s">
        <v>781</v>
      </c>
      <c r="J5785">
        <v>2</v>
      </c>
      <c r="K5785" t="s">
        <v>782</v>
      </c>
      <c r="L5785" t="s">
        <v>783</v>
      </c>
      <c r="M5785" t="s">
        <v>782</v>
      </c>
      <c r="N5785" t="s">
        <v>781</v>
      </c>
      <c r="R5785" t="s">
        <v>781</v>
      </c>
    </row>
    <row r="5786" spans="1:18" x14ac:dyDescent="0.2">
      <c r="A5786">
        <v>5806</v>
      </c>
      <c r="B5786" t="s">
        <v>13384</v>
      </c>
      <c r="D5786">
        <v>595983486640</v>
      </c>
      <c r="E5786">
        <v>5806</v>
      </c>
      <c r="F5786" t="s">
        <v>13385</v>
      </c>
      <c r="G5786" t="s">
        <v>13385</v>
      </c>
      <c r="I5786" t="s">
        <v>781</v>
      </c>
      <c r="J5786">
        <v>2</v>
      </c>
      <c r="K5786" t="s">
        <v>782</v>
      </c>
      <c r="L5786" t="s">
        <v>783</v>
      </c>
      <c r="M5786" t="s">
        <v>782</v>
      </c>
      <c r="N5786" t="s">
        <v>781</v>
      </c>
      <c r="R5786" t="s">
        <v>781</v>
      </c>
    </row>
    <row r="5787" spans="1:18" x14ac:dyDescent="0.2">
      <c r="A5787">
        <v>5807</v>
      </c>
      <c r="B5787" t="s">
        <v>13386</v>
      </c>
      <c r="D5787">
        <v>595983491817</v>
      </c>
      <c r="E5787">
        <v>5807</v>
      </c>
      <c r="F5787" t="s">
        <v>13387</v>
      </c>
      <c r="G5787" t="s">
        <v>13387</v>
      </c>
      <c r="I5787" t="s">
        <v>781</v>
      </c>
      <c r="J5787">
        <v>2</v>
      </c>
      <c r="K5787" t="s">
        <v>782</v>
      </c>
      <c r="L5787" t="s">
        <v>783</v>
      </c>
      <c r="M5787" t="s">
        <v>782</v>
      </c>
      <c r="N5787" t="s">
        <v>781</v>
      </c>
      <c r="R5787" t="s">
        <v>781</v>
      </c>
    </row>
    <row r="5788" spans="1:18" x14ac:dyDescent="0.2">
      <c r="A5788">
        <v>5808</v>
      </c>
      <c r="B5788" t="s">
        <v>13388</v>
      </c>
      <c r="D5788">
        <v>595983492284</v>
      </c>
      <c r="E5788">
        <v>5808</v>
      </c>
      <c r="F5788" t="s">
        <v>13389</v>
      </c>
      <c r="G5788" t="s">
        <v>13389</v>
      </c>
      <c r="I5788" t="s">
        <v>781</v>
      </c>
      <c r="J5788">
        <v>2</v>
      </c>
      <c r="K5788" t="s">
        <v>782</v>
      </c>
      <c r="L5788" t="s">
        <v>783</v>
      </c>
      <c r="M5788" t="s">
        <v>782</v>
      </c>
      <c r="N5788" t="s">
        <v>781</v>
      </c>
      <c r="R5788" t="s">
        <v>781</v>
      </c>
    </row>
    <row r="5789" spans="1:18" x14ac:dyDescent="0.2">
      <c r="A5789">
        <v>5809</v>
      </c>
      <c r="B5789" t="s">
        <v>13390</v>
      </c>
      <c r="D5789">
        <v>595983492792</v>
      </c>
      <c r="E5789">
        <v>5809</v>
      </c>
      <c r="F5789" t="s">
        <v>13391</v>
      </c>
      <c r="G5789" t="s">
        <v>13391</v>
      </c>
      <c r="I5789" t="s">
        <v>781</v>
      </c>
      <c r="J5789">
        <v>2</v>
      </c>
      <c r="K5789" t="s">
        <v>782</v>
      </c>
      <c r="L5789" t="s">
        <v>783</v>
      </c>
      <c r="M5789" t="s">
        <v>782</v>
      </c>
      <c r="N5789" t="s">
        <v>781</v>
      </c>
      <c r="R5789" t="s">
        <v>781</v>
      </c>
    </row>
    <row r="5790" spans="1:18" x14ac:dyDescent="0.2">
      <c r="A5790">
        <v>5810</v>
      </c>
      <c r="B5790" t="s">
        <v>13392</v>
      </c>
      <c r="D5790">
        <v>595983495884</v>
      </c>
      <c r="E5790">
        <v>5810</v>
      </c>
      <c r="F5790" t="s">
        <v>13393</v>
      </c>
      <c r="G5790" t="s">
        <v>13393</v>
      </c>
      <c r="H5790" t="s">
        <v>13394</v>
      </c>
      <c r="I5790" t="s">
        <v>781</v>
      </c>
      <c r="J5790">
        <v>2</v>
      </c>
      <c r="K5790" t="s">
        <v>782</v>
      </c>
      <c r="L5790" t="s">
        <v>783</v>
      </c>
      <c r="M5790" t="s">
        <v>782</v>
      </c>
      <c r="N5790" t="s">
        <v>781</v>
      </c>
      <c r="R5790" t="s">
        <v>781</v>
      </c>
    </row>
    <row r="5791" spans="1:18" x14ac:dyDescent="0.2">
      <c r="A5791">
        <v>5811</v>
      </c>
      <c r="B5791" t="s">
        <v>13395</v>
      </c>
      <c r="D5791">
        <v>595983496743</v>
      </c>
      <c r="E5791">
        <v>5811</v>
      </c>
      <c r="F5791" t="s">
        <v>13396</v>
      </c>
      <c r="G5791" t="s">
        <v>13396</v>
      </c>
      <c r="H5791" t="s">
        <v>13397</v>
      </c>
      <c r="I5791" t="s">
        <v>781</v>
      </c>
      <c r="J5791">
        <v>2</v>
      </c>
      <c r="K5791" t="s">
        <v>782</v>
      </c>
      <c r="L5791" t="s">
        <v>783</v>
      </c>
      <c r="M5791" t="s">
        <v>782</v>
      </c>
      <c r="N5791" t="s">
        <v>781</v>
      </c>
      <c r="R5791" t="s">
        <v>781</v>
      </c>
    </row>
    <row r="5792" spans="1:18" x14ac:dyDescent="0.2">
      <c r="A5792">
        <v>5812</v>
      </c>
      <c r="B5792" t="s">
        <v>13398</v>
      </c>
      <c r="D5792">
        <v>595983499105</v>
      </c>
      <c r="E5792">
        <v>5812</v>
      </c>
      <c r="F5792" t="s">
        <v>13399</v>
      </c>
      <c r="G5792" t="s">
        <v>13399</v>
      </c>
      <c r="I5792" t="s">
        <v>781</v>
      </c>
      <c r="J5792">
        <v>2</v>
      </c>
      <c r="K5792" t="s">
        <v>782</v>
      </c>
      <c r="L5792" t="s">
        <v>783</v>
      </c>
      <c r="M5792" t="s">
        <v>782</v>
      </c>
      <c r="N5792" t="s">
        <v>781</v>
      </c>
      <c r="R5792" t="s">
        <v>781</v>
      </c>
    </row>
    <row r="5793" spans="1:18" x14ac:dyDescent="0.2">
      <c r="A5793">
        <v>5813</v>
      </c>
      <c r="B5793" t="s">
        <v>13400</v>
      </c>
      <c r="D5793">
        <v>595983500003</v>
      </c>
      <c r="E5793">
        <v>5813</v>
      </c>
      <c r="F5793" t="s">
        <v>13401</v>
      </c>
      <c r="G5793" t="s">
        <v>13401</v>
      </c>
      <c r="I5793" t="s">
        <v>781</v>
      </c>
      <c r="J5793">
        <v>2</v>
      </c>
      <c r="K5793" t="s">
        <v>782</v>
      </c>
      <c r="L5793" t="s">
        <v>783</v>
      </c>
      <c r="M5793" t="s">
        <v>782</v>
      </c>
      <c r="N5793" t="s">
        <v>781</v>
      </c>
      <c r="R5793" t="s">
        <v>781</v>
      </c>
    </row>
    <row r="5794" spans="1:18" x14ac:dyDescent="0.2">
      <c r="A5794">
        <v>5814</v>
      </c>
      <c r="B5794" t="s">
        <v>13402</v>
      </c>
      <c r="D5794">
        <v>595983501580</v>
      </c>
      <c r="E5794">
        <v>5814</v>
      </c>
      <c r="F5794" t="s">
        <v>13403</v>
      </c>
      <c r="G5794" t="s">
        <v>13403</v>
      </c>
      <c r="I5794" t="s">
        <v>781</v>
      </c>
      <c r="J5794">
        <v>2</v>
      </c>
      <c r="K5794" t="s">
        <v>782</v>
      </c>
      <c r="L5794" t="s">
        <v>783</v>
      </c>
      <c r="M5794" t="s">
        <v>782</v>
      </c>
      <c r="N5794" t="s">
        <v>781</v>
      </c>
      <c r="R5794" t="s">
        <v>781</v>
      </c>
    </row>
    <row r="5795" spans="1:18" x14ac:dyDescent="0.2">
      <c r="A5795">
        <v>5815</v>
      </c>
      <c r="B5795" t="s">
        <v>13404</v>
      </c>
      <c r="D5795">
        <v>595983502124</v>
      </c>
      <c r="E5795">
        <v>5815</v>
      </c>
      <c r="F5795" t="s">
        <v>13405</v>
      </c>
      <c r="G5795" t="s">
        <v>13405</v>
      </c>
      <c r="I5795" t="s">
        <v>781</v>
      </c>
      <c r="J5795">
        <v>2</v>
      </c>
      <c r="K5795" t="s">
        <v>782</v>
      </c>
      <c r="L5795" t="s">
        <v>783</v>
      </c>
      <c r="M5795" t="s">
        <v>782</v>
      </c>
      <c r="N5795" t="s">
        <v>781</v>
      </c>
      <c r="R5795" t="s">
        <v>781</v>
      </c>
    </row>
    <row r="5796" spans="1:18" x14ac:dyDescent="0.2">
      <c r="A5796">
        <v>5816</v>
      </c>
      <c r="B5796" t="s">
        <v>13406</v>
      </c>
      <c r="D5796">
        <v>595983502159</v>
      </c>
      <c r="E5796">
        <v>5816</v>
      </c>
      <c r="F5796" t="s">
        <v>13407</v>
      </c>
      <c r="G5796" t="s">
        <v>13407</v>
      </c>
      <c r="I5796" t="s">
        <v>781</v>
      </c>
      <c r="J5796">
        <v>2</v>
      </c>
      <c r="K5796" t="s">
        <v>782</v>
      </c>
      <c r="L5796" t="s">
        <v>783</v>
      </c>
      <c r="M5796" t="s">
        <v>782</v>
      </c>
      <c r="N5796" t="s">
        <v>781</v>
      </c>
      <c r="R5796" t="s">
        <v>781</v>
      </c>
    </row>
    <row r="5797" spans="1:18" x14ac:dyDescent="0.2">
      <c r="A5797">
        <v>5817</v>
      </c>
      <c r="B5797" t="s">
        <v>13408</v>
      </c>
      <c r="D5797">
        <v>595983503795</v>
      </c>
      <c r="E5797">
        <v>5817</v>
      </c>
      <c r="F5797" t="s">
        <v>13409</v>
      </c>
      <c r="G5797" t="s">
        <v>13409</v>
      </c>
      <c r="I5797" t="s">
        <v>781</v>
      </c>
      <c r="J5797">
        <v>2</v>
      </c>
      <c r="K5797" t="s">
        <v>782</v>
      </c>
      <c r="L5797" t="s">
        <v>783</v>
      </c>
      <c r="M5797" t="s">
        <v>782</v>
      </c>
      <c r="N5797" t="s">
        <v>781</v>
      </c>
      <c r="R5797" t="s">
        <v>781</v>
      </c>
    </row>
    <row r="5798" spans="1:18" x14ac:dyDescent="0.2">
      <c r="A5798">
        <v>5818</v>
      </c>
      <c r="B5798" t="s">
        <v>13410</v>
      </c>
      <c r="D5798">
        <v>595983503941</v>
      </c>
      <c r="E5798">
        <v>5818</v>
      </c>
      <c r="F5798" t="s">
        <v>13411</v>
      </c>
      <c r="G5798" t="s">
        <v>13411</v>
      </c>
      <c r="I5798" t="s">
        <v>781</v>
      </c>
      <c r="J5798">
        <v>2</v>
      </c>
      <c r="K5798" t="s">
        <v>782</v>
      </c>
      <c r="L5798" t="s">
        <v>783</v>
      </c>
      <c r="M5798" t="s">
        <v>782</v>
      </c>
      <c r="N5798" t="s">
        <v>781</v>
      </c>
      <c r="R5798" t="s">
        <v>781</v>
      </c>
    </row>
    <row r="5799" spans="1:18" x14ac:dyDescent="0.2">
      <c r="A5799">
        <v>5819</v>
      </c>
      <c r="B5799" t="s">
        <v>13412</v>
      </c>
      <c r="D5799">
        <v>595983504534</v>
      </c>
      <c r="E5799">
        <v>5819</v>
      </c>
      <c r="F5799" t="s">
        <v>13413</v>
      </c>
      <c r="G5799" t="s">
        <v>13413</v>
      </c>
      <c r="I5799" t="s">
        <v>781</v>
      </c>
      <c r="J5799">
        <v>2</v>
      </c>
      <c r="K5799" t="s">
        <v>782</v>
      </c>
      <c r="L5799" t="s">
        <v>783</v>
      </c>
      <c r="M5799" t="s">
        <v>782</v>
      </c>
      <c r="N5799" t="s">
        <v>781</v>
      </c>
      <c r="R5799" t="s">
        <v>781</v>
      </c>
    </row>
    <row r="5800" spans="1:18" x14ac:dyDescent="0.2">
      <c r="A5800">
        <v>5820</v>
      </c>
      <c r="B5800" t="s">
        <v>13414</v>
      </c>
      <c r="D5800">
        <v>595983505045</v>
      </c>
      <c r="E5800">
        <v>5820</v>
      </c>
      <c r="F5800" t="s">
        <v>13415</v>
      </c>
      <c r="G5800" t="s">
        <v>13415</v>
      </c>
      <c r="I5800" t="s">
        <v>781</v>
      </c>
      <c r="J5800">
        <v>2</v>
      </c>
      <c r="K5800" t="s">
        <v>782</v>
      </c>
      <c r="L5800" t="s">
        <v>783</v>
      </c>
      <c r="M5800" t="s">
        <v>782</v>
      </c>
      <c r="N5800" t="s">
        <v>781</v>
      </c>
      <c r="R5800" t="s">
        <v>781</v>
      </c>
    </row>
    <row r="5801" spans="1:18" x14ac:dyDescent="0.2">
      <c r="A5801">
        <v>5821</v>
      </c>
      <c r="B5801" t="s">
        <v>13416</v>
      </c>
      <c r="D5801">
        <v>595983505180</v>
      </c>
      <c r="E5801">
        <v>5821</v>
      </c>
      <c r="F5801" t="s">
        <v>13417</v>
      </c>
      <c r="G5801" t="s">
        <v>13417</v>
      </c>
      <c r="I5801" t="s">
        <v>781</v>
      </c>
      <c r="J5801">
        <v>2</v>
      </c>
      <c r="K5801" t="s">
        <v>782</v>
      </c>
      <c r="L5801" t="s">
        <v>783</v>
      </c>
      <c r="M5801" t="s">
        <v>782</v>
      </c>
      <c r="N5801" t="s">
        <v>781</v>
      </c>
      <c r="R5801" t="s">
        <v>781</v>
      </c>
    </row>
    <row r="5802" spans="1:18" x14ac:dyDescent="0.2">
      <c r="A5802">
        <v>5822</v>
      </c>
      <c r="B5802" t="s">
        <v>13418</v>
      </c>
      <c r="D5802">
        <v>595983505408</v>
      </c>
      <c r="E5802">
        <v>5822</v>
      </c>
      <c r="F5802" t="s">
        <v>13419</v>
      </c>
      <c r="G5802" t="s">
        <v>13419</v>
      </c>
      <c r="I5802" t="s">
        <v>781</v>
      </c>
      <c r="J5802">
        <v>2</v>
      </c>
      <c r="K5802" t="s">
        <v>782</v>
      </c>
      <c r="L5802" t="s">
        <v>783</v>
      </c>
      <c r="M5802" t="s">
        <v>782</v>
      </c>
      <c r="N5802" t="s">
        <v>781</v>
      </c>
      <c r="R5802" t="s">
        <v>781</v>
      </c>
    </row>
    <row r="5803" spans="1:18" x14ac:dyDescent="0.2">
      <c r="A5803">
        <v>5823</v>
      </c>
      <c r="B5803" t="s">
        <v>13420</v>
      </c>
      <c r="D5803">
        <v>595983506928</v>
      </c>
      <c r="E5803">
        <v>5823</v>
      </c>
      <c r="F5803" t="s">
        <v>13421</v>
      </c>
      <c r="G5803" t="s">
        <v>13421</v>
      </c>
      <c r="I5803" t="s">
        <v>781</v>
      </c>
      <c r="J5803">
        <v>2</v>
      </c>
      <c r="K5803" t="s">
        <v>782</v>
      </c>
      <c r="L5803" t="s">
        <v>783</v>
      </c>
      <c r="M5803" t="s">
        <v>782</v>
      </c>
      <c r="N5803" t="s">
        <v>781</v>
      </c>
      <c r="R5803" t="s">
        <v>781</v>
      </c>
    </row>
    <row r="5804" spans="1:18" x14ac:dyDescent="0.2">
      <c r="A5804">
        <v>5824</v>
      </c>
      <c r="B5804" t="s">
        <v>13422</v>
      </c>
      <c r="D5804">
        <v>595983507860</v>
      </c>
      <c r="E5804">
        <v>5824</v>
      </c>
      <c r="F5804" t="s">
        <v>13423</v>
      </c>
      <c r="G5804" t="s">
        <v>13423</v>
      </c>
      <c r="H5804" t="s">
        <v>13424</v>
      </c>
      <c r="I5804" t="s">
        <v>781</v>
      </c>
      <c r="J5804">
        <v>2</v>
      </c>
      <c r="K5804" t="s">
        <v>782</v>
      </c>
      <c r="L5804" t="s">
        <v>783</v>
      </c>
      <c r="M5804" t="s">
        <v>782</v>
      </c>
      <c r="N5804" t="s">
        <v>781</v>
      </c>
      <c r="R5804" t="s">
        <v>781</v>
      </c>
    </row>
    <row r="5805" spans="1:18" x14ac:dyDescent="0.2">
      <c r="A5805">
        <v>5825</v>
      </c>
      <c r="B5805" t="s">
        <v>13425</v>
      </c>
      <c r="D5805">
        <v>595983509101</v>
      </c>
      <c r="E5805">
        <v>5825</v>
      </c>
      <c r="F5805" t="s">
        <v>13426</v>
      </c>
      <c r="G5805" t="s">
        <v>13426</v>
      </c>
      <c r="I5805" t="s">
        <v>781</v>
      </c>
      <c r="J5805">
        <v>2</v>
      </c>
      <c r="K5805" t="s">
        <v>782</v>
      </c>
      <c r="L5805" t="s">
        <v>783</v>
      </c>
      <c r="M5805" t="s">
        <v>782</v>
      </c>
      <c r="N5805" t="s">
        <v>781</v>
      </c>
      <c r="R5805" t="s">
        <v>781</v>
      </c>
    </row>
    <row r="5806" spans="1:18" x14ac:dyDescent="0.2">
      <c r="A5806">
        <v>5826</v>
      </c>
      <c r="B5806" t="s">
        <v>13427</v>
      </c>
      <c r="D5806">
        <v>595983510987</v>
      </c>
      <c r="E5806">
        <v>5826</v>
      </c>
      <c r="F5806" t="s">
        <v>13428</v>
      </c>
      <c r="G5806" t="s">
        <v>13428</v>
      </c>
      <c r="I5806" t="s">
        <v>781</v>
      </c>
      <c r="J5806">
        <v>2</v>
      </c>
      <c r="K5806" t="s">
        <v>782</v>
      </c>
      <c r="L5806" t="s">
        <v>783</v>
      </c>
      <c r="M5806" t="s">
        <v>782</v>
      </c>
      <c r="N5806" t="s">
        <v>781</v>
      </c>
      <c r="R5806" t="s">
        <v>781</v>
      </c>
    </row>
    <row r="5807" spans="1:18" x14ac:dyDescent="0.2">
      <c r="A5807">
        <v>5827</v>
      </c>
      <c r="B5807" t="s">
        <v>13429</v>
      </c>
      <c r="D5807">
        <v>595983511961</v>
      </c>
      <c r="E5807">
        <v>5827</v>
      </c>
      <c r="F5807" t="s">
        <v>13430</v>
      </c>
      <c r="G5807" t="s">
        <v>13430</v>
      </c>
      <c r="H5807" t="s">
        <v>11802</v>
      </c>
      <c r="I5807" t="s">
        <v>781</v>
      </c>
      <c r="J5807">
        <v>2</v>
      </c>
      <c r="K5807" t="s">
        <v>782</v>
      </c>
      <c r="L5807" t="s">
        <v>783</v>
      </c>
      <c r="M5807" t="s">
        <v>782</v>
      </c>
      <c r="N5807" t="s">
        <v>781</v>
      </c>
      <c r="R5807" t="s">
        <v>781</v>
      </c>
    </row>
    <row r="5808" spans="1:18" x14ac:dyDescent="0.2">
      <c r="A5808">
        <v>5828</v>
      </c>
      <c r="B5808" t="s">
        <v>13431</v>
      </c>
      <c r="D5808">
        <v>595983512205</v>
      </c>
      <c r="E5808">
        <v>5828</v>
      </c>
      <c r="F5808" t="s">
        <v>13432</v>
      </c>
      <c r="G5808" t="s">
        <v>13432</v>
      </c>
      <c r="H5808" t="s">
        <v>13433</v>
      </c>
      <c r="I5808" t="s">
        <v>781</v>
      </c>
      <c r="J5808">
        <v>2</v>
      </c>
      <c r="K5808" t="s">
        <v>782</v>
      </c>
      <c r="L5808" t="s">
        <v>783</v>
      </c>
      <c r="M5808" t="s">
        <v>782</v>
      </c>
      <c r="N5808" t="s">
        <v>781</v>
      </c>
      <c r="R5808" t="s">
        <v>781</v>
      </c>
    </row>
    <row r="5809" spans="1:18" x14ac:dyDescent="0.2">
      <c r="A5809">
        <v>5829</v>
      </c>
      <c r="B5809" t="s">
        <v>13434</v>
      </c>
      <c r="D5809">
        <v>595983513005</v>
      </c>
      <c r="E5809">
        <v>5829</v>
      </c>
      <c r="F5809" t="s">
        <v>13435</v>
      </c>
      <c r="G5809" t="s">
        <v>13435</v>
      </c>
      <c r="I5809" t="s">
        <v>781</v>
      </c>
      <c r="J5809">
        <v>2</v>
      </c>
      <c r="K5809" t="s">
        <v>782</v>
      </c>
      <c r="L5809" t="s">
        <v>783</v>
      </c>
      <c r="M5809" t="s">
        <v>782</v>
      </c>
      <c r="N5809" t="s">
        <v>781</v>
      </c>
      <c r="R5809" t="s">
        <v>781</v>
      </c>
    </row>
    <row r="5810" spans="1:18" x14ac:dyDescent="0.2">
      <c r="A5810">
        <v>5830</v>
      </c>
      <c r="B5810" t="s">
        <v>13436</v>
      </c>
      <c r="D5810">
        <v>595983513273</v>
      </c>
      <c r="E5810">
        <v>5830</v>
      </c>
      <c r="F5810" t="s">
        <v>13437</v>
      </c>
      <c r="G5810" t="s">
        <v>13437</v>
      </c>
      <c r="I5810" t="s">
        <v>781</v>
      </c>
      <c r="J5810">
        <v>2</v>
      </c>
      <c r="K5810" t="s">
        <v>782</v>
      </c>
      <c r="L5810" t="s">
        <v>783</v>
      </c>
      <c r="M5810" t="s">
        <v>782</v>
      </c>
      <c r="N5810" t="s">
        <v>781</v>
      </c>
      <c r="R5810" t="s">
        <v>781</v>
      </c>
    </row>
    <row r="5811" spans="1:18" x14ac:dyDescent="0.2">
      <c r="A5811">
        <v>5831</v>
      </c>
      <c r="B5811" t="s">
        <v>13438</v>
      </c>
      <c r="D5811">
        <v>595983514009</v>
      </c>
      <c r="E5811">
        <v>5831</v>
      </c>
      <c r="F5811" t="s">
        <v>13439</v>
      </c>
      <c r="G5811" t="s">
        <v>13439</v>
      </c>
      <c r="I5811" t="s">
        <v>781</v>
      </c>
      <c r="J5811">
        <v>2</v>
      </c>
      <c r="K5811" t="s">
        <v>782</v>
      </c>
      <c r="L5811" t="s">
        <v>783</v>
      </c>
      <c r="M5811" t="s">
        <v>782</v>
      </c>
      <c r="N5811" t="s">
        <v>781</v>
      </c>
      <c r="R5811" t="s">
        <v>781</v>
      </c>
    </row>
    <row r="5812" spans="1:18" x14ac:dyDescent="0.2">
      <c r="A5812">
        <v>5832</v>
      </c>
      <c r="B5812" t="s">
        <v>13440</v>
      </c>
      <c r="D5812">
        <v>595983515107</v>
      </c>
      <c r="E5812">
        <v>5832</v>
      </c>
      <c r="F5812" t="s">
        <v>13441</v>
      </c>
      <c r="G5812" t="s">
        <v>13441</v>
      </c>
      <c r="I5812" t="s">
        <v>781</v>
      </c>
      <c r="J5812">
        <v>2</v>
      </c>
      <c r="K5812" t="s">
        <v>782</v>
      </c>
      <c r="L5812" t="s">
        <v>783</v>
      </c>
      <c r="M5812" t="s">
        <v>782</v>
      </c>
      <c r="N5812" t="s">
        <v>781</v>
      </c>
      <c r="R5812" t="s">
        <v>781</v>
      </c>
    </row>
    <row r="5813" spans="1:18" x14ac:dyDescent="0.2">
      <c r="A5813">
        <v>5833</v>
      </c>
      <c r="B5813" t="s">
        <v>13442</v>
      </c>
      <c r="D5813">
        <v>595983515930</v>
      </c>
      <c r="E5813">
        <v>5833</v>
      </c>
      <c r="F5813" t="s">
        <v>13443</v>
      </c>
      <c r="G5813" t="s">
        <v>13443</v>
      </c>
      <c r="I5813" t="s">
        <v>781</v>
      </c>
      <c r="J5813">
        <v>2</v>
      </c>
      <c r="K5813" t="s">
        <v>782</v>
      </c>
      <c r="L5813" t="s">
        <v>783</v>
      </c>
      <c r="M5813" t="s">
        <v>782</v>
      </c>
      <c r="N5813" t="s">
        <v>781</v>
      </c>
      <c r="R5813" t="s">
        <v>781</v>
      </c>
    </row>
    <row r="5814" spans="1:18" x14ac:dyDescent="0.2">
      <c r="A5814">
        <v>5834</v>
      </c>
      <c r="B5814" t="s">
        <v>13444</v>
      </c>
      <c r="D5814">
        <v>595983518529</v>
      </c>
      <c r="E5814">
        <v>5834</v>
      </c>
      <c r="F5814" t="s">
        <v>13445</v>
      </c>
      <c r="G5814" t="s">
        <v>13445</v>
      </c>
      <c r="I5814" t="s">
        <v>781</v>
      </c>
      <c r="J5814">
        <v>2</v>
      </c>
      <c r="K5814" t="s">
        <v>782</v>
      </c>
      <c r="L5814" t="s">
        <v>783</v>
      </c>
      <c r="M5814" t="s">
        <v>782</v>
      </c>
      <c r="N5814" t="s">
        <v>781</v>
      </c>
      <c r="R5814" t="s">
        <v>781</v>
      </c>
    </row>
    <row r="5815" spans="1:18" x14ac:dyDescent="0.2">
      <c r="A5815">
        <v>5835</v>
      </c>
      <c r="B5815" t="s">
        <v>13446</v>
      </c>
      <c r="D5815">
        <v>595983518984</v>
      </c>
      <c r="E5815">
        <v>5835</v>
      </c>
      <c r="F5815" t="s">
        <v>13447</v>
      </c>
      <c r="G5815" t="s">
        <v>13447</v>
      </c>
      <c r="I5815" t="s">
        <v>781</v>
      </c>
      <c r="J5815">
        <v>2</v>
      </c>
      <c r="K5815" t="s">
        <v>782</v>
      </c>
      <c r="L5815" t="s">
        <v>783</v>
      </c>
      <c r="M5815" t="s">
        <v>782</v>
      </c>
      <c r="N5815" t="s">
        <v>781</v>
      </c>
      <c r="R5815" t="s">
        <v>781</v>
      </c>
    </row>
    <row r="5816" spans="1:18" x14ac:dyDescent="0.2">
      <c r="A5816">
        <v>5836</v>
      </c>
      <c r="B5816" t="s">
        <v>13448</v>
      </c>
      <c r="D5816">
        <v>595983519173</v>
      </c>
      <c r="E5816">
        <v>5836</v>
      </c>
      <c r="F5816" t="s">
        <v>13449</v>
      </c>
      <c r="G5816" t="s">
        <v>13449</v>
      </c>
      <c r="I5816" t="s">
        <v>781</v>
      </c>
      <c r="J5816">
        <v>2</v>
      </c>
      <c r="K5816" t="s">
        <v>782</v>
      </c>
      <c r="L5816" t="s">
        <v>783</v>
      </c>
      <c r="M5816" t="s">
        <v>782</v>
      </c>
      <c r="N5816" t="s">
        <v>781</v>
      </c>
      <c r="R5816" t="s">
        <v>781</v>
      </c>
    </row>
    <row r="5817" spans="1:18" x14ac:dyDescent="0.2">
      <c r="A5817">
        <v>5837</v>
      </c>
      <c r="B5817" t="s">
        <v>13450</v>
      </c>
      <c r="D5817">
        <v>595983519410</v>
      </c>
      <c r="E5817">
        <v>5837</v>
      </c>
      <c r="F5817" t="s">
        <v>13451</v>
      </c>
      <c r="G5817" t="s">
        <v>13451</v>
      </c>
      <c r="H5817" t="s">
        <v>13452</v>
      </c>
      <c r="I5817" t="s">
        <v>781</v>
      </c>
      <c r="J5817">
        <v>2</v>
      </c>
      <c r="K5817" t="s">
        <v>782</v>
      </c>
      <c r="L5817" t="s">
        <v>783</v>
      </c>
      <c r="M5817" t="s">
        <v>782</v>
      </c>
      <c r="N5817" t="s">
        <v>781</v>
      </c>
      <c r="R5817" t="s">
        <v>781</v>
      </c>
    </row>
    <row r="5818" spans="1:18" x14ac:dyDescent="0.2">
      <c r="A5818">
        <v>5838</v>
      </c>
      <c r="B5818" t="s">
        <v>13453</v>
      </c>
      <c r="D5818">
        <v>595983519892</v>
      </c>
      <c r="E5818">
        <v>5838</v>
      </c>
      <c r="F5818" t="s">
        <v>13454</v>
      </c>
      <c r="G5818" t="s">
        <v>13454</v>
      </c>
      <c r="I5818" t="s">
        <v>781</v>
      </c>
      <c r="J5818">
        <v>2</v>
      </c>
      <c r="K5818" t="s">
        <v>782</v>
      </c>
      <c r="L5818" t="s">
        <v>783</v>
      </c>
      <c r="M5818" t="s">
        <v>782</v>
      </c>
      <c r="N5818" t="s">
        <v>781</v>
      </c>
      <c r="R5818" t="s">
        <v>781</v>
      </c>
    </row>
    <row r="5819" spans="1:18" x14ac:dyDescent="0.2">
      <c r="A5819">
        <v>5839</v>
      </c>
      <c r="B5819" t="s">
        <v>13455</v>
      </c>
      <c r="D5819">
        <v>595983521597</v>
      </c>
      <c r="E5819">
        <v>5839</v>
      </c>
      <c r="F5819" t="s">
        <v>13456</v>
      </c>
      <c r="G5819" t="s">
        <v>13456</v>
      </c>
      <c r="I5819" t="s">
        <v>781</v>
      </c>
      <c r="J5819">
        <v>2</v>
      </c>
      <c r="K5819" t="s">
        <v>782</v>
      </c>
      <c r="L5819" t="s">
        <v>783</v>
      </c>
      <c r="M5819" t="s">
        <v>782</v>
      </c>
      <c r="N5819" t="s">
        <v>781</v>
      </c>
      <c r="R5819" t="s">
        <v>781</v>
      </c>
    </row>
    <row r="5820" spans="1:18" x14ac:dyDescent="0.2">
      <c r="A5820">
        <v>5840</v>
      </c>
      <c r="B5820" t="s">
        <v>13457</v>
      </c>
      <c r="D5820">
        <v>595983524336</v>
      </c>
      <c r="E5820">
        <v>5840</v>
      </c>
      <c r="F5820" t="s">
        <v>13458</v>
      </c>
      <c r="G5820" t="s">
        <v>13458</v>
      </c>
      <c r="I5820" t="s">
        <v>781</v>
      </c>
      <c r="J5820">
        <v>2</v>
      </c>
      <c r="K5820" t="s">
        <v>782</v>
      </c>
      <c r="L5820" t="s">
        <v>783</v>
      </c>
      <c r="M5820" t="s">
        <v>782</v>
      </c>
      <c r="N5820" t="s">
        <v>781</v>
      </c>
      <c r="R5820" t="s">
        <v>781</v>
      </c>
    </row>
    <row r="5821" spans="1:18" x14ac:dyDescent="0.2">
      <c r="A5821">
        <v>5841</v>
      </c>
      <c r="B5821" t="s">
        <v>13459</v>
      </c>
      <c r="D5821">
        <v>595983527638</v>
      </c>
      <c r="E5821">
        <v>5841</v>
      </c>
      <c r="F5821" t="s">
        <v>13460</v>
      </c>
      <c r="G5821" t="s">
        <v>13460</v>
      </c>
      <c r="I5821" t="s">
        <v>781</v>
      </c>
      <c r="J5821">
        <v>2</v>
      </c>
      <c r="K5821" t="s">
        <v>782</v>
      </c>
      <c r="L5821" t="s">
        <v>783</v>
      </c>
      <c r="M5821" t="s">
        <v>782</v>
      </c>
      <c r="N5821" t="s">
        <v>781</v>
      </c>
      <c r="R5821" t="s">
        <v>781</v>
      </c>
    </row>
    <row r="5822" spans="1:18" x14ac:dyDescent="0.2">
      <c r="A5822">
        <v>5842</v>
      </c>
      <c r="B5822" t="s">
        <v>13461</v>
      </c>
      <c r="D5822">
        <v>595983528021</v>
      </c>
      <c r="E5822">
        <v>5842</v>
      </c>
      <c r="F5822" t="s">
        <v>13462</v>
      </c>
      <c r="G5822" t="s">
        <v>13462</v>
      </c>
      <c r="I5822" t="s">
        <v>781</v>
      </c>
      <c r="J5822">
        <v>2</v>
      </c>
      <c r="K5822" t="s">
        <v>782</v>
      </c>
      <c r="L5822" t="s">
        <v>783</v>
      </c>
      <c r="M5822" t="s">
        <v>782</v>
      </c>
      <c r="N5822" t="s">
        <v>781</v>
      </c>
      <c r="R5822" t="s">
        <v>781</v>
      </c>
    </row>
    <row r="5823" spans="1:18" x14ac:dyDescent="0.2">
      <c r="A5823">
        <v>5843</v>
      </c>
      <c r="B5823" t="s">
        <v>13463</v>
      </c>
      <c r="D5823">
        <v>595983529109</v>
      </c>
      <c r="E5823">
        <v>5843</v>
      </c>
      <c r="F5823" t="s">
        <v>13464</v>
      </c>
      <c r="G5823" t="s">
        <v>13464</v>
      </c>
      <c r="I5823" t="s">
        <v>781</v>
      </c>
      <c r="J5823">
        <v>2</v>
      </c>
      <c r="K5823" t="s">
        <v>782</v>
      </c>
      <c r="L5823" t="s">
        <v>783</v>
      </c>
      <c r="M5823" t="s">
        <v>782</v>
      </c>
      <c r="N5823" t="s">
        <v>781</v>
      </c>
      <c r="R5823" t="s">
        <v>781</v>
      </c>
    </row>
    <row r="5824" spans="1:18" x14ac:dyDescent="0.2">
      <c r="A5824">
        <v>5844</v>
      </c>
      <c r="B5824" t="s">
        <v>13465</v>
      </c>
      <c r="D5824">
        <v>595983531217</v>
      </c>
      <c r="E5824">
        <v>5844</v>
      </c>
      <c r="F5824" t="s">
        <v>13466</v>
      </c>
      <c r="G5824" t="s">
        <v>13466</v>
      </c>
      <c r="H5824" t="s">
        <v>13467</v>
      </c>
      <c r="I5824" t="s">
        <v>781</v>
      </c>
      <c r="J5824">
        <v>2</v>
      </c>
      <c r="K5824" t="s">
        <v>782</v>
      </c>
      <c r="L5824" t="s">
        <v>783</v>
      </c>
      <c r="M5824" t="s">
        <v>782</v>
      </c>
      <c r="N5824" t="s">
        <v>781</v>
      </c>
      <c r="R5824" t="s">
        <v>781</v>
      </c>
    </row>
    <row r="5825" spans="1:18" x14ac:dyDescent="0.2">
      <c r="A5825">
        <v>5845</v>
      </c>
      <c r="B5825" t="s">
        <v>13468</v>
      </c>
      <c r="D5825">
        <v>595983532420</v>
      </c>
      <c r="E5825">
        <v>5845</v>
      </c>
      <c r="F5825" t="s">
        <v>13469</v>
      </c>
      <c r="G5825" t="s">
        <v>13469</v>
      </c>
      <c r="I5825" t="s">
        <v>781</v>
      </c>
      <c r="J5825">
        <v>2</v>
      </c>
      <c r="K5825" t="s">
        <v>782</v>
      </c>
      <c r="L5825" t="s">
        <v>783</v>
      </c>
      <c r="M5825" t="s">
        <v>782</v>
      </c>
      <c r="N5825" t="s">
        <v>781</v>
      </c>
      <c r="R5825" t="s">
        <v>781</v>
      </c>
    </row>
    <row r="5826" spans="1:18" x14ac:dyDescent="0.2">
      <c r="A5826">
        <v>5846</v>
      </c>
      <c r="B5826" t="s">
        <v>13470</v>
      </c>
      <c r="D5826">
        <v>595983534119</v>
      </c>
      <c r="E5826">
        <v>5846</v>
      </c>
      <c r="F5826" t="s">
        <v>13471</v>
      </c>
      <c r="G5826" t="s">
        <v>13471</v>
      </c>
      <c r="I5826" t="s">
        <v>781</v>
      </c>
      <c r="J5826">
        <v>2</v>
      </c>
      <c r="K5826" t="s">
        <v>782</v>
      </c>
      <c r="L5826" t="s">
        <v>783</v>
      </c>
      <c r="M5826" t="s">
        <v>782</v>
      </c>
      <c r="N5826" t="s">
        <v>781</v>
      </c>
      <c r="R5826" t="s">
        <v>781</v>
      </c>
    </row>
    <row r="5827" spans="1:18" x14ac:dyDescent="0.2">
      <c r="A5827">
        <v>5847</v>
      </c>
      <c r="B5827" t="s">
        <v>13472</v>
      </c>
      <c r="D5827">
        <v>595983534401</v>
      </c>
      <c r="E5827">
        <v>5847</v>
      </c>
      <c r="F5827" t="s">
        <v>13473</v>
      </c>
      <c r="G5827" t="s">
        <v>13473</v>
      </c>
      <c r="H5827" t="s">
        <v>13474</v>
      </c>
      <c r="I5827" t="s">
        <v>781</v>
      </c>
      <c r="J5827">
        <v>2</v>
      </c>
      <c r="K5827" t="s">
        <v>782</v>
      </c>
      <c r="L5827" t="s">
        <v>783</v>
      </c>
      <c r="M5827" t="s">
        <v>782</v>
      </c>
      <c r="N5827" t="s">
        <v>781</v>
      </c>
      <c r="R5827" t="s">
        <v>781</v>
      </c>
    </row>
    <row r="5828" spans="1:18" x14ac:dyDescent="0.2">
      <c r="A5828">
        <v>5848</v>
      </c>
      <c r="B5828" t="s">
        <v>13475</v>
      </c>
      <c r="D5828">
        <v>595983536929</v>
      </c>
      <c r="E5828">
        <v>5848</v>
      </c>
      <c r="F5828" t="s">
        <v>13476</v>
      </c>
      <c r="G5828" t="s">
        <v>13476</v>
      </c>
      <c r="H5828" t="s">
        <v>13477</v>
      </c>
      <c r="I5828" t="s">
        <v>781</v>
      </c>
      <c r="J5828">
        <v>2</v>
      </c>
      <c r="K5828" t="s">
        <v>782</v>
      </c>
      <c r="L5828" t="s">
        <v>783</v>
      </c>
      <c r="M5828" t="s">
        <v>782</v>
      </c>
      <c r="N5828" t="s">
        <v>781</v>
      </c>
      <c r="R5828" t="s">
        <v>781</v>
      </c>
    </row>
    <row r="5829" spans="1:18" x14ac:dyDescent="0.2">
      <c r="A5829">
        <v>5849</v>
      </c>
      <c r="B5829" t="s">
        <v>13478</v>
      </c>
      <c r="D5829">
        <v>595983537099</v>
      </c>
      <c r="E5829">
        <v>5849</v>
      </c>
      <c r="F5829" t="s">
        <v>13479</v>
      </c>
      <c r="G5829" t="s">
        <v>13479</v>
      </c>
      <c r="I5829" t="s">
        <v>781</v>
      </c>
      <c r="J5829">
        <v>2</v>
      </c>
      <c r="K5829" t="s">
        <v>782</v>
      </c>
      <c r="L5829" t="s">
        <v>783</v>
      </c>
      <c r="M5829" t="s">
        <v>782</v>
      </c>
      <c r="N5829" t="s">
        <v>781</v>
      </c>
      <c r="R5829" t="s">
        <v>781</v>
      </c>
    </row>
    <row r="5830" spans="1:18" x14ac:dyDescent="0.2">
      <c r="A5830">
        <v>5850</v>
      </c>
      <c r="B5830" t="s">
        <v>13480</v>
      </c>
      <c r="D5830">
        <v>595983539735</v>
      </c>
      <c r="E5830">
        <v>5850</v>
      </c>
      <c r="F5830" t="s">
        <v>13481</v>
      </c>
      <c r="G5830" t="s">
        <v>13481</v>
      </c>
      <c r="I5830" t="s">
        <v>781</v>
      </c>
      <c r="J5830">
        <v>2</v>
      </c>
      <c r="K5830" t="s">
        <v>782</v>
      </c>
      <c r="L5830" t="s">
        <v>783</v>
      </c>
      <c r="M5830" t="s">
        <v>782</v>
      </c>
      <c r="N5830" t="s">
        <v>781</v>
      </c>
      <c r="R5830" t="s">
        <v>781</v>
      </c>
    </row>
    <row r="5831" spans="1:18" x14ac:dyDescent="0.2">
      <c r="A5831">
        <v>5851</v>
      </c>
      <c r="B5831" t="s">
        <v>13482</v>
      </c>
      <c r="D5831">
        <v>595983540340</v>
      </c>
      <c r="E5831">
        <v>5851</v>
      </c>
      <c r="F5831" t="s">
        <v>13483</v>
      </c>
      <c r="G5831" t="s">
        <v>13483</v>
      </c>
      <c r="I5831" t="s">
        <v>781</v>
      </c>
      <c r="J5831">
        <v>2</v>
      </c>
      <c r="K5831" t="s">
        <v>782</v>
      </c>
      <c r="L5831" t="s">
        <v>783</v>
      </c>
      <c r="M5831" t="s">
        <v>782</v>
      </c>
      <c r="N5831" t="s">
        <v>781</v>
      </c>
      <c r="R5831" t="s">
        <v>781</v>
      </c>
    </row>
    <row r="5832" spans="1:18" x14ac:dyDescent="0.2">
      <c r="A5832">
        <v>5852</v>
      </c>
      <c r="B5832" t="s">
        <v>13484</v>
      </c>
      <c r="D5832">
        <v>595983540401</v>
      </c>
      <c r="E5832">
        <v>5852</v>
      </c>
      <c r="F5832" t="s">
        <v>13485</v>
      </c>
      <c r="G5832" t="s">
        <v>13485</v>
      </c>
      <c r="I5832" t="s">
        <v>781</v>
      </c>
      <c r="J5832">
        <v>2</v>
      </c>
      <c r="K5832" t="s">
        <v>782</v>
      </c>
      <c r="L5832" t="s">
        <v>783</v>
      </c>
      <c r="M5832" t="s">
        <v>782</v>
      </c>
      <c r="N5832" t="s">
        <v>781</v>
      </c>
      <c r="R5832" t="s">
        <v>781</v>
      </c>
    </row>
    <row r="5833" spans="1:18" x14ac:dyDescent="0.2">
      <c r="A5833">
        <v>5853</v>
      </c>
      <c r="B5833" t="s">
        <v>13486</v>
      </c>
      <c r="D5833">
        <v>595983540590</v>
      </c>
      <c r="E5833">
        <v>5853</v>
      </c>
      <c r="F5833" t="s">
        <v>13487</v>
      </c>
      <c r="G5833" t="s">
        <v>13487</v>
      </c>
      <c r="I5833" t="s">
        <v>781</v>
      </c>
      <c r="J5833">
        <v>2</v>
      </c>
      <c r="K5833" t="s">
        <v>782</v>
      </c>
      <c r="L5833" t="s">
        <v>783</v>
      </c>
      <c r="M5833" t="s">
        <v>782</v>
      </c>
      <c r="N5833" t="s">
        <v>781</v>
      </c>
      <c r="R5833" t="s">
        <v>781</v>
      </c>
    </row>
    <row r="5834" spans="1:18" x14ac:dyDescent="0.2">
      <c r="A5834">
        <v>5854</v>
      </c>
      <c r="B5834" t="s">
        <v>13488</v>
      </c>
      <c r="D5834">
        <v>595983544960</v>
      </c>
      <c r="E5834">
        <v>5854</v>
      </c>
      <c r="F5834" t="s">
        <v>13489</v>
      </c>
      <c r="G5834" t="s">
        <v>13489</v>
      </c>
      <c r="I5834" t="s">
        <v>781</v>
      </c>
      <c r="J5834">
        <v>2</v>
      </c>
      <c r="K5834" t="s">
        <v>782</v>
      </c>
      <c r="L5834" t="s">
        <v>783</v>
      </c>
      <c r="M5834" t="s">
        <v>782</v>
      </c>
      <c r="N5834" t="s">
        <v>781</v>
      </c>
      <c r="R5834" t="s">
        <v>781</v>
      </c>
    </row>
    <row r="5835" spans="1:18" x14ac:dyDescent="0.2">
      <c r="A5835">
        <v>5855</v>
      </c>
      <c r="B5835" t="s">
        <v>13490</v>
      </c>
      <c r="D5835">
        <v>595983546570</v>
      </c>
      <c r="E5835">
        <v>5855</v>
      </c>
      <c r="F5835" t="s">
        <v>13491</v>
      </c>
      <c r="G5835" t="s">
        <v>13491</v>
      </c>
      <c r="I5835" t="s">
        <v>781</v>
      </c>
      <c r="J5835">
        <v>2</v>
      </c>
      <c r="K5835" t="s">
        <v>782</v>
      </c>
      <c r="L5835" t="s">
        <v>783</v>
      </c>
      <c r="M5835" t="s">
        <v>782</v>
      </c>
      <c r="N5835" t="s">
        <v>781</v>
      </c>
      <c r="R5835" t="s">
        <v>781</v>
      </c>
    </row>
    <row r="5836" spans="1:18" x14ac:dyDescent="0.2">
      <c r="A5836">
        <v>5856</v>
      </c>
      <c r="B5836" t="s">
        <v>13492</v>
      </c>
      <c r="D5836">
        <v>595983551875</v>
      </c>
      <c r="E5836">
        <v>5856</v>
      </c>
      <c r="F5836" t="s">
        <v>13493</v>
      </c>
      <c r="G5836" t="s">
        <v>13493</v>
      </c>
      <c r="H5836" t="s">
        <v>13494</v>
      </c>
      <c r="I5836" t="s">
        <v>781</v>
      </c>
      <c r="J5836">
        <v>2</v>
      </c>
      <c r="K5836" t="s">
        <v>782</v>
      </c>
      <c r="L5836" t="s">
        <v>783</v>
      </c>
      <c r="M5836" t="s">
        <v>782</v>
      </c>
      <c r="N5836" t="s">
        <v>781</v>
      </c>
      <c r="R5836" t="s">
        <v>781</v>
      </c>
    </row>
    <row r="5837" spans="1:18" x14ac:dyDescent="0.2">
      <c r="A5837">
        <v>5857</v>
      </c>
      <c r="B5837" t="s">
        <v>13495</v>
      </c>
      <c r="D5837">
        <v>595983552702</v>
      </c>
      <c r="E5837">
        <v>5857</v>
      </c>
      <c r="F5837" t="s">
        <v>13496</v>
      </c>
      <c r="G5837" t="s">
        <v>13497</v>
      </c>
      <c r="H5837" t="s">
        <v>13498</v>
      </c>
      <c r="I5837" t="s">
        <v>781</v>
      </c>
      <c r="J5837">
        <v>2</v>
      </c>
      <c r="K5837" t="s">
        <v>782</v>
      </c>
      <c r="L5837" t="s">
        <v>783</v>
      </c>
      <c r="M5837" t="s">
        <v>782</v>
      </c>
      <c r="N5837" t="s">
        <v>781</v>
      </c>
      <c r="R5837" t="s">
        <v>781</v>
      </c>
    </row>
    <row r="5838" spans="1:18" x14ac:dyDescent="0.2">
      <c r="A5838">
        <v>5858</v>
      </c>
      <c r="B5838" t="s">
        <v>13499</v>
      </c>
      <c r="D5838">
        <v>595983553316</v>
      </c>
      <c r="E5838">
        <v>5858</v>
      </c>
      <c r="F5838" t="s">
        <v>13500</v>
      </c>
      <c r="G5838" t="s">
        <v>13500</v>
      </c>
      <c r="I5838" t="s">
        <v>781</v>
      </c>
      <c r="J5838">
        <v>2</v>
      </c>
      <c r="K5838" t="s">
        <v>782</v>
      </c>
      <c r="L5838" t="s">
        <v>783</v>
      </c>
      <c r="M5838" t="s">
        <v>782</v>
      </c>
      <c r="N5838" t="s">
        <v>781</v>
      </c>
      <c r="R5838" t="s">
        <v>781</v>
      </c>
    </row>
    <row r="5839" spans="1:18" x14ac:dyDescent="0.2">
      <c r="A5839">
        <v>5859</v>
      </c>
      <c r="B5839" t="s">
        <v>13501</v>
      </c>
      <c r="D5839">
        <v>595983555344</v>
      </c>
      <c r="E5839">
        <v>5859</v>
      </c>
      <c r="F5839" t="s">
        <v>13502</v>
      </c>
      <c r="G5839" t="s">
        <v>13502</v>
      </c>
      <c r="I5839" t="s">
        <v>781</v>
      </c>
      <c r="J5839">
        <v>2</v>
      </c>
      <c r="K5839" t="s">
        <v>782</v>
      </c>
      <c r="L5839" t="s">
        <v>783</v>
      </c>
      <c r="M5839" t="s">
        <v>782</v>
      </c>
      <c r="N5839" t="s">
        <v>781</v>
      </c>
      <c r="R5839" t="s">
        <v>781</v>
      </c>
    </row>
    <row r="5840" spans="1:18" x14ac:dyDescent="0.2">
      <c r="A5840">
        <v>5860</v>
      </c>
      <c r="B5840" t="s">
        <v>13503</v>
      </c>
      <c r="D5840">
        <v>595983557348</v>
      </c>
      <c r="E5840">
        <v>5860</v>
      </c>
      <c r="F5840" t="s">
        <v>13504</v>
      </c>
      <c r="G5840" t="s">
        <v>13504</v>
      </c>
      <c r="I5840" t="s">
        <v>781</v>
      </c>
      <c r="J5840">
        <v>2</v>
      </c>
      <c r="K5840" t="s">
        <v>782</v>
      </c>
      <c r="L5840" t="s">
        <v>783</v>
      </c>
      <c r="M5840" t="s">
        <v>782</v>
      </c>
      <c r="N5840" t="s">
        <v>781</v>
      </c>
      <c r="R5840" t="s">
        <v>781</v>
      </c>
    </row>
    <row r="5841" spans="1:18" x14ac:dyDescent="0.2">
      <c r="A5841">
        <v>5861</v>
      </c>
      <c r="B5841" t="s">
        <v>13505</v>
      </c>
      <c r="D5841">
        <v>595983558183</v>
      </c>
      <c r="E5841">
        <v>5861</v>
      </c>
      <c r="F5841" t="s">
        <v>13506</v>
      </c>
      <c r="G5841" t="s">
        <v>13506</v>
      </c>
      <c r="I5841" t="s">
        <v>781</v>
      </c>
      <c r="J5841">
        <v>2</v>
      </c>
      <c r="K5841" t="s">
        <v>782</v>
      </c>
      <c r="L5841" t="s">
        <v>783</v>
      </c>
      <c r="M5841" t="s">
        <v>782</v>
      </c>
      <c r="N5841" t="s">
        <v>781</v>
      </c>
      <c r="R5841" t="s">
        <v>781</v>
      </c>
    </row>
    <row r="5842" spans="1:18" x14ac:dyDescent="0.2">
      <c r="A5842">
        <v>5862</v>
      </c>
      <c r="B5842" t="s">
        <v>13507</v>
      </c>
      <c r="D5842">
        <v>595983559481</v>
      </c>
      <c r="E5842">
        <v>5862</v>
      </c>
      <c r="F5842" t="s">
        <v>13508</v>
      </c>
      <c r="G5842" t="s">
        <v>13508</v>
      </c>
      <c r="H5842" t="s">
        <v>13509</v>
      </c>
      <c r="I5842" t="s">
        <v>781</v>
      </c>
      <c r="J5842">
        <v>2</v>
      </c>
      <c r="K5842" t="s">
        <v>782</v>
      </c>
      <c r="L5842" t="s">
        <v>783</v>
      </c>
      <c r="M5842" t="s">
        <v>782</v>
      </c>
      <c r="N5842" t="s">
        <v>781</v>
      </c>
      <c r="R5842" t="s">
        <v>781</v>
      </c>
    </row>
    <row r="5843" spans="1:18" x14ac:dyDescent="0.2">
      <c r="A5843">
        <v>5863</v>
      </c>
      <c r="B5843" t="s">
        <v>13510</v>
      </c>
      <c r="D5843">
        <v>595983559555</v>
      </c>
      <c r="E5843">
        <v>5863</v>
      </c>
      <c r="F5843" t="s">
        <v>13511</v>
      </c>
      <c r="G5843" t="s">
        <v>13511</v>
      </c>
      <c r="I5843" t="s">
        <v>781</v>
      </c>
      <c r="J5843">
        <v>2</v>
      </c>
      <c r="K5843" t="s">
        <v>782</v>
      </c>
      <c r="L5843" t="s">
        <v>783</v>
      </c>
      <c r="M5843" t="s">
        <v>782</v>
      </c>
      <c r="N5843" t="s">
        <v>781</v>
      </c>
      <c r="R5843" t="s">
        <v>781</v>
      </c>
    </row>
    <row r="5844" spans="1:18" x14ac:dyDescent="0.2">
      <c r="A5844">
        <v>5864</v>
      </c>
      <c r="B5844" t="s">
        <v>13512</v>
      </c>
      <c r="D5844">
        <v>595983559733</v>
      </c>
      <c r="E5844">
        <v>5864</v>
      </c>
      <c r="F5844" t="s">
        <v>13513</v>
      </c>
      <c r="G5844" t="s">
        <v>13513</v>
      </c>
      <c r="I5844" t="s">
        <v>781</v>
      </c>
      <c r="J5844">
        <v>2</v>
      </c>
      <c r="K5844" t="s">
        <v>782</v>
      </c>
      <c r="L5844" t="s">
        <v>783</v>
      </c>
      <c r="M5844" t="s">
        <v>782</v>
      </c>
      <c r="N5844" t="s">
        <v>781</v>
      </c>
      <c r="R5844" t="s">
        <v>781</v>
      </c>
    </row>
    <row r="5845" spans="1:18" x14ac:dyDescent="0.2">
      <c r="A5845">
        <v>5865</v>
      </c>
      <c r="B5845" t="s">
        <v>13514</v>
      </c>
      <c r="D5845">
        <v>595983560181</v>
      </c>
      <c r="E5845">
        <v>5865</v>
      </c>
      <c r="F5845" t="s">
        <v>13515</v>
      </c>
      <c r="G5845" t="s">
        <v>13515</v>
      </c>
      <c r="H5845" t="s">
        <v>13516</v>
      </c>
      <c r="I5845" t="s">
        <v>781</v>
      </c>
      <c r="J5845">
        <v>2</v>
      </c>
      <c r="K5845" t="s">
        <v>782</v>
      </c>
      <c r="L5845" t="s">
        <v>783</v>
      </c>
      <c r="M5845" t="s">
        <v>782</v>
      </c>
      <c r="N5845" t="s">
        <v>781</v>
      </c>
      <c r="R5845" t="s">
        <v>781</v>
      </c>
    </row>
    <row r="5846" spans="1:18" x14ac:dyDescent="0.2">
      <c r="A5846">
        <v>5866</v>
      </c>
      <c r="B5846" t="s">
        <v>13517</v>
      </c>
      <c r="D5846">
        <v>595983561250</v>
      </c>
      <c r="E5846">
        <v>5866</v>
      </c>
      <c r="F5846" t="s">
        <v>13518</v>
      </c>
      <c r="G5846" t="s">
        <v>13518</v>
      </c>
      <c r="I5846" t="s">
        <v>781</v>
      </c>
      <c r="J5846">
        <v>2</v>
      </c>
      <c r="K5846" t="s">
        <v>782</v>
      </c>
      <c r="L5846" t="s">
        <v>783</v>
      </c>
      <c r="M5846" t="s">
        <v>782</v>
      </c>
      <c r="N5846" t="s">
        <v>781</v>
      </c>
      <c r="R5846" t="s">
        <v>781</v>
      </c>
    </row>
    <row r="5847" spans="1:18" x14ac:dyDescent="0.2">
      <c r="A5847">
        <v>5867</v>
      </c>
      <c r="B5847" t="s">
        <v>13519</v>
      </c>
      <c r="D5847">
        <v>595983567894</v>
      </c>
      <c r="E5847">
        <v>5867</v>
      </c>
      <c r="F5847" t="s">
        <v>13520</v>
      </c>
      <c r="G5847" t="s">
        <v>13520</v>
      </c>
      <c r="I5847" t="s">
        <v>781</v>
      </c>
      <c r="J5847">
        <v>2</v>
      </c>
      <c r="K5847" t="s">
        <v>782</v>
      </c>
      <c r="L5847" t="s">
        <v>783</v>
      </c>
      <c r="M5847" t="s">
        <v>782</v>
      </c>
      <c r="N5847" t="s">
        <v>781</v>
      </c>
      <c r="R5847" t="s">
        <v>781</v>
      </c>
    </row>
    <row r="5848" spans="1:18" x14ac:dyDescent="0.2">
      <c r="A5848">
        <v>5868</v>
      </c>
      <c r="B5848" t="s">
        <v>13521</v>
      </c>
      <c r="D5848">
        <v>595983569773</v>
      </c>
      <c r="E5848">
        <v>5868</v>
      </c>
      <c r="F5848" t="s">
        <v>13522</v>
      </c>
      <c r="G5848" t="s">
        <v>13522</v>
      </c>
      <c r="H5848" t="s">
        <v>13523</v>
      </c>
      <c r="I5848" t="s">
        <v>781</v>
      </c>
      <c r="J5848">
        <v>2</v>
      </c>
      <c r="K5848" t="s">
        <v>782</v>
      </c>
      <c r="L5848" t="s">
        <v>783</v>
      </c>
      <c r="M5848" t="s">
        <v>782</v>
      </c>
      <c r="N5848" t="s">
        <v>781</v>
      </c>
      <c r="R5848" t="s">
        <v>781</v>
      </c>
    </row>
    <row r="5849" spans="1:18" x14ac:dyDescent="0.2">
      <c r="A5849">
        <v>5869</v>
      </c>
      <c r="B5849" t="s">
        <v>13524</v>
      </c>
      <c r="D5849">
        <v>595983570450</v>
      </c>
      <c r="E5849">
        <v>5869</v>
      </c>
      <c r="F5849" t="s">
        <v>13525</v>
      </c>
      <c r="G5849" t="s">
        <v>13525</v>
      </c>
      <c r="H5849" t="s">
        <v>13526</v>
      </c>
      <c r="I5849" t="s">
        <v>781</v>
      </c>
      <c r="J5849">
        <v>2</v>
      </c>
      <c r="K5849" t="s">
        <v>782</v>
      </c>
      <c r="L5849" t="s">
        <v>783</v>
      </c>
      <c r="M5849" t="s">
        <v>782</v>
      </c>
      <c r="N5849" t="s">
        <v>781</v>
      </c>
      <c r="R5849" t="s">
        <v>781</v>
      </c>
    </row>
    <row r="5850" spans="1:18" x14ac:dyDescent="0.2">
      <c r="A5850">
        <v>5870</v>
      </c>
      <c r="B5850" t="s">
        <v>13527</v>
      </c>
      <c r="D5850">
        <v>595983572167</v>
      </c>
      <c r="E5850">
        <v>5870</v>
      </c>
      <c r="F5850" t="s">
        <v>13528</v>
      </c>
      <c r="G5850" t="s">
        <v>13528</v>
      </c>
      <c r="I5850" t="s">
        <v>781</v>
      </c>
      <c r="J5850">
        <v>2</v>
      </c>
      <c r="K5850" t="s">
        <v>782</v>
      </c>
      <c r="L5850" t="s">
        <v>783</v>
      </c>
      <c r="M5850" t="s">
        <v>782</v>
      </c>
      <c r="N5850" t="s">
        <v>781</v>
      </c>
      <c r="R5850" t="s">
        <v>781</v>
      </c>
    </row>
    <row r="5851" spans="1:18" x14ac:dyDescent="0.2">
      <c r="A5851">
        <v>5871</v>
      </c>
      <c r="B5851" t="s">
        <v>13529</v>
      </c>
      <c r="D5851">
        <v>595983574184</v>
      </c>
      <c r="E5851">
        <v>5871</v>
      </c>
      <c r="F5851" t="s">
        <v>13530</v>
      </c>
      <c r="G5851" t="s">
        <v>13530</v>
      </c>
      <c r="I5851" t="s">
        <v>781</v>
      </c>
      <c r="J5851">
        <v>2</v>
      </c>
      <c r="K5851" t="s">
        <v>782</v>
      </c>
      <c r="L5851" t="s">
        <v>783</v>
      </c>
      <c r="M5851" t="s">
        <v>782</v>
      </c>
      <c r="N5851" t="s">
        <v>781</v>
      </c>
      <c r="R5851" t="s">
        <v>781</v>
      </c>
    </row>
    <row r="5852" spans="1:18" x14ac:dyDescent="0.2">
      <c r="A5852">
        <v>5872</v>
      </c>
      <c r="B5852" t="s">
        <v>13531</v>
      </c>
      <c r="D5852">
        <v>595983575278</v>
      </c>
      <c r="E5852">
        <v>5872</v>
      </c>
      <c r="F5852" t="s">
        <v>13532</v>
      </c>
      <c r="G5852" t="s">
        <v>13533</v>
      </c>
      <c r="H5852" t="s">
        <v>13534</v>
      </c>
      <c r="I5852" t="s">
        <v>781</v>
      </c>
      <c r="J5852">
        <v>2</v>
      </c>
      <c r="K5852" t="s">
        <v>782</v>
      </c>
      <c r="L5852" t="s">
        <v>783</v>
      </c>
      <c r="M5852" t="s">
        <v>782</v>
      </c>
      <c r="N5852" t="s">
        <v>781</v>
      </c>
      <c r="R5852" t="s">
        <v>781</v>
      </c>
    </row>
    <row r="5853" spans="1:18" x14ac:dyDescent="0.2">
      <c r="A5853">
        <v>5873</v>
      </c>
      <c r="B5853" t="s">
        <v>13535</v>
      </c>
      <c r="D5853">
        <v>595983575788</v>
      </c>
      <c r="E5853">
        <v>5873</v>
      </c>
      <c r="F5853" t="s">
        <v>13536</v>
      </c>
      <c r="G5853" t="s">
        <v>13536</v>
      </c>
      <c r="H5853" t="s">
        <v>13537</v>
      </c>
      <c r="I5853" t="s">
        <v>781</v>
      </c>
      <c r="J5853">
        <v>2</v>
      </c>
      <c r="K5853" t="s">
        <v>782</v>
      </c>
      <c r="L5853" t="s">
        <v>783</v>
      </c>
      <c r="M5853" t="s">
        <v>782</v>
      </c>
      <c r="N5853" t="s">
        <v>781</v>
      </c>
      <c r="R5853" t="s">
        <v>781</v>
      </c>
    </row>
    <row r="5854" spans="1:18" x14ac:dyDescent="0.2">
      <c r="A5854">
        <v>5874</v>
      </c>
      <c r="B5854" t="s">
        <v>13538</v>
      </c>
      <c r="D5854">
        <v>595983577659</v>
      </c>
      <c r="E5854">
        <v>5874</v>
      </c>
      <c r="F5854" t="s">
        <v>13539</v>
      </c>
      <c r="G5854" t="s">
        <v>13539</v>
      </c>
      <c r="I5854" t="s">
        <v>781</v>
      </c>
      <c r="J5854">
        <v>2</v>
      </c>
      <c r="K5854" t="s">
        <v>782</v>
      </c>
      <c r="L5854" t="s">
        <v>783</v>
      </c>
      <c r="M5854" t="s">
        <v>782</v>
      </c>
      <c r="N5854" t="s">
        <v>781</v>
      </c>
      <c r="R5854" t="s">
        <v>781</v>
      </c>
    </row>
    <row r="5855" spans="1:18" x14ac:dyDescent="0.2">
      <c r="A5855">
        <v>5875</v>
      </c>
      <c r="B5855" t="s">
        <v>13540</v>
      </c>
      <c r="D5855">
        <v>595983586268</v>
      </c>
      <c r="E5855">
        <v>5875</v>
      </c>
      <c r="F5855" t="s">
        <v>13541</v>
      </c>
      <c r="G5855" t="s">
        <v>13541</v>
      </c>
      <c r="I5855" t="s">
        <v>781</v>
      </c>
      <c r="J5855">
        <v>2</v>
      </c>
      <c r="K5855" t="s">
        <v>782</v>
      </c>
      <c r="L5855" t="s">
        <v>783</v>
      </c>
      <c r="M5855" t="s">
        <v>782</v>
      </c>
      <c r="N5855" t="s">
        <v>781</v>
      </c>
      <c r="R5855" t="s">
        <v>781</v>
      </c>
    </row>
    <row r="5856" spans="1:18" x14ac:dyDescent="0.2">
      <c r="A5856">
        <v>5876</v>
      </c>
      <c r="B5856" t="s">
        <v>13542</v>
      </c>
      <c r="D5856">
        <v>595983587612</v>
      </c>
      <c r="E5856">
        <v>5876</v>
      </c>
      <c r="F5856" t="s">
        <v>13543</v>
      </c>
      <c r="G5856" t="s">
        <v>13543</v>
      </c>
      <c r="I5856" t="s">
        <v>781</v>
      </c>
      <c r="J5856">
        <v>2</v>
      </c>
      <c r="K5856" t="s">
        <v>782</v>
      </c>
      <c r="L5856" t="s">
        <v>783</v>
      </c>
      <c r="M5856" t="s">
        <v>782</v>
      </c>
      <c r="N5856" t="s">
        <v>781</v>
      </c>
      <c r="R5856" t="s">
        <v>781</v>
      </c>
    </row>
    <row r="5857" spans="1:18" x14ac:dyDescent="0.2">
      <c r="A5857">
        <v>5877</v>
      </c>
      <c r="B5857" t="s">
        <v>13544</v>
      </c>
      <c r="D5857">
        <v>595983588560</v>
      </c>
      <c r="E5857">
        <v>5877</v>
      </c>
      <c r="F5857" t="s">
        <v>13545</v>
      </c>
      <c r="G5857" t="s">
        <v>13545</v>
      </c>
      <c r="I5857" t="s">
        <v>781</v>
      </c>
      <c r="J5857">
        <v>2</v>
      </c>
      <c r="K5857" t="s">
        <v>782</v>
      </c>
      <c r="L5857" t="s">
        <v>783</v>
      </c>
      <c r="M5857" t="s">
        <v>782</v>
      </c>
      <c r="N5857" t="s">
        <v>781</v>
      </c>
      <c r="R5857" t="s">
        <v>781</v>
      </c>
    </row>
    <row r="5858" spans="1:18" x14ac:dyDescent="0.2">
      <c r="A5858">
        <v>5878</v>
      </c>
      <c r="B5858" t="s">
        <v>13546</v>
      </c>
      <c r="D5858">
        <v>595983588574</v>
      </c>
      <c r="E5858">
        <v>5878</v>
      </c>
      <c r="F5858" t="s">
        <v>13547</v>
      </c>
      <c r="G5858" t="s">
        <v>13547</v>
      </c>
      <c r="I5858" t="s">
        <v>781</v>
      </c>
      <c r="J5858">
        <v>2</v>
      </c>
      <c r="K5858" t="s">
        <v>782</v>
      </c>
      <c r="L5858" t="s">
        <v>783</v>
      </c>
      <c r="M5858" t="s">
        <v>782</v>
      </c>
      <c r="N5858" t="s">
        <v>781</v>
      </c>
      <c r="R5858" t="s">
        <v>781</v>
      </c>
    </row>
    <row r="5859" spans="1:18" x14ac:dyDescent="0.2">
      <c r="A5859">
        <v>5879</v>
      </c>
      <c r="B5859" t="s">
        <v>13548</v>
      </c>
      <c r="D5859">
        <v>595983590015</v>
      </c>
      <c r="E5859">
        <v>5879</v>
      </c>
      <c r="F5859" t="s">
        <v>13549</v>
      </c>
      <c r="G5859" t="s">
        <v>13549</v>
      </c>
      <c r="H5859" t="s">
        <v>13550</v>
      </c>
      <c r="I5859" t="s">
        <v>781</v>
      </c>
      <c r="J5859">
        <v>2</v>
      </c>
      <c r="K5859" t="s">
        <v>782</v>
      </c>
      <c r="L5859" t="s">
        <v>783</v>
      </c>
      <c r="M5859" t="s">
        <v>782</v>
      </c>
      <c r="N5859" t="s">
        <v>781</v>
      </c>
      <c r="R5859" t="s">
        <v>781</v>
      </c>
    </row>
    <row r="5860" spans="1:18" x14ac:dyDescent="0.2">
      <c r="A5860">
        <v>5880</v>
      </c>
      <c r="B5860" t="s">
        <v>13551</v>
      </c>
      <c r="D5860">
        <v>595983595227</v>
      </c>
      <c r="E5860">
        <v>5880</v>
      </c>
      <c r="F5860" t="s">
        <v>13552</v>
      </c>
      <c r="G5860" t="s">
        <v>13552</v>
      </c>
      <c r="I5860" t="s">
        <v>781</v>
      </c>
      <c r="J5860">
        <v>2</v>
      </c>
      <c r="K5860" t="s">
        <v>782</v>
      </c>
      <c r="L5860" t="s">
        <v>783</v>
      </c>
      <c r="M5860" t="s">
        <v>782</v>
      </c>
      <c r="N5860" t="s">
        <v>781</v>
      </c>
      <c r="R5860" t="s">
        <v>781</v>
      </c>
    </row>
    <row r="5861" spans="1:18" x14ac:dyDescent="0.2">
      <c r="A5861">
        <v>5881</v>
      </c>
      <c r="B5861" t="s">
        <v>13553</v>
      </c>
      <c r="D5861">
        <v>595983596714</v>
      </c>
      <c r="E5861">
        <v>5881</v>
      </c>
      <c r="F5861" t="s">
        <v>13554</v>
      </c>
      <c r="G5861" t="s">
        <v>13554</v>
      </c>
      <c r="I5861" t="s">
        <v>781</v>
      </c>
      <c r="J5861">
        <v>2</v>
      </c>
      <c r="K5861" t="s">
        <v>782</v>
      </c>
      <c r="L5861" t="s">
        <v>783</v>
      </c>
      <c r="M5861" t="s">
        <v>782</v>
      </c>
      <c r="N5861" t="s">
        <v>781</v>
      </c>
      <c r="R5861" t="s">
        <v>781</v>
      </c>
    </row>
    <row r="5862" spans="1:18" x14ac:dyDescent="0.2">
      <c r="A5862">
        <v>5882</v>
      </c>
      <c r="B5862" t="s">
        <v>13555</v>
      </c>
      <c r="D5862">
        <v>595983604247</v>
      </c>
      <c r="E5862">
        <v>5882</v>
      </c>
      <c r="F5862" t="s">
        <v>13556</v>
      </c>
      <c r="G5862" t="s">
        <v>13556</v>
      </c>
      <c r="I5862" t="s">
        <v>781</v>
      </c>
      <c r="J5862">
        <v>2</v>
      </c>
      <c r="K5862" t="s">
        <v>782</v>
      </c>
      <c r="L5862" t="s">
        <v>783</v>
      </c>
      <c r="M5862" t="s">
        <v>782</v>
      </c>
      <c r="N5862" t="s">
        <v>781</v>
      </c>
      <c r="R5862" t="s">
        <v>781</v>
      </c>
    </row>
    <row r="5863" spans="1:18" x14ac:dyDescent="0.2">
      <c r="A5863">
        <v>5883</v>
      </c>
      <c r="B5863" t="s">
        <v>13557</v>
      </c>
      <c r="D5863">
        <v>595983604440</v>
      </c>
      <c r="E5863">
        <v>5883</v>
      </c>
      <c r="F5863" t="s">
        <v>13558</v>
      </c>
      <c r="G5863" t="s">
        <v>13558</v>
      </c>
      <c r="H5863" t="s">
        <v>13559</v>
      </c>
      <c r="I5863" t="s">
        <v>781</v>
      </c>
      <c r="J5863">
        <v>2</v>
      </c>
      <c r="K5863" t="s">
        <v>782</v>
      </c>
      <c r="L5863" t="s">
        <v>783</v>
      </c>
      <c r="M5863" t="s">
        <v>782</v>
      </c>
      <c r="N5863" t="s">
        <v>781</v>
      </c>
      <c r="R5863" t="s">
        <v>781</v>
      </c>
    </row>
    <row r="5864" spans="1:18" x14ac:dyDescent="0.2">
      <c r="A5864">
        <v>5884</v>
      </c>
      <c r="B5864" t="s">
        <v>13560</v>
      </c>
      <c r="D5864">
        <v>595983604502</v>
      </c>
      <c r="E5864">
        <v>5884</v>
      </c>
      <c r="F5864" t="s">
        <v>13561</v>
      </c>
      <c r="G5864" t="s">
        <v>13561</v>
      </c>
      <c r="H5864" t="s">
        <v>13562</v>
      </c>
      <c r="I5864" t="s">
        <v>781</v>
      </c>
      <c r="J5864">
        <v>2</v>
      </c>
      <c r="K5864" t="s">
        <v>782</v>
      </c>
      <c r="L5864" t="s">
        <v>783</v>
      </c>
      <c r="M5864" t="s">
        <v>782</v>
      </c>
      <c r="N5864" t="s">
        <v>781</v>
      </c>
      <c r="R5864" t="s">
        <v>781</v>
      </c>
    </row>
    <row r="5865" spans="1:18" x14ac:dyDescent="0.2">
      <c r="A5865">
        <v>5885</v>
      </c>
      <c r="B5865" t="s">
        <v>13563</v>
      </c>
      <c r="D5865">
        <v>595983607710</v>
      </c>
      <c r="E5865">
        <v>5885</v>
      </c>
      <c r="F5865" t="s">
        <v>13564</v>
      </c>
      <c r="G5865" t="s">
        <v>13564</v>
      </c>
      <c r="I5865" t="s">
        <v>781</v>
      </c>
      <c r="J5865">
        <v>2</v>
      </c>
      <c r="K5865" t="s">
        <v>782</v>
      </c>
      <c r="L5865" t="s">
        <v>783</v>
      </c>
      <c r="M5865" t="s">
        <v>782</v>
      </c>
      <c r="N5865" t="s">
        <v>781</v>
      </c>
      <c r="R5865" t="s">
        <v>781</v>
      </c>
    </row>
    <row r="5866" spans="1:18" x14ac:dyDescent="0.2">
      <c r="A5866">
        <v>5886</v>
      </c>
      <c r="B5866" t="s">
        <v>13565</v>
      </c>
      <c r="D5866">
        <v>595983608599</v>
      </c>
      <c r="E5866">
        <v>5886</v>
      </c>
      <c r="F5866" t="s">
        <v>13566</v>
      </c>
      <c r="G5866" t="s">
        <v>13566</v>
      </c>
      <c r="I5866" t="s">
        <v>781</v>
      </c>
      <c r="J5866">
        <v>2</v>
      </c>
      <c r="K5866" t="s">
        <v>782</v>
      </c>
      <c r="L5866" t="s">
        <v>783</v>
      </c>
      <c r="M5866" t="s">
        <v>782</v>
      </c>
      <c r="N5866" t="s">
        <v>781</v>
      </c>
      <c r="R5866" t="s">
        <v>781</v>
      </c>
    </row>
    <row r="5867" spans="1:18" x14ac:dyDescent="0.2">
      <c r="A5867">
        <v>5887</v>
      </c>
      <c r="B5867" t="s">
        <v>13567</v>
      </c>
      <c r="D5867">
        <v>595983608795</v>
      </c>
      <c r="E5867">
        <v>5887</v>
      </c>
      <c r="F5867" t="s">
        <v>13568</v>
      </c>
      <c r="G5867" t="s">
        <v>13568</v>
      </c>
      <c r="I5867" t="s">
        <v>781</v>
      </c>
      <c r="J5867">
        <v>2</v>
      </c>
      <c r="K5867" t="s">
        <v>782</v>
      </c>
      <c r="L5867" t="s">
        <v>783</v>
      </c>
      <c r="M5867" t="s">
        <v>782</v>
      </c>
      <c r="N5867" t="s">
        <v>781</v>
      </c>
      <c r="R5867" t="s">
        <v>781</v>
      </c>
    </row>
    <row r="5868" spans="1:18" x14ac:dyDescent="0.2">
      <c r="A5868">
        <v>5888</v>
      </c>
      <c r="B5868" t="s">
        <v>13569</v>
      </c>
      <c r="D5868">
        <v>595983610716</v>
      </c>
      <c r="E5868">
        <v>5888</v>
      </c>
      <c r="F5868" t="s">
        <v>13570</v>
      </c>
      <c r="G5868" t="s">
        <v>13570</v>
      </c>
      <c r="H5868" t="s">
        <v>13571</v>
      </c>
      <c r="I5868" t="s">
        <v>781</v>
      </c>
      <c r="J5868">
        <v>2</v>
      </c>
      <c r="K5868" t="s">
        <v>782</v>
      </c>
      <c r="L5868" t="s">
        <v>783</v>
      </c>
      <c r="M5868" t="s">
        <v>782</v>
      </c>
      <c r="N5868" t="s">
        <v>781</v>
      </c>
      <c r="R5868" t="s">
        <v>781</v>
      </c>
    </row>
    <row r="5869" spans="1:18" x14ac:dyDescent="0.2">
      <c r="A5869">
        <v>5889</v>
      </c>
      <c r="B5869" t="s">
        <v>13572</v>
      </c>
      <c r="D5869">
        <v>595983611365</v>
      </c>
      <c r="E5869">
        <v>5889</v>
      </c>
      <c r="F5869" t="s">
        <v>13573</v>
      </c>
      <c r="G5869" t="s">
        <v>13573</v>
      </c>
      <c r="I5869" t="s">
        <v>781</v>
      </c>
      <c r="J5869">
        <v>2</v>
      </c>
      <c r="K5869" t="s">
        <v>782</v>
      </c>
      <c r="L5869" t="s">
        <v>783</v>
      </c>
      <c r="M5869" t="s">
        <v>782</v>
      </c>
      <c r="N5869" t="s">
        <v>781</v>
      </c>
      <c r="R5869" t="s">
        <v>781</v>
      </c>
    </row>
    <row r="5870" spans="1:18" x14ac:dyDescent="0.2">
      <c r="A5870">
        <v>5890</v>
      </c>
      <c r="B5870" t="s">
        <v>13574</v>
      </c>
      <c r="D5870">
        <v>595983612388</v>
      </c>
      <c r="E5870">
        <v>5890</v>
      </c>
      <c r="F5870" t="s">
        <v>13575</v>
      </c>
      <c r="G5870" t="s">
        <v>13575</v>
      </c>
      <c r="I5870" t="s">
        <v>781</v>
      </c>
      <c r="J5870">
        <v>2</v>
      </c>
      <c r="K5870" t="s">
        <v>782</v>
      </c>
      <c r="L5870" t="s">
        <v>783</v>
      </c>
      <c r="M5870" t="s">
        <v>782</v>
      </c>
      <c r="N5870" t="s">
        <v>781</v>
      </c>
      <c r="R5870" t="s">
        <v>781</v>
      </c>
    </row>
    <row r="5871" spans="1:18" x14ac:dyDescent="0.2">
      <c r="A5871">
        <v>5891</v>
      </c>
      <c r="B5871" t="s">
        <v>13576</v>
      </c>
      <c r="D5871">
        <v>595983612691</v>
      </c>
      <c r="E5871">
        <v>5891</v>
      </c>
      <c r="F5871" t="s">
        <v>13577</v>
      </c>
      <c r="G5871" t="s">
        <v>13577</v>
      </c>
      <c r="I5871" t="s">
        <v>781</v>
      </c>
      <c r="J5871">
        <v>2</v>
      </c>
      <c r="K5871" t="s">
        <v>782</v>
      </c>
      <c r="L5871" t="s">
        <v>783</v>
      </c>
      <c r="M5871" t="s">
        <v>782</v>
      </c>
      <c r="N5871" t="s">
        <v>781</v>
      </c>
      <c r="R5871" t="s">
        <v>781</v>
      </c>
    </row>
    <row r="5872" spans="1:18" x14ac:dyDescent="0.2">
      <c r="A5872">
        <v>5892</v>
      </c>
      <c r="B5872" t="s">
        <v>13578</v>
      </c>
      <c r="D5872">
        <v>595983612779</v>
      </c>
      <c r="E5872">
        <v>5892</v>
      </c>
      <c r="F5872" t="s">
        <v>13579</v>
      </c>
      <c r="G5872" t="s">
        <v>13579</v>
      </c>
      <c r="I5872" t="s">
        <v>781</v>
      </c>
      <c r="J5872">
        <v>2</v>
      </c>
      <c r="K5872" t="s">
        <v>782</v>
      </c>
      <c r="L5872" t="s">
        <v>783</v>
      </c>
      <c r="M5872" t="s">
        <v>782</v>
      </c>
      <c r="N5872" t="s">
        <v>781</v>
      </c>
      <c r="R5872" t="s">
        <v>781</v>
      </c>
    </row>
    <row r="5873" spans="1:18" x14ac:dyDescent="0.2">
      <c r="A5873">
        <v>5893</v>
      </c>
      <c r="B5873" t="s">
        <v>13580</v>
      </c>
      <c r="D5873">
        <v>595983612885</v>
      </c>
      <c r="E5873">
        <v>5893</v>
      </c>
      <c r="F5873" t="s">
        <v>13581</v>
      </c>
      <c r="G5873" t="s">
        <v>13581</v>
      </c>
      <c r="I5873" t="s">
        <v>781</v>
      </c>
      <c r="J5873">
        <v>2</v>
      </c>
      <c r="K5873" t="s">
        <v>782</v>
      </c>
      <c r="L5873" t="s">
        <v>783</v>
      </c>
      <c r="M5873" t="s">
        <v>782</v>
      </c>
      <c r="N5873" t="s">
        <v>781</v>
      </c>
      <c r="R5873" t="s">
        <v>781</v>
      </c>
    </row>
    <row r="5874" spans="1:18" x14ac:dyDescent="0.2">
      <c r="A5874">
        <v>5894</v>
      </c>
      <c r="B5874" t="s">
        <v>13582</v>
      </c>
      <c r="D5874">
        <v>595983613773</v>
      </c>
      <c r="E5874">
        <v>5894</v>
      </c>
      <c r="F5874" t="s">
        <v>13583</v>
      </c>
      <c r="G5874" t="s">
        <v>13583</v>
      </c>
      <c r="I5874" t="s">
        <v>781</v>
      </c>
      <c r="J5874">
        <v>2</v>
      </c>
      <c r="K5874" t="s">
        <v>782</v>
      </c>
      <c r="L5874" t="s">
        <v>783</v>
      </c>
      <c r="M5874" t="s">
        <v>782</v>
      </c>
      <c r="N5874" t="s">
        <v>781</v>
      </c>
      <c r="R5874" t="s">
        <v>781</v>
      </c>
    </row>
    <row r="5875" spans="1:18" x14ac:dyDescent="0.2">
      <c r="A5875">
        <v>5895</v>
      </c>
      <c r="B5875" t="s">
        <v>13584</v>
      </c>
      <c r="D5875">
        <v>595983615354</v>
      </c>
      <c r="E5875">
        <v>5895</v>
      </c>
      <c r="F5875" t="s">
        <v>13585</v>
      </c>
      <c r="G5875" t="s">
        <v>13585</v>
      </c>
      <c r="I5875" t="s">
        <v>781</v>
      </c>
      <c r="J5875">
        <v>2</v>
      </c>
      <c r="K5875" t="s">
        <v>782</v>
      </c>
      <c r="L5875" t="s">
        <v>783</v>
      </c>
      <c r="M5875" t="s">
        <v>782</v>
      </c>
      <c r="N5875" t="s">
        <v>781</v>
      </c>
      <c r="R5875" t="s">
        <v>781</v>
      </c>
    </row>
    <row r="5876" spans="1:18" x14ac:dyDescent="0.2">
      <c r="A5876">
        <v>5896</v>
      </c>
      <c r="B5876" t="s">
        <v>13586</v>
      </c>
      <c r="D5876">
        <v>595983616233</v>
      </c>
      <c r="E5876">
        <v>5896</v>
      </c>
      <c r="F5876" t="s">
        <v>13587</v>
      </c>
      <c r="G5876" t="s">
        <v>13587</v>
      </c>
      <c r="H5876" t="s">
        <v>13588</v>
      </c>
      <c r="I5876" t="s">
        <v>781</v>
      </c>
      <c r="J5876">
        <v>2</v>
      </c>
      <c r="K5876" t="s">
        <v>782</v>
      </c>
      <c r="L5876" t="s">
        <v>783</v>
      </c>
      <c r="M5876" t="s">
        <v>782</v>
      </c>
      <c r="N5876" t="s">
        <v>781</v>
      </c>
      <c r="R5876" t="s">
        <v>781</v>
      </c>
    </row>
    <row r="5877" spans="1:18" x14ac:dyDescent="0.2">
      <c r="A5877">
        <v>5897</v>
      </c>
      <c r="B5877" t="s">
        <v>13589</v>
      </c>
      <c r="D5877">
        <v>595983616306</v>
      </c>
      <c r="E5877">
        <v>5897</v>
      </c>
      <c r="F5877" t="s">
        <v>13590</v>
      </c>
      <c r="G5877" t="s">
        <v>13590</v>
      </c>
      <c r="I5877" t="s">
        <v>781</v>
      </c>
      <c r="J5877">
        <v>2</v>
      </c>
      <c r="K5877" t="s">
        <v>782</v>
      </c>
      <c r="L5877" t="s">
        <v>783</v>
      </c>
      <c r="M5877" t="s">
        <v>782</v>
      </c>
      <c r="N5877" t="s">
        <v>781</v>
      </c>
      <c r="R5877" t="s">
        <v>781</v>
      </c>
    </row>
    <row r="5878" spans="1:18" x14ac:dyDescent="0.2">
      <c r="A5878">
        <v>5898</v>
      </c>
      <c r="B5878" t="s">
        <v>13591</v>
      </c>
      <c r="D5878">
        <v>595983618940</v>
      </c>
      <c r="E5878">
        <v>5898</v>
      </c>
      <c r="F5878" t="s">
        <v>13592</v>
      </c>
      <c r="G5878" t="s">
        <v>13592</v>
      </c>
      <c r="I5878" t="s">
        <v>781</v>
      </c>
      <c r="J5878">
        <v>2</v>
      </c>
      <c r="K5878" t="s">
        <v>782</v>
      </c>
      <c r="L5878" t="s">
        <v>783</v>
      </c>
      <c r="M5878" t="s">
        <v>782</v>
      </c>
      <c r="N5878" t="s">
        <v>781</v>
      </c>
      <c r="R5878" t="s">
        <v>781</v>
      </c>
    </row>
    <row r="5879" spans="1:18" x14ac:dyDescent="0.2">
      <c r="A5879">
        <v>5899</v>
      </c>
      <c r="B5879" t="s">
        <v>13593</v>
      </c>
      <c r="D5879">
        <v>595983621636</v>
      </c>
      <c r="E5879">
        <v>5899</v>
      </c>
      <c r="F5879" t="s">
        <v>13594</v>
      </c>
      <c r="G5879" t="s">
        <v>13594</v>
      </c>
      <c r="I5879" t="s">
        <v>781</v>
      </c>
      <c r="J5879">
        <v>2</v>
      </c>
      <c r="K5879" t="s">
        <v>782</v>
      </c>
      <c r="L5879" t="s">
        <v>783</v>
      </c>
      <c r="M5879" t="s">
        <v>782</v>
      </c>
      <c r="N5879" t="s">
        <v>781</v>
      </c>
      <c r="R5879" t="s">
        <v>781</v>
      </c>
    </row>
    <row r="5880" spans="1:18" x14ac:dyDescent="0.2">
      <c r="A5880">
        <v>5900</v>
      </c>
      <c r="B5880" t="s">
        <v>13595</v>
      </c>
      <c r="D5880">
        <v>595983621953</v>
      </c>
      <c r="E5880">
        <v>5900</v>
      </c>
      <c r="F5880" t="s">
        <v>13596</v>
      </c>
      <c r="G5880" t="s">
        <v>13596</v>
      </c>
      <c r="I5880" t="s">
        <v>781</v>
      </c>
      <c r="J5880">
        <v>2</v>
      </c>
      <c r="K5880" t="s">
        <v>782</v>
      </c>
      <c r="L5880" t="s">
        <v>783</v>
      </c>
      <c r="M5880" t="s">
        <v>782</v>
      </c>
      <c r="N5880" t="s">
        <v>781</v>
      </c>
      <c r="R5880" t="s">
        <v>781</v>
      </c>
    </row>
    <row r="5881" spans="1:18" x14ac:dyDescent="0.2">
      <c r="A5881">
        <v>5901</v>
      </c>
      <c r="B5881" t="s">
        <v>13597</v>
      </c>
      <c r="D5881">
        <v>595983624052</v>
      </c>
      <c r="E5881">
        <v>5901</v>
      </c>
      <c r="F5881" t="s">
        <v>13598</v>
      </c>
      <c r="G5881" t="s">
        <v>13598</v>
      </c>
      <c r="I5881" t="s">
        <v>781</v>
      </c>
      <c r="J5881">
        <v>2</v>
      </c>
      <c r="K5881" t="s">
        <v>782</v>
      </c>
      <c r="L5881" t="s">
        <v>783</v>
      </c>
      <c r="M5881" t="s">
        <v>782</v>
      </c>
      <c r="N5881" t="s">
        <v>781</v>
      </c>
      <c r="R5881" t="s">
        <v>781</v>
      </c>
    </row>
    <row r="5882" spans="1:18" x14ac:dyDescent="0.2">
      <c r="A5882">
        <v>5902</v>
      </c>
      <c r="B5882" t="s">
        <v>13599</v>
      </c>
      <c r="D5882">
        <v>595983624951</v>
      </c>
      <c r="E5882">
        <v>5902</v>
      </c>
      <c r="F5882" t="s">
        <v>13600</v>
      </c>
      <c r="G5882" t="s">
        <v>13600</v>
      </c>
      <c r="I5882" t="s">
        <v>781</v>
      </c>
      <c r="J5882">
        <v>2</v>
      </c>
      <c r="K5882" t="s">
        <v>782</v>
      </c>
      <c r="L5882" t="s">
        <v>783</v>
      </c>
      <c r="M5882" t="s">
        <v>782</v>
      </c>
      <c r="N5882" t="s">
        <v>781</v>
      </c>
      <c r="R5882" t="s">
        <v>781</v>
      </c>
    </row>
    <row r="5883" spans="1:18" x14ac:dyDescent="0.2">
      <c r="A5883">
        <v>5903</v>
      </c>
      <c r="B5883" t="s">
        <v>13601</v>
      </c>
      <c r="D5883">
        <v>595983625303</v>
      </c>
      <c r="E5883">
        <v>5903</v>
      </c>
      <c r="F5883" t="s">
        <v>13602</v>
      </c>
      <c r="G5883" t="s">
        <v>13602</v>
      </c>
      <c r="I5883" t="s">
        <v>781</v>
      </c>
      <c r="J5883">
        <v>2</v>
      </c>
      <c r="K5883" t="s">
        <v>782</v>
      </c>
      <c r="L5883" t="s">
        <v>783</v>
      </c>
      <c r="M5883" t="s">
        <v>782</v>
      </c>
      <c r="N5883" t="s">
        <v>781</v>
      </c>
      <c r="R5883" t="s">
        <v>781</v>
      </c>
    </row>
    <row r="5884" spans="1:18" x14ac:dyDescent="0.2">
      <c r="A5884">
        <v>5904</v>
      </c>
      <c r="B5884" t="s">
        <v>13603</v>
      </c>
      <c r="D5884">
        <v>595983625957</v>
      </c>
      <c r="E5884">
        <v>5904</v>
      </c>
      <c r="F5884" t="s">
        <v>13604</v>
      </c>
      <c r="G5884" t="s">
        <v>13604</v>
      </c>
      <c r="I5884" t="s">
        <v>781</v>
      </c>
      <c r="J5884">
        <v>2</v>
      </c>
      <c r="K5884" t="s">
        <v>782</v>
      </c>
      <c r="L5884" t="s">
        <v>783</v>
      </c>
      <c r="M5884" t="s">
        <v>782</v>
      </c>
      <c r="N5884" t="s">
        <v>781</v>
      </c>
      <c r="R5884" t="s">
        <v>781</v>
      </c>
    </row>
    <row r="5885" spans="1:18" x14ac:dyDescent="0.2">
      <c r="A5885">
        <v>5905</v>
      </c>
      <c r="B5885" t="s">
        <v>13605</v>
      </c>
      <c r="D5885">
        <v>595983626364</v>
      </c>
      <c r="E5885">
        <v>5905</v>
      </c>
      <c r="F5885" t="s">
        <v>13606</v>
      </c>
      <c r="G5885" t="s">
        <v>13606</v>
      </c>
      <c r="I5885" t="s">
        <v>781</v>
      </c>
      <c r="J5885">
        <v>2</v>
      </c>
      <c r="K5885" t="s">
        <v>782</v>
      </c>
      <c r="L5885" t="s">
        <v>783</v>
      </c>
      <c r="M5885" t="s">
        <v>782</v>
      </c>
      <c r="N5885" t="s">
        <v>781</v>
      </c>
      <c r="R5885" t="s">
        <v>781</v>
      </c>
    </row>
    <row r="5886" spans="1:18" x14ac:dyDescent="0.2">
      <c r="A5886">
        <v>5906</v>
      </c>
      <c r="B5886" t="s">
        <v>13607</v>
      </c>
      <c r="D5886">
        <v>595983627541</v>
      </c>
      <c r="E5886">
        <v>5906</v>
      </c>
      <c r="F5886" t="s">
        <v>13608</v>
      </c>
      <c r="G5886" t="s">
        <v>13608</v>
      </c>
      <c r="H5886" t="s">
        <v>13609</v>
      </c>
      <c r="I5886" t="s">
        <v>781</v>
      </c>
      <c r="J5886">
        <v>2</v>
      </c>
      <c r="K5886" t="s">
        <v>782</v>
      </c>
      <c r="L5886" t="s">
        <v>783</v>
      </c>
      <c r="M5886" t="s">
        <v>782</v>
      </c>
      <c r="N5886" t="s">
        <v>781</v>
      </c>
      <c r="R5886" t="s">
        <v>781</v>
      </c>
    </row>
    <row r="5887" spans="1:18" x14ac:dyDescent="0.2">
      <c r="A5887">
        <v>5907</v>
      </c>
      <c r="B5887" t="s">
        <v>13610</v>
      </c>
      <c r="D5887">
        <v>595983631013</v>
      </c>
      <c r="E5887">
        <v>5907</v>
      </c>
      <c r="F5887" t="s">
        <v>13611</v>
      </c>
      <c r="G5887" t="s">
        <v>13611</v>
      </c>
      <c r="H5887" t="s">
        <v>13612</v>
      </c>
      <c r="I5887" t="s">
        <v>781</v>
      </c>
      <c r="J5887">
        <v>2</v>
      </c>
      <c r="K5887" t="s">
        <v>782</v>
      </c>
      <c r="L5887" t="s">
        <v>783</v>
      </c>
      <c r="M5887" t="s">
        <v>782</v>
      </c>
      <c r="N5887" t="s">
        <v>781</v>
      </c>
      <c r="R5887" t="s">
        <v>781</v>
      </c>
    </row>
    <row r="5888" spans="1:18" x14ac:dyDescent="0.2">
      <c r="A5888">
        <v>5908</v>
      </c>
      <c r="B5888" t="s">
        <v>13613</v>
      </c>
      <c r="D5888">
        <v>595983631455</v>
      </c>
      <c r="E5888">
        <v>5908</v>
      </c>
      <c r="F5888" t="s">
        <v>13614</v>
      </c>
      <c r="G5888" t="s">
        <v>13614</v>
      </c>
      <c r="I5888" t="s">
        <v>781</v>
      </c>
      <c r="J5888">
        <v>2</v>
      </c>
      <c r="K5888" t="s">
        <v>782</v>
      </c>
      <c r="L5888" t="s">
        <v>783</v>
      </c>
      <c r="M5888" t="s">
        <v>782</v>
      </c>
      <c r="N5888" t="s">
        <v>781</v>
      </c>
      <c r="R5888" t="s">
        <v>781</v>
      </c>
    </row>
    <row r="5889" spans="1:18" x14ac:dyDescent="0.2">
      <c r="A5889">
        <v>5909</v>
      </c>
      <c r="B5889" t="s">
        <v>13615</v>
      </c>
      <c r="D5889">
        <v>595983635856</v>
      </c>
      <c r="E5889">
        <v>5909</v>
      </c>
      <c r="F5889" t="s">
        <v>13616</v>
      </c>
      <c r="G5889" t="s">
        <v>13616</v>
      </c>
      <c r="I5889" t="s">
        <v>781</v>
      </c>
      <c r="J5889">
        <v>2</v>
      </c>
      <c r="K5889" t="s">
        <v>782</v>
      </c>
      <c r="L5889" t="s">
        <v>783</v>
      </c>
      <c r="M5889" t="s">
        <v>782</v>
      </c>
      <c r="N5889" t="s">
        <v>781</v>
      </c>
      <c r="R5889" t="s">
        <v>781</v>
      </c>
    </row>
    <row r="5890" spans="1:18" x14ac:dyDescent="0.2">
      <c r="A5890">
        <v>5910</v>
      </c>
      <c r="B5890" t="s">
        <v>13617</v>
      </c>
      <c r="D5890">
        <v>595983636398</v>
      </c>
      <c r="E5890">
        <v>5910</v>
      </c>
      <c r="F5890" t="s">
        <v>13618</v>
      </c>
      <c r="G5890" t="s">
        <v>13618</v>
      </c>
      <c r="I5890" t="s">
        <v>781</v>
      </c>
      <c r="J5890">
        <v>2</v>
      </c>
      <c r="K5890" t="s">
        <v>782</v>
      </c>
      <c r="L5890" t="s">
        <v>783</v>
      </c>
      <c r="M5890" t="s">
        <v>782</v>
      </c>
      <c r="N5890" t="s">
        <v>781</v>
      </c>
      <c r="R5890" t="s">
        <v>781</v>
      </c>
    </row>
    <row r="5891" spans="1:18" x14ac:dyDescent="0.2">
      <c r="A5891">
        <v>5911</v>
      </c>
      <c r="B5891" t="s">
        <v>13619</v>
      </c>
      <c r="D5891">
        <v>595983636686</v>
      </c>
      <c r="E5891">
        <v>5911</v>
      </c>
      <c r="F5891" t="s">
        <v>13620</v>
      </c>
      <c r="G5891" t="s">
        <v>13620</v>
      </c>
      <c r="I5891" t="s">
        <v>781</v>
      </c>
      <c r="J5891">
        <v>2</v>
      </c>
      <c r="K5891" t="s">
        <v>782</v>
      </c>
      <c r="L5891" t="s">
        <v>783</v>
      </c>
      <c r="M5891" t="s">
        <v>782</v>
      </c>
      <c r="N5891" t="s">
        <v>781</v>
      </c>
      <c r="R5891" t="s">
        <v>781</v>
      </c>
    </row>
    <row r="5892" spans="1:18" x14ac:dyDescent="0.2">
      <c r="A5892">
        <v>5912</v>
      </c>
      <c r="B5892" t="s">
        <v>13621</v>
      </c>
      <c r="D5892">
        <v>595983638847</v>
      </c>
      <c r="E5892">
        <v>5912</v>
      </c>
      <c r="F5892" t="s">
        <v>13622</v>
      </c>
      <c r="G5892" t="s">
        <v>13622</v>
      </c>
      <c r="H5892" t="s">
        <v>13623</v>
      </c>
      <c r="I5892" t="s">
        <v>781</v>
      </c>
      <c r="J5892">
        <v>2</v>
      </c>
      <c r="K5892" t="s">
        <v>782</v>
      </c>
      <c r="L5892" t="s">
        <v>783</v>
      </c>
      <c r="M5892" t="s">
        <v>782</v>
      </c>
      <c r="N5892" t="s">
        <v>781</v>
      </c>
      <c r="R5892" t="s">
        <v>781</v>
      </c>
    </row>
    <row r="5893" spans="1:18" x14ac:dyDescent="0.2">
      <c r="A5893">
        <v>5913</v>
      </c>
      <c r="B5893" t="s">
        <v>13624</v>
      </c>
      <c r="D5893">
        <v>595983640086</v>
      </c>
      <c r="E5893">
        <v>5913</v>
      </c>
      <c r="F5893" t="s">
        <v>13625</v>
      </c>
      <c r="G5893" t="s">
        <v>13625</v>
      </c>
      <c r="H5893" t="s">
        <v>13626</v>
      </c>
      <c r="I5893" t="s">
        <v>781</v>
      </c>
      <c r="J5893">
        <v>2</v>
      </c>
      <c r="K5893" t="s">
        <v>782</v>
      </c>
      <c r="L5893" t="s">
        <v>783</v>
      </c>
      <c r="M5893" t="s">
        <v>782</v>
      </c>
      <c r="N5893" t="s">
        <v>781</v>
      </c>
      <c r="R5893" t="s">
        <v>781</v>
      </c>
    </row>
    <row r="5894" spans="1:18" x14ac:dyDescent="0.2">
      <c r="A5894">
        <v>5914</v>
      </c>
      <c r="B5894" t="s">
        <v>13627</v>
      </c>
      <c r="D5894">
        <v>595983640197</v>
      </c>
      <c r="E5894">
        <v>5914</v>
      </c>
      <c r="F5894" t="s">
        <v>13628</v>
      </c>
      <c r="G5894" t="s">
        <v>13628</v>
      </c>
      <c r="H5894" t="s">
        <v>13629</v>
      </c>
      <c r="I5894" t="s">
        <v>781</v>
      </c>
      <c r="J5894">
        <v>2</v>
      </c>
      <c r="K5894" t="s">
        <v>782</v>
      </c>
      <c r="L5894" t="s">
        <v>783</v>
      </c>
      <c r="M5894" t="s">
        <v>782</v>
      </c>
      <c r="N5894" t="s">
        <v>781</v>
      </c>
      <c r="R5894" t="s">
        <v>781</v>
      </c>
    </row>
    <row r="5895" spans="1:18" x14ac:dyDescent="0.2">
      <c r="A5895">
        <v>5915</v>
      </c>
      <c r="B5895" t="s">
        <v>13630</v>
      </c>
      <c r="D5895">
        <v>595983641311</v>
      </c>
      <c r="E5895">
        <v>5915</v>
      </c>
      <c r="F5895" t="s">
        <v>13631</v>
      </c>
      <c r="G5895" t="s">
        <v>13631</v>
      </c>
      <c r="I5895" t="s">
        <v>781</v>
      </c>
      <c r="J5895">
        <v>2</v>
      </c>
      <c r="K5895" t="s">
        <v>782</v>
      </c>
      <c r="L5895" t="s">
        <v>783</v>
      </c>
      <c r="M5895" t="s">
        <v>782</v>
      </c>
      <c r="N5895" t="s">
        <v>781</v>
      </c>
      <c r="R5895" t="s">
        <v>781</v>
      </c>
    </row>
    <row r="5896" spans="1:18" x14ac:dyDescent="0.2">
      <c r="A5896">
        <v>5916</v>
      </c>
      <c r="B5896" t="s">
        <v>13632</v>
      </c>
      <c r="D5896">
        <v>595983641653</v>
      </c>
      <c r="E5896">
        <v>5916</v>
      </c>
      <c r="F5896" t="s">
        <v>13633</v>
      </c>
      <c r="G5896" t="s">
        <v>13633</v>
      </c>
      <c r="I5896" t="s">
        <v>781</v>
      </c>
      <c r="J5896">
        <v>2</v>
      </c>
      <c r="K5896" t="s">
        <v>782</v>
      </c>
      <c r="L5896" t="s">
        <v>783</v>
      </c>
      <c r="M5896" t="s">
        <v>782</v>
      </c>
      <c r="N5896" t="s">
        <v>781</v>
      </c>
      <c r="R5896" t="s">
        <v>781</v>
      </c>
    </row>
    <row r="5897" spans="1:18" x14ac:dyDescent="0.2">
      <c r="A5897">
        <v>5917</v>
      </c>
      <c r="B5897" t="s">
        <v>13634</v>
      </c>
      <c r="D5897">
        <v>595983642803</v>
      </c>
      <c r="E5897">
        <v>5917</v>
      </c>
      <c r="F5897" t="s">
        <v>13635</v>
      </c>
      <c r="G5897" t="s">
        <v>13635</v>
      </c>
      <c r="I5897" t="s">
        <v>781</v>
      </c>
      <c r="J5897">
        <v>2</v>
      </c>
      <c r="K5897" t="s">
        <v>782</v>
      </c>
      <c r="L5897" t="s">
        <v>783</v>
      </c>
      <c r="M5897" t="s">
        <v>782</v>
      </c>
      <c r="N5897" t="s">
        <v>781</v>
      </c>
      <c r="R5897" t="s">
        <v>781</v>
      </c>
    </row>
    <row r="5898" spans="1:18" x14ac:dyDescent="0.2">
      <c r="A5898">
        <v>5918</v>
      </c>
      <c r="B5898" t="s">
        <v>13636</v>
      </c>
      <c r="D5898">
        <v>595983642877</v>
      </c>
      <c r="E5898">
        <v>5918</v>
      </c>
      <c r="F5898" t="s">
        <v>13637</v>
      </c>
      <c r="G5898" t="s">
        <v>13637</v>
      </c>
      <c r="I5898" t="s">
        <v>781</v>
      </c>
      <c r="J5898">
        <v>2</v>
      </c>
      <c r="K5898" t="s">
        <v>782</v>
      </c>
      <c r="L5898" t="s">
        <v>783</v>
      </c>
      <c r="M5898" t="s">
        <v>782</v>
      </c>
      <c r="N5898" t="s">
        <v>781</v>
      </c>
      <c r="R5898" t="s">
        <v>781</v>
      </c>
    </row>
    <row r="5899" spans="1:18" x14ac:dyDescent="0.2">
      <c r="A5899">
        <v>5919</v>
      </c>
      <c r="B5899" t="s">
        <v>13638</v>
      </c>
      <c r="D5899">
        <v>595983643433</v>
      </c>
      <c r="E5899">
        <v>5919</v>
      </c>
      <c r="F5899" t="s">
        <v>13639</v>
      </c>
      <c r="G5899" t="s">
        <v>13639</v>
      </c>
      <c r="I5899" t="s">
        <v>781</v>
      </c>
      <c r="J5899">
        <v>2</v>
      </c>
      <c r="K5899" t="s">
        <v>782</v>
      </c>
      <c r="L5899" t="s">
        <v>783</v>
      </c>
      <c r="M5899" t="s">
        <v>782</v>
      </c>
      <c r="N5899" t="s">
        <v>781</v>
      </c>
      <c r="R5899" t="s">
        <v>781</v>
      </c>
    </row>
    <row r="5900" spans="1:18" x14ac:dyDescent="0.2">
      <c r="A5900">
        <v>5920</v>
      </c>
      <c r="B5900" t="s">
        <v>13640</v>
      </c>
      <c r="D5900">
        <v>595983644305</v>
      </c>
      <c r="E5900">
        <v>5920</v>
      </c>
      <c r="F5900" t="s">
        <v>13641</v>
      </c>
      <c r="G5900" t="s">
        <v>13641</v>
      </c>
      <c r="I5900" t="s">
        <v>781</v>
      </c>
      <c r="J5900">
        <v>2</v>
      </c>
      <c r="K5900" t="s">
        <v>782</v>
      </c>
      <c r="L5900" t="s">
        <v>783</v>
      </c>
      <c r="M5900" t="s">
        <v>782</v>
      </c>
      <c r="N5900" t="s">
        <v>781</v>
      </c>
      <c r="R5900" t="s">
        <v>781</v>
      </c>
    </row>
    <row r="5901" spans="1:18" x14ac:dyDescent="0.2">
      <c r="A5901">
        <v>5921</v>
      </c>
      <c r="B5901" t="s">
        <v>13642</v>
      </c>
      <c r="D5901">
        <v>595983644749</v>
      </c>
      <c r="E5901">
        <v>5921</v>
      </c>
      <c r="F5901" t="s">
        <v>13643</v>
      </c>
      <c r="G5901" t="s">
        <v>13643</v>
      </c>
      <c r="I5901" t="s">
        <v>781</v>
      </c>
      <c r="J5901">
        <v>2</v>
      </c>
      <c r="K5901" t="s">
        <v>782</v>
      </c>
      <c r="L5901" t="s">
        <v>783</v>
      </c>
      <c r="M5901" t="s">
        <v>782</v>
      </c>
      <c r="N5901" t="s">
        <v>781</v>
      </c>
      <c r="R5901" t="s">
        <v>781</v>
      </c>
    </row>
    <row r="5902" spans="1:18" x14ac:dyDescent="0.2">
      <c r="A5902">
        <v>5922</v>
      </c>
      <c r="B5902" t="s">
        <v>13644</v>
      </c>
      <c r="D5902">
        <v>595983646358</v>
      </c>
      <c r="E5902">
        <v>5922</v>
      </c>
      <c r="F5902" t="s">
        <v>13645</v>
      </c>
      <c r="G5902" t="s">
        <v>13645</v>
      </c>
      <c r="I5902" t="s">
        <v>781</v>
      </c>
      <c r="J5902">
        <v>2</v>
      </c>
      <c r="K5902" t="s">
        <v>782</v>
      </c>
      <c r="L5902" t="s">
        <v>783</v>
      </c>
      <c r="M5902" t="s">
        <v>782</v>
      </c>
      <c r="N5902" t="s">
        <v>781</v>
      </c>
      <c r="R5902" t="s">
        <v>781</v>
      </c>
    </row>
    <row r="5903" spans="1:18" x14ac:dyDescent="0.2">
      <c r="A5903">
        <v>5923</v>
      </c>
      <c r="B5903" t="s">
        <v>13646</v>
      </c>
      <c r="D5903">
        <v>595983649204</v>
      </c>
      <c r="E5903">
        <v>5923</v>
      </c>
      <c r="F5903" t="s">
        <v>13647</v>
      </c>
      <c r="G5903" t="s">
        <v>13647</v>
      </c>
      <c r="I5903" t="s">
        <v>781</v>
      </c>
      <c r="J5903">
        <v>2</v>
      </c>
      <c r="K5903" t="s">
        <v>782</v>
      </c>
      <c r="L5903" t="s">
        <v>783</v>
      </c>
      <c r="M5903" t="s">
        <v>782</v>
      </c>
      <c r="N5903" t="s">
        <v>781</v>
      </c>
      <c r="R5903" t="s">
        <v>781</v>
      </c>
    </row>
    <row r="5904" spans="1:18" x14ac:dyDescent="0.2">
      <c r="A5904">
        <v>5924</v>
      </c>
      <c r="B5904" t="s">
        <v>13648</v>
      </c>
      <c r="D5904">
        <v>595983650850</v>
      </c>
      <c r="E5904">
        <v>5924</v>
      </c>
      <c r="F5904" t="s">
        <v>13649</v>
      </c>
      <c r="G5904" t="s">
        <v>13649</v>
      </c>
      <c r="I5904" t="s">
        <v>781</v>
      </c>
      <c r="J5904">
        <v>2</v>
      </c>
      <c r="K5904" t="s">
        <v>782</v>
      </c>
      <c r="L5904" t="s">
        <v>783</v>
      </c>
      <c r="M5904" t="s">
        <v>782</v>
      </c>
      <c r="N5904" t="s">
        <v>781</v>
      </c>
      <c r="R5904" t="s">
        <v>781</v>
      </c>
    </row>
    <row r="5905" spans="1:18" x14ac:dyDescent="0.2">
      <c r="A5905">
        <v>5925</v>
      </c>
      <c r="B5905" t="s">
        <v>13650</v>
      </c>
      <c r="D5905">
        <v>595983651018</v>
      </c>
      <c r="E5905">
        <v>5925</v>
      </c>
      <c r="F5905" t="s">
        <v>13651</v>
      </c>
      <c r="G5905" t="s">
        <v>13651</v>
      </c>
      <c r="H5905" t="s">
        <v>13652</v>
      </c>
      <c r="I5905" t="s">
        <v>781</v>
      </c>
      <c r="J5905">
        <v>2</v>
      </c>
      <c r="K5905" t="s">
        <v>782</v>
      </c>
      <c r="L5905" t="s">
        <v>783</v>
      </c>
      <c r="M5905" t="s">
        <v>782</v>
      </c>
      <c r="N5905" t="s">
        <v>781</v>
      </c>
      <c r="R5905" t="s">
        <v>781</v>
      </c>
    </row>
    <row r="5906" spans="1:18" x14ac:dyDescent="0.2">
      <c r="A5906">
        <v>5926</v>
      </c>
      <c r="B5906" t="s">
        <v>13653</v>
      </c>
      <c r="D5906">
        <v>595983655297</v>
      </c>
      <c r="E5906">
        <v>5926</v>
      </c>
      <c r="F5906" t="s">
        <v>13654</v>
      </c>
      <c r="G5906" t="s">
        <v>13654</v>
      </c>
      <c r="H5906" t="s">
        <v>13655</v>
      </c>
      <c r="I5906" t="s">
        <v>781</v>
      </c>
      <c r="J5906">
        <v>2</v>
      </c>
      <c r="K5906" t="s">
        <v>782</v>
      </c>
      <c r="L5906" t="s">
        <v>783</v>
      </c>
      <c r="M5906" t="s">
        <v>782</v>
      </c>
      <c r="N5906" t="s">
        <v>781</v>
      </c>
      <c r="R5906" t="s">
        <v>781</v>
      </c>
    </row>
    <row r="5907" spans="1:18" x14ac:dyDescent="0.2">
      <c r="A5907">
        <v>5927</v>
      </c>
      <c r="B5907" t="s">
        <v>13656</v>
      </c>
      <c r="D5907">
        <v>595983658591</v>
      </c>
      <c r="E5907">
        <v>5927</v>
      </c>
      <c r="F5907" t="s">
        <v>13657</v>
      </c>
      <c r="G5907" t="s">
        <v>13657</v>
      </c>
      <c r="I5907" t="s">
        <v>781</v>
      </c>
      <c r="J5907">
        <v>2</v>
      </c>
      <c r="K5907" t="s">
        <v>782</v>
      </c>
      <c r="L5907" t="s">
        <v>783</v>
      </c>
      <c r="M5907" t="s">
        <v>782</v>
      </c>
      <c r="N5907" t="s">
        <v>781</v>
      </c>
      <c r="R5907" t="s">
        <v>781</v>
      </c>
    </row>
    <row r="5908" spans="1:18" x14ac:dyDescent="0.2">
      <c r="A5908">
        <v>5928</v>
      </c>
      <c r="B5908" t="s">
        <v>13658</v>
      </c>
      <c r="D5908">
        <v>595983659633</v>
      </c>
      <c r="E5908">
        <v>5928</v>
      </c>
      <c r="F5908" t="s">
        <v>13659</v>
      </c>
      <c r="G5908" t="s">
        <v>13659</v>
      </c>
      <c r="I5908" t="s">
        <v>781</v>
      </c>
      <c r="J5908">
        <v>2</v>
      </c>
      <c r="K5908" t="s">
        <v>782</v>
      </c>
      <c r="L5908" t="s">
        <v>783</v>
      </c>
      <c r="M5908" t="s">
        <v>782</v>
      </c>
      <c r="N5908" t="s">
        <v>781</v>
      </c>
      <c r="R5908" t="s">
        <v>781</v>
      </c>
    </row>
    <row r="5909" spans="1:18" x14ac:dyDescent="0.2">
      <c r="A5909">
        <v>5929</v>
      </c>
      <c r="B5909" t="s">
        <v>13660</v>
      </c>
      <c r="D5909">
        <v>595983660012</v>
      </c>
      <c r="E5909">
        <v>5929</v>
      </c>
      <c r="F5909" t="s">
        <v>13661</v>
      </c>
      <c r="G5909" t="s">
        <v>13661</v>
      </c>
      <c r="I5909" t="s">
        <v>781</v>
      </c>
      <c r="J5909">
        <v>2</v>
      </c>
      <c r="K5909" t="s">
        <v>782</v>
      </c>
      <c r="L5909" t="s">
        <v>783</v>
      </c>
      <c r="M5909" t="s">
        <v>782</v>
      </c>
      <c r="N5909" t="s">
        <v>781</v>
      </c>
      <c r="R5909" t="s">
        <v>781</v>
      </c>
    </row>
    <row r="5910" spans="1:18" x14ac:dyDescent="0.2">
      <c r="A5910">
        <v>5930</v>
      </c>
      <c r="B5910" t="s">
        <v>13662</v>
      </c>
      <c r="D5910">
        <v>595983660536</v>
      </c>
      <c r="E5910">
        <v>5930</v>
      </c>
      <c r="F5910" t="s">
        <v>13663</v>
      </c>
      <c r="G5910" t="s">
        <v>13663</v>
      </c>
      <c r="H5910" t="s">
        <v>13664</v>
      </c>
      <c r="I5910" t="s">
        <v>781</v>
      </c>
      <c r="J5910">
        <v>2</v>
      </c>
      <c r="K5910" t="s">
        <v>782</v>
      </c>
      <c r="L5910" t="s">
        <v>783</v>
      </c>
      <c r="M5910" t="s">
        <v>782</v>
      </c>
      <c r="N5910" t="s">
        <v>781</v>
      </c>
      <c r="R5910" t="s">
        <v>781</v>
      </c>
    </row>
    <row r="5911" spans="1:18" x14ac:dyDescent="0.2">
      <c r="A5911">
        <v>5931</v>
      </c>
      <c r="B5911" t="s">
        <v>13665</v>
      </c>
      <c r="D5911">
        <v>595983660693</v>
      </c>
      <c r="E5911">
        <v>5931</v>
      </c>
      <c r="F5911" t="s">
        <v>13666</v>
      </c>
      <c r="G5911" t="s">
        <v>13666</v>
      </c>
      <c r="I5911" t="s">
        <v>781</v>
      </c>
      <c r="J5911">
        <v>2</v>
      </c>
      <c r="K5911" t="s">
        <v>782</v>
      </c>
      <c r="L5911" t="s">
        <v>783</v>
      </c>
      <c r="M5911" t="s">
        <v>782</v>
      </c>
      <c r="N5911" t="s">
        <v>781</v>
      </c>
      <c r="R5911" t="s">
        <v>781</v>
      </c>
    </row>
    <row r="5912" spans="1:18" x14ac:dyDescent="0.2">
      <c r="A5912">
        <v>5932</v>
      </c>
      <c r="B5912" t="s">
        <v>13667</v>
      </c>
      <c r="D5912">
        <v>595983661647</v>
      </c>
      <c r="E5912">
        <v>5932</v>
      </c>
      <c r="F5912" t="s">
        <v>13668</v>
      </c>
      <c r="G5912" t="s">
        <v>13668</v>
      </c>
      <c r="I5912" t="s">
        <v>781</v>
      </c>
      <c r="J5912">
        <v>2</v>
      </c>
      <c r="K5912" t="s">
        <v>782</v>
      </c>
      <c r="L5912" t="s">
        <v>783</v>
      </c>
      <c r="M5912" t="s">
        <v>782</v>
      </c>
      <c r="N5912" t="s">
        <v>781</v>
      </c>
      <c r="R5912" t="s">
        <v>781</v>
      </c>
    </row>
    <row r="5913" spans="1:18" x14ac:dyDescent="0.2">
      <c r="A5913">
        <v>5933</v>
      </c>
      <c r="B5913" t="s">
        <v>13669</v>
      </c>
      <c r="D5913">
        <v>595983663163</v>
      </c>
      <c r="E5913">
        <v>5933</v>
      </c>
      <c r="F5913" t="s">
        <v>13670</v>
      </c>
      <c r="G5913" t="s">
        <v>13670</v>
      </c>
      <c r="H5913" t="s">
        <v>13671</v>
      </c>
      <c r="I5913" t="s">
        <v>781</v>
      </c>
      <c r="J5913">
        <v>2</v>
      </c>
      <c r="K5913" t="s">
        <v>782</v>
      </c>
      <c r="L5913" t="s">
        <v>783</v>
      </c>
      <c r="M5913" t="s">
        <v>782</v>
      </c>
      <c r="N5913" t="s">
        <v>781</v>
      </c>
      <c r="R5913" t="s">
        <v>781</v>
      </c>
    </row>
    <row r="5914" spans="1:18" x14ac:dyDescent="0.2">
      <c r="A5914">
        <v>5934</v>
      </c>
      <c r="B5914" t="s">
        <v>13672</v>
      </c>
      <c r="D5914">
        <v>595983663502</v>
      </c>
      <c r="E5914">
        <v>5934</v>
      </c>
      <c r="F5914" t="s">
        <v>13673</v>
      </c>
      <c r="G5914" t="s">
        <v>13673</v>
      </c>
      <c r="I5914" t="s">
        <v>781</v>
      </c>
      <c r="J5914">
        <v>2</v>
      </c>
      <c r="K5914" t="s">
        <v>782</v>
      </c>
      <c r="L5914" t="s">
        <v>783</v>
      </c>
      <c r="M5914" t="s">
        <v>782</v>
      </c>
      <c r="N5914" t="s">
        <v>781</v>
      </c>
      <c r="R5914" t="s">
        <v>781</v>
      </c>
    </row>
    <row r="5915" spans="1:18" x14ac:dyDescent="0.2">
      <c r="A5915">
        <v>5935</v>
      </c>
      <c r="B5915" t="s">
        <v>13674</v>
      </c>
      <c r="D5915">
        <v>595983663823</v>
      </c>
      <c r="E5915">
        <v>5935</v>
      </c>
      <c r="F5915" t="s">
        <v>13675</v>
      </c>
      <c r="G5915" t="s">
        <v>13675</v>
      </c>
      <c r="I5915" t="s">
        <v>781</v>
      </c>
      <c r="J5915">
        <v>2</v>
      </c>
      <c r="K5915" t="s">
        <v>782</v>
      </c>
      <c r="L5915" t="s">
        <v>783</v>
      </c>
      <c r="M5915" t="s">
        <v>782</v>
      </c>
      <c r="N5915" t="s">
        <v>781</v>
      </c>
      <c r="R5915" t="s">
        <v>781</v>
      </c>
    </row>
    <row r="5916" spans="1:18" x14ac:dyDescent="0.2">
      <c r="A5916">
        <v>5936</v>
      </c>
      <c r="B5916" t="s">
        <v>13676</v>
      </c>
      <c r="D5916">
        <v>595983663885</v>
      </c>
      <c r="E5916">
        <v>5936</v>
      </c>
      <c r="F5916" t="s">
        <v>13677</v>
      </c>
      <c r="G5916" t="s">
        <v>13677</v>
      </c>
      <c r="I5916" t="s">
        <v>781</v>
      </c>
      <c r="J5916">
        <v>2</v>
      </c>
      <c r="K5916" t="s">
        <v>782</v>
      </c>
      <c r="L5916" t="s">
        <v>783</v>
      </c>
      <c r="M5916" t="s">
        <v>782</v>
      </c>
      <c r="N5916" t="s">
        <v>781</v>
      </c>
      <c r="R5916" t="s">
        <v>781</v>
      </c>
    </row>
    <row r="5917" spans="1:18" x14ac:dyDescent="0.2">
      <c r="A5917">
        <v>5937</v>
      </c>
      <c r="B5917" t="s">
        <v>13678</v>
      </c>
      <c r="D5917">
        <v>595983663933</v>
      </c>
      <c r="E5917">
        <v>5937</v>
      </c>
      <c r="F5917" t="s">
        <v>13679</v>
      </c>
      <c r="G5917" t="s">
        <v>13679</v>
      </c>
      <c r="I5917" t="s">
        <v>781</v>
      </c>
      <c r="J5917">
        <v>2</v>
      </c>
      <c r="K5917" t="s">
        <v>782</v>
      </c>
      <c r="L5917" t="s">
        <v>783</v>
      </c>
      <c r="M5917" t="s">
        <v>782</v>
      </c>
      <c r="N5917" t="s">
        <v>781</v>
      </c>
      <c r="R5917" t="s">
        <v>781</v>
      </c>
    </row>
    <row r="5918" spans="1:18" x14ac:dyDescent="0.2">
      <c r="A5918">
        <v>5938</v>
      </c>
      <c r="B5918" t="s">
        <v>13680</v>
      </c>
      <c r="D5918">
        <v>595983664475</v>
      </c>
      <c r="E5918">
        <v>5938</v>
      </c>
      <c r="F5918" t="s">
        <v>13681</v>
      </c>
      <c r="G5918" t="s">
        <v>13681</v>
      </c>
      <c r="H5918" t="s">
        <v>13682</v>
      </c>
      <c r="I5918" t="s">
        <v>781</v>
      </c>
      <c r="J5918">
        <v>2</v>
      </c>
      <c r="K5918" t="s">
        <v>782</v>
      </c>
      <c r="L5918" t="s">
        <v>783</v>
      </c>
      <c r="M5918" t="s">
        <v>782</v>
      </c>
      <c r="N5918" t="s">
        <v>781</v>
      </c>
      <c r="R5918" t="s">
        <v>781</v>
      </c>
    </row>
    <row r="5919" spans="1:18" x14ac:dyDescent="0.2">
      <c r="A5919">
        <v>5939</v>
      </c>
      <c r="B5919" t="s">
        <v>13683</v>
      </c>
      <c r="D5919">
        <v>595983665349</v>
      </c>
      <c r="E5919">
        <v>5939</v>
      </c>
      <c r="F5919" t="s">
        <v>13684</v>
      </c>
      <c r="G5919" t="s">
        <v>13684</v>
      </c>
      <c r="I5919" t="s">
        <v>781</v>
      </c>
      <c r="J5919">
        <v>2</v>
      </c>
      <c r="K5919" t="s">
        <v>782</v>
      </c>
      <c r="L5919" t="s">
        <v>783</v>
      </c>
      <c r="M5919" t="s">
        <v>782</v>
      </c>
      <c r="N5919" t="s">
        <v>781</v>
      </c>
      <c r="R5919" t="s">
        <v>781</v>
      </c>
    </row>
    <row r="5920" spans="1:18" x14ac:dyDescent="0.2">
      <c r="A5920">
        <v>5940</v>
      </c>
      <c r="B5920" t="s">
        <v>13685</v>
      </c>
      <c r="D5920">
        <v>595983667444</v>
      </c>
      <c r="E5920">
        <v>5940</v>
      </c>
      <c r="F5920" t="s">
        <v>13686</v>
      </c>
      <c r="G5920" t="s">
        <v>13686</v>
      </c>
      <c r="I5920" t="s">
        <v>781</v>
      </c>
      <c r="J5920">
        <v>2</v>
      </c>
      <c r="K5920" t="s">
        <v>782</v>
      </c>
      <c r="L5920" t="s">
        <v>783</v>
      </c>
      <c r="M5920" t="s">
        <v>782</v>
      </c>
      <c r="N5920" t="s">
        <v>781</v>
      </c>
      <c r="R5920" t="s">
        <v>781</v>
      </c>
    </row>
    <row r="5921" spans="1:18" x14ac:dyDescent="0.2">
      <c r="A5921">
        <v>5941</v>
      </c>
      <c r="B5921" t="s">
        <v>13687</v>
      </c>
      <c r="D5921">
        <v>595983667801</v>
      </c>
      <c r="E5921">
        <v>5941</v>
      </c>
      <c r="F5921" t="s">
        <v>13688</v>
      </c>
      <c r="G5921" t="s">
        <v>13688</v>
      </c>
      <c r="I5921" t="s">
        <v>781</v>
      </c>
      <c r="J5921">
        <v>2</v>
      </c>
      <c r="K5921" t="s">
        <v>782</v>
      </c>
      <c r="L5921" t="s">
        <v>783</v>
      </c>
      <c r="M5921" t="s">
        <v>782</v>
      </c>
      <c r="N5921" t="s">
        <v>781</v>
      </c>
      <c r="R5921" t="s">
        <v>781</v>
      </c>
    </row>
    <row r="5922" spans="1:18" x14ac:dyDescent="0.2">
      <c r="A5922">
        <v>5942</v>
      </c>
      <c r="B5922" t="s">
        <v>13689</v>
      </c>
      <c r="D5922">
        <v>595983668040</v>
      </c>
      <c r="E5922">
        <v>5942</v>
      </c>
      <c r="F5922" t="s">
        <v>13690</v>
      </c>
      <c r="G5922" t="s">
        <v>13690</v>
      </c>
      <c r="H5922" t="s">
        <v>13691</v>
      </c>
      <c r="I5922" t="s">
        <v>781</v>
      </c>
      <c r="J5922">
        <v>2</v>
      </c>
      <c r="K5922" t="s">
        <v>782</v>
      </c>
      <c r="L5922" t="s">
        <v>783</v>
      </c>
      <c r="M5922" t="s">
        <v>782</v>
      </c>
      <c r="N5922" t="s">
        <v>781</v>
      </c>
      <c r="R5922" t="s">
        <v>781</v>
      </c>
    </row>
    <row r="5923" spans="1:18" x14ac:dyDescent="0.2">
      <c r="A5923">
        <v>5943</v>
      </c>
      <c r="B5923" t="s">
        <v>13692</v>
      </c>
      <c r="D5923">
        <v>595983668341</v>
      </c>
      <c r="E5923">
        <v>5943</v>
      </c>
      <c r="F5923" t="s">
        <v>13693</v>
      </c>
      <c r="G5923" t="s">
        <v>13693</v>
      </c>
      <c r="H5923" t="s">
        <v>13694</v>
      </c>
      <c r="I5923" t="s">
        <v>781</v>
      </c>
      <c r="J5923">
        <v>2</v>
      </c>
      <c r="K5923" t="s">
        <v>782</v>
      </c>
      <c r="L5923" t="s">
        <v>783</v>
      </c>
      <c r="M5923" t="s">
        <v>782</v>
      </c>
      <c r="N5923" t="s">
        <v>781</v>
      </c>
      <c r="R5923" t="s">
        <v>781</v>
      </c>
    </row>
    <row r="5924" spans="1:18" x14ac:dyDescent="0.2">
      <c r="A5924">
        <v>5944</v>
      </c>
      <c r="B5924" t="s">
        <v>13695</v>
      </c>
      <c r="D5924">
        <v>595983670943</v>
      </c>
      <c r="E5924">
        <v>5944</v>
      </c>
      <c r="F5924" t="s">
        <v>13696</v>
      </c>
      <c r="G5924" t="s">
        <v>13696</v>
      </c>
      <c r="I5924" t="s">
        <v>781</v>
      </c>
      <c r="J5924">
        <v>2</v>
      </c>
      <c r="K5924" t="s">
        <v>782</v>
      </c>
      <c r="L5924" t="s">
        <v>783</v>
      </c>
      <c r="M5924" t="s">
        <v>782</v>
      </c>
      <c r="N5924" t="s">
        <v>781</v>
      </c>
      <c r="R5924" t="s">
        <v>781</v>
      </c>
    </row>
    <row r="5925" spans="1:18" x14ac:dyDescent="0.2">
      <c r="A5925">
        <v>5945</v>
      </c>
      <c r="B5925" t="s">
        <v>13697</v>
      </c>
      <c r="D5925">
        <v>595983670968</v>
      </c>
      <c r="E5925">
        <v>5945</v>
      </c>
      <c r="F5925" t="s">
        <v>13698</v>
      </c>
      <c r="G5925" t="s">
        <v>13698</v>
      </c>
      <c r="I5925" t="s">
        <v>781</v>
      </c>
      <c r="J5925">
        <v>2</v>
      </c>
      <c r="K5925" t="s">
        <v>782</v>
      </c>
      <c r="L5925" t="s">
        <v>783</v>
      </c>
      <c r="M5925" t="s">
        <v>782</v>
      </c>
      <c r="N5925" t="s">
        <v>781</v>
      </c>
      <c r="R5925" t="s">
        <v>781</v>
      </c>
    </row>
    <row r="5926" spans="1:18" x14ac:dyDescent="0.2">
      <c r="A5926">
        <v>5946</v>
      </c>
      <c r="B5926" t="s">
        <v>13699</v>
      </c>
      <c r="D5926">
        <v>595983671935</v>
      </c>
      <c r="E5926">
        <v>5946</v>
      </c>
      <c r="F5926" t="s">
        <v>13700</v>
      </c>
      <c r="G5926" t="s">
        <v>13700</v>
      </c>
      <c r="I5926" t="s">
        <v>781</v>
      </c>
      <c r="J5926">
        <v>2</v>
      </c>
      <c r="K5926" t="s">
        <v>782</v>
      </c>
      <c r="L5926" t="s">
        <v>783</v>
      </c>
      <c r="M5926" t="s">
        <v>782</v>
      </c>
      <c r="N5926" t="s">
        <v>781</v>
      </c>
      <c r="R5926" t="s">
        <v>781</v>
      </c>
    </row>
    <row r="5927" spans="1:18" x14ac:dyDescent="0.2">
      <c r="A5927">
        <v>5947</v>
      </c>
      <c r="B5927" t="s">
        <v>13701</v>
      </c>
      <c r="D5927">
        <v>595983673431</v>
      </c>
      <c r="E5927">
        <v>5947</v>
      </c>
      <c r="F5927" t="s">
        <v>13702</v>
      </c>
      <c r="G5927" t="s">
        <v>13702</v>
      </c>
      <c r="I5927" t="s">
        <v>781</v>
      </c>
      <c r="J5927">
        <v>2</v>
      </c>
      <c r="K5927" t="s">
        <v>782</v>
      </c>
      <c r="L5927" t="s">
        <v>783</v>
      </c>
      <c r="M5927" t="s">
        <v>782</v>
      </c>
      <c r="N5927" t="s">
        <v>781</v>
      </c>
      <c r="R5927" t="s">
        <v>781</v>
      </c>
    </row>
    <row r="5928" spans="1:18" x14ac:dyDescent="0.2">
      <c r="A5928">
        <v>5948</v>
      </c>
      <c r="B5928" t="s">
        <v>13703</v>
      </c>
      <c r="D5928">
        <v>595983674193</v>
      </c>
      <c r="E5928">
        <v>5948</v>
      </c>
      <c r="F5928" t="s">
        <v>13704</v>
      </c>
      <c r="G5928" t="s">
        <v>13704</v>
      </c>
      <c r="I5928" t="s">
        <v>781</v>
      </c>
      <c r="J5928">
        <v>2</v>
      </c>
      <c r="K5928" t="s">
        <v>782</v>
      </c>
      <c r="L5928" t="s">
        <v>783</v>
      </c>
      <c r="M5928" t="s">
        <v>782</v>
      </c>
      <c r="N5928" t="s">
        <v>781</v>
      </c>
      <c r="R5928" t="s">
        <v>781</v>
      </c>
    </row>
    <row r="5929" spans="1:18" x14ac:dyDescent="0.2">
      <c r="A5929">
        <v>5949</v>
      </c>
      <c r="B5929" t="s">
        <v>13705</v>
      </c>
      <c r="D5929">
        <v>595983674686</v>
      </c>
      <c r="E5929">
        <v>5949</v>
      </c>
      <c r="F5929" t="s">
        <v>13706</v>
      </c>
      <c r="G5929" t="s">
        <v>13706</v>
      </c>
      <c r="H5929" t="s">
        <v>13707</v>
      </c>
      <c r="I5929" t="s">
        <v>781</v>
      </c>
      <c r="J5929">
        <v>2</v>
      </c>
      <c r="K5929" t="s">
        <v>782</v>
      </c>
      <c r="L5929" t="s">
        <v>783</v>
      </c>
      <c r="M5929" t="s">
        <v>782</v>
      </c>
      <c r="N5929" t="s">
        <v>781</v>
      </c>
      <c r="R5929" t="s">
        <v>781</v>
      </c>
    </row>
    <row r="5930" spans="1:18" x14ac:dyDescent="0.2">
      <c r="A5930">
        <v>5950</v>
      </c>
      <c r="B5930" t="s">
        <v>13708</v>
      </c>
      <c r="D5930">
        <v>595983675210</v>
      </c>
      <c r="E5930">
        <v>5950</v>
      </c>
      <c r="F5930" t="s">
        <v>13709</v>
      </c>
      <c r="G5930" t="s">
        <v>13709</v>
      </c>
      <c r="I5930" t="s">
        <v>781</v>
      </c>
      <c r="J5930">
        <v>2</v>
      </c>
      <c r="K5930" t="s">
        <v>782</v>
      </c>
      <c r="L5930" t="s">
        <v>783</v>
      </c>
      <c r="M5930" t="s">
        <v>782</v>
      </c>
      <c r="N5930" t="s">
        <v>781</v>
      </c>
      <c r="R5930" t="s">
        <v>781</v>
      </c>
    </row>
    <row r="5931" spans="1:18" x14ac:dyDescent="0.2">
      <c r="A5931">
        <v>5951</v>
      </c>
      <c r="B5931" t="s">
        <v>13710</v>
      </c>
      <c r="D5931">
        <v>595983675438</v>
      </c>
      <c r="E5931">
        <v>5951</v>
      </c>
      <c r="F5931" t="s">
        <v>13711</v>
      </c>
      <c r="G5931" t="s">
        <v>13711</v>
      </c>
      <c r="H5931" t="s">
        <v>13712</v>
      </c>
      <c r="I5931" t="s">
        <v>781</v>
      </c>
      <c r="J5931">
        <v>2</v>
      </c>
      <c r="K5931" t="s">
        <v>782</v>
      </c>
      <c r="L5931" t="s">
        <v>783</v>
      </c>
      <c r="M5931" t="s">
        <v>782</v>
      </c>
      <c r="N5931" t="s">
        <v>781</v>
      </c>
      <c r="R5931" t="s">
        <v>781</v>
      </c>
    </row>
    <row r="5932" spans="1:18" x14ac:dyDescent="0.2">
      <c r="A5932">
        <v>5952</v>
      </c>
      <c r="B5932" t="s">
        <v>13713</v>
      </c>
      <c r="D5932">
        <v>595983677829</v>
      </c>
      <c r="E5932">
        <v>5952</v>
      </c>
      <c r="F5932" t="s">
        <v>13714</v>
      </c>
      <c r="G5932" t="s">
        <v>13714</v>
      </c>
      <c r="H5932" t="s">
        <v>13715</v>
      </c>
      <c r="I5932" t="s">
        <v>781</v>
      </c>
      <c r="J5932">
        <v>2</v>
      </c>
      <c r="K5932" t="s">
        <v>782</v>
      </c>
      <c r="L5932" t="s">
        <v>783</v>
      </c>
      <c r="M5932" t="s">
        <v>782</v>
      </c>
      <c r="N5932" t="s">
        <v>781</v>
      </c>
      <c r="R5932" t="s">
        <v>781</v>
      </c>
    </row>
    <row r="5933" spans="1:18" x14ac:dyDescent="0.2">
      <c r="A5933">
        <v>5953</v>
      </c>
      <c r="B5933" t="s">
        <v>13716</v>
      </c>
      <c r="D5933">
        <v>595983678565</v>
      </c>
      <c r="E5933">
        <v>5953</v>
      </c>
      <c r="F5933" t="s">
        <v>13717</v>
      </c>
      <c r="G5933" t="s">
        <v>13717</v>
      </c>
      <c r="I5933" t="s">
        <v>781</v>
      </c>
      <c r="J5933">
        <v>2</v>
      </c>
      <c r="K5933" t="s">
        <v>782</v>
      </c>
      <c r="L5933" t="s">
        <v>783</v>
      </c>
      <c r="M5933" t="s">
        <v>782</v>
      </c>
      <c r="N5933" t="s">
        <v>781</v>
      </c>
      <c r="R5933" t="s">
        <v>781</v>
      </c>
    </row>
    <row r="5934" spans="1:18" x14ac:dyDescent="0.2">
      <c r="A5934">
        <v>5954</v>
      </c>
      <c r="B5934" t="s">
        <v>13718</v>
      </c>
      <c r="D5934">
        <v>595983678985</v>
      </c>
      <c r="E5934">
        <v>5954</v>
      </c>
      <c r="F5934" t="s">
        <v>13719</v>
      </c>
      <c r="G5934" t="s">
        <v>13719</v>
      </c>
      <c r="I5934" t="s">
        <v>781</v>
      </c>
      <c r="J5934">
        <v>2</v>
      </c>
      <c r="K5934" t="s">
        <v>782</v>
      </c>
      <c r="L5934" t="s">
        <v>783</v>
      </c>
      <c r="M5934" t="s">
        <v>782</v>
      </c>
      <c r="N5934" t="s">
        <v>781</v>
      </c>
      <c r="R5934" t="s">
        <v>781</v>
      </c>
    </row>
    <row r="5935" spans="1:18" x14ac:dyDescent="0.2">
      <c r="A5935">
        <v>5955</v>
      </c>
      <c r="B5935" t="s">
        <v>13720</v>
      </c>
      <c r="D5935">
        <v>595983679364</v>
      </c>
      <c r="E5935">
        <v>5955</v>
      </c>
      <c r="F5935" t="s">
        <v>13721</v>
      </c>
      <c r="G5935" t="s">
        <v>13721</v>
      </c>
      <c r="I5935" t="s">
        <v>781</v>
      </c>
      <c r="J5935">
        <v>2</v>
      </c>
      <c r="K5935" t="s">
        <v>782</v>
      </c>
      <c r="L5935" t="s">
        <v>783</v>
      </c>
      <c r="M5935" t="s">
        <v>782</v>
      </c>
      <c r="N5935" t="s">
        <v>781</v>
      </c>
      <c r="R5935" t="s">
        <v>781</v>
      </c>
    </row>
    <row r="5936" spans="1:18" x14ac:dyDescent="0.2">
      <c r="A5936">
        <v>5956</v>
      </c>
      <c r="B5936" t="s">
        <v>13722</v>
      </c>
      <c r="D5936">
        <v>595983681022</v>
      </c>
      <c r="E5936">
        <v>5956</v>
      </c>
      <c r="F5936" t="s">
        <v>13723</v>
      </c>
      <c r="G5936" t="s">
        <v>13723</v>
      </c>
      <c r="I5936" t="s">
        <v>781</v>
      </c>
      <c r="J5936">
        <v>2</v>
      </c>
      <c r="K5936" t="s">
        <v>782</v>
      </c>
      <c r="L5936" t="s">
        <v>783</v>
      </c>
      <c r="M5936" t="s">
        <v>782</v>
      </c>
      <c r="N5936" t="s">
        <v>781</v>
      </c>
      <c r="R5936" t="s">
        <v>781</v>
      </c>
    </row>
    <row r="5937" spans="1:18" x14ac:dyDescent="0.2">
      <c r="A5937">
        <v>5957</v>
      </c>
      <c r="B5937" t="s">
        <v>13724</v>
      </c>
      <c r="D5937">
        <v>595983682189</v>
      </c>
      <c r="E5937">
        <v>5957</v>
      </c>
      <c r="F5937" t="s">
        <v>13725</v>
      </c>
      <c r="G5937" t="s">
        <v>13725</v>
      </c>
      <c r="H5937" t="s">
        <v>13726</v>
      </c>
      <c r="I5937" t="s">
        <v>781</v>
      </c>
      <c r="J5937">
        <v>2</v>
      </c>
      <c r="K5937" t="s">
        <v>782</v>
      </c>
      <c r="L5937" t="s">
        <v>783</v>
      </c>
      <c r="M5937" t="s">
        <v>782</v>
      </c>
      <c r="N5937" t="s">
        <v>781</v>
      </c>
      <c r="R5937" t="s">
        <v>781</v>
      </c>
    </row>
    <row r="5938" spans="1:18" x14ac:dyDescent="0.2">
      <c r="A5938">
        <v>5958</v>
      </c>
      <c r="B5938" t="s">
        <v>13727</v>
      </c>
      <c r="D5938">
        <v>595983682778</v>
      </c>
      <c r="E5938">
        <v>5958</v>
      </c>
      <c r="F5938" t="s">
        <v>13728</v>
      </c>
      <c r="G5938" t="s">
        <v>13728</v>
      </c>
      <c r="I5938" t="s">
        <v>781</v>
      </c>
      <c r="J5938">
        <v>2</v>
      </c>
      <c r="K5938" t="s">
        <v>782</v>
      </c>
      <c r="L5938" t="s">
        <v>783</v>
      </c>
      <c r="M5938" t="s">
        <v>782</v>
      </c>
      <c r="N5938" t="s">
        <v>781</v>
      </c>
      <c r="R5938" t="s">
        <v>781</v>
      </c>
    </row>
    <row r="5939" spans="1:18" x14ac:dyDescent="0.2">
      <c r="A5939">
        <v>5959</v>
      </c>
      <c r="B5939" t="s">
        <v>13729</v>
      </c>
      <c r="D5939">
        <v>595983684157</v>
      </c>
      <c r="E5939">
        <v>5959</v>
      </c>
      <c r="F5939" t="s">
        <v>13730</v>
      </c>
      <c r="G5939" t="s">
        <v>13730</v>
      </c>
      <c r="I5939" t="s">
        <v>781</v>
      </c>
      <c r="J5939">
        <v>2</v>
      </c>
      <c r="K5939" t="s">
        <v>782</v>
      </c>
      <c r="L5939" t="s">
        <v>783</v>
      </c>
      <c r="M5939" t="s">
        <v>782</v>
      </c>
      <c r="N5939" t="s">
        <v>781</v>
      </c>
      <c r="R5939" t="s">
        <v>781</v>
      </c>
    </row>
    <row r="5940" spans="1:18" x14ac:dyDescent="0.2">
      <c r="A5940">
        <v>5960</v>
      </c>
      <c r="B5940" t="s">
        <v>13731</v>
      </c>
      <c r="D5940">
        <v>595983684759</v>
      </c>
      <c r="E5940">
        <v>5960</v>
      </c>
      <c r="F5940" t="s">
        <v>13732</v>
      </c>
      <c r="G5940" t="s">
        <v>13732</v>
      </c>
      <c r="I5940" t="s">
        <v>781</v>
      </c>
      <c r="J5940">
        <v>2</v>
      </c>
      <c r="K5940" t="s">
        <v>782</v>
      </c>
      <c r="L5940" t="s">
        <v>783</v>
      </c>
      <c r="M5940" t="s">
        <v>782</v>
      </c>
      <c r="N5940" t="s">
        <v>781</v>
      </c>
      <c r="R5940" t="s">
        <v>781</v>
      </c>
    </row>
    <row r="5941" spans="1:18" x14ac:dyDescent="0.2">
      <c r="A5941">
        <v>5961</v>
      </c>
      <c r="B5941" t="s">
        <v>13733</v>
      </c>
      <c r="D5941">
        <v>595983685494</v>
      </c>
      <c r="E5941">
        <v>5961</v>
      </c>
      <c r="F5941" t="s">
        <v>13734</v>
      </c>
      <c r="G5941" t="s">
        <v>13734</v>
      </c>
      <c r="I5941" t="s">
        <v>781</v>
      </c>
      <c r="J5941">
        <v>2</v>
      </c>
      <c r="K5941" t="s">
        <v>782</v>
      </c>
      <c r="L5941" t="s">
        <v>783</v>
      </c>
      <c r="M5941" t="s">
        <v>782</v>
      </c>
      <c r="N5941" t="s">
        <v>781</v>
      </c>
      <c r="R5941" t="s">
        <v>781</v>
      </c>
    </row>
    <row r="5942" spans="1:18" x14ac:dyDescent="0.2">
      <c r="A5942">
        <v>5962</v>
      </c>
      <c r="B5942" t="s">
        <v>13735</v>
      </c>
      <c r="D5942">
        <v>595983685856</v>
      </c>
      <c r="E5942">
        <v>5962</v>
      </c>
      <c r="F5942" t="s">
        <v>13736</v>
      </c>
      <c r="G5942" t="s">
        <v>13736</v>
      </c>
      <c r="I5942" t="s">
        <v>781</v>
      </c>
      <c r="J5942">
        <v>2</v>
      </c>
      <c r="K5942" t="s">
        <v>782</v>
      </c>
      <c r="L5942" t="s">
        <v>783</v>
      </c>
      <c r="M5942" t="s">
        <v>782</v>
      </c>
      <c r="N5942" t="s">
        <v>781</v>
      </c>
      <c r="R5942" t="s">
        <v>781</v>
      </c>
    </row>
    <row r="5943" spans="1:18" x14ac:dyDescent="0.2">
      <c r="A5943">
        <v>5963</v>
      </c>
      <c r="B5943" t="s">
        <v>13737</v>
      </c>
      <c r="D5943">
        <v>595983686264</v>
      </c>
      <c r="E5943">
        <v>5963</v>
      </c>
      <c r="F5943" t="s">
        <v>13738</v>
      </c>
      <c r="G5943" t="s">
        <v>13738</v>
      </c>
      <c r="I5943" t="s">
        <v>781</v>
      </c>
      <c r="J5943">
        <v>2</v>
      </c>
      <c r="K5943" t="s">
        <v>782</v>
      </c>
      <c r="L5943" t="s">
        <v>783</v>
      </c>
      <c r="M5943" t="s">
        <v>782</v>
      </c>
      <c r="N5943" t="s">
        <v>781</v>
      </c>
      <c r="R5943" t="s">
        <v>781</v>
      </c>
    </row>
    <row r="5944" spans="1:18" x14ac:dyDescent="0.2">
      <c r="A5944">
        <v>5964</v>
      </c>
      <c r="B5944" t="s">
        <v>13739</v>
      </c>
      <c r="D5944">
        <v>595983686320</v>
      </c>
      <c r="E5944">
        <v>5964</v>
      </c>
      <c r="F5944" t="s">
        <v>13740</v>
      </c>
      <c r="G5944" t="s">
        <v>13740</v>
      </c>
      <c r="I5944" t="s">
        <v>781</v>
      </c>
      <c r="J5944">
        <v>2</v>
      </c>
      <c r="K5944" t="s">
        <v>782</v>
      </c>
      <c r="L5944" t="s">
        <v>783</v>
      </c>
      <c r="M5944" t="s">
        <v>782</v>
      </c>
      <c r="N5944" t="s">
        <v>781</v>
      </c>
      <c r="R5944" t="s">
        <v>781</v>
      </c>
    </row>
    <row r="5945" spans="1:18" x14ac:dyDescent="0.2">
      <c r="A5945">
        <v>5965</v>
      </c>
      <c r="B5945" t="s">
        <v>13741</v>
      </c>
      <c r="D5945">
        <v>595983686412</v>
      </c>
      <c r="E5945">
        <v>5965</v>
      </c>
      <c r="F5945" t="s">
        <v>13742</v>
      </c>
      <c r="G5945" t="s">
        <v>13742</v>
      </c>
      <c r="I5945" t="s">
        <v>781</v>
      </c>
      <c r="J5945">
        <v>2</v>
      </c>
      <c r="K5945" t="s">
        <v>782</v>
      </c>
      <c r="L5945" t="s">
        <v>783</v>
      </c>
      <c r="M5945" t="s">
        <v>782</v>
      </c>
      <c r="N5945" t="s">
        <v>781</v>
      </c>
      <c r="R5945" t="s">
        <v>781</v>
      </c>
    </row>
    <row r="5946" spans="1:18" x14ac:dyDescent="0.2">
      <c r="A5946">
        <v>5966</v>
      </c>
      <c r="B5946" t="s">
        <v>13743</v>
      </c>
      <c r="D5946">
        <v>595983687556</v>
      </c>
      <c r="E5946">
        <v>5966</v>
      </c>
      <c r="F5946" t="s">
        <v>13744</v>
      </c>
      <c r="G5946" t="s">
        <v>13744</v>
      </c>
      <c r="I5946" t="s">
        <v>781</v>
      </c>
      <c r="J5946">
        <v>2</v>
      </c>
      <c r="K5946" t="s">
        <v>782</v>
      </c>
      <c r="L5946" t="s">
        <v>783</v>
      </c>
      <c r="M5946" t="s">
        <v>782</v>
      </c>
      <c r="N5946" t="s">
        <v>781</v>
      </c>
      <c r="R5946" t="s">
        <v>781</v>
      </c>
    </row>
    <row r="5947" spans="1:18" x14ac:dyDescent="0.2">
      <c r="A5947">
        <v>5967</v>
      </c>
      <c r="B5947" t="s">
        <v>13745</v>
      </c>
      <c r="D5947">
        <v>595983687752</v>
      </c>
      <c r="E5947">
        <v>5967</v>
      </c>
      <c r="F5947" t="s">
        <v>13746</v>
      </c>
      <c r="G5947" t="s">
        <v>13746</v>
      </c>
      <c r="I5947" t="s">
        <v>781</v>
      </c>
      <c r="J5947">
        <v>2</v>
      </c>
      <c r="K5947" t="s">
        <v>782</v>
      </c>
      <c r="L5947" t="s">
        <v>783</v>
      </c>
      <c r="M5947" t="s">
        <v>782</v>
      </c>
      <c r="N5947" t="s">
        <v>781</v>
      </c>
      <c r="R5947" t="s">
        <v>781</v>
      </c>
    </row>
    <row r="5948" spans="1:18" x14ac:dyDescent="0.2">
      <c r="A5948">
        <v>5968</v>
      </c>
      <c r="B5948" t="s">
        <v>13747</v>
      </c>
      <c r="D5948">
        <v>595983688373</v>
      </c>
      <c r="E5948">
        <v>5968</v>
      </c>
      <c r="F5948" t="s">
        <v>13748</v>
      </c>
      <c r="G5948" t="s">
        <v>13748</v>
      </c>
      <c r="H5948" t="s">
        <v>13749</v>
      </c>
      <c r="I5948" t="s">
        <v>781</v>
      </c>
      <c r="J5948">
        <v>2</v>
      </c>
      <c r="K5948" t="s">
        <v>782</v>
      </c>
      <c r="L5948" t="s">
        <v>783</v>
      </c>
      <c r="M5948" t="s">
        <v>782</v>
      </c>
      <c r="N5948" t="s">
        <v>781</v>
      </c>
      <c r="R5948" t="s">
        <v>781</v>
      </c>
    </row>
    <row r="5949" spans="1:18" x14ac:dyDescent="0.2">
      <c r="A5949">
        <v>5969</v>
      </c>
      <c r="B5949" t="s">
        <v>13750</v>
      </c>
      <c r="D5949">
        <v>595983688683</v>
      </c>
      <c r="E5949">
        <v>5969</v>
      </c>
      <c r="F5949" t="s">
        <v>13751</v>
      </c>
      <c r="G5949" t="s">
        <v>13751</v>
      </c>
      <c r="I5949" t="s">
        <v>781</v>
      </c>
      <c r="J5949">
        <v>2</v>
      </c>
      <c r="K5949" t="s">
        <v>782</v>
      </c>
      <c r="L5949" t="s">
        <v>783</v>
      </c>
      <c r="M5949" t="s">
        <v>782</v>
      </c>
      <c r="N5949" t="s">
        <v>781</v>
      </c>
      <c r="R5949" t="s">
        <v>781</v>
      </c>
    </row>
    <row r="5950" spans="1:18" x14ac:dyDescent="0.2">
      <c r="A5950">
        <v>5970</v>
      </c>
      <c r="B5950" t="s">
        <v>13752</v>
      </c>
      <c r="D5950">
        <v>595983689178</v>
      </c>
      <c r="E5950">
        <v>5970</v>
      </c>
      <c r="F5950" t="s">
        <v>13753</v>
      </c>
      <c r="G5950" t="s">
        <v>13753</v>
      </c>
      <c r="I5950" t="s">
        <v>781</v>
      </c>
      <c r="J5950">
        <v>2</v>
      </c>
      <c r="K5950" t="s">
        <v>782</v>
      </c>
      <c r="L5950" t="s">
        <v>783</v>
      </c>
      <c r="M5950" t="s">
        <v>782</v>
      </c>
      <c r="N5950" t="s">
        <v>781</v>
      </c>
      <c r="R5950" t="s">
        <v>781</v>
      </c>
    </row>
    <row r="5951" spans="1:18" x14ac:dyDescent="0.2">
      <c r="A5951">
        <v>5971</v>
      </c>
      <c r="B5951" t="s">
        <v>13754</v>
      </c>
      <c r="D5951">
        <v>595983689695</v>
      </c>
      <c r="E5951">
        <v>5971</v>
      </c>
      <c r="F5951" t="s">
        <v>13755</v>
      </c>
      <c r="G5951" t="s">
        <v>13755</v>
      </c>
      <c r="H5951" t="s">
        <v>13756</v>
      </c>
      <c r="I5951" t="s">
        <v>781</v>
      </c>
      <c r="J5951">
        <v>2</v>
      </c>
      <c r="K5951" t="s">
        <v>782</v>
      </c>
      <c r="L5951" t="s">
        <v>783</v>
      </c>
      <c r="M5951" t="s">
        <v>782</v>
      </c>
      <c r="N5951" t="s">
        <v>781</v>
      </c>
      <c r="R5951" t="s">
        <v>781</v>
      </c>
    </row>
    <row r="5952" spans="1:18" x14ac:dyDescent="0.2">
      <c r="A5952">
        <v>5972</v>
      </c>
      <c r="B5952" t="s">
        <v>13757</v>
      </c>
      <c r="D5952">
        <v>595983689880</v>
      </c>
      <c r="E5952">
        <v>5972</v>
      </c>
      <c r="F5952" t="s">
        <v>13758</v>
      </c>
      <c r="G5952" t="s">
        <v>13758</v>
      </c>
      <c r="I5952" t="s">
        <v>781</v>
      </c>
      <c r="J5952">
        <v>2</v>
      </c>
      <c r="K5952" t="s">
        <v>782</v>
      </c>
      <c r="L5952" t="s">
        <v>783</v>
      </c>
      <c r="M5952" t="s">
        <v>782</v>
      </c>
      <c r="N5952" t="s">
        <v>781</v>
      </c>
      <c r="R5952" t="s">
        <v>781</v>
      </c>
    </row>
    <row r="5953" spans="1:18" x14ac:dyDescent="0.2">
      <c r="A5953">
        <v>5973</v>
      </c>
      <c r="B5953" t="s">
        <v>13759</v>
      </c>
      <c r="D5953">
        <v>595983689934</v>
      </c>
      <c r="E5953">
        <v>5973</v>
      </c>
      <c r="F5953" t="s">
        <v>13760</v>
      </c>
      <c r="G5953" t="s">
        <v>13760</v>
      </c>
      <c r="H5953" t="s">
        <v>13761</v>
      </c>
      <c r="I5953" t="s">
        <v>781</v>
      </c>
      <c r="J5953">
        <v>2</v>
      </c>
      <c r="K5953" t="s">
        <v>782</v>
      </c>
      <c r="L5953" t="s">
        <v>783</v>
      </c>
      <c r="M5953" t="s">
        <v>782</v>
      </c>
      <c r="N5953" t="s">
        <v>781</v>
      </c>
      <c r="R5953" t="s">
        <v>781</v>
      </c>
    </row>
    <row r="5954" spans="1:18" x14ac:dyDescent="0.2">
      <c r="A5954">
        <v>5974</v>
      </c>
      <c r="B5954" t="s">
        <v>13762</v>
      </c>
      <c r="D5954">
        <v>595983691022</v>
      </c>
      <c r="E5954">
        <v>5974</v>
      </c>
      <c r="F5954" t="s">
        <v>13763</v>
      </c>
      <c r="G5954" t="s">
        <v>13763</v>
      </c>
      <c r="I5954" t="s">
        <v>781</v>
      </c>
      <c r="J5954">
        <v>2</v>
      </c>
      <c r="K5954" t="s">
        <v>782</v>
      </c>
      <c r="L5954" t="s">
        <v>783</v>
      </c>
      <c r="M5954" t="s">
        <v>782</v>
      </c>
      <c r="N5954" t="s">
        <v>781</v>
      </c>
      <c r="R5954" t="s">
        <v>781</v>
      </c>
    </row>
    <row r="5955" spans="1:18" x14ac:dyDescent="0.2">
      <c r="A5955">
        <v>5975</v>
      </c>
      <c r="B5955" t="s">
        <v>13764</v>
      </c>
      <c r="D5955">
        <v>595983691075</v>
      </c>
      <c r="E5955">
        <v>5975</v>
      </c>
      <c r="F5955" t="s">
        <v>13765</v>
      </c>
      <c r="G5955" t="s">
        <v>13765</v>
      </c>
      <c r="I5955" t="s">
        <v>781</v>
      </c>
      <c r="J5955">
        <v>2</v>
      </c>
      <c r="K5955" t="s">
        <v>782</v>
      </c>
      <c r="L5955" t="s">
        <v>783</v>
      </c>
      <c r="M5955" t="s">
        <v>782</v>
      </c>
      <c r="N5955" t="s">
        <v>781</v>
      </c>
      <c r="R5955" t="s">
        <v>781</v>
      </c>
    </row>
    <row r="5956" spans="1:18" x14ac:dyDescent="0.2">
      <c r="A5956">
        <v>5976</v>
      </c>
      <c r="B5956" t="s">
        <v>13766</v>
      </c>
      <c r="D5956">
        <v>595983691312</v>
      </c>
      <c r="E5956">
        <v>5976</v>
      </c>
      <c r="F5956" t="s">
        <v>13767</v>
      </c>
      <c r="G5956" t="s">
        <v>13767</v>
      </c>
      <c r="H5956" t="s">
        <v>13768</v>
      </c>
      <c r="I5956" t="s">
        <v>781</v>
      </c>
      <c r="J5956">
        <v>2</v>
      </c>
      <c r="K5956" t="s">
        <v>782</v>
      </c>
      <c r="L5956" t="s">
        <v>783</v>
      </c>
      <c r="M5956" t="s">
        <v>782</v>
      </c>
      <c r="N5956" t="s">
        <v>781</v>
      </c>
      <c r="R5956" t="s">
        <v>781</v>
      </c>
    </row>
    <row r="5957" spans="1:18" x14ac:dyDescent="0.2">
      <c r="A5957">
        <v>5977</v>
      </c>
      <c r="B5957" t="s">
        <v>13769</v>
      </c>
      <c r="D5957">
        <v>595983691734</v>
      </c>
      <c r="E5957">
        <v>5977</v>
      </c>
      <c r="F5957" t="s">
        <v>13770</v>
      </c>
      <c r="G5957" t="s">
        <v>13770</v>
      </c>
      <c r="H5957" t="s">
        <v>13771</v>
      </c>
      <c r="I5957" t="s">
        <v>781</v>
      </c>
      <c r="J5957">
        <v>2</v>
      </c>
      <c r="K5957" t="s">
        <v>782</v>
      </c>
      <c r="L5957" t="s">
        <v>783</v>
      </c>
      <c r="M5957" t="s">
        <v>782</v>
      </c>
      <c r="N5957" t="s">
        <v>781</v>
      </c>
      <c r="R5957" t="s">
        <v>781</v>
      </c>
    </row>
    <row r="5958" spans="1:18" x14ac:dyDescent="0.2">
      <c r="A5958">
        <v>5978</v>
      </c>
      <c r="B5958" t="s">
        <v>13772</v>
      </c>
      <c r="D5958">
        <v>595983691840</v>
      </c>
      <c r="E5958">
        <v>5978</v>
      </c>
      <c r="F5958" t="s">
        <v>13773</v>
      </c>
      <c r="G5958" t="s">
        <v>13773</v>
      </c>
      <c r="I5958" t="s">
        <v>781</v>
      </c>
      <c r="J5958">
        <v>2</v>
      </c>
      <c r="K5958" t="s">
        <v>782</v>
      </c>
      <c r="L5958" t="s">
        <v>783</v>
      </c>
      <c r="M5958" t="s">
        <v>782</v>
      </c>
      <c r="N5958" t="s">
        <v>781</v>
      </c>
      <c r="R5958" t="s">
        <v>781</v>
      </c>
    </row>
    <row r="5959" spans="1:18" x14ac:dyDescent="0.2">
      <c r="A5959">
        <v>5979</v>
      </c>
      <c r="B5959" t="s">
        <v>13774</v>
      </c>
      <c r="D5959">
        <v>595983693038</v>
      </c>
      <c r="E5959">
        <v>5979</v>
      </c>
      <c r="F5959" t="s">
        <v>13775</v>
      </c>
      <c r="G5959" t="s">
        <v>13775</v>
      </c>
      <c r="I5959" t="s">
        <v>781</v>
      </c>
      <c r="J5959">
        <v>2</v>
      </c>
      <c r="K5959" t="s">
        <v>782</v>
      </c>
      <c r="L5959" t="s">
        <v>783</v>
      </c>
      <c r="M5959" t="s">
        <v>782</v>
      </c>
      <c r="N5959" t="s">
        <v>781</v>
      </c>
      <c r="R5959" t="s">
        <v>781</v>
      </c>
    </row>
    <row r="5960" spans="1:18" x14ac:dyDescent="0.2">
      <c r="A5960">
        <v>5980</v>
      </c>
      <c r="B5960" t="s">
        <v>13776</v>
      </c>
      <c r="D5960">
        <v>595983695327</v>
      </c>
      <c r="E5960">
        <v>5980</v>
      </c>
      <c r="F5960" t="s">
        <v>13777</v>
      </c>
      <c r="G5960" t="s">
        <v>13777</v>
      </c>
      <c r="H5960" t="s">
        <v>13778</v>
      </c>
      <c r="I5960" t="s">
        <v>781</v>
      </c>
      <c r="J5960">
        <v>2</v>
      </c>
      <c r="K5960" t="s">
        <v>782</v>
      </c>
      <c r="L5960" t="s">
        <v>783</v>
      </c>
      <c r="M5960" t="s">
        <v>782</v>
      </c>
      <c r="N5960" t="s">
        <v>781</v>
      </c>
      <c r="R5960" t="s">
        <v>781</v>
      </c>
    </row>
    <row r="5961" spans="1:18" x14ac:dyDescent="0.2">
      <c r="A5961">
        <v>5981</v>
      </c>
      <c r="B5961" t="s">
        <v>13779</v>
      </c>
      <c r="D5961">
        <v>595983696833</v>
      </c>
      <c r="E5961">
        <v>5981</v>
      </c>
      <c r="F5961" t="s">
        <v>13780</v>
      </c>
      <c r="G5961" t="s">
        <v>13780</v>
      </c>
      <c r="I5961" t="s">
        <v>781</v>
      </c>
      <c r="J5961">
        <v>2</v>
      </c>
      <c r="K5961" t="s">
        <v>782</v>
      </c>
      <c r="L5961" t="s">
        <v>783</v>
      </c>
      <c r="M5961" t="s">
        <v>782</v>
      </c>
      <c r="N5961" t="s">
        <v>781</v>
      </c>
      <c r="R5961" t="s">
        <v>781</v>
      </c>
    </row>
    <row r="5962" spans="1:18" x14ac:dyDescent="0.2">
      <c r="A5962">
        <v>5982</v>
      </c>
      <c r="B5962" t="s">
        <v>13781</v>
      </c>
      <c r="D5962">
        <v>595983696967</v>
      </c>
      <c r="E5962">
        <v>5982</v>
      </c>
      <c r="F5962" t="s">
        <v>13782</v>
      </c>
      <c r="G5962" t="s">
        <v>13782</v>
      </c>
      <c r="I5962" t="s">
        <v>781</v>
      </c>
      <c r="J5962">
        <v>2</v>
      </c>
      <c r="K5962" t="s">
        <v>782</v>
      </c>
      <c r="L5962" t="s">
        <v>783</v>
      </c>
      <c r="M5962" t="s">
        <v>782</v>
      </c>
      <c r="N5962" t="s">
        <v>781</v>
      </c>
      <c r="R5962" t="s">
        <v>781</v>
      </c>
    </row>
    <row r="5963" spans="1:18" x14ac:dyDescent="0.2">
      <c r="A5963">
        <v>5983</v>
      </c>
      <c r="B5963" t="s">
        <v>13783</v>
      </c>
      <c r="D5963">
        <v>595983697389</v>
      </c>
      <c r="E5963">
        <v>5983</v>
      </c>
      <c r="F5963" t="s">
        <v>13784</v>
      </c>
      <c r="G5963" t="s">
        <v>13784</v>
      </c>
      <c r="H5963" t="s">
        <v>13785</v>
      </c>
      <c r="I5963" t="s">
        <v>781</v>
      </c>
      <c r="J5963">
        <v>2</v>
      </c>
      <c r="K5963" t="s">
        <v>782</v>
      </c>
      <c r="L5963" t="s">
        <v>783</v>
      </c>
      <c r="M5963" t="s">
        <v>782</v>
      </c>
      <c r="N5963" t="s">
        <v>781</v>
      </c>
      <c r="R5963" t="s">
        <v>781</v>
      </c>
    </row>
    <row r="5964" spans="1:18" x14ac:dyDescent="0.2">
      <c r="A5964">
        <v>5984</v>
      </c>
      <c r="B5964" t="s">
        <v>13786</v>
      </c>
      <c r="D5964">
        <v>595983701701</v>
      </c>
      <c r="E5964">
        <v>5984</v>
      </c>
      <c r="F5964" t="s">
        <v>13787</v>
      </c>
      <c r="G5964" t="s">
        <v>13787</v>
      </c>
      <c r="I5964" t="s">
        <v>781</v>
      </c>
      <c r="J5964">
        <v>2</v>
      </c>
      <c r="K5964" t="s">
        <v>782</v>
      </c>
      <c r="L5964" t="s">
        <v>783</v>
      </c>
      <c r="M5964" t="s">
        <v>782</v>
      </c>
      <c r="N5964" t="s">
        <v>781</v>
      </c>
      <c r="R5964" t="s">
        <v>781</v>
      </c>
    </row>
    <row r="5965" spans="1:18" x14ac:dyDescent="0.2">
      <c r="A5965">
        <v>5985</v>
      </c>
      <c r="B5965" t="s">
        <v>13788</v>
      </c>
      <c r="D5965">
        <v>595983708114</v>
      </c>
      <c r="E5965">
        <v>5985</v>
      </c>
      <c r="F5965" t="s">
        <v>13789</v>
      </c>
      <c r="G5965" t="s">
        <v>13789</v>
      </c>
      <c r="I5965" t="s">
        <v>781</v>
      </c>
      <c r="J5965">
        <v>2</v>
      </c>
      <c r="K5965" t="s">
        <v>782</v>
      </c>
      <c r="L5965" t="s">
        <v>783</v>
      </c>
      <c r="M5965" t="s">
        <v>782</v>
      </c>
      <c r="N5965" t="s">
        <v>781</v>
      </c>
      <c r="R5965" t="s">
        <v>781</v>
      </c>
    </row>
    <row r="5966" spans="1:18" x14ac:dyDescent="0.2">
      <c r="A5966">
        <v>5986</v>
      </c>
      <c r="B5966" t="s">
        <v>13790</v>
      </c>
      <c r="D5966">
        <v>595983710340</v>
      </c>
      <c r="E5966">
        <v>5986</v>
      </c>
      <c r="F5966" t="s">
        <v>13791</v>
      </c>
      <c r="G5966" t="s">
        <v>13791</v>
      </c>
      <c r="I5966" t="s">
        <v>781</v>
      </c>
      <c r="J5966">
        <v>2</v>
      </c>
      <c r="K5966" t="s">
        <v>782</v>
      </c>
      <c r="L5966" t="s">
        <v>783</v>
      </c>
      <c r="M5966" t="s">
        <v>782</v>
      </c>
      <c r="N5966" t="s">
        <v>781</v>
      </c>
      <c r="R5966" t="s">
        <v>781</v>
      </c>
    </row>
    <row r="5967" spans="1:18" x14ac:dyDescent="0.2">
      <c r="A5967">
        <v>5987</v>
      </c>
      <c r="B5967" t="s">
        <v>13792</v>
      </c>
      <c r="D5967">
        <v>595983710421</v>
      </c>
      <c r="E5967">
        <v>5987</v>
      </c>
      <c r="F5967" t="s">
        <v>13793</v>
      </c>
      <c r="G5967" t="s">
        <v>13793</v>
      </c>
      <c r="I5967" t="s">
        <v>781</v>
      </c>
      <c r="J5967">
        <v>2</v>
      </c>
      <c r="K5967" t="s">
        <v>782</v>
      </c>
      <c r="L5967" t="s">
        <v>783</v>
      </c>
      <c r="M5967" t="s">
        <v>782</v>
      </c>
      <c r="N5967" t="s">
        <v>781</v>
      </c>
      <c r="R5967" t="s">
        <v>781</v>
      </c>
    </row>
    <row r="5968" spans="1:18" x14ac:dyDescent="0.2">
      <c r="A5968">
        <v>5988</v>
      </c>
      <c r="B5968" t="s">
        <v>13794</v>
      </c>
      <c r="D5968">
        <v>595983711920</v>
      </c>
      <c r="E5968">
        <v>5988</v>
      </c>
      <c r="F5968" t="s">
        <v>13795</v>
      </c>
      <c r="G5968" t="s">
        <v>13795</v>
      </c>
      <c r="I5968" t="s">
        <v>781</v>
      </c>
      <c r="J5968">
        <v>2</v>
      </c>
      <c r="K5968" t="s">
        <v>782</v>
      </c>
      <c r="L5968" t="s">
        <v>783</v>
      </c>
      <c r="M5968" t="s">
        <v>782</v>
      </c>
      <c r="N5968" t="s">
        <v>781</v>
      </c>
      <c r="R5968" t="s">
        <v>781</v>
      </c>
    </row>
    <row r="5969" spans="1:18" x14ac:dyDescent="0.2">
      <c r="A5969">
        <v>5989</v>
      </c>
      <c r="B5969" t="s">
        <v>13796</v>
      </c>
      <c r="D5969">
        <v>595983712160</v>
      </c>
      <c r="E5969">
        <v>5989</v>
      </c>
      <c r="F5969" t="s">
        <v>13797</v>
      </c>
      <c r="G5969" t="s">
        <v>13797</v>
      </c>
      <c r="H5969" t="s">
        <v>13798</v>
      </c>
      <c r="I5969" t="s">
        <v>781</v>
      </c>
      <c r="J5969">
        <v>2</v>
      </c>
      <c r="K5969" t="s">
        <v>782</v>
      </c>
      <c r="L5969" t="s">
        <v>783</v>
      </c>
      <c r="M5969" t="s">
        <v>782</v>
      </c>
      <c r="N5969" t="s">
        <v>781</v>
      </c>
      <c r="R5969" t="s">
        <v>781</v>
      </c>
    </row>
    <row r="5970" spans="1:18" x14ac:dyDescent="0.2">
      <c r="A5970">
        <v>5990</v>
      </c>
      <c r="B5970" t="s">
        <v>13799</v>
      </c>
      <c r="D5970">
        <v>595983713573</v>
      </c>
      <c r="E5970">
        <v>5990</v>
      </c>
      <c r="F5970" t="s">
        <v>13800</v>
      </c>
      <c r="G5970" t="s">
        <v>13800</v>
      </c>
      <c r="I5970" t="s">
        <v>781</v>
      </c>
      <c r="J5970">
        <v>2</v>
      </c>
      <c r="K5970" t="s">
        <v>782</v>
      </c>
      <c r="L5970" t="s">
        <v>783</v>
      </c>
      <c r="M5970" t="s">
        <v>782</v>
      </c>
      <c r="N5970" t="s">
        <v>781</v>
      </c>
      <c r="R5970" t="s">
        <v>781</v>
      </c>
    </row>
    <row r="5971" spans="1:18" x14ac:dyDescent="0.2">
      <c r="A5971">
        <v>5991</v>
      </c>
      <c r="B5971" t="s">
        <v>13801</v>
      </c>
      <c r="D5971">
        <v>595983715237</v>
      </c>
      <c r="E5971">
        <v>5991</v>
      </c>
      <c r="F5971" t="s">
        <v>13802</v>
      </c>
      <c r="G5971" t="s">
        <v>13802</v>
      </c>
      <c r="I5971" t="s">
        <v>781</v>
      </c>
      <c r="J5971">
        <v>2</v>
      </c>
      <c r="K5971" t="s">
        <v>782</v>
      </c>
      <c r="L5971" t="s">
        <v>783</v>
      </c>
      <c r="M5971" t="s">
        <v>782</v>
      </c>
      <c r="N5971" t="s">
        <v>781</v>
      </c>
      <c r="R5971" t="s">
        <v>781</v>
      </c>
    </row>
    <row r="5972" spans="1:18" x14ac:dyDescent="0.2">
      <c r="A5972">
        <v>5992</v>
      </c>
      <c r="B5972" t="s">
        <v>13803</v>
      </c>
      <c r="D5972">
        <v>595983716183</v>
      </c>
      <c r="E5972">
        <v>5992</v>
      </c>
      <c r="F5972" t="s">
        <v>13804</v>
      </c>
      <c r="G5972" t="s">
        <v>13804</v>
      </c>
      <c r="I5972" t="s">
        <v>781</v>
      </c>
      <c r="J5972">
        <v>2</v>
      </c>
      <c r="K5972" t="s">
        <v>782</v>
      </c>
      <c r="L5972" t="s">
        <v>783</v>
      </c>
      <c r="M5972" t="s">
        <v>782</v>
      </c>
      <c r="N5972" t="s">
        <v>781</v>
      </c>
      <c r="R5972" t="s">
        <v>781</v>
      </c>
    </row>
    <row r="5973" spans="1:18" x14ac:dyDescent="0.2">
      <c r="A5973">
        <v>5993</v>
      </c>
      <c r="B5973" t="s">
        <v>13805</v>
      </c>
      <c r="D5973">
        <v>595983730300</v>
      </c>
      <c r="E5973">
        <v>5993</v>
      </c>
      <c r="F5973" t="s">
        <v>13806</v>
      </c>
      <c r="G5973" t="s">
        <v>13806</v>
      </c>
      <c r="I5973" t="s">
        <v>781</v>
      </c>
      <c r="J5973">
        <v>2</v>
      </c>
      <c r="K5973" t="s">
        <v>782</v>
      </c>
      <c r="L5973" t="s">
        <v>783</v>
      </c>
      <c r="M5973" t="s">
        <v>782</v>
      </c>
      <c r="N5973" t="s">
        <v>781</v>
      </c>
      <c r="R5973" t="s">
        <v>781</v>
      </c>
    </row>
    <row r="5974" spans="1:18" x14ac:dyDescent="0.2">
      <c r="A5974">
        <v>5994</v>
      </c>
      <c r="B5974" t="s">
        <v>13807</v>
      </c>
      <c r="D5974">
        <v>595983734687</v>
      </c>
      <c r="E5974">
        <v>5994</v>
      </c>
      <c r="F5974" t="s">
        <v>13808</v>
      </c>
      <c r="G5974" t="s">
        <v>13808</v>
      </c>
      <c r="I5974" t="s">
        <v>781</v>
      </c>
      <c r="J5974">
        <v>2</v>
      </c>
      <c r="K5974" t="s">
        <v>782</v>
      </c>
      <c r="L5974" t="s">
        <v>783</v>
      </c>
      <c r="M5974" t="s">
        <v>782</v>
      </c>
      <c r="N5974" t="s">
        <v>781</v>
      </c>
      <c r="R5974" t="s">
        <v>781</v>
      </c>
    </row>
    <row r="5975" spans="1:18" x14ac:dyDescent="0.2">
      <c r="A5975">
        <v>5995</v>
      </c>
      <c r="B5975" t="s">
        <v>13809</v>
      </c>
      <c r="D5975">
        <v>595983737270</v>
      </c>
      <c r="E5975">
        <v>5995</v>
      </c>
      <c r="F5975" t="s">
        <v>13810</v>
      </c>
      <c r="G5975" t="s">
        <v>13810</v>
      </c>
      <c r="I5975" t="s">
        <v>781</v>
      </c>
      <c r="J5975">
        <v>2</v>
      </c>
      <c r="K5975" t="s">
        <v>782</v>
      </c>
      <c r="L5975" t="s">
        <v>783</v>
      </c>
      <c r="M5975" t="s">
        <v>782</v>
      </c>
      <c r="N5975" t="s">
        <v>781</v>
      </c>
      <c r="R5975" t="s">
        <v>781</v>
      </c>
    </row>
    <row r="5976" spans="1:18" x14ac:dyDescent="0.2">
      <c r="A5976">
        <v>5996</v>
      </c>
      <c r="B5976" t="s">
        <v>13811</v>
      </c>
      <c r="D5976">
        <v>595983737526</v>
      </c>
      <c r="E5976">
        <v>5996</v>
      </c>
      <c r="F5976" t="s">
        <v>13812</v>
      </c>
      <c r="G5976" t="s">
        <v>13812</v>
      </c>
      <c r="I5976" t="s">
        <v>781</v>
      </c>
      <c r="J5976">
        <v>2</v>
      </c>
      <c r="K5976" t="s">
        <v>782</v>
      </c>
      <c r="L5976" t="s">
        <v>783</v>
      </c>
      <c r="M5976" t="s">
        <v>782</v>
      </c>
      <c r="N5976" t="s">
        <v>781</v>
      </c>
      <c r="R5976" t="s">
        <v>781</v>
      </c>
    </row>
    <row r="5977" spans="1:18" x14ac:dyDescent="0.2">
      <c r="A5977">
        <v>5997</v>
      </c>
      <c r="B5977" t="s">
        <v>13813</v>
      </c>
      <c r="D5977">
        <v>595983742405</v>
      </c>
      <c r="E5977">
        <v>5997</v>
      </c>
      <c r="F5977" t="s">
        <v>13814</v>
      </c>
      <c r="G5977" t="s">
        <v>13814</v>
      </c>
      <c r="I5977" t="s">
        <v>781</v>
      </c>
      <c r="J5977">
        <v>2</v>
      </c>
      <c r="K5977" t="s">
        <v>782</v>
      </c>
      <c r="L5977" t="s">
        <v>783</v>
      </c>
      <c r="M5977" t="s">
        <v>782</v>
      </c>
      <c r="N5977" t="s">
        <v>781</v>
      </c>
      <c r="R5977" t="s">
        <v>781</v>
      </c>
    </row>
    <row r="5978" spans="1:18" x14ac:dyDescent="0.2">
      <c r="A5978">
        <v>5998</v>
      </c>
      <c r="B5978" t="s">
        <v>13815</v>
      </c>
      <c r="D5978">
        <v>595983743371</v>
      </c>
      <c r="E5978">
        <v>5998</v>
      </c>
      <c r="F5978" t="s">
        <v>13816</v>
      </c>
      <c r="G5978" t="s">
        <v>13816</v>
      </c>
      <c r="I5978" t="s">
        <v>781</v>
      </c>
      <c r="J5978">
        <v>2</v>
      </c>
      <c r="K5978" t="s">
        <v>782</v>
      </c>
      <c r="L5978" t="s">
        <v>783</v>
      </c>
      <c r="M5978" t="s">
        <v>782</v>
      </c>
      <c r="N5978" t="s">
        <v>781</v>
      </c>
      <c r="R5978" t="s">
        <v>781</v>
      </c>
    </row>
    <row r="5979" spans="1:18" x14ac:dyDescent="0.2">
      <c r="A5979">
        <v>5999</v>
      </c>
      <c r="B5979" t="s">
        <v>13817</v>
      </c>
      <c r="D5979">
        <v>595983743919</v>
      </c>
      <c r="E5979">
        <v>5999</v>
      </c>
      <c r="F5979" t="s">
        <v>13818</v>
      </c>
      <c r="G5979" t="s">
        <v>13818</v>
      </c>
      <c r="H5979" t="s">
        <v>13819</v>
      </c>
      <c r="I5979" t="s">
        <v>781</v>
      </c>
      <c r="J5979">
        <v>2</v>
      </c>
      <c r="K5979" t="s">
        <v>782</v>
      </c>
      <c r="L5979" t="s">
        <v>783</v>
      </c>
      <c r="M5979" t="s">
        <v>782</v>
      </c>
      <c r="N5979" t="s">
        <v>781</v>
      </c>
      <c r="R5979" t="s">
        <v>781</v>
      </c>
    </row>
    <row r="5980" spans="1:18" x14ac:dyDescent="0.2">
      <c r="A5980">
        <v>6000</v>
      </c>
      <c r="B5980" t="s">
        <v>13820</v>
      </c>
      <c r="D5980">
        <v>595983744181</v>
      </c>
      <c r="E5980">
        <v>6000</v>
      </c>
      <c r="F5980" t="s">
        <v>13821</v>
      </c>
      <c r="G5980" t="s">
        <v>13821</v>
      </c>
      <c r="I5980" t="s">
        <v>781</v>
      </c>
      <c r="J5980">
        <v>2</v>
      </c>
      <c r="K5980" t="s">
        <v>782</v>
      </c>
      <c r="L5980" t="s">
        <v>783</v>
      </c>
      <c r="M5980" t="s">
        <v>782</v>
      </c>
      <c r="N5980" t="s">
        <v>781</v>
      </c>
      <c r="R5980" t="s">
        <v>781</v>
      </c>
    </row>
    <row r="5981" spans="1:18" x14ac:dyDescent="0.2">
      <c r="A5981">
        <v>6001</v>
      </c>
      <c r="B5981" t="s">
        <v>13822</v>
      </c>
      <c r="D5981">
        <v>595983745299</v>
      </c>
      <c r="E5981">
        <v>6001</v>
      </c>
      <c r="F5981" t="s">
        <v>13823</v>
      </c>
      <c r="G5981" t="s">
        <v>13823</v>
      </c>
      <c r="I5981" t="s">
        <v>781</v>
      </c>
      <c r="J5981">
        <v>2</v>
      </c>
      <c r="K5981" t="s">
        <v>782</v>
      </c>
      <c r="L5981" t="s">
        <v>783</v>
      </c>
      <c r="M5981" t="s">
        <v>782</v>
      </c>
      <c r="N5981" t="s">
        <v>781</v>
      </c>
      <c r="R5981" t="s">
        <v>781</v>
      </c>
    </row>
    <row r="5982" spans="1:18" x14ac:dyDescent="0.2">
      <c r="A5982">
        <v>6002</v>
      </c>
      <c r="B5982" t="s">
        <v>13824</v>
      </c>
      <c r="D5982">
        <v>595983745906</v>
      </c>
      <c r="E5982">
        <v>6002</v>
      </c>
      <c r="F5982" t="s">
        <v>13825</v>
      </c>
      <c r="G5982" t="s">
        <v>13825</v>
      </c>
      <c r="I5982" t="s">
        <v>781</v>
      </c>
      <c r="J5982">
        <v>2</v>
      </c>
      <c r="K5982" t="s">
        <v>782</v>
      </c>
      <c r="L5982" t="s">
        <v>783</v>
      </c>
      <c r="M5982" t="s">
        <v>782</v>
      </c>
      <c r="N5982" t="s">
        <v>781</v>
      </c>
      <c r="R5982" t="s">
        <v>781</v>
      </c>
    </row>
    <row r="5983" spans="1:18" x14ac:dyDescent="0.2">
      <c r="A5983">
        <v>6003</v>
      </c>
      <c r="B5983" t="s">
        <v>13826</v>
      </c>
      <c r="D5983">
        <v>595983746863</v>
      </c>
      <c r="E5983">
        <v>6003</v>
      </c>
      <c r="F5983" t="s">
        <v>13827</v>
      </c>
      <c r="G5983" t="s">
        <v>13827</v>
      </c>
      <c r="I5983" t="s">
        <v>781</v>
      </c>
      <c r="J5983">
        <v>2</v>
      </c>
      <c r="K5983" t="s">
        <v>782</v>
      </c>
      <c r="L5983" t="s">
        <v>783</v>
      </c>
      <c r="M5983" t="s">
        <v>782</v>
      </c>
      <c r="N5983" t="s">
        <v>781</v>
      </c>
      <c r="R5983" t="s">
        <v>781</v>
      </c>
    </row>
    <row r="5984" spans="1:18" x14ac:dyDescent="0.2">
      <c r="A5984">
        <v>6004</v>
      </c>
      <c r="B5984" t="s">
        <v>13828</v>
      </c>
      <c r="D5984">
        <v>595983748114</v>
      </c>
      <c r="E5984">
        <v>6004</v>
      </c>
      <c r="F5984" t="s">
        <v>13829</v>
      </c>
      <c r="G5984" t="s">
        <v>13829</v>
      </c>
      <c r="I5984" t="s">
        <v>781</v>
      </c>
      <c r="J5984">
        <v>2</v>
      </c>
      <c r="K5984" t="s">
        <v>782</v>
      </c>
      <c r="L5984" t="s">
        <v>783</v>
      </c>
      <c r="M5984" t="s">
        <v>782</v>
      </c>
      <c r="N5984" t="s">
        <v>781</v>
      </c>
      <c r="R5984" t="s">
        <v>781</v>
      </c>
    </row>
    <row r="5985" spans="1:18" x14ac:dyDescent="0.2">
      <c r="A5985">
        <v>6005</v>
      </c>
      <c r="B5985" t="s">
        <v>13830</v>
      </c>
      <c r="D5985">
        <v>595983750578</v>
      </c>
      <c r="E5985">
        <v>6005</v>
      </c>
      <c r="F5985" t="s">
        <v>13831</v>
      </c>
      <c r="G5985" t="s">
        <v>13831</v>
      </c>
      <c r="I5985" t="s">
        <v>781</v>
      </c>
      <c r="J5985">
        <v>2</v>
      </c>
      <c r="K5985" t="s">
        <v>782</v>
      </c>
      <c r="L5985" t="s">
        <v>783</v>
      </c>
      <c r="M5985" t="s">
        <v>782</v>
      </c>
      <c r="N5985" t="s">
        <v>781</v>
      </c>
      <c r="R5985" t="s">
        <v>781</v>
      </c>
    </row>
    <row r="5986" spans="1:18" x14ac:dyDescent="0.2">
      <c r="A5986">
        <v>6006</v>
      </c>
      <c r="B5986" t="s">
        <v>13832</v>
      </c>
      <c r="D5986">
        <v>595983750614</v>
      </c>
      <c r="E5986">
        <v>6006</v>
      </c>
      <c r="F5986" t="s">
        <v>13833</v>
      </c>
      <c r="G5986" t="s">
        <v>13833</v>
      </c>
      <c r="I5986" t="s">
        <v>781</v>
      </c>
      <c r="J5986">
        <v>2</v>
      </c>
      <c r="K5986" t="s">
        <v>782</v>
      </c>
      <c r="L5986" t="s">
        <v>783</v>
      </c>
      <c r="M5986" t="s">
        <v>782</v>
      </c>
      <c r="N5986" t="s">
        <v>781</v>
      </c>
      <c r="R5986" t="s">
        <v>781</v>
      </c>
    </row>
    <row r="5987" spans="1:18" x14ac:dyDescent="0.2">
      <c r="A5987">
        <v>6007</v>
      </c>
      <c r="B5987" t="s">
        <v>13834</v>
      </c>
      <c r="D5987">
        <v>595983751618</v>
      </c>
      <c r="E5987">
        <v>6007</v>
      </c>
      <c r="F5987" t="s">
        <v>13835</v>
      </c>
      <c r="G5987" t="s">
        <v>13835</v>
      </c>
      <c r="I5987" t="s">
        <v>781</v>
      </c>
      <c r="J5987">
        <v>2</v>
      </c>
      <c r="K5987" t="s">
        <v>782</v>
      </c>
      <c r="L5987" t="s">
        <v>783</v>
      </c>
      <c r="M5987" t="s">
        <v>782</v>
      </c>
      <c r="N5987" t="s">
        <v>781</v>
      </c>
      <c r="R5987" t="s">
        <v>781</v>
      </c>
    </row>
    <row r="5988" spans="1:18" x14ac:dyDescent="0.2">
      <c r="A5988">
        <v>6008</v>
      </c>
      <c r="B5988" t="s">
        <v>13836</v>
      </c>
      <c r="D5988">
        <v>595983751961</v>
      </c>
      <c r="E5988">
        <v>6008</v>
      </c>
      <c r="F5988" t="s">
        <v>13837</v>
      </c>
      <c r="G5988" t="s">
        <v>13837</v>
      </c>
      <c r="I5988" t="s">
        <v>781</v>
      </c>
      <c r="J5988">
        <v>2</v>
      </c>
      <c r="K5988" t="s">
        <v>782</v>
      </c>
      <c r="L5988" t="s">
        <v>783</v>
      </c>
      <c r="M5988" t="s">
        <v>782</v>
      </c>
      <c r="N5988" t="s">
        <v>781</v>
      </c>
      <c r="R5988" t="s">
        <v>781</v>
      </c>
    </row>
    <row r="5989" spans="1:18" x14ac:dyDescent="0.2">
      <c r="A5989">
        <v>6009</v>
      </c>
      <c r="B5989" t="s">
        <v>13838</v>
      </c>
      <c r="D5989">
        <v>595983753180</v>
      </c>
      <c r="E5989">
        <v>6009</v>
      </c>
      <c r="F5989" t="s">
        <v>13839</v>
      </c>
      <c r="G5989" t="s">
        <v>13839</v>
      </c>
      <c r="H5989" t="s">
        <v>13840</v>
      </c>
      <c r="I5989" t="s">
        <v>781</v>
      </c>
      <c r="J5989">
        <v>2</v>
      </c>
      <c r="K5989" t="s">
        <v>782</v>
      </c>
      <c r="L5989" t="s">
        <v>783</v>
      </c>
      <c r="M5989" t="s">
        <v>782</v>
      </c>
      <c r="N5989" t="s">
        <v>781</v>
      </c>
      <c r="R5989" t="s">
        <v>781</v>
      </c>
    </row>
    <row r="5990" spans="1:18" x14ac:dyDescent="0.2">
      <c r="A5990">
        <v>6010</v>
      </c>
      <c r="B5990" t="s">
        <v>13841</v>
      </c>
      <c r="D5990">
        <v>595983754482</v>
      </c>
      <c r="E5990">
        <v>6010</v>
      </c>
      <c r="F5990" t="s">
        <v>13842</v>
      </c>
      <c r="G5990" t="s">
        <v>13842</v>
      </c>
      <c r="I5990" t="s">
        <v>781</v>
      </c>
      <c r="J5990">
        <v>2</v>
      </c>
      <c r="K5990" t="s">
        <v>782</v>
      </c>
      <c r="L5990" t="s">
        <v>783</v>
      </c>
      <c r="M5990" t="s">
        <v>782</v>
      </c>
      <c r="N5990" t="s">
        <v>781</v>
      </c>
      <c r="R5990" t="s">
        <v>781</v>
      </c>
    </row>
    <row r="5991" spans="1:18" x14ac:dyDescent="0.2">
      <c r="A5991">
        <v>6011</v>
      </c>
      <c r="B5991" t="s">
        <v>13843</v>
      </c>
      <c r="D5991">
        <v>595983760647</v>
      </c>
      <c r="E5991">
        <v>6011</v>
      </c>
      <c r="F5991" t="s">
        <v>13844</v>
      </c>
      <c r="G5991" t="s">
        <v>13844</v>
      </c>
      <c r="H5991" t="s">
        <v>13845</v>
      </c>
      <c r="I5991" t="s">
        <v>781</v>
      </c>
      <c r="J5991">
        <v>2</v>
      </c>
      <c r="K5991" t="s">
        <v>782</v>
      </c>
      <c r="L5991" t="s">
        <v>783</v>
      </c>
      <c r="M5991" t="s">
        <v>782</v>
      </c>
      <c r="N5991" t="s">
        <v>781</v>
      </c>
      <c r="R5991" t="s">
        <v>781</v>
      </c>
    </row>
    <row r="5992" spans="1:18" x14ac:dyDescent="0.2">
      <c r="A5992">
        <v>6012</v>
      </c>
      <c r="B5992" t="s">
        <v>13846</v>
      </c>
      <c r="D5992">
        <v>595983760648</v>
      </c>
      <c r="E5992">
        <v>6012</v>
      </c>
      <c r="F5992" t="s">
        <v>13847</v>
      </c>
      <c r="G5992" t="s">
        <v>13847</v>
      </c>
      <c r="I5992" t="s">
        <v>781</v>
      </c>
      <c r="J5992">
        <v>2</v>
      </c>
      <c r="K5992" t="s">
        <v>782</v>
      </c>
      <c r="L5992" t="s">
        <v>783</v>
      </c>
      <c r="M5992" t="s">
        <v>782</v>
      </c>
      <c r="N5992" t="s">
        <v>781</v>
      </c>
      <c r="R5992" t="s">
        <v>781</v>
      </c>
    </row>
    <row r="5993" spans="1:18" x14ac:dyDescent="0.2">
      <c r="A5993">
        <v>6013</v>
      </c>
      <c r="B5993" t="s">
        <v>13848</v>
      </c>
      <c r="D5993">
        <v>595983761814</v>
      </c>
      <c r="E5993">
        <v>6013</v>
      </c>
      <c r="F5993" t="s">
        <v>13849</v>
      </c>
      <c r="G5993" t="s">
        <v>13849</v>
      </c>
      <c r="H5993" t="s">
        <v>13850</v>
      </c>
      <c r="I5993" t="s">
        <v>781</v>
      </c>
      <c r="J5993">
        <v>2</v>
      </c>
      <c r="K5993" t="s">
        <v>782</v>
      </c>
      <c r="L5993" t="s">
        <v>783</v>
      </c>
      <c r="M5993" t="s">
        <v>782</v>
      </c>
      <c r="N5993" t="s">
        <v>781</v>
      </c>
      <c r="R5993" t="s">
        <v>781</v>
      </c>
    </row>
    <row r="5994" spans="1:18" x14ac:dyDescent="0.2">
      <c r="A5994">
        <v>6014</v>
      </c>
      <c r="B5994" t="s">
        <v>13851</v>
      </c>
      <c r="D5994">
        <v>595983763288</v>
      </c>
      <c r="E5994">
        <v>6014</v>
      </c>
      <c r="F5994" t="s">
        <v>13852</v>
      </c>
      <c r="G5994" t="s">
        <v>13852</v>
      </c>
      <c r="I5994" t="s">
        <v>781</v>
      </c>
      <c r="J5994">
        <v>2</v>
      </c>
      <c r="K5994" t="s">
        <v>782</v>
      </c>
      <c r="L5994" t="s">
        <v>783</v>
      </c>
      <c r="M5994" t="s">
        <v>782</v>
      </c>
      <c r="N5994" t="s">
        <v>781</v>
      </c>
      <c r="R5994" t="s">
        <v>781</v>
      </c>
    </row>
    <row r="5995" spans="1:18" x14ac:dyDescent="0.2">
      <c r="A5995">
        <v>6015</v>
      </c>
      <c r="B5995" t="s">
        <v>13853</v>
      </c>
      <c r="D5995">
        <v>595983766030</v>
      </c>
      <c r="E5995">
        <v>6015</v>
      </c>
      <c r="F5995" t="s">
        <v>13854</v>
      </c>
      <c r="G5995" t="s">
        <v>13854</v>
      </c>
      <c r="H5995" t="s">
        <v>13855</v>
      </c>
      <c r="I5995" t="s">
        <v>781</v>
      </c>
      <c r="J5995">
        <v>2</v>
      </c>
      <c r="K5995" t="s">
        <v>782</v>
      </c>
      <c r="L5995" t="s">
        <v>783</v>
      </c>
      <c r="M5995" t="s">
        <v>782</v>
      </c>
      <c r="N5995" t="s">
        <v>781</v>
      </c>
      <c r="R5995" t="s">
        <v>781</v>
      </c>
    </row>
    <row r="5996" spans="1:18" x14ac:dyDescent="0.2">
      <c r="A5996">
        <v>6016</v>
      </c>
      <c r="B5996" t="s">
        <v>13856</v>
      </c>
      <c r="D5996">
        <v>595983768639</v>
      </c>
      <c r="E5996">
        <v>6016</v>
      </c>
      <c r="F5996" t="s">
        <v>13857</v>
      </c>
      <c r="G5996" t="s">
        <v>13857</v>
      </c>
      <c r="I5996" t="s">
        <v>781</v>
      </c>
      <c r="J5996">
        <v>2</v>
      </c>
      <c r="K5996" t="s">
        <v>782</v>
      </c>
      <c r="L5996" t="s">
        <v>783</v>
      </c>
      <c r="M5996" t="s">
        <v>782</v>
      </c>
      <c r="N5996" t="s">
        <v>781</v>
      </c>
      <c r="R5996" t="s">
        <v>781</v>
      </c>
    </row>
    <row r="5997" spans="1:18" x14ac:dyDescent="0.2">
      <c r="A5997">
        <v>6017</v>
      </c>
      <c r="B5997" t="s">
        <v>13858</v>
      </c>
      <c r="D5997">
        <v>595983768692</v>
      </c>
      <c r="E5997">
        <v>6017</v>
      </c>
      <c r="F5997" t="s">
        <v>13859</v>
      </c>
      <c r="G5997" t="s">
        <v>13859</v>
      </c>
      <c r="I5997" t="s">
        <v>781</v>
      </c>
      <c r="J5997">
        <v>2</v>
      </c>
      <c r="K5997" t="s">
        <v>782</v>
      </c>
      <c r="L5997" t="s">
        <v>783</v>
      </c>
      <c r="M5997" t="s">
        <v>782</v>
      </c>
      <c r="N5997" t="s">
        <v>781</v>
      </c>
      <c r="R5997" t="s">
        <v>781</v>
      </c>
    </row>
    <row r="5998" spans="1:18" x14ac:dyDescent="0.2">
      <c r="A5998">
        <v>6018</v>
      </c>
      <c r="B5998" t="s">
        <v>13860</v>
      </c>
      <c r="D5998">
        <v>595983772366</v>
      </c>
      <c r="E5998">
        <v>6018</v>
      </c>
      <c r="F5998" t="s">
        <v>13861</v>
      </c>
      <c r="G5998" t="s">
        <v>13861</v>
      </c>
      <c r="I5998" t="s">
        <v>781</v>
      </c>
      <c r="J5998">
        <v>2</v>
      </c>
      <c r="K5998" t="s">
        <v>782</v>
      </c>
      <c r="L5998" t="s">
        <v>783</v>
      </c>
      <c r="M5998" t="s">
        <v>782</v>
      </c>
      <c r="N5998" t="s">
        <v>781</v>
      </c>
      <c r="R5998" t="s">
        <v>781</v>
      </c>
    </row>
    <row r="5999" spans="1:18" x14ac:dyDescent="0.2">
      <c r="A5999">
        <v>6019</v>
      </c>
      <c r="B5999" t="s">
        <v>13862</v>
      </c>
      <c r="D5999">
        <v>595983776639</v>
      </c>
      <c r="E5999">
        <v>6019</v>
      </c>
      <c r="F5999" t="s">
        <v>13863</v>
      </c>
      <c r="G5999" t="s">
        <v>13863</v>
      </c>
      <c r="I5999" t="s">
        <v>781</v>
      </c>
      <c r="J5999">
        <v>2</v>
      </c>
      <c r="K5999" t="s">
        <v>782</v>
      </c>
      <c r="L5999" t="s">
        <v>783</v>
      </c>
      <c r="M5999" t="s">
        <v>782</v>
      </c>
      <c r="N5999" t="s">
        <v>781</v>
      </c>
      <c r="R5999" t="s">
        <v>781</v>
      </c>
    </row>
    <row r="6000" spans="1:18" x14ac:dyDescent="0.2">
      <c r="A6000">
        <v>6020</v>
      </c>
      <c r="B6000" t="s">
        <v>13864</v>
      </c>
      <c r="D6000">
        <v>595983780602</v>
      </c>
      <c r="E6000">
        <v>6020</v>
      </c>
      <c r="F6000" t="s">
        <v>13865</v>
      </c>
      <c r="G6000" t="s">
        <v>13865</v>
      </c>
      <c r="I6000" t="s">
        <v>781</v>
      </c>
      <c r="J6000">
        <v>2</v>
      </c>
      <c r="K6000" t="s">
        <v>782</v>
      </c>
      <c r="L6000" t="s">
        <v>783</v>
      </c>
      <c r="M6000" t="s">
        <v>782</v>
      </c>
      <c r="N6000" t="s">
        <v>781</v>
      </c>
      <c r="R6000" t="s">
        <v>781</v>
      </c>
    </row>
    <row r="6001" spans="1:18" x14ac:dyDescent="0.2">
      <c r="A6001">
        <v>6021</v>
      </c>
      <c r="B6001" t="s">
        <v>13866</v>
      </c>
      <c r="D6001">
        <v>595983781045</v>
      </c>
      <c r="E6001">
        <v>6021</v>
      </c>
      <c r="F6001" t="s">
        <v>13867</v>
      </c>
      <c r="G6001" t="s">
        <v>13867</v>
      </c>
      <c r="I6001" t="s">
        <v>781</v>
      </c>
      <c r="J6001">
        <v>2</v>
      </c>
      <c r="K6001" t="s">
        <v>782</v>
      </c>
      <c r="L6001" t="s">
        <v>783</v>
      </c>
      <c r="M6001" t="s">
        <v>782</v>
      </c>
      <c r="N6001" t="s">
        <v>781</v>
      </c>
      <c r="R6001" t="s">
        <v>781</v>
      </c>
    </row>
    <row r="6002" spans="1:18" x14ac:dyDescent="0.2">
      <c r="A6002">
        <v>6022</v>
      </c>
      <c r="B6002" t="s">
        <v>13868</v>
      </c>
      <c r="D6002">
        <v>595983783184</v>
      </c>
      <c r="E6002">
        <v>6022</v>
      </c>
      <c r="F6002" t="s">
        <v>13869</v>
      </c>
      <c r="G6002" t="s">
        <v>13869</v>
      </c>
      <c r="H6002" t="s">
        <v>13870</v>
      </c>
      <c r="I6002" t="s">
        <v>781</v>
      </c>
      <c r="J6002">
        <v>2</v>
      </c>
      <c r="K6002" t="s">
        <v>782</v>
      </c>
      <c r="L6002" t="s">
        <v>783</v>
      </c>
      <c r="M6002" t="s">
        <v>782</v>
      </c>
      <c r="N6002" t="s">
        <v>781</v>
      </c>
      <c r="R6002" t="s">
        <v>781</v>
      </c>
    </row>
    <row r="6003" spans="1:18" x14ac:dyDescent="0.2">
      <c r="A6003">
        <v>6023</v>
      </c>
      <c r="B6003" t="s">
        <v>13871</v>
      </c>
      <c r="D6003">
        <v>595983783526</v>
      </c>
      <c r="E6003">
        <v>6023</v>
      </c>
      <c r="F6003" t="s">
        <v>13872</v>
      </c>
      <c r="G6003" t="s">
        <v>13872</v>
      </c>
      <c r="I6003" t="s">
        <v>781</v>
      </c>
      <c r="J6003">
        <v>2</v>
      </c>
      <c r="K6003" t="s">
        <v>782</v>
      </c>
      <c r="L6003" t="s">
        <v>783</v>
      </c>
      <c r="M6003" t="s">
        <v>782</v>
      </c>
      <c r="N6003" t="s">
        <v>781</v>
      </c>
      <c r="R6003" t="s">
        <v>781</v>
      </c>
    </row>
    <row r="6004" spans="1:18" x14ac:dyDescent="0.2">
      <c r="A6004">
        <v>6024</v>
      </c>
      <c r="B6004" t="s">
        <v>13873</v>
      </c>
      <c r="D6004">
        <v>595983787289</v>
      </c>
      <c r="E6004">
        <v>6024</v>
      </c>
      <c r="F6004" t="s">
        <v>13874</v>
      </c>
      <c r="G6004" t="s">
        <v>13874</v>
      </c>
      <c r="I6004" t="s">
        <v>781</v>
      </c>
      <c r="J6004">
        <v>2</v>
      </c>
      <c r="K6004" t="s">
        <v>782</v>
      </c>
      <c r="L6004" t="s">
        <v>783</v>
      </c>
      <c r="M6004" t="s">
        <v>782</v>
      </c>
      <c r="N6004" t="s">
        <v>781</v>
      </c>
      <c r="R6004" t="s">
        <v>781</v>
      </c>
    </row>
    <row r="6005" spans="1:18" x14ac:dyDescent="0.2">
      <c r="A6005">
        <v>6025</v>
      </c>
      <c r="B6005" t="s">
        <v>13875</v>
      </c>
      <c r="D6005">
        <v>595983789298</v>
      </c>
      <c r="E6005">
        <v>6025</v>
      </c>
      <c r="F6005" t="s">
        <v>13876</v>
      </c>
      <c r="G6005" t="s">
        <v>13876</v>
      </c>
      <c r="I6005" t="s">
        <v>781</v>
      </c>
      <c r="J6005">
        <v>2</v>
      </c>
      <c r="K6005" t="s">
        <v>782</v>
      </c>
      <c r="L6005" t="s">
        <v>783</v>
      </c>
      <c r="M6005" t="s">
        <v>782</v>
      </c>
      <c r="N6005" t="s">
        <v>781</v>
      </c>
      <c r="R6005" t="s">
        <v>781</v>
      </c>
    </row>
    <row r="6006" spans="1:18" x14ac:dyDescent="0.2">
      <c r="A6006">
        <v>6026</v>
      </c>
      <c r="B6006" t="s">
        <v>13877</v>
      </c>
      <c r="D6006">
        <v>595983789800</v>
      </c>
      <c r="E6006">
        <v>6026</v>
      </c>
      <c r="F6006" t="s">
        <v>13878</v>
      </c>
      <c r="G6006" t="s">
        <v>13878</v>
      </c>
      <c r="I6006" t="s">
        <v>781</v>
      </c>
      <c r="J6006">
        <v>2</v>
      </c>
      <c r="K6006" t="s">
        <v>782</v>
      </c>
      <c r="L6006" t="s">
        <v>783</v>
      </c>
      <c r="M6006" t="s">
        <v>782</v>
      </c>
      <c r="N6006" t="s">
        <v>781</v>
      </c>
      <c r="R6006" t="s">
        <v>781</v>
      </c>
    </row>
    <row r="6007" spans="1:18" x14ac:dyDescent="0.2">
      <c r="A6007">
        <v>6027</v>
      </c>
      <c r="B6007" t="s">
        <v>13879</v>
      </c>
      <c r="D6007">
        <v>595983790323</v>
      </c>
      <c r="E6007">
        <v>6027</v>
      </c>
      <c r="F6007" t="s">
        <v>13880</v>
      </c>
      <c r="G6007" t="s">
        <v>13880</v>
      </c>
      <c r="I6007" t="s">
        <v>781</v>
      </c>
      <c r="J6007">
        <v>2</v>
      </c>
      <c r="K6007" t="s">
        <v>782</v>
      </c>
      <c r="L6007" t="s">
        <v>783</v>
      </c>
      <c r="M6007" t="s">
        <v>782</v>
      </c>
      <c r="N6007" t="s">
        <v>781</v>
      </c>
      <c r="R6007" t="s">
        <v>781</v>
      </c>
    </row>
    <row r="6008" spans="1:18" x14ac:dyDescent="0.2">
      <c r="A6008">
        <v>6028</v>
      </c>
      <c r="B6008" t="s">
        <v>13881</v>
      </c>
      <c r="D6008">
        <v>595983796385</v>
      </c>
      <c r="E6008">
        <v>6028</v>
      </c>
      <c r="F6008" t="s">
        <v>13882</v>
      </c>
      <c r="G6008" t="s">
        <v>13882</v>
      </c>
      <c r="I6008" t="s">
        <v>781</v>
      </c>
      <c r="J6008">
        <v>2</v>
      </c>
      <c r="K6008" t="s">
        <v>782</v>
      </c>
      <c r="L6008" t="s">
        <v>783</v>
      </c>
      <c r="M6008" t="s">
        <v>782</v>
      </c>
      <c r="N6008" t="s">
        <v>781</v>
      </c>
      <c r="R6008" t="s">
        <v>781</v>
      </c>
    </row>
    <row r="6009" spans="1:18" x14ac:dyDescent="0.2">
      <c r="A6009">
        <v>6029</v>
      </c>
      <c r="B6009" t="s">
        <v>13883</v>
      </c>
      <c r="D6009">
        <v>595983796613</v>
      </c>
      <c r="E6009">
        <v>6029</v>
      </c>
      <c r="F6009" t="s">
        <v>13884</v>
      </c>
      <c r="G6009" t="s">
        <v>13884</v>
      </c>
      <c r="H6009" t="s">
        <v>13885</v>
      </c>
      <c r="I6009" t="s">
        <v>781</v>
      </c>
      <c r="J6009">
        <v>2</v>
      </c>
      <c r="K6009" t="s">
        <v>782</v>
      </c>
      <c r="L6009" t="s">
        <v>783</v>
      </c>
      <c r="M6009" t="s">
        <v>782</v>
      </c>
      <c r="N6009" t="s">
        <v>781</v>
      </c>
      <c r="R6009" t="s">
        <v>781</v>
      </c>
    </row>
    <row r="6010" spans="1:18" x14ac:dyDescent="0.2">
      <c r="A6010">
        <v>6030</v>
      </c>
      <c r="B6010" t="s">
        <v>13886</v>
      </c>
      <c r="D6010">
        <v>595983797033</v>
      </c>
      <c r="E6010">
        <v>6030</v>
      </c>
      <c r="F6010" t="s">
        <v>13887</v>
      </c>
      <c r="G6010" t="s">
        <v>13888</v>
      </c>
      <c r="I6010" t="s">
        <v>781</v>
      </c>
      <c r="J6010">
        <v>2</v>
      </c>
      <c r="K6010" t="s">
        <v>782</v>
      </c>
      <c r="L6010" t="s">
        <v>783</v>
      </c>
      <c r="M6010" t="s">
        <v>782</v>
      </c>
      <c r="N6010" t="s">
        <v>781</v>
      </c>
      <c r="R6010" t="s">
        <v>781</v>
      </c>
    </row>
    <row r="6011" spans="1:18" x14ac:dyDescent="0.2">
      <c r="A6011">
        <v>6031</v>
      </c>
      <c r="B6011" t="s">
        <v>13889</v>
      </c>
      <c r="D6011">
        <v>595983801085</v>
      </c>
      <c r="E6011">
        <v>6031</v>
      </c>
      <c r="F6011" t="s">
        <v>13890</v>
      </c>
      <c r="G6011" t="s">
        <v>13890</v>
      </c>
      <c r="H6011" t="s">
        <v>13891</v>
      </c>
      <c r="I6011" t="s">
        <v>781</v>
      </c>
      <c r="J6011">
        <v>2</v>
      </c>
      <c r="K6011" t="s">
        <v>782</v>
      </c>
      <c r="L6011" t="s">
        <v>783</v>
      </c>
      <c r="M6011" t="s">
        <v>782</v>
      </c>
      <c r="N6011" t="s">
        <v>781</v>
      </c>
      <c r="R6011" t="s">
        <v>781</v>
      </c>
    </row>
    <row r="6012" spans="1:18" x14ac:dyDescent="0.2">
      <c r="A6012">
        <v>6032</v>
      </c>
      <c r="B6012" t="s">
        <v>13892</v>
      </c>
      <c r="D6012">
        <v>595983806386</v>
      </c>
      <c r="E6012">
        <v>6032</v>
      </c>
      <c r="F6012" t="s">
        <v>13893</v>
      </c>
      <c r="G6012" t="s">
        <v>13893</v>
      </c>
      <c r="I6012" t="s">
        <v>781</v>
      </c>
      <c r="J6012">
        <v>2</v>
      </c>
      <c r="K6012" t="s">
        <v>782</v>
      </c>
      <c r="L6012" t="s">
        <v>783</v>
      </c>
      <c r="M6012" t="s">
        <v>782</v>
      </c>
      <c r="N6012" t="s">
        <v>781</v>
      </c>
      <c r="R6012" t="s">
        <v>781</v>
      </c>
    </row>
    <row r="6013" spans="1:18" x14ac:dyDescent="0.2">
      <c r="A6013">
        <v>6033</v>
      </c>
      <c r="B6013" t="s">
        <v>13894</v>
      </c>
      <c r="D6013">
        <v>595983806605</v>
      </c>
      <c r="E6013">
        <v>6033</v>
      </c>
      <c r="F6013" t="s">
        <v>13895</v>
      </c>
      <c r="G6013" t="s">
        <v>13895</v>
      </c>
      <c r="H6013" t="s">
        <v>13896</v>
      </c>
      <c r="I6013" t="s">
        <v>781</v>
      </c>
      <c r="J6013">
        <v>2</v>
      </c>
      <c r="K6013" t="s">
        <v>782</v>
      </c>
      <c r="L6013" t="s">
        <v>783</v>
      </c>
      <c r="M6013" t="s">
        <v>782</v>
      </c>
      <c r="N6013" t="s">
        <v>781</v>
      </c>
      <c r="R6013" t="s">
        <v>781</v>
      </c>
    </row>
    <row r="6014" spans="1:18" x14ac:dyDescent="0.2">
      <c r="A6014">
        <v>6034</v>
      </c>
      <c r="B6014" t="s">
        <v>13897</v>
      </c>
      <c r="D6014">
        <v>595983807279</v>
      </c>
      <c r="E6014">
        <v>6034</v>
      </c>
      <c r="F6014" t="s">
        <v>13898</v>
      </c>
      <c r="G6014" t="s">
        <v>13898</v>
      </c>
      <c r="I6014" t="s">
        <v>781</v>
      </c>
      <c r="J6014">
        <v>2</v>
      </c>
      <c r="K6014" t="s">
        <v>782</v>
      </c>
      <c r="L6014" t="s">
        <v>783</v>
      </c>
      <c r="M6014" t="s">
        <v>782</v>
      </c>
      <c r="N6014" t="s">
        <v>781</v>
      </c>
      <c r="R6014" t="s">
        <v>781</v>
      </c>
    </row>
    <row r="6015" spans="1:18" x14ac:dyDescent="0.2">
      <c r="A6015">
        <v>6035</v>
      </c>
      <c r="B6015" t="s">
        <v>13899</v>
      </c>
      <c r="D6015">
        <v>595983807551</v>
      </c>
      <c r="E6015">
        <v>6035</v>
      </c>
      <c r="F6015" t="s">
        <v>13900</v>
      </c>
      <c r="G6015" t="s">
        <v>13900</v>
      </c>
      <c r="I6015" t="s">
        <v>781</v>
      </c>
      <c r="J6015">
        <v>2</v>
      </c>
      <c r="K6015" t="s">
        <v>782</v>
      </c>
      <c r="L6015" t="s">
        <v>783</v>
      </c>
      <c r="M6015" t="s">
        <v>782</v>
      </c>
      <c r="N6015" t="s">
        <v>781</v>
      </c>
      <c r="R6015" t="s">
        <v>781</v>
      </c>
    </row>
    <row r="6016" spans="1:18" x14ac:dyDescent="0.2">
      <c r="A6016">
        <v>6036</v>
      </c>
      <c r="B6016" t="s">
        <v>13901</v>
      </c>
      <c r="D6016">
        <v>595983807978</v>
      </c>
      <c r="E6016">
        <v>6036</v>
      </c>
      <c r="F6016" t="s">
        <v>13902</v>
      </c>
      <c r="G6016" t="s">
        <v>13902</v>
      </c>
      <c r="H6016" t="s">
        <v>13903</v>
      </c>
      <c r="I6016" t="s">
        <v>781</v>
      </c>
      <c r="J6016">
        <v>2</v>
      </c>
      <c r="K6016" t="s">
        <v>782</v>
      </c>
      <c r="L6016" t="s">
        <v>783</v>
      </c>
      <c r="M6016" t="s">
        <v>782</v>
      </c>
      <c r="N6016" t="s">
        <v>781</v>
      </c>
      <c r="R6016" t="s">
        <v>781</v>
      </c>
    </row>
    <row r="6017" spans="1:18" x14ac:dyDescent="0.2">
      <c r="A6017">
        <v>6037</v>
      </c>
      <c r="B6017" t="s">
        <v>13904</v>
      </c>
      <c r="D6017">
        <v>595983808064</v>
      </c>
      <c r="E6017">
        <v>6037</v>
      </c>
      <c r="F6017" t="s">
        <v>13905</v>
      </c>
      <c r="G6017" t="s">
        <v>13905</v>
      </c>
      <c r="I6017" t="s">
        <v>781</v>
      </c>
      <c r="J6017">
        <v>2</v>
      </c>
      <c r="K6017" t="s">
        <v>782</v>
      </c>
      <c r="L6017" t="s">
        <v>783</v>
      </c>
      <c r="M6017" t="s">
        <v>782</v>
      </c>
      <c r="N6017" t="s">
        <v>781</v>
      </c>
      <c r="R6017" t="s">
        <v>781</v>
      </c>
    </row>
    <row r="6018" spans="1:18" x14ac:dyDescent="0.2">
      <c r="A6018">
        <v>6038</v>
      </c>
      <c r="B6018" t="s">
        <v>13906</v>
      </c>
      <c r="D6018">
        <v>595983809022</v>
      </c>
      <c r="E6018">
        <v>6038</v>
      </c>
      <c r="F6018" t="s">
        <v>13907</v>
      </c>
      <c r="G6018" t="s">
        <v>13907</v>
      </c>
      <c r="H6018" t="s">
        <v>13908</v>
      </c>
      <c r="I6018" t="s">
        <v>781</v>
      </c>
      <c r="J6018">
        <v>2</v>
      </c>
      <c r="K6018" t="s">
        <v>782</v>
      </c>
      <c r="L6018" t="s">
        <v>783</v>
      </c>
      <c r="M6018" t="s">
        <v>782</v>
      </c>
      <c r="N6018" t="s">
        <v>781</v>
      </c>
      <c r="R6018" t="s">
        <v>781</v>
      </c>
    </row>
    <row r="6019" spans="1:18" x14ac:dyDescent="0.2">
      <c r="A6019">
        <v>6039</v>
      </c>
      <c r="B6019" t="s">
        <v>13909</v>
      </c>
      <c r="D6019">
        <v>595983809442</v>
      </c>
      <c r="E6019">
        <v>6039</v>
      </c>
      <c r="F6019" t="s">
        <v>13910</v>
      </c>
      <c r="G6019" t="s">
        <v>13910</v>
      </c>
      <c r="I6019" t="s">
        <v>781</v>
      </c>
      <c r="J6019">
        <v>2</v>
      </c>
      <c r="K6019" t="s">
        <v>782</v>
      </c>
      <c r="L6019" t="s">
        <v>783</v>
      </c>
      <c r="M6019" t="s">
        <v>782</v>
      </c>
      <c r="N6019" t="s">
        <v>781</v>
      </c>
      <c r="R6019" t="s">
        <v>781</v>
      </c>
    </row>
    <row r="6020" spans="1:18" x14ac:dyDescent="0.2">
      <c r="A6020">
        <v>6040</v>
      </c>
      <c r="B6020" t="s">
        <v>13911</v>
      </c>
      <c r="D6020">
        <v>595983811815</v>
      </c>
      <c r="E6020">
        <v>6040</v>
      </c>
      <c r="F6020" t="s">
        <v>13912</v>
      </c>
      <c r="G6020" t="s">
        <v>13912</v>
      </c>
      <c r="I6020" t="s">
        <v>781</v>
      </c>
      <c r="J6020">
        <v>2</v>
      </c>
      <c r="K6020" t="s">
        <v>782</v>
      </c>
      <c r="L6020" t="s">
        <v>783</v>
      </c>
      <c r="M6020" t="s">
        <v>782</v>
      </c>
      <c r="N6020" t="s">
        <v>781</v>
      </c>
      <c r="R6020" t="s">
        <v>781</v>
      </c>
    </row>
    <row r="6021" spans="1:18" x14ac:dyDescent="0.2">
      <c r="A6021">
        <v>6041</v>
      </c>
      <c r="B6021" t="s">
        <v>13913</v>
      </c>
      <c r="D6021">
        <v>595983811896</v>
      </c>
      <c r="E6021">
        <v>6041</v>
      </c>
      <c r="F6021" t="s">
        <v>13914</v>
      </c>
      <c r="G6021" t="s">
        <v>13914</v>
      </c>
      <c r="I6021" t="s">
        <v>781</v>
      </c>
      <c r="J6021">
        <v>2</v>
      </c>
      <c r="K6021" t="s">
        <v>782</v>
      </c>
      <c r="L6021" t="s">
        <v>783</v>
      </c>
      <c r="M6021" t="s">
        <v>782</v>
      </c>
      <c r="N6021" t="s">
        <v>781</v>
      </c>
      <c r="R6021" t="s">
        <v>781</v>
      </c>
    </row>
    <row r="6022" spans="1:18" x14ac:dyDescent="0.2">
      <c r="A6022">
        <v>6042</v>
      </c>
      <c r="B6022" t="s">
        <v>13915</v>
      </c>
      <c r="D6022">
        <v>595983812138</v>
      </c>
      <c r="E6022">
        <v>6042</v>
      </c>
      <c r="F6022" t="s">
        <v>13916</v>
      </c>
      <c r="G6022" t="s">
        <v>13916</v>
      </c>
      <c r="I6022" t="s">
        <v>781</v>
      </c>
      <c r="J6022">
        <v>2</v>
      </c>
      <c r="K6022" t="s">
        <v>782</v>
      </c>
      <c r="L6022" t="s">
        <v>783</v>
      </c>
      <c r="M6022" t="s">
        <v>782</v>
      </c>
      <c r="N6022" t="s">
        <v>781</v>
      </c>
      <c r="R6022" t="s">
        <v>781</v>
      </c>
    </row>
    <row r="6023" spans="1:18" x14ac:dyDescent="0.2">
      <c r="A6023">
        <v>6043</v>
      </c>
      <c r="B6023" t="s">
        <v>13917</v>
      </c>
      <c r="D6023">
        <v>595983816914</v>
      </c>
      <c r="E6023">
        <v>6043</v>
      </c>
      <c r="F6023" t="s">
        <v>13918</v>
      </c>
      <c r="G6023" t="s">
        <v>13918</v>
      </c>
      <c r="I6023" t="s">
        <v>781</v>
      </c>
      <c r="J6023">
        <v>2</v>
      </c>
      <c r="K6023" t="s">
        <v>782</v>
      </c>
      <c r="L6023" t="s">
        <v>783</v>
      </c>
      <c r="M6023" t="s">
        <v>782</v>
      </c>
      <c r="N6023" t="s">
        <v>781</v>
      </c>
      <c r="R6023" t="s">
        <v>781</v>
      </c>
    </row>
    <row r="6024" spans="1:18" x14ac:dyDescent="0.2">
      <c r="A6024">
        <v>6044</v>
      </c>
      <c r="B6024" t="s">
        <v>13919</v>
      </c>
      <c r="D6024">
        <v>595983818627</v>
      </c>
      <c r="E6024">
        <v>6044</v>
      </c>
      <c r="F6024" t="s">
        <v>13920</v>
      </c>
      <c r="G6024" t="s">
        <v>13920</v>
      </c>
      <c r="I6024" t="s">
        <v>781</v>
      </c>
      <c r="J6024">
        <v>2</v>
      </c>
      <c r="K6024" t="s">
        <v>782</v>
      </c>
      <c r="L6024" t="s">
        <v>783</v>
      </c>
      <c r="M6024" t="s">
        <v>782</v>
      </c>
      <c r="N6024" t="s">
        <v>781</v>
      </c>
      <c r="R6024" t="s">
        <v>781</v>
      </c>
    </row>
    <row r="6025" spans="1:18" x14ac:dyDescent="0.2">
      <c r="A6025">
        <v>6045</v>
      </c>
      <c r="B6025" t="s">
        <v>13921</v>
      </c>
      <c r="D6025">
        <v>595983827543</v>
      </c>
      <c r="E6025">
        <v>6045</v>
      </c>
      <c r="F6025" t="s">
        <v>13922</v>
      </c>
      <c r="G6025" t="s">
        <v>13922</v>
      </c>
      <c r="H6025" t="s">
        <v>13923</v>
      </c>
      <c r="I6025" t="s">
        <v>781</v>
      </c>
      <c r="J6025">
        <v>2</v>
      </c>
      <c r="K6025" t="s">
        <v>782</v>
      </c>
      <c r="L6025" t="s">
        <v>783</v>
      </c>
      <c r="M6025" t="s">
        <v>782</v>
      </c>
      <c r="N6025" t="s">
        <v>781</v>
      </c>
      <c r="R6025" t="s">
        <v>781</v>
      </c>
    </row>
    <row r="6026" spans="1:18" x14ac:dyDescent="0.2">
      <c r="A6026">
        <v>6046</v>
      </c>
      <c r="B6026" t="s">
        <v>13924</v>
      </c>
      <c r="D6026">
        <v>595983830550</v>
      </c>
      <c r="E6026">
        <v>6046</v>
      </c>
      <c r="F6026" t="s">
        <v>13925</v>
      </c>
      <c r="G6026" t="s">
        <v>13925</v>
      </c>
      <c r="I6026" t="s">
        <v>781</v>
      </c>
      <c r="J6026">
        <v>2</v>
      </c>
      <c r="K6026" t="s">
        <v>782</v>
      </c>
      <c r="L6026" t="s">
        <v>783</v>
      </c>
      <c r="M6026" t="s">
        <v>782</v>
      </c>
      <c r="N6026" t="s">
        <v>781</v>
      </c>
      <c r="R6026" t="s">
        <v>781</v>
      </c>
    </row>
    <row r="6027" spans="1:18" x14ac:dyDescent="0.2">
      <c r="A6027">
        <v>6047</v>
      </c>
      <c r="B6027" t="s">
        <v>13926</v>
      </c>
      <c r="D6027">
        <v>595983831873</v>
      </c>
      <c r="E6027">
        <v>6047</v>
      </c>
      <c r="F6027" t="s">
        <v>13927</v>
      </c>
      <c r="G6027" t="s">
        <v>13927</v>
      </c>
      <c r="H6027" t="s">
        <v>13928</v>
      </c>
      <c r="I6027" t="s">
        <v>781</v>
      </c>
      <c r="J6027">
        <v>2</v>
      </c>
      <c r="K6027" t="s">
        <v>782</v>
      </c>
      <c r="L6027" t="s">
        <v>783</v>
      </c>
      <c r="M6027" t="s">
        <v>782</v>
      </c>
      <c r="N6027" t="s">
        <v>781</v>
      </c>
      <c r="R6027" t="s">
        <v>781</v>
      </c>
    </row>
    <row r="6028" spans="1:18" x14ac:dyDescent="0.2">
      <c r="A6028">
        <v>6048</v>
      </c>
      <c r="B6028" t="s">
        <v>13929</v>
      </c>
      <c r="D6028">
        <v>595983834470</v>
      </c>
      <c r="E6028">
        <v>6048</v>
      </c>
      <c r="F6028" t="s">
        <v>13930</v>
      </c>
      <c r="G6028" t="s">
        <v>13930</v>
      </c>
      <c r="I6028" t="s">
        <v>781</v>
      </c>
      <c r="J6028">
        <v>2</v>
      </c>
      <c r="K6028" t="s">
        <v>782</v>
      </c>
      <c r="L6028" t="s">
        <v>783</v>
      </c>
      <c r="M6028" t="s">
        <v>782</v>
      </c>
      <c r="N6028" t="s">
        <v>781</v>
      </c>
      <c r="R6028" t="s">
        <v>781</v>
      </c>
    </row>
    <row r="6029" spans="1:18" x14ac:dyDescent="0.2">
      <c r="A6029">
        <v>6049</v>
      </c>
      <c r="B6029" t="s">
        <v>13931</v>
      </c>
      <c r="D6029">
        <v>595983837526</v>
      </c>
      <c r="E6029">
        <v>6049</v>
      </c>
      <c r="F6029" t="s">
        <v>13932</v>
      </c>
      <c r="G6029" t="s">
        <v>13932</v>
      </c>
      <c r="I6029" t="s">
        <v>781</v>
      </c>
      <c r="J6029">
        <v>2</v>
      </c>
      <c r="K6029" t="s">
        <v>782</v>
      </c>
      <c r="L6029" t="s">
        <v>783</v>
      </c>
      <c r="M6029" t="s">
        <v>782</v>
      </c>
      <c r="N6029" t="s">
        <v>781</v>
      </c>
      <c r="R6029" t="s">
        <v>781</v>
      </c>
    </row>
    <row r="6030" spans="1:18" x14ac:dyDescent="0.2">
      <c r="A6030">
        <v>6050</v>
      </c>
      <c r="B6030" t="s">
        <v>13933</v>
      </c>
      <c r="D6030">
        <v>595983840342</v>
      </c>
      <c r="E6030">
        <v>6050</v>
      </c>
      <c r="F6030" t="s">
        <v>13934</v>
      </c>
      <c r="G6030" t="s">
        <v>13934</v>
      </c>
      <c r="H6030" t="s">
        <v>13935</v>
      </c>
      <c r="I6030" t="s">
        <v>781</v>
      </c>
      <c r="J6030">
        <v>2</v>
      </c>
      <c r="K6030" t="s">
        <v>782</v>
      </c>
      <c r="L6030" t="s">
        <v>783</v>
      </c>
      <c r="M6030" t="s">
        <v>782</v>
      </c>
      <c r="N6030" t="s">
        <v>781</v>
      </c>
      <c r="R6030" t="s">
        <v>781</v>
      </c>
    </row>
    <row r="6031" spans="1:18" x14ac:dyDescent="0.2">
      <c r="A6031">
        <v>6051</v>
      </c>
      <c r="B6031" t="s">
        <v>13936</v>
      </c>
      <c r="D6031">
        <v>595983843010</v>
      </c>
      <c r="E6031">
        <v>6051</v>
      </c>
      <c r="F6031" t="s">
        <v>13937</v>
      </c>
      <c r="G6031" t="s">
        <v>13937</v>
      </c>
      <c r="I6031" t="s">
        <v>781</v>
      </c>
      <c r="J6031">
        <v>2</v>
      </c>
      <c r="K6031" t="s">
        <v>782</v>
      </c>
      <c r="L6031" t="s">
        <v>783</v>
      </c>
      <c r="M6031" t="s">
        <v>782</v>
      </c>
      <c r="N6031" t="s">
        <v>781</v>
      </c>
      <c r="R6031" t="s">
        <v>781</v>
      </c>
    </row>
    <row r="6032" spans="1:18" x14ac:dyDescent="0.2">
      <c r="A6032">
        <v>6052</v>
      </c>
      <c r="B6032" t="s">
        <v>13938</v>
      </c>
      <c r="D6032">
        <v>595983845208</v>
      </c>
      <c r="E6032">
        <v>6052</v>
      </c>
      <c r="F6032" t="s">
        <v>13939</v>
      </c>
      <c r="G6032" t="s">
        <v>13939</v>
      </c>
      <c r="I6032" t="s">
        <v>781</v>
      </c>
      <c r="J6032">
        <v>2</v>
      </c>
      <c r="K6032" t="s">
        <v>782</v>
      </c>
      <c r="L6032" t="s">
        <v>783</v>
      </c>
      <c r="M6032" t="s">
        <v>782</v>
      </c>
      <c r="N6032" t="s">
        <v>781</v>
      </c>
      <c r="R6032" t="s">
        <v>781</v>
      </c>
    </row>
    <row r="6033" spans="1:18" x14ac:dyDescent="0.2">
      <c r="A6033">
        <v>6053</v>
      </c>
      <c r="B6033" t="s">
        <v>13940</v>
      </c>
      <c r="D6033">
        <v>595983845864</v>
      </c>
      <c r="E6033">
        <v>6053</v>
      </c>
      <c r="F6033" t="s">
        <v>13941</v>
      </c>
      <c r="G6033" t="s">
        <v>13941</v>
      </c>
      <c r="H6033" t="s">
        <v>13942</v>
      </c>
      <c r="I6033" t="s">
        <v>781</v>
      </c>
      <c r="J6033">
        <v>2</v>
      </c>
      <c r="K6033" t="s">
        <v>782</v>
      </c>
      <c r="L6033" t="s">
        <v>783</v>
      </c>
      <c r="M6033" t="s">
        <v>782</v>
      </c>
      <c r="N6033" t="s">
        <v>781</v>
      </c>
      <c r="R6033" t="s">
        <v>781</v>
      </c>
    </row>
    <row r="6034" spans="1:18" x14ac:dyDescent="0.2">
      <c r="A6034">
        <v>6054</v>
      </c>
      <c r="B6034" t="s">
        <v>13943</v>
      </c>
      <c r="D6034">
        <v>595983846524</v>
      </c>
      <c r="E6034">
        <v>6054</v>
      </c>
      <c r="F6034" t="s">
        <v>13944</v>
      </c>
      <c r="G6034" t="s">
        <v>13944</v>
      </c>
      <c r="I6034" t="s">
        <v>781</v>
      </c>
      <c r="J6034">
        <v>2</v>
      </c>
      <c r="K6034" t="s">
        <v>782</v>
      </c>
      <c r="L6034" t="s">
        <v>783</v>
      </c>
      <c r="M6034" t="s">
        <v>782</v>
      </c>
      <c r="N6034" t="s">
        <v>781</v>
      </c>
      <c r="R6034" t="s">
        <v>781</v>
      </c>
    </row>
    <row r="6035" spans="1:18" x14ac:dyDescent="0.2">
      <c r="A6035">
        <v>6055</v>
      </c>
      <c r="B6035" t="s">
        <v>13945</v>
      </c>
      <c r="D6035">
        <v>595983849980</v>
      </c>
      <c r="E6035">
        <v>6055</v>
      </c>
      <c r="F6035" t="s">
        <v>13946</v>
      </c>
      <c r="G6035" t="s">
        <v>13946</v>
      </c>
      <c r="I6035" t="s">
        <v>781</v>
      </c>
      <c r="J6035">
        <v>2</v>
      </c>
      <c r="K6035" t="s">
        <v>782</v>
      </c>
      <c r="L6035" t="s">
        <v>783</v>
      </c>
      <c r="M6035" t="s">
        <v>782</v>
      </c>
      <c r="N6035" t="s">
        <v>781</v>
      </c>
      <c r="R6035" t="s">
        <v>781</v>
      </c>
    </row>
    <row r="6036" spans="1:18" x14ac:dyDescent="0.2">
      <c r="A6036">
        <v>6056</v>
      </c>
      <c r="B6036" t="s">
        <v>13947</v>
      </c>
      <c r="D6036">
        <v>595983853967</v>
      </c>
      <c r="E6036">
        <v>6056</v>
      </c>
      <c r="F6036" t="s">
        <v>13948</v>
      </c>
      <c r="G6036" t="s">
        <v>13948</v>
      </c>
      <c r="I6036" t="s">
        <v>781</v>
      </c>
      <c r="J6036">
        <v>2</v>
      </c>
      <c r="K6036" t="s">
        <v>782</v>
      </c>
      <c r="L6036" t="s">
        <v>783</v>
      </c>
      <c r="M6036" t="s">
        <v>782</v>
      </c>
      <c r="N6036" t="s">
        <v>781</v>
      </c>
      <c r="R6036" t="s">
        <v>781</v>
      </c>
    </row>
    <row r="6037" spans="1:18" x14ac:dyDescent="0.2">
      <c r="A6037">
        <v>6057</v>
      </c>
      <c r="B6037" t="s">
        <v>13949</v>
      </c>
      <c r="D6037">
        <v>595983855526</v>
      </c>
      <c r="E6037">
        <v>6057</v>
      </c>
      <c r="F6037" t="s">
        <v>13950</v>
      </c>
      <c r="G6037" t="s">
        <v>13950</v>
      </c>
      <c r="H6037" t="s">
        <v>13951</v>
      </c>
      <c r="I6037" t="s">
        <v>781</v>
      </c>
      <c r="J6037">
        <v>2</v>
      </c>
      <c r="K6037" t="s">
        <v>782</v>
      </c>
      <c r="L6037" t="s">
        <v>783</v>
      </c>
      <c r="M6037" t="s">
        <v>782</v>
      </c>
      <c r="N6037" t="s">
        <v>781</v>
      </c>
      <c r="R6037" t="s">
        <v>781</v>
      </c>
    </row>
    <row r="6038" spans="1:18" x14ac:dyDescent="0.2">
      <c r="A6038">
        <v>6058</v>
      </c>
      <c r="B6038" t="s">
        <v>13952</v>
      </c>
      <c r="D6038">
        <v>595983864394</v>
      </c>
      <c r="E6038">
        <v>6058</v>
      </c>
      <c r="F6038" t="s">
        <v>13953</v>
      </c>
      <c r="G6038" t="s">
        <v>13953</v>
      </c>
      <c r="I6038" t="s">
        <v>781</v>
      </c>
      <c r="J6038">
        <v>2</v>
      </c>
      <c r="K6038" t="s">
        <v>782</v>
      </c>
      <c r="L6038" t="s">
        <v>783</v>
      </c>
      <c r="M6038" t="s">
        <v>782</v>
      </c>
      <c r="N6038" t="s">
        <v>781</v>
      </c>
      <c r="R6038" t="s">
        <v>781</v>
      </c>
    </row>
    <row r="6039" spans="1:18" x14ac:dyDescent="0.2">
      <c r="A6039">
        <v>6059</v>
      </c>
      <c r="B6039" t="s">
        <v>13954</v>
      </c>
      <c r="D6039">
        <v>595983864871</v>
      </c>
      <c r="E6039">
        <v>6059</v>
      </c>
      <c r="F6039" t="s">
        <v>13955</v>
      </c>
      <c r="G6039" t="s">
        <v>13955</v>
      </c>
      <c r="I6039" t="s">
        <v>781</v>
      </c>
      <c r="J6039">
        <v>2</v>
      </c>
      <c r="K6039" t="s">
        <v>782</v>
      </c>
      <c r="L6039" t="s">
        <v>783</v>
      </c>
      <c r="M6039" t="s">
        <v>782</v>
      </c>
      <c r="N6039" t="s">
        <v>781</v>
      </c>
      <c r="R6039" t="s">
        <v>781</v>
      </c>
    </row>
    <row r="6040" spans="1:18" x14ac:dyDescent="0.2">
      <c r="A6040">
        <v>6060</v>
      </c>
      <c r="B6040" t="s">
        <v>13956</v>
      </c>
      <c r="D6040">
        <v>595983865325</v>
      </c>
      <c r="E6040">
        <v>6060</v>
      </c>
      <c r="F6040" t="s">
        <v>13957</v>
      </c>
      <c r="G6040" t="s">
        <v>13957</v>
      </c>
      <c r="I6040" t="s">
        <v>781</v>
      </c>
      <c r="J6040">
        <v>2</v>
      </c>
      <c r="K6040" t="s">
        <v>782</v>
      </c>
      <c r="L6040" t="s">
        <v>783</v>
      </c>
      <c r="M6040" t="s">
        <v>782</v>
      </c>
      <c r="N6040" t="s">
        <v>781</v>
      </c>
      <c r="R6040" t="s">
        <v>781</v>
      </c>
    </row>
    <row r="6041" spans="1:18" x14ac:dyDescent="0.2">
      <c r="A6041">
        <v>6061</v>
      </c>
      <c r="B6041" t="s">
        <v>13958</v>
      </c>
      <c r="D6041">
        <v>595983866918</v>
      </c>
      <c r="E6041">
        <v>6061</v>
      </c>
      <c r="F6041" t="s">
        <v>13959</v>
      </c>
      <c r="G6041" t="s">
        <v>13959</v>
      </c>
      <c r="I6041" t="s">
        <v>781</v>
      </c>
      <c r="J6041">
        <v>2</v>
      </c>
      <c r="K6041" t="s">
        <v>782</v>
      </c>
      <c r="L6041" t="s">
        <v>783</v>
      </c>
      <c r="M6041" t="s">
        <v>782</v>
      </c>
      <c r="N6041" t="s">
        <v>781</v>
      </c>
      <c r="R6041" t="s">
        <v>781</v>
      </c>
    </row>
    <row r="6042" spans="1:18" x14ac:dyDescent="0.2">
      <c r="A6042">
        <v>6062</v>
      </c>
      <c r="B6042" t="s">
        <v>13960</v>
      </c>
      <c r="D6042">
        <v>595983869418</v>
      </c>
      <c r="E6042">
        <v>6062</v>
      </c>
      <c r="F6042" t="s">
        <v>13961</v>
      </c>
      <c r="G6042" t="s">
        <v>13961</v>
      </c>
      <c r="I6042" t="s">
        <v>781</v>
      </c>
      <c r="J6042">
        <v>2</v>
      </c>
      <c r="K6042" t="s">
        <v>782</v>
      </c>
      <c r="L6042" t="s">
        <v>783</v>
      </c>
      <c r="M6042" t="s">
        <v>782</v>
      </c>
      <c r="N6042" t="s">
        <v>781</v>
      </c>
      <c r="R6042" t="s">
        <v>781</v>
      </c>
    </row>
    <row r="6043" spans="1:18" x14ac:dyDescent="0.2">
      <c r="A6043">
        <v>6063</v>
      </c>
      <c r="B6043" t="s">
        <v>13962</v>
      </c>
      <c r="D6043">
        <v>595983872478</v>
      </c>
      <c r="E6043">
        <v>6063</v>
      </c>
      <c r="F6043" t="s">
        <v>13963</v>
      </c>
      <c r="G6043" t="s">
        <v>13963</v>
      </c>
      <c r="I6043" t="s">
        <v>781</v>
      </c>
      <c r="J6043">
        <v>2</v>
      </c>
      <c r="K6043" t="s">
        <v>782</v>
      </c>
      <c r="L6043" t="s">
        <v>783</v>
      </c>
      <c r="M6043" t="s">
        <v>782</v>
      </c>
      <c r="N6043" t="s">
        <v>781</v>
      </c>
      <c r="R6043" t="s">
        <v>781</v>
      </c>
    </row>
    <row r="6044" spans="1:18" x14ac:dyDescent="0.2">
      <c r="A6044">
        <v>6064</v>
      </c>
      <c r="B6044" t="s">
        <v>13964</v>
      </c>
      <c r="D6044">
        <v>595983873620</v>
      </c>
      <c r="E6044">
        <v>6064</v>
      </c>
      <c r="F6044" t="s">
        <v>13965</v>
      </c>
      <c r="G6044" t="s">
        <v>13965</v>
      </c>
      <c r="I6044" t="s">
        <v>781</v>
      </c>
      <c r="J6044">
        <v>2</v>
      </c>
      <c r="K6044" t="s">
        <v>782</v>
      </c>
      <c r="L6044" t="s">
        <v>783</v>
      </c>
      <c r="M6044" t="s">
        <v>782</v>
      </c>
      <c r="N6044" t="s">
        <v>781</v>
      </c>
      <c r="R6044" t="s">
        <v>781</v>
      </c>
    </row>
    <row r="6045" spans="1:18" x14ac:dyDescent="0.2">
      <c r="A6045">
        <v>6065</v>
      </c>
      <c r="B6045" t="s">
        <v>13966</v>
      </c>
      <c r="D6045">
        <v>595983878081</v>
      </c>
      <c r="E6045">
        <v>6065</v>
      </c>
      <c r="F6045" t="s">
        <v>13967</v>
      </c>
      <c r="G6045" t="s">
        <v>13967</v>
      </c>
      <c r="I6045" t="s">
        <v>781</v>
      </c>
      <c r="J6045">
        <v>2</v>
      </c>
      <c r="K6045" t="s">
        <v>782</v>
      </c>
      <c r="L6045" t="s">
        <v>783</v>
      </c>
      <c r="M6045" t="s">
        <v>782</v>
      </c>
      <c r="N6045" t="s">
        <v>781</v>
      </c>
      <c r="R6045" t="s">
        <v>781</v>
      </c>
    </row>
    <row r="6046" spans="1:18" x14ac:dyDescent="0.2">
      <c r="A6046">
        <v>6066</v>
      </c>
      <c r="B6046" t="s">
        <v>13968</v>
      </c>
      <c r="D6046">
        <v>595983881808</v>
      </c>
      <c r="E6046">
        <v>6066</v>
      </c>
      <c r="F6046" t="s">
        <v>13969</v>
      </c>
      <c r="G6046" t="s">
        <v>13969</v>
      </c>
      <c r="I6046" t="s">
        <v>781</v>
      </c>
      <c r="J6046">
        <v>2</v>
      </c>
      <c r="K6046" t="s">
        <v>782</v>
      </c>
      <c r="L6046" t="s">
        <v>783</v>
      </c>
      <c r="M6046" t="s">
        <v>782</v>
      </c>
      <c r="N6046" t="s">
        <v>781</v>
      </c>
      <c r="R6046" t="s">
        <v>781</v>
      </c>
    </row>
    <row r="6047" spans="1:18" x14ac:dyDescent="0.2">
      <c r="A6047">
        <v>6067</v>
      </c>
      <c r="B6047" t="s">
        <v>13970</v>
      </c>
      <c r="D6047">
        <v>595983882275</v>
      </c>
      <c r="E6047">
        <v>6067</v>
      </c>
      <c r="F6047" t="s">
        <v>13971</v>
      </c>
      <c r="G6047" t="s">
        <v>13971</v>
      </c>
      <c r="I6047" t="s">
        <v>781</v>
      </c>
      <c r="J6047">
        <v>2</v>
      </c>
      <c r="K6047" t="s">
        <v>782</v>
      </c>
      <c r="L6047" t="s">
        <v>783</v>
      </c>
      <c r="M6047" t="s">
        <v>782</v>
      </c>
      <c r="N6047" t="s">
        <v>781</v>
      </c>
      <c r="R6047" t="s">
        <v>781</v>
      </c>
    </row>
    <row r="6048" spans="1:18" x14ac:dyDescent="0.2">
      <c r="A6048">
        <v>6068</v>
      </c>
      <c r="B6048" t="s">
        <v>13972</v>
      </c>
      <c r="D6048">
        <v>595983882856</v>
      </c>
      <c r="E6048">
        <v>6068</v>
      </c>
      <c r="F6048" t="s">
        <v>13973</v>
      </c>
      <c r="G6048" t="s">
        <v>13973</v>
      </c>
      <c r="I6048" t="s">
        <v>781</v>
      </c>
      <c r="J6048">
        <v>2</v>
      </c>
      <c r="K6048" t="s">
        <v>782</v>
      </c>
      <c r="L6048" t="s">
        <v>783</v>
      </c>
      <c r="M6048" t="s">
        <v>782</v>
      </c>
      <c r="N6048" t="s">
        <v>781</v>
      </c>
      <c r="R6048" t="s">
        <v>781</v>
      </c>
    </row>
    <row r="6049" spans="1:18" x14ac:dyDescent="0.2">
      <c r="A6049">
        <v>6069</v>
      </c>
      <c r="B6049" t="s">
        <v>13974</v>
      </c>
      <c r="D6049">
        <v>595983885330</v>
      </c>
      <c r="E6049">
        <v>6069</v>
      </c>
      <c r="F6049" t="s">
        <v>13975</v>
      </c>
      <c r="G6049" t="s">
        <v>13975</v>
      </c>
      <c r="I6049" t="s">
        <v>781</v>
      </c>
      <c r="J6049">
        <v>2</v>
      </c>
      <c r="K6049" t="s">
        <v>782</v>
      </c>
      <c r="L6049" t="s">
        <v>783</v>
      </c>
      <c r="M6049" t="s">
        <v>782</v>
      </c>
      <c r="N6049" t="s">
        <v>781</v>
      </c>
      <c r="R6049" t="s">
        <v>781</v>
      </c>
    </row>
    <row r="6050" spans="1:18" x14ac:dyDescent="0.2">
      <c r="A6050">
        <v>6070</v>
      </c>
      <c r="B6050" t="s">
        <v>13976</v>
      </c>
      <c r="D6050">
        <v>595983887587</v>
      </c>
      <c r="E6050">
        <v>6070</v>
      </c>
      <c r="F6050" t="s">
        <v>13977</v>
      </c>
      <c r="G6050" t="s">
        <v>13977</v>
      </c>
      <c r="I6050" t="s">
        <v>781</v>
      </c>
      <c r="J6050">
        <v>2</v>
      </c>
      <c r="K6050" t="s">
        <v>782</v>
      </c>
      <c r="L6050" t="s">
        <v>783</v>
      </c>
      <c r="M6050" t="s">
        <v>782</v>
      </c>
      <c r="N6050" t="s">
        <v>781</v>
      </c>
      <c r="R6050" t="s">
        <v>781</v>
      </c>
    </row>
    <row r="6051" spans="1:18" x14ac:dyDescent="0.2">
      <c r="A6051">
        <v>6071</v>
      </c>
      <c r="B6051" t="s">
        <v>13978</v>
      </c>
      <c r="D6051">
        <v>595983891291</v>
      </c>
      <c r="E6051">
        <v>6071</v>
      </c>
      <c r="F6051" t="s">
        <v>13979</v>
      </c>
      <c r="G6051" t="s">
        <v>13979</v>
      </c>
      <c r="I6051" t="s">
        <v>781</v>
      </c>
      <c r="J6051">
        <v>2</v>
      </c>
      <c r="K6051" t="s">
        <v>782</v>
      </c>
      <c r="L6051" t="s">
        <v>783</v>
      </c>
      <c r="M6051" t="s">
        <v>782</v>
      </c>
      <c r="N6051" t="s">
        <v>781</v>
      </c>
      <c r="R6051" t="s">
        <v>781</v>
      </c>
    </row>
    <row r="6052" spans="1:18" x14ac:dyDescent="0.2">
      <c r="A6052">
        <v>6072</v>
      </c>
      <c r="B6052" t="s">
        <v>13980</v>
      </c>
      <c r="D6052">
        <v>595983893117</v>
      </c>
      <c r="E6052">
        <v>6072</v>
      </c>
      <c r="F6052" t="s">
        <v>13981</v>
      </c>
      <c r="G6052" t="s">
        <v>13981</v>
      </c>
      <c r="H6052" t="s">
        <v>13982</v>
      </c>
      <c r="I6052" t="s">
        <v>781</v>
      </c>
      <c r="J6052">
        <v>2</v>
      </c>
      <c r="K6052" t="s">
        <v>782</v>
      </c>
      <c r="L6052" t="s">
        <v>783</v>
      </c>
      <c r="M6052" t="s">
        <v>782</v>
      </c>
      <c r="N6052" t="s">
        <v>781</v>
      </c>
      <c r="R6052" t="s">
        <v>781</v>
      </c>
    </row>
    <row r="6053" spans="1:18" x14ac:dyDescent="0.2">
      <c r="A6053">
        <v>6073</v>
      </c>
      <c r="B6053" t="s">
        <v>13983</v>
      </c>
      <c r="D6053">
        <v>595983893415</v>
      </c>
      <c r="E6053">
        <v>6073</v>
      </c>
      <c r="F6053" t="s">
        <v>13984</v>
      </c>
      <c r="G6053" t="s">
        <v>13984</v>
      </c>
      <c r="I6053" t="s">
        <v>781</v>
      </c>
      <c r="J6053">
        <v>2</v>
      </c>
      <c r="K6053" t="s">
        <v>782</v>
      </c>
      <c r="L6053" t="s">
        <v>783</v>
      </c>
      <c r="M6053" t="s">
        <v>782</v>
      </c>
      <c r="N6053" t="s">
        <v>781</v>
      </c>
      <c r="R6053" t="s">
        <v>781</v>
      </c>
    </row>
    <row r="6054" spans="1:18" x14ac:dyDescent="0.2">
      <c r="A6054">
        <v>6074</v>
      </c>
      <c r="B6054" t="s">
        <v>13985</v>
      </c>
      <c r="D6054">
        <v>595983893455</v>
      </c>
      <c r="E6054">
        <v>6074</v>
      </c>
      <c r="F6054" t="s">
        <v>13986</v>
      </c>
      <c r="G6054" t="s">
        <v>13986</v>
      </c>
      <c r="H6054" t="s">
        <v>13987</v>
      </c>
      <c r="I6054" t="s">
        <v>781</v>
      </c>
      <c r="J6054">
        <v>2</v>
      </c>
      <c r="K6054" t="s">
        <v>782</v>
      </c>
      <c r="L6054" t="s">
        <v>783</v>
      </c>
      <c r="M6054" t="s">
        <v>782</v>
      </c>
      <c r="N6054" t="s">
        <v>781</v>
      </c>
      <c r="R6054" t="s">
        <v>781</v>
      </c>
    </row>
    <row r="6055" spans="1:18" x14ac:dyDescent="0.2">
      <c r="A6055">
        <v>6075</v>
      </c>
      <c r="B6055" t="s">
        <v>13988</v>
      </c>
      <c r="D6055">
        <v>595983896450</v>
      </c>
      <c r="E6055">
        <v>6075</v>
      </c>
      <c r="F6055" t="s">
        <v>13989</v>
      </c>
      <c r="G6055" t="s">
        <v>13989</v>
      </c>
      <c r="I6055" t="s">
        <v>781</v>
      </c>
      <c r="J6055">
        <v>2</v>
      </c>
      <c r="K6055" t="s">
        <v>782</v>
      </c>
      <c r="L6055" t="s">
        <v>783</v>
      </c>
      <c r="M6055" t="s">
        <v>782</v>
      </c>
      <c r="N6055" t="s">
        <v>781</v>
      </c>
      <c r="R6055" t="s">
        <v>781</v>
      </c>
    </row>
    <row r="6056" spans="1:18" x14ac:dyDescent="0.2">
      <c r="A6056">
        <v>6076</v>
      </c>
      <c r="B6056" t="s">
        <v>13990</v>
      </c>
      <c r="D6056">
        <v>595983897431</v>
      </c>
      <c r="E6056">
        <v>6076</v>
      </c>
      <c r="F6056" t="s">
        <v>13991</v>
      </c>
      <c r="G6056" t="s">
        <v>13991</v>
      </c>
      <c r="I6056" t="s">
        <v>781</v>
      </c>
      <c r="J6056">
        <v>2</v>
      </c>
      <c r="K6056" t="s">
        <v>782</v>
      </c>
      <c r="L6056" t="s">
        <v>783</v>
      </c>
      <c r="M6056" t="s">
        <v>782</v>
      </c>
      <c r="N6056" t="s">
        <v>781</v>
      </c>
      <c r="R6056" t="s">
        <v>781</v>
      </c>
    </row>
    <row r="6057" spans="1:18" x14ac:dyDescent="0.2">
      <c r="A6057">
        <v>6077</v>
      </c>
      <c r="B6057" t="s">
        <v>13992</v>
      </c>
      <c r="D6057">
        <v>595983900617</v>
      </c>
      <c r="E6057">
        <v>6077</v>
      </c>
      <c r="F6057" t="s">
        <v>13993</v>
      </c>
      <c r="G6057" t="s">
        <v>13993</v>
      </c>
      <c r="I6057" t="s">
        <v>781</v>
      </c>
      <c r="J6057">
        <v>2</v>
      </c>
      <c r="K6057" t="s">
        <v>782</v>
      </c>
      <c r="L6057" t="s">
        <v>783</v>
      </c>
      <c r="M6057" t="s">
        <v>782</v>
      </c>
      <c r="N6057" t="s">
        <v>781</v>
      </c>
      <c r="R6057" t="s">
        <v>781</v>
      </c>
    </row>
    <row r="6058" spans="1:18" x14ac:dyDescent="0.2">
      <c r="A6058">
        <v>6078</v>
      </c>
      <c r="B6058" t="s">
        <v>13994</v>
      </c>
      <c r="D6058">
        <v>595983901647</v>
      </c>
      <c r="E6058">
        <v>6078</v>
      </c>
      <c r="F6058" t="s">
        <v>13995</v>
      </c>
      <c r="G6058" t="s">
        <v>13995</v>
      </c>
      <c r="I6058" t="s">
        <v>781</v>
      </c>
      <c r="J6058">
        <v>2</v>
      </c>
      <c r="K6058" t="s">
        <v>782</v>
      </c>
      <c r="L6058" t="s">
        <v>783</v>
      </c>
      <c r="M6058" t="s">
        <v>782</v>
      </c>
      <c r="N6058" t="s">
        <v>781</v>
      </c>
      <c r="R6058" t="s">
        <v>781</v>
      </c>
    </row>
    <row r="6059" spans="1:18" x14ac:dyDescent="0.2">
      <c r="A6059">
        <v>6079</v>
      </c>
      <c r="B6059" t="s">
        <v>13996</v>
      </c>
      <c r="D6059">
        <v>595983904944</v>
      </c>
      <c r="E6059">
        <v>6079</v>
      </c>
      <c r="F6059" t="s">
        <v>13997</v>
      </c>
      <c r="G6059" t="s">
        <v>13997</v>
      </c>
      <c r="H6059" t="s">
        <v>13998</v>
      </c>
      <c r="I6059" t="s">
        <v>781</v>
      </c>
      <c r="J6059">
        <v>2</v>
      </c>
      <c r="K6059" t="s">
        <v>782</v>
      </c>
      <c r="L6059" t="s">
        <v>783</v>
      </c>
      <c r="M6059" t="s">
        <v>782</v>
      </c>
      <c r="N6059" t="s">
        <v>781</v>
      </c>
      <c r="R6059" t="s">
        <v>781</v>
      </c>
    </row>
    <row r="6060" spans="1:18" x14ac:dyDescent="0.2">
      <c r="A6060">
        <v>6080</v>
      </c>
      <c r="B6060" t="s">
        <v>13999</v>
      </c>
      <c r="D6060">
        <v>595983908112</v>
      </c>
      <c r="E6060">
        <v>6080</v>
      </c>
      <c r="F6060" t="s">
        <v>14000</v>
      </c>
      <c r="G6060" t="s">
        <v>14000</v>
      </c>
      <c r="I6060" t="s">
        <v>781</v>
      </c>
      <c r="J6060">
        <v>2</v>
      </c>
      <c r="K6060" t="s">
        <v>782</v>
      </c>
      <c r="L6060" t="s">
        <v>783</v>
      </c>
      <c r="M6060" t="s">
        <v>782</v>
      </c>
      <c r="N6060" t="s">
        <v>781</v>
      </c>
      <c r="R6060" t="s">
        <v>781</v>
      </c>
    </row>
    <row r="6061" spans="1:18" x14ac:dyDescent="0.2">
      <c r="A6061">
        <v>6081</v>
      </c>
      <c r="B6061" t="s">
        <v>14001</v>
      </c>
      <c r="D6061">
        <v>595983914958</v>
      </c>
      <c r="E6061">
        <v>6081</v>
      </c>
      <c r="F6061" t="s">
        <v>14002</v>
      </c>
      <c r="G6061" t="s">
        <v>14002</v>
      </c>
      <c r="H6061" t="s">
        <v>14003</v>
      </c>
      <c r="I6061" t="s">
        <v>781</v>
      </c>
      <c r="J6061">
        <v>2</v>
      </c>
      <c r="K6061" t="s">
        <v>782</v>
      </c>
      <c r="L6061" t="s">
        <v>783</v>
      </c>
      <c r="M6061" t="s">
        <v>782</v>
      </c>
      <c r="N6061" t="s">
        <v>781</v>
      </c>
      <c r="R6061" t="s">
        <v>781</v>
      </c>
    </row>
    <row r="6062" spans="1:18" x14ac:dyDescent="0.2">
      <c r="A6062">
        <v>6082</v>
      </c>
      <c r="B6062" t="s">
        <v>14004</v>
      </c>
      <c r="D6062">
        <v>595983917737</v>
      </c>
      <c r="E6062">
        <v>6082</v>
      </c>
      <c r="F6062" t="s">
        <v>14005</v>
      </c>
      <c r="G6062" t="s">
        <v>14005</v>
      </c>
      <c r="I6062" t="s">
        <v>781</v>
      </c>
      <c r="J6062">
        <v>2</v>
      </c>
      <c r="K6062" t="s">
        <v>782</v>
      </c>
      <c r="L6062" t="s">
        <v>783</v>
      </c>
      <c r="M6062" t="s">
        <v>782</v>
      </c>
      <c r="N6062" t="s">
        <v>781</v>
      </c>
      <c r="R6062" t="s">
        <v>781</v>
      </c>
    </row>
    <row r="6063" spans="1:18" x14ac:dyDescent="0.2">
      <c r="A6063">
        <v>6083</v>
      </c>
      <c r="B6063" t="s">
        <v>14006</v>
      </c>
      <c r="D6063">
        <v>595983924224</v>
      </c>
      <c r="E6063">
        <v>6083</v>
      </c>
      <c r="F6063" t="s">
        <v>14007</v>
      </c>
      <c r="G6063" t="s">
        <v>14007</v>
      </c>
      <c r="I6063" t="s">
        <v>781</v>
      </c>
      <c r="J6063">
        <v>2</v>
      </c>
      <c r="K6063" t="s">
        <v>782</v>
      </c>
      <c r="L6063" t="s">
        <v>783</v>
      </c>
      <c r="M6063" t="s">
        <v>782</v>
      </c>
      <c r="N6063" t="s">
        <v>781</v>
      </c>
      <c r="R6063" t="s">
        <v>781</v>
      </c>
    </row>
    <row r="6064" spans="1:18" x14ac:dyDescent="0.2">
      <c r="A6064">
        <v>6084</v>
      </c>
      <c r="B6064" t="s">
        <v>14008</v>
      </c>
      <c r="D6064">
        <v>595983936107</v>
      </c>
      <c r="E6064">
        <v>6084</v>
      </c>
      <c r="F6064" t="s">
        <v>14009</v>
      </c>
      <c r="G6064" t="s">
        <v>14009</v>
      </c>
      <c r="I6064" t="s">
        <v>781</v>
      </c>
      <c r="J6064">
        <v>2</v>
      </c>
      <c r="K6064" t="s">
        <v>782</v>
      </c>
      <c r="L6064" t="s">
        <v>783</v>
      </c>
      <c r="M6064" t="s">
        <v>782</v>
      </c>
      <c r="N6064" t="s">
        <v>781</v>
      </c>
      <c r="R6064" t="s">
        <v>781</v>
      </c>
    </row>
    <row r="6065" spans="1:18" x14ac:dyDescent="0.2">
      <c r="A6065">
        <v>6085</v>
      </c>
      <c r="B6065" t="s">
        <v>14010</v>
      </c>
      <c r="D6065">
        <v>595983937508</v>
      </c>
      <c r="E6065">
        <v>6085</v>
      </c>
      <c r="F6065" t="s">
        <v>14011</v>
      </c>
      <c r="G6065" t="s">
        <v>14011</v>
      </c>
      <c r="H6065" t="s">
        <v>14012</v>
      </c>
      <c r="I6065" t="s">
        <v>781</v>
      </c>
      <c r="J6065">
        <v>2</v>
      </c>
      <c r="K6065" t="s">
        <v>782</v>
      </c>
      <c r="L6065" t="s">
        <v>783</v>
      </c>
      <c r="M6065" t="s">
        <v>782</v>
      </c>
      <c r="N6065" t="s">
        <v>781</v>
      </c>
      <c r="R6065" t="s">
        <v>781</v>
      </c>
    </row>
    <row r="6066" spans="1:18" x14ac:dyDescent="0.2">
      <c r="A6066">
        <v>6086</v>
      </c>
      <c r="B6066" t="s">
        <v>14013</v>
      </c>
      <c r="D6066">
        <v>595983938208</v>
      </c>
      <c r="E6066">
        <v>6086</v>
      </c>
      <c r="F6066" t="s">
        <v>14014</v>
      </c>
      <c r="G6066" t="s">
        <v>14015</v>
      </c>
      <c r="H6066" t="s">
        <v>14016</v>
      </c>
      <c r="I6066" t="s">
        <v>781</v>
      </c>
      <c r="J6066">
        <v>2</v>
      </c>
      <c r="K6066" t="s">
        <v>782</v>
      </c>
      <c r="L6066" t="s">
        <v>783</v>
      </c>
      <c r="M6066" t="s">
        <v>782</v>
      </c>
      <c r="N6066" t="s">
        <v>781</v>
      </c>
      <c r="R6066" t="s">
        <v>781</v>
      </c>
    </row>
    <row r="6067" spans="1:18" x14ac:dyDescent="0.2">
      <c r="A6067">
        <v>6087</v>
      </c>
      <c r="B6067" t="s">
        <v>14017</v>
      </c>
      <c r="D6067">
        <v>595983940591</v>
      </c>
      <c r="E6067">
        <v>6087</v>
      </c>
      <c r="F6067" t="s">
        <v>14018</v>
      </c>
      <c r="G6067" t="s">
        <v>14018</v>
      </c>
      <c r="I6067" t="s">
        <v>781</v>
      </c>
      <c r="J6067">
        <v>2</v>
      </c>
      <c r="K6067" t="s">
        <v>782</v>
      </c>
      <c r="L6067" t="s">
        <v>783</v>
      </c>
      <c r="M6067" t="s">
        <v>782</v>
      </c>
      <c r="N6067" t="s">
        <v>781</v>
      </c>
      <c r="R6067" t="s">
        <v>781</v>
      </c>
    </row>
    <row r="6068" spans="1:18" x14ac:dyDescent="0.2">
      <c r="A6068">
        <v>6088</v>
      </c>
      <c r="B6068" t="s">
        <v>14019</v>
      </c>
      <c r="D6068">
        <v>595983942283</v>
      </c>
      <c r="E6068">
        <v>6088</v>
      </c>
      <c r="F6068" t="s">
        <v>14020</v>
      </c>
      <c r="G6068" t="s">
        <v>14020</v>
      </c>
      <c r="I6068" t="s">
        <v>781</v>
      </c>
      <c r="J6068">
        <v>2</v>
      </c>
      <c r="K6068" t="s">
        <v>782</v>
      </c>
      <c r="L6068" t="s">
        <v>783</v>
      </c>
      <c r="M6068" t="s">
        <v>782</v>
      </c>
      <c r="N6068" t="s">
        <v>781</v>
      </c>
      <c r="R6068" t="s">
        <v>781</v>
      </c>
    </row>
    <row r="6069" spans="1:18" x14ac:dyDescent="0.2">
      <c r="A6069">
        <v>6089</v>
      </c>
      <c r="B6069" t="s">
        <v>14021</v>
      </c>
      <c r="D6069">
        <v>595983944527</v>
      </c>
      <c r="E6069">
        <v>6089</v>
      </c>
      <c r="F6069" t="s">
        <v>14022</v>
      </c>
      <c r="G6069" t="s">
        <v>14022</v>
      </c>
      <c r="I6069" t="s">
        <v>781</v>
      </c>
      <c r="J6069">
        <v>2</v>
      </c>
      <c r="K6069" t="s">
        <v>782</v>
      </c>
      <c r="L6069" t="s">
        <v>783</v>
      </c>
      <c r="M6069" t="s">
        <v>782</v>
      </c>
      <c r="N6069" t="s">
        <v>781</v>
      </c>
      <c r="R6069" t="s">
        <v>781</v>
      </c>
    </row>
    <row r="6070" spans="1:18" x14ac:dyDescent="0.2">
      <c r="A6070">
        <v>6090</v>
      </c>
      <c r="B6070" t="s">
        <v>14023</v>
      </c>
      <c r="D6070">
        <v>595983945791</v>
      </c>
      <c r="E6070">
        <v>6090</v>
      </c>
      <c r="F6070" t="s">
        <v>14024</v>
      </c>
      <c r="G6070" t="s">
        <v>14024</v>
      </c>
      <c r="I6070" t="s">
        <v>781</v>
      </c>
      <c r="J6070">
        <v>2</v>
      </c>
      <c r="K6070" t="s">
        <v>782</v>
      </c>
      <c r="L6070" t="s">
        <v>783</v>
      </c>
      <c r="M6070" t="s">
        <v>782</v>
      </c>
      <c r="N6070" t="s">
        <v>781</v>
      </c>
      <c r="R6070" t="s">
        <v>781</v>
      </c>
    </row>
    <row r="6071" spans="1:18" x14ac:dyDescent="0.2">
      <c r="A6071">
        <v>6091</v>
      </c>
      <c r="B6071" t="s">
        <v>14025</v>
      </c>
      <c r="D6071">
        <v>595983952596</v>
      </c>
      <c r="E6071">
        <v>6091</v>
      </c>
      <c r="F6071" t="s">
        <v>14026</v>
      </c>
      <c r="G6071" t="s">
        <v>14026</v>
      </c>
      <c r="I6071" t="s">
        <v>781</v>
      </c>
      <c r="J6071">
        <v>2</v>
      </c>
      <c r="K6071" t="s">
        <v>782</v>
      </c>
      <c r="L6071" t="s">
        <v>783</v>
      </c>
      <c r="M6071" t="s">
        <v>782</v>
      </c>
      <c r="N6071" t="s">
        <v>781</v>
      </c>
      <c r="R6071" t="s">
        <v>781</v>
      </c>
    </row>
    <row r="6072" spans="1:18" x14ac:dyDescent="0.2">
      <c r="A6072">
        <v>6092</v>
      </c>
      <c r="B6072" t="s">
        <v>14027</v>
      </c>
      <c r="D6072">
        <v>595983953566</v>
      </c>
      <c r="E6072">
        <v>6092</v>
      </c>
      <c r="F6072" t="s">
        <v>14028</v>
      </c>
      <c r="G6072" t="s">
        <v>14028</v>
      </c>
      <c r="H6072" t="s">
        <v>14029</v>
      </c>
      <c r="I6072" t="s">
        <v>781</v>
      </c>
      <c r="J6072">
        <v>2</v>
      </c>
      <c r="K6072" t="s">
        <v>782</v>
      </c>
      <c r="L6072" t="s">
        <v>783</v>
      </c>
      <c r="M6072" t="s">
        <v>782</v>
      </c>
      <c r="N6072" t="s">
        <v>781</v>
      </c>
      <c r="R6072" t="s">
        <v>781</v>
      </c>
    </row>
    <row r="6073" spans="1:18" x14ac:dyDescent="0.2">
      <c r="A6073">
        <v>6093</v>
      </c>
      <c r="B6073" t="s">
        <v>14030</v>
      </c>
      <c r="D6073">
        <v>595983955211</v>
      </c>
      <c r="E6073">
        <v>6093</v>
      </c>
      <c r="F6073" t="s">
        <v>14031</v>
      </c>
      <c r="G6073" t="s">
        <v>14032</v>
      </c>
      <c r="H6073" t="s">
        <v>14033</v>
      </c>
      <c r="I6073" t="s">
        <v>781</v>
      </c>
      <c r="J6073">
        <v>2</v>
      </c>
      <c r="K6073" t="s">
        <v>782</v>
      </c>
      <c r="L6073" t="s">
        <v>783</v>
      </c>
      <c r="M6073" t="s">
        <v>782</v>
      </c>
      <c r="N6073" t="s">
        <v>781</v>
      </c>
      <c r="R6073" t="s">
        <v>781</v>
      </c>
    </row>
    <row r="6074" spans="1:18" x14ac:dyDescent="0.2">
      <c r="A6074">
        <v>6094</v>
      </c>
      <c r="B6074" t="s">
        <v>14034</v>
      </c>
      <c r="D6074">
        <v>595983960540</v>
      </c>
      <c r="E6074">
        <v>6094</v>
      </c>
      <c r="F6074" t="s">
        <v>14035</v>
      </c>
      <c r="G6074" t="s">
        <v>14035</v>
      </c>
      <c r="I6074" t="s">
        <v>781</v>
      </c>
      <c r="J6074">
        <v>2</v>
      </c>
      <c r="K6074" t="s">
        <v>782</v>
      </c>
      <c r="L6074" t="s">
        <v>783</v>
      </c>
      <c r="M6074" t="s">
        <v>782</v>
      </c>
      <c r="N6074" t="s">
        <v>781</v>
      </c>
      <c r="R6074" t="s">
        <v>781</v>
      </c>
    </row>
    <row r="6075" spans="1:18" x14ac:dyDescent="0.2">
      <c r="A6075">
        <v>6095</v>
      </c>
      <c r="B6075" t="s">
        <v>14036</v>
      </c>
      <c r="D6075">
        <v>595983964706</v>
      </c>
      <c r="E6075">
        <v>6095</v>
      </c>
      <c r="F6075" t="s">
        <v>14037</v>
      </c>
      <c r="G6075" t="s">
        <v>14037</v>
      </c>
      <c r="I6075" t="s">
        <v>781</v>
      </c>
      <c r="J6075">
        <v>2</v>
      </c>
      <c r="K6075" t="s">
        <v>782</v>
      </c>
      <c r="L6075" t="s">
        <v>783</v>
      </c>
      <c r="M6075" t="s">
        <v>782</v>
      </c>
      <c r="N6075" t="s">
        <v>781</v>
      </c>
      <c r="R6075" t="s">
        <v>781</v>
      </c>
    </row>
    <row r="6076" spans="1:18" x14ac:dyDescent="0.2">
      <c r="A6076">
        <v>6096</v>
      </c>
      <c r="B6076" t="s">
        <v>14038</v>
      </c>
      <c r="D6076">
        <v>595983971419</v>
      </c>
      <c r="E6076">
        <v>6096</v>
      </c>
      <c r="F6076" t="s">
        <v>14039</v>
      </c>
      <c r="G6076" t="s">
        <v>14039</v>
      </c>
      <c r="I6076" t="s">
        <v>781</v>
      </c>
      <c r="J6076">
        <v>2</v>
      </c>
      <c r="K6076" t="s">
        <v>782</v>
      </c>
      <c r="L6076" t="s">
        <v>783</v>
      </c>
      <c r="M6076" t="s">
        <v>782</v>
      </c>
      <c r="N6076" t="s">
        <v>781</v>
      </c>
      <c r="R6076" t="s">
        <v>781</v>
      </c>
    </row>
    <row r="6077" spans="1:18" x14ac:dyDescent="0.2">
      <c r="A6077">
        <v>6097</v>
      </c>
      <c r="B6077" t="s">
        <v>14040</v>
      </c>
      <c r="D6077">
        <v>595983979051</v>
      </c>
      <c r="E6077">
        <v>6097</v>
      </c>
      <c r="F6077" t="s">
        <v>14041</v>
      </c>
      <c r="G6077" t="s">
        <v>14041</v>
      </c>
      <c r="I6077" t="s">
        <v>781</v>
      </c>
      <c r="J6077">
        <v>2</v>
      </c>
      <c r="K6077" t="s">
        <v>782</v>
      </c>
      <c r="L6077" t="s">
        <v>783</v>
      </c>
      <c r="M6077" t="s">
        <v>782</v>
      </c>
      <c r="N6077" t="s">
        <v>781</v>
      </c>
      <c r="R6077" t="s">
        <v>781</v>
      </c>
    </row>
    <row r="6078" spans="1:18" x14ac:dyDescent="0.2">
      <c r="A6078">
        <v>6098</v>
      </c>
      <c r="B6078" t="s">
        <v>14042</v>
      </c>
      <c r="D6078">
        <v>595983981323</v>
      </c>
      <c r="E6078">
        <v>6098</v>
      </c>
      <c r="F6078" t="s">
        <v>14043</v>
      </c>
      <c r="G6078" t="s">
        <v>14043</v>
      </c>
      <c r="I6078" t="s">
        <v>781</v>
      </c>
      <c r="J6078">
        <v>2</v>
      </c>
      <c r="K6078" t="s">
        <v>782</v>
      </c>
      <c r="L6078" t="s">
        <v>783</v>
      </c>
      <c r="M6078" t="s">
        <v>782</v>
      </c>
      <c r="N6078" t="s">
        <v>781</v>
      </c>
      <c r="R6078" t="s">
        <v>781</v>
      </c>
    </row>
    <row r="6079" spans="1:18" x14ac:dyDescent="0.2">
      <c r="A6079">
        <v>6099</v>
      </c>
      <c r="B6079" t="s">
        <v>14044</v>
      </c>
      <c r="D6079">
        <v>595983982784</v>
      </c>
      <c r="E6079">
        <v>6099</v>
      </c>
      <c r="F6079" t="s">
        <v>14045</v>
      </c>
      <c r="G6079" t="s">
        <v>14045</v>
      </c>
      <c r="I6079" t="s">
        <v>781</v>
      </c>
      <c r="J6079">
        <v>2</v>
      </c>
      <c r="K6079" t="s">
        <v>782</v>
      </c>
      <c r="L6079" t="s">
        <v>783</v>
      </c>
      <c r="M6079" t="s">
        <v>782</v>
      </c>
      <c r="N6079" t="s">
        <v>781</v>
      </c>
      <c r="R6079" t="s">
        <v>781</v>
      </c>
    </row>
    <row r="6080" spans="1:18" x14ac:dyDescent="0.2">
      <c r="A6080">
        <v>6100</v>
      </c>
      <c r="B6080" t="s">
        <v>14046</v>
      </c>
      <c r="D6080">
        <v>595983983225</v>
      </c>
      <c r="E6080">
        <v>6100</v>
      </c>
      <c r="F6080" t="s">
        <v>14047</v>
      </c>
      <c r="G6080" t="s">
        <v>14047</v>
      </c>
      <c r="I6080" t="s">
        <v>781</v>
      </c>
      <c r="J6080">
        <v>2</v>
      </c>
      <c r="K6080" t="s">
        <v>782</v>
      </c>
      <c r="L6080" t="s">
        <v>783</v>
      </c>
      <c r="M6080" t="s">
        <v>782</v>
      </c>
      <c r="N6080" t="s">
        <v>781</v>
      </c>
      <c r="R6080" t="s">
        <v>781</v>
      </c>
    </row>
    <row r="6081" spans="1:18" x14ac:dyDescent="0.2">
      <c r="A6081">
        <v>6101</v>
      </c>
      <c r="B6081" t="s">
        <v>14048</v>
      </c>
      <c r="D6081">
        <v>595983985767</v>
      </c>
      <c r="E6081">
        <v>6101</v>
      </c>
      <c r="F6081" t="s">
        <v>14049</v>
      </c>
      <c r="G6081" t="s">
        <v>14049</v>
      </c>
      <c r="H6081" t="s">
        <v>14050</v>
      </c>
      <c r="I6081" t="s">
        <v>781</v>
      </c>
      <c r="J6081">
        <v>2</v>
      </c>
      <c r="K6081" t="s">
        <v>782</v>
      </c>
      <c r="L6081" t="s">
        <v>783</v>
      </c>
      <c r="M6081" t="s">
        <v>782</v>
      </c>
      <c r="N6081" t="s">
        <v>781</v>
      </c>
      <c r="R6081" t="s">
        <v>781</v>
      </c>
    </row>
    <row r="6082" spans="1:18" x14ac:dyDescent="0.2">
      <c r="A6082">
        <v>6102</v>
      </c>
      <c r="B6082" t="s">
        <v>14051</v>
      </c>
      <c r="D6082">
        <v>595983986900</v>
      </c>
      <c r="E6082">
        <v>6102</v>
      </c>
      <c r="F6082" t="s">
        <v>14052</v>
      </c>
      <c r="G6082" t="s">
        <v>14052</v>
      </c>
      <c r="I6082" t="s">
        <v>781</v>
      </c>
      <c r="J6082">
        <v>2</v>
      </c>
      <c r="K6082" t="s">
        <v>782</v>
      </c>
      <c r="L6082" t="s">
        <v>783</v>
      </c>
      <c r="M6082" t="s">
        <v>782</v>
      </c>
      <c r="N6082" t="s">
        <v>781</v>
      </c>
      <c r="R6082" t="s">
        <v>781</v>
      </c>
    </row>
    <row r="6083" spans="1:18" x14ac:dyDescent="0.2">
      <c r="A6083">
        <v>6103</v>
      </c>
      <c r="B6083" t="s">
        <v>14053</v>
      </c>
      <c r="D6083">
        <v>595983991983</v>
      </c>
      <c r="E6083">
        <v>6103</v>
      </c>
      <c r="F6083" t="s">
        <v>14054</v>
      </c>
      <c r="G6083" t="s">
        <v>14054</v>
      </c>
      <c r="I6083" t="s">
        <v>781</v>
      </c>
      <c r="J6083">
        <v>2</v>
      </c>
      <c r="K6083" t="s">
        <v>782</v>
      </c>
      <c r="L6083" t="s">
        <v>783</v>
      </c>
      <c r="M6083" t="s">
        <v>782</v>
      </c>
      <c r="N6083" t="s">
        <v>781</v>
      </c>
      <c r="R6083" t="s">
        <v>781</v>
      </c>
    </row>
    <row r="6084" spans="1:18" x14ac:dyDescent="0.2">
      <c r="A6084">
        <v>6104</v>
      </c>
      <c r="B6084" t="s">
        <v>14055</v>
      </c>
      <c r="D6084">
        <v>595983992055</v>
      </c>
      <c r="E6084">
        <v>6104</v>
      </c>
      <c r="F6084" t="s">
        <v>14056</v>
      </c>
      <c r="G6084" t="s">
        <v>14056</v>
      </c>
      <c r="I6084" t="s">
        <v>781</v>
      </c>
      <c r="J6084">
        <v>2</v>
      </c>
      <c r="K6084" t="s">
        <v>782</v>
      </c>
      <c r="L6084" t="s">
        <v>783</v>
      </c>
      <c r="M6084" t="s">
        <v>782</v>
      </c>
      <c r="N6084" t="s">
        <v>781</v>
      </c>
      <c r="R6084" t="s">
        <v>781</v>
      </c>
    </row>
    <row r="6085" spans="1:18" x14ac:dyDescent="0.2">
      <c r="A6085">
        <v>6105</v>
      </c>
      <c r="B6085" t="s">
        <v>14057</v>
      </c>
      <c r="D6085">
        <v>595983992498</v>
      </c>
      <c r="E6085">
        <v>6105</v>
      </c>
      <c r="F6085" t="s">
        <v>14058</v>
      </c>
      <c r="G6085" t="s">
        <v>14058</v>
      </c>
      <c r="I6085" t="s">
        <v>781</v>
      </c>
      <c r="J6085">
        <v>2</v>
      </c>
      <c r="K6085" t="s">
        <v>782</v>
      </c>
      <c r="L6085" t="s">
        <v>783</v>
      </c>
      <c r="M6085" t="s">
        <v>782</v>
      </c>
      <c r="N6085" t="s">
        <v>781</v>
      </c>
      <c r="R6085" t="s">
        <v>781</v>
      </c>
    </row>
    <row r="6086" spans="1:18" x14ac:dyDescent="0.2">
      <c r="A6086">
        <v>6106</v>
      </c>
      <c r="B6086" t="s">
        <v>14059</v>
      </c>
      <c r="D6086">
        <v>595983996088</v>
      </c>
      <c r="E6086">
        <v>6106</v>
      </c>
      <c r="F6086" t="s">
        <v>14060</v>
      </c>
      <c r="G6086" t="s">
        <v>14061</v>
      </c>
      <c r="H6086" t="s">
        <v>14062</v>
      </c>
      <c r="I6086" t="s">
        <v>781</v>
      </c>
      <c r="J6086">
        <v>2</v>
      </c>
      <c r="K6086" t="s">
        <v>782</v>
      </c>
      <c r="L6086" t="s">
        <v>783</v>
      </c>
      <c r="M6086" t="s">
        <v>782</v>
      </c>
      <c r="N6086" t="s">
        <v>781</v>
      </c>
      <c r="R6086" t="s">
        <v>781</v>
      </c>
    </row>
    <row r="6087" spans="1:18" x14ac:dyDescent="0.2">
      <c r="A6087">
        <v>6107</v>
      </c>
      <c r="B6087" t="s">
        <v>14063</v>
      </c>
      <c r="D6087">
        <v>595984003897</v>
      </c>
      <c r="E6087">
        <v>6107</v>
      </c>
      <c r="F6087" t="s">
        <v>14064</v>
      </c>
      <c r="G6087" t="s">
        <v>14064</v>
      </c>
      <c r="I6087" t="s">
        <v>781</v>
      </c>
      <c r="J6087">
        <v>2</v>
      </c>
      <c r="K6087" t="s">
        <v>782</v>
      </c>
      <c r="L6087" t="s">
        <v>783</v>
      </c>
      <c r="M6087" t="s">
        <v>782</v>
      </c>
      <c r="N6087" t="s">
        <v>781</v>
      </c>
      <c r="R6087" t="s">
        <v>781</v>
      </c>
    </row>
    <row r="6088" spans="1:18" x14ac:dyDescent="0.2">
      <c r="A6088">
        <v>6108</v>
      </c>
      <c r="B6088" t="s">
        <v>14065</v>
      </c>
      <c r="D6088">
        <v>595984013652</v>
      </c>
      <c r="E6088">
        <v>6108</v>
      </c>
      <c r="F6088" t="s">
        <v>14066</v>
      </c>
      <c r="G6088" t="s">
        <v>14066</v>
      </c>
      <c r="I6088" t="s">
        <v>781</v>
      </c>
      <c r="J6088">
        <v>2</v>
      </c>
      <c r="K6088" t="s">
        <v>782</v>
      </c>
      <c r="L6088" t="s">
        <v>783</v>
      </c>
      <c r="M6088" t="s">
        <v>782</v>
      </c>
      <c r="N6088" t="s">
        <v>781</v>
      </c>
      <c r="R6088" t="s">
        <v>781</v>
      </c>
    </row>
    <row r="6089" spans="1:18" x14ac:dyDescent="0.2">
      <c r="A6089">
        <v>6109</v>
      </c>
      <c r="B6089" t="s">
        <v>14067</v>
      </c>
      <c r="D6089">
        <v>595984100476</v>
      </c>
      <c r="E6089">
        <v>6109</v>
      </c>
      <c r="F6089" t="s">
        <v>14068</v>
      </c>
      <c r="G6089" t="s">
        <v>14068</v>
      </c>
      <c r="I6089" t="s">
        <v>781</v>
      </c>
      <c r="J6089">
        <v>2</v>
      </c>
      <c r="K6089" t="s">
        <v>782</v>
      </c>
      <c r="L6089" t="s">
        <v>783</v>
      </c>
      <c r="M6089" t="s">
        <v>782</v>
      </c>
      <c r="N6089" t="s">
        <v>781</v>
      </c>
      <c r="R6089" t="s">
        <v>781</v>
      </c>
    </row>
    <row r="6090" spans="1:18" x14ac:dyDescent="0.2">
      <c r="A6090">
        <v>6110</v>
      </c>
      <c r="B6090" t="s">
        <v>14069</v>
      </c>
      <c r="D6090">
        <v>595984101591</v>
      </c>
      <c r="E6090">
        <v>6110</v>
      </c>
      <c r="F6090" t="s">
        <v>14070</v>
      </c>
      <c r="G6090" t="s">
        <v>14070</v>
      </c>
      <c r="I6090" t="s">
        <v>781</v>
      </c>
      <c r="J6090">
        <v>2</v>
      </c>
      <c r="K6090" t="s">
        <v>782</v>
      </c>
      <c r="L6090" t="s">
        <v>783</v>
      </c>
      <c r="M6090" t="s">
        <v>782</v>
      </c>
      <c r="N6090" t="s">
        <v>781</v>
      </c>
      <c r="R6090" t="s">
        <v>781</v>
      </c>
    </row>
    <row r="6091" spans="1:18" x14ac:dyDescent="0.2">
      <c r="A6091">
        <v>6111</v>
      </c>
      <c r="B6091" t="s">
        <v>14071</v>
      </c>
      <c r="D6091">
        <v>595984102985</v>
      </c>
      <c r="E6091">
        <v>6111</v>
      </c>
      <c r="F6091" t="s">
        <v>14072</v>
      </c>
      <c r="G6091" t="s">
        <v>14072</v>
      </c>
      <c r="I6091" t="s">
        <v>781</v>
      </c>
      <c r="J6091">
        <v>2</v>
      </c>
      <c r="K6091" t="s">
        <v>782</v>
      </c>
      <c r="L6091" t="s">
        <v>783</v>
      </c>
      <c r="M6091" t="s">
        <v>782</v>
      </c>
      <c r="N6091" t="s">
        <v>781</v>
      </c>
      <c r="R6091" t="s">
        <v>781</v>
      </c>
    </row>
    <row r="6092" spans="1:18" x14ac:dyDescent="0.2">
      <c r="A6092">
        <v>6112</v>
      </c>
      <c r="B6092" t="s">
        <v>14073</v>
      </c>
      <c r="D6092">
        <v>595984105250</v>
      </c>
      <c r="E6092">
        <v>6112</v>
      </c>
      <c r="F6092" t="s">
        <v>14074</v>
      </c>
      <c r="G6092" t="s">
        <v>14074</v>
      </c>
      <c r="I6092" t="s">
        <v>781</v>
      </c>
      <c r="J6092">
        <v>2</v>
      </c>
      <c r="K6092" t="s">
        <v>782</v>
      </c>
      <c r="L6092" t="s">
        <v>783</v>
      </c>
      <c r="M6092" t="s">
        <v>782</v>
      </c>
      <c r="N6092" t="s">
        <v>781</v>
      </c>
      <c r="R6092" t="s">
        <v>781</v>
      </c>
    </row>
    <row r="6093" spans="1:18" x14ac:dyDescent="0.2">
      <c r="A6093">
        <v>6113</v>
      </c>
      <c r="B6093" t="s">
        <v>14075</v>
      </c>
      <c r="D6093">
        <v>595984110236</v>
      </c>
      <c r="E6093">
        <v>6113</v>
      </c>
      <c r="F6093" t="s">
        <v>14076</v>
      </c>
      <c r="G6093" t="s">
        <v>14076</v>
      </c>
      <c r="H6093" t="s">
        <v>14077</v>
      </c>
      <c r="I6093" t="s">
        <v>781</v>
      </c>
      <c r="J6093">
        <v>2</v>
      </c>
      <c r="K6093" t="s">
        <v>782</v>
      </c>
      <c r="L6093" t="s">
        <v>783</v>
      </c>
      <c r="M6093" t="s">
        <v>782</v>
      </c>
      <c r="N6093" t="s">
        <v>781</v>
      </c>
      <c r="R6093" t="s">
        <v>781</v>
      </c>
    </row>
    <row r="6094" spans="1:18" x14ac:dyDescent="0.2">
      <c r="A6094">
        <v>6114</v>
      </c>
      <c r="B6094" t="s">
        <v>14078</v>
      </c>
      <c r="D6094">
        <v>595984119703</v>
      </c>
      <c r="E6094">
        <v>6114</v>
      </c>
      <c r="F6094" t="s">
        <v>14079</v>
      </c>
      <c r="G6094" t="s">
        <v>14079</v>
      </c>
      <c r="I6094" t="s">
        <v>781</v>
      </c>
      <c r="J6094">
        <v>2</v>
      </c>
      <c r="K6094" t="s">
        <v>782</v>
      </c>
      <c r="L6094" t="s">
        <v>783</v>
      </c>
      <c r="M6094" t="s">
        <v>782</v>
      </c>
      <c r="N6094" t="s">
        <v>781</v>
      </c>
      <c r="R6094" t="s">
        <v>781</v>
      </c>
    </row>
    <row r="6095" spans="1:18" x14ac:dyDescent="0.2">
      <c r="A6095">
        <v>6115</v>
      </c>
      <c r="B6095" t="s">
        <v>14080</v>
      </c>
      <c r="D6095">
        <v>595984124445</v>
      </c>
      <c r="E6095">
        <v>6115</v>
      </c>
      <c r="F6095" t="s">
        <v>14081</v>
      </c>
      <c r="G6095" t="s">
        <v>14081</v>
      </c>
      <c r="I6095" t="s">
        <v>781</v>
      </c>
      <c r="J6095">
        <v>2</v>
      </c>
      <c r="K6095" t="s">
        <v>782</v>
      </c>
      <c r="L6095" t="s">
        <v>783</v>
      </c>
      <c r="M6095" t="s">
        <v>782</v>
      </c>
      <c r="N6095" t="s">
        <v>781</v>
      </c>
      <c r="R6095" t="s">
        <v>781</v>
      </c>
    </row>
    <row r="6096" spans="1:18" x14ac:dyDescent="0.2">
      <c r="A6096">
        <v>6116</v>
      </c>
      <c r="B6096" t="s">
        <v>14082</v>
      </c>
      <c r="D6096">
        <v>595984128148</v>
      </c>
      <c r="E6096">
        <v>6116</v>
      </c>
      <c r="F6096" t="s">
        <v>14083</v>
      </c>
      <c r="G6096" t="s">
        <v>14083</v>
      </c>
      <c r="H6096" t="s">
        <v>14084</v>
      </c>
      <c r="I6096" t="s">
        <v>781</v>
      </c>
      <c r="J6096">
        <v>2</v>
      </c>
      <c r="K6096" t="s">
        <v>782</v>
      </c>
      <c r="L6096" t="s">
        <v>783</v>
      </c>
      <c r="M6096" t="s">
        <v>782</v>
      </c>
      <c r="N6096" t="s">
        <v>781</v>
      </c>
      <c r="R6096" t="s">
        <v>781</v>
      </c>
    </row>
    <row r="6097" spans="1:18" x14ac:dyDescent="0.2">
      <c r="A6097">
        <v>6117</v>
      </c>
      <c r="B6097" t="s">
        <v>14085</v>
      </c>
      <c r="D6097">
        <v>595984133631</v>
      </c>
      <c r="E6097">
        <v>6117</v>
      </c>
      <c r="F6097" t="s">
        <v>14086</v>
      </c>
      <c r="G6097" t="s">
        <v>14086</v>
      </c>
      <c r="I6097" t="s">
        <v>781</v>
      </c>
      <c r="J6097">
        <v>2</v>
      </c>
      <c r="K6097" t="s">
        <v>782</v>
      </c>
      <c r="L6097" t="s">
        <v>783</v>
      </c>
      <c r="M6097" t="s">
        <v>782</v>
      </c>
      <c r="N6097" t="s">
        <v>781</v>
      </c>
      <c r="R6097" t="s">
        <v>781</v>
      </c>
    </row>
    <row r="6098" spans="1:18" x14ac:dyDescent="0.2">
      <c r="A6098">
        <v>6118</v>
      </c>
      <c r="B6098" t="s">
        <v>14087</v>
      </c>
      <c r="D6098">
        <v>595984134168</v>
      </c>
      <c r="E6098">
        <v>6118</v>
      </c>
      <c r="F6098" t="s">
        <v>14088</v>
      </c>
      <c r="G6098" t="s">
        <v>14088</v>
      </c>
      <c r="I6098" t="s">
        <v>781</v>
      </c>
      <c r="J6098">
        <v>2</v>
      </c>
      <c r="K6098" t="s">
        <v>782</v>
      </c>
      <c r="L6098" t="s">
        <v>783</v>
      </c>
      <c r="M6098" t="s">
        <v>782</v>
      </c>
      <c r="N6098" t="s">
        <v>781</v>
      </c>
      <c r="R6098" t="s">
        <v>781</v>
      </c>
    </row>
    <row r="6099" spans="1:18" x14ac:dyDescent="0.2">
      <c r="A6099">
        <v>6119</v>
      </c>
      <c r="B6099" t="s">
        <v>14089</v>
      </c>
      <c r="D6099">
        <v>595984134761</v>
      </c>
      <c r="E6099">
        <v>6119</v>
      </c>
      <c r="F6099" t="s">
        <v>14090</v>
      </c>
      <c r="G6099" t="s">
        <v>14090</v>
      </c>
      <c r="I6099" t="s">
        <v>781</v>
      </c>
      <c r="J6099">
        <v>2</v>
      </c>
      <c r="K6099" t="s">
        <v>782</v>
      </c>
      <c r="L6099" t="s">
        <v>783</v>
      </c>
      <c r="M6099" t="s">
        <v>782</v>
      </c>
      <c r="N6099" t="s">
        <v>781</v>
      </c>
      <c r="R6099" t="s">
        <v>781</v>
      </c>
    </row>
    <row r="6100" spans="1:18" x14ac:dyDescent="0.2">
      <c r="A6100">
        <v>6120</v>
      </c>
      <c r="B6100" t="s">
        <v>14091</v>
      </c>
      <c r="D6100">
        <v>595984135308</v>
      </c>
      <c r="E6100">
        <v>6120</v>
      </c>
      <c r="F6100" t="s">
        <v>14092</v>
      </c>
      <c r="G6100" t="s">
        <v>14092</v>
      </c>
      <c r="I6100" t="s">
        <v>781</v>
      </c>
      <c r="J6100">
        <v>2</v>
      </c>
      <c r="K6100" t="s">
        <v>782</v>
      </c>
      <c r="L6100" t="s">
        <v>783</v>
      </c>
      <c r="M6100" t="s">
        <v>782</v>
      </c>
      <c r="N6100" t="s">
        <v>781</v>
      </c>
      <c r="R6100" t="s">
        <v>781</v>
      </c>
    </row>
    <row r="6101" spans="1:18" x14ac:dyDescent="0.2">
      <c r="A6101">
        <v>6121</v>
      </c>
      <c r="B6101" t="s">
        <v>14093</v>
      </c>
      <c r="D6101">
        <v>595984135329</v>
      </c>
      <c r="E6101">
        <v>6121</v>
      </c>
      <c r="F6101" t="s">
        <v>14094</v>
      </c>
      <c r="G6101" t="s">
        <v>14094</v>
      </c>
      <c r="I6101" t="s">
        <v>781</v>
      </c>
      <c r="J6101">
        <v>2</v>
      </c>
      <c r="K6101" t="s">
        <v>782</v>
      </c>
      <c r="L6101" t="s">
        <v>783</v>
      </c>
      <c r="M6101" t="s">
        <v>782</v>
      </c>
      <c r="N6101" t="s">
        <v>781</v>
      </c>
      <c r="R6101" t="s">
        <v>781</v>
      </c>
    </row>
    <row r="6102" spans="1:18" x14ac:dyDescent="0.2">
      <c r="A6102">
        <v>6122</v>
      </c>
      <c r="B6102" t="s">
        <v>14095</v>
      </c>
      <c r="D6102">
        <v>595984136105</v>
      </c>
      <c r="E6102">
        <v>6122</v>
      </c>
      <c r="F6102" t="s">
        <v>14096</v>
      </c>
      <c r="G6102" t="s">
        <v>14096</v>
      </c>
      <c r="I6102" t="s">
        <v>781</v>
      </c>
      <c r="J6102">
        <v>2</v>
      </c>
      <c r="K6102" t="s">
        <v>782</v>
      </c>
      <c r="L6102" t="s">
        <v>783</v>
      </c>
      <c r="M6102" t="s">
        <v>782</v>
      </c>
      <c r="N6102" t="s">
        <v>781</v>
      </c>
      <c r="R6102" t="s">
        <v>781</v>
      </c>
    </row>
    <row r="6103" spans="1:18" x14ac:dyDescent="0.2">
      <c r="A6103">
        <v>6123</v>
      </c>
      <c r="B6103" t="s">
        <v>14097</v>
      </c>
      <c r="D6103">
        <v>595984140998</v>
      </c>
      <c r="E6103">
        <v>6123</v>
      </c>
      <c r="F6103" t="s">
        <v>14098</v>
      </c>
      <c r="G6103" t="s">
        <v>14098</v>
      </c>
      <c r="I6103" t="s">
        <v>781</v>
      </c>
      <c r="J6103">
        <v>2</v>
      </c>
      <c r="K6103" t="s">
        <v>782</v>
      </c>
      <c r="L6103" t="s">
        <v>783</v>
      </c>
      <c r="M6103" t="s">
        <v>782</v>
      </c>
      <c r="N6103" t="s">
        <v>781</v>
      </c>
      <c r="R6103" t="s">
        <v>781</v>
      </c>
    </row>
    <row r="6104" spans="1:18" x14ac:dyDescent="0.2">
      <c r="A6104">
        <v>6124</v>
      </c>
      <c r="B6104" t="s">
        <v>14099</v>
      </c>
      <c r="D6104">
        <v>595984141313</v>
      </c>
      <c r="E6104">
        <v>6124</v>
      </c>
      <c r="F6104" t="s">
        <v>14100</v>
      </c>
      <c r="G6104" t="s">
        <v>14100</v>
      </c>
      <c r="I6104" t="s">
        <v>781</v>
      </c>
      <c r="J6104">
        <v>2</v>
      </c>
      <c r="K6104" t="s">
        <v>782</v>
      </c>
      <c r="L6104" t="s">
        <v>783</v>
      </c>
      <c r="M6104" t="s">
        <v>782</v>
      </c>
      <c r="N6104" t="s">
        <v>781</v>
      </c>
      <c r="R6104" t="s">
        <v>781</v>
      </c>
    </row>
    <row r="6105" spans="1:18" x14ac:dyDescent="0.2">
      <c r="A6105">
        <v>6125</v>
      </c>
      <c r="B6105" t="s">
        <v>14101</v>
      </c>
      <c r="D6105">
        <v>595984142849</v>
      </c>
      <c r="E6105">
        <v>6125</v>
      </c>
      <c r="F6105" t="s">
        <v>14102</v>
      </c>
      <c r="G6105" t="s">
        <v>14102</v>
      </c>
      <c r="H6105" t="s">
        <v>14103</v>
      </c>
      <c r="I6105" t="s">
        <v>781</v>
      </c>
      <c r="J6105">
        <v>2</v>
      </c>
      <c r="K6105" t="s">
        <v>782</v>
      </c>
      <c r="L6105" t="s">
        <v>783</v>
      </c>
      <c r="M6105" t="s">
        <v>782</v>
      </c>
      <c r="N6105" t="s">
        <v>781</v>
      </c>
      <c r="R6105" t="s">
        <v>781</v>
      </c>
    </row>
    <row r="6106" spans="1:18" x14ac:dyDescent="0.2">
      <c r="A6106">
        <v>6126</v>
      </c>
      <c r="B6106" t="s">
        <v>14104</v>
      </c>
      <c r="D6106">
        <v>595984146853</v>
      </c>
      <c r="E6106">
        <v>6126</v>
      </c>
      <c r="F6106" t="s">
        <v>14105</v>
      </c>
      <c r="G6106" t="s">
        <v>14105</v>
      </c>
      <c r="I6106" t="s">
        <v>781</v>
      </c>
      <c r="J6106">
        <v>2</v>
      </c>
      <c r="K6106" t="s">
        <v>782</v>
      </c>
      <c r="L6106" t="s">
        <v>783</v>
      </c>
      <c r="M6106" t="s">
        <v>782</v>
      </c>
      <c r="N6106" t="s">
        <v>781</v>
      </c>
      <c r="R6106" t="s">
        <v>781</v>
      </c>
    </row>
    <row r="6107" spans="1:18" x14ac:dyDescent="0.2">
      <c r="A6107">
        <v>6127</v>
      </c>
      <c r="B6107" t="s">
        <v>14106</v>
      </c>
      <c r="D6107">
        <v>595984149564</v>
      </c>
      <c r="E6107">
        <v>6127</v>
      </c>
      <c r="F6107" t="s">
        <v>14107</v>
      </c>
      <c r="G6107" t="s">
        <v>14107</v>
      </c>
      <c r="I6107" t="s">
        <v>781</v>
      </c>
      <c r="J6107">
        <v>2</v>
      </c>
      <c r="K6107" t="s">
        <v>782</v>
      </c>
      <c r="L6107" t="s">
        <v>783</v>
      </c>
      <c r="M6107" t="s">
        <v>782</v>
      </c>
      <c r="N6107" t="s">
        <v>781</v>
      </c>
      <c r="R6107" t="s">
        <v>781</v>
      </c>
    </row>
    <row r="6108" spans="1:18" x14ac:dyDescent="0.2">
      <c r="A6108">
        <v>6128</v>
      </c>
      <c r="B6108" t="s">
        <v>14108</v>
      </c>
      <c r="D6108">
        <v>595984156441</v>
      </c>
      <c r="E6108">
        <v>6128</v>
      </c>
      <c r="F6108" t="s">
        <v>14109</v>
      </c>
      <c r="G6108" t="s">
        <v>14109</v>
      </c>
      <c r="I6108" t="s">
        <v>781</v>
      </c>
      <c r="J6108">
        <v>2</v>
      </c>
      <c r="K6108" t="s">
        <v>782</v>
      </c>
      <c r="L6108" t="s">
        <v>783</v>
      </c>
      <c r="M6108" t="s">
        <v>782</v>
      </c>
      <c r="N6108" t="s">
        <v>781</v>
      </c>
      <c r="R6108" t="s">
        <v>781</v>
      </c>
    </row>
    <row r="6109" spans="1:18" x14ac:dyDescent="0.2">
      <c r="A6109">
        <v>6129</v>
      </c>
      <c r="B6109" t="s">
        <v>14110</v>
      </c>
      <c r="D6109">
        <v>595984158918</v>
      </c>
      <c r="E6109">
        <v>6129</v>
      </c>
      <c r="F6109" t="s">
        <v>14111</v>
      </c>
      <c r="G6109" t="s">
        <v>14111</v>
      </c>
      <c r="I6109" t="s">
        <v>781</v>
      </c>
      <c r="J6109">
        <v>2</v>
      </c>
      <c r="K6109" t="s">
        <v>782</v>
      </c>
      <c r="L6109" t="s">
        <v>783</v>
      </c>
      <c r="M6109" t="s">
        <v>782</v>
      </c>
      <c r="N6109" t="s">
        <v>781</v>
      </c>
      <c r="R6109" t="s">
        <v>781</v>
      </c>
    </row>
    <row r="6110" spans="1:18" x14ac:dyDescent="0.2">
      <c r="A6110">
        <v>6130</v>
      </c>
      <c r="B6110" t="s">
        <v>14112</v>
      </c>
      <c r="D6110">
        <v>595984159015</v>
      </c>
      <c r="E6110">
        <v>6130</v>
      </c>
      <c r="F6110" t="s">
        <v>14113</v>
      </c>
      <c r="G6110" t="s">
        <v>14113</v>
      </c>
      <c r="I6110" t="s">
        <v>781</v>
      </c>
      <c r="J6110">
        <v>2</v>
      </c>
      <c r="K6110" t="s">
        <v>782</v>
      </c>
      <c r="L6110" t="s">
        <v>783</v>
      </c>
      <c r="M6110" t="s">
        <v>782</v>
      </c>
      <c r="N6110" t="s">
        <v>781</v>
      </c>
      <c r="R6110" t="s">
        <v>781</v>
      </c>
    </row>
    <row r="6111" spans="1:18" x14ac:dyDescent="0.2">
      <c r="A6111">
        <v>6131</v>
      </c>
      <c r="B6111" t="s">
        <v>14114</v>
      </c>
      <c r="D6111">
        <v>595984159158</v>
      </c>
      <c r="E6111">
        <v>6131</v>
      </c>
      <c r="F6111" t="s">
        <v>14115</v>
      </c>
      <c r="G6111" t="s">
        <v>14115</v>
      </c>
      <c r="I6111" t="s">
        <v>781</v>
      </c>
      <c r="J6111">
        <v>2</v>
      </c>
      <c r="K6111" t="s">
        <v>782</v>
      </c>
      <c r="L6111" t="s">
        <v>783</v>
      </c>
      <c r="M6111" t="s">
        <v>782</v>
      </c>
      <c r="N6111" t="s">
        <v>781</v>
      </c>
      <c r="R6111" t="s">
        <v>781</v>
      </c>
    </row>
    <row r="6112" spans="1:18" x14ac:dyDescent="0.2">
      <c r="A6112">
        <v>6132</v>
      </c>
      <c r="B6112" t="s">
        <v>14116</v>
      </c>
      <c r="D6112">
        <v>595984161564</v>
      </c>
      <c r="E6112">
        <v>6132</v>
      </c>
      <c r="F6112" t="s">
        <v>14117</v>
      </c>
      <c r="G6112" t="s">
        <v>14117</v>
      </c>
      <c r="I6112" t="s">
        <v>781</v>
      </c>
      <c r="J6112">
        <v>2</v>
      </c>
      <c r="K6112" t="s">
        <v>782</v>
      </c>
      <c r="L6112" t="s">
        <v>783</v>
      </c>
      <c r="M6112" t="s">
        <v>782</v>
      </c>
      <c r="N6112" t="s">
        <v>781</v>
      </c>
      <c r="R6112" t="s">
        <v>781</v>
      </c>
    </row>
    <row r="6113" spans="1:18" x14ac:dyDescent="0.2">
      <c r="A6113">
        <v>6133</v>
      </c>
      <c r="B6113" t="s">
        <v>14118</v>
      </c>
      <c r="D6113">
        <v>595984162794</v>
      </c>
      <c r="E6113">
        <v>6133</v>
      </c>
      <c r="F6113" t="s">
        <v>14119</v>
      </c>
      <c r="G6113" t="s">
        <v>14119</v>
      </c>
      <c r="I6113" t="s">
        <v>781</v>
      </c>
      <c r="J6113">
        <v>2</v>
      </c>
      <c r="K6113" t="s">
        <v>782</v>
      </c>
      <c r="L6113" t="s">
        <v>783</v>
      </c>
      <c r="M6113" t="s">
        <v>782</v>
      </c>
      <c r="N6113" t="s">
        <v>781</v>
      </c>
      <c r="R6113" t="s">
        <v>781</v>
      </c>
    </row>
    <row r="6114" spans="1:18" x14ac:dyDescent="0.2">
      <c r="A6114">
        <v>6134</v>
      </c>
      <c r="B6114" t="s">
        <v>14120</v>
      </c>
      <c r="D6114">
        <v>595984165909</v>
      </c>
      <c r="E6114">
        <v>6134</v>
      </c>
      <c r="F6114" t="s">
        <v>14121</v>
      </c>
      <c r="G6114" t="s">
        <v>14121</v>
      </c>
      <c r="I6114" t="s">
        <v>781</v>
      </c>
      <c r="J6114">
        <v>2</v>
      </c>
      <c r="K6114" t="s">
        <v>782</v>
      </c>
      <c r="L6114" t="s">
        <v>783</v>
      </c>
      <c r="M6114" t="s">
        <v>782</v>
      </c>
      <c r="N6114" t="s">
        <v>781</v>
      </c>
      <c r="R6114" t="s">
        <v>781</v>
      </c>
    </row>
    <row r="6115" spans="1:18" x14ac:dyDescent="0.2">
      <c r="A6115">
        <v>6135</v>
      </c>
      <c r="B6115" t="s">
        <v>14122</v>
      </c>
      <c r="D6115">
        <v>595984167339</v>
      </c>
      <c r="E6115">
        <v>6135</v>
      </c>
      <c r="F6115" t="s">
        <v>14123</v>
      </c>
      <c r="G6115" t="s">
        <v>14123</v>
      </c>
      <c r="I6115" t="s">
        <v>781</v>
      </c>
      <c r="J6115">
        <v>2</v>
      </c>
      <c r="K6115" t="s">
        <v>782</v>
      </c>
      <c r="L6115" t="s">
        <v>783</v>
      </c>
      <c r="M6115" t="s">
        <v>782</v>
      </c>
      <c r="N6115" t="s">
        <v>781</v>
      </c>
      <c r="R6115" t="s">
        <v>781</v>
      </c>
    </row>
    <row r="6116" spans="1:18" x14ac:dyDescent="0.2">
      <c r="A6116">
        <v>6136</v>
      </c>
      <c r="B6116" t="s">
        <v>14124</v>
      </c>
      <c r="D6116">
        <v>595984167436</v>
      </c>
      <c r="E6116">
        <v>6136</v>
      </c>
      <c r="F6116" t="s">
        <v>14125</v>
      </c>
      <c r="G6116" t="s">
        <v>14125</v>
      </c>
      <c r="I6116" t="s">
        <v>781</v>
      </c>
      <c r="J6116">
        <v>2</v>
      </c>
      <c r="K6116" t="s">
        <v>782</v>
      </c>
      <c r="L6116" t="s">
        <v>783</v>
      </c>
      <c r="M6116" t="s">
        <v>782</v>
      </c>
      <c r="N6116" t="s">
        <v>781</v>
      </c>
      <c r="R6116" t="s">
        <v>781</v>
      </c>
    </row>
    <row r="6117" spans="1:18" x14ac:dyDescent="0.2">
      <c r="A6117">
        <v>6137</v>
      </c>
      <c r="B6117" t="s">
        <v>14126</v>
      </c>
      <c r="D6117">
        <v>595984172435</v>
      </c>
      <c r="E6117">
        <v>6137</v>
      </c>
      <c r="F6117" t="s">
        <v>14127</v>
      </c>
      <c r="G6117" t="s">
        <v>14127</v>
      </c>
      <c r="H6117" t="s">
        <v>14128</v>
      </c>
      <c r="I6117" t="s">
        <v>781</v>
      </c>
      <c r="J6117">
        <v>2</v>
      </c>
      <c r="K6117" t="s">
        <v>782</v>
      </c>
      <c r="L6117" t="s">
        <v>783</v>
      </c>
      <c r="M6117" t="s">
        <v>782</v>
      </c>
      <c r="N6117" t="s">
        <v>781</v>
      </c>
      <c r="R6117" t="s">
        <v>781</v>
      </c>
    </row>
    <row r="6118" spans="1:18" x14ac:dyDescent="0.2">
      <c r="A6118">
        <v>6138</v>
      </c>
      <c r="B6118" t="s">
        <v>14129</v>
      </c>
      <c r="D6118">
        <v>595984173952</v>
      </c>
      <c r="E6118">
        <v>6138</v>
      </c>
      <c r="F6118" t="s">
        <v>14130</v>
      </c>
      <c r="G6118" t="s">
        <v>14130</v>
      </c>
      <c r="I6118" t="s">
        <v>781</v>
      </c>
      <c r="J6118">
        <v>2</v>
      </c>
      <c r="K6118" t="s">
        <v>782</v>
      </c>
      <c r="L6118" t="s">
        <v>783</v>
      </c>
      <c r="M6118" t="s">
        <v>782</v>
      </c>
      <c r="N6118" t="s">
        <v>781</v>
      </c>
      <c r="R6118" t="s">
        <v>781</v>
      </c>
    </row>
    <row r="6119" spans="1:18" x14ac:dyDescent="0.2">
      <c r="A6119">
        <v>6139</v>
      </c>
      <c r="B6119" t="s">
        <v>14131</v>
      </c>
      <c r="D6119">
        <v>595984176622</v>
      </c>
      <c r="E6119">
        <v>6139</v>
      </c>
      <c r="F6119" t="s">
        <v>14132</v>
      </c>
      <c r="G6119" t="s">
        <v>14132</v>
      </c>
      <c r="I6119" t="s">
        <v>781</v>
      </c>
      <c r="J6119">
        <v>2</v>
      </c>
      <c r="K6119" t="s">
        <v>782</v>
      </c>
      <c r="L6119" t="s">
        <v>783</v>
      </c>
      <c r="M6119" t="s">
        <v>782</v>
      </c>
      <c r="N6119" t="s">
        <v>781</v>
      </c>
      <c r="R6119" t="s">
        <v>781</v>
      </c>
    </row>
    <row r="6120" spans="1:18" x14ac:dyDescent="0.2">
      <c r="A6120">
        <v>6140</v>
      </c>
      <c r="B6120" t="s">
        <v>14133</v>
      </c>
      <c r="D6120">
        <v>595984178388</v>
      </c>
      <c r="E6120">
        <v>6140</v>
      </c>
      <c r="F6120" t="s">
        <v>14134</v>
      </c>
      <c r="G6120" t="s">
        <v>14134</v>
      </c>
      <c r="I6120" t="s">
        <v>781</v>
      </c>
      <c r="J6120">
        <v>2</v>
      </c>
      <c r="K6120" t="s">
        <v>782</v>
      </c>
      <c r="L6120" t="s">
        <v>783</v>
      </c>
      <c r="M6120" t="s">
        <v>782</v>
      </c>
      <c r="N6120" t="s">
        <v>781</v>
      </c>
      <c r="R6120" t="s">
        <v>781</v>
      </c>
    </row>
    <row r="6121" spans="1:18" x14ac:dyDescent="0.2">
      <c r="A6121">
        <v>6141</v>
      </c>
      <c r="B6121" t="s">
        <v>14135</v>
      </c>
      <c r="D6121">
        <v>595984185405</v>
      </c>
      <c r="E6121">
        <v>6141</v>
      </c>
      <c r="F6121" t="s">
        <v>14136</v>
      </c>
      <c r="G6121" t="s">
        <v>14136</v>
      </c>
      <c r="I6121" t="s">
        <v>781</v>
      </c>
      <c r="J6121">
        <v>2</v>
      </c>
      <c r="K6121" t="s">
        <v>782</v>
      </c>
      <c r="L6121" t="s">
        <v>783</v>
      </c>
      <c r="M6121" t="s">
        <v>782</v>
      </c>
      <c r="N6121" t="s">
        <v>781</v>
      </c>
      <c r="R6121" t="s">
        <v>781</v>
      </c>
    </row>
    <row r="6122" spans="1:18" x14ac:dyDescent="0.2">
      <c r="A6122">
        <v>6142</v>
      </c>
      <c r="B6122" t="s">
        <v>14137</v>
      </c>
      <c r="D6122">
        <v>595984198769</v>
      </c>
      <c r="E6122">
        <v>6142</v>
      </c>
      <c r="F6122" t="s">
        <v>14138</v>
      </c>
      <c r="G6122" t="s">
        <v>14138</v>
      </c>
      <c r="I6122" t="s">
        <v>781</v>
      </c>
      <c r="J6122">
        <v>2</v>
      </c>
      <c r="K6122" t="s">
        <v>782</v>
      </c>
      <c r="L6122" t="s">
        <v>783</v>
      </c>
      <c r="M6122" t="s">
        <v>782</v>
      </c>
      <c r="N6122" t="s">
        <v>781</v>
      </c>
      <c r="R6122" t="s">
        <v>781</v>
      </c>
    </row>
    <row r="6123" spans="1:18" x14ac:dyDescent="0.2">
      <c r="A6123">
        <v>6143</v>
      </c>
      <c r="B6123" t="s">
        <v>14139</v>
      </c>
      <c r="D6123">
        <v>595984201155</v>
      </c>
      <c r="E6123">
        <v>6143</v>
      </c>
      <c r="F6123" t="s">
        <v>14140</v>
      </c>
      <c r="G6123" t="s">
        <v>14140</v>
      </c>
      <c r="I6123" t="s">
        <v>781</v>
      </c>
      <c r="J6123">
        <v>2</v>
      </c>
      <c r="K6123" t="s">
        <v>782</v>
      </c>
      <c r="L6123" t="s">
        <v>783</v>
      </c>
      <c r="M6123" t="s">
        <v>782</v>
      </c>
      <c r="N6123" t="s">
        <v>781</v>
      </c>
      <c r="R6123" t="s">
        <v>781</v>
      </c>
    </row>
    <row r="6124" spans="1:18" x14ac:dyDescent="0.2">
      <c r="A6124">
        <v>6144</v>
      </c>
      <c r="B6124" t="s">
        <v>14141</v>
      </c>
      <c r="D6124">
        <v>595984205162</v>
      </c>
      <c r="E6124">
        <v>6144</v>
      </c>
      <c r="F6124" t="s">
        <v>14142</v>
      </c>
      <c r="G6124" t="s">
        <v>14142</v>
      </c>
      <c r="I6124" t="s">
        <v>781</v>
      </c>
      <c r="J6124">
        <v>2</v>
      </c>
      <c r="K6124" t="s">
        <v>782</v>
      </c>
      <c r="L6124" t="s">
        <v>783</v>
      </c>
      <c r="M6124" t="s">
        <v>782</v>
      </c>
      <c r="N6124" t="s">
        <v>781</v>
      </c>
      <c r="R6124" t="s">
        <v>781</v>
      </c>
    </row>
    <row r="6125" spans="1:18" x14ac:dyDescent="0.2">
      <c r="A6125">
        <v>6145</v>
      </c>
      <c r="B6125" t="s">
        <v>14143</v>
      </c>
      <c r="D6125">
        <v>595984205232</v>
      </c>
      <c r="E6125">
        <v>6145</v>
      </c>
      <c r="F6125" t="s">
        <v>14144</v>
      </c>
      <c r="G6125" t="s">
        <v>14144</v>
      </c>
      <c r="I6125" t="s">
        <v>781</v>
      </c>
      <c r="J6125">
        <v>2</v>
      </c>
      <c r="K6125" t="s">
        <v>782</v>
      </c>
      <c r="L6125" t="s">
        <v>783</v>
      </c>
      <c r="M6125" t="s">
        <v>782</v>
      </c>
      <c r="N6125" t="s">
        <v>781</v>
      </c>
      <c r="R6125" t="s">
        <v>781</v>
      </c>
    </row>
    <row r="6126" spans="1:18" x14ac:dyDescent="0.2">
      <c r="A6126">
        <v>6146</v>
      </c>
      <c r="B6126" t="s">
        <v>14145</v>
      </c>
      <c r="D6126">
        <v>595984208911</v>
      </c>
      <c r="E6126">
        <v>6146</v>
      </c>
      <c r="F6126" t="s">
        <v>14146</v>
      </c>
      <c r="G6126" t="s">
        <v>14146</v>
      </c>
      <c r="I6126" t="s">
        <v>781</v>
      </c>
      <c r="J6126">
        <v>2</v>
      </c>
      <c r="K6126" t="s">
        <v>782</v>
      </c>
      <c r="L6126" t="s">
        <v>783</v>
      </c>
      <c r="M6126" t="s">
        <v>782</v>
      </c>
      <c r="N6126" t="s">
        <v>781</v>
      </c>
      <c r="R6126" t="s">
        <v>781</v>
      </c>
    </row>
    <row r="6127" spans="1:18" x14ac:dyDescent="0.2">
      <c r="A6127">
        <v>6147</v>
      </c>
      <c r="B6127" t="s">
        <v>14147</v>
      </c>
      <c r="D6127">
        <v>595984215149</v>
      </c>
      <c r="E6127">
        <v>6147</v>
      </c>
      <c r="F6127" t="s">
        <v>14148</v>
      </c>
      <c r="G6127" t="s">
        <v>14148</v>
      </c>
      <c r="I6127" t="s">
        <v>781</v>
      </c>
      <c r="J6127">
        <v>2</v>
      </c>
      <c r="K6127" t="s">
        <v>782</v>
      </c>
      <c r="L6127" t="s">
        <v>783</v>
      </c>
      <c r="M6127" t="s">
        <v>782</v>
      </c>
      <c r="N6127" t="s">
        <v>781</v>
      </c>
      <c r="R6127" t="s">
        <v>781</v>
      </c>
    </row>
    <row r="6128" spans="1:18" x14ac:dyDescent="0.2">
      <c r="A6128">
        <v>6148</v>
      </c>
      <c r="B6128" t="s">
        <v>14149</v>
      </c>
      <c r="D6128">
        <v>595984217860</v>
      </c>
      <c r="E6128">
        <v>6148</v>
      </c>
      <c r="F6128" t="s">
        <v>14150</v>
      </c>
      <c r="G6128" t="s">
        <v>14150</v>
      </c>
      <c r="I6128" t="s">
        <v>781</v>
      </c>
      <c r="J6128">
        <v>2</v>
      </c>
      <c r="K6128" t="s">
        <v>782</v>
      </c>
      <c r="L6128" t="s">
        <v>783</v>
      </c>
      <c r="M6128" t="s">
        <v>782</v>
      </c>
      <c r="N6128" t="s">
        <v>781</v>
      </c>
      <c r="R6128" t="s">
        <v>781</v>
      </c>
    </row>
    <row r="6129" spans="1:18" x14ac:dyDescent="0.2">
      <c r="A6129">
        <v>6149</v>
      </c>
      <c r="B6129" t="s">
        <v>14151</v>
      </c>
      <c r="D6129">
        <v>595984220233</v>
      </c>
      <c r="E6129">
        <v>6149</v>
      </c>
      <c r="F6129" t="s">
        <v>14152</v>
      </c>
      <c r="G6129" t="s">
        <v>14152</v>
      </c>
      <c r="H6129" t="s">
        <v>14153</v>
      </c>
      <c r="I6129" t="s">
        <v>781</v>
      </c>
      <c r="J6129">
        <v>2</v>
      </c>
      <c r="K6129" t="s">
        <v>782</v>
      </c>
      <c r="L6129" t="s">
        <v>783</v>
      </c>
      <c r="M6129" t="s">
        <v>782</v>
      </c>
      <c r="N6129" t="s">
        <v>781</v>
      </c>
      <c r="R6129" t="s">
        <v>781</v>
      </c>
    </row>
    <row r="6130" spans="1:18" x14ac:dyDescent="0.2">
      <c r="A6130">
        <v>6150</v>
      </c>
      <c r="B6130" t="s">
        <v>14154</v>
      </c>
      <c r="D6130">
        <v>595984222037</v>
      </c>
      <c r="E6130">
        <v>6150</v>
      </c>
      <c r="F6130" t="s">
        <v>14155</v>
      </c>
      <c r="G6130" t="s">
        <v>14155</v>
      </c>
      <c r="I6130" t="s">
        <v>781</v>
      </c>
      <c r="J6130">
        <v>2</v>
      </c>
      <c r="K6130" t="s">
        <v>782</v>
      </c>
      <c r="L6130" t="s">
        <v>783</v>
      </c>
      <c r="M6130" t="s">
        <v>782</v>
      </c>
      <c r="N6130" t="s">
        <v>781</v>
      </c>
      <c r="R6130" t="s">
        <v>781</v>
      </c>
    </row>
    <row r="6131" spans="1:18" x14ac:dyDescent="0.2">
      <c r="A6131">
        <v>6151</v>
      </c>
      <c r="B6131" t="s">
        <v>14156</v>
      </c>
      <c r="D6131">
        <v>595984223192</v>
      </c>
      <c r="E6131">
        <v>6151</v>
      </c>
      <c r="F6131" t="s">
        <v>14157</v>
      </c>
      <c r="G6131" t="s">
        <v>14157</v>
      </c>
      <c r="I6131" t="s">
        <v>781</v>
      </c>
      <c r="J6131">
        <v>2</v>
      </c>
      <c r="K6131" t="s">
        <v>782</v>
      </c>
      <c r="L6131" t="s">
        <v>783</v>
      </c>
      <c r="M6131" t="s">
        <v>782</v>
      </c>
      <c r="N6131" t="s">
        <v>781</v>
      </c>
      <c r="R6131" t="s">
        <v>781</v>
      </c>
    </row>
    <row r="6132" spans="1:18" x14ac:dyDescent="0.2">
      <c r="A6132">
        <v>6152</v>
      </c>
      <c r="B6132" t="s">
        <v>14158</v>
      </c>
      <c r="D6132">
        <v>595984226538</v>
      </c>
      <c r="E6132">
        <v>6152</v>
      </c>
      <c r="F6132" t="s">
        <v>14159</v>
      </c>
      <c r="G6132" t="s">
        <v>14159</v>
      </c>
      <c r="I6132" t="s">
        <v>781</v>
      </c>
      <c r="J6132">
        <v>2</v>
      </c>
      <c r="K6132" t="s">
        <v>782</v>
      </c>
      <c r="L6132" t="s">
        <v>783</v>
      </c>
      <c r="M6132" t="s">
        <v>782</v>
      </c>
      <c r="N6132" t="s">
        <v>781</v>
      </c>
      <c r="R6132" t="s">
        <v>781</v>
      </c>
    </row>
    <row r="6133" spans="1:18" x14ac:dyDescent="0.2">
      <c r="A6133">
        <v>6153</v>
      </c>
      <c r="B6133" t="s">
        <v>14160</v>
      </c>
      <c r="D6133">
        <v>595984229998</v>
      </c>
      <c r="E6133">
        <v>6153</v>
      </c>
      <c r="F6133" t="s">
        <v>14161</v>
      </c>
      <c r="G6133" t="s">
        <v>14161</v>
      </c>
      <c r="H6133" t="s">
        <v>14162</v>
      </c>
      <c r="I6133" t="s">
        <v>781</v>
      </c>
      <c r="J6133">
        <v>2</v>
      </c>
      <c r="K6133" t="s">
        <v>782</v>
      </c>
      <c r="L6133" t="s">
        <v>783</v>
      </c>
      <c r="M6133" t="s">
        <v>782</v>
      </c>
      <c r="N6133" t="s">
        <v>781</v>
      </c>
      <c r="R6133" t="s">
        <v>781</v>
      </c>
    </row>
    <row r="6134" spans="1:18" x14ac:dyDescent="0.2">
      <c r="A6134">
        <v>6154</v>
      </c>
      <c r="B6134" t="s">
        <v>14163</v>
      </c>
      <c r="D6134">
        <v>595984231004</v>
      </c>
      <c r="E6134">
        <v>6154</v>
      </c>
      <c r="F6134" t="s">
        <v>14164</v>
      </c>
      <c r="G6134" t="s">
        <v>14164</v>
      </c>
      <c r="I6134" t="s">
        <v>781</v>
      </c>
      <c r="J6134">
        <v>2</v>
      </c>
      <c r="K6134" t="s">
        <v>782</v>
      </c>
      <c r="L6134" t="s">
        <v>783</v>
      </c>
      <c r="M6134" t="s">
        <v>782</v>
      </c>
      <c r="N6134" t="s">
        <v>781</v>
      </c>
      <c r="R6134" t="s">
        <v>781</v>
      </c>
    </row>
    <row r="6135" spans="1:18" x14ac:dyDescent="0.2">
      <c r="A6135">
        <v>6155</v>
      </c>
      <c r="B6135" t="s">
        <v>14165</v>
      </c>
      <c r="D6135">
        <v>595984231109</v>
      </c>
      <c r="E6135">
        <v>6155</v>
      </c>
      <c r="F6135" t="s">
        <v>14166</v>
      </c>
      <c r="G6135" t="s">
        <v>14166</v>
      </c>
      <c r="H6135" t="s">
        <v>14167</v>
      </c>
      <c r="I6135" t="s">
        <v>781</v>
      </c>
      <c r="J6135">
        <v>2</v>
      </c>
      <c r="K6135" t="s">
        <v>782</v>
      </c>
      <c r="L6135" t="s">
        <v>783</v>
      </c>
      <c r="M6135" t="s">
        <v>782</v>
      </c>
      <c r="N6135" t="s">
        <v>781</v>
      </c>
      <c r="R6135" t="s">
        <v>781</v>
      </c>
    </row>
    <row r="6136" spans="1:18" x14ac:dyDescent="0.2">
      <c r="A6136">
        <v>6156</v>
      </c>
      <c r="B6136" t="s">
        <v>14168</v>
      </c>
      <c r="D6136">
        <v>595984231469</v>
      </c>
      <c r="E6136">
        <v>6156</v>
      </c>
      <c r="F6136" t="s">
        <v>14169</v>
      </c>
      <c r="G6136" t="s">
        <v>14169</v>
      </c>
      <c r="I6136" t="s">
        <v>781</v>
      </c>
      <c r="J6136">
        <v>2</v>
      </c>
      <c r="K6136" t="s">
        <v>782</v>
      </c>
      <c r="L6136" t="s">
        <v>783</v>
      </c>
      <c r="M6136" t="s">
        <v>782</v>
      </c>
      <c r="N6136" t="s">
        <v>781</v>
      </c>
      <c r="R6136" t="s">
        <v>781</v>
      </c>
    </row>
    <row r="6137" spans="1:18" x14ac:dyDescent="0.2">
      <c r="A6137">
        <v>6157</v>
      </c>
      <c r="B6137" t="s">
        <v>14170</v>
      </c>
      <c r="D6137">
        <v>595984233617</v>
      </c>
      <c r="E6137">
        <v>6157</v>
      </c>
      <c r="F6137" t="s">
        <v>14171</v>
      </c>
      <c r="G6137" t="s">
        <v>14171</v>
      </c>
      <c r="I6137" t="s">
        <v>781</v>
      </c>
      <c r="J6137">
        <v>2</v>
      </c>
      <c r="K6137" t="s">
        <v>782</v>
      </c>
      <c r="L6137" t="s">
        <v>783</v>
      </c>
      <c r="M6137" t="s">
        <v>782</v>
      </c>
      <c r="N6137" t="s">
        <v>781</v>
      </c>
      <c r="R6137" t="s">
        <v>781</v>
      </c>
    </row>
    <row r="6138" spans="1:18" x14ac:dyDescent="0.2">
      <c r="A6138">
        <v>6158</v>
      </c>
      <c r="B6138" t="s">
        <v>14172</v>
      </c>
      <c r="D6138">
        <v>595984234756</v>
      </c>
      <c r="E6138">
        <v>6158</v>
      </c>
      <c r="F6138" t="s">
        <v>14173</v>
      </c>
      <c r="G6138" t="s">
        <v>14173</v>
      </c>
      <c r="H6138" t="s">
        <v>14174</v>
      </c>
      <c r="I6138" t="s">
        <v>781</v>
      </c>
      <c r="J6138">
        <v>2</v>
      </c>
      <c r="K6138" t="s">
        <v>782</v>
      </c>
      <c r="L6138" t="s">
        <v>783</v>
      </c>
      <c r="M6138" t="s">
        <v>782</v>
      </c>
      <c r="N6138" t="s">
        <v>781</v>
      </c>
      <c r="R6138" t="s">
        <v>781</v>
      </c>
    </row>
    <row r="6139" spans="1:18" x14ac:dyDescent="0.2">
      <c r="A6139">
        <v>6159</v>
      </c>
      <c r="B6139" t="s">
        <v>14175</v>
      </c>
      <c r="D6139">
        <v>595984243020</v>
      </c>
      <c r="E6139">
        <v>6159</v>
      </c>
      <c r="F6139" t="s">
        <v>14176</v>
      </c>
      <c r="G6139" t="s">
        <v>14176</v>
      </c>
      <c r="I6139" t="s">
        <v>781</v>
      </c>
      <c r="J6139">
        <v>2</v>
      </c>
      <c r="K6139" t="s">
        <v>782</v>
      </c>
      <c r="L6139" t="s">
        <v>783</v>
      </c>
      <c r="M6139" t="s">
        <v>782</v>
      </c>
      <c r="N6139" t="s">
        <v>781</v>
      </c>
      <c r="R6139" t="s">
        <v>781</v>
      </c>
    </row>
    <row r="6140" spans="1:18" x14ac:dyDescent="0.2">
      <c r="A6140">
        <v>6160</v>
      </c>
      <c r="B6140" t="s">
        <v>14177</v>
      </c>
      <c r="D6140">
        <v>595984243138</v>
      </c>
      <c r="E6140">
        <v>6160</v>
      </c>
      <c r="F6140" t="s">
        <v>14178</v>
      </c>
      <c r="G6140" t="s">
        <v>14178</v>
      </c>
      <c r="I6140" t="s">
        <v>781</v>
      </c>
      <c r="J6140">
        <v>2</v>
      </c>
      <c r="K6140" t="s">
        <v>782</v>
      </c>
      <c r="L6140" t="s">
        <v>783</v>
      </c>
      <c r="M6140" t="s">
        <v>782</v>
      </c>
      <c r="N6140" t="s">
        <v>781</v>
      </c>
      <c r="R6140" t="s">
        <v>781</v>
      </c>
    </row>
    <row r="6141" spans="1:18" x14ac:dyDescent="0.2">
      <c r="A6141">
        <v>6161</v>
      </c>
      <c r="B6141" t="s">
        <v>14179</v>
      </c>
      <c r="D6141">
        <v>595984246930</v>
      </c>
      <c r="E6141">
        <v>6161</v>
      </c>
      <c r="F6141" t="s">
        <v>14180</v>
      </c>
      <c r="G6141" t="s">
        <v>14181</v>
      </c>
      <c r="I6141" t="s">
        <v>781</v>
      </c>
      <c r="J6141">
        <v>2</v>
      </c>
      <c r="K6141" t="s">
        <v>782</v>
      </c>
      <c r="L6141" t="s">
        <v>783</v>
      </c>
      <c r="M6141" t="s">
        <v>782</v>
      </c>
      <c r="N6141" t="s">
        <v>781</v>
      </c>
      <c r="R6141" t="s">
        <v>781</v>
      </c>
    </row>
    <row r="6142" spans="1:18" x14ac:dyDescent="0.2">
      <c r="A6142">
        <v>6162</v>
      </c>
      <c r="B6142" t="s">
        <v>14182</v>
      </c>
      <c r="D6142">
        <v>595984248861</v>
      </c>
      <c r="E6142">
        <v>6162</v>
      </c>
      <c r="F6142" t="s">
        <v>14183</v>
      </c>
      <c r="G6142" t="s">
        <v>14183</v>
      </c>
      <c r="I6142" t="s">
        <v>781</v>
      </c>
      <c r="J6142">
        <v>2</v>
      </c>
      <c r="K6142" t="s">
        <v>782</v>
      </c>
      <c r="L6142" t="s">
        <v>783</v>
      </c>
      <c r="M6142" t="s">
        <v>782</v>
      </c>
      <c r="N6142" t="s">
        <v>781</v>
      </c>
      <c r="R6142" t="s">
        <v>781</v>
      </c>
    </row>
    <row r="6143" spans="1:18" x14ac:dyDescent="0.2">
      <c r="A6143">
        <v>6163</v>
      </c>
      <c r="B6143" t="s">
        <v>14184</v>
      </c>
      <c r="D6143">
        <v>595984248887</v>
      </c>
      <c r="E6143">
        <v>6163</v>
      </c>
      <c r="F6143" t="s">
        <v>14185</v>
      </c>
      <c r="G6143" t="s">
        <v>14185</v>
      </c>
      <c r="H6143" t="s">
        <v>14186</v>
      </c>
      <c r="I6143" t="s">
        <v>781</v>
      </c>
      <c r="J6143">
        <v>2</v>
      </c>
      <c r="K6143" t="s">
        <v>782</v>
      </c>
      <c r="L6143" t="s">
        <v>783</v>
      </c>
      <c r="M6143" t="s">
        <v>782</v>
      </c>
      <c r="N6143" t="s">
        <v>781</v>
      </c>
      <c r="R6143" t="s">
        <v>781</v>
      </c>
    </row>
    <row r="6144" spans="1:18" x14ac:dyDescent="0.2">
      <c r="A6144">
        <v>6164</v>
      </c>
      <c r="B6144" t="s">
        <v>14187</v>
      </c>
      <c r="D6144">
        <v>595984248895</v>
      </c>
      <c r="E6144">
        <v>6164</v>
      </c>
      <c r="F6144" t="s">
        <v>14188</v>
      </c>
      <c r="G6144" t="s">
        <v>14188</v>
      </c>
      <c r="I6144" t="s">
        <v>781</v>
      </c>
      <c r="J6144">
        <v>2</v>
      </c>
      <c r="K6144" t="s">
        <v>782</v>
      </c>
      <c r="L6144" t="s">
        <v>783</v>
      </c>
      <c r="M6144" t="s">
        <v>782</v>
      </c>
      <c r="N6144" t="s">
        <v>781</v>
      </c>
      <c r="R6144" t="s">
        <v>781</v>
      </c>
    </row>
    <row r="6145" spans="1:18" x14ac:dyDescent="0.2">
      <c r="A6145">
        <v>6165</v>
      </c>
      <c r="B6145" t="s">
        <v>14189</v>
      </c>
      <c r="D6145">
        <v>595984250109</v>
      </c>
      <c r="E6145">
        <v>6165</v>
      </c>
      <c r="F6145" t="s">
        <v>14190</v>
      </c>
      <c r="G6145" t="s">
        <v>14190</v>
      </c>
      <c r="I6145" t="s">
        <v>781</v>
      </c>
      <c r="J6145">
        <v>2</v>
      </c>
      <c r="K6145" t="s">
        <v>782</v>
      </c>
      <c r="L6145" t="s">
        <v>783</v>
      </c>
      <c r="M6145" t="s">
        <v>782</v>
      </c>
      <c r="N6145" t="s">
        <v>781</v>
      </c>
      <c r="R6145" t="s">
        <v>781</v>
      </c>
    </row>
    <row r="6146" spans="1:18" x14ac:dyDescent="0.2">
      <c r="A6146">
        <v>6166</v>
      </c>
      <c r="B6146" t="s">
        <v>14191</v>
      </c>
      <c r="D6146">
        <v>595984251316</v>
      </c>
      <c r="E6146">
        <v>6166</v>
      </c>
      <c r="F6146" t="s">
        <v>14192</v>
      </c>
      <c r="G6146" t="s">
        <v>14192</v>
      </c>
      <c r="I6146" t="s">
        <v>781</v>
      </c>
      <c r="J6146">
        <v>2</v>
      </c>
      <c r="K6146" t="s">
        <v>782</v>
      </c>
      <c r="L6146" t="s">
        <v>783</v>
      </c>
      <c r="M6146" t="s">
        <v>782</v>
      </c>
      <c r="N6146" t="s">
        <v>781</v>
      </c>
      <c r="R6146" t="s">
        <v>781</v>
      </c>
    </row>
    <row r="6147" spans="1:18" x14ac:dyDescent="0.2">
      <c r="A6147">
        <v>6167</v>
      </c>
      <c r="B6147" t="s">
        <v>14193</v>
      </c>
      <c r="D6147">
        <v>595984257294</v>
      </c>
      <c r="E6147">
        <v>6167</v>
      </c>
      <c r="F6147" t="s">
        <v>14194</v>
      </c>
      <c r="G6147" t="s">
        <v>14194</v>
      </c>
      <c r="I6147" t="s">
        <v>781</v>
      </c>
      <c r="J6147">
        <v>2</v>
      </c>
      <c r="K6147" t="s">
        <v>782</v>
      </c>
      <c r="L6147" t="s">
        <v>783</v>
      </c>
      <c r="M6147" t="s">
        <v>782</v>
      </c>
      <c r="N6147" t="s">
        <v>781</v>
      </c>
      <c r="R6147" t="s">
        <v>781</v>
      </c>
    </row>
    <row r="6148" spans="1:18" x14ac:dyDescent="0.2">
      <c r="A6148">
        <v>6168</v>
      </c>
      <c r="B6148" t="s">
        <v>14195</v>
      </c>
      <c r="D6148">
        <v>595984258273</v>
      </c>
      <c r="E6148">
        <v>6168</v>
      </c>
      <c r="F6148" t="s">
        <v>14196</v>
      </c>
      <c r="G6148" t="s">
        <v>14196</v>
      </c>
      <c r="I6148" t="s">
        <v>781</v>
      </c>
      <c r="J6148">
        <v>2</v>
      </c>
      <c r="K6148" t="s">
        <v>782</v>
      </c>
      <c r="L6148" t="s">
        <v>783</v>
      </c>
      <c r="M6148" t="s">
        <v>782</v>
      </c>
      <c r="N6148" t="s">
        <v>781</v>
      </c>
      <c r="R6148" t="s">
        <v>781</v>
      </c>
    </row>
    <row r="6149" spans="1:18" x14ac:dyDescent="0.2">
      <c r="A6149">
        <v>6169</v>
      </c>
      <c r="B6149" t="s">
        <v>14197</v>
      </c>
      <c r="D6149">
        <v>595984262807</v>
      </c>
      <c r="E6149">
        <v>6169</v>
      </c>
      <c r="F6149" t="s">
        <v>14198</v>
      </c>
      <c r="G6149" t="s">
        <v>14198</v>
      </c>
      <c r="I6149" t="s">
        <v>781</v>
      </c>
      <c r="J6149">
        <v>2</v>
      </c>
      <c r="K6149" t="s">
        <v>782</v>
      </c>
      <c r="L6149" t="s">
        <v>783</v>
      </c>
      <c r="M6149" t="s">
        <v>782</v>
      </c>
      <c r="N6149" t="s">
        <v>781</v>
      </c>
      <c r="R6149" t="s">
        <v>781</v>
      </c>
    </row>
    <row r="6150" spans="1:18" x14ac:dyDescent="0.2">
      <c r="A6150">
        <v>6170</v>
      </c>
      <c r="B6150" t="s">
        <v>14199</v>
      </c>
      <c r="D6150">
        <v>595984268532</v>
      </c>
      <c r="E6150">
        <v>6170</v>
      </c>
      <c r="F6150" t="s">
        <v>14200</v>
      </c>
      <c r="G6150" t="s">
        <v>14200</v>
      </c>
      <c r="I6150" t="s">
        <v>781</v>
      </c>
      <c r="J6150">
        <v>2</v>
      </c>
      <c r="K6150" t="s">
        <v>782</v>
      </c>
      <c r="L6150" t="s">
        <v>783</v>
      </c>
      <c r="M6150" t="s">
        <v>782</v>
      </c>
      <c r="N6150" t="s">
        <v>781</v>
      </c>
      <c r="R6150" t="s">
        <v>781</v>
      </c>
    </row>
    <row r="6151" spans="1:18" x14ac:dyDescent="0.2">
      <c r="A6151">
        <v>6171</v>
      </c>
      <c r="B6151" t="s">
        <v>14201</v>
      </c>
      <c r="D6151">
        <v>595984270315</v>
      </c>
      <c r="E6151">
        <v>6171</v>
      </c>
      <c r="F6151" t="s">
        <v>14202</v>
      </c>
      <c r="G6151" t="s">
        <v>14202</v>
      </c>
      <c r="I6151" t="s">
        <v>781</v>
      </c>
      <c r="J6151">
        <v>2</v>
      </c>
      <c r="K6151" t="s">
        <v>782</v>
      </c>
      <c r="L6151" t="s">
        <v>783</v>
      </c>
      <c r="M6151" t="s">
        <v>782</v>
      </c>
      <c r="N6151" t="s">
        <v>781</v>
      </c>
      <c r="R6151" t="s">
        <v>781</v>
      </c>
    </row>
    <row r="6152" spans="1:18" x14ac:dyDescent="0.2">
      <c r="A6152">
        <v>6172</v>
      </c>
      <c r="B6152" t="s">
        <v>14203</v>
      </c>
      <c r="D6152">
        <v>595984273427</v>
      </c>
      <c r="E6152">
        <v>6172</v>
      </c>
      <c r="F6152" t="s">
        <v>14204</v>
      </c>
      <c r="G6152" t="s">
        <v>14204</v>
      </c>
      <c r="I6152" t="s">
        <v>781</v>
      </c>
      <c r="J6152">
        <v>2</v>
      </c>
      <c r="K6152" t="s">
        <v>782</v>
      </c>
      <c r="L6152" t="s">
        <v>783</v>
      </c>
      <c r="M6152" t="s">
        <v>782</v>
      </c>
      <c r="N6152" t="s">
        <v>781</v>
      </c>
      <c r="R6152" t="s">
        <v>781</v>
      </c>
    </row>
    <row r="6153" spans="1:18" x14ac:dyDescent="0.2">
      <c r="A6153">
        <v>6173</v>
      </c>
      <c r="B6153" t="s">
        <v>14205</v>
      </c>
      <c r="D6153">
        <v>595984273961</v>
      </c>
      <c r="E6153">
        <v>6173</v>
      </c>
      <c r="F6153" t="s">
        <v>14206</v>
      </c>
      <c r="G6153" t="s">
        <v>14206</v>
      </c>
      <c r="I6153" t="s">
        <v>781</v>
      </c>
      <c r="J6153">
        <v>2</v>
      </c>
      <c r="K6153" t="s">
        <v>782</v>
      </c>
      <c r="L6153" t="s">
        <v>783</v>
      </c>
      <c r="M6153" t="s">
        <v>782</v>
      </c>
      <c r="N6153" t="s">
        <v>781</v>
      </c>
      <c r="R6153" t="s">
        <v>781</v>
      </c>
    </row>
    <row r="6154" spans="1:18" x14ac:dyDescent="0.2">
      <c r="A6154">
        <v>6174</v>
      </c>
      <c r="B6154" t="s">
        <v>14207</v>
      </c>
      <c r="D6154">
        <v>595984274787</v>
      </c>
      <c r="E6154">
        <v>6174</v>
      </c>
      <c r="F6154" t="s">
        <v>14208</v>
      </c>
      <c r="G6154" t="s">
        <v>14208</v>
      </c>
      <c r="I6154" t="s">
        <v>781</v>
      </c>
      <c r="J6154">
        <v>2</v>
      </c>
      <c r="K6154" t="s">
        <v>782</v>
      </c>
      <c r="L6154" t="s">
        <v>783</v>
      </c>
      <c r="M6154" t="s">
        <v>782</v>
      </c>
      <c r="N6154" t="s">
        <v>781</v>
      </c>
      <c r="R6154" t="s">
        <v>781</v>
      </c>
    </row>
    <row r="6155" spans="1:18" x14ac:dyDescent="0.2">
      <c r="A6155">
        <v>6175</v>
      </c>
      <c r="B6155" t="s">
        <v>14209</v>
      </c>
      <c r="D6155">
        <v>595984274971</v>
      </c>
      <c r="E6155">
        <v>6175</v>
      </c>
      <c r="F6155" t="s">
        <v>14210</v>
      </c>
      <c r="G6155" t="s">
        <v>14210</v>
      </c>
      <c r="I6155" t="s">
        <v>781</v>
      </c>
      <c r="J6155">
        <v>2</v>
      </c>
      <c r="K6155" t="s">
        <v>782</v>
      </c>
      <c r="L6155" t="s">
        <v>783</v>
      </c>
      <c r="M6155" t="s">
        <v>782</v>
      </c>
      <c r="N6155" t="s">
        <v>781</v>
      </c>
      <c r="R6155" t="s">
        <v>781</v>
      </c>
    </row>
    <row r="6156" spans="1:18" x14ac:dyDescent="0.2">
      <c r="A6156">
        <v>6176</v>
      </c>
      <c r="B6156" t="s">
        <v>14211</v>
      </c>
      <c r="D6156">
        <v>595984275852</v>
      </c>
      <c r="E6156">
        <v>6176</v>
      </c>
      <c r="F6156" t="s">
        <v>14212</v>
      </c>
      <c r="G6156" t="s">
        <v>14212</v>
      </c>
      <c r="I6156" t="s">
        <v>781</v>
      </c>
      <c r="J6156">
        <v>2</v>
      </c>
      <c r="K6156" t="s">
        <v>782</v>
      </c>
      <c r="L6156" t="s">
        <v>783</v>
      </c>
      <c r="M6156" t="s">
        <v>782</v>
      </c>
      <c r="N6156" t="s">
        <v>781</v>
      </c>
      <c r="R6156" t="s">
        <v>781</v>
      </c>
    </row>
    <row r="6157" spans="1:18" x14ac:dyDescent="0.2">
      <c r="A6157">
        <v>6177</v>
      </c>
      <c r="B6157" t="s">
        <v>14213</v>
      </c>
      <c r="D6157">
        <v>595984278609</v>
      </c>
      <c r="E6157">
        <v>6177</v>
      </c>
      <c r="F6157" t="s">
        <v>14214</v>
      </c>
      <c r="G6157" t="s">
        <v>14214</v>
      </c>
      <c r="H6157" t="s">
        <v>14215</v>
      </c>
      <c r="I6157" t="s">
        <v>781</v>
      </c>
      <c r="J6157">
        <v>2</v>
      </c>
      <c r="K6157" t="s">
        <v>782</v>
      </c>
      <c r="L6157" t="s">
        <v>783</v>
      </c>
      <c r="M6157" t="s">
        <v>782</v>
      </c>
      <c r="N6157" t="s">
        <v>781</v>
      </c>
      <c r="R6157" t="s">
        <v>781</v>
      </c>
    </row>
    <row r="6158" spans="1:18" x14ac:dyDescent="0.2">
      <c r="A6158">
        <v>6178</v>
      </c>
      <c r="B6158" t="s">
        <v>14216</v>
      </c>
      <c r="D6158">
        <v>595984283075</v>
      </c>
      <c r="E6158">
        <v>6178</v>
      </c>
      <c r="F6158" t="s">
        <v>14217</v>
      </c>
      <c r="G6158" t="s">
        <v>14217</v>
      </c>
      <c r="I6158" t="s">
        <v>781</v>
      </c>
      <c r="J6158">
        <v>2</v>
      </c>
      <c r="K6158" t="s">
        <v>782</v>
      </c>
      <c r="L6158" t="s">
        <v>783</v>
      </c>
      <c r="M6158" t="s">
        <v>782</v>
      </c>
      <c r="N6158" t="s">
        <v>781</v>
      </c>
      <c r="R6158" t="s">
        <v>781</v>
      </c>
    </row>
    <row r="6159" spans="1:18" x14ac:dyDescent="0.2">
      <c r="A6159">
        <v>6179</v>
      </c>
      <c r="B6159" t="s">
        <v>14218</v>
      </c>
      <c r="D6159">
        <v>595984284766</v>
      </c>
      <c r="E6159">
        <v>6179</v>
      </c>
      <c r="F6159" t="s">
        <v>14219</v>
      </c>
      <c r="G6159" t="s">
        <v>14219</v>
      </c>
      <c r="I6159" t="s">
        <v>781</v>
      </c>
      <c r="J6159">
        <v>2</v>
      </c>
      <c r="K6159" t="s">
        <v>782</v>
      </c>
      <c r="L6159" t="s">
        <v>783</v>
      </c>
      <c r="M6159" t="s">
        <v>782</v>
      </c>
      <c r="N6159" t="s">
        <v>781</v>
      </c>
      <c r="R6159" t="s">
        <v>781</v>
      </c>
    </row>
    <row r="6160" spans="1:18" x14ac:dyDescent="0.2">
      <c r="A6160">
        <v>6180</v>
      </c>
      <c r="B6160" t="s">
        <v>14220</v>
      </c>
      <c r="D6160">
        <v>595984285301</v>
      </c>
      <c r="E6160">
        <v>6180</v>
      </c>
      <c r="F6160" t="s">
        <v>14221</v>
      </c>
      <c r="G6160" t="s">
        <v>14221</v>
      </c>
      <c r="I6160" t="s">
        <v>781</v>
      </c>
      <c r="J6160">
        <v>2</v>
      </c>
      <c r="K6160" t="s">
        <v>782</v>
      </c>
      <c r="L6160" t="s">
        <v>783</v>
      </c>
      <c r="M6160" t="s">
        <v>782</v>
      </c>
      <c r="N6160" t="s">
        <v>781</v>
      </c>
      <c r="R6160" t="s">
        <v>781</v>
      </c>
    </row>
    <row r="6161" spans="1:18" x14ac:dyDescent="0.2">
      <c r="A6161">
        <v>6181</v>
      </c>
      <c r="B6161" t="s">
        <v>14222</v>
      </c>
      <c r="D6161">
        <v>595984288883</v>
      </c>
      <c r="E6161">
        <v>6181</v>
      </c>
      <c r="F6161" t="s">
        <v>14223</v>
      </c>
      <c r="G6161" t="s">
        <v>14223</v>
      </c>
      <c r="I6161" t="s">
        <v>781</v>
      </c>
      <c r="J6161">
        <v>2</v>
      </c>
      <c r="K6161" t="s">
        <v>782</v>
      </c>
      <c r="L6161" t="s">
        <v>783</v>
      </c>
      <c r="M6161" t="s">
        <v>782</v>
      </c>
      <c r="N6161" t="s">
        <v>781</v>
      </c>
      <c r="R6161" t="s">
        <v>781</v>
      </c>
    </row>
    <row r="6162" spans="1:18" x14ac:dyDescent="0.2">
      <c r="A6162">
        <v>6182</v>
      </c>
      <c r="B6162" t="s">
        <v>14224</v>
      </c>
      <c r="D6162">
        <v>595984294228</v>
      </c>
      <c r="E6162">
        <v>6182</v>
      </c>
      <c r="F6162" t="s">
        <v>14225</v>
      </c>
      <c r="G6162" t="s">
        <v>14225</v>
      </c>
      <c r="I6162" t="s">
        <v>781</v>
      </c>
      <c r="J6162">
        <v>2</v>
      </c>
      <c r="K6162" t="s">
        <v>782</v>
      </c>
      <c r="L6162" t="s">
        <v>783</v>
      </c>
      <c r="M6162" t="s">
        <v>782</v>
      </c>
      <c r="N6162" t="s">
        <v>781</v>
      </c>
      <c r="R6162" t="s">
        <v>781</v>
      </c>
    </row>
    <row r="6163" spans="1:18" x14ac:dyDescent="0.2">
      <c r="A6163">
        <v>6183</v>
      </c>
      <c r="B6163" t="s">
        <v>14226</v>
      </c>
      <c r="D6163">
        <v>595984294529</v>
      </c>
      <c r="E6163">
        <v>6183</v>
      </c>
      <c r="F6163" t="s">
        <v>14227</v>
      </c>
      <c r="G6163" t="s">
        <v>14227</v>
      </c>
      <c r="I6163" t="s">
        <v>781</v>
      </c>
      <c r="J6163">
        <v>2</v>
      </c>
      <c r="K6163" t="s">
        <v>782</v>
      </c>
      <c r="L6163" t="s">
        <v>783</v>
      </c>
      <c r="M6163" t="s">
        <v>782</v>
      </c>
      <c r="N6163" t="s">
        <v>781</v>
      </c>
      <c r="R6163" t="s">
        <v>781</v>
      </c>
    </row>
    <row r="6164" spans="1:18" x14ac:dyDescent="0.2">
      <c r="A6164">
        <v>6184</v>
      </c>
      <c r="B6164" t="s">
        <v>14228</v>
      </c>
      <c r="D6164">
        <v>595984294550</v>
      </c>
      <c r="E6164">
        <v>6184</v>
      </c>
      <c r="F6164" t="s">
        <v>14229</v>
      </c>
      <c r="G6164" t="s">
        <v>14229</v>
      </c>
      <c r="I6164" t="s">
        <v>781</v>
      </c>
      <c r="J6164">
        <v>2</v>
      </c>
      <c r="K6164" t="s">
        <v>782</v>
      </c>
      <c r="L6164" t="s">
        <v>783</v>
      </c>
      <c r="M6164" t="s">
        <v>782</v>
      </c>
      <c r="N6164" t="s">
        <v>781</v>
      </c>
      <c r="R6164" t="s">
        <v>781</v>
      </c>
    </row>
    <row r="6165" spans="1:18" x14ac:dyDescent="0.2">
      <c r="A6165">
        <v>6185</v>
      </c>
      <c r="B6165" t="s">
        <v>14230</v>
      </c>
      <c r="D6165">
        <v>595984295648</v>
      </c>
      <c r="E6165">
        <v>6185</v>
      </c>
      <c r="F6165" t="s">
        <v>14231</v>
      </c>
      <c r="G6165" t="s">
        <v>14231</v>
      </c>
      <c r="I6165" t="s">
        <v>781</v>
      </c>
      <c r="J6165">
        <v>2</v>
      </c>
      <c r="K6165" t="s">
        <v>782</v>
      </c>
      <c r="L6165" t="s">
        <v>783</v>
      </c>
      <c r="M6165" t="s">
        <v>782</v>
      </c>
      <c r="N6165" t="s">
        <v>781</v>
      </c>
      <c r="R6165" t="s">
        <v>781</v>
      </c>
    </row>
    <row r="6166" spans="1:18" x14ac:dyDescent="0.2">
      <c r="A6166">
        <v>6186</v>
      </c>
      <c r="B6166" t="s">
        <v>14232</v>
      </c>
      <c r="D6166">
        <v>595984296845</v>
      </c>
      <c r="E6166">
        <v>6186</v>
      </c>
      <c r="F6166" t="s">
        <v>14233</v>
      </c>
      <c r="G6166" t="s">
        <v>14233</v>
      </c>
      <c r="H6166" t="s">
        <v>14234</v>
      </c>
      <c r="I6166" t="s">
        <v>781</v>
      </c>
      <c r="J6166">
        <v>2</v>
      </c>
      <c r="K6166" t="s">
        <v>782</v>
      </c>
      <c r="L6166" t="s">
        <v>783</v>
      </c>
      <c r="M6166" t="s">
        <v>782</v>
      </c>
      <c r="N6166" t="s">
        <v>781</v>
      </c>
      <c r="R6166" t="s">
        <v>781</v>
      </c>
    </row>
    <row r="6167" spans="1:18" x14ac:dyDescent="0.2">
      <c r="A6167">
        <v>6187</v>
      </c>
      <c r="B6167" t="s">
        <v>14235</v>
      </c>
      <c r="D6167">
        <v>595984297097</v>
      </c>
      <c r="E6167">
        <v>6187</v>
      </c>
      <c r="F6167" t="s">
        <v>14236</v>
      </c>
      <c r="G6167" t="s">
        <v>14236</v>
      </c>
      <c r="H6167" t="s">
        <v>14237</v>
      </c>
      <c r="I6167" t="s">
        <v>781</v>
      </c>
      <c r="J6167">
        <v>2</v>
      </c>
      <c r="K6167" t="s">
        <v>782</v>
      </c>
      <c r="L6167" t="s">
        <v>783</v>
      </c>
      <c r="M6167" t="s">
        <v>782</v>
      </c>
      <c r="N6167" t="s">
        <v>781</v>
      </c>
      <c r="R6167" t="s">
        <v>781</v>
      </c>
    </row>
    <row r="6168" spans="1:18" x14ac:dyDescent="0.2">
      <c r="A6168">
        <v>6188</v>
      </c>
      <c r="B6168" t="s">
        <v>14238</v>
      </c>
      <c r="D6168">
        <v>595984297522</v>
      </c>
      <c r="E6168">
        <v>6188</v>
      </c>
      <c r="F6168" t="s">
        <v>14239</v>
      </c>
      <c r="G6168" t="s">
        <v>14239</v>
      </c>
      <c r="I6168" t="s">
        <v>781</v>
      </c>
      <c r="J6168">
        <v>2</v>
      </c>
      <c r="K6168" t="s">
        <v>782</v>
      </c>
      <c r="L6168" t="s">
        <v>783</v>
      </c>
      <c r="M6168" t="s">
        <v>782</v>
      </c>
      <c r="N6168" t="s">
        <v>781</v>
      </c>
      <c r="R6168" t="s">
        <v>781</v>
      </c>
    </row>
    <row r="6169" spans="1:18" x14ac:dyDescent="0.2">
      <c r="A6169">
        <v>6189</v>
      </c>
      <c r="B6169" t="s">
        <v>14240</v>
      </c>
      <c r="D6169">
        <v>595984300969</v>
      </c>
      <c r="E6169">
        <v>6189</v>
      </c>
      <c r="F6169" t="s">
        <v>14241</v>
      </c>
      <c r="G6169" t="s">
        <v>14241</v>
      </c>
      <c r="I6169" t="s">
        <v>781</v>
      </c>
      <c r="J6169">
        <v>2</v>
      </c>
      <c r="K6169" t="s">
        <v>782</v>
      </c>
      <c r="L6169" t="s">
        <v>783</v>
      </c>
      <c r="M6169" t="s">
        <v>782</v>
      </c>
      <c r="N6169" t="s">
        <v>781</v>
      </c>
      <c r="R6169" t="s">
        <v>781</v>
      </c>
    </row>
    <row r="6170" spans="1:18" x14ac:dyDescent="0.2">
      <c r="A6170">
        <v>6190</v>
      </c>
      <c r="B6170" t="s">
        <v>14242</v>
      </c>
      <c r="D6170">
        <v>595984307437</v>
      </c>
      <c r="E6170">
        <v>6190</v>
      </c>
      <c r="F6170" t="s">
        <v>14243</v>
      </c>
      <c r="G6170" t="s">
        <v>14243</v>
      </c>
      <c r="H6170" t="s">
        <v>11802</v>
      </c>
      <c r="I6170" t="s">
        <v>781</v>
      </c>
      <c r="J6170">
        <v>2</v>
      </c>
      <c r="K6170" t="s">
        <v>782</v>
      </c>
      <c r="L6170" t="s">
        <v>783</v>
      </c>
      <c r="M6170" t="s">
        <v>782</v>
      </c>
      <c r="N6170" t="s">
        <v>781</v>
      </c>
      <c r="R6170" t="s">
        <v>781</v>
      </c>
    </row>
    <row r="6171" spans="1:18" x14ac:dyDescent="0.2">
      <c r="A6171">
        <v>6191</v>
      </c>
      <c r="B6171" t="s">
        <v>14244</v>
      </c>
      <c r="D6171">
        <v>595984309466</v>
      </c>
      <c r="E6171">
        <v>6191</v>
      </c>
      <c r="F6171" t="s">
        <v>14245</v>
      </c>
      <c r="G6171" t="s">
        <v>14245</v>
      </c>
      <c r="H6171" t="s">
        <v>14246</v>
      </c>
      <c r="I6171" t="s">
        <v>781</v>
      </c>
      <c r="J6171">
        <v>2</v>
      </c>
      <c r="K6171" t="s">
        <v>782</v>
      </c>
      <c r="L6171" t="s">
        <v>783</v>
      </c>
      <c r="M6171" t="s">
        <v>782</v>
      </c>
      <c r="N6171" t="s">
        <v>781</v>
      </c>
      <c r="R6171" t="s">
        <v>781</v>
      </c>
    </row>
    <row r="6172" spans="1:18" x14ac:dyDescent="0.2">
      <c r="A6172">
        <v>6192</v>
      </c>
      <c r="B6172" t="s">
        <v>14247</v>
      </c>
      <c r="D6172">
        <v>595984310344</v>
      </c>
      <c r="E6172">
        <v>6192</v>
      </c>
      <c r="F6172" t="s">
        <v>14248</v>
      </c>
      <c r="G6172" t="s">
        <v>14248</v>
      </c>
      <c r="I6172" t="s">
        <v>781</v>
      </c>
      <c r="J6172">
        <v>2</v>
      </c>
      <c r="K6172" t="s">
        <v>782</v>
      </c>
      <c r="L6172" t="s">
        <v>783</v>
      </c>
      <c r="M6172" t="s">
        <v>782</v>
      </c>
      <c r="N6172" t="s">
        <v>781</v>
      </c>
      <c r="R6172" t="s">
        <v>781</v>
      </c>
    </row>
    <row r="6173" spans="1:18" x14ac:dyDescent="0.2">
      <c r="A6173">
        <v>6193</v>
      </c>
      <c r="B6173" t="s">
        <v>14249</v>
      </c>
      <c r="D6173">
        <v>595984324605</v>
      </c>
      <c r="E6173">
        <v>6193</v>
      </c>
      <c r="F6173" t="s">
        <v>14250</v>
      </c>
      <c r="G6173" t="s">
        <v>14250</v>
      </c>
      <c r="H6173" t="s">
        <v>14251</v>
      </c>
      <c r="I6173" t="s">
        <v>781</v>
      </c>
      <c r="J6173">
        <v>2</v>
      </c>
      <c r="K6173" t="s">
        <v>782</v>
      </c>
      <c r="L6173" t="s">
        <v>783</v>
      </c>
      <c r="M6173" t="s">
        <v>782</v>
      </c>
      <c r="N6173" t="s">
        <v>781</v>
      </c>
      <c r="R6173" t="s">
        <v>781</v>
      </c>
    </row>
    <row r="6174" spans="1:18" x14ac:dyDescent="0.2">
      <c r="A6174">
        <v>6194</v>
      </c>
      <c r="B6174" t="s">
        <v>14252</v>
      </c>
      <c r="D6174">
        <v>595984326112</v>
      </c>
      <c r="E6174">
        <v>6194</v>
      </c>
      <c r="F6174" t="s">
        <v>14253</v>
      </c>
      <c r="G6174" t="s">
        <v>14253</v>
      </c>
      <c r="I6174" t="s">
        <v>781</v>
      </c>
      <c r="J6174">
        <v>2</v>
      </c>
      <c r="K6174" t="s">
        <v>782</v>
      </c>
      <c r="L6174" t="s">
        <v>783</v>
      </c>
      <c r="M6174" t="s">
        <v>782</v>
      </c>
      <c r="N6174" t="s">
        <v>781</v>
      </c>
      <c r="R6174" t="s">
        <v>781</v>
      </c>
    </row>
    <row r="6175" spans="1:18" x14ac:dyDescent="0.2">
      <c r="A6175">
        <v>6195</v>
      </c>
      <c r="B6175" t="s">
        <v>14254</v>
      </c>
      <c r="D6175">
        <v>595984326781</v>
      </c>
      <c r="E6175">
        <v>6195</v>
      </c>
      <c r="F6175" t="s">
        <v>14255</v>
      </c>
      <c r="G6175" t="s">
        <v>14255</v>
      </c>
      <c r="I6175" t="s">
        <v>781</v>
      </c>
      <c r="J6175">
        <v>2</v>
      </c>
      <c r="K6175" t="s">
        <v>782</v>
      </c>
      <c r="L6175" t="s">
        <v>783</v>
      </c>
      <c r="M6175" t="s">
        <v>782</v>
      </c>
      <c r="N6175" t="s">
        <v>781</v>
      </c>
      <c r="R6175" t="s">
        <v>781</v>
      </c>
    </row>
    <row r="6176" spans="1:18" x14ac:dyDescent="0.2">
      <c r="A6176">
        <v>6196</v>
      </c>
      <c r="B6176" t="s">
        <v>14256</v>
      </c>
      <c r="D6176">
        <v>595984328512</v>
      </c>
      <c r="E6176">
        <v>6196</v>
      </c>
      <c r="F6176" t="s">
        <v>14257</v>
      </c>
      <c r="G6176" t="s">
        <v>14257</v>
      </c>
      <c r="I6176" t="s">
        <v>781</v>
      </c>
      <c r="J6176">
        <v>2</v>
      </c>
      <c r="K6176" t="s">
        <v>782</v>
      </c>
      <c r="L6176" t="s">
        <v>783</v>
      </c>
      <c r="M6176" t="s">
        <v>782</v>
      </c>
      <c r="N6176" t="s">
        <v>781</v>
      </c>
      <c r="R6176" t="s">
        <v>781</v>
      </c>
    </row>
    <row r="6177" spans="1:18" x14ac:dyDescent="0.2">
      <c r="A6177">
        <v>6197</v>
      </c>
      <c r="B6177" t="s">
        <v>14258</v>
      </c>
      <c r="D6177">
        <v>595984333963</v>
      </c>
      <c r="E6177">
        <v>6197</v>
      </c>
      <c r="F6177" t="s">
        <v>14259</v>
      </c>
      <c r="G6177" t="s">
        <v>14259</v>
      </c>
      <c r="H6177" t="s">
        <v>14260</v>
      </c>
      <c r="I6177" t="s">
        <v>781</v>
      </c>
      <c r="J6177">
        <v>2</v>
      </c>
      <c r="K6177" t="s">
        <v>782</v>
      </c>
      <c r="L6177" t="s">
        <v>783</v>
      </c>
      <c r="M6177" t="s">
        <v>782</v>
      </c>
      <c r="N6177" t="s">
        <v>781</v>
      </c>
      <c r="R6177" t="s">
        <v>781</v>
      </c>
    </row>
    <row r="6178" spans="1:18" x14ac:dyDescent="0.2">
      <c r="A6178">
        <v>6198</v>
      </c>
      <c r="B6178" t="s">
        <v>14261</v>
      </c>
      <c r="D6178">
        <v>595984341935</v>
      </c>
      <c r="E6178">
        <v>6198</v>
      </c>
      <c r="F6178" t="s">
        <v>14262</v>
      </c>
      <c r="G6178" t="s">
        <v>14262</v>
      </c>
      <c r="I6178" t="s">
        <v>781</v>
      </c>
      <c r="J6178">
        <v>2</v>
      </c>
      <c r="K6178" t="s">
        <v>782</v>
      </c>
      <c r="L6178" t="s">
        <v>783</v>
      </c>
      <c r="M6178" t="s">
        <v>782</v>
      </c>
      <c r="N6178" t="s">
        <v>781</v>
      </c>
      <c r="R6178" t="s">
        <v>781</v>
      </c>
    </row>
    <row r="6179" spans="1:18" x14ac:dyDescent="0.2">
      <c r="A6179">
        <v>6199</v>
      </c>
      <c r="B6179" t="s">
        <v>14263</v>
      </c>
      <c r="D6179">
        <v>595984342503</v>
      </c>
      <c r="E6179">
        <v>6199</v>
      </c>
      <c r="F6179" t="s">
        <v>14264</v>
      </c>
      <c r="G6179" t="s">
        <v>14264</v>
      </c>
      <c r="H6179" t="s">
        <v>14265</v>
      </c>
      <c r="I6179" t="s">
        <v>781</v>
      </c>
      <c r="J6179">
        <v>2</v>
      </c>
      <c r="K6179" t="s">
        <v>782</v>
      </c>
      <c r="L6179" t="s">
        <v>783</v>
      </c>
      <c r="M6179" t="s">
        <v>782</v>
      </c>
      <c r="N6179" t="s">
        <v>781</v>
      </c>
      <c r="R6179" t="s">
        <v>781</v>
      </c>
    </row>
    <row r="6180" spans="1:18" x14ac:dyDescent="0.2">
      <c r="A6180">
        <v>6200</v>
      </c>
      <c r="B6180" t="s">
        <v>14266</v>
      </c>
      <c r="D6180">
        <v>595984344184</v>
      </c>
      <c r="E6180">
        <v>6200</v>
      </c>
      <c r="F6180" t="s">
        <v>14267</v>
      </c>
      <c r="G6180" t="s">
        <v>14267</v>
      </c>
      <c r="I6180" t="s">
        <v>781</v>
      </c>
      <c r="J6180">
        <v>2</v>
      </c>
      <c r="K6180" t="s">
        <v>782</v>
      </c>
      <c r="L6180" t="s">
        <v>783</v>
      </c>
      <c r="M6180" t="s">
        <v>782</v>
      </c>
      <c r="N6180" t="s">
        <v>781</v>
      </c>
      <c r="R6180" t="s">
        <v>781</v>
      </c>
    </row>
    <row r="6181" spans="1:18" x14ac:dyDescent="0.2">
      <c r="A6181">
        <v>6201</v>
      </c>
      <c r="B6181" t="s">
        <v>14268</v>
      </c>
      <c r="D6181">
        <v>595984344612</v>
      </c>
      <c r="E6181">
        <v>6201</v>
      </c>
      <c r="F6181" t="s">
        <v>14269</v>
      </c>
      <c r="G6181" t="s">
        <v>14269</v>
      </c>
      <c r="I6181" t="s">
        <v>781</v>
      </c>
      <c r="J6181">
        <v>2</v>
      </c>
      <c r="K6181" t="s">
        <v>782</v>
      </c>
      <c r="L6181" t="s">
        <v>783</v>
      </c>
      <c r="M6181" t="s">
        <v>782</v>
      </c>
      <c r="N6181" t="s">
        <v>781</v>
      </c>
      <c r="R6181" t="s">
        <v>781</v>
      </c>
    </row>
    <row r="6182" spans="1:18" x14ac:dyDescent="0.2">
      <c r="A6182">
        <v>6202</v>
      </c>
      <c r="B6182" t="s">
        <v>14270</v>
      </c>
      <c r="D6182">
        <v>595984345951</v>
      </c>
      <c r="E6182">
        <v>6202</v>
      </c>
      <c r="F6182" t="s">
        <v>14271</v>
      </c>
      <c r="G6182" t="s">
        <v>14271</v>
      </c>
      <c r="I6182" t="s">
        <v>781</v>
      </c>
      <c r="J6182">
        <v>2</v>
      </c>
      <c r="K6182" t="s">
        <v>782</v>
      </c>
      <c r="L6182" t="s">
        <v>783</v>
      </c>
      <c r="M6182" t="s">
        <v>782</v>
      </c>
      <c r="N6182" t="s">
        <v>781</v>
      </c>
      <c r="R6182" t="s">
        <v>781</v>
      </c>
    </row>
    <row r="6183" spans="1:18" x14ac:dyDescent="0.2">
      <c r="A6183">
        <v>6203</v>
      </c>
      <c r="B6183" t="s">
        <v>14272</v>
      </c>
      <c r="D6183">
        <v>595984346102</v>
      </c>
      <c r="E6183">
        <v>6203</v>
      </c>
      <c r="F6183" t="s">
        <v>14273</v>
      </c>
      <c r="G6183" t="s">
        <v>14273</v>
      </c>
      <c r="I6183" t="s">
        <v>781</v>
      </c>
      <c r="J6183">
        <v>2</v>
      </c>
      <c r="K6183" t="s">
        <v>782</v>
      </c>
      <c r="L6183" t="s">
        <v>783</v>
      </c>
      <c r="M6183" t="s">
        <v>782</v>
      </c>
      <c r="N6183" t="s">
        <v>781</v>
      </c>
      <c r="R6183" t="s">
        <v>781</v>
      </c>
    </row>
    <row r="6184" spans="1:18" x14ac:dyDescent="0.2">
      <c r="A6184">
        <v>6204</v>
      </c>
      <c r="B6184" t="s">
        <v>14274</v>
      </c>
      <c r="D6184">
        <v>595984349662</v>
      </c>
      <c r="E6184">
        <v>6204</v>
      </c>
      <c r="F6184" t="s">
        <v>14275</v>
      </c>
      <c r="G6184" t="s">
        <v>14275</v>
      </c>
      <c r="I6184" t="s">
        <v>781</v>
      </c>
      <c r="J6184">
        <v>2</v>
      </c>
      <c r="K6184" t="s">
        <v>782</v>
      </c>
      <c r="L6184" t="s">
        <v>783</v>
      </c>
      <c r="M6184" t="s">
        <v>782</v>
      </c>
      <c r="N6184" t="s">
        <v>781</v>
      </c>
      <c r="R6184" t="s">
        <v>781</v>
      </c>
    </row>
    <row r="6185" spans="1:18" x14ac:dyDescent="0.2">
      <c r="A6185">
        <v>6205</v>
      </c>
      <c r="B6185" t="s">
        <v>14276</v>
      </c>
      <c r="D6185">
        <v>595984352362</v>
      </c>
      <c r="E6185">
        <v>6205</v>
      </c>
      <c r="F6185" t="s">
        <v>14277</v>
      </c>
      <c r="G6185" t="s">
        <v>14277</v>
      </c>
      <c r="I6185" t="s">
        <v>781</v>
      </c>
      <c r="J6185">
        <v>2</v>
      </c>
      <c r="K6185" t="s">
        <v>782</v>
      </c>
      <c r="L6185" t="s">
        <v>783</v>
      </c>
      <c r="M6185" t="s">
        <v>782</v>
      </c>
      <c r="N6185" t="s">
        <v>781</v>
      </c>
      <c r="R6185" t="s">
        <v>781</v>
      </c>
    </row>
    <row r="6186" spans="1:18" x14ac:dyDescent="0.2">
      <c r="A6186">
        <v>6206</v>
      </c>
      <c r="B6186" t="s">
        <v>14278</v>
      </c>
      <c r="D6186">
        <v>595984356505</v>
      </c>
      <c r="E6186">
        <v>6206</v>
      </c>
      <c r="F6186" t="s">
        <v>14279</v>
      </c>
      <c r="G6186" t="s">
        <v>14279</v>
      </c>
      <c r="H6186" t="s">
        <v>14280</v>
      </c>
      <c r="I6186" t="s">
        <v>781</v>
      </c>
      <c r="J6186">
        <v>2</v>
      </c>
      <c r="K6186" t="s">
        <v>782</v>
      </c>
      <c r="L6186" t="s">
        <v>783</v>
      </c>
      <c r="M6186" t="s">
        <v>782</v>
      </c>
      <c r="N6186" t="s">
        <v>781</v>
      </c>
      <c r="R6186" t="s">
        <v>781</v>
      </c>
    </row>
    <row r="6187" spans="1:18" x14ac:dyDescent="0.2">
      <c r="A6187">
        <v>6207</v>
      </c>
      <c r="B6187" t="s">
        <v>14281</v>
      </c>
      <c r="D6187">
        <v>595984357057</v>
      </c>
      <c r="E6187">
        <v>6207</v>
      </c>
      <c r="F6187" t="s">
        <v>14282</v>
      </c>
      <c r="G6187" t="s">
        <v>14282</v>
      </c>
      <c r="I6187" t="s">
        <v>781</v>
      </c>
      <c r="J6187">
        <v>2</v>
      </c>
      <c r="K6187" t="s">
        <v>782</v>
      </c>
      <c r="L6187" t="s">
        <v>783</v>
      </c>
      <c r="M6187" t="s">
        <v>782</v>
      </c>
      <c r="N6187" t="s">
        <v>781</v>
      </c>
      <c r="R6187" t="s">
        <v>781</v>
      </c>
    </row>
    <row r="6188" spans="1:18" x14ac:dyDescent="0.2">
      <c r="A6188">
        <v>6208</v>
      </c>
      <c r="B6188" t="s">
        <v>14283</v>
      </c>
      <c r="D6188">
        <v>595984362965</v>
      </c>
      <c r="E6188">
        <v>6208</v>
      </c>
      <c r="F6188" t="s">
        <v>14284</v>
      </c>
      <c r="G6188" t="s">
        <v>14284</v>
      </c>
      <c r="I6188" t="s">
        <v>781</v>
      </c>
      <c r="J6188">
        <v>2</v>
      </c>
      <c r="K6188" t="s">
        <v>782</v>
      </c>
      <c r="L6188" t="s">
        <v>783</v>
      </c>
      <c r="M6188" t="s">
        <v>782</v>
      </c>
      <c r="N6188" t="s">
        <v>781</v>
      </c>
      <c r="R6188" t="s">
        <v>781</v>
      </c>
    </row>
    <row r="6189" spans="1:18" x14ac:dyDescent="0.2">
      <c r="A6189">
        <v>6209</v>
      </c>
      <c r="B6189" t="s">
        <v>14285</v>
      </c>
      <c r="D6189">
        <v>595984366797</v>
      </c>
      <c r="E6189">
        <v>6209</v>
      </c>
      <c r="F6189" t="s">
        <v>14286</v>
      </c>
      <c r="G6189" t="s">
        <v>14286</v>
      </c>
      <c r="H6189" t="s">
        <v>14287</v>
      </c>
      <c r="I6189" t="s">
        <v>781</v>
      </c>
      <c r="J6189">
        <v>2</v>
      </c>
      <c r="K6189" t="s">
        <v>782</v>
      </c>
      <c r="L6189" t="s">
        <v>783</v>
      </c>
      <c r="M6189" t="s">
        <v>782</v>
      </c>
      <c r="N6189" t="s">
        <v>781</v>
      </c>
      <c r="R6189" t="s">
        <v>781</v>
      </c>
    </row>
    <row r="6190" spans="1:18" x14ac:dyDescent="0.2">
      <c r="A6190">
        <v>6210</v>
      </c>
      <c r="B6190" t="s">
        <v>14288</v>
      </c>
      <c r="D6190">
        <v>595984367264</v>
      </c>
      <c r="E6190">
        <v>6210</v>
      </c>
      <c r="F6190" t="s">
        <v>14289</v>
      </c>
      <c r="G6190" t="s">
        <v>14289</v>
      </c>
      <c r="I6190" t="s">
        <v>781</v>
      </c>
      <c r="J6190">
        <v>2</v>
      </c>
      <c r="K6190" t="s">
        <v>782</v>
      </c>
      <c r="L6190" t="s">
        <v>783</v>
      </c>
      <c r="M6190" t="s">
        <v>782</v>
      </c>
      <c r="N6190" t="s">
        <v>781</v>
      </c>
      <c r="R6190" t="s">
        <v>781</v>
      </c>
    </row>
    <row r="6191" spans="1:18" x14ac:dyDescent="0.2">
      <c r="A6191">
        <v>6211</v>
      </c>
      <c r="B6191" t="s">
        <v>14290</v>
      </c>
      <c r="D6191">
        <v>595984368907</v>
      </c>
      <c r="E6191">
        <v>6211</v>
      </c>
      <c r="F6191" t="s">
        <v>14291</v>
      </c>
      <c r="G6191" t="s">
        <v>14291</v>
      </c>
      <c r="H6191" t="s">
        <v>14292</v>
      </c>
      <c r="I6191" t="s">
        <v>781</v>
      </c>
      <c r="J6191">
        <v>2</v>
      </c>
      <c r="K6191" t="s">
        <v>782</v>
      </c>
      <c r="L6191" t="s">
        <v>783</v>
      </c>
      <c r="M6191" t="s">
        <v>782</v>
      </c>
      <c r="N6191" t="s">
        <v>781</v>
      </c>
      <c r="R6191" t="s">
        <v>781</v>
      </c>
    </row>
    <row r="6192" spans="1:18" x14ac:dyDescent="0.2">
      <c r="A6192">
        <v>6212</v>
      </c>
      <c r="B6192" t="s">
        <v>14293</v>
      </c>
      <c r="D6192">
        <v>595984371540</v>
      </c>
      <c r="E6192">
        <v>6212</v>
      </c>
      <c r="F6192" t="s">
        <v>14294</v>
      </c>
      <c r="G6192" t="s">
        <v>14294</v>
      </c>
      <c r="I6192" t="s">
        <v>781</v>
      </c>
      <c r="J6192">
        <v>2</v>
      </c>
      <c r="K6192" t="s">
        <v>782</v>
      </c>
      <c r="L6192" t="s">
        <v>783</v>
      </c>
      <c r="M6192" t="s">
        <v>782</v>
      </c>
      <c r="N6192" t="s">
        <v>781</v>
      </c>
      <c r="R6192" t="s">
        <v>781</v>
      </c>
    </row>
    <row r="6193" spans="1:18" x14ac:dyDescent="0.2">
      <c r="A6193">
        <v>6213</v>
      </c>
      <c r="B6193" t="s">
        <v>14295</v>
      </c>
      <c r="D6193">
        <v>595984374400</v>
      </c>
      <c r="E6193">
        <v>6213</v>
      </c>
      <c r="F6193" t="s">
        <v>14296</v>
      </c>
      <c r="G6193" t="s">
        <v>14296</v>
      </c>
      <c r="H6193" t="s">
        <v>14297</v>
      </c>
      <c r="I6193" t="s">
        <v>781</v>
      </c>
      <c r="J6193">
        <v>2</v>
      </c>
      <c r="K6193" t="s">
        <v>782</v>
      </c>
      <c r="L6193" t="s">
        <v>783</v>
      </c>
      <c r="M6193" t="s">
        <v>782</v>
      </c>
      <c r="N6193" t="s">
        <v>781</v>
      </c>
      <c r="R6193" t="s">
        <v>781</v>
      </c>
    </row>
    <row r="6194" spans="1:18" x14ac:dyDescent="0.2">
      <c r="A6194">
        <v>6214</v>
      </c>
      <c r="B6194" t="s">
        <v>14298</v>
      </c>
      <c r="D6194">
        <v>595984374925</v>
      </c>
      <c r="E6194">
        <v>6214</v>
      </c>
      <c r="F6194" t="s">
        <v>14299</v>
      </c>
      <c r="G6194" t="s">
        <v>14299</v>
      </c>
      <c r="I6194" t="s">
        <v>781</v>
      </c>
      <c r="J6194">
        <v>2</v>
      </c>
      <c r="K6194" t="s">
        <v>782</v>
      </c>
      <c r="L6194" t="s">
        <v>783</v>
      </c>
      <c r="M6194" t="s">
        <v>782</v>
      </c>
      <c r="N6194" t="s">
        <v>781</v>
      </c>
      <c r="R6194" t="s">
        <v>781</v>
      </c>
    </row>
    <row r="6195" spans="1:18" x14ac:dyDescent="0.2">
      <c r="A6195">
        <v>6215</v>
      </c>
      <c r="B6195" t="s">
        <v>14300</v>
      </c>
      <c r="D6195">
        <v>595984391261</v>
      </c>
      <c r="E6195">
        <v>6215</v>
      </c>
      <c r="F6195" t="s">
        <v>14301</v>
      </c>
      <c r="G6195" t="s">
        <v>14301</v>
      </c>
      <c r="H6195" t="s">
        <v>14302</v>
      </c>
      <c r="I6195" t="s">
        <v>781</v>
      </c>
      <c r="J6195">
        <v>2</v>
      </c>
      <c r="K6195" t="s">
        <v>782</v>
      </c>
      <c r="L6195" t="s">
        <v>783</v>
      </c>
      <c r="M6195" t="s">
        <v>782</v>
      </c>
      <c r="N6195" t="s">
        <v>781</v>
      </c>
      <c r="R6195" t="s">
        <v>781</v>
      </c>
    </row>
    <row r="6196" spans="1:18" x14ac:dyDescent="0.2">
      <c r="A6196">
        <v>6216</v>
      </c>
      <c r="B6196" t="s">
        <v>14303</v>
      </c>
      <c r="D6196">
        <v>595984391345</v>
      </c>
      <c r="E6196">
        <v>6216</v>
      </c>
      <c r="F6196" t="s">
        <v>14304</v>
      </c>
      <c r="G6196" t="s">
        <v>14304</v>
      </c>
      <c r="I6196" t="s">
        <v>781</v>
      </c>
      <c r="J6196">
        <v>2</v>
      </c>
      <c r="K6196" t="s">
        <v>782</v>
      </c>
      <c r="L6196" t="s">
        <v>783</v>
      </c>
      <c r="M6196" t="s">
        <v>782</v>
      </c>
      <c r="N6196" t="s">
        <v>781</v>
      </c>
      <c r="R6196" t="s">
        <v>781</v>
      </c>
    </row>
    <row r="6197" spans="1:18" x14ac:dyDescent="0.2">
      <c r="A6197">
        <v>6217</v>
      </c>
      <c r="B6197" t="s">
        <v>14305</v>
      </c>
      <c r="D6197">
        <v>595984395497</v>
      </c>
      <c r="E6197">
        <v>6217</v>
      </c>
      <c r="F6197" t="s">
        <v>14306</v>
      </c>
      <c r="G6197" t="s">
        <v>14306</v>
      </c>
      <c r="I6197" t="s">
        <v>781</v>
      </c>
      <c r="J6197">
        <v>2</v>
      </c>
      <c r="K6197" t="s">
        <v>782</v>
      </c>
      <c r="L6197" t="s">
        <v>783</v>
      </c>
      <c r="M6197" t="s">
        <v>782</v>
      </c>
      <c r="N6197" t="s">
        <v>781</v>
      </c>
      <c r="R6197" t="s">
        <v>781</v>
      </c>
    </row>
    <row r="6198" spans="1:18" x14ac:dyDescent="0.2">
      <c r="A6198">
        <v>6218</v>
      </c>
      <c r="B6198" t="s">
        <v>14307</v>
      </c>
      <c r="D6198">
        <v>595984402303</v>
      </c>
      <c r="E6198">
        <v>6218</v>
      </c>
      <c r="F6198" t="s">
        <v>14308</v>
      </c>
      <c r="G6198" t="s">
        <v>14308</v>
      </c>
      <c r="H6198" t="s">
        <v>14309</v>
      </c>
      <c r="I6198" t="s">
        <v>781</v>
      </c>
      <c r="J6198">
        <v>2</v>
      </c>
      <c r="K6198" t="s">
        <v>782</v>
      </c>
      <c r="L6198" t="s">
        <v>783</v>
      </c>
      <c r="M6198" t="s">
        <v>782</v>
      </c>
      <c r="N6198" t="s">
        <v>781</v>
      </c>
      <c r="R6198" t="s">
        <v>781</v>
      </c>
    </row>
    <row r="6199" spans="1:18" x14ac:dyDescent="0.2">
      <c r="A6199">
        <v>6219</v>
      </c>
      <c r="B6199" t="s">
        <v>14310</v>
      </c>
      <c r="D6199">
        <v>595984402491</v>
      </c>
      <c r="E6199">
        <v>6219</v>
      </c>
      <c r="F6199" t="s">
        <v>14311</v>
      </c>
      <c r="G6199" t="s">
        <v>14311</v>
      </c>
      <c r="I6199" t="s">
        <v>781</v>
      </c>
      <c r="J6199">
        <v>2</v>
      </c>
      <c r="K6199" t="s">
        <v>782</v>
      </c>
      <c r="L6199" t="s">
        <v>783</v>
      </c>
      <c r="M6199" t="s">
        <v>782</v>
      </c>
      <c r="N6199" t="s">
        <v>781</v>
      </c>
      <c r="R6199" t="s">
        <v>781</v>
      </c>
    </row>
    <row r="6200" spans="1:18" x14ac:dyDescent="0.2">
      <c r="A6200">
        <v>6220</v>
      </c>
      <c r="B6200" t="s">
        <v>14312</v>
      </c>
      <c r="D6200">
        <v>595984405389</v>
      </c>
      <c r="E6200">
        <v>6220</v>
      </c>
      <c r="F6200" t="s">
        <v>14313</v>
      </c>
      <c r="G6200" t="s">
        <v>14313</v>
      </c>
      <c r="I6200" t="s">
        <v>781</v>
      </c>
      <c r="J6200">
        <v>2</v>
      </c>
      <c r="K6200" t="s">
        <v>782</v>
      </c>
      <c r="L6200" t="s">
        <v>783</v>
      </c>
      <c r="M6200" t="s">
        <v>782</v>
      </c>
      <c r="N6200" t="s">
        <v>781</v>
      </c>
      <c r="R6200" t="s">
        <v>781</v>
      </c>
    </row>
    <row r="6201" spans="1:18" x14ac:dyDescent="0.2">
      <c r="A6201">
        <v>6221</v>
      </c>
      <c r="B6201" t="s">
        <v>14314</v>
      </c>
      <c r="D6201">
        <v>595984412231</v>
      </c>
      <c r="E6201">
        <v>6221</v>
      </c>
      <c r="F6201" t="s">
        <v>14315</v>
      </c>
      <c r="G6201" t="s">
        <v>14315</v>
      </c>
      <c r="I6201" t="s">
        <v>781</v>
      </c>
      <c r="J6201">
        <v>2</v>
      </c>
      <c r="K6201" t="s">
        <v>782</v>
      </c>
      <c r="L6201" t="s">
        <v>783</v>
      </c>
      <c r="M6201" t="s">
        <v>782</v>
      </c>
      <c r="N6201" t="s">
        <v>781</v>
      </c>
      <c r="R6201" t="s">
        <v>781</v>
      </c>
    </row>
    <row r="6202" spans="1:18" x14ac:dyDescent="0.2">
      <c r="A6202">
        <v>6222</v>
      </c>
      <c r="B6202" t="s">
        <v>14316</v>
      </c>
      <c r="D6202">
        <v>595984412748</v>
      </c>
      <c r="E6202">
        <v>6222</v>
      </c>
      <c r="F6202" t="s">
        <v>14317</v>
      </c>
      <c r="G6202" t="s">
        <v>14317</v>
      </c>
      <c r="I6202" t="s">
        <v>781</v>
      </c>
      <c r="J6202">
        <v>2</v>
      </c>
      <c r="K6202" t="s">
        <v>782</v>
      </c>
      <c r="L6202" t="s">
        <v>783</v>
      </c>
      <c r="M6202" t="s">
        <v>782</v>
      </c>
      <c r="N6202" t="s">
        <v>781</v>
      </c>
      <c r="R6202" t="s">
        <v>781</v>
      </c>
    </row>
    <row r="6203" spans="1:18" x14ac:dyDescent="0.2">
      <c r="A6203">
        <v>6223</v>
      </c>
      <c r="B6203" t="s">
        <v>14318</v>
      </c>
      <c r="D6203">
        <v>595984422376</v>
      </c>
      <c r="E6203">
        <v>6223</v>
      </c>
      <c r="F6203" t="s">
        <v>14319</v>
      </c>
      <c r="G6203" t="s">
        <v>14319</v>
      </c>
      <c r="I6203" t="s">
        <v>781</v>
      </c>
      <c r="J6203">
        <v>2</v>
      </c>
      <c r="K6203" t="s">
        <v>782</v>
      </c>
      <c r="L6203" t="s">
        <v>783</v>
      </c>
      <c r="M6203" t="s">
        <v>782</v>
      </c>
      <c r="N6203" t="s">
        <v>781</v>
      </c>
      <c r="R6203" t="s">
        <v>781</v>
      </c>
    </row>
    <row r="6204" spans="1:18" x14ac:dyDescent="0.2">
      <c r="A6204">
        <v>6224</v>
      </c>
      <c r="B6204" t="s">
        <v>14320</v>
      </c>
      <c r="D6204">
        <v>595984423327</v>
      </c>
      <c r="E6204">
        <v>6224</v>
      </c>
      <c r="F6204" t="s">
        <v>14321</v>
      </c>
      <c r="G6204" t="s">
        <v>14321</v>
      </c>
      <c r="I6204" t="s">
        <v>781</v>
      </c>
      <c r="J6204">
        <v>2</v>
      </c>
      <c r="K6204" t="s">
        <v>782</v>
      </c>
      <c r="L6204" t="s">
        <v>783</v>
      </c>
      <c r="M6204" t="s">
        <v>782</v>
      </c>
      <c r="N6204" t="s">
        <v>781</v>
      </c>
      <c r="R6204" t="s">
        <v>781</v>
      </c>
    </row>
    <row r="6205" spans="1:18" x14ac:dyDescent="0.2">
      <c r="A6205">
        <v>6225</v>
      </c>
      <c r="B6205" t="s">
        <v>14322</v>
      </c>
      <c r="D6205">
        <v>595984423370</v>
      </c>
      <c r="E6205">
        <v>6225</v>
      </c>
      <c r="F6205" t="s">
        <v>14323</v>
      </c>
      <c r="G6205" t="s">
        <v>14323</v>
      </c>
      <c r="I6205" t="s">
        <v>781</v>
      </c>
      <c r="J6205">
        <v>2</v>
      </c>
      <c r="K6205" t="s">
        <v>782</v>
      </c>
      <c r="L6205" t="s">
        <v>783</v>
      </c>
      <c r="M6205" t="s">
        <v>782</v>
      </c>
      <c r="N6205" t="s">
        <v>781</v>
      </c>
      <c r="R6205" t="s">
        <v>781</v>
      </c>
    </row>
    <row r="6206" spans="1:18" x14ac:dyDescent="0.2">
      <c r="A6206">
        <v>6226</v>
      </c>
      <c r="B6206" t="s">
        <v>14324</v>
      </c>
      <c r="D6206">
        <v>595984426591</v>
      </c>
      <c r="E6206">
        <v>6226</v>
      </c>
      <c r="F6206" t="s">
        <v>14325</v>
      </c>
      <c r="G6206" t="s">
        <v>14325</v>
      </c>
      <c r="I6206" t="s">
        <v>781</v>
      </c>
      <c r="J6206">
        <v>2</v>
      </c>
      <c r="K6206" t="s">
        <v>782</v>
      </c>
      <c r="L6206" t="s">
        <v>783</v>
      </c>
      <c r="M6206" t="s">
        <v>782</v>
      </c>
      <c r="N6206" t="s">
        <v>781</v>
      </c>
      <c r="R6206" t="s">
        <v>781</v>
      </c>
    </row>
    <row r="6207" spans="1:18" x14ac:dyDescent="0.2">
      <c r="A6207">
        <v>6227</v>
      </c>
      <c r="B6207" t="s">
        <v>14326</v>
      </c>
      <c r="D6207">
        <v>595984427102</v>
      </c>
      <c r="E6207">
        <v>6227</v>
      </c>
      <c r="F6207" t="s">
        <v>14327</v>
      </c>
      <c r="G6207" t="s">
        <v>14327</v>
      </c>
      <c r="I6207" t="s">
        <v>781</v>
      </c>
      <c r="J6207">
        <v>2</v>
      </c>
      <c r="K6207" t="s">
        <v>782</v>
      </c>
      <c r="L6207" t="s">
        <v>783</v>
      </c>
      <c r="M6207" t="s">
        <v>782</v>
      </c>
      <c r="N6207" t="s">
        <v>781</v>
      </c>
      <c r="R6207" t="s">
        <v>781</v>
      </c>
    </row>
    <row r="6208" spans="1:18" x14ac:dyDescent="0.2">
      <c r="A6208">
        <v>6228</v>
      </c>
      <c r="B6208" t="s">
        <v>14328</v>
      </c>
      <c r="D6208">
        <v>595984427196</v>
      </c>
      <c r="E6208">
        <v>6228</v>
      </c>
      <c r="F6208" t="s">
        <v>14329</v>
      </c>
      <c r="G6208" t="s">
        <v>14329</v>
      </c>
      <c r="I6208" t="s">
        <v>781</v>
      </c>
      <c r="J6208">
        <v>2</v>
      </c>
      <c r="K6208" t="s">
        <v>782</v>
      </c>
      <c r="L6208" t="s">
        <v>783</v>
      </c>
      <c r="M6208" t="s">
        <v>782</v>
      </c>
      <c r="N6208" t="s">
        <v>781</v>
      </c>
      <c r="R6208" t="s">
        <v>781</v>
      </c>
    </row>
    <row r="6209" spans="1:18" x14ac:dyDescent="0.2">
      <c r="A6209">
        <v>6229</v>
      </c>
      <c r="B6209" t="s">
        <v>14330</v>
      </c>
      <c r="D6209">
        <v>595984427871</v>
      </c>
      <c r="E6209">
        <v>6229</v>
      </c>
      <c r="F6209" t="s">
        <v>14331</v>
      </c>
      <c r="G6209" t="s">
        <v>14331</v>
      </c>
      <c r="I6209" t="s">
        <v>781</v>
      </c>
      <c r="J6209">
        <v>2</v>
      </c>
      <c r="K6209" t="s">
        <v>782</v>
      </c>
      <c r="L6209" t="s">
        <v>783</v>
      </c>
      <c r="M6209" t="s">
        <v>782</v>
      </c>
      <c r="N6209" t="s">
        <v>781</v>
      </c>
      <c r="R6209" t="s">
        <v>781</v>
      </c>
    </row>
    <row r="6210" spans="1:18" x14ac:dyDescent="0.2">
      <c r="A6210">
        <v>6230</v>
      </c>
      <c r="B6210" t="s">
        <v>14332</v>
      </c>
      <c r="D6210">
        <v>595984431802</v>
      </c>
      <c r="E6210">
        <v>6230</v>
      </c>
      <c r="F6210" t="s">
        <v>14333</v>
      </c>
      <c r="G6210" t="s">
        <v>14333</v>
      </c>
      <c r="I6210" t="s">
        <v>781</v>
      </c>
      <c r="J6210">
        <v>2</v>
      </c>
      <c r="K6210" t="s">
        <v>782</v>
      </c>
      <c r="L6210" t="s">
        <v>783</v>
      </c>
      <c r="M6210" t="s">
        <v>782</v>
      </c>
      <c r="N6210" t="s">
        <v>781</v>
      </c>
      <c r="R6210" t="s">
        <v>781</v>
      </c>
    </row>
    <row r="6211" spans="1:18" x14ac:dyDescent="0.2">
      <c r="A6211">
        <v>6231</v>
      </c>
      <c r="B6211" t="s">
        <v>14334</v>
      </c>
      <c r="D6211">
        <v>595984432768</v>
      </c>
      <c r="E6211">
        <v>6231</v>
      </c>
      <c r="F6211" t="s">
        <v>14335</v>
      </c>
      <c r="G6211" t="s">
        <v>14335</v>
      </c>
      <c r="I6211" t="s">
        <v>781</v>
      </c>
      <c r="J6211">
        <v>2</v>
      </c>
      <c r="K6211" t="s">
        <v>782</v>
      </c>
      <c r="L6211" t="s">
        <v>783</v>
      </c>
      <c r="M6211" t="s">
        <v>782</v>
      </c>
      <c r="N6211" t="s">
        <v>781</v>
      </c>
      <c r="R6211" t="s">
        <v>781</v>
      </c>
    </row>
    <row r="6212" spans="1:18" x14ac:dyDescent="0.2">
      <c r="A6212">
        <v>6232</v>
      </c>
      <c r="B6212" t="s">
        <v>14336</v>
      </c>
      <c r="D6212">
        <v>595984437462</v>
      </c>
      <c r="E6212">
        <v>6232</v>
      </c>
      <c r="F6212" t="s">
        <v>14337</v>
      </c>
      <c r="G6212" t="s">
        <v>14337</v>
      </c>
      <c r="I6212" t="s">
        <v>781</v>
      </c>
      <c r="J6212">
        <v>2</v>
      </c>
      <c r="K6212" t="s">
        <v>782</v>
      </c>
      <c r="L6212" t="s">
        <v>783</v>
      </c>
      <c r="M6212" t="s">
        <v>782</v>
      </c>
      <c r="N6212" t="s">
        <v>781</v>
      </c>
      <c r="R6212" t="s">
        <v>781</v>
      </c>
    </row>
    <row r="6213" spans="1:18" x14ac:dyDescent="0.2">
      <c r="A6213">
        <v>6233</v>
      </c>
      <c r="B6213" t="s">
        <v>14338</v>
      </c>
      <c r="D6213">
        <v>595984439508</v>
      </c>
      <c r="E6213">
        <v>6233</v>
      </c>
      <c r="F6213" t="s">
        <v>14339</v>
      </c>
      <c r="G6213" t="s">
        <v>14339</v>
      </c>
      <c r="I6213" t="s">
        <v>781</v>
      </c>
      <c r="J6213">
        <v>2</v>
      </c>
      <c r="K6213" t="s">
        <v>782</v>
      </c>
      <c r="L6213" t="s">
        <v>783</v>
      </c>
      <c r="M6213" t="s">
        <v>782</v>
      </c>
      <c r="N6213" t="s">
        <v>781</v>
      </c>
      <c r="R6213" t="s">
        <v>781</v>
      </c>
    </row>
    <row r="6214" spans="1:18" x14ac:dyDescent="0.2">
      <c r="A6214">
        <v>6234</v>
      </c>
      <c r="B6214" t="s">
        <v>14340</v>
      </c>
      <c r="D6214">
        <v>595984449760</v>
      </c>
      <c r="E6214">
        <v>6234</v>
      </c>
      <c r="F6214" t="s">
        <v>14341</v>
      </c>
      <c r="G6214" t="s">
        <v>14341</v>
      </c>
      <c r="I6214" t="s">
        <v>781</v>
      </c>
      <c r="J6214">
        <v>2</v>
      </c>
      <c r="K6214" t="s">
        <v>782</v>
      </c>
      <c r="L6214" t="s">
        <v>783</v>
      </c>
      <c r="M6214" t="s">
        <v>782</v>
      </c>
      <c r="N6214" t="s">
        <v>781</v>
      </c>
      <c r="R6214" t="s">
        <v>781</v>
      </c>
    </row>
    <row r="6215" spans="1:18" x14ac:dyDescent="0.2">
      <c r="A6215">
        <v>6235</v>
      </c>
      <c r="B6215" t="s">
        <v>14342</v>
      </c>
      <c r="D6215">
        <v>595984453067</v>
      </c>
      <c r="E6215">
        <v>6235</v>
      </c>
      <c r="F6215" t="s">
        <v>14343</v>
      </c>
      <c r="G6215" t="s">
        <v>14343</v>
      </c>
      <c r="I6215" t="s">
        <v>781</v>
      </c>
      <c r="J6215">
        <v>2</v>
      </c>
      <c r="K6215" t="s">
        <v>782</v>
      </c>
      <c r="L6215" t="s">
        <v>783</v>
      </c>
      <c r="M6215" t="s">
        <v>782</v>
      </c>
      <c r="N6215" t="s">
        <v>781</v>
      </c>
      <c r="R6215" t="s">
        <v>781</v>
      </c>
    </row>
    <row r="6216" spans="1:18" x14ac:dyDescent="0.2">
      <c r="A6216">
        <v>6236</v>
      </c>
      <c r="B6216" t="s">
        <v>14344</v>
      </c>
      <c r="D6216">
        <v>595984455804</v>
      </c>
      <c r="E6216">
        <v>6236</v>
      </c>
      <c r="F6216" t="s">
        <v>14345</v>
      </c>
      <c r="G6216" t="s">
        <v>14345</v>
      </c>
      <c r="I6216" t="s">
        <v>781</v>
      </c>
      <c r="J6216">
        <v>2</v>
      </c>
      <c r="K6216" t="s">
        <v>782</v>
      </c>
      <c r="L6216" t="s">
        <v>783</v>
      </c>
      <c r="M6216" t="s">
        <v>782</v>
      </c>
      <c r="N6216" t="s">
        <v>781</v>
      </c>
      <c r="R6216" t="s">
        <v>781</v>
      </c>
    </row>
    <row r="6217" spans="1:18" x14ac:dyDescent="0.2">
      <c r="A6217">
        <v>6237</v>
      </c>
      <c r="B6217" t="s">
        <v>14346</v>
      </c>
      <c r="D6217">
        <v>595984463468</v>
      </c>
      <c r="E6217">
        <v>6237</v>
      </c>
      <c r="F6217" t="s">
        <v>14347</v>
      </c>
      <c r="G6217" t="s">
        <v>14347</v>
      </c>
      <c r="H6217" t="s">
        <v>14348</v>
      </c>
      <c r="I6217" t="s">
        <v>781</v>
      </c>
      <c r="J6217">
        <v>2</v>
      </c>
      <c r="K6217" t="s">
        <v>782</v>
      </c>
      <c r="L6217" t="s">
        <v>783</v>
      </c>
      <c r="M6217" t="s">
        <v>782</v>
      </c>
      <c r="N6217" t="s">
        <v>781</v>
      </c>
      <c r="R6217" t="s">
        <v>781</v>
      </c>
    </row>
    <row r="6218" spans="1:18" x14ac:dyDescent="0.2">
      <c r="A6218">
        <v>6238</v>
      </c>
      <c r="B6218" t="s">
        <v>14349</v>
      </c>
      <c r="D6218">
        <v>595984468592</v>
      </c>
      <c r="E6218">
        <v>6238</v>
      </c>
      <c r="F6218" t="s">
        <v>14350</v>
      </c>
      <c r="G6218" t="s">
        <v>14350</v>
      </c>
      <c r="I6218" t="s">
        <v>781</v>
      </c>
      <c r="J6218">
        <v>2</v>
      </c>
      <c r="K6218" t="s">
        <v>782</v>
      </c>
      <c r="L6218" t="s">
        <v>783</v>
      </c>
      <c r="M6218" t="s">
        <v>782</v>
      </c>
      <c r="N6218" t="s">
        <v>781</v>
      </c>
      <c r="R6218" t="s">
        <v>781</v>
      </c>
    </row>
    <row r="6219" spans="1:18" x14ac:dyDescent="0.2">
      <c r="A6219">
        <v>6239</v>
      </c>
      <c r="B6219" t="s">
        <v>14351</v>
      </c>
      <c r="D6219">
        <v>595984470525</v>
      </c>
      <c r="E6219">
        <v>6239</v>
      </c>
      <c r="F6219" t="s">
        <v>14352</v>
      </c>
      <c r="G6219" t="s">
        <v>14352</v>
      </c>
      <c r="H6219" t="s">
        <v>14353</v>
      </c>
      <c r="I6219" t="s">
        <v>781</v>
      </c>
      <c r="J6219">
        <v>2</v>
      </c>
      <c r="K6219" t="s">
        <v>782</v>
      </c>
      <c r="L6219" t="s">
        <v>783</v>
      </c>
      <c r="M6219" t="s">
        <v>782</v>
      </c>
      <c r="N6219" t="s">
        <v>781</v>
      </c>
      <c r="R6219" t="s">
        <v>781</v>
      </c>
    </row>
    <row r="6220" spans="1:18" x14ac:dyDescent="0.2">
      <c r="A6220">
        <v>6240</v>
      </c>
      <c r="B6220" t="s">
        <v>14354</v>
      </c>
      <c r="D6220">
        <v>595984471102</v>
      </c>
      <c r="E6220">
        <v>6240</v>
      </c>
      <c r="F6220" t="s">
        <v>14355</v>
      </c>
      <c r="G6220" t="s">
        <v>14355</v>
      </c>
      <c r="I6220" t="s">
        <v>781</v>
      </c>
      <c r="J6220">
        <v>2</v>
      </c>
      <c r="K6220" t="s">
        <v>782</v>
      </c>
      <c r="L6220" t="s">
        <v>783</v>
      </c>
      <c r="M6220" t="s">
        <v>782</v>
      </c>
      <c r="N6220" t="s">
        <v>781</v>
      </c>
      <c r="R6220" t="s">
        <v>781</v>
      </c>
    </row>
    <row r="6221" spans="1:18" x14ac:dyDescent="0.2">
      <c r="A6221">
        <v>6241</v>
      </c>
      <c r="B6221" t="s">
        <v>14356</v>
      </c>
      <c r="D6221">
        <v>595984472487</v>
      </c>
      <c r="E6221">
        <v>6241</v>
      </c>
      <c r="F6221" t="s">
        <v>14357</v>
      </c>
      <c r="G6221" t="s">
        <v>14357</v>
      </c>
      <c r="I6221" t="s">
        <v>781</v>
      </c>
      <c r="J6221">
        <v>2</v>
      </c>
      <c r="K6221" t="s">
        <v>782</v>
      </c>
      <c r="L6221" t="s">
        <v>783</v>
      </c>
      <c r="M6221" t="s">
        <v>782</v>
      </c>
      <c r="N6221" t="s">
        <v>781</v>
      </c>
      <c r="R6221" t="s">
        <v>781</v>
      </c>
    </row>
    <row r="6222" spans="1:18" x14ac:dyDescent="0.2">
      <c r="A6222">
        <v>6242</v>
      </c>
      <c r="B6222" t="s">
        <v>14358</v>
      </c>
      <c r="D6222">
        <v>595984476646</v>
      </c>
      <c r="E6222">
        <v>6242</v>
      </c>
      <c r="F6222" t="s">
        <v>14359</v>
      </c>
      <c r="G6222" t="s">
        <v>14359</v>
      </c>
      <c r="I6222" t="s">
        <v>781</v>
      </c>
      <c r="J6222">
        <v>2</v>
      </c>
      <c r="K6222" t="s">
        <v>782</v>
      </c>
      <c r="L6222" t="s">
        <v>783</v>
      </c>
      <c r="M6222" t="s">
        <v>782</v>
      </c>
      <c r="N6222" t="s">
        <v>781</v>
      </c>
      <c r="R6222" t="s">
        <v>781</v>
      </c>
    </row>
    <row r="6223" spans="1:18" x14ac:dyDescent="0.2">
      <c r="A6223">
        <v>6243</v>
      </c>
      <c r="B6223" t="s">
        <v>14360</v>
      </c>
      <c r="D6223">
        <v>595984482028</v>
      </c>
      <c r="E6223">
        <v>6243</v>
      </c>
      <c r="F6223" t="s">
        <v>14361</v>
      </c>
      <c r="G6223" t="s">
        <v>14361</v>
      </c>
      <c r="I6223" t="s">
        <v>781</v>
      </c>
      <c r="J6223">
        <v>2</v>
      </c>
      <c r="K6223" t="s">
        <v>782</v>
      </c>
      <c r="L6223" t="s">
        <v>783</v>
      </c>
      <c r="M6223" t="s">
        <v>782</v>
      </c>
      <c r="N6223" t="s">
        <v>781</v>
      </c>
      <c r="R6223" t="s">
        <v>781</v>
      </c>
    </row>
    <row r="6224" spans="1:18" x14ac:dyDescent="0.2">
      <c r="A6224">
        <v>6244</v>
      </c>
      <c r="B6224" t="s">
        <v>14362</v>
      </c>
      <c r="D6224">
        <v>595984484800</v>
      </c>
      <c r="E6224">
        <v>6244</v>
      </c>
      <c r="F6224" t="s">
        <v>14363</v>
      </c>
      <c r="G6224" t="s">
        <v>14363</v>
      </c>
      <c r="I6224" t="s">
        <v>781</v>
      </c>
      <c r="J6224">
        <v>2</v>
      </c>
      <c r="K6224" t="s">
        <v>782</v>
      </c>
      <c r="L6224" t="s">
        <v>783</v>
      </c>
      <c r="M6224" t="s">
        <v>782</v>
      </c>
      <c r="N6224" t="s">
        <v>781</v>
      </c>
      <c r="R6224" t="s">
        <v>781</v>
      </c>
    </row>
    <row r="6225" spans="1:18" x14ac:dyDescent="0.2">
      <c r="A6225">
        <v>6245</v>
      </c>
      <c r="B6225" t="s">
        <v>14364</v>
      </c>
      <c r="D6225">
        <v>595984485067</v>
      </c>
      <c r="E6225">
        <v>6245</v>
      </c>
      <c r="F6225" t="s">
        <v>14365</v>
      </c>
      <c r="G6225" t="s">
        <v>14365</v>
      </c>
      <c r="I6225" t="s">
        <v>781</v>
      </c>
      <c r="J6225">
        <v>2</v>
      </c>
      <c r="K6225" t="s">
        <v>782</v>
      </c>
      <c r="L6225" t="s">
        <v>783</v>
      </c>
      <c r="M6225" t="s">
        <v>782</v>
      </c>
      <c r="N6225" t="s">
        <v>781</v>
      </c>
      <c r="R6225" t="s">
        <v>781</v>
      </c>
    </row>
    <row r="6226" spans="1:18" x14ac:dyDescent="0.2">
      <c r="A6226">
        <v>6246</v>
      </c>
      <c r="B6226" t="s">
        <v>14366</v>
      </c>
      <c r="D6226">
        <v>595984488198</v>
      </c>
      <c r="E6226">
        <v>6246</v>
      </c>
      <c r="F6226" t="s">
        <v>14367</v>
      </c>
      <c r="G6226" t="s">
        <v>14367</v>
      </c>
      <c r="I6226" t="s">
        <v>781</v>
      </c>
      <c r="J6226">
        <v>2</v>
      </c>
      <c r="K6226" t="s">
        <v>782</v>
      </c>
      <c r="L6226" t="s">
        <v>783</v>
      </c>
      <c r="M6226" t="s">
        <v>782</v>
      </c>
      <c r="N6226" t="s">
        <v>781</v>
      </c>
      <c r="R6226" t="s">
        <v>781</v>
      </c>
    </row>
    <row r="6227" spans="1:18" x14ac:dyDescent="0.2">
      <c r="A6227">
        <v>6247</v>
      </c>
      <c r="B6227" t="s">
        <v>14368</v>
      </c>
      <c r="D6227">
        <v>595984490792</v>
      </c>
      <c r="E6227">
        <v>6247</v>
      </c>
      <c r="F6227" t="s">
        <v>14369</v>
      </c>
      <c r="G6227" t="s">
        <v>14369</v>
      </c>
      <c r="H6227" t="s">
        <v>14370</v>
      </c>
      <c r="I6227" t="s">
        <v>781</v>
      </c>
      <c r="J6227">
        <v>2</v>
      </c>
      <c r="K6227" t="s">
        <v>782</v>
      </c>
      <c r="L6227" t="s">
        <v>783</v>
      </c>
      <c r="M6227" t="s">
        <v>782</v>
      </c>
      <c r="N6227" t="s">
        <v>781</v>
      </c>
      <c r="R6227" t="s">
        <v>781</v>
      </c>
    </row>
    <row r="6228" spans="1:18" x14ac:dyDescent="0.2">
      <c r="A6228">
        <v>6248</v>
      </c>
      <c r="B6228" t="s">
        <v>14371</v>
      </c>
      <c r="D6228">
        <v>595984491790</v>
      </c>
      <c r="E6228">
        <v>6248</v>
      </c>
      <c r="F6228" t="s">
        <v>14372</v>
      </c>
      <c r="G6228" t="s">
        <v>14372</v>
      </c>
      <c r="I6228" t="s">
        <v>781</v>
      </c>
      <c r="J6228">
        <v>2</v>
      </c>
      <c r="K6228" t="s">
        <v>782</v>
      </c>
      <c r="L6228" t="s">
        <v>783</v>
      </c>
      <c r="M6228" t="s">
        <v>782</v>
      </c>
      <c r="N6228" t="s">
        <v>781</v>
      </c>
      <c r="R6228" t="s">
        <v>781</v>
      </c>
    </row>
    <row r="6229" spans="1:18" x14ac:dyDescent="0.2">
      <c r="A6229">
        <v>6249</v>
      </c>
      <c r="B6229" t="s">
        <v>14373</v>
      </c>
      <c r="D6229">
        <v>595984494372</v>
      </c>
      <c r="E6229">
        <v>6249</v>
      </c>
      <c r="F6229" t="s">
        <v>14374</v>
      </c>
      <c r="G6229" t="s">
        <v>14374</v>
      </c>
      <c r="I6229" t="s">
        <v>781</v>
      </c>
      <c r="J6229">
        <v>2</v>
      </c>
      <c r="K6229" t="s">
        <v>782</v>
      </c>
      <c r="L6229" t="s">
        <v>783</v>
      </c>
      <c r="M6229" t="s">
        <v>782</v>
      </c>
      <c r="N6229" t="s">
        <v>781</v>
      </c>
      <c r="R6229" t="s">
        <v>781</v>
      </c>
    </row>
    <row r="6230" spans="1:18" x14ac:dyDescent="0.2">
      <c r="A6230">
        <v>6250</v>
      </c>
      <c r="B6230" t="s">
        <v>14375</v>
      </c>
      <c r="D6230">
        <v>595984495832</v>
      </c>
      <c r="E6230">
        <v>6250</v>
      </c>
      <c r="F6230" t="s">
        <v>14376</v>
      </c>
      <c r="G6230" t="s">
        <v>14376</v>
      </c>
      <c r="H6230" t="s">
        <v>14377</v>
      </c>
      <c r="I6230" t="s">
        <v>781</v>
      </c>
      <c r="J6230">
        <v>2</v>
      </c>
      <c r="K6230" t="s">
        <v>782</v>
      </c>
      <c r="L6230" t="s">
        <v>783</v>
      </c>
      <c r="M6230" t="s">
        <v>782</v>
      </c>
      <c r="N6230" t="s">
        <v>781</v>
      </c>
      <c r="R6230" t="s">
        <v>781</v>
      </c>
    </row>
    <row r="6231" spans="1:18" x14ac:dyDescent="0.2">
      <c r="A6231">
        <v>6251</v>
      </c>
      <c r="B6231" t="s">
        <v>14378</v>
      </c>
      <c r="D6231">
        <v>595984498256</v>
      </c>
      <c r="E6231">
        <v>6251</v>
      </c>
      <c r="F6231" t="s">
        <v>14379</v>
      </c>
      <c r="G6231" t="s">
        <v>14379</v>
      </c>
      <c r="I6231" t="s">
        <v>781</v>
      </c>
      <c r="J6231">
        <v>2</v>
      </c>
      <c r="K6231" t="s">
        <v>782</v>
      </c>
      <c r="L6231" t="s">
        <v>783</v>
      </c>
      <c r="M6231" t="s">
        <v>782</v>
      </c>
      <c r="N6231" t="s">
        <v>781</v>
      </c>
      <c r="R6231" t="s">
        <v>781</v>
      </c>
    </row>
    <row r="6232" spans="1:18" x14ac:dyDescent="0.2">
      <c r="A6232">
        <v>6252</v>
      </c>
      <c r="B6232" t="s">
        <v>14380</v>
      </c>
      <c r="D6232">
        <v>595984498609</v>
      </c>
      <c r="E6232">
        <v>6252</v>
      </c>
      <c r="F6232" t="s">
        <v>14381</v>
      </c>
      <c r="G6232" t="s">
        <v>14381</v>
      </c>
      <c r="I6232" t="s">
        <v>781</v>
      </c>
      <c r="J6232">
        <v>2</v>
      </c>
      <c r="K6232" t="s">
        <v>782</v>
      </c>
      <c r="L6232" t="s">
        <v>783</v>
      </c>
      <c r="M6232" t="s">
        <v>782</v>
      </c>
      <c r="N6232" t="s">
        <v>781</v>
      </c>
      <c r="R6232" t="s">
        <v>781</v>
      </c>
    </row>
    <row r="6233" spans="1:18" x14ac:dyDescent="0.2">
      <c r="A6233">
        <v>6253</v>
      </c>
      <c r="B6233" t="s">
        <v>14382</v>
      </c>
      <c r="D6233">
        <v>595984500796</v>
      </c>
      <c r="E6233">
        <v>6253</v>
      </c>
      <c r="F6233" t="s">
        <v>14383</v>
      </c>
      <c r="G6233" t="s">
        <v>14383</v>
      </c>
      <c r="I6233" t="s">
        <v>781</v>
      </c>
      <c r="J6233">
        <v>2</v>
      </c>
      <c r="K6233" t="s">
        <v>782</v>
      </c>
      <c r="L6233" t="s">
        <v>783</v>
      </c>
      <c r="M6233" t="s">
        <v>782</v>
      </c>
      <c r="N6233" t="s">
        <v>781</v>
      </c>
      <c r="R6233" t="s">
        <v>781</v>
      </c>
    </row>
    <row r="6234" spans="1:18" x14ac:dyDescent="0.2">
      <c r="A6234">
        <v>6254</v>
      </c>
      <c r="B6234" t="s">
        <v>14384</v>
      </c>
      <c r="D6234">
        <v>595984506797</v>
      </c>
      <c r="E6234">
        <v>6254</v>
      </c>
      <c r="F6234" t="s">
        <v>14385</v>
      </c>
      <c r="G6234" t="s">
        <v>14385</v>
      </c>
      <c r="I6234" t="s">
        <v>781</v>
      </c>
      <c r="J6234">
        <v>2</v>
      </c>
      <c r="K6234" t="s">
        <v>782</v>
      </c>
      <c r="L6234" t="s">
        <v>783</v>
      </c>
      <c r="M6234" t="s">
        <v>782</v>
      </c>
      <c r="N6234" t="s">
        <v>781</v>
      </c>
      <c r="R6234" t="s">
        <v>781</v>
      </c>
    </row>
    <row r="6235" spans="1:18" x14ac:dyDescent="0.2">
      <c r="A6235">
        <v>6255</v>
      </c>
      <c r="B6235" t="s">
        <v>14386</v>
      </c>
      <c r="D6235">
        <v>595984506809</v>
      </c>
      <c r="E6235">
        <v>6255</v>
      </c>
      <c r="F6235" t="s">
        <v>14387</v>
      </c>
      <c r="G6235" t="s">
        <v>14387</v>
      </c>
      <c r="I6235" t="s">
        <v>781</v>
      </c>
      <c r="J6235">
        <v>2</v>
      </c>
      <c r="K6235" t="s">
        <v>782</v>
      </c>
      <c r="L6235" t="s">
        <v>783</v>
      </c>
      <c r="M6235" t="s">
        <v>782</v>
      </c>
      <c r="N6235" t="s">
        <v>781</v>
      </c>
      <c r="R6235" t="s">
        <v>781</v>
      </c>
    </row>
    <row r="6236" spans="1:18" x14ac:dyDescent="0.2">
      <c r="A6236">
        <v>6256</v>
      </c>
      <c r="B6236" t="s">
        <v>14388</v>
      </c>
      <c r="D6236">
        <v>595984508563</v>
      </c>
      <c r="E6236">
        <v>6256</v>
      </c>
      <c r="F6236" t="s">
        <v>14389</v>
      </c>
      <c r="G6236" t="s">
        <v>14389</v>
      </c>
      <c r="I6236" t="s">
        <v>781</v>
      </c>
      <c r="J6236">
        <v>2</v>
      </c>
      <c r="K6236" t="s">
        <v>782</v>
      </c>
      <c r="L6236" t="s">
        <v>783</v>
      </c>
      <c r="M6236" t="s">
        <v>782</v>
      </c>
      <c r="N6236" t="s">
        <v>781</v>
      </c>
      <c r="R6236" t="s">
        <v>781</v>
      </c>
    </row>
    <row r="6237" spans="1:18" x14ac:dyDescent="0.2">
      <c r="A6237">
        <v>6257</v>
      </c>
      <c r="B6237" t="s">
        <v>14390</v>
      </c>
      <c r="D6237">
        <v>595984513948</v>
      </c>
      <c r="E6237">
        <v>6257</v>
      </c>
      <c r="F6237" t="s">
        <v>14391</v>
      </c>
      <c r="G6237" t="s">
        <v>14391</v>
      </c>
      <c r="I6237" t="s">
        <v>781</v>
      </c>
      <c r="J6237">
        <v>2</v>
      </c>
      <c r="K6237" t="s">
        <v>782</v>
      </c>
      <c r="L6237" t="s">
        <v>783</v>
      </c>
      <c r="M6237" t="s">
        <v>782</v>
      </c>
      <c r="N6237" t="s">
        <v>781</v>
      </c>
      <c r="R6237" t="s">
        <v>781</v>
      </c>
    </row>
    <row r="6238" spans="1:18" x14ac:dyDescent="0.2">
      <c r="A6238">
        <v>6258</v>
      </c>
      <c r="B6238" t="s">
        <v>14392</v>
      </c>
      <c r="D6238">
        <v>595984517604</v>
      </c>
      <c r="E6238">
        <v>6258</v>
      </c>
      <c r="F6238" t="s">
        <v>14393</v>
      </c>
      <c r="G6238" t="s">
        <v>14393</v>
      </c>
      <c r="I6238" t="s">
        <v>781</v>
      </c>
      <c r="J6238">
        <v>2</v>
      </c>
      <c r="K6238" t="s">
        <v>782</v>
      </c>
      <c r="L6238" t="s">
        <v>783</v>
      </c>
      <c r="M6238" t="s">
        <v>782</v>
      </c>
      <c r="N6238" t="s">
        <v>781</v>
      </c>
      <c r="R6238" t="s">
        <v>781</v>
      </c>
    </row>
    <row r="6239" spans="1:18" x14ac:dyDescent="0.2">
      <c r="A6239">
        <v>6259</v>
      </c>
      <c r="B6239" t="s">
        <v>14394</v>
      </c>
      <c r="D6239">
        <v>595984517662</v>
      </c>
      <c r="E6239">
        <v>6259</v>
      </c>
      <c r="F6239" t="s">
        <v>14395</v>
      </c>
      <c r="G6239" t="s">
        <v>14395</v>
      </c>
      <c r="I6239" t="s">
        <v>781</v>
      </c>
      <c r="J6239">
        <v>2</v>
      </c>
      <c r="K6239" t="s">
        <v>782</v>
      </c>
      <c r="L6239" t="s">
        <v>783</v>
      </c>
      <c r="M6239" t="s">
        <v>782</v>
      </c>
      <c r="N6239" t="s">
        <v>781</v>
      </c>
      <c r="R6239" t="s">
        <v>781</v>
      </c>
    </row>
    <row r="6240" spans="1:18" x14ac:dyDescent="0.2">
      <c r="A6240">
        <v>6260</v>
      </c>
      <c r="B6240" t="s">
        <v>14396</v>
      </c>
      <c r="D6240">
        <v>595984518175</v>
      </c>
      <c r="E6240">
        <v>6260</v>
      </c>
      <c r="F6240" t="s">
        <v>14397</v>
      </c>
      <c r="G6240" t="s">
        <v>14397</v>
      </c>
      <c r="I6240" t="s">
        <v>781</v>
      </c>
      <c r="J6240">
        <v>2</v>
      </c>
      <c r="K6240" t="s">
        <v>782</v>
      </c>
      <c r="L6240" t="s">
        <v>783</v>
      </c>
      <c r="M6240" t="s">
        <v>782</v>
      </c>
      <c r="N6240" t="s">
        <v>781</v>
      </c>
      <c r="R6240" t="s">
        <v>781</v>
      </c>
    </row>
    <row r="6241" spans="1:18" x14ac:dyDescent="0.2">
      <c r="A6241">
        <v>6261</v>
      </c>
      <c r="B6241" t="s">
        <v>14398</v>
      </c>
      <c r="D6241">
        <v>595984521882</v>
      </c>
      <c r="E6241">
        <v>6261</v>
      </c>
      <c r="F6241" t="s">
        <v>14399</v>
      </c>
      <c r="G6241" t="s">
        <v>14399</v>
      </c>
      <c r="H6241" t="s">
        <v>14400</v>
      </c>
      <c r="I6241" t="s">
        <v>781</v>
      </c>
      <c r="J6241">
        <v>2</v>
      </c>
      <c r="K6241" t="s">
        <v>782</v>
      </c>
      <c r="L6241" t="s">
        <v>783</v>
      </c>
      <c r="M6241" t="s">
        <v>782</v>
      </c>
      <c r="N6241" t="s">
        <v>781</v>
      </c>
      <c r="R6241" t="s">
        <v>781</v>
      </c>
    </row>
    <row r="6242" spans="1:18" x14ac:dyDescent="0.2">
      <c r="A6242">
        <v>6262</v>
      </c>
      <c r="B6242" t="s">
        <v>14401</v>
      </c>
      <c r="D6242">
        <v>595984525047</v>
      </c>
      <c r="E6242">
        <v>6262</v>
      </c>
      <c r="F6242" t="s">
        <v>14402</v>
      </c>
      <c r="G6242" t="s">
        <v>14402</v>
      </c>
      <c r="I6242" t="s">
        <v>781</v>
      </c>
      <c r="J6242">
        <v>2</v>
      </c>
      <c r="K6242" t="s">
        <v>782</v>
      </c>
      <c r="L6242" t="s">
        <v>783</v>
      </c>
      <c r="M6242" t="s">
        <v>782</v>
      </c>
      <c r="N6242" t="s">
        <v>781</v>
      </c>
      <c r="R6242" t="s">
        <v>781</v>
      </c>
    </row>
    <row r="6243" spans="1:18" x14ac:dyDescent="0.2">
      <c r="A6243">
        <v>6263</v>
      </c>
      <c r="B6243" t="s">
        <v>14403</v>
      </c>
      <c r="D6243">
        <v>595984526332</v>
      </c>
      <c r="E6243">
        <v>6263</v>
      </c>
      <c r="F6243" t="s">
        <v>14404</v>
      </c>
      <c r="G6243" t="s">
        <v>14404</v>
      </c>
      <c r="I6243" t="s">
        <v>781</v>
      </c>
      <c r="J6243">
        <v>2</v>
      </c>
      <c r="K6243" t="s">
        <v>782</v>
      </c>
      <c r="L6243" t="s">
        <v>783</v>
      </c>
      <c r="M6243" t="s">
        <v>782</v>
      </c>
      <c r="N6243" t="s">
        <v>781</v>
      </c>
      <c r="R6243" t="s">
        <v>781</v>
      </c>
    </row>
    <row r="6244" spans="1:18" x14ac:dyDescent="0.2">
      <c r="A6244">
        <v>6264</v>
      </c>
      <c r="B6244" t="s">
        <v>14405</v>
      </c>
      <c r="D6244">
        <v>595984527724</v>
      </c>
      <c r="E6244">
        <v>6264</v>
      </c>
      <c r="F6244" t="s">
        <v>14406</v>
      </c>
      <c r="G6244" t="s">
        <v>14406</v>
      </c>
      <c r="I6244" t="s">
        <v>781</v>
      </c>
      <c r="J6244">
        <v>2</v>
      </c>
      <c r="K6244" t="s">
        <v>782</v>
      </c>
      <c r="L6244" t="s">
        <v>783</v>
      </c>
      <c r="M6244" t="s">
        <v>782</v>
      </c>
      <c r="N6244" t="s">
        <v>781</v>
      </c>
      <c r="R6244" t="s">
        <v>781</v>
      </c>
    </row>
    <row r="6245" spans="1:18" x14ac:dyDescent="0.2">
      <c r="A6245">
        <v>6265</v>
      </c>
      <c r="B6245" t="s">
        <v>14407</v>
      </c>
      <c r="D6245">
        <v>595984527938</v>
      </c>
      <c r="E6245">
        <v>6265</v>
      </c>
      <c r="F6245" t="s">
        <v>14408</v>
      </c>
      <c r="G6245" t="s">
        <v>14408</v>
      </c>
      <c r="I6245" t="s">
        <v>781</v>
      </c>
      <c r="J6245">
        <v>2</v>
      </c>
      <c r="K6245" t="s">
        <v>782</v>
      </c>
      <c r="L6245" t="s">
        <v>783</v>
      </c>
      <c r="M6245" t="s">
        <v>782</v>
      </c>
      <c r="N6245" t="s">
        <v>781</v>
      </c>
      <c r="R6245" t="s">
        <v>781</v>
      </c>
    </row>
    <row r="6246" spans="1:18" x14ac:dyDescent="0.2">
      <c r="A6246">
        <v>6266</v>
      </c>
      <c r="B6246" t="s">
        <v>14409</v>
      </c>
      <c r="D6246">
        <v>595984531170</v>
      </c>
      <c r="E6246">
        <v>6266</v>
      </c>
      <c r="F6246" t="s">
        <v>14410</v>
      </c>
      <c r="G6246" t="s">
        <v>14410</v>
      </c>
      <c r="I6246" t="s">
        <v>781</v>
      </c>
      <c r="J6246">
        <v>2</v>
      </c>
      <c r="K6246" t="s">
        <v>782</v>
      </c>
      <c r="L6246" t="s">
        <v>783</v>
      </c>
      <c r="M6246" t="s">
        <v>782</v>
      </c>
      <c r="N6246" t="s">
        <v>781</v>
      </c>
      <c r="R6246" t="s">
        <v>781</v>
      </c>
    </row>
    <row r="6247" spans="1:18" x14ac:dyDescent="0.2">
      <c r="A6247">
        <v>6267</v>
      </c>
      <c r="B6247" t="s">
        <v>14411</v>
      </c>
      <c r="D6247">
        <v>595984544804</v>
      </c>
      <c r="E6247">
        <v>6267</v>
      </c>
      <c r="F6247" t="s">
        <v>14412</v>
      </c>
      <c r="G6247" t="s">
        <v>14412</v>
      </c>
      <c r="H6247" t="s">
        <v>14413</v>
      </c>
      <c r="I6247" t="s">
        <v>781</v>
      </c>
      <c r="J6247">
        <v>2</v>
      </c>
      <c r="K6247" t="s">
        <v>782</v>
      </c>
      <c r="L6247" t="s">
        <v>783</v>
      </c>
      <c r="M6247" t="s">
        <v>782</v>
      </c>
      <c r="N6247" t="s">
        <v>781</v>
      </c>
      <c r="R6247" t="s">
        <v>781</v>
      </c>
    </row>
    <row r="6248" spans="1:18" x14ac:dyDescent="0.2">
      <c r="A6248">
        <v>6268</v>
      </c>
      <c r="B6248" t="s">
        <v>14414</v>
      </c>
      <c r="D6248">
        <v>595984546388</v>
      </c>
      <c r="E6248">
        <v>6268</v>
      </c>
      <c r="F6248" t="s">
        <v>14415</v>
      </c>
      <c r="G6248" t="s">
        <v>14415</v>
      </c>
      <c r="I6248" t="s">
        <v>781</v>
      </c>
      <c r="J6248">
        <v>2</v>
      </c>
      <c r="K6248" t="s">
        <v>782</v>
      </c>
      <c r="L6248" t="s">
        <v>783</v>
      </c>
      <c r="M6248" t="s">
        <v>782</v>
      </c>
      <c r="N6248" t="s">
        <v>781</v>
      </c>
      <c r="R6248" t="s">
        <v>781</v>
      </c>
    </row>
    <row r="6249" spans="1:18" x14ac:dyDescent="0.2">
      <c r="A6249">
        <v>6269</v>
      </c>
      <c r="B6249" t="s">
        <v>14416</v>
      </c>
      <c r="D6249">
        <v>595984549743</v>
      </c>
      <c r="E6249">
        <v>6269</v>
      </c>
      <c r="F6249" t="s">
        <v>14417</v>
      </c>
      <c r="G6249" t="s">
        <v>14417</v>
      </c>
      <c r="I6249" t="s">
        <v>781</v>
      </c>
      <c r="J6249">
        <v>2</v>
      </c>
      <c r="K6249" t="s">
        <v>782</v>
      </c>
      <c r="L6249" t="s">
        <v>783</v>
      </c>
      <c r="M6249" t="s">
        <v>782</v>
      </c>
      <c r="N6249" t="s">
        <v>781</v>
      </c>
      <c r="R6249" t="s">
        <v>781</v>
      </c>
    </row>
    <row r="6250" spans="1:18" x14ac:dyDescent="0.2">
      <c r="A6250">
        <v>6270</v>
      </c>
      <c r="B6250" t="s">
        <v>14418</v>
      </c>
      <c r="D6250">
        <v>595984550263</v>
      </c>
      <c r="E6250">
        <v>6270</v>
      </c>
      <c r="F6250" t="s">
        <v>14419</v>
      </c>
      <c r="G6250" t="s">
        <v>14419</v>
      </c>
      <c r="I6250" t="s">
        <v>781</v>
      </c>
      <c r="J6250">
        <v>2</v>
      </c>
      <c r="K6250" t="s">
        <v>782</v>
      </c>
      <c r="L6250" t="s">
        <v>783</v>
      </c>
      <c r="M6250" t="s">
        <v>782</v>
      </c>
      <c r="N6250" t="s">
        <v>781</v>
      </c>
      <c r="R6250" t="s">
        <v>781</v>
      </c>
    </row>
    <row r="6251" spans="1:18" x14ac:dyDescent="0.2">
      <c r="A6251">
        <v>6271</v>
      </c>
      <c r="B6251" t="s">
        <v>14420</v>
      </c>
      <c r="D6251">
        <v>595984555888</v>
      </c>
      <c r="E6251">
        <v>6271</v>
      </c>
      <c r="F6251" t="s">
        <v>14421</v>
      </c>
      <c r="G6251" t="s">
        <v>14421</v>
      </c>
      <c r="I6251" t="s">
        <v>781</v>
      </c>
      <c r="J6251">
        <v>2</v>
      </c>
      <c r="K6251" t="s">
        <v>782</v>
      </c>
      <c r="L6251" t="s">
        <v>783</v>
      </c>
      <c r="M6251" t="s">
        <v>782</v>
      </c>
      <c r="N6251" t="s">
        <v>781</v>
      </c>
      <c r="R6251" t="s">
        <v>781</v>
      </c>
    </row>
    <row r="6252" spans="1:18" x14ac:dyDescent="0.2">
      <c r="A6252">
        <v>6272</v>
      </c>
      <c r="B6252" t="s">
        <v>14422</v>
      </c>
      <c r="D6252">
        <v>595984556070</v>
      </c>
      <c r="E6252">
        <v>6272</v>
      </c>
      <c r="F6252" t="s">
        <v>14423</v>
      </c>
      <c r="G6252" t="s">
        <v>14423</v>
      </c>
      <c r="I6252" t="s">
        <v>781</v>
      </c>
      <c r="J6252">
        <v>2</v>
      </c>
      <c r="K6252" t="s">
        <v>782</v>
      </c>
      <c r="L6252" t="s">
        <v>783</v>
      </c>
      <c r="M6252" t="s">
        <v>782</v>
      </c>
      <c r="N6252" t="s">
        <v>781</v>
      </c>
      <c r="R6252" t="s">
        <v>781</v>
      </c>
    </row>
    <row r="6253" spans="1:18" x14ac:dyDescent="0.2">
      <c r="A6253">
        <v>6273</v>
      </c>
      <c r="B6253" t="s">
        <v>14424</v>
      </c>
      <c r="D6253">
        <v>595984557228</v>
      </c>
      <c r="E6253">
        <v>6273</v>
      </c>
      <c r="F6253" t="s">
        <v>14425</v>
      </c>
      <c r="G6253" t="s">
        <v>14425</v>
      </c>
      <c r="I6253" t="s">
        <v>781</v>
      </c>
      <c r="J6253">
        <v>2</v>
      </c>
      <c r="K6253" t="s">
        <v>782</v>
      </c>
      <c r="L6253" t="s">
        <v>783</v>
      </c>
      <c r="M6253" t="s">
        <v>782</v>
      </c>
      <c r="N6253" t="s">
        <v>781</v>
      </c>
      <c r="R6253" t="s">
        <v>781</v>
      </c>
    </row>
    <row r="6254" spans="1:18" x14ac:dyDescent="0.2">
      <c r="A6254">
        <v>6274</v>
      </c>
      <c r="B6254" t="s">
        <v>14426</v>
      </c>
      <c r="D6254">
        <v>595984566489</v>
      </c>
      <c r="E6254">
        <v>6274</v>
      </c>
      <c r="F6254" t="s">
        <v>14427</v>
      </c>
      <c r="G6254" t="s">
        <v>14427</v>
      </c>
      <c r="I6254" t="s">
        <v>781</v>
      </c>
      <c r="J6254">
        <v>2</v>
      </c>
      <c r="K6254" t="s">
        <v>782</v>
      </c>
      <c r="L6254" t="s">
        <v>783</v>
      </c>
      <c r="M6254" t="s">
        <v>782</v>
      </c>
      <c r="N6254" t="s">
        <v>781</v>
      </c>
      <c r="R6254" t="s">
        <v>781</v>
      </c>
    </row>
    <row r="6255" spans="1:18" x14ac:dyDescent="0.2">
      <c r="A6255">
        <v>6275</v>
      </c>
      <c r="B6255" t="s">
        <v>14428</v>
      </c>
      <c r="D6255">
        <v>595984568855</v>
      </c>
      <c r="E6255">
        <v>6275</v>
      </c>
      <c r="F6255" t="s">
        <v>14429</v>
      </c>
      <c r="G6255" t="s">
        <v>14429</v>
      </c>
      <c r="I6255" t="s">
        <v>781</v>
      </c>
      <c r="J6255">
        <v>2</v>
      </c>
      <c r="K6255" t="s">
        <v>782</v>
      </c>
      <c r="L6255" t="s">
        <v>783</v>
      </c>
      <c r="M6255" t="s">
        <v>782</v>
      </c>
      <c r="N6255" t="s">
        <v>781</v>
      </c>
      <c r="R6255" t="s">
        <v>781</v>
      </c>
    </row>
    <row r="6256" spans="1:18" x14ac:dyDescent="0.2">
      <c r="A6256">
        <v>6276</v>
      </c>
      <c r="B6256" t="s">
        <v>14430</v>
      </c>
      <c r="D6256">
        <v>595984569317</v>
      </c>
      <c r="E6256">
        <v>6276</v>
      </c>
      <c r="F6256" t="s">
        <v>14431</v>
      </c>
      <c r="G6256" t="s">
        <v>14431</v>
      </c>
      <c r="I6256" t="s">
        <v>781</v>
      </c>
      <c r="J6256">
        <v>2</v>
      </c>
      <c r="K6256" t="s">
        <v>782</v>
      </c>
      <c r="L6256" t="s">
        <v>783</v>
      </c>
      <c r="M6256" t="s">
        <v>782</v>
      </c>
      <c r="N6256" t="s">
        <v>781</v>
      </c>
      <c r="R6256" t="s">
        <v>781</v>
      </c>
    </row>
    <row r="6257" spans="1:18" x14ac:dyDescent="0.2">
      <c r="A6257">
        <v>6277</v>
      </c>
      <c r="B6257" t="s">
        <v>14432</v>
      </c>
      <c r="D6257">
        <v>595984569343</v>
      </c>
      <c r="E6257">
        <v>6277</v>
      </c>
      <c r="F6257" t="s">
        <v>14433</v>
      </c>
      <c r="G6257" t="s">
        <v>14433</v>
      </c>
      <c r="I6257" t="s">
        <v>781</v>
      </c>
      <c r="J6257">
        <v>2</v>
      </c>
      <c r="K6257" t="s">
        <v>782</v>
      </c>
      <c r="L6257" t="s">
        <v>783</v>
      </c>
      <c r="M6257" t="s">
        <v>782</v>
      </c>
      <c r="N6257" t="s">
        <v>781</v>
      </c>
      <c r="R6257" t="s">
        <v>781</v>
      </c>
    </row>
    <row r="6258" spans="1:18" x14ac:dyDescent="0.2">
      <c r="A6258">
        <v>6278</v>
      </c>
      <c r="B6258" t="s">
        <v>14434</v>
      </c>
      <c r="D6258">
        <v>595984569558</v>
      </c>
      <c r="E6258">
        <v>6278</v>
      </c>
      <c r="F6258" t="s">
        <v>14435</v>
      </c>
      <c r="G6258" t="s">
        <v>14435</v>
      </c>
      <c r="H6258" t="s">
        <v>14436</v>
      </c>
      <c r="I6258" t="s">
        <v>781</v>
      </c>
      <c r="J6258">
        <v>2</v>
      </c>
      <c r="K6258" t="s">
        <v>782</v>
      </c>
      <c r="L6258" t="s">
        <v>783</v>
      </c>
      <c r="M6258" t="s">
        <v>782</v>
      </c>
      <c r="N6258" t="s">
        <v>781</v>
      </c>
      <c r="R6258" t="s">
        <v>781</v>
      </c>
    </row>
    <row r="6259" spans="1:18" x14ac:dyDescent="0.2">
      <c r="A6259">
        <v>6279</v>
      </c>
      <c r="B6259" t="s">
        <v>14437</v>
      </c>
      <c r="D6259">
        <v>595984573117</v>
      </c>
      <c r="E6259">
        <v>6279</v>
      </c>
      <c r="F6259" t="s">
        <v>14438</v>
      </c>
      <c r="G6259" t="s">
        <v>14438</v>
      </c>
      <c r="I6259" t="s">
        <v>781</v>
      </c>
      <c r="J6259">
        <v>2</v>
      </c>
      <c r="K6259" t="s">
        <v>782</v>
      </c>
      <c r="L6259" t="s">
        <v>783</v>
      </c>
      <c r="M6259" t="s">
        <v>782</v>
      </c>
      <c r="N6259" t="s">
        <v>781</v>
      </c>
      <c r="R6259" t="s">
        <v>781</v>
      </c>
    </row>
    <row r="6260" spans="1:18" x14ac:dyDescent="0.2">
      <c r="A6260">
        <v>6280</v>
      </c>
      <c r="B6260" t="s">
        <v>14439</v>
      </c>
      <c r="D6260">
        <v>595984573630</v>
      </c>
      <c r="E6260">
        <v>6280</v>
      </c>
      <c r="F6260" t="s">
        <v>14440</v>
      </c>
      <c r="G6260" t="s">
        <v>14440</v>
      </c>
      <c r="H6260" t="s">
        <v>14441</v>
      </c>
      <c r="I6260" t="s">
        <v>781</v>
      </c>
      <c r="J6260">
        <v>2</v>
      </c>
      <c r="K6260" t="s">
        <v>782</v>
      </c>
      <c r="L6260" t="s">
        <v>783</v>
      </c>
      <c r="M6260" t="s">
        <v>782</v>
      </c>
      <c r="N6260" t="s">
        <v>781</v>
      </c>
      <c r="R6260" t="s">
        <v>781</v>
      </c>
    </row>
    <row r="6261" spans="1:18" x14ac:dyDescent="0.2">
      <c r="A6261">
        <v>6281</v>
      </c>
      <c r="B6261" t="s">
        <v>14442</v>
      </c>
      <c r="D6261">
        <v>595984579167</v>
      </c>
      <c r="E6261">
        <v>6281</v>
      </c>
      <c r="F6261" t="s">
        <v>14443</v>
      </c>
      <c r="G6261" t="s">
        <v>14443</v>
      </c>
      <c r="I6261" t="s">
        <v>781</v>
      </c>
      <c r="J6261">
        <v>2</v>
      </c>
      <c r="K6261" t="s">
        <v>782</v>
      </c>
      <c r="L6261" t="s">
        <v>783</v>
      </c>
      <c r="M6261" t="s">
        <v>782</v>
      </c>
      <c r="N6261" t="s">
        <v>781</v>
      </c>
      <c r="R6261" t="s">
        <v>781</v>
      </c>
    </row>
    <row r="6262" spans="1:18" x14ac:dyDescent="0.2">
      <c r="A6262">
        <v>6282</v>
      </c>
      <c r="B6262" t="s">
        <v>14444</v>
      </c>
      <c r="D6262">
        <v>595984580422</v>
      </c>
      <c r="E6262">
        <v>6282</v>
      </c>
      <c r="F6262" t="s">
        <v>14445</v>
      </c>
      <c r="G6262" t="s">
        <v>14445</v>
      </c>
      <c r="I6262" t="s">
        <v>781</v>
      </c>
      <c r="J6262">
        <v>2</v>
      </c>
      <c r="K6262" t="s">
        <v>782</v>
      </c>
      <c r="L6262" t="s">
        <v>783</v>
      </c>
      <c r="M6262" t="s">
        <v>782</v>
      </c>
      <c r="N6262" t="s">
        <v>781</v>
      </c>
      <c r="R6262" t="s">
        <v>781</v>
      </c>
    </row>
    <row r="6263" spans="1:18" x14ac:dyDescent="0.2">
      <c r="A6263">
        <v>6283</v>
      </c>
      <c r="B6263" t="s">
        <v>14446</v>
      </c>
      <c r="D6263">
        <v>595984582882</v>
      </c>
      <c r="E6263">
        <v>6283</v>
      </c>
      <c r="F6263" t="s">
        <v>14447</v>
      </c>
      <c r="G6263" t="s">
        <v>14447</v>
      </c>
      <c r="I6263" t="s">
        <v>781</v>
      </c>
      <c r="J6263">
        <v>2</v>
      </c>
      <c r="K6263" t="s">
        <v>782</v>
      </c>
      <c r="L6263" t="s">
        <v>783</v>
      </c>
      <c r="M6263" t="s">
        <v>782</v>
      </c>
      <c r="N6263" t="s">
        <v>781</v>
      </c>
      <c r="R6263" t="s">
        <v>781</v>
      </c>
    </row>
    <row r="6264" spans="1:18" x14ac:dyDescent="0.2">
      <c r="A6264">
        <v>6284</v>
      </c>
      <c r="B6264" t="s">
        <v>14448</v>
      </c>
      <c r="D6264">
        <v>595984586861</v>
      </c>
      <c r="E6264">
        <v>6284</v>
      </c>
      <c r="F6264" t="s">
        <v>14449</v>
      </c>
      <c r="G6264" t="s">
        <v>14449</v>
      </c>
      <c r="H6264" t="s">
        <v>14450</v>
      </c>
      <c r="I6264" t="s">
        <v>781</v>
      </c>
      <c r="J6264">
        <v>2</v>
      </c>
      <c r="K6264" t="s">
        <v>782</v>
      </c>
      <c r="L6264" t="s">
        <v>783</v>
      </c>
      <c r="M6264" t="s">
        <v>782</v>
      </c>
      <c r="N6264" t="s">
        <v>781</v>
      </c>
      <c r="R6264" t="s">
        <v>781</v>
      </c>
    </row>
    <row r="6265" spans="1:18" x14ac:dyDescent="0.2">
      <c r="A6265">
        <v>6285</v>
      </c>
      <c r="B6265" t="s">
        <v>14451</v>
      </c>
      <c r="D6265">
        <v>595984587841</v>
      </c>
      <c r="E6265">
        <v>6285</v>
      </c>
      <c r="F6265" t="s">
        <v>14452</v>
      </c>
      <c r="G6265" t="s">
        <v>14452</v>
      </c>
      <c r="I6265" t="s">
        <v>781</v>
      </c>
      <c r="J6265">
        <v>2</v>
      </c>
      <c r="K6265" t="s">
        <v>782</v>
      </c>
      <c r="L6265" t="s">
        <v>783</v>
      </c>
      <c r="M6265" t="s">
        <v>782</v>
      </c>
      <c r="N6265" t="s">
        <v>781</v>
      </c>
      <c r="R6265" t="s">
        <v>781</v>
      </c>
    </row>
    <row r="6266" spans="1:18" x14ac:dyDescent="0.2">
      <c r="A6266">
        <v>6286</v>
      </c>
      <c r="B6266" t="s">
        <v>14453</v>
      </c>
      <c r="D6266">
        <v>595984589970</v>
      </c>
      <c r="E6266">
        <v>6286</v>
      </c>
      <c r="F6266" t="s">
        <v>14454</v>
      </c>
      <c r="G6266" t="s">
        <v>14454</v>
      </c>
      <c r="H6266" t="s">
        <v>14455</v>
      </c>
      <c r="I6266" t="s">
        <v>781</v>
      </c>
      <c r="J6266">
        <v>2</v>
      </c>
      <c r="K6266" t="s">
        <v>782</v>
      </c>
      <c r="L6266" t="s">
        <v>783</v>
      </c>
      <c r="M6266" t="s">
        <v>782</v>
      </c>
      <c r="N6266" t="s">
        <v>781</v>
      </c>
      <c r="R6266" t="s">
        <v>781</v>
      </c>
    </row>
    <row r="6267" spans="1:18" x14ac:dyDescent="0.2">
      <c r="A6267">
        <v>6287</v>
      </c>
      <c r="B6267" t="s">
        <v>14456</v>
      </c>
      <c r="D6267">
        <v>595984591607</v>
      </c>
      <c r="E6267">
        <v>6287</v>
      </c>
      <c r="F6267" t="s">
        <v>14457</v>
      </c>
      <c r="G6267" t="s">
        <v>14457</v>
      </c>
      <c r="I6267" t="s">
        <v>781</v>
      </c>
      <c r="J6267">
        <v>2</v>
      </c>
      <c r="K6267" t="s">
        <v>782</v>
      </c>
      <c r="L6267" t="s">
        <v>783</v>
      </c>
      <c r="M6267" t="s">
        <v>782</v>
      </c>
      <c r="N6267" t="s">
        <v>781</v>
      </c>
      <c r="R6267" t="s">
        <v>781</v>
      </c>
    </row>
    <row r="6268" spans="1:18" x14ac:dyDescent="0.2">
      <c r="A6268">
        <v>6288</v>
      </c>
      <c r="B6268" t="s">
        <v>14458</v>
      </c>
      <c r="D6268">
        <v>595984597173</v>
      </c>
      <c r="E6268">
        <v>6288</v>
      </c>
      <c r="F6268" t="s">
        <v>14459</v>
      </c>
      <c r="G6268" t="s">
        <v>14459</v>
      </c>
      <c r="I6268" t="s">
        <v>781</v>
      </c>
      <c r="J6268">
        <v>2</v>
      </c>
      <c r="K6268" t="s">
        <v>782</v>
      </c>
      <c r="L6268" t="s">
        <v>783</v>
      </c>
      <c r="M6268" t="s">
        <v>782</v>
      </c>
      <c r="N6268" t="s">
        <v>781</v>
      </c>
      <c r="R6268" t="s">
        <v>781</v>
      </c>
    </row>
    <row r="6269" spans="1:18" x14ac:dyDescent="0.2">
      <c r="A6269">
        <v>6289</v>
      </c>
      <c r="B6269" t="s">
        <v>14460</v>
      </c>
      <c r="D6269">
        <v>595984598633</v>
      </c>
      <c r="E6269">
        <v>6289</v>
      </c>
      <c r="F6269" t="s">
        <v>14461</v>
      </c>
      <c r="G6269" t="s">
        <v>14461</v>
      </c>
      <c r="I6269" t="s">
        <v>781</v>
      </c>
      <c r="J6269">
        <v>2</v>
      </c>
      <c r="K6269" t="s">
        <v>782</v>
      </c>
      <c r="L6269" t="s">
        <v>783</v>
      </c>
      <c r="M6269" t="s">
        <v>782</v>
      </c>
      <c r="N6269" t="s">
        <v>781</v>
      </c>
      <c r="R6269" t="s">
        <v>781</v>
      </c>
    </row>
    <row r="6270" spans="1:18" x14ac:dyDescent="0.2">
      <c r="A6270">
        <v>6290</v>
      </c>
      <c r="B6270" t="s">
        <v>14462</v>
      </c>
      <c r="D6270">
        <v>595984603039</v>
      </c>
      <c r="E6270">
        <v>6290</v>
      </c>
      <c r="F6270" t="s">
        <v>14463</v>
      </c>
      <c r="G6270" t="s">
        <v>14463</v>
      </c>
      <c r="I6270" t="s">
        <v>781</v>
      </c>
      <c r="J6270">
        <v>2</v>
      </c>
      <c r="K6270" t="s">
        <v>782</v>
      </c>
      <c r="L6270" t="s">
        <v>783</v>
      </c>
      <c r="M6270" t="s">
        <v>782</v>
      </c>
      <c r="N6270" t="s">
        <v>781</v>
      </c>
      <c r="R6270" t="s">
        <v>781</v>
      </c>
    </row>
    <row r="6271" spans="1:18" x14ac:dyDescent="0.2">
      <c r="A6271">
        <v>6291</v>
      </c>
      <c r="B6271" t="s">
        <v>14464</v>
      </c>
      <c r="D6271">
        <v>595984604915</v>
      </c>
      <c r="E6271">
        <v>6291</v>
      </c>
      <c r="F6271" t="s">
        <v>14465</v>
      </c>
      <c r="G6271" t="s">
        <v>14465</v>
      </c>
      <c r="I6271" t="s">
        <v>781</v>
      </c>
      <c r="J6271">
        <v>2</v>
      </c>
      <c r="K6271" t="s">
        <v>782</v>
      </c>
      <c r="L6271" t="s">
        <v>783</v>
      </c>
      <c r="M6271" t="s">
        <v>782</v>
      </c>
      <c r="N6271" t="s">
        <v>781</v>
      </c>
      <c r="R6271" t="s">
        <v>781</v>
      </c>
    </row>
    <row r="6272" spans="1:18" x14ac:dyDescent="0.2">
      <c r="A6272">
        <v>6292</v>
      </c>
      <c r="B6272" t="s">
        <v>14466</v>
      </c>
      <c r="D6272">
        <v>595984605050</v>
      </c>
      <c r="E6272">
        <v>6292</v>
      </c>
      <c r="F6272" t="s">
        <v>14467</v>
      </c>
      <c r="G6272" t="s">
        <v>14467</v>
      </c>
      <c r="I6272" t="s">
        <v>781</v>
      </c>
      <c r="J6272">
        <v>2</v>
      </c>
      <c r="K6272" t="s">
        <v>782</v>
      </c>
      <c r="L6272" t="s">
        <v>783</v>
      </c>
      <c r="M6272" t="s">
        <v>782</v>
      </c>
      <c r="N6272" t="s">
        <v>781</v>
      </c>
      <c r="R6272" t="s">
        <v>781</v>
      </c>
    </row>
    <row r="6273" spans="1:18" x14ac:dyDescent="0.2">
      <c r="A6273">
        <v>6293</v>
      </c>
      <c r="B6273" t="s">
        <v>14468</v>
      </c>
      <c r="D6273">
        <v>595984607716</v>
      </c>
      <c r="E6273">
        <v>6293</v>
      </c>
      <c r="F6273" t="s">
        <v>14469</v>
      </c>
      <c r="G6273" t="s">
        <v>14469</v>
      </c>
      <c r="I6273" t="s">
        <v>781</v>
      </c>
      <c r="J6273">
        <v>2</v>
      </c>
      <c r="K6273" t="s">
        <v>782</v>
      </c>
      <c r="L6273" t="s">
        <v>783</v>
      </c>
      <c r="M6273" t="s">
        <v>782</v>
      </c>
      <c r="N6273" t="s">
        <v>781</v>
      </c>
      <c r="R6273" t="s">
        <v>781</v>
      </c>
    </row>
    <row r="6274" spans="1:18" x14ac:dyDescent="0.2">
      <c r="A6274">
        <v>6294</v>
      </c>
      <c r="B6274" t="s">
        <v>14470</v>
      </c>
      <c r="D6274">
        <v>595984608755</v>
      </c>
      <c r="E6274">
        <v>6294</v>
      </c>
      <c r="F6274" t="s">
        <v>14471</v>
      </c>
      <c r="G6274" t="s">
        <v>14471</v>
      </c>
      <c r="I6274" t="s">
        <v>781</v>
      </c>
      <c r="J6274">
        <v>2</v>
      </c>
      <c r="K6274" t="s">
        <v>782</v>
      </c>
      <c r="L6274" t="s">
        <v>783</v>
      </c>
      <c r="M6274" t="s">
        <v>782</v>
      </c>
      <c r="N6274" t="s">
        <v>781</v>
      </c>
      <c r="R6274" t="s">
        <v>781</v>
      </c>
    </row>
    <row r="6275" spans="1:18" x14ac:dyDescent="0.2">
      <c r="A6275">
        <v>6295</v>
      </c>
      <c r="B6275" t="s">
        <v>14472</v>
      </c>
      <c r="D6275">
        <v>595984611814</v>
      </c>
      <c r="E6275">
        <v>6295</v>
      </c>
      <c r="F6275" t="s">
        <v>14473</v>
      </c>
      <c r="G6275" t="s">
        <v>14473</v>
      </c>
      <c r="I6275" t="s">
        <v>781</v>
      </c>
      <c r="J6275">
        <v>2</v>
      </c>
      <c r="K6275" t="s">
        <v>782</v>
      </c>
      <c r="L6275" t="s">
        <v>783</v>
      </c>
      <c r="M6275" t="s">
        <v>782</v>
      </c>
      <c r="N6275" t="s">
        <v>781</v>
      </c>
      <c r="R6275" t="s">
        <v>781</v>
      </c>
    </row>
    <row r="6276" spans="1:18" x14ac:dyDescent="0.2">
      <c r="A6276">
        <v>6296</v>
      </c>
      <c r="B6276" t="s">
        <v>14474</v>
      </c>
      <c r="D6276">
        <v>595984614456</v>
      </c>
      <c r="E6276">
        <v>6296</v>
      </c>
      <c r="F6276" t="s">
        <v>14475</v>
      </c>
      <c r="G6276" t="s">
        <v>14475</v>
      </c>
      <c r="H6276" t="s">
        <v>14476</v>
      </c>
      <c r="I6276" t="s">
        <v>781</v>
      </c>
      <c r="J6276">
        <v>2</v>
      </c>
      <c r="K6276" t="s">
        <v>782</v>
      </c>
      <c r="L6276" t="s">
        <v>783</v>
      </c>
      <c r="M6276" t="s">
        <v>782</v>
      </c>
      <c r="N6276" t="s">
        <v>781</v>
      </c>
      <c r="R6276" t="s">
        <v>781</v>
      </c>
    </row>
    <row r="6277" spans="1:18" x14ac:dyDescent="0.2">
      <c r="A6277">
        <v>6297</v>
      </c>
      <c r="B6277" t="s">
        <v>14477</v>
      </c>
      <c r="D6277">
        <v>595984615697</v>
      </c>
      <c r="E6277">
        <v>6297</v>
      </c>
      <c r="F6277" t="s">
        <v>14478</v>
      </c>
      <c r="G6277" t="s">
        <v>14478</v>
      </c>
      <c r="I6277" t="s">
        <v>781</v>
      </c>
      <c r="J6277">
        <v>2</v>
      </c>
      <c r="K6277" t="s">
        <v>782</v>
      </c>
      <c r="L6277" t="s">
        <v>783</v>
      </c>
      <c r="M6277" t="s">
        <v>782</v>
      </c>
      <c r="N6277" t="s">
        <v>781</v>
      </c>
      <c r="R6277" t="s">
        <v>781</v>
      </c>
    </row>
    <row r="6278" spans="1:18" x14ac:dyDescent="0.2">
      <c r="A6278">
        <v>6298</v>
      </c>
      <c r="B6278" t="s">
        <v>14479</v>
      </c>
      <c r="D6278">
        <v>595984621187</v>
      </c>
      <c r="E6278">
        <v>6298</v>
      </c>
      <c r="F6278" t="s">
        <v>14480</v>
      </c>
      <c r="G6278" t="s">
        <v>14480</v>
      </c>
      <c r="I6278" t="s">
        <v>781</v>
      </c>
      <c r="J6278">
        <v>2</v>
      </c>
      <c r="K6278" t="s">
        <v>782</v>
      </c>
      <c r="L6278" t="s">
        <v>783</v>
      </c>
      <c r="M6278" t="s">
        <v>782</v>
      </c>
      <c r="N6278" t="s">
        <v>781</v>
      </c>
      <c r="R6278" t="s">
        <v>781</v>
      </c>
    </row>
    <row r="6279" spans="1:18" x14ac:dyDescent="0.2">
      <c r="A6279">
        <v>6299</v>
      </c>
      <c r="B6279" t="s">
        <v>14481</v>
      </c>
      <c r="D6279">
        <v>595984621369</v>
      </c>
      <c r="E6279">
        <v>6299</v>
      </c>
      <c r="F6279" t="s">
        <v>14482</v>
      </c>
      <c r="G6279" t="s">
        <v>14482</v>
      </c>
      <c r="I6279" t="s">
        <v>781</v>
      </c>
      <c r="J6279">
        <v>2</v>
      </c>
      <c r="K6279" t="s">
        <v>782</v>
      </c>
      <c r="L6279" t="s">
        <v>783</v>
      </c>
      <c r="M6279" t="s">
        <v>782</v>
      </c>
      <c r="N6279" t="s">
        <v>781</v>
      </c>
      <c r="R6279" t="s">
        <v>781</v>
      </c>
    </row>
    <row r="6280" spans="1:18" x14ac:dyDescent="0.2">
      <c r="A6280">
        <v>6300</v>
      </c>
      <c r="B6280" t="s">
        <v>14483</v>
      </c>
      <c r="D6280">
        <v>595984626390</v>
      </c>
      <c r="E6280">
        <v>6300</v>
      </c>
      <c r="F6280" t="s">
        <v>14484</v>
      </c>
      <c r="G6280" t="s">
        <v>14484</v>
      </c>
      <c r="I6280" t="s">
        <v>781</v>
      </c>
      <c r="J6280">
        <v>2</v>
      </c>
      <c r="K6280" t="s">
        <v>782</v>
      </c>
      <c r="L6280" t="s">
        <v>783</v>
      </c>
      <c r="M6280" t="s">
        <v>782</v>
      </c>
      <c r="N6280" t="s">
        <v>781</v>
      </c>
      <c r="R6280" t="s">
        <v>781</v>
      </c>
    </row>
    <row r="6281" spans="1:18" x14ac:dyDescent="0.2">
      <c r="A6281">
        <v>6301</v>
      </c>
      <c r="B6281" t="s">
        <v>14485</v>
      </c>
      <c r="D6281">
        <v>595984627147</v>
      </c>
      <c r="E6281">
        <v>6301</v>
      </c>
      <c r="F6281" t="s">
        <v>14486</v>
      </c>
      <c r="G6281" t="s">
        <v>14486</v>
      </c>
      <c r="I6281" t="s">
        <v>781</v>
      </c>
      <c r="J6281">
        <v>2</v>
      </c>
      <c r="K6281" t="s">
        <v>782</v>
      </c>
      <c r="L6281" t="s">
        <v>783</v>
      </c>
      <c r="M6281" t="s">
        <v>782</v>
      </c>
      <c r="N6281" t="s">
        <v>781</v>
      </c>
      <c r="R6281" t="s">
        <v>781</v>
      </c>
    </row>
    <row r="6282" spans="1:18" x14ac:dyDescent="0.2">
      <c r="A6282">
        <v>6302</v>
      </c>
      <c r="B6282" t="s">
        <v>14487</v>
      </c>
      <c r="D6282">
        <v>595984627257</v>
      </c>
      <c r="E6282">
        <v>6302</v>
      </c>
      <c r="F6282" t="s">
        <v>14488</v>
      </c>
      <c r="G6282" t="s">
        <v>14488</v>
      </c>
      <c r="H6282" t="s">
        <v>14489</v>
      </c>
      <c r="I6282" t="s">
        <v>781</v>
      </c>
      <c r="J6282">
        <v>2</v>
      </c>
      <c r="K6282" t="s">
        <v>782</v>
      </c>
      <c r="L6282" t="s">
        <v>783</v>
      </c>
      <c r="M6282" t="s">
        <v>782</v>
      </c>
      <c r="N6282" t="s">
        <v>781</v>
      </c>
      <c r="R6282" t="s">
        <v>781</v>
      </c>
    </row>
    <row r="6283" spans="1:18" x14ac:dyDescent="0.2">
      <c r="A6283">
        <v>6303</v>
      </c>
      <c r="B6283" t="s">
        <v>14490</v>
      </c>
      <c r="D6283">
        <v>595984631761</v>
      </c>
      <c r="E6283">
        <v>6303</v>
      </c>
      <c r="F6283" t="s">
        <v>14491</v>
      </c>
      <c r="G6283" t="s">
        <v>14491</v>
      </c>
      <c r="I6283" t="s">
        <v>781</v>
      </c>
      <c r="J6283">
        <v>2</v>
      </c>
      <c r="K6283" t="s">
        <v>782</v>
      </c>
      <c r="L6283" t="s">
        <v>783</v>
      </c>
      <c r="M6283" t="s">
        <v>782</v>
      </c>
      <c r="N6283" t="s">
        <v>781</v>
      </c>
      <c r="R6283" t="s">
        <v>781</v>
      </c>
    </row>
    <row r="6284" spans="1:18" x14ac:dyDescent="0.2">
      <c r="A6284">
        <v>6304</v>
      </c>
      <c r="B6284" t="s">
        <v>14492</v>
      </c>
      <c r="D6284">
        <v>595984635200</v>
      </c>
      <c r="E6284">
        <v>6304</v>
      </c>
      <c r="F6284" t="s">
        <v>14493</v>
      </c>
      <c r="G6284" t="s">
        <v>14493</v>
      </c>
      <c r="I6284" t="s">
        <v>781</v>
      </c>
      <c r="J6284">
        <v>2</v>
      </c>
      <c r="K6284" t="s">
        <v>782</v>
      </c>
      <c r="L6284" t="s">
        <v>783</v>
      </c>
      <c r="M6284" t="s">
        <v>782</v>
      </c>
      <c r="N6284" t="s">
        <v>781</v>
      </c>
      <c r="R6284" t="s">
        <v>781</v>
      </c>
    </row>
    <row r="6285" spans="1:18" x14ac:dyDescent="0.2">
      <c r="A6285">
        <v>6305</v>
      </c>
      <c r="B6285" t="s">
        <v>14494</v>
      </c>
      <c r="D6285">
        <v>595984640379</v>
      </c>
      <c r="E6285">
        <v>6305</v>
      </c>
      <c r="F6285" t="s">
        <v>14495</v>
      </c>
      <c r="G6285" t="s">
        <v>14495</v>
      </c>
      <c r="I6285" t="s">
        <v>781</v>
      </c>
      <c r="J6285">
        <v>2</v>
      </c>
      <c r="K6285" t="s">
        <v>782</v>
      </c>
      <c r="L6285" t="s">
        <v>783</v>
      </c>
      <c r="M6285" t="s">
        <v>782</v>
      </c>
      <c r="N6285" t="s">
        <v>781</v>
      </c>
      <c r="R6285" t="s">
        <v>781</v>
      </c>
    </row>
    <row r="6286" spans="1:18" x14ac:dyDescent="0.2">
      <c r="A6286">
        <v>6306</v>
      </c>
      <c r="B6286" t="s">
        <v>14496</v>
      </c>
      <c r="D6286">
        <v>595984642344</v>
      </c>
      <c r="E6286">
        <v>6306</v>
      </c>
      <c r="F6286" t="s">
        <v>14497</v>
      </c>
      <c r="G6286" t="s">
        <v>14497</v>
      </c>
      <c r="I6286" t="s">
        <v>781</v>
      </c>
      <c r="J6286">
        <v>2</v>
      </c>
      <c r="K6286" t="s">
        <v>782</v>
      </c>
      <c r="L6286" t="s">
        <v>783</v>
      </c>
      <c r="M6286" t="s">
        <v>782</v>
      </c>
      <c r="N6286" t="s">
        <v>781</v>
      </c>
      <c r="R6286" t="s">
        <v>781</v>
      </c>
    </row>
    <row r="6287" spans="1:18" x14ac:dyDescent="0.2">
      <c r="A6287">
        <v>6307</v>
      </c>
      <c r="B6287" t="s">
        <v>14498</v>
      </c>
      <c r="D6287">
        <v>595984642878</v>
      </c>
      <c r="E6287">
        <v>6307</v>
      </c>
      <c r="F6287" t="s">
        <v>14499</v>
      </c>
      <c r="G6287" t="s">
        <v>14499</v>
      </c>
      <c r="I6287" t="s">
        <v>781</v>
      </c>
      <c r="J6287">
        <v>2</v>
      </c>
      <c r="K6287" t="s">
        <v>782</v>
      </c>
      <c r="L6287" t="s">
        <v>783</v>
      </c>
      <c r="M6287" t="s">
        <v>782</v>
      </c>
      <c r="N6287" t="s">
        <v>781</v>
      </c>
      <c r="R6287" t="s">
        <v>781</v>
      </c>
    </row>
    <row r="6288" spans="1:18" x14ac:dyDescent="0.2">
      <c r="A6288">
        <v>6308</v>
      </c>
      <c r="B6288" t="s">
        <v>14500</v>
      </c>
      <c r="D6288">
        <v>595984644902</v>
      </c>
      <c r="E6288">
        <v>6308</v>
      </c>
      <c r="F6288" t="s">
        <v>14501</v>
      </c>
      <c r="G6288" t="s">
        <v>14501</v>
      </c>
      <c r="H6288" t="s">
        <v>14502</v>
      </c>
      <c r="I6288" t="s">
        <v>781</v>
      </c>
      <c r="J6288">
        <v>2</v>
      </c>
      <c r="K6288" t="s">
        <v>782</v>
      </c>
      <c r="L6288" t="s">
        <v>783</v>
      </c>
      <c r="M6288" t="s">
        <v>782</v>
      </c>
      <c r="N6288" t="s">
        <v>781</v>
      </c>
      <c r="R6288" t="s">
        <v>781</v>
      </c>
    </row>
    <row r="6289" spans="1:18" x14ac:dyDescent="0.2">
      <c r="A6289">
        <v>6309</v>
      </c>
      <c r="B6289" t="s">
        <v>14503</v>
      </c>
      <c r="D6289">
        <v>595984645108</v>
      </c>
      <c r="E6289">
        <v>6309</v>
      </c>
      <c r="F6289" t="s">
        <v>14504</v>
      </c>
      <c r="G6289" t="s">
        <v>14504</v>
      </c>
      <c r="I6289" t="s">
        <v>781</v>
      </c>
      <c r="J6289">
        <v>2</v>
      </c>
      <c r="K6289" t="s">
        <v>782</v>
      </c>
      <c r="L6289" t="s">
        <v>783</v>
      </c>
      <c r="M6289" t="s">
        <v>782</v>
      </c>
      <c r="N6289" t="s">
        <v>781</v>
      </c>
      <c r="R6289" t="s">
        <v>781</v>
      </c>
    </row>
    <row r="6290" spans="1:18" x14ac:dyDescent="0.2">
      <c r="A6290">
        <v>6310</v>
      </c>
      <c r="B6290" t="s">
        <v>14505</v>
      </c>
      <c r="D6290">
        <v>595984648069</v>
      </c>
      <c r="E6290">
        <v>6310</v>
      </c>
      <c r="F6290" t="s">
        <v>14506</v>
      </c>
      <c r="G6290" t="s">
        <v>14506</v>
      </c>
      <c r="I6290" t="s">
        <v>781</v>
      </c>
      <c r="J6290">
        <v>2</v>
      </c>
      <c r="K6290" t="s">
        <v>782</v>
      </c>
      <c r="L6290" t="s">
        <v>783</v>
      </c>
      <c r="M6290" t="s">
        <v>782</v>
      </c>
      <c r="N6290" t="s">
        <v>781</v>
      </c>
      <c r="R6290" t="s">
        <v>781</v>
      </c>
    </row>
    <row r="6291" spans="1:18" x14ac:dyDescent="0.2">
      <c r="A6291">
        <v>6311</v>
      </c>
      <c r="B6291" t="s">
        <v>14507</v>
      </c>
      <c r="D6291">
        <v>595984650977</v>
      </c>
      <c r="E6291">
        <v>6311</v>
      </c>
      <c r="F6291" t="s">
        <v>14508</v>
      </c>
      <c r="G6291" t="s">
        <v>14508</v>
      </c>
      <c r="I6291" t="s">
        <v>781</v>
      </c>
      <c r="J6291">
        <v>2</v>
      </c>
      <c r="K6291" t="s">
        <v>782</v>
      </c>
      <c r="L6291" t="s">
        <v>783</v>
      </c>
      <c r="M6291" t="s">
        <v>782</v>
      </c>
      <c r="N6291" t="s">
        <v>781</v>
      </c>
      <c r="R6291" t="s">
        <v>781</v>
      </c>
    </row>
    <row r="6292" spans="1:18" x14ac:dyDescent="0.2">
      <c r="A6292">
        <v>6312</v>
      </c>
      <c r="B6292" t="s">
        <v>14509</v>
      </c>
      <c r="D6292">
        <v>595984651315</v>
      </c>
      <c r="E6292">
        <v>6312</v>
      </c>
      <c r="F6292" t="s">
        <v>14510</v>
      </c>
      <c r="G6292" t="s">
        <v>14510</v>
      </c>
      <c r="I6292" t="s">
        <v>781</v>
      </c>
      <c r="J6292">
        <v>2</v>
      </c>
      <c r="K6292" t="s">
        <v>782</v>
      </c>
      <c r="L6292" t="s">
        <v>783</v>
      </c>
      <c r="M6292" t="s">
        <v>782</v>
      </c>
      <c r="N6292" t="s">
        <v>781</v>
      </c>
      <c r="R6292" t="s">
        <v>781</v>
      </c>
    </row>
    <row r="6293" spans="1:18" x14ac:dyDescent="0.2">
      <c r="A6293">
        <v>6313</v>
      </c>
      <c r="B6293" t="s">
        <v>14511</v>
      </c>
      <c r="D6293">
        <v>595984652263</v>
      </c>
      <c r="E6293">
        <v>6313</v>
      </c>
      <c r="F6293" t="s">
        <v>14512</v>
      </c>
      <c r="G6293" t="s">
        <v>14512</v>
      </c>
      <c r="I6293" t="s">
        <v>781</v>
      </c>
      <c r="J6293">
        <v>2</v>
      </c>
      <c r="K6293" t="s">
        <v>782</v>
      </c>
      <c r="L6293" t="s">
        <v>783</v>
      </c>
      <c r="M6293" t="s">
        <v>782</v>
      </c>
      <c r="N6293" t="s">
        <v>781</v>
      </c>
      <c r="R6293" t="s">
        <v>781</v>
      </c>
    </row>
    <row r="6294" spans="1:18" x14ac:dyDescent="0.2">
      <c r="A6294">
        <v>6314</v>
      </c>
      <c r="B6294" t="s">
        <v>14513</v>
      </c>
      <c r="D6294">
        <v>595984654476</v>
      </c>
      <c r="E6294">
        <v>6314</v>
      </c>
      <c r="F6294" t="s">
        <v>14514</v>
      </c>
      <c r="G6294" t="s">
        <v>14514</v>
      </c>
      <c r="I6294" t="s">
        <v>781</v>
      </c>
      <c r="J6294">
        <v>2</v>
      </c>
      <c r="K6294" t="s">
        <v>782</v>
      </c>
      <c r="L6294" t="s">
        <v>783</v>
      </c>
      <c r="M6294" t="s">
        <v>782</v>
      </c>
      <c r="N6294" t="s">
        <v>781</v>
      </c>
      <c r="R6294" t="s">
        <v>781</v>
      </c>
    </row>
    <row r="6295" spans="1:18" x14ac:dyDescent="0.2">
      <c r="A6295">
        <v>6315</v>
      </c>
      <c r="B6295" t="s">
        <v>14515</v>
      </c>
      <c r="D6295">
        <v>595984667017</v>
      </c>
      <c r="E6295">
        <v>6315</v>
      </c>
      <c r="F6295" t="s">
        <v>14516</v>
      </c>
      <c r="G6295" t="s">
        <v>14516</v>
      </c>
      <c r="I6295" t="s">
        <v>781</v>
      </c>
      <c r="J6295">
        <v>2</v>
      </c>
      <c r="K6295" t="s">
        <v>782</v>
      </c>
      <c r="L6295" t="s">
        <v>783</v>
      </c>
      <c r="M6295" t="s">
        <v>782</v>
      </c>
      <c r="N6295" t="s">
        <v>781</v>
      </c>
      <c r="R6295" t="s">
        <v>781</v>
      </c>
    </row>
    <row r="6296" spans="1:18" x14ac:dyDescent="0.2">
      <c r="A6296">
        <v>6316</v>
      </c>
      <c r="B6296" t="s">
        <v>14517</v>
      </c>
      <c r="D6296">
        <v>595984670658</v>
      </c>
      <c r="E6296">
        <v>6316</v>
      </c>
      <c r="F6296" t="s">
        <v>14518</v>
      </c>
      <c r="G6296" t="s">
        <v>14518</v>
      </c>
      <c r="I6296" t="s">
        <v>781</v>
      </c>
      <c r="J6296">
        <v>2</v>
      </c>
      <c r="K6296" t="s">
        <v>782</v>
      </c>
      <c r="L6296" t="s">
        <v>783</v>
      </c>
      <c r="M6296" t="s">
        <v>782</v>
      </c>
      <c r="N6296" t="s">
        <v>781</v>
      </c>
      <c r="R6296" t="s">
        <v>781</v>
      </c>
    </row>
    <row r="6297" spans="1:18" x14ac:dyDescent="0.2">
      <c r="A6297">
        <v>6317</v>
      </c>
      <c r="B6297" t="s">
        <v>14519</v>
      </c>
      <c r="D6297">
        <v>595984674824</v>
      </c>
      <c r="E6297">
        <v>6317</v>
      </c>
      <c r="F6297" t="s">
        <v>14520</v>
      </c>
      <c r="G6297" t="s">
        <v>14520</v>
      </c>
      <c r="I6297" t="s">
        <v>781</v>
      </c>
      <c r="J6297">
        <v>2</v>
      </c>
      <c r="K6297" t="s">
        <v>782</v>
      </c>
      <c r="L6297" t="s">
        <v>783</v>
      </c>
      <c r="M6297" t="s">
        <v>782</v>
      </c>
      <c r="N6297" t="s">
        <v>781</v>
      </c>
      <c r="R6297" t="s">
        <v>781</v>
      </c>
    </row>
    <row r="6298" spans="1:18" x14ac:dyDescent="0.2">
      <c r="A6298">
        <v>6318</v>
      </c>
      <c r="B6298" t="s">
        <v>14521</v>
      </c>
      <c r="D6298">
        <v>595984681702</v>
      </c>
      <c r="E6298">
        <v>6318</v>
      </c>
      <c r="F6298" t="s">
        <v>14522</v>
      </c>
      <c r="G6298" t="s">
        <v>14522</v>
      </c>
      <c r="I6298" t="s">
        <v>781</v>
      </c>
      <c r="J6298">
        <v>2</v>
      </c>
      <c r="K6298" t="s">
        <v>782</v>
      </c>
      <c r="L6298" t="s">
        <v>783</v>
      </c>
      <c r="M6298" t="s">
        <v>782</v>
      </c>
      <c r="N6298" t="s">
        <v>781</v>
      </c>
      <c r="R6298" t="s">
        <v>781</v>
      </c>
    </row>
    <row r="6299" spans="1:18" x14ac:dyDescent="0.2">
      <c r="A6299">
        <v>6319</v>
      </c>
      <c r="B6299" t="s">
        <v>14523</v>
      </c>
      <c r="D6299">
        <v>595984689332</v>
      </c>
      <c r="E6299">
        <v>6319</v>
      </c>
      <c r="F6299" t="s">
        <v>14524</v>
      </c>
      <c r="G6299" t="s">
        <v>14524</v>
      </c>
      <c r="I6299" t="s">
        <v>781</v>
      </c>
      <c r="J6299">
        <v>2</v>
      </c>
      <c r="K6299" t="s">
        <v>782</v>
      </c>
      <c r="L6299" t="s">
        <v>783</v>
      </c>
      <c r="M6299" t="s">
        <v>782</v>
      </c>
      <c r="N6299" t="s">
        <v>781</v>
      </c>
      <c r="R6299" t="s">
        <v>781</v>
      </c>
    </row>
    <row r="6300" spans="1:18" x14ac:dyDescent="0.2">
      <c r="A6300">
        <v>6320</v>
      </c>
      <c r="B6300" t="s">
        <v>14525</v>
      </c>
      <c r="D6300">
        <v>595984692279</v>
      </c>
      <c r="E6300">
        <v>6320</v>
      </c>
      <c r="F6300" t="s">
        <v>14526</v>
      </c>
      <c r="G6300" t="s">
        <v>14527</v>
      </c>
      <c r="I6300" t="s">
        <v>781</v>
      </c>
      <c r="J6300">
        <v>2</v>
      </c>
      <c r="K6300" t="s">
        <v>782</v>
      </c>
      <c r="L6300" t="s">
        <v>783</v>
      </c>
      <c r="M6300" t="s">
        <v>782</v>
      </c>
      <c r="N6300" t="s">
        <v>781</v>
      </c>
      <c r="R6300" t="s">
        <v>781</v>
      </c>
    </row>
    <row r="6301" spans="1:18" x14ac:dyDescent="0.2">
      <c r="A6301">
        <v>6321</v>
      </c>
      <c r="B6301" t="s">
        <v>14528</v>
      </c>
      <c r="D6301">
        <v>595984694073</v>
      </c>
      <c r="E6301">
        <v>6321</v>
      </c>
      <c r="F6301" t="s">
        <v>14529</v>
      </c>
      <c r="G6301" t="s">
        <v>14529</v>
      </c>
      <c r="I6301" t="s">
        <v>781</v>
      </c>
      <c r="J6301">
        <v>2</v>
      </c>
      <c r="K6301" t="s">
        <v>782</v>
      </c>
      <c r="L6301" t="s">
        <v>783</v>
      </c>
      <c r="M6301" t="s">
        <v>782</v>
      </c>
      <c r="N6301" t="s">
        <v>781</v>
      </c>
      <c r="R6301" t="s">
        <v>781</v>
      </c>
    </row>
    <row r="6302" spans="1:18" x14ac:dyDescent="0.2">
      <c r="A6302">
        <v>6322</v>
      </c>
      <c r="B6302" t="s">
        <v>14530</v>
      </c>
      <c r="D6302">
        <v>595984694573</v>
      </c>
      <c r="E6302">
        <v>6322</v>
      </c>
      <c r="F6302" t="s">
        <v>14531</v>
      </c>
      <c r="G6302" t="s">
        <v>14531</v>
      </c>
      <c r="I6302" t="s">
        <v>781</v>
      </c>
      <c r="J6302">
        <v>2</v>
      </c>
      <c r="K6302" t="s">
        <v>782</v>
      </c>
      <c r="L6302" t="s">
        <v>783</v>
      </c>
      <c r="M6302" t="s">
        <v>782</v>
      </c>
      <c r="N6302" t="s">
        <v>781</v>
      </c>
      <c r="R6302" t="s">
        <v>781</v>
      </c>
    </row>
    <row r="6303" spans="1:18" x14ac:dyDescent="0.2">
      <c r="A6303">
        <v>6323</v>
      </c>
      <c r="B6303" t="s">
        <v>14532</v>
      </c>
      <c r="D6303">
        <v>595984694653</v>
      </c>
      <c r="E6303">
        <v>6323</v>
      </c>
      <c r="F6303" t="s">
        <v>14533</v>
      </c>
      <c r="G6303" t="s">
        <v>14533</v>
      </c>
      <c r="I6303" t="s">
        <v>781</v>
      </c>
      <c r="J6303">
        <v>2</v>
      </c>
      <c r="K6303" t="s">
        <v>782</v>
      </c>
      <c r="L6303" t="s">
        <v>783</v>
      </c>
      <c r="M6303" t="s">
        <v>782</v>
      </c>
      <c r="N6303" t="s">
        <v>781</v>
      </c>
      <c r="R6303" t="s">
        <v>781</v>
      </c>
    </row>
    <row r="6304" spans="1:18" x14ac:dyDescent="0.2">
      <c r="A6304">
        <v>6324</v>
      </c>
      <c r="B6304" t="s">
        <v>14534</v>
      </c>
      <c r="D6304">
        <v>595984704990</v>
      </c>
      <c r="E6304">
        <v>6324</v>
      </c>
      <c r="F6304" t="s">
        <v>14535</v>
      </c>
      <c r="G6304" t="s">
        <v>14535</v>
      </c>
      <c r="H6304" t="s">
        <v>14536</v>
      </c>
      <c r="I6304" t="s">
        <v>781</v>
      </c>
      <c r="J6304">
        <v>2</v>
      </c>
      <c r="K6304" t="s">
        <v>782</v>
      </c>
      <c r="L6304" t="s">
        <v>783</v>
      </c>
      <c r="M6304" t="s">
        <v>782</v>
      </c>
      <c r="N6304" t="s">
        <v>781</v>
      </c>
      <c r="R6304" t="s">
        <v>781</v>
      </c>
    </row>
    <row r="6305" spans="1:18" x14ac:dyDescent="0.2">
      <c r="A6305">
        <v>6325</v>
      </c>
      <c r="B6305" t="s">
        <v>14537</v>
      </c>
      <c r="D6305">
        <v>595984707048</v>
      </c>
      <c r="E6305">
        <v>6325</v>
      </c>
      <c r="F6305" t="s">
        <v>14538</v>
      </c>
      <c r="G6305" t="s">
        <v>14538</v>
      </c>
      <c r="H6305" t="s">
        <v>14539</v>
      </c>
      <c r="I6305" t="s">
        <v>781</v>
      </c>
      <c r="J6305">
        <v>2</v>
      </c>
      <c r="K6305" t="s">
        <v>782</v>
      </c>
      <c r="L6305" t="s">
        <v>783</v>
      </c>
      <c r="M6305" t="s">
        <v>782</v>
      </c>
      <c r="N6305" t="s">
        <v>781</v>
      </c>
      <c r="R6305" t="s">
        <v>781</v>
      </c>
    </row>
    <row r="6306" spans="1:18" x14ac:dyDescent="0.2">
      <c r="A6306">
        <v>6326</v>
      </c>
      <c r="B6306" t="s">
        <v>14540</v>
      </c>
      <c r="D6306">
        <v>595984707108</v>
      </c>
      <c r="E6306">
        <v>6326</v>
      </c>
      <c r="F6306" t="s">
        <v>14541</v>
      </c>
      <c r="G6306" t="s">
        <v>14541</v>
      </c>
      <c r="I6306" t="s">
        <v>781</v>
      </c>
      <c r="J6306">
        <v>2</v>
      </c>
      <c r="K6306" t="s">
        <v>782</v>
      </c>
      <c r="L6306" t="s">
        <v>783</v>
      </c>
      <c r="M6306" t="s">
        <v>782</v>
      </c>
      <c r="N6306" t="s">
        <v>781</v>
      </c>
      <c r="R6306" t="s">
        <v>781</v>
      </c>
    </row>
    <row r="6307" spans="1:18" x14ac:dyDescent="0.2">
      <c r="A6307">
        <v>6327</v>
      </c>
      <c r="B6307" t="s">
        <v>14542</v>
      </c>
      <c r="D6307">
        <v>595984709926</v>
      </c>
      <c r="E6307">
        <v>6327</v>
      </c>
      <c r="F6307" t="s">
        <v>14543</v>
      </c>
      <c r="G6307" t="s">
        <v>14543</v>
      </c>
      <c r="I6307" t="s">
        <v>781</v>
      </c>
      <c r="J6307">
        <v>2</v>
      </c>
      <c r="K6307" t="s">
        <v>782</v>
      </c>
      <c r="L6307" t="s">
        <v>783</v>
      </c>
      <c r="M6307" t="s">
        <v>782</v>
      </c>
      <c r="N6307" t="s">
        <v>781</v>
      </c>
      <c r="R6307" t="s">
        <v>781</v>
      </c>
    </row>
    <row r="6308" spans="1:18" x14ac:dyDescent="0.2">
      <c r="A6308">
        <v>6328</v>
      </c>
      <c r="B6308" t="s">
        <v>14544</v>
      </c>
      <c r="D6308">
        <v>595984711134</v>
      </c>
      <c r="E6308">
        <v>6328</v>
      </c>
      <c r="F6308" t="s">
        <v>14545</v>
      </c>
      <c r="G6308" t="s">
        <v>14545</v>
      </c>
      <c r="I6308" t="s">
        <v>781</v>
      </c>
      <c r="J6308">
        <v>2</v>
      </c>
      <c r="K6308" t="s">
        <v>782</v>
      </c>
      <c r="L6308" t="s">
        <v>783</v>
      </c>
      <c r="M6308" t="s">
        <v>782</v>
      </c>
      <c r="N6308" t="s">
        <v>781</v>
      </c>
      <c r="R6308" t="s">
        <v>781</v>
      </c>
    </row>
    <row r="6309" spans="1:18" x14ac:dyDescent="0.2">
      <c r="A6309">
        <v>6329</v>
      </c>
      <c r="B6309" t="s">
        <v>14546</v>
      </c>
      <c r="D6309">
        <v>595984719321</v>
      </c>
      <c r="E6309">
        <v>6329</v>
      </c>
      <c r="F6309" t="s">
        <v>14547</v>
      </c>
      <c r="G6309" t="s">
        <v>14547</v>
      </c>
      <c r="I6309" t="s">
        <v>781</v>
      </c>
      <c r="J6309">
        <v>2</v>
      </c>
      <c r="K6309" t="s">
        <v>782</v>
      </c>
      <c r="L6309" t="s">
        <v>783</v>
      </c>
      <c r="M6309" t="s">
        <v>782</v>
      </c>
      <c r="N6309" t="s">
        <v>781</v>
      </c>
      <c r="R6309" t="s">
        <v>781</v>
      </c>
    </row>
    <row r="6310" spans="1:18" x14ac:dyDescent="0.2">
      <c r="A6310">
        <v>6330</v>
      </c>
      <c r="B6310" t="s">
        <v>14548</v>
      </c>
      <c r="D6310">
        <v>595984719905</v>
      </c>
      <c r="E6310">
        <v>6330</v>
      </c>
      <c r="F6310" t="s">
        <v>14549</v>
      </c>
      <c r="G6310" t="s">
        <v>14549</v>
      </c>
      <c r="H6310" t="s">
        <v>14550</v>
      </c>
      <c r="I6310" t="s">
        <v>781</v>
      </c>
      <c r="J6310">
        <v>2</v>
      </c>
      <c r="K6310" t="s">
        <v>782</v>
      </c>
      <c r="L6310" t="s">
        <v>783</v>
      </c>
      <c r="M6310" t="s">
        <v>782</v>
      </c>
      <c r="N6310" t="s">
        <v>781</v>
      </c>
      <c r="R6310" t="s">
        <v>781</v>
      </c>
    </row>
    <row r="6311" spans="1:18" x14ac:dyDescent="0.2">
      <c r="A6311">
        <v>6331</v>
      </c>
      <c r="B6311" t="s">
        <v>14551</v>
      </c>
      <c r="D6311">
        <v>595984722102</v>
      </c>
      <c r="E6311">
        <v>6331</v>
      </c>
      <c r="F6311" t="s">
        <v>14552</v>
      </c>
      <c r="G6311" t="s">
        <v>14552</v>
      </c>
      <c r="I6311" t="s">
        <v>781</v>
      </c>
      <c r="J6311">
        <v>2</v>
      </c>
      <c r="K6311" t="s">
        <v>782</v>
      </c>
      <c r="L6311" t="s">
        <v>783</v>
      </c>
      <c r="M6311" t="s">
        <v>782</v>
      </c>
      <c r="N6311" t="s">
        <v>781</v>
      </c>
      <c r="R6311" t="s">
        <v>781</v>
      </c>
    </row>
    <row r="6312" spans="1:18" x14ac:dyDescent="0.2">
      <c r="A6312">
        <v>6332</v>
      </c>
      <c r="B6312" t="s">
        <v>14553</v>
      </c>
      <c r="D6312">
        <v>595984731082</v>
      </c>
      <c r="E6312">
        <v>6332</v>
      </c>
      <c r="F6312" t="s">
        <v>14554</v>
      </c>
      <c r="G6312" t="s">
        <v>14554</v>
      </c>
      <c r="I6312" t="s">
        <v>781</v>
      </c>
      <c r="J6312">
        <v>2</v>
      </c>
      <c r="K6312" t="s">
        <v>782</v>
      </c>
      <c r="L6312" t="s">
        <v>783</v>
      </c>
      <c r="M6312" t="s">
        <v>782</v>
      </c>
      <c r="N6312" t="s">
        <v>781</v>
      </c>
      <c r="R6312" t="s">
        <v>781</v>
      </c>
    </row>
    <row r="6313" spans="1:18" x14ac:dyDescent="0.2">
      <c r="A6313">
        <v>6333</v>
      </c>
      <c r="B6313" t="s">
        <v>14555</v>
      </c>
      <c r="D6313">
        <v>595984733412</v>
      </c>
      <c r="E6313">
        <v>6333</v>
      </c>
      <c r="F6313" t="s">
        <v>14556</v>
      </c>
      <c r="G6313" t="s">
        <v>14556</v>
      </c>
      <c r="I6313" t="s">
        <v>781</v>
      </c>
      <c r="J6313">
        <v>2</v>
      </c>
      <c r="K6313" t="s">
        <v>782</v>
      </c>
      <c r="L6313" t="s">
        <v>783</v>
      </c>
      <c r="M6313" t="s">
        <v>782</v>
      </c>
      <c r="N6313" t="s">
        <v>781</v>
      </c>
      <c r="R6313" t="s">
        <v>781</v>
      </c>
    </row>
    <row r="6314" spans="1:18" x14ac:dyDescent="0.2">
      <c r="A6314">
        <v>6334</v>
      </c>
      <c r="B6314" t="s">
        <v>14557</v>
      </c>
      <c r="D6314">
        <v>595984737210</v>
      </c>
      <c r="E6314">
        <v>6334</v>
      </c>
      <c r="F6314" t="s">
        <v>14558</v>
      </c>
      <c r="G6314" t="s">
        <v>14558</v>
      </c>
      <c r="I6314" t="s">
        <v>781</v>
      </c>
      <c r="J6314">
        <v>2</v>
      </c>
      <c r="K6314" t="s">
        <v>782</v>
      </c>
      <c r="L6314" t="s">
        <v>783</v>
      </c>
      <c r="M6314" t="s">
        <v>782</v>
      </c>
      <c r="N6314" t="s">
        <v>781</v>
      </c>
      <c r="R6314" t="s">
        <v>781</v>
      </c>
    </row>
    <row r="6315" spans="1:18" x14ac:dyDescent="0.2">
      <c r="A6315">
        <v>6335</v>
      </c>
      <c r="B6315" t="s">
        <v>14559</v>
      </c>
      <c r="D6315">
        <v>595984738301</v>
      </c>
      <c r="E6315">
        <v>6335</v>
      </c>
      <c r="F6315" t="s">
        <v>14560</v>
      </c>
      <c r="G6315" t="s">
        <v>14560</v>
      </c>
      <c r="I6315" t="s">
        <v>781</v>
      </c>
      <c r="J6315">
        <v>2</v>
      </c>
      <c r="K6315" t="s">
        <v>782</v>
      </c>
      <c r="L6315" t="s">
        <v>783</v>
      </c>
      <c r="M6315" t="s">
        <v>782</v>
      </c>
      <c r="N6315" t="s">
        <v>781</v>
      </c>
      <c r="R6315" t="s">
        <v>781</v>
      </c>
    </row>
    <row r="6316" spans="1:18" x14ac:dyDescent="0.2">
      <c r="A6316">
        <v>6336</v>
      </c>
      <c r="B6316" t="s">
        <v>14561</v>
      </c>
      <c r="D6316">
        <v>595984739139</v>
      </c>
      <c r="E6316">
        <v>6336</v>
      </c>
      <c r="F6316" t="s">
        <v>14562</v>
      </c>
      <c r="G6316" t="s">
        <v>14562</v>
      </c>
      <c r="H6316" t="s">
        <v>14563</v>
      </c>
      <c r="I6316" t="s">
        <v>781</v>
      </c>
      <c r="J6316">
        <v>2</v>
      </c>
      <c r="K6316" t="s">
        <v>782</v>
      </c>
      <c r="L6316" t="s">
        <v>783</v>
      </c>
      <c r="M6316" t="s">
        <v>782</v>
      </c>
      <c r="N6316" t="s">
        <v>781</v>
      </c>
      <c r="R6316" t="s">
        <v>781</v>
      </c>
    </row>
    <row r="6317" spans="1:18" x14ac:dyDescent="0.2">
      <c r="A6317">
        <v>6337</v>
      </c>
      <c r="B6317" t="s">
        <v>14564</v>
      </c>
      <c r="D6317">
        <v>595984740032</v>
      </c>
      <c r="E6317">
        <v>6337</v>
      </c>
      <c r="F6317" t="s">
        <v>14565</v>
      </c>
      <c r="G6317" t="s">
        <v>14565</v>
      </c>
      <c r="I6317" t="s">
        <v>781</v>
      </c>
      <c r="J6317">
        <v>2</v>
      </c>
      <c r="K6317" t="s">
        <v>782</v>
      </c>
      <c r="L6317" t="s">
        <v>783</v>
      </c>
      <c r="M6317" t="s">
        <v>782</v>
      </c>
      <c r="N6317" t="s">
        <v>781</v>
      </c>
      <c r="R6317" t="s">
        <v>781</v>
      </c>
    </row>
    <row r="6318" spans="1:18" x14ac:dyDescent="0.2">
      <c r="A6318">
        <v>6338</v>
      </c>
      <c r="B6318" t="s">
        <v>14566</v>
      </c>
      <c r="D6318">
        <v>595984740770</v>
      </c>
      <c r="E6318">
        <v>6338</v>
      </c>
      <c r="F6318" t="s">
        <v>14567</v>
      </c>
      <c r="G6318" t="s">
        <v>14567</v>
      </c>
      <c r="I6318" t="s">
        <v>781</v>
      </c>
      <c r="J6318">
        <v>2</v>
      </c>
      <c r="K6318" t="s">
        <v>782</v>
      </c>
      <c r="L6318" t="s">
        <v>783</v>
      </c>
      <c r="M6318" t="s">
        <v>782</v>
      </c>
      <c r="N6318" t="s">
        <v>781</v>
      </c>
      <c r="R6318" t="s">
        <v>781</v>
      </c>
    </row>
    <row r="6319" spans="1:18" x14ac:dyDescent="0.2">
      <c r="A6319">
        <v>6339</v>
      </c>
      <c r="B6319" t="s">
        <v>14568</v>
      </c>
      <c r="D6319">
        <v>595984741965</v>
      </c>
      <c r="E6319">
        <v>6339</v>
      </c>
      <c r="F6319" t="s">
        <v>14569</v>
      </c>
      <c r="G6319" t="s">
        <v>14569</v>
      </c>
      <c r="I6319" t="s">
        <v>781</v>
      </c>
      <c r="J6319">
        <v>2</v>
      </c>
      <c r="K6319" t="s">
        <v>782</v>
      </c>
      <c r="L6319" t="s">
        <v>783</v>
      </c>
      <c r="M6319" t="s">
        <v>782</v>
      </c>
      <c r="N6319" t="s">
        <v>781</v>
      </c>
      <c r="R6319" t="s">
        <v>781</v>
      </c>
    </row>
    <row r="6320" spans="1:18" x14ac:dyDescent="0.2">
      <c r="A6320">
        <v>6340</v>
      </c>
      <c r="B6320" t="s">
        <v>14570</v>
      </c>
      <c r="D6320">
        <v>595984747569</v>
      </c>
      <c r="E6320">
        <v>6340</v>
      </c>
      <c r="F6320" t="s">
        <v>14571</v>
      </c>
      <c r="G6320" t="s">
        <v>14571</v>
      </c>
      <c r="I6320" t="s">
        <v>781</v>
      </c>
      <c r="J6320">
        <v>2</v>
      </c>
      <c r="K6320" t="s">
        <v>782</v>
      </c>
      <c r="L6320" t="s">
        <v>783</v>
      </c>
      <c r="M6320" t="s">
        <v>782</v>
      </c>
      <c r="N6320" t="s">
        <v>781</v>
      </c>
      <c r="R6320" t="s">
        <v>781</v>
      </c>
    </row>
    <row r="6321" spans="1:18" x14ac:dyDescent="0.2">
      <c r="A6321">
        <v>6341</v>
      </c>
      <c r="B6321" t="s">
        <v>14572</v>
      </c>
      <c r="D6321">
        <v>595984748412</v>
      </c>
      <c r="E6321">
        <v>6341</v>
      </c>
      <c r="F6321" t="s">
        <v>14573</v>
      </c>
      <c r="G6321" t="s">
        <v>14573</v>
      </c>
      <c r="H6321" t="s">
        <v>14574</v>
      </c>
      <c r="I6321" t="s">
        <v>781</v>
      </c>
      <c r="J6321">
        <v>2</v>
      </c>
      <c r="K6321" t="s">
        <v>782</v>
      </c>
      <c r="L6321" t="s">
        <v>783</v>
      </c>
      <c r="M6321" t="s">
        <v>782</v>
      </c>
      <c r="N6321" t="s">
        <v>781</v>
      </c>
      <c r="R6321" t="s">
        <v>781</v>
      </c>
    </row>
    <row r="6322" spans="1:18" x14ac:dyDescent="0.2">
      <c r="A6322">
        <v>6342</v>
      </c>
      <c r="B6322" t="s">
        <v>14575</v>
      </c>
      <c r="D6322">
        <v>595984753850</v>
      </c>
      <c r="E6322">
        <v>6342</v>
      </c>
      <c r="F6322" t="s">
        <v>14576</v>
      </c>
      <c r="G6322" t="s">
        <v>14576</v>
      </c>
      <c r="I6322" t="s">
        <v>781</v>
      </c>
      <c r="J6322">
        <v>2</v>
      </c>
      <c r="K6322" t="s">
        <v>782</v>
      </c>
      <c r="L6322" t="s">
        <v>783</v>
      </c>
      <c r="M6322" t="s">
        <v>782</v>
      </c>
      <c r="N6322" t="s">
        <v>781</v>
      </c>
      <c r="R6322" t="s">
        <v>781</v>
      </c>
    </row>
    <row r="6323" spans="1:18" x14ac:dyDescent="0.2">
      <c r="A6323">
        <v>6343</v>
      </c>
      <c r="B6323" t="s">
        <v>14577</v>
      </c>
      <c r="D6323">
        <v>595984754279</v>
      </c>
      <c r="E6323">
        <v>6343</v>
      </c>
      <c r="F6323" t="s">
        <v>14578</v>
      </c>
      <c r="G6323" t="s">
        <v>14578</v>
      </c>
      <c r="H6323" t="s">
        <v>14579</v>
      </c>
      <c r="I6323" t="s">
        <v>781</v>
      </c>
      <c r="J6323">
        <v>2</v>
      </c>
      <c r="K6323" t="s">
        <v>782</v>
      </c>
      <c r="L6323" t="s">
        <v>783</v>
      </c>
      <c r="M6323" t="s">
        <v>782</v>
      </c>
      <c r="N6323" t="s">
        <v>781</v>
      </c>
      <c r="R6323" t="s">
        <v>781</v>
      </c>
    </row>
    <row r="6324" spans="1:18" x14ac:dyDescent="0.2">
      <c r="A6324">
        <v>6344</v>
      </c>
      <c r="B6324" t="s">
        <v>14580</v>
      </c>
      <c r="D6324">
        <v>595984760337</v>
      </c>
      <c r="E6324">
        <v>6344</v>
      </c>
      <c r="F6324" t="s">
        <v>14581</v>
      </c>
      <c r="G6324" t="s">
        <v>14581</v>
      </c>
      <c r="I6324" t="s">
        <v>781</v>
      </c>
      <c r="J6324">
        <v>2</v>
      </c>
      <c r="K6324" t="s">
        <v>782</v>
      </c>
      <c r="L6324" t="s">
        <v>783</v>
      </c>
      <c r="M6324" t="s">
        <v>782</v>
      </c>
      <c r="N6324" t="s">
        <v>781</v>
      </c>
      <c r="R6324" t="s">
        <v>781</v>
      </c>
    </row>
    <row r="6325" spans="1:18" x14ac:dyDescent="0.2">
      <c r="A6325">
        <v>6345</v>
      </c>
      <c r="B6325" t="s">
        <v>14582</v>
      </c>
      <c r="D6325">
        <v>595984761323</v>
      </c>
      <c r="E6325">
        <v>6345</v>
      </c>
      <c r="F6325" t="s">
        <v>14583</v>
      </c>
      <c r="G6325" t="s">
        <v>14583</v>
      </c>
      <c r="I6325" t="s">
        <v>781</v>
      </c>
      <c r="J6325">
        <v>2</v>
      </c>
      <c r="K6325" t="s">
        <v>782</v>
      </c>
      <c r="L6325" t="s">
        <v>783</v>
      </c>
      <c r="M6325" t="s">
        <v>782</v>
      </c>
      <c r="N6325" t="s">
        <v>781</v>
      </c>
      <c r="R6325" t="s">
        <v>781</v>
      </c>
    </row>
    <row r="6326" spans="1:18" x14ac:dyDescent="0.2">
      <c r="A6326">
        <v>6346</v>
      </c>
      <c r="B6326" t="s">
        <v>14584</v>
      </c>
      <c r="D6326">
        <v>595984762064</v>
      </c>
      <c r="E6326">
        <v>6346</v>
      </c>
      <c r="F6326" t="s">
        <v>14585</v>
      </c>
      <c r="G6326" t="s">
        <v>14585</v>
      </c>
      <c r="I6326" t="s">
        <v>781</v>
      </c>
      <c r="J6326">
        <v>2</v>
      </c>
      <c r="K6326" t="s">
        <v>782</v>
      </c>
      <c r="L6326" t="s">
        <v>783</v>
      </c>
      <c r="M6326" t="s">
        <v>782</v>
      </c>
      <c r="N6326" t="s">
        <v>781</v>
      </c>
      <c r="R6326" t="s">
        <v>781</v>
      </c>
    </row>
    <row r="6327" spans="1:18" x14ac:dyDescent="0.2">
      <c r="A6327">
        <v>6347</v>
      </c>
      <c r="B6327" t="s">
        <v>14586</v>
      </c>
      <c r="D6327">
        <v>595984765254</v>
      </c>
      <c r="E6327">
        <v>6347</v>
      </c>
      <c r="F6327" t="s">
        <v>14587</v>
      </c>
      <c r="G6327" t="s">
        <v>14587</v>
      </c>
      <c r="I6327" t="s">
        <v>781</v>
      </c>
      <c r="J6327">
        <v>2</v>
      </c>
      <c r="K6327" t="s">
        <v>782</v>
      </c>
      <c r="L6327" t="s">
        <v>783</v>
      </c>
      <c r="M6327" t="s">
        <v>782</v>
      </c>
      <c r="N6327" t="s">
        <v>781</v>
      </c>
      <c r="R6327" t="s">
        <v>781</v>
      </c>
    </row>
    <row r="6328" spans="1:18" x14ac:dyDescent="0.2">
      <c r="A6328">
        <v>6348</v>
      </c>
      <c r="B6328" t="s">
        <v>14588</v>
      </c>
      <c r="D6328">
        <v>595984766449</v>
      </c>
      <c r="E6328">
        <v>6348</v>
      </c>
      <c r="F6328" t="s">
        <v>14589</v>
      </c>
      <c r="G6328" t="s">
        <v>14589</v>
      </c>
      <c r="I6328" t="s">
        <v>781</v>
      </c>
      <c r="J6328">
        <v>2</v>
      </c>
      <c r="K6328" t="s">
        <v>782</v>
      </c>
      <c r="L6328" t="s">
        <v>783</v>
      </c>
      <c r="M6328" t="s">
        <v>782</v>
      </c>
      <c r="N6328" t="s">
        <v>781</v>
      </c>
      <c r="R6328" t="s">
        <v>781</v>
      </c>
    </row>
    <row r="6329" spans="1:18" x14ac:dyDescent="0.2">
      <c r="A6329">
        <v>6349</v>
      </c>
      <c r="B6329" t="s">
        <v>14590</v>
      </c>
      <c r="D6329">
        <v>595984767776</v>
      </c>
      <c r="E6329">
        <v>6349</v>
      </c>
      <c r="F6329" t="s">
        <v>14591</v>
      </c>
      <c r="G6329" t="s">
        <v>14591</v>
      </c>
      <c r="I6329" t="s">
        <v>781</v>
      </c>
      <c r="J6329">
        <v>2</v>
      </c>
      <c r="K6329" t="s">
        <v>782</v>
      </c>
      <c r="L6329" t="s">
        <v>783</v>
      </c>
      <c r="M6329" t="s">
        <v>782</v>
      </c>
      <c r="N6329" t="s">
        <v>781</v>
      </c>
      <c r="R6329" t="s">
        <v>781</v>
      </c>
    </row>
    <row r="6330" spans="1:18" x14ac:dyDescent="0.2">
      <c r="A6330">
        <v>6350</v>
      </c>
      <c r="B6330" t="s">
        <v>14592</v>
      </c>
      <c r="D6330">
        <v>595984775279</v>
      </c>
      <c r="E6330">
        <v>6350</v>
      </c>
      <c r="F6330" t="s">
        <v>14593</v>
      </c>
      <c r="G6330" t="s">
        <v>14593</v>
      </c>
      <c r="I6330" t="s">
        <v>781</v>
      </c>
      <c r="J6330">
        <v>2</v>
      </c>
      <c r="K6330" t="s">
        <v>782</v>
      </c>
      <c r="L6330" t="s">
        <v>783</v>
      </c>
      <c r="M6330" t="s">
        <v>782</v>
      </c>
      <c r="N6330" t="s">
        <v>781</v>
      </c>
      <c r="R6330" t="s">
        <v>781</v>
      </c>
    </row>
    <row r="6331" spans="1:18" x14ac:dyDescent="0.2">
      <c r="A6331">
        <v>6351</v>
      </c>
      <c r="B6331" t="s">
        <v>14594</v>
      </c>
      <c r="D6331">
        <v>595984780043</v>
      </c>
      <c r="E6331">
        <v>6351</v>
      </c>
      <c r="F6331" t="s">
        <v>14595</v>
      </c>
      <c r="G6331" t="s">
        <v>14595</v>
      </c>
      <c r="H6331" t="s">
        <v>14596</v>
      </c>
      <c r="I6331" t="s">
        <v>781</v>
      </c>
      <c r="J6331">
        <v>2</v>
      </c>
      <c r="K6331" t="s">
        <v>782</v>
      </c>
      <c r="L6331" t="s">
        <v>783</v>
      </c>
      <c r="M6331" t="s">
        <v>782</v>
      </c>
      <c r="N6331" t="s">
        <v>781</v>
      </c>
      <c r="R6331" t="s">
        <v>781</v>
      </c>
    </row>
    <row r="6332" spans="1:18" x14ac:dyDescent="0.2">
      <c r="A6332">
        <v>6352</v>
      </c>
      <c r="B6332" t="s">
        <v>14597</v>
      </c>
      <c r="D6332">
        <v>595984780050</v>
      </c>
      <c r="E6332">
        <v>6352</v>
      </c>
      <c r="F6332" t="s">
        <v>14598</v>
      </c>
      <c r="G6332" t="s">
        <v>14598</v>
      </c>
      <c r="I6332" t="s">
        <v>781</v>
      </c>
      <c r="J6332">
        <v>2</v>
      </c>
      <c r="K6332" t="s">
        <v>782</v>
      </c>
      <c r="L6332" t="s">
        <v>783</v>
      </c>
      <c r="M6332" t="s">
        <v>782</v>
      </c>
      <c r="N6332" t="s">
        <v>781</v>
      </c>
      <c r="R6332" t="s">
        <v>781</v>
      </c>
    </row>
    <row r="6333" spans="1:18" x14ac:dyDescent="0.2">
      <c r="A6333">
        <v>6353</v>
      </c>
      <c r="B6333" t="s">
        <v>14599</v>
      </c>
      <c r="D6333">
        <v>595984785032</v>
      </c>
      <c r="E6333">
        <v>6353</v>
      </c>
      <c r="F6333" t="s">
        <v>14600</v>
      </c>
      <c r="G6333" t="s">
        <v>14600</v>
      </c>
      <c r="I6333" t="s">
        <v>781</v>
      </c>
      <c r="J6333">
        <v>2</v>
      </c>
      <c r="K6333" t="s">
        <v>782</v>
      </c>
      <c r="L6333" t="s">
        <v>783</v>
      </c>
      <c r="M6333" t="s">
        <v>782</v>
      </c>
      <c r="N6333" t="s">
        <v>781</v>
      </c>
      <c r="R6333" t="s">
        <v>781</v>
      </c>
    </row>
    <row r="6334" spans="1:18" x14ac:dyDescent="0.2">
      <c r="A6334">
        <v>6354</v>
      </c>
      <c r="B6334" t="s">
        <v>14601</v>
      </c>
      <c r="D6334">
        <v>595984793688</v>
      </c>
      <c r="E6334">
        <v>6354</v>
      </c>
      <c r="F6334" t="s">
        <v>14602</v>
      </c>
      <c r="G6334" t="s">
        <v>14602</v>
      </c>
      <c r="I6334" t="s">
        <v>781</v>
      </c>
      <c r="J6334">
        <v>2</v>
      </c>
      <c r="K6334" t="s">
        <v>782</v>
      </c>
      <c r="L6334" t="s">
        <v>783</v>
      </c>
      <c r="M6334" t="s">
        <v>782</v>
      </c>
      <c r="N6334" t="s">
        <v>781</v>
      </c>
      <c r="R6334" t="s">
        <v>781</v>
      </c>
    </row>
    <row r="6335" spans="1:18" x14ac:dyDescent="0.2">
      <c r="A6335">
        <v>6355</v>
      </c>
      <c r="B6335" t="s">
        <v>14603</v>
      </c>
      <c r="D6335">
        <v>595984795187</v>
      </c>
      <c r="E6335">
        <v>6355</v>
      </c>
      <c r="F6335" t="s">
        <v>14604</v>
      </c>
      <c r="G6335" t="s">
        <v>14605</v>
      </c>
      <c r="H6335" t="s">
        <v>14606</v>
      </c>
      <c r="I6335" t="s">
        <v>781</v>
      </c>
      <c r="J6335">
        <v>2</v>
      </c>
      <c r="K6335" t="s">
        <v>782</v>
      </c>
      <c r="L6335" t="s">
        <v>783</v>
      </c>
      <c r="M6335" t="s">
        <v>782</v>
      </c>
      <c r="N6335" t="s">
        <v>781</v>
      </c>
      <c r="R6335" t="s">
        <v>781</v>
      </c>
    </row>
    <row r="6336" spans="1:18" x14ac:dyDescent="0.2">
      <c r="A6336">
        <v>6356</v>
      </c>
      <c r="B6336" t="s">
        <v>14607</v>
      </c>
      <c r="D6336">
        <v>595984795841</v>
      </c>
      <c r="E6336">
        <v>6356</v>
      </c>
      <c r="F6336" t="s">
        <v>14608</v>
      </c>
      <c r="G6336" t="s">
        <v>14608</v>
      </c>
      <c r="I6336" t="s">
        <v>781</v>
      </c>
      <c r="J6336">
        <v>2</v>
      </c>
      <c r="K6336" t="s">
        <v>782</v>
      </c>
      <c r="L6336" t="s">
        <v>783</v>
      </c>
      <c r="M6336" t="s">
        <v>782</v>
      </c>
      <c r="N6336" t="s">
        <v>781</v>
      </c>
      <c r="R6336" t="s">
        <v>781</v>
      </c>
    </row>
    <row r="6337" spans="1:18" x14ac:dyDescent="0.2">
      <c r="A6337">
        <v>6357</v>
      </c>
      <c r="B6337" t="s">
        <v>14609</v>
      </c>
      <c r="D6337">
        <v>595984800420</v>
      </c>
      <c r="E6337">
        <v>6357</v>
      </c>
      <c r="F6337" t="s">
        <v>14610</v>
      </c>
      <c r="G6337" t="s">
        <v>14610</v>
      </c>
      <c r="I6337" t="s">
        <v>781</v>
      </c>
      <c r="J6337">
        <v>2</v>
      </c>
      <c r="K6337" t="s">
        <v>782</v>
      </c>
      <c r="L6337" t="s">
        <v>783</v>
      </c>
      <c r="M6337" t="s">
        <v>782</v>
      </c>
      <c r="N6337" t="s">
        <v>781</v>
      </c>
      <c r="R6337" t="s">
        <v>781</v>
      </c>
    </row>
    <row r="6338" spans="1:18" x14ac:dyDescent="0.2">
      <c r="A6338">
        <v>6358</v>
      </c>
      <c r="B6338" t="s">
        <v>14611</v>
      </c>
      <c r="D6338">
        <v>595984803799</v>
      </c>
      <c r="E6338">
        <v>6358</v>
      </c>
      <c r="F6338" t="s">
        <v>14612</v>
      </c>
      <c r="G6338" t="s">
        <v>14612</v>
      </c>
      <c r="I6338" t="s">
        <v>781</v>
      </c>
      <c r="J6338">
        <v>2</v>
      </c>
      <c r="K6338" t="s">
        <v>782</v>
      </c>
      <c r="L6338" t="s">
        <v>783</v>
      </c>
      <c r="M6338" t="s">
        <v>782</v>
      </c>
      <c r="N6338" t="s">
        <v>781</v>
      </c>
      <c r="R6338" t="s">
        <v>781</v>
      </c>
    </row>
    <row r="6339" spans="1:18" x14ac:dyDescent="0.2">
      <c r="A6339">
        <v>6359</v>
      </c>
      <c r="B6339" t="s">
        <v>14613</v>
      </c>
      <c r="D6339">
        <v>595984805964</v>
      </c>
      <c r="E6339">
        <v>6359</v>
      </c>
      <c r="F6339" t="s">
        <v>14614</v>
      </c>
      <c r="G6339" t="s">
        <v>14614</v>
      </c>
      <c r="H6339" t="s">
        <v>14615</v>
      </c>
      <c r="I6339" t="s">
        <v>781</v>
      </c>
      <c r="J6339">
        <v>2</v>
      </c>
      <c r="K6339" t="s">
        <v>782</v>
      </c>
      <c r="L6339" t="s">
        <v>783</v>
      </c>
      <c r="M6339" t="s">
        <v>782</v>
      </c>
      <c r="N6339" t="s">
        <v>781</v>
      </c>
      <c r="R6339" t="s">
        <v>781</v>
      </c>
    </row>
    <row r="6340" spans="1:18" x14ac:dyDescent="0.2">
      <c r="A6340">
        <v>6360</v>
      </c>
      <c r="B6340" t="s">
        <v>14616</v>
      </c>
      <c r="D6340">
        <v>595984833437</v>
      </c>
      <c r="E6340">
        <v>6360</v>
      </c>
      <c r="F6340" t="s">
        <v>14617</v>
      </c>
      <c r="G6340" t="s">
        <v>14617</v>
      </c>
      <c r="I6340" t="s">
        <v>781</v>
      </c>
      <c r="J6340">
        <v>2</v>
      </c>
      <c r="K6340" t="s">
        <v>782</v>
      </c>
      <c r="L6340" t="s">
        <v>783</v>
      </c>
      <c r="M6340" t="s">
        <v>782</v>
      </c>
      <c r="N6340" t="s">
        <v>781</v>
      </c>
      <c r="R6340" t="s">
        <v>781</v>
      </c>
    </row>
    <row r="6341" spans="1:18" x14ac:dyDescent="0.2">
      <c r="A6341">
        <v>6361</v>
      </c>
      <c r="B6341" t="s">
        <v>14618</v>
      </c>
      <c r="D6341">
        <v>595984834597</v>
      </c>
      <c r="E6341">
        <v>6361</v>
      </c>
      <c r="F6341" t="s">
        <v>14619</v>
      </c>
      <c r="G6341" t="s">
        <v>14619</v>
      </c>
      <c r="I6341" t="s">
        <v>781</v>
      </c>
      <c r="J6341">
        <v>2</v>
      </c>
      <c r="K6341" t="s">
        <v>782</v>
      </c>
      <c r="L6341" t="s">
        <v>783</v>
      </c>
      <c r="M6341" t="s">
        <v>782</v>
      </c>
      <c r="N6341" t="s">
        <v>781</v>
      </c>
      <c r="R6341" t="s">
        <v>781</v>
      </c>
    </row>
    <row r="6342" spans="1:18" x14ac:dyDescent="0.2">
      <c r="A6342">
        <v>6362</v>
      </c>
      <c r="B6342" t="s">
        <v>14620</v>
      </c>
      <c r="D6342">
        <v>595984837020</v>
      </c>
      <c r="E6342">
        <v>6362</v>
      </c>
      <c r="F6342" t="s">
        <v>14621</v>
      </c>
      <c r="G6342" t="s">
        <v>14621</v>
      </c>
      <c r="H6342" t="s">
        <v>14622</v>
      </c>
      <c r="I6342" t="s">
        <v>781</v>
      </c>
      <c r="J6342">
        <v>2</v>
      </c>
      <c r="K6342" t="s">
        <v>782</v>
      </c>
      <c r="L6342" t="s">
        <v>783</v>
      </c>
      <c r="M6342" t="s">
        <v>782</v>
      </c>
      <c r="N6342" t="s">
        <v>781</v>
      </c>
      <c r="R6342" t="s">
        <v>781</v>
      </c>
    </row>
    <row r="6343" spans="1:18" x14ac:dyDescent="0.2">
      <c r="A6343">
        <v>6363</v>
      </c>
      <c r="B6343" t="s">
        <v>14623</v>
      </c>
      <c r="D6343">
        <v>595984837371</v>
      </c>
      <c r="E6343">
        <v>6363</v>
      </c>
      <c r="F6343" t="s">
        <v>14624</v>
      </c>
      <c r="G6343" t="s">
        <v>14624</v>
      </c>
      <c r="H6343" t="s">
        <v>14625</v>
      </c>
      <c r="I6343" t="s">
        <v>781</v>
      </c>
      <c r="J6343">
        <v>2</v>
      </c>
      <c r="K6343" t="s">
        <v>782</v>
      </c>
      <c r="L6343" t="s">
        <v>783</v>
      </c>
      <c r="M6343" t="s">
        <v>782</v>
      </c>
      <c r="N6343" t="s">
        <v>781</v>
      </c>
      <c r="R6343" t="s">
        <v>781</v>
      </c>
    </row>
    <row r="6344" spans="1:18" x14ac:dyDescent="0.2">
      <c r="A6344">
        <v>6364</v>
      </c>
      <c r="B6344" t="s">
        <v>14626</v>
      </c>
      <c r="D6344">
        <v>595984838809</v>
      </c>
      <c r="E6344">
        <v>6364</v>
      </c>
      <c r="F6344" t="s">
        <v>14627</v>
      </c>
      <c r="G6344" t="s">
        <v>14627</v>
      </c>
      <c r="I6344" t="s">
        <v>781</v>
      </c>
      <c r="J6344">
        <v>2</v>
      </c>
      <c r="K6344" t="s">
        <v>782</v>
      </c>
      <c r="L6344" t="s">
        <v>783</v>
      </c>
      <c r="M6344" t="s">
        <v>782</v>
      </c>
      <c r="N6344" t="s">
        <v>781</v>
      </c>
      <c r="R6344" t="s">
        <v>781</v>
      </c>
    </row>
    <row r="6345" spans="1:18" x14ac:dyDescent="0.2">
      <c r="A6345">
        <v>6365</v>
      </c>
      <c r="B6345" t="s">
        <v>14628</v>
      </c>
      <c r="D6345">
        <v>595984840536</v>
      </c>
      <c r="E6345">
        <v>6365</v>
      </c>
      <c r="F6345" t="s">
        <v>14629</v>
      </c>
      <c r="G6345" t="s">
        <v>14629</v>
      </c>
      <c r="I6345" t="s">
        <v>781</v>
      </c>
      <c r="J6345">
        <v>2</v>
      </c>
      <c r="K6345" t="s">
        <v>782</v>
      </c>
      <c r="L6345" t="s">
        <v>783</v>
      </c>
      <c r="M6345" t="s">
        <v>782</v>
      </c>
      <c r="N6345" t="s">
        <v>781</v>
      </c>
      <c r="R6345" t="s">
        <v>781</v>
      </c>
    </row>
    <row r="6346" spans="1:18" x14ac:dyDescent="0.2">
      <c r="A6346">
        <v>6366</v>
      </c>
      <c r="B6346" t="s">
        <v>14630</v>
      </c>
      <c r="D6346">
        <v>595984844402</v>
      </c>
      <c r="E6346">
        <v>6366</v>
      </c>
      <c r="F6346" t="s">
        <v>14631</v>
      </c>
      <c r="G6346" t="s">
        <v>14631</v>
      </c>
      <c r="I6346" t="s">
        <v>781</v>
      </c>
      <c r="J6346">
        <v>2</v>
      </c>
      <c r="K6346" t="s">
        <v>782</v>
      </c>
      <c r="L6346" t="s">
        <v>783</v>
      </c>
      <c r="M6346" t="s">
        <v>782</v>
      </c>
      <c r="N6346" t="s">
        <v>781</v>
      </c>
      <c r="R6346" t="s">
        <v>781</v>
      </c>
    </row>
    <row r="6347" spans="1:18" x14ac:dyDescent="0.2">
      <c r="A6347">
        <v>6367</v>
      </c>
      <c r="B6347" t="s">
        <v>14632</v>
      </c>
      <c r="D6347">
        <v>595984845167</v>
      </c>
      <c r="E6347">
        <v>6367</v>
      </c>
      <c r="F6347" t="s">
        <v>14633</v>
      </c>
      <c r="G6347" t="s">
        <v>14633</v>
      </c>
      <c r="H6347" t="s">
        <v>14634</v>
      </c>
      <c r="I6347" t="s">
        <v>781</v>
      </c>
      <c r="J6347">
        <v>2</v>
      </c>
      <c r="K6347" t="s">
        <v>782</v>
      </c>
      <c r="L6347" t="s">
        <v>783</v>
      </c>
      <c r="M6347" t="s">
        <v>782</v>
      </c>
      <c r="N6347" t="s">
        <v>781</v>
      </c>
      <c r="R6347" t="s">
        <v>781</v>
      </c>
    </row>
    <row r="6348" spans="1:18" x14ac:dyDescent="0.2">
      <c r="A6348">
        <v>6368</v>
      </c>
      <c r="B6348" t="s">
        <v>14635</v>
      </c>
      <c r="D6348">
        <v>595984867718</v>
      </c>
      <c r="E6348">
        <v>6368</v>
      </c>
      <c r="F6348" t="s">
        <v>14636</v>
      </c>
      <c r="G6348" t="s">
        <v>14636</v>
      </c>
      <c r="I6348" t="s">
        <v>781</v>
      </c>
      <c r="J6348">
        <v>2</v>
      </c>
      <c r="K6348" t="s">
        <v>782</v>
      </c>
      <c r="L6348" t="s">
        <v>783</v>
      </c>
      <c r="M6348" t="s">
        <v>782</v>
      </c>
      <c r="N6348" t="s">
        <v>781</v>
      </c>
      <c r="R6348" t="s">
        <v>781</v>
      </c>
    </row>
    <row r="6349" spans="1:18" x14ac:dyDescent="0.2">
      <c r="A6349">
        <v>6369</v>
      </c>
      <c r="B6349" t="s">
        <v>14637</v>
      </c>
      <c r="D6349">
        <v>595984870777</v>
      </c>
      <c r="E6349">
        <v>6369</v>
      </c>
      <c r="F6349" t="s">
        <v>14638</v>
      </c>
      <c r="G6349" t="s">
        <v>14638</v>
      </c>
      <c r="I6349" t="s">
        <v>781</v>
      </c>
      <c r="J6349">
        <v>2</v>
      </c>
      <c r="K6349" t="s">
        <v>782</v>
      </c>
      <c r="L6349" t="s">
        <v>783</v>
      </c>
      <c r="M6349" t="s">
        <v>782</v>
      </c>
      <c r="N6349" t="s">
        <v>781</v>
      </c>
      <c r="R6349" t="s">
        <v>781</v>
      </c>
    </row>
    <row r="6350" spans="1:18" x14ac:dyDescent="0.2">
      <c r="A6350">
        <v>6370</v>
      </c>
      <c r="B6350" t="s">
        <v>14639</v>
      </c>
      <c r="D6350">
        <v>595984874050</v>
      </c>
      <c r="E6350">
        <v>6370</v>
      </c>
      <c r="F6350" t="s">
        <v>14640</v>
      </c>
      <c r="G6350" t="s">
        <v>14641</v>
      </c>
      <c r="I6350" t="s">
        <v>781</v>
      </c>
      <c r="J6350">
        <v>2</v>
      </c>
      <c r="K6350" t="s">
        <v>782</v>
      </c>
      <c r="L6350" t="s">
        <v>783</v>
      </c>
      <c r="M6350" t="s">
        <v>782</v>
      </c>
      <c r="N6350" t="s">
        <v>781</v>
      </c>
      <c r="R6350" t="s">
        <v>781</v>
      </c>
    </row>
    <row r="6351" spans="1:18" x14ac:dyDescent="0.2">
      <c r="A6351">
        <v>6371</v>
      </c>
      <c r="B6351" t="s">
        <v>14642</v>
      </c>
      <c r="D6351">
        <v>595984874740</v>
      </c>
      <c r="E6351">
        <v>6371</v>
      </c>
      <c r="F6351" t="s">
        <v>14643</v>
      </c>
      <c r="G6351" t="s">
        <v>14643</v>
      </c>
      <c r="H6351" t="s">
        <v>14644</v>
      </c>
      <c r="I6351" t="s">
        <v>781</v>
      </c>
      <c r="J6351">
        <v>2</v>
      </c>
      <c r="K6351" t="s">
        <v>782</v>
      </c>
      <c r="L6351" t="s">
        <v>783</v>
      </c>
      <c r="M6351" t="s">
        <v>782</v>
      </c>
      <c r="N6351" t="s">
        <v>781</v>
      </c>
      <c r="R6351" t="s">
        <v>781</v>
      </c>
    </row>
    <row r="6352" spans="1:18" x14ac:dyDescent="0.2">
      <c r="A6352">
        <v>6372</v>
      </c>
      <c r="B6352" t="s">
        <v>14645</v>
      </c>
      <c r="D6352">
        <v>595984876440</v>
      </c>
      <c r="E6352">
        <v>6372</v>
      </c>
      <c r="F6352" t="s">
        <v>14646</v>
      </c>
      <c r="G6352" t="s">
        <v>14646</v>
      </c>
      <c r="I6352" t="s">
        <v>781</v>
      </c>
      <c r="J6352">
        <v>2</v>
      </c>
      <c r="K6352" t="s">
        <v>782</v>
      </c>
      <c r="L6352" t="s">
        <v>783</v>
      </c>
      <c r="M6352" t="s">
        <v>782</v>
      </c>
      <c r="N6352" t="s">
        <v>781</v>
      </c>
      <c r="R6352" t="s">
        <v>781</v>
      </c>
    </row>
    <row r="6353" spans="1:18" x14ac:dyDescent="0.2">
      <c r="A6353">
        <v>6373</v>
      </c>
      <c r="B6353" t="s">
        <v>14647</v>
      </c>
      <c r="D6353">
        <v>595984881341</v>
      </c>
      <c r="E6353">
        <v>6373</v>
      </c>
      <c r="F6353" t="s">
        <v>14648</v>
      </c>
      <c r="G6353" t="s">
        <v>14648</v>
      </c>
      <c r="I6353" t="s">
        <v>781</v>
      </c>
      <c r="J6353">
        <v>2</v>
      </c>
      <c r="K6353" t="s">
        <v>782</v>
      </c>
      <c r="L6353" t="s">
        <v>783</v>
      </c>
      <c r="M6353" t="s">
        <v>782</v>
      </c>
      <c r="N6353" t="s">
        <v>781</v>
      </c>
      <c r="R6353" t="s">
        <v>781</v>
      </c>
    </row>
    <row r="6354" spans="1:18" x14ac:dyDescent="0.2">
      <c r="A6354">
        <v>6374</v>
      </c>
      <c r="B6354" t="s">
        <v>14649</v>
      </c>
      <c r="D6354">
        <v>595984882195</v>
      </c>
      <c r="E6354">
        <v>6374</v>
      </c>
      <c r="F6354" t="s">
        <v>14650</v>
      </c>
      <c r="G6354" t="s">
        <v>14650</v>
      </c>
      <c r="I6354" t="s">
        <v>781</v>
      </c>
      <c r="J6354">
        <v>2</v>
      </c>
      <c r="K6354" t="s">
        <v>782</v>
      </c>
      <c r="L6354" t="s">
        <v>783</v>
      </c>
      <c r="M6354" t="s">
        <v>782</v>
      </c>
      <c r="N6354" t="s">
        <v>781</v>
      </c>
      <c r="R6354" t="s">
        <v>781</v>
      </c>
    </row>
    <row r="6355" spans="1:18" x14ac:dyDescent="0.2">
      <c r="A6355">
        <v>6375</v>
      </c>
      <c r="B6355" t="s">
        <v>14651</v>
      </c>
      <c r="D6355">
        <v>595984885427</v>
      </c>
      <c r="E6355">
        <v>6375</v>
      </c>
      <c r="F6355" t="s">
        <v>14652</v>
      </c>
      <c r="G6355" t="s">
        <v>14652</v>
      </c>
      <c r="I6355" t="s">
        <v>781</v>
      </c>
      <c r="J6355">
        <v>2</v>
      </c>
      <c r="K6355" t="s">
        <v>782</v>
      </c>
      <c r="L6355" t="s">
        <v>783</v>
      </c>
      <c r="M6355" t="s">
        <v>782</v>
      </c>
      <c r="N6355" t="s">
        <v>781</v>
      </c>
      <c r="R6355" t="s">
        <v>781</v>
      </c>
    </row>
    <row r="6356" spans="1:18" x14ac:dyDescent="0.2">
      <c r="A6356">
        <v>6376</v>
      </c>
      <c r="B6356" t="s">
        <v>14653</v>
      </c>
      <c r="D6356">
        <v>595984887089</v>
      </c>
      <c r="E6356">
        <v>6376</v>
      </c>
      <c r="F6356" t="s">
        <v>14654</v>
      </c>
      <c r="G6356" t="s">
        <v>14654</v>
      </c>
      <c r="I6356" t="s">
        <v>781</v>
      </c>
      <c r="J6356">
        <v>2</v>
      </c>
      <c r="K6356" t="s">
        <v>782</v>
      </c>
      <c r="L6356" t="s">
        <v>783</v>
      </c>
      <c r="M6356" t="s">
        <v>782</v>
      </c>
      <c r="N6356" t="s">
        <v>781</v>
      </c>
      <c r="R6356" t="s">
        <v>781</v>
      </c>
    </row>
    <row r="6357" spans="1:18" x14ac:dyDescent="0.2">
      <c r="A6357">
        <v>6377</v>
      </c>
      <c r="B6357" t="s">
        <v>14655</v>
      </c>
      <c r="D6357">
        <v>595984888977</v>
      </c>
      <c r="E6357">
        <v>6377</v>
      </c>
      <c r="F6357" t="s">
        <v>14656</v>
      </c>
      <c r="G6357" t="s">
        <v>14656</v>
      </c>
      <c r="I6357" t="s">
        <v>781</v>
      </c>
      <c r="J6357">
        <v>2</v>
      </c>
      <c r="K6357" t="s">
        <v>782</v>
      </c>
      <c r="L6357" t="s">
        <v>783</v>
      </c>
      <c r="M6357" t="s">
        <v>782</v>
      </c>
      <c r="N6357" t="s">
        <v>781</v>
      </c>
      <c r="R6357" t="s">
        <v>781</v>
      </c>
    </row>
    <row r="6358" spans="1:18" x14ac:dyDescent="0.2">
      <c r="A6358">
        <v>6378</v>
      </c>
      <c r="B6358" t="s">
        <v>14657</v>
      </c>
      <c r="D6358">
        <v>595984893774</v>
      </c>
      <c r="E6358">
        <v>6378</v>
      </c>
      <c r="F6358" t="s">
        <v>14658</v>
      </c>
      <c r="G6358" t="s">
        <v>14658</v>
      </c>
      <c r="I6358" t="s">
        <v>781</v>
      </c>
      <c r="J6358">
        <v>2</v>
      </c>
      <c r="K6358" t="s">
        <v>782</v>
      </c>
      <c r="L6358" t="s">
        <v>783</v>
      </c>
      <c r="M6358" t="s">
        <v>782</v>
      </c>
      <c r="N6358" t="s">
        <v>781</v>
      </c>
      <c r="R6358" t="s">
        <v>781</v>
      </c>
    </row>
    <row r="6359" spans="1:18" x14ac:dyDescent="0.2">
      <c r="A6359">
        <v>6379</v>
      </c>
      <c r="B6359" t="s">
        <v>14659</v>
      </c>
      <c r="D6359">
        <v>595984897812</v>
      </c>
      <c r="E6359">
        <v>6379</v>
      </c>
      <c r="F6359" t="s">
        <v>14660</v>
      </c>
      <c r="G6359" t="s">
        <v>14660</v>
      </c>
      <c r="I6359" t="s">
        <v>781</v>
      </c>
      <c r="J6359">
        <v>2</v>
      </c>
      <c r="K6359" t="s">
        <v>782</v>
      </c>
      <c r="L6359" t="s">
        <v>783</v>
      </c>
      <c r="M6359" t="s">
        <v>782</v>
      </c>
      <c r="N6359" t="s">
        <v>781</v>
      </c>
      <c r="R6359" t="s">
        <v>781</v>
      </c>
    </row>
    <row r="6360" spans="1:18" x14ac:dyDescent="0.2">
      <c r="A6360">
        <v>6380</v>
      </c>
      <c r="B6360" t="s">
        <v>14661</v>
      </c>
      <c r="D6360">
        <v>595984903163</v>
      </c>
      <c r="E6360">
        <v>6380</v>
      </c>
      <c r="F6360" t="s">
        <v>14662</v>
      </c>
      <c r="G6360" t="s">
        <v>14662</v>
      </c>
      <c r="I6360" t="s">
        <v>781</v>
      </c>
      <c r="J6360">
        <v>2</v>
      </c>
      <c r="K6360" t="s">
        <v>782</v>
      </c>
      <c r="L6360" t="s">
        <v>783</v>
      </c>
      <c r="M6360" t="s">
        <v>782</v>
      </c>
      <c r="N6360" t="s">
        <v>781</v>
      </c>
      <c r="R6360" t="s">
        <v>781</v>
      </c>
    </row>
    <row r="6361" spans="1:18" x14ac:dyDescent="0.2">
      <c r="A6361">
        <v>6381</v>
      </c>
      <c r="B6361" t="s">
        <v>14663</v>
      </c>
      <c r="D6361">
        <v>595984903720</v>
      </c>
      <c r="E6361">
        <v>6381</v>
      </c>
      <c r="F6361" t="s">
        <v>14664</v>
      </c>
      <c r="G6361" t="s">
        <v>14664</v>
      </c>
      <c r="I6361" t="s">
        <v>781</v>
      </c>
      <c r="J6361">
        <v>2</v>
      </c>
      <c r="K6361" t="s">
        <v>782</v>
      </c>
      <c r="L6361" t="s">
        <v>783</v>
      </c>
      <c r="M6361" t="s">
        <v>782</v>
      </c>
      <c r="N6361" t="s">
        <v>781</v>
      </c>
      <c r="R6361" t="s">
        <v>781</v>
      </c>
    </row>
    <row r="6362" spans="1:18" x14ac:dyDescent="0.2">
      <c r="A6362">
        <v>6382</v>
      </c>
      <c r="B6362" t="s">
        <v>14665</v>
      </c>
      <c r="D6362">
        <v>595984905833</v>
      </c>
      <c r="E6362">
        <v>6382</v>
      </c>
      <c r="F6362" t="s">
        <v>14666</v>
      </c>
      <c r="G6362" t="s">
        <v>14666</v>
      </c>
      <c r="I6362" t="s">
        <v>781</v>
      </c>
      <c r="J6362">
        <v>2</v>
      </c>
      <c r="K6362" t="s">
        <v>782</v>
      </c>
      <c r="L6362" t="s">
        <v>783</v>
      </c>
      <c r="M6362" t="s">
        <v>782</v>
      </c>
      <c r="N6362" t="s">
        <v>781</v>
      </c>
      <c r="R6362" t="s">
        <v>781</v>
      </c>
    </row>
    <row r="6363" spans="1:18" x14ac:dyDescent="0.2">
      <c r="A6363">
        <v>6383</v>
      </c>
      <c r="B6363" t="s">
        <v>14667</v>
      </c>
      <c r="D6363">
        <v>595984908631</v>
      </c>
      <c r="E6363">
        <v>6383</v>
      </c>
      <c r="F6363" t="s">
        <v>14668</v>
      </c>
      <c r="G6363" t="s">
        <v>14668</v>
      </c>
      <c r="I6363" t="s">
        <v>781</v>
      </c>
      <c r="J6363">
        <v>2</v>
      </c>
      <c r="K6363" t="s">
        <v>782</v>
      </c>
      <c r="L6363" t="s">
        <v>783</v>
      </c>
      <c r="M6363" t="s">
        <v>782</v>
      </c>
      <c r="N6363" t="s">
        <v>781</v>
      </c>
      <c r="R6363" t="s">
        <v>781</v>
      </c>
    </row>
    <row r="6364" spans="1:18" x14ac:dyDescent="0.2">
      <c r="A6364">
        <v>6384</v>
      </c>
      <c r="B6364" t="s">
        <v>14669</v>
      </c>
      <c r="D6364">
        <v>595984912457</v>
      </c>
      <c r="E6364">
        <v>6384</v>
      </c>
      <c r="F6364" t="s">
        <v>14670</v>
      </c>
      <c r="G6364" t="s">
        <v>14670</v>
      </c>
      <c r="I6364" t="s">
        <v>781</v>
      </c>
      <c r="J6364">
        <v>2</v>
      </c>
      <c r="K6364" t="s">
        <v>782</v>
      </c>
      <c r="L6364" t="s">
        <v>783</v>
      </c>
      <c r="M6364" t="s">
        <v>782</v>
      </c>
      <c r="N6364" t="s">
        <v>781</v>
      </c>
      <c r="R6364" t="s">
        <v>781</v>
      </c>
    </row>
    <row r="6365" spans="1:18" x14ac:dyDescent="0.2">
      <c r="A6365">
        <v>6385</v>
      </c>
      <c r="B6365" t="s">
        <v>14671</v>
      </c>
      <c r="D6365">
        <v>595984922567</v>
      </c>
      <c r="E6365">
        <v>6385</v>
      </c>
      <c r="F6365" t="s">
        <v>14672</v>
      </c>
      <c r="G6365" t="s">
        <v>14672</v>
      </c>
      <c r="H6365" t="s">
        <v>14673</v>
      </c>
      <c r="I6365" t="s">
        <v>781</v>
      </c>
      <c r="J6365">
        <v>2</v>
      </c>
      <c r="K6365" t="s">
        <v>782</v>
      </c>
      <c r="L6365" t="s">
        <v>783</v>
      </c>
      <c r="M6365" t="s">
        <v>782</v>
      </c>
      <c r="N6365" t="s">
        <v>781</v>
      </c>
      <c r="R6365" t="s">
        <v>781</v>
      </c>
    </row>
    <row r="6366" spans="1:18" x14ac:dyDescent="0.2">
      <c r="A6366">
        <v>6386</v>
      </c>
      <c r="B6366" t="s">
        <v>14674</v>
      </c>
      <c r="D6366">
        <v>595984923606</v>
      </c>
      <c r="E6366">
        <v>6386</v>
      </c>
      <c r="F6366" t="s">
        <v>14675</v>
      </c>
      <c r="G6366" t="s">
        <v>14675</v>
      </c>
      <c r="H6366" t="s">
        <v>14676</v>
      </c>
      <c r="I6366" t="s">
        <v>781</v>
      </c>
      <c r="J6366">
        <v>2</v>
      </c>
      <c r="K6366" t="s">
        <v>782</v>
      </c>
      <c r="L6366" t="s">
        <v>783</v>
      </c>
      <c r="M6366" t="s">
        <v>782</v>
      </c>
      <c r="N6366" t="s">
        <v>781</v>
      </c>
      <c r="R6366" t="s">
        <v>781</v>
      </c>
    </row>
    <row r="6367" spans="1:18" x14ac:dyDescent="0.2">
      <c r="A6367">
        <v>6387</v>
      </c>
      <c r="B6367" t="s">
        <v>14677</v>
      </c>
      <c r="D6367">
        <v>595984925947</v>
      </c>
      <c r="E6367">
        <v>6387</v>
      </c>
      <c r="F6367" t="s">
        <v>14678</v>
      </c>
      <c r="G6367" t="s">
        <v>14678</v>
      </c>
      <c r="I6367" t="s">
        <v>781</v>
      </c>
      <c r="J6367">
        <v>2</v>
      </c>
      <c r="K6367" t="s">
        <v>782</v>
      </c>
      <c r="L6367" t="s">
        <v>783</v>
      </c>
      <c r="M6367" t="s">
        <v>782</v>
      </c>
      <c r="N6367" t="s">
        <v>781</v>
      </c>
      <c r="R6367" t="s">
        <v>781</v>
      </c>
    </row>
    <row r="6368" spans="1:18" x14ac:dyDescent="0.2">
      <c r="A6368">
        <v>6388</v>
      </c>
      <c r="B6368" t="s">
        <v>14679</v>
      </c>
      <c r="D6368">
        <v>595984933140</v>
      </c>
      <c r="E6368">
        <v>6388</v>
      </c>
      <c r="F6368" t="s">
        <v>14680</v>
      </c>
      <c r="G6368" t="s">
        <v>14680</v>
      </c>
      <c r="I6368" t="s">
        <v>781</v>
      </c>
      <c r="J6368">
        <v>2</v>
      </c>
      <c r="K6368" t="s">
        <v>782</v>
      </c>
      <c r="L6368" t="s">
        <v>783</v>
      </c>
      <c r="M6368" t="s">
        <v>782</v>
      </c>
      <c r="N6368" t="s">
        <v>781</v>
      </c>
      <c r="R6368" t="s">
        <v>781</v>
      </c>
    </row>
    <row r="6369" spans="1:18" x14ac:dyDescent="0.2">
      <c r="A6369">
        <v>6389</v>
      </c>
      <c r="B6369" t="s">
        <v>14681</v>
      </c>
      <c r="D6369">
        <v>595984942354</v>
      </c>
      <c r="E6369">
        <v>6389</v>
      </c>
      <c r="F6369" t="s">
        <v>14682</v>
      </c>
      <c r="G6369" t="s">
        <v>14682</v>
      </c>
      <c r="H6369" t="s">
        <v>14683</v>
      </c>
      <c r="I6369" t="s">
        <v>781</v>
      </c>
      <c r="J6369">
        <v>2</v>
      </c>
      <c r="K6369" t="s">
        <v>782</v>
      </c>
      <c r="L6369" t="s">
        <v>783</v>
      </c>
      <c r="M6369" t="s">
        <v>782</v>
      </c>
      <c r="N6369" t="s">
        <v>781</v>
      </c>
      <c r="R6369" t="s">
        <v>781</v>
      </c>
    </row>
    <row r="6370" spans="1:18" x14ac:dyDescent="0.2">
      <c r="A6370">
        <v>6390</v>
      </c>
      <c r="B6370" t="s">
        <v>14684</v>
      </c>
      <c r="D6370">
        <v>595984944408</v>
      </c>
      <c r="E6370">
        <v>6390</v>
      </c>
      <c r="F6370" t="s">
        <v>14685</v>
      </c>
      <c r="G6370" t="s">
        <v>14685</v>
      </c>
      <c r="H6370" t="s">
        <v>14686</v>
      </c>
      <c r="I6370" t="s">
        <v>781</v>
      </c>
      <c r="J6370">
        <v>2</v>
      </c>
      <c r="K6370" t="s">
        <v>782</v>
      </c>
      <c r="L6370" t="s">
        <v>783</v>
      </c>
      <c r="M6370" t="s">
        <v>782</v>
      </c>
      <c r="N6370" t="s">
        <v>781</v>
      </c>
      <c r="R6370" t="s">
        <v>781</v>
      </c>
    </row>
    <row r="6371" spans="1:18" x14ac:dyDescent="0.2">
      <c r="A6371">
        <v>6391</v>
      </c>
      <c r="B6371" t="s">
        <v>14687</v>
      </c>
      <c r="D6371">
        <v>595984952233</v>
      </c>
      <c r="E6371">
        <v>6391</v>
      </c>
      <c r="F6371" t="s">
        <v>14688</v>
      </c>
      <c r="G6371" t="s">
        <v>14688</v>
      </c>
      <c r="H6371" t="s">
        <v>14689</v>
      </c>
      <c r="I6371" t="s">
        <v>781</v>
      </c>
      <c r="J6371">
        <v>2</v>
      </c>
      <c r="K6371" t="s">
        <v>782</v>
      </c>
      <c r="L6371" t="s">
        <v>783</v>
      </c>
      <c r="M6371" t="s">
        <v>782</v>
      </c>
      <c r="N6371" t="s">
        <v>781</v>
      </c>
      <c r="R6371" t="s">
        <v>781</v>
      </c>
    </row>
    <row r="6372" spans="1:18" x14ac:dyDescent="0.2">
      <c r="A6372">
        <v>6392</v>
      </c>
      <c r="B6372" t="s">
        <v>14690</v>
      </c>
      <c r="D6372">
        <v>595984956233</v>
      </c>
      <c r="E6372">
        <v>6392</v>
      </c>
      <c r="F6372" t="s">
        <v>14691</v>
      </c>
      <c r="G6372" t="s">
        <v>14691</v>
      </c>
      <c r="I6372" t="s">
        <v>781</v>
      </c>
      <c r="J6372">
        <v>2</v>
      </c>
      <c r="K6372" t="s">
        <v>782</v>
      </c>
      <c r="L6372" t="s">
        <v>783</v>
      </c>
      <c r="M6372" t="s">
        <v>782</v>
      </c>
      <c r="N6372" t="s">
        <v>781</v>
      </c>
      <c r="R6372" t="s">
        <v>781</v>
      </c>
    </row>
    <row r="6373" spans="1:18" x14ac:dyDescent="0.2">
      <c r="A6373">
        <v>6393</v>
      </c>
      <c r="B6373" t="s">
        <v>14692</v>
      </c>
      <c r="D6373">
        <v>595984963221</v>
      </c>
      <c r="E6373">
        <v>6393</v>
      </c>
      <c r="F6373" t="s">
        <v>14693</v>
      </c>
      <c r="G6373" t="s">
        <v>14693</v>
      </c>
      <c r="I6373" t="s">
        <v>781</v>
      </c>
      <c r="J6373">
        <v>2</v>
      </c>
      <c r="K6373" t="s">
        <v>782</v>
      </c>
      <c r="L6373" t="s">
        <v>783</v>
      </c>
      <c r="M6373" t="s">
        <v>782</v>
      </c>
      <c r="N6373" t="s">
        <v>781</v>
      </c>
      <c r="R6373" t="s">
        <v>781</v>
      </c>
    </row>
    <row r="6374" spans="1:18" x14ac:dyDescent="0.2">
      <c r="A6374">
        <v>6394</v>
      </c>
      <c r="B6374" t="s">
        <v>14694</v>
      </c>
      <c r="D6374">
        <v>595984967425</v>
      </c>
      <c r="E6374">
        <v>6394</v>
      </c>
      <c r="F6374" t="s">
        <v>14695</v>
      </c>
      <c r="G6374" t="s">
        <v>14695</v>
      </c>
      <c r="I6374" t="s">
        <v>781</v>
      </c>
      <c r="J6374">
        <v>2</v>
      </c>
      <c r="K6374" t="s">
        <v>782</v>
      </c>
      <c r="L6374" t="s">
        <v>783</v>
      </c>
      <c r="M6374" t="s">
        <v>782</v>
      </c>
      <c r="N6374" t="s">
        <v>781</v>
      </c>
      <c r="R6374" t="s">
        <v>781</v>
      </c>
    </row>
    <row r="6375" spans="1:18" x14ac:dyDescent="0.2">
      <c r="A6375">
        <v>6395</v>
      </c>
      <c r="B6375" t="s">
        <v>14696</v>
      </c>
      <c r="D6375">
        <v>595984972010</v>
      </c>
      <c r="E6375">
        <v>6395</v>
      </c>
      <c r="F6375" t="s">
        <v>14697</v>
      </c>
      <c r="G6375" t="s">
        <v>14697</v>
      </c>
      <c r="I6375" t="s">
        <v>781</v>
      </c>
      <c r="J6375">
        <v>2</v>
      </c>
      <c r="K6375" t="s">
        <v>782</v>
      </c>
      <c r="L6375" t="s">
        <v>783</v>
      </c>
      <c r="M6375" t="s">
        <v>782</v>
      </c>
      <c r="N6375" t="s">
        <v>781</v>
      </c>
      <c r="R6375" t="s">
        <v>781</v>
      </c>
    </row>
    <row r="6376" spans="1:18" x14ac:dyDescent="0.2">
      <c r="A6376">
        <v>6396</v>
      </c>
      <c r="B6376" t="s">
        <v>14698</v>
      </c>
      <c r="D6376">
        <v>595984973688</v>
      </c>
      <c r="E6376">
        <v>6396</v>
      </c>
      <c r="F6376" t="s">
        <v>14699</v>
      </c>
      <c r="G6376" t="s">
        <v>14700</v>
      </c>
      <c r="H6376" t="s">
        <v>14701</v>
      </c>
      <c r="I6376" t="s">
        <v>781</v>
      </c>
      <c r="J6376">
        <v>2</v>
      </c>
      <c r="K6376" t="s">
        <v>782</v>
      </c>
      <c r="L6376" t="s">
        <v>783</v>
      </c>
      <c r="M6376" t="s">
        <v>782</v>
      </c>
      <c r="N6376" t="s">
        <v>781</v>
      </c>
      <c r="R6376" t="s">
        <v>781</v>
      </c>
    </row>
    <row r="6377" spans="1:18" x14ac:dyDescent="0.2">
      <c r="A6377">
        <v>6397</v>
      </c>
      <c r="B6377" t="s">
        <v>14702</v>
      </c>
      <c r="D6377">
        <v>595984982095</v>
      </c>
      <c r="E6377">
        <v>6397</v>
      </c>
      <c r="F6377" t="s">
        <v>14703</v>
      </c>
      <c r="G6377" t="s">
        <v>14703</v>
      </c>
      <c r="I6377" t="s">
        <v>781</v>
      </c>
      <c r="J6377">
        <v>2</v>
      </c>
      <c r="K6377" t="s">
        <v>782</v>
      </c>
      <c r="L6377" t="s">
        <v>783</v>
      </c>
      <c r="M6377" t="s">
        <v>782</v>
      </c>
      <c r="N6377" t="s">
        <v>781</v>
      </c>
      <c r="R6377" t="s">
        <v>781</v>
      </c>
    </row>
    <row r="6378" spans="1:18" x14ac:dyDescent="0.2">
      <c r="A6378">
        <v>6398</v>
      </c>
      <c r="B6378" t="s">
        <v>14704</v>
      </c>
      <c r="D6378">
        <v>595984982362</v>
      </c>
      <c r="E6378">
        <v>6398</v>
      </c>
      <c r="F6378" t="s">
        <v>14705</v>
      </c>
      <c r="G6378" t="s">
        <v>14705</v>
      </c>
      <c r="I6378" t="s">
        <v>781</v>
      </c>
      <c r="J6378">
        <v>2</v>
      </c>
      <c r="K6378" t="s">
        <v>782</v>
      </c>
      <c r="L6378" t="s">
        <v>783</v>
      </c>
      <c r="M6378" t="s">
        <v>782</v>
      </c>
      <c r="N6378" t="s">
        <v>781</v>
      </c>
      <c r="R6378" t="s">
        <v>781</v>
      </c>
    </row>
    <row r="6379" spans="1:18" x14ac:dyDescent="0.2">
      <c r="A6379">
        <v>6399</v>
      </c>
      <c r="B6379" t="s">
        <v>14706</v>
      </c>
      <c r="D6379">
        <v>595984984884</v>
      </c>
      <c r="E6379">
        <v>6399</v>
      </c>
      <c r="F6379" t="s">
        <v>14707</v>
      </c>
      <c r="G6379" t="s">
        <v>14707</v>
      </c>
      <c r="I6379" t="s">
        <v>781</v>
      </c>
      <c r="J6379">
        <v>2</v>
      </c>
      <c r="K6379" t="s">
        <v>782</v>
      </c>
      <c r="L6379" t="s">
        <v>783</v>
      </c>
      <c r="M6379" t="s">
        <v>782</v>
      </c>
      <c r="N6379" t="s">
        <v>781</v>
      </c>
      <c r="R6379" t="s">
        <v>781</v>
      </c>
    </row>
    <row r="6380" spans="1:18" x14ac:dyDescent="0.2">
      <c r="A6380">
        <v>6400</v>
      </c>
      <c r="B6380" t="s">
        <v>14708</v>
      </c>
      <c r="D6380">
        <v>595984992333</v>
      </c>
      <c r="E6380">
        <v>6400</v>
      </c>
      <c r="F6380" t="s">
        <v>14709</v>
      </c>
      <c r="G6380" t="s">
        <v>14709</v>
      </c>
      <c r="H6380" t="s">
        <v>14710</v>
      </c>
      <c r="I6380" t="s">
        <v>781</v>
      </c>
      <c r="J6380">
        <v>2</v>
      </c>
      <c r="K6380" t="s">
        <v>782</v>
      </c>
      <c r="L6380" t="s">
        <v>783</v>
      </c>
      <c r="M6380" t="s">
        <v>782</v>
      </c>
      <c r="N6380" t="s">
        <v>781</v>
      </c>
      <c r="R6380" t="s">
        <v>781</v>
      </c>
    </row>
    <row r="6381" spans="1:18" x14ac:dyDescent="0.2">
      <c r="A6381">
        <v>6401</v>
      </c>
      <c r="B6381" t="s">
        <v>14711</v>
      </c>
      <c r="D6381">
        <v>595984993037</v>
      </c>
      <c r="E6381">
        <v>6401</v>
      </c>
      <c r="F6381" t="s">
        <v>14712</v>
      </c>
      <c r="G6381" t="s">
        <v>14712</v>
      </c>
      <c r="I6381" t="s">
        <v>781</v>
      </c>
      <c r="J6381">
        <v>2</v>
      </c>
      <c r="K6381" t="s">
        <v>782</v>
      </c>
      <c r="L6381" t="s">
        <v>783</v>
      </c>
      <c r="M6381" t="s">
        <v>782</v>
      </c>
      <c r="N6381" t="s">
        <v>781</v>
      </c>
      <c r="R6381" t="s">
        <v>781</v>
      </c>
    </row>
    <row r="6382" spans="1:18" x14ac:dyDescent="0.2">
      <c r="A6382">
        <v>6402</v>
      </c>
      <c r="B6382" t="s">
        <v>14713</v>
      </c>
      <c r="D6382">
        <v>595984993106</v>
      </c>
      <c r="E6382">
        <v>6402</v>
      </c>
      <c r="F6382" t="s">
        <v>14714</v>
      </c>
      <c r="G6382" t="s">
        <v>14714</v>
      </c>
      <c r="H6382" t="s">
        <v>14715</v>
      </c>
      <c r="I6382" t="s">
        <v>781</v>
      </c>
      <c r="J6382">
        <v>2</v>
      </c>
      <c r="K6382" t="s">
        <v>782</v>
      </c>
      <c r="L6382" t="s">
        <v>783</v>
      </c>
      <c r="M6382" t="s">
        <v>782</v>
      </c>
      <c r="N6382" t="s">
        <v>781</v>
      </c>
      <c r="R6382" t="s">
        <v>781</v>
      </c>
    </row>
    <row r="6383" spans="1:18" x14ac:dyDescent="0.2">
      <c r="A6383">
        <v>6403</v>
      </c>
      <c r="B6383" t="s">
        <v>14716</v>
      </c>
      <c r="D6383">
        <v>595984993371</v>
      </c>
      <c r="E6383">
        <v>6403</v>
      </c>
      <c r="F6383" t="s">
        <v>14717</v>
      </c>
      <c r="G6383" t="s">
        <v>14717</v>
      </c>
      <c r="H6383" t="s">
        <v>14718</v>
      </c>
      <c r="I6383" t="s">
        <v>781</v>
      </c>
      <c r="J6383">
        <v>2</v>
      </c>
      <c r="K6383" t="s">
        <v>782</v>
      </c>
      <c r="L6383" t="s">
        <v>783</v>
      </c>
      <c r="M6383" t="s">
        <v>782</v>
      </c>
      <c r="N6383" t="s">
        <v>781</v>
      </c>
      <c r="R6383" t="s">
        <v>781</v>
      </c>
    </row>
    <row r="6384" spans="1:18" x14ac:dyDescent="0.2">
      <c r="A6384">
        <v>6404</v>
      </c>
      <c r="B6384" t="s">
        <v>14719</v>
      </c>
      <c r="D6384">
        <v>595984995949</v>
      </c>
      <c r="E6384">
        <v>6404</v>
      </c>
      <c r="F6384" t="s">
        <v>14720</v>
      </c>
      <c r="G6384" t="s">
        <v>14720</v>
      </c>
      <c r="I6384" t="s">
        <v>781</v>
      </c>
      <c r="J6384">
        <v>2</v>
      </c>
      <c r="K6384" t="s">
        <v>782</v>
      </c>
      <c r="L6384" t="s">
        <v>783</v>
      </c>
      <c r="M6384" t="s">
        <v>782</v>
      </c>
      <c r="N6384" t="s">
        <v>781</v>
      </c>
      <c r="R6384" t="s">
        <v>781</v>
      </c>
    </row>
    <row r="6385" spans="1:18" x14ac:dyDescent="0.2">
      <c r="A6385">
        <v>6405</v>
      </c>
      <c r="B6385" t="s">
        <v>14721</v>
      </c>
      <c r="D6385">
        <v>595984997271</v>
      </c>
      <c r="E6385">
        <v>6405</v>
      </c>
      <c r="F6385" t="s">
        <v>14722</v>
      </c>
      <c r="G6385" t="s">
        <v>14722</v>
      </c>
      <c r="I6385" t="s">
        <v>781</v>
      </c>
      <c r="J6385">
        <v>2</v>
      </c>
      <c r="K6385" t="s">
        <v>782</v>
      </c>
      <c r="L6385" t="s">
        <v>783</v>
      </c>
      <c r="M6385" t="s">
        <v>782</v>
      </c>
      <c r="N6385" t="s">
        <v>781</v>
      </c>
      <c r="R6385" t="s">
        <v>781</v>
      </c>
    </row>
    <row r="6386" spans="1:18" x14ac:dyDescent="0.2">
      <c r="A6386">
        <v>6406</v>
      </c>
      <c r="B6386" t="s">
        <v>14723</v>
      </c>
      <c r="D6386">
        <v>595985100375</v>
      </c>
      <c r="E6386">
        <v>6406</v>
      </c>
      <c r="F6386" t="s">
        <v>14724</v>
      </c>
      <c r="G6386" t="s">
        <v>14724</v>
      </c>
      <c r="I6386" t="s">
        <v>781</v>
      </c>
      <c r="J6386">
        <v>2</v>
      </c>
      <c r="K6386" t="s">
        <v>782</v>
      </c>
      <c r="L6386" t="s">
        <v>783</v>
      </c>
      <c r="M6386" t="s">
        <v>782</v>
      </c>
      <c r="N6386" t="s">
        <v>781</v>
      </c>
      <c r="R6386" t="s">
        <v>781</v>
      </c>
    </row>
    <row r="6387" spans="1:18" x14ac:dyDescent="0.2">
      <c r="A6387">
        <v>6407</v>
      </c>
      <c r="B6387" t="s">
        <v>14725</v>
      </c>
      <c r="D6387">
        <v>595985102727</v>
      </c>
      <c r="E6387">
        <v>6407</v>
      </c>
      <c r="F6387" t="s">
        <v>14726</v>
      </c>
      <c r="G6387" t="s">
        <v>14726</v>
      </c>
      <c r="H6387" t="s">
        <v>14727</v>
      </c>
      <c r="I6387" t="s">
        <v>781</v>
      </c>
      <c r="J6387">
        <v>2</v>
      </c>
      <c r="K6387" t="s">
        <v>782</v>
      </c>
      <c r="L6387" t="s">
        <v>783</v>
      </c>
      <c r="M6387" t="s">
        <v>782</v>
      </c>
      <c r="N6387" t="s">
        <v>781</v>
      </c>
      <c r="R6387" t="s">
        <v>781</v>
      </c>
    </row>
    <row r="6388" spans="1:18" x14ac:dyDescent="0.2">
      <c r="A6388">
        <v>6408</v>
      </c>
      <c r="B6388" t="s">
        <v>14728</v>
      </c>
      <c r="D6388">
        <v>595985104748</v>
      </c>
      <c r="E6388">
        <v>6408</v>
      </c>
      <c r="F6388" t="s">
        <v>14729</v>
      </c>
      <c r="G6388" t="s">
        <v>14729</v>
      </c>
      <c r="I6388" t="s">
        <v>781</v>
      </c>
      <c r="J6388">
        <v>2</v>
      </c>
      <c r="K6388" t="s">
        <v>782</v>
      </c>
      <c r="L6388" t="s">
        <v>783</v>
      </c>
      <c r="M6388" t="s">
        <v>782</v>
      </c>
      <c r="N6388" t="s">
        <v>781</v>
      </c>
      <c r="R6388" t="s">
        <v>781</v>
      </c>
    </row>
    <row r="6389" spans="1:18" x14ac:dyDescent="0.2">
      <c r="A6389">
        <v>6409</v>
      </c>
      <c r="B6389" t="s">
        <v>14730</v>
      </c>
      <c r="D6389">
        <v>595985104823</v>
      </c>
      <c r="E6389">
        <v>6409</v>
      </c>
      <c r="F6389" t="s">
        <v>14731</v>
      </c>
      <c r="G6389" t="s">
        <v>14731</v>
      </c>
      <c r="H6389" t="s">
        <v>14732</v>
      </c>
      <c r="I6389" t="s">
        <v>781</v>
      </c>
      <c r="J6389">
        <v>2</v>
      </c>
      <c r="K6389" t="s">
        <v>782</v>
      </c>
      <c r="L6389" t="s">
        <v>783</v>
      </c>
      <c r="M6389" t="s">
        <v>782</v>
      </c>
      <c r="N6389" t="s">
        <v>781</v>
      </c>
      <c r="R6389" t="s">
        <v>781</v>
      </c>
    </row>
    <row r="6390" spans="1:18" x14ac:dyDescent="0.2">
      <c r="A6390">
        <v>6410</v>
      </c>
      <c r="B6390" t="s">
        <v>14733</v>
      </c>
      <c r="D6390">
        <v>595985105841</v>
      </c>
      <c r="E6390">
        <v>6410</v>
      </c>
      <c r="F6390" t="s">
        <v>14734</v>
      </c>
      <c r="G6390" t="s">
        <v>14734</v>
      </c>
      <c r="I6390" t="s">
        <v>781</v>
      </c>
      <c r="J6390">
        <v>2</v>
      </c>
      <c r="K6390" t="s">
        <v>782</v>
      </c>
      <c r="L6390" t="s">
        <v>783</v>
      </c>
      <c r="M6390" t="s">
        <v>782</v>
      </c>
      <c r="N6390" t="s">
        <v>781</v>
      </c>
      <c r="R6390" t="s">
        <v>781</v>
      </c>
    </row>
    <row r="6391" spans="1:18" x14ac:dyDescent="0.2">
      <c r="A6391">
        <v>6411</v>
      </c>
      <c r="B6391" t="s">
        <v>14735</v>
      </c>
      <c r="D6391">
        <v>595985106007</v>
      </c>
      <c r="E6391">
        <v>6411</v>
      </c>
      <c r="F6391" t="s">
        <v>14736</v>
      </c>
      <c r="G6391" t="s">
        <v>14737</v>
      </c>
      <c r="H6391" t="s">
        <v>14738</v>
      </c>
      <c r="I6391" t="s">
        <v>781</v>
      </c>
      <c r="J6391">
        <v>2</v>
      </c>
      <c r="K6391" t="s">
        <v>782</v>
      </c>
      <c r="L6391" t="s">
        <v>783</v>
      </c>
      <c r="M6391" t="s">
        <v>782</v>
      </c>
      <c r="N6391" t="s">
        <v>781</v>
      </c>
      <c r="R6391" t="s">
        <v>781</v>
      </c>
    </row>
    <row r="6392" spans="1:18" x14ac:dyDescent="0.2">
      <c r="A6392">
        <v>6412</v>
      </c>
      <c r="B6392" t="s">
        <v>14739</v>
      </c>
      <c r="D6392">
        <v>595985106478</v>
      </c>
      <c r="E6392">
        <v>6412</v>
      </c>
      <c r="F6392" t="s">
        <v>14740</v>
      </c>
      <c r="G6392" t="s">
        <v>14740</v>
      </c>
      <c r="H6392" t="s">
        <v>14741</v>
      </c>
      <c r="I6392" t="s">
        <v>781</v>
      </c>
      <c r="J6392">
        <v>2</v>
      </c>
      <c r="K6392" t="s">
        <v>782</v>
      </c>
      <c r="L6392" t="s">
        <v>783</v>
      </c>
      <c r="M6392" t="s">
        <v>782</v>
      </c>
      <c r="N6392" t="s">
        <v>781</v>
      </c>
      <c r="R6392" t="s">
        <v>781</v>
      </c>
    </row>
    <row r="6393" spans="1:18" x14ac:dyDescent="0.2">
      <c r="A6393">
        <v>6413</v>
      </c>
      <c r="B6393" t="s">
        <v>14742</v>
      </c>
      <c r="D6393">
        <v>595985111199</v>
      </c>
      <c r="E6393">
        <v>6413</v>
      </c>
      <c r="F6393" t="s">
        <v>14743</v>
      </c>
      <c r="G6393" t="s">
        <v>14743</v>
      </c>
      <c r="I6393" t="s">
        <v>781</v>
      </c>
      <c r="J6393">
        <v>2</v>
      </c>
      <c r="K6393" t="s">
        <v>782</v>
      </c>
      <c r="L6393" t="s">
        <v>783</v>
      </c>
      <c r="M6393" t="s">
        <v>782</v>
      </c>
      <c r="N6393" t="s">
        <v>781</v>
      </c>
      <c r="R6393" t="s">
        <v>781</v>
      </c>
    </row>
    <row r="6394" spans="1:18" x14ac:dyDescent="0.2">
      <c r="A6394">
        <v>6414</v>
      </c>
      <c r="B6394" t="s">
        <v>14744</v>
      </c>
      <c r="D6394">
        <v>595985111410</v>
      </c>
      <c r="E6394">
        <v>6414</v>
      </c>
      <c r="F6394" t="s">
        <v>14745</v>
      </c>
      <c r="G6394" t="s">
        <v>14745</v>
      </c>
      <c r="I6394" t="s">
        <v>781</v>
      </c>
      <c r="J6394">
        <v>2</v>
      </c>
      <c r="K6394" t="s">
        <v>782</v>
      </c>
      <c r="L6394" t="s">
        <v>783</v>
      </c>
      <c r="M6394" t="s">
        <v>782</v>
      </c>
      <c r="N6394" t="s">
        <v>781</v>
      </c>
      <c r="R6394" t="s">
        <v>781</v>
      </c>
    </row>
    <row r="6395" spans="1:18" x14ac:dyDescent="0.2">
      <c r="A6395">
        <v>6415</v>
      </c>
      <c r="B6395" t="s">
        <v>14746</v>
      </c>
      <c r="D6395">
        <v>595985113400</v>
      </c>
      <c r="E6395">
        <v>6415</v>
      </c>
      <c r="F6395" t="s">
        <v>14747</v>
      </c>
      <c r="G6395" t="s">
        <v>14747</v>
      </c>
      <c r="I6395" t="s">
        <v>781</v>
      </c>
      <c r="J6395">
        <v>2</v>
      </c>
      <c r="K6395" t="s">
        <v>782</v>
      </c>
      <c r="L6395" t="s">
        <v>783</v>
      </c>
      <c r="M6395" t="s">
        <v>782</v>
      </c>
      <c r="N6395" t="s">
        <v>781</v>
      </c>
      <c r="R6395" t="s">
        <v>781</v>
      </c>
    </row>
    <row r="6396" spans="1:18" x14ac:dyDescent="0.2">
      <c r="A6396">
        <v>6416</v>
      </c>
      <c r="B6396" t="s">
        <v>14748</v>
      </c>
      <c r="D6396">
        <v>595985114927</v>
      </c>
      <c r="E6396">
        <v>6416</v>
      </c>
      <c r="F6396" t="s">
        <v>14749</v>
      </c>
      <c r="G6396" t="s">
        <v>14749</v>
      </c>
      <c r="I6396" t="s">
        <v>781</v>
      </c>
      <c r="J6396">
        <v>2</v>
      </c>
      <c r="K6396" t="s">
        <v>782</v>
      </c>
      <c r="L6396" t="s">
        <v>783</v>
      </c>
      <c r="M6396" t="s">
        <v>782</v>
      </c>
      <c r="N6396" t="s">
        <v>781</v>
      </c>
      <c r="R6396" t="s">
        <v>781</v>
      </c>
    </row>
    <row r="6397" spans="1:18" x14ac:dyDescent="0.2">
      <c r="A6397">
        <v>6417</v>
      </c>
      <c r="B6397" t="s">
        <v>14750</v>
      </c>
      <c r="D6397">
        <v>595985115665</v>
      </c>
      <c r="E6397">
        <v>6417</v>
      </c>
      <c r="F6397" t="s">
        <v>14751</v>
      </c>
      <c r="G6397" t="s">
        <v>14751</v>
      </c>
      <c r="H6397" t="s">
        <v>14752</v>
      </c>
      <c r="I6397" t="s">
        <v>781</v>
      </c>
      <c r="J6397">
        <v>2</v>
      </c>
      <c r="K6397" t="s">
        <v>782</v>
      </c>
      <c r="L6397" t="s">
        <v>783</v>
      </c>
      <c r="M6397" t="s">
        <v>782</v>
      </c>
      <c r="N6397" t="s">
        <v>781</v>
      </c>
      <c r="R6397" t="s">
        <v>781</v>
      </c>
    </row>
    <row r="6398" spans="1:18" x14ac:dyDescent="0.2">
      <c r="A6398">
        <v>6418</v>
      </c>
      <c r="B6398" t="s">
        <v>14753</v>
      </c>
      <c r="D6398">
        <v>595985118503</v>
      </c>
      <c r="E6398">
        <v>6418</v>
      </c>
      <c r="F6398" t="s">
        <v>14754</v>
      </c>
      <c r="G6398" t="s">
        <v>14754</v>
      </c>
      <c r="I6398" t="s">
        <v>781</v>
      </c>
      <c r="J6398">
        <v>2</v>
      </c>
      <c r="K6398" t="s">
        <v>782</v>
      </c>
      <c r="L6398" t="s">
        <v>783</v>
      </c>
      <c r="M6398" t="s">
        <v>782</v>
      </c>
      <c r="N6398" t="s">
        <v>781</v>
      </c>
      <c r="R6398" t="s">
        <v>781</v>
      </c>
    </row>
    <row r="6399" spans="1:18" x14ac:dyDescent="0.2">
      <c r="A6399">
        <v>6419</v>
      </c>
      <c r="B6399" t="s">
        <v>14755</v>
      </c>
      <c r="D6399">
        <v>595985119403</v>
      </c>
      <c r="E6399">
        <v>6419</v>
      </c>
      <c r="F6399" t="s">
        <v>14756</v>
      </c>
      <c r="G6399" t="s">
        <v>14756</v>
      </c>
      <c r="I6399" t="s">
        <v>781</v>
      </c>
      <c r="J6399">
        <v>2</v>
      </c>
      <c r="K6399" t="s">
        <v>782</v>
      </c>
      <c r="L6399" t="s">
        <v>783</v>
      </c>
      <c r="M6399" t="s">
        <v>782</v>
      </c>
      <c r="N6399" t="s">
        <v>781</v>
      </c>
      <c r="R6399" t="s">
        <v>781</v>
      </c>
    </row>
    <row r="6400" spans="1:18" x14ac:dyDescent="0.2">
      <c r="A6400">
        <v>6420</v>
      </c>
      <c r="B6400" t="s">
        <v>14757</v>
      </c>
      <c r="D6400">
        <v>595985119515</v>
      </c>
      <c r="E6400">
        <v>6420</v>
      </c>
      <c r="F6400" t="s">
        <v>14758</v>
      </c>
      <c r="G6400" t="s">
        <v>14758</v>
      </c>
      <c r="I6400" t="s">
        <v>781</v>
      </c>
      <c r="J6400">
        <v>2</v>
      </c>
      <c r="K6400" t="s">
        <v>782</v>
      </c>
      <c r="L6400" t="s">
        <v>783</v>
      </c>
      <c r="M6400" t="s">
        <v>782</v>
      </c>
      <c r="N6400" t="s">
        <v>781</v>
      </c>
      <c r="R6400" t="s">
        <v>781</v>
      </c>
    </row>
    <row r="6401" spans="1:18" x14ac:dyDescent="0.2">
      <c r="A6401">
        <v>6421</v>
      </c>
      <c r="B6401" t="s">
        <v>14759</v>
      </c>
      <c r="D6401">
        <v>595985122231</v>
      </c>
      <c r="E6401">
        <v>6421</v>
      </c>
      <c r="F6401" t="s">
        <v>14760</v>
      </c>
      <c r="G6401" t="s">
        <v>14760</v>
      </c>
      <c r="I6401" t="s">
        <v>781</v>
      </c>
      <c r="J6401">
        <v>2</v>
      </c>
      <c r="K6401" t="s">
        <v>782</v>
      </c>
      <c r="L6401" t="s">
        <v>783</v>
      </c>
      <c r="M6401" t="s">
        <v>782</v>
      </c>
      <c r="N6401" t="s">
        <v>781</v>
      </c>
      <c r="R6401" t="s">
        <v>781</v>
      </c>
    </row>
    <row r="6402" spans="1:18" x14ac:dyDescent="0.2">
      <c r="A6402">
        <v>6422</v>
      </c>
      <c r="B6402" t="s">
        <v>14761</v>
      </c>
      <c r="D6402">
        <v>595985122919</v>
      </c>
      <c r="E6402">
        <v>6422</v>
      </c>
      <c r="F6402" t="s">
        <v>14762</v>
      </c>
      <c r="G6402" t="s">
        <v>14762</v>
      </c>
      <c r="I6402" t="s">
        <v>781</v>
      </c>
      <c r="J6402">
        <v>2</v>
      </c>
      <c r="K6402" t="s">
        <v>782</v>
      </c>
      <c r="L6402" t="s">
        <v>783</v>
      </c>
      <c r="M6402" t="s">
        <v>782</v>
      </c>
      <c r="N6402" t="s">
        <v>781</v>
      </c>
      <c r="R6402" t="s">
        <v>781</v>
      </c>
    </row>
    <row r="6403" spans="1:18" x14ac:dyDescent="0.2">
      <c r="A6403">
        <v>6423</v>
      </c>
      <c r="B6403" t="s">
        <v>14763</v>
      </c>
      <c r="D6403">
        <v>595985124166</v>
      </c>
      <c r="E6403">
        <v>6423</v>
      </c>
      <c r="F6403" t="s">
        <v>14764</v>
      </c>
      <c r="G6403" t="s">
        <v>14764</v>
      </c>
      <c r="H6403" t="s">
        <v>14765</v>
      </c>
      <c r="I6403" t="s">
        <v>781</v>
      </c>
      <c r="J6403">
        <v>2</v>
      </c>
      <c r="K6403" t="s">
        <v>782</v>
      </c>
      <c r="L6403" t="s">
        <v>783</v>
      </c>
      <c r="M6403" t="s">
        <v>782</v>
      </c>
      <c r="N6403" t="s">
        <v>781</v>
      </c>
      <c r="R6403" t="s">
        <v>781</v>
      </c>
    </row>
    <row r="6404" spans="1:18" x14ac:dyDescent="0.2">
      <c r="A6404">
        <v>6424</v>
      </c>
      <c r="B6404" t="s">
        <v>14766</v>
      </c>
      <c r="D6404">
        <v>595985124261</v>
      </c>
      <c r="E6404">
        <v>6424</v>
      </c>
      <c r="F6404" t="s">
        <v>14767</v>
      </c>
      <c r="G6404" t="s">
        <v>14767</v>
      </c>
      <c r="H6404" t="s">
        <v>14768</v>
      </c>
      <c r="I6404" t="s">
        <v>781</v>
      </c>
      <c r="J6404">
        <v>2</v>
      </c>
      <c r="K6404" t="s">
        <v>782</v>
      </c>
      <c r="L6404" t="s">
        <v>783</v>
      </c>
      <c r="M6404" t="s">
        <v>782</v>
      </c>
      <c r="N6404" t="s">
        <v>781</v>
      </c>
      <c r="R6404" t="s">
        <v>781</v>
      </c>
    </row>
    <row r="6405" spans="1:18" x14ac:dyDescent="0.2">
      <c r="A6405">
        <v>6425</v>
      </c>
      <c r="B6405" t="s">
        <v>14769</v>
      </c>
      <c r="D6405">
        <v>595985125064</v>
      </c>
      <c r="E6405">
        <v>6425</v>
      </c>
      <c r="F6405" t="s">
        <v>14770</v>
      </c>
      <c r="G6405" t="s">
        <v>14770</v>
      </c>
      <c r="H6405" t="s">
        <v>14771</v>
      </c>
      <c r="I6405" t="s">
        <v>781</v>
      </c>
      <c r="J6405">
        <v>2</v>
      </c>
      <c r="K6405" t="s">
        <v>782</v>
      </c>
      <c r="L6405" t="s">
        <v>783</v>
      </c>
      <c r="M6405" t="s">
        <v>782</v>
      </c>
      <c r="N6405" t="s">
        <v>781</v>
      </c>
      <c r="R6405" t="s">
        <v>781</v>
      </c>
    </row>
    <row r="6406" spans="1:18" x14ac:dyDescent="0.2">
      <c r="A6406">
        <v>6426</v>
      </c>
      <c r="B6406" t="s">
        <v>14772</v>
      </c>
      <c r="D6406">
        <v>595985125427</v>
      </c>
      <c r="E6406">
        <v>6426</v>
      </c>
      <c r="F6406" t="s">
        <v>14773</v>
      </c>
      <c r="G6406" t="s">
        <v>14773</v>
      </c>
      <c r="I6406" t="s">
        <v>781</v>
      </c>
      <c r="J6406">
        <v>2</v>
      </c>
      <c r="K6406" t="s">
        <v>782</v>
      </c>
      <c r="L6406" t="s">
        <v>783</v>
      </c>
      <c r="M6406" t="s">
        <v>782</v>
      </c>
      <c r="N6406" t="s">
        <v>781</v>
      </c>
      <c r="R6406" t="s">
        <v>781</v>
      </c>
    </row>
    <row r="6407" spans="1:18" x14ac:dyDescent="0.2">
      <c r="A6407">
        <v>6427</v>
      </c>
      <c r="B6407" t="s">
        <v>14774</v>
      </c>
      <c r="D6407">
        <v>595985125820</v>
      </c>
      <c r="E6407">
        <v>6427</v>
      </c>
      <c r="F6407" t="s">
        <v>14775</v>
      </c>
      <c r="G6407" t="s">
        <v>14775</v>
      </c>
      <c r="I6407" t="s">
        <v>781</v>
      </c>
      <c r="J6407">
        <v>2</v>
      </c>
      <c r="K6407" t="s">
        <v>782</v>
      </c>
      <c r="L6407" t="s">
        <v>783</v>
      </c>
      <c r="M6407" t="s">
        <v>782</v>
      </c>
      <c r="N6407" t="s">
        <v>781</v>
      </c>
      <c r="R6407" t="s">
        <v>781</v>
      </c>
    </row>
    <row r="6408" spans="1:18" x14ac:dyDescent="0.2">
      <c r="A6408">
        <v>6428</v>
      </c>
      <c r="B6408" t="s">
        <v>14776</v>
      </c>
      <c r="D6408">
        <v>595985125897</v>
      </c>
      <c r="E6408">
        <v>6428</v>
      </c>
      <c r="F6408" t="s">
        <v>14777</v>
      </c>
      <c r="G6408" t="s">
        <v>14777</v>
      </c>
      <c r="I6408" t="s">
        <v>781</v>
      </c>
      <c r="J6408">
        <v>2</v>
      </c>
      <c r="K6408" t="s">
        <v>782</v>
      </c>
      <c r="L6408" t="s">
        <v>783</v>
      </c>
      <c r="M6408" t="s">
        <v>782</v>
      </c>
      <c r="N6408" t="s">
        <v>781</v>
      </c>
      <c r="R6408" t="s">
        <v>781</v>
      </c>
    </row>
    <row r="6409" spans="1:18" x14ac:dyDescent="0.2">
      <c r="A6409">
        <v>6429</v>
      </c>
      <c r="B6409" t="s">
        <v>14778</v>
      </c>
      <c r="D6409">
        <v>595985126102</v>
      </c>
      <c r="E6409">
        <v>6429</v>
      </c>
      <c r="F6409" t="s">
        <v>14779</v>
      </c>
      <c r="G6409" t="s">
        <v>14779</v>
      </c>
      <c r="I6409" t="s">
        <v>781</v>
      </c>
      <c r="J6409">
        <v>2</v>
      </c>
      <c r="K6409" t="s">
        <v>782</v>
      </c>
      <c r="L6409" t="s">
        <v>783</v>
      </c>
      <c r="M6409" t="s">
        <v>782</v>
      </c>
      <c r="N6409" t="s">
        <v>781</v>
      </c>
      <c r="R6409" t="s">
        <v>781</v>
      </c>
    </row>
    <row r="6410" spans="1:18" x14ac:dyDescent="0.2">
      <c r="A6410">
        <v>6430</v>
      </c>
      <c r="B6410" t="s">
        <v>14780</v>
      </c>
      <c r="D6410">
        <v>595985126949</v>
      </c>
      <c r="E6410">
        <v>6430</v>
      </c>
      <c r="F6410" t="s">
        <v>14781</v>
      </c>
      <c r="G6410" t="s">
        <v>14781</v>
      </c>
      <c r="I6410" t="s">
        <v>781</v>
      </c>
      <c r="J6410">
        <v>2</v>
      </c>
      <c r="K6410" t="s">
        <v>782</v>
      </c>
      <c r="L6410" t="s">
        <v>783</v>
      </c>
      <c r="M6410" t="s">
        <v>782</v>
      </c>
      <c r="N6410" t="s">
        <v>781</v>
      </c>
      <c r="R6410" t="s">
        <v>781</v>
      </c>
    </row>
    <row r="6411" spans="1:18" x14ac:dyDescent="0.2">
      <c r="A6411">
        <v>6431</v>
      </c>
      <c r="B6411" t="s">
        <v>14782</v>
      </c>
      <c r="D6411">
        <v>595985127217</v>
      </c>
      <c r="E6411">
        <v>6431</v>
      </c>
      <c r="F6411" t="s">
        <v>14783</v>
      </c>
      <c r="G6411" t="s">
        <v>14783</v>
      </c>
      <c r="H6411" t="s">
        <v>14784</v>
      </c>
      <c r="I6411" t="s">
        <v>781</v>
      </c>
      <c r="J6411">
        <v>2</v>
      </c>
      <c r="K6411" t="s">
        <v>782</v>
      </c>
      <c r="L6411" t="s">
        <v>783</v>
      </c>
      <c r="M6411" t="s">
        <v>782</v>
      </c>
      <c r="N6411" t="s">
        <v>781</v>
      </c>
      <c r="R6411" t="s">
        <v>781</v>
      </c>
    </row>
    <row r="6412" spans="1:18" x14ac:dyDescent="0.2">
      <c r="A6412">
        <v>6432</v>
      </c>
      <c r="B6412" t="s">
        <v>14785</v>
      </c>
      <c r="D6412">
        <v>595985129450</v>
      </c>
      <c r="E6412">
        <v>6432</v>
      </c>
      <c r="F6412" t="s">
        <v>14786</v>
      </c>
      <c r="G6412" t="s">
        <v>14786</v>
      </c>
      <c r="I6412" t="s">
        <v>781</v>
      </c>
      <c r="J6412">
        <v>2</v>
      </c>
      <c r="K6412" t="s">
        <v>782</v>
      </c>
      <c r="L6412" t="s">
        <v>783</v>
      </c>
      <c r="M6412" t="s">
        <v>782</v>
      </c>
      <c r="N6412" t="s">
        <v>781</v>
      </c>
      <c r="R6412" t="s">
        <v>781</v>
      </c>
    </row>
    <row r="6413" spans="1:18" x14ac:dyDescent="0.2">
      <c r="A6413">
        <v>6433</v>
      </c>
      <c r="B6413" t="s">
        <v>14787</v>
      </c>
      <c r="D6413">
        <v>595985133247</v>
      </c>
      <c r="E6413">
        <v>6433</v>
      </c>
      <c r="F6413" t="s">
        <v>14788</v>
      </c>
      <c r="G6413" t="s">
        <v>14788</v>
      </c>
      <c r="I6413" t="s">
        <v>781</v>
      </c>
      <c r="J6413">
        <v>2</v>
      </c>
      <c r="K6413" t="s">
        <v>782</v>
      </c>
      <c r="L6413" t="s">
        <v>783</v>
      </c>
      <c r="M6413" t="s">
        <v>782</v>
      </c>
      <c r="N6413" t="s">
        <v>781</v>
      </c>
      <c r="R6413" t="s">
        <v>781</v>
      </c>
    </row>
    <row r="6414" spans="1:18" x14ac:dyDescent="0.2">
      <c r="A6414">
        <v>6434</v>
      </c>
      <c r="B6414" t="s">
        <v>14789</v>
      </c>
      <c r="D6414">
        <v>595985134555</v>
      </c>
      <c r="E6414">
        <v>6434</v>
      </c>
      <c r="F6414" t="s">
        <v>14790</v>
      </c>
      <c r="G6414" t="s">
        <v>14790</v>
      </c>
      <c r="I6414" t="s">
        <v>781</v>
      </c>
      <c r="J6414">
        <v>2</v>
      </c>
      <c r="K6414" t="s">
        <v>782</v>
      </c>
      <c r="L6414" t="s">
        <v>783</v>
      </c>
      <c r="M6414" t="s">
        <v>782</v>
      </c>
      <c r="N6414" t="s">
        <v>781</v>
      </c>
      <c r="R6414" t="s">
        <v>781</v>
      </c>
    </row>
    <row r="6415" spans="1:18" x14ac:dyDescent="0.2">
      <c r="A6415">
        <v>6435</v>
      </c>
      <c r="B6415" t="s">
        <v>14791</v>
      </c>
      <c r="D6415">
        <v>595985135273</v>
      </c>
      <c r="E6415">
        <v>6435</v>
      </c>
      <c r="F6415" t="s">
        <v>14792</v>
      </c>
      <c r="G6415" t="s">
        <v>14792</v>
      </c>
      <c r="I6415" t="s">
        <v>781</v>
      </c>
      <c r="J6415">
        <v>2</v>
      </c>
      <c r="K6415" t="s">
        <v>782</v>
      </c>
      <c r="L6415" t="s">
        <v>783</v>
      </c>
      <c r="M6415" t="s">
        <v>782</v>
      </c>
      <c r="N6415" t="s">
        <v>781</v>
      </c>
      <c r="R6415" t="s">
        <v>781</v>
      </c>
    </row>
    <row r="6416" spans="1:18" x14ac:dyDescent="0.2">
      <c r="A6416">
        <v>6436</v>
      </c>
      <c r="B6416" t="s">
        <v>14793</v>
      </c>
      <c r="D6416">
        <v>595985135744</v>
      </c>
      <c r="E6416">
        <v>6436</v>
      </c>
      <c r="F6416" t="s">
        <v>14794</v>
      </c>
      <c r="G6416" t="s">
        <v>14794</v>
      </c>
      <c r="I6416" t="s">
        <v>781</v>
      </c>
      <c r="J6416">
        <v>2</v>
      </c>
      <c r="K6416" t="s">
        <v>782</v>
      </c>
      <c r="L6416" t="s">
        <v>783</v>
      </c>
      <c r="M6416" t="s">
        <v>782</v>
      </c>
      <c r="N6416" t="s">
        <v>781</v>
      </c>
      <c r="R6416" t="s">
        <v>781</v>
      </c>
    </row>
    <row r="6417" spans="1:18" x14ac:dyDescent="0.2">
      <c r="A6417">
        <v>6437</v>
      </c>
      <c r="B6417" t="s">
        <v>14795</v>
      </c>
      <c r="D6417">
        <v>595985137664</v>
      </c>
      <c r="E6417">
        <v>6437</v>
      </c>
      <c r="F6417" t="s">
        <v>14796</v>
      </c>
      <c r="G6417" t="s">
        <v>14797</v>
      </c>
      <c r="I6417" t="s">
        <v>781</v>
      </c>
      <c r="J6417">
        <v>2</v>
      </c>
      <c r="K6417" t="s">
        <v>782</v>
      </c>
      <c r="L6417" t="s">
        <v>783</v>
      </c>
      <c r="M6417" t="s">
        <v>782</v>
      </c>
      <c r="N6417" t="s">
        <v>781</v>
      </c>
      <c r="R6417" t="s">
        <v>781</v>
      </c>
    </row>
    <row r="6418" spans="1:18" x14ac:dyDescent="0.2">
      <c r="A6418">
        <v>6438</v>
      </c>
      <c r="B6418" t="s">
        <v>14798</v>
      </c>
      <c r="D6418">
        <v>595985137745</v>
      </c>
      <c r="E6418">
        <v>6438</v>
      </c>
      <c r="F6418" t="s">
        <v>14799</v>
      </c>
      <c r="G6418" t="s">
        <v>14799</v>
      </c>
      <c r="I6418" t="s">
        <v>781</v>
      </c>
      <c r="J6418">
        <v>2</v>
      </c>
      <c r="K6418" t="s">
        <v>782</v>
      </c>
      <c r="L6418" t="s">
        <v>783</v>
      </c>
      <c r="M6418" t="s">
        <v>782</v>
      </c>
      <c r="N6418" t="s">
        <v>781</v>
      </c>
      <c r="R6418" t="s">
        <v>781</v>
      </c>
    </row>
    <row r="6419" spans="1:18" x14ac:dyDescent="0.2">
      <c r="A6419">
        <v>6439</v>
      </c>
      <c r="B6419" t="s">
        <v>14800</v>
      </c>
      <c r="D6419">
        <v>595985138728</v>
      </c>
      <c r="E6419">
        <v>6439</v>
      </c>
      <c r="F6419" t="s">
        <v>14801</v>
      </c>
      <c r="G6419" t="s">
        <v>14801</v>
      </c>
      <c r="I6419" t="s">
        <v>781</v>
      </c>
      <c r="J6419">
        <v>2</v>
      </c>
      <c r="K6419" t="s">
        <v>782</v>
      </c>
      <c r="L6419" t="s">
        <v>783</v>
      </c>
      <c r="M6419" t="s">
        <v>782</v>
      </c>
      <c r="N6419" t="s">
        <v>781</v>
      </c>
      <c r="R6419" t="s">
        <v>781</v>
      </c>
    </row>
    <row r="6420" spans="1:18" x14ac:dyDescent="0.2">
      <c r="A6420">
        <v>6440</v>
      </c>
      <c r="B6420" t="s">
        <v>14802</v>
      </c>
      <c r="D6420">
        <v>595985140823</v>
      </c>
      <c r="E6420">
        <v>6440</v>
      </c>
      <c r="F6420" t="s">
        <v>14803</v>
      </c>
      <c r="G6420" t="s">
        <v>14803</v>
      </c>
      <c r="I6420" t="s">
        <v>781</v>
      </c>
      <c r="J6420">
        <v>2</v>
      </c>
      <c r="K6420" t="s">
        <v>782</v>
      </c>
      <c r="L6420" t="s">
        <v>783</v>
      </c>
      <c r="M6420" t="s">
        <v>782</v>
      </c>
      <c r="N6420" t="s">
        <v>781</v>
      </c>
      <c r="R6420" t="s">
        <v>781</v>
      </c>
    </row>
    <row r="6421" spans="1:18" x14ac:dyDescent="0.2">
      <c r="A6421">
        <v>6441</v>
      </c>
      <c r="B6421" t="s">
        <v>14804</v>
      </c>
      <c r="D6421">
        <v>595985140836</v>
      </c>
      <c r="E6421">
        <v>6441</v>
      </c>
      <c r="F6421" t="s">
        <v>14805</v>
      </c>
      <c r="G6421" t="s">
        <v>14805</v>
      </c>
      <c r="I6421" t="s">
        <v>781</v>
      </c>
      <c r="J6421">
        <v>2</v>
      </c>
      <c r="K6421" t="s">
        <v>782</v>
      </c>
      <c r="L6421" t="s">
        <v>783</v>
      </c>
      <c r="M6421" t="s">
        <v>782</v>
      </c>
      <c r="N6421" t="s">
        <v>781</v>
      </c>
      <c r="R6421" t="s">
        <v>781</v>
      </c>
    </row>
    <row r="6422" spans="1:18" x14ac:dyDescent="0.2">
      <c r="A6422">
        <v>6442</v>
      </c>
      <c r="B6422" t="s">
        <v>14806</v>
      </c>
      <c r="D6422">
        <v>595985144927</v>
      </c>
      <c r="E6422">
        <v>6442</v>
      </c>
      <c r="F6422" t="s">
        <v>14807</v>
      </c>
      <c r="G6422" t="s">
        <v>14807</v>
      </c>
      <c r="I6422" t="s">
        <v>781</v>
      </c>
      <c r="J6422">
        <v>2</v>
      </c>
      <c r="K6422" t="s">
        <v>782</v>
      </c>
      <c r="L6422" t="s">
        <v>783</v>
      </c>
      <c r="M6422" t="s">
        <v>782</v>
      </c>
      <c r="N6422" t="s">
        <v>781</v>
      </c>
      <c r="R6422" t="s">
        <v>781</v>
      </c>
    </row>
    <row r="6423" spans="1:18" x14ac:dyDescent="0.2">
      <c r="A6423">
        <v>6443</v>
      </c>
      <c r="B6423" t="s">
        <v>14808</v>
      </c>
      <c r="D6423">
        <v>595985145215</v>
      </c>
      <c r="E6423">
        <v>6443</v>
      </c>
      <c r="F6423" t="s">
        <v>14809</v>
      </c>
      <c r="G6423" t="s">
        <v>14809</v>
      </c>
      <c r="I6423" t="s">
        <v>781</v>
      </c>
      <c r="J6423">
        <v>2</v>
      </c>
      <c r="K6423" t="s">
        <v>782</v>
      </c>
      <c r="L6423" t="s">
        <v>783</v>
      </c>
      <c r="M6423" t="s">
        <v>782</v>
      </c>
      <c r="N6423" t="s">
        <v>781</v>
      </c>
      <c r="R6423" t="s">
        <v>781</v>
      </c>
    </row>
    <row r="6424" spans="1:18" x14ac:dyDescent="0.2">
      <c r="A6424">
        <v>6444</v>
      </c>
      <c r="B6424" t="s">
        <v>14810</v>
      </c>
      <c r="D6424">
        <v>595985145391</v>
      </c>
      <c r="E6424">
        <v>6444</v>
      </c>
      <c r="F6424" t="s">
        <v>14811</v>
      </c>
      <c r="G6424" t="s">
        <v>14811</v>
      </c>
      <c r="I6424" t="s">
        <v>781</v>
      </c>
      <c r="J6424">
        <v>2</v>
      </c>
      <c r="K6424" t="s">
        <v>782</v>
      </c>
      <c r="L6424" t="s">
        <v>783</v>
      </c>
      <c r="M6424" t="s">
        <v>782</v>
      </c>
      <c r="N6424" t="s">
        <v>781</v>
      </c>
      <c r="R6424" t="s">
        <v>781</v>
      </c>
    </row>
    <row r="6425" spans="1:18" x14ac:dyDescent="0.2">
      <c r="A6425">
        <v>6445</v>
      </c>
      <c r="B6425" t="s">
        <v>14812</v>
      </c>
      <c r="D6425">
        <v>595985145524</v>
      </c>
      <c r="E6425">
        <v>6445</v>
      </c>
      <c r="F6425" t="s">
        <v>14813</v>
      </c>
      <c r="G6425" t="s">
        <v>14813</v>
      </c>
      <c r="I6425" t="s">
        <v>781</v>
      </c>
      <c r="J6425">
        <v>2</v>
      </c>
      <c r="K6425" t="s">
        <v>782</v>
      </c>
      <c r="L6425" t="s">
        <v>783</v>
      </c>
      <c r="M6425" t="s">
        <v>782</v>
      </c>
      <c r="N6425" t="s">
        <v>781</v>
      </c>
      <c r="R6425" t="s">
        <v>781</v>
      </c>
    </row>
    <row r="6426" spans="1:18" x14ac:dyDescent="0.2">
      <c r="A6426">
        <v>6446</v>
      </c>
      <c r="B6426" t="s">
        <v>14814</v>
      </c>
      <c r="D6426">
        <v>595985145803</v>
      </c>
      <c r="E6426">
        <v>6446</v>
      </c>
      <c r="F6426" t="s">
        <v>14815</v>
      </c>
      <c r="G6426" t="s">
        <v>14815</v>
      </c>
      <c r="I6426" t="s">
        <v>781</v>
      </c>
      <c r="J6426">
        <v>2</v>
      </c>
      <c r="K6426" t="s">
        <v>782</v>
      </c>
      <c r="L6426" t="s">
        <v>783</v>
      </c>
      <c r="M6426" t="s">
        <v>782</v>
      </c>
      <c r="N6426" t="s">
        <v>781</v>
      </c>
      <c r="R6426" t="s">
        <v>781</v>
      </c>
    </row>
    <row r="6427" spans="1:18" x14ac:dyDescent="0.2">
      <c r="A6427">
        <v>6447</v>
      </c>
      <c r="B6427" t="s">
        <v>14816</v>
      </c>
      <c r="D6427">
        <v>595985147991</v>
      </c>
      <c r="E6427">
        <v>6447</v>
      </c>
      <c r="F6427" t="s">
        <v>14817</v>
      </c>
      <c r="G6427" t="s">
        <v>14817</v>
      </c>
      <c r="I6427" t="s">
        <v>781</v>
      </c>
      <c r="J6427">
        <v>2</v>
      </c>
      <c r="K6427" t="s">
        <v>782</v>
      </c>
      <c r="L6427" t="s">
        <v>783</v>
      </c>
      <c r="M6427" t="s">
        <v>782</v>
      </c>
      <c r="N6427" t="s">
        <v>781</v>
      </c>
      <c r="R6427" t="s">
        <v>781</v>
      </c>
    </row>
    <row r="6428" spans="1:18" x14ac:dyDescent="0.2">
      <c r="A6428">
        <v>6448</v>
      </c>
      <c r="B6428" t="s">
        <v>14818</v>
      </c>
      <c r="D6428">
        <v>595985148987</v>
      </c>
      <c r="E6428">
        <v>6448</v>
      </c>
      <c r="F6428" t="s">
        <v>14819</v>
      </c>
      <c r="G6428" t="s">
        <v>14819</v>
      </c>
      <c r="I6428" t="s">
        <v>781</v>
      </c>
      <c r="J6428">
        <v>2</v>
      </c>
      <c r="K6428" t="s">
        <v>782</v>
      </c>
      <c r="L6428" t="s">
        <v>783</v>
      </c>
      <c r="M6428" t="s">
        <v>782</v>
      </c>
      <c r="N6428" t="s">
        <v>781</v>
      </c>
      <c r="R6428" t="s">
        <v>781</v>
      </c>
    </row>
    <row r="6429" spans="1:18" x14ac:dyDescent="0.2">
      <c r="A6429">
        <v>6449</v>
      </c>
      <c r="B6429" t="s">
        <v>14820</v>
      </c>
      <c r="D6429">
        <v>595985149124</v>
      </c>
      <c r="E6429">
        <v>6449</v>
      </c>
      <c r="F6429" t="s">
        <v>14821</v>
      </c>
      <c r="G6429" t="s">
        <v>14821</v>
      </c>
      <c r="I6429" t="s">
        <v>781</v>
      </c>
      <c r="J6429">
        <v>2</v>
      </c>
      <c r="K6429" t="s">
        <v>782</v>
      </c>
      <c r="L6429" t="s">
        <v>783</v>
      </c>
      <c r="M6429" t="s">
        <v>782</v>
      </c>
      <c r="N6429" t="s">
        <v>781</v>
      </c>
      <c r="R6429" t="s">
        <v>781</v>
      </c>
    </row>
    <row r="6430" spans="1:18" x14ac:dyDescent="0.2">
      <c r="A6430">
        <v>6450</v>
      </c>
      <c r="B6430" t="s">
        <v>14822</v>
      </c>
      <c r="D6430">
        <v>595985150580</v>
      </c>
      <c r="E6430">
        <v>6450</v>
      </c>
      <c r="F6430" t="s">
        <v>14823</v>
      </c>
      <c r="G6430" t="s">
        <v>14823</v>
      </c>
      <c r="H6430" t="s">
        <v>14824</v>
      </c>
      <c r="I6430" t="s">
        <v>781</v>
      </c>
      <c r="J6430">
        <v>2</v>
      </c>
      <c r="K6430" t="s">
        <v>782</v>
      </c>
      <c r="L6430" t="s">
        <v>783</v>
      </c>
      <c r="M6430" t="s">
        <v>782</v>
      </c>
      <c r="N6430" t="s">
        <v>781</v>
      </c>
      <c r="R6430" t="s">
        <v>781</v>
      </c>
    </row>
    <row r="6431" spans="1:18" x14ac:dyDescent="0.2">
      <c r="A6431">
        <v>6451</v>
      </c>
      <c r="B6431" t="s">
        <v>14825</v>
      </c>
      <c r="D6431">
        <v>595985150850</v>
      </c>
      <c r="E6431">
        <v>6451</v>
      </c>
      <c r="F6431" t="s">
        <v>14826</v>
      </c>
      <c r="G6431" t="s">
        <v>14826</v>
      </c>
      <c r="H6431" t="s">
        <v>14827</v>
      </c>
      <c r="I6431" t="s">
        <v>781</v>
      </c>
      <c r="J6431">
        <v>2</v>
      </c>
      <c r="K6431" t="s">
        <v>782</v>
      </c>
      <c r="L6431" t="s">
        <v>783</v>
      </c>
      <c r="M6431" t="s">
        <v>782</v>
      </c>
      <c r="N6431" t="s">
        <v>781</v>
      </c>
      <c r="R6431" t="s">
        <v>781</v>
      </c>
    </row>
    <row r="6432" spans="1:18" x14ac:dyDescent="0.2">
      <c r="A6432">
        <v>6452</v>
      </c>
      <c r="B6432" t="s">
        <v>14828</v>
      </c>
      <c r="D6432">
        <v>595985151119</v>
      </c>
      <c r="E6432">
        <v>6452</v>
      </c>
      <c r="F6432" t="s">
        <v>14829</v>
      </c>
      <c r="G6432" t="s">
        <v>14829</v>
      </c>
      <c r="I6432" t="s">
        <v>781</v>
      </c>
      <c r="J6432">
        <v>2</v>
      </c>
      <c r="K6432" t="s">
        <v>782</v>
      </c>
      <c r="L6432" t="s">
        <v>783</v>
      </c>
      <c r="M6432" t="s">
        <v>782</v>
      </c>
      <c r="N6432" t="s">
        <v>781</v>
      </c>
      <c r="R6432" t="s">
        <v>781</v>
      </c>
    </row>
    <row r="6433" spans="1:18" x14ac:dyDescent="0.2">
      <c r="A6433">
        <v>6453</v>
      </c>
      <c r="B6433" t="s">
        <v>14830</v>
      </c>
      <c r="D6433">
        <v>595985151246</v>
      </c>
      <c r="E6433">
        <v>6453</v>
      </c>
      <c r="F6433" t="s">
        <v>14831</v>
      </c>
      <c r="G6433" t="s">
        <v>14831</v>
      </c>
      <c r="I6433" t="s">
        <v>781</v>
      </c>
      <c r="J6433">
        <v>2</v>
      </c>
      <c r="K6433" t="s">
        <v>782</v>
      </c>
      <c r="L6433" t="s">
        <v>783</v>
      </c>
      <c r="M6433" t="s">
        <v>782</v>
      </c>
      <c r="N6433" t="s">
        <v>781</v>
      </c>
      <c r="R6433" t="s">
        <v>781</v>
      </c>
    </row>
    <row r="6434" spans="1:18" x14ac:dyDescent="0.2">
      <c r="A6434">
        <v>6454</v>
      </c>
      <c r="B6434" t="s">
        <v>14832</v>
      </c>
      <c r="D6434">
        <v>595985151622</v>
      </c>
      <c r="E6434">
        <v>6454</v>
      </c>
      <c r="F6434" t="s">
        <v>14833</v>
      </c>
      <c r="G6434" t="s">
        <v>14833</v>
      </c>
      <c r="I6434" t="s">
        <v>781</v>
      </c>
      <c r="J6434">
        <v>2</v>
      </c>
      <c r="K6434" t="s">
        <v>782</v>
      </c>
      <c r="L6434" t="s">
        <v>783</v>
      </c>
      <c r="M6434" t="s">
        <v>782</v>
      </c>
      <c r="N6434" t="s">
        <v>781</v>
      </c>
      <c r="R6434" t="s">
        <v>781</v>
      </c>
    </row>
    <row r="6435" spans="1:18" x14ac:dyDescent="0.2">
      <c r="A6435">
        <v>6455</v>
      </c>
      <c r="B6435" t="s">
        <v>14834</v>
      </c>
      <c r="D6435">
        <v>595985153762</v>
      </c>
      <c r="E6435">
        <v>6455</v>
      </c>
      <c r="F6435" t="s">
        <v>14835</v>
      </c>
      <c r="G6435" t="s">
        <v>14835</v>
      </c>
      <c r="I6435" t="s">
        <v>781</v>
      </c>
      <c r="J6435">
        <v>2</v>
      </c>
      <c r="K6435" t="s">
        <v>782</v>
      </c>
      <c r="L6435" t="s">
        <v>783</v>
      </c>
      <c r="M6435" t="s">
        <v>782</v>
      </c>
      <c r="N6435" t="s">
        <v>781</v>
      </c>
      <c r="R6435" t="s">
        <v>781</v>
      </c>
    </row>
    <row r="6436" spans="1:18" x14ac:dyDescent="0.2">
      <c r="A6436">
        <v>6456</v>
      </c>
      <c r="B6436" t="s">
        <v>14836</v>
      </c>
      <c r="D6436">
        <v>595985154354</v>
      </c>
      <c r="E6436">
        <v>6456</v>
      </c>
      <c r="F6436" t="s">
        <v>14837</v>
      </c>
      <c r="G6436" t="s">
        <v>14837</v>
      </c>
      <c r="I6436" t="s">
        <v>781</v>
      </c>
      <c r="J6436">
        <v>2</v>
      </c>
      <c r="K6436" t="s">
        <v>782</v>
      </c>
      <c r="L6436" t="s">
        <v>783</v>
      </c>
      <c r="M6436" t="s">
        <v>782</v>
      </c>
      <c r="N6436" t="s">
        <v>781</v>
      </c>
      <c r="R6436" t="s">
        <v>781</v>
      </c>
    </row>
    <row r="6437" spans="1:18" x14ac:dyDescent="0.2">
      <c r="A6437">
        <v>6457</v>
      </c>
      <c r="B6437" t="s">
        <v>14838</v>
      </c>
      <c r="D6437">
        <v>595985155742</v>
      </c>
      <c r="E6437">
        <v>6457</v>
      </c>
      <c r="F6437" t="s">
        <v>14839</v>
      </c>
      <c r="G6437" t="s">
        <v>14839</v>
      </c>
      <c r="H6437" t="s">
        <v>14840</v>
      </c>
      <c r="I6437" t="s">
        <v>781</v>
      </c>
      <c r="J6437">
        <v>2</v>
      </c>
      <c r="K6437" t="s">
        <v>782</v>
      </c>
      <c r="L6437" t="s">
        <v>783</v>
      </c>
      <c r="M6437" t="s">
        <v>782</v>
      </c>
      <c r="N6437" t="s">
        <v>781</v>
      </c>
      <c r="R6437" t="s">
        <v>781</v>
      </c>
    </row>
    <row r="6438" spans="1:18" x14ac:dyDescent="0.2">
      <c r="A6438">
        <v>6458</v>
      </c>
      <c r="B6438" t="s">
        <v>14841</v>
      </c>
      <c r="D6438">
        <v>595985156063</v>
      </c>
      <c r="E6438">
        <v>6458</v>
      </c>
      <c r="F6438" t="s">
        <v>14842</v>
      </c>
      <c r="G6438" t="s">
        <v>14842</v>
      </c>
      <c r="I6438" t="s">
        <v>781</v>
      </c>
      <c r="J6438">
        <v>2</v>
      </c>
      <c r="K6438" t="s">
        <v>782</v>
      </c>
      <c r="L6438" t="s">
        <v>783</v>
      </c>
      <c r="M6438" t="s">
        <v>782</v>
      </c>
      <c r="N6438" t="s">
        <v>781</v>
      </c>
      <c r="R6438" t="s">
        <v>781</v>
      </c>
    </row>
    <row r="6439" spans="1:18" x14ac:dyDescent="0.2">
      <c r="A6439">
        <v>6459</v>
      </c>
      <c r="B6439" t="s">
        <v>14843</v>
      </c>
      <c r="D6439">
        <v>595985157144</v>
      </c>
      <c r="E6439">
        <v>6459</v>
      </c>
      <c r="F6439" t="s">
        <v>14844</v>
      </c>
      <c r="G6439" t="s">
        <v>14844</v>
      </c>
      <c r="I6439" t="s">
        <v>781</v>
      </c>
      <c r="J6439">
        <v>2</v>
      </c>
      <c r="K6439" t="s">
        <v>782</v>
      </c>
      <c r="L6439" t="s">
        <v>783</v>
      </c>
      <c r="M6439" t="s">
        <v>782</v>
      </c>
      <c r="N6439" t="s">
        <v>781</v>
      </c>
      <c r="R6439" t="s">
        <v>781</v>
      </c>
    </row>
    <row r="6440" spans="1:18" x14ac:dyDescent="0.2">
      <c r="A6440">
        <v>6460</v>
      </c>
      <c r="B6440" t="s">
        <v>14845</v>
      </c>
      <c r="D6440">
        <v>595985158799</v>
      </c>
      <c r="E6440">
        <v>6460</v>
      </c>
      <c r="F6440" t="s">
        <v>14846</v>
      </c>
      <c r="G6440" t="s">
        <v>14846</v>
      </c>
      <c r="I6440" t="s">
        <v>781</v>
      </c>
      <c r="J6440">
        <v>2</v>
      </c>
      <c r="K6440" t="s">
        <v>782</v>
      </c>
      <c r="L6440" t="s">
        <v>783</v>
      </c>
      <c r="M6440" t="s">
        <v>782</v>
      </c>
      <c r="N6440" t="s">
        <v>781</v>
      </c>
      <c r="R6440" t="s">
        <v>781</v>
      </c>
    </row>
    <row r="6441" spans="1:18" x14ac:dyDescent="0.2">
      <c r="A6441">
        <v>6461</v>
      </c>
      <c r="B6441" t="s">
        <v>14847</v>
      </c>
      <c r="D6441">
        <v>595985163976</v>
      </c>
      <c r="E6441">
        <v>6461</v>
      </c>
      <c r="F6441" t="s">
        <v>14848</v>
      </c>
      <c r="G6441" t="s">
        <v>14848</v>
      </c>
      <c r="I6441" t="s">
        <v>781</v>
      </c>
      <c r="J6441">
        <v>2</v>
      </c>
      <c r="K6441" t="s">
        <v>782</v>
      </c>
      <c r="L6441" t="s">
        <v>783</v>
      </c>
      <c r="M6441" t="s">
        <v>782</v>
      </c>
      <c r="N6441" t="s">
        <v>781</v>
      </c>
      <c r="R6441" t="s">
        <v>781</v>
      </c>
    </row>
    <row r="6442" spans="1:18" x14ac:dyDescent="0.2">
      <c r="A6442">
        <v>6462</v>
      </c>
      <c r="B6442" t="s">
        <v>14849</v>
      </c>
      <c r="D6442">
        <v>595985164083</v>
      </c>
      <c r="E6442">
        <v>6462</v>
      </c>
      <c r="F6442" t="s">
        <v>14850</v>
      </c>
      <c r="G6442" t="s">
        <v>14850</v>
      </c>
      <c r="I6442" t="s">
        <v>781</v>
      </c>
      <c r="J6442">
        <v>2</v>
      </c>
      <c r="K6442" t="s">
        <v>782</v>
      </c>
      <c r="L6442" t="s">
        <v>783</v>
      </c>
      <c r="M6442" t="s">
        <v>782</v>
      </c>
      <c r="N6442" t="s">
        <v>781</v>
      </c>
      <c r="R6442" t="s">
        <v>781</v>
      </c>
    </row>
    <row r="6443" spans="1:18" x14ac:dyDescent="0.2">
      <c r="A6443">
        <v>6463</v>
      </c>
      <c r="B6443" t="s">
        <v>14851</v>
      </c>
      <c r="D6443">
        <v>595985167181</v>
      </c>
      <c r="E6443">
        <v>6463</v>
      </c>
      <c r="F6443" t="s">
        <v>14852</v>
      </c>
      <c r="G6443" t="s">
        <v>14852</v>
      </c>
      <c r="I6443" t="s">
        <v>781</v>
      </c>
      <c r="J6443">
        <v>2</v>
      </c>
      <c r="K6443" t="s">
        <v>782</v>
      </c>
      <c r="L6443" t="s">
        <v>783</v>
      </c>
      <c r="M6443" t="s">
        <v>782</v>
      </c>
      <c r="N6443" t="s">
        <v>781</v>
      </c>
      <c r="R6443" t="s">
        <v>781</v>
      </c>
    </row>
    <row r="6444" spans="1:18" x14ac:dyDescent="0.2">
      <c r="A6444">
        <v>6464</v>
      </c>
      <c r="B6444" t="s">
        <v>14853</v>
      </c>
      <c r="D6444">
        <v>595985168255</v>
      </c>
      <c r="E6444">
        <v>6464</v>
      </c>
      <c r="F6444" t="s">
        <v>14854</v>
      </c>
      <c r="G6444" t="s">
        <v>14854</v>
      </c>
      <c r="I6444" t="s">
        <v>781</v>
      </c>
      <c r="J6444">
        <v>2</v>
      </c>
      <c r="K6444" t="s">
        <v>782</v>
      </c>
      <c r="L6444" t="s">
        <v>783</v>
      </c>
      <c r="M6444" t="s">
        <v>782</v>
      </c>
      <c r="N6444" t="s">
        <v>781</v>
      </c>
      <c r="R6444" t="s">
        <v>781</v>
      </c>
    </row>
    <row r="6445" spans="1:18" x14ac:dyDescent="0.2">
      <c r="A6445">
        <v>6465</v>
      </c>
      <c r="B6445" t="s">
        <v>14855</v>
      </c>
      <c r="D6445">
        <v>595985168687</v>
      </c>
      <c r="E6445">
        <v>6465</v>
      </c>
      <c r="F6445" t="s">
        <v>14856</v>
      </c>
      <c r="G6445" t="s">
        <v>14856</v>
      </c>
      <c r="H6445" t="s">
        <v>14857</v>
      </c>
      <c r="I6445" t="s">
        <v>781</v>
      </c>
      <c r="J6445">
        <v>2</v>
      </c>
      <c r="K6445" t="s">
        <v>782</v>
      </c>
      <c r="L6445" t="s">
        <v>783</v>
      </c>
      <c r="M6445" t="s">
        <v>782</v>
      </c>
      <c r="N6445" t="s">
        <v>781</v>
      </c>
      <c r="R6445" t="s">
        <v>781</v>
      </c>
    </row>
    <row r="6446" spans="1:18" x14ac:dyDescent="0.2">
      <c r="A6446">
        <v>6466</v>
      </c>
      <c r="B6446" t="s">
        <v>14858</v>
      </c>
      <c r="D6446">
        <v>595985169612</v>
      </c>
      <c r="E6446">
        <v>6466</v>
      </c>
      <c r="F6446" t="s">
        <v>14859</v>
      </c>
      <c r="G6446" t="s">
        <v>14859</v>
      </c>
      <c r="I6446" t="s">
        <v>781</v>
      </c>
      <c r="J6446">
        <v>2</v>
      </c>
      <c r="K6446" t="s">
        <v>782</v>
      </c>
      <c r="L6446" t="s">
        <v>783</v>
      </c>
      <c r="M6446" t="s">
        <v>782</v>
      </c>
      <c r="N6446" t="s">
        <v>781</v>
      </c>
      <c r="R6446" t="s">
        <v>781</v>
      </c>
    </row>
    <row r="6447" spans="1:18" x14ac:dyDescent="0.2">
      <c r="A6447">
        <v>6467</v>
      </c>
      <c r="B6447" t="s">
        <v>14860</v>
      </c>
      <c r="D6447">
        <v>595985170505</v>
      </c>
      <c r="E6447">
        <v>6467</v>
      </c>
      <c r="F6447" t="s">
        <v>14861</v>
      </c>
      <c r="G6447" t="s">
        <v>14861</v>
      </c>
      <c r="I6447" t="s">
        <v>781</v>
      </c>
      <c r="J6447">
        <v>2</v>
      </c>
      <c r="K6447" t="s">
        <v>782</v>
      </c>
      <c r="L6447" t="s">
        <v>783</v>
      </c>
      <c r="M6447" t="s">
        <v>782</v>
      </c>
      <c r="N6447" t="s">
        <v>781</v>
      </c>
      <c r="R6447" t="s">
        <v>781</v>
      </c>
    </row>
    <row r="6448" spans="1:18" x14ac:dyDescent="0.2">
      <c r="A6448">
        <v>6468</v>
      </c>
      <c r="B6448" t="s">
        <v>14862</v>
      </c>
      <c r="D6448">
        <v>595985175682</v>
      </c>
      <c r="E6448">
        <v>6468</v>
      </c>
      <c r="F6448" t="s">
        <v>14863</v>
      </c>
      <c r="G6448" t="s">
        <v>14863</v>
      </c>
      <c r="H6448" t="s">
        <v>14864</v>
      </c>
      <c r="I6448" t="s">
        <v>781</v>
      </c>
      <c r="J6448">
        <v>2</v>
      </c>
      <c r="K6448" t="s">
        <v>782</v>
      </c>
      <c r="L6448" t="s">
        <v>783</v>
      </c>
      <c r="M6448" t="s">
        <v>782</v>
      </c>
      <c r="N6448" t="s">
        <v>781</v>
      </c>
      <c r="R6448" t="s">
        <v>781</v>
      </c>
    </row>
    <row r="6449" spans="1:18" x14ac:dyDescent="0.2">
      <c r="A6449">
        <v>6469</v>
      </c>
      <c r="B6449" t="s">
        <v>14865</v>
      </c>
      <c r="D6449">
        <v>595985179122</v>
      </c>
      <c r="E6449">
        <v>6469</v>
      </c>
      <c r="F6449" t="s">
        <v>14866</v>
      </c>
      <c r="G6449" t="s">
        <v>14866</v>
      </c>
      <c r="I6449" t="s">
        <v>781</v>
      </c>
      <c r="J6449">
        <v>2</v>
      </c>
      <c r="K6449" t="s">
        <v>782</v>
      </c>
      <c r="L6449" t="s">
        <v>783</v>
      </c>
      <c r="M6449" t="s">
        <v>782</v>
      </c>
      <c r="N6449" t="s">
        <v>781</v>
      </c>
      <c r="R6449" t="s">
        <v>781</v>
      </c>
    </row>
    <row r="6450" spans="1:18" x14ac:dyDescent="0.2">
      <c r="A6450">
        <v>6470</v>
      </c>
      <c r="B6450" t="s">
        <v>14867</v>
      </c>
      <c r="D6450">
        <v>595985183028</v>
      </c>
      <c r="E6450">
        <v>6470</v>
      </c>
      <c r="F6450" t="s">
        <v>14868</v>
      </c>
      <c r="G6450" t="s">
        <v>14868</v>
      </c>
      <c r="I6450" t="s">
        <v>781</v>
      </c>
      <c r="J6450">
        <v>2</v>
      </c>
      <c r="K6450" t="s">
        <v>782</v>
      </c>
      <c r="L6450" t="s">
        <v>783</v>
      </c>
      <c r="M6450" t="s">
        <v>782</v>
      </c>
      <c r="N6450" t="s">
        <v>781</v>
      </c>
      <c r="R6450" t="s">
        <v>781</v>
      </c>
    </row>
    <row r="6451" spans="1:18" x14ac:dyDescent="0.2">
      <c r="A6451">
        <v>6471</v>
      </c>
      <c r="B6451" t="s">
        <v>14869</v>
      </c>
      <c r="D6451">
        <v>595985184098</v>
      </c>
      <c r="E6451">
        <v>6471</v>
      </c>
      <c r="F6451" t="s">
        <v>14870</v>
      </c>
      <c r="G6451" t="s">
        <v>14870</v>
      </c>
      <c r="I6451" t="s">
        <v>781</v>
      </c>
      <c r="J6451">
        <v>2</v>
      </c>
      <c r="K6451" t="s">
        <v>782</v>
      </c>
      <c r="L6451" t="s">
        <v>783</v>
      </c>
      <c r="M6451" t="s">
        <v>782</v>
      </c>
      <c r="N6451" t="s">
        <v>781</v>
      </c>
      <c r="R6451" t="s">
        <v>781</v>
      </c>
    </row>
    <row r="6452" spans="1:18" x14ac:dyDescent="0.2">
      <c r="A6452">
        <v>6472</v>
      </c>
      <c r="B6452" t="s">
        <v>14871</v>
      </c>
      <c r="D6452">
        <v>595985184162</v>
      </c>
      <c r="E6452">
        <v>6472</v>
      </c>
      <c r="F6452" t="s">
        <v>14872</v>
      </c>
      <c r="G6452" t="s">
        <v>14872</v>
      </c>
      <c r="I6452" t="s">
        <v>781</v>
      </c>
      <c r="J6452">
        <v>2</v>
      </c>
      <c r="K6452" t="s">
        <v>782</v>
      </c>
      <c r="L6452" t="s">
        <v>783</v>
      </c>
      <c r="M6452" t="s">
        <v>782</v>
      </c>
      <c r="N6452" t="s">
        <v>781</v>
      </c>
      <c r="R6452" t="s">
        <v>781</v>
      </c>
    </row>
    <row r="6453" spans="1:18" x14ac:dyDescent="0.2">
      <c r="A6453">
        <v>6473</v>
      </c>
      <c r="B6453" t="s">
        <v>14873</v>
      </c>
      <c r="D6453">
        <v>595985184538</v>
      </c>
      <c r="E6453">
        <v>6473</v>
      </c>
      <c r="F6453" t="s">
        <v>14874</v>
      </c>
      <c r="G6453" t="s">
        <v>14874</v>
      </c>
      <c r="I6453" t="s">
        <v>781</v>
      </c>
      <c r="J6453">
        <v>2</v>
      </c>
      <c r="K6453" t="s">
        <v>782</v>
      </c>
      <c r="L6453" t="s">
        <v>783</v>
      </c>
      <c r="M6453" t="s">
        <v>782</v>
      </c>
      <c r="N6453" t="s">
        <v>781</v>
      </c>
      <c r="R6453" t="s">
        <v>781</v>
      </c>
    </row>
    <row r="6454" spans="1:18" x14ac:dyDescent="0.2">
      <c r="A6454">
        <v>6474</v>
      </c>
      <c r="B6454" t="s">
        <v>14875</v>
      </c>
      <c r="D6454">
        <v>595985186896</v>
      </c>
      <c r="E6454">
        <v>6474</v>
      </c>
      <c r="F6454" t="s">
        <v>14876</v>
      </c>
      <c r="G6454" t="s">
        <v>14876</v>
      </c>
      <c r="I6454" t="s">
        <v>781</v>
      </c>
      <c r="J6454">
        <v>2</v>
      </c>
      <c r="K6454" t="s">
        <v>782</v>
      </c>
      <c r="L6454" t="s">
        <v>783</v>
      </c>
      <c r="M6454" t="s">
        <v>782</v>
      </c>
      <c r="N6454" t="s">
        <v>781</v>
      </c>
      <c r="R6454" t="s">
        <v>781</v>
      </c>
    </row>
    <row r="6455" spans="1:18" x14ac:dyDescent="0.2">
      <c r="A6455">
        <v>6475</v>
      </c>
      <c r="B6455" t="s">
        <v>14877</v>
      </c>
      <c r="D6455">
        <v>595985187800</v>
      </c>
      <c r="E6455">
        <v>6475</v>
      </c>
      <c r="F6455" t="s">
        <v>14878</v>
      </c>
      <c r="G6455" t="s">
        <v>14878</v>
      </c>
      <c r="I6455" t="s">
        <v>781</v>
      </c>
      <c r="J6455">
        <v>2</v>
      </c>
      <c r="K6455" t="s">
        <v>782</v>
      </c>
      <c r="L6455" t="s">
        <v>783</v>
      </c>
      <c r="M6455" t="s">
        <v>782</v>
      </c>
      <c r="N6455" t="s">
        <v>781</v>
      </c>
      <c r="R6455" t="s">
        <v>781</v>
      </c>
    </row>
    <row r="6456" spans="1:18" x14ac:dyDescent="0.2">
      <c r="A6456">
        <v>6476</v>
      </c>
      <c r="B6456" t="s">
        <v>14879</v>
      </c>
      <c r="D6456">
        <v>595985188103</v>
      </c>
      <c r="E6456">
        <v>6476</v>
      </c>
      <c r="F6456" t="s">
        <v>14880</v>
      </c>
      <c r="G6456" t="s">
        <v>14880</v>
      </c>
      <c r="I6456" t="s">
        <v>781</v>
      </c>
      <c r="J6456">
        <v>2</v>
      </c>
      <c r="K6456" t="s">
        <v>782</v>
      </c>
      <c r="L6456" t="s">
        <v>783</v>
      </c>
      <c r="M6456" t="s">
        <v>782</v>
      </c>
      <c r="N6456" t="s">
        <v>781</v>
      </c>
      <c r="R6456" t="s">
        <v>781</v>
      </c>
    </row>
    <row r="6457" spans="1:18" x14ac:dyDescent="0.2">
      <c r="A6457">
        <v>6477</v>
      </c>
      <c r="B6457" t="s">
        <v>14881</v>
      </c>
      <c r="D6457">
        <v>595985188808</v>
      </c>
      <c r="E6457">
        <v>6477</v>
      </c>
      <c r="F6457" t="s">
        <v>14882</v>
      </c>
      <c r="G6457" t="s">
        <v>14882</v>
      </c>
      <c r="I6457" t="s">
        <v>781</v>
      </c>
      <c r="J6457">
        <v>2</v>
      </c>
      <c r="K6457" t="s">
        <v>782</v>
      </c>
      <c r="L6457" t="s">
        <v>783</v>
      </c>
      <c r="M6457" t="s">
        <v>782</v>
      </c>
      <c r="N6457" t="s">
        <v>781</v>
      </c>
      <c r="R6457" t="s">
        <v>781</v>
      </c>
    </row>
    <row r="6458" spans="1:18" x14ac:dyDescent="0.2">
      <c r="A6458">
        <v>6478</v>
      </c>
      <c r="B6458" t="s">
        <v>14883</v>
      </c>
      <c r="D6458">
        <v>595985190092</v>
      </c>
      <c r="E6458">
        <v>6478</v>
      </c>
      <c r="F6458" t="s">
        <v>14884</v>
      </c>
      <c r="G6458" t="s">
        <v>14884</v>
      </c>
      <c r="I6458" t="s">
        <v>781</v>
      </c>
      <c r="J6458">
        <v>2</v>
      </c>
      <c r="K6458" t="s">
        <v>782</v>
      </c>
      <c r="L6458" t="s">
        <v>783</v>
      </c>
      <c r="M6458" t="s">
        <v>782</v>
      </c>
      <c r="N6458" t="s">
        <v>781</v>
      </c>
      <c r="R6458" t="s">
        <v>781</v>
      </c>
    </row>
    <row r="6459" spans="1:18" x14ac:dyDescent="0.2">
      <c r="A6459">
        <v>6479</v>
      </c>
      <c r="B6459" t="s">
        <v>14885</v>
      </c>
      <c r="D6459">
        <v>595985202581</v>
      </c>
      <c r="E6459">
        <v>6479</v>
      </c>
      <c r="F6459" t="s">
        <v>14886</v>
      </c>
      <c r="G6459" t="s">
        <v>14886</v>
      </c>
      <c r="I6459" t="s">
        <v>781</v>
      </c>
      <c r="J6459">
        <v>2</v>
      </c>
      <c r="K6459" t="s">
        <v>782</v>
      </c>
      <c r="L6459" t="s">
        <v>783</v>
      </c>
      <c r="M6459" t="s">
        <v>782</v>
      </c>
      <c r="N6459" t="s">
        <v>781</v>
      </c>
      <c r="R6459" t="s">
        <v>781</v>
      </c>
    </row>
    <row r="6460" spans="1:18" x14ac:dyDescent="0.2">
      <c r="A6460">
        <v>6480</v>
      </c>
      <c r="B6460" t="s">
        <v>14887</v>
      </c>
      <c r="D6460">
        <v>595985210317</v>
      </c>
      <c r="E6460">
        <v>6480</v>
      </c>
      <c r="F6460" t="s">
        <v>14888</v>
      </c>
      <c r="G6460" t="s">
        <v>14888</v>
      </c>
      <c r="I6460" t="s">
        <v>781</v>
      </c>
      <c r="J6460">
        <v>2</v>
      </c>
      <c r="K6460" t="s">
        <v>782</v>
      </c>
      <c r="L6460" t="s">
        <v>783</v>
      </c>
      <c r="M6460" t="s">
        <v>782</v>
      </c>
      <c r="N6460" t="s">
        <v>781</v>
      </c>
      <c r="R6460" t="s">
        <v>781</v>
      </c>
    </row>
    <row r="6461" spans="1:18" x14ac:dyDescent="0.2">
      <c r="A6461">
        <v>6481</v>
      </c>
      <c r="B6461" t="s">
        <v>14889</v>
      </c>
      <c r="D6461">
        <v>595985210930</v>
      </c>
      <c r="E6461">
        <v>6481</v>
      </c>
      <c r="F6461" t="s">
        <v>14890</v>
      </c>
      <c r="G6461" t="s">
        <v>14890</v>
      </c>
      <c r="I6461" t="s">
        <v>781</v>
      </c>
      <c r="J6461">
        <v>2</v>
      </c>
      <c r="K6461" t="s">
        <v>782</v>
      </c>
      <c r="L6461" t="s">
        <v>783</v>
      </c>
      <c r="M6461" t="s">
        <v>782</v>
      </c>
      <c r="N6461" t="s">
        <v>781</v>
      </c>
      <c r="R6461" t="s">
        <v>781</v>
      </c>
    </row>
    <row r="6462" spans="1:18" x14ac:dyDescent="0.2">
      <c r="A6462">
        <v>6482</v>
      </c>
      <c r="B6462" t="s">
        <v>14891</v>
      </c>
      <c r="D6462">
        <v>595985214960</v>
      </c>
      <c r="E6462">
        <v>6482</v>
      </c>
      <c r="F6462" t="s">
        <v>14892</v>
      </c>
      <c r="G6462" t="s">
        <v>14892</v>
      </c>
      <c r="H6462" t="s">
        <v>14893</v>
      </c>
      <c r="I6462" t="s">
        <v>781</v>
      </c>
      <c r="J6462">
        <v>2</v>
      </c>
      <c r="K6462" t="s">
        <v>782</v>
      </c>
      <c r="L6462" t="s">
        <v>783</v>
      </c>
      <c r="M6462" t="s">
        <v>782</v>
      </c>
      <c r="N6462" t="s">
        <v>781</v>
      </c>
      <c r="R6462" t="s">
        <v>781</v>
      </c>
    </row>
    <row r="6463" spans="1:18" x14ac:dyDescent="0.2">
      <c r="A6463">
        <v>6483</v>
      </c>
      <c r="B6463" t="s">
        <v>14894</v>
      </c>
      <c r="D6463">
        <v>595985217024</v>
      </c>
      <c r="E6463">
        <v>6483</v>
      </c>
      <c r="F6463" t="s">
        <v>14895</v>
      </c>
      <c r="G6463" t="s">
        <v>14895</v>
      </c>
      <c r="H6463" t="s">
        <v>14896</v>
      </c>
      <c r="I6463" t="s">
        <v>781</v>
      </c>
      <c r="J6463">
        <v>2</v>
      </c>
      <c r="K6463" t="s">
        <v>782</v>
      </c>
      <c r="L6463" t="s">
        <v>783</v>
      </c>
      <c r="M6463" t="s">
        <v>782</v>
      </c>
      <c r="N6463" t="s">
        <v>781</v>
      </c>
      <c r="R6463" t="s">
        <v>781</v>
      </c>
    </row>
    <row r="6464" spans="1:18" x14ac:dyDescent="0.2">
      <c r="A6464">
        <v>6484</v>
      </c>
      <c r="B6464" t="s">
        <v>14897</v>
      </c>
      <c r="D6464">
        <v>595985217901</v>
      </c>
      <c r="E6464">
        <v>6484</v>
      </c>
      <c r="F6464" t="s">
        <v>14898</v>
      </c>
      <c r="G6464" t="s">
        <v>14898</v>
      </c>
      <c r="I6464" t="s">
        <v>781</v>
      </c>
      <c r="J6464">
        <v>2</v>
      </c>
      <c r="K6464" t="s">
        <v>782</v>
      </c>
      <c r="L6464" t="s">
        <v>783</v>
      </c>
      <c r="M6464" t="s">
        <v>782</v>
      </c>
      <c r="N6464" t="s">
        <v>781</v>
      </c>
      <c r="R6464" t="s">
        <v>781</v>
      </c>
    </row>
    <row r="6465" spans="1:18" x14ac:dyDescent="0.2">
      <c r="A6465">
        <v>6485</v>
      </c>
      <c r="B6465" t="s">
        <v>14899</v>
      </c>
      <c r="D6465">
        <v>595985219235</v>
      </c>
      <c r="E6465">
        <v>6485</v>
      </c>
      <c r="F6465" t="s">
        <v>14900</v>
      </c>
      <c r="G6465" t="s">
        <v>14900</v>
      </c>
      <c r="I6465" t="s">
        <v>781</v>
      </c>
      <c r="J6465">
        <v>2</v>
      </c>
      <c r="K6465" t="s">
        <v>782</v>
      </c>
      <c r="L6465" t="s">
        <v>783</v>
      </c>
      <c r="M6465" t="s">
        <v>782</v>
      </c>
      <c r="N6465" t="s">
        <v>781</v>
      </c>
      <c r="R6465" t="s">
        <v>781</v>
      </c>
    </row>
    <row r="6466" spans="1:18" x14ac:dyDescent="0.2">
      <c r="A6466">
        <v>6486</v>
      </c>
      <c r="B6466" t="s">
        <v>14901</v>
      </c>
      <c r="D6466">
        <v>595985222572</v>
      </c>
      <c r="E6466">
        <v>6486</v>
      </c>
      <c r="F6466" t="s">
        <v>14902</v>
      </c>
      <c r="G6466" t="s">
        <v>14902</v>
      </c>
      <c r="H6466" t="s">
        <v>14903</v>
      </c>
      <c r="I6466" t="s">
        <v>781</v>
      </c>
      <c r="J6466">
        <v>2</v>
      </c>
      <c r="K6466" t="s">
        <v>782</v>
      </c>
      <c r="L6466" t="s">
        <v>783</v>
      </c>
      <c r="M6466" t="s">
        <v>782</v>
      </c>
      <c r="N6466" t="s">
        <v>781</v>
      </c>
      <c r="R6466" t="s">
        <v>781</v>
      </c>
    </row>
    <row r="6467" spans="1:18" x14ac:dyDescent="0.2">
      <c r="A6467">
        <v>6487</v>
      </c>
      <c r="B6467" t="s">
        <v>14904</v>
      </c>
      <c r="D6467">
        <v>595985225812</v>
      </c>
      <c r="E6467">
        <v>6487</v>
      </c>
      <c r="F6467" t="s">
        <v>14905</v>
      </c>
      <c r="G6467" t="s">
        <v>14905</v>
      </c>
      <c r="I6467" t="s">
        <v>781</v>
      </c>
      <c r="J6467">
        <v>2</v>
      </c>
      <c r="K6467" t="s">
        <v>782</v>
      </c>
      <c r="L6467" t="s">
        <v>783</v>
      </c>
      <c r="M6467" t="s">
        <v>782</v>
      </c>
      <c r="N6467" t="s">
        <v>781</v>
      </c>
      <c r="R6467" t="s">
        <v>781</v>
      </c>
    </row>
    <row r="6468" spans="1:18" x14ac:dyDescent="0.2">
      <c r="A6468">
        <v>6488</v>
      </c>
      <c r="B6468" t="s">
        <v>14906</v>
      </c>
      <c r="D6468">
        <v>595985226548</v>
      </c>
      <c r="E6468">
        <v>6488</v>
      </c>
      <c r="F6468" t="s">
        <v>14907</v>
      </c>
      <c r="G6468" t="s">
        <v>14907</v>
      </c>
      <c r="I6468" t="s">
        <v>781</v>
      </c>
      <c r="J6468">
        <v>2</v>
      </c>
      <c r="K6468" t="s">
        <v>782</v>
      </c>
      <c r="L6468" t="s">
        <v>783</v>
      </c>
      <c r="M6468" t="s">
        <v>782</v>
      </c>
      <c r="N6468" t="s">
        <v>781</v>
      </c>
      <c r="R6468" t="s">
        <v>781</v>
      </c>
    </row>
    <row r="6469" spans="1:18" x14ac:dyDescent="0.2">
      <c r="A6469">
        <v>6489</v>
      </c>
      <c r="B6469" t="s">
        <v>14908</v>
      </c>
      <c r="D6469">
        <v>595985228007</v>
      </c>
      <c r="E6469">
        <v>6489</v>
      </c>
      <c r="F6469" t="s">
        <v>14909</v>
      </c>
      <c r="G6469" t="s">
        <v>14909</v>
      </c>
      <c r="I6469" t="s">
        <v>781</v>
      </c>
      <c r="J6469">
        <v>2</v>
      </c>
      <c r="K6469" t="s">
        <v>782</v>
      </c>
      <c r="L6469" t="s">
        <v>783</v>
      </c>
      <c r="M6469" t="s">
        <v>782</v>
      </c>
      <c r="N6469" t="s">
        <v>781</v>
      </c>
      <c r="R6469" t="s">
        <v>781</v>
      </c>
    </row>
    <row r="6470" spans="1:18" x14ac:dyDescent="0.2">
      <c r="A6470">
        <v>6490</v>
      </c>
      <c r="B6470" t="s">
        <v>14910</v>
      </c>
      <c r="D6470">
        <v>595985235427</v>
      </c>
      <c r="E6470">
        <v>6490</v>
      </c>
      <c r="F6470" t="s">
        <v>14911</v>
      </c>
      <c r="G6470" t="s">
        <v>14911</v>
      </c>
      <c r="I6470" t="s">
        <v>781</v>
      </c>
      <c r="J6470">
        <v>2</v>
      </c>
      <c r="K6470" t="s">
        <v>782</v>
      </c>
      <c r="L6470" t="s">
        <v>783</v>
      </c>
      <c r="M6470" t="s">
        <v>782</v>
      </c>
      <c r="N6470" t="s">
        <v>781</v>
      </c>
      <c r="R6470" t="s">
        <v>781</v>
      </c>
    </row>
    <row r="6471" spans="1:18" x14ac:dyDescent="0.2">
      <c r="A6471">
        <v>6491</v>
      </c>
      <c r="B6471" t="s">
        <v>14912</v>
      </c>
      <c r="D6471">
        <v>595985241717</v>
      </c>
      <c r="E6471">
        <v>6491</v>
      </c>
      <c r="F6471" t="s">
        <v>14913</v>
      </c>
      <c r="G6471" t="s">
        <v>14914</v>
      </c>
      <c r="I6471" t="s">
        <v>781</v>
      </c>
      <c r="J6471">
        <v>2</v>
      </c>
      <c r="K6471" t="s">
        <v>782</v>
      </c>
      <c r="L6471" t="s">
        <v>783</v>
      </c>
      <c r="M6471" t="s">
        <v>782</v>
      </c>
      <c r="N6471" t="s">
        <v>781</v>
      </c>
      <c r="R6471" t="s">
        <v>781</v>
      </c>
    </row>
    <row r="6472" spans="1:18" x14ac:dyDescent="0.2">
      <c r="A6472">
        <v>6492</v>
      </c>
      <c r="B6472" t="s">
        <v>14915</v>
      </c>
      <c r="D6472">
        <v>595985247954</v>
      </c>
      <c r="E6472">
        <v>6492</v>
      </c>
      <c r="F6472" t="s">
        <v>14916</v>
      </c>
      <c r="G6472" t="s">
        <v>14916</v>
      </c>
      <c r="I6472" t="s">
        <v>781</v>
      </c>
      <c r="J6472">
        <v>2</v>
      </c>
      <c r="K6472" t="s">
        <v>782</v>
      </c>
      <c r="L6472" t="s">
        <v>783</v>
      </c>
      <c r="M6472" t="s">
        <v>782</v>
      </c>
      <c r="N6472" t="s">
        <v>781</v>
      </c>
      <c r="R6472" t="s">
        <v>781</v>
      </c>
    </row>
    <row r="6473" spans="1:18" x14ac:dyDescent="0.2">
      <c r="A6473">
        <v>6493</v>
      </c>
      <c r="B6473" t="s">
        <v>14917</v>
      </c>
      <c r="D6473">
        <v>595985249831</v>
      </c>
      <c r="E6473">
        <v>6493</v>
      </c>
      <c r="F6473" t="s">
        <v>14918</v>
      </c>
      <c r="G6473" t="s">
        <v>14918</v>
      </c>
      <c r="I6473" t="s">
        <v>781</v>
      </c>
      <c r="J6473">
        <v>2</v>
      </c>
      <c r="K6473" t="s">
        <v>782</v>
      </c>
      <c r="L6473" t="s">
        <v>783</v>
      </c>
      <c r="M6473" t="s">
        <v>782</v>
      </c>
      <c r="N6473" t="s">
        <v>781</v>
      </c>
      <c r="R6473" t="s">
        <v>781</v>
      </c>
    </row>
    <row r="6474" spans="1:18" x14ac:dyDescent="0.2">
      <c r="A6474">
        <v>6494</v>
      </c>
      <c r="B6474" t="s">
        <v>14919</v>
      </c>
      <c r="D6474">
        <v>595985256012</v>
      </c>
      <c r="E6474">
        <v>6494</v>
      </c>
      <c r="F6474" t="s">
        <v>14920</v>
      </c>
      <c r="G6474" t="s">
        <v>14920</v>
      </c>
      <c r="H6474" t="s">
        <v>14921</v>
      </c>
      <c r="I6474" t="s">
        <v>781</v>
      </c>
      <c r="J6474">
        <v>2</v>
      </c>
      <c r="K6474" t="s">
        <v>782</v>
      </c>
      <c r="L6474" t="s">
        <v>783</v>
      </c>
      <c r="M6474" t="s">
        <v>782</v>
      </c>
      <c r="N6474" t="s">
        <v>781</v>
      </c>
      <c r="R6474" t="s">
        <v>781</v>
      </c>
    </row>
    <row r="6475" spans="1:18" x14ac:dyDescent="0.2">
      <c r="A6475">
        <v>6495</v>
      </c>
      <c r="B6475" t="s">
        <v>14922</v>
      </c>
      <c r="D6475">
        <v>595985256196</v>
      </c>
      <c r="E6475">
        <v>6495</v>
      </c>
      <c r="F6475" t="s">
        <v>14923</v>
      </c>
      <c r="G6475" t="s">
        <v>14923</v>
      </c>
      <c r="H6475" t="s">
        <v>14924</v>
      </c>
      <c r="I6475" t="s">
        <v>781</v>
      </c>
      <c r="J6475">
        <v>2</v>
      </c>
      <c r="K6475" t="s">
        <v>782</v>
      </c>
      <c r="L6475" t="s">
        <v>783</v>
      </c>
      <c r="M6475" t="s">
        <v>782</v>
      </c>
      <c r="N6475" t="s">
        <v>781</v>
      </c>
      <c r="R6475" t="s">
        <v>781</v>
      </c>
    </row>
    <row r="6476" spans="1:18" x14ac:dyDescent="0.2">
      <c r="A6476">
        <v>6496</v>
      </c>
      <c r="B6476" t="s">
        <v>14925</v>
      </c>
      <c r="D6476">
        <v>595985261679</v>
      </c>
      <c r="E6476">
        <v>6496</v>
      </c>
      <c r="F6476" t="s">
        <v>14926</v>
      </c>
      <c r="G6476" t="s">
        <v>14926</v>
      </c>
      <c r="I6476" t="s">
        <v>781</v>
      </c>
      <c r="J6476">
        <v>2</v>
      </c>
      <c r="K6476" t="s">
        <v>782</v>
      </c>
      <c r="L6476" t="s">
        <v>783</v>
      </c>
      <c r="M6476" t="s">
        <v>782</v>
      </c>
      <c r="N6476" t="s">
        <v>781</v>
      </c>
      <c r="R6476" t="s">
        <v>781</v>
      </c>
    </row>
    <row r="6477" spans="1:18" x14ac:dyDescent="0.2">
      <c r="A6477">
        <v>6497</v>
      </c>
      <c r="B6477" t="s">
        <v>14927</v>
      </c>
      <c r="D6477">
        <v>595985266583</v>
      </c>
      <c r="E6477">
        <v>6497</v>
      </c>
      <c r="F6477" t="s">
        <v>14928</v>
      </c>
      <c r="G6477" t="s">
        <v>14928</v>
      </c>
      <c r="I6477" t="s">
        <v>781</v>
      </c>
      <c r="J6477">
        <v>2</v>
      </c>
      <c r="K6477" t="s">
        <v>782</v>
      </c>
      <c r="L6477" t="s">
        <v>783</v>
      </c>
      <c r="M6477" t="s">
        <v>782</v>
      </c>
      <c r="N6477" t="s">
        <v>781</v>
      </c>
      <c r="R6477" t="s">
        <v>781</v>
      </c>
    </row>
    <row r="6478" spans="1:18" x14ac:dyDescent="0.2">
      <c r="A6478">
        <v>6498</v>
      </c>
      <c r="B6478" t="s">
        <v>14929</v>
      </c>
      <c r="D6478">
        <v>595985266819</v>
      </c>
      <c r="E6478">
        <v>6498</v>
      </c>
      <c r="F6478" t="s">
        <v>14930</v>
      </c>
      <c r="G6478" t="s">
        <v>14930</v>
      </c>
      <c r="H6478" t="s">
        <v>14931</v>
      </c>
      <c r="I6478" t="s">
        <v>781</v>
      </c>
      <c r="J6478">
        <v>2</v>
      </c>
      <c r="K6478" t="s">
        <v>782</v>
      </c>
      <c r="L6478" t="s">
        <v>783</v>
      </c>
      <c r="M6478" t="s">
        <v>782</v>
      </c>
      <c r="N6478" t="s">
        <v>781</v>
      </c>
      <c r="R6478" t="s">
        <v>781</v>
      </c>
    </row>
    <row r="6479" spans="1:18" x14ac:dyDescent="0.2">
      <c r="A6479">
        <v>6499</v>
      </c>
      <c r="B6479" t="s">
        <v>14932</v>
      </c>
      <c r="D6479">
        <v>595985268113</v>
      </c>
      <c r="E6479">
        <v>6499</v>
      </c>
      <c r="F6479" t="s">
        <v>14933</v>
      </c>
      <c r="G6479" t="s">
        <v>14933</v>
      </c>
      <c r="I6479" t="s">
        <v>781</v>
      </c>
      <c r="J6479">
        <v>2</v>
      </c>
      <c r="K6479" t="s">
        <v>782</v>
      </c>
      <c r="L6479" t="s">
        <v>783</v>
      </c>
      <c r="M6479" t="s">
        <v>782</v>
      </c>
      <c r="N6479" t="s">
        <v>781</v>
      </c>
      <c r="R6479" t="s">
        <v>781</v>
      </c>
    </row>
    <row r="6480" spans="1:18" x14ac:dyDescent="0.2">
      <c r="A6480">
        <v>6500</v>
      </c>
      <c r="B6480" t="s">
        <v>14934</v>
      </c>
      <c r="D6480">
        <v>595985269161</v>
      </c>
      <c r="E6480">
        <v>6500</v>
      </c>
      <c r="F6480" t="s">
        <v>14935</v>
      </c>
      <c r="G6480" t="s">
        <v>14935</v>
      </c>
      <c r="I6480" t="s">
        <v>781</v>
      </c>
      <c r="J6480">
        <v>2</v>
      </c>
      <c r="K6480" t="s">
        <v>782</v>
      </c>
      <c r="L6480" t="s">
        <v>783</v>
      </c>
      <c r="M6480" t="s">
        <v>782</v>
      </c>
      <c r="N6480" t="s">
        <v>781</v>
      </c>
      <c r="R6480" t="s">
        <v>781</v>
      </c>
    </row>
    <row r="6481" spans="1:18" x14ac:dyDescent="0.2">
      <c r="A6481">
        <v>6501</v>
      </c>
      <c r="B6481" t="s">
        <v>14936</v>
      </c>
      <c r="D6481">
        <v>595985270449</v>
      </c>
      <c r="E6481">
        <v>6501</v>
      </c>
      <c r="F6481" t="s">
        <v>14937</v>
      </c>
      <c r="G6481" t="s">
        <v>14937</v>
      </c>
      <c r="H6481" t="s">
        <v>14938</v>
      </c>
      <c r="I6481" t="s">
        <v>781</v>
      </c>
      <c r="J6481">
        <v>2</v>
      </c>
      <c r="K6481" t="s">
        <v>782</v>
      </c>
      <c r="L6481" t="s">
        <v>783</v>
      </c>
      <c r="M6481" t="s">
        <v>782</v>
      </c>
      <c r="N6481" t="s">
        <v>781</v>
      </c>
      <c r="R6481" t="s">
        <v>781</v>
      </c>
    </row>
    <row r="6482" spans="1:18" x14ac:dyDescent="0.2">
      <c r="A6482">
        <v>6502</v>
      </c>
      <c r="B6482" t="s">
        <v>14939</v>
      </c>
      <c r="D6482">
        <v>595985271073</v>
      </c>
      <c r="E6482">
        <v>6502</v>
      </c>
      <c r="F6482" t="s">
        <v>14940</v>
      </c>
      <c r="G6482" t="s">
        <v>14940</v>
      </c>
      <c r="I6482" t="s">
        <v>781</v>
      </c>
      <c r="J6482">
        <v>2</v>
      </c>
      <c r="K6482" t="s">
        <v>782</v>
      </c>
      <c r="L6482" t="s">
        <v>783</v>
      </c>
      <c r="M6482" t="s">
        <v>782</v>
      </c>
      <c r="N6482" t="s">
        <v>781</v>
      </c>
      <c r="R6482" t="s">
        <v>781</v>
      </c>
    </row>
    <row r="6483" spans="1:18" x14ac:dyDescent="0.2">
      <c r="A6483">
        <v>6503</v>
      </c>
      <c r="B6483" t="s">
        <v>14941</v>
      </c>
      <c r="D6483">
        <v>595985275450</v>
      </c>
      <c r="E6483">
        <v>6503</v>
      </c>
      <c r="F6483" t="s">
        <v>14942</v>
      </c>
      <c r="G6483" t="s">
        <v>14942</v>
      </c>
      <c r="I6483" t="s">
        <v>781</v>
      </c>
      <c r="J6483">
        <v>2</v>
      </c>
      <c r="K6483" t="s">
        <v>782</v>
      </c>
      <c r="L6483" t="s">
        <v>783</v>
      </c>
      <c r="M6483" t="s">
        <v>782</v>
      </c>
      <c r="N6483" t="s">
        <v>781</v>
      </c>
      <c r="R6483" t="s">
        <v>781</v>
      </c>
    </row>
    <row r="6484" spans="1:18" x14ac:dyDescent="0.2">
      <c r="A6484">
        <v>6504</v>
      </c>
      <c r="B6484" t="s">
        <v>14943</v>
      </c>
      <c r="D6484">
        <v>595985279004</v>
      </c>
      <c r="E6484">
        <v>6504</v>
      </c>
      <c r="F6484" t="s">
        <v>14944</v>
      </c>
      <c r="G6484" t="s">
        <v>14944</v>
      </c>
      <c r="I6484" t="s">
        <v>781</v>
      </c>
      <c r="J6484">
        <v>2</v>
      </c>
      <c r="K6484" t="s">
        <v>782</v>
      </c>
      <c r="L6484" t="s">
        <v>783</v>
      </c>
      <c r="M6484" t="s">
        <v>782</v>
      </c>
      <c r="N6484" t="s">
        <v>781</v>
      </c>
      <c r="R6484" t="s">
        <v>781</v>
      </c>
    </row>
    <row r="6485" spans="1:18" x14ac:dyDescent="0.2">
      <c r="A6485">
        <v>6505</v>
      </c>
      <c r="B6485" t="s">
        <v>14945</v>
      </c>
      <c r="D6485">
        <v>595985286575</v>
      </c>
      <c r="E6485">
        <v>6505</v>
      </c>
      <c r="F6485" t="s">
        <v>14946</v>
      </c>
      <c r="G6485" t="s">
        <v>14946</v>
      </c>
      <c r="H6485" t="s">
        <v>14947</v>
      </c>
      <c r="I6485" t="s">
        <v>781</v>
      </c>
      <c r="J6485">
        <v>2</v>
      </c>
      <c r="K6485" t="s">
        <v>782</v>
      </c>
      <c r="L6485" t="s">
        <v>783</v>
      </c>
      <c r="M6485" t="s">
        <v>782</v>
      </c>
      <c r="N6485" t="s">
        <v>781</v>
      </c>
      <c r="R6485" t="s">
        <v>781</v>
      </c>
    </row>
    <row r="6486" spans="1:18" x14ac:dyDescent="0.2">
      <c r="A6486">
        <v>6506</v>
      </c>
      <c r="B6486" t="s">
        <v>14948</v>
      </c>
      <c r="D6486">
        <v>595985288476</v>
      </c>
      <c r="E6486">
        <v>6506</v>
      </c>
      <c r="F6486" t="s">
        <v>14949</v>
      </c>
      <c r="G6486" t="s">
        <v>14949</v>
      </c>
      <c r="H6486" t="s">
        <v>14950</v>
      </c>
      <c r="I6486" t="s">
        <v>781</v>
      </c>
      <c r="J6486">
        <v>2</v>
      </c>
      <c r="K6486" t="s">
        <v>782</v>
      </c>
      <c r="L6486" t="s">
        <v>783</v>
      </c>
      <c r="M6486" t="s">
        <v>782</v>
      </c>
      <c r="N6486" t="s">
        <v>781</v>
      </c>
      <c r="R6486" t="s">
        <v>781</v>
      </c>
    </row>
    <row r="6487" spans="1:18" x14ac:dyDescent="0.2">
      <c r="A6487">
        <v>6507</v>
      </c>
      <c r="B6487" t="s">
        <v>14951</v>
      </c>
      <c r="D6487">
        <v>595985288892</v>
      </c>
      <c r="E6487">
        <v>6507</v>
      </c>
      <c r="F6487" t="s">
        <v>14952</v>
      </c>
      <c r="G6487" t="s">
        <v>14953</v>
      </c>
      <c r="H6487" t="s">
        <v>14954</v>
      </c>
      <c r="I6487" t="s">
        <v>781</v>
      </c>
      <c r="J6487">
        <v>2</v>
      </c>
      <c r="K6487" t="s">
        <v>782</v>
      </c>
      <c r="L6487" t="s">
        <v>783</v>
      </c>
      <c r="M6487" t="s">
        <v>782</v>
      </c>
      <c r="N6487" t="s">
        <v>781</v>
      </c>
      <c r="R6487" t="s">
        <v>781</v>
      </c>
    </row>
    <row r="6488" spans="1:18" x14ac:dyDescent="0.2">
      <c r="A6488">
        <v>6508</v>
      </c>
      <c r="B6488" t="s">
        <v>14955</v>
      </c>
      <c r="D6488">
        <v>595985290113</v>
      </c>
      <c r="E6488">
        <v>6508</v>
      </c>
      <c r="F6488" t="s">
        <v>14956</v>
      </c>
      <c r="G6488" t="s">
        <v>14956</v>
      </c>
      <c r="H6488" t="s">
        <v>14957</v>
      </c>
      <c r="I6488" t="s">
        <v>781</v>
      </c>
      <c r="J6488">
        <v>2</v>
      </c>
      <c r="K6488" t="s">
        <v>782</v>
      </c>
      <c r="L6488" t="s">
        <v>783</v>
      </c>
      <c r="M6488" t="s">
        <v>782</v>
      </c>
      <c r="N6488" t="s">
        <v>781</v>
      </c>
      <c r="R6488" t="s">
        <v>781</v>
      </c>
    </row>
    <row r="6489" spans="1:18" x14ac:dyDescent="0.2">
      <c r="A6489">
        <v>6509</v>
      </c>
      <c r="B6489" t="s">
        <v>14958</v>
      </c>
      <c r="D6489">
        <v>595985290594</v>
      </c>
      <c r="E6489">
        <v>6509</v>
      </c>
      <c r="F6489" t="s">
        <v>14959</v>
      </c>
      <c r="G6489" t="s">
        <v>14959</v>
      </c>
      <c r="H6489" t="s">
        <v>14960</v>
      </c>
      <c r="I6489" t="s">
        <v>781</v>
      </c>
      <c r="J6489">
        <v>2</v>
      </c>
      <c r="K6489" t="s">
        <v>782</v>
      </c>
      <c r="L6489" t="s">
        <v>783</v>
      </c>
      <c r="M6489" t="s">
        <v>782</v>
      </c>
      <c r="N6489" t="s">
        <v>781</v>
      </c>
      <c r="R6489" t="s">
        <v>781</v>
      </c>
    </row>
    <row r="6490" spans="1:18" x14ac:dyDescent="0.2">
      <c r="A6490">
        <v>6510</v>
      </c>
      <c r="B6490" t="s">
        <v>14961</v>
      </c>
      <c r="D6490">
        <v>595985291910</v>
      </c>
      <c r="E6490">
        <v>6510</v>
      </c>
      <c r="F6490" t="s">
        <v>14962</v>
      </c>
      <c r="G6490" t="s">
        <v>14962</v>
      </c>
      <c r="I6490" t="s">
        <v>781</v>
      </c>
      <c r="J6490">
        <v>2</v>
      </c>
      <c r="K6490" t="s">
        <v>782</v>
      </c>
      <c r="L6490" t="s">
        <v>783</v>
      </c>
      <c r="M6490" t="s">
        <v>782</v>
      </c>
      <c r="N6490" t="s">
        <v>781</v>
      </c>
      <c r="R6490" t="s">
        <v>781</v>
      </c>
    </row>
    <row r="6491" spans="1:18" x14ac:dyDescent="0.2">
      <c r="A6491">
        <v>6511</v>
      </c>
      <c r="B6491" t="s">
        <v>14963</v>
      </c>
      <c r="D6491">
        <v>595985299232</v>
      </c>
      <c r="E6491">
        <v>6511</v>
      </c>
      <c r="F6491" t="s">
        <v>14964</v>
      </c>
      <c r="G6491" t="s">
        <v>14964</v>
      </c>
      <c r="I6491" t="s">
        <v>781</v>
      </c>
      <c r="J6491">
        <v>2</v>
      </c>
      <c r="K6491" t="s">
        <v>782</v>
      </c>
      <c r="L6491" t="s">
        <v>783</v>
      </c>
      <c r="M6491" t="s">
        <v>782</v>
      </c>
      <c r="N6491" t="s">
        <v>781</v>
      </c>
      <c r="R6491" t="s">
        <v>781</v>
      </c>
    </row>
    <row r="6492" spans="1:18" x14ac:dyDescent="0.2">
      <c r="A6492">
        <v>6512</v>
      </c>
      <c r="B6492" t="s">
        <v>14965</v>
      </c>
      <c r="D6492">
        <v>595985300147</v>
      </c>
      <c r="E6492">
        <v>6512</v>
      </c>
      <c r="F6492" t="s">
        <v>14966</v>
      </c>
      <c r="G6492" t="s">
        <v>14966</v>
      </c>
      <c r="I6492" t="s">
        <v>781</v>
      </c>
      <c r="J6492">
        <v>2</v>
      </c>
      <c r="K6492" t="s">
        <v>782</v>
      </c>
      <c r="L6492" t="s">
        <v>783</v>
      </c>
      <c r="M6492" t="s">
        <v>782</v>
      </c>
      <c r="N6492" t="s">
        <v>781</v>
      </c>
      <c r="R6492" t="s">
        <v>781</v>
      </c>
    </row>
    <row r="6493" spans="1:18" x14ac:dyDescent="0.2">
      <c r="A6493">
        <v>6513</v>
      </c>
      <c r="B6493" t="s">
        <v>14967</v>
      </c>
      <c r="D6493">
        <v>595985300981</v>
      </c>
      <c r="E6493">
        <v>6513</v>
      </c>
      <c r="F6493" t="s">
        <v>14968</v>
      </c>
      <c r="G6493" t="s">
        <v>14968</v>
      </c>
      <c r="I6493" t="s">
        <v>781</v>
      </c>
      <c r="J6493">
        <v>2</v>
      </c>
      <c r="K6493" t="s">
        <v>782</v>
      </c>
      <c r="L6493" t="s">
        <v>783</v>
      </c>
      <c r="M6493" t="s">
        <v>782</v>
      </c>
      <c r="N6493" t="s">
        <v>781</v>
      </c>
      <c r="R6493" t="s">
        <v>781</v>
      </c>
    </row>
    <row r="6494" spans="1:18" x14ac:dyDescent="0.2">
      <c r="A6494">
        <v>6514</v>
      </c>
      <c r="B6494" t="s">
        <v>14969</v>
      </c>
      <c r="D6494">
        <v>595985303551</v>
      </c>
      <c r="E6494">
        <v>6514</v>
      </c>
      <c r="F6494" t="s">
        <v>14970</v>
      </c>
      <c r="G6494" t="s">
        <v>14970</v>
      </c>
      <c r="H6494" t="s">
        <v>14971</v>
      </c>
      <c r="I6494" t="s">
        <v>781</v>
      </c>
      <c r="J6494">
        <v>2</v>
      </c>
      <c r="K6494" t="s">
        <v>782</v>
      </c>
      <c r="L6494" t="s">
        <v>783</v>
      </c>
      <c r="M6494" t="s">
        <v>782</v>
      </c>
      <c r="N6494" t="s">
        <v>781</v>
      </c>
      <c r="R6494" t="s">
        <v>781</v>
      </c>
    </row>
    <row r="6495" spans="1:18" x14ac:dyDescent="0.2">
      <c r="A6495">
        <v>6515</v>
      </c>
      <c r="B6495" t="s">
        <v>14972</v>
      </c>
      <c r="D6495">
        <v>595985308387</v>
      </c>
      <c r="E6495">
        <v>6515</v>
      </c>
      <c r="F6495" t="s">
        <v>14973</v>
      </c>
      <c r="G6495" t="s">
        <v>14973</v>
      </c>
      <c r="H6495" t="s">
        <v>14974</v>
      </c>
      <c r="I6495" t="s">
        <v>781</v>
      </c>
      <c r="J6495">
        <v>2</v>
      </c>
      <c r="K6495" t="s">
        <v>782</v>
      </c>
      <c r="L6495" t="s">
        <v>783</v>
      </c>
      <c r="M6495" t="s">
        <v>782</v>
      </c>
      <c r="N6495" t="s">
        <v>781</v>
      </c>
      <c r="R6495" t="s">
        <v>781</v>
      </c>
    </row>
    <row r="6496" spans="1:18" x14ac:dyDescent="0.2">
      <c r="A6496">
        <v>6516</v>
      </c>
      <c r="B6496" t="s">
        <v>14975</v>
      </c>
      <c r="D6496">
        <v>595985312050</v>
      </c>
      <c r="E6496">
        <v>6516</v>
      </c>
      <c r="F6496" t="s">
        <v>14976</v>
      </c>
      <c r="G6496" t="s">
        <v>14976</v>
      </c>
      <c r="I6496" t="s">
        <v>781</v>
      </c>
      <c r="J6496">
        <v>2</v>
      </c>
      <c r="K6496" t="s">
        <v>782</v>
      </c>
      <c r="L6496" t="s">
        <v>783</v>
      </c>
      <c r="M6496" t="s">
        <v>782</v>
      </c>
      <c r="N6496" t="s">
        <v>781</v>
      </c>
      <c r="R6496" t="s">
        <v>781</v>
      </c>
    </row>
    <row r="6497" spans="1:18" x14ac:dyDescent="0.2">
      <c r="A6497">
        <v>6517</v>
      </c>
      <c r="B6497" t="s">
        <v>14977</v>
      </c>
      <c r="D6497">
        <v>595985314331</v>
      </c>
      <c r="E6497">
        <v>6517</v>
      </c>
      <c r="F6497" t="s">
        <v>14978</v>
      </c>
      <c r="G6497" t="s">
        <v>14978</v>
      </c>
      <c r="I6497" t="s">
        <v>781</v>
      </c>
      <c r="J6497">
        <v>2</v>
      </c>
      <c r="K6497" t="s">
        <v>782</v>
      </c>
      <c r="L6497" t="s">
        <v>783</v>
      </c>
      <c r="M6497" t="s">
        <v>782</v>
      </c>
      <c r="N6497" t="s">
        <v>781</v>
      </c>
      <c r="R6497" t="s">
        <v>781</v>
      </c>
    </row>
    <row r="6498" spans="1:18" x14ac:dyDescent="0.2">
      <c r="A6498">
        <v>6518</v>
      </c>
      <c r="B6498" t="s">
        <v>14979</v>
      </c>
      <c r="D6498">
        <v>595985318917</v>
      </c>
      <c r="E6498">
        <v>6518</v>
      </c>
      <c r="F6498" t="s">
        <v>14980</v>
      </c>
      <c r="G6498" t="s">
        <v>14980</v>
      </c>
      <c r="I6498" t="s">
        <v>781</v>
      </c>
      <c r="J6498">
        <v>2</v>
      </c>
      <c r="K6498" t="s">
        <v>782</v>
      </c>
      <c r="L6498" t="s">
        <v>783</v>
      </c>
      <c r="M6498" t="s">
        <v>782</v>
      </c>
      <c r="N6498" t="s">
        <v>781</v>
      </c>
      <c r="R6498" t="s">
        <v>781</v>
      </c>
    </row>
    <row r="6499" spans="1:18" x14ac:dyDescent="0.2">
      <c r="A6499">
        <v>6519</v>
      </c>
      <c r="B6499" t="s">
        <v>14981</v>
      </c>
      <c r="D6499">
        <v>595985320679</v>
      </c>
      <c r="E6499">
        <v>6519</v>
      </c>
      <c r="F6499" t="s">
        <v>14982</v>
      </c>
      <c r="G6499" t="s">
        <v>14982</v>
      </c>
      <c r="I6499" t="s">
        <v>781</v>
      </c>
      <c r="J6499">
        <v>2</v>
      </c>
      <c r="K6499" t="s">
        <v>782</v>
      </c>
      <c r="L6499" t="s">
        <v>783</v>
      </c>
      <c r="M6499" t="s">
        <v>782</v>
      </c>
      <c r="N6499" t="s">
        <v>781</v>
      </c>
      <c r="R6499" t="s">
        <v>781</v>
      </c>
    </row>
    <row r="6500" spans="1:18" x14ac:dyDescent="0.2">
      <c r="A6500">
        <v>6520</v>
      </c>
      <c r="B6500" t="s">
        <v>14983</v>
      </c>
      <c r="D6500">
        <v>595985326444</v>
      </c>
      <c r="E6500">
        <v>6520</v>
      </c>
      <c r="F6500" t="s">
        <v>14984</v>
      </c>
      <c r="G6500" t="s">
        <v>14984</v>
      </c>
      <c r="H6500" t="s">
        <v>14985</v>
      </c>
      <c r="I6500" t="s">
        <v>781</v>
      </c>
      <c r="J6500">
        <v>2</v>
      </c>
      <c r="K6500" t="s">
        <v>782</v>
      </c>
      <c r="L6500" t="s">
        <v>783</v>
      </c>
      <c r="M6500" t="s">
        <v>782</v>
      </c>
      <c r="N6500" t="s">
        <v>781</v>
      </c>
      <c r="R6500" t="s">
        <v>781</v>
      </c>
    </row>
    <row r="6501" spans="1:18" x14ac:dyDescent="0.2">
      <c r="A6501">
        <v>6521</v>
      </c>
      <c r="B6501" t="s">
        <v>14986</v>
      </c>
      <c r="D6501">
        <v>595985328102</v>
      </c>
      <c r="E6501">
        <v>6521</v>
      </c>
      <c r="F6501" t="s">
        <v>14987</v>
      </c>
      <c r="G6501" t="s">
        <v>14987</v>
      </c>
      <c r="I6501" t="s">
        <v>781</v>
      </c>
      <c r="J6501">
        <v>2</v>
      </c>
      <c r="K6501" t="s">
        <v>782</v>
      </c>
      <c r="L6501" t="s">
        <v>783</v>
      </c>
      <c r="M6501" t="s">
        <v>782</v>
      </c>
      <c r="N6501" t="s">
        <v>781</v>
      </c>
      <c r="R6501" t="s">
        <v>781</v>
      </c>
    </row>
    <row r="6502" spans="1:18" x14ac:dyDescent="0.2">
      <c r="A6502">
        <v>6522</v>
      </c>
      <c r="B6502" t="s">
        <v>14988</v>
      </c>
      <c r="D6502">
        <v>595985333635</v>
      </c>
      <c r="E6502">
        <v>6522</v>
      </c>
      <c r="F6502" t="s">
        <v>14989</v>
      </c>
      <c r="G6502" t="s">
        <v>14989</v>
      </c>
      <c r="I6502" t="s">
        <v>781</v>
      </c>
      <c r="J6502">
        <v>2</v>
      </c>
      <c r="K6502" t="s">
        <v>782</v>
      </c>
      <c r="L6502" t="s">
        <v>783</v>
      </c>
      <c r="M6502" t="s">
        <v>782</v>
      </c>
      <c r="N6502" t="s">
        <v>781</v>
      </c>
      <c r="R6502" t="s">
        <v>781</v>
      </c>
    </row>
    <row r="6503" spans="1:18" x14ac:dyDescent="0.2">
      <c r="A6503">
        <v>6523</v>
      </c>
      <c r="B6503" t="s">
        <v>14990</v>
      </c>
      <c r="D6503">
        <v>595985344767</v>
      </c>
      <c r="E6503">
        <v>6523</v>
      </c>
      <c r="F6503" t="s">
        <v>14991</v>
      </c>
      <c r="G6503" t="s">
        <v>14991</v>
      </c>
      <c r="H6503" t="s">
        <v>14992</v>
      </c>
      <c r="I6503" t="s">
        <v>781</v>
      </c>
      <c r="J6503">
        <v>2</v>
      </c>
      <c r="K6503" t="s">
        <v>782</v>
      </c>
      <c r="L6503" t="s">
        <v>783</v>
      </c>
      <c r="M6503" t="s">
        <v>782</v>
      </c>
      <c r="N6503" t="s">
        <v>781</v>
      </c>
      <c r="R6503" t="s">
        <v>781</v>
      </c>
    </row>
    <row r="6504" spans="1:18" x14ac:dyDescent="0.2">
      <c r="A6504">
        <v>6524</v>
      </c>
      <c r="B6504" t="s">
        <v>14993</v>
      </c>
      <c r="D6504">
        <v>595985345929</v>
      </c>
      <c r="E6504">
        <v>6524</v>
      </c>
      <c r="F6504" t="s">
        <v>14994</v>
      </c>
      <c r="G6504" t="s">
        <v>14994</v>
      </c>
      <c r="I6504" t="s">
        <v>781</v>
      </c>
      <c r="J6504">
        <v>2</v>
      </c>
      <c r="K6504" t="s">
        <v>782</v>
      </c>
      <c r="L6504" t="s">
        <v>783</v>
      </c>
      <c r="M6504" t="s">
        <v>782</v>
      </c>
      <c r="N6504" t="s">
        <v>781</v>
      </c>
      <c r="R6504" t="s">
        <v>781</v>
      </c>
    </row>
    <row r="6505" spans="1:18" x14ac:dyDescent="0.2">
      <c r="A6505">
        <v>6525</v>
      </c>
      <c r="B6505" t="s">
        <v>14995</v>
      </c>
      <c r="D6505">
        <v>595985352478</v>
      </c>
      <c r="E6505">
        <v>6525</v>
      </c>
      <c r="F6505" t="s">
        <v>14996</v>
      </c>
      <c r="G6505" t="s">
        <v>14996</v>
      </c>
      <c r="I6505" t="s">
        <v>781</v>
      </c>
      <c r="J6505">
        <v>2</v>
      </c>
      <c r="K6505" t="s">
        <v>782</v>
      </c>
      <c r="L6505" t="s">
        <v>783</v>
      </c>
      <c r="M6505" t="s">
        <v>782</v>
      </c>
      <c r="N6505" t="s">
        <v>781</v>
      </c>
      <c r="R6505" t="s">
        <v>781</v>
      </c>
    </row>
    <row r="6506" spans="1:18" x14ac:dyDescent="0.2">
      <c r="A6506">
        <v>6526</v>
      </c>
      <c r="B6506" t="s">
        <v>14997</v>
      </c>
      <c r="D6506">
        <v>59598535300</v>
      </c>
      <c r="E6506">
        <v>6526</v>
      </c>
      <c r="F6506" t="s">
        <v>14998</v>
      </c>
      <c r="G6506" t="s">
        <v>14998</v>
      </c>
      <c r="I6506" t="s">
        <v>781</v>
      </c>
      <c r="J6506">
        <v>2</v>
      </c>
      <c r="K6506" t="s">
        <v>782</v>
      </c>
      <c r="L6506" t="s">
        <v>783</v>
      </c>
      <c r="M6506" t="s">
        <v>782</v>
      </c>
      <c r="N6506" t="s">
        <v>781</v>
      </c>
      <c r="R6506" t="s">
        <v>781</v>
      </c>
    </row>
    <row r="6507" spans="1:18" x14ac:dyDescent="0.2">
      <c r="A6507">
        <v>6527</v>
      </c>
      <c r="B6507" t="s">
        <v>14999</v>
      </c>
      <c r="D6507">
        <v>595985357536</v>
      </c>
      <c r="E6507">
        <v>6527</v>
      </c>
      <c r="F6507" t="s">
        <v>15000</v>
      </c>
      <c r="G6507" t="s">
        <v>15000</v>
      </c>
      <c r="H6507" t="s">
        <v>15001</v>
      </c>
      <c r="I6507" t="s">
        <v>781</v>
      </c>
      <c r="J6507">
        <v>2</v>
      </c>
      <c r="K6507" t="s">
        <v>782</v>
      </c>
      <c r="L6507" t="s">
        <v>783</v>
      </c>
      <c r="M6507" t="s">
        <v>782</v>
      </c>
      <c r="N6507" t="s">
        <v>781</v>
      </c>
      <c r="R6507" t="s">
        <v>781</v>
      </c>
    </row>
    <row r="6508" spans="1:18" x14ac:dyDescent="0.2">
      <c r="A6508">
        <v>6528</v>
      </c>
      <c r="B6508" t="s">
        <v>15002</v>
      </c>
      <c r="D6508">
        <v>595985360964</v>
      </c>
      <c r="E6508">
        <v>6528</v>
      </c>
      <c r="F6508" t="s">
        <v>15003</v>
      </c>
      <c r="G6508" t="s">
        <v>15003</v>
      </c>
      <c r="I6508" t="s">
        <v>781</v>
      </c>
      <c r="J6508">
        <v>2</v>
      </c>
      <c r="K6508" t="s">
        <v>782</v>
      </c>
      <c r="L6508" t="s">
        <v>783</v>
      </c>
      <c r="M6508" t="s">
        <v>782</v>
      </c>
      <c r="N6508" t="s">
        <v>781</v>
      </c>
      <c r="R6508" t="s">
        <v>781</v>
      </c>
    </row>
    <row r="6509" spans="1:18" x14ac:dyDescent="0.2">
      <c r="A6509">
        <v>6529</v>
      </c>
      <c r="B6509" t="s">
        <v>15004</v>
      </c>
      <c r="D6509">
        <v>595985372157</v>
      </c>
      <c r="E6509">
        <v>6529</v>
      </c>
      <c r="F6509" t="s">
        <v>15005</v>
      </c>
      <c r="G6509" t="s">
        <v>15005</v>
      </c>
      <c r="I6509" t="s">
        <v>781</v>
      </c>
      <c r="J6509">
        <v>2</v>
      </c>
      <c r="K6509" t="s">
        <v>782</v>
      </c>
      <c r="L6509" t="s">
        <v>783</v>
      </c>
      <c r="M6509" t="s">
        <v>782</v>
      </c>
      <c r="N6509" t="s">
        <v>781</v>
      </c>
      <c r="R6509" t="s">
        <v>781</v>
      </c>
    </row>
    <row r="6510" spans="1:18" x14ac:dyDescent="0.2">
      <c r="A6510">
        <v>6530</v>
      </c>
      <c r="B6510" t="s">
        <v>15006</v>
      </c>
      <c r="D6510">
        <v>595985372585</v>
      </c>
      <c r="E6510">
        <v>6530</v>
      </c>
      <c r="F6510" t="s">
        <v>15007</v>
      </c>
      <c r="G6510" t="s">
        <v>15007</v>
      </c>
      <c r="I6510" t="s">
        <v>781</v>
      </c>
      <c r="J6510">
        <v>2</v>
      </c>
      <c r="K6510" t="s">
        <v>782</v>
      </c>
      <c r="L6510" t="s">
        <v>783</v>
      </c>
      <c r="M6510" t="s">
        <v>782</v>
      </c>
      <c r="N6510" t="s">
        <v>781</v>
      </c>
      <c r="R6510" t="s">
        <v>781</v>
      </c>
    </row>
    <row r="6511" spans="1:18" x14ac:dyDescent="0.2">
      <c r="A6511">
        <v>6531</v>
      </c>
      <c r="B6511" t="s">
        <v>15008</v>
      </c>
      <c r="D6511">
        <v>595985373115</v>
      </c>
      <c r="E6511">
        <v>6531</v>
      </c>
      <c r="F6511" t="s">
        <v>15009</v>
      </c>
      <c r="G6511" t="s">
        <v>15009</v>
      </c>
      <c r="I6511" t="s">
        <v>781</v>
      </c>
      <c r="J6511">
        <v>2</v>
      </c>
      <c r="K6511" t="s">
        <v>782</v>
      </c>
      <c r="L6511" t="s">
        <v>783</v>
      </c>
      <c r="M6511" t="s">
        <v>782</v>
      </c>
      <c r="N6511" t="s">
        <v>781</v>
      </c>
      <c r="R6511" t="s">
        <v>781</v>
      </c>
    </row>
    <row r="6512" spans="1:18" x14ac:dyDescent="0.2">
      <c r="A6512">
        <v>6532</v>
      </c>
      <c r="B6512" t="s">
        <v>15010</v>
      </c>
      <c r="D6512">
        <v>595985373219</v>
      </c>
      <c r="E6512">
        <v>6532</v>
      </c>
      <c r="F6512" t="s">
        <v>15011</v>
      </c>
      <c r="G6512" t="s">
        <v>15011</v>
      </c>
      <c r="I6512" t="s">
        <v>781</v>
      </c>
      <c r="J6512">
        <v>2</v>
      </c>
      <c r="K6512" t="s">
        <v>782</v>
      </c>
      <c r="L6512" t="s">
        <v>783</v>
      </c>
      <c r="M6512" t="s">
        <v>782</v>
      </c>
      <c r="N6512" t="s">
        <v>781</v>
      </c>
      <c r="R6512" t="s">
        <v>781</v>
      </c>
    </row>
    <row r="6513" spans="1:18" x14ac:dyDescent="0.2">
      <c r="A6513">
        <v>6533</v>
      </c>
      <c r="B6513" t="s">
        <v>15012</v>
      </c>
      <c r="D6513">
        <v>595985374493</v>
      </c>
      <c r="E6513">
        <v>6533</v>
      </c>
      <c r="F6513" t="s">
        <v>15013</v>
      </c>
      <c r="G6513" t="s">
        <v>15013</v>
      </c>
      <c r="I6513" t="s">
        <v>781</v>
      </c>
      <c r="J6513">
        <v>2</v>
      </c>
      <c r="K6513" t="s">
        <v>782</v>
      </c>
      <c r="L6513" t="s">
        <v>783</v>
      </c>
      <c r="M6513" t="s">
        <v>782</v>
      </c>
      <c r="N6513" t="s">
        <v>781</v>
      </c>
      <c r="R6513" t="s">
        <v>781</v>
      </c>
    </row>
    <row r="6514" spans="1:18" x14ac:dyDescent="0.2">
      <c r="A6514">
        <v>6534</v>
      </c>
      <c r="B6514" t="s">
        <v>15014</v>
      </c>
      <c r="D6514">
        <v>595985378432</v>
      </c>
      <c r="E6514">
        <v>6534</v>
      </c>
      <c r="F6514" t="s">
        <v>15015</v>
      </c>
      <c r="G6514" t="s">
        <v>15015</v>
      </c>
      <c r="I6514" t="s">
        <v>781</v>
      </c>
      <c r="J6514">
        <v>2</v>
      </c>
      <c r="K6514" t="s">
        <v>782</v>
      </c>
      <c r="L6514" t="s">
        <v>783</v>
      </c>
      <c r="M6514" t="s">
        <v>782</v>
      </c>
      <c r="N6514" t="s">
        <v>781</v>
      </c>
      <c r="R6514" t="s">
        <v>781</v>
      </c>
    </row>
    <row r="6515" spans="1:18" x14ac:dyDescent="0.2">
      <c r="A6515">
        <v>6535</v>
      </c>
      <c r="B6515" t="s">
        <v>15016</v>
      </c>
      <c r="D6515">
        <v>595985383537</v>
      </c>
      <c r="E6515">
        <v>6535</v>
      </c>
      <c r="F6515" t="s">
        <v>15017</v>
      </c>
      <c r="G6515" t="s">
        <v>15017</v>
      </c>
      <c r="I6515" t="s">
        <v>781</v>
      </c>
      <c r="J6515">
        <v>2</v>
      </c>
      <c r="K6515" t="s">
        <v>782</v>
      </c>
      <c r="L6515" t="s">
        <v>783</v>
      </c>
      <c r="M6515" t="s">
        <v>782</v>
      </c>
      <c r="N6515" t="s">
        <v>781</v>
      </c>
      <c r="R6515" t="s">
        <v>781</v>
      </c>
    </row>
    <row r="6516" spans="1:18" x14ac:dyDescent="0.2">
      <c r="A6516">
        <v>6536</v>
      </c>
      <c r="B6516" t="s">
        <v>15018</v>
      </c>
      <c r="D6516">
        <v>595985384065</v>
      </c>
      <c r="E6516">
        <v>6536</v>
      </c>
      <c r="F6516" t="s">
        <v>15019</v>
      </c>
      <c r="G6516" t="s">
        <v>15019</v>
      </c>
      <c r="I6516" t="s">
        <v>781</v>
      </c>
      <c r="J6516">
        <v>2</v>
      </c>
      <c r="K6516" t="s">
        <v>782</v>
      </c>
      <c r="L6516" t="s">
        <v>783</v>
      </c>
      <c r="M6516" t="s">
        <v>782</v>
      </c>
      <c r="N6516" t="s">
        <v>781</v>
      </c>
      <c r="R6516" t="s">
        <v>781</v>
      </c>
    </row>
    <row r="6517" spans="1:18" x14ac:dyDescent="0.2">
      <c r="A6517">
        <v>6537</v>
      </c>
      <c r="B6517" t="s">
        <v>15020</v>
      </c>
      <c r="D6517">
        <v>595985384727</v>
      </c>
      <c r="E6517">
        <v>6537</v>
      </c>
      <c r="F6517" t="s">
        <v>15021</v>
      </c>
      <c r="G6517" t="s">
        <v>15021</v>
      </c>
      <c r="I6517" t="s">
        <v>781</v>
      </c>
      <c r="J6517">
        <v>2</v>
      </c>
      <c r="K6517" t="s">
        <v>782</v>
      </c>
      <c r="L6517" t="s">
        <v>783</v>
      </c>
      <c r="M6517" t="s">
        <v>782</v>
      </c>
      <c r="N6517" t="s">
        <v>781</v>
      </c>
      <c r="R6517" t="s">
        <v>781</v>
      </c>
    </row>
    <row r="6518" spans="1:18" x14ac:dyDescent="0.2">
      <c r="A6518">
        <v>6538</v>
      </c>
      <c r="B6518" t="s">
        <v>15022</v>
      </c>
      <c r="D6518">
        <v>595985388554</v>
      </c>
      <c r="E6518">
        <v>6538</v>
      </c>
      <c r="F6518" t="s">
        <v>15023</v>
      </c>
      <c r="G6518" t="s">
        <v>15023</v>
      </c>
      <c r="H6518" t="s">
        <v>15024</v>
      </c>
      <c r="I6518" t="s">
        <v>781</v>
      </c>
      <c r="J6518">
        <v>2</v>
      </c>
      <c r="K6518" t="s">
        <v>782</v>
      </c>
      <c r="L6518" t="s">
        <v>783</v>
      </c>
      <c r="M6518" t="s">
        <v>782</v>
      </c>
      <c r="N6518" t="s">
        <v>781</v>
      </c>
      <c r="R6518" t="s">
        <v>781</v>
      </c>
    </row>
    <row r="6519" spans="1:18" x14ac:dyDescent="0.2">
      <c r="A6519">
        <v>6539</v>
      </c>
      <c r="B6519" t="s">
        <v>15025</v>
      </c>
      <c r="D6519">
        <v>595985396535</v>
      </c>
      <c r="E6519">
        <v>6539</v>
      </c>
      <c r="F6519" t="s">
        <v>15026</v>
      </c>
      <c r="G6519" t="s">
        <v>15026</v>
      </c>
      <c r="I6519" t="s">
        <v>781</v>
      </c>
      <c r="J6519">
        <v>2</v>
      </c>
      <c r="K6519" t="s">
        <v>782</v>
      </c>
      <c r="L6519" t="s">
        <v>783</v>
      </c>
      <c r="M6519" t="s">
        <v>782</v>
      </c>
      <c r="N6519" t="s">
        <v>781</v>
      </c>
      <c r="R6519" t="s">
        <v>781</v>
      </c>
    </row>
    <row r="6520" spans="1:18" x14ac:dyDescent="0.2">
      <c r="A6520">
        <v>6540</v>
      </c>
      <c r="B6520" t="s">
        <v>15027</v>
      </c>
      <c r="D6520">
        <v>595985401458</v>
      </c>
      <c r="E6520">
        <v>6540</v>
      </c>
      <c r="F6520" t="s">
        <v>15028</v>
      </c>
      <c r="G6520" t="s">
        <v>15028</v>
      </c>
      <c r="I6520" t="s">
        <v>781</v>
      </c>
      <c r="J6520">
        <v>2</v>
      </c>
      <c r="K6520" t="s">
        <v>782</v>
      </c>
      <c r="L6520" t="s">
        <v>783</v>
      </c>
      <c r="M6520" t="s">
        <v>782</v>
      </c>
      <c r="N6520" t="s">
        <v>781</v>
      </c>
      <c r="R6520" t="s">
        <v>781</v>
      </c>
    </row>
    <row r="6521" spans="1:18" x14ac:dyDescent="0.2">
      <c r="A6521">
        <v>6541</v>
      </c>
      <c r="B6521" t="s">
        <v>15029</v>
      </c>
      <c r="D6521">
        <v>595985401877</v>
      </c>
      <c r="E6521">
        <v>6541</v>
      </c>
      <c r="F6521" t="s">
        <v>15030</v>
      </c>
      <c r="G6521" t="s">
        <v>15030</v>
      </c>
      <c r="H6521" t="s">
        <v>15031</v>
      </c>
      <c r="I6521" t="s">
        <v>781</v>
      </c>
      <c r="J6521">
        <v>2</v>
      </c>
      <c r="K6521" t="s">
        <v>782</v>
      </c>
      <c r="L6521" t="s">
        <v>783</v>
      </c>
      <c r="M6521" t="s">
        <v>782</v>
      </c>
      <c r="N6521" t="s">
        <v>781</v>
      </c>
      <c r="R6521" t="s">
        <v>781</v>
      </c>
    </row>
    <row r="6522" spans="1:18" x14ac:dyDescent="0.2">
      <c r="A6522">
        <v>6542</v>
      </c>
      <c r="B6522" t="s">
        <v>15032</v>
      </c>
      <c r="D6522">
        <v>595985406389</v>
      </c>
      <c r="E6522">
        <v>6542</v>
      </c>
      <c r="F6522" t="s">
        <v>15033</v>
      </c>
      <c r="G6522" t="s">
        <v>15033</v>
      </c>
      <c r="I6522" t="s">
        <v>781</v>
      </c>
      <c r="J6522">
        <v>2</v>
      </c>
      <c r="K6522" t="s">
        <v>782</v>
      </c>
      <c r="L6522" t="s">
        <v>783</v>
      </c>
      <c r="M6522" t="s">
        <v>782</v>
      </c>
      <c r="N6522" t="s">
        <v>781</v>
      </c>
      <c r="R6522" t="s">
        <v>781</v>
      </c>
    </row>
    <row r="6523" spans="1:18" x14ac:dyDescent="0.2">
      <c r="A6523">
        <v>6543</v>
      </c>
      <c r="B6523" t="s">
        <v>15034</v>
      </c>
      <c r="D6523">
        <v>595985406794</v>
      </c>
      <c r="E6523">
        <v>6543</v>
      </c>
      <c r="F6523" t="s">
        <v>15035</v>
      </c>
      <c r="G6523" t="s">
        <v>15035</v>
      </c>
      <c r="I6523" t="s">
        <v>781</v>
      </c>
      <c r="J6523">
        <v>2</v>
      </c>
      <c r="K6523" t="s">
        <v>782</v>
      </c>
      <c r="L6523" t="s">
        <v>783</v>
      </c>
      <c r="M6523" t="s">
        <v>782</v>
      </c>
      <c r="N6523" t="s">
        <v>781</v>
      </c>
      <c r="R6523" t="s">
        <v>781</v>
      </c>
    </row>
    <row r="6524" spans="1:18" x14ac:dyDescent="0.2">
      <c r="A6524">
        <v>6544</v>
      </c>
      <c r="B6524" t="s">
        <v>15036</v>
      </c>
      <c r="D6524">
        <v>595985407043</v>
      </c>
      <c r="E6524">
        <v>6544</v>
      </c>
      <c r="F6524" t="s">
        <v>15037</v>
      </c>
      <c r="G6524" t="s">
        <v>15037</v>
      </c>
      <c r="I6524" t="s">
        <v>781</v>
      </c>
      <c r="J6524">
        <v>2</v>
      </c>
      <c r="K6524" t="s">
        <v>782</v>
      </c>
      <c r="L6524" t="s">
        <v>783</v>
      </c>
      <c r="M6524" t="s">
        <v>782</v>
      </c>
      <c r="N6524" t="s">
        <v>781</v>
      </c>
      <c r="R6524" t="s">
        <v>781</v>
      </c>
    </row>
    <row r="6525" spans="1:18" x14ac:dyDescent="0.2">
      <c r="A6525">
        <v>6545</v>
      </c>
      <c r="B6525" t="s">
        <v>15038</v>
      </c>
      <c r="D6525">
        <v>595985414218</v>
      </c>
      <c r="E6525">
        <v>6545</v>
      </c>
      <c r="F6525" t="s">
        <v>15039</v>
      </c>
      <c r="G6525" t="s">
        <v>15039</v>
      </c>
      <c r="I6525" t="s">
        <v>781</v>
      </c>
      <c r="J6525">
        <v>2</v>
      </c>
      <c r="K6525" t="s">
        <v>782</v>
      </c>
      <c r="L6525" t="s">
        <v>783</v>
      </c>
      <c r="M6525" t="s">
        <v>782</v>
      </c>
      <c r="N6525" t="s">
        <v>781</v>
      </c>
      <c r="R6525" t="s">
        <v>781</v>
      </c>
    </row>
    <row r="6526" spans="1:18" x14ac:dyDescent="0.2">
      <c r="A6526">
        <v>6546</v>
      </c>
      <c r="B6526" t="s">
        <v>15040</v>
      </c>
      <c r="D6526">
        <v>595985417945</v>
      </c>
      <c r="E6526">
        <v>6546</v>
      </c>
      <c r="F6526" t="s">
        <v>15041</v>
      </c>
      <c r="G6526" t="s">
        <v>15041</v>
      </c>
      <c r="I6526" t="s">
        <v>781</v>
      </c>
      <c r="J6526">
        <v>2</v>
      </c>
      <c r="K6526" t="s">
        <v>782</v>
      </c>
      <c r="L6526" t="s">
        <v>783</v>
      </c>
      <c r="M6526" t="s">
        <v>782</v>
      </c>
      <c r="N6526" t="s">
        <v>781</v>
      </c>
      <c r="R6526" t="s">
        <v>781</v>
      </c>
    </row>
    <row r="6527" spans="1:18" x14ac:dyDescent="0.2">
      <c r="A6527">
        <v>6547</v>
      </c>
      <c r="B6527" t="s">
        <v>15042</v>
      </c>
      <c r="D6527">
        <v>595985418203</v>
      </c>
      <c r="E6527">
        <v>6547</v>
      </c>
      <c r="F6527" t="s">
        <v>15043</v>
      </c>
      <c r="G6527" t="s">
        <v>15043</v>
      </c>
      <c r="I6527" t="s">
        <v>781</v>
      </c>
      <c r="J6527">
        <v>2</v>
      </c>
      <c r="K6527" t="s">
        <v>782</v>
      </c>
      <c r="L6527" t="s">
        <v>783</v>
      </c>
      <c r="M6527" t="s">
        <v>782</v>
      </c>
      <c r="N6527" t="s">
        <v>781</v>
      </c>
      <c r="R6527" t="s">
        <v>781</v>
      </c>
    </row>
    <row r="6528" spans="1:18" x14ac:dyDescent="0.2">
      <c r="A6528">
        <v>6548</v>
      </c>
      <c r="B6528" t="s">
        <v>15044</v>
      </c>
      <c r="D6528">
        <v>595985418491</v>
      </c>
      <c r="E6528">
        <v>6548</v>
      </c>
      <c r="F6528" t="s">
        <v>15045</v>
      </c>
      <c r="G6528" t="s">
        <v>15045</v>
      </c>
      <c r="I6528" t="s">
        <v>781</v>
      </c>
      <c r="J6528">
        <v>2</v>
      </c>
      <c r="K6528" t="s">
        <v>782</v>
      </c>
      <c r="L6528" t="s">
        <v>783</v>
      </c>
      <c r="M6528" t="s">
        <v>782</v>
      </c>
      <c r="N6528" t="s">
        <v>781</v>
      </c>
      <c r="R6528" t="s">
        <v>781</v>
      </c>
    </row>
    <row r="6529" spans="1:18" x14ac:dyDescent="0.2">
      <c r="A6529">
        <v>6549</v>
      </c>
      <c r="B6529" t="s">
        <v>15046</v>
      </c>
      <c r="D6529">
        <v>595985421762</v>
      </c>
      <c r="E6529">
        <v>6549</v>
      </c>
      <c r="F6529" t="s">
        <v>15047</v>
      </c>
      <c r="G6529" t="s">
        <v>15047</v>
      </c>
      <c r="I6529" t="s">
        <v>781</v>
      </c>
      <c r="J6529">
        <v>2</v>
      </c>
      <c r="K6529" t="s">
        <v>782</v>
      </c>
      <c r="L6529" t="s">
        <v>783</v>
      </c>
      <c r="M6529" t="s">
        <v>782</v>
      </c>
      <c r="N6529" t="s">
        <v>781</v>
      </c>
      <c r="R6529" t="s">
        <v>781</v>
      </c>
    </row>
    <row r="6530" spans="1:18" x14ac:dyDescent="0.2">
      <c r="A6530">
        <v>6550</v>
      </c>
      <c r="B6530" t="s">
        <v>15048</v>
      </c>
      <c r="D6530">
        <v>595985425318</v>
      </c>
      <c r="E6530">
        <v>6550</v>
      </c>
      <c r="F6530" t="s">
        <v>15049</v>
      </c>
      <c r="G6530" t="s">
        <v>15049</v>
      </c>
      <c r="I6530" t="s">
        <v>781</v>
      </c>
      <c r="J6530">
        <v>2</v>
      </c>
      <c r="K6530" t="s">
        <v>782</v>
      </c>
      <c r="L6530" t="s">
        <v>783</v>
      </c>
      <c r="M6530" t="s">
        <v>782</v>
      </c>
      <c r="N6530" t="s">
        <v>781</v>
      </c>
      <c r="R6530" t="s">
        <v>781</v>
      </c>
    </row>
    <row r="6531" spans="1:18" x14ac:dyDescent="0.2">
      <c r="A6531">
        <v>6551</v>
      </c>
      <c r="B6531" t="s">
        <v>15050</v>
      </c>
      <c r="D6531">
        <v>595985425933</v>
      </c>
      <c r="E6531">
        <v>6551</v>
      </c>
      <c r="F6531" t="s">
        <v>15051</v>
      </c>
      <c r="G6531" t="s">
        <v>15051</v>
      </c>
      <c r="I6531" t="s">
        <v>781</v>
      </c>
      <c r="J6531">
        <v>2</v>
      </c>
      <c r="K6531" t="s">
        <v>782</v>
      </c>
      <c r="L6531" t="s">
        <v>783</v>
      </c>
      <c r="M6531" t="s">
        <v>782</v>
      </c>
      <c r="N6531" t="s">
        <v>781</v>
      </c>
      <c r="R6531" t="s">
        <v>781</v>
      </c>
    </row>
    <row r="6532" spans="1:18" x14ac:dyDescent="0.2">
      <c r="A6532">
        <v>6552</v>
      </c>
      <c r="B6532" t="s">
        <v>15052</v>
      </c>
      <c r="D6532">
        <v>595985431483</v>
      </c>
      <c r="E6532">
        <v>6552</v>
      </c>
      <c r="F6532" t="s">
        <v>15053</v>
      </c>
      <c r="G6532" t="s">
        <v>15053</v>
      </c>
      <c r="I6532" t="s">
        <v>781</v>
      </c>
      <c r="J6532">
        <v>2</v>
      </c>
      <c r="K6532" t="s">
        <v>782</v>
      </c>
      <c r="L6532" t="s">
        <v>783</v>
      </c>
      <c r="M6532" t="s">
        <v>782</v>
      </c>
      <c r="N6532" t="s">
        <v>781</v>
      </c>
      <c r="R6532" t="s">
        <v>781</v>
      </c>
    </row>
    <row r="6533" spans="1:18" x14ac:dyDescent="0.2">
      <c r="A6533">
        <v>6553</v>
      </c>
      <c r="B6533" t="s">
        <v>15054</v>
      </c>
      <c r="D6533">
        <v>595985431810</v>
      </c>
      <c r="E6533">
        <v>6553</v>
      </c>
      <c r="F6533" t="s">
        <v>15055</v>
      </c>
      <c r="G6533" t="s">
        <v>15055</v>
      </c>
      <c r="I6533" t="s">
        <v>781</v>
      </c>
      <c r="J6533">
        <v>2</v>
      </c>
      <c r="K6533" t="s">
        <v>782</v>
      </c>
      <c r="L6533" t="s">
        <v>783</v>
      </c>
      <c r="M6533" t="s">
        <v>782</v>
      </c>
      <c r="N6533" t="s">
        <v>781</v>
      </c>
      <c r="R6533" t="s">
        <v>781</v>
      </c>
    </row>
    <row r="6534" spans="1:18" x14ac:dyDescent="0.2">
      <c r="A6534">
        <v>6554</v>
      </c>
      <c r="B6534" t="s">
        <v>15056</v>
      </c>
      <c r="D6534">
        <v>595985433342</v>
      </c>
      <c r="E6534">
        <v>6554</v>
      </c>
      <c r="F6534" t="s">
        <v>15057</v>
      </c>
      <c r="G6534" t="s">
        <v>15057</v>
      </c>
      <c r="I6534" t="s">
        <v>781</v>
      </c>
      <c r="J6534">
        <v>2</v>
      </c>
      <c r="K6534" t="s">
        <v>782</v>
      </c>
      <c r="L6534" t="s">
        <v>783</v>
      </c>
      <c r="M6534" t="s">
        <v>782</v>
      </c>
      <c r="N6534" t="s">
        <v>781</v>
      </c>
      <c r="R6534" t="s">
        <v>781</v>
      </c>
    </row>
    <row r="6535" spans="1:18" x14ac:dyDescent="0.2">
      <c r="A6535">
        <v>6555</v>
      </c>
      <c r="B6535" t="s">
        <v>15058</v>
      </c>
      <c r="D6535">
        <v>595985436038</v>
      </c>
      <c r="E6535">
        <v>6555</v>
      </c>
      <c r="F6535" t="s">
        <v>15059</v>
      </c>
      <c r="G6535" t="s">
        <v>15059</v>
      </c>
      <c r="I6535" t="s">
        <v>781</v>
      </c>
      <c r="J6535">
        <v>2</v>
      </c>
      <c r="K6535" t="s">
        <v>782</v>
      </c>
      <c r="L6535" t="s">
        <v>783</v>
      </c>
      <c r="M6535" t="s">
        <v>782</v>
      </c>
      <c r="N6535" t="s">
        <v>781</v>
      </c>
      <c r="R6535" t="s">
        <v>781</v>
      </c>
    </row>
    <row r="6536" spans="1:18" x14ac:dyDescent="0.2">
      <c r="A6536">
        <v>6556</v>
      </c>
      <c r="B6536" t="s">
        <v>15060</v>
      </c>
      <c r="D6536">
        <v>595985438477</v>
      </c>
      <c r="E6536">
        <v>6556</v>
      </c>
      <c r="F6536" t="s">
        <v>15061</v>
      </c>
      <c r="G6536" t="s">
        <v>15061</v>
      </c>
      <c r="I6536" t="s">
        <v>781</v>
      </c>
      <c r="J6536">
        <v>2</v>
      </c>
      <c r="K6536" t="s">
        <v>782</v>
      </c>
      <c r="L6536" t="s">
        <v>783</v>
      </c>
      <c r="M6536" t="s">
        <v>782</v>
      </c>
      <c r="N6536" t="s">
        <v>781</v>
      </c>
      <c r="R6536" t="s">
        <v>781</v>
      </c>
    </row>
    <row r="6537" spans="1:18" x14ac:dyDescent="0.2">
      <c r="A6537">
        <v>6557</v>
      </c>
      <c r="B6537" t="s">
        <v>15062</v>
      </c>
      <c r="D6537">
        <v>595985439385</v>
      </c>
      <c r="E6537">
        <v>6557</v>
      </c>
      <c r="F6537" t="s">
        <v>15063</v>
      </c>
      <c r="G6537" t="s">
        <v>15063</v>
      </c>
      <c r="H6537" t="s">
        <v>15064</v>
      </c>
      <c r="I6537" t="s">
        <v>781</v>
      </c>
      <c r="J6537">
        <v>2</v>
      </c>
      <c r="K6537" t="s">
        <v>782</v>
      </c>
      <c r="L6537" t="s">
        <v>783</v>
      </c>
      <c r="M6537" t="s">
        <v>782</v>
      </c>
      <c r="N6537" t="s">
        <v>781</v>
      </c>
      <c r="R6537" t="s">
        <v>781</v>
      </c>
    </row>
    <row r="6538" spans="1:18" x14ac:dyDescent="0.2">
      <c r="A6538">
        <v>6558</v>
      </c>
      <c r="B6538" t="s">
        <v>15065</v>
      </c>
      <c r="D6538">
        <v>595985439552</v>
      </c>
      <c r="E6538">
        <v>6558</v>
      </c>
      <c r="F6538" t="s">
        <v>15066</v>
      </c>
      <c r="G6538" t="s">
        <v>15066</v>
      </c>
      <c r="H6538" t="s">
        <v>15067</v>
      </c>
      <c r="I6538" t="s">
        <v>781</v>
      </c>
      <c r="J6538">
        <v>2</v>
      </c>
      <c r="K6538" t="s">
        <v>782</v>
      </c>
      <c r="L6538" t="s">
        <v>783</v>
      </c>
      <c r="M6538" t="s">
        <v>782</v>
      </c>
      <c r="N6538" t="s">
        <v>781</v>
      </c>
      <c r="R6538" t="s">
        <v>781</v>
      </c>
    </row>
    <row r="6539" spans="1:18" x14ac:dyDescent="0.2">
      <c r="A6539">
        <v>6559</v>
      </c>
      <c r="B6539" t="s">
        <v>15068</v>
      </c>
      <c r="D6539">
        <v>595985446915</v>
      </c>
      <c r="E6539">
        <v>6559</v>
      </c>
      <c r="F6539" t="s">
        <v>15069</v>
      </c>
      <c r="G6539" t="s">
        <v>15069</v>
      </c>
      <c r="I6539" t="s">
        <v>781</v>
      </c>
      <c r="J6539">
        <v>2</v>
      </c>
      <c r="K6539" t="s">
        <v>782</v>
      </c>
      <c r="L6539" t="s">
        <v>783</v>
      </c>
      <c r="M6539" t="s">
        <v>782</v>
      </c>
      <c r="N6539" t="s">
        <v>781</v>
      </c>
      <c r="R6539" t="s">
        <v>781</v>
      </c>
    </row>
    <row r="6540" spans="1:18" x14ac:dyDescent="0.2">
      <c r="A6540">
        <v>6560</v>
      </c>
      <c r="B6540" t="s">
        <v>15070</v>
      </c>
      <c r="D6540">
        <v>595985448657</v>
      </c>
      <c r="E6540">
        <v>6560</v>
      </c>
      <c r="F6540" t="s">
        <v>15071</v>
      </c>
      <c r="G6540" t="s">
        <v>15071</v>
      </c>
      <c r="I6540" t="s">
        <v>781</v>
      </c>
      <c r="J6540">
        <v>2</v>
      </c>
      <c r="K6540" t="s">
        <v>782</v>
      </c>
      <c r="L6540" t="s">
        <v>783</v>
      </c>
      <c r="M6540" t="s">
        <v>782</v>
      </c>
      <c r="N6540" t="s">
        <v>781</v>
      </c>
      <c r="R6540" t="s">
        <v>781</v>
      </c>
    </row>
    <row r="6541" spans="1:18" x14ac:dyDescent="0.2">
      <c r="A6541">
        <v>6561</v>
      </c>
      <c r="B6541" t="s">
        <v>15072</v>
      </c>
      <c r="D6541">
        <v>595985456885</v>
      </c>
      <c r="E6541">
        <v>6561</v>
      </c>
      <c r="F6541" t="s">
        <v>15073</v>
      </c>
      <c r="G6541" t="s">
        <v>15073</v>
      </c>
      <c r="H6541" t="s">
        <v>15074</v>
      </c>
      <c r="I6541" t="s">
        <v>781</v>
      </c>
      <c r="J6541">
        <v>2</v>
      </c>
      <c r="K6541" t="s">
        <v>782</v>
      </c>
      <c r="L6541" t="s">
        <v>783</v>
      </c>
      <c r="M6541" t="s">
        <v>782</v>
      </c>
      <c r="N6541" t="s">
        <v>781</v>
      </c>
      <c r="R6541" t="s">
        <v>781</v>
      </c>
    </row>
    <row r="6542" spans="1:18" x14ac:dyDescent="0.2">
      <c r="A6542">
        <v>6562</v>
      </c>
      <c r="B6542" t="s">
        <v>15075</v>
      </c>
      <c r="D6542">
        <v>595985462670</v>
      </c>
      <c r="E6542">
        <v>6562</v>
      </c>
      <c r="F6542" t="s">
        <v>15076</v>
      </c>
      <c r="G6542" t="s">
        <v>15076</v>
      </c>
      <c r="H6542" t="s">
        <v>15077</v>
      </c>
      <c r="I6542" t="s">
        <v>781</v>
      </c>
      <c r="J6542">
        <v>2</v>
      </c>
      <c r="K6542" t="s">
        <v>782</v>
      </c>
      <c r="L6542" t="s">
        <v>783</v>
      </c>
      <c r="M6542" t="s">
        <v>782</v>
      </c>
      <c r="N6542" t="s">
        <v>781</v>
      </c>
      <c r="R6542" t="s">
        <v>781</v>
      </c>
    </row>
    <row r="6543" spans="1:18" x14ac:dyDescent="0.2">
      <c r="A6543">
        <v>6563</v>
      </c>
      <c r="B6543" t="s">
        <v>15078</v>
      </c>
      <c r="D6543">
        <v>595985468474</v>
      </c>
      <c r="E6543">
        <v>6563</v>
      </c>
      <c r="F6543" t="s">
        <v>15079</v>
      </c>
      <c r="G6543" t="s">
        <v>15079</v>
      </c>
      <c r="H6543" t="s">
        <v>15080</v>
      </c>
      <c r="I6543" t="s">
        <v>781</v>
      </c>
      <c r="J6543">
        <v>2</v>
      </c>
      <c r="K6543" t="s">
        <v>782</v>
      </c>
      <c r="L6543" t="s">
        <v>783</v>
      </c>
      <c r="M6543" t="s">
        <v>782</v>
      </c>
      <c r="N6543" t="s">
        <v>781</v>
      </c>
      <c r="R6543" t="s">
        <v>781</v>
      </c>
    </row>
    <row r="6544" spans="1:18" x14ac:dyDescent="0.2">
      <c r="A6544">
        <v>6564</v>
      </c>
      <c r="B6544" t="s">
        <v>15081</v>
      </c>
      <c r="D6544">
        <v>595985469073</v>
      </c>
      <c r="E6544">
        <v>6564</v>
      </c>
      <c r="F6544" t="s">
        <v>15082</v>
      </c>
      <c r="G6544" t="s">
        <v>15082</v>
      </c>
      <c r="I6544" t="s">
        <v>781</v>
      </c>
      <c r="J6544">
        <v>2</v>
      </c>
      <c r="K6544" t="s">
        <v>782</v>
      </c>
      <c r="L6544" t="s">
        <v>783</v>
      </c>
      <c r="M6544" t="s">
        <v>782</v>
      </c>
      <c r="N6544" t="s">
        <v>781</v>
      </c>
      <c r="R6544" t="s">
        <v>781</v>
      </c>
    </row>
    <row r="6545" spans="1:18" x14ac:dyDescent="0.2">
      <c r="A6545">
        <v>6565</v>
      </c>
      <c r="B6545" t="s">
        <v>15083</v>
      </c>
      <c r="D6545">
        <v>595985469818</v>
      </c>
      <c r="E6545">
        <v>6565</v>
      </c>
      <c r="F6545" t="s">
        <v>15084</v>
      </c>
      <c r="G6545" t="s">
        <v>15084</v>
      </c>
      <c r="H6545" t="s">
        <v>15085</v>
      </c>
      <c r="I6545" t="s">
        <v>781</v>
      </c>
      <c r="J6545">
        <v>2</v>
      </c>
      <c r="K6545" t="s">
        <v>782</v>
      </c>
      <c r="L6545" t="s">
        <v>783</v>
      </c>
      <c r="M6545" t="s">
        <v>782</v>
      </c>
      <c r="N6545" t="s">
        <v>781</v>
      </c>
      <c r="R6545" t="s">
        <v>781</v>
      </c>
    </row>
    <row r="6546" spans="1:18" x14ac:dyDescent="0.2">
      <c r="A6546">
        <v>6566</v>
      </c>
      <c r="B6546" t="s">
        <v>15086</v>
      </c>
      <c r="D6546">
        <v>595985471360</v>
      </c>
      <c r="E6546">
        <v>6566</v>
      </c>
      <c r="F6546" t="s">
        <v>15087</v>
      </c>
      <c r="G6546" t="s">
        <v>15087</v>
      </c>
      <c r="I6546" t="s">
        <v>781</v>
      </c>
      <c r="J6546">
        <v>2</v>
      </c>
      <c r="K6546" t="s">
        <v>782</v>
      </c>
      <c r="L6546" t="s">
        <v>783</v>
      </c>
      <c r="M6546" t="s">
        <v>782</v>
      </c>
      <c r="N6546" t="s">
        <v>781</v>
      </c>
      <c r="R6546" t="s">
        <v>781</v>
      </c>
    </row>
    <row r="6547" spans="1:18" x14ac:dyDescent="0.2">
      <c r="A6547">
        <v>6567</v>
      </c>
      <c r="B6547" t="s">
        <v>15088</v>
      </c>
      <c r="D6547">
        <v>595985477077</v>
      </c>
      <c r="E6547">
        <v>6567</v>
      </c>
      <c r="F6547" t="s">
        <v>15089</v>
      </c>
      <c r="G6547" t="s">
        <v>15089</v>
      </c>
      <c r="H6547" t="s">
        <v>15090</v>
      </c>
      <c r="I6547" t="s">
        <v>781</v>
      </c>
      <c r="J6547">
        <v>2</v>
      </c>
      <c r="K6547" t="s">
        <v>782</v>
      </c>
      <c r="L6547" t="s">
        <v>783</v>
      </c>
      <c r="M6547" t="s">
        <v>782</v>
      </c>
      <c r="N6547" t="s">
        <v>781</v>
      </c>
      <c r="R6547" t="s">
        <v>781</v>
      </c>
    </row>
    <row r="6548" spans="1:18" x14ac:dyDescent="0.2">
      <c r="A6548">
        <v>6568</v>
      </c>
      <c r="B6548" t="s">
        <v>15091</v>
      </c>
      <c r="D6548">
        <v>595985484180</v>
      </c>
      <c r="E6548">
        <v>6568</v>
      </c>
      <c r="F6548" t="s">
        <v>15092</v>
      </c>
      <c r="G6548" t="s">
        <v>15092</v>
      </c>
      <c r="I6548" t="s">
        <v>781</v>
      </c>
      <c r="J6548">
        <v>2</v>
      </c>
      <c r="K6548" t="s">
        <v>782</v>
      </c>
      <c r="L6548" t="s">
        <v>783</v>
      </c>
      <c r="M6548" t="s">
        <v>782</v>
      </c>
      <c r="N6548" t="s">
        <v>781</v>
      </c>
      <c r="R6548" t="s">
        <v>781</v>
      </c>
    </row>
    <row r="6549" spans="1:18" x14ac:dyDescent="0.2">
      <c r="A6549">
        <v>6569</v>
      </c>
      <c r="B6549" t="s">
        <v>15093</v>
      </c>
      <c r="D6549">
        <v>595985488425</v>
      </c>
      <c r="E6549">
        <v>6569</v>
      </c>
      <c r="F6549" t="s">
        <v>15094</v>
      </c>
      <c r="G6549" t="s">
        <v>15094</v>
      </c>
      <c r="I6549" t="s">
        <v>781</v>
      </c>
      <c r="J6549">
        <v>2</v>
      </c>
      <c r="K6549" t="s">
        <v>782</v>
      </c>
      <c r="L6549" t="s">
        <v>783</v>
      </c>
      <c r="M6549" t="s">
        <v>782</v>
      </c>
      <c r="N6549" t="s">
        <v>781</v>
      </c>
      <c r="R6549" t="s">
        <v>781</v>
      </c>
    </row>
    <row r="6550" spans="1:18" x14ac:dyDescent="0.2">
      <c r="A6550">
        <v>6570</v>
      </c>
      <c r="B6550" t="s">
        <v>15095</v>
      </c>
      <c r="D6550">
        <v>595985488793</v>
      </c>
      <c r="E6550">
        <v>6570</v>
      </c>
      <c r="F6550" t="s">
        <v>15096</v>
      </c>
      <c r="G6550" t="s">
        <v>15096</v>
      </c>
      <c r="I6550" t="s">
        <v>781</v>
      </c>
      <c r="J6550">
        <v>2</v>
      </c>
      <c r="K6550" t="s">
        <v>782</v>
      </c>
      <c r="L6550" t="s">
        <v>783</v>
      </c>
      <c r="M6550" t="s">
        <v>782</v>
      </c>
      <c r="N6550" t="s">
        <v>781</v>
      </c>
      <c r="R6550" t="s">
        <v>781</v>
      </c>
    </row>
    <row r="6551" spans="1:18" x14ac:dyDescent="0.2">
      <c r="A6551">
        <v>6571</v>
      </c>
      <c r="B6551" t="s">
        <v>15097</v>
      </c>
      <c r="D6551">
        <v>595985495502</v>
      </c>
      <c r="E6551">
        <v>6571</v>
      </c>
      <c r="F6551" t="s">
        <v>15098</v>
      </c>
      <c r="G6551" t="s">
        <v>15098</v>
      </c>
      <c r="I6551" t="s">
        <v>781</v>
      </c>
      <c r="J6551">
        <v>2</v>
      </c>
      <c r="K6551" t="s">
        <v>782</v>
      </c>
      <c r="L6551" t="s">
        <v>783</v>
      </c>
      <c r="M6551" t="s">
        <v>782</v>
      </c>
      <c r="N6551" t="s">
        <v>781</v>
      </c>
      <c r="R6551" t="s">
        <v>781</v>
      </c>
    </row>
    <row r="6552" spans="1:18" x14ac:dyDescent="0.2">
      <c r="A6552">
        <v>6572</v>
      </c>
      <c r="B6552" t="s">
        <v>15099</v>
      </c>
      <c r="D6552">
        <v>595985496005</v>
      </c>
      <c r="E6552">
        <v>6572</v>
      </c>
      <c r="F6552" t="s">
        <v>15100</v>
      </c>
      <c r="G6552" t="s">
        <v>15100</v>
      </c>
      <c r="I6552" t="s">
        <v>781</v>
      </c>
      <c r="J6552">
        <v>2</v>
      </c>
      <c r="K6552" t="s">
        <v>782</v>
      </c>
      <c r="L6552" t="s">
        <v>783</v>
      </c>
      <c r="M6552" t="s">
        <v>782</v>
      </c>
      <c r="N6552" t="s">
        <v>781</v>
      </c>
      <c r="R6552" t="s">
        <v>781</v>
      </c>
    </row>
    <row r="6553" spans="1:18" x14ac:dyDescent="0.2">
      <c r="A6553">
        <v>6573</v>
      </c>
      <c r="B6553" t="s">
        <v>15101</v>
      </c>
      <c r="D6553">
        <v>595985497492</v>
      </c>
      <c r="E6553">
        <v>6573</v>
      </c>
      <c r="F6553" t="s">
        <v>15102</v>
      </c>
      <c r="G6553" t="s">
        <v>15102</v>
      </c>
      <c r="I6553" t="s">
        <v>781</v>
      </c>
      <c r="J6553">
        <v>2</v>
      </c>
      <c r="K6553" t="s">
        <v>782</v>
      </c>
      <c r="L6553" t="s">
        <v>783</v>
      </c>
      <c r="M6553" t="s">
        <v>782</v>
      </c>
      <c r="N6553" t="s">
        <v>781</v>
      </c>
      <c r="R6553" t="s">
        <v>781</v>
      </c>
    </row>
    <row r="6554" spans="1:18" x14ac:dyDescent="0.2">
      <c r="A6554">
        <v>6574</v>
      </c>
      <c r="B6554" t="s">
        <v>15103</v>
      </c>
      <c r="D6554">
        <v>595985498320</v>
      </c>
      <c r="E6554">
        <v>6574</v>
      </c>
      <c r="F6554" t="s">
        <v>15104</v>
      </c>
      <c r="G6554" t="s">
        <v>15104</v>
      </c>
      <c r="I6554" t="s">
        <v>781</v>
      </c>
      <c r="J6554">
        <v>2</v>
      </c>
      <c r="K6554" t="s">
        <v>782</v>
      </c>
      <c r="L6554" t="s">
        <v>783</v>
      </c>
      <c r="M6554" t="s">
        <v>782</v>
      </c>
      <c r="N6554" t="s">
        <v>781</v>
      </c>
      <c r="R6554" t="s">
        <v>781</v>
      </c>
    </row>
    <row r="6555" spans="1:18" x14ac:dyDescent="0.2">
      <c r="A6555">
        <v>6575</v>
      </c>
      <c r="B6555" t="s">
        <v>15105</v>
      </c>
      <c r="D6555">
        <v>595985502099</v>
      </c>
      <c r="E6555">
        <v>6575</v>
      </c>
      <c r="F6555" t="s">
        <v>15106</v>
      </c>
      <c r="G6555" t="s">
        <v>15106</v>
      </c>
      <c r="I6555" t="s">
        <v>781</v>
      </c>
      <c r="J6555">
        <v>2</v>
      </c>
      <c r="K6555" t="s">
        <v>782</v>
      </c>
      <c r="L6555" t="s">
        <v>783</v>
      </c>
      <c r="M6555" t="s">
        <v>782</v>
      </c>
      <c r="N6555" t="s">
        <v>781</v>
      </c>
      <c r="R6555" t="s">
        <v>781</v>
      </c>
    </row>
    <row r="6556" spans="1:18" x14ac:dyDescent="0.2">
      <c r="A6556">
        <v>6576</v>
      </c>
      <c r="B6556" t="s">
        <v>15107</v>
      </c>
      <c r="D6556">
        <v>595985502648</v>
      </c>
      <c r="E6556">
        <v>6576</v>
      </c>
      <c r="F6556" t="s">
        <v>15108</v>
      </c>
      <c r="G6556" t="s">
        <v>15108</v>
      </c>
      <c r="H6556" t="s">
        <v>15109</v>
      </c>
      <c r="I6556" t="s">
        <v>781</v>
      </c>
      <c r="J6556">
        <v>2</v>
      </c>
      <c r="K6556" t="s">
        <v>782</v>
      </c>
      <c r="L6556" t="s">
        <v>783</v>
      </c>
      <c r="M6556" t="s">
        <v>782</v>
      </c>
      <c r="N6556" t="s">
        <v>781</v>
      </c>
      <c r="R6556" t="s">
        <v>781</v>
      </c>
    </row>
    <row r="6557" spans="1:18" x14ac:dyDescent="0.2">
      <c r="A6557">
        <v>6577</v>
      </c>
      <c r="B6557" t="s">
        <v>15110</v>
      </c>
      <c r="D6557">
        <v>595985503118</v>
      </c>
      <c r="E6557">
        <v>6577</v>
      </c>
      <c r="F6557" t="s">
        <v>15111</v>
      </c>
      <c r="G6557" t="s">
        <v>15111</v>
      </c>
      <c r="I6557" t="s">
        <v>781</v>
      </c>
      <c r="J6557">
        <v>2</v>
      </c>
      <c r="K6557" t="s">
        <v>782</v>
      </c>
      <c r="L6557" t="s">
        <v>783</v>
      </c>
      <c r="M6557" t="s">
        <v>782</v>
      </c>
      <c r="N6557" t="s">
        <v>781</v>
      </c>
      <c r="R6557" t="s">
        <v>781</v>
      </c>
    </row>
    <row r="6558" spans="1:18" x14ac:dyDescent="0.2">
      <c r="A6558">
        <v>6578</v>
      </c>
      <c r="B6558" t="s">
        <v>15112</v>
      </c>
      <c r="D6558">
        <v>595985510115</v>
      </c>
      <c r="E6558">
        <v>6578</v>
      </c>
      <c r="F6558" t="s">
        <v>15113</v>
      </c>
      <c r="G6558" t="s">
        <v>15113</v>
      </c>
      <c r="I6558" t="s">
        <v>781</v>
      </c>
      <c r="J6558">
        <v>2</v>
      </c>
      <c r="K6558" t="s">
        <v>782</v>
      </c>
      <c r="L6558" t="s">
        <v>783</v>
      </c>
      <c r="M6558" t="s">
        <v>782</v>
      </c>
      <c r="N6558" t="s">
        <v>781</v>
      </c>
      <c r="R6558" t="s">
        <v>781</v>
      </c>
    </row>
    <row r="6559" spans="1:18" x14ac:dyDescent="0.2">
      <c r="A6559">
        <v>6579</v>
      </c>
      <c r="B6559" t="s">
        <v>15114</v>
      </c>
      <c r="D6559">
        <v>595985511887</v>
      </c>
      <c r="E6559">
        <v>6579</v>
      </c>
      <c r="F6559" t="s">
        <v>15115</v>
      </c>
      <c r="G6559" t="s">
        <v>15115</v>
      </c>
      <c r="I6559" t="s">
        <v>781</v>
      </c>
      <c r="J6559">
        <v>2</v>
      </c>
      <c r="K6559" t="s">
        <v>782</v>
      </c>
      <c r="L6559" t="s">
        <v>783</v>
      </c>
      <c r="M6559" t="s">
        <v>782</v>
      </c>
      <c r="N6559" t="s">
        <v>781</v>
      </c>
      <c r="R6559" t="s">
        <v>781</v>
      </c>
    </row>
    <row r="6560" spans="1:18" x14ac:dyDescent="0.2">
      <c r="A6560">
        <v>6580</v>
      </c>
      <c r="B6560" t="s">
        <v>15116</v>
      </c>
      <c r="D6560">
        <v>595985515998</v>
      </c>
      <c r="E6560">
        <v>6580</v>
      </c>
      <c r="F6560" t="s">
        <v>15117</v>
      </c>
      <c r="G6560" t="s">
        <v>15117</v>
      </c>
      <c r="I6560" t="s">
        <v>781</v>
      </c>
      <c r="J6560">
        <v>2</v>
      </c>
      <c r="K6560" t="s">
        <v>782</v>
      </c>
      <c r="L6560" t="s">
        <v>783</v>
      </c>
      <c r="M6560" t="s">
        <v>782</v>
      </c>
      <c r="N6560" t="s">
        <v>781</v>
      </c>
      <c r="R6560" t="s">
        <v>781</v>
      </c>
    </row>
    <row r="6561" spans="1:18" x14ac:dyDescent="0.2">
      <c r="A6561">
        <v>6581</v>
      </c>
      <c r="B6561" t="s">
        <v>15118</v>
      </c>
      <c r="D6561">
        <v>595985517271</v>
      </c>
      <c r="E6561">
        <v>6581</v>
      </c>
      <c r="F6561" t="s">
        <v>15119</v>
      </c>
      <c r="G6561" t="s">
        <v>15119</v>
      </c>
      <c r="I6561" t="s">
        <v>781</v>
      </c>
      <c r="J6561">
        <v>2</v>
      </c>
      <c r="K6561" t="s">
        <v>782</v>
      </c>
      <c r="L6561" t="s">
        <v>783</v>
      </c>
      <c r="M6561" t="s">
        <v>782</v>
      </c>
      <c r="N6561" t="s">
        <v>781</v>
      </c>
      <c r="R6561" t="s">
        <v>781</v>
      </c>
    </row>
    <row r="6562" spans="1:18" x14ac:dyDescent="0.2">
      <c r="A6562">
        <v>6582</v>
      </c>
      <c r="B6562" t="s">
        <v>15120</v>
      </c>
      <c r="D6562">
        <v>595985517505</v>
      </c>
      <c r="E6562">
        <v>6582</v>
      </c>
      <c r="F6562" t="s">
        <v>15121</v>
      </c>
      <c r="G6562" t="s">
        <v>15121</v>
      </c>
      <c r="I6562" t="s">
        <v>781</v>
      </c>
      <c r="J6562">
        <v>2</v>
      </c>
      <c r="K6562" t="s">
        <v>782</v>
      </c>
      <c r="L6562" t="s">
        <v>783</v>
      </c>
      <c r="M6562" t="s">
        <v>782</v>
      </c>
      <c r="N6562" t="s">
        <v>781</v>
      </c>
      <c r="R6562" t="s">
        <v>781</v>
      </c>
    </row>
    <row r="6563" spans="1:18" x14ac:dyDescent="0.2">
      <c r="A6563">
        <v>6583</v>
      </c>
      <c r="B6563" t="s">
        <v>15122</v>
      </c>
      <c r="D6563">
        <v>595985518697</v>
      </c>
      <c r="E6563">
        <v>6583</v>
      </c>
      <c r="F6563" t="s">
        <v>15123</v>
      </c>
      <c r="G6563" t="s">
        <v>15123</v>
      </c>
      <c r="I6563" t="s">
        <v>781</v>
      </c>
      <c r="J6563">
        <v>2</v>
      </c>
      <c r="K6563" t="s">
        <v>782</v>
      </c>
      <c r="L6563" t="s">
        <v>783</v>
      </c>
      <c r="M6563" t="s">
        <v>782</v>
      </c>
      <c r="N6563" t="s">
        <v>781</v>
      </c>
      <c r="R6563" t="s">
        <v>781</v>
      </c>
    </row>
    <row r="6564" spans="1:18" x14ac:dyDescent="0.2">
      <c r="A6564">
        <v>6584</v>
      </c>
      <c r="B6564" t="s">
        <v>15124</v>
      </c>
      <c r="D6564">
        <v>595985520410</v>
      </c>
      <c r="E6564">
        <v>6584</v>
      </c>
      <c r="F6564" t="s">
        <v>15125</v>
      </c>
      <c r="G6564" t="s">
        <v>15125</v>
      </c>
      <c r="I6564" t="s">
        <v>781</v>
      </c>
      <c r="J6564">
        <v>2</v>
      </c>
      <c r="K6564" t="s">
        <v>782</v>
      </c>
      <c r="L6564" t="s">
        <v>783</v>
      </c>
      <c r="M6564" t="s">
        <v>782</v>
      </c>
      <c r="N6564" t="s">
        <v>781</v>
      </c>
      <c r="R6564" t="s">
        <v>781</v>
      </c>
    </row>
    <row r="6565" spans="1:18" x14ac:dyDescent="0.2">
      <c r="A6565">
        <v>6585</v>
      </c>
      <c r="B6565" t="s">
        <v>15126</v>
      </c>
      <c r="D6565">
        <v>595985525007</v>
      </c>
      <c r="E6565">
        <v>6585</v>
      </c>
      <c r="F6565" t="s">
        <v>15127</v>
      </c>
      <c r="G6565" t="s">
        <v>15127</v>
      </c>
      <c r="H6565" t="s">
        <v>15128</v>
      </c>
      <c r="I6565" t="s">
        <v>781</v>
      </c>
      <c r="J6565">
        <v>2</v>
      </c>
      <c r="K6565" t="s">
        <v>782</v>
      </c>
      <c r="L6565" t="s">
        <v>783</v>
      </c>
      <c r="M6565" t="s">
        <v>782</v>
      </c>
      <c r="N6565" t="s">
        <v>781</v>
      </c>
      <c r="R6565" t="s">
        <v>781</v>
      </c>
    </row>
    <row r="6566" spans="1:18" x14ac:dyDescent="0.2">
      <c r="A6566">
        <v>6586</v>
      </c>
      <c r="B6566" t="s">
        <v>15129</v>
      </c>
      <c r="D6566">
        <v>595985529931</v>
      </c>
      <c r="E6566">
        <v>6586</v>
      </c>
      <c r="F6566" t="s">
        <v>15130</v>
      </c>
      <c r="G6566" t="s">
        <v>15130</v>
      </c>
      <c r="I6566" t="s">
        <v>781</v>
      </c>
      <c r="J6566">
        <v>2</v>
      </c>
      <c r="K6566" t="s">
        <v>782</v>
      </c>
      <c r="L6566" t="s">
        <v>783</v>
      </c>
      <c r="M6566" t="s">
        <v>782</v>
      </c>
      <c r="N6566" t="s">
        <v>781</v>
      </c>
      <c r="R6566" t="s">
        <v>781</v>
      </c>
    </row>
    <row r="6567" spans="1:18" x14ac:dyDescent="0.2">
      <c r="A6567">
        <v>6587</v>
      </c>
      <c r="B6567" t="s">
        <v>15131</v>
      </c>
      <c r="D6567">
        <v>595985530828</v>
      </c>
      <c r="E6567">
        <v>6587</v>
      </c>
      <c r="F6567" t="s">
        <v>15132</v>
      </c>
      <c r="G6567" t="s">
        <v>15132</v>
      </c>
      <c r="I6567" t="s">
        <v>781</v>
      </c>
      <c r="J6567">
        <v>2</v>
      </c>
      <c r="K6567" t="s">
        <v>782</v>
      </c>
      <c r="L6567" t="s">
        <v>783</v>
      </c>
      <c r="M6567" t="s">
        <v>782</v>
      </c>
      <c r="N6567" t="s">
        <v>781</v>
      </c>
      <c r="R6567" t="s">
        <v>781</v>
      </c>
    </row>
    <row r="6568" spans="1:18" x14ac:dyDescent="0.2">
      <c r="A6568">
        <v>6588</v>
      </c>
      <c r="B6568" t="s">
        <v>15133</v>
      </c>
      <c r="D6568">
        <v>595985531919</v>
      </c>
      <c r="E6568">
        <v>6588</v>
      </c>
      <c r="F6568" t="s">
        <v>15134</v>
      </c>
      <c r="G6568" t="s">
        <v>15134</v>
      </c>
      <c r="I6568" t="s">
        <v>781</v>
      </c>
      <c r="J6568">
        <v>2</v>
      </c>
      <c r="K6568" t="s">
        <v>782</v>
      </c>
      <c r="L6568" t="s">
        <v>783</v>
      </c>
      <c r="M6568" t="s">
        <v>782</v>
      </c>
      <c r="N6568" t="s">
        <v>781</v>
      </c>
      <c r="R6568" t="s">
        <v>781</v>
      </c>
    </row>
    <row r="6569" spans="1:18" x14ac:dyDescent="0.2">
      <c r="A6569">
        <v>6589</v>
      </c>
      <c r="B6569" t="s">
        <v>15135</v>
      </c>
      <c r="D6569">
        <v>595985532048</v>
      </c>
      <c r="E6569">
        <v>6589</v>
      </c>
      <c r="F6569" t="s">
        <v>15136</v>
      </c>
      <c r="G6569" t="s">
        <v>15136</v>
      </c>
      <c r="I6569" t="s">
        <v>781</v>
      </c>
      <c r="J6569">
        <v>2</v>
      </c>
      <c r="K6569" t="s">
        <v>782</v>
      </c>
      <c r="L6569" t="s">
        <v>783</v>
      </c>
      <c r="M6569" t="s">
        <v>782</v>
      </c>
      <c r="N6569" t="s">
        <v>781</v>
      </c>
      <c r="R6569" t="s">
        <v>781</v>
      </c>
    </row>
    <row r="6570" spans="1:18" x14ac:dyDescent="0.2">
      <c r="A6570">
        <v>6590</v>
      </c>
      <c r="B6570" t="s">
        <v>15137</v>
      </c>
      <c r="D6570">
        <v>595985536265</v>
      </c>
      <c r="E6570">
        <v>6590</v>
      </c>
      <c r="F6570" t="s">
        <v>15138</v>
      </c>
      <c r="G6570" t="s">
        <v>15139</v>
      </c>
      <c r="I6570" t="s">
        <v>781</v>
      </c>
      <c r="J6570">
        <v>2</v>
      </c>
      <c r="K6570" t="s">
        <v>782</v>
      </c>
      <c r="L6570" t="s">
        <v>783</v>
      </c>
      <c r="M6570" t="s">
        <v>782</v>
      </c>
      <c r="N6570" t="s">
        <v>781</v>
      </c>
      <c r="R6570" t="s">
        <v>781</v>
      </c>
    </row>
    <row r="6571" spans="1:18" x14ac:dyDescent="0.2">
      <c r="A6571">
        <v>6591</v>
      </c>
      <c r="B6571" t="s">
        <v>15140</v>
      </c>
      <c r="D6571">
        <v>595985540773</v>
      </c>
      <c r="E6571">
        <v>6591</v>
      </c>
      <c r="F6571" t="s">
        <v>15141</v>
      </c>
      <c r="G6571" t="s">
        <v>15141</v>
      </c>
      <c r="I6571" t="s">
        <v>781</v>
      </c>
      <c r="J6571">
        <v>2</v>
      </c>
      <c r="K6571" t="s">
        <v>782</v>
      </c>
      <c r="L6571" t="s">
        <v>783</v>
      </c>
      <c r="M6571" t="s">
        <v>782</v>
      </c>
      <c r="N6571" t="s">
        <v>781</v>
      </c>
      <c r="R6571" t="s">
        <v>781</v>
      </c>
    </row>
    <row r="6572" spans="1:18" x14ac:dyDescent="0.2">
      <c r="A6572">
        <v>6592</v>
      </c>
      <c r="B6572" t="s">
        <v>15142</v>
      </c>
      <c r="D6572">
        <v>595985559739</v>
      </c>
      <c r="E6572">
        <v>6592</v>
      </c>
      <c r="F6572" t="s">
        <v>15143</v>
      </c>
      <c r="G6572" t="s">
        <v>15143</v>
      </c>
      <c r="H6572" t="s">
        <v>15144</v>
      </c>
      <c r="I6572" t="s">
        <v>781</v>
      </c>
      <c r="J6572">
        <v>2</v>
      </c>
      <c r="K6572" t="s">
        <v>782</v>
      </c>
      <c r="L6572" t="s">
        <v>783</v>
      </c>
      <c r="M6572" t="s">
        <v>782</v>
      </c>
      <c r="N6572" t="s">
        <v>781</v>
      </c>
      <c r="R6572" t="s">
        <v>781</v>
      </c>
    </row>
    <row r="6573" spans="1:18" x14ac:dyDescent="0.2">
      <c r="A6573">
        <v>6593</v>
      </c>
      <c r="B6573" t="s">
        <v>15145</v>
      </c>
      <c r="D6573">
        <v>595985561584</v>
      </c>
      <c r="E6573">
        <v>6593</v>
      </c>
      <c r="F6573" t="s">
        <v>15146</v>
      </c>
      <c r="G6573" t="s">
        <v>15146</v>
      </c>
      <c r="I6573" t="s">
        <v>781</v>
      </c>
      <c r="J6573">
        <v>2</v>
      </c>
      <c r="K6573" t="s">
        <v>782</v>
      </c>
      <c r="L6573" t="s">
        <v>783</v>
      </c>
      <c r="M6573" t="s">
        <v>782</v>
      </c>
      <c r="N6573" t="s">
        <v>781</v>
      </c>
      <c r="R6573" t="s">
        <v>781</v>
      </c>
    </row>
    <row r="6574" spans="1:18" x14ac:dyDescent="0.2">
      <c r="A6574">
        <v>6594</v>
      </c>
      <c r="B6574" t="s">
        <v>15147</v>
      </c>
      <c r="D6574">
        <v>595985567919</v>
      </c>
      <c r="E6574">
        <v>6594</v>
      </c>
      <c r="F6574" t="s">
        <v>15148</v>
      </c>
      <c r="G6574" t="s">
        <v>15148</v>
      </c>
      <c r="H6574" t="s">
        <v>15149</v>
      </c>
      <c r="I6574" t="s">
        <v>781</v>
      </c>
      <c r="J6574">
        <v>2</v>
      </c>
      <c r="K6574" t="s">
        <v>782</v>
      </c>
      <c r="L6574" t="s">
        <v>783</v>
      </c>
      <c r="M6574" t="s">
        <v>782</v>
      </c>
      <c r="N6574" t="s">
        <v>781</v>
      </c>
      <c r="R6574" t="s">
        <v>781</v>
      </c>
    </row>
    <row r="6575" spans="1:18" x14ac:dyDescent="0.2">
      <c r="A6575">
        <v>6595</v>
      </c>
      <c r="B6575" t="s">
        <v>15150</v>
      </c>
      <c r="D6575">
        <v>595985567978</v>
      </c>
      <c r="E6575">
        <v>6595</v>
      </c>
      <c r="F6575" t="s">
        <v>15151</v>
      </c>
      <c r="G6575" t="s">
        <v>15151</v>
      </c>
      <c r="I6575" t="s">
        <v>781</v>
      </c>
      <c r="J6575">
        <v>2</v>
      </c>
      <c r="K6575" t="s">
        <v>782</v>
      </c>
      <c r="L6575" t="s">
        <v>783</v>
      </c>
      <c r="M6575" t="s">
        <v>782</v>
      </c>
      <c r="N6575" t="s">
        <v>781</v>
      </c>
      <c r="R6575" t="s">
        <v>781</v>
      </c>
    </row>
    <row r="6576" spans="1:18" x14ac:dyDescent="0.2">
      <c r="A6576">
        <v>6596</v>
      </c>
      <c r="B6576" t="s">
        <v>15152</v>
      </c>
      <c r="D6576">
        <v>595985572590</v>
      </c>
      <c r="E6576">
        <v>6596</v>
      </c>
      <c r="F6576" t="s">
        <v>15153</v>
      </c>
      <c r="G6576" t="s">
        <v>15153</v>
      </c>
      <c r="I6576" t="s">
        <v>781</v>
      </c>
      <c r="J6576">
        <v>2</v>
      </c>
      <c r="K6576" t="s">
        <v>782</v>
      </c>
      <c r="L6576" t="s">
        <v>783</v>
      </c>
      <c r="M6576" t="s">
        <v>782</v>
      </c>
      <c r="N6576" t="s">
        <v>781</v>
      </c>
      <c r="R6576" t="s">
        <v>781</v>
      </c>
    </row>
    <row r="6577" spans="1:18" x14ac:dyDescent="0.2">
      <c r="A6577">
        <v>6597</v>
      </c>
      <c r="B6577" t="s">
        <v>15154</v>
      </c>
      <c r="D6577">
        <v>595985575593</v>
      </c>
      <c r="E6577">
        <v>6597</v>
      </c>
      <c r="F6577" t="s">
        <v>15155</v>
      </c>
      <c r="G6577" t="s">
        <v>15155</v>
      </c>
      <c r="I6577" t="s">
        <v>781</v>
      </c>
      <c r="J6577">
        <v>2</v>
      </c>
      <c r="K6577" t="s">
        <v>782</v>
      </c>
      <c r="L6577" t="s">
        <v>783</v>
      </c>
      <c r="M6577" t="s">
        <v>782</v>
      </c>
      <c r="N6577" t="s">
        <v>781</v>
      </c>
      <c r="R6577" t="s">
        <v>781</v>
      </c>
    </row>
    <row r="6578" spans="1:18" x14ac:dyDescent="0.2">
      <c r="A6578">
        <v>6598</v>
      </c>
      <c r="B6578" t="s">
        <v>15156</v>
      </c>
      <c r="D6578">
        <v>595985576056</v>
      </c>
      <c r="E6578">
        <v>6598</v>
      </c>
      <c r="F6578" t="s">
        <v>15157</v>
      </c>
      <c r="G6578" t="s">
        <v>15157</v>
      </c>
      <c r="I6578" t="s">
        <v>781</v>
      </c>
      <c r="J6578">
        <v>2</v>
      </c>
      <c r="K6578" t="s">
        <v>782</v>
      </c>
      <c r="L6578" t="s">
        <v>783</v>
      </c>
      <c r="M6578" t="s">
        <v>782</v>
      </c>
      <c r="N6578" t="s">
        <v>781</v>
      </c>
      <c r="R6578" t="s">
        <v>781</v>
      </c>
    </row>
    <row r="6579" spans="1:18" x14ac:dyDescent="0.2">
      <c r="A6579">
        <v>6599</v>
      </c>
      <c r="B6579" t="s">
        <v>15158</v>
      </c>
      <c r="D6579">
        <v>595985578878</v>
      </c>
      <c r="E6579">
        <v>6599</v>
      </c>
      <c r="F6579" t="s">
        <v>15159</v>
      </c>
      <c r="G6579" t="s">
        <v>15159</v>
      </c>
      <c r="I6579" t="s">
        <v>781</v>
      </c>
      <c r="J6579">
        <v>2</v>
      </c>
      <c r="K6579" t="s">
        <v>782</v>
      </c>
      <c r="L6579" t="s">
        <v>783</v>
      </c>
      <c r="M6579" t="s">
        <v>782</v>
      </c>
      <c r="N6579" t="s">
        <v>781</v>
      </c>
      <c r="R6579" t="s">
        <v>781</v>
      </c>
    </row>
    <row r="6580" spans="1:18" x14ac:dyDescent="0.2">
      <c r="A6580">
        <v>6600</v>
      </c>
      <c r="B6580" t="s">
        <v>15160</v>
      </c>
      <c r="D6580">
        <v>595985579003</v>
      </c>
      <c r="E6580">
        <v>6600</v>
      </c>
      <c r="F6580" t="s">
        <v>15161</v>
      </c>
      <c r="G6580" t="s">
        <v>15161</v>
      </c>
      <c r="I6580" t="s">
        <v>781</v>
      </c>
      <c r="J6580">
        <v>2</v>
      </c>
      <c r="K6580" t="s">
        <v>782</v>
      </c>
      <c r="L6580" t="s">
        <v>783</v>
      </c>
      <c r="M6580" t="s">
        <v>782</v>
      </c>
      <c r="N6580" t="s">
        <v>781</v>
      </c>
      <c r="R6580" t="s">
        <v>781</v>
      </c>
    </row>
    <row r="6581" spans="1:18" x14ac:dyDescent="0.2">
      <c r="A6581">
        <v>6601</v>
      </c>
      <c r="B6581" t="s">
        <v>15162</v>
      </c>
      <c r="D6581">
        <v>595985579087</v>
      </c>
      <c r="E6581">
        <v>6601</v>
      </c>
      <c r="F6581" t="s">
        <v>15163</v>
      </c>
      <c r="G6581" t="s">
        <v>15163</v>
      </c>
      <c r="H6581" t="s">
        <v>15164</v>
      </c>
      <c r="I6581" t="s">
        <v>781</v>
      </c>
      <c r="J6581">
        <v>2</v>
      </c>
      <c r="K6581" t="s">
        <v>782</v>
      </c>
      <c r="L6581" t="s">
        <v>783</v>
      </c>
      <c r="M6581" t="s">
        <v>782</v>
      </c>
      <c r="N6581" t="s">
        <v>781</v>
      </c>
      <c r="R6581" t="s">
        <v>781</v>
      </c>
    </row>
    <row r="6582" spans="1:18" x14ac:dyDescent="0.2">
      <c r="A6582">
        <v>6602</v>
      </c>
      <c r="B6582" t="s">
        <v>15165</v>
      </c>
      <c r="D6582">
        <v>595985587903</v>
      </c>
      <c r="E6582">
        <v>6602</v>
      </c>
      <c r="F6582" t="s">
        <v>15166</v>
      </c>
      <c r="G6582" t="s">
        <v>15166</v>
      </c>
      <c r="I6582" t="s">
        <v>781</v>
      </c>
      <c r="J6582">
        <v>2</v>
      </c>
      <c r="K6582" t="s">
        <v>782</v>
      </c>
      <c r="L6582" t="s">
        <v>783</v>
      </c>
      <c r="M6582" t="s">
        <v>782</v>
      </c>
      <c r="N6582" t="s">
        <v>781</v>
      </c>
      <c r="R6582" t="s">
        <v>781</v>
      </c>
    </row>
    <row r="6583" spans="1:18" x14ac:dyDescent="0.2">
      <c r="A6583">
        <v>6603</v>
      </c>
      <c r="B6583" t="s">
        <v>15167</v>
      </c>
      <c r="D6583">
        <v>595985591662</v>
      </c>
      <c r="E6583">
        <v>6603</v>
      </c>
      <c r="F6583" t="s">
        <v>15168</v>
      </c>
      <c r="G6583" t="s">
        <v>15168</v>
      </c>
      <c r="I6583" t="s">
        <v>781</v>
      </c>
      <c r="J6583">
        <v>2</v>
      </c>
      <c r="K6583" t="s">
        <v>782</v>
      </c>
      <c r="L6583" t="s">
        <v>783</v>
      </c>
      <c r="M6583" t="s">
        <v>782</v>
      </c>
      <c r="N6583" t="s">
        <v>781</v>
      </c>
      <c r="R6583" t="s">
        <v>781</v>
      </c>
    </row>
    <row r="6584" spans="1:18" x14ac:dyDescent="0.2">
      <c r="A6584">
        <v>6604</v>
      </c>
      <c r="B6584" t="s">
        <v>15169</v>
      </c>
      <c r="D6584">
        <v>595985591691</v>
      </c>
      <c r="E6584">
        <v>6604</v>
      </c>
      <c r="F6584" t="s">
        <v>15170</v>
      </c>
      <c r="G6584" t="s">
        <v>15170</v>
      </c>
      <c r="H6584" t="s">
        <v>15171</v>
      </c>
      <c r="I6584" t="s">
        <v>781</v>
      </c>
      <c r="J6584">
        <v>2</v>
      </c>
      <c r="K6584" t="s">
        <v>782</v>
      </c>
      <c r="L6584" t="s">
        <v>783</v>
      </c>
      <c r="M6584" t="s">
        <v>782</v>
      </c>
      <c r="N6584" t="s">
        <v>781</v>
      </c>
      <c r="R6584" t="s">
        <v>781</v>
      </c>
    </row>
    <row r="6585" spans="1:18" x14ac:dyDescent="0.2">
      <c r="A6585">
        <v>6605</v>
      </c>
      <c r="B6585" t="s">
        <v>15172</v>
      </c>
      <c r="D6585">
        <v>595985595710</v>
      </c>
      <c r="E6585">
        <v>6605</v>
      </c>
      <c r="F6585" t="s">
        <v>15173</v>
      </c>
      <c r="G6585" t="s">
        <v>15173</v>
      </c>
      <c r="I6585" t="s">
        <v>781</v>
      </c>
      <c r="J6585">
        <v>2</v>
      </c>
      <c r="K6585" t="s">
        <v>782</v>
      </c>
      <c r="L6585" t="s">
        <v>783</v>
      </c>
      <c r="M6585" t="s">
        <v>782</v>
      </c>
      <c r="N6585" t="s">
        <v>781</v>
      </c>
      <c r="R6585" t="s">
        <v>781</v>
      </c>
    </row>
    <row r="6586" spans="1:18" x14ac:dyDescent="0.2">
      <c r="A6586">
        <v>6606</v>
      </c>
      <c r="B6586" t="s">
        <v>15174</v>
      </c>
      <c r="D6586">
        <v>595985604735</v>
      </c>
      <c r="E6586">
        <v>6606</v>
      </c>
      <c r="F6586" t="s">
        <v>15175</v>
      </c>
      <c r="G6586" t="s">
        <v>15175</v>
      </c>
      <c r="I6586" t="s">
        <v>781</v>
      </c>
      <c r="J6586">
        <v>2</v>
      </c>
      <c r="K6586" t="s">
        <v>782</v>
      </c>
      <c r="L6586" t="s">
        <v>783</v>
      </c>
      <c r="M6586" t="s">
        <v>782</v>
      </c>
      <c r="N6586" t="s">
        <v>781</v>
      </c>
      <c r="R6586" t="s">
        <v>781</v>
      </c>
    </row>
    <row r="6587" spans="1:18" x14ac:dyDescent="0.2">
      <c r="A6587">
        <v>6607</v>
      </c>
      <c r="B6587" t="s">
        <v>15176</v>
      </c>
      <c r="D6587">
        <v>595985605693</v>
      </c>
      <c r="E6587">
        <v>6607</v>
      </c>
      <c r="F6587" t="s">
        <v>15177</v>
      </c>
      <c r="G6587" t="s">
        <v>15177</v>
      </c>
      <c r="I6587" t="s">
        <v>781</v>
      </c>
      <c r="J6587">
        <v>2</v>
      </c>
      <c r="K6587" t="s">
        <v>782</v>
      </c>
      <c r="L6587" t="s">
        <v>783</v>
      </c>
      <c r="M6587" t="s">
        <v>782</v>
      </c>
      <c r="N6587" t="s">
        <v>781</v>
      </c>
      <c r="R6587" t="s">
        <v>781</v>
      </c>
    </row>
    <row r="6588" spans="1:18" x14ac:dyDescent="0.2">
      <c r="A6588">
        <v>6608</v>
      </c>
      <c r="B6588" t="s">
        <v>15178</v>
      </c>
      <c r="D6588">
        <v>595985606377</v>
      </c>
      <c r="E6588">
        <v>6608</v>
      </c>
      <c r="F6588" t="s">
        <v>15179</v>
      </c>
      <c r="G6588" t="s">
        <v>15179</v>
      </c>
      <c r="I6588" t="s">
        <v>781</v>
      </c>
      <c r="J6588">
        <v>2</v>
      </c>
      <c r="K6588" t="s">
        <v>782</v>
      </c>
      <c r="L6588" t="s">
        <v>783</v>
      </c>
      <c r="M6588" t="s">
        <v>782</v>
      </c>
      <c r="N6588" t="s">
        <v>781</v>
      </c>
      <c r="R6588" t="s">
        <v>781</v>
      </c>
    </row>
    <row r="6589" spans="1:18" x14ac:dyDescent="0.2">
      <c r="A6589">
        <v>6609</v>
      </c>
      <c r="B6589" t="s">
        <v>15180</v>
      </c>
      <c r="D6589">
        <v>595985608544</v>
      </c>
      <c r="E6589">
        <v>6609</v>
      </c>
      <c r="F6589" t="s">
        <v>15181</v>
      </c>
      <c r="G6589" t="s">
        <v>15181</v>
      </c>
      <c r="I6589" t="s">
        <v>781</v>
      </c>
      <c r="J6589">
        <v>2</v>
      </c>
      <c r="K6589" t="s">
        <v>782</v>
      </c>
      <c r="L6589" t="s">
        <v>783</v>
      </c>
      <c r="M6589" t="s">
        <v>782</v>
      </c>
      <c r="N6589" t="s">
        <v>781</v>
      </c>
      <c r="R6589" t="s">
        <v>781</v>
      </c>
    </row>
    <row r="6590" spans="1:18" x14ac:dyDescent="0.2">
      <c r="A6590">
        <v>6610</v>
      </c>
      <c r="B6590" t="s">
        <v>15182</v>
      </c>
      <c r="D6590">
        <v>595985609359</v>
      </c>
      <c r="E6590">
        <v>6610</v>
      </c>
      <c r="F6590" t="s">
        <v>15183</v>
      </c>
      <c r="G6590" t="s">
        <v>15183</v>
      </c>
      <c r="I6590" t="s">
        <v>781</v>
      </c>
      <c r="J6590">
        <v>2</v>
      </c>
      <c r="K6590" t="s">
        <v>782</v>
      </c>
      <c r="L6590" t="s">
        <v>783</v>
      </c>
      <c r="M6590" t="s">
        <v>782</v>
      </c>
      <c r="N6590" t="s">
        <v>781</v>
      </c>
      <c r="R6590" t="s">
        <v>781</v>
      </c>
    </row>
    <row r="6591" spans="1:18" x14ac:dyDescent="0.2">
      <c r="A6591">
        <v>6611</v>
      </c>
      <c r="B6591" t="s">
        <v>15184</v>
      </c>
      <c r="D6591">
        <v>595985609978</v>
      </c>
      <c r="E6591">
        <v>6611</v>
      </c>
      <c r="F6591" t="s">
        <v>15185</v>
      </c>
      <c r="G6591" t="s">
        <v>15185</v>
      </c>
      <c r="I6591" t="s">
        <v>781</v>
      </c>
      <c r="J6591">
        <v>2</v>
      </c>
      <c r="K6591" t="s">
        <v>782</v>
      </c>
      <c r="L6591" t="s">
        <v>783</v>
      </c>
      <c r="M6591" t="s">
        <v>782</v>
      </c>
      <c r="N6591" t="s">
        <v>781</v>
      </c>
      <c r="R6591" t="s">
        <v>781</v>
      </c>
    </row>
    <row r="6592" spans="1:18" x14ac:dyDescent="0.2">
      <c r="A6592">
        <v>6612</v>
      </c>
      <c r="B6592" t="s">
        <v>15186</v>
      </c>
      <c r="D6592">
        <v>595985613453</v>
      </c>
      <c r="E6592">
        <v>6612</v>
      </c>
      <c r="F6592" t="s">
        <v>15187</v>
      </c>
      <c r="G6592" t="s">
        <v>15187</v>
      </c>
      <c r="H6592" t="s">
        <v>15188</v>
      </c>
      <c r="I6592" t="s">
        <v>781</v>
      </c>
      <c r="J6592">
        <v>2</v>
      </c>
      <c r="K6592" t="s">
        <v>782</v>
      </c>
      <c r="L6592" t="s">
        <v>783</v>
      </c>
      <c r="M6592" t="s">
        <v>782</v>
      </c>
      <c r="N6592" t="s">
        <v>781</v>
      </c>
      <c r="R6592" t="s">
        <v>781</v>
      </c>
    </row>
    <row r="6593" spans="1:18" x14ac:dyDescent="0.2">
      <c r="A6593">
        <v>6613</v>
      </c>
      <c r="B6593" t="s">
        <v>15189</v>
      </c>
      <c r="D6593">
        <v>595985616182</v>
      </c>
      <c r="E6593">
        <v>6613</v>
      </c>
      <c r="F6593" t="s">
        <v>15190</v>
      </c>
      <c r="G6593" t="s">
        <v>15190</v>
      </c>
      <c r="I6593" t="s">
        <v>781</v>
      </c>
      <c r="J6593">
        <v>2</v>
      </c>
      <c r="K6593" t="s">
        <v>782</v>
      </c>
      <c r="L6593" t="s">
        <v>783</v>
      </c>
      <c r="M6593" t="s">
        <v>782</v>
      </c>
      <c r="N6593" t="s">
        <v>781</v>
      </c>
      <c r="R6593" t="s">
        <v>781</v>
      </c>
    </row>
    <row r="6594" spans="1:18" x14ac:dyDescent="0.2">
      <c r="A6594">
        <v>6614</v>
      </c>
      <c r="B6594" t="s">
        <v>15191</v>
      </c>
      <c r="D6594">
        <v>595985617749</v>
      </c>
      <c r="E6594">
        <v>6614</v>
      </c>
      <c r="F6594" t="s">
        <v>15192</v>
      </c>
      <c r="G6594" t="s">
        <v>15192</v>
      </c>
      <c r="I6594" t="s">
        <v>781</v>
      </c>
      <c r="J6594">
        <v>2</v>
      </c>
      <c r="K6594" t="s">
        <v>782</v>
      </c>
      <c r="L6594" t="s">
        <v>783</v>
      </c>
      <c r="M6594" t="s">
        <v>782</v>
      </c>
      <c r="N6594" t="s">
        <v>781</v>
      </c>
      <c r="R6594" t="s">
        <v>781</v>
      </c>
    </row>
    <row r="6595" spans="1:18" x14ac:dyDescent="0.2">
      <c r="A6595">
        <v>6615</v>
      </c>
      <c r="B6595" t="s">
        <v>15193</v>
      </c>
      <c r="D6595">
        <v>595985626691</v>
      </c>
      <c r="E6595">
        <v>6615</v>
      </c>
      <c r="F6595" t="s">
        <v>15194</v>
      </c>
      <c r="G6595" t="s">
        <v>15194</v>
      </c>
      <c r="I6595" t="s">
        <v>781</v>
      </c>
      <c r="J6595">
        <v>2</v>
      </c>
      <c r="K6595" t="s">
        <v>782</v>
      </c>
      <c r="L6595" t="s">
        <v>783</v>
      </c>
      <c r="M6595" t="s">
        <v>782</v>
      </c>
      <c r="N6595" t="s">
        <v>781</v>
      </c>
      <c r="R6595" t="s">
        <v>781</v>
      </c>
    </row>
    <row r="6596" spans="1:18" x14ac:dyDescent="0.2">
      <c r="A6596">
        <v>6616</v>
      </c>
      <c r="B6596" t="s">
        <v>15195</v>
      </c>
      <c r="D6596">
        <v>595985627397</v>
      </c>
      <c r="E6596">
        <v>6616</v>
      </c>
      <c r="F6596" t="s">
        <v>15196</v>
      </c>
      <c r="G6596" t="s">
        <v>15196</v>
      </c>
      <c r="H6596" t="s">
        <v>15197</v>
      </c>
      <c r="I6596" t="s">
        <v>781</v>
      </c>
      <c r="J6596">
        <v>2</v>
      </c>
      <c r="K6596" t="s">
        <v>782</v>
      </c>
      <c r="L6596" t="s">
        <v>783</v>
      </c>
      <c r="M6596" t="s">
        <v>782</v>
      </c>
      <c r="N6596" t="s">
        <v>781</v>
      </c>
      <c r="R6596" t="s">
        <v>781</v>
      </c>
    </row>
    <row r="6597" spans="1:18" x14ac:dyDescent="0.2">
      <c r="A6597">
        <v>6617</v>
      </c>
      <c r="B6597" t="s">
        <v>15198</v>
      </c>
      <c r="D6597">
        <v>595985628576</v>
      </c>
      <c r="E6597">
        <v>6617</v>
      </c>
      <c r="F6597" t="s">
        <v>15199</v>
      </c>
      <c r="G6597" t="s">
        <v>15199</v>
      </c>
      <c r="I6597" t="s">
        <v>781</v>
      </c>
      <c r="J6597">
        <v>2</v>
      </c>
      <c r="K6597" t="s">
        <v>782</v>
      </c>
      <c r="L6597" t="s">
        <v>783</v>
      </c>
      <c r="M6597" t="s">
        <v>782</v>
      </c>
      <c r="N6597" t="s">
        <v>781</v>
      </c>
      <c r="R6597" t="s">
        <v>781</v>
      </c>
    </row>
    <row r="6598" spans="1:18" x14ac:dyDescent="0.2">
      <c r="A6598">
        <v>6618</v>
      </c>
      <c r="B6598" t="s">
        <v>15200</v>
      </c>
      <c r="D6598">
        <v>595985636339</v>
      </c>
      <c r="E6598">
        <v>6618</v>
      </c>
      <c r="F6598" t="s">
        <v>15201</v>
      </c>
      <c r="G6598" t="s">
        <v>15201</v>
      </c>
      <c r="I6598" t="s">
        <v>781</v>
      </c>
      <c r="J6598">
        <v>2</v>
      </c>
      <c r="K6598" t="s">
        <v>782</v>
      </c>
      <c r="L6598" t="s">
        <v>783</v>
      </c>
      <c r="M6598" t="s">
        <v>782</v>
      </c>
      <c r="N6598" t="s">
        <v>781</v>
      </c>
      <c r="R6598" t="s">
        <v>781</v>
      </c>
    </row>
    <row r="6599" spans="1:18" x14ac:dyDescent="0.2">
      <c r="A6599">
        <v>6619</v>
      </c>
      <c r="B6599" t="s">
        <v>15202</v>
      </c>
      <c r="D6599">
        <v>595985636945</v>
      </c>
      <c r="E6599">
        <v>6619</v>
      </c>
      <c r="F6599" t="s">
        <v>15203</v>
      </c>
      <c r="G6599" t="s">
        <v>15203</v>
      </c>
      <c r="H6599" t="s">
        <v>15204</v>
      </c>
      <c r="I6599" t="s">
        <v>781</v>
      </c>
      <c r="J6599">
        <v>2</v>
      </c>
      <c r="K6599" t="s">
        <v>782</v>
      </c>
      <c r="L6599" t="s">
        <v>783</v>
      </c>
      <c r="M6599" t="s">
        <v>782</v>
      </c>
      <c r="N6599" t="s">
        <v>781</v>
      </c>
      <c r="R6599" t="s">
        <v>781</v>
      </c>
    </row>
    <row r="6600" spans="1:18" x14ac:dyDescent="0.2">
      <c r="A6600">
        <v>6620</v>
      </c>
      <c r="B6600" t="s">
        <v>15205</v>
      </c>
      <c r="D6600">
        <v>595985641803</v>
      </c>
      <c r="E6600">
        <v>6620</v>
      </c>
      <c r="F6600" t="s">
        <v>15206</v>
      </c>
      <c r="G6600" t="s">
        <v>15206</v>
      </c>
      <c r="H6600" t="s">
        <v>15207</v>
      </c>
      <c r="I6600" t="s">
        <v>781</v>
      </c>
      <c r="J6600">
        <v>2</v>
      </c>
      <c r="K6600" t="s">
        <v>782</v>
      </c>
      <c r="L6600" t="s">
        <v>783</v>
      </c>
      <c r="M6600" t="s">
        <v>782</v>
      </c>
      <c r="N6600" t="s">
        <v>781</v>
      </c>
      <c r="R6600" t="s">
        <v>781</v>
      </c>
    </row>
    <row r="6601" spans="1:18" x14ac:dyDescent="0.2">
      <c r="A6601">
        <v>6621</v>
      </c>
      <c r="B6601" t="s">
        <v>15208</v>
      </c>
      <c r="D6601">
        <v>595985643705</v>
      </c>
      <c r="E6601">
        <v>6621</v>
      </c>
      <c r="F6601" t="s">
        <v>15209</v>
      </c>
      <c r="G6601" t="s">
        <v>15209</v>
      </c>
      <c r="I6601" t="s">
        <v>781</v>
      </c>
      <c r="J6601">
        <v>2</v>
      </c>
      <c r="K6601" t="s">
        <v>782</v>
      </c>
      <c r="L6601" t="s">
        <v>783</v>
      </c>
      <c r="M6601" t="s">
        <v>782</v>
      </c>
      <c r="N6601" t="s">
        <v>781</v>
      </c>
      <c r="R6601" t="s">
        <v>781</v>
      </c>
    </row>
    <row r="6602" spans="1:18" x14ac:dyDescent="0.2">
      <c r="A6602">
        <v>6622</v>
      </c>
      <c r="B6602" t="s">
        <v>15210</v>
      </c>
      <c r="D6602">
        <v>595985644363</v>
      </c>
      <c r="E6602">
        <v>6622</v>
      </c>
      <c r="F6602" t="s">
        <v>15211</v>
      </c>
      <c r="G6602" t="s">
        <v>15211</v>
      </c>
      <c r="I6602" t="s">
        <v>781</v>
      </c>
      <c r="J6602">
        <v>2</v>
      </c>
      <c r="K6602" t="s">
        <v>782</v>
      </c>
      <c r="L6602" t="s">
        <v>783</v>
      </c>
      <c r="M6602" t="s">
        <v>782</v>
      </c>
      <c r="N6602" t="s">
        <v>781</v>
      </c>
      <c r="R6602" t="s">
        <v>781</v>
      </c>
    </row>
    <row r="6603" spans="1:18" x14ac:dyDescent="0.2">
      <c r="A6603">
        <v>6623</v>
      </c>
      <c r="B6603" t="s">
        <v>15212</v>
      </c>
      <c r="D6603">
        <v>595985645334</v>
      </c>
      <c r="E6603">
        <v>6623</v>
      </c>
      <c r="F6603" t="s">
        <v>15213</v>
      </c>
      <c r="G6603" t="s">
        <v>15213</v>
      </c>
      <c r="I6603" t="s">
        <v>781</v>
      </c>
      <c r="J6603">
        <v>2</v>
      </c>
      <c r="K6603" t="s">
        <v>782</v>
      </c>
      <c r="L6603" t="s">
        <v>783</v>
      </c>
      <c r="M6603" t="s">
        <v>782</v>
      </c>
      <c r="N6603" t="s">
        <v>781</v>
      </c>
      <c r="R6603" t="s">
        <v>781</v>
      </c>
    </row>
    <row r="6604" spans="1:18" x14ac:dyDescent="0.2">
      <c r="A6604">
        <v>6624</v>
      </c>
      <c r="B6604" t="s">
        <v>15214</v>
      </c>
      <c r="D6604">
        <v>595985645697</v>
      </c>
      <c r="E6604">
        <v>6624</v>
      </c>
      <c r="F6604" t="s">
        <v>15215</v>
      </c>
      <c r="G6604" t="s">
        <v>15215</v>
      </c>
      <c r="I6604" t="s">
        <v>781</v>
      </c>
      <c r="J6604">
        <v>2</v>
      </c>
      <c r="K6604" t="s">
        <v>782</v>
      </c>
      <c r="L6604" t="s">
        <v>783</v>
      </c>
      <c r="M6604" t="s">
        <v>782</v>
      </c>
      <c r="N6604" t="s">
        <v>781</v>
      </c>
      <c r="R6604" t="s">
        <v>781</v>
      </c>
    </row>
    <row r="6605" spans="1:18" x14ac:dyDescent="0.2">
      <c r="A6605">
        <v>6625</v>
      </c>
      <c r="B6605" t="s">
        <v>15216</v>
      </c>
      <c r="D6605">
        <v>595985650105</v>
      </c>
      <c r="E6605">
        <v>6625</v>
      </c>
      <c r="F6605" t="s">
        <v>15217</v>
      </c>
      <c r="G6605" t="s">
        <v>15217</v>
      </c>
      <c r="H6605" t="s">
        <v>15218</v>
      </c>
      <c r="I6605" t="s">
        <v>781</v>
      </c>
      <c r="J6605">
        <v>2</v>
      </c>
      <c r="K6605" t="s">
        <v>782</v>
      </c>
      <c r="L6605" t="s">
        <v>783</v>
      </c>
      <c r="M6605" t="s">
        <v>782</v>
      </c>
      <c r="N6605" t="s">
        <v>781</v>
      </c>
      <c r="R6605" t="s">
        <v>781</v>
      </c>
    </row>
    <row r="6606" spans="1:18" x14ac:dyDescent="0.2">
      <c r="A6606">
        <v>6626</v>
      </c>
      <c r="B6606" t="s">
        <v>15219</v>
      </c>
      <c r="D6606">
        <v>595985657892</v>
      </c>
      <c r="E6606">
        <v>6626</v>
      </c>
      <c r="F6606" t="s">
        <v>15220</v>
      </c>
      <c r="G6606" t="s">
        <v>15220</v>
      </c>
      <c r="I6606" t="s">
        <v>781</v>
      </c>
      <c r="J6606">
        <v>2</v>
      </c>
      <c r="K6606" t="s">
        <v>782</v>
      </c>
      <c r="L6606" t="s">
        <v>783</v>
      </c>
      <c r="M6606" t="s">
        <v>782</v>
      </c>
      <c r="N6606" t="s">
        <v>781</v>
      </c>
      <c r="R6606" t="s">
        <v>781</v>
      </c>
    </row>
    <row r="6607" spans="1:18" x14ac:dyDescent="0.2">
      <c r="A6607">
        <v>6627</v>
      </c>
      <c r="B6607" t="s">
        <v>15221</v>
      </c>
      <c r="D6607">
        <v>595985658573</v>
      </c>
      <c r="E6607">
        <v>6627</v>
      </c>
      <c r="F6607" t="s">
        <v>15222</v>
      </c>
      <c r="G6607" t="s">
        <v>15222</v>
      </c>
      <c r="H6607" t="s">
        <v>15223</v>
      </c>
      <c r="I6607" t="s">
        <v>781</v>
      </c>
      <c r="J6607">
        <v>2</v>
      </c>
      <c r="K6607" t="s">
        <v>782</v>
      </c>
      <c r="L6607" t="s">
        <v>783</v>
      </c>
      <c r="M6607" t="s">
        <v>782</v>
      </c>
      <c r="N6607" t="s">
        <v>781</v>
      </c>
      <c r="R6607" t="s">
        <v>781</v>
      </c>
    </row>
    <row r="6608" spans="1:18" x14ac:dyDescent="0.2">
      <c r="A6608">
        <v>6628</v>
      </c>
      <c r="B6608" t="s">
        <v>15224</v>
      </c>
      <c r="D6608">
        <v>595985658951</v>
      </c>
      <c r="E6608">
        <v>6628</v>
      </c>
      <c r="F6608" t="s">
        <v>15225</v>
      </c>
      <c r="G6608" t="s">
        <v>15226</v>
      </c>
      <c r="H6608" t="s">
        <v>15227</v>
      </c>
      <c r="I6608" t="s">
        <v>781</v>
      </c>
      <c r="J6608">
        <v>2</v>
      </c>
      <c r="K6608" t="s">
        <v>782</v>
      </c>
      <c r="L6608" t="s">
        <v>783</v>
      </c>
      <c r="M6608" t="s">
        <v>782</v>
      </c>
      <c r="N6608" t="s">
        <v>781</v>
      </c>
      <c r="R6608" t="s">
        <v>781</v>
      </c>
    </row>
    <row r="6609" spans="1:18" x14ac:dyDescent="0.2">
      <c r="A6609">
        <v>6629</v>
      </c>
      <c r="B6609" t="s">
        <v>15228</v>
      </c>
      <c r="D6609">
        <v>595985662691</v>
      </c>
      <c r="E6609">
        <v>6629</v>
      </c>
      <c r="F6609" t="s">
        <v>15229</v>
      </c>
      <c r="G6609" t="s">
        <v>15229</v>
      </c>
      <c r="I6609" t="s">
        <v>781</v>
      </c>
      <c r="J6609">
        <v>2</v>
      </c>
      <c r="K6609" t="s">
        <v>782</v>
      </c>
      <c r="L6609" t="s">
        <v>783</v>
      </c>
      <c r="M6609" t="s">
        <v>782</v>
      </c>
      <c r="N6609" t="s">
        <v>781</v>
      </c>
      <c r="R6609" t="s">
        <v>781</v>
      </c>
    </row>
    <row r="6610" spans="1:18" x14ac:dyDescent="0.2">
      <c r="A6610">
        <v>6630</v>
      </c>
      <c r="B6610" t="s">
        <v>15230</v>
      </c>
      <c r="D6610">
        <v>595985664600</v>
      </c>
      <c r="E6610">
        <v>6630</v>
      </c>
      <c r="F6610" t="s">
        <v>15231</v>
      </c>
      <c r="G6610" t="s">
        <v>15231</v>
      </c>
      <c r="I6610" t="s">
        <v>781</v>
      </c>
      <c r="J6610">
        <v>2</v>
      </c>
      <c r="K6610" t="s">
        <v>782</v>
      </c>
      <c r="L6610" t="s">
        <v>783</v>
      </c>
      <c r="M6610" t="s">
        <v>782</v>
      </c>
      <c r="N6610" t="s">
        <v>781</v>
      </c>
      <c r="R6610" t="s">
        <v>781</v>
      </c>
    </row>
    <row r="6611" spans="1:18" x14ac:dyDescent="0.2">
      <c r="A6611">
        <v>6631</v>
      </c>
      <c r="B6611" t="s">
        <v>15232</v>
      </c>
      <c r="D6611">
        <v>595985665005</v>
      </c>
      <c r="E6611">
        <v>6631</v>
      </c>
      <c r="F6611" t="s">
        <v>15233</v>
      </c>
      <c r="G6611" t="s">
        <v>15233</v>
      </c>
      <c r="I6611" t="s">
        <v>781</v>
      </c>
      <c r="J6611">
        <v>2</v>
      </c>
      <c r="K6611" t="s">
        <v>782</v>
      </c>
      <c r="L6611" t="s">
        <v>783</v>
      </c>
      <c r="M6611" t="s">
        <v>782</v>
      </c>
      <c r="N6611" t="s">
        <v>781</v>
      </c>
      <c r="R6611" t="s">
        <v>781</v>
      </c>
    </row>
    <row r="6612" spans="1:18" x14ac:dyDescent="0.2">
      <c r="A6612">
        <v>6632</v>
      </c>
      <c r="B6612" t="s">
        <v>15234</v>
      </c>
      <c r="D6612">
        <v>595985672962</v>
      </c>
      <c r="E6612">
        <v>6632</v>
      </c>
      <c r="F6612" t="s">
        <v>15235</v>
      </c>
      <c r="G6612" t="s">
        <v>15235</v>
      </c>
      <c r="I6612" t="s">
        <v>781</v>
      </c>
      <c r="J6612">
        <v>2</v>
      </c>
      <c r="K6612" t="s">
        <v>782</v>
      </c>
      <c r="L6612" t="s">
        <v>783</v>
      </c>
      <c r="M6612" t="s">
        <v>782</v>
      </c>
      <c r="N6612" t="s">
        <v>781</v>
      </c>
      <c r="R6612" t="s">
        <v>781</v>
      </c>
    </row>
    <row r="6613" spans="1:18" x14ac:dyDescent="0.2">
      <c r="A6613">
        <v>6633</v>
      </c>
      <c r="B6613" t="s">
        <v>15236</v>
      </c>
      <c r="D6613">
        <v>595985695667</v>
      </c>
      <c r="E6613">
        <v>6633</v>
      </c>
      <c r="F6613" t="s">
        <v>15237</v>
      </c>
      <c r="G6613" t="s">
        <v>15237</v>
      </c>
      <c r="H6613" t="s">
        <v>15238</v>
      </c>
      <c r="I6613" t="s">
        <v>781</v>
      </c>
      <c r="J6613">
        <v>2</v>
      </c>
      <c r="K6613" t="s">
        <v>782</v>
      </c>
      <c r="L6613" t="s">
        <v>783</v>
      </c>
      <c r="M6613" t="s">
        <v>782</v>
      </c>
      <c r="N6613" t="s">
        <v>781</v>
      </c>
      <c r="R6613" t="s">
        <v>781</v>
      </c>
    </row>
    <row r="6614" spans="1:18" x14ac:dyDescent="0.2">
      <c r="A6614">
        <v>6634</v>
      </c>
      <c r="B6614" t="s">
        <v>15239</v>
      </c>
      <c r="D6614">
        <v>595985701706</v>
      </c>
      <c r="E6614">
        <v>6634</v>
      </c>
      <c r="F6614" t="s">
        <v>15240</v>
      </c>
      <c r="G6614" t="s">
        <v>15240</v>
      </c>
      <c r="H6614" t="s">
        <v>15241</v>
      </c>
      <c r="I6614" t="s">
        <v>781</v>
      </c>
      <c r="J6614">
        <v>2</v>
      </c>
      <c r="K6614" t="s">
        <v>782</v>
      </c>
      <c r="L6614" t="s">
        <v>783</v>
      </c>
      <c r="M6614" t="s">
        <v>782</v>
      </c>
      <c r="N6614" t="s">
        <v>781</v>
      </c>
      <c r="R6614" t="s">
        <v>781</v>
      </c>
    </row>
    <row r="6615" spans="1:18" x14ac:dyDescent="0.2">
      <c r="A6615">
        <v>6635</v>
      </c>
      <c r="B6615" t="s">
        <v>15242</v>
      </c>
      <c r="D6615">
        <v>595985704336</v>
      </c>
      <c r="E6615">
        <v>6635</v>
      </c>
      <c r="F6615" t="s">
        <v>15243</v>
      </c>
      <c r="G6615" t="s">
        <v>15243</v>
      </c>
      <c r="I6615" t="s">
        <v>781</v>
      </c>
      <c r="J6615">
        <v>2</v>
      </c>
      <c r="K6615" t="s">
        <v>782</v>
      </c>
      <c r="L6615" t="s">
        <v>783</v>
      </c>
      <c r="M6615" t="s">
        <v>782</v>
      </c>
      <c r="N6615" t="s">
        <v>781</v>
      </c>
      <c r="R6615" t="s">
        <v>781</v>
      </c>
    </row>
    <row r="6616" spans="1:18" x14ac:dyDescent="0.2">
      <c r="A6616">
        <v>6636</v>
      </c>
      <c r="B6616" t="s">
        <v>15244</v>
      </c>
      <c r="D6616">
        <v>595985704362</v>
      </c>
      <c r="E6616">
        <v>6636</v>
      </c>
      <c r="F6616" t="s">
        <v>15245</v>
      </c>
      <c r="G6616" t="s">
        <v>15245</v>
      </c>
      <c r="I6616" t="s">
        <v>781</v>
      </c>
      <c r="J6616">
        <v>2</v>
      </c>
      <c r="K6616" t="s">
        <v>782</v>
      </c>
      <c r="L6616" t="s">
        <v>783</v>
      </c>
      <c r="M6616" t="s">
        <v>782</v>
      </c>
      <c r="N6616" t="s">
        <v>781</v>
      </c>
      <c r="R6616" t="s">
        <v>781</v>
      </c>
    </row>
    <row r="6617" spans="1:18" x14ac:dyDescent="0.2">
      <c r="A6617">
        <v>6637</v>
      </c>
      <c r="B6617" t="s">
        <v>15246</v>
      </c>
      <c r="D6617">
        <v>595985705298</v>
      </c>
      <c r="E6617">
        <v>6637</v>
      </c>
      <c r="F6617" t="s">
        <v>15247</v>
      </c>
      <c r="G6617" t="s">
        <v>15247</v>
      </c>
      <c r="I6617" t="s">
        <v>781</v>
      </c>
      <c r="J6617">
        <v>2</v>
      </c>
      <c r="K6617" t="s">
        <v>782</v>
      </c>
      <c r="L6617" t="s">
        <v>783</v>
      </c>
      <c r="M6617" t="s">
        <v>782</v>
      </c>
      <c r="N6617" t="s">
        <v>781</v>
      </c>
      <c r="R6617" t="s">
        <v>781</v>
      </c>
    </row>
    <row r="6618" spans="1:18" x14ac:dyDescent="0.2">
      <c r="A6618">
        <v>6638</v>
      </c>
      <c r="B6618" t="s">
        <v>15248</v>
      </c>
      <c r="D6618">
        <v>595985707408</v>
      </c>
      <c r="E6618">
        <v>6638</v>
      </c>
      <c r="F6618" t="s">
        <v>15249</v>
      </c>
      <c r="G6618" t="s">
        <v>15249</v>
      </c>
      <c r="H6618" t="s">
        <v>15250</v>
      </c>
      <c r="I6618" t="s">
        <v>781</v>
      </c>
      <c r="J6618">
        <v>2</v>
      </c>
      <c r="K6618" t="s">
        <v>782</v>
      </c>
      <c r="L6618" t="s">
        <v>783</v>
      </c>
      <c r="M6618" t="s">
        <v>782</v>
      </c>
      <c r="N6618" t="s">
        <v>781</v>
      </c>
      <c r="R6618" t="s">
        <v>781</v>
      </c>
    </row>
    <row r="6619" spans="1:18" x14ac:dyDescent="0.2">
      <c r="A6619">
        <v>6639</v>
      </c>
      <c r="B6619" t="s">
        <v>15251</v>
      </c>
      <c r="D6619">
        <v>595985707997</v>
      </c>
      <c r="E6619">
        <v>6639</v>
      </c>
      <c r="F6619" t="s">
        <v>15252</v>
      </c>
      <c r="G6619" t="s">
        <v>15252</v>
      </c>
      <c r="H6619" t="s">
        <v>15253</v>
      </c>
      <c r="I6619" t="s">
        <v>781</v>
      </c>
      <c r="J6619">
        <v>2</v>
      </c>
      <c r="K6619" t="s">
        <v>782</v>
      </c>
      <c r="L6619" t="s">
        <v>783</v>
      </c>
      <c r="M6619" t="s">
        <v>782</v>
      </c>
      <c r="N6619" t="s">
        <v>781</v>
      </c>
      <c r="R6619" t="s">
        <v>781</v>
      </c>
    </row>
    <row r="6620" spans="1:18" x14ac:dyDescent="0.2">
      <c r="A6620">
        <v>6640</v>
      </c>
      <c r="B6620" t="s">
        <v>15254</v>
      </c>
      <c r="D6620">
        <v>595985708010</v>
      </c>
      <c r="E6620">
        <v>6640</v>
      </c>
      <c r="F6620" t="s">
        <v>15255</v>
      </c>
      <c r="G6620" t="s">
        <v>15255</v>
      </c>
      <c r="I6620" t="s">
        <v>781</v>
      </c>
      <c r="J6620">
        <v>2</v>
      </c>
      <c r="K6620" t="s">
        <v>782</v>
      </c>
      <c r="L6620" t="s">
        <v>783</v>
      </c>
      <c r="M6620" t="s">
        <v>782</v>
      </c>
      <c r="N6620" t="s">
        <v>781</v>
      </c>
      <c r="R6620" t="s">
        <v>781</v>
      </c>
    </row>
    <row r="6621" spans="1:18" x14ac:dyDescent="0.2">
      <c r="A6621">
        <v>6641</v>
      </c>
      <c r="B6621" t="s">
        <v>15256</v>
      </c>
      <c r="D6621">
        <v>595985708419</v>
      </c>
      <c r="E6621">
        <v>6641</v>
      </c>
      <c r="F6621" t="s">
        <v>15257</v>
      </c>
      <c r="G6621" t="s">
        <v>15257</v>
      </c>
      <c r="I6621" t="s">
        <v>781</v>
      </c>
      <c r="J6621">
        <v>2</v>
      </c>
      <c r="K6621" t="s">
        <v>782</v>
      </c>
      <c r="L6621" t="s">
        <v>783</v>
      </c>
      <c r="M6621" t="s">
        <v>782</v>
      </c>
      <c r="N6621" t="s">
        <v>781</v>
      </c>
      <c r="R6621" t="s">
        <v>781</v>
      </c>
    </row>
    <row r="6622" spans="1:18" x14ac:dyDescent="0.2">
      <c r="A6622">
        <v>6642</v>
      </c>
      <c r="B6622" t="s">
        <v>15258</v>
      </c>
      <c r="D6622">
        <v>595985708534</v>
      </c>
      <c r="E6622">
        <v>6642</v>
      </c>
      <c r="F6622" t="s">
        <v>15259</v>
      </c>
      <c r="G6622" t="s">
        <v>15259</v>
      </c>
      <c r="I6622" t="s">
        <v>781</v>
      </c>
      <c r="J6622">
        <v>2</v>
      </c>
      <c r="K6622" t="s">
        <v>782</v>
      </c>
      <c r="L6622" t="s">
        <v>783</v>
      </c>
      <c r="M6622" t="s">
        <v>782</v>
      </c>
      <c r="N6622" t="s">
        <v>781</v>
      </c>
      <c r="R6622" t="s">
        <v>781</v>
      </c>
    </row>
    <row r="6623" spans="1:18" x14ac:dyDescent="0.2">
      <c r="A6623">
        <v>6643</v>
      </c>
      <c r="B6623" t="s">
        <v>15260</v>
      </c>
      <c r="D6623">
        <v>595985711387</v>
      </c>
      <c r="E6623">
        <v>6643</v>
      </c>
      <c r="F6623" t="s">
        <v>15261</v>
      </c>
      <c r="G6623" t="s">
        <v>15261</v>
      </c>
      <c r="I6623" t="s">
        <v>781</v>
      </c>
      <c r="J6623">
        <v>2</v>
      </c>
      <c r="K6623" t="s">
        <v>782</v>
      </c>
      <c r="L6623" t="s">
        <v>783</v>
      </c>
      <c r="M6623" t="s">
        <v>782</v>
      </c>
      <c r="N6623" t="s">
        <v>781</v>
      </c>
      <c r="R6623" t="s">
        <v>781</v>
      </c>
    </row>
    <row r="6624" spans="1:18" x14ac:dyDescent="0.2">
      <c r="A6624">
        <v>6644</v>
      </c>
      <c r="B6624" t="s">
        <v>15262</v>
      </c>
      <c r="D6624">
        <v>595985711967</v>
      </c>
      <c r="E6624">
        <v>6644</v>
      </c>
      <c r="F6624" t="s">
        <v>15263</v>
      </c>
      <c r="G6624" t="s">
        <v>15263</v>
      </c>
      <c r="I6624" t="s">
        <v>781</v>
      </c>
      <c r="J6624">
        <v>2</v>
      </c>
      <c r="K6624" t="s">
        <v>782</v>
      </c>
      <c r="L6624" t="s">
        <v>783</v>
      </c>
      <c r="M6624" t="s">
        <v>782</v>
      </c>
      <c r="N6624" t="s">
        <v>781</v>
      </c>
      <c r="R6624" t="s">
        <v>781</v>
      </c>
    </row>
    <row r="6625" spans="1:18" x14ac:dyDescent="0.2">
      <c r="A6625">
        <v>6645</v>
      </c>
      <c r="B6625" t="s">
        <v>15264</v>
      </c>
      <c r="D6625">
        <v>595985713846</v>
      </c>
      <c r="E6625">
        <v>6645</v>
      </c>
      <c r="F6625" t="s">
        <v>15265</v>
      </c>
      <c r="G6625" t="s">
        <v>15265</v>
      </c>
      <c r="I6625" t="s">
        <v>781</v>
      </c>
      <c r="J6625">
        <v>2</v>
      </c>
      <c r="K6625" t="s">
        <v>782</v>
      </c>
      <c r="L6625" t="s">
        <v>783</v>
      </c>
      <c r="M6625" t="s">
        <v>782</v>
      </c>
      <c r="N6625" t="s">
        <v>781</v>
      </c>
      <c r="R6625" t="s">
        <v>781</v>
      </c>
    </row>
    <row r="6626" spans="1:18" x14ac:dyDescent="0.2">
      <c r="A6626">
        <v>6646</v>
      </c>
      <c r="B6626" t="s">
        <v>15266</v>
      </c>
      <c r="D6626">
        <v>595985714209</v>
      </c>
      <c r="E6626">
        <v>6646</v>
      </c>
      <c r="F6626" t="s">
        <v>15267</v>
      </c>
      <c r="G6626" t="s">
        <v>15267</v>
      </c>
      <c r="I6626" t="s">
        <v>781</v>
      </c>
      <c r="J6626">
        <v>2</v>
      </c>
      <c r="K6626" t="s">
        <v>782</v>
      </c>
      <c r="L6626" t="s">
        <v>783</v>
      </c>
      <c r="M6626" t="s">
        <v>782</v>
      </c>
      <c r="N6626" t="s">
        <v>781</v>
      </c>
      <c r="R6626" t="s">
        <v>781</v>
      </c>
    </row>
    <row r="6627" spans="1:18" x14ac:dyDescent="0.2">
      <c r="A6627">
        <v>6647</v>
      </c>
      <c r="B6627" t="s">
        <v>15268</v>
      </c>
      <c r="D6627">
        <v>595985714714</v>
      </c>
      <c r="E6627">
        <v>6647</v>
      </c>
      <c r="F6627" t="s">
        <v>15269</v>
      </c>
      <c r="G6627" t="s">
        <v>15269</v>
      </c>
      <c r="I6627" t="s">
        <v>781</v>
      </c>
      <c r="J6627">
        <v>2</v>
      </c>
      <c r="K6627" t="s">
        <v>782</v>
      </c>
      <c r="L6627" t="s">
        <v>783</v>
      </c>
      <c r="M6627" t="s">
        <v>782</v>
      </c>
      <c r="N6627" t="s">
        <v>781</v>
      </c>
      <c r="R6627" t="s">
        <v>781</v>
      </c>
    </row>
    <row r="6628" spans="1:18" x14ac:dyDescent="0.2">
      <c r="A6628">
        <v>6648</v>
      </c>
      <c r="B6628" t="s">
        <v>15270</v>
      </c>
      <c r="D6628">
        <v>595985716824</v>
      </c>
      <c r="E6628">
        <v>6648</v>
      </c>
      <c r="F6628" t="s">
        <v>15271</v>
      </c>
      <c r="G6628" t="s">
        <v>15271</v>
      </c>
      <c r="I6628" t="s">
        <v>781</v>
      </c>
      <c r="J6628">
        <v>2</v>
      </c>
      <c r="K6628" t="s">
        <v>782</v>
      </c>
      <c r="L6628" t="s">
        <v>783</v>
      </c>
      <c r="M6628" t="s">
        <v>782</v>
      </c>
      <c r="N6628" t="s">
        <v>781</v>
      </c>
      <c r="R6628" t="s">
        <v>781</v>
      </c>
    </row>
    <row r="6629" spans="1:18" x14ac:dyDescent="0.2">
      <c r="A6629">
        <v>6649</v>
      </c>
      <c r="B6629" t="s">
        <v>15272</v>
      </c>
      <c r="D6629">
        <v>595985718631</v>
      </c>
      <c r="E6629">
        <v>6649</v>
      </c>
      <c r="F6629" t="s">
        <v>15273</v>
      </c>
      <c r="G6629" t="s">
        <v>15273</v>
      </c>
      <c r="I6629" t="s">
        <v>781</v>
      </c>
      <c r="J6629">
        <v>2</v>
      </c>
      <c r="K6629" t="s">
        <v>782</v>
      </c>
      <c r="L6629" t="s">
        <v>783</v>
      </c>
      <c r="M6629" t="s">
        <v>782</v>
      </c>
      <c r="N6629" t="s">
        <v>781</v>
      </c>
      <c r="R6629" t="s">
        <v>781</v>
      </c>
    </row>
    <row r="6630" spans="1:18" x14ac:dyDescent="0.2">
      <c r="A6630">
        <v>6650</v>
      </c>
      <c r="B6630" t="s">
        <v>15274</v>
      </c>
      <c r="D6630">
        <v>595985720889</v>
      </c>
      <c r="E6630">
        <v>6650</v>
      </c>
      <c r="F6630" t="s">
        <v>15275</v>
      </c>
      <c r="G6630" t="s">
        <v>15275</v>
      </c>
      <c r="H6630" t="s">
        <v>15276</v>
      </c>
      <c r="I6630" t="s">
        <v>781</v>
      </c>
      <c r="J6630">
        <v>2</v>
      </c>
      <c r="K6630" t="s">
        <v>782</v>
      </c>
      <c r="L6630" t="s">
        <v>783</v>
      </c>
      <c r="M6630" t="s">
        <v>782</v>
      </c>
      <c r="N6630" t="s">
        <v>781</v>
      </c>
      <c r="R6630" t="s">
        <v>781</v>
      </c>
    </row>
    <row r="6631" spans="1:18" x14ac:dyDescent="0.2">
      <c r="A6631">
        <v>6651</v>
      </c>
      <c r="B6631" t="s">
        <v>15277</v>
      </c>
      <c r="D6631">
        <v>595985721146</v>
      </c>
      <c r="E6631">
        <v>6651</v>
      </c>
      <c r="F6631" t="s">
        <v>15278</v>
      </c>
      <c r="G6631" t="s">
        <v>15279</v>
      </c>
      <c r="I6631" t="s">
        <v>781</v>
      </c>
      <c r="J6631">
        <v>2</v>
      </c>
      <c r="K6631" t="s">
        <v>782</v>
      </c>
      <c r="L6631" t="s">
        <v>783</v>
      </c>
      <c r="M6631" t="s">
        <v>782</v>
      </c>
      <c r="N6631" t="s">
        <v>781</v>
      </c>
      <c r="R6631" t="s">
        <v>781</v>
      </c>
    </row>
    <row r="6632" spans="1:18" x14ac:dyDescent="0.2">
      <c r="A6632">
        <v>6652</v>
      </c>
      <c r="B6632" t="s">
        <v>15280</v>
      </c>
      <c r="D6632">
        <v>595985721456</v>
      </c>
      <c r="E6632">
        <v>6652</v>
      </c>
      <c r="F6632" t="s">
        <v>15281</v>
      </c>
      <c r="G6632" t="s">
        <v>15281</v>
      </c>
      <c r="H6632" t="s">
        <v>15282</v>
      </c>
      <c r="I6632" t="s">
        <v>781</v>
      </c>
      <c r="J6632">
        <v>2</v>
      </c>
      <c r="K6632" t="s">
        <v>782</v>
      </c>
      <c r="L6632" t="s">
        <v>783</v>
      </c>
      <c r="M6632" t="s">
        <v>782</v>
      </c>
      <c r="N6632" t="s">
        <v>781</v>
      </c>
      <c r="R6632" t="s">
        <v>781</v>
      </c>
    </row>
    <row r="6633" spans="1:18" x14ac:dyDescent="0.2">
      <c r="A6633">
        <v>6653</v>
      </c>
      <c r="B6633" t="s">
        <v>15283</v>
      </c>
      <c r="D6633">
        <v>595985721474</v>
      </c>
      <c r="E6633">
        <v>6653</v>
      </c>
      <c r="F6633" t="s">
        <v>15284</v>
      </c>
      <c r="G6633" t="s">
        <v>15284</v>
      </c>
      <c r="H6633" t="s">
        <v>15285</v>
      </c>
      <c r="I6633" t="s">
        <v>781</v>
      </c>
      <c r="J6633">
        <v>2</v>
      </c>
      <c r="K6633" t="s">
        <v>782</v>
      </c>
      <c r="L6633" t="s">
        <v>783</v>
      </c>
      <c r="M6633" t="s">
        <v>782</v>
      </c>
      <c r="N6633" t="s">
        <v>781</v>
      </c>
      <c r="R6633" t="s">
        <v>781</v>
      </c>
    </row>
    <row r="6634" spans="1:18" x14ac:dyDescent="0.2">
      <c r="A6634">
        <v>6654</v>
      </c>
      <c r="B6634" t="s">
        <v>15286</v>
      </c>
      <c r="D6634">
        <v>595985721582</v>
      </c>
      <c r="E6634">
        <v>6654</v>
      </c>
      <c r="F6634" t="s">
        <v>15287</v>
      </c>
      <c r="G6634" t="s">
        <v>15287</v>
      </c>
      <c r="I6634" t="s">
        <v>781</v>
      </c>
      <c r="J6634">
        <v>2</v>
      </c>
      <c r="K6634" t="s">
        <v>782</v>
      </c>
      <c r="L6634" t="s">
        <v>783</v>
      </c>
      <c r="M6634" t="s">
        <v>782</v>
      </c>
      <c r="N6634" t="s">
        <v>781</v>
      </c>
      <c r="R6634" t="s">
        <v>781</v>
      </c>
    </row>
    <row r="6635" spans="1:18" x14ac:dyDescent="0.2">
      <c r="A6635">
        <v>6655</v>
      </c>
      <c r="B6635" t="s">
        <v>15288</v>
      </c>
      <c r="D6635">
        <v>595985721810</v>
      </c>
      <c r="E6635">
        <v>6655</v>
      </c>
      <c r="F6635" t="s">
        <v>15289</v>
      </c>
      <c r="G6635" t="s">
        <v>15289</v>
      </c>
      <c r="I6635" t="s">
        <v>781</v>
      </c>
      <c r="J6635">
        <v>2</v>
      </c>
      <c r="K6635" t="s">
        <v>782</v>
      </c>
      <c r="L6635" t="s">
        <v>783</v>
      </c>
      <c r="M6635" t="s">
        <v>782</v>
      </c>
      <c r="N6635" t="s">
        <v>781</v>
      </c>
      <c r="R6635" t="s">
        <v>781</v>
      </c>
    </row>
    <row r="6636" spans="1:18" x14ac:dyDescent="0.2">
      <c r="A6636">
        <v>6656</v>
      </c>
      <c r="B6636" t="s">
        <v>15290</v>
      </c>
      <c r="D6636">
        <v>595985721870</v>
      </c>
      <c r="E6636">
        <v>6656</v>
      </c>
      <c r="F6636" t="s">
        <v>15291</v>
      </c>
      <c r="G6636" t="s">
        <v>15292</v>
      </c>
      <c r="I6636" t="s">
        <v>781</v>
      </c>
      <c r="J6636">
        <v>2</v>
      </c>
      <c r="K6636" t="s">
        <v>782</v>
      </c>
      <c r="L6636" t="s">
        <v>783</v>
      </c>
      <c r="M6636" t="s">
        <v>782</v>
      </c>
      <c r="N6636" t="s">
        <v>781</v>
      </c>
      <c r="R6636" t="s">
        <v>781</v>
      </c>
    </row>
    <row r="6637" spans="1:18" x14ac:dyDescent="0.2">
      <c r="A6637">
        <v>6657</v>
      </c>
      <c r="B6637" t="s">
        <v>15293</v>
      </c>
      <c r="D6637">
        <v>595985723560</v>
      </c>
      <c r="E6637">
        <v>6657</v>
      </c>
      <c r="F6637" t="s">
        <v>15294</v>
      </c>
      <c r="G6637" t="s">
        <v>15294</v>
      </c>
      <c r="I6637" t="s">
        <v>781</v>
      </c>
      <c r="J6637">
        <v>2</v>
      </c>
      <c r="K6637" t="s">
        <v>782</v>
      </c>
      <c r="L6637" t="s">
        <v>783</v>
      </c>
      <c r="M6637" t="s">
        <v>782</v>
      </c>
      <c r="N6637" t="s">
        <v>781</v>
      </c>
      <c r="R6637" t="s">
        <v>781</v>
      </c>
    </row>
    <row r="6638" spans="1:18" x14ac:dyDescent="0.2">
      <c r="A6638">
        <v>6658</v>
      </c>
      <c r="B6638" t="s">
        <v>15295</v>
      </c>
      <c r="D6638">
        <v>595985724230</v>
      </c>
      <c r="E6638">
        <v>6658</v>
      </c>
      <c r="F6638" t="s">
        <v>15296</v>
      </c>
      <c r="G6638" t="s">
        <v>15296</v>
      </c>
      <c r="I6638" t="s">
        <v>781</v>
      </c>
      <c r="J6638">
        <v>2</v>
      </c>
      <c r="K6638" t="s">
        <v>782</v>
      </c>
      <c r="L6638" t="s">
        <v>783</v>
      </c>
      <c r="M6638" t="s">
        <v>782</v>
      </c>
      <c r="N6638" t="s">
        <v>781</v>
      </c>
      <c r="R6638" t="s">
        <v>781</v>
      </c>
    </row>
    <row r="6639" spans="1:18" x14ac:dyDescent="0.2">
      <c r="A6639">
        <v>6659</v>
      </c>
      <c r="B6639" t="s">
        <v>15297</v>
      </c>
      <c r="D6639">
        <v>595985729151</v>
      </c>
      <c r="E6639">
        <v>6659</v>
      </c>
      <c r="F6639" t="s">
        <v>15298</v>
      </c>
      <c r="G6639" t="s">
        <v>15298</v>
      </c>
      <c r="I6639" t="s">
        <v>781</v>
      </c>
      <c r="J6639">
        <v>2</v>
      </c>
      <c r="K6639" t="s">
        <v>782</v>
      </c>
      <c r="L6639" t="s">
        <v>783</v>
      </c>
      <c r="M6639" t="s">
        <v>782</v>
      </c>
      <c r="N6639" t="s">
        <v>781</v>
      </c>
      <c r="R6639" t="s">
        <v>781</v>
      </c>
    </row>
    <row r="6640" spans="1:18" x14ac:dyDescent="0.2">
      <c r="A6640">
        <v>6660</v>
      </c>
      <c r="B6640" t="s">
        <v>15299</v>
      </c>
      <c r="D6640">
        <v>595985729599</v>
      </c>
      <c r="E6640">
        <v>6660</v>
      </c>
      <c r="F6640" t="s">
        <v>15300</v>
      </c>
      <c r="G6640" t="s">
        <v>15300</v>
      </c>
      <c r="H6640" t="s">
        <v>15301</v>
      </c>
      <c r="I6640" t="s">
        <v>781</v>
      </c>
      <c r="J6640">
        <v>2</v>
      </c>
      <c r="K6640" t="s">
        <v>782</v>
      </c>
      <c r="L6640" t="s">
        <v>783</v>
      </c>
      <c r="M6640" t="s">
        <v>782</v>
      </c>
      <c r="N6640" t="s">
        <v>781</v>
      </c>
      <c r="R6640" t="s">
        <v>781</v>
      </c>
    </row>
    <row r="6641" spans="1:18" x14ac:dyDescent="0.2">
      <c r="A6641">
        <v>6661</v>
      </c>
      <c r="B6641" t="s">
        <v>15302</v>
      </c>
      <c r="D6641">
        <v>595985730661</v>
      </c>
      <c r="E6641">
        <v>6661</v>
      </c>
      <c r="F6641" t="s">
        <v>15303</v>
      </c>
      <c r="G6641" t="s">
        <v>15303</v>
      </c>
      <c r="H6641" t="s">
        <v>15304</v>
      </c>
      <c r="I6641" t="s">
        <v>781</v>
      </c>
      <c r="J6641">
        <v>2</v>
      </c>
      <c r="K6641" t="s">
        <v>782</v>
      </c>
      <c r="L6641" t="s">
        <v>783</v>
      </c>
      <c r="M6641" t="s">
        <v>782</v>
      </c>
      <c r="N6641" t="s">
        <v>781</v>
      </c>
      <c r="R6641" t="s">
        <v>781</v>
      </c>
    </row>
    <row r="6642" spans="1:18" x14ac:dyDescent="0.2">
      <c r="A6642">
        <v>6662</v>
      </c>
      <c r="B6642" t="s">
        <v>15305</v>
      </c>
      <c r="D6642">
        <v>595985731387</v>
      </c>
      <c r="E6642">
        <v>6662</v>
      </c>
      <c r="F6642" t="s">
        <v>15306</v>
      </c>
      <c r="G6642" t="s">
        <v>15306</v>
      </c>
      <c r="I6642" t="s">
        <v>781</v>
      </c>
      <c r="J6642">
        <v>2</v>
      </c>
      <c r="K6642" t="s">
        <v>782</v>
      </c>
      <c r="L6642" t="s">
        <v>783</v>
      </c>
      <c r="M6642" t="s">
        <v>782</v>
      </c>
      <c r="N6642" t="s">
        <v>781</v>
      </c>
      <c r="R6642" t="s">
        <v>781</v>
      </c>
    </row>
    <row r="6643" spans="1:18" x14ac:dyDescent="0.2">
      <c r="A6643">
        <v>6663</v>
      </c>
      <c r="B6643" t="s">
        <v>15307</v>
      </c>
      <c r="D6643">
        <v>595985731647</v>
      </c>
      <c r="E6643">
        <v>6663</v>
      </c>
      <c r="F6643" t="s">
        <v>15308</v>
      </c>
      <c r="G6643" t="s">
        <v>15308</v>
      </c>
      <c r="I6643" t="s">
        <v>781</v>
      </c>
      <c r="J6643">
        <v>2</v>
      </c>
      <c r="K6643" t="s">
        <v>782</v>
      </c>
      <c r="L6643" t="s">
        <v>783</v>
      </c>
      <c r="M6643" t="s">
        <v>782</v>
      </c>
      <c r="N6643" t="s">
        <v>781</v>
      </c>
      <c r="R6643" t="s">
        <v>781</v>
      </c>
    </row>
    <row r="6644" spans="1:18" x14ac:dyDescent="0.2">
      <c r="A6644">
        <v>6664</v>
      </c>
      <c r="B6644" t="s">
        <v>15309</v>
      </c>
      <c r="D6644">
        <v>595985733071</v>
      </c>
      <c r="E6644">
        <v>6664</v>
      </c>
      <c r="F6644" t="s">
        <v>15310</v>
      </c>
      <c r="G6644" t="s">
        <v>15310</v>
      </c>
      <c r="I6644" t="s">
        <v>781</v>
      </c>
      <c r="J6644">
        <v>2</v>
      </c>
      <c r="K6644" t="s">
        <v>782</v>
      </c>
      <c r="L6644" t="s">
        <v>783</v>
      </c>
      <c r="M6644" t="s">
        <v>782</v>
      </c>
      <c r="N6644" t="s">
        <v>781</v>
      </c>
      <c r="R6644" t="s">
        <v>781</v>
      </c>
    </row>
    <row r="6645" spans="1:18" x14ac:dyDescent="0.2">
      <c r="A6645">
        <v>6665</v>
      </c>
      <c r="B6645" t="s">
        <v>15311</v>
      </c>
      <c r="D6645">
        <v>595985733181</v>
      </c>
      <c r="E6645">
        <v>6665</v>
      </c>
      <c r="F6645" t="s">
        <v>15312</v>
      </c>
      <c r="G6645" t="s">
        <v>15312</v>
      </c>
      <c r="I6645" t="s">
        <v>781</v>
      </c>
      <c r="J6645">
        <v>2</v>
      </c>
      <c r="K6645" t="s">
        <v>782</v>
      </c>
      <c r="L6645" t="s">
        <v>783</v>
      </c>
      <c r="M6645" t="s">
        <v>782</v>
      </c>
      <c r="N6645" t="s">
        <v>781</v>
      </c>
      <c r="R6645" t="s">
        <v>781</v>
      </c>
    </row>
    <row r="6646" spans="1:18" x14ac:dyDescent="0.2">
      <c r="A6646">
        <v>6666</v>
      </c>
      <c r="B6646" t="s">
        <v>15313</v>
      </c>
      <c r="D6646">
        <v>595985733427</v>
      </c>
      <c r="E6646">
        <v>6666</v>
      </c>
      <c r="F6646" t="s">
        <v>15314</v>
      </c>
      <c r="G6646" t="s">
        <v>15314</v>
      </c>
      <c r="H6646" t="s">
        <v>15315</v>
      </c>
      <c r="I6646" t="s">
        <v>781</v>
      </c>
      <c r="J6646">
        <v>2</v>
      </c>
      <c r="K6646" t="s">
        <v>782</v>
      </c>
      <c r="L6646" t="s">
        <v>783</v>
      </c>
      <c r="M6646" t="s">
        <v>782</v>
      </c>
      <c r="N6646" t="s">
        <v>781</v>
      </c>
      <c r="R6646" t="s">
        <v>781</v>
      </c>
    </row>
    <row r="6647" spans="1:18" x14ac:dyDescent="0.2">
      <c r="A6647">
        <v>6667</v>
      </c>
      <c r="B6647" t="s">
        <v>15316</v>
      </c>
      <c r="D6647">
        <v>595985733543</v>
      </c>
      <c r="E6647">
        <v>6667</v>
      </c>
      <c r="F6647" t="s">
        <v>15317</v>
      </c>
      <c r="G6647" t="s">
        <v>15317</v>
      </c>
      <c r="I6647" t="s">
        <v>781</v>
      </c>
      <c r="J6647">
        <v>2</v>
      </c>
      <c r="K6647" t="s">
        <v>782</v>
      </c>
      <c r="L6647" t="s">
        <v>783</v>
      </c>
      <c r="M6647" t="s">
        <v>782</v>
      </c>
      <c r="N6647" t="s">
        <v>781</v>
      </c>
      <c r="R6647" t="s">
        <v>781</v>
      </c>
    </row>
    <row r="6648" spans="1:18" x14ac:dyDescent="0.2">
      <c r="A6648">
        <v>6668</v>
      </c>
      <c r="B6648" t="s">
        <v>15318</v>
      </c>
      <c r="D6648">
        <v>595985735402</v>
      </c>
      <c r="E6648">
        <v>6668</v>
      </c>
      <c r="F6648" t="s">
        <v>15319</v>
      </c>
      <c r="G6648" t="s">
        <v>15319</v>
      </c>
      <c r="I6648" t="s">
        <v>781</v>
      </c>
      <c r="J6648">
        <v>2</v>
      </c>
      <c r="K6648" t="s">
        <v>782</v>
      </c>
      <c r="L6648" t="s">
        <v>783</v>
      </c>
      <c r="M6648" t="s">
        <v>782</v>
      </c>
      <c r="N6648" t="s">
        <v>781</v>
      </c>
      <c r="R6648" t="s">
        <v>781</v>
      </c>
    </row>
    <row r="6649" spans="1:18" x14ac:dyDescent="0.2">
      <c r="A6649">
        <v>6669</v>
      </c>
      <c r="B6649" t="s">
        <v>15320</v>
      </c>
      <c r="D6649">
        <v>595985736094</v>
      </c>
      <c r="E6649">
        <v>6669</v>
      </c>
      <c r="F6649" t="s">
        <v>15321</v>
      </c>
      <c r="G6649" t="s">
        <v>15321</v>
      </c>
      <c r="I6649" t="s">
        <v>781</v>
      </c>
      <c r="J6649">
        <v>2</v>
      </c>
      <c r="K6649" t="s">
        <v>782</v>
      </c>
      <c r="L6649" t="s">
        <v>783</v>
      </c>
      <c r="M6649" t="s">
        <v>782</v>
      </c>
      <c r="N6649" t="s">
        <v>781</v>
      </c>
      <c r="R6649" t="s">
        <v>781</v>
      </c>
    </row>
    <row r="6650" spans="1:18" x14ac:dyDescent="0.2">
      <c r="A6650">
        <v>6670</v>
      </c>
      <c r="B6650" t="s">
        <v>15322</v>
      </c>
      <c r="D6650">
        <v>595985736724</v>
      </c>
      <c r="E6650">
        <v>6670</v>
      </c>
      <c r="F6650" t="s">
        <v>15323</v>
      </c>
      <c r="G6650" t="s">
        <v>15323</v>
      </c>
      <c r="I6650" t="s">
        <v>781</v>
      </c>
      <c r="J6650">
        <v>2</v>
      </c>
      <c r="K6650" t="s">
        <v>782</v>
      </c>
      <c r="L6650" t="s">
        <v>783</v>
      </c>
      <c r="M6650" t="s">
        <v>782</v>
      </c>
      <c r="N6650" t="s">
        <v>781</v>
      </c>
      <c r="R6650" t="s">
        <v>781</v>
      </c>
    </row>
    <row r="6651" spans="1:18" x14ac:dyDescent="0.2">
      <c r="A6651">
        <v>6671</v>
      </c>
      <c r="B6651" t="s">
        <v>15324</v>
      </c>
      <c r="D6651">
        <v>595985737766</v>
      </c>
      <c r="E6651">
        <v>6671</v>
      </c>
      <c r="F6651" t="s">
        <v>15325</v>
      </c>
      <c r="G6651" t="s">
        <v>15325</v>
      </c>
      <c r="I6651" t="s">
        <v>781</v>
      </c>
      <c r="J6651">
        <v>2</v>
      </c>
      <c r="K6651" t="s">
        <v>782</v>
      </c>
      <c r="L6651" t="s">
        <v>783</v>
      </c>
      <c r="M6651" t="s">
        <v>782</v>
      </c>
      <c r="N6651" t="s">
        <v>781</v>
      </c>
      <c r="R6651" t="s">
        <v>781</v>
      </c>
    </row>
    <row r="6652" spans="1:18" x14ac:dyDescent="0.2">
      <c r="A6652">
        <v>6672</v>
      </c>
      <c r="B6652" t="s">
        <v>15326</v>
      </c>
      <c r="D6652">
        <v>59598573932</v>
      </c>
      <c r="E6652">
        <v>6672</v>
      </c>
      <c r="F6652" t="s">
        <v>15327</v>
      </c>
      <c r="G6652" t="s">
        <v>15327</v>
      </c>
      <c r="I6652" t="s">
        <v>781</v>
      </c>
      <c r="J6652">
        <v>2</v>
      </c>
      <c r="K6652" t="s">
        <v>782</v>
      </c>
      <c r="L6652" t="s">
        <v>783</v>
      </c>
      <c r="M6652" t="s">
        <v>782</v>
      </c>
      <c r="N6652" t="s">
        <v>781</v>
      </c>
      <c r="R6652" t="s">
        <v>781</v>
      </c>
    </row>
    <row r="6653" spans="1:18" x14ac:dyDescent="0.2">
      <c r="A6653">
        <v>6673</v>
      </c>
      <c r="B6653" t="s">
        <v>15328</v>
      </c>
      <c r="D6653">
        <v>595985741186</v>
      </c>
      <c r="E6653">
        <v>6673</v>
      </c>
      <c r="F6653" t="s">
        <v>15329</v>
      </c>
      <c r="G6653" t="s">
        <v>15329</v>
      </c>
      <c r="H6653" t="s">
        <v>15330</v>
      </c>
      <c r="I6653" t="s">
        <v>781</v>
      </c>
      <c r="J6653">
        <v>2</v>
      </c>
      <c r="K6653" t="s">
        <v>782</v>
      </c>
      <c r="L6653" t="s">
        <v>783</v>
      </c>
      <c r="M6653" t="s">
        <v>782</v>
      </c>
      <c r="N6653" t="s">
        <v>781</v>
      </c>
      <c r="R6653" t="s">
        <v>781</v>
      </c>
    </row>
    <row r="6654" spans="1:18" x14ac:dyDescent="0.2">
      <c r="A6654">
        <v>6674</v>
      </c>
      <c r="B6654" t="s">
        <v>15331</v>
      </c>
      <c r="D6654">
        <v>595985741570</v>
      </c>
      <c r="E6654">
        <v>6674</v>
      </c>
      <c r="F6654" t="s">
        <v>15332</v>
      </c>
      <c r="G6654" t="s">
        <v>15332</v>
      </c>
      <c r="I6654" t="s">
        <v>781</v>
      </c>
      <c r="J6654">
        <v>2</v>
      </c>
      <c r="K6654" t="s">
        <v>782</v>
      </c>
      <c r="L6654" t="s">
        <v>783</v>
      </c>
      <c r="M6654" t="s">
        <v>782</v>
      </c>
      <c r="N6654" t="s">
        <v>781</v>
      </c>
      <c r="R6654" t="s">
        <v>781</v>
      </c>
    </row>
    <row r="6655" spans="1:18" x14ac:dyDescent="0.2">
      <c r="A6655">
        <v>6675</v>
      </c>
      <c r="B6655" t="s">
        <v>15333</v>
      </c>
      <c r="D6655">
        <v>595985741935</v>
      </c>
      <c r="E6655">
        <v>6675</v>
      </c>
      <c r="F6655" t="s">
        <v>15334</v>
      </c>
      <c r="G6655" t="s">
        <v>15334</v>
      </c>
      <c r="I6655" t="s">
        <v>781</v>
      </c>
      <c r="J6655">
        <v>2</v>
      </c>
      <c r="K6655" t="s">
        <v>782</v>
      </c>
      <c r="L6655" t="s">
        <v>783</v>
      </c>
      <c r="M6655" t="s">
        <v>782</v>
      </c>
      <c r="N6655" t="s">
        <v>781</v>
      </c>
      <c r="R6655" t="s">
        <v>781</v>
      </c>
    </row>
    <row r="6656" spans="1:18" x14ac:dyDescent="0.2">
      <c r="A6656">
        <v>6676</v>
      </c>
      <c r="B6656" t="s">
        <v>15335</v>
      </c>
      <c r="D6656">
        <v>595985742140</v>
      </c>
      <c r="E6656">
        <v>6676</v>
      </c>
      <c r="F6656" t="s">
        <v>15336</v>
      </c>
      <c r="G6656" t="s">
        <v>15336</v>
      </c>
      <c r="I6656" t="s">
        <v>781</v>
      </c>
      <c r="J6656">
        <v>2</v>
      </c>
      <c r="K6656" t="s">
        <v>782</v>
      </c>
      <c r="L6656" t="s">
        <v>783</v>
      </c>
      <c r="M6656" t="s">
        <v>782</v>
      </c>
      <c r="N6656" t="s">
        <v>781</v>
      </c>
      <c r="R6656" t="s">
        <v>781</v>
      </c>
    </row>
    <row r="6657" spans="1:18" x14ac:dyDescent="0.2">
      <c r="A6657">
        <v>6677</v>
      </c>
      <c r="B6657" t="s">
        <v>15337</v>
      </c>
      <c r="D6657">
        <v>595985743515</v>
      </c>
      <c r="E6657">
        <v>6677</v>
      </c>
      <c r="F6657" t="s">
        <v>15338</v>
      </c>
      <c r="G6657" t="s">
        <v>15338</v>
      </c>
      <c r="I6657" t="s">
        <v>781</v>
      </c>
      <c r="J6657">
        <v>2</v>
      </c>
      <c r="K6657" t="s">
        <v>782</v>
      </c>
      <c r="L6657" t="s">
        <v>783</v>
      </c>
      <c r="M6657" t="s">
        <v>782</v>
      </c>
      <c r="N6657" t="s">
        <v>781</v>
      </c>
      <c r="R6657" t="s">
        <v>781</v>
      </c>
    </row>
    <row r="6658" spans="1:18" x14ac:dyDescent="0.2">
      <c r="A6658">
        <v>6678</v>
      </c>
      <c r="B6658" t="s">
        <v>15339</v>
      </c>
      <c r="D6658">
        <v>595985743597</v>
      </c>
      <c r="E6658">
        <v>6678</v>
      </c>
      <c r="F6658" t="s">
        <v>15340</v>
      </c>
      <c r="G6658" t="s">
        <v>15340</v>
      </c>
      <c r="I6658" t="s">
        <v>781</v>
      </c>
      <c r="J6658">
        <v>2</v>
      </c>
      <c r="K6658" t="s">
        <v>782</v>
      </c>
      <c r="L6658" t="s">
        <v>783</v>
      </c>
      <c r="M6658" t="s">
        <v>782</v>
      </c>
      <c r="N6658" t="s">
        <v>781</v>
      </c>
      <c r="R6658" t="s">
        <v>781</v>
      </c>
    </row>
    <row r="6659" spans="1:18" x14ac:dyDescent="0.2">
      <c r="A6659">
        <v>6679</v>
      </c>
      <c r="B6659" t="s">
        <v>15341</v>
      </c>
      <c r="D6659">
        <v>595985744135</v>
      </c>
      <c r="E6659">
        <v>6679</v>
      </c>
      <c r="F6659" t="s">
        <v>15342</v>
      </c>
      <c r="G6659" t="s">
        <v>15342</v>
      </c>
      <c r="H6659" t="s">
        <v>15343</v>
      </c>
      <c r="I6659" t="s">
        <v>781</v>
      </c>
      <c r="J6659">
        <v>2</v>
      </c>
      <c r="K6659" t="s">
        <v>782</v>
      </c>
      <c r="L6659" t="s">
        <v>783</v>
      </c>
      <c r="M6659" t="s">
        <v>782</v>
      </c>
      <c r="N6659" t="s">
        <v>781</v>
      </c>
      <c r="R6659" t="s">
        <v>781</v>
      </c>
    </row>
    <row r="6660" spans="1:18" x14ac:dyDescent="0.2">
      <c r="A6660">
        <v>6680</v>
      </c>
      <c r="B6660" t="s">
        <v>15344</v>
      </c>
      <c r="D6660">
        <v>595985745340</v>
      </c>
      <c r="E6660">
        <v>6680</v>
      </c>
      <c r="F6660" t="s">
        <v>15345</v>
      </c>
      <c r="G6660" t="s">
        <v>15345</v>
      </c>
      <c r="I6660" t="s">
        <v>781</v>
      </c>
      <c r="J6660">
        <v>2</v>
      </c>
      <c r="K6660" t="s">
        <v>782</v>
      </c>
      <c r="L6660" t="s">
        <v>783</v>
      </c>
      <c r="M6660" t="s">
        <v>782</v>
      </c>
      <c r="N6660" t="s">
        <v>781</v>
      </c>
      <c r="R6660" t="s">
        <v>781</v>
      </c>
    </row>
    <row r="6661" spans="1:18" x14ac:dyDescent="0.2">
      <c r="A6661">
        <v>6681</v>
      </c>
      <c r="B6661" t="s">
        <v>15346</v>
      </c>
      <c r="D6661">
        <v>595985745619</v>
      </c>
      <c r="E6661">
        <v>6681</v>
      </c>
      <c r="F6661" t="s">
        <v>15347</v>
      </c>
      <c r="G6661" t="s">
        <v>15347</v>
      </c>
      <c r="I6661" t="s">
        <v>781</v>
      </c>
      <c r="J6661">
        <v>2</v>
      </c>
      <c r="K6661" t="s">
        <v>782</v>
      </c>
      <c r="L6661" t="s">
        <v>783</v>
      </c>
      <c r="M6661" t="s">
        <v>782</v>
      </c>
      <c r="N6661" t="s">
        <v>781</v>
      </c>
      <c r="R6661" t="s">
        <v>781</v>
      </c>
    </row>
    <row r="6662" spans="1:18" x14ac:dyDescent="0.2">
      <c r="A6662">
        <v>6682</v>
      </c>
      <c r="B6662" t="s">
        <v>15348</v>
      </c>
      <c r="D6662">
        <v>595985745824</v>
      </c>
      <c r="E6662">
        <v>6682</v>
      </c>
      <c r="F6662" t="s">
        <v>15349</v>
      </c>
      <c r="G6662" t="s">
        <v>15349</v>
      </c>
      <c r="I6662" t="s">
        <v>781</v>
      </c>
      <c r="J6662">
        <v>2</v>
      </c>
      <c r="K6662" t="s">
        <v>782</v>
      </c>
      <c r="L6662" t="s">
        <v>783</v>
      </c>
      <c r="M6662" t="s">
        <v>782</v>
      </c>
      <c r="N6662" t="s">
        <v>781</v>
      </c>
      <c r="R6662" t="s">
        <v>781</v>
      </c>
    </row>
    <row r="6663" spans="1:18" x14ac:dyDescent="0.2">
      <c r="A6663">
        <v>6683</v>
      </c>
      <c r="B6663" t="s">
        <v>15350</v>
      </c>
      <c r="D6663">
        <v>595985746054</v>
      </c>
      <c r="E6663">
        <v>6683</v>
      </c>
      <c r="F6663" t="s">
        <v>15351</v>
      </c>
      <c r="G6663" t="s">
        <v>15351</v>
      </c>
      <c r="I6663" t="s">
        <v>781</v>
      </c>
      <c r="J6663">
        <v>2</v>
      </c>
      <c r="K6663" t="s">
        <v>782</v>
      </c>
      <c r="L6663" t="s">
        <v>783</v>
      </c>
      <c r="M6663" t="s">
        <v>782</v>
      </c>
      <c r="N6663" t="s">
        <v>781</v>
      </c>
      <c r="R6663" t="s">
        <v>781</v>
      </c>
    </row>
    <row r="6664" spans="1:18" x14ac:dyDescent="0.2">
      <c r="A6664">
        <v>6684</v>
      </c>
      <c r="B6664" t="s">
        <v>15352</v>
      </c>
      <c r="D6664">
        <v>595985746472</v>
      </c>
      <c r="E6664">
        <v>6684</v>
      </c>
      <c r="F6664" t="s">
        <v>15353</v>
      </c>
      <c r="G6664" t="s">
        <v>15353</v>
      </c>
      <c r="I6664" t="s">
        <v>781</v>
      </c>
      <c r="J6664">
        <v>2</v>
      </c>
      <c r="K6664" t="s">
        <v>782</v>
      </c>
      <c r="L6664" t="s">
        <v>783</v>
      </c>
      <c r="M6664" t="s">
        <v>782</v>
      </c>
      <c r="N6664" t="s">
        <v>781</v>
      </c>
      <c r="R6664" t="s">
        <v>781</v>
      </c>
    </row>
    <row r="6665" spans="1:18" x14ac:dyDescent="0.2">
      <c r="A6665">
        <v>6685</v>
      </c>
      <c r="B6665" t="s">
        <v>15354</v>
      </c>
      <c r="D6665">
        <v>595985747378</v>
      </c>
      <c r="E6665">
        <v>6685</v>
      </c>
      <c r="F6665" t="s">
        <v>15355</v>
      </c>
      <c r="G6665" t="s">
        <v>15355</v>
      </c>
      <c r="I6665" t="s">
        <v>781</v>
      </c>
      <c r="J6665">
        <v>2</v>
      </c>
      <c r="K6665" t="s">
        <v>782</v>
      </c>
      <c r="L6665" t="s">
        <v>783</v>
      </c>
      <c r="M6665" t="s">
        <v>782</v>
      </c>
      <c r="N6665" t="s">
        <v>781</v>
      </c>
      <c r="R6665" t="s">
        <v>781</v>
      </c>
    </row>
    <row r="6666" spans="1:18" x14ac:dyDescent="0.2">
      <c r="A6666">
        <v>6686</v>
      </c>
      <c r="B6666" t="s">
        <v>15356</v>
      </c>
      <c r="D6666">
        <v>595985748681</v>
      </c>
      <c r="E6666">
        <v>6686</v>
      </c>
      <c r="F6666" t="s">
        <v>15357</v>
      </c>
      <c r="G6666" t="s">
        <v>15357</v>
      </c>
      <c r="I6666" t="s">
        <v>781</v>
      </c>
      <c r="J6666">
        <v>2</v>
      </c>
      <c r="K6666" t="s">
        <v>782</v>
      </c>
      <c r="L6666" t="s">
        <v>783</v>
      </c>
      <c r="M6666" t="s">
        <v>782</v>
      </c>
      <c r="N6666" t="s">
        <v>781</v>
      </c>
      <c r="R6666" t="s">
        <v>781</v>
      </c>
    </row>
    <row r="6667" spans="1:18" x14ac:dyDescent="0.2">
      <c r="A6667">
        <v>6687</v>
      </c>
      <c r="B6667" t="s">
        <v>15358</v>
      </c>
      <c r="D6667">
        <v>595985749014</v>
      </c>
      <c r="E6667">
        <v>6687</v>
      </c>
      <c r="F6667" t="s">
        <v>15359</v>
      </c>
      <c r="G6667" t="s">
        <v>15359</v>
      </c>
      <c r="H6667" t="s">
        <v>15360</v>
      </c>
      <c r="I6667" t="s">
        <v>781</v>
      </c>
      <c r="J6667">
        <v>2</v>
      </c>
      <c r="K6667" t="s">
        <v>782</v>
      </c>
      <c r="L6667" t="s">
        <v>783</v>
      </c>
      <c r="M6667" t="s">
        <v>782</v>
      </c>
      <c r="N6667" t="s">
        <v>781</v>
      </c>
      <c r="R6667" t="s">
        <v>781</v>
      </c>
    </row>
    <row r="6668" spans="1:18" x14ac:dyDescent="0.2">
      <c r="A6668">
        <v>6688</v>
      </c>
      <c r="B6668" t="s">
        <v>15361</v>
      </c>
      <c r="D6668">
        <v>595985750875</v>
      </c>
      <c r="E6668">
        <v>6688</v>
      </c>
      <c r="F6668" t="s">
        <v>15362</v>
      </c>
      <c r="G6668" t="s">
        <v>15362</v>
      </c>
      <c r="I6668" t="s">
        <v>781</v>
      </c>
      <c r="J6668">
        <v>2</v>
      </c>
      <c r="K6668" t="s">
        <v>782</v>
      </c>
      <c r="L6668" t="s">
        <v>783</v>
      </c>
      <c r="M6668" t="s">
        <v>782</v>
      </c>
      <c r="N6668" t="s">
        <v>781</v>
      </c>
      <c r="R6668" t="s">
        <v>781</v>
      </c>
    </row>
    <row r="6669" spans="1:18" x14ac:dyDescent="0.2">
      <c r="A6669">
        <v>6689</v>
      </c>
      <c r="B6669" t="s">
        <v>15363</v>
      </c>
      <c r="D6669">
        <v>595985753382</v>
      </c>
      <c r="E6669">
        <v>6689</v>
      </c>
      <c r="F6669" t="s">
        <v>15364</v>
      </c>
      <c r="G6669" t="s">
        <v>15364</v>
      </c>
      <c r="I6669" t="s">
        <v>781</v>
      </c>
      <c r="J6669">
        <v>2</v>
      </c>
      <c r="K6669" t="s">
        <v>782</v>
      </c>
      <c r="L6669" t="s">
        <v>783</v>
      </c>
      <c r="M6669" t="s">
        <v>782</v>
      </c>
      <c r="N6669" t="s">
        <v>781</v>
      </c>
      <c r="R6669" t="s">
        <v>781</v>
      </c>
    </row>
    <row r="6670" spans="1:18" x14ac:dyDescent="0.2">
      <c r="A6670">
        <v>6690</v>
      </c>
      <c r="B6670" t="s">
        <v>15365</v>
      </c>
      <c r="D6670">
        <v>595985755354</v>
      </c>
      <c r="E6670">
        <v>6690</v>
      </c>
      <c r="F6670" t="s">
        <v>15366</v>
      </c>
      <c r="G6670" t="s">
        <v>15366</v>
      </c>
      <c r="I6670" t="s">
        <v>781</v>
      </c>
      <c r="J6670">
        <v>2</v>
      </c>
      <c r="K6670" t="s">
        <v>782</v>
      </c>
      <c r="L6670" t="s">
        <v>783</v>
      </c>
      <c r="M6670" t="s">
        <v>782</v>
      </c>
      <c r="N6670" t="s">
        <v>781</v>
      </c>
      <c r="R6670" t="s">
        <v>781</v>
      </c>
    </row>
    <row r="6671" spans="1:18" x14ac:dyDescent="0.2">
      <c r="A6671">
        <v>6691</v>
      </c>
      <c r="B6671" t="s">
        <v>15367</v>
      </c>
      <c r="D6671">
        <v>595985756166</v>
      </c>
      <c r="E6671">
        <v>6691</v>
      </c>
      <c r="F6671" t="s">
        <v>15368</v>
      </c>
      <c r="G6671" t="s">
        <v>15368</v>
      </c>
      <c r="H6671" t="s">
        <v>15369</v>
      </c>
      <c r="I6671" t="s">
        <v>781</v>
      </c>
      <c r="J6671">
        <v>2</v>
      </c>
      <c r="K6671" t="s">
        <v>782</v>
      </c>
      <c r="L6671" t="s">
        <v>783</v>
      </c>
      <c r="M6671" t="s">
        <v>782</v>
      </c>
      <c r="N6671" t="s">
        <v>781</v>
      </c>
      <c r="R6671" t="s">
        <v>781</v>
      </c>
    </row>
    <row r="6672" spans="1:18" x14ac:dyDescent="0.2">
      <c r="A6672">
        <v>6692</v>
      </c>
      <c r="B6672" t="s">
        <v>15370</v>
      </c>
      <c r="D6672">
        <v>595985756621</v>
      </c>
      <c r="E6672">
        <v>6692</v>
      </c>
      <c r="F6672" t="s">
        <v>15371</v>
      </c>
      <c r="G6672" t="s">
        <v>15371</v>
      </c>
      <c r="I6672" t="s">
        <v>781</v>
      </c>
      <c r="J6672">
        <v>2</v>
      </c>
      <c r="K6672" t="s">
        <v>782</v>
      </c>
      <c r="L6672" t="s">
        <v>783</v>
      </c>
      <c r="M6672" t="s">
        <v>782</v>
      </c>
      <c r="N6672" t="s">
        <v>781</v>
      </c>
      <c r="R6672" t="s">
        <v>781</v>
      </c>
    </row>
    <row r="6673" spans="1:18" x14ac:dyDescent="0.2">
      <c r="A6673">
        <v>6693</v>
      </c>
      <c r="B6673" t="s">
        <v>15372</v>
      </c>
      <c r="D6673">
        <v>595985760502</v>
      </c>
      <c r="E6673">
        <v>6693</v>
      </c>
      <c r="F6673" t="s">
        <v>15373</v>
      </c>
      <c r="G6673" t="s">
        <v>15373</v>
      </c>
      <c r="H6673" t="s">
        <v>15374</v>
      </c>
      <c r="I6673" t="s">
        <v>781</v>
      </c>
      <c r="J6673">
        <v>2</v>
      </c>
      <c r="K6673" t="s">
        <v>782</v>
      </c>
      <c r="L6673" t="s">
        <v>783</v>
      </c>
      <c r="M6673" t="s">
        <v>782</v>
      </c>
      <c r="N6673" t="s">
        <v>781</v>
      </c>
      <c r="R6673" t="s">
        <v>781</v>
      </c>
    </row>
    <row r="6674" spans="1:18" x14ac:dyDescent="0.2">
      <c r="A6674">
        <v>6694</v>
      </c>
      <c r="B6674" t="s">
        <v>15375</v>
      </c>
      <c r="D6674">
        <v>595985762000</v>
      </c>
      <c r="E6674">
        <v>6694</v>
      </c>
      <c r="F6674" t="s">
        <v>15376</v>
      </c>
      <c r="G6674" t="s">
        <v>15376</v>
      </c>
      <c r="H6674" t="s">
        <v>15377</v>
      </c>
      <c r="I6674" t="s">
        <v>781</v>
      </c>
      <c r="J6674">
        <v>2</v>
      </c>
      <c r="K6674" t="s">
        <v>782</v>
      </c>
      <c r="L6674" t="s">
        <v>783</v>
      </c>
      <c r="M6674" t="s">
        <v>782</v>
      </c>
      <c r="N6674" t="s">
        <v>781</v>
      </c>
      <c r="R6674" t="s">
        <v>781</v>
      </c>
    </row>
    <row r="6675" spans="1:18" x14ac:dyDescent="0.2">
      <c r="A6675">
        <v>6695</v>
      </c>
      <c r="B6675" t="s">
        <v>15378</v>
      </c>
      <c r="D6675">
        <v>595985763234</v>
      </c>
      <c r="E6675">
        <v>6695</v>
      </c>
      <c r="F6675" t="s">
        <v>15379</v>
      </c>
      <c r="G6675" t="s">
        <v>15379</v>
      </c>
      <c r="H6675" t="s">
        <v>15380</v>
      </c>
      <c r="I6675" t="s">
        <v>781</v>
      </c>
      <c r="J6675">
        <v>2</v>
      </c>
      <c r="K6675" t="s">
        <v>782</v>
      </c>
      <c r="L6675" t="s">
        <v>783</v>
      </c>
      <c r="M6675" t="s">
        <v>782</v>
      </c>
      <c r="N6675" t="s">
        <v>781</v>
      </c>
      <c r="R6675" t="s">
        <v>781</v>
      </c>
    </row>
    <row r="6676" spans="1:18" x14ac:dyDescent="0.2">
      <c r="A6676">
        <v>6696</v>
      </c>
      <c r="B6676" t="s">
        <v>15381</v>
      </c>
      <c r="D6676">
        <v>595985764002</v>
      </c>
      <c r="E6676">
        <v>6696</v>
      </c>
      <c r="F6676" t="s">
        <v>15382</v>
      </c>
      <c r="G6676" t="s">
        <v>15382</v>
      </c>
      <c r="I6676" t="s">
        <v>781</v>
      </c>
      <c r="J6676">
        <v>2</v>
      </c>
      <c r="K6676" t="s">
        <v>782</v>
      </c>
      <c r="L6676" t="s">
        <v>783</v>
      </c>
      <c r="M6676" t="s">
        <v>782</v>
      </c>
      <c r="N6676" t="s">
        <v>781</v>
      </c>
      <c r="R6676" t="s">
        <v>781</v>
      </c>
    </row>
    <row r="6677" spans="1:18" x14ac:dyDescent="0.2">
      <c r="A6677">
        <v>6697</v>
      </c>
      <c r="B6677" t="s">
        <v>15383</v>
      </c>
      <c r="D6677">
        <v>595985769295</v>
      </c>
      <c r="E6677">
        <v>6697</v>
      </c>
      <c r="F6677" t="s">
        <v>15384</v>
      </c>
      <c r="G6677" t="s">
        <v>15384</v>
      </c>
      <c r="I6677" t="s">
        <v>781</v>
      </c>
      <c r="J6677">
        <v>2</v>
      </c>
      <c r="K6677" t="s">
        <v>782</v>
      </c>
      <c r="L6677" t="s">
        <v>783</v>
      </c>
      <c r="M6677" t="s">
        <v>782</v>
      </c>
      <c r="N6677" t="s">
        <v>781</v>
      </c>
      <c r="R6677" t="s">
        <v>781</v>
      </c>
    </row>
    <row r="6678" spans="1:18" x14ac:dyDescent="0.2">
      <c r="A6678">
        <v>6698</v>
      </c>
      <c r="B6678" t="s">
        <v>15385</v>
      </c>
      <c r="D6678">
        <v>595985770704</v>
      </c>
      <c r="E6678">
        <v>6698</v>
      </c>
      <c r="F6678" t="s">
        <v>15386</v>
      </c>
      <c r="G6678" t="s">
        <v>15386</v>
      </c>
      <c r="I6678" t="s">
        <v>781</v>
      </c>
      <c r="J6678">
        <v>2</v>
      </c>
      <c r="K6678" t="s">
        <v>782</v>
      </c>
      <c r="L6678" t="s">
        <v>783</v>
      </c>
      <c r="M6678" t="s">
        <v>782</v>
      </c>
      <c r="N6678" t="s">
        <v>781</v>
      </c>
      <c r="R6678" t="s">
        <v>781</v>
      </c>
    </row>
    <row r="6679" spans="1:18" x14ac:dyDescent="0.2">
      <c r="A6679">
        <v>6699</v>
      </c>
      <c r="B6679" t="s">
        <v>15387</v>
      </c>
      <c r="D6679">
        <v>595985771935</v>
      </c>
      <c r="E6679">
        <v>6699</v>
      </c>
      <c r="F6679" t="s">
        <v>15388</v>
      </c>
      <c r="G6679" t="s">
        <v>15388</v>
      </c>
      <c r="I6679" t="s">
        <v>781</v>
      </c>
      <c r="J6679">
        <v>2</v>
      </c>
      <c r="K6679" t="s">
        <v>782</v>
      </c>
      <c r="L6679" t="s">
        <v>783</v>
      </c>
      <c r="M6679" t="s">
        <v>782</v>
      </c>
      <c r="N6679" t="s">
        <v>781</v>
      </c>
      <c r="R6679" t="s">
        <v>781</v>
      </c>
    </row>
    <row r="6680" spans="1:18" x14ac:dyDescent="0.2">
      <c r="A6680">
        <v>6700</v>
      </c>
      <c r="B6680" t="s">
        <v>15389</v>
      </c>
      <c r="D6680">
        <v>595985772749</v>
      </c>
      <c r="E6680">
        <v>6700</v>
      </c>
      <c r="F6680" t="s">
        <v>15390</v>
      </c>
      <c r="G6680" t="s">
        <v>15390</v>
      </c>
      <c r="I6680" t="s">
        <v>781</v>
      </c>
      <c r="J6680">
        <v>2</v>
      </c>
      <c r="K6680" t="s">
        <v>782</v>
      </c>
      <c r="L6680" t="s">
        <v>783</v>
      </c>
      <c r="M6680" t="s">
        <v>782</v>
      </c>
      <c r="N6680" t="s">
        <v>781</v>
      </c>
      <c r="R6680" t="s">
        <v>781</v>
      </c>
    </row>
    <row r="6681" spans="1:18" x14ac:dyDescent="0.2">
      <c r="A6681">
        <v>6701</v>
      </c>
      <c r="B6681" t="s">
        <v>15391</v>
      </c>
      <c r="D6681">
        <v>595985773880</v>
      </c>
      <c r="E6681">
        <v>6701</v>
      </c>
      <c r="F6681" t="s">
        <v>15392</v>
      </c>
      <c r="G6681" t="s">
        <v>15392</v>
      </c>
      <c r="H6681" t="s">
        <v>15393</v>
      </c>
      <c r="I6681" t="s">
        <v>781</v>
      </c>
      <c r="J6681">
        <v>2</v>
      </c>
      <c r="K6681" t="s">
        <v>782</v>
      </c>
      <c r="L6681" t="s">
        <v>783</v>
      </c>
      <c r="M6681" t="s">
        <v>782</v>
      </c>
      <c r="N6681" t="s">
        <v>781</v>
      </c>
      <c r="R6681" t="s">
        <v>781</v>
      </c>
    </row>
    <row r="6682" spans="1:18" x14ac:dyDescent="0.2">
      <c r="A6682">
        <v>6702</v>
      </c>
      <c r="B6682" t="s">
        <v>15394</v>
      </c>
      <c r="D6682">
        <v>595985773968</v>
      </c>
      <c r="E6682">
        <v>6702</v>
      </c>
      <c r="F6682" t="s">
        <v>15395</v>
      </c>
      <c r="G6682" t="s">
        <v>15395</v>
      </c>
      <c r="I6682" t="s">
        <v>781</v>
      </c>
      <c r="J6682">
        <v>2</v>
      </c>
      <c r="K6682" t="s">
        <v>782</v>
      </c>
      <c r="L6682" t="s">
        <v>783</v>
      </c>
      <c r="M6682" t="s">
        <v>782</v>
      </c>
      <c r="N6682" t="s">
        <v>781</v>
      </c>
      <c r="R6682" t="s">
        <v>781</v>
      </c>
    </row>
    <row r="6683" spans="1:18" x14ac:dyDescent="0.2">
      <c r="A6683">
        <v>6703</v>
      </c>
      <c r="B6683" t="s">
        <v>15396</v>
      </c>
      <c r="D6683">
        <v>595985774184</v>
      </c>
      <c r="E6683">
        <v>6703</v>
      </c>
      <c r="F6683" t="s">
        <v>15397</v>
      </c>
      <c r="G6683" t="s">
        <v>15397</v>
      </c>
      <c r="H6683" t="s">
        <v>15398</v>
      </c>
      <c r="I6683" t="s">
        <v>781</v>
      </c>
      <c r="J6683">
        <v>2</v>
      </c>
      <c r="K6683" t="s">
        <v>782</v>
      </c>
      <c r="L6683" t="s">
        <v>783</v>
      </c>
      <c r="M6683" t="s">
        <v>782</v>
      </c>
      <c r="N6683" t="s">
        <v>781</v>
      </c>
      <c r="R6683" t="s">
        <v>781</v>
      </c>
    </row>
    <row r="6684" spans="1:18" x14ac:dyDescent="0.2">
      <c r="A6684">
        <v>6704</v>
      </c>
      <c r="B6684" t="s">
        <v>15399</v>
      </c>
      <c r="D6684">
        <v>595985774437</v>
      </c>
      <c r="E6684">
        <v>6704</v>
      </c>
      <c r="F6684" t="s">
        <v>15400</v>
      </c>
      <c r="G6684" t="s">
        <v>15400</v>
      </c>
      <c r="I6684" t="s">
        <v>781</v>
      </c>
      <c r="J6684">
        <v>2</v>
      </c>
      <c r="K6684" t="s">
        <v>782</v>
      </c>
      <c r="L6684" t="s">
        <v>783</v>
      </c>
      <c r="M6684" t="s">
        <v>782</v>
      </c>
      <c r="N6684" t="s">
        <v>781</v>
      </c>
      <c r="R6684" t="s">
        <v>781</v>
      </c>
    </row>
    <row r="6685" spans="1:18" x14ac:dyDescent="0.2">
      <c r="A6685">
        <v>6705</v>
      </c>
      <c r="B6685" t="s">
        <v>15401</v>
      </c>
      <c r="D6685">
        <v>595985774863</v>
      </c>
      <c r="E6685">
        <v>6705</v>
      </c>
      <c r="F6685" t="s">
        <v>15402</v>
      </c>
      <c r="G6685" t="s">
        <v>15402</v>
      </c>
      <c r="I6685" t="s">
        <v>781</v>
      </c>
      <c r="J6685">
        <v>2</v>
      </c>
      <c r="K6685" t="s">
        <v>782</v>
      </c>
      <c r="L6685" t="s">
        <v>783</v>
      </c>
      <c r="M6685" t="s">
        <v>782</v>
      </c>
      <c r="N6685" t="s">
        <v>781</v>
      </c>
      <c r="R6685" t="s">
        <v>781</v>
      </c>
    </row>
    <row r="6686" spans="1:18" x14ac:dyDescent="0.2">
      <c r="A6686">
        <v>6706</v>
      </c>
      <c r="B6686" t="s">
        <v>15403</v>
      </c>
      <c r="D6686">
        <v>595985774956</v>
      </c>
      <c r="E6686">
        <v>6706</v>
      </c>
      <c r="F6686" t="s">
        <v>15404</v>
      </c>
      <c r="G6686" t="s">
        <v>15404</v>
      </c>
      <c r="I6686" t="s">
        <v>781</v>
      </c>
      <c r="J6686">
        <v>2</v>
      </c>
      <c r="K6686" t="s">
        <v>782</v>
      </c>
      <c r="L6686" t="s">
        <v>783</v>
      </c>
      <c r="M6686" t="s">
        <v>782</v>
      </c>
      <c r="N6686" t="s">
        <v>781</v>
      </c>
      <c r="R6686" t="s">
        <v>781</v>
      </c>
    </row>
    <row r="6687" spans="1:18" x14ac:dyDescent="0.2">
      <c r="A6687">
        <v>6707</v>
      </c>
      <c r="B6687" t="s">
        <v>15405</v>
      </c>
      <c r="D6687">
        <v>595985775369</v>
      </c>
      <c r="E6687">
        <v>6707</v>
      </c>
      <c r="F6687" t="s">
        <v>15406</v>
      </c>
      <c r="G6687" t="s">
        <v>15406</v>
      </c>
      <c r="I6687" t="s">
        <v>781</v>
      </c>
      <c r="J6687">
        <v>2</v>
      </c>
      <c r="K6687" t="s">
        <v>782</v>
      </c>
      <c r="L6687" t="s">
        <v>783</v>
      </c>
      <c r="M6687" t="s">
        <v>782</v>
      </c>
      <c r="N6687" t="s">
        <v>781</v>
      </c>
      <c r="R6687" t="s">
        <v>781</v>
      </c>
    </row>
    <row r="6688" spans="1:18" x14ac:dyDescent="0.2">
      <c r="A6688">
        <v>6708</v>
      </c>
      <c r="B6688" t="s">
        <v>15407</v>
      </c>
      <c r="D6688">
        <v>595985775858</v>
      </c>
      <c r="E6688">
        <v>6708</v>
      </c>
      <c r="F6688" t="s">
        <v>15408</v>
      </c>
      <c r="G6688" t="s">
        <v>15408</v>
      </c>
      <c r="H6688" t="s">
        <v>15409</v>
      </c>
      <c r="I6688" t="s">
        <v>781</v>
      </c>
      <c r="J6688">
        <v>2</v>
      </c>
      <c r="K6688" t="s">
        <v>782</v>
      </c>
      <c r="L6688" t="s">
        <v>783</v>
      </c>
      <c r="M6688" t="s">
        <v>782</v>
      </c>
      <c r="N6688" t="s">
        <v>781</v>
      </c>
      <c r="R6688" t="s">
        <v>781</v>
      </c>
    </row>
    <row r="6689" spans="1:18" x14ac:dyDescent="0.2">
      <c r="A6689">
        <v>6709</v>
      </c>
      <c r="B6689" t="s">
        <v>15410</v>
      </c>
      <c r="D6689">
        <v>595985775974</v>
      </c>
      <c r="E6689">
        <v>6709</v>
      </c>
      <c r="F6689" t="s">
        <v>15411</v>
      </c>
      <c r="G6689" t="s">
        <v>15411</v>
      </c>
      <c r="I6689" t="s">
        <v>781</v>
      </c>
      <c r="J6689">
        <v>2</v>
      </c>
      <c r="K6689" t="s">
        <v>782</v>
      </c>
      <c r="L6689" t="s">
        <v>783</v>
      </c>
      <c r="M6689" t="s">
        <v>782</v>
      </c>
      <c r="N6689" t="s">
        <v>781</v>
      </c>
      <c r="R6689" t="s">
        <v>781</v>
      </c>
    </row>
    <row r="6690" spans="1:18" x14ac:dyDescent="0.2">
      <c r="A6690">
        <v>6710</v>
      </c>
      <c r="B6690" t="s">
        <v>15412</v>
      </c>
      <c r="D6690">
        <v>595985776332</v>
      </c>
      <c r="E6690">
        <v>6710</v>
      </c>
      <c r="F6690" t="s">
        <v>15413</v>
      </c>
      <c r="G6690" t="s">
        <v>15413</v>
      </c>
      <c r="I6690" t="s">
        <v>781</v>
      </c>
      <c r="J6690">
        <v>2</v>
      </c>
      <c r="K6690" t="s">
        <v>782</v>
      </c>
      <c r="L6690" t="s">
        <v>783</v>
      </c>
      <c r="M6690" t="s">
        <v>782</v>
      </c>
      <c r="N6690" t="s">
        <v>781</v>
      </c>
      <c r="R6690" t="s">
        <v>781</v>
      </c>
    </row>
    <row r="6691" spans="1:18" x14ac:dyDescent="0.2">
      <c r="A6691">
        <v>6711</v>
      </c>
      <c r="B6691" t="s">
        <v>15414</v>
      </c>
      <c r="D6691">
        <v>595985777627</v>
      </c>
      <c r="E6691">
        <v>6711</v>
      </c>
      <c r="F6691" t="s">
        <v>15415</v>
      </c>
      <c r="G6691" t="s">
        <v>15416</v>
      </c>
      <c r="H6691" t="s">
        <v>15417</v>
      </c>
      <c r="I6691" t="s">
        <v>781</v>
      </c>
      <c r="J6691">
        <v>2</v>
      </c>
      <c r="K6691" t="s">
        <v>782</v>
      </c>
      <c r="L6691" t="s">
        <v>783</v>
      </c>
      <c r="M6691" t="s">
        <v>782</v>
      </c>
      <c r="N6691" t="s">
        <v>781</v>
      </c>
      <c r="R6691" t="s">
        <v>781</v>
      </c>
    </row>
    <row r="6692" spans="1:18" x14ac:dyDescent="0.2">
      <c r="A6692">
        <v>6712</v>
      </c>
      <c r="B6692" t="s">
        <v>15418</v>
      </c>
      <c r="D6692">
        <v>595985778192</v>
      </c>
      <c r="E6692">
        <v>6712</v>
      </c>
      <c r="F6692" t="s">
        <v>15419</v>
      </c>
      <c r="G6692" t="s">
        <v>15419</v>
      </c>
      <c r="H6692" t="s">
        <v>15420</v>
      </c>
      <c r="I6692" t="s">
        <v>781</v>
      </c>
      <c r="J6692">
        <v>2</v>
      </c>
      <c r="K6692" t="s">
        <v>782</v>
      </c>
      <c r="L6692" t="s">
        <v>783</v>
      </c>
      <c r="M6692" t="s">
        <v>782</v>
      </c>
      <c r="N6692" t="s">
        <v>781</v>
      </c>
      <c r="R6692" t="s">
        <v>781</v>
      </c>
    </row>
    <row r="6693" spans="1:18" x14ac:dyDescent="0.2">
      <c r="A6693">
        <v>6713</v>
      </c>
      <c r="B6693" t="s">
        <v>15421</v>
      </c>
      <c r="D6693">
        <v>595985779472</v>
      </c>
      <c r="E6693">
        <v>6713</v>
      </c>
      <c r="F6693" t="s">
        <v>15422</v>
      </c>
      <c r="G6693" t="s">
        <v>15422</v>
      </c>
      <c r="I6693" t="s">
        <v>781</v>
      </c>
      <c r="J6693">
        <v>2</v>
      </c>
      <c r="K6693" t="s">
        <v>782</v>
      </c>
      <c r="L6693" t="s">
        <v>783</v>
      </c>
      <c r="M6693" t="s">
        <v>782</v>
      </c>
      <c r="N6693" t="s">
        <v>781</v>
      </c>
      <c r="R6693" t="s">
        <v>781</v>
      </c>
    </row>
    <row r="6694" spans="1:18" x14ac:dyDescent="0.2">
      <c r="A6694">
        <v>6714</v>
      </c>
      <c r="B6694" t="s">
        <v>15423</v>
      </c>
      <c r="D6694">
        <v>595985784079</v>
      </c>
      <c r="E6694">
        <v>6714</v>
      </c>
      <c r="F6694" t="s">
        <v>15424</v>
      </c>
      <c r="G6694" t="s">
        <v>15424</v>
      </c>
      <c r="I6694" t="s">
        <v>781</v>
      </c>
      <c r="J6694">
        <v>2</v>
      </c>
      <c r="K6694" t="s">
        <v>782</v>
      </c>
      <c r="L6694" t="s">
        <v>783</v>
      </c>
      <c r="M6694" t="s">
        <v>782</v>
      </c>
      <c r="N6694" t="s">
        <v>781</v>
      </c>
      <c r="R6694" t="s">
        <v>781</v>
      </c>
    </row>
    <row r="6695" spans="1:18" x14ac:dyDescent="0.2">
      <c r="A6695">
        <v>6715</v>
      </c>
      <c r="B6695" t="s">
        <v>15425</v>
      </c>
      <c r="D6695">
        <v>595985784102</v>
      </c>
      <c r="E6695">
        <v>6715</v>
      </c>
      <c r="F6695" t="s">
        <v>15426</v>
      </c>
      <c r="G6695" t="s">
        <v>15426</v>
      </c>
      <c r="H6695" t="s">
        <v>15427</v>
      </c>
      <c r="I6695" t="s">
        <v>781</v>
      </c>
      <c r="J6695">
        <v>2</v>
      </c>
      <c r="K6695" t="s">
        <v>782</v>
      </c>
      <c r="L6695" t="s">
        <v>783</v>
      </c>
      <c r="M6695" t="s">
        <v>782</v>
      </c>
      <c r="N6695" t="s">
        <v>781</v>
      </c>
      <c r="R6695" t="s">
        <v>781</v>
      </c>
    </row>
    <row r="6696" spans="1:18" x14ac:dyDescent="0.2">
      <c r="A6696">
        <v>6716</v>
      </c>
      <c r="B6696" t="s">
        <v>15428</v>
      </c>
      <c r="D6696">
        <v>595985785074</v>
      </c>
      <c r="E6696">
        <v>6716</v>
      </c>
      <c r="F6696" t="s">
        <v>15429</v>
      </c>
      <c r="G6696" t="s">
        <v>15429</v>
      </c>
      <c r="I6696" t="s">
        <v>781</v>
      </c>
      <c r="J6696">
        <v>2</v>
      </c>
      <c r="K6696" t="s">
        <v>782</v>
      </c>
      <c r="L6696" t="s">
        <v>783</v>
      </c>
      <c r="M6696" t="s">
        <v>782</v>
      </c>
      <c r="N6696" t="s">
        <v>781</v>
      </c>
      <c r="R6696" t="s">
        <v>781</v>
      </c>
    </row>
    <row r="6697" spans="1:18" x14ac:dyDescent="0.2">
      <c r="A6697">
        <v>6717</v>
      </c>
      <c r="B6697" t="s">
        <v>15430</v>
      </c>
      <c r="D6697">
        <v>595985785365</v>
      </c>
      <c r="E6697">
        <v>6717</v>
      </c>
      <c r="F6697" t="s">
        <v>15431</v>
      </c>
      <c r="G6697" t="s">
        <v>15431</v>
      </c>
      <c r="H6697" t="s">
        <v>15432</v>
      </c>
      <c r="I6697" t="s">
        <v>781</v>
      </c>
      <c r="J6697">
        <v>2</v>
      </c>
      <c r="K6697" t="s">
        <v>782</v>
      </c>
      <c r="L6697" t="s">
        <v>783</v>
      </c>
      <c r="M6697" t="s">
        <v>782</v>
      </c>
      <c r="N6697" t="s">
        <v>781</v>
      </c>
      <c r="R6697" t="s">
        <v>781</v>
      </c>
    </row>
    <row r="6698" spans="1:18" x14ac:dyDescent="0.2">
      <c r="A6698">
        <v>6718</v>
      </c>
      <c r="B6698" t="s">
        <v>15433</v>
      </c>
      <c r="D6698">
        <v>595985785372</v>
      </c>
      <c r="E6698">
        <v>6718</v>
      </c>
      <c r="F6698" t="s">
        <v>15434</v>
      </c>
      <c r="G6698" t="s">
        <v>15434</v>
      </c>
      <c r="I6698" t="s">
        <v>781</v>
      </c>
      <c r="J6698">
        <v>2</v>
      </c>
      <c r="K6698" t="s">
        <v>782</v>
      </c>
      <c r="L6698" t="s">
        <v>783</v>
      </c>
      <c r="M6698" t="s">
        <v>782</v>
      </c>
      <c r="N6698" t="s">
        <v>781</v>
      </c>
      <c r="R6698" t="s">
        <v>781</v>
      </c>
    </row>
    <row r="6699" spans="1:18" x14ac:dyDescent="0.2">
      <c r="A6699">
        <v>6719</v>
      </c>
      <c r="B6699" t="s">
        <v>15435</v>
      </c>
      <c r="D6699">
        <v>595985787705</v>
      </c>
      <c r="E6699">
        <v>6719</v>
      </c>
      <c r="F6699" t="s">
        <v>15436</v>
      </c>
      <c r="G6699" t="s">
        <v>15436</v>
      </c>
      <c r="I6699" t="s">
        <v>781</v>
      </c>
      <c r="J6699">
        <v>2</v>
      </c>
      <c r="K6699" t="s">
        <v>782</v>
      </c>
      <c r="L6699" t="s">
        <v>783</v>
      </c>
      <c r="M6699" t="s">
        <v>782</v>
      </c>
      <c r="N6699" t="s">
        <v>781</v>
      </c>
      <c r="R6699" t="s">
        <v>781</v>
      </c>
    </row>
    <row r="6700" spans="1:18" x14ac:dyDescent="0.2">
      <c r="A6700">
        <v>6720</v>
      </c>
      <c r="B6700" t="s">
        <v>15437</v>
      </c>
      <c r="D6700">
        <v>595985788008</v>
      </c>
      <c r="E6700">
        <v>6720</v>
      </c>
      <c r="F6700" t="s">
        <v>15438</v>
      </c>
      <c r="G6700" t="s">
        <v>15438</v>
      </c>
      <c r="I6700" t="s">
        <v>781</v>
      </c>
      <c r="J6700">
        <v>2</v>
      </c>
      <c r="K6700" t="s">
        <v>782</v>
      </c>
      <c r="L6700" t="s">
        <v>783</v>
      </c>
      <c r="M6700" t="s">
        <v>782</v>
      </c>
      <c r="N6700" t="s">
        <v>781</v>
      </c>
      <c r="R6700" t="s">
        <v>781</v>
      </c>
    </row>
    <row r="6701" spans="1:18" x14ac:dyDescent="0.2">
      <c r="A6701">
        <v>6721</v>
      </c>
      <c r="B6701" t="s">
        <v>15439</v>
      </c>
      <c r="D6701">
        <v>595985788120</v>
      </c>
      <c r="E6701">
        <v>6721</v>
      </c>
      <c r="F6701" t="s">
        <v>15440</v>
      </c>
      <c r="G6701" t="s">
        <v>15440</v>
      </c>
      <c r="I6701" t="s">
        <v>781</v>
      </c>
      <c r="J6701">
        <v>2</v>
      </c>
      <c r="K6701" t="s">
        <v>782</v>
      </c>
      <c r="L6701" t="s">
        <v>783</v>
      </c>
      <c r="M6701" t="s">
        <v>782</v>
      </c>
      <c r="N6701" t="s">
        <v>781</v>
      </c>
      <c r="R6701" t="s">
        <v>781</v>
      </c>
    </row>
    <row r="6702" spans="1:18" x14ac:dyDescent="0.2">
      <c r="A6702">
        <v>6722</v>
      </c>
      <c r="B6702" t="s">
        <v>15441</v>
      </c>
      <c r="D6702">
        <v>595985790144</v>
      </c>
      <c r="E6702">
        <v>6722</v>
      </c>
      <c r="F6702" t="s">
        <v>15442</v>
      </c>
      <c r="G6702" t="s">
        <v>15442</v>
      </c>
      <c r="H6702" t="s">
        <v>15443</v>
      </c>
      <c r="I6702" t="s">
        <v>781</v>
      </c>
      <c r="J6702">
        <v>2</v>
      </c>
      <c r="K6702" t="s">
        <v>782</v>
      </c>
      <c r="L6702" t="s">
        <v>783</v>
      </c>
      <c r="M6702" t="s">
        <v>782</v>
      </c>
      <c r="N6702" t="s">
        <v>781</v>
      </c>
      <c r="R6702" t="s">
        <v>781</v>
      </c>
    </row>
    <row r="6703" spans="1:18" x14ac:dyDescent="0.2">
      <c r="A6703">
        <v>6723</v>
      </c>
      <c r="B6703" t="s">
        <v>15444</v>
      </c>
      <c r="D6703">
        <v>595985790872</v>
      </c>
      <c r="E6703">
        <v>6723</v>
      </c>
      <c r="F6703" t="s">
        <v>15445</v>
      </c>
      <c r="G6703" t="s">
        <v>15445</v>
      </c>
      <c r="I6703" t="s">
        <v>781</v>
      </c>
      <c r="J6703">
        <v>2</v>
      </c>
      <c r="K6703" t="s">
        <v>782</v>
      </c>
      <c r="L6703" t="s">
        <v>783</v>
      </c>
      <c r="M6703" t="s">
        <v>782</v>
      </c>
      <c r="N6703" t="s">
        <v>781</v>
      </c>
      <c r="R6703" t="s">
        <v>781</v>
      </c>
    </row>
    <row r="6704" spans="1:18" x14ac:dyDescent="0.2">
      <c r="A6704">
        <v>6724</v>
      </c>
      <c r="B6704" t="s">
        <v>15446</v>
      </c>
      <c r="D6704">
        <v>595985791011</v>
      </c>
      <c r="E6704">
        <v>6724</v>
      </c>
      <c r="F6704" t="s">
        <v>15447</v>
      </c>
      <c r="G6704" t="s">
        <v>15447</v>
      </c>
      <c r="H6704" t="s">
        <v>15448</v>
      </c>
      <c r="I6704" t="s">
        <v>781</v>
      </c>
      <c r="J6704">
        <v>2</v>
      </c>
      <c r="K6704" t="s">
        <v>782</v>
      </c>
      <c r="L6704" t="s">
        <v>783</v>
      </c>
      <c r="M6704" t="s">
        <v>782</v>
      </c>
      <c r="N6704" t="s">
        <v>781</v>
      </c>
      <c r="R6704" t="s">
        <v>781</v>
      </c>
    </row>
    <row r="6705" spans="1:18" x14ac:dyDescent="0.2">
      <c r="A6705">
        <v>6725</v>
      </c>
      <c r="B6705" t="s">
        <v>15449</v>
      </c>
      <c r="D6705">
        <v>595985791336</v>
      </c>
      <c r="E6705">
        <v>6725</v>
      </c>
      <c r="F6705" t="s">
        <v>15450</v>
      </c>
      <c r="G6705" t="s">
        <v>15450</v>
      </c>
      <c r="I6705" t="s">
        <v>781</v>
      </c>
      <c r="J6705">
        <v>2</v>
      </c>
      <c r="K6705" t="s">
        <v>782</v>
      </c>
      <c r="L6705" t="s">
        <v>783</v>
      </c>
      <c r="M6705" t="s">
        <v>782</v>
      </c>
      <c r="N6705" t="s">
        <v>781</v>
      </c>
      <c r="R6705" t="s">
        <v>781</v>
      </c>
    </row>
    <row r="6706" spans="1:18" x14ac:dyDescent="0.2">
      <c r="A6706">
        <v>6726</v>
      </c>
      <c r="B6706" t="s">
        <v>15451</v>
      </c>
      <c r="D6706">
        <v>595985791966</v>
      </c>
      <c r="E6706">
        <v>6726</v>
      </c>
      <c r="F6706" t="s">
        <v>15452</v>
      </c>
      <c r="G6706" t="s">
        <v>15452</v>
      </c>
      <c r="H6706" t="s">
        <v>15453</v>
      </c>
      <c r="I6706" t="s">
        <v>781</v>
      </c>
      <c r="J6706">
        <v>2</v>
      </c>
      <c r="K6706" t="s">
        <v>782</v>
      </c>
      <c r="L6706" t="s">
        <v>783</v>
      </c>
      <c r="M6706" t="s">
        <v>782</v>
      </c>
      <c r="N6706" t="s">
        <v>781</v>
      </c>
      <c r="R6706" t="s">
        <v>781</v>
      </c>
    </row>
    <row r="6707" spans="1:18" x14ac:dyDescent="0.2">
      <c r="A6707">
        <v>6727</v>
      </c>
      <c r="B6707" t="s">
        <v>15454</v>
      </c>
      <c r="D6707">
        <v>595985793781</v>
      </c>
      <c r="E6707">
        <v>6727</v>
      </c>
      <c r="F6707" t="s">
        <v>15455</v>
      </c>
      <c r="G6707" t="s">
        <v>15455</v>
      </c>
      <c r="I6707" t="s">
        <v>781</v>
      </c>
      <c r="J6707">
        <v>2</v>
      </c>
      <c r="K6707" t="s">
        <v>782</v>
      </c>
      <c r="L6707" t="s">
        <v>783</v>
      </c>
      <c r="M6707" t="s">
        <v>782</v>
      </c>
      <c r="N6707" t="s">
        <v>781</v>
      </c>
      <c r="R6707" t="s">
        <v>781</v>
      </c>
    </row>
    <row r="6708" spans="1:18" x14ac:dyDescent="0.2">
      <c r="A6708">
        <v>6728</v>
      </c>
      <c r="B6708" t="s">
        <v>15456</v>
      </c>
      <c r="D6708">
        <v>595985796546</v>
      </c>
      <c r="E6708">
        <v>6728</v>
      </c>
      <c r="F6708" t="s">
        <v>15457</v>
      </c>
      <c r="G6708" t="s">
        <v>15457</v>
      </c>
      <c r="I6708" t="s">
        <v>781</v>
      </c>
      <c r="J6708">
        <v>2</v>
      </c>
      <c r="K6708" t="s">
        <v>782</v>
      </c>
      <c r="L6708" t="s">
        <v>783</v>
      </c>
      <c r="M6708" t="s">
        <v>782</v>
      </c>
      <c r="N6708" t="s">
        <v>781</v>
      </c>
      <c r="R6708" t="s">
        <v>781</v>
      </c>
    </row>
    <row r="6709" spans="1:18" x14ac:dyDescent="0.2">
      <c r="A6709">
        <v>6729</v>
      </c>
      <c r="B6709" t="s">
        <v>15458</v>
      </c>
      <c r="D6709">
        <v>595985797813</v>
      </c>
      <c r="E6709">
        <v>6729</v>
      </c>
      <c r="F6709" t="s">
        <v>15459</v>
      </c>
      <c r="G6709" t="s">
        <v>15459</v>
      </c>
      <c r="I6709" t="s">
        <v>781</v>
      </c>
      <c r="J6709">
        <v>2</v>
      </c>
      <c r="K6709" t="s">
        <v>782</v>
      </c>
      <c r="L6709" t="s">
        <v>783</v>
      </c>
      <c r="M6709" t="s">
        <v>782</v>
      </c>
      <c r="N6709" t="s">
        <v>781</v>
      </c>
      <c r="R6709" t="s">
        <v>781</v>
      </c>
    </row>
    <row r="6710" spans="1:18" x14ac:dyDescent="0.2">
      <c r="A6710">
        <v>6730</v>
      </c>
      <c r="B6710" t="s">
        <v>15460</v>
      </c>
      <c r="D6710">
        <v>595985798458</v>
      </c>
      <c r="E6710">
        <v>6730</v>
      </c>
      <c r="F6710" t="s">
        <v>15461</v>
      </c>
      <c r="G6710" t="s">
        <v>15461</v>
      </c>
      <c r="I6710" t="s">
        <v>781</v>
      </c>
      <c r="J6710">
        <v>2</v>
      </c>
      <c r="K6710" t="s">
        <v>782</v>
      </c>
      <c r="L6710" t="s">
        <v>783</v>
      </c>
      <c r="M6710" t="s">
        <v>782</v>
      </c>
      <c r="N6710" t="s">
        <v>781</v>
      </c>
      <c r="R6710" t="s">
        <v>781</v>
      </c>
    </row>
    <row r="6711" spans="1:18" x14ac:dyDescent="0.2">
      <c r="A6711">
        <v>6731</v>
      </c>
      <c r="B6711" t="s">
        <v>15462</v>
      </c>
      <c r="D6711">
        <v>595985800726</v>
      </c>
      <c r="E6711">
        <v>6731</v>
      </c>
      <c r="F6711" t="s">
        <v>15463</v>
      </c>
      <c r="G6711" t="s">
        <v>15463</v>
      </c>
      <c r="I6711" t="s">
        <v>781</v>
      </c>
      <c r="J6711">
        <v>2</v>
      </c>
      <c r="K6711" t="s">
        <v>782</v>
      </c>
      <c r="L6711" t="s">
        <v>783</v>
      </c>
      <c r="M6711" t="s">
        <v>782</v>
      </c>
      <c r="N6711" t="s">
        <v>781</v>
      </c>
      <c r="R6711" t="s">
        <v>781</v>
      </c>
    </row>
    <row r="6712" spans="1:18" x14ac:dyDescent="0.2">
      <c r="A6712">
        <v>6732</v>
      </c>
      <c r="B6712" t="s">
        <v>15464</v>
      </c>
      <c r="D6712">
        <v>595985801400</v>
      </c>
      <c r="E6712">
        <v>6732</v>
      </c>
      <c r="F6712" t="s">
        <v>15465</v>
      </c>
      <c r="G6712" t="s">
        <v>15465</v>
      </c>
      <c r="I6712" t="s">
        <v>781</v>
      </c>
      <c r="J6712">
        <v>2</v>
      </c>
      <c r="K6712" t="s">
        <v>782</v>
      </c>
      <c r="L6712" t="s">
        <v>783</v>
      </c>
      <c r="M6712" t="s">
        <v>782</v>
      </c>
      <c r="N6712" t="s">
        <v>781</v>
      </c>
      <c r="R6712" t="s">
        <v>781</v>
      </c>
    </row>
    <row r="6713" spans="1:18" x14ac:dyDescent="0.2">
      <c r="A6713">
        <v>6733</v>
      </c>
      <c r="B6713" t="s">
        <v>15466</v>
      </c>
      <c r="D6713">
        <v>595985802418</v>
      </c>
      <c r="E6713">
        <v>6733</v>
      </c>
      <c r="F6713" t="s">
        <v>15467</v>
      </c>
      <c r="G6713" t="s">
        <v>15467</v>
      </c>
      <c r="I6713" t="s">
        <v>781</v>
      </c>
      <c r="J6713">
        <v>2</v>
      </c>
      <c r="K6713" t="s">
        <v>782</v>
      </c>
      <c r="L6713" t="s">
        <v>783</v>
      </c>
      <c r="M6713" t="s">
        <v>782</v>
      </c>
      <c r="N6713" t="s">
        <v>781</v>
      </c>
      <c r="R6713" t="s">
        <v>781</v>
      </c>
    </row>
    <row r="6714" spans="1:18" x14ac:dyDescent="0.2">
      <c r="A6714">
        <v>6734</v>
      </c>
      <c r="B6714" t="s">
        <v>15468</v>
      </c>
      <c r="D6714">
        <v>595985804070</v>
      </c>
      <c r="E6714">
        <v>6734</v>
      </c>
      <c r="F6714" t="s">
        <v>15469</v>
      </c>
      <c r="G6714" t="s">
        <v>15469</v>
      </c>
      <c r="I6714" t="s">
        <v>781</v>
      </c>
      <c r="J6714">
        <v>2</v>
      </c>
      <c r="K6714" t="s">
        <v>782</v>
      </c>
      <c r="L6714" t="s">
        <v>783</v>
      </c>
      <c r="M6714" t="s">
        <v>782</v>
      </c>
      <c r="N6714" t="s">
        <v>781</v>
      </c>
      <c r="R6714" t="s">
        <v>781</v>
      </c>
    </row>
    <row r="6715" spans="1:18" x14ac:dyDescent="0.2">
      <c r="A6715">
        <v>6735</v>
      </c>
      <c r="B6715" t="s">
        <v>15470</v>
      </c>
      <c r="D6715">
        <v>595985809473</v>
      </c>
      <c r="E6715">
        <v>6735</v>
      </c>
      <c r="F6715" t="s">
        <v>15471</v>
      </c>
      <c r="G6715" t="s">
        <v>15471</v>
      </c>
      <c r="I6715" t="s">
        <v>781</v>
      </c>
      <c r="J6715">
        <v>2</v>
      </c>
      <c r="K6715" t="s">
        <v>782</v>
      </c>
      <c r="L6715" t="s">
        <v>783</v>
      </c>
      <c r="M6715" t="s">
        <v>782</v>
      </c>
      <c r="N6715" t="s">
        <v>781</v>
      </c>
      <c r="R6715" t="s">
        <v>781</v>
      </c>
    </row>
    <row r="6716" spans="1:18" x14ac:dyDescent="0.2">
      <c r="A6716">
        <v>6736</v>
      </c>
      <c r="B6716" t="s">
        <v>15472</v>
      </c>
      <c r="D6716">
        <v>595985809513</v>
      </c>
      <c r="E6716">
        <v>6736</v>
      </c>
      <c r="F6716" t="s">
        <v>15473</v>
      </c>
      <c r="G6716" t="s">
        <v>15473</v>
      </c>
      <c r="I6716" t="s">
        <v>781</v>
      </c>
      <c r="J6716">
        <v>2</v>
      </c>
      <c r="K6716" t="s">
        <v>782</v>
      </c>
      <c r="L6716" t="s">
        <v>783</v>
      </c>
      <c r="M6716" t="s">
        <v>782</v>
      </c>
      <c r="N6716" t="s">
        <v>781</v>
      </c>
      <c r="R6716" t="s">
        <v>781</v>
      </c>
    </row>
    <row r="6717" spans="1:18" x14ac:dyDescent="0.2">
      <c r="A6717">
        <v>6737</v>
      </c>
      <c r="B6717" t="s">
        <v>15474</v>
      </c>
      <c r="D6717">
        <v>595985812028</v>
      </c>
      <c r="E6717">
        <v>6737</v>
      </c>
      <c r="F6717" t="s">
        <v>15475</v>
      </c>
      <c r="G6717" t="s">
        <v>15475</v>
      </c>
      <c r="I6717" t="s">
        <v>781</v>
      </c>
      <c r="J6717">
        <v>2</v>
      </c>
      <c r="K6717" t="s">
        <v>782</v>
      </c>
      <c r="L6717" t="s">
        <v>783</v>
      </c>
      <c r="M6717" t="s">
        <v>782</v>
      </c>
      <c r="N6717" t="s">
        <v>781</v>
      </c>
      <c r="R6717" t="s">
        <v>781</v>
      </c>
    </row>
    <row r="6718" spans="1:18" x14ac:dyDescent="0.2">
      <c r="A6718">
        <v>6738</v>
      </c>
      <c r="B6718" t="s">
        <v>15476</v>
      </c>
      <c r="D6718">
        <v>595985812147</v>
      </c>
      <c r="E6718">
        <v>6738</v>
      </c>
      <c r="F6718" t="s">
        <v>15477</v>
      </c>
      <c r="G6718" t="s">
        <v>15477</v>
      </c>
      <c r="I6718" t="s">
        <v>781</v>
      </c>
      <c r="J6718">
        <v>2</v>
      </c>
      <c r="K6718" t="s">
        <v>782</v>
      </c>
      <c r="L6718" t="s">
        <v>783</v>
      </c>
      <c r="M6718" t="s">
        <v>782</v>
      </c>
      <c r="N6718" t="s">
        <v>781</v>
      </c>
      <c r="R6718" t="s">
        <v>781</v>
      </c>
    </row>
    <row r="6719" spans="1:18" x14ac:dyDescent="0.2">
      <c r="A6719">
        <v>6739</v>
      </c>
      <c r="B6719" t="s">
        <v>15478</v>
      </c>
      <c r="D6719">
        <v>595985812687</v>
      </c>
      <c r="E6719">
        <v>6739</v>
      </c>
      <c r="F6719" t="s">
        <v>15479</v>
      </c>
      <c r="G6719" t="s">
        <v>15479</v>
      </c>
      <c r="H6719" t="s">
        <v>15480</v>
      </c>
      <c r="I6719" t="s">
        <v>781</v>
      </c>
      <c r="J6719">
        <v>2</v>
      </c>
      <c r="K6719" t="s">
        <v>782</v>
      </c>
      <c r="L6719" t="s">
        <v>783</v>
      </c>
      <c r="M6719" t="s">
        <v>782</v>
      </c>
      <c r="N6719" t="s">
        <v>781</v>
      </c>
      <c r="R6719" t="s">
        <v>781</v>
      </c>
    </row>
    <row r="6720" spans="1:18" x14ac:dyDescent="0.2">
      <c r="A6720">
        <v>6740</v>
      </c>
      <c r="B6720" t="s">
        <v>15481</v>
      </c>
      <c r="D6720">
        <v>595985813830</v>
      </c>
      <c r="E6720">
        <v>6740</v>
      </c>
      <c r="F6720" t="s">
        <v>15482</v>
      </c>
      <c r="G6720" t="s">
        <v>15482</v>
      </c>
      <c r="I6720" t="s">
        <v>781</v>
      </c>
      <c r="J6720">
        <v>2</v>
      </c>
      <c r="K6720" t="s">
        <v>782</v>
      </c>
      <c r="L6720" t="s">
        <v>783</v>
      </c>
      <c r="M6720" t="s">
        <v>782</v>
      </c>
      <c r="N6720" t="s">
        <v>781</v>
      </c>
      <c r="R6720" t="s">
        <v>781</v>
      </c>
    </row>
    <row r="6721" spans="1:18" x14ac:dyDescent="0.2">
      <c r="A6721">
        <v>6741</v>
      </c>
      <c r="B6721" t="s">
        <v>15483</v>
      </c>
      <c r="D6721">
        <v>595985814562</v>
      </c>
      <c r="E6721">
        <v>6741</v>
      </c>
      <c r="F6721" t="s">
        <v>15484</v>
      </c>
      <c r="G6721" t="s">
        <v>15484</v>
      </c>
      <c r="I6721" t="s">
        <v>781</v>
      </c>
      <c r="J6721">
        <v>2</v>
      </c>
      <c r="K6721" t="s">
        <v>782</v>
      </c>
      <c r="L6721" t="s">
        <v>783</v>
      </c>
      <c r="M6721" t="s">
        <v>782</v>
      </c>
      <c r="N6721" t="s">
        <v>781</v>
      </c>
      <c r="R6721" t="s">
        <v>781</v>
      </c>
    </row>
    <row r="6722" spans="1:18" x14ac:dyDescent="0.2">
      <c r="A6722">
        <v>6742</v>
      </c>
      <c r="B6722" t="s">
        <v>15485</v>
      </c>
      <c r="D6722">
        <v>595985815764</v>
      </c>
      <c r="E6722">
        <v>6742</v>
      </c>
      <c r="F6722" t="s">
        <v>15486</v>
      </c>
      <c r="G6722" t="s">
        <v>15486</v>
      </c>
      <c r="I6722" t="s">
        <v>781</v>
      </c>
      <c r="J6722">
        <v>2</v>
      </c>
      <c r="K6722" t="s">
        <v>782</v>
      </c>
      <c r="L6722" t="s">
        <v>783</v>
      </c>
      <c r="M6722" t="s">
        <v>782</v>
      </c>
      <c r="N6722" t="s">
        <v>781</v>
      </c>
      <c r="R6722" t="s">
        <v>781</v>
      </c>
    </row>
    <row r="6723" spans="1:18" x14ac:dyDescent="0.2">
      <c r="A6723">
        <v>6743</v>
      </c>
      <c r="B6723" t="s">
        <v>15487</v>
      </c>
      <c r="D6723">
        <v>595985815880</v>
      </c>
      <c r="E6723">
        <v>6743</v>
      </c>
      <c r="F6723" t="s">
        <v>15488</v>
      </c>
      <c r="G6723" t="s">
        <v>15488</v>
      </c>
      <c r="I6723" t="s">
        <v>781</v>
      </c>
      <c r="J6723">
        <v>2</v>
      </c>
      <c r="K6723" t="s">
        <v>782</v>
      </c>
      <c r="L6723" t="s">
        <v>783</v>
      </c>
      <c r="M6723" t="s">
        <v>782</v>
      </c>
      <c r="N6723" t="s">
        <v>781</v>
      </c>
      <c r="R6723" t="s">
        <v>781</v>
      </c>
    </row>
    <row r="6724" spans="1:18" x14ac:dyDescent="0.2">
      <c r="A6724">
        <v>6744</v>
      </c>
      <c r="B6724" t="s">
        <v>15489</v>
      </c>
      <c r="D6724">
        <v>595985815891</v>
      </c>
      <c r="E6724">
        <v>6744</v>
      </c>
      <c r="F6724" t="s">
        <v>15490</v>
      </c>
      <c r="G6724" t="s">
        <v>15490</v>
      </c>
      <c r="I6724" t="s">
        <v>781</v>
      </c>
      <c r="J6724">
        <v>2</v>
      </c>
      <c r="K6724" t="s">
        <v>782</v>
      </c>
      <c r="L6724" t="s">
        <v>783</v>
      </c>
      <c r="M6724" t="s">
        <v>782</v>
      </c>
      <c r="N6724" t="s">
        <v>781</v>
      </c>
      <c r="R6724" t="s">
        <v>781</v>
      </c>
    </row>
    <row r="6725" spans="1:18" x14ac:dyDescent="0.2">
      <c r="A6725">
        <v>6745</v>
      </c>
      <c r="B6725" t="s">
        <v>15491</v>
      </c>
      <c r="D6725">
        <v>595985816455</v>
      </c>
      <c r="E6725">
        <v>6745</v>
      </c>
      <c r="F6725" t="s">
        <v>15492</v>
      </c>
      <c r="G6725" t="s">
        <v>15492</v>
      </c>
      <c r="I6725" t="s">
        <v>781</v>
      </c>
      <c r="J6725">
        <v>2</v>
      </c>
      <c r="K6725" t="s">
        <v>782</v>
      </c>
      <c r="L6725" t="s">
        <v>783</v>
      </c>
      <c r="M6725" t="s">
        <v>782</v>
      </c>
      <c r="N6725" t="s">
        <v>781</v>
      </c>
      <c r="R6725" t="s">
        <v>781</v>
      </c>
    </row>
    <row r="6726" spans="1:18" x14ac:dyDescent="0.2">
      <c r="A6726">
        <v>6746</v>
      </c>
      <c r="B6726" t="s">
        <v>15493</v>
      </c>
      <c r="D6726">
        <v>595985817988</v>
      </c>
      <c r="E6726">
        <v>6746</v>
      </c>
      <c r="F6726" t="s">
        <v>15494</v>
      </c>
      <c r="G6726" t="s">
        <v>15494</v>
      </c>
      <c r="I6726" t="s">
        <v>781</v>
      </c>
      <c r="J6726">
        <v>2</v>
      </c>
      <c r="K6726" t="s">
        <v>782</v>
      </c>
      <c r="L6726" t="s">
        <v>783</v>
      </c>
      <c r="M6726" t="s">
        <v>782</v>
      </c>
      <c r="N6726" t="s">
        <v>781</v>
      </c>
      <c r="R6726" t="s">
        <v>781</v>
      </c>
    </row>
    <row r="6727" spans="1:18" x14ac:dyDescent="0.2">
      <c r="A6727">
        <v>6747</v>
      </c>
      <c r="B6727" t="s">
        <v>15495</v>
      </c>
      <c r="D6727">
        <v>595985821313</v>
      </c>
      <c r="E6727">
        <v>6747</v>
      </c>
      <c r="F6727" t="s">
        <v>15496</v>
      </c>
      <c r="G6727" t="s">
        <v>15496</v>
      </c>
      <c r="I6727" t="s">
        <v>781</v>
      </c>
      <c r="J6727">
        <v>2</v>
      </c>
      <c r="K6727" t="s">
        <v>782</v>
      </c>
      <c r="L6727" t="s">
        <v>783</v>
      </c>
      <c r="M6727" t="s">
        <v>782</v>
      </c>
      <c r="N6727" t="s">
        <v>781</v>
      </c>
      <c r="R6727" t="s">
        <v>781</v>
      </c>
    </row>
    <row r="6728" spans="1:18" x14ac:dyDescent="0.2">
      <c r="A6728">
        <v>6748</v>
      </c>
      <c r="B6728" t="s">
        <v>15497</v>
      </c>
      <c r="D6728">
        <v>595985823315</v>
      </c>
      <c r="E6728">
        <v>6748</v>
      </c>
      <c r="F6728" t="s">
        <v>15498</v>
      </c>
      <c r="G6728" t="s">
        <v>15498</v>
      </c>
      <c r="H6728" t="s">
        <v>15499</v>
      </c>
      <c r="I6728" t="s">
        <v>781</v>
      </c>
      <c r="J6728">
        <v>2</v>
      </c>
      <c r="K6728" t="s">
        <v>782</v>
      </c>
      <c r="L6728" t="s">
        <v>783</v>
      </c>
      <c r="M6728" t="s">
        <v>782</v>
      </c>
      <c r="N6728" t="s">
        <v>781</v>
      </c>
      <c r="R6728" t="s">
        <v>781</v>
      </c>
    </row>
    <row r="6729" spans="1:18" x14ac:dyDescent="0.2">
      <c r="A6729">
        <v>6749</v>
      </c>
      <c r="B6729" t="s">
        <v>15500</v>
      </c>
      <c r="D6729">
        <v>595985823823</v>
      </c>
      <c r="E6729">
        <v>6749</v>
      </c>
      <c r="F6729" t="s">
        <v>15501</v>
      </c>
      <c r="G6729" t="s">
        <v>15501</v>
      </c>
      <c r="I6729" t="s">
        <v>781</v>
      </c>
      <c r="J6729">
        <v>2</v>
      </c>
      <c r="K6729" t="s">
        <v>782</v>
      </c>
      <c r="L6729" t="s">
        <v>783</v>
      </c>
      <c r="M6729" t="s">
        <v>782</v>
      </c>
      <c r="N6729" t="s">
        <v>781</v>
      </c>
      <c r="R6729" t="s">
        <v>781</v>
      </c>
    </row>
    <row r="6730" spans="1:18" x14ac:dyDescent="0.2">
      <c r="A6730">
        <v>6750</v>
      </c>
      <c r="B6730" t="s">
        <v>15502</v>
      </c>
      <c r="D6730">
        <v>595985824556</v>
      </c>
      <c r="E6730">
        <v>6750</v>
      </c>
      <c r="F6730" t="s">
        <v>15503</v>
      </c>
      <c r="G6730" t="s">
        <v>15503</v>
      </c>
      <c r="I6730" t="s">
        <v>781</v>
      </c>
      <c r="J6730">
        <v>2</v>
      </c>
      <c r="K6730" t="s">
        <v>782</v>
      </c>
      <c r="L6730" t="s">
        <v>783</v>
      </c>
      <c r="M6730" t="s">
        <v>782</v>
      </c>
      <c r="N6730" t="s">
        <v>781</v>
      </c>
      <c r="R6730" t="s">
        <v>781</v>
      </c>
    </row>
    <row r="6731" spans="1:18" x14ac:dyDescent="0.2">
      <c r="A6731">
        <v>6751</v>
      </c>
      <c r="B6731" t="s">
        <v>15504</v>
      </c>
      <c r="D6731">
        <v>595985827537</v>
      </c>
      <c r="E6731">
        <v>6751</v>
      </c>
      <c r="F6731" t="s">
        <v>15505</v>
      </c>
      <c r="G6731" t="s">
        <v>15505</v>
      </c>
      <c r="I6731" t="s">
        <v>781</v>
      </c>
      <c r="J6731">
        <v>2</v>
      </c>
      <c r="K6731" t="s">
        <v>782</v>
      </c>
      <c r="L6731" t="s">
        <v>783</v>
      </c>
      <c r="M6731" t="s">
        <v>782</v>
      </c>
      <c r="N6731" t="s">
        <v>781</v>
      </c>
      <c r="R6731" t="s">
        <v>781</v>
      </c>
    </row>
    <row r="6732" spans="1:18" x14ac:dyDescent="0.2">
      <c r="A6732">
        <v>6752</v>
      </c>
      <c r="B6732" t="s">
        <v>15506</v>
      </c>
      <c r="D6732">
        <v>595985830377</v>
      </c>
      <c r="E6732">
        <v>6752</v>
      </c>
      <c r="F6732" t="s">
        <v>15507</v>
      </c>
      <c r="G6732" t="s">
        <v>15507</v>
      </c>
      <c r="H6732" t="s">
        <v>15508</v>
      </c>
      <c r="I6732" t="s">
        <v>781</v>
      </c>
      <c r="J6732">
        <v>2</v>
      </c>
      <c r="K6732" t="s">
        <v>782</v>
      </c>
      <c r="L6732" t="s">
        <v>783</v>
      </c>
      <c r="M6732" t="s">
        <v>782</v>
      </c>
      <c r="N6732" t="s">
        <v>781</v>
      </c>
      <c r="R6732" t="s">
        <v>781</v>
      </c>
    </row>
    <row r="6733" spans="1:18" x14ac:dyDescent="0.2">
      <c r="A6733">
        <v>6753</v>
      </c>
      <c r="B6733" t="s">
        <v>15509</v>
      </c>
      <c r="D6733">
        <v>595985831232</v>
      </c>
      <c r="E6733">
        <v>6753</v>
      </c>
      <c r="F6733" t="s">
        <v>15510</v>
      </c>
      <c r="G6733" t="s">
        <v>15510</v>
      </c>
      <c r="I6733" t="s">
        <v>781</v>
      </c>
      <c r="J6733">
        <v>2</v>
      </c>
      <c r="K6733" t="s">
        <v>782</v>
      </c>
      <c r="L6733" t="s">
        <v>783</v>
      </c>
      <c r="M6733" t="s">
        <v>782</v>
      </c>
      <c r="N6733" t="s">
        <v>781</v>
      </c>
      <c r="R6733" t="s">
        <v>781</v>
      </c>
    </row>
    <row r="6734" spans="1:18" x14ac:dyDescent="0.2">
      <c r="A6734">
        <v>6754</v>
      </c>
      <c r="B6734" t="s">
        <v>15511</v>
      </c>
      <c r="D6734">
        <v>595985835244</v>
      </c>
      <c r="E6734">
        <v>6754</v>
      </c>
      <c r="F6734" t="s">
        <v>15512</v>
      </c>
      <c r="G6734" t="s">
        <v>15512</v>
      </c>
      <c r="I6734" t="s">
        <v>781</v>
      </c>
      <c r="J6734">
        <v>2</v>
      </c>
      <c r="K6734" t="s">
        <v>782</v>
      </c>
      <c r="L6734" t="s">
        <v>783</v>
      </c>
      <c r="M6734" t="s">
        <v>782</v>
      </c>
      <c r="N6734" t="s">
        <v>781</v>
      </c>
      <c r="R6734" t="s">
        <v>781</v>
      </c>
    </row>
    <row r="6735" spans="1:18" x14ac:dyDescent="0.2">
      <c r="A6735">
        <v>6755</v>
      </c>
      <c r="B6735" t="s">
        <v>15513</v>
      </c>
      <c r="D6735">
        <v>595985835613</v>
      </c>
      <c r="E6735">
        <v>6755</v>
      </c>
      <c r="F6735" t="s">
        <v>15514</v>
      </c>
      <c r="G6735" t="s">
        <v>15514</v>
      </c>
      <c r="I6735" t="s">
        <v>781</v>
      </c>
      <c r="J6735">
        <v>2</v>
      </c>
      <c r="K6735" t="s">
        <v>782</v>
      </c>
      <c r="L6735" t="s">
        <v>783</v>
      </c>
      <c r="M6735" t="s">
        <v>782</v>
      </c>
      <c r="N6735" t="s">
        <v>781</v>
      </c>
      <c r="R6735" t="s">
        <v>781</v>
      </c>
    </row>
    <row r="6736" spans="1:18" x14ac:dyDescent="0.2">
      <c r="A6736">
        <v>6756</v>
      </c>
      <c r="B6736" t="s">
        <v>15515</v>
      </c>
      <c r="D6736">
        <v>595985837543</v>
      </c>
      <c r="E6736">
        <v>6756</v>
      </c>
      <c r="F6736" t="s">
        <v>15516</v>
      </c>
      <c r="G6736" t="s">
        <v>15516</v>
      </c>
      <c r="I6736" t="s">
        <v>781</v>
      </c>
      <c r="J6736">
        <v>2</v>
      </c>
      <c r="K6736" t="s">
        <v>782</v>
      </c>
      <c r="L6736" t="s">
        <v>783</v>
      </c>
      <c r="M6736" t="s">
        <v>782</v>
      </c>
      <c r="N6736" t="s">
        <v>781</v>
      </c>
      <c r="R6736" t="s">
        <v>781</v>
      </c>
    </row>
    <row r="6737" spans="1:18" x14ac:dyDescent="0.2">
      <c r="A6737">
        <v>6757</v>
      </c>
      <c r="B6737" t="s">
        <v>15517</v>
      </c>
      <c r="D6737">
        <v>595985840454</v>
      </c>
      <c r="E6737">
        <v>6757</v>
      </c>
      <c r="F6737" t="s">
        <v>15518</v>
      </c>
      <c r="G6737" t="s">
        <v>15518</v>
      </c>
      <c r="I6737" t="s">
        <v>781</v>
      </c>
      <c r="J6737">
        <v>2</v>
      </c>
      <c r="K6737" t="s">
        <v>782</v>
      </c>
      <c r="L6737" t="s">
        <v>783</v>
      </c>
      <c r="M6737" t="s">
        <v>782</v>
      </c>
      <c r="N6737" t="s">
        <v>781</v>
      </c>
      <c r="R6737" t="s">
        <v>781</v>
      </c>
    </row>
    <row r="6738" spans="1:18" x14ac:dyDescent="0.2">
      <c r="A6738">
        <v>6758</v>
      </c>
      <c r="B6738" t="s">
        <v>15519</v>
      </c>
      <c r="D6738">
        <v>595985840485</v>
      </c>
      <c r="E6738">
        <v>6758</v>
      </c>
      <c r="F6738" t="s">
        <v>15520</v>
      </c>
      <c r="G6738" t="s">
        <v>15520</v>
      </c>
      <c r="H6738" t="s">
        <v>15521</v>
      </c>
      <c r="I6738" t="s">
        <v>781</v>
      </c>
      <c r="J6738">
        <v>2</v>
      </c>
      <c r="K6738" t="s">
        <v>782</v>
      </c>
      <c r="L6738" t="s">
        <v>783</v>
      </c>
      <c r="M6738" t="s">
        <v>782</v>
      </c>
      <c r="N6738" t="s">
        <v>781</v>
      </c>
      <c r="R6738" t="s">
        <v>781</v>
      </c>
    </row>
    <row r="6739" spans="1:18" x14ac:dyDescent="0.2">
      <c r="A6739">
        <v>6759</v>
      </c>
      <c r="B6739" t="s">
        <v>15522</v>
      </c>
      <c r="D6739">
        <v>595985846142</v>
      </c>
      <c r="E6739">
        <v>6759</v>
      </c>
      <c r="F6739" t="s">
        <v>15523</v>
      </c>
      <c r="G6739" t="s">
        <v>15523</v>
      </c>
      <c r="I6739" t="s">
        <v>781</v>
      </c>
      <c r="J6739">
        <v>2</v>
      </c>
      <c r="K6739" t="s">
        <v>782</v>
      </c>
      <c r="L6739" t="s">
        <v>783</v>
      </c>
      <c r="M6739" t="s">
        <v>782</v>
      </c>
      <c r="N6739" t="s">
        <v>781</v>
      </c>
      <c r="R6739" t="s">
        <v>781</v>
      </c>
    </row>
    <row r="6740" spans="1:18" x14ac:dyDescent="0.2">
      <c r="A6740">
        <v>6760</v>
      </c>
      <c r="B6740" t="s">
        <v>15524</v>
      </c>
      <c r="D6740">
        <v>595985848031</v>
      </c>
      <c r="E6740">
        <v>6760</v>
      </c>
      <c r="F6740" t="s">
        <v>15525</v>
      </c>
      <c r="G6740" t="s">
        <v>15525</v>
      </c>
      <c r="I6740" t="s">
        <v>781</v>
      </c>
      <c r="J6740">
        <v>2</v>
      </c>
      <c r="K6740" t="s">
        <v>782</v>
      </c>
      <c r="L6740" t="s">
        <v>783</v>
      </c>
      <c r="M6740" t="s">
        <v>782</v>
      </c>
      <c r="N6740" t="s">
        <v>781</v>
      </c>
      <c r="R6740" t="s">
        <v>781</v>
      </c>
    </row>
    <row r="6741" spans="1:18" x14ac:dyDescent="0.2">
      <c r="A6741">
        <v>6761</v>
      </c>
      <c r="B6741" t="s">
        <v>15526</v>
      </c>
      <c r="D6741">
        <v>595985850000</v>
      </c>
      <c r="E6741">
        <v>6761</v>
      </c>
      <c r="F6741" t="s">
        <v>15527</v>
      </c>
      <c r="G6741" t="s">
        <v>15527</v>
      </c>
      <c r="I6741" t="s">
        <v>781</v>
      </c>
      <c r="J6741">
        <v>2</v>
      </c>
      <c r="K6741" t="s">
        <v>782</v>
      </c>
      <c r="L6741" t="s">
        <v>783</v>
      </c>
      <c r="M6741" t="s">
        <v>782</v>
      </c>
      <c r="N6741" t="s">
        <v>781</v>
      </c>
      <c r="R6741" t="s">
        <v>781</v>
      </c>
    </row>
    <row r="6742" spans="1:18" x14ac:dyDescent="0.2">
      <c r="A6742">
        <v>6762</v>
      </c>
      <c r="B6742" t="s">
        <v>15528</v>
      </c>
      <c r="D6742">
        <v>595985850893</v>
      </c>
      <c r="E6742">
        <v>6762</v>
      </c>
      <c r="F6742" t="s">
        <v>15529</v>
      </c>
      <c r="G6742" t="s">
        <v>15529</v>
      </c>
      <c r="I6742" t="s">
        <v>781</v>
      </c>
      <c r="J6742">
        <v>2</v>
      </c>
      <c r="K6742" t="s">
        <v>782</v>
      </c>
      <c r="L6742" t="s">
        <v>783</v>
      </c>
      <c r="M6742" t="s">
        <v>782</v>
      </c>
      <c r="N6742" t="s">
        <v>781</v>
      </c>
      <c r="R6742" t="s">
        <v>781</v>
      </c>
    </row>
    <row r="6743" spans="1:18" x14ac:dyDescent="0.2">
      <c r="A6743">
        <v>6763</v>
      </c>
      <c r="B6743" t="s">
        <v>15530</v>
      </c>
      <c r="D6743">
        <v>595985852716</v>
      </c>
      <c r="E6743">
        <v>6763</v>
      </c>
      <c r="F6743" t="s">
        <v>15531</v>
      </c>
      <c r="G6743" t="s">
        <v>15531</v>
      </c>
      <c r="H6743" t="s">
        <v>15532</v>
      </c>
      <c r="I6743" t="s">
        <v>781</v>
      </c>
      <c r="J6743">
        <v>2</v>
      </c>
      <c r="K6743" t="s">
        <v>782</v>
      </c>
      <c r="L6743" t="s">
        <v>783</v>
      </c>
      <c r="M6743" t="s">
        <v>782</v>
      </c>
      <c r="N6743" t="s">
        <v>781</v>
      </c>
      <c r="R6743" t="s">
        <v>781</v>
      </c>
    </row>
    <row r="6744" spans="1:18" x14ac:dyDescent="0.2">
      <c r="A6744">
        <v>6764</v>
      </c>
      <c r="B6744" t="s">
        <v>15533</v>
      </c>
      <c r="D6744">
        <v>595985855027</v>
      </c>
      <c r="E6744">
        <v>6764</v>
      </c>
      <c r="F6744" t="s">
        <v>15534</v>
      </c>
      <c r="G6744" t="s">
        <v>15534</v>
      </c>
      <c r="I6744" t="s">
        <v>781</v>
      </c>
      <c r="J6744">
        <v>2</v>
      </c>
      <c r="K6744" t="s">
        <v>782</v>
      </c>
      <c r="L6744" t="s">
        <v>783</v>
      </c>
      <c r="M6744" t="s">
        <v>782</v>
      </c>
      <c r="N6744" t="s">
        <v>781</v>
      </c>
      <c r="R6744" t="s">
        <v>781</v>
      </c>
    </row>
    <row r="6745" spans="1:18" x14ac:dyDescent="0.2">
      <c r="A6745">
        <v>6765</v>
      </c>
      <c r="B6745" t="s">
        <v>15535</v>
      </c>
      <c r="D6745">
        <v>595985856279</v>
      </c>
      <c r="E6745">
        <v>6765</v>
      </c>
      <c r="F6745" t="s">
        <v>15536</v>
      </c>
      <c r="G6745" t="s">
        <v>15536</v>
      </c>
      <c r="H6745" t="s">
        <v>15537</v>
      </c>
      <c r="I6745" t="s">
        <v>781</v>
      </c>
      <c r="J6745">
        <v>2</v>
      </c>
      <c r="K6745" t="s">
        <v>782</v>
      </c>
      <c r="L6745" t="s">
        <v>783</v>
      </c>
      <c r="M6745" t="s">
        <v>782</v>
      </c>
      <c r="N6745" t="s">
        <v>781</v>
      </c>
      <c r="R6745" t="s">
        <v>781</v>
      </c>
    </row>
    <row r="6746" spans="1:18" x14ac:dyDescent="0.2">
      <c r="A6746">
        <v>6766</v>
      </c>
      <c r="B6746" t="s">
        <v>15538</v>
      </c>
      <c r="D6746">
        <v>595985857789</v>
      </c>
      <c r="E6746">
        <v>6766</v>
      </c>
      <c r="F6746" t="s">
        <v>15539</v>
      </c>
      <c r="G6746" t="s">
        <v>15539</v>
      </c>
      <c r="I6746" t="s">
        <v>781</v>
      </c>
      <c r="J6746">
        <v>2</v>
      </c>
      <c r="K6746" t="s">
        <v>782</v>
      </c>
      <c r="L6746" t="s">
        <v>783</v>
      </c>
      <c r="M6746" t="s">
        <v>782</v>
      </c>
      <c r="N6746" t="s">
        <v>781</v>
      </c>
      <c r="R6746" t="s">
        <v>781</v>
      </c>
    </row>
    <row r="6747" spans="1:18" x14ac:dyDescent="0.2">
      <c r="A6747">
        <v>6767</v>
      </c>
      <c r="B6747" t="s">
        <v>15540</v>
      </c>
      <c r="D6747">
        <v>595985860257</v>
      </c>
      <c r="E6747">
        <v>6767</v>
      </c>
      <c r="F6747" t="s">
        <v>15541</v>
      </c>
      <c r="G6747" t="s">
        <v>15541</v>
      </c>
      <c r="I6747" t="s">
        <v>781</v>
      </c>
      <c r="J6747">
        <v>2</v>
      </c>
      <c r="K6747" t="s">
        <v>782</v>
      </c>
      <c r="L6747" t="s">
        <v>783</v>
      </c>
      <c r="M6747" t="s">
        <v>782</v>
      </c>
      <c r="N6747" t="s">
        <v>781</v>
      </c>
      <c r="R6747" t="s">
        <v>781</v>
      </c>
    </row>
    <row r="6748" spans="1:18" x14ac:dyDescent="0.2">
      <c r="A6748">
        <v>6768</v>
      </c>
      <c r="B6748" t="s">
        <v>15542</v>
      </c>
      <c r="D6748">
        <v>595985860269</v>
      </c>
      <c r="E6748">
        <v>6768</v>
      </c>
      <c r="F6748" t="s">
        <v>15543</v>
      </c>
      <c r="G6748" t="s">
        <v>15543</v>
      </c>
      <c r="I6748" t="s">
        <v>781</v>
      </c>
      <c r="J6748">
        <v>2</v>
      </c>
      <c r="K6748" t="s">
        <v>782</v>
      </c>
      <c r="L6748" t="s">
        <v>783</v>
      </c>
      <c r="M6748" t="s">
        <v>782</v>
      </c>
      <c r="N6748" t="s">
        <v>781</v>
      </c>
      <c r="R6748" t="s">
        <v>781</v>
      </c>
    </row>
    <row r="6749" spans="1:18" x14ac:dyDescent="0.2">
      <c r="A6749">
        <v>6769</v>
      </c>
      <c r="B6749" t="s">
        <v>15544</v>
      </c>
      <c r="D6749">
        <v>595985862440</v>
      </c>
      <c r="E6749">
        <v>6769</v>
      </c>
      <c r="F6749" t="s">
        <v>15545</v>
      </c>
      <c r="G6749" t="s">
        <v>15545</v>
      </c>
      <c r="I6749" t="s">
        <v>781</v>
      </c>
      <c r="J6749">
        <v>2</v>
      </c>
      <c r="K6749" t="s">
        <v>782</v>
      </c>
      <c r="L6749" t="s">
        <v>783</v>
      </c>
      <c r="M6749" t="s">
        <v>782</v>
      </c>
      <c r="N6749" t="s">
        <v>781</v>
      </c>
      <c r="R6749" t="s">
        <v>781</v>
      </c>
    </row>
    <row r="6750" spans="1:18" x14ac:dyDescent="0.2">
      <c r="A6750">
        <v>6770</v>
      </c>
      <c r="B6750" t="s">
        <v>15546</v>
      </c>
      <c r="D6750">
        <v>595985862883</v>
      </c>
      <c r="E6750">
        <v>6770</v>
      </c>
      <c r="F6750" t="s">
        <v>15547</v>
      </c>
      <c r="G6750" t="s">
        <v>15547</v>
      </c>
      <c r="I6750" t="s">
        <v>781</v>
      </c>
      <c r="J6750">
        <v>2</v>
      </c>
      <c r="K6750" t="s">
        <v>782</v>
      </c>
      <c r="L6750" t="s">
        <v>783</v>
      </c>
      <c r="M6750" t="s">
        <v>782</v>
      </c>
      <c r="N6750" t="s">
        <v>781</v>
      </c>
      <c r="R6750" t="s">
        <v>781</v>
      </c>
    </row>
    <row r="6751" spans="1:18" x14ac:dyDescent="0.2">
      <c r="A6751">
        <v>6771</v>
      </c>
      <c r="B6751" t="s">
        <v>15548</v>
      </c>
      <c r="D6751">
        <v>595985865428</v>
      </c>
      <c r="E6751">
        <v>6771</v>
      </c>
      <c r="F6751" t="s">
        <v>15549</v>
      </c>
      <c r="G6751" t="s">
        <v>15549</v>
      </c>
      <c r="I6751" t="s">
        <v>781</v>
      </c>
      <c r="J6751">
        <v>2</v>
      </c>
      <c r="K6751" t="s">
        <v>782</v>
      </c>
      <c r="L6751" t="s">
        <v>783</v>
      </c>
      <c r="M6751" t="s">
        <v>782</v>
      </c>
      <c r="N6751" t="s">
        <v>781</v>
      </c>
      <c r="R6751" t="s">
        <v>781</v>
      </c>
    </row>
    <row r="6752" spans="1:18" x14ac:dyDescent="0.2">
      <c r="A6752">
        <v>6772</v>
      </c>
      <c r="B6752" t="s">
        <v>15550</v>
      </c>
      <c r="D6752">
        <v>595985869801</v>
      </c>
      <c r="E6752">
        <v>6772</v>
      </c>
      <c r="F6752" t="s">
        <v>15551</v>
      </c>
      <c r="G6752" t="s">
        <v>15551</v>
      </c>
      <c r="I6752" t="s">
        <v>781</v>
      </c>
      <c r="J6752">
        <v>2</v>
      </c>
      <c r="K6752" t="s">
        <v>782</v>
      </c>
      <c r="L6752" t="s">
        <v>783</v>
      </c>
      <c r="M6752" t="s">
        <v>782</v>
      </c>
      <c r="N6752" t="s">
        <v>781</v>
      </c>
      <c r="R6752" t="s">
        <v>781</v>
      </c>
    </row>
    <row r="6753" spans="1:18" x14ac:dyDescent="0.2">
      <c r="A6753">
        <v>6773</v>
      </c>
      <c r="B6753" t="s">
        <v>15552</v>
      </c>
      <c r="D6753">
        <v>595985870310</v>
      </c>
      <c r="E6753">
        <v>6773</v>
      </c>
      <c r="F6753" t="s">
        <v>15553</v>
      </c>
      <c r="G6753" t="s">
        <v>15553</v>
      </c>
      <c r="H6753" t="s">
        <v>15554</v>
      </c>
      <c r="I6753" t="s">
        <v>781</v>
      </c>
      <c r="J6753">
        <v>2</v>
      </c>
      <c r="K6753" t="s">
        <v>782</v>
      </c>
      <c r="L6753" t="s">
        <v>783</v>
      </c>
      <c r="M6753" t="s">
        <v>782</v>
      </c>
      <c r="N6753" t="s">
        <v>781</v>
      </c>
      <c r="R6753" t="s">
        <v>781</v>
      </c>
    </row>
    <row r="6754" spans="1:18" x14ac:dyDescent="0.2">
      <c r="A6754">
        <v>6774</v>
      </c>
      <c r="B6754" t="s">
        <v>15555</v>
      </c>
      <c r="D6754">
        <v>595985870915</v>
      </c>
      <c r="E6754">
        <v>6774</v>
      </c>
      <c r="F6754" t="s">
        <v>15556</v>
      </c>
      <c r="G6754" t="s">
        <v>15556</v>
      </c>
      <c r="H6754" t="s">
        <v>15557</v>
      </c>
      <c r="I6754" t="s">
        <v>781</v>
      </c>
      <c r="J6754">
        <v>2</v>
      </c>
      <c r="K6754" t="s">
        <v>782</v>
      </c>
      <c r="L6754" t="s">
        <v>783</v>
      </c>
      <c r="M6754" t="s">
        <v>782</v>
      </c>
      <c r="N6754" t="s">
        <v>781</v>
      </c>
      <c r="R6754" t="s">
        <v>781</v>
      </c>
    </row>
    <row r="6755" spans="1:18" x14ac:dyDescent="0.2">
      <c r="A6755">
        <v>6775</v>
      </c>
      <c r="B6755" t="s">
        <v>15558</v>
      </c>
      <c r="D6755">
        <v>595985872459</v>
      </c>
      <c r="E6755">
        <v>6775</v>
      </c>
      <c r="F6755" t="s">
        <v>15559</v>
      </c>
      <c r="G6755" t="s">
        <v>15559</v>
      </c>
      <c r="I6755" t="s">
        <v>781</v>
      </c>
      <c r="J6755">
        <v>2</v>
      </c>
      <c r="K6755" t="s">
        <v>782</v>
      </c>
      <c r="L6755" t="s">
        <v>783</v>
      </c>
      <c r="M6755" t="s">
        <v>782</v>
      </c>
      <c r="N6755" t="s">
        <v>781</v>
      </c>
      <c r="R6755" t="s">
        <v>781</v>
      </c>
    </row>
    <row r="6756" spans="1:18" x14ac:dyDescent="0.2">
      <c r="A6756">
        <v>6776</v>
      </c>
      <c r="B6756" t="s">
        <v>15560</v>
      </c>
      <c r="D6756">
        <v>595985878889</v>
      </c>
      <c r="E6756">
        <v>6776</v>
      </c>
      <c r="F6756" t="s">
        <v>15561</v>
      </c>
      <c r="G6756" t="s">
        <v>15561</v>
      </c>
      <c r="H6756" t="s">
        <v>15562</v>
      </c>
      <c r="I6756" t="s">
        <v>781</v>
      </c>
      <c r="J6756">
        <v>2</v>
      </c>
      <c r="K6756" t="s">
        <v>782</v>
      </c>
      <c r="L6756" t="s">
        <v>783</v>
      </c>
      <c r="M6756" t="s">
        <v>782</v>
      </c>
      <c r="N6756" t="s">
        <v>781</v>
      </c>
      <c r="R6756" t="s">
        <v>781</v>
      </c>
    </row>
    <row r="6757" spans="1:18" x14ac:dyDescent="0.2">
      <c r="A6757">
        <v>6777</v>
      </c>
      <c r="B6757" t="s">
        <v>15563</v>
      </c>
      <c r="D6757">
        <v>595985883833</v>
      </c>
      <c r="E6757">
        <v>6777</v>
      </c>
      <c r="F6757" t="s">
        <v>15564</v>
      </c>
      <c r="G6757" t="s">
        <v>15564</v>
      </c>
      <c r="I6757" t="s">
        <v>781</v>
      </c>
      <c r="J6757">
        <v>2</v>
      </c>
      <c r="K6757" t="s">
        <v>782</v>
      </c>
      <c r="L6757" t="s">
        <v>783</v>
      </c>
      <c r="M6757" t="s">
        <v>782</v>
      </c>
      <c r="N6757" t="s">
        <v>781</v>
      </c>
      <c r="R6757" t="s">
        <v>781</v>
      </c>
    </row>
    <row r="6758" spans="1:18" x14ac:dyDescent="0.2">
      <c r="A6758">
        <v>6778</v>
      </c>
      <c r="B6758" t="s">
        <v>15565</v>
      </c>
      <c r="D6758">
        <v>595985885059</v>
      </c>
      <c r="E6758">
        <v>6778</v>
      </c>
      <c r="F6758" t="s">
        <v>15566</v>
      </c>
      <c r="G6758" t="s">
        <v>15566</v>
      </c>
      <c r="I6758" t="s">
        <v>781</v>
      </c>
      <c r="J6758">
        <v>2</v>
      </c>
      <c r="K6758" t="s">
        <v>782</v>
      </c>
      <c r="L6758" t="s">
        <v>783</v>
      </c>
      <c r="M6758" t="s">
        <v>782</v>
      </c>
      <c r="N6758" t="s">
        <v>781</v>
      </c>
      <c r="R6758" t="s">
        <v>781</v>
      </c>
    </row>
    <row r="6759" spans="1:18" x14ac:dyDescent="0.2">
      <c r="A6759">
        <v>6779</v>
      </c>
      <c r="B6759" t="s">
        <v>15567</v>
      </c>
      <c r="D6759">
        <v>595985886844</v>
      </c>
      <c r="E6759">
        <v>6779</v>
      </c>
      <c r="F6759" t="s">
        <v>15568</v>
      </c>
      <c r="G6759" t="s">
        <v>15568</v>
      </c>
      <c r="I6759" t="s">
        <v>781</v>
      </c>
      <c r="J6759">
        <v>2</v>
      </c>
      <c r="K6759" t="s">
        <v>782</v>
      </c>
      <c r="L6759" t="s">
        <v>783</v>
      </c>
      <c r="M6759" t="s">
        <v>782</v>
      </c>
      <c r="N6759" t="s">
        <v>781</v>
      </c>
      <c r="R6759" t="s">
        <v>781</v>
      </c>
    </row>
    <row r="6760" spans="1:18" x14ac:dyDescent="0.2">
      <c r="A6760">
        <v>6780</v>
      </c>
      <c r="B6760" t="s">
        <v>15569</v>
      </c>
      <c r="D6760">
        <v>595985887616</v>
      </c>
      <c r="E6760">
        <v>6780</v>
      </c>
      <c r="F6760" t="s">
        <v>15570</v>
      </c>
      <c r="G6760" t="s">
        <v>15570</v>
      </c>
      <c r="I6760" t="s">
        <v>781</v>
      </c>
      <c r="J6760">
        <v>2</v>
      </c>
      <c r="K6760" t="s">
        <v>782</v>
      </c>
      <c r="L6760" t="s">
        <v>783</v>
      </c>
      <c r="M6760" t="s">
        <v>782</v>
      </c>
      <c r="N6760" t="s">
        <v>781</v>
      </c>
      <c r="R6760" t="s">
        <v>781</v>
      </c>
    </row>
    <row r="6761" spans="1:18" x14ac:dyDescent="0.2">
      <c r="A6761">
        <v>6781</v>
      </c>
      <c r="B6761" t="s">
        <v>15571</v>
      </c>
      <c r="D6761">
        <v>595985888251</v>
      </c>
      <c r="E6761">
        <v>6781</v>
      </c>
      <c r="F6761" t="s">
        <v>15572</v>
      </c>
      <c r="G6761" t="s">
        <v>15572</v>
      </c>
      <c r="I6761" t="s">
        <v>781</v>
      </c>
      <c r="J6761">
        <v>2</v>
      </c>
      <c r="K6761" t="s">
        <v>782</v>
      </c>
      <c r="L6761" t="s">
        <v>783</v>
      </c>
      <c r="M6761" t="s">
        <v>782</v>
      </c>
      <c r="N6761" t="s">
        <v>781</v>
      </c>
      <c r="R6761" t="s">
        <v>781</v>
      </c>
    </row>
    <row r="6762" spans="1:18" x14ac:dyDescent="0.2">
      <c r="A6762">
        <v>6782</v>
      </c>
      <c r="B6762" t="s">
        <v>15573</v>
      </c>
      <c r="D6762">
        <v>595985890521</v>
      </c>
      <c r="E6762">
        <v>6782</v>
      </c>
      <c r="F6762" t="s">
        <v>15574</v>
      </c>
      <c r="G6762" t="s">
        <v>15574</v>
      </c>
      <c r="I6762" t="s">
        <v>781</v>
      </c>
      <c r="J6762">
        <v>2</v>
      </c>
      <c r="K6762" t="s">
        <v>782</v>
      </c>
      <c r="L6762" t="s">
        <v>783</v>
      </c>
      <c r="M6762" t="s">
        <v>782</v>
      </c>
      <c r="N6762" t="s">
        <v>781</v>
      </c>
      <c r="R6762" t="s">
        <v>781</v>
      </c>
    </row>
    <row r="6763" spans="1:18" x14ac:dyDescent="0.2">
      <c r="A6763">
        <v>6783</v>
      </c>
      <c r="B6763" t="s">
        <v>15575</v>
      </c>
      <c r="D6763">
        <v>595985893417</v>
      </c>
      <c r="E6763">
        <v>6783</v>
      </c>
      <c r="F6763" t="s">
        <v>15576</v>
      </c>
      <c r="G6763" t="s">
        <v>15576</v>
      </c>
      <c r="I6763" t="s">
        <v>781</v>
      </c>
      <c r="J6763">
        <v>2</v>
      </c>
      <c r="K6763" t="s">
        <v>782</v>
      </c>
      <c r="L6763" t="s">
        <v>783</v>
      </c>
      <c r="M6763" t="s">
        <v>782</v>
      </c>
      <c r="N6763" t="s">
        <v>781</v>
      </c>
      <c r="R6763" t="s">
        <v>781</v>
      </c>
    </row>
    <row r="6764" spans="1:18" x14ac:dyDescent="0.2">
      <c r="A6764">
        <v>6784</v>
      </c>
      <c r="B6764" t="s">
        <v>15577</v>
      </c>
      <c r="D6764">
        <v>595985894662</v>
      </c>
      <c r="E6764">
        <v>6784</v>
      </c>
      <c r="F6764" t="s">
        <v>15578</v>
      </c>
      <c r="G6764" t="s">
        <v>15578</v>
      </c>
      <c r="I6764" t="s">
        <v>781</v>
      </c>
      <c r="J6764">
        <v>2</v>
      </c>
      <c r="K6764" t="s">
        <v>782</v>
      </c>
      <c r="L6764" t="s">
        <v>783</v>
      </c>
      <c r="M6764" t="s">
        <v>782</v>
      </c>
      <c r="N6764" t="s">
        <v>781</v>
      </c>
      <c r="R6764" t="s">
        <v>781</v>
      </c>
    </row>
    <row r="6765" spans="1:18" x14ac:dyDescent="0.2">
      <c r="A6765">
        <v>6785</v>
      </c>
      <c r="B6765" t="s">
        <v>15579</v>
      </c>
      <c r="D6765">
        <v>595985895162</v>
      </c>
      <c r="E6765">
        <v>6785</v>
      </c>
      <c r="F6765" t="s">
        <v>15580</v>
      </c>
      <c r="G6765" t="s">
        <v>15580</v>
      </c>
      <c r="I6765" t="s">
        <v>781</v>
      </c>
      <c r="J6765">
        <v>2</v>
      </c>
      <c r="K6765" t="s">
        <v>782</v>
      </c>
      <c r="L6765" t="s">
        <v>783</v>
      </c>
      <c r="M6765" t="s">
        <v>782</v>
      </c>
      <c r="N6765" t="s">
        <v>781</v>
      </c>
      <c r="R6765" t="s">
        <v>781</v>
      </c>
    </row>
    <row r="6766" spans="1:18" x14ac:dyDescent="0.2">
      <c r="A6766">
        <v>6786</v>
      </c>
      <c r="B6766" t="s">
        <v>15581</v>
      </c>
      <c r="D6766">
        <v>595985895268</v>
      </c>
      <c r="E6766">
        <v>6786</v>
      </c>
      <c r="F6766" t="s">
        <v>15582</v>
      </c>
      <c r="G6766" t="s">
        <v>15582</v>
      </c>
      <c r="I6766" t="s">
        <v>781</v>
      </c>
      <c r="J6766">
        <v>2</v>
      </c>
      <c r="K6766" t="s">
        <v>782</v>
      </c>
      <c r="L6766" t="s">
        <v>783</v>
      </c>
      <c r="M6766" t="s">
        <v>782</v>
      </c>
      <c r="N6766" t="s">
        <v>781</v>
      </c>
      <c r="R6766" t="s">
        <v>781</v>
      </c>
    </row>
    <row r="6767" spans="1:18" x14ac:dyDescent="0.2">
      <c r="A6767">
        <v>6787</v>
      </c>
      <c r="B6767" t="s">
        <v>15583</v>
      </c>
      <c r="D6767">
        <v>595985895359</v>
      </c>
      <c r="E6767">
        <v>6787</v>
      </c>
      <c r="F6767" t="s">
        <v>15584</v>
      </c>
      <c r="G6767" t="s">
        <v>15584</v>
      </c>
      <c r="I6767" t="s">
        <v>781</v>
      </c>
      <c r="J6767">
        <v>2</v>
      </c>
      <c r="K6767" t="s">
        <v>782</v>
      </c>
      <c r="L6767" t="s">
        <v>783</v>
      </c>
      <c r="M6767" t="s">
        <v>782</v>
      </c>
      <c r="N6767" t="s">
        <v>781</v>
      </c>
      <c r="R6767" t="s">
        <v>781</v>
      </c>
    </row>
    <row r="6768" spans="1:18" x14ac:dyDescent="0.2">
      <c r="A6768">
        <v>6788</v>
      </c>
      <c r="B6768" t="s">
        <v>15585</v>
      </c>
      <c r="D6768">
        <v>595985896389</v>
      </c>
      <c r="E6768">
        <v>6788</v>
      </c>
      <c r="F6768" t="s">
        <v>15586</v>
      </c>
      <c r="G6768" t="s">
        <v>15586</v>
      </c>
      <c r="I6768" t="s">
        <v>781</v>
      </c>
      <c r="J6768">
        <v>2</v>
      </c>
      <c r="K6768" t="s">
        <v>782</v>
      </c>
      <c r="L6768" t="s">
        <v>783</v>
      </c>
      <c r="M6768" t="s">
        <v>782</v>
      </c>
      <c r="N6768" t="s">
        <v>781</v>
      </c>
      <c r="R6768" t="s">
        <v>781</v>
      </c>
    </row>
    <row r="6769" spans="1:18" x14ac:dyDescent="0.2">
      <c r="A6769">
        <v>6789</v>
      </c>
      <c r="B6769" t="s">
        <v>15587</v>
      </c>
      <c r="D6769">
        <v>595985903931</v>
      </c>
      <c r="E6769">
        <v>6789</v>
      </c>
      <c r="F6769" t="s">
        <v>15588</v>
      </c>
      <c r="G6769" t="s">
        <v>15588</v>
      </c>
      <c r="I6769" t="s">
        <v>781</v>
      </c>
      <c r="J6769">
        <v>2</v>
      </c>
      <c r="K6769" t="s">
        <v>782</v>
      </c>
      <c r="L6769" t="s">
        <v>783</v>
      </c>
      <c r="M6769" t="s">
        <v>782</v>
      </c>
      <c r="N6769" t="s">
        <v>781</v>
      </c>
      <c r="R6769" t="s">
        <v>781</v>
      </c>
    </row>
    <row r="6770" spans="1:18" x14ac:dyDescent="0.2">
      <c r="A6770">
        <v>6790</v>
      </c>
      <c r="B6770" t="s">
        <v>15589</v>
      </c>
      <c r="D6770">
        <v>595985904187</v>
      </c>
      <c r="E6770">
        <v>6790</v>
      </c>
      <c r="F6770" t="s">
        <v>15590</v>
      </c>
      <c r="G6770" t="s">
        <v>15590</v>
      </c>
      <c r="I6770" t="s">
        <v>781</v>
      </c>
      <c r="J6770">
        <v>2</v>
      </c>
      <c r="K6770" t="s">
        <v>782</v>
      </c>
      <c r="L6770" t="s">
        <v>783</v>
      </c>
      <c r="M6770" t="s">
        <v>782</v>
      </c>
      <c r="N6770" t="s">
        <v>781</v>
      </c>
      <c r="R6770" t="s">
        <v>781</v>
      </c>
    </row>
    <row r="6771" spans="1:18" x14ac:dyDescent="0.2">
      <c r="A6771">
        <v>6791</v>
      </c>
      <c r="B6771" t="s">
        <v>15591</v>
      </c>
      <c r="D6771">
        <v>595985904519</v>
      </c>
      <c r="E6771">
        <v>6791</v>
      </c>
      <c r="F6771" t="s">
        <v>15592</v>
      </c>
      <c r="G6771" t="s">
        <v>15592</v>
      </c>
      <c r="I6771" t="s">
        <v>781</v>
      </c>
      <c r="J6771">
        <v>2</v>
      </c>
      <c r="K6771" t="s">
        <v>782</v>
      </c>
      <c r="L6771" t="s">
        <v>783</v>
      </c>
      <c r="M6771" t="s">
        <v>782</v>
      </c>
      <c r="N6771" t="s">
        <v>781</v>
      </c>
      <c r="R6771" t="s">
        <v>781</v>
      </c>
    </row>
    <row r="6772" spans="1:18" x14ac:dyDescent="0.2">
      <c r="A6772">
        <v>6792</v>
      </c>
      <c r="B6772" t="s">
        <v>15593</v>
      </c>
      <c r="D6772">
        <v>595985904580</v>
      </c>
      <c r="E6772">
        <v>6792</v>
      </c>
      <c r="F6772" t="s">
        <v>15594</v>
      </c>
      <c r="G6772" t="s">
        <v>15594</v>
      </c>
      <c r="I6772" t="s">
        <v>781</v>
      </c>
      <c r="J6772">
        <v>2</v>
      </c>
      <c r="K6772" t="s">
        <v>782</v>
      </c>
      <c r="L6772" t="s">
        <v>783</v>
      </c>
      <c r="M6772" t="s">
        <v>782</v>
      </c>
      <c r="N6772" t="s">
        <v>781</v>
      </c>
      <c r="R6772" t="s">
        <v>781</v>
      </c>
    </row>
    <row r="6773" spans="1:18" x14ac:dyDescent="0.2">
      <c r="A6773">
        <v>6793</v>
      </c>
      <c r="B6773" t="s">
        <v>15595</v>
      </c>
      <c r="D6773">
        <v>595985911009</v>
      </c>
      <c r="E6773">
        <v>6793</v>
      </c>
      <c r="F6773" t="s">
        <v>15596</v>
      </c>
      <c r="G6773" t="s">
        <v>15596</v>
      </c>
      <c r="I6773" t="s">
        <v>781</v>
      </c>
      <c r="J6773">
        <v>2</v>
      </c>
      <c r="K6773" t="s">
        <v>782</v>
      </c>
      <c r="L6773" t="s">
        <v>783</v>
      </c>
      <c r="M6773" t="s">
        <v>782</v>
      </c>
      <c r="N6773" t="s">
        <v>781</v>
      </c>
      <c r="R6773" t="s">
        <v>781</v>
      </c>
    </row>
    <row r="6774" spans="1:18" x14ac:dyDescent="0.2">
      <c r="A6774">
        <v>6794</v>
      </c>
      <c r="B6774" t="s">
        <v>15597</v>
      </c>
      <c r="D6774">
        <v>595985913764</v>
      </c>
      <c r="E6774">
        <v>6794</v>
      </c>
      <c r="F6774" t="s">
        <v>15598</v>
      </c>
      <c r="G6774" t="s">
        <v>15598</v>
      </c>
      <c r="I6774" t="s">
        <v>781</v>
      </c>
      <c r="J6774">
        <v>2</v>
      </c>
      <c r="K6774" t="s">
        <v>782</v>
      </c>
      <c r="L6774" t="s">
        <v>783</v>
      </c>
      <c r="M6774" t="s">
        <v>782</v>
      </c>
      <c r="N6774" t="s">
        <v>781</v>
      </c>
      <c r="R6774" t="s">
        <v>781</v>
      </c>
    </row>
    <row r="6775" spans="1:18" x14ac:dyDescent="0.2">
      <c r="A6775">
        <v>6795</v>
      </c>
      <c r="B6775" t="s">
        <v>15599</v>
      </c>
      <c r="D6775">
        <v>595985913811</v>
      </c>
      <c r="E6775">
        <v>6795</v>
      </c>
      <c r="F6775" t="s">
        <v>15600</v>
      </c>
      <c r="G6775" t="s">
        <v>15600</v>
      </c>
      <c r="I6775" t="s">
        <v>781</v>
      </c>
      <c r="J6775">
        <v>2</v>
      </c>
      <c r="K6775" t="s">
        <v>782</v>
      </c>
      <c r="L6775" t="s">
        <v>783</v>
      </c>
      <c r="M6775" t="s">
        <v>782</v>
      </c>
      <c r="N6775" t="s">
        <v>781</v>
      </c>
      <c r="R6775" t="s">
        <v>781</v>
      </c>
    </row>
    <row r="6776" spans="1:18" x14ac:dyDescent="0.2">
      <c r="A6776">
        <v>6796</v>
      </c>
      <c r="B6776" t="s">
        <v>15601</v>
      </c>
      <c r="D6776">
        <v>595985917030</v>
      </c>
      <c r="E6776">
        <v>6796</v>
      </c>
      <c r="F6776" t="s">
        <v>15602</v>
      </c>
      <c r="G6776" t="s">
        <v>15602</v>
      </c>
      <c r="I6776" t="s">
        <v>781</v>
      </c>
      <c r="J6776">
        <v>2</v>
      </c>
      <c r="K6776" t="s">
        <v>782</v>
      </c>
      <c r="L6776" t="s">
        <v>783</v>
      </c>
      <c r="M6776" t="s">
        <v>782</v>
      </c>
      <c r="N6776" t="s">
        <v>781</v>
      </c>
      <c r="R6776" t="s">
        <v>781</v>
      </c>
    </row>
    <row r="6777" spans="1:18" x14ac:dyDescent="0.2">
      <c r="A6777">
        <v>6797</v>
      </c>
      <c r="B6777" t="s">
        <v>15603</v>
      </c>
      <c r="D6777">
        <v>595985918190</v>
      </c>
      <c r="E6777">
        <v>6797</v>
      </c>
      <c r="F6777" t="s">
        <v>15604</v>
      </c>
      <c r="G6777" t="s">
        <v>15604</v>
      </c>
      <c r="I6777" t="s">
        <v>781</v>
      </c>
      <c r="J6777">
        <v>2</v>
      </c>
      <c r="K6777" t="s">
        <v>782</v>
      </c>
      <c r="L6777" t="s">
        <v>783</v>
      </c>
      <c r="M6777" t="s">
        <v>782</v>
      </c>
      <c r="N6777" t="s">
        <v>781</v>
      </c>
      <c r="R6777" t="s">
        <v>781</v>
      </c>
    </row>
    <row r="6778" spans="1:18" x14ac:dyDescent="0.2">
      <c r="A6778">
        <v>6798</v>
      </c>
      <c r="B6778" t="s">
        <v>15605</v>
      </c>
      <c r="D6778">
        <v>595985918576</v>
      </c>
      <c r="E6778">
        <v>6798</v>
      </c>
      <c r="F6778" t="s">
        <v>15606</v>
      </c>
      <c r="G6778" t="s">
        <v>15606</v>
      </c>
      <c r="H6778" t="s">
        <v>15607</v>
      </c>
      <c r="I6778" t="s">
        <v>781</v>
      </c>
      <c r="J6778">
        <v>2</v>
      </c>
      <c r="K6778" t="s">
        <v>782</v>
      </c>
      <c r="L6778" t="s">
        <v>783</v>
      </c>
      <c r="M6778" t="s">
        <v>782</v>
      </c>
      <c r="N6778" t="s">
        <v>781</v>
      </c>
      <c r="R6778" t="s">
        <v>781</v>
      </c>
    </row>
    <row r="6779" spans="1:18" x14ac:dyDescent="0.2">
      <c r="A6779">
        <v>6799</v>
      </c>
      <c r="B6779" t="s">
        <v>15608</v>
      </c>
      <c r="D6779">
        <v>595985925407</v>
      </c>
      <c r="E6779">
        <v>6799</v>
      </c>
      <c r="F6779" t="s">
        <v>15609</v>
      </c>
      <c r="G6779" t="s">
        <v>15609</v>
      </c>
      <c r="I6779" t="s">
        <v>781</v>
      </c>
      <c r="J6779">
        <v>2</v>
      </c>
      <c r="K6779" t="s">
        <v>782</v>
      </c>
      <c r="L6779" t="s">
        <v>783</v>
      </c>
      <c r="M6779" t="s">
        <v>782</v>
      </c>
      <c r="N6779" t="s">
        <v>781</v>
      </c>
      <c r="R6779" t="s">
        <v>781</v>
      </c>
    </row>
    <row r="6780" spans="1:18" x14ac:dyDescent="0.2">
      <c r="A6780">
        <v>6800</v>
      </c>
      <c r="B6780" t="s">
        <v>15610</v>
      </c>
      <c r="D6780">
        <v>595985926081</v>
      </c>
      <c r="E6780">
        <v>6800</v>
      </c>
      <c r="F6780" t="s">
        <v>15611</v>
      </c>
      <c r="G6780" t="s">
        <v>15611</v>
      </c>
      <c r="I6780" t="s">
        <v>781</v>
      </c>
      <c r="J6780">
        <v>2</v>
      </c>
      <c r="K6780" t="s">
        <v>782</v>
      </c>
      <c r="L6780" t="s">
        <v>783</v>
      </c>
      <c r="M6780" t="s">
        <v>782</v>
      </c>
      <c r="N6780" t="s">
        <v>781</v>
      </c>
      <c r="R6780" t="s">
        <v>781</v>
      </c>
    </row>
    <row r="6781" spans="1:18" x14ac:dyDescent="0.2">
      <c r="A6781">
        <v>6801</v>
      </c>
      <c r="B6781" t="s">
        <v>15612</v>
      </c>
      <c r="D6781">
        <v>595985926635</v>
      </c>
      <c r="E6781">
        <v>6801</v>
      </c>
      <c r="F6781" t="s">
        <v>15613</v>
      </c>
      <c r="G6781" t="s">
        <v>15613</v>
      </c>
      <c r="I6781" t="s">
        <v>781</v>
      </c>
      <c r="J6781">
        <v>2</v>
      </c>
      <c r="K6781" t="s">
        <v>782</v>
      </c>
      <c r="L6781" t="s">
        <v>783</v>
      </c>
      <c r="M6781" t="s">
        <v>782</v>
      </c>
      <c r="N6781" t="s">
        <v>781</v>
      </c>
      <c r="R6781" t="s">
        <v>781</v>
      </c>
    </row>
    <row r="6782" spans="1:18" x14ac:dyDescent="0.2">
      <c r="A6782">
        <v>6802</v>
      </c>
      <c r="B6782" t="s">
        <v>15614</v>
      </c>
      <c r="D6782">
        <v>595985929368</v>
      </c>
      <c r="E6782">
        <v>6802</v>
      </c>
      <c r="F6782" t="s">
        <v>15615</v>
      </c>
      <c r="G6782" t="s">
        <v>15615</v>
      </c>
      <c r="I6782" t="s">
        <v>781</v>
      </c>
      <c r="J6782">
        <v>2</v>
      </c>
      <c r="K6782" t="s">
        <v>782</v>
      </c>
      <c r="L6782" t="s">
        <v>783</v>
      </c>
      <c r="M6782" t="s">
        <v>782</v>
      </c>
      <c r="N6782" t="s">
        <v>781</v>
      </c>
      <c r="R6782" t="s">
        <v>781</v>
      </c>
    </row>
    <row r="6783" spans="1:18" x14ac:dyDescent="0.2">
      <c r="A6783">
        <v>6803</v>
      </c>
      <c r="B6783" t="s">
        <v>15616</v>
      </c>
      <c r="D6783">
        <v>595985929586</v>
      </c>
      <c r="E6783">
        <v>6803</v>
      </c>
      <c r="F6783" t="s">
        <v>15617</v>
      </c>
      <c r="G6783" t="s">
        <v>15617</v>
      </c>
      <c r="I6783" t="s">
        <v>781</v>
      </c>
      <c r="J6783">
        <v>2</v>
      </c>
      <c r="K6783" t="s">
        <v>782</v>
      </c>
      <c r="L6783" t="s">
        <v>783</v>
      </c>
      <c r="M6783" t="s">
        <v>782</v>
      </c>
      <c r="N6783" t="s">
        <v>781</v>
      </c>
      <c r="R6783" t="s">
        <v>781</v>
      </c>
    </row>
    <row r="6784" spans="1:18" x14ac:dyDescent="0.2">
      <c r="A6784">
        <v>6804</v>
      </c>
      <c r="B6784" t="s">
        <v>15618</v>
      </c>
      <c r="D6784">
        <v>595985934025</v>
      </c>
      <c r="E6784">
        <v>6804</v>
      </c>
      <c r="F6784" t="s">
        <v>15619</v>
      </c>
      <c r="G6784" t="s">
        <v>15619</v>
      </c>
      <c r="I6784" t="s">
        <v>781</v>
      </c>
      <c r="J6784">
        <v>2</v>
      </c>
      <c r="K6784" t="s">
        <v>782</v>
      </c>
      <c r="L6784" t="s">
        <v>783</v>
      </c>
      <c r="M6784" t="s">
        <v>782</v>
      </c>
      <c r="N6784" t="s">
        <v>781</v>
      </c>
      <c r="R6784" t="s">
        <v>781</v>
      </c>
    </row>
    <row r="6785" spans="1:18" x14ac:dyDescent="0.2">
      <c r="A6785">
        <v>6805</v>
      </c>
      <c r="B6785" t="s">
        <v>15620</v>
      </c>
      <c r="D6785">
        <v>595985934633</v>
      </c>
      <c r="E6785">
        <v>6805</v>
      </c>
      <c r="F6785" t="s">
        <v>15621</v>
      </c>
      <c r="G6785" t="s">
        <v>15621</v>
      </c>
      <c r="I6785" t="s">
        <v>781</v>
      </c>
      <c r="J6785">
        <v>2</v>
      </c>
      <c r="K6785" t="s">
        <v>782</v>
      </c>
      <c r="L6785" t="s">
        <v>783</v>
      </c>
      <c r="M6785" t="s">
        <v>782</v>
      </c>
      <c r="N6785" t="s">
        <v>781</v>
      </c>
      <c r="R6785" t="s">
        <v>781</v>
      </c>
    </row>
    <row r="6786" spans="1:18" x14ac:dyDescent="0.2">
      <c r="A6786">
        <v>6806</v>
      </c>
      <c r="B6786" t="s">
        <v>15622</v>
      </c>
      <c r="D6786">
        <v>595985936366</v>
      </c>
      <c r="E6786">
        <v>6806</v>
      </c>
      <c r="F6786" t="s">
        <v>15623</v>
      </c>
      <c r="G6786" t="s">
        <v>15623</v>
      </c>
      <c r="H6786" t="s">
        <v>15624</v>
      </c>
      <c r="I6786" t="s">
        <v>781</v>
      </c>
      <c r="J6786">
        <v>2</v>
      </c>
      <c r="K6786" t="s">
        <v>782</v>
      </c>
      <c r="L6786" t="s">
        <v>783</v>
      </c>
      <c r="M6786" t="s">
        <v>782</v>
      </c>
      <c r="N6786" t="s">
        <v>781</v>
      </c>
      <c r="R6786" t="s">
        <v>781</v>
      </c>
    </row>
    <row r="6787" spans="1:18" x14ac:dyDescent="0.2">
      <c r="A6787">
        <v>6807</v>
      </c>
      <c r="B6787" t="s">
        <v>15625</v>
      </c>
      <c r="D6787">
        <v>595985936396</v>
      </c>
      <c r="E6787">
        <v>6807</v>
      </c>
      <c r="F6787" t="s">
        <v>15626</v>
      </c>
      <c r="G6787" t="s">
        <v>15626</v>
      </c>
      <c r="I6787" t="s">
        <v>781</v>
      </c>
      <c r="J6787">
        <v>2</v>
      </c>
      <c r="K6787" t="s">
        <v>782</v>
      </c>
      <c r="L6787" t="s">
        <v>783</v>
      </c>
      <c r="M6787" t="s">
        <v>782</v>
      </c>
      <c r="N6787" t="s">
        <v>781</v>
      </c>
      <c r="R6787" t="s">
        <v>781</v>
      </c>
    </row>
    <row r="6788" spans="1:18" x14ac:dyDescent="0.2">
      <c r="A6788">
        <v>6808</v>
      </c>
      <c r="B6788" t="s">
        <v>15627</v>
      </c>
      <c r="D6788">
        <v>595985936677</v>
      </c>
      <c r="E6788">
        <v>6808</v>
      </c>
      <c r="F6788" t="s">
        <v>15628</v>
      </c>
      <c r="G6788" t="s">
        <v>15628</v>
      </c>
      <c r="I6788" t="s">
        <v>781</v>
      </c>
      <c r="J6788">
        <v>2</v>
      </c>
      <c r="K6788" t="s">
        <v>782</v>
      </c>
      <c r="L6788" t="s">
        <v>783</v>
      </c>
      <c r="M6788" t="s">
        <v>782</v>
      </c>
      <c r="N6788" t="s">
        <v>781</v>
      </c>
      <c r="R6788" t="s">
        <v>781</v>
      </c>
    </row>
    <row r="6789" spans="1:18" x14ac:dyDescent="0.2">
      <c r="A6789">
        <v>6809</v>
      </c>
      <c r="B6789" t="s">
        <v>15629</v>
      </c>
      <c r="D6789">
        <v>595985938485</v>
      </c>
      <c r="E6789">
        <v>6809</v>
      </c>
      <c r="F6789" t="s">
        <v>15630</v>
      </c>
      <c r="G6789" t="s">
        <v>15630</v>
      </c>
      <c r="I6789" t="s">
        <v>781</v>
      </c>
      <c r="J6789">
        <v>2</v>
      </c>
      <c r="K6789" t="s">
        <v>782</v>
      </c>
      <c r="L6789" t="s">
        <v>783</v>
      </c>
      <c r="M6789" t="s">
        <v>782</v>
      </c>
      <c r="N6789" t="s">
        <v>781</v>
      </c>
      <c r="R6789" t="s">
        <v>781</v>
      </c>
    </row>
    <row r="6790" spans="1:18" x14ac:dyDescent="0.2">
      <c r="A6790">
        <v>6810</v>
      </c>
      <c r="B6790" t="s">
        <v>15631</v>
      </c>
      <c r="D6790">
        <v>595985944034</v>
      </c>
      <c r="E6790">
        <v>6810</v>
      </c>
      <c r="F6790" t="s">
        <v>15632</v>
      </c>
      <c r="G6790" t="s">
        <v>15632</v>
      </c>
      <c r="I6790" t="s">
        <v>781</v>
      </c>
      <c r="J6790">
        <v>2</v>
      </c>
      <c r="K6790" t="s">
        <v>782</v>
      </c>
      <c r="L6790" t="s">
        <v>783</v>
      </c>
      <c r="M6790" t="s">
        <v>782</v>
      </c>
      <c r="N6790" t="s">
        <v>781</v>
      </c>
      <c r="R6790" t="s">
        <v>781</v>
      </c>
    </row>
    <row r="6791" spans="1:18" x14ac:dyDescent="0.2">
      <c r="A6791">
        <v>6811</v>
      </c>
      <c r="B6791" t="s">
        <v>15633</v>
      </c>
      <c r="D6791">
        <v>595985947180</v>
      </c>
      <c r="E6791">
        <v>6811</v>
      </c>
      <c r="F6791" t="s">
        <v>15634</v>
      </c>
      <c r="G6791" t="s">
        <v>15634</v>
      </c>
      <c r="I6791" t="s">
        <v>781</v>
      </c>
      <c r="J6791">
        <v>2</v>
      </c>
      <c r="K6791" t="s">
        <v>782</v>
      </c>
      <c r="L6791" t="s">
        <v>783</v>
      </c>
      <c r="M6791" t="s">
        <v>782</v>
      </c>
      <c r="N6791" t="s">
        <v>781</v>
      </c>
      <c r="R6791" t="s">
        <v>781</v>
      </c>
    </row>
    <row r="6792" spans="1:18" x14ac:dyDescent="0.2">
      <c r="A6792">
        <v>6812</v>
      </c>
      <c r="B6792" t="s">
        <v>15635</v>
      </c>
      <c r="D6792">
        <v>595985947465</v>
      </c>
      <c r="E6792">
        <v>6812</v>
      </c>
      <c r="F6792" t="s">
        <v>15636</v>
      </c>
      <c r="G6792" t="s">
        <v>15636</v>
      </c>
      <c r="I6792" t="s">
        <v>781</v>
      </c>
      <c r="J6792">
        <v>2</v>
      </c>
      <c r="K6792" t="s">
        <v>782</v>
      </c>
      <c r="L6792" t="s">
        <v>783</v>
      </c>
      <c r="M6792" t="s">
        <v>782</v>
      </c>
      <c r="N6792" t="s">
        <v>781</v>
      </c>
      <c r="R6792" t="s">
        <v>781</v>
      </c>
    </row>
    <row r="6793" spans="1:18" x14ac:dyDescent="0.2">
      <c r="A6793">
        <v>6813</v>
      </c>
      <c r="B6793" t="s">
        <v>15637</v>
      </c>
      <c r="D6793">
        <v>595985947992</v>
      </c>
      <c r="E6793">
        <v>6813</v>
      </c>
      <c r="F6793" t="s">
        <v>15638</v>
      </c>
      <c r="G6793" t="s">
        <v>15638</v>
      </c>
      <c r="I6793" t="s">
        <v>781</v>
      </c>
      <c r="J6793">
        <v>2</v>
      </c>
      <c r="K6793" t="s">
        <v>782</v>
      </c>
      <c r="L6793" t="s">
        <v>783</v>
      </c>
      <c r="M6793" t="s">
        <v>782</v>
      </c>
      <c r="N6793" t="s">
        <v>781</v>
      </c>
      <c r="R6793" t="s">
        <v>781</v>
      </c>
    </row>
    <row r="6794" spans="1:18" x14ac:dyDescent="0.2">
      <c r="A6794">
        <v>6814</v>
      </c>
      <c r="B6794" t="s">
        <v>15639</v>
      </c>
      <c r="D6794">
        <v>595985949747</v>
      </c>
      <c r="E6794">
        <v>6814</v>
      </c>
      <c r="F6794" t="s">
        <v>15640</v>
      </c>
      <c r="G6794" t="s">
        <v>15641</v>
      </c>
      <c r="I6794" t="s">
        <v>781</v>
      </c>
      <c r="J6794">
        <v>2</v>
      </c>
      <c r="K6794" t="s">
        <v>782</v>
      </c>
      <c r="L6794" t="s">
        <v>783</v>
      </c>
      <c r="M6794" t="s">
        <v>782</v>
      </c>
      <c r="N6794" t="s">
        <v>781</v>
      </c>
      <c r="R6794" t="s">
        <v>781</v>
      </c>
    </row>
    <row r="6795" spans="1:18" x14ac:dyDescent="0.2">
      <c r="A6795">
        <v>6815</v>
      </c>
      <c r="B6795" t="s">
        <v>15642</v>
      </c>
      <c r="D6795">
        <v>595985953443</v>
      </c>
      <c r="E6795">
        <v>6815</v>
      </c>
      <c r="F6795" t="s">
        <v>15643</v>
      </c>
      <c r="G6795" t="s">
        <v>15643</v>
      </c>
      <c r="I6795" t="s">
        <v>781</v>
      </c>
      <c r="J6795">
        <v>2</v>
      </c>
      <c r="K6795" t="s">
        <v>782</v>
      </c>
      <c r="L6795" t="s">
        <v>783</v>
      </c>
      <c r="M6795" t="s">
        <v>782</v>
      </c>
      <c r="N6795" t="s">
        <v>781</v>
      </c>
      <c r="R6795" t="s">
        <v>781</v>
      </c>
    </row>
    <row r="6796" spans="1:18" x14ac:dyDescent="0.2">
      <c r="A6796">
        <v>6816</v>
      </c>
      <c r="B6796" t="s">
        <v>15644</v>
      </c>
      <c r="D6796">
        <v>595985955803</v>
      </c>
      <c r="E6796">
        <v>6816</v>
      </c>
      <c r="F6796" t="s">
        <v>15645</v>
      </c>
      <c r="G6796" t="s">
        <v>15645</v>
      </c>
      <c r="I6796" t="s">
        <v>781</v>
      </c>
      <c r="J6796">
        <v>2</v>
      </c>
      <c r="K6796" t="s">
        <v>782</v>
      </c>
      <c r="L6796" t="s">
        <v>783</v>
      </c>
      <c r="M6796" t="s">
        <v>782</v>
      </c>
      <c r="N6796" t="s">
        <v>781</v>
      </c>
      <c r="R6796" t="s">
        <v>781</v>
      </c>
    </row>
    <row r="6797" spans="1:18" x14ac:dyDescent="0.2">
      <c r="A6797">
        <v>6817</v>
      </c>
      <c r="B6797" t="s">
        <v>15646</v>
      </c>
      <c r="D6797">
        <v>595985956219</v>
      </c>
      <c r="E6797">
        <v>6817</v>
      </c>
      <c r="F6797" t="s">
        <v>15647</v>
      </c>
      <c r="G6797" t="s">
        <v>15647</v>
      </c>
      <c r="I6797" t="s">
        <v>781</v>
      </c>
      <c r="J6797">
        <v>2</v>
      </c>
      <c r="K6797" t="s">
        <v>782</v>
      </c>
      <c r="L6797" t="s">
        <v>783</v>
      </c>
      <c r="M6797" t="s">
        <v>782</v>
      </c>
      <c r="N6797" t="s">
        <v>781</v>
      </c>
      <c r="R6797" t="s">
        <v>781</v>
      </c>
    </row>
    <row r="6798" spans="1:18" x14ac:dyDescent="0.2">
      <c r="A6798">
        <v>6818</v>
      </c>
      <c r="B6798" t="s">
        <v>15648</v>
      </c>
      <c r="D6798">
        <v>595985958387</v>
      </c>
      <c r="E6798">
        <v>6818</v>
      </c>
      <c r="F6798" t="s">
        <v>15649</v>
      </c>
      <c r="G6798" t="s">
        <v>15649</v>
      </c>
      <c r="I6798" t="s">
        <v>781</v>
      </c>
      <c r="J6798">
        <v>2</v>
      </c>
      <c r="K6798" t="s">
        <v>782</v>
      </c>
      <c r="L6798" t="s">
        <v>783</v>
      </c>
      <c r="M6798" t="s">
        <v>782</v>
      </c>
      <c r="N6798" t="s">
        <v>781</v>
      </c>
      <c r="R6798" t="s">
        <v>781</v>
      </c>
    </row>
    <row r="6799" spans="1:18" x14ac:dyDescent="0.2">
      <c r="A6799">
        <v>6819</v>
      </c>
      <c r="B6799" t="s">
        <v>15650</v>
      </c>
      <c r="D6799">
        <v>595985959533</v>
      </c>
      <c r="E6799">
        <v>6819</v>
      </c>
      <c r="F6799" t="s">
        <v>15651</v>
      </c>
      <c r="G6799" t="s">
        <v>15651</v>
      </c>
      <c r="H6799" t="s">
        <v>15652</v>
      </c>
      <c r="I6799" t="s">
        <v>781</v>
      </c>
      <c r="J6799">
        <v>2</v>
      </c>
      <c r="K6799" t="s">
        <v>782</v>
      </c>
      <c r="L6799" t="s">
        <v>783</v>
      </c>
      <c r="M6799" t="s">
        <v>782</v>
      </c>
      <c r="N6799" t="s">
        <v>781</v>
      </c>
      <c r="R6799" t="s">
        <v>781</v>
      </c>
    </row>
    <row r="6800" spans="1:18" x14ac:dyDescent="0.2">
      <c r="A6800">
        <v>6820</v>
      </c>
      <c r="B6800" t="s">
        <v>15653</v>
      </c>
      <c r="D6800">
        <v>595985964671</v>
      </c>
      <c r="E6800">
        <v>6820</v>
      </c>
      <c r="F6800" t="s">
        <v>15654</v>
      </c>
      <c r="G6800" t="s">
        <v>15654</v>
      </c>
      <c r="I6800" t="s">
        <v>781</v>
      </c>
      <c r="J6800">
        <v>2</v>
      </c>
      <c r="K6800" t="s">
        <v>782</v>
      </c>
      <c r="L6800" t="s">
        <v>783</v>
      </c>
      <c r="M6800" t="s">
        <v>782</v>
      </c>
      <c r="N6800" t="s">
        <v>781</v>
      </c>
      <c r="R6800" t="s">
        <v>781</v>
      </c>
    </row>
    <row r="6801" spans="1:18" x14ac:dyDescent="0.2">
      <c r="A6801">
        <v>6821</v>
      </c>
      <c r="B6801" t="s">
        <v>15655</v>
      </c>
      <c r="D6801">
        <v>595985967347</v>
      </c>
      <c r="E6801">
        <v>6821</v>
      </c>
      <c r="F6801" t="s">
        <v>15656</v>
      </c>
      <c r="G6801" t="s">
        <v>15656</v>
      </c>
      <c r="I6801" t="s">
        <v>781</v>
      </c>
      <c r="J6801">
        <v>2</v>
      </c>
      <c r="K6801" t="s">
        <v>782</v>
      </c>
      <c r="L6801" t="s">
        <v>783</v>
      </c>
      <c r="M6801" t="s">
        <v>782</v>
      </c>
      <c r="N6801" t="s">
        <v>781</v>
      </c>
      <c r="R6801" t="s">
        <v>781</v>
      </c>
    </row>
    <row r="6802" spans="1:18" x14ac:dyDescent="0.2">
      <c r="A6802">
        <v>6822</v>
      </c>
      <c r="B6802" t="s">
        <v>15657</v>
      </c>
      <c r="D6802">
        <v>595985970823</v>
      </c>
      <c r="E6802">
        <v>6822</v>
      </c>
      <c r="F6802" t="s">
        <v>15658</v>
      </c>
      <c r="G6802" t="s">
        <v>15658</v>
      </c>
      <c r="I6802" t="s">
        <v>781</v>
      </c>
      <c r="J6802">
        <v>2</v>
      </c>
      <c r="K6802" t="s">
        <v>782</v>
      </c>
      <c r="L6802" t="s">
        <v>783</v>
      </c>
      <c r="M6802" t="s">
        <v>782</v>
      </c>
      <c r="N6802" t="s">
        <v>781</v>
      </c>
      <c r="R6802" t="s">
        <v>781</v>
      </c>
    </row>
    <row r="6803" spans="1:18" x14ac:dyDescent="0.2">
      <c r="A6803">
        <v>6823</v>
      </c>
      <c r="B6803" t="s">
        <v>15659</v>
      </c>
      <c r="D6803">
        <v>595985970875</v>
      </c>
      <c r="E6803">
        <v>6823</v>
      </c>
      <c r="F6803" t="s">
        <v>15660</v>
      </c>
      <c r="G6803" t="s">
        <v>15660</v>
      </c>
      <c r="I6803" t="s">
        <v>781</v>
      </c>
      <c r="J6803">
        <v>2</v>
      </c>
      <c r="K6803" t="s">
        <v>782</v>
      </c>
      <c r="L6803" t="s">
        <v>783</v>
      </c>
      <c r="M6803" t="s">
        <v>782</v>
      </c>
      <c r="N6803" t="s">
        <v>781</v>
      </c>
      <c r="R6803" t="s">
        <v>781</v>
      </c>
    </row>
    <row r="6804" spans="1:18" x14ac:dyDescent="0.2">
      <c r="A6804">
        <v>6824</v>
      </c>
      <c r="B6804" t="s">
        <v>15661</v>
      </c>
      <c r="D6804">
        <v>595985972082</v>
      </c>
      <c r="E6804">
        <v>6824</v>
      </c>
      <c r="F6804" t="s">
        <v>15662</v>
      </c>
      <c r="G6804" t="s">
        <v>15662</v>
      </c>
      <c r="I6804" t="s">
        <v>781</v>
      </c>
      <c r="J6804">
        <v>2</v>
      </c>
      <c r="K6804" t="s">
        <v>782</v>
      </c>
      <c r="L6804" t="s">
        <v>783</v>
      </c>
      <c r="M6804" t="s">
        <v>782</v>
      </c>
      <c r="N6804" t="s">
        <v>781</v>
      </c>
      <c r="R6804" t="s">
        <v>781</v>
      </c>
    </row>
    <row r="6805" spans="1:18" x14ac:dyDescent="0.2">
      <c r="A6805">
        <v>6825</v>
      </c>
      <c r="B6805" t="s">
        <v>15663</v>
      </c>
      <c r="D6805">
        <v>595985975117</v>
      </c>
      <c r="E6805">
        <v>6825</v>
      </c>
      <c r="F6805" t="s">
        <v>15664</v>
      </c>
      <c r="G6805" t="s">
        <v>15664</v>
      </c>
      <c r="I6805" t="s">
        <v>781</v>
      </c>
      <c r="J6805">
        <v>2</v>
      </c>
      <c r="K6805" t="s">
        <v>782</v>
      </c>
      <c r="L6805" t="s">
        <v>783</v>
      </c>
      <c r="M6805" t="s">
        <v>782</v>
      </c>
      <c r="N6805" t="s">
        <v>781</v>
      </c>
      <c r="R6805" t="s">
        <v>781</v>
      </c>
    </row>
    <row r="6806" spans="1:18" x14ac:dyDescent="0.2">
      <c r="A6806">
        <v>6826</v>
      </c>
      <c r="B6806" t="s">
        <v>15665</v>
      </c>
      <c r="D6806">
        <v>595985975347</v>
      </c>
      <c r="E6806">
        <v>6826</v>
      </c>
      <c r="F6806" t="s">
        <v>15666</v>
      </c>
      <c r="G6806" t="s">
        <v>15666</v>
      </c>
      <c r="I6806" t="s">
        <v>781</v>
      </c>
      <c r="J6806">
        <v>2</v>
      </c>
      <c r="K6806" t="s">
        <v>782</v>
      </c>
      <c r="L6806" t="s">
        <v>783</v>
      </c>
      <c r="M6806" t="s">
        <v>782</v>
      </c>
      <c r="N6806" t="s">
        <v>781</v>
      </c>
      <c r="R6806" t="s">
        <v>781</v>
      </c>
    </row>
    <row r="6807" spans="1:18" x14ac:dyDescent="0.2">
      <c r="A6807">
        <v>6827</v>
      </c>
      <c r="B6807" t="s">
        <v>15667</v>
      </c>
      <c r="D6807">
        <v>595985977399</v>
      </c>
      <c r="E6807">
        <v>6827</v>
      </c>
      <c r="F6807" t="s">
        <v>15668</v>
      </c>
      <c r="G6807" t="s">
        <v>15668</v>
      </c>
      <c r="I6807" t="s">
        <v>781</v>
      </c>
      <c r="J6807">
        <v>2</v>
      </c>
      <c r="K6807" t="s">
        <v>782</v>
      </c>
      <c r="L6807" t="s">
        <v>783</v>
      </c>
      <c r="M6807" t="s">
        <v>782</v>
      </c>
      <c r="N6807" t="s">
        <v>781</v>
      </c>
      <c r="R6807" t="s">
        <v>781</v>
      </c>
    </row>
    <row r="6808" spans="1:18" x14ac:dyDescent="0.2">
      <c r="A6808">
        <v>6828</v>
      </c>
      <c r="B6808" t="s">
        <v>15669</v>
      </c>
      <c r="D6808">
        <v>595985979238</v>
      </c>
      <c r="E6808">
        <v>6828</v>
      </c>
      <c r="F6808" t="s">
        <v>15670</v>
      </c>
      <c r="G6808" t="s">
        <v>15670</v>
      </c>
      <c r="I6808" t="s">
        <v>781</v>
      </c>
      <c r="J6808">
        <v>2</v>
      </c>
      <c r="K6808" t="s">
        <v>782</v>
      </c>
      <c r="L6808" t="s">
        <v>783</v>
      </c>
      <c r="M6808" t="s">
        <v>782</v>
      </c>
      <c r="N6808" t="s">
        <v>781</v>
      </c>
      <c r="R6808" t="s">
        <v>781</v>
      </c>
    </row>
    <row r="6809" spans="1:18" x14ac:dyDescent="0.2">
      <c r="A6809">
        <v>6829</v>
      </c>
      <c r="B6809" t="s">
        <v>15671</v>
      </c>
      <c r="D6809">
        <v>595985979636</v>
      </c>
      <c r="E6809">
        <v>6829</v>
      </c>
      <c r="F6809" t="s">
        <v>15672</v>
      </c>
      <c r="G6809" t="s">
        <v>15672</v>
      </c>
      <c r="I6809" t="s">
        <v>781</v>
      </c>
      <c r="J6809">
        <v>2</v>
      </c>
      <c r="K6809" t="s">
        <v>782</v>
      </c>
      <c r="L6809" t="s">
        <v>783</v>
      </c>
      <c r="M6809" t="s">
        <v>782</v>
      </c>
      <c r="N6809" t="s">
        <v>781</v>
      </c>
      <c r="R6809" t="s">
        <v>781</v>
      </c>
    </row>
    <row r="6810" spans="1:18" x14ac:dyDescent="0.2">
      <c r="A6810">
        <v>6830</v>
      </c>
      <c r="B6810" t="s">
        <v>15673</v>
      </c>
      <c r="D6810">
        <v>595985984182</v>
      </c>
      <c r="E6810">
        <v>6830</v>
      </c>
      <c r="F6810" t="s">
        <v>15674</v>
      </c>
      <c r="G6810" t="s">
        <v>15674</v>
      </c>
      <c r="I6810" t="s">
        <v>781</v>
      </c>
      <c r="J6810">
        <v>2</v>
      </c>
      <c r="K6810" t="s">
        <v>782</v>
      </c>
      <c r="L6810" t="s">
        <v>783</v>
      </c>
      <c r="M6810" t="s">
        <v>782</v>
      </c>
      <c r="N6810" t="s">
        <v>781</v>
      </c>
      <c r="R6810" t="s">
        <v>781</v>
      </c>
    </row>
    <row r="6811" spans="1:18" x14ac:dyDescent="0.2">
      <c r="A6811">
        <v>6831</v>
      </c>
      <c r="B6811" t="s">
        <v>15675</v>
      </c>
      <c r="D6811">
        <v>595985991641</v>
      </c>
      <c r="E6811">
        <v>6831</v>
      </c>
      <c r="F6811" t="s">
        <v>15676</v>
      </c>
      <c r="G6811" t="s">
        <v>15676</v>
      </c>
      <c r="H6811" t="s">
        <v>15677</v>
      </c>
      <c r="I6811" t="s">
        <v>781</v>
      </c>
      <c r="J6811">
        <v>2</v>
      </c>
      <c r="K6811" t="s">
        <v>782</v>
      </c>
      <c r="L6811" t="s">
        <v>783</v>
      </c>
      <c r="M6811" t="s">
        <v>782</v>
      </c>
      <c r="N6811" t="s">
        <v>781</v>
      </c>
      <c r="R6811" t="s">
        <v>781</v>
      </c>
    </row>
    <row r="6812" spans="1:18" x14ac:dyDescent="0.2">
      <c r="A6812">
        <v>6832</v>
      </c>
      <c r="B6812" t="s">
        <v>15678</v>
      </c>
      <c r="D6812">
        <v>595985994735</v>
      </c>
      <c r="E6812">
        <v>6832</v>
      </c>
      <c r="F6812" t="s">
        <v>15679</v>
      </c>
      <c r="G6812" t="s">
        <v>15679</v>
      </c>
      <c r="I6812" t="s">
        <v>781</v>
      </c>
      <c r="J6812">
        <v>2</v>
      </c>
      <c r="K6812" t="s">
        <v>782</v>
      </c>
      <c r="L6812" t="s">
        <v>783</v>
      </c>
      <c r="M6812" t="s">
        <v>782</v>
      </c>
      <c r="N6812" t="s">
        <v>781</v>
      </c>
      <c r="R6812" t="s">
        <v>781</v>
      </c>
    </row>
    <row r="6813" spans="1:18" x14ac:dyDescent="0.2">
      <c r="A6813">
        <v>6833</v>
      </c>
      <c r="B6813" t="s">
        <v>15680</v>
      </c>
      <c r="D6813">
        <v>595985995115</v>
      </c>
      <c r="E6813">
        <v>6833</v>
      </c>
      <c r="F6813" t="s">
        <v>15681</v>
      </c>
      <c r="G6813" t="s">
        <v>15681</v>
      </c>
      <c r="H6813" t="s">
        <v>15682</v>
      </c>
      <c r="I6813" t="s">
        <v>781</v>
      </c>
      <c r="J6813">
        <v>2</v>
      </c>
      <c r="K6813" t="s">
        <v>782</v>
      </c>
      <c r="L6813" t="s">
        <v>783</v>
      </c>
      <c r="M6813" t="s">
        <v>782</v>
      </c>
      <c r="N6813" t="s">
        <v>781</v>
      </c>
      <c r="R6813" t="s">
        <v>781</v>
      </c>
    </row>
    <row r="6814" spans="1:18" x14ac:dyDescent="0.2">
      <c r="A6814">
        <v>6834</v>
      </c>
      <c r="B6814" t="s">
        <v>15683</v>
      </c>
      <c r="D6814">
        <v>595986081251</v>
      </c>
      <c r="E6814">
        <v>6834</v>
      </c>
      <c r="F6814" t="s">
        <v>15684</v>
      </c>
      <c r="G6814" t="s">
        <v>15684</v>
      </c>
      <c r="I6814" t="s">
        <v>781</v>
      </c>
      <c r="J6814">
        <v>2</v>
      </c>
      <c r="K6814" t="s">
        <v>782</v>
      </c>
      <c r="L6814" t="s">
        <v>783</v>
      </c>
      <c r="M6814" t="s">
        <v>782</v>
      </c>
      <c r="N6814" t="s">
        <v>781</v>
      </c>
      <c r="R6814" t="s">
        <v>781</v>
      </c>
    </row>
    <row r="6815" spans="1:18" x14ac:dyDescent="0.2">
      <c r="A6815">
        <v>6835</v>
      </c>
      <c r="B6815" t="s">
        <v>15685</v>
      </c>
      <c r="D6815">
        <v>595986109564</v>
      </c>
      <c r="E6815">
        <v>6835</v>
      </c>
      <c r="F6815" t="s">
        <v>15686</v>
      </c>
      <c r="G6815" t="s">
        <v>15686</v>
      </c>
      <c r="H6815" t="s">
        <v>15687</v>
      </c>
      <c r="I6815" t="s">
        <v>781</v>
      </c>
      <c r="J6815">
        <v>2</v>
      </c>
      <c r="K6815" t="s">
        <v>782</v>
      </c>
      <c r="L6815" t="s">
        <v>783</v>
      </c>
      <c r="M6815" t="s">
        <v>782</v>
      </c>
      <c r="N6815" t="s">
        <v>781</v>
      </c>
      <c r="R6815" t="s">
        <v>781</v>
      </c>
    </row>
    <row r="6816" spans="1:18" x14ac:dyDescent="0.2">
      <c r="A6816">
        <v>6836</v>
      </c>
      <c r="B6816" t="s">
        <v>15688</v>
      </c>
      <c r="D6816">
        <v>595986111321</v>
      </c>
      <c r="E6816">
        <v>6836</v>
      </c>
      <c r="F6816" t="s">
        <v>15689</v>
      </c>
      <c r="G6816" t="s">
        <v>15689</v>
      </c>
      <c r="I6816" t="s">
        <v>781</v>
      </c>
      <c r="J6816">
        <v>2</v>
      </c>
      <c r="K6816" t="s">
        <v>782</v>
      </c>
      <c r="L6816" t="s">
        <v>783</v>
      </c>
      <c r="M6816" t="s">
        <v>782</v>
      </c>
      <c r="N6816" t="s">
        <v>781</v>
      </c>
      <c r="R6816" t="s">
        <v>781</v>
      </c>
    </row>
    <row r="6817" spans="1:18" x14ac:dyDescent="0.2">
      <c r="A6817">
        <v>6837</v>
      </c>
      <c r="B6817" t="s">
        <v>15690</v>
      </c>
      <c r="D6817">
        <v>595986111550</v>
      </c>
      <c r="E6817">
        <v>6837</v>
      </c>
      <c r="F6817" t="s">
        <v>15691</v>
      </c>
      <c r="G6817" t="s">
        <v>15691</v>
      </c>
      <c r="H6817" t="s">
        <v>15692</v>
      </c>
      <c r="I6817" t="s">
        <v>781</v>
      </c>
      <c r="J6817">
        <v>2</v>
      </c>
      <c r="K6817" t="s">
        <v>782</v>
      </c>
      <c r="L6817" t="s">
        <v>783</v>
      </c>
      <c r="M6817" t="s">
        <v>782</v>
      </c>
      <c r="N6817" t="s">
        <v>781</v>
      </c>
      <c r="R6817" t="s">
        <v>781</v>
      </c>
    </row>
    <row r="6818" spans="1:18" x14ac:dyDescent="0.2">
      <c r="A6818">
        <v>6838</v>
      </c>
      <c r="B6818" t="s">
        <v>15693</v>
      </c>
      <c r="D6818">
        <v>595986113707</v>
      </c>
      <c r="E6818">
        <v>6838</v>
      </c>
      <c r="F6818" t="s">
        <v>15694</v>
      </c>
      <c r="G6818" t="s">
        <v>15694</v>
      </c>
      <c r="I6818" t="s">
        <v>781</v>
      </c>
      <c r="J6818">
        <v>2</v>
      </c>
      <c r="K6818" t="s">
        <v>782</v>
      </c>
      <c r="L6818" t="s">
        <v>783</v>
      </c>
      <c r="M6818" t="s">
        <v>782</v>
      </c>
      <c r="N6818" t="s">
        <v>781</v>
      </c>
      <c r="R6818" t="s">
        <v>781</v>
      </c>
    </row>
    <row r="6819" spans="1:18" x14ac:dyDescent="0.2">
      <c r="A6819">
        <v>6839</v>
      </c>
      <c r="B6819" t="s">
        <v>15695</v>
      </c>
      <c r="D6819">
        <v>595986116918</v>
      </c>
      <c r="E6819">
        <v>6839</v>
      </c>
      <c r="F6819" t="s">
        <v>15696</v>
      </c>
      <c r="G6819" t="s">
        <v>15696</v>
      </c>
      <c r="H6819" t="s">
        <v>15697</v>
      </c>
      <c r="I6819" t="s">
        <v>781</v>
      </c>
      <c r="J6819">
        <v>2</v>
      </c>
      <c r="K6819" t="s">
        <v>782</v>
      </c>
      <c r="L6819" t="s">
        <v>783</v>
      </c>
      <c r="M6819" t="s">
        <v>782</v>
      </c>
      <c r="N6819" t="s">
        <v>781</v>
      </c>
      <c r="R6819" t="s">
        <v>781</v>
      </c>
    </row>
    <row r="6820" spans="1:18" x14ac:dyDescent="0.2">
      <c r="A6820">
        <v>6840</v>
      </c>
      <c r="B6820" t="s">
        <v>15698</v>
      </c>
      <c r="D6820">
        <v>595986124204</v>
      </c>
      <c r="E6820">
        <v>6840</v>
      </c>
      <c r="F6820" t="s">
        <v>15699</v>
      </c>
      <c r="G6820" t="s">
        <v>15699</v>
      </c>
      <c r="I6820" t="s">
        <v>781</v>
      </c>
      <c r="J6820">
        <v>2</v>
      </c>
      <c r="K6820" t="s">
        <v>782</v>
      </c>
      <c r="L6820" t="s">
        <v>783</v>
      </c>
      <c r="M6820" t="s">
        <v>782</v>
      </c>
      <c r="N6820" t="s">
        <v>781</v>
      </c>
      <c r="R6820" t="s">
        <v>781</v>
      </c>
    </row>
    <row r="6821" spans="1:18" x14ac:dyDescent="0.2">
      <c r="A6821">
        <v>6841</v>
      </c>
      <c r="B6821" t="s">
        <v>15700</v>
      </c>
      <c r="D6821">
        <v>595986127631</v>
      </c>
      <c r="E6821">
        <v>6841</v>
      </c>
      <c r="F6821" t="s">
        <v>15701</v>
      </c>
      <c r="G6821" t="s">
        <v>15701</v>
      </c>
      <c r="H6821" t="s">
        <v>15702</v>
      </c>
      <c r="I6821" t="s">
        <v>781</v>
      </c>
      <c r="J6821">
        <v>2</v>
      </c>
      <c r="K6821" t="s">
        <v>782</v>
      </c>
      <c r="L6821" t="s">
        <v>783</v>
      </c>
      <c r="M6821" t="s">
        <v>782</v>
      </c>
      <c r="N6821" t="s">
        <v>781</v>
      </c>
      <c r="R6821" t="s">
        <v>781</v>
      </c>
    </row>
    <row r="6822" spans="1:18" x14ac:dyDescent="0.2">
      <c r="A6822">
        <v>6842</v>
      </c>
      <c r="B6822" t="s">
        <v>15703</v>
      </c>
      <c r="D6822">
        <v>595986128000</v>
      </c>
      <c r="E6822">
        <v>6842</v>
      </c>
      <c r="F6822" t="s">
        <v>15704</v>
      </c>
      <c r="G6822" t="s">
        <v>15704</v>
      </c>
      <c r="I6822" t="s">
        <v>781</v>
      </c>
      <c r="J6822">
        <v>2</v>
      </c>
      <c r="K6822" t="s">
        <v>782</v>
      </c>
      <c r="L6822" t="s">
        <v>783</v>
      </c>
      <c r="M6822" t="s">
        <v>782</v>
      </c>
      <c r="N6822" t="s">
        <v>781</v>
      </c>
      <c r="R6822" t="s">
        <v>781</v>
      </c>
    </row>
    <row r="6823" spans="1:18" x14ac:dyDescent="0.2">
      <c r="A6823">
        <v>6843</v>
      </c>
      <c r="B6823" t="s">
        <v>15705</v>
      </c>
      <c r="D6823">
        <v>595986137405</v>
      </c>
      <c r="E6823">
        <v>6843</v>
      </c>
      <c r="F6823" t="s">
        <v>15706</v>
      </c>
      <c r="G6823" t="s">
        <v>15707</v>
      </c>
      <c r="I6823" t="s">
        <v>781</v>
      </c>
      <c r="J6823">
        <v>2</v>
      </c>
      <c r="K6823" t="s">
        <v>782</v>
      </c>
      <c r="L6823" t="s">
        <v>783</v>
      </c>
      <c r="M6823" t="s">
        <v>782</v>
      </c>
      <c r="N6823" t="s">
        <v>781</v>
      </c>
      <c r="R6823" t="s">
        <v>781</v>
      </c>
    </row>
    <row r="6824" spans="1:18" x14ac:dyDescent="0.2">
      <c r="A6824">
        <v>6844</v>
      </c>
      <c r="B6824" t="s">
        <v>15708</v>
      </c>
      <c r="D6824">
        <v>595986138675</v>
      </c>
      <c r="E6824">
        <v>6844</v>
      </c>
      <c r="F6824" t="s">
        <v>15709</v>
      </c>
      <c r="G6824" t="s">
        <v>15709</v>
      </c>
      <c r="I6824" t="s">
        <v>781</v>
      </c>
      <c r="J6824">
        <v>2</v>
      </c>
      <c r="K6824" t="s">
        <v>782</v>
      </c>
      <c r="L6824" t="s">
        <v>783</v>
      </c>
      <c r="M6824" t="s">
        <v>782</v>
      </c>
      <c r="N6824" t="s">
        <v>781</v>
      </c>
      <c r="R6824" t="s">
        <v>781</v>
      </c>
    </row>
    <row r="6825" spans="1:18" x14ac:dyDescent="0.2">
      <c r="A6825">
        <v>6845</v>
      </c>
      <c r="B6825" t="s">
        <v>15710</v>
      </c>
      <c r="D6825">
        <v>595986138878</v>
      </c>
      <c r="E6825">
        <v>6845</v>
      </c>
      <c r="F6825" t="s">
        <v>15711</v>
      </c>
      <c r="G6825" t="s">
        <v>15711</v>
      </c>
      <c r="H6825" t="s">
        <v>15712</v>
      </c>
      <c r="I6825" t="s">
        <v>781</v>
      </c>
      <c r="J6825">
        <v>2</v>
      </c>
      <c r="K6825" t="s">
        <v>782</v>
      </c>
      <c r="L6825" t="s">
        <v>783</v>
      </c>
      <c r="M6825" t="s">
        <v>782</v>
      </c>
      <c r="N6825" t="s">
        <v>781</v>
      </c>
      <c r="R6825" t="s">
        <v>781</v>
      </c>
    </row>
    <row r="6826" spans="1:18" x14ac:dyDescent="0.2">
      <c r="A6826">
        <v>6846</v>
      </c>
      <c r="B6826" t="s">
        <v>15713</v>
      </c>
      <c r="D6826">
        <v>595986140555</v>
      </c>
      <c r="E6826">
        <v>6846</v>
      </c>
      <c r="F6826" t="s">
        <v>15714</v>
      </c>
      <c r="G6826" t="s">
        <v>15714</v>
      </c>
      <c r="H6826" t="s">
        <v>15715</v>
      </c>
      <c r="I6826" t="s">
        <v>781</v>
      </c>
      <c r="J6826">
        <v>2</v>
      </c>
      <c r="K6826" t="s">
        <v>782</v>
      </c>
      <c r="L6826" t="s">
        <v>783</v>
      </c>
      <c r="M6826" t="s">
        <v>782</v>
      </c>
      <c r="N6826" t="s">
        <v>781</v>
      </c>
      <c r="R6826" t="s">
        <v>781</v>
      </c>
    </row>
    <row r="6827" spans="1:18" x14ac:dyDescent="0.2">
      <c r="A6827">
        <v>6847</v>
      </c>
      <c r="B6827" t="s">
        <v>15716</v>
      </c>
      <c r="D6827">
        <v>595986142899</v>
      </c>
      <c r="E6827">
        <v>6847</v>
      </c>
      <c r="F6827" t="s">
        <v>15717</v>
      </c>
      <c r="G6827" t="s">
        <v>15717</v>
      </c>
      <c r="I6827" t="s">
        <v>781</v>
      </c>
      <c r="J6827">
        <v>2</v>
      </c>
      <c r="K6827" t="s">
        <v>782</v>
      </c>
      <c r="L6827" t="s">
        <v>783</v>
      </c>
      <c r="M6827" t="s">
        <v>782</v>
      </c>
      <c r="N6827" t="s">
        <v>781</v>
      </c>
      <c r="R6827" t="s">
        <v>781</v>
      </c>
    </row>
    <row r="6828" spans="1:18" x14ac:dyDescent="0.2">
      <c r="A6828">
        <v>6848</v>
      </c>
      <c r="B6828" t="s">
        <v>15718</v>
      </c>
      <c r="D6828">
        <v>595986147361</v>
      </c>
      <c r="E6828">
        <v>6848</v>
      </c>
      <c r="F6828" t="s">
        <v>15719</v>
      </c>
      <c r="G6828" t="s">
        <v>15719</v>
      </c>
      <c r="I6828" t="s">
        <v>781</v>
      </c>
      <c r="J6828">
        <v>2</v>
      </c>
      <c r="K6828" t="s">
        <v>782</v>
      </c>
      <c r="L6828" t="s">
        <v>783</v>
      </c>
      <c r="M6828" t="s">
        <v>782</v>
      </c>
      <c r="N6828" t="s">
        <v>781</v>
      </c>
      <c r="R6828" t="s">
        <v>781</v>
      </c>
    </row>
    <row r="6829" spans="1:18" x14ac:dyDescent="0.2">
      <c r="A6829">
        <v>6849</v>
      </c>
      <c r="B6829" t="s">
        <v>15720</v>
      </c>
      <c r="D6829">
        <v>595986147909</v>
      </c>
      <c r="E6829">
        <v>6849</v>
      </c>
      <c r="F6829" t="s">
        <v>15721</v>
      </c>
      <c r="G6829" t="s">
        <v>15721</v>
      </c>
      <c r="I6829" t="s">
        <v>781</v>
      </c>
      <c r="J6829">
        <v>2</v>
      </c>
      <c r="K6829" t="s">
        <v>782</v>
      </c>
      <c r="L6829" t="s">
        <v>783</v>
      </c>
      <c r="M6829" t="s">
        <v>782</v>
      </c>
      <c r="N6829" t="s">
        <v>781</v>
      </c>
      <c r="R6829" t="s">
        <v>781</v>
      </c>
    </row>
    <row r="6830" spans="1:18" x14ac:dyDescent="0.2">
      <c r="A6830">
        <v>6850</v>
      </c>
      <c r="B6830" t="s">
        <v>15722</v>
      </c>
      <c r="D6830">
        <v>595986151715</v>
      </c>
      <c r="E6830">
        <v>6850</v>
      </c>
      <c r="F6830" t="s">
        <v>15723</v>
      </c>
      <c r="G6830" t="s">
        <v>15723</v>
      </c>
      <c r="I6830" t="s">
        <v>781</v>
      </c>
      <c r="J6830">
        <v>2</v>
      </c>
      <c r="K6830" t="s">
        <v>782</v>
      </c>
      <c r="L6830" t="s">
        <v>783</v>
      </c>
      <c r="M6830" t="s">
        <v>782</v>
      </c>
      <c r="N6830" t="s">
        <v>781</v>
      </c>
      <c r="R6830" t="s">
        <v>781</v>
      </c>
    </row>
    <row r="6831" spans="1:18" x14ac:dyDescent="0.2">
      <c r="A6831">
        <v>6851</v>
      </c>
      <c r="B6831" t="s">
        <v>15724</v>
      </c>
      <c r="D6831">
        <v>595986153428</v>
      </c>
      <c r="E6831">
        <v>6851</v>
      </c>
      <c r="F6831" t="s">
        <v>15725</v>
      </c>
      <c r="G6831" t="s">
        <v>15725</v>
      </c>
      <c r="I6831" t="s">
        <v>781</v>
      </c>
      <c r="J6831">
        <v>2</v>
      </c>
      <c r="K6831" t="s">
        <v>782</v>
      </c>
      <c r="L6831" t="s">
        <v>783</v>
      </c>
      <c r="M6831" t="s">
        <v>782</v>
      </c>
      <c r="N6831" t="s">
        <v>781</v>
      </c>
      <c r="R6831" t="s">
        <v>781</v>
      </c>
    </row>
    <row r="6832" spans="1:18" x14ac:dyDescent="0.2">
      <c r="A6832">
        <v>6852</v>
      </c>
      <c r="B6832" t="s">
        <v>15726</v>
      </c>
      <c r="D6832">
        <v>595986167706</v>
      </c>
      <c r="E6832">
        <v>6852</v>
      </c>
      <c r="F6832" t="s">
        <v>15727</v>
      </c>
      <c r="G6832" t="s">
        <v>15727</v>
      </c>
      <c r="I6832" t="s">
        <v>781</v>
      </c>
      <c r="J6832">
        <v>2</v>
      </c>
      <c r="K6832" t="s">
        <v>782</v>
      </c>
      <c r="L6832" t="s">
        <v>783</v>
      </c>
      <c r="M6832" t="s">
        <v>782</v>
      </c>
      <c r="N6832" t="s">
        <v>781</v>
      </c>
      <c r="R6832" t="s">
        <v>781</v>
      </c>
    </row>
    <row r="6833" spans="1:18" x14ac:dyDescent="0.2">
      <c r="A6833">
        <v>6853</v>
      </c>
      <c r="B6833" t="s">
        <v>15728</v>
      </c>
      <c r="D6833">
        <v>595986174371</v>
      </c>
      <c r="E6833">
        <v>6853</v>
      </c>
      <c r="F6833" t="s">
        <v>15729</v>
      </c>
      <c r="G6833" t="s">
        <v>15729</v>
      </c>
      <c r="I6833" t="s">
        <v>781</v>
      </c>
      <c r="J6833">
        <v>2</v>
      </c>
      <c r="K6833" t="s">
        <v>782</v>
      </c>
      <c r="L6833" t="s">
        <v>783</v>
      </c>
      <c r="M6833" t="s">
        <v>782</v>
      </c>
      <c r="N6833" t="s">
        <v>781</v>
      </c>
      <c r="R6833" t="s">
        <v>781</v>
      </c>
    </row>
    <row r="6834" spans="1:18" x14ac:dyDescent="0.2">
      <c r="A6834">
        <v>6854</v>
      </c>
      <c r="B6834" t="s">
        <v>15730</v>
      </c>
      <c r="D6834">
        <v>595986178434</v>
      </c>
      <c r="E6834">
        <v>6854</v>
      </c>
      <c r="F6834" t="s">
        <v>15731</v>
      </c>
      <c r="G6834" t="s">
        <v>15731</v>
      </c>
      <c r="I6834" t="s">
        <v>781</v>
      </c>
      <c r="J6834">
        <v>2</v>
      </c>
      <c r="K6834" t="s">
        <v>782</v>
      </c>
      <c r="L6834" t="s">
        <v>783</v>
      </c>
      <c r="M6834" t="s">
        <v>782</v>
      </c>
      <c r="N6834" t="s">
        <v>781</v>
      </c>
      <c r="R6834" t="s">
        <v>781</v>
      </c>
    </row>
    <row r="6835" spans="1:18" x14ac:dyDescent="0.2">
      <c r="A6835">
        <v>6855</v>
      </c>
      <c r="B6835" t="s">
        <v>15732</v>
      </c>
      <c r="D6835">
        <v>595986181518</v>
      </c>
      <c r="E6835">
        <v>6855</v>
      </c>
      <c r="F6835" t="s">
        <v>15733</v>
      </c>
      <c r="G6835" t="s">
        <v>15733</v>
      </c>
      <c r="I6835" t="s">
        <v>781</v>
      </c>
      <c r="J6835">
        <v>2</v>
      </c>
      <c r="K6835" t="s">
        <v>782</v>
      </c>
      <c r="L6835" t="s">
        <v>783</v>
      </c>
      <c r="M6835" t="s">
        <v>782</v>
      </c>
      <c r="N6835" t="s">
        <v>781</v>
      </c>
      <c r="R6835" t="s">
        <v>781</v>
      </c>
    </row>
    <row r="6836" spans="1:18" x14ac:dyDescent="0.2">
      <c r="A6836">
        <v>6856</v>
      </c>
      <c r="B6836" t="s">
        <v>15734</v>
      </c>
      <c r="D6836">
        <v>595986182333</v>
      </c>
      <c r="E6836">
        <v>6856</v>
      </c>
      <c r="F6836" t="s">
        <v>15735</v>
      </c>
      <c r="G6836" t="s">
        <v>15735</v>
      </c>
      <c r="I6836" t="s">
        <v>781</v>
      </c>
      <c r="J6836">
        <v>2</v>
      </c>
      <c r="K6836" t="s">
        <v>782</v>
      </c>
      <c r="L6836" t="s">
        <v>783</v>
      </c>
      <c r="M6836" t="s">
        <v>782</v>
      </c>
      <c r="N6836" t="s">
        <v>781</v>
      </c>
      <c r="R6836" t="s">
        <v>781</v>
      </c>
    </row>
    <row r="6837" spans="1:18" x14ac:dyDescent="0.2">
      <c r="A6837">
        <v>6857</v>
      </c>
      <c r="B6837" t="s">
        <v>15736</v>
      </c>
      <c r="D6837">
        <v>595986183902</v>
      </c>
      <c r="E6837">
        <v>6857</v>
      </c>
      <c r="F6837" t="s">
        <v>15737</v>
      </c>
      <c r="G6837" t="s">
        <v>15737</v>
      </c>
      <c r="I6837" t="s">
        <v>781</v>
      </c>
      <c r="J6837">
        <v>2</v>
      </c>
      <c r="K6837" t="s">
        <v>782</v>
      </c>
      <c r="L6837" t="s">
        <v>783</v>
      </c>
      <c r="M6837" t="s">
        <v>782</v>
      </c>
      <c r="N6837" t="s">
        <v>781</v>
      </c>
      <c r="R6837" t="s">
        <v>781</v>
      </c>
    </row>
    <row r="6838" spans="1:18" x14ac:dyDescent="0.2">
      <c r="A6838">
        <v>6858</v>
      </c>
      <c r="B6838" t="s">
        <v>15738</v>
      </c>
      <c r="D6838">
        <v>595986192913</v>
      </c>
      <c r="E6838">
        <v>6858</v>
      </c>
      <c r="F6838" t="s">
        <v>15739</v>
      </c>
      <c r="G6838" t="s">
        <v>15739</v>
      </c>
      <c r="I6838" t="s">
        <v>781</v>
      </c>
      <c r="J6838">
        <v>2</v>
      </c>
      <c r="K6838" t="s">
        <v>782</v>
      </c>
      <c r="L6838" t="s">
        <v>783</v>
      </c>
      <c r="M6838" t="s">
        <v>782</v>
      </c>
      <c r="N6838" t="s">
        <v>781</v>
      </c>
      <c r="R6838" t="s">
        <v>781</v>
      </c>
    </row>
    <row r="6839" spans="1:18" x14ac:dyDescent="0.2">
      <c r="A6839">
        <v>6859</v>
      </c>
      <c r="B6839" t="s">
        <v>15740</v>
      </c>
      <c r="D6839">
        <v>595986194322</v>
      </c>
      <c r="E6839">
        <v>6859</v>
      </c>
      <c r="F6839" t="s">
        <v>15741</v>
      </c>
      <c r="G6839" t="s">
        <v>15741</v>
      </c>
      <c r="I6839" t="s">
        <v>781</v>
      </c>
      <c r="J6839">
        <v>2</v>
      </c>
      <c r="K6839" t="s">
        <v>782</v>
      </c>
      <c r="L6839" t="s">
        <v>783</v>
      </c>
      <c r="M6839" t="s">
        <v>782</v>
      </c>
      <c r="N6839" t="s">
        <v>781</v>
      </c>
      <c r="R6839" t="s">
        <v>781</v>
      </c>
    </row>
    <row r="6840" spans="1:18" x14ac:dyDescent="0.2">
      <c r="A6840">
        <v>6860</v>
      </c>
      <c r="B6840" t="s">
        <v>15742</v>
      </c>
      <c r="D6840">
        <v>595986194736</v>
      </c>
      <c r="E6840">
        <v>6860</v>
      </c>
      <c r="F6840" t="s">
        <v>15743</v>
      </c>
      <c r="G6840" t="s">
        <v>15743</v>
      </c>
      <c r="I6840" t="s">
        <v>781</v>
      </c>
      <c r="J6840">
        <v>2</v>
      </c>
      <c r="K6840" t="s">
        <v>782</v>
      </c>
      <c r="L6840" t="s">
        <v>783</v>
      </c>
      <c r="M6840" t="s">
        <v>782</v>
      </c>
      <c r="N6840" t="s">
        <v>781</v>
      </c>
      <c r="R6840" t="s">
        <v>781</v>
      </c>
    </row>
    <row r="6841" spans="1:18" x14ac:dyDescent="0.2">
      <c r="A6841">
        <v>6861</v>
      </c>
      <c r="B6841" t="s">
        <v>15744</v>
      </c>
      <c r="D6841">
        <v>595986196202</v>
      </c>
      <c r="E6841">
        <v>6861</v>
      </c>
      <c r="F6841" t="s">
        <v>15745</v>
      </c>
      <c r="G6841" t="s">
        <v>15745</v>
      </c>
      <c r="I6841" t="s">
        <v>781</v>
      </c>
      <c r="J6841">
        <v>2</v>
      </c>
      <c r="K6841" t="s">
        <v>782</v>
      </c>
      <c r="L6841" t="s">
        <v>783</v>
      </c>
      <c r="M6841" t="s">
        <v>782</v>
      </c>
      <c r="N6841" t="s">
        <v>781</v>
      </c>
      <c r="R6841" t="s">
        <v>781</v>
      </c>
    </row>
    <row r="6842" spans="1:18" x14ac:dyDescent="0.2">
      <c r="A6842">
        <v>6862</v>
      </c>
      <c r="B6842" t="s">
        <v>15746</v>
      </c>
      <c r="D6842">
        <v>595986200276</v>
      </c>
      <c r="E6842">
        <v>6862</v>
      </c>
      <c r="F6842" t="s">
        <v>15747</v>
      </c>
      <c r="G6842" t="s">
        <v>15747</v>
      </c>
      <c r="I6842" t="s">
        <v>781</v>
      </c>
      <c r="J6842">
        <v>2</v>
      </c>
      <c r="K6842" t="s">
        <v>782</v>
      </c>
      <c r="L6842" t="s">
        <v>783</v>
      </c>
      <c r="M6842" t="s">
        <v>782</v>
      </c>
      <c r="N6842" t="s">
        <v>781</v>
      </c>
      <c r="R6842" t="s">
        <v>781</v>
      </c>
    </row>
    <row r="6843" spans="1:18" x14ac:dyDescent="0.2">
      <c r="A6843">
        <v>6863</v>
      </c>
      <c r="B6843" t="s">
        <v>15748</v>
      </c>
      <c r="D6843">
        <v>595986200389</v>
      </c>
      <c r="E6843">
        <v>6863</v>
      </c>
      <c r="F6843" t="s">
        <v>15749</v>
      </c>
      <c r="G6843" t="s">
        <v>15749</v>
      </c>
      <c r="I6843" t="s">
        <v>781</v>
      </c>
      <c r="J6843">
        <v>2</v>
      </c>
      <c r="K6843" t="s">
        <v>782</v>
      </c>
      <c r="L6843" t="s">
        <v>783</v>
      </c>
      <c r="M6843" t="s">
        <v>782</v>
      </c>
      <c r="N6843" t="s">
        <v>781</v>
      </c>
      <c r="R6843" t="s">
        <v>781</v>
      </c>
    </row>
    <row r="6844" spans="1:18" x14ac:dyDescent="0.2">
      <c r="A6844">
        <v>6864</v>
      </c>
      <c r="B6844" t="s">
        <v>15750</v>
      </c>
      <c r="D6844">
        <v>595986202000</v>
      </c>
      <c r="E6844">
        <v>6864</v>
      </c>
      <c r="F6844" t="s">
        <v>15751</v>
      </c>
      <c r="G6844" t="s">
        <v>15751</v>
      </c>
      <c r="I6844" t="s">
        <v>781</v>
      </c>
      <c r="J6844">
        <v>2</v>
      </c>
      <c r="K6844" t="s">
        <v>782</v>
      </c>
      <c r="L6844" t="s">
        <v>783</v>
      </c>
      <c r="M6844" t="s">
        <v>782</v>
      </c>
      <c r="N6844" t="s">
        <v>781</v>
      </c>
      <c r="R6844" t="s">
        <v>781</v>
      </c>
    </row>
    <row r="6845" spans="1:18" x14ac:dyDescent="0.2">
      <c r="A6845">
        <v>6865</v>
      </c>
      <c r="B6845" t="s">
        <v>15752</v>
      </c>
      <c r="D6845">
        <v>595986202860</v>
      </c>
      <c r="E6845">
        <v>6865</v>
      </c>
      <c r="F6845" t="s">
        <v>15753</v>
      </c>
      <c r="G6845" t="s">
        <v>15753</v>
      </c>
      <c r="I6845" t="s">
        <v>781</v>
      </c>
      <c r="J6845">
        <v>2</v>
      </c>
      <c r="K6845" t="s">
        <v>782</v>
      </c>
      <c r="L6845" t="s">
        <v>783</v>
      </c>
      <c r="M6845" t="s">
        <v>782</v>
      </c>
      <c r="N6845" t="s">
        <v>781</v>
      </c>
      <c r="R6845" t="s">
        <v>781</v>
      </c>
    </row>
    <row r="6846" spans="1:18" x14ac:dyDescent="0.2">
      <c r="A6846">
        <v>6866</v>
      </c>
      <c r="B6846" t="s">
        <v>15754</v>
      </c>
      <c r="D6846">
        <v>595986204019</v>
      </c>
      <c r="E6846">
        <v>6866</v>
      </c>
      <c r="F6846" t="s">
        <v>15755</v>
      </c>
      <c r="G6846" t="s">
        <v>15755</v>
      </c>
      <c r="I6846" t="s">
        <v>781</v>
      </c>
      <c r="J6846">
        <v>2</v>
      </c>
      <c r="K6846" t="s">
        <v>782</v>
      </c>
      <c r="L6846" t="s">
        <v>783</v>
      </c>
      <c r="M6846" t="s">
        <v>782</v>
      </c>
      <c r="N6846" t="s">
        <v>781</v>
      </c>
      <c r="R6846" t="s">
        <v>781</v>
      </c>
    </row>
    <row r="6847" spans="1:18" x14ac:dyDescent="0.2">
      <c r="A6847">
        <v>6867</v>
      </c>
      <c r="B6847" t="s">
        <v>15756</v>
      </c>
      <c r="D6847">
        <v>595986205575</v>
      </c>
      <c r="E6847">
        <v>6867</v>
      </c>
      <c r="F6847" t="s">
        <v>15757</v>
      </c>
      <c r="G6847" t="s">
        <v>15757</v>
      </c>
      <c r="I6847" t="s">
        <v>781</v>
      </c>
      <c r="J6847">
        <v>2</v>
      </c>
      <c r="K6847" t="s">
        <v>782</v>
      </c>
      <c r="L6847" t="s">
        <v>783</v>
      </c>
      <c r="M6847" t="s">
        <v>782</v>
      </c>
      <c r="N6847" t="s">
        <v>781</v>
      </c>
      <c r="R6847" t="s">
        <v>781</v>
      </c>
    </row>
    <row r="6848" spans="1:18" x14ac:dyDescent="0.2">
      <c r="A6848">
        <v>6868</v>
      </c>
      <c r="B6848" t="s">
        <v>15758</v>
      </c>
      <c r="D6848">
        <v>595986210224</v>
      </c>
      <c r="E6848">
        <v>6868</v>
      </c>
      <c r="F6848" t="s">
        <v>15759</v>
      </c>
      <c r="G6848" t="s">
        <v>15759</v>
      </c>
      <c r="I6848" t="s">
        <v>781</v>
      </c>
      <c r="J6848">
        <v>2</v>
      </c>
      <c r="K6848" t="s">
        <v>782</v>
      </c>
      <c r="L6848" t="s">
        <v>783</v>
      </c>
      <c r="M6848" t="s">
        <v>782</v>
      </c>
      <c r="N6848" t="s">
        <v>781</v>
      </c>
      <c r="R6848" t="s">
        <v>781</v>
      </c>
    </row>
    <row r="6849" spans="1:18" x14ac:dyDescent="0.2">
      <c r="A6849">
        <v>6869</v>
      </c>
      <c r="B6849" t="s">
        <v>15760</v>
      </c>
      <c r="D6849">
        <v>595986210226</v>
      </c>
      <c r="E6849">
        <v>6869</v>
      </c>
      <c r="F6849" t="s">
        <v>15761</v>
      </c>
      <c r="G6849" t="s">
        <v>15761</v>
      </c>
      <c r="I6849" t="s">
        <v>781</v>
      </c>
      <c r="J6849">
        <v>2</v>
      </c>
      <c r="K6849" t="s">
        <v>782</v>
      </c>
      <c r="L6849" t="s">
        <v>783</v>
      </c>
      <c r="M6849" t="s">
        <v>782</v>
      </c>
      <c r="N6849" t="s">
        <v>781</v>
      </c>
      <c r="R6849" t="s">
        <v>781</v>
      </c>
    </row>
    <row r="6850" spans="1:18" x14ac:dyDescent="0.2">
      <c r="A6850">
        <v>6870</v>
      </c>
      <c r="B6850" t="s">
        <v>15762</v>
      </c>
      <c r="D6850">
        <v>595986212866</v>
      </c>
      <c r="E6850">
        <v>6870</v>
      </c>
      <c r="F6850" t="s">
        <v>15763</v>
      </c>
      <c r="G6850" t="s">
        <v>15763</v>
      </c>
      <c r="I6850" t="s">
        <v>781</v>
      </c>
      <c r="J6850">
        <v>2</v>
      </c>
      <c r="K6850" t="s">
        <v>782</v>
      </c>
      <c r="L6850" t="s">
        <v>783</v>
      </c>
      <c r="M6850" t="s">
        <v>782</v>
      </c>
      <c r="N6850" t="s">
        <v>781</v>
      </c>
      <c r="R6850" t="s">
        <v>781</v>
      </c>
    </row>
    <row r="6851" spans="1:18" x14ac:dyDescent="0.2">
      <c r="A6851">
        <v>6871</v>
      </c>
      <c r="B6851" t="s">
        <v>15764</v>
      </c>
      <c r="D6851">
        <v>595986216435</v>
      </c>
      <c r="E6851">
        <v>6871</v>
      </c>
      <c r="F6851" t="s">
        <v>15765</v>
      </c>
      <c r="G6851" t="s">
        <v>15765</v>
      </c>
      <c r="I6851" t="s">
        <v>781</v>
      </c>
      <c r="J6851">
        <v>2</v>
      </c>
      <c r="K6851" t="s">
        <v>782</v>
      </c>
      <c r="L6851" t="s">
        <v>783</v>
      </c>
      <c r="M6851" t="s">
        <v>782</v>
      </c>
      <c r="N6851" t="s">
        <v>781</v>
      </c>
      <c r="R6851" t="s">
        <v>781</v>
      </c>
    </row>
    <row r="6852" spans="1:18" x14ac:dyDescent="0.2">
      <c r="A6852">
        <v>6872</v>
      </c>
      <c r="B6852" t="s">
        <v>15766</v>
      </c>
      <c r="D6852">
        <v>595986217877</v>
      </c>
      <c r="E6852">
        <v>6872</v>
      </c>
      <c r="F6852" t="s">
        <v>15767</v>
      </c>
      <c r="G6852" t="s">
        <v>15767</v>
      </c>
      <c r="H6852" t="s">
        <v>15768</v>
      </c>
      <c r="I6852" t="s">
        <v>781</v>
      </c>
      <c r="J6852">
        <v>2</v>
      </c>
      <c r="K6852" t="s">
        <v>782</v>
      </c>
      <c r="L6852" t="s">
        <v>783</v>
      </c>
      <c r="M6852" t="s">
        <v>782</v>
      </c>
      <c r="N6852" t="s">
        <v>781</v>
      </c>
      <c r="R6852" t="s">
        <v>781</v>
      </c>
    </row>
    <row r="6853" spans="1:18" x14ac:dyDescent="0.2">
      <c r="A6853">
        <v>6873</v>
      </c>
      <c r="B6853" t="s">
        <v>15769</v>
      </c>
      <c r="D6853">
        <v>595986222264</v>
      </c>
      <c r="E6853">
        <v>6873</v>
      </c>
      <c r="F6853" t="s">
        <v>15770</v>
      </c>
      <c r="G6853" t="s">
        <v>15770</v>
      </c>
      <c r="H6853" t="s">
        <v>15771</v>
      </c>
      <c r="I6853" t="s">
        <v>781</v>
      </c>
      <c r="J6853">
        <v>2</v>
      </c>
      <c r="K6853" t="s">
        <v>782</v>
      </c>
      <c r="L6853" t="s">
        <v>783</v>
      </c>
      <c r="M6853" t="s">
        <v>782</v>
      </c>
      <c r="N6853" t="s">
        <v>781</v>
      </c>
      <c r="R6853" t="s">
        <v>781</v>
      </c>
    </row>
    <row r="6854" spans="1:18" x14ac:dyDescent="0.2">
      <c r="A6854">
        <v>6874</v>
      </c>
      <c r="B6854" t="s">
        <v>15772</v>
      </c>
      <c r="D6854">
        <v>595986233623</v>
      </c>
      <c r="E6854">
        <v>6874</v>
      </c>
      <c r="F6854" t="s">
        <v>15773</v>
      </c>
      <c r="G6854" t="s">
        <v>15773</v>
      </c>
      <c r="H6854" t="s">
        <v>15774</v>
      </c>
      <c r="I6854" t="s">
        <v>781</v>
      </c>
      <c r="J6854">
        <v>2</v>
      </c>
      <c r="K6854" t="s">
        <v>782</v>
      </c>
      <c r="L6854" t="s">
        <v>783</v>
      </c>
      <c r="M6854" t="s">
        <v>782</v>
      </c>
      <c r="N6854" t="s">
        <v>781</v>
      </c>
      <c r="R6854" t="s">
        <v>781</v>
      </c>
    </row>
    <row r="6855" spans="1:18" x14ac:dyDescent="0.2">
      <c r="A6855">
        <v>6875</v>
      </c>
      <c r="B6855" t="s">
        <v>15775</v>
      </c>
      <c r="D6855">
        <v>595986234016</v>
      </c>
      <c r="E6855">
        <v>6875</v>
      </c>
      <c r="F6855" t="s">
        <v>15776</v>
      </c>
      <c r="G6855" t="s">
        <v>15776</v>
      </c>
      <c r="I6855" t="s">
        <v>781</v>
      </c>
      <c r="J6855">
        <v>2</v>
      </c>
      <c r="K6855" t="s">
        <v>782</v>
      </c>
      <c r="L6855" t="s">
        <v>783</v>
      </c>
      <c r="M6855" t="s">
        <v>782</v>
      </c>
      <c r="N6855" t="s">
        <v>781</v>
      </c>
      <c r="R6855" t="s">
        <v>781</v>
      </c>
    </row>
    <row r="6856" spans="1:18" x14ac:dyDescent="0.2">
      <c r="A6856">
        <v>6876</v>
      </c>
      <c r="B6856" t="s">
        <v>15777</v>
      </c>
      <c r="D6856">
        <v>595986247261</v>
      </c>
      <c r="E6856">
        <v>6876</v>
      </c>
      <c r="F6856" t="s">
        <v>15778</v>
      </c>
      <c r="G6856" t="s">
        <v>15778</v>
      </c>
      <c r="I6856" t="s">
        <v>781</v>
      </c>
      <c r="J6856">
        <v>2</v>
      </c>
      <c r="K6856" t="s">
        <v>782</v>
      </c>
      <c r="L6856" t="s">
        <v>783</v>
      </c>
      <c r="M6856" t="s">
        <v>782</v>
      </c>
      <c r="N6856" t="s">
        <v>781</v>
      </c>
      <c r="R6856" t="s">
        <v>781</v>
      </c>
    </row>
    <row r="6857" spans="1:18" x14ac:dyDescent="0.2">
      <c r="A6857">
        <v>6877</v>
      </c>
      <c r="B6857" t="s">
        <v>15779</v>
      </c>
      <c r="D6857">
        <v>595986251691</v>
      </c>
      <c r="E6857">
        <v>6877</v>
      </c>
      <c r="F6857" t="s">
        <v>15780</v>
      </c>
      <c r="G6857" t="s">
        <v>15780</v>
      </c>
      <c r="I6857" t="s">
        <v>781</v>
      </c>
      <c r="J6857">
        <v>2</v>
      </c>
      <c r="K6857" t="s">
        <v>782</v>
      </c>
      <c r="L6857" t="s">
        <v>783</v>
      </c>
      <c r="M6857" t="s">
        <v>782</v>
      </c>
      <c r="N6857" t="s">
        <v>781</v>
      </c>
      <c r="R6857" t="s">
        <v>781</v>
      </c>
    </row>
    <row r="6858" spans="1:18" x14ac:dyDescent="0.2">
      <c r="A6858">
        <v>6878</v>
      </c>
      <c r="B6858" t="s">
        <v>15781</v>
      </c>
      <c r="D6858">
        <v>595986252511</v>
      </c>
      <c r="E6858">
        <v>6878</v>
      </c>
      <c r="F6858" t="s">
        <v>15782</v>
      </c>
      <c r="G6858" t="s">
        <v>15782</v>
      </c>
      <c r="H6858" t="s">
        <v>15783</v>
      </c>
      <c r="I6858" t="s">
        <v>781</v>
      </c>
      <c r="J6858">
        <v>2</v>
      </c>
      <c r="K6858" t="s">
        <v>782</v>
      </c>
      <c r="L6858" t="s">
        <v>783</v>
      </c>
      <c r="M6858" t="s">
        <v>782</v>
      </c>
      <c r="N6858" t="s">
        <v>781</v>
      </c>
      <c r="R6858" t="s">
        <v>781</v>
      </c>
    </row>
    <row r="6859" spans="1:18" x14ac:dyDescent="0.2">
      <c r="A6859">
        <v>6879</v>
      </c>
      <c r="B6859" t="s">
        <v>15784</v>
      </c>
      <c r="D6859">
        <v>595986254904</v>
      </c>
      <c r="E6859">
        <v>6879</v>
      </c>
      <c r="F6859" t="s">
        <v>15785</v>
      </c>
      <c r="G6859" t="s">
        <v>15785</v>
      </c>
      <c r="I6859" t="s">
        <v>781</v>
      </c>
      <c r="J6859">
        <v>2</v>
      </c>
      <c r="K6859" t="s">
        <v>782</v>
      </c>
      <c r="L6859" t="s">
        <v>783</v>
      </c>
      <c r="M6859" t="s">
        <v>782</v>
      </c>
      <c r="N6859" t="s">
        <v>781</v>
      </c>
      <c r="R6859" t="s">
        <v>781</v>
      </c>
    </row>
    <row r="6860" spans="1:18" x14ac:dyDescent="0.2">
      <c r="A6860">
        <v>6880</v>
      </c>
      <c r="B6860" t="s">
        <v>15786</v>
      </c>
      <c r="D6860">
        <v>595986255332</v>
      </c>
      <c r="E6860">
        <v>6880</v>
      </c>
      <c r="F6860" t="s">
        <v>15787</v>
      </c>
      <c r="G6860" t="s">
        <v>15787</v>
      </c>
      <c r="I6860" t="s">
        <v>781</v>
      </c>
      <c r="J6860">
        <v>2</v>
      </c>
      <c r="K6860" t="s">
        <v>782</v>
      </c>
      <c r="L6860" t="s">
        <v>783</v>
      </c>
      <c r="M6860" t="s">
        <v>782</v>
      </c>
      <c r="N6860" t="s">
        <v>781</v>
      </c>
      <c r="R6860" t="s">
        <v>781</v>
      </c>
    </row>
    <row r="6861" spans="1:18" x14ac:dyDescent="0.2">
      <c r="A6861">
        <v>6881</v>
      </c>
      <c r="B6861" t="s">
        <v>15788</v>
      </c>
      <c r="D6861">
        <v>595986257532</v>
      </c>
      <c r="E6861">
        <v>6881</v>
      </c>
      <c r="F6861" t="s">
        <v>15789</v>
      </c>
      <c r="G6861" t="s">
        <v>15789</v>
      </c>
      <c r="I6861" t="s">
        <v>781</v>
      </c>
      <c r="J6861">
        <v>2</v>
      </c>
      <c r="K6861" t="s">
        <v>782</v>
      </c>
      <c r="L6861" t="s">
        <v>783</v>
      </c>
      <c r="M6861" t="s">
        <v>782</v>
      </c>
      <c r="N6861" t="s">
        <v>781</v>
      </c>
      <c r="R6861" t="s">
        <v>781</v>
      </c>
    </row>
    <row r="6862" spans="1:18" x14ac:dyDescent="0.2">
      <c r="A6862">
        <v>6882</v>
      </c>
      <c r="B6862" t="s">
        <v>15790</v>
      </c>
      <c r="D6862">
        <v>595986258455</v>
      </c>
      <c r="E6862">
        <v>6882</v>
      </c>
      <c r="F6862" t="s">
        <v>15791</v>
      </c>
      <c r="G6862" t="s">
        <v>15791</v>
      </c>
      <c r="I6862" t="s">
        <v>781</v>
      </c>
      <c r="J6862">
        <v>2</v>
      </c>
      <c r="K6862" t="s">
        <v>782</v>
      </c>
      <c r="L6862" t="s">
        <v>783</v>
      </c>
      <c r="M6862" t="s">
        <v>782</v>
      </c>
      <c r="N6862" t="s">
        <v>781</v>
      </c>
      <c r="R6862" t="s">
        <v>781</v>
      </c>
    </row>
    <row r="6863" spans="1:18" x14ac:dyDescent="0.2">
      <c r="A6863">
        <v>6883</v>
      </c>
      <c r="B6863" t="s">
        <v>15792</v>
      </c>
      <c r="D6863">
        <v>595986271113</v>
      </c>
      <c r="E6863">
        <v>6883</v>
      </c>
      <c r="F6863" t="s">
        <v>15793</v>
      </c>
      <c r="G6863" t="s">
        <v>15793</v>
      </c>
      <c r="I6863" t="s">
        <v>781</v>
      </c>
      <c r="J6863">
        <v>2</v>
      </c>
      <c r="K6863" t="s">
        <v>782</v>
      </c>
      <c r="L6863" t="s">
        <v>783</v>
      </c>
      <c r="M6863" t="s">
        <v>782</v>
      </c>
      <c r="N6863" t="s">
        <v>781</v>
      </c>
      <c r="R6863" t="s">
        <v>781</v>
      </c>
    </row>
    <row r="6864" spans="1:18" x14ac:dyDescent="0.2">
      <c r="A6864">
        <v>6884</v>
      </c>
      <c r="B6864" t="s">
        <v>15794</v>
      </c>
      <c r="D6864">
        <v>595986272170</v>
      </c>
      <c r="E6864">
        <v>6884</v>
      </c>
      <c r="F6864" t="s">
        <v>15795</v>
      </c>
      <c r="G6864" t="s">
        <v>15795</v>
      </c>
      <c r="H6864" t="s">
        <v>15796</v>
      </c>
      <c r="I6864" t="s">
        <v>781</v>
      </c>
      <c r="J6864">
        <v>2</v>
      </c>
      <c r="K6864" t="s">
        <v>782</v>
      </c>
      <c r="L6864" t="s">
        <v>783</v>
      </c>
      <c r="M6864" t="s">
        <v>782</v>
      </c>
      <c r="N6864" t="s">
        <v>781</v>
      </c>
      <c r="R6864" t="s">
        <v>781</v>
      </c>
    </row>
    <row r="6865" spans="1:18" x14ac:dyDescent="0.2">
      <c r="A6865">
        <v>6885</v>
      </c>
      <c r="B6865" t="s">
        <v>15797</v>
      </c>
      <c r="D6865">
        <v>595986276663</v>
      </c>
      <c r="E6865">
        <v>6885</v>
      </c>
      <c r="F6865" t="s">
        <v>15798</v>
      </c>
      <c r="G6865" t="s">
        <v>15798</v>
      </c>
      <c r="H6865" t="s">
        <v>15799</v>
      </c>
      <c r="I6865" t="s">
        <v>781</v>
      </c>
      <c r="J6865">
        <v>2</v>
      </c>
      <c r="K6865" t="s">
        <v>782</v>
      </c>
      <c r="L6865" t="s">
        <v>783</v>
      </c>
      <c r="M6865" t="s">
        <v>782</v>
      </c>
      <c r="N6865" t="s">
        <v>781</v>
      </c>
      <c r="R6865" t="s">
        <v>781</v>
      </c>
    </row>
    <row r="6866" spans="1:18" x14ac:dyDescent="0.2">
      <c r="A6866">
        <v>6886</v>
      </c>
      <c r="B6866" t="s">
        <v>15800</v>
      </c>
      <c r="D6866">
        <v>595986290848</v>
      </c>
      <c r="E6866">
        <v>6886</v>
      </c>
      <c r="F6866" t="s">
        <v>15801</v>
      </c>
      <c r="G6866" t="s">
        <v>15801</v>
      </c>
      <c r="I6866" t="s">
        <v>781</v>
      </c>
      <c r="J6866">
        <v>2</v>
      </c>
      <c r="K6866" t="s">
        <v>782</v>
      </c>
      <c r="L6866" t="s">
        <v>783</v>
      </c>
      <c r="M6866" t="s">
        <v>782</v>
      </c>
      <c r="N6866" t="s">
        <v>781</v>
      </c>
      <c r="R6866" t="s">
        <v>781</v>
      </c>
    </row>
    <row r="6867" spans="1:18" x14ac:dyDescent="0.2">
      <c r="A6867">
        <v>6887</v>
      </c>
      <c r="B6867" t="s">
        <v>15802</v>
      </c>
      <c r="D6867">
        <v>595986295516</v>
      </c>
      <c r="E6867">
        <v>6887</v>
      </c>
      <c r="F6867" t="s">
        <v>15803</v>
      </c>
      <c r="G6867" t="s">
        <v>15803</v>
      </c>
      <c r="I6867" t="s">
        <v>781</v>
      </c>
      <c r="J6867">
        <v>2</v>
      </c>
      <c r="K6867" t="s">
        <v>782</v>
      </c>
      <c r="L6867" t="s">
        <v>783</v>
      </c>
      <c r="M6867" t="s">
        <v>782</v>
      </c>
      <c r="N6867" t="s">
        <v>781</v>
      </c>
      <c r="R6867" t="s">
        <v>781</v>
      </c>
    </row>
    <row r="6868" spans="1:18" x14ac:dyDescent="0.2">
      <c r="A6868">
        <v>6888</v>
      </c>
      <c r="B6868" t="s">
        <v>15804</v>
      </c>
      <c r="D6868">
        <v>595986300384</v>
      </c>
      <c r="E6868">
        <v>6888</v>
      </c>
      <c r="F6868" t="s">
        <v>15805</v>
      </c>
      <c r="G6868" t="s">
        <v>15805</v>
      </c>
      <c r="I6868" t="s">
        <v>781</v>
      </c>
      <c r="J6868">
        <v>2</v>
      </c>
      <c r="K6868" t="s">
        <v>782</v>
      </c>
      <c r="L6868" t="s">
        <v>783</v>
      </c>
      <c r="M6868" t="s">
        <v>782</v>
      </c>
      <c r="N6868" t="s">
        <v>781</v>
      </c>
      <c r="R6868" t="s">
        <v>781</v>
      </c>
    </row>
    <row r="6869" spans="1:18" x14ac:dyDescent="0.2">
      <c r="A6869">
        <v>6889</v>
      </c>
      <c r="B6869" t="s">
        <v>15806</v>
      </c>
      <c r="D6869">
        <v>595986303970</v>
      </c>
      <c r="E6869">
        <v>6889</v>
      </c>
      <c r="F6869" t="s">
        <v>15807</v>
      </c>
      <c r="G6869" t="s">
        <v>15807</v>
      </c>
      <c r="I6869" t="s">
        <v>781</v>
      </c>
      <c r="J6869">
        <v>2</v>
      </c>
      <c r="K6869" t="s">
        <v>782</v>
      </c>
      <c r="L6869" t="s">
        <v>783</v>
      </c>
      <c r="M6869" t="s">
        <v>782</v>
      </c>
      <c r="N6869" t="s">
        <v>781</v>
      </c>
      <c r="R6869" t="s">
        <v>781</v>
      </c>
    </row>
    <row r="6870" spans="1:18" x14ac:dyDescent="0.2">
      <c r="A6870">
        <v>6890</v>
      </c>
      <c r="B6870" t="s">
        <v>15808</v>
      </c>
      <c r="D6870">
        <v>595986314403</v>
      </c>
      <c r="E6870">
        <v>6890</v>
      </c>
      <c r="F6870" t="s">
        <v>15809</v>
      </c>
      <c r="G6870" t="s">
        <v>15809</v>
      </c>
      <c r="I6870" t="s">
        <v>781</v>
      </c>
      <c r="J6870">
        <v>2</v>
      </c>
      <c r="K6870" t="s">
        <v>782</v>
      </c>
      <c r="L6870" t="s">
        <v>783</v>
      </c>
      <c r="M6870" t="s">
        <v>782</v>
      </c>
      <c r="N6870" t="s">
        <v>781</v>
      </c>
      <c r="R6870" t="s">
        <v>781</v>
      </c>
    </row>
    <row r="6871" spans="1:18" x14ac:dyDescent="0.2">
      <c r="A6871">
        <v>6891</v>
      </c>
      <c r="B6871" t="s">
        <v>15810</v>
      </c>
      <c r="D6871">
        <v>595986326788</v>
      </c>
      <c r="E6871">
        <v>6891</v>
      </c>
      <c r="F6871" t="s">
        <v>15811</v>
      </c>
      <c r="G6871" t="s">
        <v>15811</v>
      </c>
      <c r="H6871" t="s">
        <v>15812</v>
      </c>
      <c r="I6871" t="s">
        <v>781</v>
      </c>
      <c r="J6871">
        <v>2</v>
      </c>
      <c r="K6871" t="s">
        <v>782</v>
      </c>
      <c r="L6871" t="s">
        <v>783</v>
      </c>
      <c r="M6871" t="s">
        <v>782</v>
      </c>
      <c r="N6871" t="s">
        <v>781</v>
      </c>
      <c r="R6871" t="s">
        <v>781</v>
      </c>
    </row>
    <row r="6872" spans="1:18" x14ac:dyDescent="0.2">
      <c r="A6872">
        <v>6892</v>
      </c>
      <c r="B6872" t="s">
        <v>15813</v>
      </c>
      <c r="D6872">
        <v>595986327884</v>
      </c>
      <c r="E6872">
        <v>6892</v>
      </c>
      <c r="F6872" t="s">
        <v>15814</v>
      </c>
      <c r="G6872" t="s">
        <v>15814</v>
      </c>
      <c r="H6872" t="s">
        <v>15815</v>
      </c>
      <c r="I6872" t="s">
        <v>781</v>
      </c>
      <c r="J6872">
        <v>2</v>
      </c>
      <c r="K6872" t="s">
        <v>782</v>
      </c>
      <c r="L6872" t="s">
        <v>783</v>
      </c>
      <c r="M6872" t="s">
        <v>782</v>
      </c>
      <c r="N6872" t="s">
        <v>781</v>
      </c>
      <c r="R6872" t="s">
        <v>781</v>
      </c>
    </row>
    <row r="6873" spans="1:18" x14ac:dyDescent="0.2">
      <c r="A6873">
        <v>6893</v>
      </c>
      <c r="B6873" t="s">
        <v>15816</v>
      </c>
      <c r="D6873">
        <v>595986329498</v>
      </c>
      <c r="E6873">
        <v>6893</v>
      </c>
      <c r="F6873" t="s">
        <v>15817</v>
      </c>
      <c r="G6873" t="s">
        <v>15817</v>
      </c>
      <c r="I6873" t="s">
        <v>781</v>
      </c>
      <c r="J6873">
        <v>2</v>
      </c>
      <c r="K6873" t="s">
        <v>782</v>
      </c>
      <c r="L6873" t="s">
        <v>783</v>
      </c>
      <c r="M6873" t="s">
        <v>782</v>
      </c>
      <c r="N6873" t="s">
        <v>781</v>
      </c>
      <c r="R6873" t="s">
        <v>781</v>
      </c>
    </row>
    <row r="6874" spans="1:18" x14ac:dyDescent="0.2">
      <c r="A6874">
        <v>6894</v>
      </c>
      <c r="B6874" t="s">
        <v>15818</v>
      </c>
      <c r="D6874">
        <v>595986348016</v>
      </c>
      <c r="E6874">
        <v>6894</v>
      </c>
      <c r="F6874" t="s">
        <v>15819</v>
      </c>
      <c r="G6874" t="s">
        <v>15819</v>
      </c>
      <c r="I6874" t="s">
        <v>781</v>
      </c>
      <c r="J6874">
        <v>2</v>
      </c>
      <c r="K6874" t="s">
        <v>782</v>
      </c>
      <c r="L6874" t="s">
        <v>783</v>
      </c>
      <c r="M6874" t="s">
        <v>782</v>
      </c>
      <c r="N6874" t="s">
        <v>781</v>
      </c>
      <c r="R6874" t="s">
        <v>781</v>
      </c>
    </row>
    <row r="6875" spans="1:18" x14ac:dyDescent="0.2">
      <c r="A6875">
        <v>6895</v>
      </c>
      <c r="B6875" t="s">
        <v>15820</v>
      </c>
      <c r="D6875">
        <v>595986351143</v>
      </c>
      <c r="E6875">
        <v>6895</v>
      </c>
      <c r="F6875" t="s">
        <v>15821</v>
      </c>
      <c r="G6875" t="s">
        <v>15821</v>
      </c>
      <c r="H6875" t="s">
        <v>15822</v>
      </c>
      <c r="I6875" t="s">
        <v>781</v>
      </c>
      <c r="J6875">
        <v>2</v>
      </c>
      <c r="K6875" t="s">
        <v>782</v>
      </c>
      <c r="L6875" t="s">
        <v>783</v>
      </c>
      <c r="M6875" t="s">
        <v>782</v>
      </c>
      <c r="N6875" t="s">
        <v>781</v>
      </c>
      <c r="R6875" t="s">
        <v>781</v>
      </c>
    </row>
    <row r="6876" spans="1:18" x14ac:dyDescent="0.2">
      <c r="A6876">
        <v>6896</v>
      </c>
      <c r="B6876" t="s">
        <v>15823</v>
      </c>
      <c r="D6876">
        <v>595986353275</v>
      </c>
      <c r="E6876">
        <v>6896</v>
      </c>
      <c r="F6876" t="s">
        <v>15824</v>
      </c>
      <c r="G6876" t="s">
        <v>15824</v>
      </c>
      <c r="I6876" t="s">
        <v>781</v>
      </c>
      <c r="J6876">
        <v>2</v>
      </c>
      <c r="K6876" t="s">
        <v>782</v>
      </c>
      <c r="L6876" t="s">
        <v>783</v>
      </c>
      <c r="M6876" t="s">
        <v>782</v>
      </c>
      <c r="N6876" t="s">
        <v>781</v>
      </c>
      <c r="R6876" t="s">
        <v>781</v>
      </c>
    </row>
    <row r="6877" spans="1:18" x14ac:dyDescent="0.2">
      <c r="A6877">
        <v>6897</v>
      </c>
      <c r="B6877" t="s">
        <v>15825</v>
      </c>
      <c r="D6877">
        <v>595986355788</v>
      </c>
      <c r="E6877">
        <v>6897</v>
      </c>
      <c r="F6877" t="s">
        <v>15826</v>
      </c>
      <c r="G6877" t="s">
        <v>15826</v>
      </c>
      <c r="H6877" t="s">
        <v>15827</v>
      </c>
      <c r="I6877" t="s">
        <v>781</v>
      </c>
      <c r="J6877">
        <v>2</v>
      </c>
      <c r="K6877" t="s">
        <v>782</v>
      </c>
      <c r="L6877" t="s">
        <v>783</v>
      </c>
      <c r="M6877" t="s">
        <v>782</v>
      </c>
      <c r="N6877" t="s">
        <v>781</v>
      </c>
      <c r="R6877" t="s">
        <v>781</v>
      </c>
    </row>
    <row r="6878" spans="1:18" x14ac:dyDescent="0.2">
      <c r="A6878">
        <v>6898</v>
      </c>
      <c r="B6878" t="s">
        <v>15828</v>
      </c>
      <c r="D6878">
        <v>595986366159</v>
      </c>
      <c r="E6878">
        <v>6898</v>
      </c>
      <c r="F6878" t="s">
        <v>15829</v>
      </c>
      <c r="G6878" t="s">
        <v>15829</v>
      </c>
      <c r="H6878" t="s">
        <v>15830</v>
      </c>
      <c r="I6878" t="s">
        <v>781</v>
      </c>
      <c r="J6878">
        <v>2</v>
      </c>
      <c r="K6878" t="s">
        <v>782</v>
      </c>
      <c r="L6878" t="s">
        <v>783</v>
      </c>
      <c r="M6878" t="s">
        <v>782</v>
      </c>
      <c r="N6878" t="s">
        <v>781</v>
      </c>
      <c r="R6878" t="s">
        <v>781</v>
      </c>
    </row>
    <row r="6879" spans="1:18" x14ac:dyDescent="0.2">
      <c r="A6879">
        <v>6899</v>
      </c>
      <c r="B6879" t="s">
        <v>15831</v>
      </c>
      <c r="D6879">
        <v>595986367499</v>
      </c>
      <c r="E6879">
        <v>6899</v>
      </c>
      <c r="F6879" t="s">
        <v>15832</v>
      </c>
      <c r="G6879" t="s">
        <v>15832</v>
      </c>
      <c r="I6879" t="s">
        <v>781</v>
      </c>
      <c r="J6879">
        <v>2</v>
      </c>
      <c r="K6879" t="s">
        <v>782</v>
      </c>
      <c r="L6879" t="s">
        <v>783</v>
      </c>
      <c r="M6879" t="s">
        <v>782</v>
      </c>
      <c r="N6879" t="s">
        <v>781</v>
      </c>
      <c r="R6879" t="s">
        <v>781</v>
      </c>
    </row>
    <row r="6880" spans="1:18" x14ac:dyDescent="0.2">
      <c r="A6880">
        <v>6900</v>
      </c>
      <c r="B6880" t="s">
        <v>15833</v>
      </c>
      <c r="D6880">
        <v>595986372552</v>
      </c>
      <c r="E6880">
        <v>6900</v>
      </c>
      <c r="F6880" t="s">
        <v>15834</v>
      </c>
      <c r="G6880" t="s">
        <v>15834</v>
      </c>
      <c r="I6880" t="s">
        <v>781</v>
      </c>
      <c r="J6880">
        <v>2</v>
      </c>
      <c r="K6880" t="s">
        <v>782</v>
      </c>
      <c r="L6880" t="s">
        <v>783</v>
      </c>
      <c r="M6880" t="s">
        <v>782</v>
      </c>
      <c r="N6880" t="s">
        <v>781</v>
      </c>
      <c r="R6880" t="s">
        <v>781</v>
      </c>
    </row>
    <row r="6881" spans="1:18" x14ac:dyDescent="0.2">
      <c r="A6881">
        <v>6901</v>
      </c>
      <c r="B6881" t="s">
        <v>15835</v>
      </c>
      <c r="D6881">
        <v>595986375783</v>
      </c>
      <c r="E6881">
        <v>6901</v>
      </c>
      <c r="F6881" t="s">
        <v>15836</v>
      </c>
      <c r="G6881" t="s">
        <v>15836</v>
      </c>
      <c r="H6881" t="s">
        <v>15837</v>
      </c>
      <c r="I6881" t="s">
        <v>781</v>
      </c>
      <c r="J6881">
        <v>2</v>
      </c>
      <c r="K6881" t="s">
        <v>782</v>
      </c>
      <c r="L6881" t="s">
        <v>783</v>
      </c>
      <c r="M6881" t="s">
        <v>782</v>
      </c>
      <c r="N6881" t="s">
        <v>781</v>
      </c>
      <c r="R6881" t="s">
        <v>781</v>
      </c>
    </row>
    <row r="6882" spans="1:18" x14ac:dyDescent="0.2">
      <c r="A6882">
        <v>6902</v>
      </c>
      <c r="B6882" t="s">
        <v>15838</v>
      </c>
      <c r="D6882">
        <v>595986376076</v>
      </c>
      <c r="E6882">
        <v>6902</v>
      </c>
      <c r="F6882" t="s">
        <v>15839</v>
      </c>
      <c r="G6882" t="s">
        <v>15839</v>
      </c>
      <c r="H6882" t="s">
        <v>15840</v>
      </c>
      <c r="I6882" t="s">
        <v>781</v>
      </c>
      <c r="J6882">
        <v>2</v>
      </c>
      <c r="K6882" t="s">
        <v>782</v>
      </c>
      <c r="L6882" t="s">
        <v>783</v>
      </c>
      <c r="M6882" t="s">
        <v>782</v>
      </c>
      <c r="N6882" t="s">
        <v>781</v>
      </c>
      <c r="R6882" t="s">
        <v>781</v>
      </c>
    </row>
    <row r="6883" spans="1:18" x14ac:dyDescent="0.2">
      <c r="A6883">
        <v>6903</v>
      </c>
      <c r="B6883" t="s">
        <v>15841</v>
      </c>
      <c r="D6883">
        <v>595986377632</v>
      </c>
      <c r="E6883">
        <v>6903</v>
      </c>
      <c r="F6883" t="s">
        <v>15842</v>
      </c>
      <c r="G6883" t="s">
        <v>15842</v>
      </c>
      <c r="H6883" t="s">
        <v>15843</v>
      </c>
      <c r="I6883" t="s">
        <v>781</v>
      </c>
      <c r="J6883">
        <v>2</v>
      </c>
      <c r="K6883" t="s">
        <v>782</v>
      </c>
      <c r="L6883" t="s">
        <v>783</v>
      </c>
      <c r="M6883" t="s">
        <v>782</v>
      </c>
      <c r="N6883" t="s">
        <v>781</v>
      </c>
      <c r="R6883" t="s">
        <v>781</v>
      </c>
    </row>
    <row r="6884" spans="1:18" x14ac:dyDescent="0.2">
      <c r="A6884">
        <v>6904</v>
      </c>
      <c r="B6884" t="s">
        <v>15844</v>
      </c>
      <c r="D6884">
        <v>595986385824</v>
      </c>
      <c r="E6884">
        <v>6904</v>
      </c>
      <c r="F6884" t="s">
        <v>15845</v>
      </c>
      <c r="G6884" t="s">
        <v>15845</v>
      </c>
      <c r="I6884" t="s">
        <v>781</v>
      </c>
      <c r="J6884">
        <v>2</v>
      </c>
      <c r="K6884" t="s">
        <v>782</v>
      </c>
      <c r="L6884" t="s">
        <v>783</v>
      </c>
      <c r="M6884" t="s">
        <v>782</v>
      </c>
      <c r="N6884" t="s">
        <v>781</v>
      </c>
      <c r="R6884" t="s">
        <v>781</v>
      </c>
    </row>
    <row r="6885" spans="1:18" x14ac:dyDescent="0.2">
      <c r="A6885">
        <v>6905</v>
      </c>
      <c r="B6885" t="s">
        <v>15846</v>
      </c>
      <c r="D6885">
        <v>595986386851</v>
      </c>
      <c r="E6885">
        <v>6905</v>
      </c>
      <c r="F6885" t="s">
        <v>15847</v>
      </c>
      <c r="G6885" t="s">
        <v>15847</v>
      </c>
      <c r="I6885" t="s">
        <v>781</v>
      </c>
      <c r="J6885">
        <v>2</v>
      </c>
      <c r="K6885" t="s">
        <v>782</v>
      </c>
      <c r="L6885" t="s">
        <v>783</v>
      </c>
      <c r="M6885" t="s">
        <v>782</v>
      </c>
      <c r="N6885" t="s">
        <v>781</v>
      </c>
      <c r="R6885" t="s">
        <v>781</v>
      </c>
    </row>
    <row r="6886" spans="1:18" x14ac:dyDescent="0.2">
      <c r="A6886">
        <v>6906</v>
      </c>
      <c r="B6886" t="s">
        <v>15848</v>
      </c>
      <c r="D6886">
        <v>595986387413</v>
      </c>
      <c r="E6886">
        <v>6906</v>
      </c>
      <c r="F6886" t="s">
        <v>15849</v>
      </c>
      <c r="G6886" t="s">
        <v>15849</v>
      </c>
      <c r="H6886" t="s">
        <v>15850</v>
      </c>
      <c r="I6886" t="s">
        <v>781</v>
      </c>
      <c r="J6886">
        <v>2</v>
      </c>
      <c r="K6886" t="s">
        <v>782</v>
      </c>
      <c r="L6886" t="s">
        <v>783</v>
      </c>
      <c r="M6886" t="s">
        <v>782</v>
      </c>
      <c r="N6886" t="s">
        <v>781</v>
      </c>
      <c r="R6886" t="s">
        <v>781</v>
      </c>
    </row>
    <row r="6887" spans="1:18" x14ac:dyDescent="0.2">
      <c r="A6887">
        <v>6907</v>
      </c>
      <c r="B6887" t="s">
        <v>15851</v>
      </c>
      <c r="D6887">
        <v>595986388855</v>
      </c>
      <c r="E6887">
        <v>6907</v>
      </c>
      <c r="F6887" t="s">
        <v>15852</v>
      </c>
      <c r="G6887" t="s">
        <v>15852</v>
      </c>
      <c r="I6887" t="s">
        <v>781</v>
      </c>
      <c r="J6887">
        <v>2</v>
      </c>
      <c r="K6887" t="s">
        <v>782</v>
      </c>
      <c r="L6887" t="s">
        <v>783</v>
      </c>
      <c r="M6887" t="s">
        <v>782</v>
      </c>
      <c r="N6887" t="s">
        <v>781</v>
      </c>
      <c r="R6887" t="s">
        <v>781</v>
      </c>
    </row>
    <row r="6888" spans="1:18" x14ac:dyDescent="0.2">
      <c r="A6888">
        <v>6908</v>
      </c>
      <c r="B6888" t="s">
        <v>15853</v>
      </c>
      <c r="D6888">
        <v>595986390771</v>
      </c>
      <c r="E6888">
        <v>6908</v>
      </c>
      <c r="F6888" t="s">
        <v>15854</v>
      </c>
      <c r="G6888" t="s">
        <v>15854</v>
      </c>
      <c r="H6888" t="s">
        <v>15855</v>
      </c>
      <c r="I6888" t="s">
        <v>781</v>
      </c>
      <c r="J6888">
        <v>2</v>
      </c>
      <c r="K6888" t="s">
        <v>782</v>
      </c>
      <c r="L6888" t="s">
        <v>783</v>
      </c>
      <c r="M6888" t="s">
        <v>782</v>
      </c>
      <c r="N6888" t="s">
        <v>781</v>
      </c>
      <c r="R6888" t="s">
        <v>781</v>
      </c>
    </row>
    <row r="6889" spans="1:18" x14ac:dyDescent="0.2">
      <c r="A6889">
        <v>6909</v>
      </c>
      <c r="B6889" t="s">
        <v>15856</v>
      </c>
      <c r="D6889">
        <v>595986390814</v>
      </c>
      <c r="E6889">
        <v>6909</v>
      </c>
      <c r="F6889" t="s">
        <v>15857</v>
      </c>
      <c r="G6889" t="s">
        <v>15857</v>
      </c>
      <c r="I6889" t="s">
        <v>781</v>
      </c>
      <c r="J6889">
        <v>2</v>
      </c>
      <c r="K6889" t="s">
        <v>782</v>
      </c>
      <c r="L6889" t="s">
        <v>783</v>
      </c>
      <c r="M6889" t="s">
        <v>782</v>
      </c>
      <c r="N6889" t="s">
        <v>781</v>
      </c>
      <c r="R6889" t="s">
        <v>781</v>
      </c>
    </row>
    <row r="6890" spans="1:18" x14ac:dyDescent="0.2">
      <c r="A6890">
        <v>6910</v>
      </c>
      <c r="B6890" t="s">
        <v>15858</v>
      </c>
      <c r="D6890">
        <v>595986394544</v>
      </c>
      <c r="E6890">
        <v>6910</v>
      </c>
      <c r="F6890" t="s">
        <v>15859</v>
      </c>
      <c r="G6890" t="s">
        <v>15859</v>
      </c>
      <c r="I6890" t="s">
        <v>781</v>
      </c>
      <c r="J6890">
        <v>2</v>
      </c>
      <c r="K6890" t="s">
        <v>782</v>
      </c>
      <c r="L6890" t="s">
        <v>783</v>
      </c>
      <c r="M6890" t="s">
        <v>782</v>
      </c>
      <c r="N6890" t="s">
        <v>781</v>
      </c>
      <c r="R6890" t="s">
        <v>781</v>
      </c>
    </row>
    <row r="6891" spans="1:18" x14ac:dyDescent="0.2">
      <c r="A6891">
        <v>6911</v>
      </c>
      <c r="B6891" t="s">
        <v>15860</v>
      </c>
      <c r="D6891">
        <v>595986396622</v>
      </c>
      <c r="E6891">
        <v>6911</v>
      </c>
      <c r="F6891" t="s">
        <v>15861</v>
      </c>
      <c r="G6891" t="s">
        <v>15861</v>
      </c>
      <c r="I6891" t="s">
        <v>781</v>
      </c>
      <c r="J6891">
        <v>2</v>
      </c>
      <c r="K6891" t="s">
        <v>782</v>
      </c>
      <c r="L6891" t="s">
        <v>783</v>
      </c>
      <c r="M6891" t="s">
        <v>782</v>
      </c>
      <c r="N6891" t="s">
        <v>781</v>
      </c>
      <c r="R6891" t="s">
        <v>781</v>
      </c>
    </row>
    <row r="6892" spans="1:18" x14ac:dyDescent="0.2">
      <c r="A6892">
        <v>6912</v>
      </c>
      <c r="B6892" t="s">
        <v>15862</v>
      </c>
      <c r="D6892">
        <v>595986397023</v>
      </c>
      <c r="E6892">
        <v>6912</v>
      </c>
      <c r="F6892" t="s">
        <v>15863</v>
      </c>
      <c r="G6892" t="s">
        <v>15863</v>
      </c>
      <c r="I6892" t="s">
        <v>781</v>
      </c>
      <c r="J6892">
        <v>2</v>
      </c>
      <c r="K6892" t="s">
        <v>782</v>
      </c>
      <c r="L6892" t="s">
        <v>783</v>
      </c>
      <c r="M6892" t="s">
        <v>782</v>
      </c>
      <c r="N6892" t="s">
        <v>781</v>
      </c>
      <c r="R6892" t="s">
        <v>781</v>
      </c>
    </row>
    <row r="6893" spans="1:18" x14ac:dyDescent="0.2">
      <c r="A6893">
        <v>6913</v>
      </c>
      <c r="B6893" t="s">
        <v>15864</v>
      </c>
      <c r="D6893">
        <v>595986398452</v>
      </c>
      <c r="E6893">
        <v>6913</v>
      </c>
      <c r="F6893" t="s">
        <v>15865</v>
      </c>
      <c r="G6893" t="s">
        <v>15865</v>
      </c>
      <c r="H6893" t="s">
        <v>15866</v>
      </c>
      <c r="I6893" t="s">
        <v>781</v>
      </c>
      <c r="J6893">
        <v>2</v>
      </c>
      <c r="K6893" t="s">
        <v>782</v>
      </c>
      <c r="L6893" t="s">
        <v>783</v>
      </c>
      <c r="M6893" t="s">
        <v>782</v>
      </c>
      <c r="N6893" t="s">
        <v>781</v>
      </c>
      <c r="R6893" t="s">
        <v>781</v>
      </c>
    </row>
    <row r="6894" spans="1:18" x14ac:dyDescent="0.2">
      <c r="A6894">
        <v>6914</v>
      </c>
      <c r="B6894" t="s">
        <v>15867</v>
      </c>
      <c r="D6894">
        <v>595986402115</v>
      </c>
      <c r="E6894">
        <v>6914</v>
      </c>
      <c r="F6894" t="s">
        <v>15868</v>
      </c>
      <c r="G6894" t="s">
        <v>15868</v>
      </c>
      <c r="I6894" t="s">
        <v>781</v>
      </c>
      <c r="J6894">
        <v>2</v>
      </c>
      <c r="K6894" t="s">
        <v>782</v>
      </c>
      <c r="L6894" t="s">
        <v>783</v>
      </c>
      <c r="M6894" t="s">
        <v>782</v>
      </c>
      <c r="N6894" t="s">
        <v>781</v>
      </c>
      <c r="R6894" t="s">
        <v>781</v>
      </c>
    </row>
    <row r="6895" spans="1:18" x14ac:dyDescent="0.2">
      <c r="A6895">
        <v>6915</v>
      </c>
      <c r="B6895" t="s">
        <v>15869</v>
      </c>
      <c r="D6895">
        <v>595986405940</v>
      </c>
      <c r="E6895">
        <v>6915</v>
      </c>
      <c r="F6895" t="s">
        <v>15870</v>
      </c>
      <c r="G6895" t="s">
        <v>15870</v>
      </c>
      <c r="I6895" t="s">
        <v>781</v>
      </c>
      <c r="J6895">
        <v>2</v>
      </c>
      <c r="K6895" t="s">
        <v>782</v>
      </c>
      <c r="L6895" t="s">
        <v>783</v>
      </c>
      <c r="M6895" t="s">
        <v>782</v>
      </c>
      <c r="N6895" t="s">
        <v>781</v>
      </c>
      <c r="R6895" t="s">
        <v>781</v>
      </c>
    </row>
    <row r="6896" spans="1:18" x14ac:dyDescent="0.2">
      <c r="A6896">
        <v>6916</v>
      </c>
      <c r="B6896" t="s">
        <v>15871</v>
      </c>
      <c r="D6896">
        <v>595986410334</v>
      </c>
      <c r="E6896">
        <v>6916</v>
      </c>
      <c r="F6896" t="s">
        <v>15872</v>
      </c>
      <c r="G6896" t="s">
        <v>15872</v>
      </c>
      <c r="I6896" t="s">
        <v>781</v>
      </c>
      <c r="J6896">
        <v>2</v>
      </c>
      <c r="K6896" t="s">
        <v>782</v>
      </c>
      <c r="L6896" t="s">
        <v>783</v>
      </c>
      <c r="M6896" t="s">
        <v>782</v>
      </c>
      <c r="N6896" t="s">
        <v>781</v>
      </c>
      <c r="R6896" t="s">
        <v>781</v>
      </c>
    </row>
    <row r="6897" spans="1:18" x14ac:dyDescent="0.2">
      <c r="A6897">
        <v>6917</v>
      </c>
      <c r="B6897" t="s">
        <v>15873</v>
      </c>
      <c r="D6897">
        <v>595986412440</v>
      </c>
      <c r="E6897">
        <v>6917</v>
      </c>
      <c r="F6897" t="s">
        <v>15874</v>
      </c>
      <c r="G6897" t="s">
        <v>15874</v>
      </c>
      <c r="I6897" t="s">
        <v>781</v>
      </c>
      <c r="J6897">
        <v>2</v>
      </c>
      <c r="K6897" t="s">
        <v>782</v>
      </c>
      <c r="L6897" t="s">
        <v>783</v>
      </c>
      <c r="M6897" t="s">
        <v>782</v>
      </c>
      <c r="N6897" t="s">
        <v>781</v>
      </c>
      <c r="R6897" t="s">
        <v>781</v>
      </c>
    </row>
    <row r="6898" spans="1:18" x14ac:dyDescent="0.2">
      <c r="A6898">
        <v>6918</v>
      </c>
      <c r="B6898" t="s">
        <v>15875</v>
      </c>
      <c r="D6898">
        <v>595986414400</v>
      </c>
      <c r="E6898">
        <v>6918</v>
      </c>
      <c r="F6898" t="s">
        <v>15876</v>
      </c>
      <c r="G6898" t="s">
        <v>15876</v>
      </c>
      <c r="H6898" t="s">
        <v>15877</v>
      </c>
      <c r="I6898" t="s">
        <v>781</v>
      </c>
      <c r="J6898">
        <v>2</v>
      </c>
      <c r="K6898" t="s">
        <v>782</v>
      </c>
      <c r="L6898" t="s">
        <v>783</v>
      </c>
      <c r="M6898" t="s">
        <v>782</v>
      </c>
      <c r="N6898" t="s">
        <v>781</v>
      </c>
      <c r="R6898" t="s">
        <v>781</v>
      </c>
    </row>
    <row r="6899" spans="1:18" x14ac:dyDescent="0.2">
      <c r="A6899">
        <v>6919</v>
      </c>
      <c r="B6899" t="s">
        <v>15878</v>
      </c>
      <c r="D6899">
        <v>595986415360</v>
      </c>
      <c r="E6899">
        <v>6919</v>
      </c>
      <c r="F6899" t="s">
        <v>15879</v>
      </c>
      <c r="G6899" t="s">
        <v>15879</v>
      </c>
      <c r="I6899" t="s">
        <v>781</v>
      </c>
      <c r="J6899">
        <v>2</v>
      </c>
      <c r="K6899" t="s">
        <v>782</v>
      </c>
      <c r="L6899" t="s">
        <v>783</v>
      </c>
      <c r="M6899" t="s">
        <v>782</v>
      </c>
      <c r="N6899" t="s">
        <v>781</v>
      </c>
      <c r="R6899" t="s">
        <v>781</v>
      </c>
    </row>
    <row r="6900" spans="1:18" x14ac:dyDescent="0.2">
      <c r="A6900">
        <v>6920</v>
      </c>
      <c r="B6900" t="s">
        <v>15880</v>
      </c>
      <c r="D6900">
        <v>595986415479</v>
      </c>
      <c r="E6900">
        <v>6920</v>
      </c>
      <c r="F6900" t="s">
        <v>15881</v>
      </c>
      <c r="G6900" t="s">
        <v>15881</v>
      </c>
      <c r="H6900" t="s">
        <v>15882</v>
      </c>
      <c r="I6900" t="s">
        <v>781</v>
      </c>
      <c r="J6900">
        <v>2</v>
      </c>
      <c r="K6900" t="s">
        <v>782</v>
      </c>
      <c r="L6900" t="s">
        <v>783</v>
      </c>
      <c r="M6900" t="s">
        <v>782</v>
      </c>
      <c r="N6900" t="s">
        <v>781</v>
      </c>
      <c r="R6900" t="s">
        <v>781</v>
      </c>
    </row>
    <row r="6901" spans="1:18" x14ac:dyDescent="0.2">
      <c r="A6901">
        <v>6921</v>
      </c>
      <c r="B6901" t="s">
        <v>15883</v>
      </c>
      <c r="D6901">
        <v>595986415499</v>
      </c>
      <c r="E6901">
        <v>6921</v>
      </c>
      <c r="F6901" t="s">
        <v>15884</v>
      </c>
      <c r="G6901" t="s">
        <v>15884</v>
      </c>
      <c r="I6901" t="s">
        <v>781</v>
      </c>
      <c r="J6901">
        <v>2</v>
      </c>
      <c r="K6901" t="s">
        <v>782</v>
      </c>
      <c r="L6901" t="s">
        <v>783</v>
      </c>
      <c r="M6901" t="s">
        <v>782</v>
      </c>
      <c r="N6901" t="s">
        <v>781</v>
      </c>
      <c r="R6901" t="s">
        <v>781</v>
      </c>
    </row>
    <row r="6902" spans="1:18" x14ac:dyDescent="0.2">
      <c r="A6902">
        <v>6922</v>
      </c>
      <c r="B6902" t="s">
        <v>15885</v>
      </c>
      <c r="D6902">
        <v>595986417912</v>
      </c>
      <c r="E6902">
        <v>6922</v>
      </c>
      <c r="F6902" t="s">
        <v>15886</v>
      </c>
      <c r="G6902" t="s">
        <v>15886</v>
      </c>
      <c r="I6902" t="s">
        <v>781</v>
      </c>
      <c r="J6902">
        <v>2</v>
      </c>
      <c r="K6902" t="s">
        <v>782</v>
      </c>
      <c r="L6902" t="s">
        <v>783</v>
      </c>
      <c r="M6902" t="s">
        <v>782</v>
      </c>
      <c r="N6902" t="s">
        <v>781</v>
      </c>
      <c r="R6902" t="s">
        <v>781</v>
      </c>
    </row>
    <row r="6903" spans="1:18" x14ac:dyDescent="0.2">
      <c r="A6903">
        <v>6923</v>
      </c>
      <c r="B6903" t="s">
        <v>15887</v>
      </c>
      <c r="D6903">
        <v>595986418128</v>
      </c>
      <c r="E6903">
        <v>6923</v>
      </c>
      <c r="F6903" t="s">
        <v>15888</v>
      </c>
      <c r="G6903" t="s">
        <v>15888</v>
      </c>
      <c r="I6903" t="s">
        <v>781</v>
      </c>
      <c r="J6903">
        <v>2</v>
      </c>
      <c r="K6903" t="s">
        <v>782</v>
      </c>
      <c r="L6903" t="s">
        <v>783</v>
      </c>
      <c r="M6903" t="s">
        <v>782</v>
      </c>
      <c r="N6903" t="s">
        <v>781</v>
      </c>
      <c r="R6903" t="s">
        <v>781</v>
      </c>
    </row>
    <row r="6904" spans="1:18" x14ac:dyDescent="0.2">
      <c r="A6904">
        <v>6924</v>
      </c>
      <c r="B6904" t="s">
        <v>15889</v>
      </c>
      <c r="D6904">
        <v>595986419159</v>
      </c>
      <c r="E6904">
        <v>6924</v>
      </c>
      <c r="F6904" t="s">
        <v>15890</v>
      </c>
      <c r="G6904" t="s">
        <v>15890</v>
      </c>
      <c r="H6904" t="s">
        <v>15891</v>
      </c>
      <c r="I6904" t="s">
        <v>781</v>
      </c>
      <c r="J6904">
        <v>2</v>
      </c>
      <c r="K6904" t="s">
        <v>782</v>
      </c>
      <c r="L6904" t="s">
        <v>783</v>
      </c>
      <c r="M6904" t="s">
        <v>782</v>
      </c>
      <c r="N6904" t="s">
        <v>781</v>
      </c>
      <c r="R6904" t="s">
        <v>781</v>
      </c>
    </row>
    <row r="6905" spans="1:18" x14ac:dyDescent="0.2">
      <c r="A6905">
        <v>6925</v>
      </c>
      <c r="B6905" t="s">
        <v>15892</v>
      </c>
      <c r="D6905">
        <v>595986424870</v>
      </c>
      <c r="E6905">
        <v>6925</v>
      </c>
      <c r="F6905" t="s">
        <v>15893</v>
      </c>
      <c r="G6905" t="s">
        <v>15893</v>
      </c>
      <c r="I6905" t="s">
        <v>781</v>
      </c>
      <c r="J6905">
        <v>2</v>
      </c>
      <c r="K6905" t="s">
        <v>782</v>
      </c>
      <c r="L6905" t="s">
        <v>783</v>
      </c>
      <c r="M6905" t="s">
        <v>782</v>
      </c>
      <c r="N6905" t="s">
        <v>781</v>
      </c>
      <c r="R6905" t="s">
        <v>781</v>
      </c>
    </row>
    <row r="6906" spans="1:18" x14ac:dyDescent="0.2">
      <c r="A6906">
        <v>6926</v>
      </c>
      <c r="B6906" t="s">
        <v>15894</v>
      </c>
      <c r="D6906">
        <v>595986425428</v>
      </c>
      <c r="E6906">
        <v>6926</v>
      </c>
      <c r="F6906" t="s">
        <v>15895</v>
      </c>
      <c r="G6906" t="s">
        <v>15895</v>
      </c>
      <c r="H6906" t="s">
        <v>15896</v>
      </c>
      <c r="I6906" t="s">
        <v>781</v>
      </c>
      <c r="J6906">
        <v>2</v>
      </c>
      <c r="K6906" t="s">
        <v>782</v>
      </c>
      <c r="L6906" t="s">
        <v>783</v>
      </c>
      <c r="M6906" t="s">
        <v>782</v>
      </c>
      <c r="N6906" t="s">
        <v>781</v>
      </c>
      <c r="R6906" t="s">
        <v>781</v>
      </c>
    </row>
    <row r="6907" spans="1:18" x14ac:dyDescent="0.2">
      <c r="A6907">
        <v>6927</v>
      </c>
      <c r="B6907" t="s">
        <v>15897</v>
      </c>
      <c r="D6907">
        <v>595986444712</v>
      </c>
      <c r="E6907">
        <v>6927</v>
      </c>
      <c r="F6907" t="s">
        <v>15898</v>
      </c>
      <c r="G6907" t="s">
        <v>15898</v>
      </c>
      <c r="I6907" t="s">
        <v>781</v>
      </c>
      <c r="J6907">
        <v>2</v>
      </c>
      <c r="K6907" t="s">
        <v>782</v>
      </c>
      <c r="L6907" t="s">
        <v>783</v>
      </c>
      <c r="M6907" t="s">
        <v>782</v>
      </c>
      <c r="N6907" t="s">
        <v>781</v>
      </c>
      <c r="R6907" t="s">
        <v>781</v>
      </c>
    </row>
    <row r="6908" spans="1:18" x14ac:dyDescent="0.2">
      <c r="A6908">
        <v>6928</v>
      </c>
      <c r="B6908" t="s">
        <v>15899</v>
      </c>
      <c r="D6908">
        <v>595986449558</v>
      </c>
      <c r="E6908">
        <v>6928</v>
      </c>
      <c r="F6908" t="s">
        <v>15900</v>
      </c>
      <c r="G6908" t="s">
        <v>15900</v>
      </c>
      <c r="I6908" t="s">
        <v>781</v>
      </c>
      <c r="J6908">
        <v>2</v>
      </c>
      <c r="K6908" t="s">
        <v>782</v>
      </c>
      <c r="L6908" t="s">
        <v>783</v>
      </c>
      <c r="M6908" t="s">
        <v>782</v>
      </c>
      <c r="N6908" t="s">
        <v>781</v>
      </c>
      <c r="R6908" t="s">
        <v>781</v>
      </c>
    </row>
    <row r="6909" spans="1:18" x14ac:dyDescent="0.2">
      <c r="A6909">
        <v>6929</v>
      </c>
      <c r="B6909" t="s">
        <v>15901</v>
      </c>
      <c r="D6909">
        <v>595986449628</v>
      </c>
      <c r="E6909">
        <v>6929</v>
      </c>
      <c r="F6909" t="s">
        <v>15902</v>
      </c>
      <c r="G6909" t="s">
        <v>15902</v>
      </c>
      <c r="H6909" t="s">
        <v>15903</v>
      </c>
      <c r="I6909" t="s">
        <v>781</v>
      </c>
      <c r="J6909">
        <v>2</v>
      </c>
      <c r="K6909" t="s">
        <v>782</v>
      </c>
      <c r="L6909" t="s">
        <v>783</v>
      </c>
      <c r="M6909" t="s">
        <v>782</v>
      </c>
      <c r="N6909" t="s">
        <v>781</v>
      </c>
      <c r="R6909" t="s">
        <v>781</v>
      </c>
    </row>
    <row r="6910" spans="1:18" x14ac:dyDescent="0.2">
      <c r="A6910">
        <v>6930</v>
      </c>
      <c r="B6910" t="s">
        <v>15904</v>
      </c>
      <c r="D6910">
        <v>595986449834</v>
      </c>
      <c r="E6910">
        <v>6930</v>
      </c>
      <c r="F6910" t="s">
        <v>15905</v>
      </c>
      <c r="G6910" t="s">
        <v>15905</v>
      </c>
      <c r="I6910" t="s">
        <v>781</v>
      </c>
      <c r="J6910">
        <v>2</v>
      </c>
      <c r="K6910" t="s">
        <v>782</v>
      </c>
      <c r="L6910" t="s">
        <v>783</v>
      </c>
      <c r="M6910" t="s">
        <v>782</v>
      </c>
      <c r="N6910" t="s">
        <v>781</v>
      </c>
      <c r="R6910" t="s">
        <v>781</v>
      </c>
    </row>
    <row r="6911" spans="1:18" x14ac:dyDescent="0.2">
      <c r="A6911">
        <v>6931</v>
      </c>
      <c r="B6911" t="s">
        <v>15906</v>
      </c>
      <c r="D6911">
        <v>595986450323</v>
      </c>
      <c r="E6911">
        <v>6931</v>
      </c>
      <c r="F6911" t="s">
        <v>15907</v>
      </c>
      <c r="G6911" t="s">
        <v>15908</v>
      </c>
      <c r="I6911" t="s">
        <v>781</v>
      </c>
      <c r="J6911">
        <v>2</v>
      </c>
      <c r="K6911" t="s">
        <v>782</v>
      </c>
      <c r="L6911" t="s">
        <v>783</v>
      </c>
      <c r="M6911" t="s">
        <v>782</v>
      </c>
      <c r="N6911" t="s">
        <v>781</v>
      </c>
      <c r="R6911" t="s">
        <v>781</v>
      </c>
    </row>
    <row r="6912" spans="1:18" x14ac:dyDescent="0.2">
      <c r="A6912">
        <v>6932</v>
      </c>
      <c r="B6912" t="s">
        <v>15909</v>
      </c>
      <c r="D6912">
        <v>595986452235</v>
      </c>
      <c r="E6912">
        <v>6932</v>
      </c>
      <c r="F6912" t="s">
        <v>15910</v>
      </c>
      <c r="G6912" t="s">
        <v>15910</v>
      </c>
      <c r="I6912" t="s">
        <v>781</v>
      </c>
      <c r="J6912">
        <v>2</v>
      </c>
      <c r="K6912" t="s">
        <v>782</v>
      </c>
      <c r="L6912" t="s">
        <v>783</v>
      </c>
      <c r="M6912" t="s">
        <v>782</v>
      </c>
      <c r="N6912" t="s">
        <v>781</v>
      </c>
      <c r="R6912" t="s">
        <v>781</v>
      </c>
    </row>
    <row r="6913" spans="1:18" x14ac:dyDescent="0.2">
      <c r="A6913">
        <v>6933</v>
      </c>
      <c r="B6913" t="s">
        <v>15911</v>
      </c>
      <c r="D6913">
        <v>595986452653</v>
      </c>
      <c r="E6913">
        <v>6933</v>
      </c>
      <c r="F6913" t="s">
        <v>15912</v>
      </c>
      <c r="G6913" t="s">
        <v>15912</v>
      </c>
      <c r="I6913" t="s">
        <v>781</v>
      </c>
      <c r="J6913">
        <v>2</v>
      </c>
      <c r="K6913" t="s">
        <v>782</v>
      </c>
      <c r="L6913" t="s">
        <v>783</v>
      </c>
      <c r="M6913" t="s">
        <v>782</v>
      </c>
      <c r="N6913" t="s">
        <v>781</v>
      </c>
      <c r="R6913" t="s">
        <v>781</v>
      </c>
    </row>
    <row r="6914" spans="1:18" x14ac:dyDescent="0.2">
      <c r="A6914">
        <v>6934</v>
      </c>
      <c r="B6914" t="s">
        <v>15913</v>
      </c>
      <c r="D6914">
        <v>595986453534</v>
      </c>
      <c r="E6914">
        <v>6934</v>
      </c>
      <c r="F6914" t="s">
        <v>15914</v>
      </c>
      <c r="G6914" t="s">
        <v>15914</v>
      </c>
      <c r="H6914" t="s">
        <v>15915</v>
      </c>
      <c r="I6914" t="s">
        <v>781</v>
      </c>
      <c r="J6914">
        <v>2</v>
      </c>
      <c r="K6914" t="s">
        <v>782</v>
      </c>
      <c r="L6914" t="s">
        <v>783</v>
      </c>
      <c r="M6914" t="s">
        <v>782</v>
      </c>
      <c r="N6914" t="s">
        <v>781</v>
      </c>
      <c r="R6914" t="s">
        <v>781</v>
      </c>
    </row>
    <row r="6915" spans="1:18" x14ac:dyDescent="0.2">
      <c r="A6915">
        <v>6935</v>
      </c>
      <c r="B6915" t="s">
        <v>15916</v>
      </c>
      <c r="D6915">
        <v>595986465412</v>
      </c>
      <c r="E6915">
        <v>6935</v>
      </c>
      <c r="F6915" t="s">
        <v>15917</v>
      </c>
      <c r="G6915" t="s">
        <v>15917</v>
      </c>
      <c r="I6915" t="s">
        <v>781</v>
      </c>
      <c r="J6915">
        <v>2</v>
      </c>
      <c r="K6915" t="s">
        <v>782</v>
      </c>
      <c r="L6915" t="s">
        <v>783</v>
      </c>
      <c r="M6915" t="s">
        <v>782</v>
      </c>
      <c r="N6915" t="s">
        <v>781</v>
      </c>
      <c r="R6915" t="s">
        <v>781</v>
      </c>
    </row>
    <row r="6916" spans="1:18" x14ac:dyDescent="0.2">
      <c r="A6916">
        <v>6936</v>
      </c>
      <c r="B6916" t="s">
        <v>15918</v>
      </c>
      <c r="D6916">
        <v>595986467787</v>
      </c>
      <c r="E6916">
        <v>6936</v>
      </c>
      <c r="F6916" t="s">
        <v>15919</v>
      </c>
      <c r="G6916" t="s">
        <v>15919</v>
      </c>
      <c r="I6916" t="s">
        <v>781</v>
      </c>
      <c r="J6916">
        <v>2</v>
      </c>
      <c r="K6916" t="s">
        <v>782</v>
      </c>
      <c r="L6916" t="s">
        <v>783</v>
      </c>
      <c r="M6916" t="s">
        <v>782</v>
      </c>
      <c r="N6916" t="s">
        <v>781</v>
      </c>
      <c r="R6916" t="s">
        <v>781</v>
      </c>
    </row>
    <row r="6917" spans="1:18" x14ac:dyDescent="0.2">
      <c r="A6917">
        <v>6937</v>
      </c>
      <c r="B6917" t="s">
        <v>15920</v>
      </c>
      <c r="D6917">
        <v>595986469188</v>
      </c>
      <c r="E6917">
        <v>6937</v>
      </c>
      <c r="F6917" t="s">
        <v>15921</v>
      </c>
      <c r="G6917" t="s">
        <v>15921</v>
      </c>
      <c r="I6917" t="s">
        <v>781</v>
      </c>
      <c r="J6917">
        <v>2</v>
      </c>
      <c r="K6917" t="s">
        <v>782</v>
      </c>
      <c r="L6917" t="s">
        <v>783</v>
      </c>
      <c r="M6917" t="s">
        <v>782</v>
      </c>
      <c r="N6917" t="s">
        <v>781</v>
      </c>
      <c r="R6917" t="s">
        <v>781</v>
      </c>
    </row>
    <row r="6918" spans="1:18" x14ac:dyDescent="0.2">
      <c r="A6918">
        <v>6938</v>
      </c>
      <c r="B6918" t="s">
        <v>15922</v>
      </c>
      <c r="D6918">
        <v>595986472106</v>
      </c>
      <c r="E6918">
        <v>6938</v>
      </c>
      <c r="F6918" t="s">
        <v>15923</v>
      </c>
      <c r="G6918" t="s">
        <v>15923</v>
      </c>
      <c r="I6918" t="s">
        <v>781</v>
      </c>
      <c r="J6918">
        <v>2</v>
      </c>
      <c r="K6918" t="s">
        <v>782</v>
      </c>
      <c r="L6918" t="s">
        <v>783</v>
      </c>
      <c r="M6918" t="s">
        <v>782</v>
      </c>
      <c r="N6918" t="s">
        <v>781</v>
      </c>
      <c r="R6918" t="s">
        <v>781</v>
      </c>
    </row>
    <row r="6919" spans="1:18" x14ac:dyDescent="0.2">
      <c r="A6919">
        <v>6939</v>
      </c>
      <c r="B6919" t="s">
        <v>15924</v>
      </c>
      <c r="D6919">
        <v>595986476593</v>
      </c>
      <c r="E6919">
        <v>6939</v>
      </c>
      <c r="F6919" t="s">
        <v>15925</v>
      </c>
      <c r="G6919" t="s">
        <v>15925</v>
      </c>
      <c r="I6919" t="s">
        <v>781</v>
      </c>
      <c r="J6919">
        <v>2</v>
      </c>
      <c r="K6919" t="s">
        <v>782</v>
      </c>
      <c r="L6919" t="s">
        <v>783</v>
      </c>
      <c r="M6919" t="s">
        <v>782</v>
      </c>
      <c r="N6919" t="s">
        <v>781</v>
      </c>
      <c r="R6919" t="s">
        <v>781</v>
      </c>
    </row>
    <row r="6920" spans="1:18" x14ac:dyDescent="0.2">
      <c r="A6920">
        <v>6940</v>
      </c>
      <c r="B6920" t="s">
        <v>15926</v>
      </c>
      <c r="D6920">
        <v>595986477818</v>
      </c>
      <c r="E6920">
        <v>6940</v>
      </c>
      <c r="F6920" t="s">
        <v>15927</v>
      </c>
      <c r="G6920" t="s">
        <v>15927</v>
      </c>
      <c r="I6920" t="s">
        <v>781</v>
      </c>
      <c r="J6920">
        <v>2</v>
      </c>
      <c r="K6920" t="s">
        <v>782</v>
      </c>
      <c r="L6920" t="s">
        <v>783</v>
      </c>
      <c r="M6920" t="s">
        <v>782</v>
      </c>
      <c r="N6920" t="s">
        <v>781</v>
      </c>
      <c r="R6920" t="s">
        <v>781</v>
      </c>
    </row>
    <row r="6921" spans="1:18" x14ac:dyDescent="0.2">
      <c r="A6921">
        <v>6941</v>
      </c>
      <c r="B6921" t="s">
        <v>15928</v>
      </c>
      <c r="D6921">
        <v>595986482344</v>
      </c>
      <c r="E6921">
        <v>6941</v>
      </c>
      <c r="F6921" t="s">
        <v>15929</v>
      </c>
      <c r="G6921" t="s">
        <v>15929</v>
      </c>
      <c r="I6921" t="s">
        <v>781</v>
      </c>
      <c r="J6921">
        <v>2</v>
      </c>
      <c r="K6921" t="s">
        <v>782</v>
      </c>
      <c r="L6921" t="s">
        <v>783</v>
      </c>
      <c r="M6921" t="s">
        <v>782</v>
      </c>
      <c r="N6921" t="s">
        <v>781</v>
      </c>
      <c r="R6921" t="s">
        <v>781</v>
      </c>
    </row>
    <row r="6922" spans="1:18" x14ac:dyDescent="0.2">
      <c r="A6922">
        <v>6942</v>
      </c>
      <c r="B6922" t="s">
        <v>15930</v>
      </c>
      <c r="D6922">
        <v>595986487748</v>
      </c>
      <c r="E6922">
        <v>6942</v>
      </c>
      <c r="F6922" t="s">
        <v>15931</v>
      </c>
      <c r="G6922" t="s">
        <v>15931</v>
      </c>
      <c r="I6922" t="s">
        <v>781</v>
      </c>
      <c r="J6922">
        <v>2</v>
      </c>
      <c r="K6922" t="s">
        <v>782</v>
      </c>
      <c r="L6922" t="s">
        <v>783</v>
      </c>
      <c r="M6922" t="s">
        <v>782</v>
      </c>
      <c r="N6922" t="s">
        <v>781</v>
      </c>
      <c r="R6922" t="s">
        <v>781</v>
      </c>
    </row>
    <row r="6923" spans="1:18" x14ac:dyDescent="0.2">
      <c r="A6923">
        <v>6943</v>
      </c>
      <c r="B6923" t="s">
        <v>15932</v>
      </c>
      <c r="D6923">
        <v>595986488176</v>
      </c>
      <c r="E6923">
        <v>6943</v>
      </c>
      <c r="F6923" t="s">
        <v>15933</v>
      </c>
      <c r="G6923" t="s">
        <v>15933</v>
      </c>
      <c r="I6923" t="s">
        <v>781</v>
      </c>
      <c r="J6923">
        <v>2</v>
      </c>
      <c r="K6923" t="s">
        <v>782</v>
      </c>
      <c r="L6923" t="s">
        <v>783</v>
      </c>
      <c r="M6923" t="s">
        <v>782</v>
      </c>
      <c r="N6923" t="s">
        <v>781</v>
      </c>
      <c r="R6923" t="s">
        <v>781</v>
      </c>
    </row>
    <row r="6924" spans="1:18" x14ac:dyDescent="0.2">
      <c r="A6924">
        <v>6944</v>
      </c>
      <c r="B6924" t="s">
        <v>15934</v>
      </c>
      <c r="D6924">
        <v>595986489949</v>
      </c>
      <c r="E6924">
        <v>6944</v>
      </c>
      <c r="F6924" t="s">
        <v>15935</v>
      </c>
      <c r="G6924" t="s">
        <v>15935</v>
      </c>
      <c r="H6924" t="s">
        <v>15936</v>
      </c>
      <c r="I6924" t="s">
        <v>781</v>
      </c>
      <c r="J6924">
        <v>2</v>
      </c>
      <c r="K6924" t="s">
        <v>782</v>
      </c>
      <c r="L6924" t="s">
        <v>783</v>
      </c>
      <c r="M6924" t="s">
        <v>782</v>
      </c>
      <c r="N6924" t="s">
        <v>781</v>
      </c>
      <c r="R6924" t="s">
        <v>781</v>
      </c>
    </row>
    <row r="6925" spans="1:18" x14ac:dyDescent="0.2">
      <c r="A6925">
        <v>6945</v>
      </c>
      <c r="B6925" t="s">
        <v>15937</v>
      </c>
      <c r="D6925">
        <v>595986490434</v>
      </c>
      <c r="E6925">
        <v>6945</v>
      </c>
      <c r="F6925" t="s">
        <v>15938</v>
      </c>
      <c r="G6925" t="s">
        <v>15938</v>
      </c>
      <c r="I6925" t="s">
        <v>781</v>
      </c>
      <c r="J6925">
        <v>2</v>
      </c>
      <c r="K6925" t="s">
        <v>782</v>
      </c>
      <c r="L6925" t="s">
        <v>783</v>
      </c>
      <c r="M6925" t="s">
        <v>782</v>
      </c>
      <c r="N6925" t="s">
        <v>781</v>
      </c>
      <c r="R6925" t="s">
        <v>781</v>
      </c>
    </row>
    <row r="6926" spans="1:18" x14ac:dyDescent="0.2">
      <c r="A6926">
        <v>6946</v>
      </c>
      <c r="B6926" t="s">
        <v>15939</v>
      </c>
      <c r="D6926">
        <v>595986497055</v>
      </c>
      <c r="E6926">
        <v>6946</v>
      </c>
      <c r="F6926" t="s">
        <v>15940</v>
      </c>
      <c r="G6926" t="s">
        <v>15940</v>
      </c>
      <c r="H6926" t="s">
        <v>15941</v>
      </c>
      <c r="I6926" t="s">
        <v>781</v>
      </c>
      <c r="J6926">
        <v>2</v>
      </c>
      <c r="K6926" t="s">
        <v>782</v>
      </c>
      <c r="L6926" t="s">
        <v>783</v>
      </c>
      <c r="M6926" t="s">
        <v>782</v>
      </c>
      <c r="N6926" t="s">
        <v>781</v>
      </c>
      <c r="R6926" t="s">
        <v>781</v>
      </c>
    </row>
    <row r="6927" spans="1:18" x14ac:dyDescent="0.2">
      <c r="A6927">
        <v>6947</v>
      </c>
      <c r="B6927" t="s">
        <v>15942</v>
      </c>
      <c r="D6927">
        <v>595986505970</v>
      </c>
      <c r="E6927">
        <v>6947</v>
      </c>
      <c r="F6927" t="s">
        <v>15943</v>
      </c>
      <c r="G6927" t="s">
        <v>15943</v>
      </c>
      <c r="I6927" t="s">
        <v>781</v>
      </c>
      <c r="J6927">
        <v>2</v>
      </c>
      <c r="K6927" t="s">
        <v>782</v>
      </c>
      <c r="L6927" t="s">
        <v>783</v>
      </c>
      <c r="M6927" t="s">
        <v>782</v>
      </c>
      <c r="N6927" t="s">
        <v>781</v>
      </c>
      <c r="R6927" t="s">
        <v>781</v>
      </c>
    </row>
    <row r="6928" spans="1:18" x14ac:dyDescent="0.2">
      <c r="A6928">
        <v>6948</v>
      </c>
      <c r="B6928" t="s">
        <v>15944</v>
      </c>
      <c r="D6928">
        <v>595986509074</v>
      </c>
      <c r="E6928">
        <v>6948</v>
      </c>
      <c r="F6928" t="s">
        <v>15945</v>
      </c>
      <c r="G6928" t="s">
        <v>15945</v>
      </c>
      <c r="I6928" t="s">
        <v>781</v>
      </c>
      <c r="J6928">
        <v>2</v>
      </c>
      <c r="K6928" t="s">
        <v>782</v>
      </c>
      <c r="L6928" t="s">
        <v>783</v>
      </c>
      <c r="M6928" t="s">
        <v>782</v>
      </c>
      <c r="N6928" t="s">
        <v>781</v>
      </c>
      <c r="R6928" t="s">
        <v>781</v>
      </c>
    </row>
    <row r="6929" spans="1:18" x14ac:dyDescent="0.2">
      <c r="A6929">
        <v>6949</v>
      </c>
      <c r="B6929" t="s">
        <v>15946</v>
      </c>
      <c r="D6929">
        <v>595986514621</v>
      </c>
      <c r="E6929">
        <v>6949</v>
      </c>
      <c r="F6929" t="s">
        <v>15947</v>
      </c>
      <c r="G6929" t="s">
        <v>15947</v>
      </c>
      <c r="I6929" t="s">
        <v>781</v>
      </c>
      <c r="J6929">
        <v>2</v>
      </c>
      <c r="K6929" t="s">
        <v>782</v>
      </c>
      <c r="L6929" t="s">
        <v>783</v>
      </c>
      <c r="M6929" t="s">
        <v>782</v>
      </c>
      <c r="N6929" t="s">
        <v>781</v>
      </c>
      <c r="R6929" t="s">
        <v>781</v>
      </c>
    </row>
    <row r="6930" spans="1:18" x14ac:dyDescent="0.2">
      <c r="A6930">
        <v>6950</v>
      </c>
      <c r="B6930" t="s">
        <v>15948</v>
      </c>
      <c r="D6930">
        <v>595986533457</v>
      </c>
      <c r="E6930">
        <v>6950</v>
      </c>
      <c r="F6930" t="s">
        <v>15949</v>
      </c>
      <c r="G6930" t="s">
        <v>15949</v>
      </c>
      <c r="H6930" t="s">
        <v>15950</v>
      </c>
      <c r="I6930" t="s">
        <v>781</v>
      </c>
      <c r="J6930">
        <v>2</v>
      </c>
      <c r="K6930" t="s">
        <v>782</v>
      </c>
      <c r="L6930" t="s">
        <v>783</v>
      </c>
      <c r="M6930" t="s">
        <v>782</v>
      </c>
      <c r="N6930" t="s">
        <v>781</v>
      </c>
      <c r="R6930" t="s">
        <v>781</v>
      </c>
    </row>
    <row r="6931" spans="1:18" x14ac:dyDescent="0.2">
      <c r="A6931">
        <v>6951</v>
      </c>
      <c r="B6931" t="s">
        <v>15951</v>
      </c>
      <c r="D6931">
        <v>595986537269</v>
      </c>
      <c r="E6931">
        <v>6951</v>
      </c>
      <c r="F6931" t="s">
        <v>15952</v>
      </c>
      <c r="G6931" t="s">
        <v>15952</v>
      </c>
      <c r="I6931" t="s">
        <v>781</v>
      </c>
      <c r="J6931">
        <v>2</v>
      </c>
      <c r="K6931" t="s">
        <v>782</v>
      </c>
      <c r="L6931" t="s">
        <v>783</v>
      </c>
      <c r="M6931" t="s">
        <v>782</v>
      </c>
      <c r="N6931" t="s">
        <v>781</v>
      </c>
      <c r="R6931" t="s">
        <v>781</v>
      </c>
    </row>
    <row r="6932" spans="1:18" x14ac:dyDescent="0.2">
      <c r="A6932">
        <v>6952</v>
      </c>
      <c r="B6932" t="s">
        <v>15953</v>
      </c>
      <c r="D6932">
        <v>595986538898</v>
      </c>
      <c r="E6932">
        <v>6952</v>
      </c>
      <c r="F6932" t="s">
        <v>15954</v>
      </c>
      <c r="G6932" t="s">
        <v>15954</v>
      </c>
      <c r="I6932" t="s">
        <v>781</v>
      </c>
      <c r="J6932">
        <v>2</v>
      </c>
      <c r="K6932" t="s">
        <v>782</v>
      </c>
      <c r="L6932" t="s">
        <v>783</v>
      </c>
      <c r="M6932" t="s">
        <v>782</v>
      </c>
      <c r="N6932" t="s">
        <v>781</v>
      </c>
      <c r="R6932" t="s">
        <v>781</v>
      </c>
    </row>
    <row r="6933" spans="1:18" x14ac:dyDescent="0.2">
      <c r="A6933">
        <v>6953</v>
      </c>
      <c r="B6933" t="s">
        <v>15955</v>
      </c>
      <c r="D6933">
        <v>595986547308</v>
      </c>
      <c r="E6933">
        <v>6953</v>
      </c>
      <c r="F6933" t="s">
        <v>15956</v>
      </c>
      <c r="G6933" t="s">
        <v>15956</v>
      </c>
      <c r="I6933" t="s">
        <v>781</v>
      </c>
      <c r="J6933">
        <v>2</v>
      </c>
      <c r="K6933" t="s">
        <v>782</v>
      </c>
      <c r="L6933" t="s">
        <v>783</v>
      </c>
      <c r="M6933" t="s">
        <v>782</v>
      </c>
      <c r="N6933" t="s">
        <v>781</v>
      </c>
      <c r="R6933" t="s">
        <v>781</v>
      </c>
    </row>
    <row r="6934" spans="1:18" x14ac:dyDescent="0.2">
      <c r="A6934">
        <v>6954</v>
      </c>
      <c r="B6934" t="s">
        <v>15957</v>
      </c>
      <c r="D6934">
        <v>595986548672</v>
      </c>
      <c r="E6934">
        <v>6954</v>
      </c>
      <c r="F6934" t="s">
        <v>15958</v>
      </c>
      <c r="G6934" t="s">
        <v>15958</v>
      </c>
      <c r="I6934" t="s">
        <v>781</v>
      </c>
      <c r="J6934">
        <v>2</v>
      </c>
      <c r="K6934" t="s">
        <v>782</v>
      </c>
      <c r="L6934" t="s">
        <v>783</v>
      </c>
      <c r="M6934" t="s">
        <v>782</v>
      </c>
      <c r="N6934" t="s">
        <v>781</v>
      </c>
      <c r="R6934" t="s">
        <v>781</v>
      </c>
    </row>
    <row r="6935" spans="1:18" x14ac:dyDescent="0.2">
      <c r="A6935">
        <v>6955</v>
      </c>
      <c r="B6935" t="s">
        <v>15959</v>
      </c>
      <c r="D6935">
        <v>595986556297</v>
      </c>
      <c r="E6935">
        <v>6955</v>
      </c>
      <c r="F6935" t="s">
        <v>15960</v>
      </c>
      <c r="G6935" t="s">
        <v>15960</v>
      </c>
      <c r="I6935" t="s">
        <v>781</v>
      </c>
      <c r="J6935">
        <v>2</v>
      </c>
      <c r="K6935" t="s">
        <v>782</v>
      </c>
      <c r="L6935" t="s">
        <v>783</v>
      </c>
      <c r="M6935" t="s">
        <v>782</v>
      </c>
      <c r="N6935" t="s">
        <v>781</v>
      </c>
      <c r="R6935" t="s">
        <v>781</v>
      </c>
    </row>
    <row r="6936" spans="1:18" x14ac:dyDescent="0.2">
      <c r="A6936">
        <v>6956</v>
      </c>
      <c r="B6936" t="s">
        <v>15961</v>
      </c>
      <c r="D6936">
        <v>595986557129</v>
      </c>
      <c r="E6936">
        <v>6956</v>
      </c>
      <c r="F6936" t="s">
        <v>15962</v>
      </c>
      <c r="G6936" t="s">
        <v>15962</v>
      </c>
      <c r="H6936" t="s">
        <v>15963</v>
      </c>
      <c r="I6936" t="s">
        <v>781</v>
      </c>
      <c r="J6936">
        <v>2</v>
      </c>
      <c r="K6936" t="s">
        <v>782</v>
      </c>
      <c r="L6936" t="s">
        <v>783</v>
      </c>
      <c r="M6936" t="s">
        <v>782</v>
      </c>
      <c r="N6936" t="s">
        <v>781</v>
      </c>
      <c r="R6936" t="s">
        <v>781</v>
      </c>
    </row>
    <row r="6937" spans="1:18" x14ac:dyDescent="0.2">
      <c r="A6937">
        <v>6957</v>
      </c>
      <c r="B6937" t="s">
        <v>15964</v>
      </c>
      <c r="D6937">
        <v>595986560705</v>
      </c>
      <c r="E6937">
        <v>6957</v>
      </c>
      <c r="F6937" t="s">
        <v>15965</v>
      </c>
      <c r="G6937" t="s">
        <v>15965</v>
      </c>
      <c r="I6937" t="s">
        <v>781</v>
      </c>
      <c r="J6937">
        <v>2</v>
      </c>
      <c r="K6937" t="s">
        <v>782</v>
      </c>
      <c r="L6937" t="s">
        <v>783</v>
      </c>
      <c r="M6937" t="s">
        <v>782</v>
      </c>
      <c r="N6937" t="s">
        <v>781</v>
      </c>
      <c r="R6937" t="s">
        <v>781</v>
      </c>
    </row>
    <row r="6938" spans="1:18" x14ac:dyDescent="0.2">
      <c r="A6938">
        <v>6958</v>
      </c>
      <c r="B6938" t="s">
        <v>15966</v>
      </c>
      <c r="D6938">
        <v>595986562908</v>
      </c>
      <c r="E6938">
        <v>6958</v>
      </c>
      <c r="F6938" t="s">
        <v>15967</v>
      </c>
      <c r="G6938" t="s">
        <v>15967</v>
      </c>
      <c r="I6938" t="s">
        <v>781</v>
      </c>
      <c r="J6938">
        <v>2</v>
      </c>
      <c r="K6938" t="s">
        <v>782</v>
      </c>
      <c r="L6938" t="s">
        <v>783</v>
      </c>
      <c r="M6938" t="s">
        <v>782</v>
      </c>
      <c r="N6938" t="s">
        <v>781</v>
      </c>
      <c r="R6938" t="s">
        <v>781</v>
      </c>
    </row>
    <row r="6939" spans="1:18" x14ac:dyDescent="0.2">
      <c r="A6939">
        <v>6959</v>
      </c>
      <c r="B6939" t="s">
        <v>15968</v>
      </c>
      <c r="D6939">
        <v>595986564273</v>
      </c>
      <c r="E6939">
        <v>6959</v>
      </c>
      <c r="F6939" t="s">
        <v>15969</v>
      </c>
      <c r="G6939" t="s">
        <v>15969</v>
      </c>
      <c r="I6939" t="s">
        <v>781</v>
      </c>
      <c r="J6939">
        <v>2</v>
      </c>
      <c r="K6939" t="s">
        <v>782</v>
      </c>
      <c r="L6939" t="s">
        <v>783</v>
      </c>
      <c r="M6939" t="s">
        <v>782</v>
      </c>
      <c r="N6939" t="s">
        <v>781</v>
      </c>
      <c r="R6939" t="s">
        <v>781</v>
      </c>
    </row>
    <row r="6940" spans="1:18" x14ac:dyDescent="0.2">
      <c r="A6940">
        <v>6960</v>
      </c>
      <c r="B6940" t="s">
        <v>15970</v>
      </c>
      <c r="D6940">
        <v>595986567145</v>
      </c>
      <c r="E6940">
        <v>6960</v>
      </c>
      <c r="F6940" t="s">
        <v>15971</v>
      </c>
      <c r="G6940" t="s">
        <v>15971</v>
      </c>
      <c r="I6940" t="s">
        <v>781</v>
      </c>
      <c r="J6940">
        <v>2</v>
      </c>
      <c r="K6940" t="s">
        <v>782</v>
      </c>
      <c r="L6940" t="s">
        <v>783</v>
      </c>
      <c r="M6940" t="s">
        <v>782</v>
      </c>
      <c r="N6940" t="s">
        <v>781</v>
      </c>
      <c r="R6940" t="s">
        <v>781</v>
      </c>
    </row>
    <row r="6941" spans="1:18" x14ac:dyDescent="0.2">
      <c r="A6941">
        <v>6961</v>
      </c>
      <c r="B6941" t="s">
        <v>15972</v>
      </c>
      <c r="D6941">
        <v>595986574058</v>
      </c>
      <c r="E6941">
        <v>6961</v>
      </c>
      <c r="F6941" t="s">
        <v>15973</v>
      </c>
      <c r="G6941" t="s">
        <v>15973</v>
      </c>
      <c r="I6941" t="s">
        <v>781</v>
      </c>
      <c r="J6941">
        <v>2</v>
      </c>
      <c r="K6941" t="s">
        <v>782</v>
      </c>
      <c r="L6941" t="s">
        <v>783</v>
      </c>
      <c r="M6941" t="s">
        <v>782</v>
      </c>
      <c r="N6941" t="s">
        <v>781</v>
      </c>
      <c r="R6941" t="s">
        <v>781</v>
      </c>
    </row>
    <row r="6942" spans="1:18" x14ac:dyDescent="0.2">
      <c r="A6942">
        <v>6962</v>
      </c>
      <c r="B6942" t="s">
        <v>15974</v>
      </c>
      <c r="D6942">
        <v>595986578615</v>
      </c>
      <c r="E6942">
        <v>6962</v>
      </c>
      <c r="F6942" t="s">
        <v>15975</v>
      </c>
      <c r="G6942" t="s">
        <v>15975</v>
      </c>
      <c r="I6942" t="s">
        <v>781</v>
      </c>
      <c r="J6942">
        <v>2</v>
      </c>
      <c r="K6942" t="s">
        <v>782</v>
      </c>
      <c r="L6942" t="s">
        <v>783</v>
      </c>
      <c r="M6942" t="s">
        <v>782</v>
      </c>
      <c r="N6942" t="s">
        <v>781</v>
      </c>
      <c r="R6942" t="s">
        <v>781</v>
      </c>
    </row>
    <row r="6943" spans="1:18" x14ac:dyDescent="0.2">
      <c r="A6943">
        <v>6963</v>
      </c>
      <c r="B6943" t="s">
        <v>15976</v>
      </c>
      <c r="D6943">
        <v>595986582349</v>
      </c>
      <c r="E6943">
        <v>6963</v>
      </c>
      <c r="F6943" t="s">
        <v>15977</v>
      </c>
      <c r="G6943" t="s">
        <v>15977</v>
      </c>
      <c r="I6943" t="s">
        <v>781</v>
      </c>
      <c r="J6943">
        <v>2</v>
      </c>
      <c r="K6943" t="s">
        <v>782</v>
      </c>
      <c r="L6943" t="s">
        <v>783</v>
      </c>
      <c r="M6943" t="s">
        <v>782</v>
      </c>
      <c r="N6943" t="s">
        <v>781</v>
      </c>
      <c r="R6943" t="s">
        <v>781</v>
      </c>
    </row>
    <row r="6944" spans="1:18" x14ac:dyDescent="0.2">
      <c r="A6944">
        <v>6964</v>
      </c>
      <c r="B6944" t="s">
        <v>15978</v>
      </c>
      <c r="D6944">
        <v>595986582589</v>
      </c>
      <c r="E6944">
        <v>6964</v>
      </c>
      <c r="F6944" t="s">
        <v>15979</v>
      </c>
      <c r="G6944" t="s">
        <v>15979</v>
      </c>
      <c r="I6944" t="s">
        <v>781</v>
      </c>
      <c r="J6944">
        <v>2</v>
      </c>
      <c r="K6944" t="s">
        <v>782</v>
      </c>
      <c r="L6944" t="s">
        <v>783</v>
      </c>
      <c r="M6944" t="s">
        <v>782</v>
      </c>
      <c r="N6944" t="s">
        <v>781</v>
      </c>
      <c r="R6944" t="s">
        <v>781</v>
      </c>
    </row>
    <row r="6945" spans="1:18" x14ac:dyDescent="0.2">
      <c r="A6945">
        <v>6965</v>
      </c>
      <c r="B6945" t="s">
        <v>15980</v>
      </c>
      <c r="D6945">
        <v>595986600857</v>
      </c>
      <c r="E6945">
        <v>6965</v>
      </c>
      <c r="F6945" t="s">
        <v>15981</v>
      </c>
      <c r="G6945" t="s">
        <v>15982</v>
      </c>
      <c r="H6945" t="s">
        <v>15983</v>
      </c>
      <c r="I6945" t="s">
        <v>781</v>
      </c>
      <c r="J6945">
        <v>2</v>
      </c>
      <c r="K6945" t="s">
        <v>782</v>
      </c>
      <c r="L6945" t="s">
        <v>783</v>
      </c>
      <c r="M6945" t="s">
        <v>782</v>
      </c>
      <c r="N6945" t="s">
        <v>781</v>
      </c>
      <c r="R6945" t="s">
        <v>781</v>
      </c>
    </row>
    <row r="6946" spans="1:18" x14ac:dyDescent="0.2">
      <c r="A6946">
        <v>6966</v>
      </c>
      <c r="B6946" t="s">
        <v>15984</v>
      </c>
      <c r="D6946">
        <v>595986601429</v>
      </c>
      <c r="E6946">
        <v>6966</v>
      </c>
      <c r="F6946" t="s">
        <v>15985</v>
      </c>
      <c r="G6946" t="s">
        <v>15985</v>
      </c>
      <c r="I6946" t="s">
        <v>781</v>
      </c>
      <c r="J6946">
        <v>2</v>
      </c>
      <c r="K6946" t="s">
        <v>782</v>
      </c>
      <c r="L6946" t="s">
        <v>783</v>
      </c>
      <c r="M6946" t="s">
        <v>782</v>
      </c>
      <c r="N6946" t="s">
        <v>781</v>
      </c>
      <c r="R6946" t="s">
        <v>781</v>
      </c>
    </row>
    <row r="6947" spans="1:18" x14ac:dyDescent="0.2">
      <c r="A6947">
        <v>6967</v>
      </c>
      <c r="B6947" t="s">
        <v>15986</v>
      </c>
      <c r="D6947">
        <v>595986603797</v>
      </c>
      <c r="E6947">
        <v>6967</v>
      </c>
      <c r="F6947" t="s">
        <v>15987</v>
      </c>
      <c r="G6947" t="s">
        <v>15987</v>
      </c>
      <c r="I6947" t="s">
        <v>781</v>
      </c>
      <c r="J6947">
        <v>2</v>
      </c>
      <c r="K6947" t="s">
        <v>782</v>
      </c>
      <c r="L6947" t="s">
        <v>783</v>
      </c>
      <c r="M6947" t="s">
        <v>782</v>
      </c>
      <c r="N6947" t="s">
        <v>781</v>
      </c>
      <c r="R6947" t="s">
        <v>781</v>
      </c>
    </row>
    <row r="6948" spans="1:18" x14ac:dyDescent="0.2">
      <c r="A6948">
        <v>6968</v>
      </c>
      <c r="B6948" t="s">
        <v>15988</v>
      </c>
      <c r="D6948">
        <v>595986606701</v>
      </c>
      <c r="E6948">
        <v>6968</v>
      </c>
      <c r="F6948" t="s">
        <v>15989</v>
      </c>
      <c r="G6948" t="s">
        <v>15989</v>
      </c>
      <c r="I6948" t="s">
        <v>781</v>
      </c>
      <c r="J6948">
        <v>2</v>
      </c>
      <c r="K6948" t="s">
        <v>782</v>
      </c>
      <c r="L6948" t="s">
        <v>783</v>
      </c>
      <c r="M6948" t="s">
        <v>782</v>
      </c>
      <c r="N6948" t="s">
        <v>781</v>
      </c>
      <c r="R6948" t="s">
        <v>781</v>
      </c>
    </row>
    <row r="6949" spans="1:18" x14ac:dyDescent="0.2">
      <c r="A6949">
        <v>6969</v>
      </c>
      <c r="B6949" t="s">
        <v>15990</v>
      </c>
      <c r="D6949">
        <v>595986610222</v>
      </c>
      <c r="E6949">
        <v>6969</v>
      </c>
      <c r="F6949" t="s">
        <v>15991</v>
      </c>
      <c r="G6949" t="s">
        <v>15991</v>
      </c>
      <c r="I6949" t="s">
        <v>781</v>
      </c>
      <c r="J6949">
        <v>2</v>
      </c>
      <c r="K6949" t="s">
        <v>782</v>
      </c>
      <c r="L6949" t="s">
        <v>783</v>
      </c>
      <c r="M6949" t="s">
        <v>782</v>
      </c>
      <c r="N6949" t="s">
        <v>781</v>
      </c>
      <c r="R6949" t="s">
        <v>781</v>
      </c>
    </row>
    <row r="6950" spans="1:18" x14ac:dyDescent="0.2">
      <c r="A6950">
        <v>6970</v>
      </c>
      <c r="B6950" t="s">
        <v>15992</v>
      </c>
      <c r="D6950">
        <v>595986613675</v>
      </c>
      <c r="E6950">
        <v>6970</v>
      </c>
      <c r="F6950" t="s">
        <v>15993</v>
      </c>
      <c r="G6950" t="s">
        <v>15993</v>
      </c>
      <c r="H6950" t="s">
        <v>15994</v>
      </c>
      <c r="I6950" t="s">
        <v>781</v>
      </c>
      <c r="J6950">
        <v>2</v>
      </c>
      <c r="K6950" t="s">
        <v>782</v>
      </c>
      <c r="L6950" t="s">
        <v>783</v>
      </c>
      <c r="M6950" t="s">
        <v>782</v>
      </c>
      <c r="N6950" t="s">
        <v>781</v>
      </c>
      <c r="R6950" t="s">
        <v>781</v>
      </c>
    </row>
    <row r="6951" spans="1:18" x14ac:dyDescent="0.2">
      <c r="A6951">
        <v>6971</v>
      </c>
      <c r="B6951" t="s">
        <v>15995</v>
      </c>
      <c r="D6951">
        <v>595986614303</v>
      </c>
      <c r="E6951">
        <v>6971</v>
      </c>
      <c r="F6951" t="s">
        <v>15996</v>
      </c>
      <c r="G6951" t="s">
        <v>15996</v>
      </c>
      <c r="I6951" t="s">
        <v>781</v>
      </c>
      <c r="J6951">
        <v>2</v>
      </c>
      <c r="K6951" t="s">
        <v>782</v>
      </c>
      <c r="L6951" t="s">
        <v>783</v>
      </c>
      <c r="M6951" t="s">
        <v>782</v>
      </c>
      <c r="N6951" t="s">
        <v>781</v>
      </c>
      <c r="R6951" t="s">
        <v>781</v>
      </c>
    </row>
    <row r="6952" spans="1:18" x14ac:dyDescent="0.2">
      <c r="A6952">
        <v>6972</v>
      </c>
      <c r="B6952" t="s">
        <v>15997</v>
      </c>
      <c r="D6952">
        <v>595986616825</v>
      </c>
      <c r="E6952">
        <v>6972</v>
      </c>
      <c r="F6952" t="s">
        <v>15998</v>
      </c>
      <c r="G6952" t="s">
        <v>15999</v>
      </c>
      <c r="I6952" t="s">
        <v>781</v>
      </c>
      <c r="J6952">
        <v>2</v>
      </c>
      <c r="K6952" t="s">
        <v>782</v>
      </c>
      <c r="L6952" t="s">
        <v>783</v>
      </c>
      <c r="M6952" t="s">
        <v>782</v>
      </c>
      <c r="N6952" t="s">
        <v>781</v>
      </c>
      <c r="R6952" t="s">
        <v>781</v>
      </c>
    </row>
    <row r="6953" spans="1:18" x14ac:dyDescent="0.2">
      <c r="A6953">
        <v>6973</v>
      </c>
      <c r="B6953" t="s">
        <v>16000</v>
      </c>
      <c r="D6953">
        <v>595986619042</v>
      </c>
      <c r="E6953">
        <v>6973</v>
      </c>
      <c r="F6953" t="s">
        <v>16001</v>
      </c>
      <c r="G6953" t="s">
        <v>16001</v>
      </c>
      <c r="I6953" t="s">
        <v>781</v>
      </c>
      <c r="J6953">
        <v>2</v>
      </c>
      <c r="K6953" t="s">
        <v>782</v>
      </c>
      <c r="L6953" t="s">
        <v>783</v>
      </c>
      <c r="M6953" t="s">
        <v>782</v>
      </c>
      <c r="N6953" t="s">
        <v>781</v>
      </c>
      <c r="R6953" t="s">
        <v>781</v>
      </c>
    </row>
    <row r="6954" spans="1:18" x14ac:dyDescent="0.2">
      <c r="A6954">
        <v>6974</v>
      </c>
      <c r="B6954" t="s">
        <v>16002</v>
      </c>
      <c r="D6954">
        <v>595986620232</v>
      </c>
      <c r="E6954">
        <v>6974</v>
      </c>
      <c r="F6954" t="s">
        <v>16003</v>
      </c>
      <c r="G6954" t="s">
        <v>16003</v>
      </c>
      <c r="H6954" t="s">
        <v>16004</v>
      </c>
      <c r="I6954" t="s">
        <v>781</v>
      </c>
      <c r="J6954">
        <v>2</v>
      </c>
      <c r="K6954" t="s">
        <v>782</v>
      </c>
      <c r="L6954" t="s">
        <v>783</v>
      </c>
      <c r="M6954" t="s">
        <v>782</v>
      </c>
      <c r="N6954" t="s">
        <v>781</v>
      </c>
      <c r="R6954" t="s">
        <v>781</v>
      </c>
    </row>
    <row r="6955" spans="1:18" x14ac:dyDescent="0.2">
      <c r="A6955">
        <v>6975</v>
      </c>
      <c r="B6955" t="s">
        <v>16005</v>
      </c>
      <c r="D6955">
        <v>595986623155</v>
      </c>
      <c r="E6955">
        <v>6975</v>
      </c>
      <c r="F6955" t="s">
        <v>16006</v>
      </c>
      <c r="G6955" t="s">
        <v>16006</v>
      </c>
      <c r="I6955" t="s">
        <v>781</v>
      </c>
      <c r="J6955">
        <v>2</v>
      </c>
      <c r="K6955" t="s">
        <v>782</v>
      </c>
      <c r="L6955" t="s">
        <v>783</v>
      </c>
      <c r="M6955" t="s">
        <v>782</v>
      </c>
      <c r="N6955" t="s">
        <v>781</v>
      </c>
      <c r="R6955" t="s">
        <v>781</v>
      </c>
    </row>
    <row r="6956" spans="1:18" x14ac:dyDescent="0.2">
      <c r="A6956">
        <v>6976</v>
      </c>
      <c r="B6956" t="s">
        <v>16007</v>
      </c>
      <c r="D6956">
        <v>595986624914</v>
      </c>
      <c r="E6956">
        <v>6976</v>
      </c>
      <c r="F6956" t="s">
        <v>16008</v>
      </c>
      <c r="G6956" t="s">
        <v>16008</v>
      </c>
      <c r="H6956" t="s">
        <v>16009</v>
      </c>
      <c r="I6956" t="s">
        <v>781</v>
      </c>
      <c r="J6956">
        <v>2</v>
      </c>
      <c r="K6956" t="s">
        <v>782</v>
      </c>
      <c r="L6956" t="s">
        <v>783</v>
      </c>
      <c r="M6956" t="s">
        <v>782</v>
      </c>
      <c r="N6956" t="s">
        <v>781</v>
      </c>
      <c r="R6956" t="s">
        <v>781</v>
      </c>
    </row>
    <row r="6957" spans="1:18" x14ac:dyDescent="0.2">
      <c r="A6957">
        <v>6977</v>
      </c>
      <c r="B6957" t="s">
        <v>16010</v>
      </c>
      <c r="D6957">
        <v>595986625400</v>
      </c>
      <c r="E6957">
        <v>6977</v>
      </c>
      <c r="F6957" t="s">
        <v>16011</v>
      </c>
      <c r="G6957" t="s">
        <v>16012</v>
      </c>
      <c r="I6957" t="s">
        <v>781</v>
      </c>
      <c r="J6957">
        <v>2</v>
      </c>
      <c r="K6957" t="s">
        <v>782</v>
      </c>
      <c r="L6957" t="s">
        <v>783</v>
      </c>
      <c r="M6957" t="s">
        <v>782</v>
      </c>
      <c r="N6957" t="s">
        <v>781</v>
      </c>
      <c r="R6957" t="s">
        <v>781</v>
      </c>
    </row>
    <row r="6958" spans="1:18" x14ac:dyDescent="0.2">
      <c r="A6958">
        <v>6978</v>
      </c>
      <c r="B6958" t="s">
        <v>16013</v>
      </c>
      <c r="D6958">
        <v>595986628211</v>
      </c>
      <c r="E6958">
        <v>6978</v>
      </c>
      <c r="F6958" t="s">
        <v>16014</v>
      </c>
      <c r="G6958" t="s">
        <v>16014</v>
      </c>
      <c r="I6958" t="s">
        <v>781</v>
      </c>
      <c r="J6958">
        <v>2</v>
      </c>
      <c r="K6958" t="s">
        <v>782</v>
      </c>
      <c r="L6958" t="s">
        <v>783</v>
      </c>
      <c r="M6958" t="s">
        <v>782</v>
      </c>
      <c r="N6958" t="s">
        <v>781</v>
      </c>
      <c r="R6958" t="s">
        <v>781</v>
      </c>
    </row>
    <row r="6959" spans="1:18" x14ac:dyDescent="0.2">
      <c r="A6959">
        <v>6979</v>
      </c>
      <c r="B6959" t="s">
        <v>16015</v>
      </c>
      <c r="D6959">
        <v>595986632506</v>
      </c>
      <c r="E6959">
        <v>6979</v>
      </c>
      <c r="F6959" t="s">
        <v>16016</v>
      </c>
      <c r="G6959" t="s">
        <v>16016</v>
      </c>
      <c r="H6959" t="s">
        <v>16017</v>
      </c>
      <c r="I6959" t="s">
        <v>781</v>
      </c>
      <c r="J6959">
        <v>2</v>
      </c>
      <c r="K6959" t="s">
        <v>782</v>
      </c>
      <c r="L6959" t="s">
        <v>783</v>
      </c>
      <c r="M6959" t="s">
        <v>782</v>
      </c>
      <c r="N6959" t="s">
        <v>781</v>
      </c>
      <c r="R6959" t="s">
        <v>781</v>
      </c>
    </row>
    <row r="6960" spans="1:18" x14ac:dyDescent="0.2">
      <c r="A6960">
        <v>6980</v>
      </c>
      <c r="B6960" t="s">
        <v>16018</v>
      </c>
      <c r="D6960">
        <v>595986632988</v>
      </c>
      <c r="E6960">
        <v>6980</v>
      </c>
      <c r="F6960" t="s">
        <v>16019</v>
      </c>
      <c r="G6960" t="s">
        <v>16019</v>
      </c>
      <c r="H6960" t="s">
        <v>16020</v>
      </c>
      <c r="I6960" t="s">
        <v>781</v>
      </c>
      <c r="J6960">
        <v>2</v>
      </c>
      <c r="K6960" t="s">
        <v>782</v>
      </c>
      <c r="L6960" t="s">
        <v>783</v>
      </c>
      <c r="M6960" t="s">
        <v>782</v>
      </c>
      <c r="N6960" t="s">
        <v>781</v>
      </c>
      <c r="R6960" t="s">
        <v>781</v>
      </c>
    </row>
    <row r="6961" spans="1:18" x14ac:dyDescent="0.2">
      <c r="A6961">
        <v>6981</v>
      </c>
      <c r="B6961" t="s">
        <v>16021</v>
      </c>
      <c r="D6961">
        <v>595986635158</v>
      </c>
      <c r="E6961">
        <v>6981</v>
      </c>
      <c r="F6961" t="s">
        <v>16022</v>
      </c>
      <c r="G6961" t="s">
        <v>16022</v>
      </c>
      <c r="I6961" t="s">
        <v>781</v>
      </c>
      <c r="J6961">
        <v>2</v>
      </c>
      <c r="K6961" t="s">
        <v>782</v>
      </c>
      <c r="L6961" t="s">
        <v>783</v>
      </c>
      <c r="M6961" t="s">
        <v>782</v>
      </c>
      <c r="N6961" t="s">
        <v>781</v>
      </c>
      <c r="R6961" t="s">
        <v>781</v>
      </c>
    </row>
    <row r="6962" spans="1:18" x14ac:dyDescent="0.2">
      <c r="A6962">
        <v>6982</v>
      </c>
      <c r="B6962" t="s">
        <v>16023</v>
      </c>
      <c r="D6962">
        <v>595986642207</v>
      </c>
      <c r="E6962">
        <v>6982</v>
      </c>
      <c r="F6962" t="s">
        <v>16024</v>
      </c>
      <c r="G6962" t="s">
        <v>16024</v>
      </c>
      <c r="H6962" t="s">
        <v>16025</v>
      </c>
      <c r="I6962" t="s">
        <v>781</v>
      </c>
      <c r="J6962">
        <v>2</v>
      </c>
      <c r="K6962" t="s">
        <v>782</v>
      </c>
      <c r="L6962" t="s">
        <v>783</v>
      </c>
      <c r="M6962" t="s">
        <v>782</v>
      </c>
      <c r="N6962" t="s">
        <v>781</v>
      </c>
      <c r="R6962" t="s">
        <v>781</v>
      </c>
    </row>
    <row r="6963" spans="1:18" x14ac:dyDescent="0.2">
      <c r="A6963">
        <v>6983</v>
      </c>
      <c r="B6963" t="s">
        <v>16026</v>
      </c>
      <c r="D6963">
        <v>595986643749</v>
      </c>
      <c r="E6963">
        <v>6983</v>
      </c>
      <c r="F6963" t="s">
        <v>16027</v>
      </c>
      <c r="G6963" t="s">
        <v>16027</v>
      </c>
      <c r="I6963" t="s">
        <v>781</v>
      </c>
      <c r="J6963">
        <v>2</v>
      </c>
      <c r="K6963" t="s">
        <v>782</v>
      </c>
      <c r="L6963" t="s">
        <v>783</v>
      </c>
      <c r="M6963" t="s">
        <v>782</v>
      </c>
      <c r="N6963" t="s">
        <v>781</v>
      </c>
      <c r="R6963" t="s">
        <v>781</v>
      </c>
    </row>
    <row r="6964" spans="1:18" x14ac:dyDescent="0.2">
      <c r="A6964">
        <v>6984</v>
      </c>
      <c r="B6964" t="s">
        <v>16028</v>
      </c>
      <c r="D6964">
        <v>595986656668</v>
      </c>
      <c r="E6964">
        <v>6984</v>
      </c>
      <c r="F6964" t="s">
        <v>16029</v>
      </c>
      <c r="G6964" t="s">
        <v>16029</v>
      </c>
      <c r="I6964" t="s">
        <v>781</v>
      </c>
      <c r="J6964">
        <v>2</v>
      </c>
      <c r="K6964" t="s">
        <v>782</v>
      </c>
      <c r="L6964" t="s">
        <v>783</v>
      </c>
      <c r="M6964" t="s">
        <v>782</v>
      </c>
      <c r="N6964" t="s">
        <v>781</v>
      </c>
      <c r="R6964" t="s">
        <v>781</v>
      </c>
    </row>
    <row r="6965" spans="1:18" x14ac:dyDescent="0.2">
      <c r="A6965">
        <v>6985</v>
      </c>
      <c r="B6965" t="s">
        <v>16030</v>
      </c>
      <c r="D6965">
        <v>595986658214</v>
      </c>
      <c r="E6965">
        <v>6985</v>
      </c>
      <c r="F6965" t="s">
        <v>16031</v>
      </c>
      <c r="G6965" t="s">
        <v>16031</v>
      </c>
      <c r="I6965" t="s">
        <v>781</v>
      </c>
      <c r="J6965">
        <v>2</v>
      </c>
      <c r="K6965" t="s">
        <v>782</v>
      </c>
      <c r="L6965" t="s">
        <v>783</v>
      </c>
      <c r="M6965" t="s">
        <v>782</v>
      </c>
      <c r="N6965" t="s">
        <v>781</v>
      </c>
      <c r="R6965" t="s">
        <v>781</v>
      </c>
    </row>
    <row r="6966" spans="1:18" x14ac:dyDescent="0.2">
      <c r="A6966">
        <v>6986</v>
      </c>
      <c r="B6966" t="s">
        <v>16032</v>
      </c>
      <c r="D6966">
        <v>595986660372</v>
      </c>
      <c r="E6966">
        <v>6986</v>
      </c>
      <c r="F6966" t="s">
        <v>16033</v>
      </c>
      <c r="G6966" t="s">
        <v>16033</v>
      </c>
      <c r="H6966" t="s">
        <v>16034</v>
      </c>
      <c r="I6966" t="s">
        <v>781</v>
      </c>
      <c r="J6966">
        <v>2</v>
      </c>
      <c r="K6966" t="s">
        <v>782</v>
      </c>
      <c r="L6966" t="s">
        <v>783</v>
      </c>
      <c r="M6966" t="s">
        <v>782</v>
      </c>
      <c r="N6966" t="s">
        <v>781</v>
      </c>
      <c r="R6966" t="s">
        <v>781</v>
      </c>
    </row>
    <row r="6967" spans="1:18" x14ac:dyDescent="0.2">
      <c r="A6967">
        <v>6987</v>
      </c>
      <c r="B6967" t="s">
        <v>16035</v>
      </c>
      <c r="D6967">
        <v>595986663514</v>
      </c>
      <c r="E6967">
        <v>6987</v>
      </c>
      <c r="F6967" t="s">
        <v>16036</v>
      </c>
      <c r="G6967" t="s">
        <v>16036</v>
      </c>
      <c r="H6967" t="s">
        <v>16037</v>
      </c>
      <c r="I6967" t="s">
        <v>781</v>
      </c>
      <c r="J6967">
        <v>2</v>
      </c>
      <c r="K6967" t="s">
        <v>782</v>
      </c>
      <c r="L6967" t="s">
        <v>783</v>
      </c>
      <c r="M6967" t="s">
        <v>782</v>
      </c>
      <c r="N6967" t="s">
        <v>781</v>
      </c>
      <c r="R6967" t="s">
        <v>781</v>
      </c>
    </row>
    <row r="6968" spans="1:18" x14ac:dyDescent="0.2">
      <c r="A6968">
        <v>6988</v>
      </c>
      <c r="B6968" t="s">
        <v>16038</v>
      </c>
      <c r="D6968">
        <v>595986664194</v>
      </c>
      <c r="E6968">
        <v>6988</v>
      </c>
      <c r="F6968" t="s">
        <v>16039</v>
      </c>
      <c r="G6968" t="s">
        <v>16039</v>
      </c>
      <c r="H6968" t="s">
        <v>16040</v>
      </c>
      <c r="I6968" t="s">
        <v>781</v>
      </c>
      <c r="J6968">
        <v>2</v>
      </c>
      <c r="K6968" t="s">
        <v>782</v>
      </c>
      <c r="L6968" t="s">
        <v>783</v>
      </c>
      <c r="M6968" t="s">
        <v>782</v>
      </c>
      <c r="N6968" t="s">
        <v>781</v>
      </c>
      <c r="R6968" t="s">
        <v>781</v>
      </c>
    </row>
    <row r="6969" spans="1:18" x14ac:dyDescent="0.2">
      <c r="A6969">
        <v>6989</v>
      </c>
      <c r="B6969" t="s">
        <v>16041</v>
      </c>
      <c r="D6969">
        <v>595986665399</v>
      </c>
      <c r="E6969">
        <v>6989</v>
      </c>
      <c r="F6969" t="s">
        <v>16042</v>
      </c>
      <c r="G6969" t="s">
        <v>16042</v>
      </c>
      <c r="I6969" t="s">
        <v>781</v>
      </c>
      <c r="J6969">
        <v>2</v>
      </c>
      <c r="K6969" t="s">
        <v>782</v>
      </c>
      <c r="L6969" t="s">
        <v>783</v>
      </c>
      <c r="M6969" t="s">
        <v>782</v>
      </c>
      <c r="N6969" t="s">
        <v>781</v>
      </c>
      <c r="R6969" t="s">
        <v>781</v>
      </c>
    </row>
    <row r="6970" spans="1:18" x14ac:dyDescent="0.2">
      <c r="A6970">
        <v>6990</v>
      </c>
      <c r="B6970" t="s">
        <v>16043</v>
      </c>
      <c r="D6970">
        <v>595986668877</v>
      </c>
      <c r="E6970">
        <v>6990</v>
      </c>
      <c r="F6970" t="s">
        <v>16044</v>
      </c>
      <c r="G6970" t="s">
        <v>16044</v>
      </c>
      <c r="I6970" t="s">
        <v>781</v>
      </c>
      <c r="J6970">
        <v>2</v>
      </c>
      <c r="K6970" t="s">
        <v>782</v>
      </c>
      <c r="L6970" t="s">
        <v>783</v>
      </c>
      <c r="M6970" t="s">
        <v>782</v>
      </c>
      <c r="N6970" t="s">
        <v>781</v>
      </c>
      <c r="R6970" t="s">
        <v>781</v>
      </c>
    </row>
    <row r="6971" spans="1:18" x14ac:dyDescent="0.2">
      <c r="A6971">
        <v>6991</v>
      </c>
      <c r="B6971" t="s">
        <v>16045</v>
      </c>
      <c r="D6971">
        <v>595986669825</v>
      </c>
      <c r="E6971">
        <v>6991</v>
      </c>
      <c r="F6971" t="s">
        <v>16046</v>
      </c>
      <c r="G6971" t="s">
        <v>16046</v>
      </c>
      <c r="I6971" t="s">
        <v>781</v>
      </c>
      <c r="J6971">
        <v>2</v>
      </c>
      <c r="K6971" t="s">
        <v>782</v>
      </c>
      <c r="L6971" t="s">
        <v>783</v>
      </c>
      <c r="M6971" t="s">
        <v>782</v>
      </c>
      <c r="N6971" t="s">
        <v>781</v>
      </c>
      <c r="R6971" t="s">
        <v>781</v>
      </c>
    </row>
    <row r="6972" spans="1:18" x14ac:dyDescent="0.2">
      <c r="A6972">
        <v>6992</v>
      </c>
      <c r="B6972" t="s">
        <v>16047</v>
      </c>
      <c r="D6972">
        <v>595986670133</v>
      </c>
      <c r="E6972">
        <v>6992</v>
      </c>
      <c r="F6972" t="s">
        <v>16048</v>
      </c>
      <c r="G6972" t="s">
        <v>16048</v>
      </c>
      <c r="H6972" t="s">
        <v>16049</v>
      </c>
      <c r="I6972" t="s">
        <v>781</v>
      </c>
      <c r="J6972">
        <v>2</v>
      </c>
      <c r="K6972" t="s">
        <v>782</v>
      </c>
      <c r="L6972" t="s">
        <v>783</v>
      </c>
      <c r="M6972" t="s">
        <v>782</v>
      </c>
      <c r="N6972" t="s">
        <v>781</v>
      </c>
      <c r="R6972" t="s">
        <v>781</v>
      </c>
    </row>
    <row r="6973" spans="1:18" x14ac:dyDescent="0.2">
      <c r="A6973">
        <v>6993</v>
      </c>
      <c r="B6973" t="s">
        <v>16050</v>
      </c>
      <c r="D6973">
        <v>595986676521</v>
      </c>
      <c r="E6973">
        <v>6993</v>
      </c>
      <c r="F6973" t="s">
        <v>16051</v>
      </c>
      <c r="G6973" t="s">
        <v>16051</v>
      </c>
      <c r="H6973" t="s">
        <v>16052</v>
      </c>
      <c r="I6973" t="s">
        <v>781</v>
      </c>
      <c r="J6973">
        <v>2</v>
      </c>
      <c r="K6973" t="s">
        <v>782</v>
      </c>
      <c r="L6973" t="s">
        <v>783</v>
      </c>
      <c r="M6973" t="s">
        <v>782</v>
      </c>
      <c r="N6973" t="s">
        <v>781</v>
      </c>
      <c r="R6973" t="s">
        <v>781</v>
      </c>
    </row>
    <row r="6974" spans="1:18" x14ac:dyDescent="0.2">
      <c r="A6974">
        <v>6994</v>
      </c>
      <c r="B6974" t="s">
        <v>16053</v>
      </c>
      <c r="D6974">
        <v>595986678272</v>
      </c>
      <c r="E6974">
        <v>6994</v>
      </c>
      <c r="F6974" t="s">
        <v>16054</v>
      </c>
      <c r="G6974" t="s">
        <v>16054</v>
      </c>
      <c r="H6974" t="s">
        <v>16055</v>
      </c>
      <c r="I6974" t="s">
        <v>781</v>
      </c>
      <c r="J6974">
        <v>2</v>
      </c>
      <c r="K6974" t="s">
        <v>782</v>
      </c>
      <c r="L6974" t="s">
        <v>783</v>
      </c>
      <c r="M6974" t="s">
        <v>782</v>
      </c>
      <c r="N6974" t="s">
        <v>781</v>
      </c>
      <c r="R6974" t="s">
        <v>781</v>
      </c>
    </row>
    <row r="6975" spans="1:18" x14ac:dyDescent="0.2">
      <c r="A6975">
        <v>6995</v>
      </c>
      <c r="B6975" t="s">
        <v>16056</v>
      </c>
      <c r="D6975">
        <v>595986682578</v>
      </c>
      <c r="E6975">
        <v>6995</v>
      </c>
      <c r="F6975" t="s">
        <v>16057</v>
      </c>
      <c r="G6975" t="s">
        <v>16057</v>
      </c>
      <c r="I6975" t="s">
        <v>781</v>
      </c>
      <c r="J6975">
        <v>2</v>
      </c>
      <c r="K6975" t="s">
        <v>782</v>
      </c>
      <c r="L6975" t="s">
        <v>783</v>
      </c>
      <c r="M6975" t="s">
        <v>782</v>
      </c>
      <c r="N6975" t="s">
        <v>781</v>
      </c>
      <c r="R6975" t="s">
        <v>781</v>
      </c>
    </row>
    <row r="6976" spans="1:18" x14ac:dyDescent="0.2">
      <c r="A6976">
        <v>6996</v>
      </c>
      <c r="B6976" t="s">
        <v>16058</v>
      </c>
      <c r="D6976">
        <v>595986683139</v>
      </c>
      <c r="E6976">
        <v>6996</v>
      </c>
      <c r="F6976" t="s">
        <v>16059</v>
      </c>
      <c r="G6976" t="s">
        <v>16059</v>
      </c>
      <c r="I6976" t="s">
        <v>781</v>
      </c>
      <c r="J6976">
        <v>2</v>
      </c>
      <c r="K6976" t="s">
        <v>782</v>
      </c>
      <c r="L6976" t="s">
        <v>783</v>
      </c>
      <c r="M6976" t="s">
        <v>782</v>
      </c>
      <c r="N6976" t="s">
        <v>781</v>
      </c>
      <c r="R6976" t="s">
        <v>781</v>
      </c>
    </row>
    <row r="6977" spans="1:18" x14ac:dyDescent="0.2">
      <c r="A6977">
        <v>6997</v>
      </c>
      <c r="B6977" t="s">
        <v>16060</v>
      </c>
      <c r="D6977">
        <v>595986683638</v>
      </c>
      <c r="E6977">
        <v>6997</v>
      </c>
      <c r="F6977" t="s">
        <v>16061</v>
      </c>
      <c r="G6977" t="s">
        <v>16061</v>
      </c>
      <c r="I6977" t="s">
        <v>781</v>
      </c>
      <c r="J6977">
        <v>2</v>
      </c>
      <c r="K6977" t="s">
        <v>782</v>
      </c>
      <c r="L6977" t="s">
        <v>783</v>
      </c>
      <c r="M6977" t="s">
        <v>782</v>
      </c>
      <c r="N6977" t="s">
        <v>781</v>
      </c>
      <c r="R6977" t="s">
        <v>781</v>
      </c>
    </row>
    <row r="6978" spans="1:18" x14ac:dyDescent="0.2">
      <c r="A6978">
        <v>6998</v>
      </c>
      <c r="B6978" t="s">
        <v>16062</v>
      </c>
      <c r="D6978">
        <v>595986692284</v>
      </c>
      <c r="E6978">
        <v>6998</v>
      </c>
      <c r="F6978" t="s">
        <v>16063</v>
      </c>
      <c r="G6978" t="s">
        <v>16063</v>
      </c>
      <c r="H6978" t="s">
        <v>16064</v>
      </c>
      <c r="I6978" t="s">
        <v>781</v>
      </c>
      <c r="J6978">
        <v>2</v>
      </c>
      <c r="K6978" t="s">
        <v>782</v>
      </c>
      <c r="L6978" t="s">
        <v>783</v>
      </c>
      <c r="M6978" t="s">
        <v>782</v>
      </c>
      <c r="N6978" t="s">
        <v>781</v>
      </c>
      <c r="R6978" t="s">
        <v>781</v>
      </c>
    </row>
    <row r="6979" spans="1:18" x14ac:dyDescent="0.2">
      <c r="A6979">
        <v>6999</v>
      </c>
      <c r="B6979" t="s">
        <v>16065</v>
      </c>
      <c r="D6979">
        <v>595986695357</v>
      </c>
      <c r="E6979">
        <v>6999</v>
      </c>
      <c r="F6979" t="s">
        <v>16066</v>
      </c>
      <c r="G6979" t="s">
        <v>16066</v>
      </c>
      <c r="I6979" t="s">
        <v>781</v>
      </c>
      <c r="J6979">
        <v>2</v>
      </c>
      <c r="K6979" t="s">
        <v>782</v>
      </c>
      <c r="L6979" t="s">
        <v>783</v>
      </c>
      <c r="M6979" t="s">
        <v>782</v>
      </c>
      <c r="N6979" t="s">
        <v>781</v>
      </c>
      <c r="R6979" t="s">
        <v>781</v>
      </c>
    </row>
    <row r="6980" spans="1:18" x14ac:dyDescent="0.2">
      <c r="A6980">
        <v>7000</v>
      </c>
      <c r="B6980" t="s">
        <v>16067</v>
      </c>
      <c r="D6980">
        <v>595986696101</v>
      </c>
      <c r="E6980">
        <v>7000</v>
      </c>
      <c r="F6980" t="s">
        <v>16068</v>
      </c>
      <c r="G6980" t="s">
        <v>16068</v>
      </c>
      <c r="I6980" t="s">
        <v>781</v>
      </c>
      <c r="J6980">
        <v>2</v>
      </c>
      <c r="K6980" t="s">
        <v>782</v>
      </c>
      <c r="L6980" t="s">
        <v>783</v>
      </c>
      <c r="M6980" t="s">
        <v>782</v>
      </c>
      <c r="N6980" t="s">
        <v>781</v>
      </c>
      <c r="R6980" t="s">
        <v>781</v>
      </c>
    </row>
    <row r="6981" spans="1:18" x14ac:dyDescent="0.2">
      <c r="A6981">
        <v>7001</v>
      </c>
      <c r="B6981" t="s">
        <v>16069</v>
      </c>
      <c r="D6981">
        <v>595986702274</v>
      </c>
      <c r="E6981">
        <v>7001</v>
      </c>
      <c r="F6981" t="s">
        <v>16070</v>
      </c>
      <c r="G6981" t="s">
        <v>16070</v>
      </c>
      <c r="I6981" t="s">
        <v>781</v>
      </c>
      <c r="J6981">
        <v>2</v>
      </c>
      <c r="K6981" t="s">
        <v>782</v>
      </c>
      <c r="L6981" t="s">
        <v>783</v>
      </c>
      <c r="M6981" t="s">
        <v>782</v>
      </c>
      <c r="N6981" t="s">
        <v>781</v>
      </c>
      <c r="R6981" t="s">
        <v>781</v>
      </c>
    </row>
    <row r="6982" spans="1:18" x14ac:dyDescent="0.2">
      <c r="A6982">
        <v>7002</v>
      </c>
      <c r="B6982" t="s">
        <v>16071</v>
      </c>
      <c r="D6982">
        <v>595986704079</v>
      </c>
      <c r="E6982">
        <v>7002</v>
      </c>
      <c r="F6982" t="s">
        <v>16072</v>
      </c>
      <c r="G6982" t="s">
        <v>16072</v>
      </c>
      <c r="I6982" t="s">
        <v>781</v>
      </c>
      <c r="J6982">
        <v>2</v>
      </c>
      <c r="K6982" t="s">
        <v>782</v>
      </c>
      <c r="L6982" t="s">
        <v>783</v>
      </c>
      <c r="M6982" t="s">
        <v>782</v>
      </c>
      <c r="N6982" t="s">
        <v>781</v>
      </c>
      <c r="R6982" t="s">
        <v>781</v>
      </c>
    </row>
    <row r="6983" spans="1:18" x14ac:dyDescent="0.2">
      <c r="A6983">
        <v>7003</v>
      </c>
      <c r="B6983" t="s">
        <v>16073</v>
      </c>
      <c r="D6983">
        <v>595986708890</v>
      </c>
      <c r="E6983">
        <v>7003</v>
      </c>
      <c r="F6983" t="s">
        <v>16074</v>
      </c>
      <c r="G6983" t="s">
        <v>16074</v>
      </c>
      <c r="I6983" t="s">
        <v>781</v>
      </c>
      <c r="J6983">
        <v>2</v>
      </c>
      <c r="K6983" t="s">
        <v>782</v>
      </c>
      <c r="L6983" t="s">
        <v>783</v>
      </c>
      <c r="M6983" t="s">
        <v>782</v>
      </c>
      <c r="N6983" t="s">
        <v>781</v>
      </c>
      <c r="R6983" t="s">
        <v>781</v>
      </c>
    </row>
    <row r="6984" spans="1:18" x14ac:dyDescent="0.2">
      <c r="A6984">
        <v>7004</v>
      </c>
      <c r="B6984" t="s">
        <v>16075</v>
      </c>
      <c r="D6984">
        <v>595986710112</v>
      </c>
      <c r="E6984">
        <v>7004</v>
      </c>
      <c r="F6984" t="s">
        <v>16076</v>
      </c>
      <c r="G6984" t="s">
        <v>16077</v>
      </c>
      <c r="I6984" t="s">
        <v>781</v>
      </c>
      <c r="J6984">
        <v>2</v>
      </c>
      <c r="K6984" t="s">
        <v>782</v>
      </c>
      <c r="L6984" t="s">
        <v>783</v>
      </c>
      <c r="M6984" t="s">
        <v>782</v>
      </c>
      <c r="N6984" t="s">
        <v>781</v>
      </c>
      <c r="R6984" t="s">
        <v>781</v>
      </c>
    </row>
    <row r="6985" spans="1:18" x14ac:dyDescent="0.2">
      <c r="A6985">
        <v>7005</v>
      </c>
      <c r="B6985" t="s">
        <v>16078</v>
      </c>
      <c r="D6985">
        <v>595986715716</v>
      </c>
      <c r="E6985">
        <v>7005</v>
      </c>
      <c r="F6985" t="s">
        <v>16079</v>
      </c>
      <c r="G6985" t="s">
        <v>16079</v>
      </c>
      <c r="I6985" t="s">
        <v>781</v>
      </c>
      <c r="J6985">
        <v>2</v>
      </c>
      <c r="K6985" t="s">
        <v>782</v>
      </c>
      <c r="L6985" t="s">
        <v>783</v>
      </c>
      <c r="M6985" t="s">
        <v>782</v>
      </c>
      <c r="N6985" t="s">
        <v>781</v>
      </c>
      <c r="R6985" t="s">
        <v>781</v>
      </c>
    </row>
    <row r="6986" spans="1:18" x14ac:dyDescent="0.2">
      <c r="A6986">
        <v>7006</v>
      </c>
      <c r="B6986" t="s">
        <v>16080</v>
      </c>
      <c r="D6986">
        <v>595986717707</v>
      </c>
      <c r="E6986">
        <v>7006</v>
      </c>
      <c r="F6986" t="s">
        <v>16081</v>
      </c>
      <c r="G6986" t="s">
        <v>16081</v>
      </c>
      <c r="I6986" t="s">
        <v>781</v>
      </c>
      <c r="J6986">
        <v>2</v>
      </c>
      <c r="K6986" t="s">
        <v>782</v>
      </c>
      <c r="L6986" t="s">
        <v>783</v>
      </c>
      <c r="M6986" t="s">
        <v>782</v>
      </c>
      <c r="N6986" t="s">
        <v>781</v>
      </c>
      <c r="R6986" t="s">
        <v>781</v>
      </c>
    </row>
    <row r="6987" spans="1:18" x14ac:dyDescent="0.2">
      <c r="A6987">
        <v>7007</v>
      </c>
      <c r="B6987" t="s">
        <v>16082</v>
      </c>
      <c r="D6987">
        <v>595986724430</v>
      </c>
      <c r="E6987">
        <v>7007</v>
      </c>
      <c r="F6987" t="s">
        <v>16083</v>
      </c>
      <c r="G6987" t="s">
        <v>16083</v>
      </c>
      <c r="I6987" t="s">
        <v>781</v>
      </c>
      <c r="J6987">
        <v>2</v>
      </c>
      <c r="K6987" t="s">
        <v>782</v>
      </c>
      <c r="L6987" t="s">
        <v>783</v>
      </c>
      <c r="M6987" t="s">
        <v>782</v>
      </c>
      <c r="N6987" t="s">
        <v>781</v>
      </c>
      <c r="R6987" t="s">
        <v>781</v>
      </c>
    </row>
    <row r="6988" spans="1:18" x14ac:dyDescent="0.2">
      <c r="A6988">
        <v>7008</v>
      </c>
      <c r="B6988" t="s">
        <v>16084</v>
      </c>
      <c r="D6988">
        <v>595986725420</v>
      </c>
      <c r="E6988">
        <v>7008</v>
      </c>
      <c r="F6988" t="s">
        <v>16085</v>
      </c>
      <c r="G6988" t="s">
        <v>16085</v>
      </c>
      <c r="I6988" t="s">
        <v>781</v>
      </c>
      <c r="J6988">
        <v>2</v>
      </c>
      <c r="K6988" t="s">
        <v>782</v>
      </c>
      <c r="L6988" t="s">
        <v>783</v>
      </c>
      <c r="M6988" t="s">
        <v>782</v>
      </c>
      <c r="N6988" t="s">
        <v>781</v>
      </c>
      <c r="R6988" t="s">
        <v>781</v>
      </c>
    </row>
    <row r="6989" spans="1:18" x14ac:dyDescent="0.2">
      <c r="A6989">
        <v>7009</v>
      </c>
      <c r="B6989" t="s">
        <v>16086</v>
      </c>
      <c r="D6989">
        <v>595986729226</v>
      </c>
      <c r="E6989">
        <v>7009</v>
      </c>
      <c r="F6989" t="s">
        <v>16087</v>
      </c>
      <c r="G6989" t="s">
        <v>16087</v>
      </c>
      <c r="I6989" t="s">
        <v>781</v>
      </c>
      <c r="J6989">
        <v>2</v>
      </c>
      <c r="K6989" t="s">
        <v>782</v>
      </c>
      <c r="L6989" t="s">
        <v>783</v>
      </c>
      <c r="M6989" t="s">
        <v>782</v>
      </c>
      <c r="N6989" t="s">
        <v>781</v>
      </c>
      <c r="R6989" t="s">
        <v>781</v>
      </c>
    </row>
    <row r="6990" spans="1:18" x14ac:dyDescent="0.2">
      <c r="A6990">
        <v>7010</v>
      </c>
      <c r="B6990" t="s">
        <v>16088</v>
      </c>
      <c r="D6990">
        <v>595986734328</v>
      </c>
      <c r="E6990">
        <v>7010</v>
      </c>
      <c r="F6990" t="s">
        <v>16089</v>
      </c>
      <c r="G6990" t="s">
        <v>16089</v>
      </c>
      <c r="H6990" t="s">
        <v>16090</v>
      </c>
      <c r="I6990" t="s">
        <v>781</v>
      </c>
      <c r="J6990">
        <v>2</v>
      </c>
      <c r="K6990" t="s">
        <v>782</v>
      </c>
      <c r="L6990" t="s">
        <v>783</v>
      </c>
      <c r="M6990" t="s">
        <v>782</v>
      </c>
      <c r="N6990" t="s">
        <v>781</v>
      </c>
      <c r="R6990" t="s">
        <v>781</v>
      </c>
    </row>
    <row r="6991" spans="1:18" x14ac:dyDescent="0.2">
      <c r="A6991">
        <v>7011</v>
      </c>
      <c r="B6991" t="s">
        <v>16091</v>
      </c>
      <c r="D6991">
        <v>595986734850</v>
      </c>
      <c r="E6991">
        <v>7011</v>
      </c>
      <c r="F6991" t="s">
        <v>16092</v>
      </c>
      <c r="G6991" t="s">
        <v>16092</v>
      </c>
      <c r="I6991" t="s">
        <v>781</v>
      </c>
      <c r="J6991">
        <v>2</v>
      </c>
      <c r="K6991" t="s">
        <v>782</v>
      </c>
      <c r="L6991" t="s">
        <v>783</v>
      </c>
      <c r="M6991" t="s">
        <v>782</v>
      </c>
      <c r="N6991" t="s">
        <v>781</v>
      </c>
      <c r="R6991" t="s">
        <v>781</v>
      </c>
    </row>
    <row r="6992" spans="1:18" x14ac:dyDescent="0.2">
      <c r="A6992">
        <v>7012</v>
      </c>
      <c r="B6992" t="s">
        <v>16093</v>
      </c>
      <c r="D6992">
        <v>595986750685</v>
      </c>
      <c r="E6992">
        <v>7012</v>
      </c>
      <c r="F6992" t="s">
        <v>16094</v>
      </c>
      <c r="G6992" t="s">
        <v>16094</v>
      </c>
      <c r="H6992" t="s">
        <v>11802</v>
      </c>
      <c r="I6992" t="s">
        <v>781</v>
      </c>
      <c r="J6992">
        <v>2</v>
      </c>
      <c r="K6992" t="s">
        <v>782</v>
      </c>
      <c r="L6992" t="s">
        <v>783</v>
      </c>
      <c r="M6992" t="s">
        <v>782</v>
      </c>
      <c r="N6992" t="s">
        <v>781</v>
      </c>
      <c r="R6992" t="s">
        <v>781</v>
      </c>
    </row>
    <row r="6993" spans="1:18" x14ac:dyDescent="0.2">
      <c r="A6993">
        <v>7013</v>
      </c>
      <c r="B6993" t="s">
        <v>16095</v>
      </c>
      <c r="D6993">
        <v>595986754412</v>
      </c>
      <c r="E6993">
        <v>7013</v>
      </c>
      <c r="F6993" t="s">
        <v>16096</v>
      </c>
      <c r="G6993" t="s">
        <v>16096</v>
      </c>
      <c r="I6993" t="s">
        <v>781</v>
      </c>
      <c r="J6993">
        <v>2</v>
      </c>
      <c r="K6993" t="s">
        <v>782</v>
      </c>
      <c r="L6993" t="s">
        <v>783</v>
      </c>
      <c r="M6993" t="s">
        <v>782</v>
      </c>
      <c r="N6993" t="s">
        <v>781</v>
      </c>
      <c r="R6993" t="s">
        <v>781</v>
      </c>
    </row>
    <row r="6994" spans="1:18" x14ac:dyDescent="0.2">
      <c r="A6994">
        <v>7014</v>
      </c>
      <c r="B6994" t="s">
        <v>16097</v>
      </c>
      <c r="D6994">
        <v>595986765276</v>
      </c>
      <c r="E6994">
        <v>7014</v>
      </c>
      <c r="F6994" t="s">
        <v>16098</v>
      </c>
      <c r="G6994" t="s">
        <v>16098</v>
      </c>
      <c r="I6994" t="s">
        <v>781</v>
      </c>
      <c r="J6994">
        <v>2</v>
      </c>
      <c r="K6994" t="s">
        <v>782</v>
      </c>
      <c r="L6994" t="s">
        <v>783</v>
      </c>
      <c r="M6994" t="s">
        <v>782</v>
      </c>
      <c r="N6994" t="s">
        <v>781</v>
      </c>
      <c r="R6994" t="s">
        <v>781</v>
      </c>
    </row>
    <row r="6995" spans="1:18" x14ac:dyDescent="0.2">
      <c r="A6995">
        <v>7015</v>
      </c>
      <c r="B6995" t="s">
        <v>16099</v>
      </c>
      <c r="D6995">
        <v>595986774125</v>
      </c>
      <c r="E6995">
        <v>7015</v>
      </c>
      <c r="F6995" t="s">
        <v>16100</v>
      </c>
      <c r="G6995" t="s">
        <v>16100</v>
      </c>
      <c r="I6995" t="s">
        <v>781</v>
      </c>
      <c r="J6995">
        <v>2</v>
      </c>
      <c r="K6995" t="s">
        <v>782</v>
      </c>
      <c r="L6995" t="s">
        <v>783</v>
      </c>
      <c r="M6995" t="s">
        <v>782</v>
      </c>
      <c r="N6995" t="s">
        <v>781</v>
      </c>
      <c r="R6995" t="s">
        <v>781</v>
      </c>
    </row>
    <row r="6996" spans="1:18" x14ac:dyDescent="0.2">
      <c r="A6996">
        <v>7016</v>
      </c>
      <c r="B6996" t="s">
        <v>16101</v>
      </c>
      <c r="D6996">
        <v>595986775781</v>
      </c>
      <c r="E6996">
        <v>7016</v>
      </c>
      <c r="F6996" t="s">
        <v>16102</v>
      </c>
      <c r="G6996" t="s">
        <v>16102</v>
      </c>
      <c r="I6996" t="s">
        <v>781</v>
      </c>
      <c r="J6996">
        <v>2</v>
      </c>
      <c r="K6996" t="s">
        <v>782</v>
      </c>
      <c r="L6996" t="s">
        <v>783</v>
      </c>
      <c r="M6996" t="s">
        <v>782</v>
      </c>
      <c r="N6996" t="s">
        <v>781</v>
      </c>
      <c r="R6996" t="s">
        <v>781</v>
      </c>
    </row>
    <row r="6997" spans="1:18" x14ac:dyDescent="0.2">
      <c r="A6997">
        <v>7017</v>
      </c>
      <c r="B6997" t="s">
        <v>16103</v>
      </c>
      <c r="D6997">
        <v>595986777017</v>
      </c>
      <c r="E6997">
        <v>7017</v>
      </c>
      <c r="F6997" t="s">
        <v>16104</v>
      </c>
      <c r="G6997" t="s">
        <v>16104</v>
      </c>
      <c r="H6997" t="s">
        <v>16105</v>
      </c>
      <c r="I6997" t="s">
        <v>781</v>
      </c>
      <c r="J6997">
        <v>2</v>
      </c>
      <c r="K6997" t="s">
        <v>782</v>
      </c>
      <c r="L6997" t="s">
        <v>783</v>
      </c>
      <c r="M6997" t="s">
        <v>782</v>
      </c>
      <c r="N6997" t="s">
        <v>781</v>
      </c>
      <c r="R6997" t="s">
        <v>781</v>
      </c>
    </row>
    <row r="6998" spans="1:18" x14ac:dyDescent="0.2">
      <c r="A6998">
        <v>7018</v>
      </c>
      <c r="B6998" t="s">
        <v>16106</v>
      </c>
      <c r="D6998">
        <v>595986777584</v>
      </c>
      <c r="E6998">
        <v>7018</v>
      </c>
      <c r="F6998" t="s">
        <v>16107</v>
      </c>
      <c r="G6998" t="s">
        <v>16107</v>
      </c>
      <c r="I6998" t="s">
        <v>781</v>
      </c>
      <c r="J6998">
        <v>2</v>
      </c>
      <c r="K6998" t="s">
        <v>782</v>
      </c>
      <c r="L6998" t="s">
        <v>783</v>
      </c>
      <c r="M6998" t="s">
        <v>782</v>
      </c>
      <c r="N6998" t="s">
        <v>781</v>
      </c>
      <c r="R6998" t="s">
        <v>781</v>
      </c>
    </row>
    <row r="6999" spans="1:18" x14ac:dyDescent="0.2">
      <c r="A6999">
        <v>7019</v>
      </c>
      <c r="B6999" t="s">
        <v>16108</v>
      </c>
      <c r="D6999">
        <v>595986801291</v>
      </c>
      <c r="E6999">
        <v>7019</v>
      </c>
      <c r="F6999" t="s">
        <v>16109</v>
      </c>
      <c r="G6999" t="s">
        <v>16109</v>
      </c>
      <c r="I6999" t="s">
        <v>781</v>
      </c>
      <c r="J6999">
        <v>2</v>
      </c>
      <c r="K6999" t="s">
        <v>782</v>
      </c>
      <c r="L6999" t="s">
        <v>783</v>
      </c>
      <c r="M6999" t="s">
        <v>782</v>
      </c>
      <c r="N6999" t="s">
        <v>781</v>
      </c>
      <c r="R6999" t="s">
        <v>781</v>
      </c>
    </row>
    <row r="7000" spans="1:18" x14ac:dyDescent="0.2">
      <c r="A7000">
        <v>7020</v>
      </c>
      <c r="B7000" t="s">
        <v>16110</v>
      </c>
      <c r="D7000">
        <v>595986802195</v>
      </c>
      <c r="E7000">
        <v>7020</v>
      </c>
      <c r="F7000" t="s">
        <v>16111</v>
      </c>
      <c r="G7000" t="s">
        <v>16111</v>
      </c>
      <c r="H7000" t="s">
        <v>16112</v>
      </c>
      <c r="I7000" t="s">
        <v>781</v>
      </c>
      <c r="J7000">
        <v>2</v>
      </c>
      <c r="K7000" t="s">
        <v>782</v>
      </c>
      <c r="L7000" t="s">
        <v>783</v>
      </c>
      <c r="M7000" t="s">
        <v>782</v>
      </c>
      <c r="N7000" t="s">
        <v>781</v>
      </c>
      <c r="R7000" t="s">
        <v>781</v>
      </c>
    </row>
    <row r="7001" spans="1:18" x14ac:dyDescent="0.2">
      <c r="A7001">
        <v>7021</v>
      </c>
      <c r="B7001" t="s">
        <v>16113</v>
      </c>
      <c r="D7001">
        <v>595986803453</v>
      </c>
      <c r="E7001">
        <v>7021</v>
      </c>
      <c r="F7001" t="s">
        <v>16114</v>
      </c>
      <c r="G7001" t="s">
        <v>16114</v>
      </c>
      <c r="I7001" t="s">
        <v>781</v>
      </c>
      <c r="J7001">
        <v>2</v>
      </c>
      <c r="K7001" t="s">
        <v>782</v>
      </c>
      <c r="L7001" t="s">
        <v>783</v>
      </c>
      <c r="M7001" t="s">
        <v>782</v>
      </c>
      <c r="N7001" t="s">
        <v>781</v>
      </c>
      <c r="R7001" t="s">
        <v>781</v>
      </c>
    </row>
    <row r="7002" spans="1:18" x14ac:dyDescent="0.2">
      <c r="A7002">
        <v>7022</v>
      </c>
      <c r="B7002" t="s">
        <v>16115</v>
      </c>
      <c r="D7002">
        <v>595986808201</v>
      </c>
      <c r="E7002">
        <v>7022</v>
      </c>
      <c r="F7002" t="s">
        <v>16116</v>
      </c>
      <c r="G7002" t="s">
        <v>16116</v>
      </c>
      <c r="I7002" t="s">
        <v>781</v>
      </c>
      <c r="J7002">
        <v>2</v>
      </c>
      <c r="K7002" t="s">
        <v>782</v>
      </c>
      <c r="L7002" t="s">
        <v>783</v>
      </c>
      <c r="M7002" t="s">
        <v>782</v>
      </c>
      <c r="N7002" t="s">
        <v>781</v>
      </c>
      <c r="R7002" t="s">
        <v>781</v>
      </c>
    </row>
    <row r="7003" spans="1:18" x14ac:dyDescent="0.2">
      <c r="A7003">
        <v>7023</v>
      </c>
      <c r="B7003" t="s">
        <v>16117</v>
      </c>
      <c r="D7003">
        <v>595986809338</v>
      </c>
      <c r="E7003">
        <v>7023</v>
      </c>
      <c r="F7003" t="s">
        <v>16118</v>
      </c>
      <c r="G7003" t="s">
        <v>16118</v>
      </c>
      <c r="I7003" t="s">
        <v>781</v>
      </c>
      <c r="J7003">
        <v>2</v>
      </c>
      <c r="K7003" t="s">
        <v>782</v>
      </c>
      <c r="L7003" t="s">
        <v>783</v>
      </c>
      <c r="M7003" t="s">
        <v>782</v>
      </c>
      <c r="N7003" t="s">
        <v>781</v>
      </c>
      <c r="R7003" t="s">
        <v>781</v>
      </c>
    </row>
    <row r="7004" spans="1:18" x14ac:dyDescent="0.2">
      <c r="A7004">
        <v>7024</v>
      </c>
      <c r="B7004" t="s">
        <v>16119</v>
      </c>
      <c r="D7004">
        <v>595986814275</v>
      </c>
      <c r="E7004">
        <v>7024</v>
      </c>
      <c r="F7004" t="s">
        <v>16120</v>
      </c>
      <c r="G7004" t="s">
        <v>16120</v>
      </c>
      <c r="H7004" t="s">
        <v>16121</v>
      </c>
      <c r="I7004" t="s">
        <v>781</v>
      </c>
      <c r="J7004">
        <v>2</v>
      </c>
      <c r="K7004" t="s">
        <v>782</v>
      </c>
      <c r="L7004" t="s">
        <v>783</v>
      </c>
      <c r="M7004" t="s">
        <v>782</v>
      </c>
      <c r="N7004" t="s">
        <v>781</v>
      </c>
      <c r="R7004" t="s">
        <v>781</v>
      </c>
    </row>
    <row r="7005" spans="1:18" x14ac:dyDescent="0.2">
      <c r="A7005">
        <v>7025</v>
      </c>
      <c r="B7005" t="s">
        <v>16122</v>
      </c>
      <c r="D7005">
        <v>595986814895</v>
      </c>
      <c r="E7005">
        <v>7025</v>
      </c>
      <c r="F7005" t="s">
        <v>16123</v>
      </c>
      <c r="G7005" t="s">
        <v>16123</v>
      </c>
      <c r="I7005" t="s">
        <v>781</v>
      </c>
      <c r="J7005">
        <v>2</v>
      </c>
      <c r="K7005" t="s">
        <v>782</v>
      </c>
      <c r="L7005" t="s">
        <v>783</v>
      </c>
      <c r="M7005" t="s">
        <v>782</v>
      </c>
      <c r="N7005" t="s">
        <v>781</v>
      </c>
      <c r="R7005" t="s">
        <v>781</v>
      </c>
    </row>
    <row r="7006" spans="1:18" x14ac:dyDescent="0.2">
      <c r="A7006">
        <v>7026</v>
      </c>
      <c r="B7006" t="s">
        <v>16124</v>
      </c>
      <c r="D7006">
        <v>595986819299</v>
      </c>
      <c r="E7006">
        <v>7026</v>
      </c>
      <c r="F7006" t="s">
        <v>16125</v>
      </c>
      <c r="G7006" t="s">
        <v>16125</v>
      </c>
      <c r="H7006" t="s">
        <v>16126</v>
      </c>
      <c r="I7006" t="s">
        <v>781</v>
      </c>
      <c r="J7006">
        <v>2</v>
      </c>
      <c r="K7006" t="s">
        <v>782</v>
      </c>
      <c r="L7006" t="s">
        <v>783</v>
      </c>
      <c r="M7006" t="s">
        <v>782</v>
      </c>
      <c r="N7006" t="s">
        <v>781</v>
      </c>
      <c r="R7006" t="s">
        <v>781</v>
      </c>
    </row>
    <row r="7007" spans="1:18" x14ac:dyDescent="0.2">
      <c r="A7007">
        <v>7027</v>
      </c>
      <c r="B7007" t="s">
        <v>16127</v>
      </c>
      <c r="D7007">
        <v>595986821043</v>
      </c>
      <c r="E7007">
        <v>7027</v>
      </c>
      <c r="F7007" t="s">
        <v>16128</v>
      </c>
      <c r="G7007" t="s">
        <v>16128</v>
      </c>
      <c r="I7007" t="s">
        <v>781</v>
      </c>
      <c r="J7007">
        <v>2</v>
      </c>
      <c r="K7007" t="s">
        <v>782</v>
      </c>
      <c r="L7007" t="s">
        <v>783</v>
      </c>
      <c r="M7007" t="s">
        <v>782</v>
      </c>
      <c r="N7007" t="s">
        <v>781</v>
      </c>
      <c r="R7007" t="s">
        <v>781</v>
      </c>
    </row>
    <row r="7008" spans="1:18" x14ac:dyDescent="0.2">
      <c r="A7008">
        <v>7028</v>
      </c>
      <c r="B7008" t="s">
        <v>16129</v>
      </c>
      <c r="D7008">
        <v>595986826552</v>
      </c>
      <c r="E7008">
        <v>7028</v>
      </c>
      <c r="F7008" t="s">
        <v>16130</v>
      </c>
      <c r="G7008" t="s">
        <v>16130</v>
      </c>
      <c r="I7008" t="s">
        <v>781</v>
      </c>
      <c r="J7008">
        <v>2</v>
      </c>
      <c r="K7008" t="s">
        <v>782</v>
      </c>
      <c r="L7008" t="s">
        <v>783</v>
      </c>
      <c r="M7008" t="s">
        <v>782</v>
      </c>
      <c r="N7008" t="s">
        <v>781</v>
      </c>
      <c r="R7008" t="s">
        <v>781</v>
      </c>
    </row>
    <row r="7009" spans="1:18" x14ac:dyDescent="0.2">
      <c r="A7009">
        <v>7029</v>
      </c>
      <c r="B7009" t="s">
        <v>16131</v>
      </c>
      <c r="D7009">
        <v>595986833200</v>
      </c>
      <c r="E7009">
        <v>7029</v>
      </c>
      <c r="F7009" t="s">
        <v>16132</v>
      </c>
      <c r="G7009" t="s">
        <v>16132</v>
      </c>
      <c r="I7009" t="s">
        <v>781</v>
      </c>
      <c r="J7009">
        <v>2</v>
      </c>
      <c r="K7009" t="s">
        <v>782</v>
      </c>
      <c r="L7009" t="s">
        <v>783</v>
      </c>
      <c r="M7009" t="s">
        <v>782</v>
      </c>
      <c r="N7009" t="s">
        <v>781</v>
      </c>
      <c r="R7009" t="s">
        <v>781</v>
      </c>
    </row>
    <row r="7010" spans="1:18" x14ac:dyDescent="0.2">
      <c r="A7010">
        <v>7030</v>
      </c>
      <c r="B7010" t="s">
        <v>16133</v>
      </c>
      <c r="D7010">
        <v>595986844074</v>
      </c>
      <c r="E7010">
        <v>7030</v>
      </c>
      <c r="F7010" t="s">
        <v>16134</v>
      </c>
      <c r="G7010" t="s">
        <v>16134</v>
      </c>
      <c r="I7010" t="s">
        <v>781</v>
      </c>
      <c r="J7010">
        <v>2</v>
      </c>
      <c r="K7010" t="s">
        <v>782</v>
      </c>
      <c r="L7010" t="s">
        <v>783</v>
      </c>
      <c r="M7010" t="s">
        <v>782</v>
      </c>
      <c r="N7010" t="s">
        <v>781</v>
      </c>
      <c r="R7010" t="s">
        <v>781</v>
      </c>
    </row>
    <row r="7011" spans="1:18" x14ac:dyDescent="0.2">
      <c r="A7011">
        <v>7031</v>
      </c>
      <c r="B7011" t="s">
        <v>16135</v>
      </c>
      <c r="D7011">
        <v>595986855610</v>
      </c>
      <c r="E7011">
        <v>7031</v>
      </c>
      <c r="F7011" t="s">
        <v>16136</v>
      </c>
      <c r="G7011" t="s">
        <v>16136</v>
      </c>
      <c r="I7011" t="s">
        <v>781</v>
      </c>
      <c r="J7011">
        <v>2</v>
      </c>
      <c r="K7011" t="s">
        <v>782</v>
      </c>
      <c r="L7011" t="s">
        <v>783</v>
      </c>
      <c r="M7011" t="s">
        <v>782</v>
      </c>
      <c r="N7011" t="s">
        <v>781</v>
      </c>
      <c r="R7011" t="s">
        <v>781</v>
      </c>
    </row>
    <row r="7012" spans="1:18" x14ac:dyDescent="0.2">
      <c r="A7012">
        <v>7032</v>
      </c>
      <c r="B7012" t="s">
        <v>16137</v>
      </c>
      <c r="D7012">
        <v>595986859510</v>
      </c>
      <c r="E7012">
        <v>7032</v>
      </c>
      <c r="F7012" t="s">
        <v>16138</v>
      </c>
      <c r="G7012" t="s">
        <v>16138</v>
      </c>
      <c r="I7012" t="s">
        <v>781</v>
      </c>
      <c r="J7012">
        <v>2</v>
      </c>
      <c r="K7012" t="s">
        <v>782</v>
      </c>
      <c r="L7012" t="s">
        <v>783</v>
      </c>
      <c r="M7012" t="s">
        <v>782</v>
      </c>
      <c r="N7012" t="s">
        <v>781</v>
      </c>
      <c r="R7012" t="s">
        <v>781</v>
      </c>
    </row>
    <row r="7013" spans="1:18" x14ac:dyDescent="0.2">
      <c r="A7013">
        <v>7033</v>
      </c>
      <c r="B7013" t="s">
        <v>16139</v>
      </c>
      <c r="D7013">
        <v>595986864650</v>
      </c>
      <c r="E7013">
        <v>7033</v>
      </c>
      <c r="F7013" t="s">
        <v>16140</v>
      </c>
      <c r="G7013" t="s">
        <v>16140</v>
      </c>
      <c r="I7013" t="s">
        <v>781</v>
      </c>
      <c r="J7013">
        <v>2</v>
      </c>
      <c r="K7013" t="s">
        <v>782</v>
      </c>
      <c r="L7013" t="s">
        <v>783</v>
      </c>
      <c r="M7013" t="s">
        <v>782</v>
      </c>
      <c r="N7013" t="s">
        <v>781</v>
      </c>
      <c r="R7013" t="s">
        <v>781</v>
      </c>
    </row>
    <row r="7014" spans="1:18" x14ac:dyDescent="0.2">
      <c r="A7014">
        <v>7034</v>
      </c>
      <c r="B7014" t="s">
        <v>16141</v>
      </c>
      <c r="D7014">
        <v>595986881643</v>
      </c>
      <c r="E7014">
        <v>7034</v>
      </c>
      <c r="F7014" t="s">
        <v>16142</v>
      </c>
      <c r="G7014" t="s">
        <v>16142</v>
      </c>
      <c r="I7014" t="s">
        <v>781</v>
      </c>
      <c r="J7014">
        <v>2</v>
      </c>
      <c r="K7014" t="s">
        <v>782</v>
      </c>
      <c r="L7014" t="s">
        <v>783</v>
      </c>
      <c r="M7014" t="s">
        <v>782</v>
      </c>
      <c r="N7014" t="s">
        <v>781</v>
      </c>
      <c r="R7014" t="s">
        <v>781</v>
      </c>
    </row>
    <row r="7015" spans="1:18" x14ac:dyDescent="0.2">
      <c r="A7015">
        <v>7035</v>
      </c>
      <c r="B7015" t="s">
        <v>16143</v>
      </c>
      <c r="D7015">
        <v>595986885382</v>
      </c>
      <c r="E7015">
        <v>7035</v>
      </c>
      <c r="F7015" t="s">
        <v>16144</v>
      </c>
      <c r="G7015" t="s">
        <v>16144</v>
      </c>
      <c r="I7015" t="s">
        <v>781</v>
      </c>
      <c r="J7015">
        <v>2</v>
      </c>
      <c r="K7015" t="s">
        <v>782</v>
      </c>
      <c r="L7015" t="s">
        <v>783</v>
      </c>
      <c r="M7015" t="s">
        <v>782</v>
      </c>
      <c r="N7015" t="s">
        <v>781</v>
      </c>
      <c r="R7015" t="s">
        <v>781</v>
      </c>
    </row>
    <row r="7016" spans="1:18" x14ac:dyDescent="0.2">
      <c r="A7016">
        <v>7036</v>
      </c>
      <c r="B7016" t="s">
        <v>16145</v>
      </c>
      <c r="D7016">
        <v>595986888561</v>
      </c>
      <c r="E7016">
        <v>7036</v>
      </c>
      <c r="F7016" t="s">
        <v>16146</v>
      </c>
      <c r="G7016" t="s">
        <v>16146</v>
      </c>
      <c r="I7016" t="s">
        <v>781</v>
      </c>
      <c r="J7016">
        <v>2</v>
      </c>
      <c r="K7016" t="s">
        <v>782</v>
      </c>
      <c r="L7016" t="s">
        <v>783</v>
      </c>
      <c r="M7016" t="s">
        <v>782</v>
      </c>
      <c r="N7016" t="s">
        <v>781</v>
      </c>
      <c r="R7016" t="s">
        <v>781</v>
      </c>
    </row>
    <row r="7017" spans="1:18" x14ac:dyDescent="0.2">
      <c r="A7017">
        <v>7037</v>
      </c>
      <c r="B7017" t="s">
        <v>16147</v>
      </c>
      <c r="D7017">
        <v>595986889134</v>
      </c>
      <c r="E7017">
        <v>7037</v>
      </c>
      <c r="F7017" t="s">
        <v>16148</v>
      </c>
      <c r="G7017" t="s">
        <v>16148</v>
      </c>
      <c r="I7017" t="s">
        <v>781</v>
      </c>
      <c r="J7017">
        <v>2</v>
      </c>
      <c r="K7017" t="s">
        <v>782</v>
      </c>
      <c r="L7017" t="s">
        <v>783</v>
      </c>
      <c r="M7017" t="s">
        <v>782</v>
      </c>
      <c r="N7017" t="s">
        <v>781</v>
      </c>
      <c r="R7017" t="s">
        <v>781</v>
      </c>
    </row>
    <row r="7018" spans="1:18" x14ac:dyDescent="0.2">
      <c r="A7018">
        <v>7038</v>
      </c>
      <c r="B7018" t="s">
        <v>16149</v>
      </c>
      <c r="D7018">
        <v>595986892132</v>
      </c>
      <c r="E7018">
        <v>7038</v>
      </c>
      <c r="F7018" t="s">
        <v>16150</v>
      </c>
      <c r="G7018" t="s">
        <v>16150</v>
      </c>
      <c r="H7018" t="s">
        <v>16151</v>
      </c>
      <c r="I7018" t="s">
        <v>781</v>
      </c>
      <c r="J7018">
        <v>2</v>
      </c>
      <c r="K7018" t="s">
        <v>782</v>
      </c>
      <c r="L7018" t="s">
        <v>783</v>
      </c>
      <c r="M7018" t="s">
        <v>782</v>
      </c>
      <c r="N7018" t="s">
        <v>781</v>
      </c>
      <c r="R7018" t="s">
        <v>781</v>
      </c>
    </row>
    <row r="7019" spans="1:18" x14ac:dyDescent="0.2">
      <c r="A7019">
        <v>7039</v>
      </c>
      <c r="B7019" t="s">
        <v>16152</v>
      </c>
      <c r="D7019">
        <v>595986908017</v>
      </c>
      <c r="E7019">
        <v>7039</v>
      </c>
      <c r="F7019" t="s">
        <v>16153</v>
      </c>
      <c r="G7019" t="s">
        <v>16153</v>
      </c>
      <c r="I7019" t="s">
        <v>781</v>
      </c>
      <c r="J7019">
        <v>2</v>
      </c>
      <c r="K7019" t="s">
        <v>782</v>
      </c>
      <c r="L7019" t="s">
        <v>783</v>
      </c>
      <c r="M7019" t="s">
        <v>782</v>
      </c>
      <c r="N7019" t="s">
        <v>781</v>
      </c>
      <c r="R7019" t="s">
        <v>781</v>
      </c>
    </row>
    <row r="7020" spans="1:18" x14ac:dyDescent="0.2">
      <c r="A7020">
        <v>7040</v>
      </c>
      <c r="B7020" t="s">
        <v>16154</v>
      </c>
      <c r="D7020">
        <v>595986910373</v>
      </c>
      <c r="E7020">
        <v>7040</v>
      </c>
      <c r="F7020" t="s">
        <v>16155</v>
      </c>
      <c r="G7020" t="s">
        <v>16155</v>
      </c>
      <c r="H7020" t="s">
        <v>16156</v>
      </c>
      <c r="I7020" t="s">
        <v>781</v>
      </c>
      <c r="J7020">
        <v>2</v>
      </c>
      <c r="K7020" t="s">
        <v>782</v>
      </c>
      <c r="L7020" t="s">
        <v>783</v>
      </c>
      <c r="M7020" t="s">
        <v>782</v>
      </c>
      <c r="N7020" t="s">
        <v>781</v>
      </c>
      <c r="R7020" t="s">
        <v>781</v>
      </c>
    </row>
    <row r="7021" spans="1:18" x14ac:dyDescent="0.2">
      <c r="A7021">
        <v>7041</v>
      </c>
      <c r="B7021" t="s">
        <v>16157</v>
      </c>
      <c r="D7021">
        <v>595986914152</v>
      </c>
      <c r="E7021">
        <v>7041</v>
      </c>
      <c r="F7021" t="s">
        <v>16158</v>
      </c>
      <c r="G7021" t="s">
        <v>16158</v>
      </c>
      <c r="H7021" t="s">
        <v>16159</v>
      </c>
      <c r="I7021" t="s">
        <v>781</v>
      </c>
      <c r="J7021">
        <v>2</v>
      </c>
      <c r="K7021" t="s">
        <v>782</v>
      </c>
      <c r="L7021" t="s">
        <v>783</v>
      </c>
      <c r="M7021" t="s">
        <v>782</v>
      </c>
      <c r="N7021" t="s">
        <v>781</v>
      </c>
      <c r="R7021" t="s">
        <v>781</v>
      </c>
    </row>
    <row r="7022" spans="1:18" x14ac:dyDescent="0.2">
      <c r="A7022">
        <v>7042</v>
      </c>
      <c r="B7022" t="s">
        <v>16160</v>
      </c>
      <c r="D7022">
        <v>595986914512</v>
      </c>
      <c r="E7022">
        <v>7042</v>
      </c>
      <c r="F7022" t="s">
        <v>16161</v>
      </c>
      <c r="G7022" t="s">
        <v>16161</v>
      </c>
      <c r="I7022" t="s">
        <v>781</v>
      </c>
      <c r="J7022">
        <v>2</v>
      </c>
      <c r="K7022" t="s">
        <v>782</v>
      </c>
      <c r="L7022" t="s">
        <v>783</v>
      </c>
      <c r="M7022" t="s">
        <v>782</v>
      </c>
      <c r="N7022" t="s">
        <v>781</v>
      </c>
      <c r="R7022" t="s">
        <v>781</v>
      </c>
    </row>
    <row r="7023" spans="1:18" x14ac:dyDescent="0.2">
      <c r="A7023">
        <v>7043</v>
      </c>
      <c r="B7023" t="s">
        <v>16162</v>
      </c>
      <c r="D7023">
        <v>595986914759</v>
      </c>
      <c r="E7023">
        <v>7043</v>
      </c>
      <c r="F7023" t="s">
        <v>16163</v>
      </c>
      <c r="G7023" t="s">
        <v>16163</v>
      </c>
      <c r="I7023" t="s">
        <v>781</v>
      </c>
      <c r="J7023">
        <v>2</v>
      </c>
      <c r="K7023" t="s">
        <v>782</v>
      </c>
      <c r="L7023" t="s">
        <v>783</v>
      </c>
      <c r="M7023" t="s">
        <v>782</v>
      </c>
      <c r="N7023" t="s">
        <v>781</v>
      </c>
      <c r="R7023" t="s">
        <v>781</v>
      </c>
    </row>
    <row r="7024" spans="1:18" x14ac:dyDescent="0.2">
      <c r="A7024">
        <v>7044</v>
      </c>
      <c r="B7024" t="s">
        <v>16164</v>
      </c>
      <c r="D7024">
        <v>595986918584</v>
      </c>
      <c r="E7024">
        <v>7044</v>
      </c>
      <c r="F7024" t="s">
        <v>16165</v>
      </c>
      <c r="G7024" t="s">
        <v>16165</v>
      </c>
      <c r="H7024" t="s">
        <v>16166</v>
      </c>
      <c r="I7024" t="s">
        <v>781</v>
      </c>
      <c r="J7024">
        <v>2</v>
      </c>
      <c r="K7024" t="s">
        <v>782</v>
      </c>
      <c r="L7024" t="s">
        <v>783</v>
      </c>
      <c r="M7024" t="s">
        <v>782</v>
      </c>
      <c r="N7024" t="s">
        <v>781</v>
      </c>
      <c r="R7024" t="s">
        <v>781</v>
      </c>
    </row>
    <row r="7025" spans="1:18" x14ac:dyDescent="0.2">
      <c r="A7025">
        <v>7045</v>
      </c>
      <c r="B7025" t="s">
        <v>16167</v>
      </c>
      <c r="D7025">
        <v>595986942488</v>
      </c>
      <c r="E7025">
        <v>7045</v>
      </c>
      <c r="F7025" t="s">
        <v>16168</v>
      </c>
      <c r="G7025" t="s">
        <v>16168</v>
      </c>
      <c r="I7025" t="s">
        <v>781</v>
      </c>
      <c r="J7025">
        <v>2</v>
      </c>
      <c r="K7025" t="s">
        <v>782</v>
      </c>
      <c r="L7025" t="s">
        <v>783</v>
      </c>
      <c r="M7025" t="s">
        <v>782</v>
      </c>
      <c r="N7025" t="s">
        <v>781</v>
      </c>
      <c r="R7025" t="s">
        <v>781</v>
      </c>
    </row>
    <row r="7026" spans="1:18" x14ac:dyDescent="0.2">
      <c r="A7026">
        <v>7046</v>
      </c>
      <c r="B7026" t="s">
        <v>16169</v>
      </c>
      <c r="D7026">
        <v>595986960124</v>
      </c>
      <c r="E7026">
        <v>7046</v>
      </c>
      <c r="F7026" t="s">
        <v>16170</v>
      </c>
      <c r="G7026" t="s">
        <v>16170</v>
      </c>
      <c r="I7026" t="s">
        <v>781</v>
      </c>
      <c r="J7026">
        <v>2</v>
      </c>
      <c r="K7026" t="s">
        <v>782</v>
      </c>
      <c r="L7026" t="s">
        <v>783</v>
      </c>
      <c r="M7026" t="s">
        <v>782</v>
      </c>
      <c r="N7026" t="s">
        <v>781</v>
      </c>
      <c r="R7026" t="s">
        <v>781</v>
      </c>
    </row>
    <row r="7027" spans="1:18" x14ac:dyDescent="0.2">
      <c r="A7027">
        <v>7047</v>
      </c>
      <c r="B7027" t="s">
        <v>16171</v>
      </c>
      <c r="D7027">
        <v>595986969131</v>
      </c>
      <c r="E7027">
        <v>7047</v>
      </c>
      <c r="F7027" t="s">
        <v>16172</v>
      </c>
      <c r="G7027" t="s">
        <v>16172</v>
      </c>
      <c r="I7027" t="s">
        <v>781</v>
      </c>
      <c r="J7027">
        <v>2</v>
      </c>
      <c r="K7027" t="s">
        <v>782</v>
      </c>
      <c r="L7027" t="s">
        <v>783</v>
      </c>
      <c r="M7027" t="s">
        <v>782</v>
      </c>
      <c r="N7027" t="s">
        <v>781</v>
      </c>
      <c r="R7027" t="s">
        <v>781</v>
      </c>
    </row>
    <row r="7028" spans="1:18" x14ac:dyDescent="0.2">
      <c r="A7028">
        <v>7048</v>
      </c>
      <c r="B7028" t="s">
        <v>16173</v>
      </c>
      <c r="D7028">
        <v>595986982149</v>
      </c>
      <c r="E7028">
        <v>7048</v>
      </c>
      <c r="F7028" t="s">
        <v>16174</v>
      </c>
      <c r="G7028" t="s">
        <v>16174</v>
      </c>
      <c r="I7028" t="s">
        <v>781</v>
      </c>
      <c r="J7028">
        <v>2</v>
      </c>
      <c r="K7028" t="s">
        <v>782</v>
      </c>
      <c r="L7028" t="s">
        <v>783</v>
      </c>
      <c r="M7028" t="s">
        <v>782</v>
      </c>
      <c r="N7028" t="s">
        <v>781</v>
      </c>
      <c r="R7028" t="s">
        <v>781</v>
      </c>
    </row>
    <row r="7029" spans="1:18" x14ac:dyDescent="0.2">
      <c r="A7029">
        <v>7049</v>
      </c>
      <c r="B7029" t="s">
        <v>16175</v>
      </c>
      <c r="D7029">
        <v>595987100503</v>
      </c>
      <c r="E7029">
        <v>7049</v>
      </c>
      <c r="F7029" t="s">
        <v>16176</v>
      </c>
      <c r="G7029" t="s">
        <v>16176</v>
      </c>
      <c r="I7029" t="s">
        <v>781</v>
      </c>
      <c r="J7029">
        <v>2</v>
      </c>
      <c r="K7029" t="s">
        <v>782</v>
      </c>
      <c r="L7029" t="s">
        <v>783</v>
      </c>
      <c r="M7029" t="s">
        <v>782</v>
      </c>
      <c r="N7029" t="s">
        <v>781</v>
      </c>
      <c r="R7029" t="s">
        <v>781</v>
      </c>
    </row>
    <row r="7030" spans="1:18" x14ac:dyDescent="0.2">
      <c r="A7030">
        <v>7050</v>
      </c>
      <c r="B7030" t="s">
        <v>16177</v>
      </c>
      <c r="D7030">
        <v>595987197002</v>
      </c>
      <c r="E7030">
        <v>7050</v>
      </c>
      <c r="F7030" t="s">
        <v>16178</v>
      </c>
      <c r="G7030" t="s">
        <v>16179</v>
      </c>
      <c r="I7030" t="s">
        <v>781</v>
      </c>
      <c r="J7030">
        <v>2</v>
      </c>
      <c r="K7030" t="s">
        <v>782</v>
      </c>
      <c r="L7030" t="s">
        <v>783</v>
      </c>
      <c r="M7030" t="s">
        <v>782</v>
      </c>
      <c r="N7030" t="s">
        <v>781</v>
      </c>
      <c r="R7030" t="s">
        <v>781</v>
      </c>
    </row>
    <row r="7031" spans="1:18" x14ac:dyDescent="0.2">
      <c r="A7031">
        <v>7051</v>
      </c>
      <c r="B7031" t="s">
        <v>16180</v>
      </c>
      <c r="D7031">
        <v>595987209683</v>
      </c>
      <c r="E7031">
        <v>7051</v>
      </c>
      <c r="F7031" t="s">
        <v>16181</v>
      </c>
      <c r="G7031" t="s">
        <v>16181</v>
      </c>
      <c r="I7031" t="s">
        <v>781</v>
      </c>
      <c r="J7031">
        <v>2</v>
      </c>
      <c r="K7031" t="s">
        <v>782</v>
      </c>
      <c r="L7031" t="s">
        <v>783</v>
      </c>
      <c r="M7031" t="s">
        <v>782</v>
      </c>
      <c r="N7031" t="s">
        <v>781</v>
      </c>
      <c r="R7031" t="s">
        <v>781</v>
      </c>
    </row>
    <row r="7032" spans="1:18" x14ac:dyDescent="0.2">
      <c r="A7032">
        <v>7052</v>
      </c>
      <c r="B7032" t="s">
        <v>16182</v>
      </c>
      <c r="D7032">
        <v>595987213426</v>
      </c>
      <c r="E7032">
        <v>7052</v>
      </c>
      <c r="F7032" t="s">
        <v>16183</v>
      </c>
      <c r="G7032" t="s">
        <v>16183</v>
      </c>
      <c r="I7032" t="s">
        <v>781</v>
      </c>
      <c r="J7032">
        <v>2</v>
      </c>
      <c r="K7032" t="s">
        <v>782</v>
      </c>
      <c r="L7032" t="s">
        <v>783</v>
      </c>
      <c r="M7032" t="s">
        <v>782</v>
      </c>
      <c r="N7032" t="s">
        <v>781</v>
      </c>
      <c r="R7032" t="s">
        <v>781</v>
      </c>
    </row>
    <row r="7033" spans="1:18" x14ac:dyDescent="0.2">
      <c r="A7033">
        <v>7053</v>
      </c>
      <c r="B7033" t="s">
        <v>16184</v>
      </c>
      <c r="D7033">
        <v>595991181566</v>
      </c>
      <c r="E7033">
        <v>7053</v>
      </c>
      <c r="F7033" t="s">
        <v>16185</v>
      </c>
      <c r="G7033" t="s">
        <v>16185</v>
      </c>
      <c r="I7033" t="s">
        <v>781</v>
      </c>
      <c r="J7033">
        <v>2</v>
      </c>
      <c r="K7033" t="s">
        <v>782</v>
      </c>
      <c r="L7033" t="s">
        <v>783</v>
      </c>
      <c r="M7033" t="s">
        <v>782</v>
      </c>
      <c r="N7033" t="s">
        <v>781</v>
      </c>
      <c r="R7033" t="s">
        <v>781</v>
      </c>
    </row>
    <row r="7034" spans="1:18" x14ac:dyDescent="0.2">
      <c r="A7034">
        <v>7054</v>
      </c>
      <c r="B7034" t="s">
        <v>16186</v>
      </c>
      <c r="D7034">
        <v>595991203056</v>
      </c>
      <c r="E7034">
        <v>7054</v>
      </c>
      <c r="F7034" t="s">
        <v>16187</v>
      </c>
      <c r="G7034" t="s">
        <v>16187</v>
      </c>
      <c r="I7034" t="s">
        <v>781</v>
      </c>
      <c r="J7034">
        <v>2</v>
      </c>
      <c r="K7034" t="s">
        <v>782</v>
      </c>
      <c r="L7034" t="s">
        <v>783</v>
      </c>
      <c r="M7034" t="s">
        <v>782</v>
      </c>
      <c r="N7034" t="s">
        <v>781</v>
      </c>
      <c r="R7034" t="s">
        <v>781</v>
      </c>
    </row>
    <row r="7035" spans="1:18" x14ac:dyDescent="0.2">
      <c r="A7035">
        <v>7055</v>
      </c>
      <c r="B7035" t="s">
        <v>16188</v>
      </c>
      <c r="D7035">
        <v>595991221086</v>
      </c>
      <c r="E7035">
        <v>7055</v>
      </c>
      <c r="F7035" t="s">
        <v>16189</v>
      </c>
      <c r="G7035" t="s">
        <v>16189</v>
      </c>
      <c r="I7035" t="s">
        <v>781</v>
      </c>
      <c r="J7035">
        <v>2</v>
      </c>
      <c r="K7035" t="s">
        <v>782</v>
      </c>
      <c r="L7035" t="s">
        <v>783</v>
      </c>
      <c r="M7035" t="s">
        <v>782</v>
      </c>
      <c r="N7035" t="s">
        <v>781</v>
      </c>
      <c r="R7035" t="s">
        <v>781</v>
      </c>
    </row>
    <row r="7036" spans="1:18" x14ac:dyDescent="0.2">
      <c r="A7036">
        <v>7056</v>
      </c>
      <c r="B7036" t="s">
        <v>16190</v>
      </c>
      <c r="D7036">
        <v>595991264467</v>
      </c>
      <c r="E7036">
        <v>7056</v>
      </c>
      <c r="F7036" t="s">
        <v>16191</v>
      </c>
      <c r="G7036" t="s">
        <v>16191</v>
      </c>
      <c r="I7036" t="s">
        <v>781</v>
      </c>
      <c r="J7036">
        <v>2</v>
      </c>
      <c r="K7036" t="s">
        <v>782</v>
      </c>
      <c r="L7036" t="s">
        <v>783</v>
      </c>
      <c r="M7036" t="s">
        <v>782</v>
      </c>
      <c r="N7036" t="s">
        <v>781</v>
      </c>
      <c r="R7036" t="s">
        <v>781</v>
      </c>
    </row>
    <row r="7037" spans="1:18" x14ac:dyDescent="0.2">
      <c r="A7037">
        <v>7057</v>
      </c>
      <c r="B7037" t="s">
        <v>16192</v>
      </c>
      <c r="D7037">
        <v>595991267907</v>
      </c>
      <c r="E7037">
        <v>7057</v>
      </c>
      <c r="F7037" t="s">
        <v>16193</v>
      </c>
      <c r="G7037" t="s">
        <v>16193</v>
      </c>
      <c r="H7037" t="s">
        <v>16194</v>
      </c>
      <c r="I7037" t="s">
        <v>781</v>
      </c>
      <c r="J7037">
        <v>2</v>
      </c>
      <c r="K7037" t="s">
        <v>782</v>
      </c>
      <c r="L7037" t="s">
        <v>783</v>
      </c>
      <c r="M7037" t="s">
        <v>782</v>
      </c>
      <c r="N7037" t="s">
        <v>781</v>
      </c>
      <c r="R7037" t="s">
        <v>781</v>
      </c>
    </row>
    <row r="7038" spans="1:18" x14ac:dyDescent="0.2">
      <c r="A7038">
        <v>7058</v>
      </c>
      <c r="B7038" t="s">
        <v>16195</v>
      </c>
      <c r="D7038">
        <v>595991269412</v>
      </c>
      <c r="E7038">
        <v>7058</v>
      </c>
      <c r="F7038" t="s">
        <v>16196</v>
      </c>
      <c r="G7038" t="s">
        <v>16196</v>
      </c>
      <c r="H7038" t="s">
        <v>16197</v>
      </c>
      <c r="I7038" t="s">
        <v>781</v>
      </c>
      <c r="J7038">
        <v>2</v>
      </c>
      <c r="K7038" t="s">
        <v>782</v>
      </c>
      <c r="L7038" t="s">
        <v>783</v>
      </c>
      <c r="M7038" t="s">
        <v>782</v>
      </c>
      <c r="N7038" t="s">
        <v>781</v>
      </c>
      <c r="R7038" t="s">
        <v>781</v>
      </c>
    </row>
    <row r="7039" spans="1:18" x14ac:dyDescent="0.2">
      <c r="A7039">
        <v>7059</v>
      </c>
      <c r="B7039" t="s">
        <v>16198</v>
      </c>
      <c r="D7039">
        <v>595991281912</v>
      </c>
      <c r="E7039">
        <v>7059</v>
      </c>
      <c r="F7039" t="s">
        <v>16199</v>
      </c>
      <c r="G7039" t="s">
        <v>16199</v>
      </c>
      <c r="H7039" t="s">
        <v>16200</v>
      </c>
      <c r="I7039" t="s">
        <v>781</v>
      </c>
      <c r="J7039">
        <v>2</v>
      </c>
      <c r="K7039" t="s">
        <v>782</v>
      </c>
      <c r="L7039" t="s">
        <v>783</v>
      </c>
      <c r="M7039" t="s">
        <v>782</v>
      </c>
      <c r="N7039" t="s">
        <v>781</v>
      </c>
      <c r="R7039" t="s">
        <v>781</v>
      </c>
    </row>
    <row r="7040" spans="1:18" x14ac:dyDescent="0.2">
      <c r="A7040">
        <v>7060</v>
      </c>
      <c r="B7040" t="s">
        <v>16201</v>
      </c>
      <c r="D7040">
        <v>595991290513</v>
      </c>
      <c r="E7040">
        <v>7060</v>
      </c>
      <c r="F7040" t="s">
        <v>16202</v>
      </c>
      <c r="G7040" t="s">
        <v>16202</v>
      </c>
      <c r="I7040" t="s">
        <v>781</v>
      </c>
      <c r="J7040">
        <v>2</v>
      </c>
      <c r="K7040" t="s">
        <v>782</v>
      </c>
      <c r="L7040" t="s">
        <v>783</v>
      </c>
      <c r="M7040" t="s">
        <v>782</v>
      </c>
      <c r="N7040" t="s">
        <v>781</v>
      </c>
      <c r="R7040" t="s">
        <v>781</v>
      </c>
    </row>
    <row r="7041" spans="1:18" x14ac:dyDescent="0.2">
      <c r="A7041">
        <v>7061</v>
      </c>
      <c r="B7041" t="s">
        <v>16203</v>
      </c>
      <c r="D7041">
        <v>595991296568</v>
      </c>
      <c r="E7041">
        <v>7061</v>
      </c>
      <c r="F7041" t="s">
        <v>16204</v>
      </c>
      <c r="G7041" t="s">
        <v>16204</v>
      </c>
      <c r="I7041" t="s">
        <v>781</v>
      </c>
      <c r="J7041">
        <v>2</v>
      </c>
      <c r="K7041" t="s">
        <v>782</v>
      </c>
      <c r="L7041" t="s">
        <v>783</v>
      </c>
      <c r="M7041" t="s">
        <v>782</v>
      </c>
      <c r="N7041" t="s">
        <v>781</v>
      </c>
      <c r="R7041" t="s">
        <v>781</v>
      </c>
    </row>
    <row r="7042" spans="1:18" x14ac:dyDescent="0.2">
      <c r="A7042">
        <v>7062</v>
      </c>
      <c r="B7042" t="s">
        <v>16205</v>
      </c>
      <c r="D7042">
        <v>595991301141</v>
      </c>
      <c r="E7042">
        <v>7062</v>
      </c>
      <c r="F7042" t="s">
        <v>16206</v>
      </c>
      <c r="G7042" t="s">
        <v>16206</v>
      </c>
      <c r="I7042" t="s">
        <v>781</v>
      </c>
      <c r="J7042">
        <v>2</v>
      </c>
      <c r="K7042" t="s">
        <v>782</v>
      </c>
      <c r="L7042" t="s">
        <v>783</v>
      </c>
      <c r="M7042" t="s">
        <v>782</v>
      </c>
      <c r="N7042" t="s">
        <v>781</v>
      </c>
      <c r="R7042" t="s">
        <v>781</v>
      </c>
    </row>
    <row r="7043" spans="1:18" x14ac:dyDescent="0.2">
      <c r="A7043">
        <v>7063</v>
      </c>
      <c r="B7043" t="s">
        <v>16207</v>
      </c>
      <c r="D7043">
        <v>595991323068</v>
      </c>
      <c r="E7043">
        <v>7063</v>
      </c>
      <c r="F7043" t="s">
        <v>16208</v>
      </c>
      <c r="G7043" t="s">
        <v>16208</v>
      </c>
      <c r="I7043" t="s">
        <v>781</v>
      </c>
      <c r="J7043">
        <v>2</v>
      </c>
      <c r="K7043" t="s">
        <v>782</v>
      </c>
      <c r="L7043" t="s">
        <v>783</v>
      </c>
      <c r="M7043" t="s">
        <v>782</v>
      </c>
      <c r="N7043" t="s">
        <v>781</v>
      </c>
      <c r="R7043" t="s">
        <v>781</v>
      </c>
    </row>
    <row r="7044" spans="1:18" x14ac:dyDescent="0.2">
      <c r="A7044">
        <v>7064</v>
      </c>
      <c r="B7044" t="s">
        <v>16209</v>
      </c>
      <c r="D7044">
        <v>595991325436</v>
      </c>
      <c r="E7044">
        <v>7064</v>
      </c>
      <c r="F7044" t="s">
        <v>16210</v>
      </c>
      <c r="G7044" t="s">
        <v>16210</v>
      </c>
      <c r="H7044" t="s">
        <v>16211</v>
      </c>
      <c r="I7044" t="s">
        <v>781</v>
      </c>
      <c r="J7044">
        <v>2</v>
      </c>
      <c r="K7044" t="s">
        <v>782</v>
      </c>
      <c r="L7044" t="s">
        <v>783</v>
      </c>
      <c r="M7044" t="s">
        <v>782</v>
      </c>
      <c r="N7044" t="s">
        <v>781</v>
      </c>
      <c r="R7044" t="s">
        <v>781</v>
      </c>
    </row>
    <row r="7045" spans="1:18" x14ac:dyDescent="0.2">
      <c r="A7045">
        <v>7065</v>
      </c>
      <c r="B7045" t="s">
        <v>16212</v>
      </c>
      <c r="D7045">
        <v>595991342385</v>
      </c>
      <c r="E7045">
        <v>7065</v>
      </c>
      <c r="F7045" t="s">
        <v>16213</v>
      </c>
      <c r="G7045" t="s">
        <v>16213</v>
      </c>
      <c r="I7045" t="s">
        <v>781</v>
      </c>
      <c r="J7045">
        <v>2</v>
      </c>
      <c r="K7045" t="s">
        <v>782</v>
      </c>
      <c r="L7045" t="s">
        <v>783</v>
      </c>
      <c r="M7045" t="s">
        <v>782</v>
      </c>
      <c r="N7045" t="s">
        <v>781</v>
      </c>
      <c r="R7045" t="s">
        <v>781</v>
      </c>
    </row>
    <row r="7046" spans="1:18" x14ac:dyDescent="0.2">
      <c r="A7046">
        <v>7066</v>
      </c>
      <c r="B7046" t="s">
        <v>16214</v>
      </c>
      <c r="D7046">
        <v>595991343849</v>
      </c>
      <c r="E7046">
        <v>7066</v>
      </c>
      <c r="F7046" t="s">
        <v>16215</v>
      </c>
      <c r="G7046" t="s">
        <v>16215</v>
      </c>
      <c r="I7046" t="s">
        <v>781</v>
      </c>
      <c r="J7046">
        <v>2</v>
      </c>
      <c r="K7046" t="s">
        <v>782</v>
      </c>
      <c r="L7046" t="s">
        <v>783</v>
      </c>
      <c r="M7046" t="s">
        <v>782</v>
      </c>
      <c r="N7046" t="s">
        <v>781</v>
      </c>
      <c r="R7046" t="s">
        <v>781</v>
      </c>
    </row>
    <row r="7047" spans="1:18" x14ac:dyDescent="0.2">
      <c r="A7047">
        <v>7067</v>
      </c>
      <c r="B7047" t="s">
        <v>16216</v>
      </c>
      <c r="D7047">
        <v>595991370249</v>
      </c>
      <c r="E7047">
        <v>7067</v>
      </c>
      <c r="F7047" t="s">
        <v>16217</v>
      </c>
      <c r="G7047" t="s">
        <v>16217</v>
      </c>
      <c r="I7047" t="s">
        <v>781</v>
      </c>
      <c r="J7047">
        <v>2</v>
      </c>
      <c r="K7047" t="s">
        <v>782</v>
      </c>
      <c r="L7047" t="s">
        <v>783</v>
      </c>
      <c r="M7047" t="s">
        <v>782</v>
      </c>
      <c r="N7047" t="s">
        <v>781</v>
      </c>
      <c r="R7047" t="s">
        <v>781</v>
      </c>
    </row>
    <row r="7048" spans="1:18" x14ac:dyDescent="0.2">
      <c r="A7048">
        <v>7068</v>
      </c>
      <c r="B7048" t="s">
        <v>16218</v>
      </c>
      <c r="D7048">
        <v>595991370969</v>
      </c>
      <c r="E7048">
        <v>7068</v>
      </c>
      <c r="F7048" t="s">
        <v>16219</v>
      </c>
      <c r="G7048" t="s">
        <v>16219</v>
      </c>
      <c r="I7048" t="s">
        <v>781</v>
      </c>
      <c r="J7048">
        <v>2</v>
      </c>
      <c r="K7048" t="s">
        <v>782</v>
      </c>
      <c r="L7048" t="s">
        <v>783</v>
      </c>
      <c r="M7048" t="s">
        <v>782</v>
      </c>
      <c r="N7048" t="s">
        <v>781</v>
      </c>
      <c r="R7048" t="s">
        <v>781</v>
      </c>
    </row>
    <row r="7049" spans="1:18" x14ac:dyDescent="0.2">
      <c r="A7049">
        <v>7069</v>
      </c>
      <c r="B7049" t="s">
        <v>16220</v>
      </c>
      <c r="D7049">
        <v>595991384533</v>
      </c>
      <c r="E7049">
        <v>7069</v>
      </c>
      <c r="F7049" t="s">
        <v>16221</v>
      </c>
      <c r="G7049" t="s">
        <v>16221</v>
      </c>
      <c r="I7049" t="s">
        <v>781</v>
      </c>
      <c r="J7049">
        <v>2</v>
      </c>
      <c r="K7049" t="s">
        <v>782</v>
      </c>
      <c r="L7049" t="s">
        <v>783</v>
      </c>
      <c r="M7049" t="s">
        <v>782</v>
      </c>
      <c r="N7049" t="s">
        <v>781</v>
      </c>
      <c r="R7049" t="s">
        <v>781</v>
      </c>
    </row>
    <row r="7050" spans="1:18" x14ac:dyDescent="0.2">
      <c r="A7050">
        <v>7070</v>
      </c>
      <c r="B7050" t="s">
        <v>16222</v>
      </c>
      <c r="D7050">
        <v>595991433242</v>
      </c>
      <c r="E7050">
        <v>7070</v>
      </c>
      <c r="F7050" t="s">
        <v>16223</v>
      </c>
      <c r="G7050" t="s">
        <v>16223</v>
      </c>
      <c r="H7050" t="s">
        <v>16224</v>
      </c>
      <c r="I7050" t="s">
        <v>781</v>
      </c>
      <c r="J7050">
        <v>2</v>
      </c>
      <c r="K7050" t="s">
        <v>782</v>
      </c>
      <c r="L7050" t="s">
        <v>783</v>
      </c>
      <c r="M7050" t="s">
        <v>782</v>
      </c>
      <c r="N7050" t="s">
        <v>781</v>
      </c>
      <c r="R7050" t="s">
        <v>781</v>
      </c>
    </row>
    <row r="7051" spans="1:18" x14ac:dyDescent="0.2">
      <c r="A7051">
        <v>7071</v>
      </c>
      <c r="B7051" t="s">
        <v>16225</v>
      </c>
      <c r="D7051">
        <v>595991439517</v>
      </c>
      <c r="E7051">
        <v>7071</v>
      </c>
      <c r="F7051" t="s">
        <v>16226</v>
      </c>
      <c r="G7051" t="s">
        <v>16226</v>
      </c>
      <c r="H7051" t="s">
        <v>16227</v>
      </c>
      <c r="I7051" t="s">
        <v>781</v>
      </c>
      <c r="J7051">
        <v>2</v>
      </c>
      <c r="K7051" t="s">
        <v>782</v>
      </c>
      <c r="L7051" t="s">
        <v>783</v>
      </c>
      <c r="M7051" t="s">
        <v>782</v>
      </c>
      <c r="N7051" t="s">
        <v>781</v>
      </c>
      <c r="R7051" t="s">
        <v>781</v>
      </c>
    </row>
    <row r="7052" spans="1:18" x14ac:dyDescent="0.2">
      <c r="A7052">
        <v>7072</v>
      </c>
      <c r="B7052" t="s">
        <v>16228</v>
      </c>
      <c r="D7052">
        <v>595991481604</v>
      </c>
      <c r="E7052">
        <v>7072</v>
      </c>
      <c r="F7052" t="s">
        <v>16229</v>
      </c>
      <c r="G7052" t="s">
        <v>16229</v>
      </c>
      <c r="H7052" t="s">
        <v>16230</v>
      </c>
      <c r="I7052" t="s">
        <v>781</v>
      </c>
      <c r="J7052">
        <v>2</v>
      </c>
      <c r="K7052" t="s">
        <v>782</v>
      </c>
      <c r="L7052" t="s">
        <v>783</v>
      </c>
      <c r="M7052" t="s">
        <v>782</v>
      </c>
      <c r="N7052" t="s">
        <v>781</v>
      </c>
      <c r="R7052" t="s">
        <v>781</v>
      </c>
    </row>
    <row r="7053" spans="1:18" x14ac:dyDescent="0.2">
      <c r="A7053">
        <v>7073</v>
      </c>
      <c r="B7053" t="s">
        <v>16231</v>
      </c>
      <c r="D7053">
        <v>595991493284</v>
      </c>
      <c r="E7053">
        <v>7073</v>
      </c>
      <c r="F7053" t="s">
        <v>16232</v>
      </c>
      <c r="G7053" t="s">
        <v>16232</v>
      </c>
      <c r="I7053" t="s">
        <v>781</v>
      </c>
      <c r="J7053">
        <v>2</v>
      </c>
      <c r="K7053" t="s">
        <v>782</v>
      </c>
      <c r="L7053" t="s">
        <v>783</v>
      </c>
      <c r="M7053" t="s">
        <v>782</v>
      </c>
      <c r="N7053" t="s">
        <v>781</v>
      </c>
      <c r="R7053" t="s">
        <v>781</v>
      </c>
    </row>
    <row r="7054" spans="1:18" x14ac:dyDescent="0.2">
      <c r="A7054">
        <v>7074</v>
      </c>
      <c r="B7054" t="s">
        <v>16233</v>
      </c>
      <c r="D7054">
        <v>595991494254</v>
      </c>
      <c r="E7054">
        <v>7074</v>
      </c>
      <c r="F7054" t="s">
        <v>16234</v>
      </c>
      <c r="G7054" t="s">
        <v>16234</v>
      </c>
      <c r="H7054" t="s">
        <v>16235</v>
      </c>
      <c r="I7054" t="s">
        <v>781</v>
      </c>
      <c r="J7054">
        <v>2</v>
      </c>
      <c r="K7054" t="s">
        <v>782</v>
      </c>
      <c r="L7054" t="s">
        <v>783</v>
      </c>
      <c r="M7054" t="s">
        <v>782</v>
      </c>
      <c r="N7054" t="s">
        <v>781</v>
      </c>
      <c r="R7054" t="s">
        <v>781</v>
      </c>
    </row>
    <row r="7055" spans="1:18" x14ac:dyDescent="0.2">
      <c r="A7055">
        <v>7075</v>
      </c>
      <c r="B7055" t="s">
        <v>16236</v>
      </c>
      <c r="D7055">
        <v>595991495580</v>
      </c>
      <c r="E7055">
        <v>7075</v>
      </c>
      <c r="F7055" t="s">
        <v>16237</v>
      </c>
      <c r="G7055" t="s">
        <v>16237</v>
      </c>
      <c r="H7055" t="s">
        <v>16238</v>
      </c>
      <c r="I7055" t="s">
        <v>781</v>
      </c>
      <c r="J7055">
        <v>2</v>
      </c>
      <c r="K7055" t="s">
        <v>782</v>
      </c>
      <c r="L7055" t="s">
        <v>783</v>
      </c>
      <c r="M7055" t="s">
        <v>782</v>
      </c>
      <c r="N7055" t="s">
        <v>781</v>
      </c>
      <c r="R7055" t="s">
        <v>781</v>
      </c>
    </row>
    <row r="7056" spans="1:18" x14ac:dyDescent="0.2">
      <c r="A7056">
        <v>7076</v>
      </c>
      <c r="B7056" t="s">
        <v>16239</v>
      </c>
      <c r="D7056">
        <v>595991527923</v>
      </c>
      <c r="E7056">
        <v>7076</v>
      </c>
      <c r="F7056" t="s">
        <v>16240</v>
      </c>
      <c r="G7056" t="s">
        <v>16240</v>
      </c>
      <c r="H7056" t="s">
        <v>16241</v>
      </c>
      <c r="I7056" t="s">
        <v>781</v>
      </c>
      <c r="J7056">
        <v>2</v>
      </c>
      <c r="K7056" t="s">
        <v>782</v>
      </c>
      <c r="L7056" t="s">
        <v>783</v>
      </c>
      <c r="M7056" t="s">
        <v>782</v>
      </c>
      <c r="N7056" t="s">
        <v>781</v>
      </c>
      <c r="R7056" t="s">
        <v>781</v>
      </c>
    </row>
    <row r="7057" spans="1:18" x14ac:dyDescent="0.2">
      <c r="A7057">
        <v>7077</v>
      </c>
      <c r="B7057" t="s">
        <v>16242</v>
      </c>
      <c r="D7057">
        <v>595991530833</v>
      </c>
      <c r="E7057">
        <v>7077</v>
      </c>
      <c r="F7057" t="s">
        <v>16243</v>
      </c>
      <c r="G7057" t="s">
        <v>16243</v>
      </c>
      <c r="H7057" t="s">
        <v>16244</v>
      </c>
      <c r="I7057" t="s">
        <v>781</v>
      </c>
      <c r="J7057">
        <v>2</v>
      </c>
      <c r="K7057" t="s">
        <v>782</v>
      </c>
      <c r="L7057" t="s">
        <v>783</v>
      </c>
      <c r="M7057" t="s">
        <v>782</v>
      </c>
      <c r="N7057" t="s">
        <v>781</v>
      </c>
      <c r="R7057" t="s">
        <v>781</v>
      </c>
    </row>
    <row r="7058" spans="1:18" x14ac:dyDescent="0.2">
      <c r="A7058">
        <v>7078</v>
      </c>
      <c r="B7058" t="s">
        <v>16245</v>
      </c>
      <c r="D7058">
        <v>595991558435</v>
      </c>
      <c r="E7058">
        <v>7078</v>
      </c>
      <c r="F7058" t="s">
        <v>16246</v>
      </c>
      <c r="G7058" t="s">
        <v>16246</v>
      </c>
      <c r="I7058" t="s">
        <v>781</v>
      </c>
      <c r="J7058">
        <v>2</v>
      </c>
      <c r="K7058" t="s">
        <v>782</v>
      </c>
      <c r="L7058" t="s">
        <v>783</v>
      </c>
      <c r="M7058" t="s">
        <v>782</v>
      </c>
      <c r="N7058" t="s">
        <v>781</v>
      </c>
      <c r="R7058" t="s">
        <v>781</v>
      </c>
    </row>
    <row r="7059" spans="1:18" x14ac:dyDescent="0.2">
      <c r="A7059">
        <v>7079</v>
      </c>
      <c r="B7059" t="s">
        <v>16247</v>
      </c>
      <c r="D7059">
        <v>595991565215</v>
      </c>
      <c r="E7059">
        <v>7079</v>
      </c>
      <c r="F7059" t="s">
        <v>16248</v>
      </c>
      <c r="G7059" t="s">
        <v>16248</v>
      </c>
      <c r="I7059" t="s">
        <v>781</v>
      </c>
      <c r="J7059">
        <v>2</v>
      </c>
      <c r="K7059" t="s">
        <v>782</v>
      </c>
      <c r="L7059" t="s">
        <v>783</v>
      </c>
      <c r="M7059" t="s">
        <v>782</v>
      </c>
      <c r="N7059" t="s">
        <v>781</v>
      </c>
      <c r="R7059" t="s">
        <v>781</v>
      </c>
    </row>
    <row r="7060" spans="1:18" x14ac:dyDescent="0.2">
      <c r="A7060">
        <v>7080</v>
      </c>
      <c r="B7060" t="s">
        <v>16249</v>
      </c>
      <c r="D7060">
        <v>595991572593</v>
      </c>
      <c r="E7060">
        <v>7080</v>
      </c>
      <c r="F7060" t="s">
        <v>16250</v>
      </c>
      <c r="G7060" t="s">
        <v>16250</v>
      </c>
      <c r="I7060" t="s">
        <v>781</v>
      </c>
      <c r="J7060">
        <v>2</v>
      </c>
      <c r="K7060" t="s">
        <v>782</v>
      </c>
      <c r="L7060" t="s">
        <v>783</v>
      </c>
      <c r="M7060" t="s">
        <v>782</v>
      </c>
      <c r="N7060" t="s">
        <v>781</v>
      </c>
      <c r="R7060" t="s">
        <v>781</v>
      </c>
    </row>
    <row r="7061" spans="1:18" x14ac:dyDescent="0.2">
      <c r="A7061">
        <v>7081</v>
      </c>
      <c r="B7061" t="s">
        <v>16251</v>
      </c>
      <c r="D7061">
        <v>595991577705</v>
      </c>
      <c r="E7061">
        <v>7081</v>
      </c>
      <c r="F7061" t="s">
        <v>16252</v>
      </c>
      <c r="G7061" t="s">
        <v>16252</v>
      </c>
      <c r="I7061" t="s">
        <v>781</v>
      </c>
      <c r="J7061">
        <v>2</v>
      </c>
      <c r="K7061" t="s">
        <v>782</v>
      </c>
      <c r="L7061" t="s">
        <v>783</v>
      </c>
      <c r="M7061" t="s">
        <v>782</v>
      </c>
      <c r="N7061" t="s">
        <v>781</v>
      </c>
      <c r="R7061" t="s">
        <v>781</v>
      </c>
    </row>
    <row r="7062" spans="1:18" x14ac:dyDescent="0.2">
      <c r="A7062">
        <v>7082</v>
      </c>
      <c r="B7062" t="s">
        <v>16253</v>
      </c>
      <c r="D7062">
        <v>595991577871</v>
      </c>
      <c r="E7062">
        <v>7082</v>
      </c>
      <c r="F7062" t="s">
        <v>16254</v>
      </c>
      <c r="G7062" t="s">
        <v>16254</v>
      </c>
      <c r="I7062" t="s">
        <v>781</v>
      </c>
      <c r="J7062">
        <v>2</v>
      </c>
      <c r="K7062" t="s">
        <v>782</v>
      </c>
      <c r="L7062" t="s">
        <v>783</v>
      </c>
      <c r="M7062" t="s">
        <v>782</v>
      </c>
      <c r="N7062" t="s">
        <v>781</v>
      </c>
      <c r="R7062" t="s">
        <v>781</v>
      </c>
    </row>
    <row r="7063" spans="1:18" x14ac:dyDescent="0.2">
      <c r="A7063">
        <v>7083</v>
      </c>
      <c r="B7063" t="s">
        <v>16255</v>
      </c>
      <c r="D7063">
        <v>595991599401</v>
      </c>
      <c r="E7063">
        <v>7083</v>
      </c>
      <c r="F7063" t="s">
        <v>16256</v>
      </c>
      <c r="G7063" t="s">
        <v>16256</v>
      </c>
      <c r="H7063" t="s">
        <v>14174</v>
      </c>
      <c r="I7063" t="s">
        <v>781</v>
      </c>
      <c r="J7063">
        <v>2</v>
      </c>
      <c r="K7063" t="s">
        <v>782</v>
      </c>
      <c r="L7063" t="s">
        <v>783</v>
      </c>
      <c r="M7063" t="s">
        <v>782</v>
      </c>
      <c r="N7063" t="s">
        <v>781</v>
      </c>
      <c r="R7063" t="s">
        <v>781</v>
      </c>
    </row>
    <row r="7064" spans="1:18" x14ac:dyDescent="0.2">
      <c r="A7064">
        <v>7084</v>
      </c>
      <c r="B7064" t="s">
        <v>16257</v>
      </c>
      <c r="D7064">
        <v>595991608134</v>
      </c>
      <c r="E7064">
        <v>7084</v>
      </c>
      <c r="F7064" t="s">
        <v>16258</v>
      </c>
      <c r="G7064" t="s">
        <v>16258</v>
      </c>
      <c r="H7064" t="s">
        <v>16259</v>
      </c>
      <c r="I7064" t="s">
        <v>781</v>
      </c>
      <c r="J7064">
        <v>2</v>
      </c>
      <c r="K7064" t="s">
        <v>782</v>
      </c>
      <c r="L7064" t="s">
        <v>783</v>
      </c>
      <c r="M7064" t="s">
        <v>782</v>
      </c>
      <c r="N7064" t="s">
        <v>781</v>
      </c>
      <c r="R7064" t="s">
        <v>781</v>
      </c>
    </row>
    <row r="7065" spans="1:18" x14ac:dyDescent="0.2">
      <c r="A7065">
        <v>7085</v>
      </c>
      <c r="B7065" t="s">
        <v>16260</v>
      </c>
      <c r="D7065">
        <v>595991650692</v>
      </c>
      <c r="E7065">
        <v>7085</v>
      </c>
      <c r="F7065" t="s">
        <v>16261</v>
      </c>
      <c r="G7065" t="s">
        <v>16261</v>
      </c>
      <c r="I7065" t="s">
        <v>781</v>
      </c>
      <c r="J7065">
        <v>2</v>
      </c>
      <c r="K7065" t="s">
        <v>782</v>
      </c>
      <c r="L7065" t="s">
        <v>783</v>
      </c>
      <c r="M7065" t="s">
        <v>782</v>
      </c>
      <c r="N7065" t="s">
        <v>781</v>
      </c>
      <c r="R7065" t="s">
        <v>781</v>
      </c>
    </row>
    <row r="7066" spans="1:18" x14ac:dyDescent="0.2">
      <c r="A7066">
        <v>7086</v>
      </c>
      <c r="B7066" t="s">
        <v>16262</v>
      </c>
      <c r="D7066">
        <v>595991650901</v>
      </c>
      <c r="E7066">
        <v>7086</v>
      </c>
      <c r="F7066" t="s">
        <v>16263</v>
      </c>
      <c r="G7066" t="s">
        <v>16264</v>
      </c>
      <c r="H7066" t="s">
        <v>16265</v>
      </c>
      <c r="I7066" t="s">
        <v>781</v>
      </c>
      <c r="J7066">
        <v>2</v>
      </c>
      <c r="K7066" t="s">
        <v>782</v>
      </c>
      <c r="L7066" t="s">
        <v>783</v>
      </c>
      <c r="M7066" t="s">
        <v>782</v>
      </c>
      <c r="N7066" t="s">
        <v>781</v>
      </c>
      <c r="R7066" t="s">
        <v>781</v>
      </c>
    </row>
    <row r="7067" spans="1:18" x14ac:dyDescent="0.2">
      <c r="A7067">
        <v>7087</v>
      </c>
      <c r="B7067" t="s">
        <v>16266</v>
      </c>
      <c r="D7067">
        <v>595991651530</v>
      </c>
      <c r="E7067">
        <v>7087</v>
      </c>
      <c r="F7067" t="s">
        <v>16267</v>
      </c>
      <c r="G7067" t="s">
        <v>16267</v>
      </c>
      <c r="H7067" t="s">
        <v>16268</v>
      </c>
      <c r="I7067" t="s">
        <v>781</v>
      </c>
      <c r="J7067">
        <v>2</v>
      </c>
      <c r="K7067" t="s">
        <v>782</v>
      </c>
      <c r="L7067" t="s">
        <v>783</v>
      </c>
      <c r="M7067" t="s">
        <v>782</v>
      </c>
      <c r="N7067" t="s">
        <v>781</v>
      </c>
      <c r="R7067" t="s">
        <v>781</v>
      </c>
    </row>
    <row r="7068" spans="1:18" x14ac:dyDescent="0.2">
      <c r="A7068">
        <v>7088</v>
      </c>
      <c r="B7068" t="s">
        <v>16269</v>
      </c>
      <c r="D7068">
        <v>595991660061</v>
      </c>
      <c r="E7068">
        <v>7088</v>
      </c>
      <c r="F7068" t="s">
        <v>16270</v>
      </c>
      <c r="G7068" t="s">
        <v>16270</v>
      </c>
      <c r="H7068" t="s">
        <v>16271</v>
      </c>
      <c r="I7068" t="s">
        <v>781</v>
      </c>
      <c r="J7068">
        <v>2</v>
      </c>
      <c r="K7068" t="s">
        <v>782</v>
      </c>
      <c r="L7068" t="s">
        <v>783</v>
      </c>
      <c r="M7068" t="s">
        <v>782</v>
      </c>
      <c r="N7068" t="s">
        <v>781</v>
      </c>
      <c r="R7068" t="s">
        <v>781</v>
      </c>
    </row>
    <row r="7069" spans="1:18" x14ac:dyDescent="0.2">
      <c r="A7069">
        <v>7089</v>
      </c>
      <c r="B7069" t="s">
        <v>16272</v>
      </c>
      <c r="D7069">
        <v>595991685564</v>
      </c>
      <c r="E7069">
        <v>7089</v>
      </c>
      <c r="F7069" t="s">
        <v>16273</v>
      </c>
      <c r="G7069" t="s">
        <v>16273</v>
      </c>
      <c r="I7069" t="s">
        <v>781</v>
      </c>
      <c r="J7069">
        <v>2</v>
      </c>
      <c r="K7069" t="s">
        <v>782</v>
      </c>
      <c r="L7069" t="s">
        <v>783</v>
      </c>
      <c r="M7069" t="s">
        <v>782</v>
      </c>
      <c r="N7069" t="s">
        <v>781</v>
      </c>
      <c r="R7069" t="s">
        <v>781</v>
      </c>
    </row>
    <row r="7070" spans="1:18" x14ac:dyDescent="0.2">
      <c r="A7070">
        <v>7090</v>
      </c>
      <c r="B7070" t="s">
        <v>16274</v>
      </c>
      <c r="D7070">
        <v>595991725644</v>
      </c>
      <c r="E7070">
        <v>7090</v>
      </c>
      <c r="F7070" t="s">
        <v>16275</v>
      </c>
      <c r="G7070" t="s">
        <v>16275</v>
      </c>
      <c r="I7070" t="s">
        <v>781</v>
      </c>
      <c r="J7070">
        <v>2</v>
      </c>
      <c r="K7070" t="s">
        <v>782</v>
      </c>
      <c r="L7070" t="s">
        <v>783</v>
      </c>
      <c r="M7070" t="s">
        <v>782</v>
      </c>
      <c r="N7070" t="s">
        <v>781</v>
      </c>
      <c r="R7070" t="s">
        <v>781</v>
      </c>
    </row>
    <row r="7071" spans="1:18" x14ac:dyDescent="0.2">
      <c r="A7071">
        <v>7091</v>
      </c>
      <c r="B7071" t="s">
        <v>16276</v>
      </c>
      <c r="D7071">
        <v>595991744384</v>
      </c>
      <c r="E7071">
        <v>7091</v>
      </c>
      <c r="F7071" t="s">
        <v>16277</v>
      </c>
      <c r="G7071" t="s">
        <v>16277</v>
      </c>
      <c r="H7071" t="s">
        <v>16278</v>
      </c>
      <c r="I7071" t="s">
        <v>781</v>
      </c>
      <c r="J7071">
        <v>2</v>
      </c>
      <c r="K7071" t="s">
        <v>782</v>
      </c>
      <c r="L7071" t="s">
        <v>783</v>
      </c>
      <c r="M7071" t="s">
        <v>782</v>
      </c>
      <c r="N7071" t="s">
        <v>781</v>
      </c>
      <c r="R7071" t="s">
        <v>781</v>
      </c>
    </row>
    <row r="7072" spans="1:18" x14ac:dyDescent="0.2">
      <c r="A7072">
        <v>7092</v>
      </c>
      <c r="B7072" t="s">
        <v>16279</v>
      </c>
      <c r="D7072">
        <v>595991767759</v>
      </c>
      <c r="E7072">
        <v>7092</v>
      </c>
      <c r="F7072" t="s">
        <v>16280</v>
      </c>
      <c r="G7072" t="s">
        <v>16280</v>
      </c>
      <c r="I7072" t="s">
        <v>781</v>
      </c>
      <c r="J7072">
        <v>2</v>
      </c>
      <c r="K7072" t="s">
        <v>782</v>
      </c>
      <c r="L7072" t="s">
        <v>783</v>
      </c>
      <c r="M7072" t="s">
        <v>782</v>
      </c>
      <c r="N7072" t="s">
        <v>781</v>
      </c>
      <c r="R7072" t="s">
        <v>781</v>
      </c>
    </row>
    <row r="7073" spans="1:18" x14ac:dyDescent="0.2">
      <c r="A7073">
        <v>7093</v>
      </c>
      <c r="B7073" t="s">
        <v>16281</v>
      </c>
      <c r="D7073">
        <v>595991779262</v>
      </c>
      <c r="E7073">
        <v>7093</v>
      </c>
      <c r="F7073" t="s">
        <v>16282</v>
      </c>
      <c r="G7073" t="s">
        <v>16282</v>
      </c>
      <c r="I7073" t="s">
        <v>781</v>
      </c>
      <c r="J7073">
        <v>2</v>
      </c>
      <c r="K7073" t="s">
        <v>782</v>
      </c>
      <c r="L7073" t="s">
        <v>783</v>
      </c>
      <c r="M7073" t="s">
        <v>782</v>
      </c>
      <c r="N7073" t="s">
        <v>781</v>
      </c>
      <c r="R7073" t="s">
        <v>781</v>
      </c>
    </row>
    <row r="7074" spans="1:18" x14ac:dyDescent="0.2">
      <c r="A7074">
        <v>7094</v>
      </c>
      <c r="B7074" t="s">
        <v>16283</v>
      </c>
      <c r="D7074">
        <v>595991794196</v>
      </c>
      <c r="E7074">
        <v>7094</v>
      </c>
      <c r="F7074" t="s">
        <v>16284</v>
      </c>
      <c r="G7074" t="s">
        <v>16284</v>
      </c>
      <c r="I7074" t="s">
        <v>781</v>
      </c>
      <c r="J7074">
        <v>2</v>
      </c>
      <c r="K7074" t="s">
        <v>782</v>
      </c>
      <c r="L7074" t="s">
        <v>783</v>
      </c>
      <c r="M7074" t="s">
        <v>782</v>
      </c>
      <c r="N7074" t="s">
        <v>781</v>
      </c>
      <c r="R7074" t="s">
        <v>781</v>
      </c>
    </row>
    <row r="7075" spans="1:18" x14ac:dyDescent="0.2">
      <c r="A7075">
        <v>7095</v>
      </c>
      <c r="B7075" t="s">
        <v>16285</v>
      </c>
      <c r="D7075">
        <v>595991840476</v>
      </c>
      <c r="E7075">
        <v>7095</v>
      </c>
      <c r="F7075" t="s">
        <v>16286</v>
      </c>
      <c r="G7075" t="s">
        <v>16286</v>
      </c>
      <c r="I7075" t="s">
        <v>781</v>
      </c>
      <c r="J7075">
        <v>2</v>
      </c>
      <c r="K7075" t="s">
        <v>782</v>
      </c>
      <c r="L7075" t="s">
        <v>783</v>
      </c>
      <c r="M7075" t="s">
        <v>782</v>
      </c>
      <c r="N7075" t="s">
        <v>781</v>
      </c>
      <c r="R7075" t="s">
        <v>781</v>
      </c>
    </row>
    <row r="7076" spans="1:18" x14ac:dyDescent="0.2">
      <c r="A7076">
        <v>7096</v>
      </c>
      <c r="B7076" t="s">
        <v>16287</v>
      </c>
      <c r="D7076">
        <v>595991889887</v>
      </c>
      <c r="E7076">
        <v>7096</v>
      </c>
      <c r="F7076" t="s">
        <v>16288</v>
      </c>
      <c r="G7076" t="s">
        <v>16288</v>
      </c>
      <c r="I7076" t="s">
        <v>781</v>
      </c>
      <c r="J7076">
        <v>2</v>
      </c>
      <c r="K7076" t="s">
        <v>782</v>
      </c>
      <c r="L7076" t="s">
        <v>783</v>
      </c>
      <c r="M7076" t="s">
        <v>782</v>
      </c>
      <c r="N7076" t="s">
        <v>781</v>
      </c>
      <c r="R7076" t="s">
        <v>781</v>
      </c>
    </row>
    <row r="7077" spans="1:18" x14ac:dyDescent="0.2">
      <c r="A7077">
        <v>7097</v>
      </c>
      <c r="B7077" t="s">
        <v>16289</v>
      </c>
      <c r="D7077">
        <v>595991904545</v>
      </c>
      <c r="E7077">
        <v>7097</v>
      </c>
      <c r="F7077" t="s">
        <v>16290</v>
      </c>
      <c r="G7077" t="s">
        <v>16290</v>
      </c>
      <c r="I7077" t="s">
        <v>781</v>
      </c>
      <c r="J7077">
        <v>2</v>
      </c>
      <c r="K7077" t="s">
        <v>782</v>
      </c>
      <c r="L7077" t="s">
        <v>783</v>
      </c>
      <c r="M7077" t="s">
        <v>782</v>
      </c>
      <c r="N7077" t="s">
        <v>781</v>
      </c>
      <c r="R7077" t="s">
        <v>781</v>
      </c>
    </row>
    <row r="7078" spans="1:18" x14ac:dyDescent="0.2">
      <c r="A7078">
        <v>7098</v>
      </c>
      <c r="B7078" t="s">
        <v>16291</v>
      </c>
      <c r="D7078">
        <v>595991908096</v>
      </c>
      <c r="E7078">
        <v>7098</v>
      </c>
      <c r="F7078" t="s">
        <v>16292</v>
      </c>
      <c r="G7078" t="s">
        <v>16292</v>
      </c>
      <c r="I7078" t="s">
        <v>781</v>
      </c>
      <c r="J7078">
        <v>2</v>
      </c>
      <c r="K7078" t="s">
        <v>782</v>
      </c>
      <c r="L7078" t="s">
        <v>783</v>
      </c>
      <c r="M7078" t="s">
        <v>782</v>
      </c>
      <c r="N7078" t="s">
        <v>781</v>
      </c>
      <c r="R7078" t="s">
        <v>781</v>
      </c>
    </row>
    <row r="7079" spans="1:18" x14ac:dyDescent="0.2">
      <c r="A7079">
        <v>7099</v>
      </c>
      <c r="B7079" t="s">
        <v>16293</v>
      </c>
      <c r="D7079">
        <v>595991923219</v>
      </c>
      <c r="E7079">
        <v>7099</v>
      </c>
      <c r="F7079" t="s">
        <v>16294</v>
      </c>
      <c r="G7079" t="s">
        <v>16294</v>
      </c>
      <c r="I7079" t="s">
        <v>781</v>
      </c>
      <c r="J7079">
        <v>2</v>
      </c>
      <c r="K7079" t="s">
        <v>782</v>
      </c>
      <c r="L7079" t="s">
        <v>783</v>
      </c>
      <c r="M7079" t="s">
        <v>782</v>
      </c>
      <c r="N7079" t="s">
        <v>781</v>
      </c>
      <c r="R7079" t="s">
        <v>781</v>
      </c>
    </row>
    <row r="7080" spans="1:18" x14ac:dyDescent="0.2">
      <c r="A7080">
        <v>7100</v>
      </c>
      <c r="B7080" t="s">
        <v>16295</v>
      </c>
      <c r="D7080">
        <v>595991923249</v>
      </c>
      <c r="E7080">
        <v>7100</v>
      </c>
      <c r="F7080" t="s">
        <v>16296</v>
      </c>
      <c r="G7080" t="s">
        <v>16296</v>
      </c>
      <c r="I7080" t="s">
        <v>781</v>
      </c>
      <c r="J7080">
        <v>2</v>
      </c>
      <c r="K7080" t="s">
        <v>782</v>
      </c>
      <c r="L7080" t="s">
        <v>783</v>
      </c>
      <c r="M7080" t="s">
        <v>782</v>
      </c>
      <c r="N7080" t="s">
        <v>781</v>
      </c>
      <c r="R7080" t="s">
        <v>781</v>
      </c>
    </row>
    <row r="7081" spans="1:18" x14ac:dyDescent="0.2">
      <c r="A7081">
        <v>7101</v>
      </c>
      <c r="B7081" t="s">
        <v>16297</v>
      </c>
      <c r="D7081">
        <v>595991961300</v>
      </c>
      <c r="E7081">
        <v>7101</v>
      </c>
      <c r="F7081" t="s">
        <v>16298</v>
      </c>
      <c r="G7081" t="s">
        <v>16298</v>
      </c>
      <c r="I7081" t="s">
        <v>781</v>
      </c>
      <c r="J7081">
        <v>2</v>
      </c>
      <c r="K7081" t="s">
        <v>782</v>
      </c>
      <c r="L7081" t="s">
        <v>783</v>
      </c>
      <c r="M7081" t="s">
        <v>782</v>
      </c>
      <c r="N7081" t="s">
        <v>781</v>
      </c>
      <c r="R7081" t="s">
        <v>781</v>
      </c>
    </row>
    <row r="7082" spans="1:18" x14ac:dyDescent="0.2">
      <c r="A7082">
        <v>7102</v>
      </c>
      <c r="B7082" t="s">
        <v>16299</v>
      </c>
      <c r="D7082">
        <v>595992200224</v>
      </c>
      <c r="E7082">
        <v>7102</v>
      </c>
      <c r="F7082" t="s">
        <v>16300</v>
      </c>
      <c r="G7082" t="s">
        <v>16300</v>
      </c>
      <c r="I7082" t="s">
        <v>781</v>
      </c>
      <c r="J7082">
        <v>2</v>
      </c>
      <c r="K7082" t="s">
        <v>782</v>
      </c>
      <c r="L7082" t="s">
        <v>783</v>
      </c>
      <c r="M7082" t="s">
        <v>782</v>
      </c>
      <c r="N7082" t="s">
        <v>781</v>
      </c>
      <c r="R7082" t="s">
        <v>781</v>
      </c>
    </row>
    <row r="7083" spans="1:18" x14ac:dyDescent="0.2">
      <c r="A7083">
        <v>7103</v>
      </c>
      <c r="B7083" t="s">
        <v>16301</v>
      </c>
      <c r="D7083">
        <v>595992212154</v>
      </c>
      <c r="E7083">
        <v>7103</v>
      </c>
      <c r="F7083" t="s">
        <v>16302</v>
      </c>
      <c r="G7083" t="s">
        <v>16302</v>
      </c>
      <c r="I7083" t="s">
        <v>781</v>
      </c>
      <c r="J7083">
        <v>2</v>
      </c>
      <c r="K7083" t="s">
        <v>782</v>
      </c>
      <c r="L7083" t="s">
        <v>783</v>
      </c>
      <c r="M7083" t="s">
        <v>782</v>
      </c>
      <c r="N7083" t="s">
        <v>781</v>
      </c>
      <c r="R7083" t="s">
        <v>781</v>
      </c>
    </row>
    <row r="7084" spans="1:18" x14ac:dyDescent="0.2">
      <c r="A7084">
        <v>7104</v>
      </c>
      <c r="B7084" t="s">
        <v>16303</v>
      </c>
      <c r="D7084">
        <v>595992212304</v>
      </c>
      <c r="E7084">
        <v>7104</v>
      </c>
      <c r="F7084" t="s">
        <v>16304</v>
      </c>
      <c r="G7084" t="s">
        <v>16304</v>
      </c>
      <c r="I7084" t="s">
        <v>781</v>
      </c>
      <c r="J7084">
        <v>2</v>
      </c>
      <c r="K7084" t="s">
        <v>782</v>
      </c>
      <c r="L7084" t="s">
        <v>783</v>
      </c>
      <c r="M7084" t="s">
        <v>782</v>
      </c>
      <c r="N7084" t="s">
        <v>781</v>
      </c>
      <c r="R7084" t="s">
        <v>781</v>
      </c>
    </row>
    <row r="7085" spans="1:18" x14ac:dyDescent="0.2">
      <c r="A7085">
        <v>7105</v>
      </c>
      <c r="B7085" t="s">
        <v>16305</v>
      </c>
      <c r="D7085">
        <v>595992245051</v>
      </c>
      <c r="E7085">
        <v>7105</v>
      </c>
      <c r="F7085" t="s">
        <v>16306</v>
      </c>
      <c r="G7085" t="s">
        <v>16306</v>
      </c>
      <c r="I7085" t="s">
        <v>781</v>
      </c>
      <c r="J7085">
        <v>2</v>
      </c>
      <c r="K7085" t="s">
        <v>782</v>
      </c>
      <c r="L7085" t="s">
        <v>783</v>
      </c>
      <c r="M7085" t="s">
        <v>782</v>
      </c>
      <c r="N7085" t="s">
        <v>781</v>
      </c>
      <c r="R7085" t="s">
        <v>781</v>
      </c>
    </row>
    <row r="7086" spans="1:18" x14ac:dyDescent="0.2">
      <c r="A7086">
        <v>7106</v>
      </c>
      <c r="B7086" t="s">
        <v>16307</v>
      </c>
      <c r="D7086">
        <v>595992258305</v>
      </c>
      <c r="E7086">
        <v>7106</v>
      </c>
      <c r="F7086" t="s">
        <v>16308</v>
      </c>
      <c r="G7086" t="s">
        <v>16308</v>
      </c>
      <c r="H7086" t="s">
        <v>16309</v>
      </c>
      <c r="I7086" t="s">
        <v>781</v>
      </c>
      <c r="J7086">
        <v>2</v>
      </c>
      <c r="K7086" t="s">
        <v>782</v>
      </c>
      <c r="L7086" t="s">
        <v>783</v>
      </c>
      <c r="M7086" t="s">
        <v>782</v>
      </c>
      <c r="N7086" t="s">
        <v>781</v>
      </c>
      <c r="R7086" t="s">
        <v>781</v>
      </c>
    </row>
    <row r="7087" spans="1:18" x14ac:dyDescent="0.2">
      <c r="A7087">
        <v>7107</v>
      </c>
      <c r="B7087" t="s">
        <v>16310</v>
      </c>
      <c r="D7087">
        <v>595992258505</v>
      </c>
      <c r="E7087">
        <v>7107</v>
      </c>
      <c r="F7087" t="s">
        <v>16311</v>
      </c>
      <c r="G7087" t="s">
        <v>16311</v>
      </c>
      <c r="I7087" t="s">
        <v>781</v>
      </c>
      <c r="J7087">
        <v>2</v>
      </c>
      <c r="K7087" t="s">
        <v>782</v>
      </c>
      <c r="L7087" t="s">
        <v>783</v>
      </c>
      <c r="M7087" t="s">
        <v>782</v>
      </c>
      <c r="N7087" t="s">
        <v>781</v>
      </c>
      <c r="R7087" t="s">
        <v>781</v>
      </c>
    </row>
    <row r="7088" spans="1:18" x14ac:dyDescent="0.2">
      <c r="A7088">
        <v>7108</v>
      </c>
      <c r="B7088" t="s">
        <v>16312</v>
      </c>
      <c r="D7088">
        <v>595992268242</v>
      </c>
      <c r="E7088">
        <v>7108</v>
      </c>
      <c r="F7088" t="s">
        <v>16313</v>
      </c>
      <c r="G7088" t="s">
        <v>16313</v>
      </c>
      <c r="H7088" t="s">
        <v>16314</v>
      </c>
      <c r="I7088" t="s">
        <v>781</v>
      </c>
      <c r="J7088">
        <v>2</v>
      </c>
      <c r="K7088" t="s">
        <v>782</v>
      </c>
      <c r="L7088" t="s">
        <v>783</v>
      </c>
      <c r="M7088" t="s">
        <v>782</v>
      </c>
      <c r="N7088" t="s">
        <v>781</v>
      </c>
      <c r="R7088" t="s">
        <v>781</v>
      </c>
    </row>
    <row r="7089" spans="1:18" x14ac:dyDescent="0.2">
      <c r="A7089">
        <v>7109</v>
      </c>
      <c r="B7089" t="s">
        <v>16315</v>
      </c>
      <c r="D7089">
        <v>595992272325</v>
      </c>
      <c r="E7089">
        <v>7109</v>
      </c>
      <c r="F7089" t="s">
        <v>16316</v>
      </c>
      <c r="G7089" t="s">
        <v>16316</v>
      </c>
      <c r="I7089" t="s">
        <v>781</v>
      </c>
      <c r="J7089">
        <v>2</v>
      </c>
      <c r="K7089" t="s">
        <v>782</v>
      </c>
      <c r="L7089" t="s">
        <v>783</v>
      </c>
      <c r="M7089" t="s">
        <v>782</v>
      </c>
      <c r="N7089" t="s">
        <v>781</v>
      </c>
      <c r="R7089" t="s">
        <v>781</v>
      </c>
    </row>
    <row r="7090" spans="1:18" x14ac:dyDescent="0.2">
      <c r="A7090">
        <v>7110</v>
      </c>
      <c r="B7090" t="s">
        <v>16317</v>
      </c>
      <c r="D7090">
        <v>595992280024</v>
      </c>
      <c r="E7090">
        <v>7110</v>
      </c>
      <c r="F7090" t="s">
        <v>16318</v>
      </c>
      <c r="G7090" t="s">
        <v>16318</v>
      </c>
      <c r="I7090" t="s">
        <v>781</v>
      </c>
      <c r="J7090">
        <v>2</v>
      </c>
      <c r="K7090" t="s">
        <v>782</v>
      </c>
      <c r="L7090" t="s">
        <v>783</v>
      </c>
      <c r="M7090" t="s">
        <v>782</v>
      </c>
      <c r="N7090" t="s">
        <v>781</v>
      </c>
      <c r="R7090" t="s">
        <v>781</v>
      </c>
    </row>
    <row r="7091" spans="1:18" x14ac:dyDescent="0.2">
      <c r="A7091">
        <v>7111</v>
      </c>
      <c r="B7091" t="s">
        <v>16319</v>
      </c>
      <c r="D7091">
        <v>595992296485</v>
      </c>
      <c r="E7091">
        <v>7111</v>
      </c>
      <c r="F7091" t="s">
        <v>16320</v>
      </c>
      <c r="G7091" t="s">
        <v>16320</v>
      </c>
      <c r="H7091" t="s">
        <v>16321</v>
      </c>
      <c r="I7091" t="s">
        <v>781</v>
      </c>
      <c r="J7091">
        <v>2</v>
      </c>
      <c r="K7091" t="s">
        <v>782</v>
      </c>
      <c r="L7091" t="s">
        <v>783</v>
      </c>
      <c r="M7091" t="s">
        <v>782</v>
      </c>
      <c r="N7091" t="s">
        <v>781</v>
      </c>
      <c r="R7091" t="s">
        <v>781</v>
      </c>
    </row>
    <row r="7092" spans="1:18" x14ac:dyDescent="0.2">
      <c r="A7092">
        <v>7112</v>
      </c>
      <c r="B7092" t="s">
        <v>16322</v>
      </c>
      <c r="D7092">
        <v>595992312944</v>
      </c>
      <c r="E7092">
        <v>7112</v>
      </c>
      <c r="F7092" t="s">
        <v>16323</v>
      </c>
      <c r="G7092" t="s">
        <v>16323</v>
      </c>
      <c r="H7092" t="s">
        <v>16324</v>
      </c>
      <c r="I7092" t="s">
        <v>781</v>
      </c>
      <c r="J7092">
        <v>2</v>
      </c>
      <c r="K7092" t="s">
        <v>782</v>
      </c>
      <c r="L7092" t="s">
        <v>783</v>
      </c>
      <c r="M7092" t="s">
        <v>782</v>
      </c>
      <c r="N7092" t="s">
        <v>781</v>
      </c>
      <c r="R7092" t="s">
        <v>781</v>
      </c>
    </row>
    <row r="7093" spans="1:18" x14ac:dyDescent="0.2">
      <c r="A7093">
        <v>7113</v>
      </c>
      <c r="B7093" t="s">
        <v>16325</v>
      </c>
      <c r="D7093">
        <v>595992318760</v>
      </c>
      <c r="E7093">
        <v>7113</v>
      </c>
      <c r="F7093" t="s">
        <v>16326</v>
      </c>
      <c r="G7093" t="s">
        <v>16326</v>
      </c>
      <c r="I7093" t="s">
        <v>781</v>
      </c>
      <c r="J7093">
        <v>2</v>
      </c>
      <c r="K7093" t="s">
        <v>782</v>
      </c>
      <c r="L7093" t="s">
        <v>783</v>
      </c>
      <c r="M7093" t="s">
        <v>782</v>
      </c>
      <c r="N7093" t="s">
        <v>781</v>
      </c>
      <c r="R7093" t="s">
        <v>781</v>
      </c>
    </row>
    <row r="7094" spans="1:18" x14ac:dyDescent="0.2">
      <c r="A7094">
        <v>7114</v>
      </c>
      <c r="B7094" t="s">
        <v>16327</v>
      </c>
      <c r="D7094">
        <v>595992325497</v>
      </c>
      <c r="E7094">
        <v>7114</v>
      </c>
      <c r="F7094" t="s">
        <v>16328</v>
      </c>
      <c r="G7094" t="s">
        <v>16328</v>
      </c>
      <c r="I7094" t="s">
        <v>781</v>
      </c>
      <c r="J7094">
        <v>2</v>
      </c>
      <c r="K7094" t="s">
        <v>782</v>
      </c>
      <c r="L7094" t="s">
        <v>783</v>
      </c>
      <c r="M7094" t="s">
        <v>782</v>
      </c>
      <c r="N7094" t="s">
        <v>781</v>
      </c>
      <c r="R7094" t="s">
        <v>781</v>
      </c>
    </row>
    <row r="7095" spans="1:18" x14ac:dyDescent="0.2">
      <c r="A7095">
        <v>7115</v>
      </c>
      <c r="B7095" t="s">
        <v>16329</v>
      </c>
      <c r="D7095">
        <v>595992336822</v>
      </c>
      <c r="E7095">
        <v>7115</v>
      </c>
      <c r="F7095" t="s">
        <v>16330</v>
      </c>
      <c r="G7095" t="s">
        <v>16330</v>
      </c>
      <c r="I7095" t="s">
        <v>781</v>
      </c>
      <c r="J7095">
        <v>2</v>
      </c>
      <c r="K7095" t="s">
        <v>782</v>
      </c>
      <c r="L7095" t="s">
        <v>783</v>
      </c>
      <c r="M7095" t="s">
        <v>782</v>
      </c>
      <c r="N7095" t="s">
        <v>781</v>
      </c>
      <c r="R7095" t="s">
        <v>781</v>
      </c>
    </row>
    <row r="7096" spans="1:18" x14ac:dyDescent="0.2">
      <c r="A7096">
        <v>7116</v>
      </c>
      <c r="B7096" t="s">
        <v>16331</v>
      </c>
      <c r="D7096">
        <v>595992350478</v>
      </c>
      <c r="E7096">
        <v>7116</v>
      </c>
      <c r="F7096" t="s">
        <v>16332</v>
      </c>
      <c r="G7096" t="s">
        <v>16332</v>
      </c>
      <c r="H7096" t="s">
        <v>16333</v>
      </c>
      <c r="I7096" t="s">
        <v>781</v>
      </c>
      <c r="J7096">
        <v>2</v>
      </c>
      <c r="K7096" t="s">
        <v>782</v>
      </c>
      <c r="L7096" t="s">
        <v>783</v>
      </c>
      <c r="M7096" t="s">
        <v>782</v>
      </c>
      <c r="N7096" t="s">
        <v>781</v>
      </c>
      <c r="R7096" t="s">
        <v>781</v>
      </c>
    </row>
    <row r="7097" spans="1:18" x14ac:dyDescent="0.2">
      <c r="A7097">
        <v>7117</v>
      </c>
      <c r="B7097" t="s">
        <v>16334</v>
      </c>
      <c r="D7097">
        <v>595992366016</v>
      </c>
      <c r="E7097">
        <v>7117</v>
      </c>
      <c r="F7097" t="s">
        <v>16335</v>
      </c>
      <c r="G7097" t="s">
        <v>16335</v>
      </c>
      <c r="I7097" t="s">
        <v>781</v>
      </c>
      <c r="J7097">
        <v>2</v>
      </c>
      <c r="K7097" t="s">
        <v>782</v>
      </c>
      <c r="L7097" t="s">
        <v>783</v>
      </c>
      <c r="M7097" t="s">
        <v>782</v>
      </c>
      <c r="N7097" t="s">
        <v>781</v>
      </c>
      <c r="R7097" t="s">
        <v>781</v>
      </c>
    </row>
    <row r="7098" spans="1:18" x14ac:dyDescent="0.2">
      <c r="A7098">
        <v>7118</v>
      </c>
      <c r="B7098" t="s">
        <v>16336</v>
      </c>
      <c r="D7098">
        <v>595992373112</v>
      </c>
      <c r="E7098">
        <v>7118</v>
      </c>
      <c r="F7098" t="s">
        <v>16337</v>
      </c>
      <c r="G7098" t="s">
        <v>16337</v>
      </c>
      <c r="H7098" t="s">
        <v>16338</v>
      </c>
      <c r="I7098" t="s">
        <v>781</v>
      </c>
      <c r="J7098">
        <v>2</v>
      </c>
      <c r="K7098" t="s">
        <v>782</v>
      </c>
      <c r="L7098" t="s">
        <v>783</v>
      </c>
      <c r="M7098" t="s">
        <v>782</v>
      </c>
      <c r="N7098" t="s">
        <v>781</v>
      </c>
      <c r="R7098" t="s">
        <v>781</v>
      </c>
    </row>
    <row r="7099" spans="1:18" x14ac:dyDescent="0.2">
      <c r="A7099">
        <v>7119</v>
      </c>
      <c r="B7099" t="s">
        <v>16339</v>
      </c>
      <c r="D7099">
        <v>595992391079</v>
      </c>
      <c r="E7099">
        <v>7119</v>
      </c>
      <c r="F7099" t="s">
        <v>16340</v>
      </c>
      <c r="G7099" t="s">
        <v>16340</v>
      </c>
      <c r="H7099" t="s">
        <v>16341</v>
      </c>
      <c r="I7099" t="s">
        <v>781</v>
      </c>
      <c r="J7099">
        <v>2</v>
      </c>
      <c r="K7099" t="s">
        <v>782</v>
      </c>
      <c r="L7099" t="s">
        <v>783</v>
      </c>
      <c r="M7099" t="s">
        <v>782</v>
      </c>
      <c r="N7099" t="s">
        <v>781</v>
      </c>
      <c r="R7099" t="s">
        <v>781</v>
      </c>
    </row>
    <row r="7100" spans="1:18" x14ac:dyDescent="0.2">
      <c r="A7100">
        <v>7120</v>
      </c>
      <c r="B7100" t="s">
        <v>16342</v>
      </c>
      <c r="D7100">
        <v>595992430741</v>
      </c>
      <c r="E7100">
        <v>7120</v>
      </c>
      <c r="F7100" t="s">
        <v>16343</v>
      </c>
      <c r="G7100" t="s">
        <v>16343</v>
      </c>
      <c r="I7100" t="s">
        <v>781</v>
      </c>
      <c r="J7100">
        <v>2</v>
      </c>
      <c r="K7100" t="s">
        <v>782</v>
      </c>
      <c r="L7100" t="s">
        <v>783</v>
      </c>
      <c r="M7100" t="s">
        <v>782</v>
      </c>
      <c r="N7100" t="s">
        <v>781</v>
      </c>
      <c r="R7100" t="s">
        <v>781</v>
      </c>
    </row>
    <row r="7101" spans="1:18" x14ac:dyDescent="0.2">
      <c r="A7101">
        <v>7121</v>
      </c>
      <c r="B7101" t="s">
        <v>16344</v>
      </c>
      <c r="D7101">
        <v>595992470639</v>
      </c>
      <c r="E7101">
        <v>7121</v>
      </c>
      <c r="F7101" t="s">
        <v>16345</v>
      </c>
      <c r="G7101" t="s">
        <v>16345</v>
      </c>
      <c r="I7101" t="s">
        <v>781</v>
      </c>
      <c r="J7101">
        <v>2</v>
      </c>
      <c r="K7101" t="s">
        <v>782</v>
      </c>
      <c r="L7101" t="s">
        <v>783</v>
      </c>
      <c r="M7101" t="s">
        <v>782</v>
      </c>
      <c r="N7101" t="s">
        <v>781</v>
      </c>
      <c r="R7101" t="s">
        <v>781</v>
      </c>
    </row>
    <row r="7102" spans="1:18" x14ac:dyDescent="0.2">
      <c r="A7102">
        <v>7122</v>
      </c>
      <c r="B7102" t="s">
        <v>16346</v>
      </c>
      <c r="D7102">
        <v>595992492548</v>
      </c>
      <c r="E7102">
        <v>7122</v>
      </c>
      <c r="F7102" t="s">
        <v>16347</v>
      </c>
      <c r="G7102" t="s">
        <v>16347</v>
      </c>
      <c r="I7102" t="s">
        <v>781</v>
      </c>
      <c r="J7102">
        <v>2</v>
      </c>
      <c r="K7102" t="s">
        <v>782</v>
      </c>
      <c r="L7102" t="s">
        <v>783</v>
      </c>
      <c r="M7102" t="s">
        <v>782</v>
      </c>
      <c r="N7102" t="s">
        <v>781</v>
      </c>
      <c r="R7102" t="s">
        <v>781</v>
      </c>
    </row>
    <row r="7103" spans="1:18" x14ac:dyDescent="0.2">
      <c r="A7103">
        <v>7123</v>
      </c>
      <c r="B7103" t="s">
        <v>16348</v>
      </c>
      <c r="D7103">
        <v>595992508638</v>
      </c>
      <c r="E7103">
        <v>7123</v>
      </c>
      <c r="F7103" t="s">
        <v>16349</v>
      </c>
      <c r="G7103" t="s">
        <v>16349</v>
      </c>
      <c r="I7103" t="s">
        <v>781</v>
      </c>
      <c r="J7103">
        <v>2</v>
      </c>
      <c r="K7103" t="s">
        <v>782</v>
      </c>
      <c r="L7103" t="s">
        <v>783</v>
      </c>
      <c r="M7103" t="s">
        <v>782</v>
      </c>
      <c r="N7103" t="s">
        <v>781</v>
      </c>
      <c r="R7103" t="s">
        <v>781</v>
      </c>
    </row>
    <row r="7104" spans="1:18" x14ac:dyDescent="0.2">
      <c r="A7104">
        <v>7124</v>
      </c>
      <c r="B7104" t="s">
        <v>16350</v>
      </c>
      <c r="D7104">
        <v>595992515594</v>
      </c>
      <c r="E7104">
        <v>7124</v>
      </c>
      <c r="F7104" t="s">
        <v>16351</v>
      </c>
      <c r="G7104" t="s">
        <v>16351</v>
      </c>
      <c r="I7104" t="s">
        <v>781</v>
      </c>
      <c r="J7104">
        <v>2</v>
      </c>
      <c r="K7104" t="s">
        <v>782</v>
      </c>
      <c r="L7104" t="s">
        <v>783</v>
      </c>
      <c r="M7104" t="s">
        <v>782</v>
      </c>
      <c r="N7104" t="s">
        <v>781</v>
      </c>
      <c r="R7104" t="s">
        <v>781</v>
      </c>
    </row>
    <row r="7105" spans="1:18" x14ac:dyDescent="0.2">
      <c r="A7105">
        <v>7125</v>
      </c>
      <c r="B7105" t="s">
        <v>16352</v>
      </c>
      <c r="D7105">
        <v>595992516262</v>
      </c>
      <c r="E7105">
        <v>7125</v>
      </c>
      <c r="F7105" t="s">
        <v>16353</v>
      </c>
      <c r="G7105" t="s">
        <v>16353</v>
      </c>
      <c r="I7105" t="s">
        <v>781</v>
      </c>
      <c r="J7105">
        <v>2</v>
      </c>
      <c r="K7105" t="s">
        <v>782</v>
      </c>
      <c r="L7105" t="s">
        <v>783</v>
      </c>
      <c r="M7105" t="s">
        <v>782</v>
      </c>
      <c r="N7105" t="s">
        <v>781</v>
      </c>
      <c r="R7105" t="s">
        <v>781</v>
      </c>
    </row>
    <row r="7106" spans="1:18" x14ac:dyDescent="0.2">
      <c r="A7106">
        <v>7126</v>
      </c>
      <c r="B7106" t="s">
        <v>16354</v>
      </c>
      <c r="D7106">
        <v>595992524223</v>
      </c>
      <c r="E7106">
        <v>7126</v>
      </c>
      <c r="F7106" t="s">
        <v>16355</v>
      </c>
      <c r="G7106" t="s">
        <v>16355</v>
      </c>
      <c r="H7106" t="s">
        <v>16356</v>
      </c>
      <c r="I7106" t="s">
        <v>781</v>
      </c>
      <c r="J7106">
        <v>2</v>
      </c>
      <c r="K7106" t="s">
        <v>782</v>
      </c>
      <c r="L7106" t="s">
        <v>783</v>
      </c>
      <c r="M7106" t="s">
        <v>782</v>
      </c>
      <c r="N7106" t="s">
        <v>781</v>
      </c>
      <c r="R7106" t="s">
        <v>781</v>
      </c>
    </row>
    <row r="7107" spans="1:18" x14ac:dyDescent="0.2">
      <c r="A7107">
        <v>7127</v>
      </c>
      <c r="B7107" t="s">
        <v>16357</v>
      </c>
      <c r="D7107">
        <v>595992539230</v>
      </c>
      <c r="E7107">
        <v>7127</v>
      </c>
      <c r="F7107" t="s">
        <v>16358</v>
      </c>
      <c r="G7107" t="s">
        <v>16358</v>
      </c>
      <c r="I7107" t="s">
        <v>781</v>
      </c>
      <c r="J7107">
        <v>2</v>
      </c>
      <c r="K7107" t="s">
        <v>782</v>
      </c>
      <c r="L7107" t="s">
        <v>783</v>
      </c>
      <c r="M7107" t="s">
        <v>782</v>
      </c>
      <c r="N7107" t="s">
        <v>781</v>
      </c>
      <c r="R7107" t="s">
        <v>781</v>
      </c>
    </row>
    <row r="7108" spans="1:18" x14ac:dyDescent="0.2">
      <c r="A7108">
        <v>7128</v>
      </c>
      <c r="B7108" t="s">
        <v>16359</v>
      </c>
      <c r="D7108">
        <v>595992561540</v>
      </c>
      <c r="E7108">
        <v>7128</v>
      </c>
      <c r="F7108" t="s">
        <v>16360</v>
      </c>
      <c r="G7108" t="s">
        <v>16360</v>
      </c>
      <c r="I7108" t="s">
        <v>781</v>
      </c>
      <c r="J7108">
        <v>2</v>
      </c>
      <c r="K7108" t="s">
        <v>782</v>
      </c>
      <c r="L7108" t="s">
        <v>783</v>
      </c>
      <c r="M7108" t="s">
        <v>782</v>
      </c>
      <c r="N7108" t="s">
        <v>781</v>
      </c>
      <c r="R7108" t="s">
        <v>781</v>
      </c>
    </row>
    <row r="7109" spans="1:18" x14ac:dyDescent="0.2">
      <c r="A7109">
        <v>7129</v>
      </c>
      <c r="B7109" t="s">
        <v>16361</v>
      </c>
      <c r="D7109">
        <v>595992564187</v>
      </c>
      <c r="E7109">
        <v>7129</v>
      </c>
      <c r="F7109" t="s">
        <v>16362</v>
      </c>
      <c r="G7109" t="s">
        <v>16362</v>
      </c>
      <c r="I7109" t="s">
        <v>781</v>
      </c>
      <c r="J7109">
        <v>2</v>
      </c>
      <c r="K7109" t="s">
        <v>782</v>
      </c>
      <c r="L7109" t="s">
        <v>783</v>
      </c>
      <c r="M7109" t="s">
        <v>782</v>
      </c>
      <c r="N7109" t="s">
        <v>781</v>
      </c>
      <c r="R7109" t="s">
        <v>781</v>
      </c>
    </row>
    <row r="7110" spans="1:18" x14ac:dyDescent="0.2">
      <c r="A7110">
        <v>7130</v>
      </c>
      <c r="B7110" t="s">
        <v>16363</v>
      </c>
      <c r="D7110">
        <v>595992564615</v>
      </c>
      <c r="E7110">
        <v>7130</v>
      </c>
      <c r="F7110" t="s">
        <v>16364</v>
      </c>
      <c r="G7110" t="s">
        <v>16364</v>
      </c>
      <c r="H7110" t="s">
        <v>16365</v>
      </c>
      <c r="I7110" t="s">
        <v>781</v>
      </c>
      <c r="J7110">
        <v>2</v>
      </c>
      <c r="K7110" t="s">
        <v>782</v>
      </c>
      <c r="L7110" t="s">
        <v>783</v>
      </c>
      <c r="M7110" t="s">
        <v>782</v>
      </c>
      <c r="N7110" t="s">
        <v>781</v>
      </c>
      <c r="R7110" t="s">
        <v>781</v>
      </c>
    </row>
    <row r="7111" spans="1:18" x14ac:dyDescent="0.2">
      <c r="A7111">
        <v>7131</v>
      </c>
      <c r="B7111" t="s">
        <v>16366</v>
      </c>
      <c r="D7111">
        <v>595992568532</v>
      </c>
      <c r="E7111">
        <v>7131</v>
      </c>
      <c r="F7111" t="s">
        <v>16367</v>
      </c>
      <c r="G7111" t="s">
        <v>16367</v>
      </c>
      <c r="I7111" t="s">
        <v>781</v>
      </c>
      <c r="J7111">
        <v>2</v>
      </c>
      <c r="K7111" t="s">
        <v>782</v>
      </c>
      <c r="L7111" t="s">
        <v>783</v>
      </c>
      <c r="M7111" t="s">
        <v>782</v>
      </c>
      <c r="N7111" t="s">
        <v>781</v>
      </c>
      <c r="R7111" t="s">
        <v>781</v>
      </c>
    </row>
    <row r="7112" spans="1:18" x14ac:dyDescent="0.2">
      <c r="A7112">
        <v>7132</v>
      </c>
      <c r="B7112" t="s">
        <v>16368</v>
      </c>
      <c r="D7112">
        <v>595992580766</v>
      </c>
      <c r="E7112">
        <v>7132</v>
      </c>
      <c r="F7112" t="s">
        <v>16369</v>
      </c>
      <c r="G7112" t="s">
        <v>16369</v>
      </c>
      <c r="I7112" t="s">
        <v>781</v>
      </c>
      <c r="J7112">
        <v>2</v>
      </c>
      <c r="K7112" t="s">
        <v>782</v>
      </c>
      <c r="L7112" t="s">
        <v>783</v>
      </c>
      <c r="M7112" t="s">
        <v>782</v>
      </c>
      <c r="N7112" t="s">
        <v>781</v>
      </c>
      <c r="R7112" t="s">
        <v>781</v>
      </c>
    </row>
    <row r="7113" spans="1:18" x14ac:dyDescent="0.2">
      <c r="A7113">
        <v>7133</v>
      </c>
      <c r="B7113" t="s">
        <v>16370</v>
      </c>
      <c r="D7113">
        <v>595992624008</v>
      </c>
      <c r="E7113">
        <v>7133</v>
      </c>
      <c r="F7113" t="s">
        <v>16371</v>
      </c>
      <c r="G7113" t="s">
        <v>16371</v>
      </c>
      <c r="H7113" t="s">
        <v>16372</v>
      </c>
      <c r="I7113" t="s">
        <v>781</v>
      </c>
      <c r="J7113">
        <v>2</v>
      </c>
      <c r="K7113" t="s">
        <v>782</v>
      </c>
      <c r="L7113" t="s">
        <v>783</v>
      </c>
      <c r="M7113" t="s">
        <v>782</v>
      </c>
      <c r="N7113" t="s">
        <v>781</v>
      </c>
      <c r="R7113" t="s">
        <v>781</v>
      </c>
    </row>
    <row r="7114" spans="1:18" x14ac:dyDescent="0.2">
      <c r="A7114">
        <v>7134</v>
      </c>
      <c r="B7114" t="s">
        <v>16373</v>
      </c>
      <c r="D7114">
        <v>595992624360</v>
      </c>
      <c r="E7114">
        <v>7134</v>
      </c>
      <c r="F7114" t="s">
        <v>16374</v>
      </c>
      <c r="G7114" t="s">
        <v>16374</v>
      </c>
      <c r="H7114" t="s">
        <v>16375</v>
      </c>
      <c r="I7114" t="s">
        <v>781</v>
      </c>
      <c r="J7114">
        <v>2</v>
      </c>
      <c r="K7114" t="s">
        <v>782</v>
      </c>
      <c r="L7114" t="s">
        <v>783</v>
      </c>
      <c r="M7114" t="s">
        <v>782</v>
      </c>
      <c r="N7114" t="s">
        <v>781</v>
      </c>
      <c r="R7114" t="s">
        <v>781</v>
      </c>
    </row>
    <row r="7115" spans="1:18" x14ac:dyDescent="0.2">
      <c r="A7115">
        <v>7135</v>
      </c>
      <c r="B7115" t="s">
        <v>16376</v>
      </c>
      <c r="D7115">
        <v>595992634400</v>
      </c>
      <c r="E7115">
        <v>7135</v>
      </c>
      <c r="F7115" t="s">
        <v>16377</v>
      </c>
      <c r="G7115" t="s">
        <v>16377</v>
      </c>
      <c r="I7115" t="s">
        <v>781</v>
      </c>
      <c r="J7115">
        <v>2</v>
      </c>
      <c r="K7115" t="s">
        <v>782</v>
      </c>
      <c r="L7115" t="s">
        <v>783</v>
      </c>
      <c r="M7115" t="s">
        <v>782</v>
      </c>
      <c r="N7115" t="s">
        <v>781</v>
      </c>
      <c r="R7115" t="s">
        <v>781</v>
      </c>
    </row>
    <row r="7116" spans="1:18" x14ac:dyDescent="0.2">
      <c r="A7116">
        <v>7136</v>
      </c>
      <c r="B7116" t="s">
        <v>16378</v>
      </c>
      <c r="D7116">
        <v>595992656682</v>
      </c>
      <c r="E7116">
        <v>7136</v>
      </c>
      <c r="F7116" t="s">
        <v>16379</v>
      </c>
      <c r="G7116" t="s">
        <v>16379</v>
      </c>
      <c r="I7116" t="s">
        <v>781</v>
      </c>
      <c r="J7116">
        <v>2</v>
      </c>
      <c r="K7116" t="s">
        <v>782</v>
      </c>
      <c r="L7116" t="s">
        <v>783</v>
      </c>
      <c r="M7116" t="s">
        <v>782</v>
      </c>
      <c r="N7116" t="s">
        <v>781</v>
      </c>
      <c r="R7116" t="s">
        <v>781</v>
      </c>
    </row>
    <row r="7117" spans="1:18" x14ac:dyDescent="0.2">
      <c r="A7117">
        <v>7137</v>
      </c>
      <c r="B7117" t="s">
        <v>16380</v>
      </c>
      <c r="D7117">
        <v>595992678764</v>
      </c>
      <c r="E7117">
        <v>7137</v>
      </c>
      <c r="F7117" t="s">
        <v>16381</v>
      </c>
      <c r="G7117" t="s">
        <v>16381</v>
      </c>
      <c r="I7117" t="s">
        <v>781</v>
      </c>
      <c r="J7117">
        <v>2</v>
      </c>
      <c r="K7117" t="s">
        <v>782</v>
      </c>
      <c r="L7117" t="s">
        <v>783</v>
      </c>
      <c r="M7117" t="s">
        <v>782</v>
      </c>
      <c r="N7117" t="s">
        <v>781</v>
      </c>
      <c r="R7117" t="s">
        <v>781</v>
      </c>
    </row>
    <row r="7118" spans="1:18" x14ac:dyDescent="0.2">
      <c r="A7118">
        <v>7138</v>
      </c>
      <c r="B7118" t="s">
        <v>16382</v>
      </c>
      <c r="D7118">
        <v>595992683698</v>
      </c>
      <c r="E7118">
        <v>7138</v>
      </c>
      <c r="F7118" t="s">
        <v>16383</v>
      </c>
      <c r="G7118" t="s">
        <v>16383</v>
      </c>
      <c r="I7118" t="s">
        <v>781</v>
      </c>
      <c r="J7118">
        <v>2</v>
      </c>
      <c r="K7118" t="s">
        <v>782</v>
      </c>
      <c r="L7118" t="s">
        <v>783</v>
      </c>
      <c r="M7118" t="s">
        <v>782</v>
      </c>
      <c r="N7118" t="s">
        <v>781</v>
      </c>
      <c r="R7118" t="s">
        <v>781</v>
      </c>
    </row>
    <row r="7119" spans="1:18" x14ac:dyDescent="0.2">
      <c r="A7119">
        <v>7139</v>
      </c>
      <c r="B7119" t="s">
        <v>16384</v>
      </c>
      <c r="D7119">
        <v>595992736681</v>
      </c>
      <c r="E7119">
        <v>7139</v>
      </c>
      <c r="F7119" t="s">
        <v>16385</v>
      </c>
      <c r="G7119" t="s">
        <v>16385</v>
      </c>
      <c r="H7119" t="s">
        <v>16386</v>
      </c>
      <c r="I7119" t="s">
        <v>781</v>
      </c>
      <c r="J7119">
        <v>2</v>
      </c>
      <c r="K7119" t="s">
        <v>782</v>
      </c>
      <c r="L7119" t="s">
        <v>783</v>
      </c>
      <c r="M7119" t="s">
        <v>782</v>
      </c>
      <c r="N7119" t="s">
        <v>781</v>
      </c>
      <c r="R7119" t="s">
        <v>781</v>
      </c>
    </row>
    <row r="7120" spans="1:18" x14ac:dyDescent="0.2">
      <c r="A7120">
        <v>7140</v>
      </c>
      <c r="B7120" t="s">
        <v>16387</v>
      </c>
      <c r="D7120">
        <v>595992767019</v>
      </c>
      <c r="E7120">
        <v>7140</v>
      </c>
      <c r="F7120" t="s">
        <v>16388</v>
      </c>
      <c r="G7120" t="s">
        <v>16388</v>
      </c>
      <c r="H7120" t="s">
        <v>16389</v>
      </c>
      <c r="I7120" t="s">
        <v>781</v>
      </c>
      <c r="J7120">
        <v>2</v>
      </c>
      <c r="K7120" t="s">
        <v>782</v>
      </c>
      <c r="L7120" t="s">
        <v>783</v>
      </c>
      <c r="M7120" t="s">
        <v>782</v>
      </c>
      <c r="N7120" t="s">
        <v>781</v>
      </c>
      <c r="R7120" t="s">
        <v>781</v>
      </c>
    </row>
    <row r="7121" spans="1:18" x14ac:dyDescent="0.2">
      <c r="A7121">
        <v>7141</v>
      </c>
      <c r="B7121" t="s">
        <v>16390</v>
      </c>
      <c r="D7121">
        <v>595992794154</v>
      </c>
      <c r="E7121">
        <v>7141</v>
      </c>
      <c r="F7121" t="s">
        <v>16391</v>
      </c>
      <c r="G7121" t="s">
        <v>16391</v>
      </c>
      <c r="I7121" t="s">
        <v>781</v>
      </c>
      <c r="J7121">
        <v>2</v>
      </c>
      <c r="K7121" t="s">
        <v>782</v>
      </c>
      <c r="L7121" t="s">
        <v>783</v>
      </c>
      <c r="M7121" t="s">
        <v>782</v>
      </c>
      <c r="N7121" t="s">
        <v>781</v>
      </c>
      <c r="R7121" t="s">
        <v>781</v>
      </c>
    </row>
    <row r="7122" spans="1:18" x14ac:dyDescent="0.2">
      <c r="A7122">
        <v>7142</v>
      </c>
      <c r="B7122" t="s">
        <v>16392</v>
      </c>
      <c r="D7122">
        <v>595992799726</v>
      </c>
      <c r="E7122">
        <v>7142</v>
      </c>
      <c r="F7122" t="s">
        <v>16393</v>
      </c>
      <c r="G7122" t="s">
        <v>16393</v>
      </c>
      <c r="I7122" t="s">
        <v>781</v>
      </c>
      <c r="J7122">
        <v>2</v>
      </c>
      <c r="K7122" t="s">
        <v>782</v>
      </c>
      <c r="L7122" t="s">
        <v>783</v>
      </c>
      <c r="M7122" t="s">
        <v>782</v>
      </c>
      <c r="N7122" t="s">
        <v>781</v>
      </c>
      <c r="R7122" t="s">
        <v>781</v>
      </c>
    </row>
    <row r="7123" spans="1:18" x14ac:dyDescent="0.2">
      <c r="A7123">
        <v>7143</v>
      </c>
      <c r="B7123" t="s">
        <v>16394</v>
      </c>
      <c r="D7123">
        <v>595992832900</v>
      </c>
      <c r="E7123">
        <v>7143</v>
      </c>
      <c r="F7123" t="s">
        <v>16395</v>
      </c>
      <c r="G7123" t="s">
        <v>16395</v>
      </c>
      <c r="I7123" t="s">
        <v>781</v>
      </c>
      <c r="J7123">
        <v>2</v>
      </c>
      <c r="K7123" t="s">
        <v>782</v>
      </c>
      <c r="L7123" t="s">
        <v>783</v>
      </c>
      <c r="M7123" t="s">
        <v>782</v>
      </c>
      <c r="N7123" t="s">
        <v>781</v>
      </c>
      <c r="R7123" t="s">
        <v>781</v>
      </c>
    </row>
    <row r="7124" spans="1:18" x14ac:dyDescent="0.2">
      <c r="A7124">
        <v>7144</v>
      </c>
      <c r="B7124" t="s">
        <v>16396</v>
      </c>
      <c r="D7124">
        <v>595992833419</v>
      </c>
      <c r="E7124">
        <v>7144</v>
      </c>
      <c r="F7124" t="s">
        <v>16397</v>
      </c>
      <c r="G7124" t="s">
        <v>16397</v>
      </c>
      <c r="I7124" t="s">
        <v>781</v>
      </c>
      <c r="J7124">
        <v>2</v>
      </c>
      <c r="K7124" t="s">
        <v>782</v>
      </c>
      <c r="L7124" t="s">
        <v>783</v>
      </c>
      <c r="M7124" t="s">
        <v>782</v>
      </c>
      <c r="N7124" t="s">
        <v>781</v>
      </c>
      <c r="R7124" t="s">
        <v>781</v>
      </c>
    </row>
    <row r="7125" spans="1:18" x14ac:dyDescent="0.2">
      <c r="A7125">
        <v>7145</v>
      </c>
      <c r="B7125" t="s">
        <v>16398</v>
      </c>
      <c r="D7125">
        <v>595992869428</v>
      </c>
      <c r="E7125">
        <v>7145</v>
      </c>
      <c r="F7125" t="s">
        <v>16399</v>
      </c>
      <c r="G7125" t="s">
        <v>16399</v>
      </c>
      <c r="I7125" t="s">
        <v>781</v>
      </c>
      <c r="J7125">
        <v>2</v>
      </c>
      <c r="K7125" t="s">
        <v>782</v>
      </c>
      <c r="L7125" t="s">
        <v>783</v>
      </c>
      <c r="M7125" t="s">
        <v>782</v>
      </c>
      <c r="N7125" t="s">
        <v>781</v>
      </c>
      <c r="R7125" t="s">
        <v>781</v>
      </c>
    </row>
    <row r="7126" spans="1:18" x14ac:dyDescent="0.2">
      <c r="A7126">
        <v>7146</v>
      </c>
      <c r="B7126" t="s">
        <v>16400</v>
      </c>
      <c r="D7126">
        <v>595992895614</v>
      </c>
      <c r="E7126">
        <v>7146</v>
      </c>
      <c r="F7126" t="s">
        <v>16401</v>
      </c>
      <c r="G7126" t="s">
        <v>16401</v>
      </c>
      <c r="I7126" t="s">
        <v>781</v>
      </c>
      <c r="J7126">
        <v>2</v>
      </c>
      <c r="K7126" t="s">
        <v>782</v>
      </c>
      <c r="L7126" t="s">
        <v>783</v>
      </c>
      <c r="M7126" t="s">
        <v>782</v>
      </c>
      <c r="N7126" t="s">
        <v>781</v>
      </c>
      <c r="R7126" t="s">
        <v>781</v>
      </c>
    </row>
    <row r="7127" spans="1:18" x14ac:dyDescent="0.2">
      <c r="A7127">
        <v>7147</v>
      </c>
      <c r="B7127" t="s">
        <v>16402</v>
      </c>
      <c r="D7127">
        <v>595992943079</v>
      </c>
      <c r="E7127">
        <v>7147</v>
      </c>
      <c r="F7127" t="s">
        <v>16403</v>
      </c>
      <c r="G7127" t="s">
        <v>16403</v>
      </c>
      <c r="I7127" t="s">
        <v>781</v>
      </c>
      <c r="J7127">
        <v>2</v>
      </c>
      <c r="K7127" t="s">
        <v>782</v>
      </c>
      <c r="L7127" t="s">
        <v>783</v>
      </c>
      <c r="M7127" t="s">
        <v>782</v>
      </c>
      <c r="N7127" t="s">
        <v>781</v>
      </c>
      <c r="R7127" t="s">
        <v>781</v>
      </c>
    </row>
    <row r="7128" spans="1:18" x14ac:dyDescent="0.2">
      <c r="A7128">
        <v>7148</v>
      </c>
      <c r="B7128" t="s">
        <v>16404</v>
      </c>
      <c r="D7128">
        <v>595992943418</v>
      </c>
      <c r="E7128">
        <v>7148</v>
      </c>
      <c r="F7128" t="s">
        <v>16405</v>
      </c>
      <c r="G7128" t="s">
        <v>16405</v>
      </c>
      <c r="I7128" t="s">
        <v>781</v>
      </c>
      <c r="J7128">
        <v>2</v>
      </c>
      <c r="K7128" t="s">
        <v>782</v>
      </c>
      <c r="L7128" t="s">
        <v>783</v>
      </c>
      <c r="M7128" t="s">
        <v>782</v>
      </c>
      <c r="N7128" t="s">
        <v>781</v>
      </c>
      <c r="R7128" t="s">
        <v>781</v>
      </c>
    </row>
    <row r="7129" spans="1:18" x14ac:dyDescent="0.2">
      <c r="A7129">
        <v>7149</v>
      </c>
      <c r="B7129" t="s">
        <v>16406</v>
      </c>
      <c r="D7129">
        <v>595992946091</v>
      </c>
      <c r="E7129">
        <v>7149</v>
      </c>
      <c r="F7129" t="s">
        <v>16407</v>
      </c>
      <c r="G7129" t="s">
        <v>16407</v>
      </c>
      <c r="I7129" t="s">
        <v>781</v>
      </c>
      <c r="J7129">
        <v>2</v>
      </c>
      <c r="K7129" t="s">
        <v>782</v>
      </c>
      <c r="L7129" t="s">
        <v>783</v>
      </c>
      <c r="M7129" t="s">
        <v>782</v>
      </c>
      <c r="N7129" t="s">
        <v>781</v>
      </c>
      <c r="R7129" t="s">
        <v>781</v>
      </c>
    </row>
    <row r="7130" spans="1:18" x14ac:dyDescent="0.2">
      <c r="A7130">
        <v>7150</v>
      </c>
      <c r="B7130" t="s">
        <v>16408</v>
      </c>
      <c r="D7130">
        <v>595992958232</v>
      </c>
      <c r="E7130">
        <v>7150</v>
      </c>
      <c r="F7130" t="s">
        <v>16409</v>
      </c>
      <c r="G7130" t="s">
        <v>16409</v>
      </c>
      <c r="I7130" t="s">
        <v>781</v>
      </c>
      <c r="J7130">
        <v>2</v>
      </c>
      <c r="K7130" t="s">
        <v>782</v>
      </c>
      <c r="L7130" t="s">
        <v>783</v>
      </c>
      <c r="M7130" t="s">
        <v>782</v>
      </c>
      <c r="N7130" t="s">
        <v>781</v>
      </c>
      <c r="R7130" t="s">
        <v>781</v>
      </c>
    </row>
    <row r="7131" spans="1:18" x14ac:dyDescent="0.2">
      <c r="A7131">
        <v>7151</v>
      </c>
      <c r="B7131" t="s">
        <v>16410</v>
      </c>
      <c r="D7131">
        <v>595992963451</v>
      </c>
      <c r="E7131">
        <v>7151</v>
      </c>
      <c r="F7131" t="s">
        <v>16411</v>
      </c>
      <c r="G7131" t="s">
        <v>16411</v>
      </c>
      <c r="H7131" t="s">
        <v>16412</v>
      </c>
      <c r="I7131" t="s">
        <v>781</v>
      </c>
      <c r="J7131">
        <v>2</v>
      </c>
      <c r="K7131" t="s">
        <v>782</v>
      </c>
      <c r="L7131" t="s">
        <v>783</v>
      </c>
      <c r="M7131" t="s">
        <v>782</v>
      </c>
      <c r="N7131" t="s">
        <v>781</v>
      </c>
      <c r="R7131" t="s">
        <v>781</v>
      </c>
    </row>
    <row r="7132" spans="1:18" x14ac:dyDescent="0.2">
      <c r="A7132">
        <v>7152</v>
      </c>
      <c r="B7132" t="s">
        <v>16413</v>
      </c>
      <c r="D7132">
        <v>595992980079</v>
      </c>
      <c r="E7132">
        <v>7152</v>
      </c>
      <c r="F7132" t="s">
        <v>16414</v>
      </c>
      <c r="G7132" t="s">
        <v>16414</v>
      </c>
      <c r="H7132" t="s">
        <v>16415</v>
      </c>
      <c r="I7132" t="s">
        <v>781</v>
      </c>
      <c r="J7132">
        <v>2</v>
      </c>
      <c r="K7132" t="s">
        <v>782</v>
      </c>
      <c r="L7132" t="s">
        <v>783</v>
      </c>
      <c r="M7132" t="s">
        <v>782</v>
      </c>
      <c r="N7132" t="s">
        <v>781</v>
      </c>
      <c r="R7132" t="s">
        <v>781</v>
      </c>
    </row>
    <row r="7133" spans="1:18" x14ac:dyDescent="0.2">
      <c r="A7133">
        <v>7153</v>
      </c>
      <c r="B7133" t="s">
        <v>16416</v>
      </c>
      <c r="D7133">
        <v>595992999313</v>
      </c>
      <c r="E7133">
        <v>7153</v>
      </c>
      <c r="F7133" t="s">
        <v>16417</v>
      </c>
      <c r="G7133" t="s">
        <v>16417</v>
      </c>
      <c r="I7133" t="s">
        <v>781</v>
      </c>
      <c r="J7133">
        <v>2</v>
      </c>
      <c r="K7133" t="s">
        <v>782</v>
      </c>
      <c r="L7133" t="s">
        <v>783</v>
      </c>
      <c r="M7133" t="s">
        <v>782</v>
      </c>
      <c r="N7133" t="s">
        <v>781</v>
      </c>
      <c r="R7133" t="s">
        <v>781</v>
      </c>
    </row>
    <row r="7134" spans="1:18" x14ac:dyDescent="0.2">
      <c r="A7134">
        <v>7154</v>
      </c>
      <c r="B7134" t="s">
        <v>16418</v>
      </c>
      <c r="D7134">
        <v>595993254233</v>
      </c>
      <c r="E7134">
        <v>7154</v>
      </c>
      <c r="F7134" t="s">
        <v>16419</v>
      </c>
      <c r="G7134" t="s">
        <v>16419</v>
      </c>
      <c r="I7134" t="s">
        <v>781</v>
      </c>
      <c r="J7134">
        <v>2</v>
      </c>
      <c r="K7134" t="s">
        <v>782</v>
      </c>
      <c r="L7134" t="s">
        <v>783</v>
      </c>
      <c r="M7134" t="s">
        <v>782</v>
      </c>
      <c r="N7134" t="s">
        <v>781</v>
      </c>
      <c r="R7134" t="s">
        <v>781</v>
      </c>
    </row>
    <row r="7135" spans="1:18" x14ac:dyDescent="0.2">
      <c r="A7135">
        <v>7155</v>
      </c>
      <c r="B7135" t="s">
        <v>16420</v>
      </c>
      <c r="D7135">
        <v>595993281725</v>
      </c>
      <c r="E7135">
        <v>7155</v>
      </c>
      <c r="F7135" t="s">
        <v>16421</v>
      </c>
      <c r="G7135" t="s">
        <v>16421</v>
      </c>
      <c r="I7135" t="s">
        <v>781</v>
      </c>
      <c r="J7135">
        <v>2</v>
      </c>
      <c r="K7135" t="s">
        <v>782</v>
      </c>
      <c r="L7135" t="s">
        <v>783</v>
      </c>
      <c r="M7135" t="s">
        <v>782</v>
      </c>
      <c r="N7135" t="s">
        <v>781</v>
      </c>
      <c r="R7135" t="s">
        <v>781</v>
      </c>
    </row>
    <row r="7136" spans="1:18" x14ac:dyDescent="0.2">
      <c r="A7136">
        <v>7156</v>
      </c>
      <c r="B7136" t="s">
        <v>16422</v>
      </c>
      <c r="D7136">
        <v>595993298414</v>
      </c>
      <c r="E7136">
        <v>7156</v>
      </c>
      <c r="F7136" t="s">
        <v>16423</v>
      </c>
      <c r="G7136" t="s">
        <v>16423</v>
      </c>
      <c r="I7136" t="s">
        <v>781</v>
      </c>
      <c r="J7136">
        <v>2</v>
      </c>
      <c r="K7136" t="s">
        <v>782</v>
      </c>
      <c r="L7136" t="s">
        <v>783</v>
      </c>
      <c r="M7136" t="s">
        <v>782</v>
      </c>
      <c r="N7136" t="s">
        <v>781</v>
      </c>
      <c r="R7136" t="s">
        <v>781</v>
      </c>
    </row>
    <row r="7137" spans="1:18" x14ac:dyDescent="0.2">
      <c r="A7137">
        <v>7157</v>
      </c>
      <c r="B7137" t="s">
        <v>16424</v>
      </c>
      <c r="D7137">
        <v>595993333880</v>
      </c>
      <c r="E7137">
        <v>7157</v>
      </c>
      <c r="F7137" t="s">
        <v>16425</v>
      </c>
      <c r="G7137" t="s">
        <v>16425</v>
      </c>
      <c r="I7137" t="s">
        <v>781</v>
      </c>
      <c r="J7137">
        <v>2</v>
      </c>
      <c r="K7137" t="s">
        <v>782</v>
      </c>
      <c r="L7137" t="s">
        <v>783</v>
      </c>
      <c r="M7137" t="s">
        <v>782</v>
      </c>
      <c r="N7137" t="s">
        <v>781</v>
      </c>
      <c r="R7137" t="s">
        <v>781</v>
      </c>
    </row>
    <row r="7138" spans="1:18" x14ac:dyDescent="0.2">
      <c r="A7138">
        <v>7158</v>
      </c>
      <c r="B7138" t="s">
        <v>16426</v>
      </c>
      <c r="D7138">
        <v>595993340405</v>
      </c>
      <c r="E7138">
        <v>7158</v>
      </c>
      <c r="F7138" t="s">
        <v>16427</v>
      </c>
      <c r="G7138" t="s">
        <v>16427</v>
      </c>
      <c r="I7138" t="s">
        <v>781</v>
      </c>
      <c r="J7138">
        <v>2</v>
      </c>
      <c r="K7138" t="s">
        <v>782</v>
      </c>
      <c r="L7138" t="s">
        <v>783</v>
      </c>
      <c r="M7138" t="s">
        <v>782</v>
      </c>
      <c r="N7138" t="s">
        <v>781</v>
      </c>
      <c r="R7138" t="s">
        <v>781</v>
      </c>
    </row>
    <row r="7139" spans="1:18" x14ac:dyDescent="0.2">
      <c r="A7139">
        <v>7159</v>
      </c>
      <c r="B7139" t="s">
        <v>16428</v>
      </c>
      <c r="D7139">
        <v>595993414458</v>
      </c>
      <c r="E7139">
        <v>7159</v>
      </c>
      <c r="F7139" t="s">
        <v>16429</v>
      </c>
      <c r="G7139" t="s">
        <v>16429</v>
      </c>
      <c r="I7139" t="s">
        <v>781</v>
      </c>
      <c r="J7139">
        <v>2</v>
      </c>
      <c r="K7139" t="s">
        <v>782</v>
      </c>
      <c r="L7139" t="s">
        <v>783</v>
      </c>
      <c r="M7139" t="s">
        <v>782</v>
      </c>
      <c r="N7139" t="s">
        <v>781</v>
      </c>
      <c r="R7139" t="s">
        <v>781</v>
      </c>
    </row>
    <row r="7140" spans="1:18" x14ac:dyDescent="0.2">
      <c r="A7140">
        <v>7160</v>
      </c>
      <c r="B7140" t="s">
        <v>16430</v>
      </c>
      <c r="D7140">
        <v>595993419975</v>
      </c>
      <c r="E7140">
        <v>7160</v>
      </c>
      <c r="F7140" t="s">
        <v>16431</v>
      </c>
      <c r="G7140" t="s">
        <v>16431</v>
      </c>
      <c r="I7140" t="s">
        <v>781</v>
      </c>
      <c r="J7140">
        <v>2</v>
      </c>
      <c r="K7140" t="s">
        <v>782</v>
      </c>
      <c r="L7140" t="s">
        <v>783</v>
      </c>
      <c r="M7140" t="s">
        <v>782</v>
      </c>
      <c r="N7140" t="s">
        <v>781</v>
      </c>
      <c r="R7140" t="s">
        <v>781</v>
      </c>
    </row>
    <row r="7141" spans="1:18" x14ac:dyDescent="0.2">
      <c r="A7141">
        <v>7161</v>
      </c>
      <c r="B7141" t="s">
        <v>16432</v>
      </c>
      <c r="D7141">
        <v>595993511333</v>
      </c>
      <c r="E7141">
        <v>7161</v>
      </c>
      <c r="F7141" t="s">
        <v>16433</v>
      </c>
      <c r="G7141" t="s">
        <v>16433</v>
      </c>
      <c r="H7141" t="s">
        <v>16434</v>
      </c>
      <c r="I7141" t="s">
        <v>781</v>
      </c>
      <c r="J7141">
        <v>2</v>
      </c>
      <c r="K7141" t="s">
        <v>782</v>
      </c>
      <c r="L7141" t="s">
        <v>783</v>
      </c>
      <c r="M7141" t="s">
        <v>782</v>
      </c>
      <c r="N7141" t="s">
        <v>781</v>
      </c>
      <c r="R7141" t="s">
        <v>781</v>
      </c>
    </row>
    <row r="7142" spans="1:18" x14ac:dyDescent="0.2">
      <c r="A7142">
        <v>7162</v>
      </c>
      <c r="B7142" t="s">
        <v>16435</v>
      </c>
      <c r="D7142">
        <v>595993533176</v>
      </c>
      <c r="E7142">
        <v>7162</v>
      </c>
      <c r="F7142" t="s">
        <v>16436</v>
      </c>
      <c r="G7142" t="s">
        <v>16436</v>
      </c>
      <c r="I7142" t="s">
        <v>781</v>
      </c>
      <c r="J7142">
        <v>2</v>
      </c>
      <c r="K7142" t="s">
        <v>782</v>
      </c>
      <c r="L7142" t="s">
        <v>783</v>
      </c>
      <c r="M7142" t="s">
        <v>782</v>
      </c>
      <c r="N7142" t="s">
        <v>781</v>
      </c>
      <c r="R7142" t="s">
        <v>781</v>
      </c>
    </row>
    <row r="7143" spans="1:18" x14ac:dyDescent="0.2">
      <c r="A7143">
        <v>7163</v>
      </c>
      <c r="B7143" t="s">
        <v>16437</v>
      </c>
      <c r="D7143">
        <v>595993554499</v>
      </c>
      <c r="E7143">
        <v>7163</v>
      </c>
      <c r="F7143" t="s">
        <v>16438</v>
      </c>
      <c r="G7143" t="s">
        <v>16438</v>
      </c>
      <c r="I7143" t="s">
        <v>781</v>
      </c>
      <c r="J7143">
        <v>2</v>
      </c>
      <c r="K7143" t="s">
        <v>782</v>
      </c>
      <c r="L7143" t="s">
        <v>783</v>
      </c>
      <c r="M7143" t="s">
        <v>782</v>
      </c>
      <c r="N7143" t="s">
        <v>781</v>
      </c>
      <c r="R7143" t="s">
        <v>781</v>
      </c>
    </row>
    <row r="7144" spans="1:18" x14ac:dyDescent="0.2">
      <c r="A7144">
        <v>7164</v>
      </c>
      <c r="B7144" t="s">
        <v>16439</v>
      </c>
      <c r="D7144">
        <v>595993600159</v>
      </c>
      <c r="E7144">
        <v>7164</v>
      </c>
      <c r="F7144" t="s">
        <v>16440</v>
      </c>
      <c r="G7144" t="s">
        <v>16440</v>
      </c>
      <c r="H7144" t="s">
        <v>16441</v>
      </c>
      <c r="I7144" t="s">
        <v>781</v>
      </c>
      <c r="J7144">
        <v>2</v>
      </c>
      <c r="K7144" t="s">
        <v>782</v>
      </c>
      <c r="L7144" t="s">
        <v>783</v>
      </c>
      <c r="M7144" t="s">
        <v>782</v>
      </c>
      <c r="N7144" t="s">
        <v>781</v>
      </c>
      <c r="R7144" t="s">
        <v>781</v>
      </c>
    </row>
    <row r="7145" spans="1:18" x14ac:dyDescent="0.2">
      <c r="A7145">
        <v>7165</v>
      </c>
      <c r="B7145" t="s">
        <v>16442</v>
      </c>
      <c r="D7145">
        <v>595993605971</v>
      </c>
      <c r="E7145">
        <v>7165</v>
      </c>
      <c r="F7145" t="s">
        <v>16443</v>
      </c>
      <c r="G7145" t="s">
        <v>16443</v>
      </c>
      <c r="I7145" t="s">
        <v>781</v>
      </c>
      <c r="J7145">
        <v>2</v>
      </c>
      <c r="K7145" t="s">
        <v>782</v>
      </c>
      <c r="L7145" t="s">
        <v>783</v>
      </c>
      <c r="M7145" t="s">
        <v>782</v>
      </c>
      <c r="N7145" t="s">
        <v>781</v>
      </c>
      <c r="R7145" t="s">
        <v>781</v>
      </c>
    </row>
    <row r="7146" spans="1:18" x14ac:dyDescent="0.2">
      <c r="A7146">
        <v>7166</v>
      </c>
      <c r="B7146" t="s">
        <v>16444</v>
      </c>
      <c r="D7146">
        <v>595994130432</v>
      </c>
      <c r="E7146">
        <v>7166</v>
      </c>
      <c r="F7146" t="s">
        <v>16445</v>
      </c>
      <c r="G7146" t="s">
        <v>16445</v>
      </c>
      <c r="I7146" t="s">
        <v>781</v>
      </c>
      <c r="J7146">
        <v>2</v>
      </c>
      <c r="K7146" t="s">
        <v>782</v>
      </c>
      <c r="L7146" t="s">
        <v>783</v>
      </c>
      <c r="M7146" t="s">
        <v>782</v>
      </c>
      <c r="N7146" t="s">
        <v>781</v>
      </c>
      <c r="R7146" t="s">
        <v>781</v>
      </c>
    </row>
    <row r="7147" spans="1:18" x14ac:dyDescent="0.2">
      <c r="A7147">
        <v>7167</v>
      </c>
      <c r="B7147" t="s">
        <v>16446</v>
      </c>
      <c r="D7147">
        <v>595994136442</v>
      </c>
      <c r="E7147">
        <v>7167</v>
      </c>
      <c r="F7147" t="s">
        <v>16447</v>
      </c>
      <c r="G7147" t="s">
        <v>16447</v>
      </c>
      <c r="I7147" t="s">
        <v>781</v>
      </c>
      <c r="J7147">
        <v>2</v>
      </c>
      <c r="K7147" t="s">
        <v>782</v>
      </c>
      <c r="L7147" t="s">
        <v>783</v>
      </c>
      <c r="M7147" t="s">
        <v>782</v>
      </c>
      <c r="N7147" t="s">
        <v>781</v>
      </c>
      <c r="R7147" t="s">
        <v>781</v>
      </c>
    </row>
    <row r="7148" spans="1:18" x14ac:dyDescent="0.2">
      <c r="A7148">
        <v>7168</v>
      </c>
      <c r="B7148" t="s">
        <v>16448</v>
      </c>
      <c r="D7148">
        <v>595994138559</v>
      </c>
      <c r="E7148">
        <v>7168</v>
      </c>
      <c r="F7148" t="s">
        <v>16449</v>
      </c>
      <c r="G7148" t="s">
        <v>16449</v>
      </c>
      <c r="I7148" t="s">
        <v>781</v>
      </c>
      <c r="J7148">
        <v>2</v>
      </c>
      <c r="K7148" t="s">
        <v>782</v>
      </c>
      <c r="L7148" t="s">
        <v>783</v>
      </c>
      <c r="M7148" t="s">
        <v>782</v>
      </c>
      <c r="N7148" t="s">
        <v>781</v>
      </c>
      <c r="R7148" t="s">
        <v>781</v>
      </c>
    </row>
    <row r="7149" spans="1:18" x14ac:dyDescent="0.2">
      <c r="A7149">
        <v>7169</v>
      </c>
      <c r="B7149" t="s">
        <v>16450</v>
      </c>
      <c r="D7149">
        <v>595994138710</v>
      </c>
      <c r="E7149">
        <v>7169</v>
      </c>
      <c r="F7149" t="s">
        <v>16451</v>
      </c>
      <c r="G7149" t="s">
        <v>16451</v>
      </c>
      <c r="I7149" t="s">
        <v>781</v>
      </c>
      <c r="J7149">
        <v>2</v>
      </c>
      <c r="K7149" t="s">
        <v>782</v>
      </c>
      <c r="L7149" t="s">
        <v>783</v>
      </c>
      <c r="M7149" t="s">
        <v>782</v>
      </c>
      <c r="N7149" t="s">
        <v>781</v>
      </c>
      <c r="R7149" t="s">
        <v>781</v>
      </c>
    </row>
    <row r="7150" spans="1:18" x14ac:dyDescent="0.2">
      <c r="A7150">
        <v>7170</v>
      </c>
      <c r="B7150" t="s">
        <v>16452</v>
      </c>
      <c r="D7150">
        <v>595994144027</v>
      </c>
      <c r="E7150">
        <v>7170</v>
      </c>
      <c r="F7150" t="s">
        <v>16453</v>
      </c>
      <c r="G7150" t="s">
        <v>16453</v>
      </c>
      <c r="I7150" t="s">
        <v>781</v>
      </c>
      <c r="J7150">
        <v>2</v>
      </c>
      <c r="K7150" t="s">
        <v>782</v>
      </c>
      <c r="L7150" t="s">
        <v>783</v>
      </c>
      <c r="M7150" t="s">
        <v>782</v>
      </c>
      <c r="N7150" t="s">
        <v>781</v>
      </c>
      <c r="R7150" t="s">
        <v>781</v>
      </c>
    </row>
    <row r="7151" spans="1:18" x14ac:dyDescent="0.2">
      <c r="A7151">
        <v>7171</v>
      </c>
      <c r="B7151" t="s">
        <v>16454</v>
      </c>
      <c r="D7151">
        <v>595994154924</v>
      </c>
      <c r="E7151">
        <v>7171</v>
      </c>
      <c r="F7151" t="s">
        <v>16455</v>
      </c>
      <c r="G7151" t="s">
        <v>16455</v>
      </c>
      <c r="I7151" t="s">
        <v>781</v>
      </c>
      <c r="J7151">
        <v>2</v>
      </c>
      <c r="K7151" t="s">
        <v>782</v>
      </c>
      <c r="L7151" t="s">
        <v>783</v>
      </c>
      <c r="M7151" t="s">
        <v>782</v>
      </c>
      <c r="N7151" t="s">
        <v>781</v>
      </c>
      <c r="R7151" t="s">
        <v>781</v>
      </c>
    </row>
    <row r="7152" spans="1:18" x14ac:dyDescent="0.2">
      <c r="A7152">
        <v>7172</v>
      </c>
      <c r="B7152" t="s">
        <v>16456</v>
      </c>
      <c r="D7152">
        <v>595994178384</v>
      </c>
      <c r="E7152">
        <v>7172</v>
      </c>
      <c r="F7152" t="s">
        <v>16457</v>
      </c>
      <c r="G7152" t="s">
        <v>16457</v>
      </c>
      <c r="H7152" t="s">
        <v>16458</v>
      </c>
      <c r="I7152" t="s">
        <v>781</v>
      </c>
      <c r="J7152">
        <v>2</v>
      </c>
      <c r="K7152" t="s">
        <v>782</v>
      </c>
      <c r="L7152" t="s">
        <v>783</v>
      </c>
      <c r="M7152" t="s">
        <v>782</v>
      </c>
      <c r="N7152" t="s">
        <v>781</v>
      </c>
      <c r="R7152" t="s">
        <v>781</v>
      </c>
    </row>
    <row r="7153" spans="1:18" x14ac:dyDescent="0.2">
      <c r="A7153">
        <v>7173</v>
      </c>
      <c r="B7153" t="s">
        <v>16459</v>
      </c>
      <c r="D7153">
        <v>595994196629</v>
      </c>
      <c r="E7153">
        <v>7173</v>
      </c>
      <c r="F7153" t="s">
        <v>16460</v>
      </c>
      <c r="G7153" t="s">
        <v>16460</v>
      </c>
      <c r="H7153" t="s">
        <v>16461</v>
      </c>
      <c r="I7153" t="s">
        <v>781</v>
      </c>
      <c r="J7153">
        <v>2</v>
      </c>
      <c r="K7153" t="s">
        <v>782</v>
      </c>
      <c r="L7153" t="s">
        <v>783</v>
      </c>
      <c r="M7153" t="s">
        <v>782</v>
      </c>
      <c r="N7153" t="s">
        <v>781</v>
      </c>
      <c r="R7153" t="s">
        <v>781</v>
      </c>
    </row>
    <row r="7154" spans="1:18" x14ac:dyDescent="0.2">
      <c r="A7154">
        <v>7174</v>
      </c>
      <c r="B7154" t="s">
        <v>16462</v>
      </c>
      <c r="D7154">
        <v>595994198920</v>
      </c>
      <c r="E7154">
        <v>7174</v>
      </c>
      <c r="F7154" t="s">
        <v>16463</v>
      </c>
      <c r="G7154" t="s">
        <v>16463</v>
      </c>
      <c r="I7154" t="s">
        <v>781</v>
      </c>
      <c r="J7154">
        <v>2</v>
      </c>
      <c r="K7154" t="s">
        <v>782</v>
      </c>
      <c r="L7154" t="s">
        <v>783</v>
      </c>
      <c r="M7154" t="s">
        <v>782</v>
      </c>
      <c r="N7154" t="s">
        <v>781</v>
      </c>
      <c r="R7154" t="s">
        <v>781</v>
      </c>
    </row>
    <row r="7155" spans="1:18" x14ac:dyDescent="0.2">
      <c r="A7155">
        <v>7175</v>
      </c>
      <c r="B7155" t="s">
        <v>16464</v>
      </c>
      <c r="D7155">
        <v>595994220638</v>
      </c>
      <c r="E7155">
        <v>7175</v>
      </c>
      <c r="F7155" t="s">
        <v>16465</v>
      </c>
      <c r="G7155" t="s">
        <v>16465</v>
      </c>
      <c r="I7155" t="s">
        <v>781</v>
      </c>
      <c r="J7155">
        <v>2</v>
      </c>
      <c r="K7155" t="s">
        <v>782</v>
      </c>
      <c r="L7155" t="s">
        <v>783</v>
      </c>
      <c r="M7155" t="s">
        <v>782</v>
      </c>
      <c r="N7155" t="s">
        <v>781</v>
      </c>
      <c r="R7155" t="s">
        <v>781</v>
      </c>
    </row>
    <row r="7156" spans="1:18" x14ac:dyDescent="0.2">
      <c r="A7156">
        <v>7176</v>
      </c>
      <c r="B7156" t="s">
        <v>16466</v>
      </c>
      <c r="D7156">
        <v>595994220715</v>
      </c>
      <c r="E7156">
        <v>7176</v>
      </c>
      <c r="F7156" t="s">
        <v>16467</v>
      </c>
      <c r="G7156" t="s">
        <v>16467</v>
      </c>
      <c r="I7156" t="s">
        <v>781</v>
      </c>
      <c r="J7156">
        <v>2</v>
      </c>
      <c r="K7156" t="s">
        <v>782</v>
      </c>
      <c r="L7156" t="s">
        <v>783</v>
      </c>
      <c r="M7156" t="s">
        <v>782</v>
      </c>
      <c r="N7156" t="s">
        <v>781</v>
      </c>
      <c r="R7156" t="s">
        <v>781</v>
      </c>
    </row>
    <row r="7157" spans="1:18" x14ac:dyDescent="0.2">
      <c r="A7157">
        <v>7177</v>
      </c>
      <c r="B7157" t="s">
        <v>16468</v>
      </c>
      <c r="D7157">
        <v>595994221361</v>
      </c>
      <c r="E7157">
        <v>7177</v>
      </c>
      <c r="F7157" t="s">
        <v>16469</v>
      </c>
      <c r="G7157" t="s">
        <v>16470</v>
      </c>
      <c r="H7157" t="s">
        <v>16471</v>
      </c>
      <c r="I7157" t="s">
        <v>781</v>
      </c>
      <c r="J7157">
        <v>2</v>
      </c>
      <c r="K7157" t="s">
        <v>782</v>
      </c>
      <c r="L7157" t="s">
        <v>783</v>
      </c>
      <c r="M7157" t="s">
        <v>782</v>
      </c>
      <c r="N7157" t="s">
        <v>781</v>
      </c>
      <c r="R7157" t="s">
        <v>781</v>
      </c>
    </row>
    <row r="7158" spans="1:18" x14ac:dyDescent="0.2">
      <c r="A7158">
        <v>7178</v>
      </c>
      <c r="B7158" t="s">
        <v>16472</v>
      </c>
      <c r="D7158">
        <v>595994221887</v>
      </c>
      <c r="E7158">
        <v>7178</v>
      </c>
      <c r="F7158" t="s">
        <v>16473</v>
      </c>
      <c r="G7158" t="s">
        <v>16473</v>
      </c>
      <c r="I7158" t="s">
        <v>781</v>
      </c>
      <c r="J7158">
        <v>2</v>
      </c>
      <c r="K7158" t="s">
        <v>782</v>
      </c>
      <c r="L7158" t="s">
        <v>783</v>
      </c>
      <c r="M7158" t="s">
        <v>782</v>
      </c>
      <c r="N7158" t="s">
        <v>781</v>
      </c>
      <c r="R7158" t="s">
        <v>781</v>
      </c>
    </row>
    <row r="7159" spans="1:18" x14ac:dyDescent="0.2">
      <c r="A7159">
        <v>7179</v>
      </c>
      <c r="B7159" t="s">
        <v>16474</v>
      </c>
      <c r="D7159">
        <v>595994236849</v>
      </c>
      <c r="E7159">
        <v>7179</v>
      </c>
      <c r="F7159" t="s">
        <v>16475</v>
      </c>
      <c r="G7159" t="s">
        <v>16475</v>
      </c>
      <c r="H7159" t="s">
        <v>16476</v>
      </c>
      <c r="I7159" t="s">
        <v>781</v>
      </c>
      <c r="J7159">
        <v>2</v>
      </c>
      <c r="K7159" t="s">
        <v>782</v>
      </c>
      <c r="L7159" t="s">
        <v>783</v>
      </c>
      <c r="M7159" t="s">
        <v>782</v>
      </c>
      <c r="N7159" t="s">
        <v>781</v>
      </c>
      <c r="R7159" t="s">
        <v>781</v>
      </c>
    </row>
    <row r="7160" spans="1:18" x14ac:dyDescent="0.2">
      <c r="A7160">
        <v>7180</v>
      </c>
      <c r="B7160" t="s">
        <v>16477</v>
      </c>
      <c r="D7160">
        <v>595994236852</v>
      </c>
      <c r="E7160">
        <v>7180</v>
      </c>
      <c r="F7160" t="s">
        <v>16478</v>
      </c>
      <c r="G7160" t="s">
        <v>16478</v>
      </c>
      <c r="H7160" t="s">
        <v>16479</v>
      </c>
      <c r="I7160" t="s">
        <v>781</v>
      </c>
      <c r="J7160">
        <v>2</v>
      </c>
      <c r="K7160" t="s">
        <v>782</v>
      </c>
      <c r="L7160" t="s">
        <v>783</v>
      </c>
      <c r="M7160" t="s">
        <v>782</v>
      </c>
      <c r="N7160" t="s">
        <v>781</v>
      </c>
      <c r="R7160" t="s">
        <v>781</v>
      </c>
    </row>
    <row r="7161" spans="1:18" x14ac:dyDescent="0.2">
      <c r="A7161">
        <v>7181</v>
      </c>
      <c r="B7161" t="s">
        <v>16480</v>
      </c>
      <c r="D7161">
        <v>595994239374</v>
      </c>
      <c r="E7161">
        <v>7181</v>
      </c>
      <c r="F7161" t="s">
        <v>16481</v>
      </c>
      <c r="G7161" t="s">
        <v>16481</v>
      </c>
      <c r="I7161" t="s">
        <v>781</v>
      </c>
      <c r="J7161">
        <v>2</v>
      </c>
      <c r="K7161" t="s">
        <v>782</v>
      </c>
      <c r="L7161" t="s">
        <v>783</v>
      </c>
      <c r="M7161" t="s">
        <v>782</v>
      </c>
      <c r="N7161" t="s">
        <v>781</v>
      </c>
      <c r="R7161" t="s">
        <v>781</v>
      </c>
    </row>
    <row r="7162" spans="1:18" x14ac:dyDescent="0.2">
      <c r="A7162">
        <v>7182</v>
      </c>
      <c r="B7162" t="s">
        <v>16482</v>
      </c>
      <c r="D7162">
        <v>595994243287</v>
      </c>
      <c r="E7162">
        <v>7182</v>
      </c>
      <c r="F7162" t="s">
        <v>16483</v>
      </c>
      <c r="G7162" t="s">
        <v>16483</v>
      </c>
      <c r="I7162" t="s">
        <v>781</v>
      </c>
      <c r="J7162">
        <v>2</v>
      </c>
      <c r="K7162" t="s">
        <v>782</v>
      </c>
      <c r="L7162" t="s">
        <v>783</v>
      </c>
      <c r="M7162" t="s">
        <v>782</v>
      </c>
      <c r="N7162" t="s">
        <v>781</v>
      </c>
      <c r="R7162" t="s">
        <v>781</v>
      </c>
    </row>
    <row r="7163" spans="1:18" x14ac:dyDescent="0.2">
      <c r="A7163">
        <v>7183</v>
      </c>
      <c r="B7163" t="s">
        <v>16484</v>
      </c>
      <c r="D7163">
        <v>595994246163</v>
      </c>
      <c r="E7163">
        <v>7183</v>
      </c>
      <c r="F7163" t="s">
        <v>16485</v>
      </c>
      <c r="G7163" t="s">
        <v>16485</v>
      </c>
      <c r="I7163" t="s">
        <v>781</v>
      </c>
      <c r="J7163">
        <v>2</v>
      </c>
      <c r="K7163" t="s">
        <v>782</v>
      </c>
      <c r="L7163" t="s">
        <v>783</v>
      </c>
      <c r="M7163" t="s">
        <v>782</v>
      </c>
      <c r="N7163" t="s">
        <v>781</v>
      </c>
      <c r="R7163" t="s">
        <v>781</v>
      </c>
    </row>
    <row r="7164" spans="1:18" x14ac:dyDescent="0.2">
      <c r="A7164">
        <v>7184</v>
      </c>
      <c r="B7164" t="s">
        <v>16486</v>
      </c>
      <c r="D7164">
        <v>595994246632</v>
      </c>
      <c r="E7164">
        <v>7184</v>
      </c>
      <c r="F7164" t="s">
        <v>16487</v>
      </c>
      <c r="G7164" t="s">
        <v>16487</v>
      </c>
      <c r="I7164" t="s">
        <v>781</v>
      </c>
      <c r="J7164">
        <v>2</v>
      </c>
      <c r="K7164" t="s">
        <v>782</v>
      </c>
      <c r="L7164" t="s">
        <v>783</v>
      </c>
      <c r="M7164" t="s">
        <v>782</v>
      </c>
      <c r="N7164" t="s">
        <v>781</v>
      </c>
      <c r="R7164" t="s">
        <v>781</v>
      </c>
    </row>
    <row r="7165" spans="1:18" x14ac:dyDescent="0.2">
      <c r="A7165">
        <v>7185</v>
      </c>
      <c r="B7165" t="s">
        <v>16488</v>
      </c>
      <c r="D7165">
        <v>595994246902</v>
      </c>
      <c r="E7165">
        <v>7185</v>
      </c>
      <c r="F7165" t="s">
        <v>16489</v>
      </c>
      <c r="G7165" t="s">
        <v>16489</v>
      </c>
      <c r="I7165" t="s">
        <v>781</v>
      </c>
      <c r="J7165">
        <v>2</v>
      </c>
      <c r="K7165" t="s">
        <v>782</v>
      </c>
      <c r="L7165" t="s">
        <v>783</v>
      </c>
      <c r="M7165" t="s">
        <v>782</v>
      </c>
      <c r="N7165" t="s">
        <v>781</v>
      </c>
      <c r="R7165" t="s">
        <v>781</v>
      </c>
    </row>
    <row r="7166" spans="1:18" x14ac:dyDescent="0.2">
      <c r="A7166">
        <v>7186</v>
      </c>
      <c r="B7166" t="s">
        <v>16490</v>
      </c>
      <c r="D7166">
        <v>595994264188</v>
      </c>
      <c r="E7166">
        <v>7186</v>
      </c>
      <c r="F7166" t="s">
        <v>16491</v>
      </c>
      <c r="G7166" t="s">
        <v>16491</v>
      </c>
      <c r="I7166" t="s">
        <v>781</v>
      </c>
      <c r="J7166">
        <v>2</v>
      </c>
      <c r="K7166" t="s">
        <v>782</v>
      </c>
      <c r="L7166" t="s">
        <v>783</v>
      </c>
      <c r="M7166" t="s">
        <v>782</v>
      </c>
      <c r="N7166" t="s">
        <v>781</v>
      </c>
      <c r="R7166" t="s">
        <v>781</v>
      </c>
    </row>
    <row r="7167" spans="1:18" x14ac:dyDescent="0.2">
      <c r="A7167">
        <v>7187</v>
      </c>
      <c r="B7167" t="s">
        <v>16492</v>
      </c>
      <c r="D7167">
        <v>595994278280</v>
      </c>
      <c r="E7167">
        <v>7187</v>
      </c>
      <c r="F7167" t="s">
        <v>16493</v>
      </c>
      <c r="G7167" t="s">
        <v>16493</v>
      </c>
      <c r="I7167" t="s">
        <v>781</v>
      </c>
      <c r="J7167">
        <v>2</v>
      </c>
      <c r="K7167" t="s">
        <v>782</v>
      </c>
      <c r="L7167" t="s">
        <v>783</v>
      </c>
      <c r="M7167" t="s">
        <v>782</v>
      </c>
      <c r="N7167" t="s">
        <v>781</v>
      </c>
      <c r="R7167" t="s">
        <v>781</v>
      </c>
    </row>
    <row r="7168" spans="1:18" x14ac:dyDescent="0.2">
      <c r="A7168">
        <v>7188</v>
      </c>
      <c r="B7168" t="s">
        <v>16494</v>
      </c>
      <c r="D7168">
        <v>595994315214</v>
      </c>
      <c r="E7168">
        <v>7188</v>
      </c>
      <c r="F7168" t="s">
        <v>16495</v>
      </c>
      <c r="G7168" t="s">
        <v>16495</v>
      </c>
      <c r="I7168" t="s">
        <v>781</v>
      </c>
      <c r="J7168">
        <v>2</v>
      </c>
      <c r="K7168" t="s">
        <v>782</v>
      </c>
      <c r="L7168" t="s">
        <v>783</v>
      </c>
      <c r="M7168" t="s">
        <v>782</v>
      </c>
      <c r="N7168" t="s">
        <v>781</v>
      </c>
      <c r="R7168" t="s">
        <v>781</v>
      </c>
    </row>
    <row r="7169" spans="1:18" x14ac:dyDescent="0.2">
      <c r="A7169">
        <v>7189</v>
      </c>
      <c r="B7169" t="s">
        <v>16496</v>
      </c>
      <c r="D7169">
        <v>595994332638</v>
      </c>
      <c r="E7169">
        <v>7189</v>
      </c>
      <c r="F7169" t="s">
        <v>16497</v>
      </c>
      <c r="G7169" t="s">
        <v>16497</v>
      </c>
      <c r="I7169" t="s">
        <v>781</v>
      </c>
      <c r="J7169">
        <v>2</v>
      </c>
      <c r="K7169" t="s">
        <v>782</v>
      </c>
      <c r="L7169" t="s">
        <v>783</v>
      </c>
      <c r="M7169" t="s">
        <v>782</v>
      </c>
      <c r="N7169" t="s">
        <v>781</v>
      </c>
      <c r="R7169" t="s">
        <v>781</v>
      </c>
    </row>
    <row r="7170" spans="1:18" x14ac:dyDescent="0.2">
      <c r="A7170">
        <v>7190</v>
      </c>
      <c r="B7170" t="s">
        <v>16498</v>
      </c>
      <c r="D7170">
        <v>595994365262</v>
      </c>
      <c r="E7170">
        <v>7190</v>
      </c>
      <c r="F7170" t="s">
        <v>16499</v>
      </c>
      <c r="G7170" t="s">
        <v>16499</v>
      </c>
      <c r="H7170" t="s">
        <v>16500</v>
      </c>
      <c r="I7170" t="s">
        <v>781</v>
      </c>
      <c r="J7170">
        <v>2</v>
      </c>
      <c r="K7170" t="s">
        <v>782</v>
      </c>
      <c r="L7170" t="s">
        <v>783</v>
      </c>
      <c r="M7170" t="s">
        <v>782</v>
      </c>
      <c r="N7170" t="s">
        <v>781</v>
      </c>
      <c r="R7170" t="s">
        <v>781</v>
      </c>
    </row>
    <row r="7171" spans="1:18" x14ac:dyDescent="0.2">
      <c r="A7171">
        <v>7191</v>
      </c>
      <c r="B7171" t="s">
        <v>16501</v>
      </c>
      <c r="D7171">
        <v>595994390400</v>
      </c>
      <c r="E7171">
        <v>7191</v>
      </c>
      <c r="F7171" t="s">
        <v>16502</v>
      </c>
      <c r="G7171" t="s">
        <v>16502</v>
      </c>
      <c r="I7171" t="s">
        <v>781</v>
      </c>
      <c r="J7171">
        <v>2</v>
      </c>
      <c r="K7171" t="s">
        <v>782</v>
      </c>
      <c r="L7171" t="s">
        <v>783</v>
      </c>
      <c r="M7171" t="s">
        <v>782</v>
      </c>
      <c r="N7171" t="s">
        <v>781</v>
      </c>
      <c r="R7171" t="s">
        <v>781</v>
      </c>
    </row>
    <row r="7172" spans="1:18" x14ac:dyDescent="0.2">
      <c r="A7172">
        <v>7192</v>
      </c>
      <c r="B7172" t="s">
        <v>16503</v>
      </c>
      <c r="D7172">
        <v>595994404318</v>
      </c>
      <c r="E7172">
        <v>7192</v>
      </c>
      <c r="F7172" t="s">
        <v>16504</v>
      </c>
      <c r="G7172" t="s">
        <v>16504</v>
      </c>
      <c r="I7172" t="s">
        <v>781</v>
      </c>
      <c r="J7172">
        <v>2</v>
      </c>
      <c r="K7172" t="s">
        <v>782</v>
      </c>
      <c r="L7172" t="s">
        <v>783</v>
      </c>
      <c r="M7172" t="s">
        <v>782</v>
      </c>
      <c r="N7172" t="s">
        <v>781</v>
      </c>
      <c r="R7172" t="s">
        <v>781</v>
      </c>
    </row>
    <row r="7173" spans="1:18" x14ac:dyDescent="0.2">
      <c r="A7173">
        <v>7193</v>
      </c>
      <c r="B7173" t="s">
        <v>16505</v>
      </c>
      <c r="D7173">
        <v>595994407964</v>
      </c>
      <c r="E7173">
        <v>7193</v>
      </c>
      <c r="F7173" t="s">
        <v>16506</v>
      </c>
      <c r="G7173" t="s">
        <v>16506</v>
      </c>
      <c r="H7173" t="s">
        <v>16507</v>
      </c>
      <c r="I7173" t="s">
        <v>781</v>
      </c>
      <c r="J7173">
        <v>2</v>
      </c>
      <c r="K7173" t="s">
        <v>782</v>
      </c>
      <c r="L7173" t="s">
        <v>783</v>
      </c>
      <c r="M7173" t="s">
        <v>782</v>
      </c>
      <c r="N7173" t="s">
        <v>781</v>
      </c>
      <c r="R7173" t="s">
        <v>781</v>
      </c>
    </row>
    <row r="7174" spans="1:18" x14ac:dyDescent="0.2">
      <c r="A7174">
        <v>7194</v>
      </c>
      <c r="B7174" t="s">
        <v>16508</v>
      </c>
      <c r="D7174">
        <v>595994420795</v>
      </c>
      <c r="E7174">
        <v>7194</v>
      </c>
      <c r="F7174" t="s">
        <v>16509</v>
      </c>
      <c r="G7174" t="s">
        <v>16509</v>
      </c>
      <c r="H7174" t="s">
        <v>16510</v>
      </c>
      <c r="I7174" t="s">
        <v>781</v>
      </c>
      <c r="J7174">
        <v>2</v>
      </c>
      <c r="K7174" t="s">
        <v>782</v>
      </c>
      <c r="L7174" t="s">
        <v>783</v>
      </c>
      <c r="M7174" t="s">
        <v>782</v>
      </c>
      <c r="N7174" t="s">
        <v>781</v>
      </c>
      <c r="R7174" t="s">
        <v>781</v>
      </c>
    </row>
    <row r="7175" spans="1:18" x14ac:dyDescent="0.2">
      <c r="A7175">
        <v>7195</v>
      </c>
      <c r="B7175" t="s">
        <v>16511</v>
      </c>
      <c r="D7175">
        <v>595994455497</v>
      </c>
      <c r="E7175">
        <v>7195</v>
      </c>
      <c r="F7175" t="s">
        <v>16512</v>
      </c>
      <c r="G7175" t="s">
        <v>16512</v>
      </c>
      <c r="I7175" t="s">
        <v>781</v>
      </c>
      <c r="J7175">
        <v>2</v>
      </c>
      <c r="K7175" t="s">
        <v>782</v>
      </c>
      <c r="L7175" t="s">
        <v>783</v>
      </c>
      <c r="M7175" t="s">
        <v>782</v>
      </c>
      <c r="N7175" t="s">
        <v>781</v>
      </c>
      <c r="R7175" t="s">
        <v>781</v>
      </c>
    </row>
    <row r="7176" spans="1:18" x14ac:dyDescent="0.2">
      <c r="A7176">
        <v>7196</v>
      </c>
      <c r="B7176" t="s">
        <v>16513</v>
      </c>
      <c r="D7176">
        <v>595994499280</v>
      </c>
      <c r="E7176">
        <v>7196</v>
      </c>
      <c r="F7176" t="s">
        <v>16514</v>
      </c>
      <c r="G7176" t="s">
        <v>16514</v>
      </c>
      <c r="H7176" t="s">
        <v>16515</v>
      </c>
      <c r="I7176" t="s">
        <v>781</v>
      </c>
      <c r="J7176">
        <v>2</v>
      </c>
      <c r="K7176" t="s">
        <v>782</v>
      </c>
      <c r="L7176" t="s">
        <v>783</v>
      </c>
      <c r="M7176" t="s">
        <v>782</v>
      </c>
      <c r="N7176" t="s">
        <v>781</v>
      </c>
      <c r="R7176" t="s">
        <v>781</v>
      </c>
    </row>
    <row r="7177" spans="1:18" x14ac:dyDescent="0.2">
      <c r="A7177">
        <v>7197</v>
      </c>
      <c r="B7177" t="s">
        <v>16516</v>
      </c>
      <c r="D7177">
        <v>595994524027</v>
      </c>
      <c r="E7177">
        <v>7197</v>
      </c>
      <c r="F7177" t="s">
        <v>16517</v>
      </c>
      <c r="G7177" t="s">
        <v>16517</v>
      </c>
      <c r="H7177" t="s">
        <v>16518</v>
      </c>
      <c r="I7177" t="s">
        <v>781</v>
      </c>
      <c r="J7177">
        <v>2</v>
      </c>
      <c r="K7177" t="s">
        <v>782</v>
      </c>
      <c r="L7177" t="s">
        <v>783</v>
      </c>
      <c r="M7177" t="s">
        <v>782</v>
      </c>
      <c r="N7177" t="s">
        <v>781</v>
      </c>
      <c r="R7177" t="s">
        <v>781</v>
      </c>
    </row>
    <row r="7178" spans="1:18" x14ac:dyDescent="0.2">
      <c r="A7178">
        <v>7198</v>
      </c>
      <c r="B7178" t="s">
        <v>16519</v>
      </c>
      <c r="D7178">
        <v>595994581635</v>
      </c>
      <c r="E7178">
        <v>7198</v>
      </c>
      <c r="F7178" t="s">
        <v>16520</v>
      </c>
      <c r="G7178" t="s">
        <v>16520</v>
      </c>
      <c r="H7178" t="s">
        <v>16521</v>
      </c>
      <c r="I7178" t="s">
        <v>781</v>
      </c>
      <c r="J7178">
        <v>2</v>
      </c>
      <c r="K7178" t="s">
        <v>782</v>
      </c>
      <c r="L7178" t="s">
        <v>783</v>
      </c>
      <c r="M7178" t="s">
        <v>782</v>
      </c>
      <c r="N7178" t="s">
        <v>781</v>
      </c>
      <c r="R7178" t="s">
        <v>781</v>
      </c>
    </row>
    <row r="7179" spans="1:18" x14ac:dyDescent="0.2">
      <c r="A7179">
        <v>7199</v>
      </c>
      <c r="B7179" t="s">
        <v>16522</v>
      </c>
      <c r="D7179">
        <v>595994588679</v>
      </c>
      <c r="E7179">
        <v>7199</v>
      </c>
      <c r="F7179" t="s">
        <v>16523</v>
      </c>
      <c r="G7179" t="s">
        <v>16523</v>
      </c>
      <c r="I7179" t="s">
        <v>781</v>
      </c>
      <c r="J7179">
        <v>2</v>
      </c>
      <c r="K7179" t="s">
        <v>782</v>
      </c>
      <c r="L7179" t="s">
        <v>783</v>
      </c>
      <c r="M7179" t="s">
        <v>782</v>
      </c>
      <c r="N7179" t="s">
        <v>781</v>
      </c>
      <c r="R7179" t="s">
        <v>781</v>
      </c>
    </row>
    <row r="7180" spans="1:18" x14ac:dyDescent="0.2">
      <c r="A7180">
        <v>7200</v>
      </c>
      <c r="B7180" t="s">
        <v>16524</v>
      </c>
      <c r="D7180">
        <v>595994637866</v>
      </c>
      <c r="E7180">
        <v>7200</v>
      </c>
      <c r="F7180" t="s">
        <v>16525</v>
      </c>
      <c r="G7180" t="s">
        <v>16525</v>
      </c>
      <c r="I7180" t="s">
        <v>781</v>
      </c>
      <c r="J7180">
        <v>2</v>
      </c>
      <c r="K7180" t="s">
        <v>782</v>
      </c>
      <c r="L7180" t="s">
        <v>783</v>
      </c>
      <c r="M7180" t="s">
        <v>782</v>
      </c>
      <c r="N7180" t="s">
        <v>781</v>
      </c>
      <c r="R7180" t="s">
        <v>781</v>
      </c>
    </row>
    <row r="7181" spans="1:18" x14ac:dyDescent="0.2">
      <c r="A7181">
        <v>7201</v>
      </c>
      <c r="B7181" t="s">
        <v>16526</v>
      </c>
      <c r="D7181">
        <v>595994671414</v>
      </c>
      <c r="E7181">
        <v>7201</v>
      </c>
      <c r="F7181" t="s">
        <v>16527</v>
      </c>
      <c r="G7181" t="s">
        <v>16527</v>
      </c>
      <c r="H7181" t="s">
        <v>16528</v>
      </c>
      <c r="I7181" t="s">
        <v>781</v>
      </c>
      <c r="J7181">
        <v>2</v>
      </c>
      <c r="K7181" t="s">
        <v>782</v>
      </c>
      <c r="L7181" t="s">
        <v>783</v>
      </c>
      <c r="M7181" t="s">
        <v>782</v>
      </c>
      <c r="N7181" t="s">
        <v>781</v>
      </c>
      <c r="R7181" t="s">
        <v>781</v>
      </c>
    </row>
    <row r="7182" spans="1:18" x14ac:dyDescent="0.2">
      <c r="A7182">
        <v>7202</v>
      </c>
      <c r="B7182" t="s">
        <v>16529</v>
      </c>
      <c r="D7182">
        <v>595994678600</v>
      </c>
      <c r="E7182">
        <v>7202</v>
      </c>
      <c r="F7182" t="s">
        <v>16530</v>
      </c>
      <c r="G7182" t="s">
        <v>16530</v>
      </c>
      <c r="H7182" t="s">
        <v>16531</v>
      </c>
      <c r="I7182" t="s">
        <v>781</v>
      </c>
      <c r="J7182">
        <v>2</v>
      </c>
      <c r="K7182" t="s">
        <v>782</v>
      </c>
      <c r="L7182" t="s">
        <v>783</v>
      </c>
      <c r="M7182" t="s">
        <v>782</v>
      </c>
      <c r="N7182" t="s">
        <v>781</v>
      </c>
      <c r="R7182" t="s">
        <v>781</v>
      </c>
    </row>
    <row r="7183" spans="1:18" x14ac:dyDescent="0.2">
      <c r="A7183">
        <v>7203</v>
      </c>
      <c r="B7183" t="s">
        <v>16532</v>
      </c>
      <c r="D7183">
        <v>595994690815</v>
      </c>
      <c r="E7183">
        <v>7203</v>
      </c>
      <c r="F7183" t="s">
        <v>16533</v>
      </c>
      <c r="G7183" t="s">
        <v>16533</v>
      </c>
      <c r="I7183" t="s">
        <v>781</v>
      </c>
      <c r="J7183">
        <v>2</v>
      </c>
      <c r="K7183" t="s">
        <v>782</v>
      </c>
      <c r="L7183" t="s">
        <v>783</v>
      </c>
      <c r="M7183" t="s">
        <v>782</v>
      </c>
      <c r="N7183" t="s">
        <v>781</v>
      </c>
      <c r="R7183" t="s">
        <v>781</v>
      </c>
    </row>
    <row r="7184" spans="1:18" x14ac:dyDescent="0.2">
      <c r="A7184">
        <v>7204</v>
      </c>
      <c r="B7184" t="s">
        <v>16534</v>
      </c>
      <c r="D7184">
        <v>595994692737</v>
      </c>
      <c r="E7184">
        <v>7204</v>
      </c>
      <c r="F7184" t="s">
        <v>16535</v>
      </c>
      <c r="G7184" t="s">
        <v>16535</v>
      </c>
      <c r="H7184" t="s">
        <v>16536</v>
      </c>
      <c r="I7184" t="s">
        <v>781</v>
      </c>
      <c r="J7184">
        <v>2</v>
      </c>
      <c r="K7184" t="s">
        <v>782</v>
      </c>
      <c r="L7184" t="s">
        <v>783</v>
      </c>
      <c r="M7184" t="s">
        <v>782</v>
      </c>
      <c r="N7184" t="s">
        <v>781</v>
      </c>
      <c r="R7184" t="s">
        <v>781</v>
      </c>
    </row>
    <row r="7185" spans="1:18" x14ac:dyDescent="0.2">
      <c r="A7185">
        <v>7205</v>
      </c>
      <c r="B7185" t="s">
        <v>16537</v>
      </c>
      <c r="D7185">
        <v>595994761247</v>
      </c>
      <c r="E7185">
        <v>7205</v>
      </c>
      <c r="F7185" t="s">
        <v>16538</v>
      </c>
      <c r="G7185" t="s">
        <v>16538</v>
      </c>
      <c r="I7185" t="s">
        <v>781</v>
      </c>
      <c r="J7185">
        <v>2</v>
      </c>
      <c r="K7185" t="s">
        <v>782</v>
      </c>
      <c r="L7185" t="s">
        <v>783</v>
      </c>
      <c r="M7185" t="s">
        <v>782</v>
      </c>
      <c r="N7185" t="s">
        <v>781</v>
      </c>
      <c r="R7185" t="s">
        <v>781</v>
      </c>
    </row>
    <row r="7186" spans="1:18" x14ac:dyDescent="0.2">
      <c r="A7186">
        <v>7206</v>
      </c>
      <c r="B7186" t="s">
        <v>16539</v>
      </c>
      <c r="D7186">
        <v>595994780793</v>
      </c>
      <c r="E7186">
        <v>7206</v>
      </c>
      <c r="F7186" t="s">
        <v>16540</v>
      </c>
      <c r="G7186" t="s">
        <v>16540</v>
      </c>
      <c r="I7186" t="s">
        <v>781</v>
      </c>
      <c r="J7186">
        <v>2</v>
      </c>
      <c r="K7186" t="s">
        <v>782</v>
      </c>
      <c r="L7186" t="s">
        <v>783</v>
      </c>
      <c r="M7186" t="s">
        <v>782</v>
      </c>
      <c r="N7186" t="s">
        <v>781</v>
      </c>
      <c r="R7186" t="s">
        <v>781</v>
      </c>
    </row>
    <row r="7187" spans="1:18" x14ac:dyDescent="0.2">
      <c r="A7187">
        <v>7207</v>
      </c>
      <c r="B7187" t="s">
        <v>16541</v>
      </c>
      <c r="D7187">
        <v>595994799567</v>
      </c>
      <c r="E7187">
        <v>7207</v>
      </c>
      <c r="F7187" t="s">
        <v>16542</v>
      </c>
      <c r="G7187" t="s">
        <v>16542</v>
      </c>
      <c r="H7187" t="s">
        <v>16543</v>
      </c>
      <c r="I7187" t="s">
        <v>781</v>
      </c>
      <c r="J7187">
        <v>2</v>
      </c>
      <c r="K7187" t="s">
        <v>782</v>
      </c>
      <c r="L7187" t="s">
        <v>783</v>
      </c>
      <c r="M7187" t="s">
        <v>782</v>
      </c>
      <c r="N7187" t="s">
        <v>781</v>
      </c>
      <c r="R7187" t="s">
        <v>781</v>
      </c>
    </row>
    <row r="7188" spans="1:18" x14ac:dyDescent="0.2">
      <c r="A7188">
        <v>7208</v>
      </c>
      <c r="B7188" t="s">
        <v>16544</v>
      </c>
      <c r="D7188">
        <v>595994813187</v>
      </c>
      <c r="E7188">
        <v>7208</v>
      </c>
      <c r="F7188" t="s">
        <v>16545</v>
      </c>
      <c r="G7188" t="s">
        <v>16545</v>
      </c>
      <c r="I7188" t="s">
        <v>781</v>
      </c>
      <c r="J7188">
        <v>2</v>
      </c>
      <c r="K7188" t="s">
        <v>782</v>
      </c>
      <c r="L7188" t="s">
        <v>783</v>
      </c>
      <c r="M7188" t="s">
        <v>782</v>
      </c>
      <c r="N7188" t="s">
        <v>781</v>
      </c>
      <c r="R7188" t="s">
        <v>781</v>
      </c>
    </row>
    <row r="7189" spans="1:18" x14ac:dyDescent="0.2">
      <c r="A7189">
        <v>7209</v>
      </c>
      <c r="B7189" t="s">
        <v>16546</v>
      </c>
      <c r="D7189">
        <v>595994851548</v>
      </c>
      <c r="E7189">
        <v>7209</v>
      </c>
      <c r="F7189" t="s">
        <v>16547</v>
      </c>
      <c r="G7189" t="s">
        <v>16547</v>
      </c>
      <c r="I7189" t="s">
        <v>781</v>
      </c>
      <c r="J7189">
        <v>2</v>
      </c>
      <c r="K7189" t="s">
        <v>782</v>
      </c>
      <c r="L7189" t="s">
        <v>783</v>
      </c>
      <c r="M7189" t="s">
        <v>782</v>
      </c>
      <c r="N7189" t="s">
        <v>781</v>
      </c>
      <c r="R7189" t="s">
        <v>781</v>
      </c>
    </row>
    <row r="7190" spans="1:18" x14ac:dyDescent="0.2">
      <c r="A7190">
        <v>7210</v>
      </c>
      <c r="B7190" t="s">
        <v>16548</v>
      </c>
      <c r="D7190">
        <v>595994867372</v>
      </c>
      <c r="E7190">
        <v>7210</v>
      </c>
      <c r="F7190" t="s">
        <v>16549</v>
      </c>
      <c r="G7190" t="s">
        <v>16549</v>
      </c>
      <c r="I7190" t="s">
        <v>781</v>
      </c>
      <c r="J7190">
        <v>2</v>
      </c>
      <c r="K7190" t="s">
        <v>782</v>
      </c>
      <c r="L7190" t="s">
        <v>783</v>
      </c>
      <c r="M7190" t="s">
        <v>782</v>
      </c>
      <c r="N7190" t="s">
        <v>781</v>
      </c>
      <c r="R7190" t="s">
        <v>781</v>
      </c>
    </row>
    <row r="7191" spans="1:18" x14ac:dyDescent="0.2">
      <c r="A7191">
        <v>7211</v>
      </c>
      <c r="B7191" t="s">
        <v>16550</v>
      </c>
      <c r="D7191">
        <v>595994887731</v>
      </c>
      <c r="E7191">
        <v>7211</v>
      </c>
      <c r="F7191" t="s">
        <v>16551</v>
      </c>
      <c r="G7191" t="s">
        <v>16551</v>
      </c>
      <c r="H7191" t="s">
        <v>16552</v>
      </c>
      <c r="I7191" t="s">
        <v>781</v>
      </c>
      <c r="J7191">
        <v>2</v>
      </c>
      <c r="K7191" t="s">
        <v>782</v>
      </c>
      <c r="L7191" t="s">
        <v>783</v>
      </c>
      <c r="M7191" t="s">
        <v>782</v>
      </c>
      <c r="N7191" t="s">
        <v>781</v>
      </c>
      <c r="R7191" t="s">
        <v>781</v>
      </c>
    </row>
    <row r="7192" spans="1:18" x14ac:dyDescent="0.2">
      <c r="A7192">
        <v>7212</v>
      </c>
      <c r="B7192" t="s">
        <v>16553</v>
      </c>
      <c r="D7192">
        <v>595994902976</v>
      </c>
      <c r="E7192">
        <v>7212</v>
      </c>
      <c r="F7192" t="s">
        <v>16554</v>
      </c>
      <c r="G7192" t="s">
        <v>16554</v>
      </c>
      <c r="I7192" t="s">
        <v>781</v>
      </c>
      <c r="J7192">
        <v>2</v>
      </c>
      <c r="K7192" t="s">
        <v>782</v>
      </c>
      <c r="L7192" t="s">
        <v>783</v>
      </c>
      <c r="M7192" t="s">
        <v>782</v>
      </c>
      <c r="N7192" t="s">
        <v>781</v>
      </c>
      <c r="R7192" t="s">
        <v>781</v>
      </c>
    </row>
    <row r="7193" spans="1:18" x14ac:dyDescent="0.2">
      <c r="A7193">
        <v>7213</v>
      </c>
      <c r="B7193" t="s">
        <v>16555</v>
      </c>
      <c r="D7193">
        <v>595994904419</v>
      </c>
      <c r="E7193">
        <v>7213</v>
      </c>
      <c r="F7193" t="s">
        <v>16556</v>
      </c>
      <c r="G7193" t="s">
        <v>16556</v>
      </c>
      <c r="I7193" t="s">
        <v>781</v>
      </c>
      <c r="J7193">
        <v>2</v>
      </c>
      <c r="K7193" t="s">
        <v>782</v>
      </c>
      <c r="L7193" t="s">
        <v>783</v>
      </c>
      <c r="M7193" t="s">
        <v>782</v>
      </c>
      <c r="N7193" t="s">
        <v>781</v>
      </c>
      <c r="R7193" t="s">
        <v>781</v>
      </c>
    </row>
    <row r="7194" spans="1:18" x14ac:dyDescent="0.2">
      <c r="A7194">
        <v>7214</v>
      </c>
      <c r="B7194" t="s">
        <v>16557</v>
      </c>
      <c r="D7194">
        <v>595994966277</v>
      </c>
      <c r="E7194">
        <v>7214</v>
      </c>
      <c r="F7194" t="s">
        <v>16558</v>
      </c>
      <c r="G7194" t="s">
        <v>16559</v>
      </c>
      <c r="H7194" t="s">
        <v>16560</v>
      </c>
      <c r="I7194" t="s">
        <v>781</v>
      </c>
      <c r="J7194">
        <v>2</v>
      </c>
      <c r="K7194" t="s">
        <v>782</v>
      </c>
      <c r="L7194" t="s">
        <v>783</v>
      </c>
      <c r="M7194" t="s">
        <v>782</v>
      </c>
      <c r="N7194" t="s">
        <v>781</v>
      </c>
      <c r="R7194" t="s">
        <v>781</v>
      </c>
    </row>
    <row r="7195" spans="1:18" x14ac:dyDescent="0.2">
      <c r="A7195">
        <v>7215</v>
      </c>
      <c r="B7195" t="s">
        <v>16561</v>
      </c>
      <c r="D7195">
        <v>595995351684</v>
      </c>
      <c r="E7195">
        <v>7215</v>
      </c>
      <c r="F7195" t="s">
        <v>16562</v>
      </c>
      <c r="G7195" t="s">
        <v>16562</v>
      </c>
      <c r="H7195" t="s">
        <v>16563</v>
      </c>
      <c r="I7195" t="s">
        <v>781</v>
      </c>
      <c r="J7195">
        <v>2</v>
      </c>
      <c r="K7195" t="s">
        <v>782</v>
      </c>
      <c r="L7195" t="s">
        <v>783</v>
      </c>
      <c r="M7195" t="s">
        <v>782</v>
      </c>
      <c r="N7195" t="s">
        <v>781</v>
      </c>
      <c r="R7195" t="s">
        <v>781</v>
      </c>
    </row>
    <row r="7196" spans="1:18" x14ac:dyDescent="0.2">
      <c r="A7196">
        <v>7216</v>
      </c>
      <c r="B7196" t="s">
        <v>16564</v>
      </c>
      <c r="D7196">
        <v>595995351966</v>
      </c>
      <c r="E7196">
        <v>7216</v>
      </c>
      <c r="F7196" t="s">
        <v>16565</v>
      </c>
      <c r="G7196" t="s">
        <v>16565</v>
      </c>
      <c r="I7196" t="s">
        <v>781</v>
      </c>
      <c r="J7196">
        <v>2</v>
      </c>
      <c r="K7196" t="s">
        <v>782</v>
      </c>
      <c r="L7196" t="s">
        <v>783</v>
      </c>
      <c r="M7196" t="s">
        <v>782</v>
      </c>
      <c r="N7196" t="s">
        <v>781</v>
      </c>
      <c r="R7196" t="s">
        <v>781</v>
      </c>
    </row>
    <row r="7197" spans="1:18" x14ac:dyDescent="0.2">
      <c r="A7197">
        <v>7217</v>
      </c>
      <c r="B7197" t="s">
        <v>16566</v>
      </c>
      <c r="D7197">
        <v>595995365841</v>
      </c>
      <c r="E7197">
        <v>7217</v>
      </c>
      <c r="F7197" t="s">
        <v>16567</v>
      </c>
      <c r="G7197" t="s">
        <v>16567</v>
      </c>
      <c r="I7197" t="s">
        <v>781</v>
      </c>
      <c r="J7197">
        <v>2</v>
      </c>
      <c r="K7197" t="s">
        <v>782</v>
      </c>
      <c r="L7197" t="s">
        <v>783</v>
      </c>
      <c r="M7197" t="s">
        <v>782</v>
      </c>
      <c r="N7197" t="s">
        <v>781</v>
      </c>
      <c r="R7197" t="s">
        <v>781</v>
      </c>
    </row>
    <row r="7198" spans="1:18" x14ac:dyDescent="0.2">
      <c r="A7198">
        <v>7218</v>
      </c>
      <c r="B7198" t="s">
        <v>16568</v>
      </c>
      <c r="D7198">
        <v>595995371793</v>
      </c>
      <c r="E7198">
        <v>7218</v>
      </c>
      <c r="F7198" t="s">
        <v>16569</v>
      </c>
      <c r="G7198" t="s">
        <v>16569</v>
      </c>
      <c r="I7198" t="s">
        <v>781</v>
      </c>
      <c r="J7198">
        <v>2</v>
      </c>
      <c r="K7198" t="s">
        <v>782</v>
      </c>
      <c r="L7198" t="s">
        <v>783</v>
      </c>
      <c r="M7198" t="s">
        <v>782</v>
      </c>
      <c r="N7198" t="s">
        <v>781</v>
      </c>
      <c r="R7198" t="s">
        <v>781</v>
      </c>
    </row>
    <row r="7199" spans="1:18" x14ac:dyDescent="0.2">
      <c r="A7199">
        <v>7219</v>
      </c>
      <c r="B7199" t="s">
        <v>16570</v>
      </c>
      <c r="D7199">
        <v>595995372933</v>
      </c>
      <c r="E7199">
        <v>7219</v>
      </c>
      <c r="F7199" t="s">
        <v>16571</v>
      </c>
      <c r="G7199" t="s">
        <v>16571</v>
      </c>
      <c r="I7199" t="s">
        <v>781</v>
      </c>
      <c r="J7199">
        <v>2</v>
      </c>
      <c r="K7199" t="s">
        <v>782</v>
      </c>
      <c r="L7199" t="s">
        <v>783</v>
      </c>
      <c r="M7199" t="s">
        <v>782</v>
      </c>
      <c r="N7199" t="s">
        <v>781</v>
      </c>
      <c r="R7199" t="s">
        <v>781</v>
      </c>
    </row>
    <row r="7200" spans="1:18" x14ac:dyDescent="0.2">
      <c r="A7200">
        <v>7220</v>
      </c>
      <c r="B7200" t="s">
        <v>16572</v>
      </c>
      <c r="D7200">
        <v>595995375840</v>
      </c>
      <c r="E7200">
        <v>7220</v>
      </c>
      <c r="F7200" t="s">
        <v>16573</v>
      </c>
      <c r="G7200" t="s">
        <v>16573</v>
      </c>
      <c r="I7200" t="s">
        <v>781</v>
      </c>
      <c r="J7200">
        <v>2</v>
      </c>
      <c r="K7200" t="s">
        <v>782</v>
      </c>
      <c r="L7200" t="s">
        <v>783</v>
      </c>
      <c r="M7200" t="s">
        <v>782</v>
      </c>
      <c r="N7200" t="s">
        <v>781</v>
      </c>
      <c r="R7200" t="s">
        <v>781</v>
      </c>
    </row>
    <row r="7201" spans="1:18" x14ac:dyDescent="0.2">
      <c r="A7201">
        <v>7221</v>
      </c>
      <c r="B7201" t="s">
        <v>16574</v>
      </c>
      <c r="D7201">
        <v>595995378734</v>
      </c>
      <c r="E7201">
        <v>7221</v>
      </c>
      <c r="F7201" t="s">
        <v>16575</v>
      </c>
      <c r="G7201" t="s">
        <v>16575</v>
      </c>
      <c r="I7201" t="s">
        <v>781</v>
      </c>
      <c r="J7201">
        <v>2</v>
      </c>
      <c r="K7201" t="s">
        <v>782</v>
      </c>
      <c r="L7201" t="s">
        <v>783</v>
      </c>
      <c r="M7201" t="s">
        <v>782</v>
      </c>
      <c r="N7201" t="s">
        <v>781</v>
      </c>
      <c r="R7201" t="s">
        <v>781</v>
      </c>
    </row>
    <row r="7202" spans="1:18" x14ac:dyDescent="0.2">
      <c r="A7202">
        <v>7222</v>
      </c>
      <c r="B7202" t="s">
        <v>16576</v>
      </c>
      <c r="D7202">
        <v>595995580462</v>
      </c>
      <c r="E7202">
        <v>7222</v>
      </c>
      <c r="F7202" t="s">
        <v>16577</v>
      </c>
      <c r="G7202" t="s">
        <v>16577</v>
      </c>
      <c r="I7202" t="s">
        <v>781</v>
      </c>
      <c r="J7202">
        <v>2</v>
      </c>
      <c r="K7202" t="s">
        <v>782</v>
      </c>
      <c r="L7202" t="s">
        <v>783</v>
      </c>
      <c r="M7202" t="s">
        <v>782</v>
      </c>
      <c r="N7202" t="s">
        <v>781</v>
      </c>
      <c r="R7202" t="s">
        <v>781</v>
      </c>
    </row>
    <row r="7203" spans="1:18" x14ac:dyDescent="0.2">
      <c r="A7203">
        <v>7223</v>
      </c>
      <c r="B7203" t="s">
        <v>16578</v>
      </c>
      <c r="D7203">
        <v>595995602850</v>
      </c>
      <c r="E7203">
        <v>7223</v>
      </c>
      <c r="F7203" t="s">
        <v>16579</v>
      </c>
      <c r="G7203" t="s">
        <v>16579</v>
      </c>
      <c r="I7203" t="s">
        <v>781</v>
      </c>
      <c r="J7203">
        <v>2</v>
      </c>
      <c r="K7203" t="s">
        <v>782</v>
      </c>
      <c r="L7203" t="s">
        <v>783</v>
      </c>
      <c r="M7203" t="s">
        <v>782</v>
      </c>
      <c r="N7203" t="s">
        <v>781</v>
      </c>
      <c r="R7203" t="s">
        <v>781</v>
      </c>
    </row>
    <row r="7204" spans="1:18" x14ac:dyDescent="0.2">
      <c r="A7204">
        <v>7224</v>
      </c>
      <c r="B7204" t="s">
        <v>16580</v>
      </c>
      <c r="D7204">
        <v>595995604571</v>
      </c>
      <c r="E7204">
        <v>7224</v>
      </c>
      <c r="F7204" t="s">
        <v>16581</v>
      </c>
      <c r="G7204" t="s">
        <v>16581</v>
      </c>
      <c r="H7204" t="s">
        <v>16582</v>
      </c>
      <c r="I7204" t="s">
        <v>781</v>
      </c>
      <c r="J7204">
        <v>2</v>
      </c>
      <c r="K7204" t="s">
        <v>782</v>
      </c>
      <c r="L7204" t="s">
        <v>783</v>
      </c>
      <c r="M7204" t="s">
        <v>782</v>
      </c>
      <c r="N7204" t="s">
        <v>781</v>
      </c>
      <c r="R7204" t="s">
        <v>781</v>
      </c>
    </row>
    <row r="7205" spans="1:18" x14ac:dyDescent="0.2">
      <c r="A7205">
        <v>7225</v>
      </c>
      <c r="B7205" t="s">
        <v>16583</v>
      </c>
      <c r="D7205">
        <v>595995625289</v>
      </c>
      <c r="E7205">
        <v>7225</v>
      </c>
      <c r="F7205" t="s">
        <v>16584</v>
      </c>
      <c r="G7205" t="s">
        <v>16584</v>
      </c>
      <c r="I7205" t="s">
        <v>781</v>
      </c>
      <c r="J7205">
        <v>2</v>
      </c>
      <c r="K7205" t="s">
        <v>782</v>
      </c>
      <c r="L7205" t="s">
        <v>783</v>
      </c>
      <c r="M7205" t="s">
        <v>782</v>
      </c>
      <c r="N7205" t="s">
        <v>781</v>
      </c>
      <c r="R7205" t="s">
        <v>781</v>
      </c>
    </row>
    <row r="7206" spans="1:18" x14ac:dyDescent="0.2">
      <c r="A7206">
        <v>7226</v>
      </c>
      <c r="B7206" t="s">
        <v>16585</v>
      </c>
      <c r="D7206">
        <v>595982552177</v>
      </c>
      <c r="E7206">
        <v>7226</v>
      </c>
      <c r="F7206" t="s">
        <v>16586</v>
      </c>
      <c r="G7206" t="s">
        <v>16586</v>
      </c>
      <c r="H7206" t="s">
        <v>16587</v>
      </c>
      <c r="I7206" t="s">
        <v>781</v>
      </c>
      <c r="J7206">
        <v>2</v>
      </c>
      <c r="K7206" t="s">
        <v>782</v>
      </c>
      <c r="L7206" t="s">
        <v>783</v>
      </c>
      <c r="M7206" t="s">
        <v>782</v>
      </c>
      <c r="N7206" t="s">
        <v>781</v>
      </c>
      <c r="R7206" t="s">
        <v>781</v>
      </c>
    </row>
    <row r="7207" spans="1:18" x14ac:dyDescent="0.2">
      <c r="A7207">
        <v>7227</v>
      </c>
      <c r="B7207" t="s">
        <v>16588</v>
      </c>
      <c r="D7207">
        <v>595985333154</v>
      </c>
      <c r="E7207">
        <v>7227</v>
      </c>
      <c r="F7207" t="s">
        <v>16589</v>
      </c>
      <c r="G7207" t="s">
        <v>16589</v>
      </c>
      <c r="H7207" t="s">
        <v>16590</v>
      </c>
      <c r="I7207" t="s">
        <v>781</v>
      </c>
      <c r="J7207">
        <v>2</v>
      </c>
      <c r="K7207" t="s">
        <v>782</v>
      </c>
      <c r="L7207" t="s">
        <v>783</v>
      </c>
      <c r="M7207" t="s">
        <v>782</v>
      </c>
      <c r="N7207" t="s">
        <v>781</v>
      </c>
      <c r="R7207" t="s">
        <v>781</v>
      </c>
    </row>
    <row r="7208" spans="1:18" x14ac:dyDescent="0.2">
      <c r="A7208">
        <v>7228</v>
      </c>
      <c r="B7208" t="s">
        <v>16591</v>
      </c>
      <c r="D7208">
        <v>595985745439</v>
      </c>
      <c r="E7208">
        <v>7228</v>
      </c>
      <c r="F7208" t="s">
        <v>16592</v>
      </c>
      <c r="G7208" t="s">
        <v>16592</v>
      </c>
      <c r="H7208" t="s">
        <v>16593</v>
      </c>
      <c r="I7208" t="s">
        <v>781</v>
      </c>
      <c r="J7208">
        <v>2</v>
      </c>
      <c r="K7208" t="s">
        <v>782</v>
      </c>
      <c r="L7208" t="s">
        <v>783</v>
      </c>
      <c r="M7208" t="s">
        <v>782</v>
      </c>
      <c r="N7208" t="s">
        <v>781</v>
      </c>
      <c r="R7208" t="s">
        <v>781</v>
      </c>
    </row>
    <row r="7209" spans="1:18" x14ac:dyDescent="0.2">
      <c r="A7209">
        <v>7229</v>
      </c>
      <c r="B7209" t="s">
        <v>16594</v>
      </c>
      <c r="D7209">
        <v>595933377181</v>
      </c>
      <c r="E7209">
        <v>7229</v>
      </c>
      <c r="F7209" t="s">
        <v>16595</v>
      </c>
      <c r="G7209" t="s">
        <v>16595</v>
      </c>
      <c r="H7209" t="s">
        <v>16596</v>
      </c>
      <c r="I7209" t="s">
        <v>781</v>
      </c>
      <c r="J7209">
        <v>2</v>
      </c>
      <c r="K7209" t="s">
        <v>782</v>
      </c>
      <c r="L7209" t="s">
        <v>783</v>
      </c>
      <c r="M7209" t="s">
        <v>782</v>
      </c>
      <c r="N7209" t="s">
        <v>781</v>
      </c>
      <c r="R7209" t="s">
        <v>781</v>
      </c>
    </row>
    <row r="7210" spans="1:18" x14ac:dyDescent="0.2">
      <c r="A7210">
        <v>7230</v>
      </c>
      <c r="B7210" t="s">
        <v>16597</v>
      </c>
      <c r="D7210">
        <v>595961177455</v>
      </c>
      <c r="E7210">
        <v>7230</v>
      </c>
      <c r="F7210" t="s">
        <v>16598</v>
      </c>
      <c r="G7210" t="s">
        <v>16598</v>
      </c>
      <c r="H7210" t="s">
        <v>16599</v>
      </c>
      <c r="I7210" t="s">
        <v>781</v>
      </c>
      <c r="J7210">
        <v>2</v>
      </c>
      <c r="K7210" t="s">
        <v>782</v>
      </c>
      <c r="L7210" t="s">
        <v>783</v>
      </c>
      <c r="M7210" t="s">
        <v>782</v>
      </c>
      <c r="N7210" t="s">
        <v>781</v>
      </c>
      <c r="R7210" t="s">
        <v>781</v>
      </c>
    </row>
    <row r="7211" spans="1:18" x14ac:dyDescent="0.2">
      <c r="A7211">
        <v>7231</v>
      </c>
      <c r="B7211" t="s">
        <v>16600</v>
      </c>
      <c r="D7211">
        <v>595961231872</v>
      </c>
      <c r="E7211">
        <v>7231</v>
      </c>
      <c r="F7211" t="s">
        <v>16601</v>
      </c>
      <c r="G7211" t="s">
        <v>16601</v>
      </c>
      <c r="I7211" t="s">
        <v>781</v>
      </c>
      <c r="J7211">
        <v>2</v>
      </c>
      <c r="K7211" t="s">
        <v>782</v>
      </c>
      <c r="L7211" t="s">
        <v>783</v>
      </c>
      <c r="M7211" t="s">
        <v>782</v>
      </c>
      <c r="N7211" t="s">
        <v>781</v>
      </c>
      <c r="R7211" t="s">
        <v>781</v>
      </c>
    </row>
    <row r="7212" spans="1:18" x14ac:dyDescent="0.2">
      <c r="A7212">
        <v>7232</v>
      </c>
      <c r="B7212" t="s">
        <v>16602</v>
      </c>
      <c r="D7212">
        <v>595961248916</v>
      </c>
      <c r="E7212">
        <v>7232</v>
      </c>
      <c r="F7212" t="s">
        <v>16603</v>
      </c>
      <c r="G7212" t="s">
        <v>16603</v>
      </c>
      <c r="I7212" t="s">
        <v>781</v>
      </c>
      <c r="J7212">
        <v>2</v>
      </c>
      <c r="K7212" t="s">
        <v>782</v>
      </c>
      <c r="L7212" t="s">
        <v>783</v>
      </c>
      <c r="M7212" t="s">
        <v>782</v>
      </c>
      <c r="N7212" t="s">
        <v>781</v>
      </c>
      <c r="R7212" t="s">
        <v>781</v>
      </c>
    </row>
    <row r="7213" spans="1:18" x14ac:dyDescent="0.2">
      <c r="A7213">
        <v>7233</v>
      </c>
      <c r="B7213" t="s">
        <v>16604</v>
      </c>
      <c r="D7213">
        <v>595961283478</v>
      </c>
      <c r="E7213">
        <v>7233</v>
      </c>
      <c r="F7213" t="s">
        <v>16605</v>
      </c>
      <c r="G7213" t="s">
        <v>16605</v>
      </c>
      <c r="I7213" t="s">
        <v>781</v>
      </c>
      <c r="J7213">
        <v>2</v>
      </c>
      <c r="K7213" t="s">
        <v>782</v>
      </c>
      <c r="L7213" t="s">
        <v>783</v>
      </c>
      <c r="M7213" t="s">
        <v>782</v>
      </c>
      <c r="N7213" t="s">
        <v>781</v>
      </c>
      <c r="R7213" t="s">
        <v>781</v>
      </c>
    </row>
    <row r="7214" spans="1:18" x14ac:dyDescent="0.2">
      <c r="A7214">
        <v>7234</v>
      </c>
      <c r="B7214" t="s">
        <v>16606</v>
      </c>
      <c r="D7214">
        <v>595961307553</v>
      </c>
      <c r="E7214">
        <v>7234</v>
      </c>
      <c r="F7214" t="s">
        <v>16607</v>
      </c>
      <c r="G7214" t="s">
        <v>16607</v>
      </c>
      <c r="I7214" t="s">
        <v>781</v>
      </c>
      <c r="J7214">
        <v>2</v>
      </c>
      <c r="K7214" t="s">
        <v>782</v>
      </c>
      <c r="L7214" t="s">
        <v>783</v>
      </c>
      <c r="M7214" t="s">
        <v>782</v>
      </c>
      <c r="N7214" t="s">
        <v>781</v>
      </c>
      <c r="R7214" t="s">
        <v>781</v>
      </c>
    </row>
    <row r="7215" spans="1:18" x14ac:dyDescent="0.2">
      <c r="A7215">
        <v>7235</v>
      </c>
      <c r="B7215" t="s">
        <v>16608</v>
      </c>
      <c r="D7215">
        <v>595961322183</v>
      </c>
      <c r="E7215">
        <v>7235</v>
      </c>
      <c r="F7215" t="s">
        <v>16609</v>
      </c>
      <c r="G7215" t="s">
        <v>16609</v>
      </c>
      <c r="I7215" t="s">
        <v>781</v>
      </c>
      <c r="J7215">
        <v>2</v>
      </c>
      <c r="K7215" t="s">
        <v>782</v>
      </c>
      <c r="L7215" t="s">
        <v>783</v>
      </c>
      <c r="M7215" t="s">
        <v>782</v>
      </c>
      <c r="N7215" t="s">
        <v>781</v>
      </c>
      <c r="R7215" t="s">
        <v>781</v>
      </c>
    </row>
    <row r="7216" spans="1:18" x14ac:dyDescent="0.2">
      <c r="A7216">
        <v>7236</v>
      </c>
      <c r="B7216" t="s">
        <v>16610</v>
      </c>
      <c r="D7216">
        <v>595961327302</v>
      </c>
      <c r="E7216">
        <v>7236</v>
      </c>
      <c r="F7216" t="s">
        <v>16611</v>
      </c>
      <c r="G7216" t="s">
        <v>16611</v>
      </c>
      <c r="I7216" t="s">
        <v>781</v>
      </c>
      <c r="J7216">
        <v>2</v>
      </c>
      <c r="K7216" t="s">
        <v>782</v>
      </c>
      <c r="L7216" t="s">
        <v>783</v>
      </c>
      <c r="M7216" t="s">
        <v>782</v>
      </c>
      <c r="N7216" t="s">
        <v>781</v>
      </c>
      <c r="R7216" t="s">
        <v>781</v>
      </c>
    </row>
    <row r="7217" spans="1:18" x14ac:dyDescent="0.2">
      <c r="A7217">
        <v>7237</v>
      </c>
      <c r="B7217" t="s">
        <v>16612</v>
      </c>
      <c r="D7217">
        <v>595961331312</v>
      </c>
      <c r="E7217">
        <v>7237</v>
      </c>
      <c r="F7217" t="s">
        <v>16613</v>
      </c>
      <c r="G7217" t="s">
        <v>16613</v>
      </c>
      <c r="I7217" t="s">
        <v>781</v>
      </c>
      <c r="J7217">
        <v>2</v>
      </c>
      <c r="K7217" t="s">
        <v>782</v>
      </c>
      <c r="L7217" t="s">
        <v>783</v>
      </c>
      <c r="M7217" t="s">
        <v>782</v>
      </c>
      <c r="N7217" t="s">
        <v>781</v>
      </c>
      <c r="R7217" t="s">
        <v>781</v>
      </c>
    </row>
    <row r="7218" spans="1:18" x14ac:dyDescent="0.2">
      <c r="A7218">
        <v>7238</v>
      </c>
      <c r="B7218" t="s">
        <v>16614</v>
      </c>
      <c r="D7218">
        <v>595961374070</v>
      </c>
      <c r="E7218">
        <v>7238</v>
      </c>
      <c r="F7218" t="s">
        <v>16615</v>
      </c>
      <c r="G7218" t="s">
        <v>16615</v>
      </c>
      <c r="I7218" t="s">
        <v>781</v>
      </c>
      <c r="J7218">
        <v>2</v>
      </c>
      <c r="K7218" t="s">
        <v>782</v>
      </c>
      <c r="L7218" t="s">
        <v>783</v>
      </c>
      <c r="M7218" t="s">
        <v>782</v>
      </c>
      <c r="N7218" t="s">
        <v>781</v>
      </c>
      <c r="R7218" t="s">
        <v>781</v>
      </c>
    </row>
    <row r="7219" spans="1:18" x14ac:dyDescent="0.2">
      <c r="A7219">
        <v>7239</v>
      </c>
      <c r="B7219" t="s">
        <v>16616</v>
      </c>
      <c r="D7219">
        <v>595961380477</v>
      </c>
      <c r="E7219">
        <v>7239</v>
      </c>
      <c r="F7219" t="s">
        <v>16617</v>
      </c>
      <c r="G7219" t="s">
        <v>16617</v>
      </c>
      <c r="H7219" t="s">
        <v>16618</v>
      </c>
      <c r="I7219" t="s">
        <v>781</v>
      </c>
      <c r="J7219">
        <v>2</v>
      </c>
      <c r="K7219" t="s">
        <v>782</v>
      </c>
      <c r="L7219" t="s">
        <v>783</v>
      </c>
      <c r="M7219" t="s">
        <v>782</v>
      </c>
      <c r="N7219" t="s">
        <v>781</v>
      </c>
      <c r="R7219" t="s">
        <v>781</v>
      </c>
    </row>
    <row r="7220" spans="1:18" x14ac:dyDescent="0.2">
      <c r="A7220">
        <v>7240</v>
      </c>
      <c r="B7220" t="s">
        <v>16619</v>
      </c>
      <c r="D7220">
        <v>595961391382</v>
      </c>
      <c r="E7220">
        <v>7240</v>
      </c>
      <c r="F7220" t="s">
        <v>16620</v>
      </c>
      <c r="G7220" t="s">
        <v>16620</v>
      </c>
      <c r="I7220" t="s">
        <v>781</v>
      </c>
      <c r="J7220">
        <v>2</v>
      </c>
      <c r="K7220" t="s">
        <v>782</v>
      </c>
      <c r="L7220" t="s">
        <v>783</v>
      </c>
      <c r="M7220" t="s">
        <v>782</v>
      </c>
      <c r="N7220" t="s">
        <v>781</v>
      </c>
      <c r="R7220" t="s">
        <v>781</v>
      </c>
    </row>
    <row r="7221" spans="1:18" x14ac:dyDescent="0.2">
      <c r="A7221">
        <v>7241</v>
      </c>
      <c r="B7221" t="s">
        <v>16621</v>
      </c>
      <c r="D7221">
        <v>595961504319</v>
      </c>
      <c r="E7221">
        <v>7241</v>
      </c>
      <c r="F7221" t="s">
        <v>16622</v>
      </c>
      <c r="G7221" t="s">
        <v>16622</v>
      </c>
      <c r="I7221" t="s">
        <v>781</v>
      </c>
      <c r="J7221">
        <v>2</v>
      </c>
      <c r="K7221" t="s">
        <v>782</v>
      </c>
      <c r="L7221" t="s">
        <v>783</v>
      </c>
      <c r="M7221" t="s">
        <v>782</v>
      </c>
      <c r="N7221" t="s">
        <v>781</v>
      </c>
      <c r="R7221" t="s">
        <v>781</v>
      </c>
    </row>
    <row r="7222" spans="1:18" x14ac:dyDescent="0.2">
      <c r="A7222">
        <v>7242</v>
      </c>
      <c r="B7222" t="s">
        <v>16623</v>
      </c>
      <c r="D7222">
        <v>595961607406</v>
      </c>
      <c r="E7222">
        <v>7242</v>
      </c>
      <c r="F7222" t="s">
        <v>16624</v>
      </c>
      <c r="G7222" t="s">
        <v>16624</v>
      </c>
      <c r="I7222" t="s">
        <v>781</v>
      </c>
      <c r="J7222">
        <v>2</v>
      </c>
      <c r="K7222" t="s">
        <v>782</v>
      </c>
      <c r="L7222" t="s">
        <v>783</v>
      </c>
      <c r="M7222" t="s">
        <v>782</v>
      </c>
      <c r="N7222" t="s">
        <v>781</v>
      </c>
      <c r="R7222" t="s">
        <v>781</v>
      </c>
    </row>
    <row r="7223" spans="1:18" x14ac:dyDescent="0.2">
      <c r="A7223">
        <v>7243</v>
      </c>
      <c r="B7223" t="s">
        <v>16625</v>
      </c>
      <c r="D7223">
        <v>595961640685</v>
      </c>
      <c r="E7223">
        <v>7243</v>
      </c>
      <c r="F7223" t="s">
        <v>16626</v>
      </c>
      <c r="G7223" t="s">
        <v>16626</v>
      </c>
      <c r="I7223" t="s">
        <v>781</v>
      </c>
      <c r="J7223">
        <v>2</v>
      </c>
      <c r="K7223" t="s">
        <v>782</v>
      </c>
      <c r="L7223" t="s">
        <v>783</v>
      </c>
      <c r="M7223" t="s">
        <v>782</v>
      </c>
      <c r="N7223" t="s">
        <v>781</v>
      </c>
      <c r="R7223" t="s">
        <v>781</v>
      </c>
    </row>
    <row r="7224" spans="1:18" x14ac:dyDescent="0.2">
      <c r="A7224">
        <v>7244</v>
      </c>
      <c r="B7224" t="s">
        <v>16627</v>
      </c>
      <c r="D7224">
        <v>595961738904</v>
      </c>
      <c r="E7224">
        <v>7244</v>
      </c>
      <c r="F7224" t="s">
        <v>16628</v>
      </c>
      <c r="G7224" t="s">
        <v>16628</v>
      </c>
      <c r="I7224" t="s">
        <v>781</v>
      </c>
      <c r="J7224">
        <v>2</v>
      </c>
      <c r="K7224" t="s">
        <v>782</v>
      </c>
      <c r="L7224" t="s">
        <v>783</v>
      </c>
      <c r="M7224" t="s">
        <v>782</v>
      </c>
      <c r="N7224" t="s">
        <v>781</v>
      </c>
      <c r="R7224" t="s">
        <v>781</v>
      </c>
    </row>
    <row r="7225" spans="1:18" x14ac:dyDescent="0.2">
      <c r="A7225">
        <v>7245</v>
      </c>
      <c r="B7225" t="s">
        <v>16629</v>
      </c>
      <c r="D7225">
        <v>595961795136</v>
      </c>
      <c r="E7225">
        <v>7245</v>
      </c>
      <c r="F7225" t="s">
        <v>16630</v>
      </c>
      <c r="G7225" t="s">
        <v>16630</v>
      </c>
      <c r="I7225" t="s">
        <v>781</v>
      </c>
      <c r="J7225">
        <v>2</v>
      </c>
      <c r="K7225" t="s">
        <v>782</v>
      </c>
      <c r="L7225" t="s">
        <v>783</v>
      </c>
      <c r="M7225" t="s">
        <v>782</v>
      </c>
      <c r="N7225" t="s">
        <v>781</v>
      </c>
      <c r="R7225" t="s">
        <v>781</v>
      </c>
    </row>
    <row r="7226" spans="1:18" x14ac:dyDescent="0.2">
      <c r="A7226">
        <v>7246</v>
      </c>
      <c r="B7226" t="s">
        <v>16631</v>
      </c>
      <c r="D7226">
        <v>595961862321</v>
      </c>
      <c r="E7226">
        <v>7246</v>
      </c>
      <c r="F7226" t="s">
        <v>16632</v>
      </c>
      <c r="G7226" t="s">
        <v>16632</v>
      </c>
      <c r="I7226" t="s">
        <v>781</v>
      </c>
      <c r="J7226">
        <v>2</v>
      </c>
      <c r="K7226" t="s">
        <v>782</v>
      </c>
      <c r="L7226" t="s">
        <v>783</v>
      </c>
      <c r="M7226" t="s">
        <v>782</v>
      </c>
      <c r="N7226" t="s">
        <v>781</v>
      </c>
      <c r="R7226" t="s">
        <v>781</v>
      </c>
    </row>
    <row r="7227" spans="1:18" x14ac:dyDescent="0.2">
      <c r="A7227">
        <v>7247</v>
      </c>
      <c r="B7227" t="s">
        <v>16633</v>
      </c>
      <c r="D7227">
        <v>595961863303</v>
      </c>
      <c r="E7227">
        <v>7247</v>
      </c>
      <c r="F7227" t="s">
        <v>16634</v>
      </c>
      <c r="G7227" t="s">
        <v>16634</v>
      </c>
      <c r="I7227" t="s">
        <v>781</v>
      </c>
      <c r="J7227">
        <v>2</v>
      </c>
      <c r="K7227" t="s">
        <v>782</v>
      </c>
      <c r="L7227" t="s">
        <v>783</v>
      </c>
      <c r="M7227" t="s">
        <v>782</v>
      </c>
      <c r="N7227" t="s">
        <v>781</v>
      </c>
      <c r="R7227" t="s">
        <v>781</v>
      </c>
    </row>
    <row r="7228" spans="1:18" x14ac:dyDescent="0.2">
      <c r="A7228">
        <v>7248</v>
      </c>
      <c r="B7228" t="s">
        <v>16635</v>
      </c>
      <c r="D7228">
        <v>595961908059</v>
      </c>
      <c r="E7228">
        <v>7248</v>
      </c>
      <c r="F7228" t="s">
        <v>16636</v>
      </c>
      <c r="G7228" t="s">
        <v>16636</v>
      </c>
      <c r="I7228" t="s">
        <v>781</v>
      </c>
      <c r="J7228">
        <v>2</v>
      </c>
      <c r="K7228" t="s">
        <v>782</v>
      </c>
      <c r="L7228" t="s">
        <v>783</v>
      </c>
      <c r="M7228" t="s">
        <v>782</v>
      </c>
      <c r="N7228" t="s">
        <v>781</v>
      </c>
      <c r="R7228" t="s">
        <v>781</v>
      </c>
    </row>
    <row r="7229" spans="1:18" x14ac:dyDescent="0.2">
      <c r="A7229">
        <v>7249</v>
      </c>
      <c r="B7229" t="s">
        <v>16637</v>
      </c>
      <c r="D7229">
        <v>595961966548</v>
      </c>
      <c r="E7229">
        <v>7249</v>
      </c>
      <c r="F7229" t="s">
        <v>16638</v>
      </c>
      <c r="G7229" t="s">
        <v>16638</v>
      </c>
      <c r="H7229" t="s">
        <v>16639</v>
      </c>
      <c r="I7229" t="s">
        <v>781</v>
      </c>
      <c r="J7229">
        <v>2</v>
      </c>
      <c r="K7229" t="s">
        <v>782</v>
      </c>
      <c r="L7229" t="s">
        <v>783</v>
      </c>
      <c r="M7229" t="s">
        <v>782</v>
      </c>
      <c r="N7229" t="s">
        <v>781</v>
      </c>
      <c r="R7229" t="s">
        <v>781</v>
      </c>
    </row>
    <row r="7230" spans="1:18" x14ac:dyDescent="0.2">
      <c r="A7230">
        <v>7250</v>
      </c>
      <c r="B7230" t="s">
        <v>16640</v>
      </c>
      <c r="D7230">
        <v>595962194866</v>
      </c>
      <c r="E7230">
        <v>7250</v>
      </c>
      <c r="F7230" t="s">
        <v>16641</v>
      </c>
      <c r="G7230" t="s">
        <v>16641</v>
      </c>
      <c r="I7230" t="s">
        <v>781</v>
      </c>
      <c r="J7230">
        <v>2</v>
      </c>
      <c r="K7230" t="s">
        <v>782</v>
      </c>
      <c r="L7230" t="s">
        <v>783</v>
      </c>
      <c r="M7230" t="s">
        <v>782</v>
      </c>
      <c r="N7230" t="s">
        <v>781</v>
      </c>
      <c r="R7230" t="s">
        <v>781</v>
      </c>
    </row>
    <row r="7231" spans="1:18" x14ac:dyDescent="0.2">
      <c r="A7231">
        <v>7251</v>
      </c>
      <c r="B7231" t="s">
        <v>16642</v>
      </c>
      <c r="D7231">
        <v>595968342449</v>
      </c>
      <c r="E7231">
        <v>7251</v>
      </c>
      <c r="F7231" t="s">
        <v>16643</v>
      </c>
      <c r="G7231" t="s">
        <v>16643</v>
      </c>
      <c r="H7231" t="s">
        <v>16644</v>
      </c>
      <c r="I7231" t="s">
        <v>781</v>
      </c>
      <c r="J7231">
        <v>2</v>
      </c>
      <c r="K7231" t="s">
        <v>782</v>
      </c>
      <c r="L7231" t="s">
        <v>783</v>
      </c>
      <c r="M7231" t="s">
        <v>782</v>
      </c>
      <c r="N7231" t="s">
        <v>781</v>
      </c>
      <c r="R7231" t="s">
        <v>781</v>
      </c>
    </row>
    <row r="7232" spans="1:18" x14ac:dyDescent="0.2">
      <c r="A7232">
        <v>7252</v>
      </c>
      <c r="B7232" t="s">
        <v>16645</v>
      </c>
      <c r="D7232">
        <v>595971098080</v>
      </c>
      <c r="E7232">
        <v>7252</v>
      </c>
      <c r="F7232" t="s">
        <v>16646</v>
      </c>
      <c r="G7232" t="s">
        <v>16646</v>
      </c>
      <c r="H7232" t="s">
        <v>16647</v>
      </c>
      <c r="I7232" t="s">
        <v>781</v>
      </c>
      <c r="J7232">
        <v>2</v>
      </c>
      <c r="K7232" t="s">
        <v>782</v>
      </c>
      <c r="L7232" t="s">
        <v>783</v>
      </c>
      <c r="M7232" t="s">
        <v>782</v>
      </c>
      <c r="N7232" t="s">
        <v>781</v>
      </c>
      <c r="R7232" t="s">
        <v>781</v>
      </c>
    </row>
    <row r="7233" spans="1:18" x14ac:dyDescent="0.2">
      <c r="A7233">
        <v>7253</v>
      </c>
      <c r="B7233" t="s">
        <v>16648</v>
      </c>
      <c r="D7233">
        <v>595971105205</v>
      </c>
      <c r="E7233">
        <v>7253</v>
      </c>
      <c r="F7233" t="s">
        <v>16649</v>
      </c>
      <c r="G7233" t="s">
        <v>16649</v>
      </c>
      <c r="I7233" t="s">
        <v>781</v>
      </c>
      <c r="J7233">
        <v>2</v>
      </c>
      <c r="K7233" t="s">
        <v>782</v>
      </c>
      <c r="L7233" t="s">
        <v>783</v>
      </c>
      <c r="M7233" t="s">
        <v>782</v>
      </c>
      <c r="N7233" t="s">
        <v>781</v>
      </c>
      <c r="R7233" t="s">
        <v>781</v>
      </c>
    </row>
    <row r="7234" spans="1:18" x14ac:dyDescent="0.2">
      <c r="A7234">
        <v>7254</v>
      </c>
      <c r="B7234" t="s">
        <v>16650</v>
      </c>
      <c r="D7234">
        <v>595971110257</v>
      </c>
      <c r="E7234">
        <v>7254</v>
      </c>
      <c r="F7234" t="s">
        <v>16651</v>
      </c>
      <c r="G7234" t="s">
        <v>16651</v>
      </c>
      <c r="H7234" t="s">
        <v>16652</v>
      </c>
      <c r="I7234" t="s">
        <v>781</v>
      </c>
      <c r="J7234">
        <v>2</v>
      </c>
      <c r="K7234" t="s">
        <v>782</v>
      </c>
      <c r="L7234" t="s">
        <v>783</v>
      </c>
      <c r="M7234" t="s">
        <v>782</v>
      </c>
      <c r="N7234" t="s">
        <v>781</v>
      </c>
      <c r="R7234" t="s">
        <v>781</v>
      </c>
    </row>
    <row r="7235" spans="1:18" x14ac:dyDescent="0.2">
      <c r="A7235">
        <v>7255</v>
      </c>
      <c r="B7235" t="s">
        <v>16653</v>
      </c>
      <c r="D7235">
        <v>595971123377</v>
      </c>
      <c r="E7235">
        <v>7255</v>
      </c>
      <c r="F7235" t="s">
        <v>16654</v>
      </c>
      <c r="G7235" t="s">
        <v>16654</v>
      </c>
      <c r="I7235" t="s">
        <v>781</v>
      </c>
      <c r="J7235">
        <v>2</v>
      </c>
      <c r="K7235" t="s">
        <v>782</v>
      </c>
      <c r="L7235" t="s">
        <v>783</v>
      </c>
      <c r="M7235" t="s">
        <v>782</v>
      </c>
      <c r="N7235" t="s">
        <v>781</v>
      </c>
      <c r="R7235" t="s">
        <v>781</v>
      </c>
    </row>
    <row r="7236" spans="1:18" x14ac:dyDescent="0.2">
      <c r="A7236">
        <v>7256</v>
      </c>
      <c r="B7236" t="s">
        <v>16655</v>
      </c>
      <c r="D7236">
        <v>595971126551</v>
      </c>
      <c r="E7236">
        <v>7256</v>
      </c>
      <c r="F7236" t="s">
        <v>16656</v>
      </c>
      <c r="G7236" t="s">
        <v>16656</v>
      </c>
      <c r="I7236" t="s">
        <v>781</v>
      </c>
      <c r="J7236">
        <v>2</v>
      </c>
      <c r="K7236" t="s">
        <v>782</v>
      </c>
      <c r="L7236" t="s">
        <v>783</v>
      </c>
      <c r="M7236" t="s">
        <v>782</v>
      </c>
      <c r="N7236" t="s">
        <v>781</v>
      </c>
      <c r="R7236" t="s">
        <v>781</v>
      </c>
    </row>
    <row r="7237" spans="1:18" x14ac:dyDescent="0.2">
      <c r="A7237">
        <v>7257</v>
      </c>
      <c r="B7237" t="s">
        <v>16657</v>
      </c>
      <c r="D7237">
        <v>595971127992</v>
      </c>
      <c r="E7237">
        <v>7257</v>
      </c>
      <c r="F7237" t="s">
        <v>16658</v>
      </c>
      <c r="G7237" t="s">
        <v>16658</v>
      </c>
      <c r="H7237" t="s">
        <v>16659</v>
      </c>
      <c r="I7237" t="s">
        <v>781</v>
      </c>
      <c r="J7237">
        <v>2</v>
      </c>
      <c r="K7237" t="s">
        <v>782</v>
      </c>
      <c r="L7237" t="s">
        <v>783</v>
      </c>
      <c r="M7237" t="s">
        <v>782</v>
      </c>
      <c r="N7237" t="s">
        <v>781</v>
      </c>
      <c r="R7237" t="s">
        <v>781</v>
      </c>
    </row>
    <row r="7238" spans="1:18" x14ac:dyDescent="0.2">
      <c r="A7238">
        <v>7258</v>
      </c>
      <c r="B7238" t="s">
        <v>16660</v>
      </c>
      <c r="D7238">
        <v>595971130599</v>
      </c>
      <c r="E7238">
        <v>7258</v>
      </c>
      <c r="F7238" t="s">
        <v>16661</v>
      </c>
      <c r="G7238" t="s">
        <v>16661</v>
      </c>
      <c r="I7238" t="s">
        <v>781</v>
      </c>
      <c r="J7238">
        <v>2</v>
      </c>
      <c r="K7238" t="s">
        <v>782</v>
      </c>
      <c r="L7238" t="s">
        <v>783</v>
      </c>
      <c r="M7238" t="s">
        <v>782</v>
      </c>
      <c r="N7238" t="s">
        <v>781</v>
      </c>
      <c r="R7238" t="s">
        <v>781</v>
      </c>
    </row>
    <row r="7239" spans="1:18" x14ac:dyDescent="0.2">
      <c r="A7239">
        <v>7259</v>
      </c>
      <c r="B7239" t="s">
        <v>16662</v>
      </c>
      <c r="D7239">
        <v>595971138033</v>
      </c>
      <c r="E7239">
        <v>7259</v>
      </c>
      <c r="F7239" t="s">
        <v>16663</v>
      </c>
      <c r="G7239" t="s">
        <v>16663</v>
      </c>
      <c r="I7239" t="s">
        <v>781</v>
      </c>
      <c r="J7239">
        <v>2</v>
      </c>
      <c r="K7239" t="s">
        <v>782</v>
      </c>
      <c r="L7239" t="s">
        <v>783</v>
      </c>
      <c r="M7239" t="s">
        <v>782</v>
      </c>
      <c r="N7239" t="s">
        <v>781</v>
      </c>
      <c r="R7239" t="s">
        <v>781</v>
      </c>
    </row>
    <row r="7240" spans="1:18" x14ac:dyDescent="0.2">
      <c r="A7240">
        <v>7260</v>
      </c>
      <c r="B7240" t="s">
        <v>16664</v>
      </c>
      <c r="D7240">
        <v>595971138211</v>
      </c>
      <c r="E7240">
        <v>7260</v>
      </c>
      <c r="F7240" t="s">
        <v>16665</v>
      </c>
      <c r="G7240" t="s">
        <v>16665</v>
      </c>
      <c r="I7240" t="s">
        <v>781</v>
      </c>
      <c r="J7240">
        <v>2</v>
      </c>
      <c r="K7240" t="s">
        <v>782</v>
      </c>
      <c r="L7240" t="s">
        <v>783</v>
      </c>
      <c r="M7240" t="s">
        <v>782</v>
      </c>
      <c r="N7240" t="s">
        <v>781</v>
      </c>
      <c r="R7240" t="s">
        <v>781</v>
      </c>
    </row>
    <row r="7241" spans="1:18" x14ac:dyDescent="0.2">
      <c r="A7241">
        <v>7261</v>
      </c>
      <c r="B7241" t="s">
        <v>16666</v>
      </c>
      <c r="D7241">
        <v>595971139653</v>
      </c>
      <c r="E7241">
        <v>7261</v>
      </c>
      <c r="F7241" t="s">
        <v>16667</v>
      </c>
      <c r="G7241" t="s">
        <v>16667</v>
      </c>
      <c r="I7241" t="s">
        <v>781</v>
      </c>
      <c r="J7241">
        <v>2</v>
      </c>
      <c r="K7241" t="s">
        <v>782</v>
      </c>
      <c r="L7241" t="s">
        <v>783</v>
      </c>
      <c r="M7241" t="s">
        <v>782</v>
      </c>
      <c r="N7241" t="s">
        <v>781</v>
      </c>
      <c r="R7241" t="s">
        <v>781</v>
      </c>
    </row>
    <row r="7242" spans="1:18" x14ac:dyDescent="0.2">
      <c r="A7242">
        <v>7262</v>
      </c>
      <c r="B7242" t="s">
        <v>16668</v>
      </c>
      <c r="D7242">
        <v>595971147437</v>
      </c>
      <c r="E7242">
        <v>7262</v>
      </c>
      <c r="F7242" t="s">
        <v>16669</v>
      </c>
      <c r="G7242" t="s">
        <v>16669</v>
      </c>
      <c r="I7242" t="s">
        <v>781</v>
      </c>
      <c r="J7242">
        <v>2</v>
      </c>
      <c r="K7242" t="s">
        <v>782</v>
      </c>
      <c r="L7242" t="s">
        <v>783</v>
      </c>
      <c r="M7242" t="s">
        <v>782</v>
      </c>
      <c r="N7242" t="s">
        <v>781</v>
      </c>
      <c r="R7242" t="s">
        <v>781</v>
      </c>
    </row>
    <row r="7243" spans="1:18" x14ac:dyDescent="0.2">
      <c r="A7243">
        <v>7263</v>
      </c>
      <c r="B7243" t="s">
        <v>16670</v>
      </c>
      <c r="D7243">
        <v>595971175737</v>
      </c>
      <c r="E7243">
        <v>7263</v>
      </c>
      <c r="F7243" t="s">
        <v>16671</v>
      </c>
      <c r="G7243" t="s">
        <v>16671</v>
      </c>
      <c r="I7243" t="s">
        <v>781</v>
      </c>
      <c r="J7243">
        <v>2</v>
      </c>
      <c r="K7243" t="s">
        <v>782</v>
      </c>
      <c r="L7243" t="s">
        <v>783</v>
      </c>
      <c r="M7243" t="s">
        <v>782</v>
      </c>
      <c r="N7243" t="s">
        <v>781</v>
      </c>
      <c r="R7243" t="s">
        <v>781</v>
      </c>
    </row>
    <row r="7244" spans="1:18" x14ac:dyDescent="0.2">
      <c r="A7244">
        <v>7264</v>
      </c>
      <c r="B7244" t="s">
        <v>16672</v>
      </c>
      <c r="D7244">
        <v>595971182394</v>
      </c>
      <c r="E7244">
        <v>7264</v>
      </c>
      <c r="F7244" t="s">
        <v>16673</v>
      </c>
      <c r="G7244" t="s">
        <v>16673</v>
      </c>
      <c r="I7244" t="s">
        <v>781</v>
      </c>
      <c r="J7244">
        <v>2</v>
      </c>
      <c r="K7244" t="s">
        <v>782</v>
      </c>
      <c r="L7244" t="s">
        <v>783</v>
      </c>
      <c r="M7244" t="s">
        <v>782</v>
      </c>
      <c r="N7244" t="s">
        <v>781</v>
      </c>
      <c r="R7244" t="s">
        <v>781</v>
      </c>
    </row>
    <row r="7245" spans="1:18" x14ac:dyDescent="0.2">
      <c r="A7245">
        <v>7265</v>
      </c>
      <c r="B7245" t="s">
        <v>16674</v>
      </c>
      <c r="D7245">
        <v>595971183981</v>
      </c>
      <c r="E7245">
        <v>7265</v>
      </c>
      <c r="F7245" t="s">
        <v>16675</v>
      </c>
      <c r="G7245" t="s">
        <v>16675</v>
      </c>
      <c r="I7245" t="s">
        <v>781</v>
      </c>
      <c r="J7245">
        <v>2</v>
      </c>
      <c r="K7245" t="s">
        <v>782</v>
      </c>
      <c r="L7245" t="s">
        <v>783</v>
      </c>
      <c r="M7245" t="s">
        <v>782</v>
      </c>
      <c r="N7245" t="s">
        <v>781</v>
      </c>
      <c r="R7245" t="s">
        <v>781</v>
      </c>
    </row>
    <row r="7246" spans="1:18" x14ac:dyDescent="0.2">
      <c r="A7246">
        <v>7266</v>
      </c>
      <c r="B7246" t="s">
        <v>16676</v>
      </c>
      <c r="D7246">
        <v>595971186495</v>
      </c>
      <c r="E7246">
        <v>7266</v>
      </c>
      <c r="F7246" t="s">
        <v>16677</v>
      </c>
      <c r="G7246" t="s">
        <v>16677</v>
      </c>
      <c r="I7246" t="s">
        <v>781</v>
      </c>
      <c r="J7246">
        <v>2</v>
      </c>
      <c r="K7246" t="s">
        <v>782</v>
      </c>
      <c r="L7246" t="s">
        <v>783</v>
      </c>
      <c r="M7246" t="s">
        <v>782</v>
      </c>
      <c r="N7246" t="s">
        <v>781</v>
      </c>
      <c r="R7246" t="s">
        <v>781</v>
      </c>
    </row>
    <row r="7247" spans="1:18" x14ac:dyDescent="0.2">
      <c r="A7247">
        <v>7267</v>
      </c>
      <c r="B7247" t="s">
        <v>16678</v>
      </c>
      <c r="D7247">
        <v>595971190104</v>
      </c>
      <c r="E7247">
        <v>7267</v>
      </c>
      <c r="F7247" t="s">
        <v>16679</v>
      </c>
      <c r="G7247" t="s">
        <v>16679</v>
      </c>
      <c r="H7247" t="s">
        <v>16680</v>
      </c>
      <c r="I7247" t="s">
        <v>781</v>
      </c>
      <c r="J7247">
        <v>2</v>
      </c>
      <c r="K7247" t="s">
        <v>782</v>
      </c>
      <c r="L7247" t="s">
        <v>783</v>
      </c>
      <c r="M7247" t="s">
        <v>782</v>
      </c>
      <c r="N7247" t="s">
        <v>781</v>
      </c>
      <c r="R7247" t="s">
        <v>781</v>
      </c>
    </row>
    <row r="7248" spans="1:18" x14ac:dyDescent="0.2">
      <c r="A7248">
        <v>7268</v>
      </c>
      <c r="B7248" t="s">
        <v>16681</v>
      </c>
      <c r="D7248">
        <v>595971192030</v>
      </c>
      <c r="E7248">
        <v>7268</v>
      </c>
      <c r="F7248" t="s">
        <v>16682</v>
      </c>
      <c r="G7248" t="s">
        <v>16682</v>
      </c>
      <c r="I7248" t="s">
        <v>781</v>
      </c>
      <c r="J7248">
        <v>2</v>
      </c>
      <c r="K7248" t="s">
        <v>782</v>
      </c>
      <c r="L7248" t="s">
        <v>783</v>
      </c>
      <c r="M7248" t="s">
        <v>782</v>
      </c>
      <c r="N7248" t="s">
        <v>781</v>
      </c>
      <c r="R7248" t="s">
        <v>781</v>
      </c>
    </row>
    <row r="7249" spans="1:18" x14ac:dyDescent="0.2">
      <c r="A7249">
        <v>7269</v>
      </c>
      <c r="B7249" t="s">
        <v>16683</v>
      </c>
      <c r="D7249">
        <v>595971195232</v>
      </c>
      <c r="E7249">
        <v>7269</v>
      </c>
      <c r="F7249" t="s">
        <v>16684</v>
      </c>
      <c r="G7249" t="s">
        <v>16684</v>
      </c>
      <c r="H7249" t="s">
        <v>16685</v>
      </c>
      <c r="I7249" t="s">
        <v>781</v>
      </c>
      <c r="J7249">
        <v>2</v>
      </c>
      <c r="K7249" t="s">
        <v>782</v>
      </c>
      <c r="L7249" t="s">
        <v>783</v>
      </c>
      <c r="M7249" t="s">
        <v>782</v>
      </c>
      <c r="N7249" t="s">
        <v>781</v>
      </c>
      <c r="R7249" t="s">
        <v>781</v>
      </c>
    </row>
    <row r="7250" spans="1:18" x14ac:dyDescent="0.2">
      <c r="A7250">
        <v>7270</v>
      </c>
      <c r="B7250" t="s">
        <v>16686</v>
      </c>
      <c r="D7250">
        <v>595971196839</v>
      </c>
      <c r="E7250">
        <v>7270</v>
      </c>
      <c r="F7250" t="s">
        <v>16687</v>
      </c>
      <c r="G7250" t="s">
        <v>16687</v>
      </c>
      <c r="I7250" t="s">
        <v>781</v>
      </c>
      <c r="J7250">
        <v>2</v>
      </c>
      <c r="K7250" t="s">
        <v>782</v>
      </c>
      <c r="L7250" t="s">
        <v>783</v>
      </c>
      <c r="M7250" t="s">
        <v>782</v>
      </c>
      <c r="N7250" t="s">
        <v>781</v>
      </c>
      <c r="R7250" t="s">
        <v>781</v>
      </c>
    </row>
    <row r="7251" spans="1:18" x14ac:dyDescent="0.2">
      <c r="A7251">
        <v>7271</v>
      </c>
      <c r="B7251" t="s">
        <v>16688</v>
      </c>
      <c r="D7251">
        <v>595981623736</v>
      </c>
      <c r="E7251">
        <v>7271</v>
      </c>
      <c r="F7251" t="s">
        <v>16689</v>
      </c>
      <c r="G7251" t="s">
        <v>16689</v>
      </c>
      <c r="I7251" t="s">
        <v>781</v>
      </c>
      <c r="J7251">
        <v>2</v>
      </c>
      <c r="K7251" t="s">
        <v>782</v>
      </c>
      <c r="L7251" t="s">
        <v>783</v>
      </c>
      <c r="M7251" t="s">
        <v>782</v>
      </c>
      <c r="N7251" t="s">
        <v>781</v>
      </c>
      <c r="R7251" t="s">
        <v>781</v>
      </c>
    </row>
    <row r="7252" spans="1:18" x14ac:dyDescent="0.2">
      <c r="A7252">
        <v>7272</v>
      </c>
      <c r="B7252" t="s">
        <v>16690</v>
      </c>
      <c r="D7252">
        <v>595971199858</v>
      </c>
      <c r="E7252">
        <v>7272</v>
      </c>
      <c r="F7252" t="s">
        <v>16691</v>
      </c>
      <c r="G7252" t="s">
        <v>16691</v>
      </c>
      <c r="I7252" t="s">
        <v>781</v>
      </c>
      <c r="J7252">
        <v>2</v>
      </c>
      <c r="K7252" t="s">
        <v>782</v>
      </c>
      <c r="L7252" t="s">
        <v>783</v>
      </c>
      <c r="M7252" t="s">
        <v>782</v>
      </c>
      <c r="N7252" t="s">
        <v>781</v>
      </c>
      <c r="R7252" t="s">
        <v>781</v>
      </c>
    </row>
    <row r="7253" spans="1:18" x14ac:dyDescent="0.2">
      <c r="A7253">
        <v>7273</v>
      </c>
      <c r="B7253" t="s">
        <v>16692</v>
      </c>
      <c r="D7253">
        <v>595971201371</v>
      </c>
      <c r="E7253">
        <v>7273</v>
      </c>
      <c r="F7253" t="s">
        <v>16693</v>
      </c>
      <c r="G7253" t="s">
        <v>16693</v>
      </c>
      <c r="H7253" t="s">
        <v>16694</v>
      </c>
      <c r="I7253" t="s">
        <v>781</v>
      </c>
      <c r="J7253">
        <v>2</v>
      </c>
      <c r="K7253" t="s">
        <v>782</v>
      </c>
      <c r="L7253" t="s">
        <v>783</v>
      </c>
      <c r="M7253" t="s">
        <v>782</v>
      </c>
      <c r="N7253" t="s">
        <v>781</v>
      </c>
      <c r="R7253" t="s">
        <v>781</v>
      </c>
    </row>
    <row r="7254" spans="1:18" x14ac:dyDescent="0.2">
      <c r="A7254">
        <v>7274</v>
      </c>
      <c r="B7254" t="s">
        <v>16695</v>
      </c>
      <c r="D7254">
        <v>595971203344</v>
      </c>
      <c r="E7254">
        <v>7274</v>
      </c>
      <c r="F7254" t="s">
        <v>16696</v>
      </c>
      <c r="G7254" t="s">
        <v>16696</v>
      </c>
      <c r="I7254" t="s">
        <v>781</v>
      </c>
      <c r="J7254">
        <v>2</v>
      </c>
      <c r="K7254" t="s">
        <v>782</v>
      </c>
      <c r="L7254" t="s">
        <v>783</v>
      </c>
      <c r="M7254" t="s">
        <v>782</v>
      </c>
      <c r="N7254" t="s">
        <v>781</v>
      </c>
      <c r="R7254" t="s">
        <v>781</v>
      </c>
    </row>
    <row r="7255" spans="1:18" x14ac:dyDescent="0.2">
      <c r="A7255">
        <v>7275</v>
      </c>
      <c r="B7255" t="s">
        <v>16697</v>
      </c>
      <c r="D7255">
        <v>595971207164</v>
      </c>
      <c r="E7255">
        <v>7275</v>
      </c>
      <c r="F7255" t="s">
        <v>16698</v>
      </c>
      <c r="G7255" t="s">
        <v>16698</v>
      </c>
      <c r="I7255" t="s">
        <v>781</v>
      </c>
      <c r="J7255">
        <v>2</v>
      </c>
      <c r="K7255" t="s">
        <v>782</v>
      </c>
      <c r="L7255" t="s">
        <v>783</v>
      </c>
      <c r="M7255" t="s">
        <v>782</v>
      </c>
      <c r="N7255" t="s">
        <v>781</v>
      </c>
      <c r="R7255" t="s">
        <v>781</v>
      </c>
    </row>
    <row r="7256" spans="1:18" x14ac:dyDescent="0.2">
      <c r="A7256">
        <v>7276</v>
      </c>
      <c r="B7256" t="s">
        <v>16699</v>
      </c>
      <c r="D7256">
        <v>595971207303</v>
      </c>
      <c r="E7256">
        <v>7276</v>
      </c>
      <c r="F7256" t="s">
        <v>16700</v>
      </c>
      <c r="G7256" t="s">
        <v>16700</v>
      </c>
      <c r="I7256" t="s">
        <v>781</v>
      </c>
      <c r="J7256">
        <v>2</v>
      </c>
      <c r="K7256" t="s">
        <v>782</v>
      </c>
      <c r="L7256" t="s">
        <v>783</v>
      </c>
      <c r="M7256" t="s">
        <v>782</v>
      </c>
      <c r="N7256" t="s">
        <v>781</v>
      </c>
      <c r="R7256" t="s">
        <v>781</v>
      </c>
    </row>
    <row r="7257" spans="1:18" x14ac:dyDescent="0.2">
      <c r="A7257">
        <v>7277</v>
      </c>
      <c r="B7257" t="s">
        <v>16701</v>
      </c>
      <c r="D7257">
        <v>595971208207</v>
      </c>
      <c r="E7257">
        <v>7277</v>
      </c>
      <c r="F7257" t="s">
        <v>16702</v>
      </c>
      <c r="G7257" t="s">
        <v>16702</v>
      </c>
      <c r="I7257" t="s">
        <v>781</v>
      </c>
      <c r="J7257">
        <v>2</v>
      </c>
      <c r="K7257" t="s">
        <v>782</v>
      </c>
      <c r="L7257" t="s">
        <v>783</v>
      </c>
      <c r="M7257" t="s">
        <v>782</v>
      </c>
      <c r="N7257" t="s">
        <v>781</v>
      </c>
      <c r="R7257" t="s">
        <v>781</v>
      </c>
    </row>
    <row r="7258" spans="1:18" x14ac:dyDescent="0.2">
      <c r="A7258">
        <v>7278</v>
      </c>
      <c r="B7258" t="s">
        <v>16703</v>
      </c>
      <c r="D7258">
        <v>595971213094</v>
      </c>
      <c r="E7258">
        <v>7278</v>
      </c>
      <c r="F7258" t="s">
        <v>16704</v>
      </c>
      <c r="G7258" t="s">
        <v>16704</v>
      </c>
      <c r="I7258" t="s">
        <v>781</v>
      </c>
      <c r="J7258">
        <v>2</v>
      </c>
      <c r="K7258" t="s">
        <v>782</v>
      </c>
      <c r="L7258" t="s">
        <v>783</v>
      </c>
      <c r="M7258" t="s">
        <v>782</v>
      </c>
      <c r="N7258" t="s">
        <v>781</v>
      </c>
      <c r="R7258" t="s">
        <v>781</v>
      </c>
    </row>
    <row r="7259" spans="1:18" x14ac:dyDescent="0.2">
      <c r="A7259">
        <v>7279</v>
      </c>
      <c r="B7259" t="s">
        <v>16705</v>
      </c>
      <c r="D7259">
        <v>595971214479</v>
      </c>
      <c r="E7259">
        <v>7279</v>
      </c>
      <c r="F7259" t="s">
        <v>16706</v>
      </c>
      <c r="G7259" t="s">
        <v>16706</v>
      </c>
      <c r="H7259">
        <v>0</v>
      </c>
      <c r="I7259" t="s">
        <v>781</v>
      </c>
      <c r="J7259">
        <v>2</v>
      </c>
      <c r="K7259" t="s">
        <v>782</v>
      </c>
      <c r="L7259" t="s">
        <v>783</v>
      </c>
      <c r="M7259" t="s">
        <v>782</v>
      </c>
      <c r="N7259" t="s">
        <v>781</v>
      </c>
      <c r="R7259" t="s">
        <v>781</v>
      </c>
    </row>
    <row r="7260" spans="1:18" x14ac:dyDescent="0.2">
      <c r="A7260">
        <v>7280</v>
      </c>
      <c r="B7260" t="s">
        <v>16707</v>
      </c>
      <c r="D7260">
        <v>595971224029</v>
      </c>
      <c r="E7260">
        <v>7280</v>
      </c>
      <c r="F7260" t="s">
        <v>16708</v>
      </c>
      <c r="G7260" t="s">
        <v>16708</v>
      </c>
      <c r="I7260" t="s">
        <v>781</v>
      </c>
      <c r="J7260">
        <v>2</v>
      </c>
      <c r="K7260" t="s">
        <v>782</v>
      </c>
      <c r="L7260" t="s">
        <v>783</v>
      </c>
      <c r="M7260" t="s">
        <v>782</v>
      </c>
      <c r="N7260" t="s">
        <v>781</v>
      </c>
      <c r="R7260" t="s">
        <v>781</v>
      </c>
    </row>
    <row r="7261" spans="1:18" x14ac:dyDescent="0.2">
      <c r="A7261">
        <v>7281</v>
      </c>
      <c r="B7261" t="s">
        <v>16709</v>
      </c>
      <c r="D7261">
        <v>595971240536</v>
      </c>
      <c r="E7261">
        <v>7281</v>
      </c>
      <c r="F7261" t="s">
        <v>16710</v>
      </c>
      <c r="G7261" t="s">
        <v>16710</v>
      </c>
      <c r="I7261" t="s">
        <v>781</v>
      </c>
      <c r="J7261">
        <v>2</v>
      </c>
      <c r="K7261" t="s">
        <v>782</v>
      </c>
      <c r="L7261" t="s">
        <v>783</v>
      </c>
      <c r="M7261" t="s">
        <v>782</v>
      </c>
      <c r="N7261" t="s">
        <v>781</v>
      </c>
      <c r="R7261" t="s">
        <v>781</v>
      </c>
    </row>
    <row r="7262" spans="1:18" x14ac:dyDescent="0.2">
      <c r="A7262">
        <v>7282</v>
      </c>
      <c r="B7262" t="s">
        <v>16711</v>
      </c>
      <c r="D7262">
        <v>595971241425</v>
      </c>
      <c r="E7262">
        <v>7282</v>
      </c>
      <c r="F7262" t="s">
        <v>16712</v>
      </c>
      <c r="G7262" t="s">
        <v>16712</v>
      </c>
      <c r="I7262" t="s">
        <v>781</v>
      </c>
      <c r="J7262">
        <v>2</v>
      </c>
      <c r="K7262" t="s">
        <v>782</v>
      </c>
      <c r="L7262" t="s">
        <v>783</v>
      </c>
      <c r="M7262" t="s">
        <v>782</v>
      </c>
      <c r="N7262" t="s">
        <v>781</v>
      </c>
      <c r="R7262" t="s">
        <v>781</v>
      </c>
    </row>
    <row r="7263" spans="1:18" x14ac:dyDescent="0.2">
      <c r="A7263">
        <v>7283</v>
      </c>
      <c r="B7263" t="s">
        <v>16713</v>
      </c>
      <c r="D7263">
        <v>595971243786</v>
      </c>
      <c r="E7263">
        <v>7283</v>
      </c>
      <c r="F7263" t="s">
        <v>16714</v>
      </c>
      <c r="G7263" t="s">
        <v>16714</v>
      </c>
      <c r="I7263" t="s">
        <v>781</v>
      </c>
      <c r="J7263">
        <v>2</v>
      </c>
      <c r="K7263" t="s">
        <v>782</v>
      </c>
      <c r="L7263" t="s">
        <v>783</v>
      </c>
      <c r="M7263" t="s">
        <v>782</v>
      </c>
      <c r="N7263" t="s">
        <v>781</v>
      </c>
      <c r="R7263" t="s">
        <v>781</v>
      </c>
    </row>
    <row r="7264" spans="1:18" x14ac:dyDescent="0.2">
      <c r="A7264">
        <v>7284</v>
      </c>
      <c r="B7264" t="s">
        <v>16715</v>
      </c>
      <c r="D7264">
        <v>595971251488</v>
      </c>
      <c r="E7264">
        <v>7284</v>
      </c>
      <c r="F7264" t="s">
        <v>16716</v>
      </c>
      <c r="G7264" t="s">
        <v>16716</v>
      </c>
      <c r="H7264" t="s">
        <v>16717</v>
      </c>
      <c r="I7264" t="s">
        <v>781</v>
      </c>
      <c r="J7264">
        <v>2</v>
      </c>
      <c r="K7264" t="s">
        <v>782</v>
      </c>
      <c r="L7264" t="s">
        <v>783</v>
      </c>
      <c r="M7264" t="s">
        <v>782</v>
      </c>
      <c r="N7264" t="s">
        <v>781</v>
      </c>
      <c r="R7264" t="s">
        <v>781</v>
      </c>
    </row>
    <row r="7265" spans="1:18" x14ac:dyDescent="0.2">
      <c r="A7265">
        <v>7285</v>
      </c>
      <c r="B7265" t="s">
        <v>16718</v>
      </c>
      <c r="D7265">
        <v>595971252883</v>
      </c>
      <c r="E7265">
        <v>7285</v>
      </c>
      <c r="F7265" t="s">
        <v>16719</v>
      </c>
      <c r="G7265" t="s">
        <v>16719</v>
      </c>
      <c r="I7265" t="s">
        <v>781</v>
      </c>
      <c r="J7265">
        <v>2</v>
      </c>
      <c r="K7265" t="s">
        <v>782</v>
      </c>
      <c r="L7265" t="s">
        <v>783</v>
      </c>
      <c r="M7265" t="s">
        <v>782</v>
      </c>
      <c r="N7265" t="s">
        <v>781</v>
      </c>
      <c r="R7265" t="s">
        <v>781</v>
      </c>
    </row>
    <row r="7266" spans="1:18" x14ac:dyDescent="0.2">
      <c r="A7266">
        <v>7286</v>
      </c>
      <c r="B7266" t="s">
        <v>16720</v>
      </c>
      <c r="D7266">
        <v>595971256686</v>
      </c>
      <c r="E7266">
        <v>7286</v>
      </c>
      <c r="F7266" t="s">
        <v>16721</v>
      </c>
      <c r="G7266" t="s">
        <v>16721</v>
      </c>
      <c r="I7266" t="s">
        <v>781</v>
      </c>
      <c r="J7266">
        <v>2</v>
      </c>
      <c r="K7266" t="s">
        <v>782</v>
      </c>
      <c r="L7266" t="s">
        <v>783</v>
      </c>
      <c r="M7266" t="s">
        <v>782</v>
      </c>
      <c r="N7266" t="s">
        <v>781</v>
      </c>
      <c r="R7266" t="s">
        <v>781</v>
      </c>
    </row>
    <row r="7267" spans="1:18" x14ac:dyDescent="0.2">
      <c r="A7267">
        <v>7287</v>
      </c>
      <c r="B7267" t="s">
        <v>16722</v>
      </c>
      <c r="D7267">
        <v>595971269058</v>
      </c>
      <c r="E7267">
        <v>7287</v>
      </c>
      <c r="F7267" t="s">
        <v>16723</v>
      </c>
      <c r="G7267" t="s">
        <v>16723</v>
      </c>
      <c r="I7267" t="s">
        <v>781</v>
      </c>
      <c r="J7267">
        <v>2</v>
      </c>
      <c r="K7267" t="s">
        <v>782</v>
      </c>
      <c r="L7267" t="s">
        <v>783</v>
      </c>
      <c r="M7267" t="s">
        <v>782</v>
      </c>
      <c r="N7267" t="s">
        <v>781</v>
      </c>
      <c r="R7267" t="s">
        <v>781</v>
      </c>
    </row>
    <row r="7268" spans="1:18" x14ac:dyDescent="0.2">
      <c r="A7268">
        <v>7288</v>
      </c>
      <c r="B7268" t="s">
        <v>16724</v>
      </c>
      <c r="D7268">
        <v>595971280667</v>
      </c>
      <c r="E7268">
        <v>7288</v>
      </c>
      <c r="F7268" t="s">
        <v>16725</v>
      </c>
      <c r="G7268" t="s">
        <v>16725</v>
      </c>
      <c r="I7268" t="s">
        <v>781</v>
      </c>
      <c r="J7268">
        <v>2</v>
      </c>
      <c r="K7268" t="s">
        <v>782</v>
      </c>
      <c r="L7268" t="s">
        <v>783</v>
      </c>
      <c r="M7268" t="s">
        <v>782</v>
      </c>
      <c r="N7268" t="s">
        <v>781</v>
      </c>
      <c r="R7268" t="s">
        <v>781</v>
      </c>
    </row>
    <row r="7269" spans="1:18" x14ac:dyDescent="0.2">
      <c r="A7269">
        <v>7289</v>
      </c>
      <c r="B7269" t="s">
        <v>16726</v>
      </c>
      <c r="D7269">
        <v>595971283512</v>
      </c>
      <c r="E7269">
        <v>7289</v>
      </c>
      <c r="F7269" t="s">
        <v>16727</v>
      </c>
      <c r="G7269" t="s">
        <v>16727</v>
      </c>
      <c r="I7269" t="s">
        <v>781</v>
      </c>
      <c r="J7269">
        <v>2</v>
      </c>
      <c r="K7269" t="s">
        <v>782</v>
      </c>
      <c r="L7269" t="s">
        <v>783</v>
      </c>
      <c r="M7269" t="s">
        <v>782</v>
      </c>
      <c r="N7269" t="s">
        <v>781</v>
      </c>
      <c r="R7269" t="s">
        <v>781</v>
      </c>
    </row>
    <row r="7270" spans="1:18" x14ac:dyDescent="0.2">
      <c r="A7270">
        <v>7290</v>
      </c>
      <c r="B7270" t="s">
        <v>16728</v>
      </c>
      <c r="D7270">
        <v>595971285563</v>
      </c>
      <c r="E7270">
        <v>7290</v>
      </c>
      <c r="F7270" t="s">
        <v>16729</v>
      </c>
      <c r="G7270" t="s">
        <v>16729</v>
      </c>
      <c r="H7270" t="s">
        <v>16730</v>
      </c>
      <c r="I7270" t="s">
        <v>781</v>
      </c>
      <c r="J7270">
        <v>2</v>
      </c>
      <c r="K7270" t="s">
        <v>782</v>
      </c>
      <c r="L7270" t="s">
        <v>783</v>
      </c>
      <c r="M7270" t="s">
        <v>782</v>
      </c>
      <c r="N7270" t="s">
        <v>781</v>
      </c>
      <c r="R7270" t="s">
        <v>781</v>
      </c>
    </row>
    <row r="7271" spans="1:18" x14ac:dyDescent="0.2">
      <c r="A7271">
        <v>7291</v>
      </c>
      <c r="B7271" t="s">
        <v>16731</v>
      </c>
      <c r="D7271">
        <v>595971285586</v>
      </c>
      <c r="E7271">
        <v>7291</v>
      </c>
      <c r="F7271" t="s">
        <v>16732</v>
      </c>
      <c r="G7271" t="s">
        <v>16732</v>
      </c>
      <c r="H7271" t="s">
        <v>16733</v>
      </c>
      <c r="I7271" t="s">
        <v>781</v>
      </c>
      <c r="J7271">
        <v>2</v>
      </c>
      <c r="K7271" t="s">
        <v>782</v>
      </c>
      <c r="L7271" t="s">
        <v>783</v>
      </c>
      <c r="M7271" t="s">
        <v>782</v>
      </c>
      <c r="N7271" t="s">
        <v>781</v>
      </c>
      <c r="R7271" t="s">
        <v>781</v>
      </c>
    </row>
    <row r="7272" spans="1:18" x14ac:dyDescent="0.2">
      <c r="A7272">
        <v>7292</v>
      </c>
      <c r="B7272" t="s">
        <v>16734</v>
      </c>
      <c r="D7272">
        <v>595971291727</v>
      </c>
      <c r="E7272">
        <v>7292</v>
      </c>
      <c r="F7272" t="s">
        <v>16735</v>
      </c>
      <c r="G7272" t="s">
        <v>16735</v>
      </c>
      <c r="I7272" t="s">
        <v>781</v>
      </c>
      <c r="J7272">
        <v>2</v>
      </c>
      <c r="K7272" t="s">
        <v>782</v>
      </c>
      <c r="L7272" t="s">
        <v>783</v>
      </c>
      <c r="M7272" t="s">
        <v>782</v>
      </c>
      <c r="N7272" t="s">
        <v>781</v>
      </c>
      <c r="R7272" t="s">
        <v>781</v>
      </c>
    </row>
    <row r="7273" spans="1:18" x14ac:dyDescent="0.2">
      <c r="A7273">
        <v>7293</v>
      </c>
      <c r="B7273" t="s">
        <v>16736</v>
      </c>
      <c r="D7273">
        <v>595971297824</v>
      </c>
      <c r="E7273">
        <v>7293</v>
      </c>
      <c r="F7273" t="s">
        <v>16737</v>
      </c>
      <c r="G7273" t="s">
        <v>16737</v>
      </c>
      <c r="I7273" t="s">
        <v>781</v>
      </c>
      <c r="J7273">
        <v>2</v>
      </c>
      <c r="K7273" t="s">
        <v>782</v>
      </c>
      <c r="L7273" t="s">
        <v>783</v>
      </c>
      <c r="M7273" t="s">
        <v>782</v>
      </c>
      <c r="N7273" t="s">
        <v>781</v>
      </c>
      <c r="R7273" t="s">
        <v>781</v>
      </c>
    </row>
    <row r="7274" spans="1:18" x14ac:dyDescent="0.2">
      <c r="A7274">
        <v>7294</v>
      </c>
      <c r="B7274" t="s">
        <v>16738</v>
      </c>
      <c r="D7274">
        <v>595971305920</v>
      </c>
      <c r="E7274">
        <v>7294</v>
      </c>
      <c r="F7274" t="s">
        <v>16739</v>
      </c>
      <c r="G7274" t="s">
        <v>16739</v>
      </c>
      <c r="I7274" t="s">
        <v>781</v>
      </c>
      <c r="J7274">
        <v>2</v>
      </c>
      <c r="K7274" t="s">
        <v>782</v>
      </c>
      <c r="L7274" t="s">
        <v>783</v>
      </c>
      <c r="M7274" t="s">
        <v>782</v>
      </c>
      <c r="N7274" t="s">
        <v>781</v>
      </c>
      <c r="R7274" t="s">
        <v>781</v>
      </c>
    </row>
    <row r="7275" spans="1:18" x14ac:dyDescent="0.2">
      <c r="A7275">
        <v>7295</v>
      </c>
      <c r="B7275" t="s">
        <v>16740</v>
      </c>
      <c r="D7275">
        <v>595971307743</v>
      </c>
      <c r="E7275">
        <v>7295</v>
      </c>
      <c r="F7275" t="s">
        <v>16741</v>
      </c>
      <c r="G7275" t="s">
        <v>16741</v>
      </c>
      <c r="I7275" t="s">
        <v>781</v>
      </c>
      <c r="J7275">
        <v>2</v>
      </c>
      <c r="K7275" t="s">
        <v>782</v>
      </c>
      <c r="L7275" t="s">
        <v>783</v>
      </c>
      <c r="M7275" t="s">
        <v>782</v>
      </c>
      <c r="N7275" t="s">
        <v>781</v>
      </c>
      <c r="R7275" t="s">
        <v>781</v>
      </c>
    </row>
    <row r="7276" spans="1:18" x14ac:dyDescent="0.2">
      <c r="A7276">
        <v>7296</v>
      </c>
      <c r="B7276" t="s">
        <v>16742</v>
      </c>
      <c r="D7276">
        <v>595971315736</v>
      </c>
      <c r="E7276">
        <v>7296</v>
      </c>
      <c r="F7276" t="s">
        <v>16743</v>
      </c>
      <c r="G7276" t="s">
        <v>16743</v>
      </c>
      <c r="I7276" t="s">
        <v>781</v>
      </c>
      <c r="J7276">
        <v>2</v>
      </c>
      <c r="K7276" t="s">
        <v>782</v>
      </c>
      <c r="L7276" t="s">
        <v>783</v>
      </c>
      <c r="M7276" t="s">
        <v>782</v>
      </c>
      <c r="N7276" t="s">
        <v>781</v>
      </c>
      <c r="R7276" t="s">
        <v>781</v>
      </c>
    </row>
    <row r="7277" spans="1:18" x14ac:dyDescent="0.2">
      <c r="A7277">
        <v>7297</v>
      </c>
      <c r="B7277" t="s">
        <v>16744</v>
      </c>
      <c r="D7277">
        <v>595971321752</v>
      </c>
      <c r="E7277">
        <v>7297</v>
      </c>
      <c r="F7277" t="s">
        <v>16745</v>
      </c>
      <c r="G7277" t="s">
        <v>16745</v>
      </c>
      <c r="I7277" t="s">
        <v>781</v>
      </c>
      <c r="J7277">
        <v>2</v>
      </c>
      <c r="K7277" t="s">
        <v>782</v>
      </c>
      <c r="L7277" t="s">
        <v>783</v>
      </c>
      <c r="M7277" t="s">
        <v>782</v>
      </c>
      <c r="N7277" t="s">
        <v>781</v>
      </c>
      <c r="R7277" t="s">
        <v>781</v>
      </c>
    </row>
    <row r="7278" spans="1:18" x14ac:dyDescent="0.2">
      <c r="A7278">
        <v>7298</v>
      </c>
      <c r="B7278" t="s">
        <v>16746</v>
      </c>
      <c r="D7278">
        <v>595971327489</v>
      </c>
      <c r="E7278">
        <v>7298</v>
      </c>
      <c r="F7278" t="s">
        <v>16747</v>
      </c>
      <c r="G7278" t="s">
        <v>16747</v>
      </c>
      <c r="I7278" t="s">
        <v>781</v>
      </c>
      <c r="J7278">
        <v>2</v>
      </c>
      <c r="K7278" t="s">
        <v>782</v>
      </c>
      <c r="L7278" t="s">
        <v>783</v>
      </c>
      <c r="M7278" t="s">
        <v>782</v>
      </c>
      <c r="N7278" t="s">
        <v>781</v>
      </c>
      <c r="R7278" t="s">
        <v>781</v>
      </c>
    </row>
    <row r="7279" spans="1:18" x14ac:dyDescent="0.2">
      <c r="A7279">
        <v>7299</v>
      </c>
      <c r="B7279" t="s">
        <v>16748</v>
      </c>
      <c r="D7279">
        <v>595971340403</v>
      </c>
      <c r="E7279">
        <v>7299</v>
      </c>
      <c r="F7279" t="s">
        <v>16749</v>
      </c>
      <c r="G7279" t="s">
        <v>16749</v>
      </c>
      <c r="H7279" t="s">
        <v>16750</v>
      </c>
      <c r="I7279" t="s">
        <v>781</v>
      </c>
      <c r="J7279">
        <v>2</v>
      </c>
      <c r="K7279" t="s">
        <v>782</v>
      </c>
      <c r="L7279" t="s">
        <v>783</v>
      </c>
      <c r="M7279" t="s">
        <v>782</v>
      </c>
      <c r="N7279" t="s">
        <v>781</v>
      </c>
      <c r="R7279" t="s">
        <v>781</v>
      </c>
    </row>
    <row r="7280" spans="1:18" x14ac:dyDescent="0.2">
      <c r="A7280">
        <v>7300</v>
      </c>
      <c r="B7280" t="s">
        <v>16751</v>
      </c>
      <c r="D7280">
        <v>595971348665</v>
      </c>
      <c r="E7280">
        <v>7300</v>
      </c>
      <c r="F7280" t="s">
        <v>16752</v>
      </c>
      <c r="G7280" t="s">
        <v>16752</v>
      </c>
      <c r="I7280" t="s">
        <v>781</v>
      </c>
      <c r="J7280">
        <v>2</v>
      </c>
      <c r="K7280" t="s">
        <v>782</v>
      </c>
      <c r="L7280" t="s">
        <v>783</v>
      </c>
      <c r="M7280" t="s">
        <v>782</v>
      </c>
      <c r="N7280" t="s">
        <v>781</v>
      </c>
      <c r="R7280" t="s">
        <v>781</v>
      </c>
    </row>
    <row r="7281" spans="1:18" x14ac:dyDescent="0.2">
      <c r="A7281">
        <v>7301</v>
      </c>
      <c r="B7281" t="s">
        <v>16753</v>
      </c>
      <c r="D7281">
        <v>595971350918</v>
      </c>
      <c r="E7281">
        <v>7301</v>
      </c>
      <c r="F7281" t="s">
        <v>16754</v>
      </c>
      <c r="G7281" t="s">
        <v>16754</v>
      </c>
      <c r="I7281" t="s">
        <v>781</v>
      </c>
      <c r="J7281">
        <v>2</v>
      </c>
      <c r="K7281" t="s">
        <v>782</v>
      </c>
      <c r="L7281" t="s">
        <v>783</v>
      </c>
      <c r="M7281" t="s">
        <v>782</v>
      </c>
      <c r="N7281" t="s">
        <v>781</v>
      </c>
      <c r="R7281" t="s">
        <v>781</v>
      </c>
    </row>
    <row r="7282" spans="1:18" x14ac:dyDescent="0.2">
      <c r="A7282">
        <v>7302</v>
      </c>
      <c r="B7282" t="s">
        <v>16755</v>
      </c>
      <c r="D7282">
        <v>595971365931</v>
      </c>
      <c r="E7282">
        <v>7302</v>
      </c>
      <c r="F7282" t="s">
        <v>16756</v>
      </c>
      <c r="G7282" t="s">
        <v>16756</v>
      </c>
      <c r="H7282" t="s">
        <v>16757</v>
      </c>
      <c r="I7282" t="s">
        <v>781</v>
      </c>
      <c r="J7282">
        <v>2</v>
      </c>
      <c r="K7282" t="s">
        <v>782</v>
      </c>
      <c r="L7282" t="s">
        <v>783</v>
      </c>
      <c r="M7282" t="s">
        <v>782</v>
      </c>
      <c r="N7282" t="s">
        <v>781</v>
      </c>
      <c r="R7282" t="s">
        <v>781</v>
      </c>
    </row>
    <row r="7283" spans="1:18" x14ac:dyDescent="0.2">
      <c r="A7283">
        <v>7303</v>
      </c>
      <c r="B7283" t="s">
        <v>16758</v>
      </c>
      <c r="D7283">
        <v>595971374660</v>
      </c>
      <c r="E7283">
        <v>7303</v>
      </c>
      <c r="F7283" t="s">
        <v>16759</v>
      </c>
      <c r="G7283" t="s">
        <v>16759</v>
      </c>
      <c r="I7283" t="s">
        <v>781</v>
      </c>
      <c r="J7283">
        <v>2</v>
      </c>
      <c r="K7283" t="s">
        <v>782</v>
      </c>
      <c r="L7283" t="s">
        <v>783</v>
      </c>
      <c r="M7283" t="s">
        <v>782</v>
      </c>
      <c r="N7283" t="s">
        <v>781</v>
      </c>
      <c r="R7283" t="s">
        <v>781</v>
      </c>
    </row>
    <row r="7284" spans="1:18" x14ac:dyDescent="0.2">
      <c r="A7284">
        <v>7304</v>
      </c>
      <c r="B7284" t="s">
        <v>16760</v>
      </c>
      <c r="D7284">
        <v>595971379118</v>
      </c>
      <c r="E7284">
        <v>7304</v>
      </c>
      <c r="F7284" t="s">
        <v>16761</v>
      </c>
      <c r="G7284" t="s">
        <v>16761</v>
      </c>
      <c r="I7284" t="s">
        <v>781</v>
      </c>
      <c r="J7284">
        <v>2</v>
      </c>
      <c r="K7284" t="s">
        <v>782</v>
      </c>
      <c r="L7284" t="s">
        <v>783</v>
      </c>
      <c r="M7284" t="s">
        <v>782</v>
      </c>
      <c r="N7284" t="s">
        <v>781</v>
      </c>
      <c r="R7284" t="s">
        <v>781</v>
      </c>
    </row>
    <row r="7285" spans="1:18" x14ac:dyDescent="0.2">
      <c r="A7285">
        <v>7305</v>
      </c>
      <c r="B7285" t="s">
        <v>16762</v>
      </c>
      <c r="D7285">
        <v>595971382390</v>
      </c>
      <c r="E7285">
        <v>7305</v>
      </c>
      <c r="F7285" t="s">
        <v>16763</v>
      </c>
      <c r="G7285" t="s">
        <v>16763</v>
      </c>
      <c r="I7285" t="s">
        <v>781</v>
      </c>
      <c r="J7285">
        <v>2</v>
      </c>
      <c r="K7285" t="s">
        <v>782</v>
      </c>
      <c r="L7285" t="s">
        <v>783</v>
      </c>
      <c r="M7285" t="s">
        <v>782</v>
      </c>
      <c r="N7285" t="s">
        <v>781</v>
      </c>
      <c r="R7285" t="s">
        <v>781</v>
      </c>
    </row>
    <row r="7286" spans="1:18" x14ac:dyDescent="0.2">
      <c r="A7286">
        <v>7306</v>
      </c>
      <c r="B7286" t="s">
        <v>16764</v>
      </c>
      <c r="D7286">
        <v>595971390919</v>
      </c>
      <c r="E7286">
        <v>7306</v>
      </c>
      <c r="F7286" t="s">
        <v>16765</v>
      </c>
      <c r="G7286" t="s">
        <v>16765</v>
      </c>
      <c r="I7286" t="s">
        <v>781</v>
      </c>
      <c r="J7286">
        <v>2</v>
      </c>
      <c r="K7286" t="s">
        <v>782</v>
      </c>
      <c r="L7286" t="s">
        <v>783</v>
      </c>
      <c r="M7286" t="s">
        <v>782</v>
      </c>
      <c r="N7286" t="s">
        <v>781</v>
      </c>
      <c r="R7286" t="s">
        <v>781</v>
      </c>
    </row>
    <row r="7287" spans="1:18" x14ac:dyDescent="0.2">
      <c r="A7287">
        <v>7307</v>
      </c>
      <c r="B7287" t="s">
        <v>16766</v>
      </c>
      <c r="D7287">
        <v>595971391433</v>
      </c>
      <c r="E7287">
        <v>7307</v>
      </c>
      <c r="F7287" t="s">
        <v>16767</v>
      </c>
      <c r="G7287" t="s">
        <v>16767</v>
      </c>
      <c r="I7287" t="s">
        <v>781</v>
      </c>
      <c r="J7287">
        <v>2</v>
      </c>
      <c r="K7287" t="s">
        <v>782</v>
      </c>
      <c r="L7287" t="s">
        <v>783</v>
      </c>
      <c r="M7287" t="s">
        <v>782</v>
      </c>
      <c r="N7287" t="s">
        <v>781</v>
      </c>
      <c r="R7287" t="s">
        <v>781</v>
      </c>
    </row>
    <row r="7288" spans="1:18" x14ac:dyDescent="0.2">
      <c r="A7288">
        <v>7308</v>
      </c>
      <c r="B7288" t="s">
        <v>16768</v>
      </c>
      <c r="D7288">
        <v>595971400900</v>
      </c>
      <c r="E7288">
        <v>7308</v>
      </c>
      <c r="F7288" t="s">
        <v>16769</v>
      </c>
      <c r="G7288" t="s">
        <v>16769</v>
      </c>
      <c r="I7288" t="s">
        <v>781</v>
      </c>
      <c r="J7288">
        <v>2</v>
      </c>
      <c r="K7288" t="s">
        <v>782</v>
      </c>
      <c r="L7288" t="s">
        <v>783</v>
      </c>
      <c r="M7288" t="s">
        <v>782</v>
      </c>
      <c r="N7288" t="s">
        <v>781</v>
      </c>
      <c r="R7288" t="s">
        <v>781</v>
      </c>
    </row>
    <row r="7289" spans="1:18" x14ac:dyDescent="0.2">
      <c r="A7289">
        <v>7309</v>
      </c>
      <c r="B7289" t="s">
        <v>16770</v>
      </c>
      <c r="D7289">
        <v>595971405094</v>
      </c>
      <c r="E7289">
        <v>7309</v>
      </c>
      <c r="F7289" t="s">
        <v>16771</v>
      </c>
      <c r="G7289" t="s">
        <v>16771</v>
      </c>
      <c r="H7289" t="s">
        <v>16772</v>
      </c>
      <c r="I7289" t="s">
        <v>781</v>
      </c>
      <c r="J7289">
        <v>2</v>
      </c>
      <c r="K7289" t="s">
        <v>782</v>
      </c>
      <c r="L7289" t="s">
        <v>783</v>
      </c>
      <c r="M7289" t="s">
        <v>782</v>
      </c>
      <c r="N7289" t="s">
        <v>781</v>
      </c>
      <c r="R7289" t="s">
        <v>781</v>
      </c>
    </row>
    <row r="7290" spans="1:18" x14ac:dyDescent="0.2">
      <c r="A7290">
        <v>7310</v>
      </c>
      <c r="B7290" t="s">
        <v>16773</v>
      </c>
      <c r="D7290">
        <v>595971406429</v>
      </c>
      <c r="E7290">
        <v>7310</v>
      </c>
      <c r="F7290" t="s">
        <v>16774</v>
      </c>
      <c r="G7290" t="s">
        <v>16774</v>
      </c>
      <c r="I7290" t="s">
        <v>781</v>
      </c>
      <c r="J7290">
        <v>2</v>
      </c>
      <c r="K7290" t="s">
        <v>782</v>
      </c>
      <c r="L7290" t="s">
        <v>783</v>
      </c>
      <c r="M7290" t="s">
        <v>782</v>
      </c>
      <c r="N7290" t="s">
        <v>781</v>
      </c>
      <c r="R7290" t="s">
        <v>781</v>
      </c>
    </row>
    <row r="7291" spans="1:18" x14ac:dyDescent="0.2">
      <c r="A7291">
        <v>7311</v>
      </c>
      <c r="B7291" t="s">
        <v>16775</v>
      </c>
      <c r="D7291">
        <v>595971413069</v>
      </c>
      <c r="E7291">
        <v>7311</v>
      </c>
      <c r="F7291" t="s">
        <v>16776</v>
      </c>
      <c r="G7291" t="s">
        <v>16776</v>
      </c>
      <c r="I7291" t="s">
        <v>781</v>
      </c>
      <c r="J7291">
        <v>2</v>
      </c>
      <c r="K7291" t="s">
        <v>782</v>
      </c>
      <c r="L7291" t="s">
        <v>783</v>
      </c>
      <c r="M7291" t="s">
        <v>782</v>
      </c>
      <c r="N7291" t="s">
        <v>781</v>
      </c>
      <c r="R7291" t="s">
        <v>781</v>
      </c>
    </row>
    <row r="7292" spans="1:18" x14ac:dyDescent="0.2">
      <c r="A7292">
        <v>7312</v>
      </c>
      <c r="B7292" t="s">
        <v>16777</v>
      </c>
      <c r="D7292">
        <v>595971420719</v>
      </c>
      <c r="E7292">
        <v>7312</v>
      </c>
      <c r="F7292" t="s">
        <v>16778</v>
      </c>
      <c r="G7292" t="s">
        <v>16778</v>
      </c>
      <c r="I7292" t="s">
        <v>781</v>
      </c>
      <c r="J7292">
        <v>2</v>
      </c>
      <c r="K7292" t="s">
        <v>782</v>
      </c>
      <c r="L7292" t="s">
        <v>783</v>
      </c>
      <c r="M7292" t="s">
        <v>782</v>
      </c>
      <c r="N7292" t="s">
        <v>781</v>
      </c>
      <c r="R7292" t="s">
        <v>781</v>
      </c>
    </row>
    <row r="7293" spans="1:18" x14ac:dyDescent="0.2">
      <c r="A7293">
        <v>7313</v>
      </c>
      <c r="B7293" t="s">
        <v>16779</v>
      </c>
      <c r="D7293">
        <v>595971421340</v>
      </c>
      <c r="E7293">
        <v>7313</v>
      </c>
      <c r="F7293" t="s">
        <v>16780</v>
      </c>
      <c r="G7293" t="s">
        <v>16780</v>
      </c>
      <c r="I7293" t="s">
        <v>781</v>
      </c>
      <c r="J7293">
        <v>2</v>
      </c>
      <c r="K7293" t="s">
        <v>782</v>
      </c>
      <c r="L7293" t="s">
        <v>783</v>
      </c>
      <c r="M7293" t="s">
        <v>782</v>
      </c>
      <c r="N7293" t="s">
        <v>781</v>
      </c>
      <c r="R7293" t="s">
        <v>781</v>
      </c>
    </row>
    <row r="7294" spans="1:18" x14ac:dyDescent="0.2">
      <c r="A7294">
        <v>7314</v>
      </c>
      <c r="B7294" t="s">
        <v>16781</v>
      </c>
      <c r="D7294">
        <v>595971424533</v>
      </c>
      <c r="E7294">
        <v>7314</v>
      </c>
      <c r="F7294" t="s">
        <v>16782</v>
      </c>
      <c r="G7294" t="s">
        <v>16782</v>
      </c>
      <c r="I7294" t="s">
        <v>781</v>
      </c>
      <c r="J7294">
        <v>2</v>
      </c>
      <c r="K7294" t="s">
        <v>782</v>
      </c>
      <c r="L7294" t="s">
        <v>783</v>
      </c>
      <c r="M7294" t="s">
        <v>782</v>
      </c>
      <c r="N7294" t="s">
        <v>781</v>
      </c>
      <c r="R7294" t="s">
        <v>781</v>
      </c>
    </row>
    <row r="7295" spans="1:18" x14ac:dyDescent="0.2">
      <c r="A7295">
        <v>7315</v>
      </c>
      <c r="B7295" t="s">
        <v>16783</v>
      </c>
      <c r="D7295">
        <v>595971428342</v>
      </c>
      <c r="E7295">
        <v>7315</v>
      </c>
      <c r="F7295" t="s">
        <v>16784</v>
      </c>
      <c r="G7295" t="s">
        <v>16784</v>
      </c>
      <c r="I7295" t="s">
        <v>781</v>
      </c>
      <c r="J7295">
        <v>2</v>
      </c>
      <c r="K7295" t="s">
        <v>782</v>
      </c>
      <c r="L7295" t="s">
        <v>783</v>
      </c>
      <c r="M7295" t="s">
        <v>782</v>
      </c>
      <c r="N7295" t="s">
        <v>781</v>
      </c>
      <c r="R7295" t="s">
        <v>781</v>
      </c>
    </row>
    <row r="7296" spans="1:18" x14ac:dyDescent="0.2">
      <c r="A7296">
        <v>7316</v>
      </c>
      <c r="B7296" t="s">
        <v>16785</v>
      </c>
      <c r="D7296">
        <v>595971439942</v>
      </c>
      <c r="E7296">
        <v>7316</v>
      </c>
      <c r="F7296" t="s">
        <v>16786</v>
      </c>
      <c r="G7296" t="s">
        <v>16786</v>
      </c>
      <c r="I7296" t="s">
        <v>781</v>
      </c>
      <c r="J7296">
        <v>2</v>
      </c>
      <c r="K7296" t="s">
        <v>782</v>
      </c>
      <c r="L7296" t="s">
        <v>783</v>
      </c>
      <c r="M7296" t="s">
        <v>782</v>
      </c>
      <c r="N7296" t="s">
        <v>781</v>
      </c>
      <c r="R7296" t="s">
        <v>781</v>
      </c>
    </row>
    <row r="7297" spans="1:18" x14ac:dyDescent="0.2">
      <c r="A7297">
        <v>7317</v>
      </c>
      <c r="B7297" t="s">
        <v>16787</v>
      </c>
      <c r="D7297">
        <v>595971441527</v>
      </c>
      <c r="E7297">
        <v>7317</v>
      </c>
      <c r="F7297" t="s">
        <v>16788</v>
      </c>
      <c r="G7297" t="s">
        <v>16788</v>
      </c>
      <c r="H7297" t="s">
        <v>16789</v>
      </c>
      <c r="I7297" t="s">
        <v>781</v>
      </c>
      <c r="J7297">
        <v>2</v>
      </c>
      <c r="K7297" t="s">
        <v>782</v>
      </c>
      <c r="L7297" t="s">
        <v>783</v>
      </c>
      <c r="M7297" t="s">
        <v>782</v>
      </c>
      <c r="N7297" t="s">
        <v>781</v>
      </c>
      <c r="R7297" t="s">
        <v>781</v>
      </c>
    </row>
    <row r="7298" spans="1:18" x14ac:dyDescent="0.2">
      <c r="A7298">
        <v>7318</v>
      </c>
      <c r="B7298" t="s">
        <v>16790</v>
      </c>
      <c r="D7298">
        <v>595971442238</v>
      </c>
      <c r="E7298">
        <v>7318</v>
      </c>
      <c r="F7298" t="s">
        <v>16791</v>
      </c>
      <c r="G7298" t="s">
        <v>16791</v>
      </c>
      <c r="H7298" t="s">
        <v>16792</v>
      </c>
      <c r="I7298" t="s">
        <v>781</v>
      </c>
      <c r="J7298">
        <v>2</v>
      </c>
      <c r="K7298" t="s">
        <v>782</v>
      </c>
      <c r="L7298" t="s">
        <v>783</v>
      </c>
      <c r="M7298" t="s">
        <v>782</v>
      </c>
      <c r="N7298" t="s">
        <v>781</v>
      </c>
      <c r="R7298" t="s">
        <v>781</v>
      </c>
    </row>
    <row r="7299" spans="1:18" x14ac:dyDescent="0.2">
      <c r="A7299">
        <v>7319</v>
      </c>
      <c r="B7299" t="s">
        <v>16793</v>
      </c>
      <c r="D7299">
        <v>595971444668</v>
      </c>
      <c r="E7299">
        <v>7319</v>
      </c>
      <c r="F7299" t="s">
        <v>16794</v>
      </c>
      <c r="G7299" t="s">
        <v>16794</v>
      </c>
      <c r="I7299" t="s">
        <v>781</v>
      </c>
      <c r="J7299">
        <v>2</v>
      </c>
      <c r="K7299" t="s">
        <v>782</v>
      </c>
      <c r="L7299" t="s">
        <v>783</v>
      </c>
      <c r="M7299" t="s">
        <v>782</v>
      </c>
      <c r="N7299" t="s">
        <v>781</v>
      </c>
      <c r="R7299" t="s">
        <v>781</v>
      </c>
    </row>
    <row r="7300" spans="1:18" x14ac:dyDescent="0.2">
      <c r="A7300">
        <v>7320</v>
      </c>
      <c r="B7300" t="s">
        <v>16795</v>
      </c>
      <c r="D7300">
        <v>595971444980</v>
      </c>
      <c r="E7300">
        <v>7320</v>
      </c>
      <c r="F7300" t="s">
        <v>16796</v>
      </c>
      <c r="G7300" t="s">
        <v>16796</v>
      </c>
      <c r="H7300" t="s">
        <v>16797</v>
      </c>
      <c r="I7300" t="s">
        <v>781</v>
      </c>
      <c r="J7300">
        <v>2</v>
      </c>
      <c r="K7300" t="s">
        <v>782</v>
      </c>
      <c r="L7300" t="s">
        <v>783</v>
      </c>
      <c r="M7300" t="s">
        <v>782</v>
      </c>
      <c r="N7300" t="s">
        <v>781</v>
      </c>
      <c r="R7300" t="s">
        <v>781</v>
      </c>
    </row>
    <row r="7301" spans="1:18" x14ac:dyDescent="0.2">
      <c r="A7301">
        <v>7321</v>
      </c>
      <c r="B7301" t="s">
        <v>16798</v>
      </c>
      <c r="D7301">
        <v>595971445707</v>
      </c>
      <c r="E7301">
        <v>7321</v>
      </c>
      <c r="F7301" t="s">
        <v>16799</v>
      </c>
      <c r="G7301" t="s">
        <v>16799</v>
      </c>
      <c r="I7301" t="s">
        <v>781</v>
      </c>
      <c r="J7301">
        <v>2</v>
      </c>
      <c r="K7301" t="s">
        <v>782</v>
      </c>
      <c r="L7301" t="s">
        <v>783</v>
      </c>
      <c r="M7301" t="s">
        <v>782</v>
      </c>
      <c r="N7301" t="s">
        <v>781</v>
      </c>
      <c r="R7301" t="s">
        <v>781</v>
      </c>
    </row>
    <row r="7302" spans="1:18" x14ac:dyDescent="0.2">
      <c r="A7302">
        <v>7322</v>
      </c>
      <c r="B7302" t="s">
        <v>16800</v>
      </c>
      <c r="D7302">
        <v>595971446319</v>
      </c>
      <c r="E7302">
        <v>7322</v>
      </c>
      <c r="F7302" t="s">
        <v>16801</v>
      </c>
      <c r="G7302" t="s">
        <v>16801</v>
      </c>
      <c r="I7302" t="s">
        <v>781</v>
      </c>
      <c r="J7302">
        <v>2</v>
      </c>
      <c r="K7302" t="s">
        <v>782</v>
      </c>
      <c r="L7302" t="s">
        <v>783</v>
      </c>
      <c r="M7302" t="s">
        <v>782</v>
      </c>
      <c r="N7302" t="s">
        <v>781</v>
      </c>
      <c r="R7302" t="s">
        <v>781</v>
      </c>
    </row>
    <row r="7303" spans="1:18" x14ac:dyDescent="0.2">
      <c r="A7303">
        <v>7323</v>
      </c>
      <c r="B7303" t="s">
        <v>16802</v>
      </c>
      <c r="D7303">
        <v>595971449294</v>
      </c>
      <c r="E7303">
        <v>7323</v>
      </c>
      <c r="F7303" t="s">
        <v>16803</v>
      </c>
      <c r="G7303" t="s">
        <v>16803</v>
      </c>
      <c r="I7303" t="s">
        <v>781</v>
      </c>
      <c r="J7303">
        <v>2</v>
      </c>
      <c r="K7303" t="s">
        <v>782</v>
      </c>
      <c r="L7303" t="s">
        <v>783</v>
      </c>
      <c r="M7303" t="s">
        <v>782</v>
      </c>
      <c r="N7303" t="s">
        <v>781</v>
      </c>
      <c r="R7303" t="s">
        <v>781</v>
      </c>
    </row>
    <row r="7304" spans="1:18" x14ac:dyDescent="0.2">
      <c r="A7304">
        <v>7324</v>
      </c>
      <c r="B7304" t="s">
        <v>16804</v>
      </c>
      <c r="D7304">
        <v>595971450574</v>
      </c>
      <c r="E7304">
        <v>7324</v>
      </c>
      <c r="F7304" t="s">
        <v>16805</v>
      </c>
      <c r="G7304" t="s">
        <v>16805</v>
      </c>
      <c r="H7304" t="s">
        <v>16806</v>
      </c>
      <c r="I7304" t="s">
        <v>781</v>
      </c>
      <c r="J7304">
        <v>2</v>
      </c>
      <c r="K7304" t="s">
        <v>782</v>
      </c>
      <c r="L7304" t="s">
        <v>783</v>
      </c>
      <c r="M7304" t="s">
        <v>782</v>
      </c>
      <c r="N7304" t="s">
        <v>781</v>
      </c>
      <c r="R7304" t="s">
        <v>781</v>
      </c>
    </row>
    <row r="7305" spans="1:18" x14ac:dyDescent="0.2">
      <c r="A7305">
        <v>7325</v>
      </c>
      <c r="B7305" t="s">
        <v>16807</v>
      </c>
      <c r="D7305">
        <v>595971450640</v>
      </c>
      <c r="E7305">
        <v>7325</v>
      </c>
      <c r="F7305" t="s">
        <v>16808</v>
      </c>
      <c r="G7305" t="s">
        <v>16808</v>
      </c>
      <c r="I7305" t="s">
        <v>781</v>
      </c>
      <c r="J7305">
        <v>2</v>
      </c>
      <c r="K7305" t="s">
        <v>782</v>
      </c>
      <c r="L7305" t="s">
        <v>783</v>
      </c>
      <c r="M7305" t="s">
        <v>782</v>
      </c>
      <c r="N7305" t="s">
        <v>781</v>
      </c>
      <c r="R7305" t="s">
        <v>781</v>
      </c>
    </row>
    <row r="7306" spans="1:18" x14ac:dyDescent="0.2">
      <c r="A7306">
        <v>7326</v>
      </c>
      <c r="B7306" t="s">
        <v>16809</v>
      </c>
      <c r="D7306">
        <v>595971451072</v>
      </c>
      <c r="E7306">
        <v>7326</v>
      </c>
      <c r="F7306" t="s">
        <v>16810</v>
      </c>
      <c r="G7306" t="s">
        <v>16810</v>
      </c>
      <c r="I7306" t="s">
        <v>781</v>
      </c>
      <c r="J7306">
        <v>2</v>
      </c>
      <c r="K7306" t="s">
        <v>782</v>
      </c>
      <c r="L7306" t="s">
        <v>783</v>
      </c>
      <c r="M7306" t="s">
        <v>782</v>
      </c>
      <c r="N7306" t="s">
        <v>781</v>
      </c>
      <c r="R7306" t="s">
        <v>781</v>
      </c>
    </row>
    <row r="7307" spans="1:18" x14ac:dyDescent="0.2">
      <c r="A7307">
        <v>7327</v>
      </c>
      <c r="B7307" t="s">
        <v>16811</v>
      </c>
      <c r="D7307">
        <v>595971457729</v>
      </c>
      <c r="E7307">
        <v>7327</v>
      </c>
      <c r="F7307" t="s">
        <v>16812</v>
      </c>
      <c r="G7307" t="s">
        <v>16812</v>
      </c>
      <c r="H7307" t="s">
        <v>16813</v>
      </c>
      <c r="I7307" t="s">
        <v>781</v>
      </c>
      <c r="J7307">
        <v>2</v>
      </c>
      <c r="K7307" t="s">
        <v>782</v>
      </c>
      <c r="L7307" t="s">
        <v>783</v>
      </c>
      <c r="M7307" t="s">
        <v>782</v>
      </c>
      <c r="N7307" t="s">
        <v>781</v>
      </c>
      <c r="R7307" t="s">
        <v>781</v>
      </c>
    </row>
    <row r="7308" spans="1:18" x14ac:dyDescent="0.2">
      <c r="A7308">
        <v>7328</v>
      </c>
      <c r="B7308" t="s">
        <v>16814</v>
      </c>
      <c r="D7308">
        <v>595971459961</v>
      </c>
      <c r="E7308">
        <v>7328</v>
      </c>
      <c r="F7308" t="s">
        <v>16815</v>
      </c>
      <c r="G7308" t="s">
        <v>16815</v>
      </c>
      <c r="H7308" t="s">
        <v>16816</v>
      </c>
      <c r="I7308" t="s">
        <v>781</v>
      </c>
      <c r="J7308">
        <v>2</v>
      </c>
      <c r="K7308" t="s">
        <v>782</v>
      </c>
      <c r="L7308" t="s">
        <v>783</v>
      </c>
      <c r="M7308" t="s">
        <v>782</v>
      </c>
      <c r="N7308" t="s">
        <v>781</v>
      </c>
      <c r="R7308" t="s">
        <v>781</v>
      </c>
    </row>
    <row r="7309" spans="1:18" x14ac:dyDescent="0.2">
      <c r="A7309">
        <v>7329</v>
      </c>
      <c r="B7309" t="s">
        <v>16817</v>
      </c>
      <c r="D7309">
        <v>595971468996</v>
      </c>
      <c r="E7309">
        <v>7329</v>
      </c>
      <c r="F7309" t="s">
        <v>16818</v>
      </c>
      <c r="G7309" t="s">
        <v>16818</v>
      </c>
      <c r="I7309" t="s">
        <v>781</v>
      </c>
      <c r="J7309">
        <v>2</v>
      </c>
      <c r="K7309" t="s">
        <v>782</v>
      </c>
      <c r="L7309" t="s">
        <v>783</v>
      </c>
      <c r="M7309" t="s">
        <v>782</v>
      </c>
      <c r="N7309" t="s">
        <v>781</v>
      </c>
      <c r="R7309" t="s">
        <v>781</v>
      </c>
    </row>
    <row r="7310" spans="1:18" x14ac:dyDescent="0.2">
      <c r="A7310">
        <v>7330</v>
      </c>
      <c r="B7310" t="s">
        <v>16819</v>
      </c>
      <c r="D7310">
        <v>595971472418</v>
      </c>
      <c r="E7310">
        <v>7330</v>
      </c>
      <c r="F7310" t="s">
        <v>16820</v>
      </c>
      <c r="G7310" t="s">
        <v>16820</v>
      </c>
      <c r="I7310" t="s">
        <v>781</v>
      </c>
      <c r="J7310">
        <v>2</v>
      </c>
      <c r="K7310" t="s">
        <v>782</v>
      </c>
      <c r="L7310" t="s">
        <v>783</v>
      </c>
      <c r="M7310" t="s">
        <v>782</v>
      </c>
      <c r="N7310" t="s">
        <v>781</v>
      </c>
      <c r="R7310" t="s">
        <v>781</v>
      </c>
    </row>
    <row r="7311" spans="1:18" x14ac:dyDescent="0.2">
      <c r="A7311">
        <v>7331</v>
      </c>
      <c r="B7311" t="s">
        <v>16821</v>
      </c>
      <c r="D7311">
        <v>595971473665</v>
      </c>
      <c r="E7311">
        <v>7331</v>
      </c>
      <c r="F7311" t="s">
        <v>16822</v>
      </c>
      <c r="G7311" t="s">
        <v>16822</v>
      </c>
      <c r="I7311" t="s">
        <v>781</v>
      </c>
      <c r="J7311">
        <v>2</v>
      </c>
      <c r="K7311" t="s">
        <v>782</v>
      </c>
      <c r="L7311" t="s">
        <v>783</v>
      </c>
      <c r="M7311" t="s">
        <v>782</v>
      </c>
      <c r="N7311" t="s">
        <v>781</v>
      </c>
      <c r="R7311" t="s">
        <v>781</v>
      </c>
    </row>
    <row r="7312" spans="1:18" x14ac:dyDescent="0.2">
      <c r="A7312">
        <v>7332</v>
      </c>
      <c r="B7312" t="s">
        <v>16823</v>
      </c>
      <c r="D7312">
        <v>595971474186</v>
      </c>
      <c r="E7312">
        <v>7332</v>
      </c>
      <c r="F7312" t="s">
        <v>16824</v>
      </c>
      <c r="G7312" t="s">
        <v>16824</v>
      </c>
      <c r="I7312" t="s">
        <v>781</v>
      </c>
      <c r="J7312">
        <v>2</v>
      </c>
      <c r="K7312" t="s">
        <v>782</v>
      </c>
      <c r="L7312" t="s">
        <v>783</v>
      </c>
      <c r="M7312" t="s">
        <v>782</v>
      </c>
      <c r="N7312" t="s">
        <v>781</v>
      </c>
      <c r="R7312" t="s">
        <v>781</v>
      </c>
    </row>
    <row r="7313" spans="1:18" x14ac:dyDescent="0.2">
      <c r="A7313">
        <v>7333</v>
      </c>
      <c r="B7313" t="s">
        <v>16825</v>
      </c>
      <c r="D7313">
        <v>595971474743</v>
      </c>
      <c r="E7313">
        <v>7333</v>
      </c>
      <c r="F7313" t="s">
        <v>16826</v>
      </c>
      <c r="G7313" t="s">
        <v>16826</v>
      </c>
      <c r="I7313" t="s">
        <v>781</v>
      </c>
      <c r="J7313">
        <v>2</v>
      </c>
      <c r="K7313" t="s">
        <v>782</v>
      </c>
      <c r="L7313" t="s">
        <v>783</v>
      </c>
      <c r="M7313" t="s">
        <v>782</v>
      </c>
      <c r="N7313" t="s">
        <v>781</v>
      </c>
      <c r="R7313" t="s">
        <v>781</v>
      </c>
    </row>
    <row r="7314" spans="1:18" x14ac:dyDescent="0.2">
      <c r="A7314">
        <v>7334</v>
      </c>
      <c r="B7314" t="s">
        <v>16827</v>
      </c>
      <c r="D7314">
        <v>595971475198</v>
      </c>
      <c r="E7314">
        <v>7334</v>
      </c>
      <c r="F7314" t="s">
        <v>16828</v>
      </c>
      <c r="G7314" t="s">
        <v>16828</v>
      </c>
      <c r="I7314" t="s">
        <v>781</v>
      </c>
      <c r="J7314">
        <v>2</v>
      </c>
      <c r="K7314" t="s">
        <v>782</v>
      </c>
      <c r="L7314" t="s">
        <v>783</v>
      </c>
      <c r="M7314" t="s">
        <v>782</v>
      </c>
      <c r="N7314" t="s">
        <v>781</v>
      </c>
      <c r="R7314" t="s">
        <v>781</v>
      </c>
    </row>
    <row r="7315" spans="1:18" x14ac:dyDescent="0.2">
      <c r="A7315">
        <v>7335</v>
      </c>
      <c r="B7315" t="s">
        <v>16829</v>
      </c>
      <c r="D7315">
        <v>595971476232</v>
      </c>
      <c r="E7315">
        <v>7335</v>
      </c>
      <c r="F7315" t="s">
        <v>16830</v>
      </c>
      <c r="G7315" t="s">
        <v>16830</v>
      </c>
      <c r="I7315" t="s">
        <v>781</v>
      </c>
      <c r="J7315">
        <v>2</v>
      </c>
      <c r="K7315" t="s">
        <v>782</v>
      </c>
      <c r="L7315" t="s">
        <v>783</v>
      </c>
      <c r="M7315" t="s">
        <v>782</v>
      </c>
      <c r="N7315" t="s">
        <v>781</v>
      </c>
      <c r="R7315" t="s">
        <v>781</v>
      </c>
    </row>
    <row r="7316" spans="1:18" x14ac:dyDescent="0.2">
      <c r="A7316">
        <v>7336</v>
      </c>
      <c r="B7316" t="s">
        <v>16831</v>
      </c>
      <c r="D7316">
        <v>595971477132</v>
      </c>
      <c r="E7316">
        <v>7336</v>
      </c>
      <c r="F7316" t="s">
        <v>16832</v>
      </c>
      <c r="G7316" t="s">
        <v>16832</v>
      </c>
      <c r="I7316" t="s">
        <v>781</v>
      </c>
      <c r="J7316">
        <v>2</v>
      </c>
      <c r="K7316" t="s">
        <v>782</v>
      </c>
      <c r="L7316" t="s">
        <v>783</v>
      </c>
      <c r="M7316" t="s">
        <v>782</v>
      </c>
      <c r="N7316" t="s">
        <v>781</v>
      </c>
      <c r="R7316" t="s">
        <v>781</v>
      </c>
    </row>
    <row r="7317" spans="1:18" x14ac:dyDescent="0.2">
      <c r="A7317">
        <v>7337</v>
      </c>
      <c r="B7317" t="s">
        <v>16833</v>
      </c>
      <c r="D7317">
        <v>595971480405</v>
      </c>
      <c r="E7317">
        <v>7337</v>
      </c>
      <c r="F7317" t="s">
        <v>16834</v>
      </c>
      <c r="G7317" t="s">
        <v>16834</v>
      </c>
      <c r="I7317" t="s">
        <v>781</v>
      </c>
      <c r="J7317">
        <v>2</v>
      </c>
      <c r="K7317" t="s">
        <v>782</v>
      </c>
      <c r="L7317" t="s">
        <v>783</v>
      </c>
      <c r="M7317" t="s">
        <v>782</v>
      </c>
      <c r="N7317" t="s">
        <v>781</v>
      </c>
      <c r="R7317" t="s">
        <v>781</v>
      </c>
    </row>
    <row r="7318" spans="1:18" x14ac:dyDescent="0.2">
      <c r="A7318">
        <v>7338</v>
      </c>
      <c r="B7318" t="s">
        <v>16835</v>
      </c>
      <c r="D7318">
        <v>595971482903</v>
      </c>
      <c r="E7318">
        <v>7338</v>
      </c>
      <c r="F7318" t="s">
        <v>16836</v>
      </c>
      <c r="G7318" t="s">
        <v>16836</v>
      </c>
      <c r="I7318" t="s">
        <v>781</v>
      </c>
      <c r="J7318">
        <v>2</v>
      </c>
      <c r="K7318" t="s">
        <v>782</v>
      </c>
      <c r="L7318" t="s">
        <v>783</v>
      </c>
      <c r="M7318" t="s">
        <v>782</v>
      </c>
      <c r="N7318" t="s">
        <v>781</v>
      </c>
      <c r="R7318" t="s">
        <v>781</v>
      </c>
    </row>
    <row r="7319" spans="1:18" x14ac:dyDescent="0.2">
      <c r="A7319">
        <v>7339</v>
      </c>
      <c r="B7319" t="s">
        <v>16837</v>
      </c>
      <c r="D7319">
        <v>595971488869</v>
      </c>
      <c r="E7319">
        <v>7339</v>
      </c>
      <c r="F7319" t="s">
        <v>16838</v>
      </c>
      <c r="G7319" t="s">
        <v>16838</v>
      </c>
      <c r="I7319" t="s">
        <v>781</v>
      </c>
      <c r="J7319">
        <v>2</v>
      </c>
      <c r="K7319" t="s">
        <v>782</v>
      </c>
      <c r="L7319" t="s">
        <v>783</v>
      </c>
      <c r="M7319" t="s">
        <v>782</v>
      </c>
      <c r="N7319" t="s">
        <v>781</v>
      </c>
      <c r="R7319" t="s">
        <v>781</v>
      </c>
    </row>
    <row r="7320" spans="1:18" x14ac:dyDescent="0.2">
      <c r="A7320">
        <v>7340</v>
      </c>
      <c r="B7320" t="s">
        <v>16839</v>
      </c>
      <c r="D7320">
        <v>595971492208</v>
      </c>
      <c r="E7320">
        <v>7340</v>
      </c>
      <c r="F7320" t="s">
        <v>16840</v>
      </c>
      <c r="G7320" t="s">
        <v>16840</v>
      </c>
      <c r="I7320" t="s">
        <v>781</v>
      </c>
      <c r="J7320">
        <v>2</v>
      </c>
      <c r="K7320" t="s">
        <v>782</v>
      </c>
      <c r="L7320" t="s">
        <v>783</v>
      </c>
      <c r="M7320" t="s">
        <v>782</v>
      </c>
      <c r="N7320" t="s">
        <v>781</v>
      </c>
      <c r="R7320" t="s">
        <v>781</v>
      </c>
    </row>
    <row r="7321" spans="1:18" x14ac:dyDescent="0.2">
      <c r="A7321">
        <v>7341</v>
      </c>
      <c r="B7321" t="s">
        <v>16841</v>
      </c>
      <c r="D7321">
        <v>595971497172</v>
      </c>
      <c r="E7321">
        <v>7341</v>
      </c>
      <c r="F7321" t="s">
        <v>16842</v>
      </c>
      <c r="G7321" t="s">
        <v>16842</v>
      </c>
      <c r="I7321" t="s">
        <v>781</v>
      </c>
      <c r="J7321">
        <v>2</v>
      </c>
      <c r="K7321" t="s">
        <v>782</v>
      </c>
      <c r="L7321" t="s">
        <v>783</v>
      </c>
      <c r="M7321" t="s">
        <v>782</v>
      </c>
      <c r="N7321" t="s">
        <v>781</v>
      </c>
      <c r="R7321" t="s">
        <v>781</v>
      </c>
    </row>
    <row r="7322" spans="1:18" x14ac:dyDescent="0.2">
      <c r="A7322">
        <v>7342</v>
      </c>
      <c r="B7322" t="s">
        <v>16843</v>
      </c>
      <c r="D7322">
        <v>595971501064</v>
      </c>
      <c r="E7322">
        <v>7342</v>
      </c>
      <c r="F7322" t="s">
        <v>16844</v>
      </c>
      <c r="G7322" t="s">
        <v>16844</v>
      </c>
      <c r="H7322" t="s">
        <v>16845</v>
      </c>
      <c r="I7322" t="s">
        <v>781</v>
      </c>
      <c r="J7322">
        <v>2</v>
      </c>
      <c r="K7322" t="s">
        <v>782</v>
      </c>
      <c r="L7322" t="s">
        <v>783</v>
      </c>
      <c r="M7322" t="s">
        <v>782</v>
      </c>
      <c r="N7322" t="s">
        <v>781</v>
      </c>
      <c r="R7322" t="s">
        <v>781</v>
      </c>
    </row>
    <row r="7323" spans="1:18" x14ac:dyDescent="0.2">
      <c r="A7323">
        <v>7343</v>
      </c>
      <c r="B7323" t="s">
        <v>16846</v>
      </c>
      <c r="D7323">
        <v>595971507532</v>
      </c>
      <c r="E7323">
        <v>7343</v>
      </c>
      <c r="F7323" t="s">
        <v>16847</v>
      </c>
      <c r="G7323" t="s">
        <v>16847</v>
      </c>
      <c r="H7323" t="s">
        <v>16848</v>
      </c>
      <c r="I7323" t="s">
        <v>781</v>
      </c>
      <c r="J7323">
        <v>2</v>
      </c>
      <c r="K7323" t="s">
        <v>782</v>
      </c>
      <c r="L7323" t="s">
        <v>783</v>
      </c>
      <c r="M7323" t="s">
        <v>782</v>
      </c>
      <c r="N7323" t="s">
        <v>781</v>
      </c>
      <c r="R7323" t="s">
        <v>781</v>
      </c>
    </row>
    <row r="7324" spans="1:18" x14ac:dyDescent="0.2">
      <c r="A7324">
        <v>7344</v>
      </c>
      <c r="B7324" t="s">
        <v>16849</v>
      </c>
      <c r="D7324">
        <v>595971510012</v>
      </c>
      <c r="E7324">
        <v>7344</v>
      </c>
      <c r="F7324" t="s">
        <v>16850</v>
      </c>
      <c r="G7324" t="s">
        <v>16850</v>
      </c>
      <c r="I7324" t="s">
        <v>781</v>
      </c>
      <c r="J7324">
        <v>2</v>
      </c>
      <c r="K7324" t="s">
        <v>782</v>
      </c>
      <c r="L7324" t="s">
        <v>783</v>
      </c>
      <c r="M7324" t="s">
        <v>782</v>
      </c>
      <c r="N7324" t="s">
        <v>781</v>
      </c>
      <c r="R7324" t="s">
        <v>781</v>
      </c>
    </row>
    <row r="7325" spans="1:18" x14ac:dyDescent="0.2">
      <c r="A7325">
        <v>7345</v>
      </c>
      <c r="B7325" t="s">
        <v>16851</v>
      </c>
      <c r="D7325">
        <v>595971514996</v>
      </c>
      <c r="E7325">
        <v>7345</v>
      </c>
      <c r="F7325" t="s">
        <v>16852</v>
      </c>
      <c r="G7325" t="s">
        <v>16852</v>
      </c>
      <c r="I7325" t="s">
        <v>781</v>
      </c>
      <c r="J7325">
        <v>2</v>
      </c>
      <c r="K7325" t="s">
        <v>782</v>
      </c>
      <c r="L7325" t="s">
        <v>783</v>
      </c>
      <c r="M7325" t="s">
        <v>782</v>
      </c>
      <c r="N7325" t="s">
        <v>781</v>
      </c>
      <c r="R7325" t="s">
        <v>781</v>
      </c>
    </row>
    <row r="7326" spans="1:18" x14ac:dyDescent="0.2">
      <c r="A7326">
        <v>7346</v>
      </c>
      <c r="B7326" t="s">
        <v>16853</v>
      </c>
      <c r="D7326">
        <v>595971515932</v>
      </c>
      <c r="E7326">
        <v>7346</v>
      </c>
      <c r="F7326" t="s">
        <v>16854</v>
      </c>
      <c r="G7326" t="s">
        <v>16854</v>
      </c>
      <c r="H7326" t="s">
        <v>16855</v>
      </c>
      <c r="I7326" t="s">
        <v>781</v>
      </c>
      <c r="J7326">
        <v>2</v>
      </c>
      <c r="K7326" t="s">
        <v>782</v>
      </c>
      <c r="L7326" t="s">
        <v>783</v>
      </c>
      <c r="M7326" t="s">
        <v>782</v>
      </c>
      <c r="N7326" t="s">
        <v>781</v>
      </c>
      <c r="R7326" t="s">
        <v>781</v>
      </c>
    </row>
    <row r="7327" spans="1:18" x14ac:dyDescent="0.2">
      <c r="A7327">
        <v>7347</v>
      </c>
      <c r="B7327" t="s">
        <v>16856</v>
      </c>
      <c r="D7327">
        <v>595971517947</v>
      </c>
      <c r="E7327">
        <v>7347</v>
      </c>
      <c r="F7327" t="s">
        <v>16857</v>
      </c>
      <c r="G7327" t="s">
        <v>16857</v>
      </c>
      <c r="I7327" t="s">
        <v>781</v>
      </c>
      <c r="J7327">
        <v>2</v>
      </c>
      <c r="K7327" t="s">
        <v>782</v>
      </c>
      <c r="L7327" t="s">
        <v>783</v>
      </c>
      <c r="M7327" t="s">
        <v>782</v>
      </c>
      <c r="N7327" t="s">
        <v>781</v>
      </c>
      <c r="R7327" t="s">
        <v>781</v>
      </c>
    </row>
    <row r="7328" spans="1:18" x14ac:dyDescent="0.2">
      <c r="A7328">
        <v>7348</v>
      </c>
      <c r="B7328" t="s">
        <v>16858</v>
      </c>
      <c r="D7328">
        <v>595971520170</v>
      </c>
      <c r="E7328">
        <v>7348</v>
      </c>
      <c r="F7328" t="s">
        <v>16859</v>
      </c>
      <c r="G7328" t="s">
        <v>16859</v>
      </c>
      <c r="I7328" t="s">
        <v>781</v>
      </c>
      <c r="J7328">
        <v>2</v>
      </c>
      <c r="K7328" t="s">
        <v>782</v>
      </c>
      <c r="L7328" t="s">
        <v>783</v>
      </c>
      <c r="M7328" t="s">
        <v>782</v>
      </c>
      <c r="N7328" t="s">
        <v>781</v>
      </c>
      <c r="R7328" t="s">
        <v>781</v>
      </c>
    </row>
    <row r="7329" spans="1:18" x14ac:dyDescent="0.2">
      <c r="A7329">
        <v>7349</v>
      </c>
      <c r="B7329" t="s">
        <v>16860</v>
      </c>
      <c r="D7329">
        <v>595971528412</v>
      </c>
      <c r="E7329">
        <v>7349</v>
      </c>
      <c r="F7329" t="s">
        <v>16861</v>
      </c>
      <c r="G7329" t="s">
        <v>16861</v>
      </c>
      <c r="I7329" t="s">
        <v>781</v>
      </c>
      <c r="J7329">
        <v>2</v>
      </c>
      <c r="K7329" t="s">
        <v>782</v>
      </c>
      <c r="L7329" t="s">
        <v>783</v>
      </c>
      <c r="M7329" t="s">
        <v>782</v>
      </c>
      <c r="N7329" t="s">
        <v>781</v>
      </c>
      <c r="R7329" t="s">
        <v>781</v>
      </c>
    </row>
    <row r="7330" spans="1:18" x14ac:dyDescent="0.2">
      <c r="A7330">
        <v>7350</v>
      </c>
      <c r="B7330" t="s">
        <v>16862</v>
      </c>
      <c r="D7330">
        <v>595971530927</v>
      </c>
      <c r="E7330">
        <v>7350</v>
      </c>
      <c r="F7330" t="s">
        <v>16863</v>
      </c>
      <c r="G7330" t="s">
        <v>16863</v>
      </c>
      <c r="I7330" t="s">
        <v>781</v>
      </c>
      <c r="J7330">
        <v>2</v>
      </c>
      <c r="K7330" t="s">
        <v>782</v>
      </c>
      <c r="L7330" t="s">
        <v>783</v>
      </c>
      <c r="M7330" t="s">
        <v>782</v>
      </c>
      <c r="N7330" t="s">
        <v>781</v>
      </c>
      <c r="R7330" t="s">
        <v>781</v>
      </c>
    </row>
    <row r="7331" spans="1:18" x14ac:dyDescent="0.2">
      <c r="A7331">
        <v>7351</v>
      </c>
      <c r="B7331" t="s">
        <v>16864</v>
      </c>
      <c r="D7331">
        <v>595971532542</v>
      </c>
      <c r="E7331">
        <v>7351</v>
      </c>
      <c r="F7331" t="s">
        <v>16865</v>
      </c>
      <c r="G7331" t="s">
        <v>16865</v>
      </c>
      <c r="I7331" t="s">
        <v>781</v>
      </c>
      <c r="J7331">
        <v>2</v>
      </c>
      <c r="K7331" t="s">
        <v>782</v>
      </c>
      <c r="L7331" t="s">
        <v>783</v>
      </c>
      <c r="M7331" t="s">
        <v>782</v>
      </c>
      <c r="N7331" t="s">
        <v>781</v>
      </c>
      <c r="R7331" t="s">
        <v>781</v>
      </c>
    </row>
    <row r="7332" spans="1:18" x14ac:dyDescent="0.2">
      <c r="A7332">
        <v>7352</v>
      </c>
      <c r="B7332" t="s">
        <v>16866</v>
      </c>
      <c r="D7332">
        <v>595971546482</v>
      </c>
      <c r="E7332">
        <v>7352</v>
      </c>
      <c r="F7332" t="s">
        <v>16867</v>
      </c>
      <c r="G7332" t="s">
        <v>16867</v>
      </c>
      <c r="H7332" t="s">
        <v>16868</v>
      </c>
      <c r="I7332" t="s">
        <v>781</v>
      </c>
      <c r="J7332">
        <v>2</v>
      </c>
      <c r="K7332" t="s">
        <v>782</v>
      </c>
      <c r="L7332" t="s">
        <v>783</v>
      </c>
      <c r="M7332" t="s">
        <v>782</v>
      </c>
      <c r="N7332" t="s">
        <v>781</v>
      </c>
      <c r="R7332" t="s">
        <v>781</v>
      </c>
    </row>
    <row r="7333" spans="1:18" x14ac:dyDescent="0.2">
      <c r="A7333">
        <v>7353</v>
      </c>
      <c r="B7333" t="s">
        <v>16869</v>
      </c>
      <c r="D7333">
        <v>595971548355</v>
      </c>
      <c r="E7333">
        <v>7353</v>
      </c>
      <c r="F7333" t="s">
        <v>16870</v>
      </c>
      <c r="G7333" t="s">
        <v>16870</v>
      </c>
      <c r="I7333" t="s">
        <v>781</v>
      </c>
      <c r="J7333">
        <v>2</v>
      </c>
      <c r="K7333" t="s">
        <v>782</v>
      </c>
      <c r="L7333" t="s">
        <v>783</v>
      </c>
      <c r="M7333" t="s">
        <v>782</v>
      </c>
      <c r="N7333" t="s">
        <v>781</v>
      </c>
      <c r="R7333" t="s">
        <v>781</v>
      </c>
    </row>
    <row r="7334" spans="1:18" x14ac:dyDescent="0.2">
      <c r="A7334">
        <v>7354</v>
      </c>
      <c r="B7334" t="s">
        <v>16871</v>
      </c>
      <c r="D7334">
        <v>595971556370</v>
      </c>
      <c r="E7334">
        <v>7354</v>
      </c>
      <c r="F7334" t="s">
        <v>16872</v>
      </c>
      <c r="G7334" t="s">
        <v>16872</v>
      </c>
      <c r="I7334" t="s">
        <v>781</v>
      </c>
      <c r="J7334">
        <v>2</v>
      </c>
      <c r="K7334" t="s">
        <v>782</v>
      </c>
      <c r="L7334" t="s">
        <v>783</v>
      </c>
      <c r="M7334" t="s">
        <v>782</v>
      </c>
      <c r="N7334" t="s">
        <v>781</v>
      </c>
      <c r="R7334" t="s">
        <v>781</v>
      </c>
    </row>
    <row r="7335" spans="1:18" x14ac:dyDescent="0.2">
      <c r="A7335">
        <v>7355</v>
      </c>
      <c r="B7335" t="s">
        <v>16873</v>
      </c>
      <c r="D7335">
        <v>595971559082</v>
      </c>
      <c r="E7335">
        <v>7355</v>
      </c>
      <c r="F7335" t="s">
        <v>16874</v>
      </c>
      <c r="G7335" t="s">
        <v>16874</v>
      </c>
      <c r="I7335" t="s">
        <v>781</v>
      </c>
      <c r="J7335">
        <v>2</v>
      </c>
      <c r="K7335" t="s">
        <v>782</v>
      </c>
      <c r="L7335" t="s">
        <v>783</v>
      </c>
      <c r="M7335" t="s">
        <v>782</v>
      </c>
      <c r="N7335" t="s">
        <v>781</v>
      </c>
      <c r="R7335" t="s">
        <v>781</v>
      </c>
    </row>
    <row r="7336" spans="1:18" x14ac:dyDescent="0.2">
      <c r="A7336">
        <v>7356</v>
      </c>
      <c r="B7336" t="s">
        <v>16875</v>
      </c>
      <c r="D7336">
        <v>595971563151</v>
      </c>
      <c r="E7336">
        <v>7356</v>
      </c>
      <c r="F7336" t="s">
        <v>16876</v>
      </c>
      <c r="G7336" t="s">
        <v>16876</v>
      </c>
      <c r="H7336" t="s">
        <v>16877</v>
      </c>
      <c r="I7336" t="s">
        <v>781</v>
      </c>
      <c r="J7336">
        <v>2</v>
      </c>
      <c r="K7336" t="s">
        <v>782</v>
      </c>
      <c r="L7336" t="s">
        <v>783</v>
      </c>
      <c r="M7336" t="s">
        <v>782</v>
      </c>
      <c r="N7336" t="s">
        <v>781</v>
      </c>
      <c r="R7336" t="s">
        <v>781</v>
      </c>
    </row>
    <row r="7337" spans="1:18" x14ac:dyDescent="0.2">
      <c r="A7337">
        <v>7357</v>
      </c>
      <c r="B7337" t="s">
        <v>16878</v>
      </c>
      <c r="D7337">
        <v>595971569459</v>
      </c>
      <c r="E7337">
        <v>7357</v>
      </c>
      <c r="F7337" t="s">
        <v>16879</v>
      </c>
      <c r="G7337" t="s">
        <v>16879</v>
      </c>
      <c r="I7337" t="s">
        <v>781</v>
      </c>
      <c r="J7337">
        <v>2</v>
      </c>
      <c r="K7337" t="s">
        <v>782</v>
      </c>
      <c r="L7337" t="s">
        <v>783</v>
      </c>
      <c r="M7337" t="s">
        <v>782</v>
      </c>
      <c r="N7337" t="s">
        <v>781</v>
      </c>
      <c r="R7337" t="s">
        <v>781</v>
      </c>
    </row>
    <row r="7338" spans="1:18" x14ac:dyDescent="0.2">
      <c r="A7338">
        <v>7358</v>
      </c>
      <c r="B7338" t="s">
        <v>16880</v>
      </c>
      <c r="D7338">
        <v>595971573165</v>
      </c>
      <c r="E7338">
        <v>7358</v>
      </c>
      <c r="F7338" t="s">
        <v>16881</v>
      </c>
      <c r="G7338" t="s">
        <v>16881</v>
      </c>
      <c r="I7338" t="s">
        <v>781</v>
      </c>
      <c r="J7338">
        <v>2</v>
      </c>
      <c r="K7338" t="s">
        <v>782</v>
      </c>
      <c r="L7338" t="s">
        <v>783</v>
      </c>
      <c r="M7338" t="s">
        <v>782</v>
      </c>
      <c r="N7338" t="s">
        <v>781</v>
      </c>
      <c r="R7338" t="s">
        <v>781</v>
      </c>
    </row>
    <row r="7339" spans="1:18" x14ac:dyDescent="0.2">
      <c r="A7339">
        <v>7359</v>
      </c>
      <c r="B7339" t="s">
        <v>16882</v>
      </c>
      <c r="D7339">
        <v>595971576025</v>
      </c>
      <c r="E7339">
        <v>7359</v>
      </c>
      <c r="F7339" t="s">
        <v>16883</v>
      </c>
      <c r="G7339" t="s">
        <v>16883</v>
      </c>
      <c r="I7339" t="s">
        <v>781</v>
      </c>
      <c r="J7339">
        <v>2</v>
      </c>
      <c r="K7339" t="s">
        <v>782</v>
      </c>
      <c r="L7339" t="s">
        <v>783</v>
      </c>
      <c r="M7339" t="s">
        <v>782</v>
      </c>
      <c r="N7339" t="s">
        <v>781</v>
      </c>
      <c r="R7339" t="s">
        <v>781</v>
      </c>
    </row>
    <row r="7340" spans="1:18" x14ac:dyDescent="0.2">
      <c r="A7340">
        <v>7360</v>
      </c>
      <c r="B7340" t="s">
        <v>16884</v>
      </c>
      <c r="D7340">
        <v>595971580521</v>
      </c>
      <c r="E7340">
        <v>7360</v>
      </c>
      <c r="F7340" t="s">
        <v>16885</v>
      </c>
      <c r="G7340" t="s">
        <v>16885</v>
      </c>
      <c r="I7340" t="s">
        <v>781</v>
      </c>
      <c r="J7340">
        <v>2</v>
      </c>
      <c r="K7340" t="s">
        <v>782</v>
      </c>
      <c r="L7340" t="s">
        <v>783</v>
      </c>
      <c r="M7340" t="s">
        <v>782</v>
      </c>
      <c r="N7340" t="s">
        <v>781</v>
      </c>
      <c r="R7340" t="s">
        <v>781</v>
      </c>
    </row>
    <row r="7341" spans="1:18" x14ac:dyDescent="0.2">
      <c r="A7341">
        <v>7361</v>
      </c>
      <c r="B7341" t="s">
        <v>16886</v>
      </c>
      <c r="D7341">
        <v>595971590080</v>
      </c>
      <c r="E7341">
        <v>7361</v>
      </c>
      <c r="F7341" t="s">
        <v>16887</v>
      </c>
      <c r="G7341" t="s">
        <v>16887</v>
      </c>
      <c r="I7341" t="s">
        <v>781</v>
      </c>
      <c r="J7341">
        <v>2</v>
      </c>
      <c r="K7341" t="s">
        <v>782</v>
      </c>
      <c r="L7341" t="s">
        <v>783</v>
      </c>
      <c r="M7341" t="s">
        <v>782</v>
      </c>
      <c r="N7341" t="s">
        <v>781</v>
      </c>
      <c r="R7341" t="s">
        <v>781</v>
      </c>
    </row>
    <row r="7342" spans="1:18" x14ac:dyDescent="0.2">
      <c r="A7342">
        <v>7362</v>
      </c>
      <c r="B7342" t="s">
        <v>16888</v>
      </c>
      <c r="D7342">
        <v>595971592918</v>
      </c>
      <c r="E7342">
        <v>7362</v>
      </c>
      <c r="F7342" t="s">
        <v>16889</v>
      </c>
      <c r="G7342" t="s">
        <v>16889</v>
      </c>
      <c r="H7342" t="s">
        <v>16890</v>
      </c>
      <c r="I7342" t="s">
        <v>781</v>
      </c>
      <c r="J7342">
        <v>2</v>
      </c>
      <c r="K7342" t="s">
        <v>782</v>
      </c>
      <c r="L7342" t="s">
        <v>783</v>
      </c>
      <c r="M7342" t="s">
        <v>782</v>
      </c>
      <c r="N7342" t="s">
        <v>781</v>
      </c>
      <c r="R7342" t="s">
        <v>781</v>
      </c>
    </row>
    <row r="7343" spans="1:18" x14ac:dyDescent="0.2">
      <c r="A7343">
        <v>7363</v>
      </c>
      <c r="B7343" t="s">
        <v>16891</v>
      </c>
      <c r="D7343">
        <v>595971596146</v>
      </c>
      <c r="E7343">
        <v>7363</v>
      </c>
      <c r="F7343" t="s">
        <v>16892</v>
      </c>
      <c r="G7343" t="s">
        <v>16892</v>
      </c>
      <c r="I7343" t="s">
        <v>781</v>
      </c>
      <c r="J7343">
        <v>2</v>
      </c>
      <c r="K7343" t="s">
        <v>782</v>
      </c>
      <c r="L7343" t="s">
        <v>783</v>
      </c>
      <c r="M7343" t="s">
        <v>782</v>
      </c>
      <c r="N7343" t="s">
        <v>781</v>
      </c>
      <c r="R7343" t="s">
        <v>781</v>
      </c>
    </row>
    <row r="7344" spans="1:18" x14ac:dyDescent="0.2">
      <c r="A7344">
        <v>7364</v>
      </c>
      <c r="B7344" t="s">
        <v>16893</v>
      </c>
      <c r="D7344">
        <v>595971597093</v>
      </c>
      <c r="E7344">
        <v>7364</v>
      </c>
      <c r="F7344" t="s">
        <v>16894</v>
      </c>
      <c r="G7344" t="s">
        <v>16894</v>
      </c>
      <c r="H7344" t="s">
        <v>16895</v>
      </c>
      <c r="I7344" t="s">
        <v>781</v>
      </c>
      <c r="J7344">
        <v>2</v>
      </c>
      <c r="K7344" t="s">
        <v>782</v>
      </c>
      <c r="L7344" t="s">
        <v>783</v>
      </c>
      <c r="M7344" t="s">
        <v>782</v>
      </c>
      <c r="N7344" t="s">
        <v>781</v>
      </c>
      <c r="R7344" t="s">
        <v>781</v>
      </c>
    </row>
    <row r="7345" spans="1:18" x14ac:dyDescent="0.2">
      <c r="A7345">
        <v>7365</v>
      </c>
      <c r="B7345" t="s">
        <v>16896</v>
      </c>
      <c r="D7345">
        <v>595971611894</v>
      </c>
      <c r="E7345">
        <v>7365</v>
      </c>
      <c r="F7345" t="s">
        <v>16897</v>
      </c>
      <c r="G7345" t="s">
        <v>16897</v>
      </c>
      <c r="H7345" t="s">
        <v>16898</v>
      </c>
      <c r="I7345" t="s">
        <v>781</v>
      </c>
      <c r="J7345">
        <v>2</v>
      </c>
      <c r="K7345" t="s">
        <v>782</v>
      </c>
      <c r="L7345" t="s">
        <v>783</v>
      </c>
      <c r="M7345" t="s">
        <v>782</v>
      </c>
      <c r="N7345" t="s">
        <v>781</v>
      </c>
      <c r="R7345" t="s">
        <v>781</v>
      </c>
    </row>
    <row r="7346" spans="1:18" x14ac:dyDescent="0.2">
      <c r="A7346">
        <v>7366</v>
      </c>
      <c r="B7346" t="s">
        <v>16899</v>
      </c>
      <c r="D7346">
        <v>595971612690</v>
      </c>
      <c r="E7346">
        <v>7366</v>
      </c>
      <c r="F7346" t="s">
        <v>16900</v>
      </c>
      <c r="G7346" t="s">
        <v>16900</v>
      </c>
      <c r="I7346" t="s">
        <v>781</v>
      </c>
      <c r="J7346">
        <v>2</v>
      </c>
      <c r="K7346" t="s">
        <v>782</v>
      </c>
      <c r="L7346" t="s">
        <v>783</v>
      </c>
      <c r="M7346" t="s">
        <v>782</v>
      </c>
      <c r="N7346" t="s">
        <v>781</v>
      </c>
      <c r="R7346" t="s">
        <v>781</v>
      </c>
    </row>
    <row r="7347" spans="1:18" x14ac:dyDescent="0.2">
      <c r="A7347">
        <v>7367</v>
      </c>
      <c r="B7347" t="s">
        <v>16901</v>
      </c>
      <c r="D7347">
        <v>595971623789</v>
      </c>
      <c r="E7347">
        <v>7367</v>
      </c>
      <c r="F7347" t="s">
        <v>16902</v>
      </c>
      <c r="G7347" t="s">
        <v>16902</v>
      </c>
      <c r="I7347" t="s">
        <v>781</v>
      </c>
      <c r="J7347">
        <v>2</v>
      </c>
      <c r="K7347" t="s">
        <v>782</v>
      </c>
      <c r="L7347" t="s">
        <v>783</v>
      </c>
      <c r="M7347" t="s">
        <v>782</v>
      </c>
      <c r="N7347" t="s">
        <v>781</v>
      </c>
      <c r="R7347" t="s">
        <v>781</v>
      </c>
    </row>
    <row r="7348" spans="1:18" x14ac:dyDescent="0.2">
      <c r="A7348">
        <v>7368</v>
      </c>
      <c r="B7348" t="s">
        <v>16903</v>
      </c>
      <c r="D7348">
        <v>595971625061</v>
      </c>
      <c r="E7348">
        <v>7368</v>
      </c>
      <c r="F7348" t="s">
        <v>16904</v>
      </c>
      <c r="G7348" t="s">
        <v>16904</v>
      </c>
      <c r="I7348" t="s">
        <v>781</v>
      </c>
      <c r="J7348">
        <v>2</v>
      </c>
      <c r="K7348" t="s">
        <v>782</v>
      </c>
      <c r="L7348" t="s">
        <v>783</v>
      </c>
      <c r="M7348" t="s">
        <v>782</v>
      </c>
      <c r="N7348" t="s">
        <v>781</v>
      </c>
      <c r="R7348" t="s">
        <v>781</v>
      </c>
    </row>
    <row r="7349" spans="1:18" x14ac:dyDescent="0.2">
      <c r="A7349">
        <v>7369</v>
      </c>
      <c r="B7349" t="s">
        <v>16905</v>
      </c>
      <c r="D7349">
        <v>595971626006</v>
      </c>
      <c r="E7349">
        <v>7369</v>
      </c>
      <c r="F7349" t="s">
        <v>16906</v>
      </c>
      <c r="G7349" t="s">
        <v>16906</v>
      </c>
      <c r="H7349" t="s">
        <v>16907</v>
      </c>
      <c r="I7349" t="s">
        <v>781</v>
      </c>
      <c r="J7349">
        <v>2</v>
      </c>
      <c r="K7349" t="s">
        <v>782</v>
      </c>
      <c r="L7349" t="s">
        <v>783</v>
      </c>
      <c r="M7349" t="s">
        <v>782</v>
      </c>
      <c r="N7349" t="s">
        <v>781</v>
      </c>
      <c r="R7349" t="s">
        <v>781</v>
      </c>
    </row>
    <row r="7350" spans="1:18" x14ac:dyDescent="0.2">
      <c r="A7350">
        <v>7370</v>
      </c>
      <c r="B7350" t="s">
        <v>16908</v>
      </c>
      <c r="D7350">
        <v>595971628702</v>
      </c>
      <c r="E7350">
        <v>7370</v>
      </c>
      <c r="F7350" t="s">
        <v>16909</v>
      </c>
      <c r="G7350" t="s">
        <v>16909</v>
      </c>
      <c r="H7350" t="s">
        <v>16910</v>
      </c>
      <c r="I7350" t="s">
        <v>781</v>
      </c>
      <c r="J7350">
        <v>2</v>
      </c>
      <c r="K7350" t="s">
        <v>782</v>
      </c>
      <c r="L7350" t="s">
        <v>783</v>
      </c>
      <c r="M7350" t="s">
        <v>782</v>
      </c>
      <c r="N7350" t="s">
        <v>781</v>
      </c>
      <c r="R7350" t="s">
        <v>781</v>
      </c>
    </row>
    <row r="7351" spans="1:18" x14ac:dyDescent="0.2">
      <c r="A7351">
        <v>7371</v>
      </c>
      <c r="B7351" t="s">
        <v>16911</v>
      </c>
      <c r="D7351">
        <v>595971633806</v>
      </c>
      <c r="E7351">
        <v>7371</v>
      </c>
      <c r="F7351" t="s">
        <v>16912</v>
      </c>
      <c r="G7351" t="s">
        <v>16912</v>
      </c>
      <c r="H7351" t="s">
        <v>16913</v>
      </c>
      <c r="I7351" t="s">
        <v>781</v>
      </c>
      <c r="J7351">
        <v>2</v>
      </c>
      <c r="K7351" t="s">
        <v>782</v>
      </c>
      <c r="L7351" t="s">
        <v>783</v>
      </c>
      <c r="M7351" t="s">
        <v>782</v>
      </c>
      <c r="N7351" t="s">
        <v>781</v>
      </c>
      <c r="R7351" t="s">
        <v>781</v>
      </c>
    </row>
    <row r="7352" spans="1:18" x14ac:dyDescent="0.2">
      <c r="A7352">
        <v>7372</v>
      </c>
      <c r="B7352" t="s">
        <v>16914</v>
      </c>
      <c r="D7352">
        <v>595971638193</v>
      </c>
      <c r="E7352">
        <v>7372</v>
      </c>
      <c r="F7352" t="s">
        <v>16915</v>
      </c>
      <c r="G7352" t="s">
        <v>16915</v>
      </c>
      <c r="I7352" t="s">
        <v>781</v>
      </c>
      <c r="J7352">
        <v>2</v>
      </c>
      <c r="K7352" t="s">
        <v>782</v>
      </c>
      <c r="L7352" t="s">
        <v>783</v>
      </c>
      <c r="M7352" t="s">
        <v>782</v>
      </c>
      <c r="N7352" t="s">
        <v>781</v>
      </c>
      <c r="R7352" t="s">
        <v>781</v>
      </c>
    </row>
    <row r="7353" spans="1:18" x14ac:dyDescent="0.2">
      <c r="A7353">
        <v>7373</v>
      </c>
      <c r="B7353" t="s">
        <v>16916</v>
      </c>
      <c r="D7353">
        <v>595971638646</v>
      </c>
      <c r="E7353">
        <v>7373</v>
      </c>
      <c r="F7353" t="s">
        <v>16917</v>
      </c>
      <c r="G7353" t="s">
        <v>16917</v>
      </c>
      <c r="I7353" t="s">
        <v>781</v>
      </c>
      <c r="J7353">
        <v>2</v>
      </c>
      <c r="K7353" t="s">
        <v>782</v>
      </c>
      <c r="L7353" t="s">
        <v>783</v>
      </c>
      <c r="M7353" t="s">
        <v>782</v>
      </c>
      <c r="N7353" t="s">
        <v>781</v>
      </c>
      <c r="R7353" t="s">
        <v>781</v>
      </c>
    </row>
    <row r="7354" spans="1:18" x14ac:dyDescent="0.2">
      <c r="A7354">
        <v>7374</v>
      </c>
      <c r="B7354" t="s">
        <v>16918</v>
      </c>
      <c r="D7354">
        <v>595971640619</v>
      </c>
      <c r="E7354">
        <v>7374</v>
      </c>
      <c r="F7354" t="s">
        <v>16919</v>
      </c>
      <c r="G7354" t="s">
        <v>16919</v>
      </c>
      <c r="H7354" t="s">
        <v>16920</v>
      </c>
      <c r="I7354" t="s">
        <v>781</v>
      </c>
      <c r="J7354">
        <v>2</v>
      </c>
      <c r="K7354" t="s">
        <v>782</v>
      </c>
      <c r="L7354" t="s">
        <v>783</v>
      </c>
      <c r="M7354" t="s">
        <v>782</v>
      </c>
      <c r="N7354" t="s">
        <v>781</v>
      </c>
      <c r="R7354" t="s">
        <v>781</v>
      </c>
    </row>
    <row r="7355" spans="1:18" x14ac:dyDescent="0.2">
      <c r="A7355">
        <v>7375</v>
      </c>
      <c r="B7355" t="s">
        <v>16921</v>
      </c>
      <c r="D7355">
        <v>595971642480</v>
      </c>
      <c r="E7355">
        <v>7375</v>
      </c>
      <c r="F7355" t="s">
        <v>16922</v>
      </c>
      <c r="G7355" t="s">
        <v>16922</v>
      </c>
      <c r="I7355" t="s">
        <v>781</v>
      </c>
      <c r="J7355">
        <v>2</v>
      </c>
      <c r="K7355" t="s">
        <v>782</v>
      </c>
      <c r="L7355" t="s">
        <v>783</v>
      </c>
      <c r="M7355" t="s">
        <v>782</v>
      </c>
      <c r="N7355" t="s">
        <v>781</v>
      </c>
      <c r="R7355" t="s">
        <v>781</v>
      </c>
    </row>
    <row r="7356" spans="1:18" x14ac:dyDescent="0.2">
      <c r="A7356">
        <v>7376</v>
      </c>
      <c r="B7356" t="s">
        <v>16923</v>
      </c>
      <c r="D7356">
        <v>595971646027</v>
      </c>
      <c r="E7356">
        <v>7376</v>
      </c>
      <c r="F7356" t="s">
        <v>16924</v>
      </c>
      <c r="G7356" t="s">
        <v>16924</v>
      </c>
      <c r="I7356" t="s">
        <v>781</v>
      </c>
      <c r="J7356">
        <v>2</v>
      </c>
      <c r="K7356" t="s">
        <v>782</v>
      </c>
      <c r="L7356" t="s">
        <v>783</v>
      </c>
      <c r="M7356" t="s">
        <v>782</v>
      </c>
      <c r="N7356" t="s">
        <v>781</v>
      </c>
      <c r="R7356" t="s">
        <v>781</v>
      </c>
    </row>
    <row r="7357" spans="1:18" x14ac:dyDescent="0.2">
      <c r="A7357">
        <v>7377</v>
      </c>
      <c r="B7357" t="s">
        <v>16925</v>
      </c>
      <c r="D7357">
        <v>595971648842</v>
      </c>
      <c r="E7357">
        <v>7377</v>
      </c>
      <c r="F7357" t="s">
        <v>16926</v>
      </c>
      <c r="G7357" t="s">
        <v>16926</v>
      </c>
      <c r="I7357" t="s">
        <v>781</v>
      </c>
      <c r="J7357">
        <v>2</v>
      </c>
      <c r="K7357" t="s">
        <v>782</v>
      </c>
      <c r="L7357" t="s">
        <v>783</v>
      </c>
      <c r="M7357" t="s">
        <v>782</v>
      </c>
      <c r="N7357" t="s">
        <v>781</v>
      </c>
      <c r="R7357" t="s">
        <v>781</v>
      </c>
    </row>
    <row r="7358" spans="1:18" x14ac:dyDescent="0.2">
      <c r="A7358">
        <v>7378</v>
      </c>
      <c r="B7358" t="s">
        <v>16927</v>
      </c>
      <c r="D7358">
        <v>595971655611</v>
      </c>
      <c r="E7358">
        <v>7378</v>
      </c>
      <c r="F7358" t="s">
        <v>16928</v>
      </c>
      <c r="G7358" t="s">
        <v>16928</v>
      </c>
      <c r="I7358" t="s">
        <v>781</v>
      </c>
      <c r="J7358">
        <v>2</v>
      </c>
      <c r="K7358" t="s">
        <v>782</v>
      </c>
      <c r="L7358" t="s">
        <v>783</v>
      </c>
      <c r="M7358" t="s">
        <v>782</v>
      </c>
      <c r="N7358" t="s">
        <v>781</v>
      </c>
      <c r="R7358" t="s">
        <v>781</v>
      </c>
    </row>
    <row r="7359" spans="1:18" x14ac:dyDescent="0.2">
      <c r="A7359">
        <v>7379</v>
      </c>
      <c r="B7359" t="s">
        <v>16929</v>
      </c>
      <c r="D7359">
        <v>595971667289</v>
      </c>
      <c r="E7359">
        <v>7379</v>
      </c>
      <c r="F7359" t="s">
        <v>16930</v>
      </c>
      <c r="G7359" t="s">
        <v>16930</v>
      </c>
      <c r="I7359" t="s">
        <v>781</v>
      </c>
      <c r="J7359">
        <v>2</v>
      </c>
      <c r="K7359" t="s">
        <v>782</v>
      </c>
      <c r="L7359" t="s">
        <v>783</v>
      </c>
      <c r="M7359" t="s">
        <v>782</v>
      </c>
      <c r="N7359" t="s">
        <v>781</v>
      </c>
      <c r="R7359" t="s">
        <v>781</v>
      </c>
    </row>
    <row r="7360" spans="1:18" x14ac:dyDescent="0.2">
      <c r="A7360">
        <v>7380</v>
      </c>
      <c r="B7360" t="s">
        <v>16931</v>
      </c>
      <c r="D7360">
        <v>595971669957</v>
      </c>
      <c r="E7360">
        <v>7380</v>
      </c>
      <c r="F7360" t="s">
        <v>16932</v>
      </c>
      <c r="G7360" t="s">
        <v>16932</v>
      </c>
      <c r="I7360" t="s">
        <v>781</v>
      </c>
      <c r="J7360">
        <v>2</v>
      </c>
      <c r="K7360" t="s">
        <v>782</v>
      </c>
      <c r="L7360" t="s">
        <v>783</v>
      </c>
      <c r="M7360" t="s">
        <v>782</v>
      </c>
      <c r="N7360" t="s">
        <v>781</v>
      </c>
      <c r="R7360" t="s">
        <v>781</v>
      </c>
    </row>
    <row r="7361" spans="1:18" x14ac:dyDescent="0.2">
      <c r="A7361">
        <v>7381</v>
      </c>
      <c r="B7361" t="s">
        <v>16933</v>
      </c>
      <c r="D7361">
        <v>595971670984</v>
      </c>
      <c r="E7361">
        <v>7381</v>
      </c>
      <c r="F7361" t="s">
        <v>16934</v>
      </c>
      <c r="G7361" t="s">
        <v>16934</v>
      </c>
      <c r="I7361" t="s">
        <v>781</v>
      </c>
      <c r="J7361">
        <v>2</v>
      </c>
      <c r="K7361" t="s">
        <v>782</v>
      </c>
      <c r="L7361" t="s">
        <v>783</v>
      </c>
      <c r="M7361" t="s">
        <v>782</v>
      </c>
      <c r="N7361" t="s">
        <v>781</v>
      </c>
      <c r="R7361" t="s">
        <v>781</v>
      </c>
    </row>
    <row r="7362" spans="1:18" x14ac:dyDescent="0.2">
      <c r="A7362">
        <v>7382</v>
      </c>
      <c r="B7362" t="s">
        <v>16935</v>
      </c>
      <c r="D7362">
        <v>595971675146</v>
      </c>
      <c r="E7362">
        <v>7382</v>
      </c>
      <c r="F7362" t="s">
        <v>16936</v>
      </c>
      <c r="G7362" t="s">
        <v>16936</v>
      </c>
      <c r="I7362" t="s">
        <v>781</v>
      </c>
      <c r="J7362">
        <v>2</v>
      </c>
      <c r="K7362" t="s">
        <v>782</v>
      </c>
      <c r="L7362" t="s">
        <v>783</v>
      </c>
      <c r="M7362" t="s">
        <v>782</v>
      </c>
      <c r="N7362" t="s">
        <v>781</v>
      </c>
      <c r="R7362" t="s">
        <v>781</v>
      </c>
    </row>
    <row r="7363" spans="1:18" x14ac:dyDescent="0.2">
      <c r="A7363">
        <v>7383</v>
      </c>
      <c r="B7363" t="s">
        <v>16937</v>
      </c>
      <c r="D7363">
        <v>595971685898</v>
      </c>
      <c r="E7363">
        <v>7383</v>
      </c>
      <c r="F7363" t="s">
        <v>16938</v>
      </c>
      <c r="G7363" t="s">
        <v>16938</v>
      </c>
      <c r="I7363" t="s">
        <v>781</v>
      </c>
      <c r="J7363">
        <v>2</v>
      </c>
      <c r="K7363" t="s">
        <v>782</v>
      </c>
      <c r="L7363" t="s">
        <v>783</v>
      </c>
      <c r="M7363" t="s">
        <v>782</v>
      </c>
      <c r="N7363" t="s">
        <v>781</v>
      </c>
      <c r="R7363" t="s">
        <v>781</v>
      </c>
    </row>
    <row r="7364" spans="1:18" x14ac:dyDescent="0.2">
      <c r="A7364">
        <v>7384</v>
      </c>
      <c r="B7364" t="s">
        <v>16939</v>
      </c>
      <c r="D7364">
        <v>595971686956</v>
      </c>
      <c r="E7364">
        <v>7384</v>
      </c>
      <c r="F7364" t="s">
        <v>16940</v>
      </c>
      <c r="G7364" t="s">
        <v>16940</v>
      </c>
      <c r="H7364" t="s">
        <v>16941</v>
      </c>
      <c r="I7364" t="s">
        <v>781</v>
      </c>
      <c r="J7364">
        <v>2</v>
      </c>
      <c r="K7364" t="s">
        <v>782</v>
      </c>
      <c r="L7364" t="s">
        <v>783</v>
      </c>
      <c r="M7364" t="s">
        <v>782</v>
      </c>
      <c r="N7364" t="s">
        <v>781</v>
      </c>
      <c r="R7364" t="s">
        <v>781</v>
      </c>
    </row>
    <row r="7365" spans="1:18" x14ac:dyDescent="0.2">
      <c r="A7365">
        <v>7385</v>
      </c>
      <c r="B7365" t="s">
        <v>16942</v>
      </c>
      <c r="D7365">
        <v>595971687454</v>
      </c>
      <c r="E7365">
        <v>7385</v>
      </c>
      <c r="F7365" t="s">
        <v>16943</v>
      </c>
      <c r="G7365" t="s">
        <v>16943</v>
      </c>
      <c r="I7365" t="s">
        <v>781</v>
      </c>
      <c r="J7365">
        <v>2</v>
      </c>
      <c r="K7365" t="s">
        <v>782</v>
      </c>
      <c r="L7365" t="s">
        <v>783</v>
      </c>
      <c r="M7365" t="s">
        <v>782</v>
      </c>
      <c r="N7365" t="s">
        <v>781</v>
      </c>
      <c r="R7365" t="s">
        <v>781</v>
      </c>
    </row>
    <row r="7366" spans="1:18" x14ac:dyDescent="0.2">
      <c r="A7366">
        <v>7386</v>
      </c>
      <c r="B7366" t="s">
        <v>16944</v>
      </c>
      <c r="D7366">
        <v>595971690282</v>
      </c>
      <c r="E7366">
        <v>7386</v>
      </c>
      <c r="F7366" t="s">
        <v>16945</v>
      </c>
      <c r="G7366" t="s">
        <v>16945</v>
      </c>
      <c r="I7366" t="s">
        <v>781</v>
      </c>
      <c r="J7366">
        <v>2</v>
      </c>
      <c r="K7366" t="s">
        <v>782</v>
      </c>
      <c r="L7366" t="s">
        <v>783</v>
      </c>
      <c r="M7366" t="s">
        <v>782</v>
      </c>
      <c r="N7366" t="s">
        <v>781</v>
      </c>
      <c r="R7366" t="s">
        <v>781</v>
      </c>
    </row>
    <row r="7367" spans="1:18" x14ac:dyDescent="0.2">
      <c r="A7367">
        <v>7387</v>
      </c>
      <c r="B7367" t="s">
        <v>16946</v>
      </c>
      <c r="D7367">
        <v>595971695370</v>
      </c>
      <c r="E7367">
        <v>7387</v>
      </c>
      <c r="F7367" t="s">
        <v>16947</v>
      </c>
      <c r="G7367" t="s">
        <v>16947</v>
      </c>
      <c r="I7367" t="s">
        <v>781</v>
      </c>
      <c r="J7367">
        <v>2</v>
      </c>
      <c r="K7367" t="s">
        <v>782</v>
      </c>
      <c r="L7367" t="s">
        <v>783</v>
      </c>
      <c r="M7367" t="s">
        <v>782</v>
      </c>
      <c r="N7367" t="s">
        <v>781</v>
      </c>
      <c r="R7367" t="s">
        <v>781</v>
      </c>
    </row>
    <row r="7368" spans="1:18" x14ac:dyDescent="0.2">
      <c r="A7368">
        <v>7388</v>
      </c>
      <c r="B7368" t="s">
        <v>16948</v>
      </c>
      <c r="D7368">
        <v>595971696353</v>
      </c>
      <c r="E7368">
        <v>7388</v>
      </c>
      <c r="F7368" t="s">
        <v>16949</v>
      </c>
      <c r="G7368" t="s">
        <v>16949</v>
      </c>
      <c r="I7368" t="s">
        <v>781</v>
      </c>
      <c r="J7368">
        <v>2</v>
      </c>
      <c r="K7368" t="s">
        <v>782</v>
      </c>
      <c r="L7368" t="s">
        <v>783</v>
      </c>
      <c r="M7368" t="s">
        <v>782</v>
      </c>
      <c r="N7368" t="s">
        <v>781</v>
      </c>
      <c r="R7368" t="s">
        <v>781</v>
      </c>
    </row>
    <row r="7369" spans="1:18" x14ac:dyDescent="0.2">
      <c r="A7369">
        <v>7389</v>
      </c>
      <c r="B7369" t="s">
        <v>16950</v>
      </c>
      <c r="D7369">
        <v>595971697401</v>
      </c>
      <c r="E7369">
        <v>7389</v>
      </c>
      <c r="F7369" t="s">
        <v>16951</v>
      </c>
      <c r="G7369" t="s">
        <v>16951</v>
      </c>
      <c r="H7369" t="s">
        <v>16952</v>
      </c>
      <c r="I7369" t="s">
        <v>781</v>
      </c>
      <c r="J7369">
        <v>2</v>
      </c>
      <c r="K7369" t="s">
        <v>782</v>
      </c>
      <c r="L7369" t="s">
        <v>783</v>
      </c>
      <c r="M7369" t="s">
        <v>782</v>
      </c>
      <c r="N7369" t="s">
        <v>781</v>
      </c>
      <c r="R7369" t="s">
        <v>781</v>
      </c>
    </row>
    <row r="7370" spans="1:18" x14ac:dyDescent="0.2">
      <c r="A7370">
        <v>7390</v>
      </c>
      <c r="B7370" t="s">
        <v>16953</v>
      </c>
      <c r="D7370">
        <v>595971701402</v>
      </c>
      <c r="E7370">
        <v>7390</v>
      </c>
      <c r="F7370" t="s">
        <v>16954</v>
      </c>
      <c r="G7370" t="s">
        <v>16954</v>
      </c>
      <c r="H7370" t="s">
        <v>16955</v>
      </c>
      <c r="I7370" t="s">
        <v>781</v>
      </c>
      <c r="J7370">
        <v>2</v>
      </c>
      <c r="K7370" t="s">
        <v>782</v>
      </c>
      <c r="L7370" t="s">
        <v>783</v>
      </c>
      <c r="M7370" t="s">
        <v>782</v>
      </c>
      <c r="N7370" t="s">
        <v>781</v>
      </c>
      <c r="R7370" t="s">
        <v>781</v>
      </c>
    </row>
    <row r="7371" spans="1:18" x14ac:dyDescent="0.2">
      <c r="A7371">
        <v>7391</v>
      </c>
      <c r="B7371" t="s">
        <v>16956</v>
      </c>
      <c r="D7371">
        <v>595971701562</v>
      </c>
      <c r="E7371">
        <v>7391</v>
      </c>
      <c r="F7371" t="s">
        <v>16957</v>
      </c>
      <c r="G7371" t="s">
        <v>16957</v>
      </c>
      <c r="I7371" t="s">
        <v>781</v>
      </c>
      <c r="J7371">
        <v>2</v>
      </c>
      <c r="K7371" t="s">
        <v>782</v>
      </c>
      <c r="L7371" t="s">
        <v>783</v>
      </c>
      <c r="M7371" t="s">
        <v>782</v>
      </c>
      <c r="N7371" t="s">
        <v>781</v>
      </c>
      <c r="R7371" t="s">
        <v>781</v>
      </c>
    </row>
    <row r="7372" spans="1:18" x14ac:dyDescent="0.2">
      <c r="A7372">
        <v>7392</v>
      </c>
      <c r="B7372" t="s">
        <v>16958</v>
      </c>
      <c r="D7372">
        <v>595971701749</v>
      </c>
      <c r="E7372">
        <v>7392</v>
      </c>
      <c r="F7372" t="s">
        <v>16959</v>
      </c>
      <c r="G7372" t="s">
        <v>16959</v>
      </c>
      <c r="I7372" t="s">
        <v>781</v>
      </c>
      <c r="J7372">
        <v>2</v>
      </c>
      <c r="K7372" t="s">
        <v>782</v>
      </c>
      <c r="L7372" t="s">
        <v>783</v>
      </c>
      <c r="M7372" t="s">
        <v>782</v>
      </c>
      <c r="N7372" t="s">
        <v>781</v>
      </c>
      <c r="R7372" t="s">
        <v>781</v>
      </c>
    </row>
    <row r="7373" spans="1:18" x14ac:dyDescent="0.2">
      <c r="A7373">
        <v>7393</v>
      </c>
      <c r="B7373" t="s">
        <v>16960</v>
      </c>
      <c r="D7373">
        <v>595971708208</v>
      </c>
      <c r="E7373">
        <v>7393</v>
      </c>
      <c r="F7373" t="s">
        <v>16961</v>
      </c>
      <c r="G7373" t="s">
        <v>16961</v>
      </c>
      <c r="I7373" t="s">
        <v>781</v>
      </c>
      <c r="J7373">
        <v>2</v>
      </c>
      <c r="K7373" t="s">
        <v>782</v>
      </c>
      <c r="L7373" t="s">
        <v>783</v>
      </c>
      <c r="M7373" t="s">
        <v>782</v>
      </c>
      <c r="N7373" t="s">
        <v>781</v>
      </c>
      <c r="R7373" t="s">
        <v>781</v>
      </c>
    </row>
    <row r="7374" spans="1:18" x14ac:dyDescent="0.2">
      <c r="A7374">
        <v>7394</v>
      </c>
      <c r="B7374" t="s">
        <v>16962</v>
      </c>
      <c r="D7374">
        <v>595971713247</v>
      </c>
      <c r="E7374">
        <v>7394</v>
      </c>
      <c r="F7374" t="s">
        <v>16963</v>
      </c>
      <c r="G7374" t="s">
        <v>16963</v>
      </c>
      <c r="I7374" t="s">
        <v>781</v>
      </c>
      <c r="J7374">
        <v>2</v>
      </c>
      <c r="K7374" t="s">
        <v>782</v>
      </c>
      <c r="L7374" t="s">
        <v>783</v>
      </c>
      <c r="M7374" t="s">
        <v>782</v>
      </c>
      <c r="N7374" t="s">
        <v>781</v>
      </c>
      <c r="R7374" t="s">
        <v>781</v>
      </c>
    </row>
    <row r="7375" spans="1:18" x14ac:dyDescent="0.2">
      <c r="A7375">
        <v>7395</v>
      </c>
      <c r="B7375" t="s">
        <v>16964</v>
      </c>
      <c r="D7375">
        <v>595971719808</v>
      </c>
      <c r="E7375">
        <v>7395</v>
      </c>
      <c r="F7375" t="s">
        <v>16965</v>
      </c>
      <c r="G7375" t="s">
        <v>16965</v>
      </c>
      <c r="H7375" t="s">
        <v>16966</v>
      </c>
      <c r="I7375" t="s">
        <v>781</v>
      </c>
      <c r="J7375">
        <v>2</v>
      </c>
      <c r="K7375" t="s">
        <v>782</v>
      </c>
      <c r="L7375" t="s">
        <v>783</v>
      </c>
      <c r="M7375" t="s">
        <v>782</v>
      </c>
      <c r="N7375" t="s">
        <v>781</v>
      </c>
      <c r="R7375" t="s">
        <v>781</v>
      </c>
    </row>
    <row r="7376" spans="1:18" x14ac:dyDescent="0.2">
      <c r="A7376">
        <v>7396</v>
      </c>
      <c r="B7376" t="s">
        <v>16967</v>
      </c>
      <c r="D7376">
        <v>595971723675</v>
      </c>
      <c r="E7376">
        <v>7396</v>
      </c>
      <c r="F7376" t="s">
        <v>16968</v>
      </c>
      <c r="G7376" t="s">
        <v>16968</v>
      </c>
      <c r="I7376" t="s">
        <v>781</v>
      </c>
      <c r="J7376">
        <v>2</v>
      </c>
      <c r="K7376" t="s">
        <v>782</v>
      </c>
      <c r="L7376" t="s">
        <v>783</v>
      </c>
      <c r="M7376" t="s">
        <v>782</v>
      </c>
      <c r="N7376" t="s">
        <v>781</v>
      </c>
      <c r="R7376" t="s">
        <v>781</v>
      </c>
    </row>
    <row r="7377" spans="1:18" x14ac:dyDescent="0.2">
      <c r="A7377">
        <v>7397</v>
      </c>
      <c r="B7377" t="s">
        <v>16969</v>
      </c>
      <c r="D7377">
        <v>595971728433</v>
      </c>
      <c r="E7377">
        <v>7397</v>
      </c>
      <c r="F7377" t="s">
        <v>16970</v>
      </c>
      <c r="G7377" t="s">
        <v>16970</v>
      </c>
      <c r="I7377" t="s">
        <v>781</v>
      </c>
      <c r="J7377">
        <v>2</v>
      </c>
      <c r="K7377" t="s">
        <v>782</v>
      </c>
      <c r="L7377" t="s">
        <v>783</v>
      </c>
      <c r="M7377" t="s">
        <v>782</v>
      </c>
      <c r="N7377" t="s">
        <v>781</v>
      </c>
      <c r="R7377" t="s">
        <v>781</v>
      </c>
    </row>
    <row r="7378" spans="1:18" x14ac:dyDescent="0.2">
      <c r="A7378">
        <v>7398</v>
      </c>
      <c r="B7378" t="s">
        <v>16971</v>
      </c>
      <c r="D7378">
        <v>595971732466</v>
      </c>
      <c r="E7378">
        <v>7398</v>
      </c>
      <c r="F7378" t="s">
        <v>16972</v>
      </c>
      <c r="G7378" t="s">
        <v>16972</v>
      </c>
      <c r="H7378" t="s">
        <v>16973</v>
      </c>
      <c r="I7378" t="s">
        <v>781</v>
      </c>
      <c r="J7378">
        <v>2</v>
      </c>
      <c r="K7378" t="s">
        <v>782</v>
      </c>
      <c r="L7378" t="s">
        <v>783</v>
      </c>
      <c r="M7378" t="s">
        <v>782</v>
      </c>
      <c r="N7378" t="s">
        <v>781</v>
      </c>
      <c r="R7378" t="s">
        <v>781</v>
      </c>
    </row>
    <row r="7379" spans="1:18" x14ac:dyDescent="0.2">
      <c r="A7379">
        <v>7399</v>
      </c>
      <c r="B7379" t="s">
        <v>16974</v>
      </c>
      <c r="D7379">
        <v>595971738528</v>
      </c>
      <c r="E7379">
        <v>7399</v>
      </c>
      <c r="F7379" t="s">
        <v>16975</v>
      </c>
      <c r="G7379" t="s">
        <v>16975</v>
      </c>
      <c r="I7379" t="s">
        <v>781</v>
      </c>
      <c r="J7379">
        <v>2</v>
      </c>
      <c r="K7379" t="s">
        <v>782</v>
      </c>
      <c r="L7379" t="s">
        <v>783</v>
      </c>
      <c r="M7379" t="s">
        <v>782</v>
      </c>
      <c r="N7379" t="s">
        <v>781</v>
      </c>
      <c r="R7379" t="s">
        <v>781</v>
      </c>
    </row>
    <row r="7380" spans="1:18" x14ac:dyDescent="0.2">
      <c r="A7380">
        <v>7400</v>
      </c>
      <c r="B7380" t="s">
        <v>16976</v>
      </c>
      <c r="D7380">
        <v>595971748252</v>
      </c>
      <c r="E7380">
        <v>7400</v>
      </c>
      <c r="F7380" t="s">
        <v>16977</v>
      </c>
      <c r="G7380" t="s">
        <v>16977</v>
      </c>
      <c r="I7380" t="s">
        <v>781</v>
      </c>
      <c r="J7380">
        <v>2</v>
      </c>
      <c r="K7380" t="s">
        <v>782</v>
      </c>
      <c r="L7380" t="s">
        <v>783</v>
      </c>
      <c r="M7380" t="s">
        <v>782</v>
      </c>
      <c r="N7380" t="s">
        <v>781</v>
      </c>
      <c r="R7380" t="s">
        <v>781</v>
      </c>
    </row>
    <row r="7381" spans="1:18" x14ac:dyDescent="0.2">
      <c r="A7381">
        <v>7401</v>
      </c>
      <c r="B7381" t="s">
        <v>16978</v>
      </c>
      <c r="D7381">
        <v>595971761473</v>
      </c>
      <c r="E7381">
        <v>7401</v>
      </c>
      <c r="F7381" t="s">
        <v>16979</v>
      </c>
      <c r="G7381" t="s">
        <v>16979</v>
      </c>
      <c r="I7381" t="s">
        <v>781</v>
      </c>
      <c r="J7381">
        <v>2</v>
      </c>
      <c r="K7381" t="s">
        <v>782</v>
      </c>
      <c r="L7381" t="s">
        <v>783</v>
      </c>
      <c r="M7381" t="s">
        <v>782</v>
      </c>
      <c r="N7381" t="s">
        <v>781</v>
      </c>
      <c r="R7381" t="s">
        <v>781</v>
      </c>
    </row>
    <row r="7382" spans="1:18" x14ac:dyDescent="0.2">
      <c r="A7382">
        <v>7402</v>
      </c>
      <c r="B7382" t="s">
        <v>16980</v>
      </c>
      <c r="D7382">
        <v>595971763255</v>
      </c>
      <c r="E7382">
        <v>7402</v>
      </c>
      <c r="F7382" t="s">
        <v>16981</v>
      </c>
      <c r="G7382" t="s">
        <v>16981</v>
      </c>
      <c r="H7382" t="s">
        <v>16982</v>
      </c>
      <c r="I7382" t="s">
        <v>781</v>
      </c>
      <c r="J7382">
        <v>2</v>
      </c>
      <c r="K7382" t="s">
        <v>782</v>
      </c>
      <c r="L7382" t="s">
        <v>783</v>
      </c>
      <c r="M7382" t="s">
        <v>782</v>
      </c>
      <c r="N7382" t="s">
        <v>781</v>
      </c>
      <c r="R7382" t="s">
        <v>781</v>
      </c>
    </row>
    <row r="7383" spans="1:18" x14ac:dyDescent="0.2">
      <c r="A7383">
        <v>7403</v>
      </c>
      <c r="B7383" t="s">
        <v>16983</v>
      </c>
      <c r="D7383">
        <v>595971766377</v>
      </c>
      <c r="E7383">
        <v>7403</v>
      </c>
      <c r="F7383" t="s">
        <v>16984</v>
      </c>
      <c r="G7383" t="s">
        <v>16984</v>
      </c>
      <c r="I7383" t="s">
        <v>781</v>
      </c>
      <c r="J7383">
        <v>2</v>
      </c>
      <c r="K7383" t="s">
        <v>782</v>
      </c>
      <c r="L7383" t="s">
        <v>783</v>
      </c>
      <c r="M7383" t="s">
        <v>782</v>
      </c>
      <c r="N7383" t="s">
        <v>781</v>
      </c>
      <c r="R7383" t="s">
        <v>781</v>
      </c>
    </row>
    <row r="7384" spans="1:18" x14ac:dyDescent="0.2">
      <c r="A7384">
        <v>7404</v>
      </c>
      <c r="B7384" t="s">
        <v>16985</v>
      </c>
      <c r="D7384">
        <v>595971770326</v>
      </c>
      <c r="E7384">
        <v>7404</v>
      </c>
      <c r="F7384" t="s">
        <v>16986</v>
      </c>
      <c r="G7384" t="s">
        <v>16986</v>
      </c>
      <c r="I7384" t="s">
        <v>781</v>
      </c>
      <c r="J7384">
        <v>2</v>
      </c>
      <c r="K7384" t="s">
        <v>782</v>
      </c>
      <c r="L7384" t="s">
        <v>783</v>
      </c>
      <c r="M7384" t="s">
        <v>782</v>
      </c>
      <c r="N7384" t="s">
        <v>781</v>
      </c>
      <c r="R7384" t="s">
        <v>781</v>
      </c>
    </row>
    <row r="7385" spans="1:18" x14ac:dyDescent="0.2">
      <c r="A7385">
        <v>7405</v>
      </c>
      <c r="B7385" t="s">
        <v>16987</v>
      </c>
      <c r="D7385">
        <v>595971783583</v>
      </c>
      <c r="E7385">
        <v>7405</v>
      </c>
      <c r="F7385" t="s">
        <v>16988</v>
      </c>
      <c r="G7385" t="s">
        <v>16988</v>
      </c>
      <c r="H7385" t="s">
        <v>16989</v>
      </c>
      <c r="I7385" t="s">
        <v>781</v>
      </c>
      <c r="J7385">
        <v>2</v>
      </c>
      <c r="K7385" t="s">
        <v>782</v>
      </c>
      <c r="L7385" t="s">
        <v>783</v>
      </c>
      <c r="M7385" t="s">
        <v>782</v>
      </c>
      <c r="N7385" t="s">
        <v>781</v>
      </c>
      <c r="R7385" t="s">
        <v>781</v>
      </c>
    </row>
    <row r="7386" spans="1:18" x14ac:dyDescent="0.2">
      <c r="A7386">
        <v>7406</v>
      </c>
      <c r="B7386" t="s">
        <v>16990</v>
      </c>
      <c r="D7386">
        <v>595971785567</v>
      </c>
      <c r="E7386">
        <v>7406</v>
      </c>
      <c r="F7386" t="s">
        <v>16991</v>
      </c>
      <c r="G7386" t="s">
        <v>16991</v>
      </c>
      <c r="H7386" t="s">
        <v>16992</v>
      </c>
      <c r="I7386" t="s">
        <v>781</v>
      </c>
      <c r="J7386">
        <v>2</v>
      </c>
      <c r="K7386" t="s">
        <v>782</v>
      </c>
      <c r="L7386" t="s">
        <v>783</v>
      </c>
      <c r="M7386" t="s">
        <v>782</v>
      </c>
      <c r="N7386" t="s">
        <v>781</v>
      </c>
      <c r="R7386" t="s">
        <v>781</v>
      </c>
    </row>
    <row r="7387" spans="1:18" x14ac:dyDescent="0.2">
      <c r="A7387">
        <v>7407</v>
      </c>
      <c r="B7387" t="s">
        <v>16993</v>
      </c>
      <c r="D7387">
        <v>595971790304</v>
      </c>
      <c r="E7387">
        <v>7407</v>
      </c>
      <c r="F7387" t="s">
        <v>16994</v>
      </c>
      <c r="G7387" t="s">
        <v>16994</v>
      </c>
      <c r="I7387" t="s">
        <v>781</v>
      </c>
      <c r="J7387">
        <v>2</v>
      </c>
      <c r="K7387" t="s">
        <v>782</v>
      </c>
      <c r="L7387" t="s">
        <v>783</v>
      </c>
      <c r="M7387" t="s">
        <v>782</v>
      </c>
      <c r="N7387" t="s">
        <v>781</v>
      </c>
      <c r="R7387" t="s">
        <v>781</v>
      </c>
    </row>
    <row r="7388" spans="1:18" x14ac:dyDescent="0.2">
      <c r="A7388">
        <v>7408</v>
      </c>
      <c r="B7388" t="s">
        <v>16995</v>
      </c>
      <c r="D7388">
        <v>595971794702</v>
      </c>
      <c r="E7388">
        <v>7408</v>
      </c>
      <c r="F7388" t="s">
        <v>16996</v>
      </c>
      <c r="G7388" t="s">
        <v>16996</v>
      </c>
      <c r="I7388" t="s">
        <v>781</v>
      </c>
      <c r="J7388">
        <v>2</v>
      </c>
      <c r="K7388" t="s">
        <v>782</v>
      </c>
      <c r="L7388" t="s">
        <v>783</v>
      </c>
      <c r="M7388" t="s">
        <v>782</v>
      </c>
      <c r="N7388" t="s">
        <v>781</v>
      </c>
      <c r="R7388" t="s">
        <v>781</v>
      </c>
    </row>
    <row r="7389" spans="1:18" x14ac:dyDescent="0.2">
      <c r="A7389">
        <v>7409</v>
      </c>
      <c r="B7389" t="s">
        <v>16997</v>
      </c>
      <c r="D7389">
        <v>595971794910</v>
      </c>
      <c r="E7389">
        <v>7409</v>
      </c>
      <c r="F7389" t="s">
        <v>16998</v>
      </c>
      <c r="G7389" t="s">
        <v>16998</v>
      </c>
      <c r="I7389" t="s">
        <v>781</v>
      </c>
      <c r="J7389">
        <v>2</v>
      </c>
      <c r="K7389" t="s">
        <v>782</v>
      </c>
      <c r="L7389" t="s">
        <v>783</v>
      </c>
      <c r="M7389" t="s">
        <v>782</v>
      </c>
      <c r="N7389" t="s">
        <v>781</v>
      </c>
      <c r="R7389" t="s">
        <v>781</v>
      </c>
    </row>
    <row r="7390" spans="1:18" x14ac:dyDescent="0.2">
      <c r="A7390">
        <v>7410</v>
      </c>
      <c r="B7390" t="s">
        <v>16999</v>
      </c>
      <c r="D7390">
        <v>595971800948</v>
      </c>
      <c r="E7390">
        <v>7410</v>
      </c>
      <c r="F7390" t="s">
        <v>17000</v>
      </c>
      <c r="G7390" t="s">
        <v>17000</v>
      </c>
      <c r="I7390" t="s">
        <v>781</v>
      </c>
      <c r="J7390">
        <v>2</v>
      </c>
      <c r="K7390" t="s">
        <v>782</v>
      </c>
      <c r="L7390" t="s">
        <v>783</v>
      </c>
      <c r="M7390" t="s">
        <v>782</v>
      </c>
      <c r="N7390" t="s">
        <v>781</v>
      </c>
      <c r="R7390" t="s">
        <v>781</v>
      </c>
    </row>
    <row r="7391" spans="1:18" x14ac:dyDescent="0.2">
      <c r="A7391">
        <v>7411</v>
      </c>
      <c r="B7391" t="s">
        <v>17001</v>
      </c>
      <c r="D7391">
        <v>595971802391</v>
      </c>
      <c r="E7391">
        <v>7411</v>
      </c>
      <c r="F7391" t="s">
        <v>17002</v>
      </c>
      <c r="G7391" t="s">
        <v>17002</v>
      </c>
      <c r="I7391" t="s">
        <v>781</v>
      </c>
      <c r="J7391">
        <v>2</v>
      </c>
      <c r="K7391" t="s">
        <v>782</v>
      </c>
      <c r="L7391" t="s">
        <v>783</v>
      </c>
      <c r="M7391" t="s">
        <v>782</v>
      </c>
      <c r="N7391" t="s">
        <v>781</v>
      </c>
      <c r="R7391" t="s">
        <v>781</v>
      </c>
    </row>
    <row r="7392" spans="1:18" x14ac:dyDescent="0.2">
      <c r="A7392">
        <v>7412</v>
      </c>
      <c r="B7392" t="s">
        <v>17003</v>
      </c>
      <c r="D7392">
        <v>595971802589</v>
      </c>
      <c r="E7392">
        <v>7412</v>
      </c>
      <c r="F7392" t="s">
        <v>17004</v>
      </c>
      <c r="G7392" t="s">
        <v>17004</v>
      </c>
      <c r="I7392" t="s">
        <v>781</v>
      </c>
      <c r="J7392">
        <v>2</v>
      </c>
      <c r="K7392" t="s">
        <v>782</v>
      </c>
      <c r="L7392" t="s">
        <v>783</v>
      </c>
      <c r="M7392" t="s">
        <v>782</v>
      </c>
      <c r="N7392" t="s">
        <v>781</v>
      </c>
      <c r="R7392" t="s">
        <v>781</v>
      </c>
    </row>
    <row r="7393" spans="1:18" x14ac:dyDescent="0.2">
      <c r="A7393">
        <v>7413</v>
      </c>
      <c r="B7393" t="s">
        <v>17005</v>
      </c>
      <c r="D7393">
        <v>595971803199</v>
      </c>
      <c r="E7393">
        <v>7413</v>
      </c>
      <c r="F7393" t="s">
        <v>17006</v>
      </c>
      <c r="G7393" t="s">
        <v>17006</v>
      </c>
      <c r="I7393" t="s">
        <v>781</v>
      </c>
      <c r="J7393">
        <v>2</v>
      </c>
      <c r="K7393" t="s">
        <v>782</v>
      </c>
      <c r="L7393" t="s">
        <v>783</v>
      </c>
      <c r="M7393" t="s">
        <v>782</v>
      </c>
      <c r="N7393" t="s">
        <v>781</v>
      </c>
      <c r="R7393" t="s">
        <v>781</v>
      </c>
    </row>
    <row r="7394" spans="1:18" x14ac:dyDescent="0.2">
      <c r="A7394">
        <v>7414</v>
      </c>
      <c r="B7394" t="s">
        <v>17007</v>
      </c>
      <c r="D7394">
        <v>595971803467</v>
      </c>
      <c r="E7394">
        <v>7414</v>
      </c>
      <c r="F7394" t="s">
        <v>17008</v>
      </c>
      <c r="G7394" t="s">
        <v>17008</v>
      </c>
      <c r="I7394" t="s">
        <v>781</v>
      </c>
      <c r="J7394">
        <v>2</v>
      </c>
      <c r="K7394" t="s">
        <v>782</v>
      </c>
      <c r="L7394" t="s">
        <v>783</v>
      </c>
      <c r="M7394" t="s">
        <v>782</v>
      </c>
      <c r="N7394" t="s">
        <v>781</v>
      </c>
      <c r="R7394" t="s">
        <v>781</v>
      </c>
    </row>
    <row r="7395" spans="1:18" x14ac:dyDescent="0.2">
      <c r="A7395">
        <v>7415</v>
      </c>
      <c r="B7395" t="s">
        <v>17009</v>
      </c>
      <c r="D7395">
        <v>595971804092</v>
      </c>
      <c r="E7395">
        <v>7415</v>
      </c>
      <c r="F7395" t="s">
        <v>17010</v>
      </c>
      <c r="G7395" t="s">
        <v>17010</v>
      </c>
      <c r="H7395" t="s">
        <v>17011</v>
      </c>
      <c r="I7395" t="s">
        <v>781</v>
      </c>
      <c r="J7395">
        <v>2</v>
      </c>
      <c r="K7395" t="s">
        <v>782</v>
      </c>
      <c r="L7395" t="s">
        <v>783</v>
      </c>
      <c r="M7395" t="s">
        <v>782</v>
      </c>
      <c r="N7395" t="s">
        <v>781</v>
      </c>
      <c r="R7395" t="s">
        <v>781</v>
      </c>
    </row>
    <row r="7396" spans="1:18" x14ac:dyDescent="0.2">
      <c r="A7396">
        <v>7416</v>
      </c>
      <c r="B7396" t="s">
        <v>17012</v>
      </c>
      <c r="D7396">
        <v>595971805012</v>
      </c>
      <c r="E7396">
        <v>7416</v>
      </c>
      <c r="F7396" t="s">
        <v>17013</v>
      </c>
      <c r="G7396" t="s">
        <v>17013</v>
      </c>
      <c r="I7396" t="s">
        <v>781</v>
      </c>
      <c r="J7396">
        <v>2</v>
      </c>
      <c r="K7396" t="s">
        <v>782</v>
      </c>
      <c r="L7396" t="s">
        <v>783</v>
      </c>
      <c r="M7396" t="s">
        <v>782</v>
      </c>
      <c r="N7396" t="s">
        <v>781</v>
      </c>
      <c r="R7396" t="s">
        <v>781</v>
      </c>
    </row>
    <row r="7397" spans="1:18" x14ac:dyDescent="0.2">
      <c r="A7397">
        <v>7417</v>
      </c>
      <c r="B7397" t="s">
        <v>17014</v>
      </c>
      <c r="D7397">
        <v>595971805980</v>
      </c>
      <c r="E7397">
        <v>7417</v>
      </c>
      <c r="F7397" t="s">
        <v>17015</v>
      </c>
      <c r="G7397" t="s">
        <v>17015</v>
      </c>
      <c r="H7397" t="s">
        <v>17016</v>
      </c>
      <c r="I7397" t="s">
        <v>781</v>
      </c>
      <c r="J7397">
        <v>2</v>
      </c>
      <c r="K7397" t="s">
        <v>782</v>
      </c>
      <c r="L7397" t="s">
        <v>783</v>
      </c>
      <c r="M7397" t="s">
        <v>782</v>
      </c>
      <c r="N7397" t="s">
        <v>781</v>
      </c>
      <c r="R7397" t="s">
        <v>781</v>
      </c>
    </row>
    <row r="7398" spans="1:18" x14ac:dyDescent="0.2">
      <c r="A7398">
        <v>7418</v>
      </c>
      <c r="B7398" t="s">
        <v>17017</v>
      </c>
      <c r="D7398">
        <v>595971812275</v>
      </c>
      <c r="E7398">
        <v>7418</v>
      </c>
      <c r="F7398" t="s">
        <v>17018</v>
      </c>
      <c r="G7398" t="s">
        <v>17018</v>
      </c>
      <c r="I7398" t="s">
        <v>781</v>
      </c>
      <c r="J7398">
        <v>2</v>
      </c>
      <c r="K7398" t="s">
        <v>782</v>
      </c>
      <c r="L7398" t="s">
        <v>783</v>
      </c>
      <c r="M7398" t="s">
        <v>782</v>
      </c>
      <c r="N7398" t="s">
        <v>781</v>
      </c>
      <c r="R7398" t="s">
        <v>781</v>
      </c>
    </row>
    <row r="7399" spans="1:18" x14ac:dyDescent="0.2">
      <c r="A7399">
        <v>7419</v>
      </c>
      <c r="B7399" t="s">
        <v>17019</v>
      </c>
      <c r="D7399">
        <v>595971814009</v>
      </c>
      <c r="E7399">
        <v>7419</v>
      </c>
      <c r="F7399" t="s">
        <v>17020</v>
      </c>
      <c r="G7399" t="s">
        <v>17020</v>
      </c>
      <c r="H7399" t="s">
        <v>17021</v>
      </c>
      <c r="I7399" t="s">
        <v>781</v>
      </c>
      <c r="J7399">
        <v>2</v>
      </c>
      <c r="K7399" t="s">
        <v>782</v>
      </c>
      <c r="L7399" t="s">
        <v>783</v>
      </c>
      <c r="M7399" t="s">
        <v>782</v>
      </c>
      <c r="N7399" t="s">
        <v>781</v>
      </c>
      <c r="R7399" t="s">
        <v>781</v>
      </c>
    </row>
    <row r="7400" spans="1:18" x14ac:dyDescent="0.2">
      <c r="A7400">
        <v>7420</v>
      </c>
      <c r="B7400" t="s">
        <v>17022</v>
      </c>
      <c r="D7400">
        <v>595971815975</v>
      </c>
      <c r="E7400">
        <v>7420</v>
      </c>
      <c r="F7400" t="s">
        <v>17023</v>
      </c>
      <c r="G7400" t="s">
        <v>17023</v>
      </c>
      <c r="I7400" t="s">
        <v>781</v>
      </c>
      <c r="J7400">
        <v>2</v>
      </c>
      <c r="K7400" t="s">
        <v>782</v>
      </c>
      <c r="L7400" t="s">
        <v>783</v>
      </c>
      <c r="M7400" t="s">
        <v>782</v>
      </c>
      <c r="N7400" t="s">
        <v>781</v>
      </c>
      <c r="R7400" t="s">
        <v>781</v>
      </c>
    </row>
    <row r="7401" spans="1:18" x14ac:dyDescent="0.2">
      <c r="A7401">
        <v>7421</v>
      </c>
      <c r="B7401" t="s">
        <v>17024</v>
      </c>
      <c r="D7401">
        <v>595971816781</v>
      </c>
      <c r="E7401">
        <v>7421</v>
      </c>
      <c r="F7401" t="s">
        <v>17025</v>
      </c>
      <c r="G7401" t="s">
        <v>17025</v>
      </c>
      <c r="I7401" t="s">
        <v>781</v>
      </c>
      <c r="J7401">
        <v>2</v>
      </c>
      <c r="K7401" t="s">
        <v>782</v>
      </c>
      <c r="L7401" t="s">
        <v>783</v>
      </c>
      <c r="M7401" t="s">
        <v>782</v>
      </c>
      <c r="N7401" t="s">
        <v>781</v>
      </c>
      <c r="R7401" t="s">
        <v>781</v>
      </c>
    </row>
    <row r="7402" spans="1:18" x14ac:dyDescent="0.2">
      <c r="A7402">
        <v>7422</v>
      </c>
      <c r="B7402" t="s">
        <v>17026</v>
      </c>
      <c r="D7402">
        <v>595971817771</v>
      </c>
      <c r="E7402">
        <v>7422</v>
      </c>
      <c r="F7402" t="s">
        <v>17027</v>
      </c>
      <c r="G7402" t="s">
        <v>17027</v>
      </c>
      <c r="I7402" t="s">
        <v>781</v>
      </c>
      <c r="J7402">
        <v>2</v>
      </c>
      <c r="K7402" t="s">
        <v>782</v>
      </c>
      <c r="L7402" t="s">
        <v>783</v>
      </c>
      <c r="M7402" t="s">
        <v>782</v>
      </c>
      <c r="N7402" t="s">
        <v>781</v>
      </c>
      <c r="R7402" t="s">
        <v>781</v>
      </c>
    </row>
    <row r="7403" spans="1:18" x14ac:dyDescent="0.2">
      <c r="A7403">
        <v>7423</v>
      </c>
      <c r="B7403" t="s">
        <v>17028</v>
      </c>
      <c r="D7403">
        <v>595971818781</v>
      </c>
      <c r="E7403">
        <v>7423</v>
      </c>
      <c r="F7403" t="s">
        <v>17029</v>
      </c>
      <c r="G7403" t="s">
        <v>17029</v>
      </c>
      <c r="I7403" t="s">
        <v>781</v>
      </c>
      <c r="J7403">
        <v>2</v>
      </c>
      <c r="K7403" t="s">
        <v>782</v>
      </c>
      <c r="L7403" t="s">
        <v>783</v>
      </c>
      <c r="M7403" t="s">
        <v>782</v>
      </c>
      <c r="N7403" t="s">
        <v>781</v>
      </c>
      <c r="R7403" t="s">
        <v>781</v>
      </c>
    </row>
    <row r="7404" spans="1:18" x14ac:dyDescent="0.2">
      <c r="A7404">
        <v>7424</v>
      </c>
      <c r="B7404" t="s">
        <v>17030</v>
      </c>
      <c r="D7404">
        <v>595971819842</v>
      </c>
      <c r="E7404">
        <v>7424</v>
      </c>
      <c r="F7404" t="s">
        <v>17031</v>
      </c>
      <c r="G7404" t="s">
        <v>17031</v>
      </c>
      <c r="I7404" t="s">
        <v>781</v>
      </c>
      <c r="J7404">
        <v>2</v>
      </c>
      <c r="K7404" t="s">
        <v>782</v>
      </c>
      <c r="L7404" t="s">
        <v>783</v>
      </c>
      <c r="M7404" t="s">
        <v>782</v>
      </c>
      <c r="N7404" t="s">
        <v>781</v>
      </c>
      <c r="R7404" t="s">
        <v>781</v>
      </c>
    </row>
    <row r="7405" spans="1:18" x14ac:dyDescent="0.2">
      <c r="A7405">
        <v>7425</v>
      </c>
      <c r="B7405" t="s">
        <v>17032</v>
      </c>
      <c r="D7405">
        <v>595971820774</v>
      </c>
      <c r="E7405">
        <v>7425</v>
      </c>
      <c r="F7405" t="s">
        <v>17033</v>
      </c>
      <c r="G7405" t="s">
        <v>17033</v>
      </c>
      <c r="I7405" t="s">
        <v>781</v>
      </c>
      <c r="J7405">
        <v>2</v>
      </c>
      <c r="K7405" t="s">
        <v>782</v>
      </c>
      <c r="L7405" t="s">
        <v>783</v>
      </c>
      <c r="M7405" t="s">
        <v>782</v>
      </c>
      <c r="N7405" t="s">
        <v>781</v>
      </c>
      <c r="R7405" t="s">
        <v>781</v>
      </c>
    </row>
    <row r="7406" spans="1:18" x14ac:dyDescent="0.2">
      <c r="A7406">
        <v>7426</v>
      </c>
      <c r="B7406" t="s">
        <v>17034</v>
      </c>
      <c r="D7406">
        <v>595971822076</v>
      </c>
      <c r="E7406">
        <v>7426</v>
      </c>
      <c r="F7406" t="s">
        <v>17035</v>
      </c>
      <c r="G7406" t="s">
        <v>17035</v>
      </c>
      <c r="I7406" t="s">
        <v>781</v>
      </c>
      <c r="J7406">
        <v>2</v>
      </c>
      <c r="K7406" t="s">
        <v>782</v>
      </c>
      <c r="L7406" t="s">
        <v>783</v>
      </c>
      <c r="M7406" t="s">
        <v>782</v>
      </c>
      <c r="N7406" t="s">
        <v>781</v>
      </c>
      <c r="R7406" t="s">
        <v>781</v>
      </c>
    </row>
    <row r="7407" spans="1:18" x14ac:dyDescent="0.2">
      <c r="A7407">
        <v>7427</v>
      </c>
      <c r="B7407" t="s">
        <v>17036</v>
      </c>
      <c r="D7407">
        <v>595971828036</v>
      </c>
      <c r="E7407">
        <v>7427</v>
      </c>
      <c r="F7407" t="s">
        <v>17037</v>
      </c>
      <c r="G7407" t="s">
        <v>17037</v>
      </c>
      <c r="I7407" t="s">
        <v>781</v>
      </c>
      <c r="J7407">
        <v>2</v>
      </c>
      <c r="K7407" t="s">
        <v>782</v>
      </c>
      <c r="L7407" t="s">
        <v>783</v>
      </c>
      <c r="M7407" t="s">
        <v>782</v>
      </c>
      <c r="N7407" t="s">
        <v>781</v>
      </c>
      <c r="R7407" t="s">
        <v>781</v>
      </c>
    </row>
    <row r="7408" spans="1:18" x14ac:dyDescent="0.2">
      <c r="A7408">
        <v>7428</v>
      </c>
      <c r="B7408" t="s">
        <v>17038</v>
      </c>
      <c r="D7408">
        <v>595971829098</v>
      </c>
      <c r="E7408">
        <v>7428</v>
      </c>
      <c r="F7408" t="s">
        <v>17039</v>
      </c>
      <c r="G7408" t="s">
        <v>17039</v>
      </c>
      <c r="I7408" t="s">
        <v>781</v>
      </c>
      <c r="J7408">
        <v>2</v>
      </c>
      <c r="K7408" t="s">
        <v>782</v>
      </c>
      <c r="L7408" t="s">
        <v>783</v>
      </c>
      <c r="M7408" t="s">
        <v>782</v>
      </c>
      <c r="N7408" t="s">
        <v>781</v>
      </c>
      <c r="R7408" t="s">
        <v>781</v>
      </c>
    </row>
    <row r="7409" spans="1:18" x14ac:dyDescent="0.2">
      <c r="A7409">
        <v>7429</v>
      </c>
      <c r="B7409" t="s">
        <v>17040</v>
      </c>
      <c r="D7409">
        <v>595971829468</v>
      </c>
      <c r="E7409">
        <v>7429</v>
      </c>
      <c r="F7409" t="s">
        <v>17041</v>
      </c>
      <c r="G7409" t="s">
        <v>17041</v>
      </c>
      <c r="H7409" t="s">
        <v>17042</v>
      </c>
      <c r="I7409" t="s">
        <v>781</v>
      </c>
      <c r="J7409">
        <v>2</v>
      </c>
      <c r="K7409" t="s">
        <v>782</v>
      </c>
      <c r="L7409" t="s">
        <v>783</v>
      </c>
      <c r="M7409" t="s">
        <v>782</v>
      </c>
      <c r="N7409" t="s">
        <v>781</v>
      </c>
      <c r="R7409" t="s">
        <v>781</v>
      </c>
    </row>
    <row r="7410" spans="1:18" x14ac:dyDescent="0.2">
      <c r="A7410">
        <v>7430</v>
      </c>
      <c r="B7410" t="s">
        <v>17043</v>
      </c>
      <c r="D7410">
        <v>595971831717</v>
      </c>
      <c r="E7410">
        <v>7430</v>
      </c>
      <c r="F7410" t="s">
        <v>17044</v>
      </c>
      <c r="G7410" t="s">
        <v>17044</v>
      </c>
      <c r="H7410" t="s">
        <v>17045</v>
      </c>
      <c r="I7410" t="s">
        <v>781</v>
      </c>
      <c r="J7410">
        <v>2</v>
      </c>
      <c r="K7410" t="s">
        <v>782</v>
      </c>
      <c r="L7410" t="s">
        <v>783</v>
      </c>
      <c r="M7410" t="s">
        <v>782</v>
      </c>
      <c r="N7410" t="s">
        <v>781</v>
      </c>
      <c r="R7410" t="s">
        <v>781</v>
      </c>
    </row>
    <row r="7411" spans="1:18" x14ac:dyDescent="0.2">
      <c r="A7411">
        <v>7431</v>
      </c>
      <c r="B7411" t="s">
        <v>17046</v>
      </c>
      <c r="D7411">
        <v>595971833300</v>
      </c>
      <c r="E7411">
        <v>7431</v>
      </c>
      <c r="F7411" t="s">
        <v>17047</v>
      </c>
      <c r="G7411" t="s">
        <v>17047</v>
      </c>
      <c r="H7411" t="s">
        <v>17048</v>
      </c>
      <c r="I7411" t="s">
        <v>781</v>
      </c>
      <c r="J7411">
        <v>2</v>
      </c>
      <c r="K7411" t="s">
        <v>782</v>
      </c>
      <c r="L7411" t="s">
        <v>783</v>
      </c>
      <c r="M7411" t="s">
        <v>782</v>
      </c>
      <c r="N7411" t="s">
        <v>781</v>
      </c>
      <c r="R7411" t="s">
        <v>781</v>
      </c>
    </row>
    <row r="7412" spans="1:18" x14ac:dyDescent="0.2">
      <c r="A7412">
        <v>7432</v>
      </c>
      <c r="B7412" t="s">
        <v>17049</v>
      </c>
      <c r="D7412">
        <v>595971834090</v>
      </c>
      <c r="E7412">
        <v>7432</v>
      </c>
      <c r="F7412" t="s">
        <v>17050</v>
      </c>
      <c r="G7412" t="s">
        <v>17050</v>
      </c>
      <c r="I7412" t="s">
        <v>781</v>
      </c>
      <c r="J7412">
        <v>2</v>
      </c>
      <c r="K7412" t="s">
        <v>782</v>
      </c>
      <c r="L7412" t="s">
        <v>783</v>
      </c>
      <c r="M7412" t="s">
        <v>782</v>
      </c>
      <c r="N7412" t="s">
        <v>781</v>
      </c>
      <c r="R7412" t="s">
        <v>781</v>
      </c>
    </row>
    <row r="7413" spans="1:18" x14ac:dyDescent="0.2">
      <c r="A7413">
        <v>7433</v>
      </c>
      <c r="B7413" t="s">
        <v>17051</v>
      </c>
      <c r="D7413">
        <v>595971835939</v>
      </c>
      <c r="E7413">
        <v>7433</v>
      </c>
      <c r="F7413" t="s">
        <v>17052</v>
      </c>
      <c r="G7413" t="s">
        <v>17052</v>
      </c>
      <c r="I7413" t="s">
        <v>781</v>
      </c>
      <c r="J7413">
        <v>2</v>
      </c>
      <c r="K7413" t="s">
        <v>782</v>
      </c>
      <c r="L7413" t="s">
        <v>783</v>
      </c>
      <c r="M7413" t="s">
        <v>782</v>
      </c>
      <c r="N7413" t="s">
        <v>781</v>
      </c>
      <c r="R7413" t="s">
        <v>781</v>
      </c>
    </row>
    <row r="7414" spans="1:18" x14ac:dyDescent="0.2">
      <c r="A7414">
        <v>7434</v>
      </c>
      <c r="B7414" t="s">
        <v>17053</v>
      </c>
      <c r="D7414">
        <v>595971837510</v>
      </c>
      <c r="E7414">
        <v>7434</v>
      </c>
      <c r="F7414" t="s">
        <v>17054</v>
      </c>
      <c r="G7414" t="s">
        <v>17054</v>
      </c>
      <c r="I7414" t="s">
        <v>781</v>
      </c>
      <c r="J7414">
        <v>2</v>
      </c>
      <c r="K7414" t="s">
        <v>782</v>
      </c>
      <c r="L7414" t="s">
        <v>783</v>
      </c>
      <c r="M7414" t="s">
        <v>782</v>
      </c>
      <c r="N7414" t="s">
        <v>781</v>
      </c>
      <c r="R7414" t="s">
        <v>781</v>
      </c>
    </row>
    <row r="7415" spans="1:18" x14ac:dyDescent="0.2">
      <c r="A7415">
        <v>7435</v>
      </c>
      <c r="B7415" t="s">
        <v>17055</v>
      </c>
      <c r="D7415">
        <v>595971841239</v>
      </c>
      <c r="E7415">
        <v>7435</v>
      </c>
      <c r="F7415" t="s">
        <v>17056</v>
      </c>
      <c r="G7415" t="s">
        <v>17056</v>
      </c>
      <c r="H7415" t="s">
        <v>17057</v>
      </c>
      <c r="I7415" t="s">
        <v>781</v>
      </c>
      <c r="J7415">
        <v>2</v>
      </c>
      <c r="K7415" t="s">
        <v>782</v>
      </c>
      <c r="L7415" t="s">
        <v>783</v>
      </c>
      <c r="M7415" t="s">
        <v>782</v>
      </c>
      <c r="N7415" t="s">
        <v>781</v>
      </c>
      <c r="R7415" t="s">
        <v>781</v>
      </c>
    </row>
    <row r="7416" spans="1:18" x14ac:dyDescent="0.2">
      <c r="A7416">
        <v>7436</v>
      </c>
      <c r="B7416" t="s">
        <v>17058</v>
      </c>
      <c r="D7416">
        <v>595971841283</v>
      </c>
      <c r="E7416">
        <v>7436</v>
      </c>
      <c r="F7416" t="s">
        <v>17059</v>
      </c>
      <c r="G7416" t="s">
        <v>17059</v>
      </c>
      <c r="I7416" t="s">
        <v>781</v>
      </c>
      <c r="J7416">
        <v>2</v>
      </c>
      <c r="K7416" t="s">
        <v>782</v>
      </c>
      <c r="L7416" t="s">
        <v>783</v>
      </c>
      <c r="M7416" t="s">
        <v>782</v>
      </c>
      <c r="N7416" t="s">
        <v>781</v>
      </c>
      <c r="R7416" t="s">
        <v>781</v>
      </c>
    </row>
    <row r="7417" spans="1:18" x14ac:dyDescent="0.2">
      <c r="A7417">
        <v>7437</v>
      </c>
      <c r="B7417" t="s">
        <v>17060</v>
      </c>
      <c r="D7417">
        <v>595971841911</v>
      </c>
      <c r="E7417">
        <v>7437</v>
      </c>
      <c r="F7417" t="s">
        <v>17061</v>
      </c>
      <c r="G7417" t="s">
        <v>17061</v>
      </c>
      <c r="H7417" t="s">
        <v>17062</v>
      </c>
      <c r="I7417" t="s">
        <v>781</v>
      </c>
      <c r="J7417">
        <v>2</v>
      </c>
      <c r="K7417" t="s">
        <v>782</v>
      </c>
      <c r="L7417" t="s">
        <v>783</v>
      </c>
      <c r="M7417" t="s">
        <v>782</v>
      </c>
      <c r="N7417" t="s">
        <v>781</v>
      </c>
      <c r="R7417" t="s">
        <v>781</v>
      </c>
    </row>
    <row r="7418" spans="1:18" x14ac:dyDescent="0.2">
      <c r="A7418">
        <v>7438</v>
      </c>
      <c r="B7418" t="s">
        <v>17063</v>
      </c>
      <c r="D7418">
        <v>595971845247</v>
      </c>
      <c r="E7418">
        <v>7438</v>
      </c>
      <c r="F7418" t="s">
        <v>17064</v>
      </c>
      <c r="G7418" t="s">
        <v>17064</v>
      </c>
      <c r="H7418" t="s">
        <v>17065</v>
      </c>
      <c r="I7418" t="s">
        <v>781</v>
      </c>
      <c r="J7418">
        <v>2</v>
      </c>
      <c r="K7418" t="s">
        <v>782</v>
      </c>
      <c r="L7418" t="s">
        <v>783</v>
      </c>
      <c r="M7418" t="s">
        <v>782</v>
      </c>
      <c r="N7418" t="s">
        <v>781</v>
      </c>
      <c r="R7418" t="s">
        <v>781</v>
      </c>
    </row>
    <row r="7419" spans="1:18" x14ac:dyDescent="0.2">
      <c r="A7419">
        <v>7439</v>
      </c>
      <c r="B7419" t="s">
        <v>17066</v>
      </c>
      <c r="D7419">
        <v>595971849084</v>
      </c>
      <c r="E7419">
        <v>7439</v>
      </c>
      <c r="F7419" t="s">
        <v>17067</v>
      </c>
      <c r="G7419" t="s">
        <v>17067</v>
      </c>
      <c r="I7419" t="s">
        <v>781</v>
      </c>
      <c r="J7419">
        <v>2</v>
      </c>
      <c r="K7419" t="s">
        <v>782</v>
      </c>
      <c r="L7419" t="s">
        <v>783</v>
      </c>
      <c r="M7419" t="s">
        <v>782</v>
      </c>
      <c r="N7419" t="s">
        <v>781</v>
      </c>
      <c r="R7419" t="s">
        <v>781</v>
      </c>
    </row>
    <row r="7420" spans="1:18" x14ac:dyDescent="0.2">
      <c r="A7420">
        <v>7440</v>
      </c>
      <c r="B7420" t="s">
        <v>17068</v>
      </c>
      <c r="D7420">
        <v>595971849665</v>
      </c>
      <c r="E7420">
        <v>7440</v>
      </c>
      <c r="F7420" t="s">
        <v>17069</v>
      </c>
      <c r="G7420" t="s">
        <v>17069</v>
      </c>
      <c r="I7420" t="s">
        <v>781</v>
      </c>
      <c r="J7420">
        <v>2</v>
      </c>
      <c r="K7420" t="s">
        <v>782</v>
      </c>
      <c r="L7420" t="s">
        <v>783</v>
      </c>
      <c r="M7420" t="s">
        <v>782</v>
      </c>
      <c r="N7420" t="s">
        <v>781</v>
      </c>
      <c r="R7420" t="s">
        <v>781</v>
      </c>
    </row>
    <row r="7421" spans="1:18" x14ac:dyDescent="0.2">
      <c r="A7421">
        <v>7441</v>
      </c>
      <c r="B7421" t="s">
        <v>17070</v>
      </c>
      <c r="D7421">
        <v>595971857921</v>
      </c>
      <c r="E7421">
        <v>7441</v>
      </c>
      <c r="F7421" t="s">
        <v>17071</v>
      </c>
      <c r="G7421" t="s">
        <v>17071</v>
      </c>
      <c r="I7421" t="s">
        <v>781</v>
      </c>
      <c r="J7421">
        <v>2</v>
      </c>
      <c r="K7421" t="s">
        <v>782</v>
      </c>
      <c r="L7421" t="s">
        <v>783</v>
      </c>
      <c r="M7421" t="s">
        <v>782</v>
      </c>
      <c r="N7421" t="s">
        <v>781</v>
      </c>
      <c r="R7421" t="s">
        <v>781</v>
      </c>
    </row>
    <row r="7422" spans="1:18" x14ac:dyDescent="0.2">
      <c r="A7422">
        <v>7442</v>
      </c>
      <c r="B7422" t="s">
        <v>17072</v>
      </c>
      <c r="D7422">
        <v>595971858881</v>
      </c>
      <c r="E7422">
        <v>7442</v>
      </c>
      <c r="F7422" t="s">
        <v>17073</v>
      </c>
      <c r="G7422" t="s">
        <v>17073</v>
      </c>
      <c r="I7422" t="s">
        <v>781</v>
      </c>
      <c r="J7422">
        <v>2</v>
      </c>
      <c r="K7422" t="s">
        <v>782</v>
      </c>
      <c r="L7422" t="s">
        <v>783</v>
      </c>
      <c r="M7422" t="s">
        <v>782</v>
      </c>
      <c r="N7422" t="s">
        <v>781</v>
      </c>
      <c r="R7422" t="s">
        <v>781</v>
      </c>
    </row>
    <row r="7423" spans="1:18" x14ac:dyDescent="0.2">
      <c r="A7423">
        <v>7443</v>
      </c>
      <c r="B7423" t="s">
        <v>17074</v>
      </c>
      <c r="D7423">
        <v>595971863399</v>
      </c>
      <c r="E7423">
        <v>7443</v>
      </c>
      <c r="F7423" t="s">
        <v>17075</v>
      </c>
      <c r="G7423" t="s">
        <v>17075</v>
      </c>
      <c r="I7423" t="s">
        <v>781</v>
      </c>
      <c r="J7423">
        <v>2</v>
      </c>
      <c r="K7423" t="s">
        <v>782</v>
      </c>
      <c r="L7423" t="s">
        <v>783</v>
      </c>
      <c r="M7423" t="s">
        <v>782</v>
      </c>
      <c r="N7423" t="s">
        <v>781</v>
      </c>
      <c r="R7423" t="s">
        <v>781</v>
      </c>
    </row>
    <row r="7424" spans="1:18" x14ac:dyDescent="0.2">
      <c r="A7424">
        <v>7444</v>
      </c>
      <c r="B7424" t="s">
        <v>17076</v>
      </c>
      <c r="D7424">
        <v>595971865763</v>
      </c>
      <c r="E7424">
        <v>7444</v>
      </c>
      <c r="F7424" t="s">
        <v>17077</v>
      </c>
      <c r="G7424" t="s">
        <v>17077</v>
      </c>
      <c r="I7424" t="s">
        <v>781</v>
      </c>
      <c r="J7424">
        <v>2</v>
      </c>
      <c r="K7424" t="s">
        <v>782</v>
      </c>
      <c r="L7424" t="s">
        <v>783</v>
      </c>
      <c r="M7424" t="s">
        <v>782</v>
      </c>
      <c r="N7424" t="s">
        <v>781</v>
      </c>
      <c r="R7424" t="s">
        <v>781</v>
      </c>
    </row>
    <row r="7425" spans="1:18" x14ac:dyDescent="0.2">
      <c r="A7425">
        <v>7445</v>
      </c>
      <c r="B7425" t="s">
        <v>17078</v>
      </c>
      <c r="D7425">
        <v>595971872276</v>
      </c>
      <c r="E7425">
        <v>7445</v>
      </c>
      <c r="F7425" t="s">
        <v>17079</v>
      </c>
      <c r="G7425" t="s">
        <v>17079</v>
      </c>
      <c r="I7425" t="s">
        <v>781</v>
      </c>
      <c r="J7425">
        <v>2</v>
      </c>
      <c r="K7425" t="s">
        <v>782</v>
      </c>
      <c r="L7425" t="s">
        <v>783</v>
      </c>
      <c r="M7425" t="s">
        <v>782</v>
      </c>
      <c r="N7425" t="s">
        <v>781</v>
      </c>
      <c r="R7425" t="s">
        <v>781</v>
      </c>
    </row>
    <row r="7426" spans="1:18" x14ac:dyDescent="0.2">
      <c r="A7426">
        <v>7446</v>
      </c>
      <c r="B7426" t="s">
        <v>17080</v>
      </c>
      <c r="D7426">
        <v>595971887952</v>
      </c>
      <c r="E7426">
        <v>7446</v>
      </c>
      <c r="F7426" t="s">
        <v>17081</v>
      </c>
      <c r="G7426" t="s">
        <v>17081</v>
      </c>
      <c r="H7426" t="s">
        <v>17082</v>
      </c>
      <c r="I7426" t="s">
        <v>781</v>
      </c>
      <c r="J7426">
        <v>2</v>
      </c>
      <c r="K7426" t="s">
        <v>782</v>
      </c>
      <c r="L7426" t="s">
        <v>783</v>
      </c>
      <c r="M7426" t="s">
        <v>782</v>
      </c>
      <c r="N7426" t="s">
        <v>781</v>
      </c>
      <c r="R7426" t="s">
        <v>781</v>
      </c>
    </row>
    <row r="7427" spans="1:18" x14ac:dyDescent="0.2">
      <c r="A7427">
        <v>7447</v>
      </c>
      <c r="B7427" t="s">
        <v>17083</v>
      </c>
      <c r="D7427">
        <v>595971889098</v>
      </c>
      <c r="E7427">
        <v>7447</v>
      </c>
      <c r="F7427" t="s">
        <v>17084</v>
      </c>
      <c r="G7427" t="s">
        <v>17084</v>
      </c>
      <c r="I7427" t="s">
        <v>781</v>
      </c>
      <c r="J7427">
        <v>2</v>
      </c>
      <c r="K7427" t="s">
        <v>782</v>
      </c>
      <c r="L7427" t="s">
        <v>783</v>
      </c>
      <c r="M7427" t="s">
        <v>782</v>
      </c>
      <c r="N7427" t="s">
        <v>781</v>
      </c>
      <c r="R7427" t="s">
        <v>781</v>
      </c>
    </row>
    <row r="7428" spans="1:18" x14ac:dyDescent="0.2">
      <c r="A7428">
        <v>7448</v>
      </c>
      <c r="B7428" t="s">
        <v>17085</v>
      </c>
      <c r="D7428">
        <v>595971895301</v>
      </c>
      <c r="E7428">
        <v>7448</v>
      </c>
      <c r="F7428" t="s">
        <v>17086</v>
      </c>
      <c r="G7428" t="s">
        <v>17086</v>
      </c>
      <c r="I7428" t="s">
        <v>781</v>
      </c>
      <c r="J7428">
        <v>2</v>
      </c>
      <c r="K7428" t="s">
        <v>782</v>
      </c>
      <c r="L7428" t="s">
        <v>783</v>
      </c>
      <c r="M7428" t="s">
        <v>782</v>
      </c>
      <c r="N7428" t="s">
        <v>781</v>
      </c>
      <c r="R7428" t="s">
        <v>781</v>
      </c>
    </row>
    <row r="7429" spans="1:18" x14ac:dyDescent="0.2">
      <c r="A7429">
        <v>7449</v>
      </c>
      <c r="B7429" t="s">
        <v>17087</v>
      </c>
      <c r="D7429">
        <v>595971901838</v>
      </c>
      <c r="E7429">
        <v>7449</v>
      </c>
      <c r="F7429" t="s">
        <v>17088</v>
      </c>
      <c r="G7429" t="s">
        <v>17088</v>
      </c>
      <c r="I7429" t="s">
        <v>781</v>
      </c>
      <c r="J7429">
        <v>2</v>
      </c>
      <c r="K7429" t="s">
        <v>782</v>
      </c>
      <c r="L7429" t="s">
        <v>783</v>
      </c>
      <c r="M7429" t="s">
        <v>782</v>
      </c>
      <c r="N7429" t="s">
        <v>781</v>
      </c>
      <c r="R7429" t="s">
        <v>781</v>
      </c>
    </row>
    <row r="7430" spans="1:18" x14ac:dyDescent="0.2">
      <c r="A7430">
        <v>7450</v>
      </c>
      <c r="B7430" t="s">
        <v>17089</v>
      </c>
      <c r="D7430">
        <v>595971901864</v>
      </c>
      <c r="E7430">
        <v>7450</v>
      </c>
      <c r="F7430" t="s">
        <v>17090</v>
      </c>
      <c r="G7430" t="s">
        <v>17090</v>
      </c>
      <c r="I7430" t="s">
        <v>781</v>
      </c>
      <c r="J7430">
        <v>2</v>
      </c>
      <c r="K7430" t="s">
        <v>782</v>
      </c>
      <c r="L7430" t="s">
        <v>783</v>
      </c>
      <c r="M7430" t="s">
        <v>782</v>
      </c>
      <c r="N7430" t="s">
        <v>781</v>
      </c>
      <c r="R7430" t="s">
        <v>781</v>
      </c>
    </row>
    <row r="7431" spans="1:18" x14ac:dyDescent="0.2">
      <c r="A7431">
        <v>7451</v>
      </c>
      <c r="B7431" t="s">
        <v>17091</v>
      </c>
      <c r="D7431">
        <v>595971901939</v>
      </c>
      <c r="E7431">
        <v>7451</v>
      </c>
      <c r="F7431" t="s">
        <v>17092</v>
      </c>
      <c r="G7431" t="s">
        <v>17092</v>
      </c>
      <c r="I7431" t="s">
        <v>781</v>
      </c>
      <c r="J7431">
        <v>2</v>
      </c>
      <c r="K7431" t="s">
        <v>782</v>
      </c>
      <c r="L7431" t="s">
        <v>783</v>
      </c>
      <c r="M7431" t="s">
        <v>782</v>
      </c>
      <c r="N7431" t="s">
        <v>781</v>
      </c>
      <c r="R7431" t="s">
        <v>781</v>
      </c>
    </row>
    <row r="7432" spans="1:18" x14ac:dyDescent="0.2">
      <c r="A7432">
        <v>7452</v>
      </c>
      <c r="B7432" t="s">
        <v>17093</v>
      </c>
      <c r="D7432">
        <v>595971902731</v>
      </c>
      <c r="E7432">
        <v>7452</v>
      </c>
      <c r="F7432" t="s">
        <v>17094</v>
      </c>
      <c r="G7432" t="s">
        <v>17094</v>
      </c>
      <c r="I7432" t="s">
        <v>781</v>
      </c>
      <c r="J7432">
        <v>2</v>
      </c>
      <c r="K7432" t="s">
        <v>782</v>
      </c>
      <c r="L7432" t="s">
        <v>783</v>
      </c>
      <c r="M7432" t="s">
        <v>782</v>
      </c>
      <c r="N7432" t="s">
        <v>781</v>
      </c>
      <c r="R7432" t="s">
        <v>781</v>
      </c>
    </row>
    <row r="7433" spans="1:18" x14ac:dyDescent="0.2">
      <c r="A7433">
        <v>7453</v>
      </c>
      <c r="B7433" t="s">
        <v>17095</v>
      </c>
      <c r="D7433">
        <v>595971908032</v>
      </c>
      <c r="E7433">
        <v>7453</v>
      </c>
      <c r="F7433" t="s">
        <v>17096</v>
      </c>
      <c r="G7433" t="s">
        <v>17096</v>
      </c>
      <c r="H7433" t="s">
        <v>17097</v>
      </c>
      <c r="I7433" t="s">
        <v>781</v>
      </c>
      <c r="J7433">
        <v>2</v>
      </c>
      <c r="K7433" t="s">
        <v>782</v>
      </c>
      <c r="L7433" t="s">
        <v>783</v>
      </c>
      <c r="M7433" t="s">
        <v>782</v>
      </c>
      <c r="N7433" t="s">
        <v>781</v>
      </c>
      <c r="R7433" t="s">
        <v>781</v>
      </c>
    </row>
    <row r="7434" spans="1:18" x14ac:dyDescent="0.2">
      <c r="A7434">
        <v>7454</v>
      </c>
      <c r="B7434" t="s">
        <v>17098</v>
      </c>
      <c r="D7434">
        <v>595971909488</v>
      </c>
      <c r="E7434">
        <v>7454</v>
      </c>
      <c r="F7434" t="s">
        <v>17099</v>
      </c>
      <c r="G7434" t="s">
        <v>17099</v>
      </c>
      <c r="H7434" t="s">
        <v>17100</v>
      </c>
      <c r="I7434" t="s">
        <v>781</v>
      </c>
      <c r="J7434">
        <v>2</v>
      </c>
      <c r="K7434" t="s">
        <v>782</v>
      </c>
      <c r="L7434" t="s">
        <v>783</v>
      </c>
      <c r="M7434" t="s">
        <v>782</v>
      </c>
      <c r="N7434" t="s">
        <v>781</v>
      </c>
      <c r="R7434" t="s">
        <v>781</v>
      </c>
    </row>
    <row r="7435" spans="1:18" x14ac:dyDescent="0.2">
      <c r="A7435">
        <v>7455</v>
      </c>
      <c r="B7435" t="s">
        <v>17101</v>
      </c>
      <c r="D7435">
        <v>595971913816</v>
      </c>
      <c r="E7435">
        <v>7455</v>
      </c>
      <c r="F7435" t="s">
        <v>17102</v>
      </c>
      <c r="G7435" t="s">
        <v>17102</v>
      </c>
      <c r="I7435" t="s">
        <v>781</v>
      </c>
      <c r="J7435">
        <v>2</v>
      </c>
      <c r="K7435" t="s">
        <v>782</v>
      </c>
      <c r="L7435" t="s">
        <v>783</v>
      </c>
      <c r="M7435" t="s">
        <v>782</v>
      </c>
      <c r="N7435" t="s">
        <v>781</v>
      </c>
      <c r="R7435" t="s">
        <v>781</v>
      </c>
    </row>
    <row r="7436" spans="1:18" x14ac:dyDescent="0.2">
      <c r="A7436">
        <v>7456</v>
      </c>
      <c r="B7436" t="s">
        <v>17103</v>
      </c>
      <c r="D7436">
        <v>595971927267</v>
      </c>
      <c r="E7436">
        <v>7456</v>
      </c>
      <c r="F7436" t="s">
        <v>17104</v>
      </c>
      <c r="G7436" t="s">
        <v>17104</v>
      </c>
      <c r="I7436" t="s">
        <v>781</v>
      </c>
      <c r="J7436">
        <v>2</v>
      </c>
      <c r="K7436" t="s">
        <v>782</v>
      </c>
      <c r="L7436" t="s">
        <v>783</v>
      </c>
      <c r="M7436" t="s">
        <v>782</v>
      </c>
      <c r="N7436" t="s">
        <v>781</v>
      </c>
      <c r="R7436" t="s">
        <v>781</v>
      </c>
    </row>
    <row r="7437" spans="1:18" x14ac:dyDescent="0.2">
      <c r="A7437">
        <v>7457</v>
      </c>
      <c r="B7437" t="s">
        <v>17105</v>
      </c>
      <c r="D7437">
        <v>595971927335</v>
      </c>
      <c r="E7437">
        <v>7457</v>
      </c>
      <c r="F7437" t="s">
        <v>17106</v>
      </c>
      <c r="G7437" t="s">
        <v>17106</v>
      </c>
      <c r="I7437" t="s">
        <v>781</v>
      </c>
      <c r="J7437">
        <v>2</v>
      </c>
      <c r="K7437" t="s">
        <v>782</v>
      </c>
      <c r="L7437" t="s">
        <v>783</v>
      </c>
      <c r="M7437" t="s">
        <v>782</v>
      </c>
      <c r="N7437" t="s">
        <v>781</v>
      </c>
      <c r="R7437" t="s">
        <v>781</v>
      </c>
    </row>
    <row r="7438" spans="1:18" x14ac:dyDescent="0.2">
      <c r="A7438">
        <v>7458</v>
      </c>
      <c r="B7438" t="s">
        <v>17107</v>
      </c>
      <c r="D7438">
        <v>595971947772</v>
      </c>
      <c r="E7438">
        <v>7458</v>
      </c>
      <c r="F7438" t="s">
        <v>17108</v>
      </c>
      <c r="G7438" t="s">
        <v>17108</v>
      </c>
      <c r="I7438" t="s">
        <v>781</v>
      </c>
      <c r="J7438">
        <v>2</v>
      </c>
      <c r="K7438" t="s">
        <v>782</v>
      </c>
      <c r="L7438" t="s">
        <v>783</v>
      </c>
      <c r="M7438" t="s">
        <v>782</v>
      </c>
      <c r="N7438" t="s">
        <v>781</v>
      </c>
      <c r="R7438" t="s">
        <v>781</v>
      </c>
    </row>
    <row r="7439" spans="1:18" x14ac:dyDescent="0.2">
      <c r="A7439">
        <v>7459</v>
      </c>
      <c r="B7439" t="s">
        <v>17109</v>
      </c>
      <c r="D7439">
        <v>595971948973</v>
      </c>
      <c r="E7439">
        <v>7459</v>
      </c>
      <c r="F7439" t="s">
        <v>17110</v>
      </c>
      <c r="G7439" t="s">
        <v>17110</v>
      </c>
      <c r="I7439" t="s">
        <v>781</v>
      </c>
      <c r="J7439">
        <v>2</v>
      </c>
      <c r="K7439" t="s">
        <v>782</v>
      </c>
      <c r="L7439" t="s">
        <v>783</v>
      </c>
      <c r="M7439" t="s">
        <v>782</v>
      </c>
      <c r="N7439" t="s">
        <v>781</v>
      </c>
      <c r="R7439" t="s">
        <v>781</v>
      </c>
    </row>
    <row r="7440" spans="1:18" x14ac:dyDescent="0.2">
      <c r="A7440">
        <v>7460</v>
      </c>
      <c r="B7440" t="s">
        <v>17111</v>
      </c>
      <c r="D7440">
        <v>595971951417</v>
      </c>
      <c r="E7440">
        <v>7460</v>
      </c>
      <c r="F7440" t="s">
        <v>17112</v>
      </c>
      <c r="G7440" t="s">
        <v>17112</v>
      </c>
      <c r="H7440" t="s">
        <v>17113</v>
      </c>
      <c r="I7440" t="s">
        <v>781</v>
      </c>
      <c r="J7440">
        <v>2</v>
      </c>
      <c r="K7440" t="s">
        <v>782</v>
      </c>
      <c r="L7440" t="s">
        <v>783</v>
      </c>
      <c r="M7440" t="s">
        <v>782</v>
      </c>
      <c r="N7440" t="s">
        <v>781</v>
      </c>
      <c r="R7440" t="s">
        <v>781</v>
      </c>
    </row>
    <row r="7441" spans="1:18" x14ac:dyDescent="0.2">
      <c r="A7441">
        <v>7461</v>
      </c>
      <c r="B7441" t="s">
        <v>17114</v>
      </c>
      <c r="D7441">
        <v>595971954688</v>
      </c>
      <c r="E7441">
        <v>7461</v>
      </c>
      <c r="F7441" t="s">
        <v>17115</v>
      </c>
      <c r="G7441" t="s">
        <v>17115</v>
      </c>
      <c r="I7441" t="s">
        <v>781</v>
      </c>
      <c r="J7441">
        <v>2</v>
      </c>
      <c r="K7441" t="s">
        <v>782</v>
      </c>
      <c r="L7441" t="s">
        <v>783</v>
      </c>
      <c r="M7441" t="s">
        <v>782</v>
      </c>
      <c r="N7441" t="s">
        <v>781</v>
      </c>
      <c r="R7441" t="s">
        <v>781</v>
      </c>
    </row>
    <row r="7442" spans="1:18" x14ac:dyDescent="0.2">
      <c r="A7442">
        <v>7462</v>
      </c>
      <c r="B7442" t="s">
        <v>17116</v>
      </c>
      <c r="D7442">
        <v>595971959748</v>
      </c>
      <c r="E7442">
        <v>7462</v>
      </c>
      <c r="F7442" t="s">
        <v>17117</v>
      </c>
      <c r="G7442" t="s">
        <v>17117</v>
      </c>
      <c r="H7442" t="s">
        <v>17118</v>
      </c>
      <c r="I7442" t="s">
        <v>781</v>
      </c>
      <c r="J7442">
        <v>2</v>
      </c>
      <c r="K7442" t="s">
        <v>782</v>
      </c>
      <c r="L7442" t="s">
        <v>783</v>
      </c>
      <c r="M7442" t="s">
        <v>782</v>
      </c>
      <c r="N7442" t="s">
        <v>781</v>
      </c>
      <c r="R7442" t="s">
        <v>781</v>
      </c>
    </row>
    <row r="7443" spans="1:18" x14ac:dyDescent="0.2">
      <c r="A7443">
        <v>7463</v>
      </c>
      <c r="B7443" t="s">
        <v>17119</v>
      </c>
      <c r="D7443">
        <v>595971960706</v>
      </c>
      <c r="E7443">
        <v>7463</v>
      </c>
      <c r="F7443" t="s">
        <v>17120</v>
      </c>
      <c r="G7443" t="s">
        <v>17120</v>
      </c>
      <c r="I7443" t="s">
        <v>781</v>
      </c>
      <c r="J7443">
        <v>2</v>
      </c>
      <c r="K7443" t="s">
        <v>782</v>
      </c>
      <c r="L7443" t="s">
        <v>783</v>
      </c>
      <c r="M7443" t="s">
        <v>782</v>
      </c>
      <c r="N7443" t="s">
        <v>781</v>
      </c>
      <c r="R7443" t="s">
        <v>781</v>
      </c>
    </row>
    <row r="7444" spans="1:18" x14ac:dyDescent="0.2">
      <c r="A7444">
        <v>7464</v>
      </c>
      <c r="B7444" t="s">
        <v>17121</v>
      </c>
      <c r="D7444">
        <v>595971974708</v>
      </c>
      <c r="E7444">
        <v>7464</v>
      </c>
      <c r="F7444" t="s">
        <v>17122</v>
      </c>
      <c r="G7444" t="s">
        <v>17122</v>
      </c>
      <c r="I7444" t="s">
        <v>781</v>
      </c>
      <c r="J7444">
        <v>2</v>
      </c>
      <c r="K7444" t="s">
        <v>782</v>
      </c>
      <c r="L7444" t="s">
        <v>783</v>
      </c>
      <c r="M7444" t="s">
        <v>782</v>
      </c>
      <c r="N7444" t="s">
        <v>781</v>
      </c>
      <c r="R7444" t="s">
        <v>781</v>
      </c>
    </row>
    <row r="7445" spans="1:18" x14ac:dyDescent="0.2">
      <c r="A7445">
        <v>7465</v>
      </c>
      <c r="B7445" t="s">
        <v>17123</v>
      </c>
      <c r="D7445">
        <v>595971978220</v>
      </c>
      <c r="E7445">
        <v>7465</v>
      </c>
      <c r="F7445" t="s">
        <v>17124</v>
      </c>
      <c r="G7445" t="s">
        <v>17124</v>
      </c>
      <c r="H7445" t="s">
        <v>17125</v>
      </c>
      <c r="I7445" t="s">
        <v>781</v>
      </c>
      <c r="J7445">
        <v>2</v>
      </c>
      <c r="K7445" t="s">
        <v>782</v>
      </c>
      <c r="L7445" t="s">
        <v>783</v>
      </c>
      <c r="M7445" t="s">
        <v>782</v>
      </c>
      <c r="N7445" t="s">
        <v>781</v>
      </c>
      <c r="R7445" t="s">
        <v>781</v>
      </c>
    </row>
    <row r="7446" spans="1:18" x14ac:dyDescent="0.2">
      <c r="A7446">
        <v>7466</v>
      </c>
      <c r="B7446" t="s">
        <v>17126</v>
      </c>
      <c r="D7446">
        <v>595971978250</v>
      </c>
      <c r="E7446">
        <v>7466</v>
      </c>
      <c r="F7446" t="s">
        <v>17127</v>
      </c>
      <c r="G7446" t="s">
        <v>17127</v>
      </c>
      <c r="H7446" t="s">
        <v>17128</v>
      </c>
      <c r="I7446" t="s">
        <v>781</v>
      </c>
      <c r="J7446">
        <v>2</v>
      </c>
      <c r="K7446" t="s">
        <v>782</v>
      </c>
      <c r="L7446" t="s">
        <v>783</v>
      </c>
      <c r="M7446" t="s">
        <v>782</v>
      </c>
      <c r="N7446" t="s">
        <v>781</v>
      </c>
      <c r="R7446" t="s">
        <v>781</v>
      </c>
    </row>
    <row r="7447" spans="1:18" x14ac:dyDescent="0.2">
      <c r="A7447">
        <v>7467</v>
      </c>
      <c r="B7447" t="s">
        <v>17129</v>
      </c>
      <c r="D7447">
        <v>595971989213</v>
      </c>
      <c r="E7447">
        <v>7467</v>
      </c>
      <c r="F7447" t="s">
        <v>17130</v>
      </c>
      <c r="G7447" t="s">
        <v>17130</v>
      </c>
      <c r="I7447" t="s">
        <v>781</v>
      </c>
      <c r="J7447">
        <v>2</v>
      </c>
      <c r="K7447" t="s">
        <v>782</v>
      </c>
      <c r="L7447" t="s">
        <v>783</v>
      </c>
      <c r="M7447" t="s">
        <v>782</v>
      </c>
      <c r="N7447" t="s">
        <v>781</v>
      </c>
      <c r="R7447" t="s">
        <v>781</v>
      </c>
    </row>
    <row r="7448" spans="1:18" x14ac:dyDescent="0.2">
      <c r="A7448">
        <v>7468</v>
      </c>
      <c r="B7448" t="s">
        <v>17131</v>
      </c>
      <c r="D7448">
        <v>595972908204</v>
      </c>
      <c r="E7448">
        <v>7468</v>
      </c>
      <c r="F7448" t="s">
        <v>17132</v>
      </c>
      <c r="G7448" t="s">
        <v>17132</v>
      </c>
      <c r="H7448" t="s">
        <v>17133</v>
      </c>
      <c r="I7448" t="s">
        <v>781</v>
      </c>
      <c r="J7448">
        <v>2</v>
      </c>
      <c r="K7448" t="s">
        <v>782</v>
      </c>
      <c r="L7448" t="s">
        <v>783</v>
      </c>
      <c r="M7448" t="s">
        <v>782</v>
      </c>
      <c r="N7448" t="s">
        <v>781</v>
      </c>
      <c r="R7448" t="s">
        <v>781</v>
      </c>
    </row>
    <row r="7449" spans="1:18" x14ac:dyDescent="0.2">
      <c r="A7449">
        <v>7469</v>
      </c>
      <c r="B7449" t="s">
        <v>17134</v>
      </c>
      <c r="D7449">
        <v>595972130292</v>
      </c>
      <c r="E7449">
        <v>7469</v>
      </c>
      <c r="F7449" t="s">
        <v>17135</v>
      </c>
      <c r="G7449" t="s">
        <v>17135</v>
      </c>
      <c r="I7449" t="s">
        <v>781</v>
      </c>
      <c r="J7449">
        <v>2</v>
      </c>
      <c r="K7449" t="s">
        <v>782</v>
      </c>
      <c r="L7449" t="s">
        <v>783</v>
      </c>
      <c r="M7449" t="s">
        <v>782</v>
      </c>
      <c r="N7449" t="s">
        <v>781</v>
      </c>
      <c r="R7449" t="s">
        <v>781</v>
      </c>
    </row>
    <row r="7450" spans="1:18" x14ac:dyDescent="0.2">
      <c r="A7450">
        <v>7470</v>
      </c>
      <c r="B7450" t="s">
        <v>17136</v>
      </c>
      <c r="D7450">
        <v>595972147286</v>
      </c>
      <c r="E7450">
        <v>7470</v>
      </c>
      <c r="F7450" t="s">
        <v>17137</v>
      </c>
      <c r="G7450" t="s">
        <v>17137</v>
      </c>
      <c r="I7450" t="s">
        <v>781</v>
      </c>
      <c r="J7450">
        <v>2</v>
      </c>
      <c r="K7450" t="s">
        <v>782</v>
      </c>
      <c r="L7450" t="s">
        <v>783</v>
      </c>
      <c r="M7450" t="s">
        <v>782</v>
      </c>
      <c r="N7450" t="s">
        <v>781</v>
      </c>
      <c r="R7450" t="s">
        <v>781</v>
      </c>
    </row>
    <row r="7451" spans="1:18" x14ac:dyDescent="0.2">
      <c r="A7451">
        <v>7471</v>
      </c>
      <c r="B7451" t="s">
        <v>17138</v>
      </c>
      <c r="D7451">
        <v>595972168963</v>
      </c>
      <c r="E7451">
        <v>7471</v>
      </c>
      <c r="F7451" t="s">
        <v>17139</v>
      </c>
      <c r="G7451" t="s">
        <v>17139</v>
      </c>
      <c r="I7451" t="s">
        <v>781</v>
      </c>
      <c r="J7451">
        <v>2</v>
      </c>
      <c r="K7451" t="s">
        <v>782</v>
      </c>
      <c r="L7451" t="s">
        <v>783</v>
      </c>
      <c r="M7451" t="s">
        <v>782</v>
      </c>
      <c r="N7451" t="s">
        <v>781</v>
      </c>
      <c r="R7451" t="s">
        <v>781</v>
      </c>
    </row>
    <row r="7452" spans="1:18" x14ac:dyDescent="0.2">
      <c r="A7452">
        <v>7472</v>
      </c>
      <c r="B7452" t="s">
        <v>17140</v>
      </c>
      <c r="D7452">
        <v>595972187549</v>
      </c>
      <c r="E7452">
        <v>7472</v>
      </c>
      <c r="F7452" t="s">
        <v>17141</v>
      </c>
      <c r="G7452" t="s">
        <v>17141</v>
      </c>
      <c r="H7452" t="s">
        <v>17142</v>
      </c>
      <c r="I7452" t="s">
        <v>781</v>
      </c>
      <c r="J7452">
        <v>2</v>
      </c>
      <c r="K7452" t="s">
        <v>782</v>
      </c>
      <c r="L7452" t="s">
        <v>783</v>
      </c>
      <c r="M7452" t="s">
        <v>782</v>
      </c>
      <c r="N7452" t="s">
        <v>781</v>
      </c>
      <c r="R7452" t="s">
        <v>781</v>
      </c>
    </row>
    <row r="7453" spans="1:18" x14ac:dyDescent="0.2">
      <c r="A7453">
        <v>7473</v>
      </c>
      <c r="B7453" t="s">
        <v>17143</v>
      </c>
      <c r="D7453">
        <v>595972210794</v>
      </c>
      <c r="E7453">
        <v>7473</v>
      </c>
      <c r="F7453" t="s">
        <v>17144</v>
      </c>
      <c r="G7453" t="s">
        <v>17144</v>
      </c>
      <c r="H7453" t="s">
        <v>17145</v>
      </c>
      <c r="I7453" t="s">
        <v>781</v>
      </c>
      <c r="J7453">
        <v>2</v>
      </c>
      <c r="K7453" t="s">
        <v>782</v>
      </c>
      <c r="L7453" t="s">
        <v>783</v>
      </c>
      <c r="M7453" t="s">
        <v>782</v>
      </c>
      <c r="N7453" t="s">
        <v>781</v>
      </c>
      <c r="R7453" t="s">
        <v>781</v>
      </c>
    </row>
    <row r="7454" spans="1:18" x14ac:dyDescent="0.2">
      <c r="A7454">
        <v>7474</v>
      </c>
      <c r="B7454" t="s">
        <v>17146</v>
      </c>
      <c r="D7454">
        <v>595972224583</v>
      </c>
      <c r="E7454">
        <v>7474</v>
      </c>
      <c r="F7454" t="s">
        <v>17147</v>
      </c>
      <c r="G7454" t="s">
        <v>17147</v>
      </c>
      <c r="I7454" t="s">
        <v>781</v>
      </c>
      <c r="J7454">
        <v>2</v>
      </c>
      <c r="K7454" t="s">
        <v>782</v>
      </c>
      <c r="L7454" t="s">
        <v>783</v>
      </c>
      <c r="M7454" t="s">
        <v>782</v>
      </c>
      <c r="N7454" t="s">
        <v>781</v>
      </c>
      <c r="R7454" t="s">
        <v>781</v>
      </c>
    </row>
    <row r="7455" spans="1:18" x14ac:dyDescent="0.2">
      <c r="A7455">
        <v>7475</v>
      </c>
      <c r="B7455" t="s">
        <v>17148</v>
      </c>
      <c r="D7455">
        <v>595972236930</v>
      </c>
      <c r="E7455">
        <v>7475</v>
      </c>
      <c r="F7455" t="s">
        <v>17149</v>
      </c>
      <c r="G7455" t="s">
        <v>17149</v>
      </c>
      <c r="I7455" t="s">
        <v>781</v>
      </c>
      <c r="J7455">
        <v>2</v>
      </c>
      <c r="K7455" t="s">
        <v>782</v>
      </c>
      <c r="L7455" t="s">
        <v>783</v>
      </c>
      <c r="M7455" t="s">
        <v>782</v>
      </c>
      <c r="N7455" t="s">
        <v>781</v>
      </c>
      <c r="R7455" t="s">
        <v>781</v>
      </c>
    </row>
    <row r="7456" spans="1:18" x14ac:dyDescent="0.2">
      <c r="A7456">
        <v>7476</v>
      </c>
      <c r="B7456" t="s">
        <v>17150</v>
      </c>
      <c r="D7456">
        <v>595972242561</v>
      </c>
      <c r="E7456">
        <v>7476</v>
      </c>
      <c r="F7456" t="s">
        <v>17151</v>
      </c>
      <c r="G7456" t="s">
        <v>17151</v>
      </c>
      <c r="I7456" t="s">
        <v>781</v>
      </c>
      <c r="J7456">
        <v>2</v>
      </c>
      <c r="K7456" t="s">
        <v>782</v>
      </c>
      <c r="L7456" t="s">
        <v>783</v>
      </c>
      <c r="M7456" t="s">
        <v>782</v>
      </c>
      <c r="N7456" t="s">
        <v>781</v>
      </c>
      <c r="R7456" t="s">
        <v>781</v>
      </c>
    </row>
    <row r="7457" spans="1:18" x14ac:dyDescent="0.2">
      <c r="A7457">
        <v>7477</v>
      </c>
      <c r="B7457" t="s">
        <v>17152</v>
      </c>
      <c r="D7457">
        <v>595972297491</v>
      </c>
      <c r="E7457">
        <v>7477</v>
      </c>
      <c r="F7457" t="s">
        <v>17153</v>
      </c>
      <c r="G7457" t="s">
        <v>17153</v>
      </c>
      <c r="H7457" t="s">
        <v>17154</v>
      </c>
      <c r="I7457" t="s">
        <v>781</v>
      </c>
      <c r="J7457">
        <v>2</v>
      </c>
      <c r="K7457" t="s">
        <v>782</v>
      </c>
      <c r="L7457" t="s">
        <v>783</v>
      </c>
      <c r="M7457" t="s">
        <v>782</v>
      </c>
      <c r="N7457" t="s">
        <v>781</v>
      </c>
      <c r="R7457" t="s">
        <v>781</v>
      </c>
    </row>
    <row r="7458" spans="1:18" x14ac:dyDescent="0.2">
      <c r="A7458">
        <v>7478</v>
      </c>
      <c r="B7458" t="s">
        <v>17155</v>
      </c>
      <c r="D7458">
        <v>595972298456</v>
      </c>
      <c r="E7458">
        <v>7478</v>
      </c>
      <c r="F7458" t="s">
        <v>17156</v>
      </c>
      <c r="G7458" t="s">
        <v>17156</v>
      </c>
      <c r="I7458" t="s">
        <v>781</v>
      </c>
      <c r="J7458">
        <v>2</v>
      </c>
      <c r="K7458" t="s">
        <v>782</v>
      </c>
      <c r="L7458" t="s">
        <v>783</v>
      </c>
      <c r="M7458" t="s">
        <v>782</v>
      </c>
      <c r="N7458" t="s">
        <v>781</v>
      </c>
      <c r="R7458" t="s">
        <v>781</v>
      </c>
    </row>
    <row r="7459" spans="1:18" x14ac:dyDescent="0.2">
      <c r="A7459">
        <v>7479</v>
      </c>
      <c r="B7459" t="s">
        <v>17157</v>
      </c>
      <c r="D7459">
        <v>595972306644</v>
      </c>
      <c r="E7459">
        <v>7479</v>
      </c>
      <c r="F7459" t="s">
        <v>17158</v>
      </c>
      <c r="G7459" t="s">
        <v>17158</v>
      </c>
      <c r="H7459" t="s">
        <v>17159</v>
      </c>
      <c r="I7459" t="s">
        <v>781</v>
      </c>
      <c r="J7459">
        <v>2</v>
      </c>
      <c r="K7459" t="s">
        <v>782</v>
      </c>
      <c r="L7459" t="s">
        <v>783</v>
      </c>
      <c r="M7459" t="s">
        <v>782</v>
      </c>
      <c r="N7459" t="s">
        <v>781</v>
      </c>
      <c r="R7459" t="s">
        <v>781</v>
      </c>
    </row>
    <row r="7460" spans="1:18" x14ac:dyDescent="0.2">
      <c r="A7460">
        <v>7480</v>
      </c>
      <c r="B7460" t="s">
        <v>17160</v>
      </c>
      <c r="D7460">
        <v>595972342131</v>
      </c>
      <c r="E7460">
        <v>7480</v>
      </c>
      <c r="F7460" t="s">
        <v>17161</v>
      </c>
      <c r="G7460" t="s">
        <v>17161</v>
      </c>
      <c r="I7460" t="s">
        <v>781</v>
      </c>
      <c r="J7460">
        <v>2</v>
      </c>
      <c r="K7460" t="s">
        <v>782</v>
      </c>
      <c r="L7460" t="s">
        <v>783</v>
      </c>
      <c r="M7460" t="s">
        <v>782</v>
      </c>
      <c r="N7460" t="s">
        <v>781</v>
      </c>
      <c r="R7460" t="s">
        <v>781</v>
      </c>
    </row>
    <row r="7461" spans="1:18" x14ac:dyDescent="0.2">
      <c r="A7461">
        <v>7481</v>
      </c>
      <c r="B7461" t="s">
        <v>17162</v>
      </c>
      <c r="D7461">
        <v>595972390529</v>
      </c>
      <c r="E7461">
        <v>7481</v>
      </c>
      <c r="F7461" t="s">
        <v>17163</v>
      </c>
      <c r="G7461" t="s">
        <v>17163</v>
      </c>
      <c r="H7461" t="s">
        <v>17164</v>
      </c>
      <c r="I7461" t="s">
        <v>781</v>
      </c>
      <c r="J7461">
        <v>2</v>
      </c>
      <c r="K7461" t="s">
        <v>782</v>
      </c>
      <c r="L7461" t="s">
        <v>783</v>
      </c>
      <c r="M7461" t="s">
        <v>782</v>
      </c>
      <c r="N7461" t="s">
        <v>781</v>
      </c>
      <c r="R7461" t="s">
        <v>781</v>
      </c>
    </row>
    <row r="7462" spans="1:18" x14ac:dyDescent="0.2">
      <c r="A7462">
        <v>7482</v>
      </c>
      <c r="B7462" t="s">
        <v>17165</v>
      </c>
      <c r="D7462">
        <v>595972400831</v>
      </c>
      <c r="E7462">
        <v>7482</v>
      </c>
      <c r="F7462" t="s">
        <v>17166</v>
      </c>
      <c r="G7462" t="s">
        <v>17166</v>
      </c>
      <c r="I7462" t="s">
        <v>781</v>
      </c>
      <c r="J7462">
        <v>2</v>
      </c>
      <c r="K7462" t="s">
        <v>782</v>
      </c>
      <c r="L7462" t="s">
        <v>783</v>
      </c>
      <c r="M7462" t="s">
        <v>782</v>
      </c>
      <c r="N7462" t="s">
        <v>781</v>
      </c>
      <c r="R7462" t="s">
        <v>781</v>
      </c>
    </row>
    <row r="7463" spans="1:18" x14ac:dyDescent="0.2">
      <c r="A7463">
        <v>7483</v>
      </c>
      <c r="B7463" t="s">
        <v>17167</v>
      </c>
      <c r="D7463">
        <v>595972408386</v>
      </c>
      <c r="E7463">
        <v>7483</v>
      </c>
      <c r="F7463" t="s">
        <v>17168</v>
      </c>
      <c r="G7463" t="s">
        <v>17168</v>
      </c>
      <c r="I7463" t="s">
        <v>781</v>
      </c>
      <c r="J7463">
        <v>2</v>
      </c>
      <c r="K7463" t="s">
        <v>782</v>
      </c>
      <c r="L7463" t="s">
        <v>783</v>
      </c>
      <c r="M7463" t="s">
        <v>782</v>
      </c>
      <c r="N7463" t="s">
        <v>781</v>
      </c>
      <c r="R7463" t="s">
        <v>781</v>
      </c>
    </row>
    <row r="7464" spans="1:18" x14ac:dyDescent="0.2">
      <c r="A7464">
        <v>7484</v>
      </c>
      <c r="B7464" t="s">
        <v>17169</v>
      </c>
      <c r="D7464">
        <v>595972411146</v>
      </c>
      <c r="E7464">
        <v>7484</v>
      </c>
      <c r="F7464" t="s">
        <v>17170</v>
      </c>
      <c r="G7464" t="s">
        <v>17170</v>
      </c>
      <c r="I7464" t="s">
        <v>781</v>
      </c>
      <c r="J7464">
        <v>2</v>
      </c>
      <c r="K7464" t="s">
        <v>782</v>
      </c>
      <c r="L7464" t="s">
        <v>783</v>
      </c>
      <c r="M7464" t="s">
        <v>782</v>
      </c>
      <c r="N7464" t="s">
        <v>781</v>
      </c>
      <c r="R7464" t="s">
        <v>781</v>
      </c>
    </row>
    <row r="7465" spans="1:18" x14ac:dyDescent="0.2">
      <c r="A7465">
        <v>7485</v>
      </c>
      <c r="B7465" t="s">
        <v>17171</v>
      </c>
      <c r="D7465">
        <v>595972415668</v>
      </c>
      <c r="E7465">
        <v>7485</v>
      </c>
      <c r="F7465" t="s">
        <v>17172</v>
      </c>
      <c r="G7465" t="s">
        <v>17172</v>
      </c>
      <c r="I7465" t="s">
        <v>781</v>
      </c>
      <c r="J7465">
        <v>2</v>
      </c>
      <c r="K7465" t="s">
        <v>782</v>
      </c>
      <c r="L7465" t="s">
        <v>783</v>
      </c>
      <c r="M7465" t="s">
        <v>782</v>
      </c>
      <c r="N7465" t="s">
        <v>781</v>
      </c>
      <c r="R7465" t="s">
        <v>781</v>
      </c>
    </row>
    <row r="7466" spans="1:18" x14ac:dyDescent="0.2">
      <c r="A7466">
        <v>7486</v>
      </c>
      <c r="B7466" t="s">
        <v>17173</v>
      </c>
      <c r="D7466">
        <v>595972422641</v>
      </c>
      <c r="E7466">
        <v>7486</v>
      </c>
      <c r="F7466" t="s">
        <v>17174</v>
      </c>
      <c r="G7466" t="s">
        <v>17174</v>
      </c>
      <c r="I7466" t="s">
        <v>781</v>
      </c>
      <c r="J7466">
        <v>2</v>
      </c>
      <c r="K7466" t="s">
        <v>782</v>
      </c>
      <c r="L7466" t="s">
        <v>783</v>
      </c>
      <c r="M7466" t="s">
        <v>782</v>
      </c>
      <c r="N7466" t="s">
        <v>781</v>
      </c>
      <c r="R7466" t="s">
        <v>781</v>
      </c>
    </row>
    <row r="7467" spans="1:18" x14ac:dyDescent="0.2">
      <c r="A7467">
        <v>7487</v>
      </c>
      <c r="B7467" t="s">
        <v>17175</v>
      </c>
      <c r="D7467">
        <v>595972457174</v>
      </c>
      <c r="E7467">
        <v>7487</v>
      </c>
      <c r="F7467" t="s">
        <v>17176</v>
      </c>
      <c r="G7467" t="s">
        <v>17176</v>
      </c>
      <c r="I7467" t="s">
        <v>781</v>
      </c>
      <c r="J7467">
        <v>2</v>
      </c>
      <c r="K7467" t="s">
        <v>782</v>
      </c>
      <c r="L7467" t="s">
        <v>783</v>
      </c>
      <c r="M7467" t="s">
        <v>782</v>
      </c>
      <c r="N7467" t="s">
        <v>781</v>
      </c>
      <c r="R7467" t="s">
        <v>781</v>
      </c>
    </row>
    <row r="7468" spans="1:18" x14ac:dyDescent="0.2">
      <c r="A7468">
        <v>7488</v>
      </c>
      <c r="B7468" t="s">
        <v>17177</v>
      </c>
      <c r="D7468">
        <v>595972460600</v>
      </c>
      <c r="E7468">
        <v>7488</v>
      </c>
      <c r="F7468" t="s">
        <v>17178</v>
      </c>
      <c r="G7468" t="s">
        <v>17178</v>
      </c>
      <c r="H7468" t="s">
        <v>17179</v>
      </c>
      <c r="I7468" t="s">
        <v>781</v>
      </c>
      <c r="J7468">
        <v>2</v>
      </c>
      <c r="K7468" t="s">
        <v>782</v>
      </c>
      <c r="L7468" t="s">
        <v>783</v>
      </c>
      <c r="M7468" t="s">
        <v>782</v>
      </c>
      <c r="N7468" t="s">
        <v>781</v>
      </c>
      <c r="R7468" t="s">
        <v>781</v>
      </c>
    </row>
    <row r="7469" spans="1:18" x14ac:dyDescent="0.2">
      <c r="A7469">
        <v>7489</v>
      </c>
      <c r="B7469" t="s">
        <v>17180</v>
      </c>
      <c r="D7469">
        <v>595972464447</v>
      </c>
      <c r="E7469">
        <v>7489</v>
      </c>
      <c r="F7469" t="s">
        <v>17181</v>
      </c>
      <c r="G7469" t="s">
        <v>17181</v>
      </c>
      <c r="I7469" t="s">
        <v>781</v>
      </c>
      <c r="J7469">
        <v>2</v>
      </c>
      <c r="K7469" t="s">
        <v>782</v>
      </c>
      <c r="L7469" t="s">
        <v>783</v>
      </c>
      <c r="M7469" t="s">
        <v>782</v>
      </c>
      <c r="N7469" t="s">
        <v>781</v>
      </c>
      <c r="R7469" t="s">
        <v>781</v>
      </c>
    </row>
    <row r="7470" spans="1:18" x14ac:dyDescent="0.2">
      <c r="A7470">
        <v>7490</v>
      </c>
      <c r="B7470" t="s">
        <v>17182</v>
      </c>
      <c r="D7470">
        <v>595972468313</v>
      </c>
      <c r="E7470">
        <v>7490</v>
      </c>
      <c r="F7470" t="s">
        <v>17183</v>
      </c>
      <c r="G7470" t="s">
        <v>17183</v>
      </c>
      <c r="H7470" t="s">
        <v>17184</v>
      </c>
      <c r="I7470" t="s">
        <v>781</v>
      </c>
      <c r="J7470">
        <v>2</v>
      </c>
      <c r="K7470" t="s">
        <v>782</v>
      </c>
      <c r="L7470" t="s">
        <v>783</v>
      </c>
      <c r="M7470" t="s">
        <v>782</v>
      </c>
      <c r="N7470" t="s">
        <v>781</v>
      </c>
      <c r="R7470" t="s">
        <v>781</v>
      </c>
    </row>
    <row r="7471" spans="1:18" x14ac:dyDescent="0.2">
      <c r="A7471">
        <v>7491</v>
      </c>
      <c r="B7471" t="s">
        <v>17185</v>
      </c>
      <c r="D7471">
        <v>595972479903</v>
      </c>
      <c r="E7471">
        <v>7491</v>
      </c>
      <c r="F7471" t="s">
        <v>17186</v>
      </c>
      <c r="G7471" t="s">
        <v>17186</v>
      </c>
      <c r="I7471" t="s">
        <v>781</v>
      </c>
      <c r="J7471">
        <v>2</v>
      </c>
      <c r="K7471" t="s">
        <v>782</v>
      </c>
      <c r="L7471" t="s">
        <v>783</v>
      </c>
      <c r="M7471" t="s">
        <v>782</v>
      </c>
      <c r="N7471" t="s">
        <v>781</v>
      </c>
      <c r="R7471" t="s">
        <v>781</v>
      </c>
    </row>
    <row r="7472" spans="1:18" x14ac:dyDescent="0.2">
      <c r="A7472">
        <v>7492</v>
      </c>
      <c r="B7472" t="s">
        <v>17187</v>
      </c>
      <c r="D7472">
        <v>595972506025</v>
      </c>
      <c r="E7472">
        <v>7492</v>
      </c>
      <c r="F7472" t="s">
        <v>17188</v>
      </c>
      <c r="G7472" t="s">
        <v>17188</v>
      </c>
      <c r="I7472" t="s">
        <v>781</v>
      </c>
      <c r="J7472">
        <v>2</v>
      </c>
      <c r="K7472" t="s">
        <v>782</v>
      </c>
      <c r="L7472" t="s">
        <v>783</v>
      </c>
      <c r="M7472" t="s">
        <v>782</v>
      </c>
      <c r="N7472" t="s">
        <v>781</v>
      </c>
      <c r="R7472" t="s">
        <v>781</v>
      </c>
    </row>
    <row r="7473" spans="1:18" x14ac:dyDescent="0.2">
      <c r="A7473">
        <v>7493</v>
      </c>
      <c r="B7473" t="s">
        <v>17189</v>
      </c>
      <c r="D7473">
        <v>595972508520</v>
      </c>
      <c r="E7473">
        <v>7493</v>
      </c>
      <c r="F7473" t="s">
        <v>17190</v>
      </c>
      <c r="G7473" t="s">
        <v>17190</v>
      </c>
      <c r="H7473" t="s">
        <v>17191</v>
      </c>
      <c r="I7473" t="s">
        <v>781</v>
      </c>
      <c r="J7473">
        <v>2</v>
      </c>
      <c r="K7473" t="s">
        <v>782</v>
      </c>
      <c r="L7473" t="s">
        <v>783</v>
      </c>
      <c r="M7473" t="s">
        <v>782</v>
      </c>
      <c r="N7473" t="s">
        <v>781</v>
      </c>
      <c r="R7473" t="s">
        <v>781</v>
      </c>
    </row>
    <row r="7474" spans="1:18" x14ac:dyDescent="0.2">
      <c r="A7474">
        <v>7494</v>
      </c>
      <c r="B7474" t="s">
        <v>17192</v>
      </c>
      <c r="D7474">
        <v>595972525482</v>
      </c>
      <c r="E7474">
        <v>7494</v>
      </c>
      <c r="F7474" t="s">
        <v>17193</v>
      </c>
      <c r="G7474" t="s">
        <v>17193</v>
      </c>
      <c r="H7474" t="s">
        <v>17194</v>
      </c>
      <c r="I7474" t="s">
        <v>781</v>
      </c>
      <c r="J7474">
        <v>2</v>
      </c>
      <c r="K7474" t="s">
        <v>782</v>
      </c>
      <c r="L7474" t="s">
        <v>783</v>
      </c>
      <c r="M7474" t="s">
        <v>782</v>
      </c>
      <c r="N7474" t="s">
        <v>781</v>
      </c>
      <c r="R7474" t="s">
        <v>781</v>
      </c>
    </row>
    <row r="7475" spans="1:18" x14ac:dyDescent="0.2">
      <c r="A7475">
        <v>7495</v>
      </c>
      <c r="B7475" t="s">
        <v>17195</v>
      </c>
      <c r="D7475">
        <v>595972526815</v>
      </c>
      <c r="E7475">
        <v>7495</v>
      </c>
      <c r="F7475" t="s">
        <v>17196</v>
      </c>
      <c r="G7475" t="s">
        <v>17196</v>
      </c>
      <c r="I7475" t="s">
        <v>781</v>
      </c>
      <c r="J7475">
        <v>2</v>
      </c>
      <c r="K7475" t="s">
        <v>782</v>
      </c>
      <c r="L7475" t="s">
        <v>783</v>
      </c>
      <c r="M7475" t="s">
        <v>782</v>
      </c>
      <c r="N7475" t="s">
        <v>781</v>
      </c>
      <c r="R7475" t="s">
        <v>781</v>
      </c>
    </row>
    <row r="7476" spans="1:18" x14ac:dyDescent="0.2">
      <c r="A7476">
        <v>7496</v>
      </c>
      <c r="B7476" t="s">
        <v>17197</v>
      </c>
      <c r="D7476">
        <v>595972552351</v>
      </c>
      <c r="E7476">
        <v>7496</v>
      </c>
      <c r="F7476" t="s">
        <v>17198</v>
      </c>
      <c r="G7476" t="s">
        <v>17198</v>
      </c>
      <c r="I7476" t="s">
        <v>781</v>
      </c>
      <c r="J7476">
        <v>2</v>
      </c>
      <c r="K7476" t="s">
        <v>782</v>
      </c>
      <c r="L7476" t="s">
        <v>783</v>
      </c>
      <c r="M7476" t="s">
        <v>782</v>
      </c>
      <c r="N7476" t="s">
        <v>781</v>
      </c>
      <c r="R7476" t="s">
        <v>781</v>
      </c>
    </row>
    <row r="7477" spans="1:18" x14ac:dyDescent="0.2">
      <c r="A7477">
        <v>7497</v>
      </c>
      <c r="B7477" t="s">
        <v>17199</v>
      </c>
      <c r="D7477">
        <v>595972557270</v>
      </c>
      <c r="E7477">
        <v>7497</v>
      </c>
      <c r="F7477" t="s">
        <v>17200</v>
      </c>
      <c r="G7477" t="s">
        <v>17200</v>
      </c>
      <c r="I7477" t="s">
        <v>781</v>
      </c>
      <c r="J7477">
        <v>2</v>
      </c>
      <c r="K7477" t="s">
        <v>782</v>
      </c>
      <c r="L7477" t="s">
        <v>783</v>
      </c>
      <c r="M7477" t="s">
        <v>782</v>
      </c>
      <c r="N7477" t="s">
        <v>781</v>
      </c>
      <c r="R7477" t="s">
        <v>781</v>
      </c>
    </row>
    <row r="7478" spans="1:18" x14ac:dyDescent="0.2">
      <c r="A7478">
        <v>7498</v>
      </c>
      <c r="B7478" t="s">
        <v>17201</v>
      </c>
      <c r="D7478">
        <v>595972558621</v>
      </c>
      <c r="E7478">
        <v>7498</v>
      </c>
      <c r="F7478" t="s">
        <v>17202</v>
      </c>
      <c r="G7478" t="s">
        <v>17202</v>
      </c>
      <c r="I7478" t="s">
        <v>781</v>
      </c>
      <c r="J7478">
        <v>2</v>
      </c>
      <c r="K7478" t="s">
        <v>782</v>
      </c>
      <c r="L7478" t="s">
        <v>783</v>
      </c>
      <c r="M7478" t="s">
        <v>782</v>
      </c>
      <c r="N7478" t="s">
        <v>781</v>
      </c>
      <c r="R7478" t="s">
        <v>781</v>
      </c>
    </row>
    <row r="7479" spans="1:18" x14ac:dyDescent="0.2">
      <c r="A7479">
        <v>7499</v>
      </c>
      <c r="B7479" t="s">
        <v>17203</v>
      </c>
      <c r="D7479">
        <v>595972559825</v>
      </c>
      <c r="E7479">
        <v>7499</v>
      </c>
      <c r="F7479" t="s">
        <v>17204</v>
      </c>
      <c r="G7479" t="s">
        <v>17204</v>
      </c>
      <c r="I7479" t="s">
        <v>781</v>
      </c>
      <c r="J7479">
        <v>2</v>
      </c>
      <c r="K7479" t="s">
        <v>782</v>
      </c>
      <c r="L7479" t="s">
        <v>783</v>
      </c>
      <c r="M7479" t="s">
        <v>782</v>
      </c>
      <c r="N7479" t="s">
        <v>781</v>
      </c>
      <c r="R7479" t="s">
        <v>781</v>
      </c>
    </row>
    <row r="7480" spans="1:18" x14ac:dyDescent="0.2">
      <c r="A7480">
        <v>7500</v>
      </c>
      <c r="B7480" t="s">
        <v>17205</v>
      </c>
      <c r="D7480">
        <v>595972567695</v>
      </c>
      <c r="E7480">
        <v>7500</v>
      </c>
      <c r="F7480" t="s">
        <v>17206</v>
      </c>
      <c r="G7480" t="s">
        <v>17206</v>
      </c>
      <c r="I7480" t="s">
        <v>781</v>
      </c>
      <c r="J7480">
        <v>2</v>
      </c>
      <c r="K7480" t="s">
        <v>782</v>
      </c>
      <c r="L7480" t="s">
        <v>783</v>
      </c>
      <c r="M7480" t="s">
        <v>782</v>
      </c>
      <c r="N7480" t="s">
        <v>781</v>
      </c>
      <c r="R7480" t="s">
        <v>781</v>
      </c>
    </row>
    <row r="7481" spans="1:18" x14ac:dyDescent="0.2">
      <c r="A7481">
        <v>7501</v>
      </c>
      <c r="B7481" t="s">
        <v>17207</v>
      </c>
      <c r="D7481">
        <v>595972580498</v>
      </c>
      <c r="E7481">
        <v>7501</v>
      </c>
      <c r="F7481" t="s">
        <v>17208</v>
      </c>
      <c r="G7481" t="s">
        <v>17208</v>
      </c>
      <c r="H7481" t="s">
        <v>17209</v>
      </c>
      <c r="I7481" t="s">
        <v>781</v>
      </c>
      <c r="J7481">
        <v>2</v>
      </c>
      <c r="K7481" t="s">
        <v>782</v>
      </c>
      <c r="L7481" t="s">
        <v>783</v>
      </c>
      <c r="M7481" t="s">
        <v>782</v>
      </c>
      <c r="N7481" t="s">
        <v>781</v>
      </c>
      <c r="R7481" t="s">
        <v>781</v>
      </c>
    </row>
    <row r="7482" spans="1:18" x14ac:dyDescent="0.2">
      <c r="A7482">
        <v>7502</v>
      </c>
      <c r="B7482" t="s">
        <v>17210</v>
      </c>
      <c r="D7482">
        <v>595972580665</v>
      </c>
      <c r="E7482">
        <v>7502</v>
      </c>
      <c r="F7482" t="s">
        <v>17211</v>
      </c>
      <c r="G7482" t="s">
        <v>17211</v>
      </c>
      <c r="H7482" t="s">
        <v>17212</v>
      </c>
      <c r="I7482" t="s">
        <v>781</v>
      </c>
      <c r="J7482">
        <v>2</v>
      </c>
      <c r="K7482" t="s">
        <v>782</v>
      </c>
      <c r="L7482" t="s">
        <v>783</v>
      </c>
      <c r="M7482" t="s">
        <v>782</v>
      </c>
      <c r="N7482" t="s">
        <v>781</v>
      </c>
      <c r="R7482" t="s">
        <v>781</v>
      </c>
    </row>
    <row r="7483" spans="1:18" x14ac:dyDescent="0.2">
      <c r="A7483">
        <v>7503</v>
      </c>
      <c r="B7483" t="s">
        <v>17213</v>
      </c>
      <c r="D7483">
        <v>595972581334</v>
      </c>
      <c r="E7483">
        <v>7503</v>
      </c>
      <c r="F7483" t="s">
        <v>17214</v>
      </c>
      <c r="G7483" t="s">
        <v>17214</v>
      </c>
      <c r="I7483" t="s">
        <v>781</v>
      </c>
      <c r="J7483">
        <v>2</v>
      </c>
      <c r="K7483" t="s">
        <v>782</v>
      </c>
      <c r="L7483" t="s">
        <v>783</v>
      </c>
      <c r="M7483" t="s">
        <v>782</v>
      </c>
      <c r="N7483" t="s">
        <v>781</v>
      </c>
      <c r="R7483" t="s">
        <v>781</v>
      </c>
    </row>
    <row r="7484" spans="1:18" x14ac:dyDescent="0.2">
      <c r="A7484">
        <v>7504</v>
      </c>
      <c r="B7484" t="s">
        <v>17215</v>
      </c>
      <c r="D7484">
        <v>595972584637</v>
      </c>
      <c r="E7484">
        <v>7504</v>
      </c>
      <c r="F7484" t="s">
        <v>17216</v>
      </c>
      <c r="G7484" t="s">
        <v>17216</v>
      </c>
      <c r="I7484" t="s">
        <v>781</v>
      </c>
      <c r="J7484">
        <v>2</v>
      </c>
      <c r="K7484" t="s">
        <v>782</v>
      </c>
      <c r="L7484" t="s">
        <v>783</v>
      </c>
      <c r="M7484" t="s">
        <v>782</v>
      </c>
      <c r="N7484" t="s">
        <v>781</v>
      </c>
      <c r="R7484" t="s">
        <v>781</v>
      </c>
    </row>
    <row r="7485" spans="1:18" x14ac:dyDescent="0.2">
      <c r="A7485">
        <v>7505</v>
      </c>
      <c r="B7485" t="s">
        <v>17217</v>
      </c>
      <c r="D7485">
        <v>595972589520</v>
      </c>
      <c r="E7485">
        <v>7505</v>
      </c>
      <c r="F7485" t="s">
        <v>17218</v>
      </c>
      <c r="G7485" t="s">
        <v>17218</v>
      </c>
      <c r="H7485" t="s">
        <v>17219</v>
      </c>
      <c r="I7485" t="s">
        <v>781</v>
      </c>
      <c r="J7485">
        <v>2</v>
      </c>
      <c r="K7485" t="s">
        <v>782</v>
      </c>
      <c r="L7485" t="s">
        <v>783</v>
      </c>
      <c r="M7485" t="s">
        <v>782</v>
      </c>
      <c r="N7485" t="s">
        <v>781</v>
      </c>
      <c r="R7485" t="s">
        <v>781</v>
      </c>
    </row>
    <row r="7486" spans="1:18" x14ac:dyDescent="0.2">
      <c r="A7486">
        <v>7506</v>
      </c>
      <c r="B7486" t="s">
        <v>17220</v>
      </c>
      <c r="D7486">
        <v>595972591599</v>
      </c>
      <c r="E7486">
        <v>7506</v>
      </c>
      <c r="F7486" t="s">
        <v>17221</v>
      </c>
      <c r="G7486" t="s">
        <v>17221</v>
      </c>
      <c r="H7486" t="s">
        <v>17222</v>
      </c>
      <c r="I7486" t="s">
        <v>781</v>
      </c>
      <c r="J7486">
        <v>2</v>
      </c>
      <c r="K7486" t="s">
        <v>782</v>
      </c>
      <c r="L7486" t="s">
        <v>783</v>
      </c>
      <c r="M7486" t="s">
        <v>782</v>
      </c>
      <c r="N7486" t="s">
        <v>781</v>
      </c>
      <c r="R7486" t="s">
        <v>781</v>
      </c>
    </row>
    <row r="7487" spans="1:18" x14ac:dyDescent="0.2">
      <c r="A7487">
        <v>7507</v>
      </c>
      <c r="B7487" t="s">
        <v>17223</v>
      </c>
      <c r="D7487">
        <v>595972594492</v>
      </c>
      <c r="E7487">
        <v>7507</v>
      </c>
      <c r="F7487" t="s">
        <v>17224</v>
      </c>
      <c r="G7487" t="s">
        <v>17224</v>
      </c>
      <c r="H7487" t="s">
        <v>17225</v>
      </c>
      <c r="I7487" t="s">
        <v>781</v>
      </c>
      <c r="J7487">
        <v>2</v>
      </c>
      <c r="K7487" t="s">
        <v>782</v>
      </c>
      <c r="L7487" t="s">
        <v>783</v>
      </c>
      <c r="M7487" t="s">
        <v>782</v>
      </c>
      <c r="N7487" t="s">
        <v>781</v>
      </c>
      <c r="R7487" t="s">
        <v>781</v>
      </c>
    </row>
    <row r="7488" spans="1:18" x14ac:dyDescent="0.2">
      <c r="A7488">
        <v>7508</v>
      </c>
      <c r="B7488" t="s">
        <v>17226</v>
      </c>
      <c r="D7488">
        <v>595972608612</v>
      </c>
      <c r="E7488">
        <v>7508</v>
      </c>
      <c r="F7488" t="s">
        <v>17227</v>
      </c>
      <c r="G7488" t="s">
        <v>17227</v>
      </c>
      <c r="I7488" t="s">
        <v>781</v>
      </c>
      <c r="J7488">
        <v>2</v>
      </c>
      <c r="K7488" t="s">
        <v>782</v>
      </c>
      <c r="L7488" t="s">
        <v>783</v>
      </c>
      <c r="M7488" t="s">
        <v>782</v>
      </c>
      <c r="N7488" t="s">
        <v>781</v>
      </c>
      <c r="R7488" t="s">
        <v>781</v>
      </c>
    </row>
    <row r="7489" spans="1:18" x14ac:dyDescent="0.2">
      <c r="A7489">
        <v>7509</v>
      </c>
      <c r="B7489" t="s">
        <v>17228</v>
      </c>
      <c r="D7489">
        <v>595972620663</v>
      </c>
      <c r="E7489">
        <v>7509</v>
      </c>
      <c r="F7489" t="s">
        <v>17229</v>
      </c>
      <c r="G7489" t="s">
        <v>17229</v>
      </c>
      <c r="I7489" t="s">
        <v>781</v>
      </c>
      <c r="J7489">
        <v>2</v>
      </c>
      <c r="K7489" t="s">
        <v>782</v>
      </c>
      <c r="L7489" t="s">
        <v>783</v>
      </c>
      <c r="M7489" t="s">
        <v>782</v>
      </c>
      <c r="N7489" t="s">
        <v>781</v>
      </c>
      <c r="R7489" t="s">
        <v>781</v>
      </c>
    </row>
    <row r="7490" spans="1:18" x14ac:dyDescent="0.2">
      <c r="A7490">
        <v>7510</v>
      </c>
      <c r="B7490" t="s">
        <v>17230</v>
      </c>
      <c r="D7490">
        <v>595972627195</v>
      </c>
      <c r="E7490">
        <v>7510</v>
      </c>
      <c r="F7490" t="s">
        <v>17231</v>
      </c>
      <c r="G7490" t="s">
        <v>17231</v>
      </c>
      <c r="H7490" t="s">
        <v>17232</v>
      </c>
      <c r="I7490" t="s">
        <v>781</v>
      </c>
      <c r="J7490">
        <v>2</v>
      </c>
      <c r="K7490" t="s">
        <v>782</v>
      </c>
      <c r="L7490" t="s">
        <v>783</v>
      </c>
      <c r="M7490" t="s">
        <v>782</v>
      </c>
      <c r="N7490" t="s">
        <v>781</v>
      </c>
      <c r="R7490" t="s">
        <v>781</v>
      </c>
    </row>
    <row r="7491" spans="1:18" x14ac:dyDescent="0.2">
      <c r="A7491">
        <v>7511</v>
      </c>
      <c r="B7491" t="s">
        <v>17233</v>
      </c>
      <c r="D7491">
        <v>595972632928</v>
      </c>
      <c r="E7491">
        <v>7511</v>
      </c>
      <c r="F7491" t="s">
        <v>17234</v>
      </c>
      <c r="G7491" t="s">
        <v>17234</v>
      </c>
      <c r="I7491" t="s">
        <v>781</v>
      </c>
      <c r="J7491">
        <v>2</v>
      </c>
      <c r="K7491" t="s">
        <v>782</v>
      </c>
      <c r="L7491" t="s">
        <v>783</v>
      </c>
      <c r="M7491" t="s">
        <v>782</v>
      </c>
      <c r="N7491" t="s">
        <v>781</v>
      </c>
      <c r="R7491" t="s">
        <v>781</v>
      </c>
    </row>
    <row r="7492" spans="1:18" x14ac:dyDescent="0.2">
      <c r="A7492">
        <v>7512</v>
      </c>
      <c r="B7492" t="s">
        <v>17235</v>
      </c>
      <c r="D7492">
        <v>595972633944</v>
      </c>
      <c r="E7492">
        <v>7512</v>
      </c>
      <c r="F7492" t="s">
        <v>17236</v>
      </c>
      <c r="G7492" t="s">
        <v>17236</v>
      </c>
      <c r="H7492" t="s">
        <v>17237</v>
      </c>
      <c r="I7492" t="s">
        <v>781</v>
      </c>
      <c r="J7492">
        <v>2</v>
      </c>
      <c r="K7492" t="s">
        <v>782</v>
      </c>
      <c r="L7492" t="s">
        <v>783</v>
      </c>
      <c r="M7492" t="s">
        <v>782</v>
      </c>
      <c r="N7492" t="s">
        <v>781</v>
      </c>
      <c r="R7492" t="s">
        <v>781</v>
      </c>
    </row>
    <row r="7493" spans="1:18" x14ac:dyDescent="0.2">
      <c r="A7493">
        <v>7513</v>
      </c>
      <c r="B7493" t="s">
        <v>17238</v>
      </c>
      <c r="D7493">
        <v>595972634933</v>
      </c>
      <c r="E7493">
        <v>7513</v>
      </c>
      <c r="F7493" t="s">
        <v>17239</v>
      </c>
      <c r="G7493" t="s">
        <v>17239</v>
      </c>
      <c r="I7493" t="s">
        <v>781</v>
      </c>
      <c r="J7493">
        <v>2</v>
      </c>
      <c r="K7493" t="s">
        <v>782</v>
      </c>
      <c r="L7493" t="s">
        <v>783</v>
      </c>
      <c r="M7493" t="s">
        <v>782</v>
      </c>
      <c r="N7493" t="s">
        <v>781</v>
      </c>
      <c r="R7493" t="s">
        <v>781</v>
      </c>
    </row>
    <row r="7494" spans="1:18" x14ac:dyDescent="0.2">
      <c r="A7494">
        <v>7514</v>
      </c>
      <c r="B7494" t="s">
        <v>17240</v>
      </c>
      <c r="D7494">
        <v>595972663568</v>
      </c>
      <c r="E7494">
        <v>7514</v>
      </c>
      <c r="F7494" t="s">
        <v>17241</v>
      </c>
      <c r="G7494" t="s">
        <v>17241</v>
      </c>
      <c r="I7494" t="s">
        <v>781</v>
      </c>
      <c r="J7494">
        <v>2</v>
      </c>
      <c r="K7494" t="s">
        <v>782</v>
      </c>
      <c r="L7494" t="s">
        <v>783</v>
      </c>
      <c r="M7494" t="s">
        <v>782</v>
      </c>
      <c r="N7494" t="s">
        <v>781</v>
      </c>
      <c r="R7494" t="s">
        <v>781</v>
      </c>
    </row>
    <row r="7495" spans="1:18" x14ac:dyDescent="0.2">
      <c r="A7495">
        <v>7515</v>
      </c>
      <c r="B7495" t="s">
        <v>17242</v>
      </c>
      <c r="D7495">
        <v>595972688963</v>
      </c>
      <c r="E7495">
        <v>7515</v>
      </c>
      <c r="F7495" t="s">
        <v>17243</v>
      </c>
      <c r="G7495" t="s">
        <v>17243</v>
      </c>
      <c r="H7495" t="s">
        <v>17244</v>
      </c>
      <c r="I7495" t="s">
        <v>781</v>
      </c>
      <c r="J7495">
        <v>2</v>
      </c>
      <c r="K7495" t="s">
        <v>782</v>
      </c>
      <c r="L7495" t="s">
        <v>783</v>
      </c>
      <c r="M7495" t="s">
        <v>782</v>
      </c>
      <c r="N7495" t="s">
        <v>781</v>
      </c>
      <c r="R7495" t="s">
        <v>781</v>
      </c>
    </row>
    <row r="7496" spans="1:18" x14ac:dyDescent="0.2">
      <c r="A7496">
        <v>7516</v>
      </c>
      <c r="B7496" t="s">
        <v>17245</v>
      </c>
      <c r="D7496">
        <v>595972692677</v>
      </c>
      <c r="E7496">
        <v>7516</v>
      </c>
      <c r="F7496" t="s">
        <v>17246</v>
      </c>
      <c r="G7496" t="s">
        <v>17246</v>
      </c>
      <c r="I7496" t="s">
        <v>781</v>
      </c>
      <c r="J7496">
        <v>2</v>
      </c>
      <c r="K7496" t="s">
        <v>782</v>
      </c>
      <c r="L7496" t="s">
        <v>783</v>
      </c>
      <c r="M7496" t="s">
        <v>782</v>
      </c>
      <c r="N7496" t="s">
        <v>781</v>
      </c>
      <c r="R7496" t="s">
        <v>781</v>
      </c>
    </row>
    <row r="7497" spans="1:18" x14ac:dyDescent="0.2">
      <c r="A7497">
        <v>7517</v>
      </c>
      <c r="B7497" t="s">
        <v>17247</v>
      </c>
      <c r="D7497">
        <v>595972694584</v>
      </c>
      <c r="E7497">
        <v>7517</v>
      </c>
      <c r="F7497" t="s">
        <v>17248</v>
      </c>
      <c r="G7497" t="s">
        <v>17248</v>
      </c>
      <c r="I7497" t="s">
        <v>781</v>
      </c>
      <c r="J7497">
        <v>2</v>
      </c>
      <c r="K7497" t="s">
        <v>782</v>
      </c>
      <c r="L7497" t="s">
        <v>783</v>
      </c>
      <c r="M7497" t="s">
        <v>782</v>
      </c>
      <c r="N7497" t="s">
        <v>781</v>
      </c>
      <c r="R7497" t="s">
        <v>781</v>
      </c>
    </row>
    <row r="7498" spans="1:18" x14ac:dyDescent="0.2">
      <c r="A7498">
        <v>7518</v>
      </c>
      <c r="B7498" t="s">
        <v>17249</v>
      </c>
      <c r="D7498">
        <v>595972757510</v>
      </c>
      <c r="E7498">
        <v>7518</v>
      </c>
      <c r="F7498" t="s">
        <v>17250</v>
      </c>
      <c r="G7498" t="s">
        <v>17250</v>
      </c>
      <c r="H7498" t="s">
        <v>17251</v>
      </c>
      <c r="I7498" t="s">
        <v>781</v>
      </c>
      <c r="J7498">
        <v>2</v>
      </c>
      <c r="K7498" t="s">
        <v>782</v>
      </c>
      <c r="L7498" t="s">
        <v>783</v>
      </c>
      <c r="M7498" t="s">
        <v>782</v>
      </c>
      <c r="N7498" t="s">
        <v>781</v>
      </c>
      <c r="R7498" t="s">
        <v>781</v>
      </c>
    </row>
    <row r="7499" spans="1:18" x14ac:dyDescent="0.2">
      <c r="A7499">
        <v>7519</v>
      </c>
      <c r="B7499" t="s">
        <v>17252</v>
      </c>
      <c r="D7499">
        <v>595972763407</v>
      </c>
      <c r="E7499">
        <v>7519</v>
      </c>
      <c r="F7499" t="s">
        <v>17253</v>
      </c>
      <c r="G7499" t="s">
        <v>17253</v>
      </c>
      <c r="I7499" t="s">
        <v>781</v>
      </c>
      <c r="J7499">
        <v>2</v>
      </c>
      <c r="K7499" t="s">
        <v>782</v>
      </c>
      <c r="L7499" t="s">
        <v>783</v>
      </c>
      <c r="M7499" t="s">
        <v>782</v>
      </c>
      <c r="N7499" t="s">
        <v>781</v>
      </c>
      <c r="R7499" t="s">
        <v>781</v>
      </c>
    </row>
    <row r="7500" spans="1:18" x14ac:dyDescent="0.2">
      <c r="A7500">
        <v>7520</v>
      </c>
      <c r="B7500" t="s">
        <v>17254</v>
      </c>
      <c r="D7500">
        <v>595972778643</v>
      </c>
      <c r="E7500">
        <v>7520</v>
      </c>
      <c r="F7500" t="s">
        <v>17255</v>
      </c>
      <c r="G7500" t="s">
        <v>17255</v>
      </c>
      <c r="I7500" t="s">
        <v>781</v>
      </c>
      <c r="J7500">
        <v>2</v>
      </c>
      <c r="K7500" t="s">
        <v>782</v>
      </c>
      <c r="L7500" t="s">
        <v>783</v>
      </c>
      <c r="M7500" t="s">
        <v>782</v>
      </c>
      <c r="N7500" t="s">
        <v>781</v>
      </c>
      <c r="R7500" t="s">
        <v>781</v>
      </c>
    </row>
    <row r="7501" spans="1:18" x14ac:dyDescent="0.2">
      <c r="A7501">
        <v>7521</v>
      </c>
      <c r="B7501" t="s">
        <v>17256</v>
      </c>
      <c r="D7501">
        <v>595972793618</v>
      </c>
      <c r="E7501">
        <v>7521</v>
      </c>
      <c r="F7501" t="s">
        <v>17257</v>
      </c>
      <c r="G7501" t="s">
        <v>17257</v>
      </c>
      <c r="H7501" t="s">
        <v>17258</v>
      </c>
      <c r="I7501" t="s">
        <v>781</v>
      </c>
      <c r="J7501">
        <v>2</v>
      </c>
      <c r="K7501" t="s">
        <v>782</v>
      </c>
      <c r="L7501" t="s">
        <v>783</v>
      </c>
      <c r="M7501" t="s">
        <v>782</v>
      </c>
      <c r="N7501" t="s">
        <v>781</v>
      </c>
      <c r="R7501" t="s">
        <v>781</v>
      </c>
    </row>
    <row r="7502" spans="1:18" x14ac:dyDescent="0.2">
      <c r="A7502">
        <v>7522</v>
      </c>
      <c r="B7502" t="s">
        <v>17259</v>
      </c>
      <c r="D7502">
        <v>595972793807</v>
      </c>
      <c r="E7502">
        <v>7522</v>
      </c>
      <c r="F7502" t="s">
        <v>17260</v>
      </c>
      <c r="G7502" t="s">
        <v>17260</v>
      </c>
      <c r="H7502" t="s">
        <v>17261</v>
      </c>
      <c r="I7502" t="s">
        <v>781</v>
      </c>
      <c r="J7502">
        <v>2</v>
      </c>
      <c r="K7502" t="s">
        <v>782</v>
      </c>
      <c r="L7502" t="s">
        <v>783</v>
      </c>
      <c r="M7502" t="s">
        <v>782</v>
      </c>
      <c r="N7502" t="s">
        <v>781</v>
      </c>
      <c r="R7502" t="s">
        <v>781</v>
      </c>
    </row>
    <row r="7503" spans="1:18" x14ac:dyDescent="0.2">
      <c r="A7503">
        <v>7523</v>
      </c>
      <c r="B7503" t="s">
        <v>17262</v>
      </c>
      <c r="D7503">
        <v>595972796496</v>
      </c>
      <c r="E7503">
        <v>7523</v>
      </c>
      <c r="F7503" t="s">
        <v>17263</v>
      </c>
      <c r="G7503" t="s">
        <v>17263</v>
      </c>
      <c r="I7503" t="s">
        <v>781</v>
      </c>
      <c r="J7503">
        <v>2</v>
      </c>
      <c r="K7503" t="s">
        <v>782</v>
      </c>
      <c r="L7503" t="s">
        <v>783</v>
      </c>
      <c r="M7503" t="s">
        <v>782</v>
      </c>
      <c r="N7503" t="s">
        <v>781</v>
      </c>
      <c r="R7503" t="s">
        <v>781</v>
      </c>
    </row>
    <row r="7504" spans="1:18" x14ac:dyDescent="0.2">
      <c r="A7504">
        <v>7524</v>
      </c>
      <c r="B7504" t="s">
        <v>17264</v>
      </c>
      <c r="D7504">
        <v>595972802733</v>
      </c>
      <c r="E7504">
        <v>7524</v>
      </c>
      <c r="F7504" t="s">
        <v>17265</v>
      </c>
      <c r="G7504" t="s">
        <v>17265</v>
      </c>
      <c r="I7504" t="s">
        <v>781</v>
      </c>
      <c r="J7504">
        <v>2</v>
      </c>
      <c r="K7504" t="s">
        <v>782</v>
      </c>
      <c r="L7504" t="s">
        <v>783</v>
      </c>
      <c r="M7504" t="s">
        <v>782</v>
      </c>
      <c r="N7504" t="s">
        <v>781</v>
      </c>
      <c r="R7504" t="s">
        <v>781</v>
      </c>
    </row>
    <row r="7505" spans="1:18" x14ac:dyDescent="0.2">
      <c r="A7505">
        <v>7525</v>
      </c>
      <c r="B7505" t="s">
        <v>17266</v>
      </c>
      <c r="D7505">
        <v>595972820199</v>
      </c>
      <c r="E7505">
        <v>7525</v>
      </c>
      <c r="F7505" t="s">
        <v>17267</v>
      </c>
      <c r="G7505" t="s">
        <v>17267</v>
      </c>
      <c r="I7505" t="s">
        <v>781</v>
      </c>
      <c r="J7505">
        <v>2</v>
      </c>
      <c r="K7505" t="s">
        <v>782</v>
      </c>
      <c r="L7505" t="s">
        <v>783</v>
      </c>
      <c r="M7505" t="s">
        <v>782</v>
      </c>
      <c r="N7505" t="s">
        <v>781</v>
      </c>
      <c r="R7505" t="s">
        <v>781</v>
      </c>
    </row>
    <row r="7506" spans="1:18" x14ac:dyDescent="0.2">
      <c r="A7506">
        <v>7526</v>
      </c>
      <c r="B7506" t="s">
        <v>17268</v>
      </c>
      <c r="D7506">
        <v>595972822572</v>
      </c>
      <c r="E7506">
        <v>7526</v>
      </c>
      <c r="F7506" t="s">
        <v>17269</v>
      </c>
      <c r="G7506" t="s">
        <v>17269</v>
      </c>
      <c r="I7506" t="s">
        <v>781</v>
      </c>
      <c r="J7506">
        <v>2</v>
      </c>
      <c r="K7506" t="s">
        <v>782</v>
      </c>
      <c r="L7506" t="s">
        <v>783</v>
      </c>
      <c r="M7506" t="s">
        <v>782</v>
      </c>
      <c r="N7506" t="s">
        <v>781</v>
      </c>
      <c r="R7506" t="s">
        <v>781</v>
      </c>
    </row>
    <row r="7507" spans="1:18" x14ac:dyDescent="0.2">
      <c r="A7507">
        <v>7527</v>
      </c>
      <c r="B7507" t="s">
        <v>17270</v>
      </c>
      <c r="D7507">
        <v>595972846212</v>
      </c>
      <c r="E7507">
        <v>7527</v>
      </c>
      <c r="F7507" t="s">
        <v>17271</v>
      </c>
      <c r="G7507" t="s">
        <v>17271</v>
      </c>
      <c r="I7507" t="s">
        <v>781</v>
      </c>
      <c r="J7507">
        <v>2</v>
      </c>
      <c r="K7507" t="s">
        <v>782</v>
      </c>
      <c r="L7507" t="s">
        <v>783</v>
      </c>
      <c r="M7507" t="s">
        <v>782</v>
      </c>
      <c r="N7507" t="s">
        <v>781</v>
      </c>
      <c r="R7507" t="s">
        <v>781</v>
      </c>
    </row>
    <row r="7508" spans="1:18" x14ac:dyDescent="0.2">
      <c r="A7508">
        <v>7528</v>
      </c>
      <c r="B7508" t="s">
        <v>17272</v>
      </c>
      <c r="D7508">
        <v>595972849978</v>
      </c>
      <c r="E7508">
        <v>7528</v>
      </c>
      <c r="F7508" t="s">
        <v>17273</v>
      </c>
      <c r="G7508" t="s">
        <v>17273</v>
      </c>
      <c r="I7508" t="s">
        <v>781</v>
      </c>
      <c r="J7508">
        <v>2</v>
      </c>
      <c r="K7508" t="s">
        <v>782</v>
      </c>
      <c r="L7508" t="s">
        <v>783</v>
      </c>
      <c r="M7508" t="s">
        <v>782</v>
      </c>
      <c r="N7508" t="s">
        <v>781</v>
      </c>
      <c r="R7508" t="s">
        <v>781</v>
      </c>
    </row>
    <row r="7509" spans="1:18" x14ac:dyDescent="0.2">
      <c r="A7509">
        <v>7529</v>
      </c>
      <c r="B7509" t="s">
        <v>17274</v>
      </c>
      <c r="D7509">
        <v>595972868537</v>
      </c>
      <c r="E7509">
        <v>7529</v>
      </c>
      <c r="F7509" t="s">
        <v>17275</v>
      </c>
      <c r="G7509" t="s">
        <v>17275</v>
      </c>
      <c r="I7509" t="s">
        <v>781</v>
      </c>
      <c r="J7509">
        <v>2</v>
      </c>
      <c r="K7509" t="s">
        <v>782</v>
      </c>
      <c r="L7509" t="s">
        <v>783</v>
      </c>
      <c r="M7509" t="s">
        <v>782</v>
      </c>
      <c r="N7509" t="s">
        <v>781</v>
      </c>
      <c r="R7509" t="s">
        <v>781</v>
      </c>
    </row>
    <row r="7510" spans="1:18" x14ac:dyDescent="0.2">
      <c r="A7510">
        <v>7530</v>
      </c>
      <c r="B7510" t="s">
        <v>17276</v>
      </c>
      <c r="D7510">
        <v>595972872599</v>
      </c>
      <c r="E7510">
        <v>7530</v>
      </c>
      <c r="F7510" t="s">
        <v>17277</v>
      </c>
      <c r="G7510" t="s">
        <v>17277</v>
      </c>
      <c r="I7510" t="s">
        <v>781</v>
      </c>
      <c r="J7510">
        <v>2</v>
      </c>
      <c r="K7510" t="s">
        <v>782</v>
      </c>
      <c r="L7510" t="s">
        <v>783</v>
      </c>
      <c r="M7510" t="s">
        <v>782</v>
      </c>
      <c r="N7510" t="s">
        <v>781</v>
      </c>
      <c r="R7510" t="s">
        <v>781</v>
      </c>
    </row>
    <row r="7511" spans="1:18" x14ac:dyDescent="0.2">
      <c r="A7511">
        <v>7531</v>
      </c>
      <c r="B7511" t="s">
        <v>17278</v>
      </c>
      <c r="D7511">
        <v>595972883862</v>
      </c>
      <c r="E7511">
        <v>7531</v>
      </c>
      <c r="F7511" t="s">
        <v>17279</v>
      </c>
      <c r="G7511" t="s">
        <v>17279</v>
      </c>
      <c r="I7511" t="s">
        <v>781</v>
      </c>
      <c r="J7511">
        <v>2</v>
      </c>
      <c r="K7511" t="s">
        <v>782</v>
      </c>
      <c r="L7511" t="s">
        <v>783</v>
      </c>
      <c r="M7511" t="s">
        <v>782</v>
      </c>
      <c r="N7511" t="s">
        <v>781</v>
      </c>
      <c r="R7511" t="s">
        <v>781</v>
      </c>
    </row>
    <row r="7512" spans="1:18" x14ac:dyDescent="0.2">
      <c r="A7512">
        <v>7532</v>
      </c>
      <c r="B7512" t="s">
        <v>17280</v>
      </c>
      <c r="D7512">
        <v>595972884650</v>
      </c>
      <c r="E7512">
        <v>7532</v>
      </c>
      <c r="F7512" t="s">
        <v>17281</v>
      </c>
      <c r="G7512" t="s">
        <v>17281</v>
      </c>
      <c r="I7512" t="s">
        <v>781</v>
      </c>
      <c r="J7512">
        <v>2</v>
      </c>
      <c r="K7512" t="s">
        <v>782</v>
      </c>
      <c r="L7512" t="s">
        <v>783</v>
      </c>
      <c r="M7512" t="s">
        <v>782</v>
      </c>
      <c r="N7512" t="s">
        <v>781</v>
      </c>
      <c r="R7512" t="s">
        <v>781</v>
      </c>
    </row>
    <row r="7513" spans="1:18" x14ac:dyDescent="0.2">
      <c r="A7513">
        <v>7533</v>
      </c>
      <c r="B7513" t="s">
        <v>17282</v>
      </c>
      <c r="D7513">
        <v>595972886320</v>
      </c>
      <c r="E7513">
        <v>7533</v>
      </c>
      <c r="F7513" t="s">
        <v>17283</v>
      </c>
      <c r="G7513" t="s">
        <v>17283</v>
      </c>
      <c r="H7513" t="s">
        <v>17284</v>
      </c>
      <c r="I7513" t="s">
        <v>781</v>
      </c>
      <c r="J7513">
        <v>2</v>
      </c>
      <c r="K7513" t="s">
        <v>782</v>
      </c>
      <c r="L7513" t="s">
        <v>783</v>
      </c>
      <c r="M7513" t="s">
        <v>782</v>
      </c>
      <c r="N7513" t="s">
        <v>781</v>
      </c>
      <c r="R7513" t="s">
        <v>781</v>
      </c>
    </row>
    <row r="7514" spans="1:18" x14ac:dyDescent="0.2">
      <c r="A7514">
        <v>7534</v>
      </c>
      <c r="B7514" t="s">
        <v>17285</v>
      </c>
      <c r="D7514">
        <v>595972890854</v>
      </c>
      <c r="E7514">
        <v>7534</v>
      </c>
      <c r="F7514" t="s">
        <v>17286</v>
      </c>
      <c r="G7514" t="s">
        <v>17286</v>
      </c>
      <c r="H7514" t="s">
        <v>17287</v>
      </c>
      <c r="I7514" t="s">
        <v>781</v>
      </c>
      <c r="J7514">
        <v>2</v>
      </c>
      <c r="K7514" t="s">
        <v>782</v>
      </c>
      <c r="L7514" t="s">
        <v>783</v>
      </c>
      <c r="M7514" t="s">
        <v>782</v>
      </c>
      <c r="N7514" t="s">
        <v>781</v>
      </c>
      <c r="R7514" t="s">
        <v>781</v>
      </c>
    </row>
    <row r="7515" spans="1:18" x14ac:dyDescent="0.2">
      <c r="A7515">
        <v>7535</v>
      </c>
      <c r="B7515" t="s">
        <v>17288</v>
      </c>
      <c r="D7515">
        <v>595972894339</v>
      </c>
      <c r="E7515">
        <v>7535</v>
      </c>
      <c r="F7515" t="s">
        <v>17289</v>
      </c>
      <c r="G7515" t="s">
        <v>17289</v>
      </c>
      <c r="H7515" t="s">
        <v>17290</v>
      </c>
      <c r="I7515" t="s">
        <v>781</v>
      </c>
      <c r="J7515">
        <v>2</v>
      </c>
      <c r="K7515" t="s">
        <v>782</v>
      </c>
      <c r="L7515" t="s">
        <v>783</v>
      </c>
      <c r="M7515" t="s">
        <v>782</v>
      </c>
      <c r="N7515" t="s">
        <v>781</v>
      </c>
      <c r="R7515" t="s">
        <v>781</v>
      </c>
    </row>
    <row r="7516" spans="1:18" x14ac:dyDescent="0.2">
      <c r="A7516">
        <v>7536</v>
      </c>
      <c r="B7516" t="s">
        <v>17291</v>
      </c>
      <c r="D7516">
        <v>595972903607</v>
      </c>
      <c r="E7516">
        <v>7536</v>
      </c>
      <c r="F7516" t="s">
        <v>17292</v>
      </c>
      <c r="G7516" t="s">
        <v>17292</v>
      </c>
      <c r="I7516" t="s">
        <v>781</v>
      </c>
      <c r="J7516">
        <v>2</v>
      </c>
      <c r="K7516" t="s">
        <v>782</v>
      </c>
      <c r="L7516" t="s">
        <v>783</v>
      </c>
      <c r="M7516" t="s">
        <v>782</v>
      </c>
      <c r="N7516" t="s">
        <v>781</v>
      </c>
      <c r="R7516" t="s">
        <v>781</v>
      </c>
    </row>
    <row r="7517" spans="1:18" x14ac:dyDescent="0.2">
      <c r="A7517">
        <v>7537</v>
      </c>
      <c r="B7517" t="s">
        <v>17293</v>
      </c>
      <c r="D7517">
        <v>595972905631</v>
      </c>
      <c r="E7517">
        <v>7537</v>
      </c>
      <c r="F7517" t="s">
        <v>17294</v>
      </c>
      <c r="G7517" t="s">
        <v>17294</v>
      </c>
      <c r="I7517" t="s">
        <v>781</v>
      </c>
      <c r="J7517">
        <v>2</v>
      </c>
      <c r="K7517" t="s">
        <v>782</v>
      </c>
      <c r="L7517" t="s">
        <v>783</v>
      </c>
      <c r="M7517" t="s">
        <v>782</v>
      </c>
      <c r="N7517" t="s">
        <v>781</v>
      </c>
      <c r="R7517" t="s">
        <v>781</v>
      </c>
    </row>
    <row r="7518" spans="1:18" x14ac:dyDescent="0.2">
      <c r="A7518">
        <v>7538</v>
      </c>
      <c r="B7518" t="s">
        <v>17295</v>
      </c>
      <c r="D7518">
        <v>595972906550</v>
      </c>
      <c r="E7518">
        <v>7538</v>
      </c>
      <c r="F7518" t="s">
        <v>17296</v>
      </c>
      <c r="G7518" t="s">
        <v>17296</v>
      </c>
      <c r="I7518" t="s">
        <v>781</v>
      </c>
      <c r="J7518">
        <v>2</v>
      </c>
      <c r="K7518" t="s">
        <v>782</v>
      </c>
      <c r="L7518" t="s">
        <v>783</v>
      </c>
      <c r="M7518" t="s">
        <v>782</v>
      </c>
      <c r="N7518" t="s">
        <v>781</v>
      </c>
      <c r="R7518" t="s">
        <v>781</v>
      </c>
    </row>
    <row r="7519" spans="1:18" x14ac:dyDescent="0.2">
      <c r="A7519">
        <v>7539</v>
      </c>
      <c r="B7519" t="s">
        <v>17297</v>
      </c>
      <c r="D7519">
        <v>595972907399</v>
      </c>
      <c r="E7519">
        <v>7539</v>
      </c>
      <c r="F7519" t="s">
        <v>17298</v>
      </c>
      <c r="G7519" t="s">
        <v>17298</v>
      </c>
      <c r="I7519" t="s">
        <v>781</v>
      </c>
      <c r="J7519">
        <v>2</v>
      </c>
      <c r="K7519" t="s">
        <v>782</v>
      </c>
      <c r="L7519" t="s">
        <v>783</v>
      </c>
      <c r="M7519" t="s">
        <v>782</v>
      </c>
      <c r="N7519" t="s">
        <v>781</v>
      </c>
      <c r="R7519" t="s">
        <v>781</v>
      </c>
    </row>
    <row r="7520" spans="1:18" x14ac:dyDescent="0.2">
      <c r="A7520">
        <v>7540</v>
      </c>
      <c r="B7520" t="s">
        <v>17299</v>
      </c>
      <c r="D7520">
        <v>595972910137</v>
      </c>
      <c r="E7520">
        <v>7540</v>
      </c>
      <c r="F7520" t="s">
        <v>17300</v>
      </c>
      <c r="G7520" t="s">
        <v>17300</v>
      </c>
      <c r="I7520" t="s">
        <v>781</v>
      </c>
      <c r="J7520">
        <v>2</v>
      </c>
      <c r="K7520" t="s">
        <v>782</v>
      </c>
      <c r="L7520" t="s">
        <v>783</v>
      </c>
      <c r="M7520" t="s">
        <v>782</v>
      </c>
      <c r="N7520" t="s">
        <v>781</v>
      </c>
      <c r="R7520" t="s">
        <v>781</v>
      </c>
    </row>
    <row r="7521" spans="1:18" x14ac:dyDescent="0.2">
      <c r="A7521">
        <v>7541</v>
      </c>
      <c r="B7521" t="s">
        <v>17301</v>
      </c>
      <c r="D7521">
        <v>595972922019</v>
      </c>
      <c r="E7521">
        <v>7541</v>
      </c>
      <c r="F7521" t="s">
        <v>17302</v>
      </c>
      <c r="G7521" t="s">
        <v>17302</v>
      </c>
      <c r="I7521" t="s">
        <v>781</v>
      </c>
      <c r="J7521">
        <v>2</v>
      </c>
      <c r="K7521" t="s">
        <v>782</v>
      </c>
      <c r="L7521" t="s">
        <v>783</v>
      </c>
      <c r="M7521" t="s">
        <v>782</v>
      </c>
      <c r="N7521" t="s">
        <v>781</v>
      </c>
      <c r="R7521" t="s">
        <v>781</v>
      </c>
    </row>
    <row r="7522" spans="1:18" x14ac:dyDescent="0.2">
      <c r="A7522">
        <v>7542</v>
      </c>
      <c r="B7522" t="s">
        <v>17303</v>
      </c>
      <c r="D7522">
        <v>595972932637</v>
      </c>
      <c r="E7522">
        <v>7542</v>
      </c>
      <c r="F7522" t="s">
        <v>17304</v>
      </c>
      <c r="G7522" t="s">
        <v>17304</v>
      </c>
      <c r="H7522" t="s">
        <v>17305</v>
      </c>
      <c r="I7522" t="s">
        <v>781</v>
      </c>
      <c r="J7522">
        <v>2</v>
      </c>
      <c r="K7522" t="s">
        <v>782</v>
      </c>
      <c r="L7522" t="s">
        <v>783</v>
      </c>
      <c r="M7522" t="s">
        <v>782</v>
      </c>
      <c r="N7522" t="s">
        <v>781</v>
      </c>
      <c r="R7522" t="s">
        <v>781</v>
      </c>
    </row>
    <row r="7523" spans="1:18" x14ac:dyDescent="0.2">
      <c r="A7523">
        <v>7543</v>
      </c>
      <c r="B7523" t="s">
        <v>17306</v>
      </c>
      <c r="D7523">
        <v>595972948153</v>
      </c>
      <c r="E7523">
        <v>7543</v>
      </c>
      <c r="F7523" t="s">
        <v>17307</v>
      </c>
      <c r="G7523" t="s">
        <v>17307</v>
      </c>
      <c r="I7523" t="s">
        <v>781</v>
      </c>
      <c r="J7523">
        <v>2</v>
      </c>
      <c r="K7523" t="s">
        <v>782</v>
      </c>
      <c r="L7523" t="s">
        <v>783</v>
      </c>
      <c r="M7523" t="s">
        <v>782</v>
      </c>
      <c r="N7523" t="s">
        <v>781</v>
      </c>
      <c r="R7523" t="s">
        <v>781</v>
      </c>
    </row>
    <row r="7524" spans="1:18" x14ac:dyDescent="0.2">
      <c r="A7524">
        <v>7544</v>
      </c>
      <c r="B7524" t="s">
        <v>17308</v>
      </c>
      <c r="D7524">
        <v>595972952933</v>
      </c>
      <c r="E7524">
        <v>7544</v>
      </c>
      <c r="F7524" t="s">
        <v>17309</v>
      </c>
      <c r="G7524" t="s">
        <v>17309</v>
      </c>
      <c r="I7524" t="s">
        <v>781</v>
      </c>
      <c r="J7524">
        <v>2</v>
      </c>
      <c r="K7524" t="s">
        <v>782</v>
      </c>
      <c r="L7524" t="s">
        <v>783</v>
      </c>
      <c r="M7524" t="s">
        <v>782</v>
      </c>
      <c r="N7524" t="s">
        <v>781</v>
      </c>
      <c r="R7524" t="s">
        <v>781</v>
      </c>
    </row>
    <row r="7525" spans="1:18" x14ac:dyDescent="0.2">
      <c r="A7525">
        <v>7545</v>
      </c>
      <c r="B7525" t="s">
        <v>17310</v>
      </c>
      <c r="D7525">
        <v>595972966446</v>
      </c>
      <c r="E7525">
        <v>7545</v>
      </c>
      <c r="F7525" t="s">
        <v>17311</v>
      </c>
      <c r="G7525" t="s">
        <v>17311</v>
      </c>
      <c r="I7525" t="s">
        <v>781</v>
      </c>
      <c r="J7525">
        <v>2</v>
      </c>
      <c r="K7525" t="s">
        <v>782</v>
      </c>
      <c r="L7525" t="s">
        <v>783</v>
      </c>
      <c r="M7525" t="s">
        <v>782</v>
      </c>
      <c r="N7525" t="s">
        <v>781</v>
      </c>
      <c r="R7525" t="s">
        <v>781</v>
      </c>
    </row>
    <row r="7526" spans="1:18" x14ac:dyDescent="0.2">
      <c r="A7526">
        <v>7546</v>
      </c>
      <c r="B7526" t="s">
        <v>17312</v>
      </c>
      <c r="D7526">
        <v>595972982265</v>
      </c>
      <c r="E7526">
        <v>7546</v>
      </c>
      <c r="F7526" t="s">
        <v>17313</v>
      </c>
      <c r="G7526" t="s">
        <v>17313</v>
      </c>
      <c r="I7526" t="s">
        <v>781</v>
      </c>
      <c r="J7526">
        <v>2</v>
      </c>
      <c r="K7526" t="s">
        <v>782</v>
      </c>
      <c r="L7526" t="s">
        <v>783</v>
      </c>
      <c r="M7526" t="s">
        <v>782</v>
      </c>
      <c r="N7526" t="s">
        <v>781</v>
      </c>
      <c r="R7526" t="s">
        <v>781</v>
      </c>
    </row>
    <row r="7527" spans="1:18" x14ac:dyDescent="0.2">
      <c r="A7527">
        <v>7547</v>
      </c>
      <c r="B7527" t="s">
        <v>17314</v>
      </c>
      <c r="D7527">
        <v>595972985971</v>
      </c>
      <c r="E7527">
        <v>7547</v>
      </c>
      <c r="F7527" t="s">
        <v>17315</v>
      </c>
      <c r="G7527" t="s">
        <v>17315</v>
      </c>
      <c r="I7527" t="s">
        <v>781</v>
      </c>
      <c r="J7527">
        <v>2</v>
      </c>
      <c r="K7527" t="s">
        <v>782</v>
      </c>
      <c r="L7527" t="s">
        <v>783</v>
      </c>
      <c r="M7527" t="s">
        <v>782</v>
      </c>
      <c r="N7527" t="s">
        <v>781</v>
      </c>
      <c r="R7527" t="s">
        <v>781</v>
      </c>
    </row>
    <row r="7528" spans="1:18" x14ac:dyDescent="0.2">
      <c r="A7528">
        <v>7548</v>
      </c>
      <c r="B7528" t="s">
        <v>17316</v>
      </c>
      <c r="D7528">
        <v>595972989405</v>
      </c>
      <c r="E7528">
        <v>7548</v>
      </c>
      <c r="F7528" t="s">
        <v>17317</v>
      </c>
      <c r="G7528" t="s">
        <v>17317</v>
      </c>
      <c r="I7528" t="s">
        <v>781</v>
      </c>
      <c r="J7528">
        <v>2</v>
      </c>
      <c r="K7528" t="s">
        <v>782</v>
      </c>
      <c r="L7528" t="s">
        <v>783</v>
      </c>
      <c r="M7528" t="s">
        <v>782</v>
      </c>
      <c r="N7528" t="s">
        <v>781</v>
      </c>
      <c r="R7528" t="s">
        <v>781</v>
      </c>
    </row>
    <row r="7529" spans="1:18" x14ac:dyDescent="0.2">
      <c r="A7529">
        <v>7549</v>
      </c>
      <c r="B7529" t="s">
        <v>17318</v>
      </c>
      <c r="D7529">
        <v>595972990964</v>
      </c>
      <c r="E7529">
        <v>7549</v>
      </c>
      <c r="F7529" t="s">
        <v>17319</v>
      </c>
      <c r="G7529" t="s">
        <v>17319</v>
      </c>
      <c r="H7529" t="s">
        <v>17320</v>
      </c>
      <c r="I7529" t="s">
        <v>781</v>
      </c>
      <c r="J7529">
        <v>2</v>
      </c>
      <c r="K7529" t="s">
        <v>782</v>
      </c>
      <c r="L7529" t="s">
        <v>783</v>
      </c>
      <c r="M7529" t="s">
        <v>782</v>
      </c>
      <c r="N7529" t="s">
        <v>781</v>
      </c>
      <c r="R7529" t="s">
        <v>781</v>
      </c>
    </row>
    <row r="7530" spans="1:18" x14ac:dyDescent="0.2">
      <c r="A7530">
        <v>7550</v>
      </c>
      <c r="B7530" t="s">
        <v>17321</v>
      </c>
      <c r="D7530">
        <v>595973865567</v>
      </c>
      <c r="E7530">
        <v>7550</v>
      </c>
      <c r="F7530" t="s">
        <v>17322</v>
      </c>
      <c r="G7530" t="s">
        <v>17322</v>
      </c>
      <c r="H7530" t="s">
        <v>17323</v>
      </c>
      <c r="I7530" t="s">
        <v>781</v>
      </c>
      <c r="J7530">
        <v>2</v>
      </c>
      <c r="K7530" t="s">
        <v>782</v>
      </c>
      <c r="L7530" t="s">
        <v>783</v>
      </c>
      <c r="M7530" t="s">
        <v>782</v>
      </c>
      <c r="N7530" t="s">
        <v>781</v>
      </c>
      <c r="R7530" t="s">
        <v>781</v>
      </c>
    </row>
    <row r="7531" spans="1:18" x14ac:dyDescent="0.2">
      <c r="A7531">
        <v>7551</v>
      </c>
      <c r="B7531" t="s">
        <v>17324</v>
      </c>
      <c r="D7531">
        <v>595973632623</v>
      </c>
      <c r="E7531">
        <v>7551</v>
      </c>
      <c r="F7531" t="s">
        <v>17325</v>
      </c>
      <c r="G7531" t="s">
        <v>17325</v>
      </c>
      <c r="I7531" t="s">
        <v>781</v>
      </c>
      <c r="J7531">
        <v>2</v>
      </c>
      <c r="K7531" t="s">
        <v>782</v>
      </c>
      <c r="L7531" t="s">
        <v>783</v>
      </c>
      <c r="M7531" t="s">
        <v>782</v>
      </c>
      <c r="N7531" t="s">
        <v>781</v>
      </c>
      <c r="R7531" t="s">
        <v>781</v>
      </c>
    </row>
    <row r="7532" spans="1:18" x14ac:dyDescent="0.2">
      <c r="A7532">
        <v>7552</v>
      </c>
      <c r="B7532" t="s">
        <v>17326</v>
      </c>
      <c r="D7532">
        <v>595973102553</v>
      </c>
      <c r="E7532">
        <v>7552</v>
      </c>
      <c r="F7532" t="s">
        <v>17327</v>
      </c>
      <c r="G7532" t="s">
        <v>17327</v>
      </c>
      <c r="I7532" t="s">
        <v>781</v>
      </c>
      <c r="J7532">
        <v>2</v>
      </c>
      <c r="K7532" t="s">
        <v>782</v>
      </c>
      <c r="L7532" t="s">
        <v>783</v>
      </c>
      <c r="M7532" t="s">
        <v>782</v>
      </c>
      <c r="N7532" t="s">
        <v>781</v>
      </c>
      <c r="R7532" t="s">
        <v>781</v>
      </c>
    </row>
    <row r="7533" spans="1:18" x14ac:dyDescent="0.2">
      <c r="A7533">
        <v>7553</v>
      </c>
      <c r="B7533" t="s">
        <v>17328</v>
      </c>
      <c r="D7533">
        <v>595973107410</v>
      </c>
      <c r="E7533">
        <v>7553</v>
      </c>
      <c r="F7533" t="s">
        <v>17329</v>
      </c>
      <c r="G7533" t="s">
        <v>17329</v>
      </c>
      <c r="I7533" t="s">
        <v>781</v>
      </c>
      <c r="J7533">
        <v>2</v>
      </c>
      <c r="K7533" t="s">
        <v>782</v>
      </c>
      <c r="L7533" t="s">
        <v>783</v>
      </c>
      <c r="M7533" t="s">
        <v>782</v>
      </c>
      <c r="N7533" t="s">
        <v>781</v>
      </c>
      <c r="R7533" t="s">
        <v>781</v>
      </c>
    </row>
    <row r="7534" spans="1:18" x14ac:dyDescent="0.2">
      <c r="A7534">
        <v>7554</v>
      </c>
      <c r="B7534" t="s">
        <v>17330</v>
      </c>
      <c r="D7534">
        <v>595973107692</v>
      </c>
      <c r="E7534">
        <v>7554</v>
      </c>
      <c r="F7534" t="s">
        <v>17331</v>
      </c>
      <c r="G7534" t="s">
        <v>17331</v>
      </c>
      <c r="I7534" t="s">
        <v>781</v>
      </c>
      <c r="J7534">
        <v>2</v>
      </c>
      <c r="K7534" t="s">
        <v>782</v>
      </c>
      <c r="L7534" t="s">
        <v>783</v>
      </c>
      <c r="M7534" t="s">
        <v>782</v>
      </c>
      <c r="N7534" t="s">
        <v>781</v>
      </c>
      <c r="R7534" t="s">
        <v>781</v>
      </c>
    </row>
    <row r="7535" spans="1:18" x14ac:dyDescent="0.2">
      <c r="A7535">
        <v>7555</v>
      </c>
      <c r="B7535" t="s">
        <v>17332</v>
      </c>
      <c r="D7535">
        <v>595973116357</v>
      </c>
      <c r="E7535">
        <v>7555</v>
      </c>
      <c r="F7535" t="s">
        <v>17333</v>
      </c>
      <c r="G7535" t="s">
        <v>17333</v>
      </c>
      <c r="I7535" t="s">
        <v>781</v>
      </c>
      <c r="J7535">
        <v>2</v>
      </c>
      <c r="K7535" t="s">
        <v>782</v>
      </c>
      <c r="L7535" t="s">
        <v>783</v>
      </c>
      <c r="M7535" t="s">
        <v>782</v>
      </c>
      <c r="N7535" t="s">
        <v>781</v>
      </c>
      <c r="R7535" t="s">
        <v>781</v>
      </c>
    </row>
    <row r="7536" spans="1:18" x14ac:dyDescent="0.2">
      <c r="A7536">
        <v>7556</v>
      </c>
      <c r="B7536" t="s">
        <v>17334</v>
      </c>
      <c r="D7536">
        <v>595973116602</v>
      </c>
      <c r="E7536">
        <v>7556</v>
      </c>
      <c r="F7536" t="s">
        <v>17335</v>
      </c>
      <c r="G7536" t="s">
        <v>17335</v>
      </c>
      <c r="I7536" t="s">
        <v>781</v>
      </c>
      <c r="J7536">
        <v>2</v>
      </c>
      <c r="K7536" t="s">
        <v>782</v>
      </c>
      <c r="L7536" t="s">
        <v>783</v>
      </c>
      <c r="M7536" t="s">
        <v>782</v>
      </c>
      <c r="N7536" t="s">
        <v>781</v>
      </c>
      <c r="R7536" t="s">
        <v>781</v>
      </c>
    </row>
    <row r="7537" spans="1:18" x14ac:dyDescent="0.2">
      <c r="A7537">
        <v>7557</v>
      </c>
      <c r="B7537" t="s">
        <v>17336</v>
      </c>
      <c r="D7537">
        <v>595973120650</v>
      </c>
      <c r="E7537">
        <v>7557</v>
      </c>
      <c r="F7537" t="s">
        <v>17337</v>
      </c>
      <c r="G7537" t="s">
        <v>17337</v>
      </c>
      <c r="I7537" t="s">
        <v>781</v>
      </c>
      <c r="J7537">
        <v>2</v>
      </c>
      <c r="K7537" t="s">
        <v>782</v>
      </c>
      <c r="L7537" t="s">
        <v>783</v>
      </c>
      <c r="M7537" t="s">
        <v>782</v>
      </c>
      <c r="N7537" t="s">
        <v>781</v>
      </c>
      <c r="R7537" t="s">
        <v>781</v>
      </c>
    </row>
    <row r="7538" spans="1:18" x14ac:dyDescent="0.2">
      <c r="A7538">
        <v>7558</v>
      </c>
      <c r="B7538" t="s">
        <v>17338</v>
      </c>
      <c r="D7538">
        <v>595973123414</v>
      </c>
      <c r="E7538">
        <v>7558</v>
      </c>
      <c r="F7538" t="s">
        <v>17339</v>
      </c>
      <c r="G7538" t="s">
        <v>17339</v>
      </c>
      <c r="I7538" t="s">
        <v>781</v>
      </c>
      <c r="J7538">
        <v>2</v>
      </c>
      <c r="K7538" t="s">
        <v>782</v>
      </c>
      <c r="L7538" t="s">
        <v>783</v>
      </c>
      <c r="M7538" t="s">
        <v>782</v>
      </c>
      <c r="N7538" t="s">
        <v>781</v>
      </c>
      <c r="R7538" t="s">
        <v>781</v>
      </c>
    </row>
    <row r="7539" spans="1:18" x14ac:dyDescent="0.2">
      <c r="A7539">
        <v>7559</v>
      </c>
      <c r="B7539" t="s">
        <v>17340</v>
      </c>
      <c r="D7539">
        <v>595973124983</v>
      </c>
      <c r="E7539">
        <v>7559</v>
      </c>
      <c r="F7539" t="s">
        <v>17341</v>
      </c>
      <c r="G7539" t="s">
        <v>17341</v>
      </c>
      <c r="I7539" t="s">
        <v>781</v>
      </c>
      <c r="J7539">
        <v>2</v>
      </c>
      <c r="K7539" t="s">
        <v>782</v>
      </c>
      <c r="L7539" t="s">
        <v>783</v>
      </c>
      <c r="M7539" t="s">
        <v>782</v>
      </c>
      <c r="N7539" t="s">
        <v>781</v>
      </c>
      <c r="R7539" t="s">
        <v>781</v>
      </c>
    </row>
    <row r="7540" spans="1:18" x14ac:dyDescent="0.2">
      <c r="A7540">
        <v>7560</v>
      </c>
      <c r="B7540" t="s">
        <v>17342</v>
      </c>
      <c r="D7540">
        <v>595973126251</v>
      </c>
      <c r="E7540">
        <v>7560</v>
      </c>
      <c r="F7540" t="s">
        <v>17343</v>
      </c>
      <c r="G7540" t="s">
        <v>17343</v>
      </c>
      <c r="I7540" t="s">
        <v>781</v>
      </c>
      <c r="J7540">
        <v>2</v>
      </c>
      <c r="K7540" t="s">
        <v>782</v>
      </c>
      <c r="L7540" t="s">
        <v>783</v>
      </c>
      <c r="M7540" t="s">
        <v>782</v>
      </c>
      <c r="N7540" t="s">
        <v>781</v>
      </c>
      <c r="R7540" t="s">
        <v>781</v>
      </c>
    </row>
    <row r="7541" spans="1:18" x14ac:dyDescent="0.2">
      <c r="A7541">
        <v>7561</v>
      </c>
      <c r="B7541" t="s">
        <v>17344</v>
      </c>
      <c r="D7541">
        <v>595973127524</v>
      </c>
      <c r="E7541">
        <v>7561</v>
      </c>
      <c r="F7541" t="s">
        <v>17345</v>
      </c>
      <c r="G7541" t="s">
        <v>17345</v>
      </c>
      <c r="I7541" t="s">
        <v>781</v>
      </c>
      <c r="J7541">
        <v>2</v>
      </c>
      <c r="K7541" t="s">
        <v>782</v>
      </c>
      <c r="L7541" t="s">
        <v>783</v>
      </c>
      <c r="M7541" t="s">
        <v>782</v>
      </c>
      <c r="N7541" t="s">
        <v>781</v>
      </c>
      <c r="R7541" t="s">
        <v>781</v>
      </c>
    </row>
    <row r="7542" spans="1:18" x14ac:dyDescent="0.2">
      <c r="A7542">
        <v>7562</v>
      </c>
      <c r="B7542" t="s">
        <v>17346</v>
      </c>
      <c r="D7542">
        <v>595973131388</v>
      </c>
      <c r="E7542">
        <v>7562</v>
      </c>
      <c r="F7542" t="s">
        <v>17347</v>
      </c>
      <c r="G7542" t="s">
        <v>17347</v>
      </c>
      <c r="I7542" t="s">
        <v>781</v>
      </c>
      <c r="J7542">
        <v>2</v>
      </c>
      <c r="K7542" t="s">
        <v>782</v>
      </c>
      <c r="L7542" t="s">
        <v>783</v>
      </c>
      <c r="M7542" t="s">
        <v>782</v>
      </c>
      <c r="N7542" t="s">
        <v>781</v>
      </c>
      <c r="R7542" t="s">
        <v>781</v>
      </c>
    </row>
    <row r="7543" spans="1:18" x14ac:dyDescent="0.2">
      <c r="A7543">
        <v>7563</v>
      </c>
      <c r="B7543" t="s">
        <v>17348</v>
      </c>
      <c r="D7543">
        <v>595973132700</v>
      </c>
      <c r="E7543">
        <v>7563</v>
      </c>
      <c r="F7543" t="s">
        <v>17349</v>
      </c>
      <c r="G7543" t="s">
        <v>17349</v>
      </c>
      <c r="H7543" t="s">
        <v>17350</v>
      </c>
      <c r="I7543" t="s">
        <v>781</v>
      </c>
      <c r="J7543">
        <v>2</v>
      </c>
      <c r="K7543" t="s">
        <v>782</v>
      </c>
      <c r="L7543" t="s">
        <v>783</v>
      </c>
      <c r="M7543" t="s">
        <v>782</v>
      </c>
      <c r="N7543" t="s">
        <v>781</v>
      </c>
      <c r="R7543" t="s">
        <v>781</v>
      </c>
    </row>
    <row r="7544" spans="1:18" x14ac:dyDescent="0.2">
      <c r="A7544">
        <v>7564</v>
      </c>
      <c r="B7544" t="s">
        <v>17351</v>
      </c>
      <c r="D7544">
        <v>595973141731</v>
      </c>
      <c r="E7544">
        <v>7564</v>
      </c>
      <c r="F7544" t="s">
        <v>17352</v>
      </c>
      <c r="G7544" t="s">
        <v>17352</v>
      </c>
      <c r="I7544" t="s">
        <v>781</v>
      </c>
      <c r="J7544">
        <v>2</v>
      </c>
      <c r="K7544" t="s">
        <v>782</v>
      </c>
      <c r="L7544" t="s">
        <v>783</v>
      </c>
      <c r="M7544" t="s">
        <v>782</v>
      </c>
      <c r="N7544" t="s">
        <v>781</v>
      </c>
      <c r="R7544" t="s">
        <v>781</v>
      </c>
    </row>
    <row r="7545" spans="1:18" x14ac:dyDescent="0.2">
      <c r="A7545">
        <v>7565</v>
      </c>
      <c r="B7545" t="s">
        <v>17353</v>
      </c>
      <c r="D7545">
        <v>595973142401</v>
      </c>
      <c r="E7545">
        <v>7565</v>
      </c>
      <c r="F7545" t="s">
        <v>17354</v>
      </c>
      <c r="G7545" t="s">
        <v>17354</v>
      </c>
      <c r="I7545" t="s">
        <v>781</v>
      </c>
      <c r="J7545">
        <v>2</v>
      </c>
      <c r="K7545" t="s">
        <v>782</v>
      </c>
      <c r="L7545" t="s">
        <v>783</v>
      </c>
      <c r="M7545" t="s">
        <v>782</v>
      </c>
      <c r="N7545" t="s">
        <v>781</v>
      </c>
      <c r="R7545" t="s">
        <v>781</v>
      </c>
    </row>
    <row r="7546" spans="1:18" x14ac:dyDescent="0.2">
      <c r="A7546">
        <v>7566</v>
      </c>
      <c r="B7546" t="s">
        <v>17355</v>
      </c>
      <c r="D7546">
        <v>595973143186</v>
      </c>
      <c r="E7546">
        <v>7566</v>
      </c>
      <c r="F7546" t="s">
        <v>17356</v>
      </c>
      <c r="G7546" t="s">
        <v>17356</v>
      </c>
      <c r="I7546" t="s">
        <v>781</v>
      </c>
      <c r="J7546">
        <v>2</v>
      </c>
      <c r="K7546" t="s">
        <v>782</v>
      </c>
      <c r="L7546" t="s">
        <v>783</v>
      </c>
      <c r="M7546" t="s">
        <v>782</v>
      </c>
      <c r="N7546" t="s">
        <v>781</v>
      </c>
      <c r="R7546" t="s">
        <v>781</v>
      </c>
    </row>
    <row r="7547" spans="1:18" x14ac:dyDescent="0.2">
      <c r="A7547">
        <v>7567</v>
      </c>
      <c r="B7547" t="s">
        <v>17357</v>
      </c>
      <c r="D7547">
        <v>595973144059</v>
      </c>
      <c r="E7547">
        <v>7567</v>
      </c>
      <c r="F7547" t="s">
        <v>17358</v>
      </c>
      <c r="G7547" t="s">
        <v>17358</v>
      </c>
      <c r="I7547" t="s">
        <v>781</v>
      </c>
      <c r="J7547">
        <v>2</v>
      </c>
      <c r="K7547" t="s">
        <v>782</v>
      </c>
      <c r="L7547" t="s">
        <v>783</v>
      </c>
      <c r="M7547" t="s">
        <v>782</v>
      </c>
      <c r="N7547" t="s">
        <v>781</v>
      </c>
      <c r="R7547" t="s">
        <v>781</v>
      </c>
    </row>
    <row r="7548" spans="1:18" x14ac:dyDescent="0.2">
      <c r="A7548">
        <v>7568</v>
      </c>
      <c r="B7548" t="s">
        <v>17359</v>
      </c>
      <c r="D7548">
        <v>595973145426</v>
      </c>
      <c r="E7548">
        <v>7568</v>
      </c>
      <c r="F7548" t="s">
        <v>17360</v>
      </c>
      <c r="G7548" t="s">
        <v>17360</v>
      </c>
      <c r="I7548" t="s">
        <v>781</v>
      </c>
      <c r="J7548">
        <v>2</v>
      </c>
      <c r="K7548" t="s">
        <v>782</v>
      </c>
      <c r="L7548" t="s">
        <v>783</v>
      </c>
      <c r="M7548" t="s">
        <v>782</v>
      </c>
      <c r="N7548" t="s">
        <v>781</v>
      </c>
      <c r="R7548" t="s">
        <v>781</v>
      </c>
    </row>
    <row r="7549" spans="1:18" x14ac:dyDescent="0.2">
      <c r="A7549">
        <v>7569</v>
      </c>
      <c r="B7549" t="s">
        <v>17361</v>
      </c>
      <c r="D7549">
        <v>595973150204</v>
      </c>
      <c r="E7549">
        <v>7569</v>
      </c>
      <c r="F7549" t="s">
        <v>17362</v>
      </c>
      <c r="G7549" t="s">
        <v>17362</v>
      </c>
      <c r="I7549" t="s">
        <v>781</v>
      </c>
      <c r="J7549">
        <v>2</v>
      </c>
      <c r="K7549" t="s">
        <v>782</v>
      </c>
      <c r="L7549" t="s">
        <v>783</v>
      </c>
      <c r="M7549" t="s">
        <v>782</v>
      </c>
      <c r="N7549" t="s">
        <v>781</v>
      </c>
      <c r="R7549" t="s">
        <v>781</v>
      </c>
    </row>
    <row r="7550" spans="1:18" x14ac:dyDescent="0.2">
      <c r="A7550">
        <v>7570</v>
      </c>
      <c r="B7550" t="s">
        <v>17363</v>
      </c>
      <c r="D7550">
        <v>595973158089</v>
      </c>
      <c r="E7550">
        <v>7570</v>
      </c>
      <c r="F7550" t="s">
        <v>17364</v>
      </c>
      <c r="G7550" t="s">
        <v>17364</v>
      </c>
      <c r="I7550" t="s">
        <v>781</v>
      </c>
      <c r="J7550">
        <v>2</v>
      </c>
      <c r="K7550" t="s">
        <v>782</v>
      </c>
      <c r="L7550" t="s">
        <v>783</v>
      </c>
      <c r="M7550" t="s">
        <v>782</v>
      </c>
      <c r="N7550" t="s">
        <v>781</v>
      </c>
      <c r="R7550" t="s">
        <v>781</v>
      </c>
    </row>
    <row r="7551" spans="1:18" x14ac:dyDescent="0.2">
      <c r="A7551">
        <v>7571</v>
      </c>
      <c r="B7551" t="s">
        <v>17365</v>
      </c>
      <c r="D7551">
        <v>595973173165</v>
      </c>
      <c r="E7551">
        <v>7571</v>
      </c>
      <c r="F7551" t="s">
        <v>17366</v>
      </c>
      <c r="G7551" t="s">
        <v>17366</v>
      </c>
      <c r="I7551" t="s">
        <v>781</v>
      </c>
      <c r="J7551">
        <v>2</v>
      </c>
      <c r="K7551" t="s">
        <v>782</v>
      </c>
      <c r="L7551" t="s">
        <v>783</v>
      </c>
      <c r="M7551" t="s">
        <v>782</v>
      </c>
      <c r="N7551" t="s">
        <v>781</v>
      </c>
      <c r="R7551" t="s">
        <v>781</v>
      </c>
    </row>
    <row r="7552" spans="1:18" x14ac:dyDescent="0.2">
      <c r="A7552">
        <v>7572</v>
      </c>
      <c r="B7552" t="s">
        <v>17367</v>
      </c>
      <c r="D7552">
        <v>595973173745</v>
      </c>
      <c r="E7552">
        <v>7572</v>
      </c>
      <c r="F7552" t="s">
        <v>17368</v>
      </c>
      <c r="G7552" t="s">
        <v>17368</v>
      </c>
      <c r="H7552" t="s">
        <v>17369</v>
      </c>
      <c r="I7552" t="s">
        <v>781</v>
      </c>
      <c r="J7552">
        <v>2</v>
      </c>
      <c r="K7552" t="s">
        <v>782</v>
      </c>
      <c r="L7552" t="s">
        <v>783</v>
      </c>
      <c r="M7552" t="s">
        <v>782</v>
      </c>
      <c r="N7552" t="s">
        <v>781</v>
      </c>
      <c r="R7552" t="s">
        <v>781</v>
      </c>
    </row>
    <row r="7553" spans="1:18" x14ac:dyDescent="0.2">
      <c r="A7553">
        <v>7573</v>
      </c>
      <c r="B7553" t="s">
        <v>17370</v>
      </c>
      <c r="D7553">
        <v>595973174133</v>
      </c>
      <c r="E7553">
        <v>7573</v>
      </c>
      <c r="F7553" t="s">
        <v>17371</v>
      </c>
      <c r="G7553" t="s">
        <v>17371</v>
      </c>
      <c r="I7553" t="s">
        <v>781</v>
      </c>
      <c r="J7553">
        <v>2</v>
      </c>
      <c r="K7553" t="s">
        <v>782</v>
      </c>
      <c r="L7553" t="s">
        <v>783</v>
      </c>
      <c r="M7553" t="s">
        <v>782</v>
      </c>
      <c r="N7553" t="s">
        <v>781</v>
      </c>
      <c r="R7553" t="s">
        <v>781</v>
      </c>
    </row>
    <row r="7554" spans="1:18" x14ac:dyDescent="0.2">
      <c r="A7554">
        <v>7574</v>
      </c>
      <c r="B7554" t="s">
        <v>17372</v>
      </c>
      <c r="D7554">
        <v>595973175045</v>
      </c>
      <c r="E7554">
        <v>7574</v>
      </c>
      <c r="F7554" t="s">
        <v>17373</v>
      </c>
      <c r="G7554" t="s">
        <v>17373</v>
      </c>
      <c r="I7554" t="s">
        <v>781</v>
      </c>
      <c r="J7554">
        <v>2</v>
      </c>
      <c r="K7554" t="s">
        <v>782</v>
      </c>
      <c r="L7554" t="s">
        <v>783</v>
      </c>
      <c r="M7554" t="s">
        <v>782</v>
      </c>
      <c r="N7554" t="s">
        <v>781</v>
      </c>
      <c r="R7554" t="s">
        <v>781</v>
      </c>
    </row>
    <row r="7555" spans="1:18" x14ac:dyDescent="0.2">
      <c r="A7555">
        <v>7575</v>
      </c>
      <c r="B7555" t="s">
        <v>17374</v>
      </c>
      <c r="D7555">
        <v>595973183330</v>
      </c>
      <c r="E7555">
        <v>7575</v>
      </c>
      <c r="F7555" t="s">
        <v>17375</v>
      </c>
      <c r="G7555" t="s">
        <v>17375</v>
      </c>
      <c r="H7555" t="s">
        <v>17376</v>
      </c>
      <c r="I7555" t="s">
        <v>781</v>
      </c>
      <c r="J7555">
        <v>2</v>
      </c>
      <c r="K7555" t="s">
        <v>782</v>
      </c>
      <c r="L7555" t="s">
        <v>783</v>
      </c>
      <c r="M7555" t="s">
        <v>782</v>
      </c>
      <c r="N7555" t="s">
        <v>781</v>
      </c>
      <c r="R7555" t="s">
        <v>781</v>
      </c>
    </row>
    <row r="7556" spans="1:18" x14ac:dyDescent="0.2">
      <c r="A7556">
        <v>7576</v>
      </c>
      <c r="B7556" t="s">
        <v>17377</v>
      </c>
      <c r="D7556">
        <v>595973191043</v>
      </c>
      <c r="E7556">
        <v>7576</v>
      </c>
      <c r="F7556" t="s">
        <v>17378</v>
      </c>
      <c r="G7556" t="s">
        <v>17378</v>
      </c>
      <c r="I7556" t="s">
        <v>781</v>
      </c>
      <c r="J7556">
        <v>2</v>
      </c>
      <c r="K7556" t="s">
        <v>782</v>
      </c>
      <c r="L7556" t="s">
        <v>783</v>
      </c>
      <c r="M7556" t="s">
        <v>782</v>
      </c>
      <c r="N7556" t="s">
        <v>781</v>
      </c>
      <c r="R7556" t="s">
        <v>781</v>
      </c>
    </row>
    <row r="7557" spans="1:18" x14ac:dyDescent="0.2">
      <c r="A7557">
        <v>7577</v>
      </c>
      <c r="B7557" t="s">
        <v>17379</v>
      </c>
      <c r="D7557">
        <v>595973195393</v>
      </c>
      <c r="E7557">
        <v>7577</v>
      </c>
      <c r="F7557" t="s">
        <v>17380</v>
      </c>
      <c r="G7557" t="s">
        <v>17380</v>
      </c>
      <c r="I7557" t="s">
        <v>781</v>
      </c>
      <c r="J7557">
        <v>2</v>
      </c>
      <c r="K7557" t="s">
        <v>782</v>
      </c>
      <c r="L7557" t="s">
        <v>783</v>
      </c>
      <c r="M7557" t="s">
        <v>782</v>
      </c>
      <c r="N7557" t="s">
        <v>781</v>
      </c>
      <c r="R7557" t="s">
        <v>781</v>
      </c>
    </row>
    <row r="7558" spans="1:18" x14ac:dyDescent="0.2">
      <c r="A7558">
        <v>7578</v>
      </c>
      <c r="B7558" t="s">
        <v>17381</v>
      </c>
      <c r="D7558">
        <v>595973195534</v>
      </c>
      <c r="E7558">
        <v>7578</v>
      </c>
      <c r="F7558" t="s">
        <v>17382</v>
      </c>
      <c r="G7558" t="s">
        <v>17382</v>
      </c>
      <c r="I7558" t="s">
        <v>781</v>
      </c>
      <c r="J7558">
        <v>2</v>
      </c>
      <c r="K7558" t="s">
        <v>782</v>
      </c>
      <c r="L7558" t="s">
        <v>783</v>
      </c>
      <c r="M7558" t="s">
        <v>782</v>
      </c>
      <c r="N7558" t="s">
        <v>781</v>
      </c>
      <c r="R7558" t="s">
        <v>781</v>
      </c>
    </row>
    <row r="7559" spans="1:18" x14ac:dyDescent="0.2">
      <c r="A7559">
        <v>7579</v>
      </c>
      <c r="B7559" t="s">
        <v>17383</v>
      </c>
      <c r="D7559">
        <v>595973200552</v>
      </c>
      <c r="E7559">
        <v>7579</v>
      </c>
      <c r="F7559" t="s">
        <v>17384</v>
      </c>
      <c r="G7559" t="s">
        <v>17384</v>
      </c>
      <c r="I7559" t="s">
        <v>781</v>
      </c>
      <c r="J7559">
        <v>2</v>
      </c>
      <c r="K7559" t="s">
        <v>782</v>
      </c>
      <c r="L7559" t="s">
        <v>783</v>
      </c>
      <c r="M7559" t="s">
        <v>782</v>
      </c>
      <c r="N7559" t="s">
        <v>781</v>
      </c>
      <c r="R7559" t="s">
        <v>781</v>
      </c>
    </row>
    <row r="7560" spans="1:18" x14ac:dyDescent="0.2">
      <c r="A7560">
        <v>7580</v>
      </c>
      <c r="B7560" t="s">
        <v>17385</v>
      </c>
      <c r="D7560">
        <v>595973201833</v>
      </c>
      <c r="E7560">
        <v>7580</v>
      </c>
      <c r="F7560" t="s">
        <v>17386</v>
      </c>
      <c r="G7560" t="s">
        <v>17386</v>
      </c>
      <c r="I7560" t="s">
        <v>781</v>
      </c>
      <c r="J7560">
        <v>2</v>
      </c>
      <c r="K7560" t="s">
        <v>782</v>
      </c>
      <c r="L7560" t="s">
        <v>783</v>
      </c>
      <c r="M7560" t="s">
        <v>782</v>
      </c>
      <c r="N7560" t="s">
        <v>781</v>
      </c>
      <c r="R7560" t="s">
        <v>781</v>
      </c>
    </row>
    <row r="7561" spans="1:18" x14ac:dyDescent="0.2">
      <c r="A7561">
        <v>7581</v>
      </c>
      <c r="B7561" t="s">
        <v>17387</v>
      </c>
      <c r="D7561">
        <v>595973201852</v>
      </c>
      <c r="E7561">
        <v>7581</v>
      </c>
      <c r="F7561" t="s">
        <v>17388</v>
      </c>
      <c r="G7561" t="s">
        <v>17388</v>
      </c>
      <c r="H7561" t="s">
        <v>17389</v>
      </c>
      <c r="I7561" t="s">
        <v>781</v>
      </c>
      <c r="J7561">
        <v>2</v>
      </c>
      <c r="K7561" t="s">
        <v>782</v>
      </c>
      <c r="L7561" t="s">
        <v>783</v>
      </c>
      <c r="M7561" t="s">
        <v>782</v>
      </c>
      <c r="N7561" t="s">
        <v>781</v>
      </c>
      <c r="R7561" t="s">
        <v>781</v>
      </c>
    </row>
    <row r="7562" spans="1:18" x14ac:dyDescent="0.2">
      <c r="A7562">
        <v>7582</v>
      </c>
      <c r="B7562" t="s">
        <v>17390</v>
      </c>
      <c r="D7562">
        <v>595973204803</v>
      </c>
      <c r="E7562">
        <v>7582</v>
      </c>
      <c r="F7562" t="s">
        <v>17391</v>
      </c>
      <c r="G7562" t="s">
        <v>17391</v>
      </c>
      <c r="I7562" t="s">
        <v>781</v>
      </c>
      <c r="J7562">
        <v>2</v>
      </c>
      <c r="K7562" t="s">
        <v>782</v>
      </c>
      <c r="L7562" t="s">
        <v>783</v>
      </c>
      <c r="M7562" t="s">
        <v>782</v>
      </c>
      <c r="N7562" t="s">
        <v>781</v>
      </c>
      <c r="R7562" t="s">
        <v>781</v>
      </c>
    </row>
    <row r="7563" spans="1:18" x14ac:dyDescent="0.2">
      <c r="A7563">
        <v>7583</v>
      </c>
      <c r="B7563" t="s">
        <v>17392</v>
      </c>
      <c r="D7563">
        <v>595973207150</v>
      </c>
      <c r="E7563">
        <v>7583</v>
      </c>
      <c r="F7563" t="s">
        <v>17393</v>
      </c>
      <c r="G7563" t="s">
        <v>17393</v>
      </c>
      <c r="I7563" t="s">
        <v>781</v>
      </c>
      <c r="J7563">
        <v>2</v>
      </c>
      <c r="K7563" t="s">
        <v>782</v>
      </c>
      <c r="L7563" t="s">
        <v>783</v>
      </c>
      <c r="M7563" t="s">
        <v>782</v>
      </c>
      <c r="N7563" t="s">
        <v>781</v>
      </c>
      <c r="R7563" t="s">
        <v>781</v>
      </c>
    </row>
    <row r="7564" spans="1:18" x14ac:dyDescent="0.2">
      <c r="A7564">
        <v>7584</v>
      </c>
      <c r="B7564" t="s">
        <v>17394</v>
      </c>
      <c r="D7564">
        <v>595973207322</v>
      </c>
      <c r="E7564">
        <v>7584</v>
      </c>
      <c r="F7564" t="s">
        <v>17395</v>
      </c>
      <c r="G7564" t="s">
        <v>17395</v>
      </c>
      <c r="H7564" t="s">
        <v>17396</v>
      </c>
      <c r="I7564" t="s">
        <v>781</v>
      </c>
      <c r="J7564">
        <v>2</v>
      </c>
      <c r="K7564" t="s">
        <v>782</v>
      </c>
      <c r="L7564" t="s">
        <v>783</v>
      </c>
      <c r="M7564" t="s">
        <v>782</v>
      </c>
      <c r="N7564" t="s">
        <v>781</v>
      </c>
      <c r="R7564" t="s">
        <v>781</v>
      </c>
    </row>
    <row r="7565" spans="1:18" x14ac:dyDescent="0.2">
      <c r="A7565">
        <v>7585</v>
      </c>
      <c r="B7565" t="s">
        <v>17397</v>
      </c>
      <c r="D7565">
        <v>595973209098</v>
      </c>
      <c r="E7565">
        <v>7585</v>
      </c>
      <c r="F7565" t="s">
        <v>17398</v>
      </c>
      <c r="G7565" t="s">
        <v>17398</v>
      </c>
      <c r="I7565" t="s">
        <v>781</v>
      </c>
      <c r="J7565">
        <v>2</v>
      </c>
      <c r="K7565" t="s">
        <v>782</v>
      </c>
      <c r="L7565" t="s">
        <v>783</v>
      </c>
      <c r="M7565" t="s">
        <v>782</v>
      </c>
      <c r="N7565" t="s">
        <v>781</v>
      </c>
      <c r="R7565" t="s">
        <v>781</v>
      </c>
    </row>
    <row r="7566" spans="1:18" x14ac:dyDescent="0.2">
      <c r="A7566">
        <v>7586</v>
      </c>
      <c r="B7566" t="s">
        <v>17399</v>
      </c>
      <c r="D7566">
        <v>595973213340</v>
      </c>
      <c r="E7566">
        <v>7586</v>
      </c>
      <c r="F7566" t="s">
        <v>17400</v>
      </c>
      <c r="G7566" t="s">
        <v>17400</v>
      </c>
      <c r="H7566" t="s">
        <v>17401</v>
      </c>
      <c r="I7566" t="s">
        <v>781</v>
      </c>
      <c r="J7566">
        <v>2</v>
      </c>
      <c r="K7566" t="s">
        <v>782</v>
      </c>
      <c r="L7566" t="s">
        <v>783</v>
      </c>
      <c r="M7566" t="s">
        <v>782</v>
      </c>
      <c r="N7566" t="s">
        <v>781</v>
      </c>
      <c r="R7566" t="s">
        <v>781</v>
      </c>
    </row>
    <row r="7567" spans="1:18" x14ac:dyDescent="0.2">
      <c r="A7567">
        <v>7587</v>
      </c>
      <c r="B7567" t="s">
        <v>17402</v>
      </c>
      <c r="D7567">
        <v>595973220014</v>
      </c>
      <c r="E7567">
        <v>7587</v>
      </c>
      <c r="F7567" t="s">
        <v>17403</v>
      </c>
      <c r="G7567" t="s">
        <v>17403</v>
      </c>
      <c r="I7567" t="s">
        <v>781</v>
      </c>
      <c r="J7567">
        <v>2</v>
      </c>
      <c r="K7567" t="s">
        <v>782</v>
      </c>
      <c r="L7567" t="s">
        <v>783</v>
      </c>
      <c r="M7567" t="s">
        <v>782</v>
      </c>
      <c r="N7567" t="s">
        <v>781</v>
      </c>
      <c r="R7567" t="s">
        <v>781</v>
      </c>
    </row>
    <row r="7568" spans="1:18" x14ac:dyDescent="0.2">
      <c r="A7568">
        <v>7588</v>
      </c>
      <c r="B7568" t="s">
        <v>17404</v>
      </c>
      <c r="D7568">
        <v>595973221483</v>
      </c>
      <c r="E7568">
        <v>7588</v>
      </c>
      <c r="F7568" t="s">
        <v>17405</v>
      </c>
      <c r="G7568" t="s">
        <v>17405</v>
      </c>
      <c r="H7568" t="s">
        <v>17406</v>
      </c>
      <c r="I7568" t="s">
        <v>781</v>
      </c>
      <c r="J7568">
        <v>2</v>
      </c>
      <c r="K7568" t="s">
        <v>782</v>
      </c>
      <c r="L7568" t="s">
        <v>783</v>
      </c>
      <c r="M7568" t="s">
        <v>782</v>
      </c>
      <c r="N7568" t="s">
        <v>781</v>
      </c>
      <c r="R7568" t="s">
        <v>781</v>
      </c>
    </row>
    <row r="7569" spans="1:18" x14ac:dyDescent="0.2">
      <c r="A7569">
        <v>7589</v>
      </c>
      <c r="B7569" t="s">
        <v>17407</v>
      </c>
      <c r="D7569">
        <v>595973229176</v>
      </c>
      <c r="E7569">
        <v>7589</v>
      </c>
      <c r="F7569" t="s">
        <v>17408</v>
      </c>
      <c r="G7569" t="s">
        <v>17408</v>
      </c>
      <c r="I7569" t="s">
        <v>781</v>
      </c>
      <c r="J7569">
        <v>2</v>
      </c>
      <c r="K7569" t="s">
        <v>782</v>
      </c>
      <c r="L7569" t="s">
        <v>783</v>
      </c>
      <c r="M7569" t="s">
        <v>782</v>
      </c>
      <c r="N7569" t="s">
        <v>781</v>
      </c>
      <c r="R7569" t="s">
        <v>781</v>
      </c>
    </row>
    <row r="7570" spans="1:18" x14ac:dyDescent="0.2">
      <c r="A7570">
        <v>7590</v>
      </c>
      <c r="B7570" t="s">
        <v>17409</v>
      </c>
      <c r="D7570">
        <v>595973231035</v>
      </c>
      <c r="E7570">
        <v>7590</v>
      </c>
      <c r="F7570" t="s">
        <v>17410</v>
      </c>
      <c r="G7570" t="s">
        <v>17410</v>
      </c>
      <c r="I7570" t="s">
        <v>781</v>
      </c>
      <c r="J7570">
        <v>2</v>
      </c>
      <c r="K7570" t="s">
        <v>782</v>
      </c>
      <c r="L7570" t="s">
        <v>783</v>
      </c>
      <c r="M7570" t="s">
        <v>782</v>
      </c>
      <c r="N7570" t="s">
        <v>781</v>
      </c>
      <c r="R7570" t="s">
        <v>781</v>
      </c>
    </row>
    <row r="7571" spans="1:18" x14ac:dyDescent="0.2">
      <c r="A7571">
        <v>7591</v>
      </c>
      <c r="B7571" t="s">
        <v>17411</v>
      </c>
      <c r="D7571">
        <v>595973231955</v>
      </c>
      <c r="E7571">
        <v>7591</v>
      </c>
      <c r="F7571" t="s">
        <v>17412</v>
      </c>
      <c r="G7571" t="s">
        <v>17412</v>
      </c>
      <c r="I7571" t="s">
        <v>781</v>
      </c>
      <c r="J7571">
        <v>2</v>
      </c>
      <c r="K7571" t="s">
        <v>782</v>
      </c>
      <c r="L7571" t="s">
        <v>783</v>
      </c>
      <c r="M7571" t="s">
        <v>782</v>
      </c>
      <c r="N7571" t="s">
        <v>781</v>
      </c>
      <c r="R7571" t="s">
        <v>781</v>
      </c>
    </row>
    <row r="7572" spans="1:18" x14ac:dyDescent="0.2">
      <c r="A7572">
        <v>7592</v>
      </c>
      <c r="B7572" t="s">
        <v>17413</v>
      </c>
      <c r="D7572">
        <v>595973231973</v>
      </c>
      <c r="E7572">
        <v>7592</v>
      </c>
      <c r="F7572" t="s">
        <v>17414</v>
      </c>
      <c r="G7572" t="s">
        <v>17414</v>
      </c>
      <c r="I7572" t="s">
        <v>781</v>
      </c>
      <c r="J7572">
        <v>2</v>
      </c>
      <c r="K7572" t="s">
        <v>782</v>
      </c>
      <c r="L7572" t="s">
        <v>783</v>
      </c>
      <c r="M7572" t="s">
        <v>782</v>
      </c>
      <c r="N7572" t="s">
        <v>781</v>
      </c>
      <c r="R7572" t="s">
        <v>781</v>
      </c>
    </row>
    <row r="7573" spans="1:18" x14ac:dyDescent="0.2">
      <c r="A7573">
        <v>7593</v>
      </c>
      <c r="B7573" t="s">
        <v>17415</v>
      </c>
      <c r="D7573">
        <v>595973238407</v>
      </c>
      <c r="E7573">
        <v>7593</v>
      </c>
      <c r="F7573" t="s">
        <v>17416</v>
      </c>
      <c r="G7573" t="s">
        <v>17416</v>
      </c>
      <c r="I7573" t="s">
        <v>781</v>
      </c>
      <c r="J7573">
        <v>2</v>
      </c>
      <c r="K7573" t="s">
        <v>782</v>
      </c>
      <c r="L7573" t="s">
        <v>783</v>
      </c>
      <c r="M7573" t="s">
        <v>782</v>
      </c>
      <c r="N7573" t="s">
        <v>781</v>
      </c>
      <c r="R7573" t="s">
        <v>781</v>
      </c>
    </row>
    <row r="7574" spans="1:18" x14ac:dyDescent="0.2">
      <c r="A7574">
        <v>7594</v>
      </c>
      <c r="B7574" t="s">
        <v>17417</v>
      </c>
      <c r="D7574">
        <v>595973334188</v>
      </c>
      <c r="E7574">
        <v>7594</v>
      </c>
      <c r="F7574" t="s">
        <v>17418</v>
      </c>
      <c r="G7574" t="s">
        <v>17418</v>
      </c>
      <c r="I7574" t="s">
        <v>781</v>
      </c>
      <c r="J7574">
        <v>2</v>
      </c>
      <c r="K7574" t="s">
        <v>782</v>
      </c>
      <c r="L7574" t="s">
        <v>783</v>
      </c>
      <c r="M7574" t="s">
        <v>782</v>
      </c>
      <c r="N7574" t="s">
        <v>781</v>
      </c>
      <c r="R7574" t="s">
        <v>781</v>
      </c>
    </row>
    <row r="7575" spans="1:18" x14ac:dyDescent="0.2">
      <c r="A7575">
        <v>7595</v>
      </c>
      <c r="B7575" t="s">
        <v>17419</v>
      </c>
      <c r="D7575">
        <v>595973335069</v>
      </c>
      <c r="E7575">
        <v>7595</v>
      </c>
      <c r="F7575" t="s">
        <v>17420</v>
      </c>
      <c r="G7575" t="s">
        <v>17420</v>
      </c>
      <c r="I7575" t="s">
        <v>781</v>
      </c>
      <c r="J7575">
        <v>2</v>
      </c>
      <c r="K7575" t="s">
        <v>782</v>
      </c>
      <c r="L7575" t="s">
        <v>783</v>
      </c>
      <c r="M7575" t="s">
        <v>782</v>
      </c>
      <c r="N7575" t="s">
        <v>781</v>
      </c>
      <c r="R7575" t="s">
        <v>781</v>
      </c>
    </row>
    <row r="7576" spans="1:18" x14ac:dyDescent="0.2">
      <c r="A7576">
        <v>7596</v>
      </c>
      <c r="B7576" t="s">
        <v>17421</v>
      </c>
      <c r="D7576">
        <v>595973417639</v>
      </c>
      <c r="E7576">
        <v>7596</v>
      </c>
      <c r="F7576" t="s">
        <v>17422</v>
      </c>
      <c r="G7576" t="s">
        <v>17422</v>
      </c>
      <c r="H7576" t="s">
        <v>17423</v>
      </c>
      <c r="I7576" t="s">
        <v>781</v>
      </c>
      <c r="J7576">
        <v>2</v>
      </c>
      <c r="K7576" t="s">
        <v>782</v>
      </c>
      <c r="L7576" t="s">
        <v>783</v>
      </c>
      <c r="M7576" t="s">
        <v>782</v>
      </c>
      <c r="N7576" t="s">
        <v>781</v>
      </c>
      <c r="R7576" t="s">
        <v>781</v>
      </c>
    </row>
    <row r="7577" spans="1:18" x14ac:dyDescent="0.2">
      <c r="A7577">
        <v>7597</v>
      </c>
      <c r="B7577" t="s">
        <v>17424</v>
      </c>
      <c r="D7577">
        <v>595973418423</v>
      </c>
      <c r="E7577">
        <v>7597</v>
      </c>
      <c r="F7577" t="s">
        <v>17425</v>
      </c>
      <c r="G7577" t="s">
        <v>17425</v>
      </c>
      <c r="I7577" t="s">
        <v>781</v>
      </c>
      <c r="J7577">
        <v>2</v>
      </c>
      <c r="K7577" t="s">
        <v>782</v>
      </c>
      <c r="L7577" t="s">
        <v>783</v>
      </c>
      <c r="M7577" t="s">
        <v>782</v>
      </c>
      <c r="N7577" t="s">
        <v>781</v>
      </c>
      <c r="R7577" t="s">
        <v>781</v>
      </c>
    </row>
    <row r="7578" spans="1:18" x14ac:dyDescent="0.2">
      <c r="A7578">
        <v>7598</v>
      </c>
      <c r="B7578" t="s">
        <v>17426</v>
      </c>
      <c r="D7578">
        <v>595973418690</v>
      </c>
      <c r="E7578">
        <v>7598</v>
      </c>
      <c r="F7578" t="s">
        <v>17427</v>
      </c>
      <c r="G7578" t="s">
        <v>17427</v>
      </c>
      <c r="H7578" t="s">
        <v>17428</v>
      </c>
      <c r="I7578" t="s">
        <v>781</v>
      </c>
      <c r="J7578">
        <v>2</v>
      </c>
      <c r="K7578" t="s">
        <v>782</v>
      </c>
      <c r="L7578" t="s">
        <v>783</v>
      </c>
      <c r="M7578" t="s">
        <v>782</v>
      </c>
      <c r="N7578" t="s">
        <v>781</v>
      </c>
      <c r="R7578" t="s">
        <v>781</v>
      </c>
    </row>
    <row r="7579" spans="1:18" x14ac:dyDescent="0.2">
      <c r="A7579">
        <v>7599</v>
      </c>
      <c r="B7579" t="s">
        <v>17429</v>
      </c>
      <c r="D7579">
        <v>595973433699</v>
      </c>
      <c r="E7579">
        <v>7599</v>
      </c>
      <c r="F7579" t="s">
        <v>17430</v>
      </c>
      <c r="G7579" t="s">
        <v>17430</v>
      </c>
      <c r="H7579" t="s">
        <v>17431</v>
      </c>
      <c r="I7579" t="s">
        <v>781</v>
      </c>
      <c r="J7579">
        <v>2</v>
      </c>
      <c r="K7579" t="s">
        <v>782</v>
      </c>
      <c r="L7579" t="s">
        <v>783</v>
      </c>
      <c r="M7579" t="s">
        <v>782</v>
      </c>
      <c r="N7579" t="s">
        <v>781</v>
      </c>
      <c r="R7579" t="s">
        <v>781</v>
      </c>
    </row>
    <row r="7580" spans="1:18" x14ac:dyDescent="0.2">
      <c r="A7580">
        <v>7600</v>
      </c>
      <c r="B7580" t="s">
        <v>17432</v>
      </c>
      <c r="D7580">
        <v>595973437576</v>
      </c>
      <c r="E7580">
        <v>7600</v>
      </c>
      <c r="F7580" t="s">
        <v>17433</v>
      </c>
      <c r="G7580" t="s">
        <v>17433</v>
      </c>
      <c r="I7580" t="s">
        <v>781</v>
      </c>
      <c r="J7580">
        <v>2</v>
      </c>
      <c r="K7580" t="s">
        <v>782</v>
      </c>
      <c r="L7580" t="s">
        <v>783</v>
      </c>
      <c r="M7580" t="s">
        <v>782</v>
      </c>
      <c r="N7580" t="s">
        <v>781</v>
      </c>
      <c r="R7580" t="s">
        <v>781</v>
      </c>
    </row>
    <row r="7581" spans="1:18" x14ac:dyDescent="0.2">
      <c r="A7581">
        <v>7601</v>
      </c>
      <c r="B7581" t="s">
        <v>17434</v>
      </c>
      <c r="D7581">
        <v>595973439130</v>
      </c>
      <c r="E7581">
        <v>7601</v>
      </c>
      <c r="F7581" t="s">
        <v>17435</v>
      </c>
      <c r="G7581" t="s">
        <v>17435</v>
      </c>
      <c r="I7581" t="s">
        <v>781</v>
      </c>
      <c r="J7581">
        <v>2</v>
      </c>
      <c r="K7581" t="s">
        <v>782</v>
      </c>
      <c r="L7581" t="s">
        <v>783</v>
      </c>
      <c r="M7581" t="s">
        <v>782</v>
      </c>
      <c r="N7581" t="s">
        <v>781</v>
      </c>
      <c r="R7581" t="s">
        <v>781</v>
      </c>
    </row>
    <row r="7582" spans="1:18" x14ac:dyDescent="0.2">
      <c r="A7582">
        <v>7602</v>
      </c>
      <c r="B7582" t="s">
        <v>17436</v>
      </c>
      <c r="D7582">
        <v>595973443852</v>
      </c>
      <c r="E7582">
        <v>7602</v>
      </c>
      <c r="F7582" t="s">
        <v>17437</v>
      </c>
      <c r="G7582" t="s">
        <v>17437</v>
      </c>
      <c r="I7582" t="s">
        <v>781</v>
      </c>
      <c r="J7582">
        <v>2</v>
      </c>
      <c r="K7582" t="s">
        <v>782</v>
      </c>
      <c r="L7582" t="s">
        <v>783</v>
      </c>
      <c r="M7582" t="s">
        <v>782</v>
      </c>
      <c r="N7582" t="s">
        <v>781</v>
      </c>
      <c r="R7582" t="s">
        <v>781</v>
      </c>
    </row>
    <row r="7583" spans="1:18" x14ac:dyDescent="0.2">
      <c r="A7583">
        <v>7603</v>
      </c>
      <c r="B7583" t="s">
        <v>17438</v>
      </c>
      <c r="D7583">
        <v>595973445426</v>
      </c>
      <c r="E7583">
        <v>7603</v>
      </c>
      <c r="F7583" t="s">
        <v>17439</v>
      </c>
      <c r="G7583" t="s">
        <v>17439</v>
      </c>
      <c r="I7583" t="s">
        <v>781</v>
      </c>
      <c r="J7583">
        <v>2</v>
      </c>
      <c r="K7583" t="s">
        <v>782</v>
      </c>
      <c r="L7583" t="s">
        <v>783</v>
      </c>
      <c r="M7583" t="s">
        <v>782</v>
      </c>
      <c r="N7583" t="s">
        <v>781</v>
      </c>
      <c r="R7583" t="s">
        <v>781</v>
      </c>
    </row>
    <row r="7584" spans="1:18" x14ac:dyDescent="0.2">
      <c r="A7584">
        <v>7604</v>
      </c>
      <c r="B7584" t="s">
        <v>17440</v>
      </c>
      <c r="D7584">
        <v>595973501803</v>
      </c>
      <c r="E7584">
        <v>7604</v>
      </c>
      <c r="F7584" t="s">
        <v>17441</v>
      </c>
      <c r="G7584" t="s">
        <v>17441</v>
      </c>
      <c r="I7584" t="s">
        <v>781</v>
      </c>
      <c r="J7584">
        <v>2</v>
      </c>
      <c r="K7584" t="s">
        <v>782</v>
      </c>
      <c r="L7584" t="s">
        <v>783</v>
      </c>
      <c r="M7584" t="s">
        <v>782</v>
      </c>
      <c r="N7584" t="s">
        <v>781</v>
      </c>
      <c r="R7584" t="s">
        <v>781</v>
      </c>
    </row>
    <row r="7585" spans="1:18" x14ac:dyDescent="0.2">
      <c r="A7585">
        <v>7605</v>
      </c>
      <c r="B7585" t="s">
        <v>17442</v>
      </c>
      <c r="D7585">
        <v>595973506323</v>
      </c>
      <c r="E7585">
        <v>7605</v>
      </c>
      <c r="F7585" t="s">
        <v>17443</v>
      </c>
      <c r="G7585" t="s">
        <v>17443</v>
      </c>
      <c r="H7585" t="s">
        <v>17444</v>
      </c>
      <c r="I7585" t="s">
        <v>781</v>
      </c>
      <c r="J7585">
        <v>2</v>
      </c>
      <c r="K7585" t="s">
        <v>782</v>
      </c>
      <c r="L7585" t="s">
        <v>783</v>
      </c>
      <c r="M7585" t="s">
        <v>782</v>
      </c>
      <c r="N7585" t="s">
        <v>781</v>
      </c>
      <c r="R7585" t="s">
        <v>781</v>
      </c>
    </row>
    <row r="7586" spans="1:18" x14ac:dyDescent="0.2">
      <c r="A7586">
        <v>7606</v>
      </c>
      <c r="B7586" t="s">
        <v>17445</v>
      </c>
      <c r="D7586">
        <v>595973508073</v>
      </c>
      <c r="E7586">
        <v>7606</v>
      </c>
      <c r="F7586" t="s">
        <v>17446</v>
      </c>
      <c r="G7586" t="s">
        <v>17446</v>
      </c>
      <c r="I7586" t="s">
        <v>781</v>
      </c>
      <c r="J7586">
        <v>2</v>
      </c>
      <c r="K7586" t="s">
        <v>782</v>
      </c>
      <c r="L7586" t="s">
        <v>783</v>
      </c>
      <c r="M7586" t="s">
        <v>782</v>
      </c>
      <c r="N7586" t="s">
        <v>781</v>
      </c>
      <c r="R7586" t="s">
        <v>781</v>
      </c>
    </row>
    <row r="7587" spans="1:18" x14ac:dyDescent="0.2">
      <c r="A7587">
        <v>7607</v>
      </c>
      <c r="B7587" t="s">
        <v>17447</v>
      </c>
      <c r="D7587">
        <v>595973512005</v>
      </c>
      <c r="E7587">
        <v>7607</v>
      </c>
      <c r="F7587" t="s">
        <v>17448</v>
      </c>
      <c r="G7587" t="s">
        <v>17448</v>
      </c>
      <c r="I7587" t="s">
        <v>781</v>
      </c>
      <c r="J7587">
        <v>2</v>
      </c>
      <c r="K7587" t="s">
        <v>782</v>
      </c>
      <c r="L7587" t="s">
        <v>783</v>
      </c>
      <c r="M7587" t="s">
        <v>782</v>
      </c>
      <c r="N7587" t="s">
        <v>781</v>
      </c>
      <c r="R7587" t="s">
        <v>781</v>
      </c>
    </row>
    <row r="7588" spans="1:18" x14ac:dyDescent="0.2">
      <c r="A7588">
        <v>7608</v>
      </c>
      <c r="B7588" t="s">
        <v>17449</v>
      </c>
      <c r="D7588">
        <v>595973515567</v>
      </c>
      <c r="E7588">
        <v>7608</v>
      </c>
      <c r="F7588" t="s">
        <v>17450</v>
      </c>
      <c r="G7588" t="s">
        <v>17450</v>
      </c>
      <c r="I7588" t="s">
        <v>781</v>
      </c>
      <c r="J7588">
        <v>2</v>
      </c>
      <c r="K7588" t="s">
        <v>782</v>
      </c>
      <c r="L7588" t="s">
        <v>783</v>
      </c>
      <c r="M7588" t="s">
        <v>782</v>
      </c>
      <c r="N7588" t="s">
        <v>781</v>
      </c>
      <c r="R7588" t="s">
        <v>781</v>
      </c>
    </row>
    <row r="7589" spans="1:18" x14ac:dyDescent="0.2">
      <c r="A7589">
        <v>7609</v>
      </c>
      <c r="B7589" t="s">
        <v>17451</v>
      </c>
      <c r="D7589">
        <v>595973523266</v>
      </c>
      <c r="E7589">
        <v>7609</v>
      </c>
      <c r="F7589" t="s">
        <v>17452</v>
      </c>
      <c r="G7589" t="s">
        <v>17452</v>
      </c>
      <c r="H7589" t="s">
        <v>17453</v>
      </c>
      <c r="I7589" t="s">
        <v>781</v>
      </c>
      <c r="J7589">
        <v>2</v>
      </c>
      <c r="K7589" t="s">
        <v>782</v>
      </c>
      <c r="L7589" t="s">
        <v>783</v>
      </c>
      <c r="M7589" t="s">
        <v>782</v>
      </c>
      <c r="N7589" t="s">
        <v>781</v>
      </c>
      <c r="R7589" t="s">
        <v>781</v>
      </c>
    </row>
    <row r="7590" spans="1:18" x14ac:dyDescent="0.2">
      <c r="A7590">
        <v>7610</v>
      </c>
      <c r="B7590" t="s">
        <v>17454</v>
      </c>
      <c r="D7590">
        <v>595973524163</v>
      </c>
      <c r="E7590">
        <v>7610</v>
      </c>
      <c r="F7590" t="s">
        <v>17455</v>
      </c>
      <c r="G7590" t="s">
        <v>17455</v>
      </c>
      <c r="I7590" t="s">
        <v>781</v>
      </c>
      <c r="J7590">
        <v>2</v>
      </c>
      <c r="K7590" t="s">
        <v>782</v>
      </c>
      <c r="L7590" t="s">
        <v>783</v>
      </c>
      <c r="M7590" t="s">
        <v>782</v>
      </c>
      <c r="N7590" t="s">
        <v>781</v>
      </c>
      <c r="R7590" t="s">
        <v>781</v>
      </c>
    </row>
    <row r="7591" spans="1:18" x14ac:dyDescent="0.2">
      <c r="A7591">
        <v>7611</v>
      </c>
      <c r="B7591" t="s">
        <v>17456</v>
      </c>
      <c r="D7591">
        <v>595973525931</v>
      </c>
      <c r="E7591">
        <v>7611</v>
      </c>
      <c r="F7591" t="s">
        <v>17457</v>
      </c>
      <c r="G7591" t="s">
        <v>17457</v>
      </c>
      <c r="I7591" t="s">
        <v>781</v>
      </c>
      <c r="J7591">
        <v>2</v>
      </c>
      <c r="K7591" t="s">
        <v>782</v>
      </c>
      <c r="L7591" t="s">
        <v>783</v>
      </c>
      <c r="M7591" t="s">
        <v>782</v>
      </c>
      <c r="N7591" t="s">
        <v>781</v>
      </c>
      <c r="R7591" t="s">
        <v>781</v>
      </c>
    </row>
    <row r="7592" spans="1:18" x14ac:dyDescent="0.2">
      <c r="A7592">
        <v>7612</v>
      </c>
      <c r="B7592" t="s">
        <v>17458</v>
      </c>
      <c r="D7592">
        <v>595973527747</v>
      </c>
      <c r="E7592">
        <v>7612</v>
      </c>
      <c r="F7592" t="s">
        <v>17459</v>
      </c>
      <c r="G7592" t="s">
        <v>17459</v>
      </c>
      <c r="I7592" t="s">
        <v>781</v>
      </c>
      <c r="J7592">
        <v>2</v>
      </c>
      <c r="K7592" t="s">
        <v>782</v>
      </c>
      <c r="L7592" t="s">
        <v>783</v>
      </c>
      <c r="M7592" t="s">
        <v>782</v>
      </c>
      <c r="N7592" t="s">
        <v>781</v>
      </c>
      <c r="R7592" t="s">
        <v>781</v>
      </c>
    </row>
    <row r="7593" spans="1:18" x14ac:dyDescent="0.2">
      <c r="A7593">
        <v>7613</v>
      </c>
      <c r="B7593" t="s">
        <v>17460</v>
      </c>
      <c r="D7593">
        <v>595973535358</v>
      </c>
      <c r="E7593">
        <v>7613</v>
      </c>
      <c r="F7593" t="s">
        <v>17461</v>
      </c>
      <c r="G7593" t="s">
        <v>17461</v>
      </c>
      <c r="I7593" t="s">
        <v>781</v>
      </c>
      <c r="J7593">
        <v>2</v>
      </c>
      <c r="K7593" t="s">
        <v>782</v>
      </c>
      <c r="L7593" t="s">
        <v>783</v>
      </c>
      <c r="M7593" t="s">
        <v>782</v>
      </c>
      <c r="N7593" t="s">
        <v>781</v>
      </c>
      <c r="R7593" t="s">
        <v>781</v>
      </c>
    </row>
    <row r="7594" spans="1:18" x14ac:dyDescent="0.2">
      <c r="A7594">
        <v>7614</v>
      </c>
      <c r="B7594" t="s">
        <v>17462</v>
      </c>
      <c r="D7594">
        <v>595973536025</v>
      </c>
      <c r="E7594">
        <v>7614</v>
      </c>
      <c r="F7594" t="s">
        <v>17463</v>
      </c>
      <c r="G7594" t="s">
        <v>17463</v>
      </c>
      <c r="I7594" t="s">
        <v>781</v>
      </c>
      <c r="J7594">
        <v>2</v>
      </c>
      <c r="K7594" t="s">
        <v>782</v>
      </c>
      <c r="L7594" t="s">
        <v>783</v>
      </c>
      <c r="M7594" t="s">
        <v>782</v>
      </c>
      <c r="N7594" t="s">
        <v>781</v>
      </c>
      <c r="R7594" t="s">
        <v>781</v>
      </c>
    </row>
    <row r="7595" spans="1:18" x14ac:dyDescent="0.2">
      <c r="A7595">
        <v>7615</v>
      </c>
      <c r="B7595" t="s">
        <v>17464</v>
      </c>
      <c r="D7595">
        <v>595973537246</v>
      </c>
      <c r="E7595">
        <v>7615</v>
      </c>
      <c r="F7595" t="s">
        <v>17465</v>
      </c>
      <c r="G7595" t="s">
        <v>17465</v>
      </c>
      <c r="I7595" t="s">
        <v>781</v>
      </c>
      <c r="J7595">
        <v>2</v>
      </c>
      <c r="K7595" t="s">
        <v>782</v>
      </c>
      <c r="L7595" t="s">
        <v>783</v>
      </c>
      <c r="M7595" t="s">
        <v>782</v>
      </c>
      <c r="N7595" t="s">
        <v>781</v>
      </c>
      <c r="R7595" t="s">
        <v>781</v>
      </c>
    </row>
    <row r="7596" spans="1:18" x14ac:dyDescent="0.2">
      <c r="A7596">
        <v>7616</v>
      </c>
      <c r="B7596" t="s">
        <v>17466</v>
      </c>
      <c r="D7596">
        <v>595973537433</v>
      </c>
      <c r="E7596">
        <v>7616</v>
      </c>
      <c r="F7596" t="s">
        <v>17467</v>
      </c>
      <c r="G7596" t="s">
        <v>17467</v>
      </c>
      <c r="H7596" t="s">
        <v>17468</v>
      </c>
      <c r="I7596" t="s">
        <v>781</v>
      </c>
      <c r="J7596">
        <v>2</v>
      </c>
      <c r="K7596" t="s">
        <v>782</v>
      </c>
      <c r="L7596" t="s">
        <v>783</v>
      </c>
      <c r="M7596" t="s">
        <v>782</v>
      </c>
      <c r="N7596" t="s">
        <v>781</v>
      </c>
      <c r="R7596" t="s">
        <v>781</v>
      </c>
    </row>
    <row r="7597" spans="1:18" x14ac:dyDescent="0.2">
      <c r="A7597">
        <v>7617</v>
      </c>
      <c r="B7597" t="s">
        <v>17469</v>
      </c>
      <c r="D7597">
        <v>595973539370</v>
      </c>
      <c r="E7597">
        <v>7617</v>
      </c>
      <c r="F7597" t="s">
        <v>17470</v>
      </c>
      <c r="G7597" t="s">
        <v>17470</v>
      </c>
      <c r="I7597" t="s">
        <v>781</v>
      </c>
      <c r="J7597">
        <v>2</v>
      </c>
      <c r="K7597" t="s">
        <v>782</v>
      </c>
      <c r="L7597" t="s">
        <v>783</v>
      </c>
      <c r="M7597" t="s">
        <v>782</v>
      </c>
      <c r="N7597" t="s">
        <v>781</v>
      </c>
      <c r="R7597" t="s">
        <v>781</v>
      </c>
    </row>
    <row r="7598" spans="1:18" x14ac:dyDescent="0.2">
      <c r="A7598">
        <v>7618</v>
      </c>
      <c r="B7598" t="s">
        <v>17471</v>
      </c>
      <c r="D7598">
        <v>595973540367</v>
      </c>
      <c r="E7598">
        <v>7618</v>
      </c>
      <c r="F7598" t="s">
        <v>17472</v>
      </c>
      <c r="G7598" t="s">
        <v>17472</v>
      </c>
      <c r="I7598" t="s">
        <v>781</v>
      </c>
      <c r="J7598">
        <v>2</v>
      </c>
      <c r="K7598" t="s">
        <v>782</v>
      </c>
      <c r="L7598" t="s">
        <v>783</v>
      </c>
      <c r="M7598" t="s">
        <v>782</v>
      </c>
      <c r="N7598" t="s">
        <v>781</v>
      </c>
      <c r="R7598" t="s">
        <v>781</v>
      </c>
    </row>
    <row r="7599" spans="1:18" x14ac:dyDescent="0.2">
      <c r="A7599">
        <v>7619</v>
      </c>
      <c r="B7599" t="s">
        <v>17473</v>
      </c>
      <c r="D7599">
        <v>595973543233</v>
      </c>
      <c r="E7599">
        <v>7619</v>
      </c>
      <c r="F7599" t="s">
        <v>17474</v>
      </c>
      <c r="G7599" t="s">
        <v>17474</v>
      </c>
      <c r="H7599" t="s">
        <v>17475</v>
      </c>
      <c r="I7599" t="s">
        <v>781</v>
      </c>
      <c r="J7599">
        <v>2</v>
      </c>
      <c r="K7599" t="s">
        <v>782</v>
      </c>
      <c r="L7599" t="s">
        <v>783</v>
      </c>
      <c r="M7599" t="s">
        <v>782</v>
      </c>
      <c r="N7599" t="s">
        <v>781</v>
      </c>
      <c r="R7599" t="s">
        <v>781</v>
      </c>
    </row>
    <row r="7600" spans="1:18" x14ac:dyDescent="0.2">
      <c r="A7600">
        <v>7620</v>
      </c>
      <c r="B7600" t="s">
        <v>17476</v>
      </c>
      <c r="D7600">
        <v>595973543477</v>
      </c>
      <c r="E7600">
        <v>7620</v>
      </c>
      <c r="F7600" t="s">
        <v>17477</v>
      </c>
      <c r="G7600" t="s">
        <v>17477</v>
      </c>
      <c r="H7600" t="s">
        <v>17478</v>
      </c>
      <c r="I7600" t="s">
        <v>781</v>
      </c>
      <c r="J7600">
        <v>2</v>
      </c>
      <c r="K7600" t="s">
        <v>782</v>
      </c>
      <c r="L7600" t="s">
        <v>783</v>
      </c>
      <c r="M7600" t="s">
        <v>782</v>
      </c>
      <c r="N7600" t="s">
        <v>781</v>
      </c>
      <c r="R7600" t="s">
        <v>781</v>
      </c>
    </row>
    <row r="7601" spans="1:18" x14ac:dyDescent="0.2">
      <c r="A7601">
        <v>7621</v>
      </c>
      <c r="B7601" t="s">
        <v>17479</v>
      </c>
      <c r="D7601">
        <v>595973546000</v>
      </c>
      <c r="E7601">
        <v>7621</v>
      </c>
      <c r="F7601" t="s">
        <v>17480</v>
      </c>
      <c r="G7601" t="s">
        <v>17480</v>
      </c>
      <c r="H7601" t="s">
        <v>17481</v>
      </c>
      <c r="I7601" t="s">
        <v>781</v>
      </c>
      <c r="J7601">
        <v>2</v>
      </c>
      <c r="K7601" t="s">
        <v>782</v>
      </c>
      <c r="L7601" t="s">
        <v>783</v>
      </c>
      <c r="M7601" t="s">
        <v>782</v>
      </c>
      <c r="N7601" t="s">
        <v>781</v>
      </c>
      <c r="R7601" t="s">
        <v>781</v>
      </c>
    </row>
    <row r="7602" spans="1:18" x14ac:dyDescent="0.2">
      <c r="A7602">
        <v>7622</v>
      </c>
      <c r="B7602" t="s">
        <v>17482</v>
      </c>
      <c r="D7602">
        <v>595973549319</v>
      </c>
      <c r="E7602">
        <v>7622</v>
      </c>
      <c r="F7602" t="s">
        <v>17483</v>
      </c>
      <c r="G7602" t="s">
        <v>17483</v>
      </c>
      <c r="I7602" t="s">
        <v>781</v>
      </c>
      <c r="J7602">
        <v>2</v>
      </c>
      <c r="K7602" t="s">
        <v>782</v>
      </c>
      <c r="L7602" t="s">
        <v>783</v>
      </c>
      <c r="M7602" t="s">
        <v>782</v>
      </c>
      <c r="N7602" t="s">
        <v>781</v>
      </c>
      <c r="R7602" t="s">
        <v>781</v>
      </c>
    </row>
    <row r="7603" spans="1:18" x14ac:dyDescent="0.2">
      <c r="A7603">
        <v>7623</v>
      </c>
      <c r="B7603" t="s">
        <v>17484</v>
      </c>
      <c r="D7603">
        <v>595973552132</v>
      </c>
      <c r="E7603">
        <v>7623</v>
      </c>
      <c r="F7603" t="s">
        <v>17485</v>
      </c>
      <c r="G7603" t="s">
        <v>17485</v>
      </c>
      <c r="I7603" t="s">
        <v>781</v>
      </c>
      <c r="J7603">
        <v>2</v>
      </c>
      <c r="K7603" t="s">
        <v>782</v>
      </c>
      <c r="L7603" t="s">
        <v>783</v>
      </c>
      <c r="M7603" t="s">
        <v>782</v>
      </c>
      <c r="N7603" t="s">
        <v>781</v>
      </c>
      <c r="R7603" t="s">
        <v>781</v>
      </c>
    </row>
    <row r="7604" spans="1:18" x14ac:dyDescent="0.2">
      <c r="A7604">
        <v>7624</v>
      </c>
      <c r="B7604" t="s">
        <v>17486</v>
      </c>
      <c r="D7604">
        <v>595973553995</v>
      </c>
      <c r="E7604">
        <v>7624</v>
      </c>
      <c r="F7604" t="s">
        <v>17487</v>
      </c>
      <c r="G7604" t="s">
        <v>17487</v>
      </c>
      <c r="I7604" t="s">
        <v>781</v>
      </c>
      <c r="J7604">
        <v>2</v>
      </c>
      <c r="K7604" t="s">
        <v>782</v>
      </c>
      <c r="L7604" t="s">
        <v>783</v>
      </c>
      <c r="M7604" t="s">
        <v>782</v>
      </c>
      <c r="N7604" t="s">
        <v>781</v>
      </c>
      <c r="R7604" t="s">
        <v>781</v>
      </c>
    </row>
    <row r="7605" spans="1:18" x14ac:dyDescent="0.2">
      <c r="A7605">
        <v>7625</v>
      </c>
      <c r="B7605" t="s">
        <v>17488</v>
      </c>
      <c r="D7605">
        <v>595973560047</v>
      </c>
      <c r="E7605">
        <v>7625</v>
      </c>
      <c r="F7605" t="s">
        <v>17489</v>
      </c>
      <c r="G7605" t="s">
        <v>17489</v>
      </c>
      <c r="I7605" t="s">
        <v>781</v>
      </c>
      <c r="J7605">
        <v>2</v>
      </c>
      <c r="K7605" t="s">
        <v>782</v>
      </c>
      <c r="L7605" t="s">
        <v>783</v>
      </c>
      <c r="M7605" t="s">
        <v>782</v>
      </c>
      <c r="N7605" t="s">
        <v>781</v>
      </c>
      <c r="R7605" t="s">
        <v>781</v>
      </c>
    </row>
    <row r="7606" spans="1:18" x14ac:dyDescent="0.2">
      <c r="A7606">
        <v>7626</v>
      </c>
      <c r="B7606" t="s">
        <v>17490</v>
      </c>
      <c r="D7606">
        <v>595973563566</v>
      </c>
      <c r="E7606">
        <v>7626</v>
      </c>
      <c r="F7606" t="s">
        <v>17491</v>
      </c>
      <c r="G7606" t="s">
        <v>17491</v>
      </c>
      <c r="I7606" t="s">
        <v>781</v>
      </c>
      <c r="J7606">
        <v>2</v>
      </c>
      <c r="K7606" t="s">
        <v>782</v>
      </c>
      <c r="L7606" t="s">
        <v>783</v>
      </c>
      <c r="M7606" t="s">
        <v>782</v>
      </c>
      <c r="N7606" t="s">
        <v>781</v>
      </c>
      <c r="R7606" t="s">
        <v>781</v>
      </c>
    </row>
    <row r="7607" spans="1:18" x14ac:dyDescent="0.2">
      <c r="A7607">
        <v>7627</v>
      </c>
      <c r="B7607" t="s">
        <v>17492</v>
      </c>
      <c r="D7607">
        <v>595973564525</v>
      </c>
      <c r="E7607">
        <v>7627</v>
      </c>
      <c r="F7607" t="s">
        <v>17493</v>
      </c>
      <c r="G7607" t="s">
        <v>17493</v>
      </c>
      <c r="H7607" t="s">
        <v>17494</v>
      </c>
      <c r="I7607" t="s">
        <v>781</v>
      </c>
      <c r="J7607">
        <v>2</v>
      </c>
      <c r="K7607" t="s">
        <v>782</v>
      </c>
      <c r="L7607" t="s">
        <v>783</v>
      </c>
      <c r="M7607" t="s">
        <v>782</v>
      </c>
      <c r="N7607" t="s">
        <v>781</v>
      </c>
      <c r="R7607" t="s">
        <v>781</v>
      </c>
    </row>
    <row r="7608" spans="1:18" x14ac:dyDescent="0.2">
      <c r="A7608">
        <v>7628</v>
      </c>
      <c r="B7608" t="s">
        <v>17495</v>
      </c>
      <c r="D7608">
        <v>595973567207</v>
      </c>
      <c r="E7608">
        <v>7628</v>
      </c>
      <c r="F7608" t="s">
        <v>17496</v>
      </c>
      <c r="G7608" t="s">
        <v>17496</v>
      </c>
      <c r="I7608" t="s">
        <v>781</v>
      </c>
      <c r="J7608">
        <v>2</v>
      </c>
      <c r="K7608" t="s">
        <v>782</v>
      </c>
      <c r="L7608" t="s">
        <v>783</v>
      </c>
      <c r="M7608" t="s">
        <v>782</v>
      </c>
      <c r="N7608" t="s">
        <v>781</v>
      </c>
      <c r="R7608" t="s">
        <v>781</v>
      </c>
    </row>
    <row r="7609" spans="1:18" x14ac:dyDescent="0.2">
      <c r="A7609">
        <v>7629</v>
      </c>
      <c r="B7609" t="s">
        <v>17497</v>
      </c>
      <c r="D7609">
        <v>595973571308</v>
      </c>
      <c r="E7609">
        <v>7629</v>
      </c>
      <c r="F7609" t="s">
        <v>17498</v>
      </c>
      <c r="G7609" t="s">
        <v>17498</v>
      </c>
      <c r="I7609" t="s">
        <v>781</v>
      </c>
      <c r="J7609">
        <v>2</v>
      </c>
      <c r="K7609" t="s">
        <v>782</v>
      </c>
      <c r="L7609" t="s">
        <v>783</v>
      </c>
      <c r="M7609" t="s">
        <v>782</v>
      </c>
      <c r="N7609" t="s">
        <v>781</v>
      </c>
      <c r="R7609" t="s">
        <v>781</v>
      </c>
    </row>
    <row r="7610" spans="1:18" x14ac:dyDescent="0.2">
      <c r="A7610">
        <v>7630</v>
      </c>
      <c r="B7610" t="s">
        <v>17499</v>
      </c>
      <c r="D7610">
        <v>595973573491</v>
      </c>
      <c r="E7610">
        <v>7630</v>
      </c>
      <c r="F7610" t="s">
        <v>17500</v>
      </c>
      <c r="G7610" t="s">
        <v>17500</v>
      </c>
      <c r="I7610" t="s">
        <v>781</v>
      </c>
      <c r="J7610">
        <v>2</v>
      </c>
      <c r="K7610" t="s">
        <v>782</v>
      </c>
      <c r="L7610" t="s">
        <v>783</v>
      </c>
      <c r="M7610" t="s">
        <v>782</v>
      </c>
      <c r="N7610" t="s">
        <v>781</v>
      </c>
      <c r="R7610" t="s">
        <v>781</v>
      </c>
    </row>
    <row r="7611" spans="1:18" x14ac:dyDescent="0.2">
      <c r="A7611">
        <v>7631</v>
      </c>
      <c r="B7611" t="s">
        <v>17501</v>
      </c>
      <c r="D7611">
        <v>595973574462</v>
      </c>
      <c r="E7611">
        <v>7631</v>
      </c>
      <c r="F7611" t="s">
        <v>17502</v>
      </c>
      <c r="G7611" t="s">
        <v>17502</v>
      </c>
      <c r="I7611" t="s">
        <v>781</v>
      </c>
      <c r="J7611">
        <v>2</v>
      </c>
      <c r="K7611" t="s">
        <v>782</v>
      </c>
      <c r="L7611" t="s">
        <v>783</v>
      </c>
      <c r="M7611" t="s">
        <v>782</v>
      </c>
      <c r="N7611" t="s">
        <v>781</v>
      </c>
      <c r="R7611" t="s">
        <v>781</v>
      </c>
    </row>
    <row r="7612" spans="1:18" x14ac:dyDescent="0.2">
      <c r="A7612">
        <v>7632</v>
      </c>
      <c r="B7612" t="s">
        <v>17503</v>
      </c>
      <c r="D7612">
        <v>595973575267</v>
      </c>
      <c r="E7612">
        <v>7632</v>
      </c>
      <c r="F7612" t="s">
        <v>17504</v>
      </c>
      <c r="G7612" t="s">
        <v>17504</v>
      </c>
      <c r="I7612" t="s">
        <v>781</v>
      </c>
      <c r="J7612">
        <v>2</v>
      </c>
      <c r="K7612" t="s">
        <v>782</v>
      </c>
      <c r="L7612" t="s">
        <v>783</v>
      </c>
      <c r="M7612" t="s">
        <v>782</v>
      </c>
      <c r="N7612" t="s">
        <v>781</v>
      </c>
      <c r="R7612" t="s">
        <v>781</v>
      </c>
    </row>
    <row r="7613" spans="1:18" x14ac:dyDescent="0.2">
      <c r="A7613">
        <v>7633</v>
      </c>
      <c r="B7613" t="s">
        <v>17505</v>
      </c>
      <c r="D7613">
        <v>595973575386</v>
      </c>
      <c r="E7613">
        <v>7633</v>
      </c>
      <c r="F7613" t="s">
        <v>17506</v>
      </c>
      <c r="G7613" t="s">
        <v>17506</v>
      </c>
      <c r="I7613" t="s">
        <v>781</v>
      </c>
      <c r="J7613">
        <v>2</v>
      </c>
      <c r="K7613" t="s">
        <v>782</v>
      </c>
      <c r="L7613" t="s">
        <v>783</v>
      </c>
      <c r="M7613" t="s">
        <v>782</v>
      </c>
      <c r="N7613" t="s">
        <v>781</v>
      </c>
      <c r="R7613" t="s">
        <v>781</v>
      </c>
    </row>
    <row r="7614" spans="1:18" x14ac:dyDescent="0.2">
      <c r="A7614">
        <v>7634</v>
      </c>
      <c r="B7614" t="s">
        <v>17507</v>
      </c>
      <c r="D7614">
        <v>595973576588</v>
      </c>
      <c r="E7614">
        <v>7634</v>
      </c>
      <c r="F7614" t="s">
        <v>17508</v>
      </c>
      <c r="G7614" t="s">
        <v>17508</v>
      </c>
      <c r="I7614" t="s">
        <v>781</v>
      </c>
      <c r="J7614">
        <v>2</v>
      </c>
      <c r="K7614" t="s">
        <v>782</v>
      </c>
      <c r="L7614" t="s">
        <v>783</v>
      </c>
      <c r="M7614" t="s">
        <v>782</v>
      </c>
      <c r="N7614" t="s">
        <v>781</v>
      </c>
      <c r="R7614" t="s">
        <v>781</v>
      </c>
    </row>
    <row r="7615" spans="1:18" x14ac:dyDescent="0.2">
      <c r="A7615">
        <v>7635</v>
      </c>
      <c r="B7615" t="s">
        <v>17509</v>
      </c>
      <c r="D7615">
        <v>595973577636</v>
      </c>
      <c r="E7615">
        <v>7635</v>
      </c>
      <c r="F7615" t="s">
        <v>17510</v>
      </c>
      <c r="G7615" t="s">
        <v>17510</v>
      </c>
      <c r="H7615" t="s">
        <v>17511</v>
      </c>
      <c r="I7615" t="s">
        <v>781</v>
      </c>
      <c r="J7615">
        <v>2</v>
      </c>
      <c r="K7615" t="s">
        <v>782</v>
      </c>
      <c r="L7615" t="s">
        <v>783</v>
      </c>
      <c r="M7615" t="s">
        <v>782</v>
      </c>
      <c r="N7615" t="s">
        <v>781</v>
      </c>
      <c r="R7615" t="s">
        <v>781</v>
      </c>
    </row>
    <row r="7616" spans="1:18" x14ac:dyDescent="0.2">
      <c r="A7616">
        <v>7636</v>
      </c>
      <c r="B7616" t="s">
        <v>17512</v>
      </c>
      <c r="D7616">
        <v>595973578414</v>
      </c>
      <c r="E7616">
        <v>7636</v>
      </c>
      <c r="F7616" t="s">
        <v>17513</v>
      </c>
      <c r="G7616" t="s">
        <v>17513</v>
      </c>
      <c r="H7616" t="s">
        <v>17514</v>
      </c>
      <c r="I7616" t="s">
        <v>781</v>
      </c>
      <c r="J7616">
        <v>2</v>
      </c>
      <c r="K7616" t="s">
        <v>782</v>
      </c>
      <c r="L7616" t="s">
        <v>783</v>
      </c>
      <c r="M7616" t="s">
        <v>782</v>
      </c>
      <c r="N7616" t="s">
        <v>781</v>
      </c>
      <c r="R7616" t="s">
        <v>781</v>
      </c>
    </row>
    <row r="7617" spans="1:18" x14ac:dyDescent="0.2">
      <c r="A7617">
        <v>7637</v>
      </c>
      <c r="B7617" t="s">
        <v>17515</v>
      </c>
      <c r="D7617">
        <v>595973580140</v>
      </c>
      <c r="E7617">
        <v>7637</v>
      </c>
      <c r="F7617" t="s">
        <v>17516</v>
      </c>
      <c r="G7617" t="s">
        <v>17516</v>
      </c>
      <c r="I7617" t="s">
        <v>781</v>
      </c>
      <c r="J7617">
        <v>2</v>
      </c>
      <c r="K7617" t="s">
        <v>782</v>
      </c>
      <c r="L7617" t="s">
        <v>783</v>
      </c>
      <c r="M7617" t="s">
        <v>782</v>
      </c>
      <c r="N7617" t="s">
        <v>781</v>
      </c>
      <c r="R7617" t="s">
        <v>781</v>
      </c>
    </row>
    <row r="7618" spans="1:18" x14ac:dyDescent="0.2">
      <c r="A7618">
        <v>7638</v>
      </c>
      <c r="B7618" t="s">
        <v>17517</v>
      </c>
      <c r="D7618">
        <v>595973586464</v>
      </c>
      <c r="E7618">
        <v>7638</v>
      </c>
      <c r="F7618" t="s">
        <v>17518</v>
      </c>
      <c r="G7618" t="s">
        <v>17518</v>
      </c>
      <c r="I7618" t="s">
        <v>781</v>
      </c>
      <c r="J7618">
        <v>2</v>
      </c>
      <c r="K7618" t="s">
        <v>782</v>
      </c>
      <c r="L7618" t="s">
        <v>783</v>
      </c>
      <c r="M7618" t="s">
        <v>782</v>
      </c>
      <c r="N7618" t="s">
        <v>781</v>
      </c>
      <c r="R7618" t="s">
        <v>781</v>
      </c>
    </row>
    <row r="7619" spans="1:18" x14ac:dyDescent="0.2">
      <c r="A7619">
        <v>7639</v>
      </c>
      <c r="B7619" t="s">
        <v>17519</v>
      </c>
      <c r="D7619">
        <v>595973588098</v>
      </c>
      <c r="E7619">
        <v>7639</v>
      </c>
      <c r="F7619" t="s">
        <v>17520</v>
      </c>
      <c r="G7619" t="s">
        <v>17520</v>
      </c>
      <c r="I7619" t="s">
        <v>781</v>
      </c>
      <c r="J7619">
        <v>2</v>
      </c>
      <c r="K7619" t="s">
        <v>782</v>
      </c>
      <c r="L7619" t="s">
        <v>783</v>
      </c>
      <c r="M7619" t="s">
        <v>782</v>
      </c>
      <c r="N7619" t="s">
        <v>781</v>
      </c>
      <c r="R7619" t="s">
        <v>781</v>
      </c>
    </row>
    <row r="7620" spans="1:18" x14ac:dyDescent="0.2">
      <c r="A7620">
        <v>7640</v>
      </c>
      <c r="B7620" t="s">
        <v>17521</v>
      </c>
      <c r="D7620">
        <v>595973588707</v>
      </c>
      <c r="E7620">
        <v>7640</v>
      </c>
      <c r="F7620" t="s">
        <v>17522</v>
      </c>
      <c r="G7620" t="s">
        <v>17522</v>
      </c>
      <c r="I7620" t="s">
        <v>781</v>
      </c>
      <c r="J7620">
        <v>2</v>
      </c>
      <c r="K7620" t="s">
        <v>782</v>
      </c>
      <c r="L7620" t="s">
        <v>783</v>
      </c>
      <c r="M7620" t="s">
        <v>782</v>
      </c>
      <c r="N7620" t="s">
        <v>781</v>
      </c>
      <c r="R7620" t="s">
        <v>781</v>
      </c>
    </row>
    <row r="7621" spans="1:18" x14ac:dyDescent="0.2">
      <c r="A7621">
        <v>7641</v>
      </c>
      <c r="B7621" t="s">
        <v>17523</v>
      </c>
      <c r="D7621">
        <v>595973590854</v>
      </c>
      <c r="E7621">
        <v>7641</v>
      </c>
      <c r="F7621" t="s">
        <v>17524</v>
      </c>
      <c r="G7621" t="s">
        <v>17524</v>
      </c>
      <c r="I7621" t="s">
        <v>781</v>
      </c>
      <c r="J7621">
        <v>2</v>
      </c>
      <c r="K7621" t="s">
        <v>782</v>
      </c>
      <c r="L7621" t="s">
        <v>783</v>
      </c>
      <c r="M7621" t="s">
        <v>782</v>
      </c>
      <c r="N7621" t="s">
        <v>781</v>
      </c>
      <c r="R7621" t="s">
        <v>781</v>
      </c>
    </row>
    <row r="7622" spans="1:18" x14ac:dyDescent="0.2">
      <c r="A7622">
        <v>7642</v>
      </c>
      <c r="B7622" t="s">
        <v>17525</v>
      </c>
      <c r="D7622">
        <v>595973600562</v>
      </c>
      <c r="E7622">
        <v>7642</v>
      </c>
      <c r="F7622" t="s">
        <v>17526</v>
      </c>
      <c r="G7622" t="s">
        <v>17526</v>
      </c>
      <c r="I7622" t="s">
        <v>781</v>
      </c>
      <c r="J7622">
        <v>2</v>
      </c>
      <c r="K7622" t="s">
        <v>782</v>
      </c>
      <c r="L7622" t="s">
        <v>783</v>
      </c>
      <c r="M7622" t="s">
        <v>782</v>
      </c>
      <c r="N7622" t="s">
        <v>781</v>
      </c>
      <c r="R7622" t="s">
        <v>781</v>
      </c>
    </row>
    <row r="7623" spans="1:18" x14ac:dyDescent="0.2">
      <c r="A7623">
        <v>7643</v>
      </c>
      <c r="B7623" t="s">
        <v>17527</v>
      </c>
      <c r="D7623">
        <v>595973606934</v>
      </c>
      <c r="E7623">
        <v>7643</v>
      </c>
      <c r="F7623" t="s">
        <v>17528</v>
      </c>
      <c r="G7623" t="s">
        <v>17528</v>
      </c>
      <c r="I7623" t="s">
        <v>781</v>
      </c>
      <c r="J7623">
        <v>2</v>
      </c>
      <c r="K7623" t="s">
        <v>782</v>
      </c>
      <c r="L7623" t="s">
        <v>783</v>
      </c>
      <c r="M7623" t="s">
        <v>782</v>
      </c>
      <c r="N7623" t="s">
        <v>781</v>
      </c>
      <c r="R7623" t="s">
        <v>781</v>
      </c>
    </row>
    <row r="7624" spans="1:18" x14ac:dyDescent="0.2">
      <c r="A7624">
        <v>7644</v>
      </c>
      <c r="B7624" t="s">
        <v>17529</v>
      </c>
      <c r="D7624">
        <v>595973610412</v>
      </c>
      <c r="E7624">
        <v>7644</v>
      </c>
      <c r="F7624" t="s">
        <v>17530</v>
      </c>
      <c r="G7624" t="s">
        <v>17530</v>
      </c>
      <c r="I7624" t="s">
        <v>781</v>
      </c>
      <c r="J7624">
        <v>2</v>
      </c>
      <c r="K7624" t="s">
        <v>782</v>
      </c>
      <c r="L7624" t="s">
        <v>783</v>
      </c>
      <c r="M7624" t="s">
        <v>782</v>
      </c>
      <c r="N7624" t="s">
        <v>781</v>
      </c>
      <c r="R7624" t="s">
        <v>781</v>
      </c>
    </row>
    <row r="7625" spans="1:18" x14ac:dyDescent="0.2">
      <c r="A7625">
        <v>7645</v>
      </c>
      <c r="B7625" t="s">
        <v>17531</v>
      </c>
      <c r="D7625">
        <v>595973614147</v>
      </c>
      <c r="E7625">
        <v>7645</v>
      </c>
      <c r="F7625" t="s">
        <v>17532</v>
      </c>
      <c r="G7625" t="s">
        <v>17532</v>
      </c>
      <c r="H7625" t="s">
        <v>17533</v>
      </c>
      <c r="I7625" t="s">
        <v>781</v>
      </c>
      <c r="J7625">
        <v>2</v>
      </c>
      <c r="K7625" t="s">
        <v>782</v>
      </c>
      <c r="L7625" t="s">
        <v>783</v>
      </c>
      <c r="M7625" t="s">
        <v>782</v>
      </c>
      <c r="N7625" t="s">
        <v>781</v>
      </c>
      <c r="R7625" t="s">
        <v>781</v>
      </c>
    </row>
    <row r="7626" spans="1:18" x14ac:dyDescent="0.2">
      <c r="A7626">
        <v>7646</v>
      </c>
      <c r="B7626" t="s">
        <v>17534</v>
      </c>
      <c r="D7626">
        <v>595973614728</v>
      </c>
      <c r="E7626">
        <v>7646</v>
      </c>
      <c r="F7626" t="s">
        <v>17535</v>
      </c>
      <c r="G7626" t="s">
        <v>17535</v>
      </c>
      <c r="I7626" t="s">
        <v>781</v>
      </c>
      <c r="J7626">
        <v>2</v>
      </c>
      <c r="K7626" t="s">
        <v>782</v>
      </c>
      <c r="L7626" t="s">
        <v>783</v>
      </c>
      <c r="M7626" t="s">
        <v>782</v>
      </c>
      <c r="N7626" t="s">
        <v>781</v>
      </c>
      <c r="R7626" t="s">
        <v>781</v>
      </c>
    </row>
    <row r="7627" spans="1:18" x14ac:dyDescent="0.2">
      <c r="A7627">
        <v>7647</v>
      </c>
      <c r="B7627" t="s">
        <v>17536</v>
      </c>
      <c r="D7627">
        <v>595973615643</v>
      </c>
      <c r="E7627">
        <v>7647</v>
      </c>
      <c r="F7627" t="s">
        <v>17537</v>
      </c>
      <c r="G7627" t="s">
        <v>17537</v>
      </c>
      <c r="I7627" t="s">
        <v>781</v>
      </c>
      <c r="J7627">
        <v>2</v>
      </c>
      <c r="K7627" t="s">
        <v>782</v>
      </c>
      <c r="L7627" t="s">
        <v>783</v>
      </c>
      <c r="M7627" t="s">
        <v>782</v>
      </c>
      <c r="N7627" t="s">
        <v>781</v>
      </c>
      <c r="R7627" t="s">
        <v>781</v>
      </c>
    </row>
    <row r="7628" spans="1:18" x14ac:dyDescent="0.2">
      <c r="A7628">
        <v>7648</v>
      </c>
      <c r="B7628" t="s">
        <v>17538</v>
      </c>
      <c r="D7628">
        <v>595973616584</v>
      </c>
      <c r="E7628">
        <v>7648</v>
      </c>
      <c r="F7628" t="s">
        <v>17539</v>
      </c>
      <c r="G7628" t="s">
        <v>17539</v>
      </c>
      <c r="I7628" t="s">
        <v>781</v>
      </c>
      <c r="J7628">
        <v>2</v>
      </c>
      <c r="K7628" t="s">
        <v>782</v>
      </c>
      <c r="L7628" t="s">
        <v>783</v>
      </c>
      <c r="M7628" t="s">
        <v>782</v>
      </c>
      <c r="N7628" t="s">
        <v>781</v>
      </c>
      <c r="R7628" t="s">
        <v>781</v>
      </c>
    </row>
    <row r="7629" spans="1:18" x14ac:dyDescent="0.2">
      <c r="A7629">
        <v>7649</v>
      </c>
      <c r="B7629" t="s">
        <v>17540</v>
      </c>
      <c r="D7629">
        <v>595973618361</v>
      </c>
      <c r="E7629">
        <v>7649</v>
      </c>
      <c r="F7629" t="s">
        <v>17541</v>
      </c>
      <c r="G7629" t="s">
        <v>17541</v>
      </c>
      <c r="I7629" t="s">
        <v>781</v>
      </c>
      <c r="J7629">
        <v>2</v>
      </c>
      <c r="K7629" t="s">
        <v>782</v>
      </c>
      <c r="L7629" t="s">
        <v>783</v>
      </c>
      <c r="M7629" t="s">
        <v>782</v>
      </c>
      <c r="N7629" t="s">
        <v>781</v>
      </c>
      <c r="R7629" t="s">
        <v>781</v>
      </c>
    </row>
    <row r="7630" spans="1:18" x14ac:dyDescent="0.2">
      <c r="A7630">
        <v>7650</v>
      </c>
      <c r="B7630" t="s">
        <v>17542</v>
      </c>
      <c r="D7630">
        <v>595973623293</v>
      </c>
      <c r="E7630">
        <v>7650</v>
      </c>
      <c r="F7630" t="s">
        <v>17543</v>
      </c>
      <c r="G7630" t="s">
        <v>17543</v>
      </c>
      <c r="H7630" t="s">
        <v>17544</v>
      </c>
      <c r="I7630" t="s">
        <v>781</v>
      </c>
      <c r="J7630">
        <v>2</v>
      </c>
      <c r="K7630" t="s">
        <v>782</v>
      </c>
      <c r="L7630" t="s">
        <v>783</v>
      </c>
      <c r="M7630" t="s">
        <v>782</v>
      </c>
      <c r="N7630" t="s">
        <v>781</v>
      </c>
      <c r="R7630" t="s">
        <v>781</v>
      </c>
    </row>
    <row r="7631" spans="1:18" x14ac:dyDescent="0.2">
      <c r="A7631">
        <v>7651</v>
      </c>
      <c r="B7631" t="s">
        <v>17545</v>
      </c>
      <c r="D7631">
        <v>595973629265</v>
      </c>
      <c r="E7631">
        <v>7651</v>
      </c>
      <c r="F7631" t="s">
        <v>17546</v>
      </c>
      <c r="G7631" t="s">
        <v>17546</v>
      </c>
      <c r="I7631" t="s">
        <v>781</v>
      </c>
      <c r="J7631">
        <v>2</v>
      </c>
      <c r="K7631" t="s">
        <v>782</v>
      </c>
      <c r="L7631" t="s">
        <v>783</v>
      </c>
      <c r="M7631" t="s">
        <v>782</v>
      </c>
      <c r="N7631" t="s">
        <v>781</v>
      </c>
      <c r="R7631" t="s">
        <v>781</v>
      </c>
    </row>
    <row r="7632" spans="1:18" x14ac:dyDescent="0.2">
      <c r="A7632">
        <v>7652</v>
      </c>
      <c r="B7632" t="s">
        <v>17547</v>
      </c>
      <c r="D7632">
        <v>595973630720</v>
      </c>
      <c r="E7632">
        <v>7652</v>
      </c>
      <c r="F7632" t="s">
        <v>17548</v>
      </c>
      <c r="G7632" t="s">
        <v>17548</v>
      </c>
      <c r="I7632" t="s">
        <v>781</v>
      </c>
      <c r="J7632">
        <v>2</v>
      </c>
      <c r="K7632" t="s">
        <v>782</v>
      </c>
      <c r="L7632" t="s">
        <v>783</v>
      </c>
      <c r="M7632" t="s">
        <v>782</v>
      </c>
      <c r="N7632" t="s">
        <v>781</v>
      </c>
      <c r="R7632" t="s">
        <v>781</v>
      </c>
    </row>
    <row r="7633" spans="1:18" x14ac:dyDescent="0.2">
      <c r="A7633">
        <v>7653</v>
      </c>
      <c r="B7633" t="s">
        <v>17549</v>
      </c>
      <c r="D7633">
        <v>595973633510</v>
      </c>
      <c r="E7633">
        <v>7653</v>
      </c>
      <c r="F7633" t="s">
        <v>17550</v>
      </c>
      <c r="G7633" t="s">
        <v>17550</v>
      </c>
      <c r="I7633" t="s">
        <v>781</v>
      </c>
      <c r="J7633">
        <v>2</v>
      </c>
      <c r="K7633" t="s">
        <v>782</v>
      </c>
      <c r="L7633" t="s">
        <v>783</v>
      </c>
      <c r="M7633" t="s">
        <v>782</v>
      </c>
      <c r="N7633" t="s">
        <v>781</v>
      </c>
      <c r="R7633" t="s">
        <v>781</v>
      </c>
    </row>
    <row r="7634" spans="1:18" x14ac:dyDescent="0.2">
      <c r="A7634">
        <v>7654</v>
      </c>
      <c r="B7634" t="s">
        <v>17551</v>
      </c>
      <c r="D7634">
        <v>595973634609</v>
      </c>
      <c r="E7634">
        <v>7654</v>
      </c>
      <c r="F7634" t="s">
        <v>17552</v>
      </c>
      <c r="G7634" t="s">
        <v>17552</v>
      </c>
      <c r="I7634" t="s">
        <v>781</v>
      </c>
      <c r="J7634">
        <v>2</v>
      </c>
      <c r="K7634" t="s">
        <v>782</v>
      </c>
      <c r="L7634" t="s">
        <v>783</v>
      </c>
      <c r="M7634" t="s">
        <v>782</v>
      </c>
      <c r="N7634" t="s">
        <v>781</v>
      </c>
      <c r="R7634" t="s">
        <v>781</v>
      </c>
    </row>
    <row r="7635" spans="1:18" x14ac:dyDescent="0.2">
      <c r="A7635">
        <v>7655</v>
      </c>
      <c r="B7635" t="s">
        <v>17553</v>
      </c>
      <c r="D7635">
        <v>595973638675</v>
      </c>
      <c r="E7635">
        <v>7655</v>
      </c>
      <c r="F7635" t="s">
        <v>17554</v>
      </c>
      <c r="G7635" t="s">
        <v>17554</v>
      </c>
      <c r="H7635" t="s">
        <v>17555</v>
      </c>
      <c r="I7635" t="s">
        <v>781</v>
      </c>
      <c r="J7635">
        <v>2</v>
      </c>
      <c r="K7635" t="s">
        <v>782</v>
      </c>
      <c r="L7635" t="s">
        <v>783</v>
      </c>
      <c r="M7635" t="s">
        <v>782</v>
      </c>
      <c r="N7635" t="s">
        <v>781</v>
      </c>
      <c r="R7635" t="s">
        <v>781</v>
      </c>
    </row>
    <row r="7636" spans="1:18" x14ac:dyDescent="0.2">
      <c r="A7636">
        <v>7656</v>
      </c>
      <c r="B7636" t="s">
        <v>17556</v>
      </c>
      <c r="D7636">
        <v>595973639211</v>
      </c>
      <c r="E7636">
        <v>7656</v>
      </c>
      <c r="F7636" t="s">
        <v>17557</v>
      </c>
      <c r="G7636" t="s">
        <v>17557</v>
      </c>
      <c r="I7636" t="s">
        <v>781</v>
      </c>
      <c r="J7636">
        <v>2</v>
      </c>
      <c r="K7636" t="s">
        <v>782</v>
      </c>
      <c r="L7636" t="s">
        <v>783</v>
      </c>
      <c r="M7636" t="s">
        <v>782</v>
      </c>
      <c r="N7636" t="s">
        <v>781</v>
      </c>
      <c r="R7636" t="s">
        <v>781</v>
      </c>
    </row>
    <row r="7637" spans="1:18" x14ac:dyDescent="0.2">
      <c r="A7637">
        <v>7657</v>
      </c>
      <c r="B7637" t="s">
        <v>17558</v>
      </c>
      <c r="D7637">
        <v>595973641308</v>
      </c>
      <c r="E7637">
        <v>7657</v>
      </c>
      <c r="F7637" t="s">
        <v>17559</v>
      </c>
      <c r="G7637" t="s">
        <v>17559</v>
      </c>
      <c r="I7637" t="s">
        <v>781</v>
      </c>
      <c r="J7637">
        <v>2</v>
      </c>
      <c r="K7637" t="s">
        <v>782</v>
      </c>
      <c r="L7637" t="s">
        <v>783</v>
      </c>
      <c r="M7637" t="s">
        <v>782</v>
      </c>
      <c r="N7637" t="s">
        <v>781</v>
      </c>
      <c r="R7637" t="s">
        <v>781</v>
      </c>
    </row>
    <row r="7638" spans="1:18" x14ac:dyDescent="0.2">
      <c r="A7638">
        <v>7658</v>
      </c>
      <c r="B7638" t="s">
        <v>17560</v>
      </c>
      <c r="D7638">
        <v>595973642249</v>
      </c>
      <c r="E7638">
        <v>7658</v>
      </c>
      <c r="F7638" t="s">
        <v>17561</v>
      </c>
      <c r="G7638" t="s">
        <v>17561</v>
      </c>
      <c r="H7638" t="s">
        <v>17562</v>
      </c>
      <c r="I7638" t="s">
        <v>781</v>
      </c>
      <c r="J7638">
        <v>2</v>
      </c>
      <c r="K7638" t="s">
        <v>782</v>
      </c>
      <c r="L7638" t="s">
        <v>783</v>
      </c>
      <c r="M7638" t="s">
        <v>782</v>
      </c>
      <c r="N7638" t="s">
        <v>781</v>
      </c>
      <c r="R7638" t="s">
        <v>781</v>
      </c>
    </row>
    <row r="7639" spans="1:18" x14ac:dyDescent="0.2">
      <c r="A7639">
        <v>7659</v>
      </c>
      <c r="B7639" t="s">
        <v>17563</v>
      </c>
      <c r="D7639">
        <v>595973647346</v>
      </c>
      <c r="E7639">
        <v>7659</v>
      </c>
      <c r="F7639" t="s">
        <v>17564</v>
      </c>
      <c r="G7639" t="s">
        <v>17564</v>
      </c>
      <c r="I7639" t="s">
        <v>781</v>
      </c>
      <c r="J7639">
        <v>2</v>
      </c>
      <c r="K7639" t="s">
        <v>782</v>
      </c>
      <c r="L7639" t="s">
        <v>783</v>
      </c>
      <c r="M7639" t="s">
        <v>782</v>
      </c>
      <c r="N7639" t="s">
        <v>781</v>
      </c>
      <c r="R7639" t="s">
        <v>781</v>
      </c>
    </row>
    <row r="7640" spans="1:18" x14ac:dyDescent="0.2">
      <c r="A7640">
        <v>7660</v>
      </c>
      <c r="B7640" t="s">
        <v>17565</v>
      </c>
      <c r="D7640">
        <v>595973648036</v>
      </c>
      <c r="E7640">
        <v>7660</v>
      </c>
      <c r="F7640" t="s">
        <v>17566</v>
      </c>
      <c r="G7640" t="s">
        <v>17566</v>
      </c>
      <c r="I7640" t="s">
        <v>781</v>
      </c>
      <c r="J7640">
        <v>2</v>
      </c>
      <c r="K7640" t="s">
        <v>782</v>
      </c>
      <c r="L7640" t="s">
        <v>783</v>
      </c>
      <c r="M7640" t="s">
        <v>782</v>
      </c>
      <c r="N7640" t="s">
        <v>781</v>
      </c>
      <c r="R7640" t="s">
        <v>781</v>
      </c>
    </row>
    <row r="7641" spans="1:18" x14ac:dyDescent="0.2">
      <c r="A7641">
        <v>7661</v>
      </c>
      <c r="B7641" t="s">
        <v>17567</v>
      </c>
      <c r="D7641">
        <v>595973650882</v>
      </c>
      <c r="E7641">
        <v>7661</v>
      </c>
      <c r="F7641" t="s">
        <v>17568</v>
      </c>
      <c r="G7641" t="s">
        <v>17568</v>
      </c>
      <c r="H7641" t="s">
        <v>17569</v>
      </c>
      <c r="I7641" t="s">
        <v>781</v>
      </c>
      <c r="J7641">
        <v>2</v>
      </c>
      <c r="K7641" t="s">
        <v>782</v>
      </c>
      <c r="L7641" t="s">
        <v>783</v>
      </c>
      <c r="M7641" t="s">
        <v>782</v>
      </c>
      <c r="N7641" t="s">
        <v>781</v>
      </c>
      <c r="R7641" t="s">
        <v>781</v>
      </c>
    </row>
    <row r="7642" spans="1:18" x14ac:dyDescent="0.2">
      <c r="A7642">
        <v>7662</v>
      </c>
      <c r="B7642" t="s">
        <v>17570</v>
      </c>
      <c r="D7642">
        <v>595973651065</v>
      </c>
      <c r="E7642">
        <v>7662</v>
      </c>
      <c r="F7642" t="s">
        <v>17571</v>
      </c>
      <c r="G7642" t="s">
        <v>17571</v>
      </c>
      <c r="I7642" t="s">
        <v>781</v>
      </c>
      <c r="J7642">
        <v>2</v>
      </c>
      <c r="K7642" t="s">
        <v>782</v>
      </c>
      <c r="L7642" t="s">
        <v>783</v>
      </c>
      <c r="M7642" t="s">
        <v>782</v>
      </c>
      <c r="N7642" t="s">
        <v>781</v>
      </c>
      <c r="R7642" t="s">
        <v>781</v>
      </c>
    </row>
    <row r="7643" spans="1:18" x14ac:dyDescent="0.2">
      <c r="A7643">
        <v>7663</v>
      </c>
      <c r="B7643" t="s">
        <v>17572</v>
      </c>
      <c r="D7643">
        <v>595973658263</v>
      </c>
      <c r="E7643">
        <v>7663</v>
      </c>
      <c r="F7643" t="s">
        <v>17573</v>
      </c>
      <c r="G7643" t="s">
        <v>17573</v>
      </c>
      <c r="I7643" t="s">
        <v>781</v>
      </c>
      <c r="J7643">
        <v>2</v>
      </c>
      <c r="K7643" t="s">
        <v>782</v>
      </c>
      <c r="L7643" t="s">
        <v>783</v>
      </c>
      <c r="M7643" t="s">
        <v>782</v>
      </c>
      <c r="N7643" t="s">
        <v>781</v>
      </c>
      <c r="R7643" t="s">
        <v>781</v>
      </c>
    </row>
    <row r="7644" spans="1:18" x14ac:dyDescent="0.2">
      <c r="A7644">
        <v>7664</v>
      </c>
      <c r="B7644" t="s">
        <v>17574</v>
      </c>
      <c r="D7644">
        <v>595973661518</v>
      </c>
      <c r="E7644">
        <v>7664</v>
      </c>
      <c r="F7644" t="s">
        <v>17575</v>
      </c>
      <c r="G7644" t="s">
        <v>17575</v>
      </c>
      <c r="I7644" t="s">
        <v>781</v>
      </c>
      <c r="J7644">
        <v>2</v>
      </c>
      <c r="K7644" t="s">
        <v>782</v>
      </c>
      <c r="L7644" t="s">
        <v>783</v>
      </c>
      <c r="M7644" t="s">
        <v>782</v>
      </c>
      <c r="N7644" t="s">
        <v>781</v>
      </c>
      <c r="R7644" t="s">
        <v>781</v>
      </c>
    </row>
    <row r="7645" spans="1:18" x14ac:dyDescent="0.2">
      <c r="A7645">
        <v>7665</v>
      </c>
      <c r="B7645" t="s">
        <v>17576</v>
      </c>
      <c r="D7645">
        <v>595973661834</v>
      </c>
      <c r="E7645">
        <v>7665</v>
      </c>
      <c r="F7645" t="s">
        <v>17577</v>
      </c>
      <c r="G7645" t="s">
        <v>17577</v>
      </c>
      <c r="I7645" t="s">
        <v>781</v>
      </c>
      <c r="J7645">
        <v>2</v>
      </c>
      <c r="K7645" t="s">
        <v>782</v>
      </c>
      <c r="L7645" t="s">
        <v>783</v>
      </c>
      <c r="M7645" t="s">
        <v>782</v>
      </c>
      <c r="N7645" t="s">
        <v>781</v>
      </c>
      <c r="R7645" t="s">
        <v>781</v>
      </c>
    </row>
    <row r="7646" spans="1:18" x14ac:dyDescent="0.2">
      <c r="A7646">
        <v>7666</v>
      </c>
      <c r="B7646" t="s">
        <v>17578</v>
      </c>
      <c r="D7646">
        <v>595973662412</v>
      </c>
      <c r="E7646">
        <v>7666</v>
      </c>
      <c r="F7646" t="s">
        <v>17579</v>
      </c>
      <c r="G7646" t="s">
        <v>17579</v>
      </c>
      <c r="I7646" t="s">
        <v>781</v>
      </c>
      <c r="J7646">
        <v>2</v>
      </c>
      <c r="K7646" t="s">
        <v>782</v>
      </c>
      <c r="L7646" t="s">
        <v>783</v>
      </c>
      <c r="M7646" t="s">
        <v>782</v>
      </c>
      <c r="N7646" t="s">
        <v>781</v>
      </c>
      <c r="R7646" t="s">
        <v>781</v>
      </c>
    </row>
    <row r="7647" spans="1:18" x14ac:dyDescent="0.2">
      <c r="A7647">
        <v>7667</v>
      </c>
      <c r="B7647" t="s">
        <v>17580</v>
      </c>
      <c r="D7647">
        <v>595973662878</v>
      </c>
      <c r="E7647">
        <v>7667</v>
      </c>
      <c r="F7647" t="s">
        <v>17581</v>
      </c>
      <c r="G7647" t="s">
        <v>17581</v>
      </c>
      <c r="I7647" t="s">
        <v>781</v>
      </c>
      <c r="J7647">
        <v>2</v>
      </c>
      <c r="K7647" t="s">
        <v>782</v>
      </c>
      <c r="L7647" t="s">
        <v>783</v>
      </c>
      <c r="M7647" t="s">
        <v>782</v>
      </c>
      <c r="N7647" t="s">
        <v>781</v>
      </c>
      <c r="R7647" t="s">
        <v>781</v>
      </c>
    </row>
    <row r="7648" spans="1:18" x14ac:dyDescent="0.2">
      <c r="A7648">
        <v>7668</v>
      </c>
      <c r="B7648" t="s">
        <v>17582</v>
      </c>
      <c r="D7648">
        <v>595973663669</v>
      </c>
      <c r="E7648">
        <v>7668</v>
      </c>
      <c r="F7648" t="s">
        <v>17583</v>
      </c>
      <c r="G7648" t="s">
        <v>17583</v>
      </c>
      <c r="I7648" t="s">
        <v>781</v>
      </c>
      <c r="J7648">
        <v>2</v>
      </c>
      <c r="K7648" t="s">
        <v>782</v>
      </c>
      <c r="L7648" t="s">
        <v>783</v>
      </c>
      <c r="M7648" t="s">
        <v>782</v>
      </c>
      <c r="N7648" t="s">
        <v>781</v>
      </c>
      <c r="R7648" t="s">
        <v>781</v>
      </c>
    </row>
    <row r="7649" spans="1:18" x14ac:dyDescent="0.2">
      <c r="A7649">
        <v>7669</v>
      </c>
      <c r="B7649" t="s">
        <v>17584</v>
      </c>
      <c r="D7649">
        <v>595973672372</v>
      </c>
      <c r="E7649">
        <v>7669</v>
      </c>
      <c r="F7649" t="s">
        <v>17585</v>
      </c>
      <c r="G7649" t="s">
        <v>17585</v>
      </c>
      <c r="I7649" t="s">
        <v>781</v>
      </c>
      <c r="J7649">
        <v>2</v>
      </c>
      <c r="K7649" t="s">
        <v>782</v>
      </c>
      <c r="L7649" t="s">
        <v>783</v>
      </c>
      <c r="M7649" t="s">
        <v>782</v>
      </c>
      <c r="N7649" t="s">
        <v>781</v>
      </c>
      <c r="R7649" t="s">
        <v>781</v>
      </c>
    </row>
    <row r="7650" spans="1:18" x14ac:dyDescent="0.2">
      <c r="A7650">
        <v>7670</v>
      </c>
      <c r="B7650" t="s">
        <v>17586</v>
      </c>
      <c r="D7650">
        <v>595973674221</v>
      </c>
      <c r="E7650">
        <v>7670</v>
      </c>
      <c r="F7650" t="s">
        <v>17587</v>
      </c>
      <c r="G7650" t="s">
        <v>17587</v>
      </c>
      <c r="I7650" t="s">
        <v>781</v>
      </c>
      <c r="J7650">
        <v>2</v>
      </c>
      <c r="K7650" t="s">
        <v>782</v>
      </c>
      <c r="L7650" t="s">
        <v>783</v>
      </c>
      <c r="M7650" t="s">
        <v>782</v>
      </c>
      <c r="N7650" t="s">
        <v>781</v>
      </c>
      <c r="R7650" t="s">
        <v>781</v>
      </c>
    </row>
    <row r="7651" spans="1:18" x14ac:dyDescent="0.2">
      <c r="A7651">
        <v>7671</v>
      </c>
      <c r="B7651" t="s">
        <v>17588</v>
      </c>
      <c r="D7651">
        <v>595973687709</v>
      </c>
      <c r="E7651">
        <v>7671</v>
      </c>
      <c r="F7651" t="s">
        <v>17589</v>
      </c>
      <c r="G7651" t="s">
        <v>17589</v>
      </c>
      <c r="I7651" t="s">
        <v>781</v>
      </c>
      <c r="J7651">
        <v>2</v>
      </c>
      <c r="K7651" t="s">
        <v>782</v>
      </c>
      <c r="L7651" t="s">
        <v>783</v>
      </c>
      <c r="M7651" t="s">
        <v>782</v>
      </c>
      <c r="N7651" t="s">
        <v>781</v>
      </c>
      <c r="R7651" t="s">
        <v>781</v>
      </c>
    </row>
    <row r="7652" spans="1:18" x14ac:dyDescent="0.2">
      <c r="A7652">
        <v>7672</v>
      </c>
      <c r="B7652" t="s">
        <v>17590</v>
      </c>
      <c r="D7652">
        <v>595973689823</v>
      </c>
      <c r="E7652">
        <v>7672</v>
      </c>
      <c r="F7652" t="s">
        <v>17591</v>
      </c>
      <c r="G7652" t="s">
        <v>17591</v>
      </c>
      <c r="I7652" t="s">
        <v>781</v>
      </c>
      <c r="J7652">
        <v>2</v>
      </c>
      <c r="K7652" t="s">
        <v>782</v>
      </c>
      <c r="L7652" t="s">
        <v>783</v>
      </c>
      <c r="M7652" t="s">
        <v>782</v>
      </c>
      <c r="N7652" t="s">
        <v>781</v>
      </c>
      <c r="R7652" t="s">
        <v>781</v>
      </c>
    </row>
    <row r="7653" spans="1:18" x14ac:dyDescent="0.2">
      <c r="A7653">
        <v>7673</v>
      </c>
      <c r="B7653" t="s">
        <v>17592</v>
      </c>
      <c r="D7653">
        <v>595973695360</v>
      </c>
      <c r="E7653">
        <v>7673</v>
      </c>
      <c r="F7653" t="s">
        <v>17593</v>
      </c>
      <c r="G7653" t="s">
        <v>17593</v>
      </c>
      <c r="H7653" t="s">
        <v>17594</v>
      </c>
      <c r="I7653" t="s">
        <v>781</v>
      </c>
      <c r="J7653">
        <v>2</v>
      </c>
      <c r="K7653" t="s">
        <v>782</v>
      </c>
      <c r="L7653" t="s">
        <v>783</v>
      </c>
      <c r="M7653" t="s">
        <v>782</v>
      </c>
      <c r="N7653" t="s">
        <v>781</v>
      </c>
      <c r="R7653" t="s">
        <v>781</v>
      </c>
    </row>
    <row r="7654" spans="1:18" x14ac:dyDescent="0.2">
      <c r="A7654">
        <v>7674</v>
      </c>
      <c r="B7654" t="s">
        <v>17595</v>
      </c>
      <c r="D7654">
        <v>595973698273</v>
      </c>
      <c r="E7654">
        <v>7674</v>
      </c>
      <c r="F7654" t="s">
        <v>17596</v>
      </c>
      <c r="G7654" t="s">
        <v>17596</v>
      </c>
      <c r="I7654" t="s">
        <v>781</v>
      </c>
      <c r="J7654">
        <v>2</v>
      </c>
      <c r="K7654" t="s">
        <v>782</v>
      </c>
      <c r="L7654" t="s">
        <v>783</v>
      </c>
      <c r="M7654" t="s">
        <v>782</v>
      </c>
      <c r="N7654" t="s">
        <v>781</v>
      </c>
      <c r="R7654" t="s">
        <v>781</v>
      </c>
    </row>
    <row r="7655" spans="1:18" x14ac:dyDescent="0.2">
      <c r="A7655">
        <v>7675</v>
      </c>
      <c r="B7655" t="s">
        <v>17597</v>
      </c>
      <c r="D7655">
        <v>595973699404</v>
      </c>
      <c r="E7655">
        <v>7675</v>
      </c>
      <c r="F7655" t="s">
        <v>17598</v>
      </c>
      <c r="G7655" t="s">
        <v>17598</v>
      </c>
      <c r="I7655" t="s">
        <v>781</v>
      </c>
      <c r="J7655">
        <v>2</v>
      </c>
      <c r="K7655" t="s">
        <v>782</v>
      </c>
      <c r="L7655" t="s">
        <v>783</v>
      </c>
      <c r="M7655" t="s">
        <v>782</v>
      </c>
      <c r="N7655" t="s">
        <v>781</v>
      </c>
      <c r="R7655" t="s">
        <v>781</v>
      </c>
    </row>
    <row r="7656" spans="1:18" x14ac:dyDescent="0.2">
      <c r="A7656">
        <v>7676</v>
      </c>
      <c r="B7656" t="s">
        <v>17599</v>
      </c>
      <c r="D7656">
        <v>595973702002</v>
      </c>
      <c r="E7656">
        <v>7676</v>
      </c>
      <c r="F7656" t="s">
        <v>17600</v>
      </c>
      <c r="G7656" t="s">
        <v>17600</v>
      </c>
      <c r="I7656" t="s">
        <v>781</v>
      </c>
      <c r="J7656">
        <v>2</v>
      </c>
      <c r="K7656" t="s">
        <v>782</v>
      </c>
      <c r="L7656" t="s">
        <v>783</v>
      </c>
      <c r="M7656" t="s">
        <v>782</v>
      </c>
      <c r="N7656" t="s">
        <v>781</v>
      </c>
      <c r="R7656" t="s">
        <v>781</v>
      </c>
    </row>
    <row r="7657" spans="1:18" x14ac:dyDescent="0.2">
      <c r="A7657">
        <v>7677</v>
      </c>
      <c r="B7657" t="s">
        <v>17601</v>
      </c>
      <c r="D7657">
        <v>595973707917</v>
      </c>
      <c r="E7657">
        <v>7677</v>
      </c>
      <c r="F7657" t="s">
        <v>17602</v>
      </c>
      <c r="G7657" t="s">
        <v>17602</v>
      </c>
      <c r="I7657" t="s">
        <v>781</v>
      </c>
      <c r="J7657">
        <v>2</v>
      </c>
      <c r="K7657" t="s">
        <v>782</v>
      </c>
      <c r="L7657" t="s">
        <v>783</v>
      </c>
      <c r="M7657" t="s">
        <v>782</v>
      </c>
      <c r="N7657" t="s">
        <v>781</v>
      </c>
      <c r="R7657" t="s">
        <v>781</v>
      </c>
    </row>
    <row r="7658" spans="1:18" x14ac:dyDescent="0.2">
      <c r="A7658">
        <v>7678</v>
      </c>
      <c r="B7658" t="s">
        <v>17603</v>
      </c>
      <c r="D7658">
        <v>595973714833</v>
      </c>
      <c r="E7658">
        <v>7678</v>
      </c>
      <c r="F7658" t="s">
        <v>17604</v>
      </c>
      <c r="G7658" t="s">
        <v>17604</v>
      </c>
      <c r="I7658" t="s">
        <v>781</v>
      </c>
      <c r="J7658">
        <v>2</v>
      </c>
      <c r="K7658" t="s">
        <v>782</v>
      </c>
      <c r="L7658" t="s">
        <v>783</v>
      </c>
      <c r="M7658" t="s">
        <v>782</v>
      </c>
      <c r="N7658" t="s">
        <v>781</v>
      </c>
      <c r="R7658" t="s">
        <v>781</v>
      </c>
    </row>
    <row r="7659" spans="1:18" x14ac:dyDescent="0.2">
      <c r="A7659">
        <v>7679</v>
      </c>
      <c r="B7659" t="s">
        <v>17605</v>
      </c>
      <c r="D7659">
        <v>595973721672</v>
      </c>
      <c r="E7659">
        <v>7679</v>
      </c>
      <c r="F7659" t="s">
        <v>17606</v>
      </c>
      <c r="G7659" t="s">
        <v>17606</v>
      </c>
      <c r="I7659" t="s">
        <v>781</v>
      </c>
      <c r="J7659">
        <v>2</v>
      </c>
      <c r="K7659" t="s">
        <v>782</v>
      </c>
      <c r="L7659" t="s">
        <v>783</v>
      </c>
      <c r="M7659" t="s">
        <v>782</v>
      </c>
      <c r="N7659" t="s">
        <v>781</v>
      </c>
      <c r="R7659" t="s">
        <v>781</v>
      </c>
    </row>
    <row r="7660" spans="1:18" x14ac:dyDescent="0.2">
      <c r="A7660">
        <v>7680</v>
      </c>
      <c r="B7660" t="s">
        <v>17607</v>
      </c>
      <c r="D7660">
        <v>595973723909</v>
      </c>
      <c r="E7660">
        <v>7680</v>
      </c>
      <c r="F7660" t="s">
        <v>17608</v>
      </c>
      <c r="G7660" t="s">
        <v>17608</v>
      </c>
      <c r="I7660" t="s">
        <v>781</v>
      </c>
      <c r="J7660">
        <v>2</v>
      </c>
      <c r="K7660" t="s">
        <v>782</v>
      </c>
      <c r="L7660" t="s">
        <v>783</v>
      </c>
      <c r="M7660" t="s">
        <v>782</v>
      </c>
      <c r="N7660" t="s">
        <v>781</v>
      </c>
      <c r="R7660" t="s">
        <v>781</v>
      </c>
    </row>
    <row r="7661" spans="1:18" x14ac:dyDescent="0.2">
      <c r="A7661">
        <v>7681</v>
      </c>
      <c r="B7661" t="s">
        <v>17609</v>
      </c>
      <c r="D7661">
        <v>595973727377</v>
      </c>
      <c r="E7661">
        <v>7681</v>
      </c>
      <c r="F7661" t="s">
        <v>17610</v>
      </c>
      <c r="G7661" t="s">
        <v>17610</v>
      </c>
      <c r="I7661" t="s">
        <v>781</v>
      </c>
      <c r="J7661">
        <v>2</v>
      </c>
      <c r="K7661" t="s">
        <v>782</v>
      </c>
      <c r="L7661" t="s">
        <v>783</v>
      </c>
      <c r="M7661" t="s">
        <v>782</v>
      </c>
      <c r="N7661" t="s">
        <v>781</v>
      </c>
      <c r="R7661" t="s">
        <v>781</v>
      </c>
    </row>
    <row r="7662" spans="1:18" x14ac:dyDescent="0.2">
      <c r="A7662">
        <v>7682</v>
      </c>
      <c r="B7662" t="s">
        <v>17611</v>
      </c>
      <c r="D7662">
        <v>595973728916</v>
      </c>
      <c r="E7662">
        <v>7682</v>
      </c>
      <c r="F7662" t="s">
        <v>17612</v>
      </c>
      <c r="G7662" t="s">
        <v>17612</v>
      </c>
      <c r="I7662" t="s">
        <v>781</v>
      </c>
      <c r="J7662">
        <v>2</v>
      </c>
      <c r="K7662" t="s">
        <v>782</v>
      </c>
      <c r="L7662" t="s">
        <v>783</v>
      </c>
      <c r="M7662" t="s">
        <v>782</v>
      </c>
      <c r="N7662" t="s">
        <v>781</v>
      </c>
      <c r="R7662" t="s">
        <v>781</v>
      </c>
    </row>
    <row r="7663" spans="1:18" x14ac:dyDescent="0.2">
      <c r="A7663">
        <v>7683</v>
      </c>
      <c r="B7663" t="s">
        <v>17613</v>
      </c>
      <c r="D7663">
        <v>595973737574</v>
      </c>
      <c r="E7663">
        <v>7683</v>
      </c>
      <c r="F7663" t="s">
        <v>17614</v>
      </c>
      <c r="G7663" t="s">
        <v>17614</v>
      </c>
      <c r="I7663" t="s">
        <v>781</v>
      </c>
      <c r="J7663">
        <v>2</v>
      </c>
      <c r="K7663" t="s">
        <v>782</v>
      </c>
      <c r="L7663" t="s">
        <v>783</v>
      </c>
      <c r="M7663" t="s">
        <v>782</v>
      </c>
      <c r="N7663" t="s">
        <v>781</v>
      </c>
      <c r="R7663" t="s">
        <v>781</v>
      </c>
    </row>
    <row r="7664" spans="1:18" x14ac:dyDescent="0.2">
      <c r="A7664">
        <v>7684</v>
      </c>
      <c r="B7664" t="s">
        <v>17615</v>
      </c>
      <c r="D7664">
        <v>595973755277</v>
      </c>
      <c r="E7664">
        <v>7684</v>
      </c>
      <c r="F7664" t="s">
        <v>17616</v>
      </c>
      <c r="G7664" t="s">
        <v>17616</v>
      </c>
      <c r="I7664" t="s">
        <v>781</v>
      </c>
      <c r="J7664">
        <v>2</v>
      </c>
      <c r="K7664" t="s">
        <v>782</v>
      </c>
      <c r="L7664" t="s">
        <v>783</v>
      </c>
      <c r="M7664" t="s">
        <v>782</v>
      </c>
      <c r="N7664" t="s">
        <v>781</v>
      </c>
      <c r="R7664" t="s">
        <v>781</v>
      </c>
    </row>
    <row r="7665" spans="1:18" x14ac:dyDescent="0.2">
      <c r="A7665">
        <v>7685</v>
      </c>
      <c r="B7665" t="s">
        <v>17617</v>
      </c>
      <c r="D7665">
        <v>595973758117</v>
      </c>
      <c r="E7665">
        <v>7685</v>
      </c>
      <c r="F7665" t="s">
        <v>17618</v>
      </c>
      <c r="G7665" t="s">
        <v>17618</v>
      </c>
      <c r="I7665" t="s">
        <v>781</v>
      </c>
      <c r="J7665">
        <v>2</v>
      </c>
      <c r="K7665" t="s">
        <v>782</v>
      </c>
      <c r="L7665" t="s">
        <v>783</v>
      </c>
      <c r="M7665" t="s">
        <v>782</v>
      </c>
      <c r="N7665" t="s">
        <v>781</v>
      </c>
      <c r="R7665" t="s">
        <v>781</v>
      </c>
    </row>
    <row r="7666" spans="1:18" x14ac:dyDescent="0.2">
      <c r="A7666">
        <v>7686</v>
      </c>
      <c r="B7666" t="s">
        <v>17619</v>
      </c>
      <c r="D7666">
        <v>595973759091</v>
      </c>
      <c r="E7666">
        <v>7686</v>
      </c>
      <c r="F7666" t="s">
        <v>17620</v>
      </c>
      <c r="G7666" t="s">
        <v>17620</v>
      </c>
      <c r="I7666" t="s">
        <v>781</v>
      </c>
      <c r="J7666">
        <v>2</v>
      </c>
      <c r="K7666" t="s">
        <v>782</v>
      </c>
      <c r="L7666" t="s">
        <v>783</v>
      </c>
      <c r="M7666" t="s">
        <v>782</v>
      </c>
      <c r="N7666" t="s">
        <v>781</v>
      </c>
      <c r="R7666" t="s">
        <v>781</v>
      </c>
    </row>
    <row r="7667" spans="1:18" x14ac:dyDescent="0.2">
      <c r="A7667">
        <v>7687</v>
      </c>
      <c r="B7667" t="s">
        <v>17621</v>
      </c>
      <c r="D7667">
        <v>595973815649</v>
      </c>
      <c r="E7667">
        <v>7687</v>
      </c>
      <c r="F7667" t="s">
        <v>17622</v>
      </c>
      <c r="G7667" t="s">
        <v>17622</v>
      </c>
      <c r="I7667" t="s">
        <v>781</v>
      </c>
      <c r="J7667">
        <v>2</v>
      </c>
      <c r="K7667" t="s">
        <v>782</v>
      </c>
      <c r="L7667" t="s">
        <v>783</v>
      </c>
      <c r="M7667" t="s">
        <v>782</v>
      </c>
      <c r="N7667" t="s">
        <v>781</v>
      </c>
      <c r="R7667" t="s">
        <v>781</v>
      </c>
    </row>
    <row r="7668" spans="1:18" x14ac:dyDescent="0.2">
      <c r="A7668">
        <v>7688</v>
      </c>
      <c r="B7668" t="s">
        <v>17623</v>
      </c>
      <c r="D7668">
        <v>595973819284</v>
      </c>
      <c r="E7668">
        <v>7688</v>
      </c>
      <c r="F7668" t="s">
        <v>17624</v>
      </c>
      <c r="G7668" t="s">
        <v>17624</v>
      </c>
      <c r="I7668" t="s">
        <v>781</v>
      </c>
      <c r="J7668">
        <v>2</v>
      </c>
      <c r="K7668" t="s">
        <v>782</v>
      </c>
      <c r="L7668" t="s">
        <v>783</v>
      </c>
      <c r="M7668" t="s">
        <v>782</v>
      </c>
      <c r="N7668" t="s">
        <v>781</v>
      </c>
      <c r="R7668" t="s">
        <v>781</v>
      </c>
    </row>
    <row r="7669" spans="1:18" x14ac:dyDescent="0.2">
      <c r="A7669">
        <v>7689</v>
      </c>
      <c r="B7669" t="s">
        <v>17625</v>
      </c>
      <c r="D7669">
        <v>595973826466</v>
      </c>
      <c r="E7669">
        <v>7689</v>
      </c>
      <c r="F7669" t="s">
        <v>17626</v>
      </c>
      <c r="G7669" t="s">
        <v>17626</v>
      </c>
      <c r="I7669" t="s">
        <v>781</v>
      </c>
      <c r="J7669">
        <v>2</v>
      </c>
      <c r="K7669" t="s">
        <v>782</v>
      </c>
      <c r="L7669" t="s">
        <v>783</v>
      </c>
      <c r="M7669" t="s">
        <v>782</v>
      </c>
      <c r="N7669" t="s">
        <v>781</v>
      </c>
      <c r="R7669" t="s">
        <v>781</v>
      </c>
    </row>
    <row r="7670" spans="1:18" x14ac:dyDescent="0.2">
      <c r="A7670">
        <v>7690</v>
      </c>
      <c r="B7670" t="s">
        <v>17627</v>
      </c>
      <c r="D7670">
        <v>595973829162</v>
      </c>
      <c r="E7670">
        <v>7690</v>
      </c>
      <c r="F7670" t="s">
        <v>17628</v>
      </c>
      <c r="G7670" t="s">
        <v>17628</v>
      </c>
      <c r="I7670" t="s">
        <v>781</v>
      </c>
      <c r="J7670">
        <v>2</v>
      </c>
      <c r="K7670" t="s">
        <v>782</v>
      </c>
      <c r="L7670" t="s">
        <v>783</v>
      </c>
      <c r="M7670" t="s">
        <v>782</v>
      </c>
      <c r="N7670" t="s">
        <v>781</v>
      </c>
      <c r="R7670" t="s">
        <v>781</v>
      </c>
    </row>
    <row r="7671" spans="1:18" x14ac:dyDescent="0.2">
      <c r="A7671">
        <v>7691</v>
      </c>
      <c r="B7671" t="s">
        <v>17629</v>
      </c>
      <c r="D7671">
        <v>595973829327</v>
      </c>
      <c r="E7671">
        <v>7691</v>
      </c>
      <c r="F7671" t="s">
        <v>17630</v>
      </c>
      <c r="G7671" t="s">
        <v>17630</v>
      </c>
      <c r="I7671" t="s">
        <v>781</v>
      </c>
      <c r="J7671">
        <v>2</v>
      </c>
      <c r="K7671" t="s">
        <v>782</v>
      </c>
      <c r="L7671" t="s">
        <v>783</v>
      </c>
      <c r="M7671" t="s">
        <v>782</v>
      </c>
      <c r="N7671" t="s">
        <v>781</v>
      </c>
      <c r="R7671" t="s">
        <v>781</v>
      </c>
    </row>
    <row r="7672" spans="1:18" x14ac:dyDescent="0.2">
      <c r="A7672">
        <v>7692</v>
      </c>
      <c r="B7672" t="s">
        <v>17631</v>
      </c>
      <c r="D7672">
        <v>595973831765</v>
      </c>
      <c r="E7672">
        <v>7692</v>
      </c>
      <c r="F7672" t="s">
        <v>17632</v>
      </c>
      <c r="G7672" t="s">
        <v>17632</v>
      </c>
      <c r="I7672" t="s">
        <v>781</v>
      </c>
      <c r="J7672">
        <v>2</v>
      </c>
      <c r="K7672" t="s">
        <v>782</v>
      </c>
      <c r="L7672" t="s">
        <v>783</v>
      </c>
      <c r="M7672" t="s">
        <v>782</v>
      </c>
      <c r="N7672" t="s">
        <v>781</v>
      </c>
      <c r="R7672" t="s">
        <v>781</v>
      </c>
    </row>
    <row r="7673" spans="1:18" x14ac:dyDescent="0.2">
      <c r="A7673">
        <v>7693</v>
      </c>
      <c r="B7673" t="s">
        <v>17633</v>
      </c>
      <c r="D7673">
        <v>595973831810</v>
      </c>
      <c r="E7673">
        <v>7693</v>
      </c>
      <c r="F7673" t="s">
        <v>17634</v>
      </c>
      <c r="G7673" t="s">
        <v>17634</v>
      </c>
      <c r="I7673" t="s">
        <v>781</v>
      </c>
      <c r="J7673">
        <v>2</v>
      </c>
      <c r="K7673" t="s">
        <v>782</v>
      </c>
      <c r="L7673" t="s">
        <v>783</v>
      </c>
      <c r="M7673" t="s">
        <v>782</v>
      </c>
      <c r="N7673" t="s">
        <v>781</v>
      </c>
      <c r="R7673" t="s">
        <v>781</v>
      </c>
    </row>
    <row r="7674" spans="1:18" x14ac:dyDescent="0.2">
      <c r="A7674">
        <v>7694</v>
      </c>
      <c r="B7674" t="s">
        <v>17635</v>
      </c>
      <c r="D7674">
        <v>595973834102</v>
      </c>
      <c r="E7674">
        <v>7694</v>
      </c>
      <c r="F7674" t="s">
        <v>17636</v>
      </c>
      <c r="G7674" t="s">
        <v>17636</v>
      </c>
      <c r="I7674" t="s">
        <v>781</v>
      </c>
      <c r="J7674">
        <v>2</v>
      </c>
      <c r="K7674" t="s">
        <v>782</v>
      </c>
      <c r="L7674" t="s">
        <v>783</v>
      </c>
      <c r="M7674" t="s">
        <v>782</v>
      </c>
      <c r="N7674" t="s">
        <v>781</v>
      </c>
      <c r="R7674" t="s">
        <v>781</v>
      </c>
    </row>
    <row r="7675" spans="1:18" x14ac:dyDescent="0.2">
      <c r="A7675">
        <v>7695</v>
      </c>
      <c r="B7675" t="s">
        <v>17637</v>
      </c>
      <c r="D7675">
        <v>595983893033</v>
      </c>
      <c r="E7675">
        <v>7695</v>
      </c>
      <c r="F7675" t="s">
        <v>17638</v>
      </c>
      <c r="G7675" t="s">
        <v>17638</v>
      </c>
      <c r="I7675" t="s">
        <v>781</v>
      </c>
      <c r="J7675">
        <v>2</v>
      </c>
      <c r="K7675" t="s">
        <v>782</v>
      </c>
      <c r="L7675" t="s">
        <v>783</v>
      </c>
      <c r="M7675" t="s">
        <v>782</v>
      </c>
      <c r="N7675" t="s">
        <v>781</v>
      </c>
      <c r="R7675" t="s">
        <v>781</v>
      </c>
    </row>
    <row r="7676" spans="1:18" x14ac:dyDescent="0.2">
      <c r="A7676">
        <v>7696</v>
      </c>
      <c r="B7676" t="s">
        <v>17639</v>
      </c>
      <c r="D7676">
        <v>595973838269</v>
      </c>
      <c r="E7676">
        <v>7696</v>
      </c>
      <c r="F7676" t="s">
        <v>17640</v>
      </c>
      <c r="G7676" t="s">
        <v>17640</v>
      </c>
      <c r="H7676" t="s">
        <v>17641</v>
      </c>
      <c r="I7676" t="s">
        <v>781</v>
      </c>
      <c r="J7676">
        <v>2</v>
      </c>
      <c r="K7676" t="s">
        <v>782</v>
      </c>
      <c r="L7676" t="s">
        <v>783</v>
      </c>
      <c r="M7676" t="s">
        <v>782</v>
      </c>
      <c r="N7676" t="s">
        <v>781</v>
      </c>
      <c r="R7676" t="s">
        <v>781</v>
      </c>
    </row>
    <row r="7677" spans="1:18" x14ac:dyDescent="0.2">
      <c r="A7677">
        <v>7697</v>
      </c>
      <c r="B7677" t="s">
        <v>17642</v>
      </c>
      <c r="D7677">
        <v>595973838495</v>
      </c>
      <c r="E7677">
        <v>7697</v>
      </c>
      <c r="F7677" t="s">
        <v>17643</v>
      </c>
      <c r="G7677" t="s">
        <v>17643</v>
      </c>
      <c r="I7677" t="s">
        <v>781</v>
      </c>
      <c r="J7677">
        <v>2</v>
      </c>
      <c r="K7677" t="s">
        <v>782</v>
      </c>
      <c r="L7677" t="s">
        <v>783</v>
      </c>
      <c r="M7677" t="s">
        <v>782</v>
      </c>
      <c r="N7677" t="s">
        <v>781</v>
      </c>
      <c r="R7677" t="s">
        <v>781</v>
      </c>
    </row>
    <row r="7678" spans="1:18" x14ac:dyDescent="0.2">
      <c r="A7678">
        <v>7698</v>
      </c>
      <c r="B7678" t="s">
        <v>17644</v>
      </c>
      <c r="D7678">
        <v>595973844598</v>
      </c>
      <c r="E7678">
        <v>7698</v>
      </c>
      <c r="F7678" t="s">
        <v>17645</v>
      </c>
      <c r="G7678" t="s">
        <v>17645</v>
      </c>
      <c r="H7678" t="s">
        <v>17646</v>
      </c>
      <c r="I7678" t="s">
        <v>781</v>
      </c>
      <c r="J7678">
        <v>2</v>
      </c>
      <c r="K7678" t="s">
        <v>782</v>
      </c>
      <c r="L7678" t="s">
        <v>783</v>
      </c>
      <c r="M7678" t="s">
        <v>782</v>
      </c>
      <c r="N7678" t="s">
        <v>781</v>
      </c>
      <c r="R7678" t="s">
        <v>781</v>
      </c>
    </row>
    <row r="7679" spans="1:18" x14ac:dyDescent="0.2">
      <c r="A7679">
        <v>7699</v>
      </c>
      <c r="B7679" t="s">
        <v>17647</v>
      </c>
      <c r="D7679">
        <v>595973847002</v>
      </c>
      <c r="E7679">
        <v>7699</v>
      </c>
      <c r="F7679" t="s">
        <v>17648</v>
      </c>
      <c r="G7679" t="s">
        <v>17648</v>
      </c>
      <c r="I7679" t="s">
        <v>781</v>
      </c>
      <c r="J7679">
        <v>2</v>
      </c>
      <c r="K7679" t="s">
        <v>782</v>
      </c>
      <c r="L7679" t="s">
        <v>783</v>
      </c>
      <c r="M7679" t="s">
        <v>782</v>
      </c>
      <c r="N7679" t="s">
        <v>781</v>
      </c>
      <c r="R7679" t="s">
        <v>781</v>
      </c>
    </row>
    <row r="7680" spans="1:18" x14ac:dyDescent="0.2">
      <c r="A7680">
        <v>7700</v>
      </c>
      <c r="B7680" t="s">
        <v>17649</v>
      </c>
      <c r="D7680">
        <v>595973855822</v>
      </c>
      <c r="E7680">
        <v>7700</v>
      </c>
      <c r="F7680" t="s">
        <v>17650</v>
      </c>
      <c r="G7680" t="s">
        <v>17650</v>
      </c>
      <c r="I7680" t="s">
        <v>781</v>
      </c>
      <c r="J7680">
        <v>2</v>
      </c>
      <c r="K7680" t="s">
        <v>782</v>
      </c>
      <c r="L7680" t="s">
        <v>783</v>
      </c>
      <c r="M7680" t="s">
        <v>782</v>
      </c>
      <c r="N7680" t="s">
        <v>781</v>
      </c>
      <c r="R7680" t="s">
        <v>781</v>
      </c>
    </row>
    <row r="7681" spans="1:18" x14ac:dyDescent="0.2">
      <c r="A7681">
        <v>7701</v>
      </c>
      <c r="B7681" t="s">
        <v>17651</v>
      </c>
      <c r="D7681">
        <v>595973858613</v>
      </c>
      <c r="E7681">
        <v>7701</v>
      </c>
      <c r="F7681" t="s">
        <v>17652</v>
      </c>
      <c r="G7681" t="s">
        <v>17652</v>
      </c>
      <c r="I7681" t="s">
        <v>781</v>
      </c>
      <c r="J7681">
        <v>2</v>
      </c>
      <c r="K7681" t="s">
        <v>782</v>
      </c>
      <c r="L7681" t="s">
        <v>783</v>
      </c>
      <c r="M7681" t="s">
        <v>782</v>
      </c>
      <c r="N7681" t="s">
        <v>781</v>
      </c>
      <c r="R7681" t="s">
        <v>781</v>
      </c>
    </row>
    <row r="7682" spans="1:18" x14ac:dyDescent="0.2">
      <c r="A7682">
        <v>7702</v>
      </c>
      <c r="B7682" t="s">
        <v>17653</v>
      </c>
      <c r="D7682">
        <v>595973860713</v>
      </c>
      <c r="E7682">
        <v>7702</v>
      </c>
      <c r="F7682" t="s">
        <v>17654</v>
      </c>
      <c r="G7682" t="s">
        <v>17654</v>
      </c>
      <c r="I7682" t="s">
        <v>781</v>
      </c>
      <c r="J7682">
        <v>2</v>
      </c>
      <c r="K7682" t="s">
        <v>782</v>
      </c>
      <c r="L7682" t="s">
        <v>783</v>
      </c>
      <c r="M7682" t="s">
        <v>782</v>
      </c>
      <c r="N7682" t="s">
        <v>781</v>
      </c>
      <c r="R7682" t="s">
        <v>781</v>
      </c>
    </row>
    <row r="7683" spans="1:18" x14ac:dyDescent="0.2">
      <c r="A7683">
        <v>7703</v>
      </c>
      <c r="B7683" t="s">
        <v>17655</v>
      </c>
      <c r="D7683">
        <v>595973862291</v>
      </c>
      <c r="E7683">
        <v>7703</v>
      </c>
      <c r="F7683" t="s">
        <v>17656</v>
      </c>
      <c r="G7683" t="s">
        <v>17656</v>
      </c>
      <c r="I7683" t="s">
        <v>781</v>
      </c>
      <c r="J7683">
        <v>2</v>
      </c>
      <c r="K7683" t="s">
        <v>782</v>
      </c>
      <c r="L7683" t="s">
        <v>783</v>
      </c>
      <c r="M7683" t="s">
        <v>782</v>
      </c>
      <c r="N7683" t="s">
        <v>781</v>
      </c>
      <c r="R7683" t="s">
        <v>781</v>
      </c>
    </row>
    <row r="7684" spans="1:18" x14ac:dyDescent="0.2">
      <c r="A7684">
        <v>7704</v>
      </c>
      <c r="B7684" t="s">
        <v>17657</v>
      </c>
      <c r="D7684">
        <v>595973863073</v>
      </c>
      <c r="E7684">
        <v>7704</v>
      </c>
      <c r="F7684" t="s">
        <v>17658</v>
      </c>
      <c r="G7684" t="s">
        <v>17658</v>
      </c>
      <c r="H7684" t="s">
        <v>17659</v>
      </c>
      <c r="I7684" t="s">
        <v>781</v>
      </c>
      <c r="J7684">
        <v>2</v>
      </c>
      <c r="K7684" t="s">
        <v>782</v>
      </c>
      <c r="L7684" t="s">
        <v>783</v>
      </c>
      <c r="M7684" t="s">
        <v>782</v>
      </c>
      <c r="N7684" t="s">
        <v>781</v>
      </c>
      <c r="R7684" t="s">
        <v>781</v>
      </c>
    </row>
    <row r="7685" spans="1:18" x14ac:dyDescent="0.2">
      <c r="A7685">
        <v>7705</v>
      </c>
      <c r="B7685" t="s">
        <v>17660</v>
      </c>
      <c r="D7685">
        <v>595973864475</v>
      </c>
      <c r="E7685">
        <v>7705</v>
      </c>
      <c r="F7685" t="s">
        <v>17661</v>
      </c>
      <c r="G7685" t="s">
        <v>17661</v>
      </c>
      <c r="I7685" t="s">
        <v>781</v>
      </c>
      <c r="J7685">
        <v>2</v>
      </c>
      <c r="K7685" t="s">
        <v>782</v>
      </c>
      <c r="L7685" t="s">
        <v>783</v>
      </c>
      <c r="M7685" t="s">
        <v>782</v>
      </c>
      <c r="N7685" t="s">
        <v>781</v>
      </c>
      <c r="R7685" t="s">
        <v>781</v>
      </c>
    </row>
    <row r="7686" spans="1:18" x14ac:dyDescent="0.2">
      <c r="A7686">
        <v>7706</v>
      </c>
      <c r="B7686" t="s">
        <v>17662</v>
      </c>
      <c r="D7686">
        <v>595973865236</v>
      </c>
      <c r="E7686">
        <v>7706</v>
      </c>
      <c r="F7686" t="s">
        <v>17663</v>
      </c>
      <c r="G7686" t="s">
        <v>17663</v>
      </c>
      <c r="I7686" t="s">
        <v>781</v>
      </c>
      <c r="J7686">
        <v>2</v>
      </c>
      <c r="K7686" t="s">
        <v>782</v>
      </c>
      <c r="L7686" t="s">
        <v>783</v>
      </c>
      <c r="M7686" t="s">
        <v>782</v>
      </c>
      <c r="N7686" t="s">
        <v>781</v>
      </c>
      <c r="R7686" t="s">
        <v>781</v>
      </c>
    </row>
    <row r="7687" spans="1:18" x14ac:dyDescent="0.2">
      <c r="A7687">
        <v>7707</v>
      </c>
      <c r="B7687" t="s">
        <v>17664</v>
      </c>
      <c r="D7687">
        <v>595973866473</v>
      </c>
      <c r="E7687">
        <v>7707</v>
      </c>
      <c r="F7687" t="s">
        <v>17665</v>
      </c>
      <c r="G7687" t="s">
        <v>17665</v>
      </c>
      <c r="I7687" t="s">
        <v>781</v>
      </c>
      <c r="J7687">
        <v>2</v>
      </c>
      <c r="K7687" t="s">
        <v>782</v>
      </c>
      <c r="L7687" t="s">
        <v>783</v>
      </c>
      <c r="M7687" t="s">
        <v>782</v>
      </c>
      <c r="N7687" t="s">
        <v>781</v>
      </c>
      <c r="R7687" t="s">
        <v>781</v>
      </c>
    </row>
    <row r="7688" spans="1:18" x14ac:dyDescent="0.2">
      <c r="A7688">
        <v>7708</v>
      </c>
      <c r="B7688" t="s">
        <v>17666</v>
      </c>
      <c r="D7688">
        <v>595973866616</v>
      </c>
      <c r="E7688">
        <v>7708</v>
      </c>
      <c r="F7688" t="s">
        <v>17667</v>
      </c>
      <c r="G7688" t="s">
        <v>17667</v>
      </c>
      <c r="I7688" t="s">
        <v>781</v>
      </c>
      <c r="J7688">
        <v>2</v>
      </c>
      <c r="K7688" t="s">
        <v>782</v>
      </c>
      <c r="L7688" t="s">
        <v>783</v>
      </c>
      <c r="M7688" t="s">
        <v>782</v>
      </c>
      <c r="N7688" t="s">
        <v>781</v>
      </c>
      <c r="R7688" t="s">
        <v>781</v>
      </c>
    </row>
    <row r="7689" spans="1:18" x14ac:dyDescent="0.2">
      <c r="A7689">
        <v>7709</v>
      </c>
      <c r="B7689" t="s">
        <v>17668</v>
      </c>
      <c r="D7689">
        <v>595973872850</v>
      </c>
      <c r="E7689">
        <v>7709</v>
      </c>
      <c r="F7689" t="s">
        <v>17669</v>
      </c>
      <c r="G7689" t="s">
        <v>17669</v>
      </c>
      <c r="I7689" t="s">
        <v>781</v>
      </c>
      <c r="J7689">
        <v>2</v>
      </c>
      <c r="K7689" t="s">
        <v>782</v>
      </c>
      <c r="L7689" t="s">
        <v>783</v>
      </c>
      <c r="M7689" t="s">
        <v>782</v>
      </c>
      <c r="N7689" t="s">
        <v>781</v>
      </c>
      <c r="R7689" t="s">
        <v>781</v>
      </c>
    </row>
    <row r="7690" spans="1:18" x14ac:dyDescent="0.2">
      <c r="A7690">
        <v>7710</v>
      </c>
      <c r="B7690" t="s">
        <v>17670</v>
      </c>
      <c r="D7690">
        <v>595973874795</v>
      </c>
      <c r="E7690">
        <v>7710</v>
      </c>
      <c r="F7690" t="s">
        <v>17671</v>
      </c>
      <c r="G7690" t="s">
        <v>17671</v>
      </c>
      <c r="I7690" t="s">
        <v>781</v>
      </c>
      <c r="J7690">
        <v>2</v>
      </c>
      <c r="K7690" t="s">
        <v>782</v>
      </c>
      <c r="L7690" t="s">
        <v>783</v>
      </c>
      <c r="M7690" t="s">
        <v>782</v>
      </c>
      <c r="N7690" t="s">
        <v>781</v>
      </c>
      <c r="R7690" t="s">
        <v>781</v>
      </c>
    </row>
    <row r="7691" spans="1:18" x14ac:dyDescent="0.2">
      <c r="A7691">
        <v>7711</v>
      </c>
      <c r="B7691" t="s">
        <v>17672</v>
      </c>
      <c r="D7691">
        <v>595973875784</v>
      </c>
      <c r="E7691">
        <v>7711</v>
      </c>
      <c r="F7691" t="s">
        <v>17673</v>
      </c>
      <c r="G7691" t="s">
        <v>17673</v>
      </c>
      <c r="I7691" t="s">
        <v>781</v>
      </c>
      <c r="J7691">
        <v>2</v>
      </c>
      <c r="K7691" t="s">
        <v>782</v>
      </c>
      <c r="L7691" t="s">
        <v>783</v>
      </c>
      <c r="M7691" t="s">
        <v>782</v>
      </c>
      <c r="N7691" t="s">
        <v>781</v>
      </c>
      <c r="R7691" t="s">
        <v>781</v>
      </c>
    </row>
    <row r="7692" spans="1:18" x14ac:dyDescent="0.2">
      <c r="A7692">
        <v>7712</v>
      </c>
      <c r="B7692" t="s">
        <v>17674</v>
      </c>
      <c r="D7692">
        <v>595973876198</v>
      </c>
      <c r="E7692">
        <v>7712</v>
      </c>
      <c r="F7692" t="s">
        <v>17675</v>
      </c>
      <c r="G7692" t="s">
        <v>17675</v>
      </c>
      <c r="I7692" t="s">
        <v>781</v>
      </c>
      <c r="J7692">
        <v>2</v>
      </c>
      <c r="K7692" t="s">
        <v>782</v>
      </c>
      <c r="L7692" t="s">
        <v>783</v>
      </c>
      <c r="M7692" t="s">
        <v>782</v>
      </c>
      <c r="N7692" t="s">
        <v>781</v>
      </c>
      <c r="R7692" t="s">
        <v>781</v>
      </c>
    </row>
    <row r="7693" spans="1:18" x14ac:dyDescent="0.2">
      <c r="A7693">
        <v>7713</v>
      </c>
      <c r="B7693" t="s">
        <v>17676</v>
      </c>
      <c r="D7693">
        <v>595973877764</v>
      </c>
      <c r="E7693">
        <v>7713</v>
      </c>
      <c r="F7693" t="s">
        <v>17677</v>
      </c>
      <c r="G7693" t="s">
        <v>17677</v>
      </c>
      <c r="H7693" t="s">
        <v>17678</v>
      </c>
      <c r="I7693" t="s">
        <v>781</v>
      </c>
      <c r="J7693">
        <v>2</v>
      </c>
      <c r="K7693" t="s">
        <v>782</v>
      </c>
      <c r="L7693" t="s">
        <v>783</v>
      </c>
      <c r="M7693" t="s">
        <v>782</v>
      </c>
      <c r="N7693" t="s">
        <v>781</v>
      </c>
      <c r="R7693" t="s">
        <v>781</v>
      </c>
    </row>
    <row r="7694" spans="1:18" x14ac:dyDescent="0.2">
      <c r="A7694">
        <v>7714</v>
      </c>
      <c r="B7694" t="s">
        <v>17679</v>
      </c>
      <c r="D7694">
        <v>595973881703</v>
      </c>
      <c r="E7694">
        <v>7714</v>
      </c>
      <c r="F7694" t="s">
        <v>17680</v>
      </c>
      <c r="G7694" t="s">
        <v>17680</v>
      </c>
      <c r="I7694" t="s">
        <v>781</v>
      </c>
      <c r="J7694">
        <v>2</v>
      </c>
      <c r="K7694" t="s">
        <v>782</v>
      </c>
      <c r="L7694" t="s">
        <v>783</v>
      </c>
      <c r="M7694" t="s">
        <v>782</v>
      </c>
      <c r="N7694" t="s">
        <v>781</v>
      </c>
      <c r="R7694" t="s">
        <v>781</v>
      </c>
    </row>
    <row r="7695" spans="1:18" x14ac:dyDescent="0.2">
      <c r="A7695">
        <v>7715</v>
      </c>
      <c r="B7695" t="s">
        <v>17681</v>
      </c>
      <c r="D7695">
        <v>595973883870</v>
      </c>
      <c r="E7695">
        <v>7715</v>
      </c>
      <c r="F7695" t="s">
        <v>17682</v>
      </c>
      <c r="G7695" t="s">
        <v>17682</v>
      </c>
      <c r="I7695" t="s">
        <v>781</v>
      </c>
      <c r="J7695">
        <v>2</v>
      </c>
      <c r="K7695" t="s">
        <v>782</v>
      </c>
      <c r="L7695" t="s">
        <v>783</v>
      </c>
      <c r="M7695" t="s">
        <v>782</v>
      </c>
      <c r="N7695" t="s">
        <v>781</v>
      </c>
      <c r="R7695" t="s">
        <v>781</v>
      </c>
    </row>
    <row r="7696" spans="1:18" x14ac:dyDescent="0.2">
      <c r="A7696">
        <v>7716</v>
      </c>
      <c r="B7696" t="s">
        <v>17683</v>
      </c>
      <c r="D7696">
        <v>595973885271</v>
      </c>
      <c r="E7696">
        <v>7716</v>
      </c>
      <c r="F7696" t="s">
        <v>17684</v>
      </c>
      <c r="G7696" t="s">
        <v>17684</v>
      </c>
      <c r="I7696" t="s">
        <v>781</v>
      </c>
      <c r="J7696">
        <v>2</v>
      </c>
      <c r="K7696" t="s">
        <v>782</v>
      </c>
      <c r="L7696" t="s">
        <v>783</v>
      </c>
      <c r="M7696" t="s">
        <v>782</v>
      </c>
      <c r="N7696" t="s">
        <v>781</v>
      </c>
      <c r="R7696" t="s">
        <v>781</v>
      </c>
    </row>
    <row r="7697" spans="1:18" x14ac:dyDescent="0.2">
      <c r="A7697">
        <v>7717</v>
      </c>
      <c r="B7697" t="s">
        <v>17685</v>
      </c>
      <c r="D7697">
        <v>595973887358</v>
      </c>
      <c r="E7697">
        <v>7717</v>
      </c>
      <c r="F7697" t="s">
        <v>17686</v>
      </c>
      <c r="G7697" t="s">
        <v>17686</v>
      </c>
      <c r="I7697" t="s">
        <v>781</v>
      </c>
      <c r="J7697">
        <v>2</v>
      </c>
      <c r="K7697" t="s">
        <v>782</v>
      </c>
      <c r="L7697" t="s">
        <v>783</v>
      </c>
      <c r="M7697" t="s">
        <v>782</v>
      </c>
      <c r="N7697" t="s">
        <v>781</v>
      </c>
      <c r="R7697" t="s">
        <v>781</v>
      </c>
    </row>
    <row r="7698" spans="1:18" x14ac:dyDescent="0.2">
      <c r="A7698">
        <v>7718</v>
      </c>
      <c r="B7698" t="s">
        <v>17687</v>
      </c>
      <c r="D7698">
        <v>595973889205</v>
      </c>
      <c r="E7698">
        <v>7718</v>
      </c>
      <c r="F7698" t="s">
        <v>17688</v>
      </c>
      <c r="G7698" t="s">
        <v>17688</v>
      </c>
      <c r="I7698" t="s">
        <v>781</v>
      </c>
      <c r="J7698">
        <v>2</v>
      </c>
      <c r="K7698" t="s">
        <v>782</v>
      </c>
      <c r="L7698" t="s">
        <v>783</v>
      </c>
      <c r="M7698" t="s">
        <v>782</v>
      </c>
      <c r="N7698" t="s">
        <v>781</v>
      </c>
      <c r="R7698" t="s">
        <v>781</v>
      </c>
    </row>
    <row r="7699" spans="1:18" x14ac:dyDescent="0.2">
      <c r="A7699">
        <v>7719</v>
      </c>
      <c r="B7699" t="s">
        <v>17689</v>
      </c>
      <c r="D7699">
        <v>595973890780</v>
      </c>
      <c r="E7699">
        <v>7719</v>
      </c>
      <c r="F7699" t="s">
        <v>17690</v>
      </c>
      <c r="G7699" t="s">
        <v>17690</v>
      </c>
      <c r="I7699" t="s">
        <v>781</v>
      </c>
      <c r="J7699">
        <v>2</v>
      </c>
      <c r="K7699" t="s">
        <v>782</v>
      </c>
      <c r="L7699" t="s">
        <v>783</v>
      </c>
      <c r="M7699" t="s">
        <v>782</v>
      </c>
      <c r="N7699" t="s">
        <v>781</v>
      </c>
      <c r="R7699" t="s">
        <v>781</v>
      </c>
    </row>
    <row r="7700" spans="1:18" x14ac:dyDescent="0.2">
      <c r="A7700">
        <v>7720</v>
      </c>
      <c r="B7700" t="s">
        <v>17691</v>
      </c>
      <c r="D7700">
        <v>595973898128</v>
      </c>
      <c r="E7700">
        <v>7720</v>
      </c>
      <c r="F7700" t="s">
        <v>17692</v>
      </c>
      <c r="G7700" t="s">
        <v>17692</v>
      </c>
      <c r="H7700" t="s">
        <v>17693</v>
      </c>
      <c r="I7700" t="s">
        <v>781</v>
      </c>
      <c r="J7700">
        <v>2</v>
      </c>
      <c r="K7700" t="s">
        <v>782</v>
      </c>
      <c r="L7700" t="s">
        <v>783</v>
      </c>
      <c r="M7700" t="s">
        <v>782</v>
      </c>
      <c r="N7700" t="s">
        <v>781</v>
      </c>
      <c r="R7700" t="s">
        <v>781</v>
      </c>
    </row>
    <row r="7701" spans="1:18" x14ac:dyDescent="0.2">
      <c r="A7701">
        <v>7721</v>
      </c>
      <c r="B7701" t="s">
        <v>17694</v>
      </c>
      <c r="D7701">
        <v>595973899516</v>
      </c>
      <c r="E7701">
        <v>7721</v>
      </c>
      <c r="F7701" t="s">
        <v>17695</v>
      </c>
      <c r="G7701" t="s">
        <v>17695</v>
      </c>
      <c r="H7701" t="s">
        <v>17696</v>
      </c>
      <c r="I7701" t="s">
        <v>781</v>
      </c>
      <c r="J7701">
        <v>2</v>
      </c>
      <c r="K7701" t="s">
        <v>782</v>
      </c>
      <c r="L7701" t="s">
        <v>783</v>
      </c>
      <c r="M7701" t="s">
        <v>782</v>
      </c>
      <c r="N7701" t="s">
        <v>781</v>
      </c>
      <c r="R7701" t="s">
        <v>781</v>
      </c>
    </row>
    <row r="7702" spans="1:18" x14ac:dyDescent="0.2">
      <c r="A7702">
        <v>7722</v>
      </c>
      <c r="B7702" t="s">
        <v>17697</v>
      </c>
      <c r="D7702">
        <v>595973901749</v>
      </c>
      <c r="E7702">
        <v>7722</v>
      </c>
      <c r="F7702" t="s">
        <v>17698</v>
      </c>
      <c r="G7702" t="s">
        <v>17698</v>
      </c>
      <c r="I7702" t="s">
        <v>781</v>
      </c>
      <c r="J7702">
        <v>2</v>
      </c>
      <c r="K7702" t="s">
        <v>782</v>
      </c>
      <c r="L7702" t="s">
        <v>783</v>
      </c>
      <c r="M7702" t="s">
        <v>782</v>
      </c>
      <c r="N7702" t="s">
        <v>781</v>
      </c>
      <c r="R7702" t="s">
        <v>781</v>
      </c>
    </row>
    <row r="7703" spans="1:18" x14ac:dyDescent="0.2">
      <c r="A7703">
        <v>7723</v>
      </c>
      <c r="B7703" t="s">
        <v>17699</v>
      </c>
      <c r="D7703">
        <v>595973993360</v>
      </c>
      <c r="E7703">
        <v>7723</v>
      </c>
      <c r="F7703" t="s">
        <v>17700</v>
      </c>
      <c r="G7703" t="s">
        <v>17700</v>
      </c>
      <c r="H7703" t="s">
        <v>17701</v>
      </c>
      <c r="I7703" t="s">
        <v>781</v>
      </c>
      <c r="J7703">
        <v>2</v>
      </c>
      <c r="K7703" t="s">
        <v>782</v>
      </c>
      <c r="L7703" t="s">
        <v>783</v>
      </c>
      <c r="M7703" t="s">
        <v>782</v>
      </c>
      <c r="N7703" t="s">
        <v>781</v>
      </c>
      <c r="R7703" t="s">
        <v>781</v>
      </c>
    </row>
    <row r="7704" spans="1:18" x14ac:dyDescent="0.2">
      <c r="A7704">
        <v>7724</v>
      </c>
      <c r="B7704" t="s">
        <v>17702</v>
      </c>
      <c r="D7704">
        <v>595973995077</v>
      </c>
      <c r="E7704">
        <v>7724</v>
      </c>
      <c r="F7704" t="s">
        <v>17703</v>
      </c>
      <c r="G7704" t="s">
        <v>17703</v>
      </c>
      <c r="I7704" t="s">
        <v>781</v>
      </c>
      <c r="J7704">
        <v>2</v>
      </c>
      <c r="K7704" t="s">
        <v>782</v>
      </c>
      <c r="L7704" t="s">
        <v>783</v>
      </c>
      <c r="M7704" t="s">
        <v>782</v>
      </c>
      <c r="N7704" t="s">
        <v>781</v>
      </c>
      <c r="R7704" t="s">
        <v>781</v>
      </c>
    </row>
    <row r="7705" spans="1:18" x14ac:dyDescent="0.2">
      <c r="A7705">
        <v>7725</v>
      </c>
      <c r="B7705" t="s">
        <v>17704</v>
      </c>
      <c r="D7705">
        <v>595973997257</v>
      </c>
      <c r="E7705">
        <v>7725</v>
      </c>
      <c r="F7705" t="s">
        <v>17705</v>
      </c>
      <c r="G7705" t="s">
        <v>17705</v>
      </c>
      <c r="I7705" t="s">
        <v>781</v>
      </c>
      <c r="J7705">
        <v>2</v>
      </c>
      <c r="K7705" t="s">
        <v>782</v>
      </c>
      <c r="L7705" t="s">
        <v>783</v>
      </c>
      <c r="M7705" t="s">
        <v>782</v>
      </c>
      <c r="N7705" t="s">
        <v>781</v>
      </c>
      <c r="R7705" t="s">
        <v>781</v>
      </c>
    </row>
    <row r="7706" spans="1:18" x14ac:dyDescent="0.2">
      <c r="A7706">
        <v>7726</v>
      </c>
      <c r="B7706" t="s">
        <v>17706</v>
      </c>
      <c r="D7706">
        <v>595973997870</v>
      </c>
      <c r="E7706">
        <v>7726</v>
      </c>
      <c r="F7706" t="s">
        <v>17707</v>
      </c>
      <c r="G7706" t="s">
        <v>17707</v>
      </c>
      <c r="I7706" t="s">
        <v>781</v>
      </c>
      <c r="J7706">
        <v>2</v>
      </c>
      <c r="K7706" t="s">
        <v>782</v>
      </c>
      <c r="L7706" t="s">
        <v>783</v>
      </c>
      <c r="M7706" t="s">
        <v>782</v>
      </c>
      <c r="N7706" t="s">
        <v>781</v>
      </c>
      <c r="R7706" t="s">
        <v>781</v>
      </c>
    </row>
    <row r="7707" spans="1:18" x14ac:dyDescent="0.2">
      <c r="A7707">
        <v>7727</v>
      </c>
      <c r="B7707" t="s">
        <v>17708</v>
      </c>
      <c r="D7707">
        <v>595973998323</v>
      </c>
      <c r="E7707">
        <v>7727</v>
      </c>
      <c r="F7707" t="s">
        <v>17709</v>
      </c>
      <c r="G7707" t="s">
        <v>17709</v>
      </c>
      <c r="I7707" t="s">
        <v>781</v>
      </c>
      <c r="J7707">
        <v>2</v>
      </c>
      <c r="K7707" t="s">
        <v>782</v>
      </c>
      <c r="L7707" t="s">
        <v>783</v>
      </c>
      <c r="M7707" t="s">
        <v>782</v>
      </c>
      <c r="N7707" t="s">
        <v>781</v>
      </c>
      <c r="R7707" t="s">
        <v>781</v>
      </c>
    </row>
    <row r="7708" spans="1:18" x14ac:dyDescent="0.2">
      <c r="A7708">
        <v>7728</v>
      </c>
      <c r="B7708" t="s">
        <v>17710</v>
      </c>
      <c r="D7708">
        <v>595973998775</v>
      </c>
      <c r="E7708">
        <v>7728</v>
      </c>
      <c r="F7708" t="s">
        <v>17711</v>
      </c>
      <c r="G7708" t="s">
        <v>17711</v>
      </c>
      <c r="I7708" t="s">
        <v>781</v>
      </c>
      <c r="J7708">
        <v>2</v>
      </c>
      <c r="K7708" t="s">
        <v>782</v>
      </c>
      <c r="L7708" t="s">
        <v>783</v>
      </c>
      <c r="M7708" t="s">
        <v>782</v>
      </c>
      <c r="N7708" t="s">
        <v>781</v>
      </c>
      <c r="R7708" t="s">
        <v>781</v>
      </c>
    </row>
    <row r="7709" spans="1:18" x14ac:dyDescent="0.2">
      <c r="A7709">
        <v>7729</v>
      </c>
      <c r="B7709" t="s">
        <v>17712</v>
      </c>
      <c r="D7709">
        <v>595973999304</v>
      </c>
      <c r="E7709">
        <v>7729</v>
      </c>
      <c r="F7709" t="s">
        <v>17713</v>
      </c>
      <c r="G7709" t="s">
        <v>17713</v>
      </c>
      <c r="H7709" t="s">
        <v>17714</v>
      </c>
      <c r="I7709" t="s">
        <v>781</v>
      </c>
      <c r="J7709">
        <v>2</v>
      </c>
      <c r="K7709" t="s">
        <v>782</v>
      </c>
      <c r="L7709" t="s">
        <v>783</v>
      </c>
      <c r="M7709" t="s">
        <v>782</v>
      </c>
      <c r="N7709" t="s">
        <v>781</v>
      </c>
      <c r="R7709" t="s">
        <v>781</v>
      </c>
    </row>
    <row r="7710" spans="1:18" x14ac:dyDescent="0.2">
      <c r="A7710">
        <v>7730</v>
      </c>
      <c r="B7710" t="s">
        <v>17715</v>
      </c>
      <c r="D7710">
        <v>595973999618</v>
      </c>
      <c r="E7710">
        <v>7730</v>
      </c>
      <c r="F7710" t="s">
        <v>17716</v>
      </c>
      <c r="G7710" t="s">
        <v>17716</v>
      </c>
      <c r="I7710" t="s">
        <v>781</v>
      </c>
      <c r="J7710">
        <v>2</v>
      </c>
      <c r="K7710" t="s">
        <v>782</v>
      </c>
      <c r="L7710" t="s">
        <v>783</v>
      </c>
      <c r="M7710" t="s">
        <v>782</v>
      </c>
      <c r="N7710" t="s">
        <v>781</v>
      </c>
      <c r="R7710" t="s">
        <v>781</v>
      </c>
    </row>
    <row r="7711" spans="1:18" x14ac:dyDescent="0.2">
      <c r="A7711">
        <v>7731</v>
      </c>
      <c r="B7711" t="s">
        <v>17717</v>
      </c>
      <c r="D7711">
        <v>595974100160</v>
      </c>
      <c r="E7711">
        <v>7731</v>
      </c>
      <c r="F7711" t="s">
        <v>17718</v>
      </c>
      <c r="G7711" t="s">
        <v>17718</v>
      </c>
      <c r="I7711" t="s">
        <v>781</v>
      </c>
      <c r="J7711">
        <v>2</v>
      </c>
      <c r="K7711" t="s">
        <v>782</v>
      </c>
      <c r="L7711" t="s">
        <v>783</v>
      </c>
      <c r="M7711" t="s">
        <v>782</v>
      </c>
      <c r="N7711" t="s">
        <v>781</v>
      </c>
      <c r="R7711" t="s">
        <v>781</v>
      </c>
    </row>
    <row r="7712" spans="1:18" x14ac:dyDescent="0.2">
      <c r="A7712">
        <v>7732</v>
      </c>
      <c r="B7712" t="s">
        <v>17719</v>
      </c>
      <c r="D7712">
        <v>595974104444</v>
      </c>
      <c r="E7712">
        <v>7732</v>
      </c>
      <c r="F7712" t="s">
        <v>17720</v>
      </c>
      <c r="G7712" t="s">
        <v>17720</v>
      </c>
      <c r="I7712" t="s">
        <v>781</v>
      </c>
      <c r="J7712">
        <v>2</v>
      </c>
      <c r="K7712" t="s">
        <v>782</v>
      </c>
      <c r="L7712" t="s">
        <v>783</v>
      </c>
      <c r="M7712" t="s">
        <v>782</v>
      </c>
      <c r="N7712" t="s">
        <v>781</v>
      </c>
      <c r="R7712" t="s">
        <v>781</v>
      </c>
    </row>
    <row r="7713" spans="1:18" x14ac:dyDescent="0.2">
      <c r="A7713">
        <v>7733</v>
      </c>
      <c r="B7713" t="s">
        <v>17721</v>
      </c>
      <c r="D7713">
        <v>595974150016</v>
      </c>
      <c r="E7713">
        <v>7733</v>
      </c>
      <c r="F7713" t="s">
        <v>17722</v>
      </c>
      <c r="G7713" t="s">
        <v>17722</v>
      </c>
      <c r="H7713" t="s">
        <v>17723</v>
      </c>
      <c r="I7713" t="s">
        <v>781</v>
      </c>
      <c r="J7713">
        <v>2</v>
      </c>
      <c r="K7713" t="s">
        <v>782</v>
      </c>
      <c r="L7713" t="s">
        <v>783</v>
      </c>
      <c r="M7713" t="s">
        <v>782</v>
      </c>
      <c r="N7713" t="s">
        <v>781</v>
      </c>
      <c r="R7713" t="s">
        <v>781</v>
      </c>
    </row>
    <row r="7714" spans="1:18" x14ac:dyDescent="0.2">
      <c r="A7714">
        <v>7734</v>
      </c>
      <c r="B7714" t="s">
        <v>17724</v>
      </c>
      <c r="D7714">
        <v>595974237609</v>
      </c>
      <c r="E7714">
        <v>7734</v>
      </c>
      <c r="F7714" t="s">
        <v>17725</v>
      </c>
      <c r="G7714" t="s">
        <v>17725</v>
      </c>
      <c r="I7714" t="s">
        <v>781</v>
      </c>
      <c r="J7714">
        <v>2</v>
      </c>
      <c r="K7714" t="s">
        <v>782</v>
      </c>
      <c r="L7714" t="s">
        <v>783</v>
      </c>
      <c r="M7714" t="s">
        <v>782</v>
      </c>
      <c r="N7714" t="s">
        <v>781</v>
      </c>
      <c r="R7714" t="s">
        <v>781</v>
      </c>
    </row>
    <row r="7715" spans="1:18" x14ac:dyDescent="0.2">
      <c r="A7715">
        <v>7735</v>
      </c>
      <c r="B7715" t="s">
        <v>17726</v>
      </c>
      <c r="D7715">
        <v>595974341645</v>
      </c>
      <c r="E7715">
        <v>7735</v>
      </c>
      <c r="F7715" t="s">
        <v>17727</v>
      </c>
      <c r="G7715" t="s">
        <v>17727</v>
      </c>
      <c r="I7715" t="s">
        <v>781</v>
      </c>
      <c r="J7715">
        <v>2</v>
      </c>
      <c r="K7715" t="s">
        <v>782</v>
      </c>
      <c r="L7715" t="s">
        <v>783</v>
      </c>
      <c r="M7715" t="s">
        <v>782</v>
      </c>
      <c r="N7715" t="s">
        <v>781</v>
      </c>
      <c r="R7715" t="s">
        <v>781</v>
      </c>
    </row>
    <row r="7716" spans="1:18" x14ac:dyDescent="0.2">
      <c r="A7716">
        <v>7736</v>
      </c>
      <c r="B7716" t="s">
        <v>17728</v>
      </c>
      <c r="D7716">
        <v>595974435520</v>
      </c>
      <c r="E7716">
        <v>7736</v>
      </c>
      <c r="F7716" t="s">
        <v>17729</v>
      </c>
      <c r="G7716" t="s">
        <v>17729</v>
      </c>
      <c r="I7716" t="s">
        <v>781</v>
      </c>
      <c r="J7716">
        <v>2</v>
      </c>
      <c r="K7716" t="s">
        <v>782</v>
      </c>
      <c r="L7716" t="s">
        <v>783</v>
      </c>
      <c r="M7716" t="s">
        <v>782</v>
      </c>
      <c r="N7716" t="s">
        <v>781</v>
      </c>
      <c r="R7716" t="s">
        <v>781</v>
      </c>
    </row>
    <row r="7717" spans="1:18" x14ac:dyDescent="0.2">
      <c r="A7717">
        <v>7737</v>
      </c>
      <c r="B7717" t="s">
        <v>17730</v>
      </c>
      <c r="D7717">
        <v>595974458474</v>
      </c>
      <c r="E7717">
        <v>7737</v>
      </c>
      <c r="F7717" t="s">
        <v>17731</v>
      </c>
      <c r="G7717" t="s">
        <v>17731</v>
      </c>
      <c r="H7717" t="s">
        <v>17732</v>
      </c>
      <c r="I7717" t="s">
        <v>781</v>
      </c>
      <c r="J7717">
        <v>2</v>
      </c>
      <c r="K7717" t="s">
        <v>782</v>
      </c>
      <c r="L7717" t="s">
        <v>783</v>
      </c>
      <c r="M7717" t="s">
        <v>782</v>
      </c>
      <c r="N7717" t="s">
        <v>781</v>
      </c>
      <c r="R7717" t="s">
        <v>781</v>
      </c>
    </row>
    <row r="7718" spans="1:18" x14ac:dyDescent="0.2">
      <c r="A7718">
        <v>7738</v>
      </c>
      <c r="B7718" t="s">
        <v>17733</v>
      </c>
      <c r="D7718">
        <v>595974499377</v>
      </c>
      <c r="E7718">
        <v>7738</v>
      </c>
      <c r="F7718" t="s">
        <v>17734</v>
      </c>
      <c r="G7718" t="s">
        <v>17734</v>
      </c>
      <c r="I7718" t="s">
        <v>781</v>
      </c>
      <c r="J7718">
        <v>2</v>
      </c>
      <c r="K7718" t="s">
        <v>782</v>
      </c>
      <c r="L7718" t="s">
        <v>783</v>
      </c>
      <c r="M7718" t="s">
        <v>782</v>
      </c>
      <c r="N7718" t="s">
        <v>781</v>
      </c>
      <c r="R7718" t="s">
        <v>781</v>
      </c>
    </row>
    <row r="7719" spans="1:18" x14ac:dyDescent="0.2">
      <c r="A7719">
        <v>7739</v>
      </c>
      <c r="B7719" t="s">
        <v>17735</v>
      </c>
      <c r="D7719">
        <v>595974565341</v>
      </c>
      <c r="E7719">
        <v>7739</v>
      </c>
      <c r="F7719" t="s">
        <v>17736</v>
      </c>
      <c r="G7719" t="s">
        <v>17736</v>
      </c>
      <c r="I7719" t="s">
        <v>781</v>
      </c>
      <c r="J7719">
        <v>2</v>
      </c>
      <c r="K7719" t="s">
        <v>782</v>
      </c>
      <c r="L7719" t="s">
        <v>783</v>
      </c>
      <c r="M7719" t="s">
        <v>782</v>
      </c>
      <c r="N7719" t="s">
        <v>781</v>
      </c>
      <c r="R7719" t="s">
        <v>781</v>
      </c>
    </row>
    <row r="7720" spans="1:18" x14ac:dyDescent="0.2">
      <c r="A7720">
        <v>7740</v>
      </c>
      <c r="B7720" t="s">
        <v>17737</v>
      </c>
      <c r="D7720">
        <v>595974588279</v>
      </c>
      <c r="E7720">
        <v>7740</v>
      </c>
      <c r="F7720" t="s">
        <v>17738</v>
      </c>
      <c r="G7720" t="s">
        <v>17738</v>
      </c>
      <c r="I7720" t="s">
        <v>781</v>
      </c>
      <c r="J7720">
        <v>2</v>
      </c>
      <c r="K7720" t="s">
        <v>782</v>
      </c>
      <c r="L7720" t="s">
        <v>783</v>
      </c>
      <c r="M7720" t="s">
        <v>782</v>
      </c>
      <c r="N7720" t="s">
        <v>781</v>
      </c>
      <c r="R7720" t="s">
        <v>781</v>
      </c>
    </row>
    <row r="7721" spans="1:18" x14ac:dyDescent="0.2">
      <c r="A7721">
        <v>7741</v>
      </c>
      <c r="B7721" t="s">
        <v>17739</v>
      </c>
      <c r="D7721">
        <v>595974592417</v>
      </c>
      <c r="E7721">
        <v>7741</v>
      </c>
      <c r="F7721" t="s">
        <v>17740</v>
      </c>
      <c r="G7721" t="s">
        <v>17740</v>
      </c>
      <c r="H7721" t="s">
        <v>17741</v>
      </c>
      <c r="I7721" t="s">
        <v>781</v>
      </c>
      <c r="J7721">
        <v>2</v>
      </c>
      <c r="K7721" t="s">
        <v>782</v>
      </c>
      <c r="L7721" t="s">
        <v>783</v>
      </c>
      <c r="M7721" t="s">
        <v>782</v>
      </c>
      <c r="N7721" t="s">
        <v>781</v>
      </c>
      <c r="R7721" t="s">
        <v>781</v>
      </c>
    </row>
    <row r="7722" spans="1:18" x14ac:dyDescent="0.2">
      <c r="A7722">
        <v>7742</v>
      </c>
      <c r="B7722" t="s">
        <v>17742</v>
      </c>
      <c r="D7722">
        <v>595974819257</v>
      </c>
      <c r="E7722">
        <v>7742</v>
      </c>
      <c r="F7722" t="s">
        <v>17743</v>
      </c>
      <c r="G7722" t="s">
        <v>17743</v>
      </c>
      <c r="I7722" t="s">
        <v>781</v>
      </c>
      <c r="J7722">
        <v>2</v>
      </c>
      <c r="K7722" t="s">
        <v>782</v>
      </c>
      <c r="L7722" t="s">
        <v>783</v>
      </c>
      <c r="M7722" t="s">
        <v>782</v>
      </c>
      <c r="N7722" t="s">
        <v>781</v>
      </c>
      <c r="R7722" t="s">
        <v>781</v>
      </c>
    </row>
    <row r="7723" spans="1:18" x14ac:dyDescent="0.2">
      <c r="A7723">
        <v>7743</v>
      </c>
      <c r="B7723" t="s">
        <v>17744</v>
      </c>
      <c r="D7723">
        <v>595974857966</v>
      </c>
      <c r="E7723">
        <v>7743</v>
      </c>
      <c r="F7723" t="s">
        <v>17745</v>
      </c>
      <c r="G7723" t="s">
        <v>17745</v>
      </c>
      <c r="I7723" t="s">
        <v>781</v>
      </c>
      <c r="J7723">
        <v>2</v>
      </c>
      <c r="K7723" t="s">
        <v>782</v>
      </c>
      <c r="L7723" t="s">
        <v>783</v>
      </c>
      <c r="M7723" t="s">
        <v>782</v>
      </c>
      <c r="N7723" t="s">
        <v>781</v>
      </c>
      <c r="R7723" t="s">
        <v>781</v>
      </c>
    </row>
    <row r="7724" spans="1:18" x14ac:dyDescent="0.2">
      <c r="A7724">
        <v>7744</v>
      </c>
      <c r="B7724" t="s">
        <v>17746</v>
      </c>
      <c r="D7724">
        <v>595975100405</v>
      </c>
      <c r="E7724">
        <v>7744</v>
      </c>
      <c r="F7724" t="s">
        <v>17747</v>
      </c>
      <c r="G7724" t="s">
        <v>17747</v>
      </c>
      <c r="I7724" t="s">
        <v>781</v>
      </c>
      <c r="J7724">
        <v>2</v>
      </c>
      <c r="K7724" t="s">
        <v>782</v>
      </c>
      <c r="L7724" t="s">
        <v>783</v>
      </c>
      <c r="M7724" t="s">
        <v>782</v>
      </c>
      <c r="N7724" t="s">
        <v>781</v>
      </c>
      <c r="R7724" t="s">
        <v>781</v>
      </c>
    </row>
    <row r="7725" spans="1:18" x14ac:dyDescent="0.2">
      <c r="A7725">
        <v>7745</v>
      </c>
      <c r="B7725" t="s">
        <v>17748</v>
      </c>
      <c r="D7725">
        <v>595975102951</v>
      </c>
      <c r="E7725">
        <v>7745</v>
      </c>
      <c r="F7725" t="s">
        <v>17749</v>
      </c>
      <c r="G7725" t="s">
        <v>17749</v>
      </c>
      <c r="I7725" t="s">
        <v>781</v>
      </c>
      <c r="J7725">
        <v>2</v>
      </c>
      <c r="K7725" t="s">
        <v>782</v>
      </c>
      <c r="L7725" t="s">
        <v>783</v>
      </c>
      <c r="M7725" t="s">
        <v>782</v>
      </c>
      <c r="N7725" t="s">
        <v>781</v>
      </c>
      <c r="R7725" t="s">
        <v>781</v>
      </c>
    </row>
    <row r="7726" spans="1:18" x14ac:dyDescent="0.2">
      <c r="A7726">
        <v>7746</v>
      </c>
      <c r="B7726" t="s">
        <v>17750</v>
      </c>
      <c r="D7726">
        <v>595975103988</v>
      </c>
      <c r="E7726">
        <v>7746</v>
      </c>
      <c r="F7726" t="s">
        <v>17751</v>
      </c>
      <c r="G7726" t="s">
        <v>17751</v>
      </c>
      <c r="I7726" t="s">
        <v>781</v>
      </c>
      <c r="J7726">
        <v>2</v>
      </c>
      <c r="K7726" t="s">
        <v>782</v>
      </c>
      <c r="L7726" t="s">
        <v>783</v>
      </c>
      <c r="M7726" t="s">
        <v>782</v>
      </c>
      <c r="N7726" t="s">
        <v>781</v>
      </c>
      <c r="R7726" t="s">
        <v>781</v>
      </c>
    </row>
    <row r="7727" spans="1:18" x14ac:dyDescent="0.2">
      <c r="A7727">
        <v>7747</v>
      </c>
      <c r="B7727" t="s">
        <v>17752</v>
      </c>
      <c r="D7727">
        <v>595975107013</v>
      </c>
      <c r="E7727">
        <v>7747</v>
      </c>
      <c r="F7727" t="s">
        <v>17753</v>
      </c>
      <c r="G7727" t="s">
        <v>17753</v>
      </c>
      <c r="I7727" t="s">
        <v>781</v>
      </c>
      <c r="J7727">
        <v>2</v>
      </c>
      <c r="K7727" t="s">
        <v>782</v>
      </c>
      <c r="L7727" t="s">
        <v>783</v>
      </c>
      <c r="M7727" t="s">
        <v>782</v>
      </c>
      <c r="N7727" t="s">
        <v>781</v>
      </c>
      <c r="R7727" t="s">
        <v>781</v>
      </c>
    </row>
    <row r="7728" spans="1:18" x14ac:dyDescent="0.2">
      <c r="A7728">
        <v>7748</v>
      </c>
      <c r="B7728" t="s">
        <v>17754</v>
      </c>
      <c r="D7728">
        <v>595975109900</v>
      </c>
      <c r="E7728">
        <v>7748</v>
      </c>
      <c r="F7728" t="s">
        <v>17755</v>
      </c>
      <c r="G7728" t="s">
        <v>17755</v>
      </c>
      <c r="H7728" t="s">
        <v>17756</v>
      </c>
      <c r="I7728" t="s">
        <v>781</v>
      </c>
      <c r="J7728">
        <v>2</v>
      </c>
      <c r="K7728" t="s">
        <v>782</v>
      </c>
      <c r="L7728" t="s">
        <v>783</v>
      </c>
      <c r="M7728" t="s">
        <v>782</v>
      </c>
      <c r="N7728" t="s">
        <v>781</v>
      </c>
      <c r="R7728" t="s">
        <v>781</v>
      </c>
    </row>
    <row r="7729" spans="1:18" x14ac:dyDescent="0.2">
      <c r="A7729">
        <v>7749</v>
      </c>
      <c r="B7729" t="s">
        <v>17757</v>
      </c>
      <c r="D7729">
        <v>595975112735</v>
      </c>
      <c r="E7729">
        <v>7749</v>
      </c>
      <c r="F7729" t="s">
        <v>17758</v>
      </c>
      <c r="G7729" t="s">
        <v>17758</v>
      </c>
      <c r="I7729" t="s">
        <v>781</v>
      </c>
      <c r="J7729">
        <v>2</v>
      </c>
      <c r="K7729" t="s">
        <v>782</v>
      </c>
      <c r="L7729" t="s">
        <v>783</v>
      </c>
      <c r="M7729" t="s">
        <v>782</v>
      </c>
      <c r="N7729" t="s">
        <v>781</v>
      </c>
      <c r="R7729" t="s">
        <v>781</v>
      </c>
    </row>
    <row r="7730" spans="1:18" x14ac:dyDescent="0.2">
      <c r="A7730">
        <v>7750</v>
      </c>
      <c r="B7730" t="s">
        <v>17759</v>
      </c>
      <c r="D7730">
        <v>595975123786</v>
      </c>
      <c r="E7730">
        <v>7750</v>
      </c>
      <c r="F7730" t="s">
        <v>17760</v>
      </c>
      <c r="G7730" t="s">
        <v>17760</v>
      </c>
      <c r="I7730" t="s">
        <v>781</v>
      </c>
      <c r="J7730">
        <v>2</v>
      </c>
      <c r="K7730" t="s">
        <v>782</v>
      </c>
      <c r="L7730" t="s">
        <v>783</v>
      </c>
      <c r="M7730" t="s">
        <v>782</v>
      </c>
      <c r="N7730" t="s">
        <v>781</v>
      </c>
      <c r="R7730" t="s">
        <v>781</v>
      </c>
    </row>
    <row r="7731" spans="1:18" x14ac:dyDescent="0.2">
      <c r="A7731">
        <v>7751</v>
      </c>
      <c r="B7731" t="s">
        <v>17761</v>
      </c>
      <c r="D7731">
        <v>595975125556</v>
      </c>
      <c r="E7731">
        <v>7751</v>
      </c>
      <c r="F7731" t="s">
        <v>17762</v>
      </c>
      <c r="G7731" t="s">
        <v>17762</v>
      </c>
      <c r="I7731" t="s">
        <v>781</v>
      </c>
      <c r="J7731">
        <v>2</v>
      </c>
      <c r="K7731" t="s">
        <v>782</v>
      </c>
      <c r="L7731" t="s">
        <v>783</v>
      </c>
      <c r="M7731" t="s">
        <v>782</v>
      </c>
      <c r="N7731" t="s">
        <v>781</v>
      </c>
      <c r="R7731" t="s">
        <v>781</v>
      </c>
    </row>
    <row r="7732" spans="1:18" x14ac:dyDescent="0.2">
      <c r="A7732">
        <v>7752</v>
      </c>
      <c r="B7732" t="s">
        <v>17763</v>
      </c>
      <c r="D7732">
        <v>595975132722</v>
      </c>
      <c r="E7732">
        <v>7752</v>
      </c>
      <c r="F7732" t="s">
        <v>17764</v>
      </c>
      <c r="G7732" t="s">
        <v>17764</v>
      </c>
      <c r="H7732" t="s">
        <v>17765</v>
      </c>
      <c r="I7732" t="s">
        <v>781</v>
      </c>
      <c r="J7732">
        <v>2</v>
      </c>
      <c r="K7732" t="s">
        <v>782</v>
      </c>
      <c r="L7732" t="s">
        <v>783</v>
      </c>
      <c r="M7732" t="s">
        <v>782</v>
      </c>
      <c r="N7732" t="s">
        <v>781</v>
      </c>
      <c r="R7732" t="s">
        <v>781</v>
      </c>
    </row>
    <row r="7733" spans="1:18" x14ac:dyDescent="0.2">
      <c r="A7733">
        <v>7753</v>
      </c>
      <c r="B7733" t="s">
        <v>17766</v>
      </c>
      <c r="D7733">
        <v>595975134252</v>
      </c>
      <c r="E7733">
        <v>7753</v>
      </c>
      <c r="F7733" t="s">
        <v>17767</v>
      </c>
      <c r="G7733" t="s">
        <v>17767</v>
      </c>
      <c r="H7733" t="s">
        <v>17768</v>
      </c>
      <c r="I7733" t="s">
        <v>781</v>
      </c>
      <c r="J7733">
        <v>2</v>
      </c>
      <c r="K7733" t="s">
        <v>782</v>
      </c>
      <c r="L7733" t="s">
        <v>783</v>
      </c>
      <c r="M7733" t="s">
        <v>782</v>
      </c>
      <c r="N7733" t="s">
        <v>781</v>
      </c>
      <c r="R7733" t="s">
        <v>781</v>
      </c>
    </row>
    <row r="7734" spans="1:18" x14ac:dyDescent="0.2">
      <c r="A7734">
        <v>7754</v>
      </c>
      <c r="B7734" t="s">
        <v>17769</v>
      </c>
      <c r="D7734">
        <v>595975134624</v>
      </c>
      <c r="E7734">
        <v>7754</v>
      </c>
      <c r="F7734" t="s">
        <v>17770</v>
      </c>
      <c r="G7734" t="s">
        <v>17770</v>
      </c>
      <c r="I7734" t="s">
        <v>781</v>
      </c>
      <c r="J7734">
        <v>2</v>
      </c>
      <c r="K7734" t="s">
        <v>782</v>
      </c>
      <c r="L7734" t="s">
        <v>783</v>
      </c>
      <c r="M7734" t="s">
        <v>782</v>
      </c>
      <c r="N7734" t="s">
        <v>781</v>
      </c>
      <c r="R7734" t="s">
        <v>781</v>
      </c>
    </row>
    <row r="7735" spans="1:18" x14ac:dyDescent="0.2">
      <c r="A7735">
        <v>7755</v>
      </c>
      <c r="B7735" t="s">
        <v>17771</v>
      </c>
      <c r="D7735">
        <v>595975143648</v>
      </c>
      <c r="E7735">
        <v>7755</v>
      </c>
      <c r="F7735" t="s">
        <v>17772</v>
      </c>
      <c r="G7735" t="s">
        <v>17772</v>
      </c>
      <c r="I7735" t="s">
        <v>781</v>
      </c>
      <c r="J7735">
        <v>2</v>
      </c>
      <c r="K7735" t="s">
        <v>782</v>
      </c>
      <c r="L7735" t="s">
        <v>783</v>
      </c>
      <c r="M7735" t="s">
        <v>782</v>
      </c>
      <c r="N7735" t="s">
        <v>781</v>
      </c>
      <c r="R7735" t="s">
        <v>781</v>
      </c>
    </row>
    <row r="7736" spans="1:18" x14ac:dyDescent="0.2">
      <c r="A7736">
        <v>7756</v>
      </c>
      <c r="B7736" t="s">
        <v>17773</v>
      </c>
      <c r="D7736">
        <v>595975157725</v>
      </c>
      <c r="E7736">
        <v>7756</v>
      </c>
      <c r="F7736" t="s">
        <v>17774</v>
      </c>
      <c r="G7736" t="s">
        <v>17774</v>
      </c>
      <c r="I7736" t="s">
        <v>781</v>
      </c>
      <c r="J7736">
        <v>2</v>
      </c>
      <c r="K7736" t="s">
        <v>782</v>
      </c>
      <c r="L7736" t="s">
        <v>783</v>
      </c>
      <c r="M7736" t="s">
        <v>782</v>
      </c>
      <c r="N7736" t="s">
        <v>781</v>
      </c>
      <c r="R7736" t="s">
        <v>781</v>
      </c>
    </row>
    <row r="7737" spans="1:18" x14ac:dyDescent="0.2">
      <c r="A7737">
        <v>7757</v>
      </c>
      <c r="B7737" t="s">
        <v>17775</v>
      </c>
      <c r="D7737">
        <v>595975164463</v>
      </c>
      <c r="E7737">
        <v>7757</v>
      </c>
      <c r="F7737" t="s">
        <v>17776</v>
      </c>
      <c r="G7737" t="s">
        <v>17776</v>
      </c>
      <c r="I7737" t="s">
        <v>781</v>
      </c>
      <c r="J7737">
        <v>2</v>
      </c>
      <c r="K7737" t="s">
        <v>782</v>
      </c>
      <c r="L7737" t="s">
        <v>783</v>
      </c>
      <c r="M7737" t="s">
        <v>782</v>
      </c>
      <c r="N7737" t="s">
        <v>781</v>
      </c>
      <c r="R7737" t="s">
        <v>781</v>
      </c>
    </row>
    <row r="7738" spans="1:18" x14ac:dyDescent="0.2">
      <c r="A7738">
        <v>7758</v>
      </c>
      <c r="B7738" t="s">
        <v>17777</v>
      </c>
      <c r="D7738">
        <v>595975168438</v>
      </c>
      <c r="E7738">
        <v>7758</v>
      </c>
      <c r="F7738" t="s">
        <v>17778</v>
      </c>
      <c r="G7738" t="s">
        <v>17778</v>
      </c>
      <c r="I7738" t="s">
        <v>781</v>
      </c>
      <c r="J7738">
        <v>2</v>
      </c>
      <c r="K7738" t="s">
        <v>782</v>
      </c>
      <c r="L7738" t="s">
        <v>783</v>
      </c>
      <c r="M7738" t="s">
        <v>782</v>
      </c>
      <c r="N7738" t="s">
        <v>781</v>
      </c>
      <c r="R7738" t="s">
        <v>781</v>
      </c>
    </row>
    <row r="7739" spans="1:18" x14ac:dyDescent="0.2">
      <c r="A7739">
        <v>7759</v>
      </c>
      <c r="B7739" t="s">
        <v>17779</v>
      </c>
      <c r="D7739">
        <v>595975174530</v>
      </c>
      <c r="E7739">
        <v>7759</v>
      </c>
      <c r="F7739" t="s">
        <v>17780</v>
      </c>
      <c r="G7739" t="s">
        <v>17780</v>
      </c>
      <c r="I7739" t="s">
        <v>781</v>
      </c>
      <c r="J7739">
        <v>2</v>
      </c>
      <c r="K7739" t="s">
        <v>782</v>
      </c>
      <c r="L7739" t="s">
        <v>783</v>
      </c>
      <c r="M7739" t="s">
        <v>782</v>
      </c>
      <c r="N7739" t="s">
        <v>781</v>
      </c>
      <c r="R7739" t="s">
        <v>781</v>
      </c>
    </row>
    <row r="7740" spans="1:18" x14ac:dyDescent="0.2">
      <c r="A7740">
        <v>7760</v>
      </c>
      <c r="B7740" t="s">
        <v>17781</v>
      </c>
      <c r="D7740">
        <v>595975175492</v>
      </c>
      <c r="E7740">
        <v>7760</v>
      </c>
      <c r="F7740" t="s">
        <v>17782</v>
      </c>
      <c r="G7740" t="s">
        <v>17782</v>
      </c>
      <c r="I7740" t="s">
        <v>781</v>
      </c>
      <c r="J7740">
        <v>2</v>
      </c>
      <c r="K7740" t="s">
        <v>782</v>
      </c>
      <c r="L7740" t="s">
        <v>783</v>
      </c>
      <c r="M7740" t="s">
        <v>782</v>
      </c>
      <c r="N7740" t="s">
        <v>781</v>
      </c>
      <c r="R7740" t="s">
        <v>781</v>
      </c>
    </row>
    <row r="7741" spans="1:18" x14ac:dyDescent="0.2">
      <c r="A7741">
        <v>7761</v>
      </c>
      <c r="B7741" t="s">
        <v>17783</v>
      </c>
      <c r="D7741">
        <v>595975175574</v>
      </c>
      <c r="E7741">
        <v>7761</v>
      </c>
      <c r="F7741" t="s">
        <v>17784</v>
      </c>
      <c r="G7741" t="s">
        <v>17784</v>
      </c>
      <c r="H7741" t="s">
        <v>17785</v>
      </c>
      <c r="I7741" t="s">
        <v>781</v>
      </c>
      <c r="J7741">
        <v>2</v>
      </c>
      <c r="K7741" t="s">
        <v>782</v>
      </c>
      <c r="L7741" t="s">
        <v>783</v>
      </c>
      <c r="M7741" t="s">
        <v>782</v>
      </c>
      <c r="N7741" t="s">
        <v>781</v>
      </c>
      <c r="R7741" t="s">
        <v>781</v>
      </c>
    </row>
    <row r="7742" spans="1:18" x14ac:dyDescent="0.2">
      <c r="A7742">
        <v>7762</v>
      </c>
      <c r="B7742" t="s">
        <v>17786</v>
      </c>
      <c r="D7742">
        <v>595975179102</v>
      </c>
      <c r="E7742">
        <v>7762</v>
      </c>
      <c r="F7742" t="s">
        <v>17787</v>
      </c>
      <c r="G7742" t="s">
        <v>17787</v>
      </c>
      <c r="I7742" t="s">
        <v>781</v>
      </c>
      <c r="J7742">
        <v>2</v>
      </c>
      <c r="K7742" t="s">
        <v>782</v>
      </c>
      <c r="L7742" t="s">
        <v>783</v>
      </c>
      <c r="M7742" t="s">
        <v>782</v>
      </c>
      <c r="N7742" t="s">
        <v>781</v>
      </c>
      <c r="R7742" t="s">
        <v>781</v>
      </c>
    </row>
    <row r="7743" spans="1:18" x14ac:dyDescent="0.2">
      <c r="A7743">
        <v>7763</v>
      </c>
      <c r="B7743" t="s">
        <v>17788</v>
      </c>
      <c r="D7743">
        <v>595975179432</v>
      </c>
      <c r="E7743">
        <v>7763</v>
      </c>
      <c r="F7743" t="s">
        <v>17789</v>
      </c>
      <c r="G7743" t="s">
        <v>17789</v>
      </c>
      <c r="I7743" t="s">
        <v>781</v>
      </c>
      <c r="J7743">
        <v>2</v>
      </c>
      <c r="K7743" t="s">
        <v>782</v>
      </c>
      <c r="L7743" t="s">
        <v>783</v>
      </c>
      <c r="M7743" t="s">
        <v>782</v>
      </c>
      <c r="N7743" t="s">
        <v>781</v>
      </c>
      <c r="R7743" t="s">
        <v>781</v>
      </c>
    </row>
    <row r="7744" spans="1:18" x14ac:dyDescent="0.2">
      <c r="A7744">
        <v>7764</v>
      </c>
      <c r="B7744" t="s">
        <v>17790</v>
      </c>
      <c r="D7744">
        <v>595975181306</v>
      </c>
      <c r="E7744">
        <v>7764</v>
      </c>
      <c r="F7744" t="s">
        <v>17791</v>
      </c>
      <c r="G7744" t="s">
        <v>17791</v>
      </c>
      <c r="I7744" t="s">
        <v>781</v>
      </c>
      <c r="J7744">
        <v>2</v>
      </c>
      <c r="K7744" t="s">
        <v>782</v>
      </c>
      <c r="L7744" t="s">
        <v>783</v>
      </c>
      <c r="M7744" t="s">
        <v>782</v>
      </c>
      <c r="N7744" t="s">
        <v>781</v>
      </c>
      <c r="R7744" t="s">
        <v>781</v>
      </c>
    </row>
    <row r="7745" spans="1:18" x14ac:dyDescent="0.2">
      <c r="A7745">
        <v>7765</v>
      </c>
      <c r="B7745" t="s">
        <v>17792</v>
      </c>
      <c r="D7745">
        <v>595975183192</v>
      </c>
      <c r="E7745">
        <v>7765</v>
      </c>
      <c r="F7745" t="s">
        <v>17793</v>
      </c>
      <c r="G7745" t="s">
        <v>17793</v>
      </c>
      <c r="I7745" t="s">
        <v>781</v>
      </c>
      <c r="J7745">
        <v>2</v>
      </c>
      <c r="K7745" t="s">
        <v>782</v>
      </c>
      <c r="L7745" t="s">
        <v>783</v>
      </c>
      <c r="M7745" t="s">
        <v>782</v>
      </c>
      <c r="N7745" t="s">
        <v>781</v>
      </c>
      <c r="R7745" t="s">
        <v>781</v>
      </c>
    </row>
    <row r="7746" spans="1:18" x14ac:dyDescent="0.2">
      <c r="A7746">
        <v>7766</v>
      </c>
      <c r="B7746" t="s">
        <v>17794</v>
      </c>
      <c r="D7746">
        <v>595975184287</v>
      </c>
      <c r="E7746">
        <v>7766</v>
      </c>
      <c r="F7746" t="s">
        <v>17795</v>
      </c>
      <c r="G7746" t="s">
        <v>17795</v>
      </c>
      <c r="I7746" t="s">
        <v>781</v>
      </c>
      <c r="J7746">
        <v>2</v>
      </c>
      <c r="K7746" t="s">
        <v>782</v>
      </c>
      <c r="L7746" t="s">
        <v>783</v>
      </c>
      <c r="M7746" t="s">
        <v>782</v>
      </c>
      <c r="N7746" t="s">
        <v>781</v>
      </c>
      <c r="R7746" t="s">
        <v>781</v>
      </c>
    </row>
    <row r="7747" spans="1:18" x14ac:dyDescent="0.2">
      <c r="A7747">
        <v>7767</v>
      </c>
      <c r="B7747" t="s">
        <v>17796</v>
      </c>
      <c r="D7747">
        <v>595975187716</v>
      </c>
      <c r="E7747">
        <v>7767</v>
      </c>
      <c r="F7747" t="s">
        <v>17797</v>
      </c>
      <c r="G7747" t="s">
        <v>17797</v>
      </c>
      <c r="I7747" t="s">
        <v>781</v>
      </c>
      <c r="J7747">
        <v>2</v>
      </c>
      <c r="K7747" t="s">
        <v>782</v>
      </c>
      <c r="L7747" t="s">
        <v>783</v>
      </c>
      <c r="M7747" t="s">
        <v>782</v>
      </c>
      <c r="N7747" t="s">
        <v>781</v>
      </c>
      <c r="R7747" t="s">
        <v>781</v>
      </c>
    </row>
    <row r="7748" spans="1:18" x14ac:dyDescent="0.2">
      <c r="A7748">
        <v>7768</v>
      </c>
      <c r="B7748" t="s">
        <v>17798</v>
      </c>
      <c r="D7748">
        <v>595975192113</v>
      </c>
      <c r="E7748">
        <v>7768</v>
      </c>
      <c r="F7748" t="s">
        <v>17799</v>
      </c>
      <c r="G7748" t="s">
        <v>17799</v>
      </c>
      <c r="I7748" t="s">
        <v>781</v>
      </c>
      <c r="J7748">
        <v>2</v>
      </c>
      <c r="K7748" t="s">
        <v>782</v>
      </c>
      <c r="L7748" t="s">
        <v>783</v>
      </c>
      <c r="M7748" t="s">
        <v>782</v>
      </c>
      <c r="N7748" t="s">
        <v>781</v>
      </c>
      <c r="R7748" t="s">
        <v>781</v>
      </c>
    </row>
    <row r="7749" spans="1:18" x14ac:dyDescent="0.2">
      <c r="A7749">
        <v>7769</v>
      </c>
      <c r="B7749" t="s">
        <v>17800</v>
      </c>
      <c r="D7749">
        <v>595975192847</v>
      </c>
      <c r="E7749">
        <v>7769</v>
      </c>
      <c r="F7749" t="s">
        <v>17801</v>
      </c>
      <c r="G7749" t="s">
        <v>17801</v>
      </c>
      <c r="I7749" t="s">
        <v>781</v>
      </c>
      <c r="J7749">
        <v>2</v>
      </c>
      <c r="K7749" t="s">
        <v>782</v>
      </c>
      <c r="L7749" t="s">
        <v>783</v>
      </c>
      <c r="M7749" t="s">
        <v>782</v>
      </c>
      <c r="N7749" t="s">
        <v>781</v>
      </c>
      <c r="R7749" t="s">
        <v>781</v>
      </c>
    </row>
    <row r="7750" spans="1:18" x14ac:dyDescent="0.2">
      <c r="A7750">
        <v>7770</v>
      </c>
      <c r="B7750" t="s">
        <v>17802</v>
      </c>
      <c r="D7750">
        <v>595975195920</v>
      </c>
      <c r="E7750">
        <v>7770</v>
      </c>
      <c r="F7750" t="s">
        <v>17803</v>
      </c>
      <c r="G7750" t="s">
        <v>17803</v>
      </c>
      <c r="I7750" t="s">
        <v>781</v>
      </c>
      <c r="J7750">
        <v>2</v>
      </c>
      <c r="K7750" t="s">
        <v>782</v>
      </c>
      <c r="L7750" t="s">
        <v>783</v>
      </c>
      <c r="M7750" t="s">
        <v>782</v>
      </c>
      <c r="N7750" t="s">
        <v>781</v>
      </c>
      <c r="R7750" t="s">
        <v>781</v>
      </c>
    </row>
    <row r="7751" spans="1:18" x14ac:dyDescent="0.2">
      <c r="A7751">
        <v>7771</v>
      </c>
      <c r="B7751" t="s">
        <v>17804</v>
      </c>
      <c r="D7751">
        <v>595975197742</v>
      </c>
      <c r="E7751">
        <v>7771</v>
      </c>
      <c r="F7751" t="s">
        <v>17805</v>
      </c>
      <c r="G7751" t="s">
        <v>17805</v>
      </c>
      <c r="I7751" t="s">
        <v>781</v>
      </c>
      <c r="J7751">
        <v>2</v>
      </c>
      <c r="K7751" t="s">
        <v>782</v>
      </c>
      <c r="L7751" t="s">
        <v>783</v>
      </c>
      <c r="M7751" t="s">
        <v>782</v>
      </c>
      <c r="N7751" t="s">
        <v>781</v>
      </c>
      <c r="R7751" t="s">
        <v>781</v>
      </c>
    </row>
    <row r="7752" spans="1:18" x14ac:dyDescent="0.2">
      <c r="A7752">
        <v>7772</v>
      </c>
      <c r="B7752" t="s">
        <v>17806</v>
      </c>
      <c r="D7752">
        <v>595975240309</v>
      </c>
      <c r="E7752">
        <v>7772</v>
      </c>
      <c r="F7752" t="s">
        <v>17807</v>
      </c>
      <c r="G7752" t="s">
        <v>17807</v>
      </c>
      <c r="H7752" t="s">
        <v>17808</v>
      </c>
      <c r="I7752" t="s">
        <v>781</v>
      </c>
      <c r="J7752">
        <v>2</v>
      </c>
      <c r="K7752" t="s">
        <v>782</v>
      </c>
      <c r="L7752" t="s">
        <v>783</v>
      </c>
      <c r="M7752" t="s">
        <v>782</v>
      </c>
      <c r="N7752" t="s">
        <v>781</v>
      </c>
      <c r="R7752" t="s">
        <v>781</v>
      </c>
    </row>
    <row r="7753" spans="1:18" x14ac:dyDescent="0.2">
      <c r="A7753">
        <v>7773</v>
      </c>
      <c r="B7753" t="s">
        <v>17809</v>
      </c>
      <c r="D7753">
        <v>595975243213</v>
      </c>
      <c r="E7753">
        <v>7773</v>
      </c>
      <c r="F7753" t="s">
        <v>17810</v>
      </c>
      <c r="G7753" t="s">
        <v>17810</v>
      </c>
      <c r="H7753" t="s">
        <v>17811</v>
      </c>
      <c r="I7753" t="s">
        <v>781</v>
      </c>
      <c r="J7753">
        <v>2</v>
      </c>
      <c r="K7753" t="s">
        <v>782</v>
      </c>
      <c r="L7753" t="s">
        <v>783</v>
      </c>
      <c r="M7753" t="s">
        <v>782</v>
      </c>
      <c r="N7753" t="s">
        <v>781</v>
      </c>
      <c r="R7753" t="s">
        <v>781</v>
      </c>
    </row>
    <row r="7754" spans="1:18" x14ac:dyDescent="0.2">
      <c r="A7754">
        <v>7774</v>
      </c>
      <c r="B7754" t="s">
        <v>17812</v>
      </c>
      <c r="D7754">
        <v>595975243669</v>
      </c>
      <c r="E7754">
        <v>7774</v>
      </c>
      <c r="F7754" t="s">
        <v>17813</v>
      </c>
      <c r="G7754" t="s">
        <v>17813</v>
      </c>
      <c r="I7754" t="s">
        <v>781</v>
      </c>
      <c r="J7754">
        <v>2</v>
      </c>
      <c r="K7754" t="s">
        <v>782</v>
      </c>
      <c r="L7754" t="s">
        <v>783</v>
      </c>
      <c r="M7754" t="s">
        <v>782</v>
      </c>
      <c r="N7754" t="s">
        <v>781</v>
      </c>
      <c r="R7754" t="s">
        <v>781</v>
      </c>
    </row>
    <row r="7755" spans="1:18" x14ac:dyDescent="0.2">
      <c r="A7755">
        <v>7775</v>
      </c>
      <c r="B7755" t="s">
        <v>17814</v>
      </c>
      <c r="D7755">
        <v>595975243845</v>
      </c>
      <c r="E7755">
        <v>7775</v>
      </c>
      <c r="F7755" t="s">
        <v>17815</v>
      </c>
      <c r="G7755" t="s">
        <v>17815</v>
      </c>
      <c r="I7755" t="s">
        <v>781</v>
      </c>
      <c r="J7755">
        <v>2</v>
      </c>
      <c r="K7755" t="s">
        <v>782</v>
      </c>
      <c r="L7755" t="s">
        <v>783</v>
      </c>
      <c r="M7755" t="s">
        <v>782</v>
      </c>
      <c r="N7755" t="s">
        <v>781</v>
      </c>
      <c r="R7755" t="s">
        <v>781</v>
      </c>
    </row>
    <row r="7756" spans="1:18" x14ac:dyDescent="0.2">
      <c r="A7756">
        <v>7776</v>
      </c>
      <c r="B7756" t="s">
        <v>17816</v>
      </c>
      <c r="D7756">
        <v>595975244905</v>
      </c>
      <c r="E7756">
        <v>7776</v>
      </c>
      <c r="F7756" t="s">
        <v>17817</v>
      </c>
      <c r="G7756" t="s">
        <v>17817</v>
      </c>
      <c r="I7756" t="s">
        <v>781</v>
      </c>
      <c r="J7756">
        <v>2</v>
      </c>
      <c r="K7756" t="s">
        <v>782</v>
      </c>
      <c r="L7756" t="s">
        <v>783</v>
      </c>
      <c r="M7756" t="s">
        <v>782</v>
      </c>
      <c r="N7756" t="s">
        <v>781</v>
      </c>
      <c r="R7756" t="s">
        <v>781</v>
      </c>
    </row>
    <row r="7757" spans="1:18" x14ac:dyDescent="0.2">
      <c r="A7757">
        <v>7777</v>
      </c>
      <c r="B7757" t="s">
        <v>17818</v>
      </c>
      <c r="D7757">
        <v>595975249282</v>
      </c>
      <c r="E7757">
        <v>7777</v>
      </c>
      <c r="F7757" t="s">
        <v>17819</v>
      </c>
      <c r="G7757" t="s">
        <v>17819</v>
      </c>
      <c r="I7757" t="s">
        <v>781</v>
      </c>
      <c r="J7757">
        <v>2</v>
      </c>
      <c r="K7757" t="s">
        <v>782</v>
      </c>
      <c r="L7757" t="s">
        <v>783</v>
      </c>
      <c r="M7757" t="s">
        <v>782</v>
      </c>
      <c r="N7757" t="s">
        <v>781</v>
      </c>
      <c r="R7757" t="s">
        <v>781</v>
      </c>
    </row>
    <row r="7758" spans="1:18" x14ac:dyDescent="0.2">
      <c r="A7758">
        <v>7778</v>
      </c>
      <c r="B7758" t="s">
        <v>17820</v>
      </c>
      <c r="D7758">
        <v>595975254335</v>
      </c>
      <c r="E7758">
        <v>7778</v>
      </c>
      <c r="F7758" t="s">
        <v>17821</v>
      </c>
      <c r="G7758" t="s">
        <v>17821</v>
      </c>
      <c r="I7758" t="s">
        <v>781</v>
      </c>
      <c r="J7758">
        <v>2</v>
      </c>
      <c r="K7758" t="s">
        <v>782</v>
      </c>
      <c r="L7758" t="s">
        <v>783</v>
      </c>
      <c r="M7758" t="s">
        <v>782</v>
      </c>
      <c r="N7758" t="s">
        <v>781</v>
      </c>
      <c r="R7758" t="s">
        <v>781</v>
      </c>
    </row>
    <row r="7759" spans="1:18" x14ac:dyDescent="0.2">
      <c r="A7759">
        <v>7779</v>
      </c>
      <c r="B7759" t="s">
        <v>17822</v>
      </c>
      <c r="D7759">
        <v>595975255193</v>
      </c>
      <c r="E7759">
        <v>7779</v>
      </c>
      <c r="F7759" t="s">
        <v>17823</v>
      </c>
      <c r="G7759" t="s">
        <v>17823</v>
      </c>
      <c r="I7759" t="s">
        <v>781</v>
      </c>
      <c r="J7759">
        <v>2</v>
      </c>
      <c r="K7759" t="s">
        <v>782</v>
      </c>
      <c r="L7759" t="s">
        <v>783</v>
      </c>
      <c r="M7759" t="s">
        <v>782</v>
      </c>
      <c r="N7759" t="s">
        <v>781</v>
      </c>
      <c r="R7759" t="s">
        <v>781</v>
      </c>
    </row>
    <row r="7760" spans="1:18" x14ac:dyDescent="0.2">
      <c r="A7760">
        <v>7780</v>
      </c>
      <c r="B7760" t="s">
        <v>17824</v>
      </c>
      <c r="D7760">
        <v>595975263688</v>
      </c>
      <c r="E7760">
        <v>7780</v>
      </c>
      <c r="F7760" t="s">
        <v>17825</v>
      </c>
      <c r="G7760" t="s">
        <v>17825</v>
      </c>
      <c r="H7760">
        <v>0</v>
      </c>
      <c r="I7760" t="s">
        <v>781</v>
      </c>
      <c r="J7760">
        <v>2</v>
      </c>
      <c r="K7760" t="s">
        <v>782</v>
      </c>
      <c r="L7760" t="s">
        <v>783</v>
      </c>
      <c r="M7760" t="s">
        <v>782</v>
      </c>
      <c r="N7760" t="s">
        <v>781</v>
      </c>
      <c r="R7760" t="s">
        <v>781</v>
      </c>
    </row>
    <row r="7761" spans="1:18" x14ac:dyDescent="0.2">
      <c r="A7761">
        <v>7781</v>
      </c>
      <c r="B7761" t="s">
        <v>17826</v>
      </c>
      <c r="D7761">
        <v>595975265577</v>
      </c>
      <c r="E7761">
        <v>7781</v>
      </c>
      <c r="F7761" t="s">
        <v>17827</v>
      </c>
      <c r="G7761" t="s">
        <v>17827</v>
      </c>
      <c r="H7761" t="s">
        <v>17828</v>
      </c>
      <c r="I7761" t="s">
        <v>781</v>
      </c>
      <c r="J7761">
        <v>2</v>
      </c>
      <c r="K7761" t="s">
        <v>782</v>
      </c>
      <c r="L7761" t="s">
        <v>783</v>
      </c>
      <c r="M7761" t="s">
        <v>782</v>
      </c>
      <c r="N7761" t="s">
        <v>781</v>
      </c>
      <c r="R7761" t="s">
        <v>781</v>
      </c>
    </row>
    <row r="7762" spans="1:18" x14ac:dyDescent="0.2">
      <c r="A7762">
        <v>7782</v>
      </c>
      <c r="B7762" t="s">
        <v>17829</v>
      </c>
      <c r="D7762">
        <v>595975266346</v>
      </c>
      <c r="E7762">
        <v>7782</v>
      </c>
      <c r="F7762" t="s">
        <v>17830</v>
      </c>
      <c r="G7762" t="s">
        <v>17830</v>
      </c>
      <c r="H7762" t="s">
        <v>17831</v>
      </c>
      <c r="I7762" t="s">
        <v>781</v>
      </c>
      <c r="J7762">
        <v>2</v>
      </c>
      <c r="K7762" t="s">
        <v>782</v>
      </c>
      <c r="L7762" t="s">
        <v>783</v>
      </c>
      <c r="M7762" t="s">
        <v>782</v>
      </c>
      <c r="N7762" t="s">
        <v>781</v>
      </c>
      <c r="R7762" t="s">
        <v>781</v>
      </c>
    </row>
    <row r="7763" spans="1:18" x14ac:dyDescent="0.2">
      <c r="A7763">
        <v>7783</v>
      </c>
      <c r="B7763" t="s">
        <v>17832</v>
      </c>
      <c r="D7763">
        <v>595975280030</v>
      </c>
      <c r="E7763">
        <v>7783</v>
      </c>
      <c r="F7763" t="s">
        <v>17833</v>
      </c>
      <c r="G7763" t="s">
        <v>17833</v>
      </c>
      <c r="I7763" t="s">
        <v>781</v>
      </c>
      <c r="J7763">
        <v>2</v>
      </c>
      <c r="K7763" t="s">
        <v>782</v>
      </c>
      <c r="L7763" t="s">
        <v>783</v>
      </c>
      <c r="M7763" t="s">
        <v>782</v>
      </c>
      <c r="N7763" t="s">
        <v>781</v>
      </c>
      <c r="R7763" t="s">
        <v>781</v>
      </c>
    </row>
    <row r="7764" spans="1:18" x14ac:dyDescent="0.2">
      <c r="A7764">
        <v>7784</v>
      </c>
      <c r="B7764" t="s">
        <v>17834</v>
      </c>
      <c r="D7764">
        <v>595975281898</v>
      </c>
      <c r="E7764">
        <v>7784</v>
      </c>
      <c r="F7764" t="s">
        <v>17835</v>
      </c>
      <c r="G7764" t="s">
        <v>17835</v>
      </c>
      <c r="I7764" t="s">
        <v>781</v>
      </c>
      <c r="J7764">
        <v>2</v>
      </c>
      <c r="K7764" t="s">
        <v>782</v>
      </c>
      <c r="L7764" t="s">
        <v>783</v>
      </c>
      <c r="M7764" t="s">
        <v>782</v>
      </c>
      <c r="N7764" t="s">
        <v>781</v>
      </c>
      <c r="R7764" t="s">
        <v>781</v>
      </c>
    </row>
    <row r="7765" spans="1:18" x14ac:dyDescent="0.2">
      <c r="A7765">
        <v>7785</v>
      </c>
      <c r="B7765" t="s">
        <v>17836</v>
      </c>
      <c r="D7765">
        <v>595975299786</v>
      </c>
      <c r="E7765">
        <v>7785</v>
      </c>
      <c r="F7765" t="s">
        <v>17837</v>
      </c>
      <c r="G7765" t="s">
        <v>17837</v>
      </c>
      <c r="I7765" t="s">
        <v>781</v>
      </c>
      <c r="J7765">
        <v>2</v>
      </c>
      <c r="K7765" t="s">
        <v>782</v>
      </c>
      <c r="L7765" t="s">
        <v>783</v>
      </c>
      <c r="M7765" t="s">
        <v>782</v>
      </c>
      <c r="N7765" t="s">
        <v>781</v>
      </c>
      <c r="R7765" t="s">
        <v>781</v>
      </c>
    </row>
    <row r="7766" spans="1:18" x14ac:dyDescent="0.2">
      <c r="A7766">
        <v>7786</v>
      </c>
      <c r="B7766" t="s">
        <v>17838</v>
      </c>
      <c r="D7766">
        <v>595975315055</v>
      </c>
      <c r="E7766">
        <v>7786</v>
      </c>
      <c r="F7766" t="s">
        <v>17839</v>
      </c>
      <c r="G7766" t="s">
        <v>17839</v>
      </c>
      <c r="I7766" t="s">
        <v>781</v>
      </c>
      <c r="J7766">
        <v>2</v>
      </c>
      <c r="K7766" t="s">
        <v>782</v>
      </c>
      <c r="L7766" t="s">
        <v>783</v>
      </c>
      <c r="M7766" t="s">
        <v>782</v>
      </c>
      <c r="N7766" t="s">
        <v>781</v>
      </c>
      <c r="R7766" t="s">
        <v>781</v>
      </c>
    </row>
    <row r="7767" spans="1:18" x14ac:dyDescent="0.2">
      <c r="A7767">
        <v>7787</v>
      </c>
      <c r="B7767" t="s">
        <v>17840</v>
      </c>
      <c r="D7767">
        <v>595975330087</v>
      </c>
      <c r="E7767">
        <v>7787</v>
      </c>
      <c r="F7767" t="s">
        <v>17841</v>
      </c>
      <c r="G7767" t="s">
        <v>17841</v>
      </c>
      <c r="I7767" t="s">
        <v>781</v>
      </c>
      <c r="J7767">
        <v>2</v>
      </c>
      <c r="K7767" t="s">
        <v>782</v>
      </c>
      <c r="L7767" t="s">
        <v>783</v>
      </c>
      <c r="M7767" t="s">
        <v>782</v>
      </c>
      <c r="N7767" t="s">
        <v>781</v>
      </c>
      <c r="R7767" t="s">
        <v>781</v>
      </c>
    </row>
    <row r="7768" spans="1:18" x14ac:dyDescent="0.2">
      <c r="A7768">
        <v>7788</v>
      </c>
      <c r="B7768" t="s">
        <v>17842</v>
      </c>
      <c r="D7768">
        <v>595975330877</v>
      </c>
      <c r="E7768">
        <v>7788</v>
      </c>
      <c r="F7768" t="s">
        <v>17843</v>
      </c>
      <c r="G7768" t="s">
        <v>17843</v>
      </c>
      <c r="I7768" t="s">
        <v>781</v>
      </c>
      <c r="J7768">
        <v>2</v>
      </c>
      <c r="K7768" t="s">
        <v>782</v>
      </c>
      <c r="L7768" t="s">
        <v>783</v>
      </c>
      <c r="M7768" t="s">
        <v>782</v>
      </c>
      <c r="N7768" t="s">
        <v>781</v>
      </c>
      <c r="R7768" t="s">
        <v>781</v>
      </c>
    </row>
    <row r="7769" spans="1:18" x14ac:dyDescent="0.2">
      <c r="A7769">
        <v>7789</v>
      </c>
      <c r="B7769" t="s">
        <v>17844</v>
      </c>
      <c r="D7769">
        <v>595975330990</v>
      </c>
      <c r="E7769">
        <v>7789</v>
      </c>
      <c r="F7769" t="s">
        <v>17845</v>
      </c>
      <c r="G7769" t="s">
        <v>17845</v>
      </c>
      <c r="H7769" t="s">
        <v>17846</v>
      </c>
      <c r="I7769" t="s">
        <v>781</v>
      </c>
      <c r="J7769">
        <v>2</v>
      </c>
      <c r="K7769" t="s">
        <v>782</v>
      </c>
      <c r="L7769" t="s">
        <v>783</v>
      </c>
      <c r="M7769" t="s">
        <v>782</v>
      </c>
      <c r="N7769" t="s">
        <v>781</v>
      </c>
      <c r="R7769" t="s">
        <v>781</v>
      </c>
    </row>
    <row r="7770" spans="1:18" x14ac:dyDescent="0.2">
      <c r="A7770">
        <v>7790</v>
      </c>
      <c r="B7770" t="s">
        <v>17847</v>
      </c>
      <c r="D7770">
        <v>595975340565</v>
      </c>
      <c r="E7770">
        <v>7790</v>
      </c>
      <c r="F7770" t="s">
        <v>17848</v>
      </c>
      <c r="G7770" t="s">
        <v>17848</v>
      </c>
      <c r="H7770" t="s">
        <v>17849</v>
      </c>
      <c r="I7770" t="s">
        <v>781</v>
      </c>
      <c r="J7770">
        <v>2</v>
      </c>
      <c r="K7770" t="s">
        <v>782</v>
      </c>
      <c r="L7770" t="s">
        <v>783</v>
      </c>
      <c r="M7770" t="s">
        <v>782</v>
      </c>
      <c r="N7770" t="s">
        <v>781</v>
      </c>
      <c r="R7770" t="s">
        <v>781</v>
      </c>
    </row>
    <row r="7771" spans="1:18" x14ac:dyDescent="0.2">
      <c r="A7771">
        <v>7791</v>
      </c>
      <c r="B7771" t="s">
        <v>17850</v>
      </c>
      <c r="D7771">
        <v>595975343421</v>
      </c>
      <c r="E7771">
        <v>7791</v>
      </c>
      <c r="F7771" t="s">
        <v>17851</v>
      </c>
      <c r="G7771" t="s">
        <v>17851</v>
      </c>
      <c r="I7771" t="s">
        <v>781</v>
      </c>
      <c r="J7771">
        <v>2</v>
      </c>
      <c r="K7771" t="s">
        <v>782</v>
      </c>
      <c r="L7771" t="s">
        <v>783</v>
      </c>
      <c r="M7771" t="s">
        <v>782</v>
      </c>
      <c r="N7771" t="s">
        <v>781</v>
      </c>
      <c r="R7771" t="s">
        <v>781</v>
      </c>
    </row>
    <row r="7772" spans="1:18" x14ac:dyDescent="0.2">
      <c r="A7772">
        <v>7792</v>
      </c>
      <c r="B7772" t="s">
        <v>17852</v>
      </c>
      <c r="D7772">
        <v>595975345605</v>
      </c>
      <c r="E7772">
        <v>7792</v>
      </c>
      <c r="F7772" t="s">
        <v>17853</v>
      </c>
      <c r="G7772" t="s">
        <v>17853</v>
      </c>
      <c r="I7772" t="s">
        <v>781</v>
      </c>
      <c r="J7772">
        <v>2</v>
      </c>
      <c r="K7772" t="s">
        <v>782</v>
      </c>
      <c r="L7772" t="s">
        <v>783</v>
      </c>
      <c r="M7772" t="s">
        <v>782</v>
      </c>
      <c r="N7772" t="s">
        <v>781</v>
      </c>
      <c r="R7772" t="s">
        <v>781</v>
      </c>
    </row>
    <row r="7773" spans="1:18" x14ac:dyDescent="0.2">
      <c r="A7773">
        <v>7793</v>
      </c>
      <c r="B7773" t="s">
        <v>17854</v>
      </c>
      <c r="D7773">
        <v>595975351920</v>
      </c>
      <c r="E7773">
        <v>7793</v>
      </c>
      <c r="F7773" t="s">
        <v>17855</v>
      </c>
      <c r="G7773" t="s">
        <v>17855</v>
      </c>
      <c r="I7773" t="s">
        <v>781</v>
      </c>
      <c r="J7773">
        <v>2</v>
      </c>
      <c r="K7773" t="s">
        <v>782</v>
      </c>
      <c r="L7773" t="s">
        <v>783</v>
      </c>
      <c r="M7773" t="s">
        <v>782</v>
      </c>
      <c r="N7773" t="s">
        <v>781</v>
      </c>
      <c r="R7773" t="s">
        <v>781</v>
      </c>
    </row>
    <row r="7774" spans="1:18" x14ac:dyDescent="0.2">
      <c r="A7774">
        <v>7794</v>
      </c>
      <c r="B7774" t="s">
        <v>17856</v>
      </c>
      <c r="D7774">
        <v>595975359071</v>
      </c>
      <c r="E7774">
        <v>7794</v>
      </c>
      <c r="F7774" t="s">
        <v>17857</v>
      </c>
      <c r="G7774" t="s">
        <v>17857</v>
      </c>
      <c r="I7774" t="s">
        <v>781</v>
      </c>
      <c r="J7774">
        <v>2</v>
      </c>
      <c r="K7774" t="s">
        <v>782</v>
      </c>
      <c r="L7774" t="s">
        <v>783</v>
      </c>
      <c r="M7774" t="s">
        <v>782</v>
      </c>
      <c r="N7774" t="s">
        <v>781</v>
      </c>
      <c r="R7774" t="s">
        <v>781</v>
      </c>
    </row>
    <row r="7775" spans="1:18" x14ac:dyDescent="0.2">
      <c r="A7775">
        <v>7795</v>
      </c>
      <c r="B7775" t="s">
        <v>17858</v>
      </c>
      <c r="D7775">
        <v>595975366712</v>
      </c>
      <c r="E7775">
        <v>7795</v>
      </c>
      <c r="F7775" t="s">
        <v>17859</v>
      </c>
      <c r="G7775" t="s">
        <v>17859</v>
      </c>
      <c r="I7775" t="s">
        <v>781</v>
      </c>
      <c r="J7775">
        <v>2</v>
      </c>
      <c r="K7775" t="s">
        <v>782</v>
      </c>
      <c r="L7775" t="s">
        <v>783</v>
      </c>
      <c r="M7775" t="s">
        <v>782</v>
      </c>
      <c r="N7775" t="s">
        <v>781</v>
      </c>
      <c r="R7775" t="s">
        <v>781</v>
      </c>
    </row>
    <row r="7776" spans="1:18" x14ac:dyDescent="0.2">
      <c r="A7776">
        <v>7796</v>
      </c>
      <c r="B7776" t="s">
        <v>17860</v>
      </c>
      <c r="D7776">
        <v>595975366791</v>
      </c>
      <c r="E7776">
        <v>7796</v>
      </c>
      <c r="F7776" t="s">
        <v>17861</v>
      </c>
      <c r="G7776" t="s">
        <v>17861</v>
      </c>
      <c r="H7776" t="s">
        <v>17862</v>
      </c>
      <c r="I7776" t="s">
        <v>781</v>
      </c>
      <c r="J7776">
        <v>2</v>
      </c>
      <c r="K7776" t="s">
        <v>782</v>
      </c>
      <c r="L7776" t="s">
        <v>783</v>
      </c>
      <c r="M7776" t="s">
        <v>782</v>
      </c>
      <c r="N7776" t="s">
        <v>781</v>
      </c>
      <c r="R7776" t="s">
        <v>781</v>
      </c>
    </row>
    <row r="7777" spans="1:18" x14ac:dyDescent="0.2">
      <c r="A7777">
        <v>7797</v>
      </c>
      <c r="B7777" t="s">
        <v>17863</v>
      </c>
      <c r="D7777">
        <v>595975370785</v>
      </c>
      <c r="E7777">
        <v>7797</v>
      </c>
      <c r="F7777" t="s">
        <v>17864</v>
      </c>
      <c r="G7777" t="s">
        <v>17864</v>
      </c>
      <c r="H7777" t="s">
        <v>17865</v>
      </c>
      <c r="I7777" t="s">
        <v>781</v>
      </c>
      <c r="J7777">
        <v>2</v>
      </c>
      <c r="K7777" t="s">
        <v>782</v>
      </c>
      <c r="L7777" t="s">
        <v>783</v>
      </c>
      <c r="M7777" t="s">
        <v>782</v>
      </c>
      <c r="N7777" t="s">
        <v>781</v>
      </c>
      <c r="R7777" t="s">
        <v>781</v>
      </c>
    </row>
    <row r="7778" spans="1:18" x14ac:dyDescent="0.2">
      <c r="A7778">
        <v>7798</v>
      </c>
      <c r="B7778" t="s">
        <v>17866</v>
      </c>
      <c r="D7778">
        <v>595975377603</v>
      </c>
      <c r="E7778">
        <v>7798</v>
      </c>
      <c r="F7778" t="s">
        <v>17867</v>
      </c>
      <c r="G7778" t="s">
        <v>17867</v>
      </c>
      <c r="H7778" t="s">
        <v>17868</v>
      </c>
      <c r="I7778" t="s">
        <v>781</v>
      </c>
      <c r="J7778">
        <v>2</v>
      </c>
      <c r="K7778" t="s">
        <v>782</v>
      </c>
      <c r="L7778" t="s">
        <v>783</v>
      </c>
      <c r="M7778" t="s">
        <v>782</v>
      </c>
      <c r="N7778" t="s">
        <v>781</v>
      </c>
      <c r="R7778" t="s">
        <v>781</v>
      </c>
    </row>
    <row r="7779" spans="1:18" x14ac:dyDescent="0.2">
      <c r="A7779">
        <v>7799</v>
      </c>
      <c r="B7779" t="s">
        <v>17869</v>
      </c>
      <c r="D7779">
        <v>595975381168</v>
      </c>
      <c r="E7779">
        <v>7799</v>
      </c>
      <c r="F7779" t="s">
        <v>17870</v>
      </c>
      <c r="G7779" t="s">
        <v>17870</v>
      </c>
      <c r="I7779" t="s">
        <v>781</v>
      </c>
      <c r="J7779">
        <v>2</v>
      </c>
      <c r="K7779" t="s">
        <v>782</v>
      </c>
      <c r="L7779" t="s">
        <v>783</v>
      </c>
      <c r="M7779" t="s">
        <v>782</v>
      </c>
      <c r="N7779" t="s">
        <v>781</v>
      </c>
      <c r="R7779" t="s">
        <v>781</v>
      </c>
    </row>
    <row r="7780" spans="1:18" x14ac:dyDescent="0.2">
      <c r="A7780">
        <v>7800</v>
      </c>
      <c r="B7780" t="s">
        <v>17871</v>
      </c>
      <c r="D7780">
        <v>595975381955</v>
      </c>
      <c r="E7780">
        <v>7800</v>
      </c>
      <c r="F7780" t="s">
        <v>17872</v>
      </c>
      <c r="G7780" t="s">
        <v>17872</v>
      </c>
      <c r="I7780" t="s">
        <v>781</v>
      </c>
      <c r="J7780">
        <v>2</v>
      </c>
      <c r="K7780" t="s">
        <v>782</v>
      </c>
      <c r="L7780" t="s">
        <v>783</v>
      </c>
      <c r="M7780" t="s">
        <v>782</v>
      </c>
      <c r="N7780" t="s">
        <v>781</v>
      </c>
      <c r="R7780" t="s">
        <v>781</v>
      </c>
    </row>
    <row r="7781" spans="1:18" x14ac:dyDescent="0.2">
      <c r="A7781">
        <v>7801</v>
      </c>
      <c r="B7781" t="s">
        <v>17873</v>
      </c>
      <c r="D7781">
        <v>595975394500</v>
      </c>
      <c r="E7781">
        <v>7801</v>
      </c>
      <c r="F7781" t="s">
        <v>17874</v>
      </c>
      <c r="G7781" t="s">
        <v>17874</v>
      </c>
      <c r="I7781" t="s">
        <v>781</v>
      </c>
      <c r="J7781">
        <v>2</v>
      </c>
      <c r="K7781" t="s">
        <v>782</v>
      </c>
      <c r="L7781" t="s">
        <v>783</v>
      </c>
      <c r="M7781" t="s">
        <v>782</v>
      </c>
      <c r="N7781" t="s">
        <v>781</v>
      </c>
      <c r="R7781" t="s">
        <v>781</v>
      </c>
    </row>
    <row r="7782" spans="1:18" x14ac:dyDescent="0.2">
      <c r="A7782">
        <v>7802</v>
      </c>
      <c r="B7782" t="s">
        <v>17875</v>
      </c>
      <c r="D7782">
        <v>595975395606</v>
      </c>
      <c r="E7782">
        <v>7802</v>
      </c>
      <c r="F7782" t="s">
        <v>17876</v>
      </c>
      <c r="G7782" t="s">
        <v>17876</v>
      </c>
      <c r="I7782" t="s">
        <v>781</v>
      </c>
      <c r="J7782">
        <v>2</v>
      </c>
      <c r="K7782" t="s">
        <v>782</v>
      </c>
      <c r="L7782" t="s">
        <v>783</v>
      </c>
      <c r="M7782" t="s">
        <v>782</v>
      </c>
      <c r="N7782" t="s">
        <v>781</v>
      </c>
      <c r="R7782" t="s">
        <v>781</v>
      </c>
    </row>
    <row r="7783" spans="1:18" x14ac:dyDescent="0.2">
      <c r="A7783">
        <v>7803</v>
      </c>
      <c r="B7783" t="s">
        <v>17877</v>
      </c>
      <c r="D7783">
        <v>595975397462</v>
      </c>
      <c r="E7783">
        <v>7803</v>
      </c>
      <c r="F7783" t="s">
        <v>17878</v>
      </c>
      <c r="G7783" t="s">
        <v>17878</v>
      </c>
      <c r="I7783" t="s">
        <v>781</v>
      </c>
      <c r="J7783">
        <v>2</v>
      </c>
      <c r="K7783" t="s">
        <v>782</v>
      </c>
      <c r="L7783" t="s">
        <v>783</v>
      </c>
      <c r="M7783" t="s">
        <v>782</v>
      </c>
      <c r="N7783" t="s">
        <v>781</v>
      </c>
      <c r="R7783" t="s">
        <v>781</v>
      </c>
    </row>
    <row r="7784" spans="1:18" x14ac:dyDescent="0.2">
      <c r="A7784">
        <v>7804</v>
      </c>
      <c r="B7784" t="s">
        <v>17879</v>
      </c>
      <c r="D7784">
        <v>595975408036</v>
      </c>
      <c r="E7784">
        <v>7804</v>
      </c>
      <c r="F7784" t="s">
        <v>17880</v>
      </c>
      <c r="G7784" t="s">
        <v>17880</v>
      </c>
      <c r="H7784" t="s">
        <v>17881</v>
      </c>
      <c r="I7784" t="s">
        <v>781</v>
      </c>
      <c r="J7784">
        <v>2</v>
      </c>
      <c r="K7784" t="s">
        <v>782</v>
      </c>
      <c r="L7784" t="s">
        <v>783</v>
      </c>
      <c r="M7784" t="s">
        <v>782</v>
      </c>
      <c r="N7784" t="s">
        <v>781</v>
      </c>
      <c r="R7784" t="s">
        <v>781</v>
      </c>
    </row>
    <row r="7785" spans="1:18" x14ac:dyDescent="0.2">
      <c r="A7785">
        <v>7805</v>
      </c>
      <c r="B7785" t="s">
        <v>17882</v>
      </c>
      <c r="D7785">
        <v>595975411448</v>
      </c>
      <c r="E7785">
        <v>7805</v>
      </c>
      <c r="F7785" t="s">
        <v>17883</v>
      </c>
      <c r="G7785" t="s">
        <v>17883</v>
      </c>
      <c r="H7785" t="s">
        <v>17884</v>
      </c>
      <c r="I7785" t="s">
        <v>781</v>
      </c>
      <c r="J7785">
        <v>2</v>
      </c>
      <c r="K7785" t="s">
        <v>782</v>
      </c>
      <c r="L7785" t="s">
        <v>783</v>
      </c>
      <c r="M7785" t="s">
        <v>782</v>
      </c>
      <c r="N7785" t="s">
        <v>781</v>
      </c>
      <c r="R7785" t="s">
        <v>781</v>
      </c>
    </row>
    <row r="7786" spans="1:18" x14ac:dyDescent="0.2">
      <c r="A7786">
        <v>7806</v>
      </c>
      <c r="B7786" t="s">
        <v>17885</v>
      </c>
      <c r="D7786">
        <v>595975412527</v>
      </c>
      <c r="E7786">
        <v>7806</v>
      </c>
      <c r="F7786" t="s">
        <v>17886</v>
      </c>
      <c r="G7786" t="s">
        <v>17886</v>
      </c>
      <c r="H7786" t="s">
        <v>17887</v>
      </c>
      <c r="I7786" t="s">
        <v>781</v>
      </c>
      <c r="J7786">
        <v>2</v>
      </c>
      <c r="K7786" t="s">
        <v>782</v>
      </c>
      <c r="L7786" t="s">
        <v>783</v>
      </c>
      <c r="M7786" t="s">
        <v>782</v>
      </c>
      <c r="N7786" t="s">
        <v>781</v>
      </c>
      <c r="R7786" t="s">
        <v>781</v>
      </c>
    </row>
    <row r="7787" spans="1:18" x14ac:dyDescent="0.2">
      <c r="A7787">
        <v>7807</v>
      </c>
      <c r="B7787" t="s">
        <v>17888</v>
      </c>
      <c r="D7787">
        <v>595975414702</v>
      </c>
      <c r="E7787">
        <v>7807</v>
      </c>
      <c r="F7787" t="s">
        <v>17889</v>
      </c>
      <c r="G7787" t="s">
        <v>17889</v>
      </c>
      <c r="H7787" t="s">
        <v>17890</v>
      </c>
      <c r="I7787" t="s">
        <v>781</v>
      </c>
      <c r="J7787">
        <v>2</v>
      </c>
      <c r="K7787" t="s">
        <v>782</v>
      </c>
      <c r="L7787" t="s">
        <v>783</v>
      </c>
      <c r="M7787" t="s">
        <v>782</v>
      </c>
      <c r="N7787" t="s">
        <v>781</v>
      </c>
      <c r="R7787" t="s">
        <v>781</v>
      </c>
    </row>
    <row r="7788" spans="1:18" x14ac:dyDescent="0.2">
      <c r="A7788">
        <v>7808</v>
      </c>
      <c r="B7788" t="s">
        <v>17891</v>
      </c>
      <c r="D7788">
        <v>595975418172</v>
      </c>
      <c r="E7788">
        <v>7808</v>
      </c>
      <c r="F7788" t="s">
        <v>17892</v>
      </c>
      <c r="G7788" t="s">
        <v>17892</v>
      </c>
      <c r="H7788" t="s">
        <v>17893</v>
      </c>
      <c r="I7788" t="s">
        <v>781</v>
      </c>
      <c r="J7788">
        <v>2</v>
      </c>
      <c r="K7788" t="s">
        <v>782</v>
      </c>
      <c r="L7788" t="s">
        <v>783</v>
      </c>
      <c r="M7788" t="s">
        <v>782</v>
      </c>
      <c r="N7788" t="s">
        <v>781</v>
      </c>
      <c r="R7788" t="s">
        <v>781</v>
      </c>
    </row>
    <row r="7789" spans="1:18" x14ac:dyDescent="0.2">
      <c r="A7789">
        <v>7809</v>
      </c>
      <c r="B7789" t="s">
        <v>17894</v>
      </c>
      <c r="D7789">
        <v>595975418741</v>
      </c>
      <c r="E7789">
        <v>7809</v>
      </c>
      <c r="F7789" t="s">
        <v>17895</v>
      </c>
      <c r="G7789" t="s">
        <v>17895</v>
      </c>
      <c r="I7789" t="s">
        <v>781</v>
      </c>
      <c r="J7789">
        <v>2</v>
      </c>
      <c r="K7789" t="s">
        <v>782</v>
      </c>
      <c r="L7789" t="s">
        <v>783</v>
      </c>
      <c r="M7789" t="s">
        <v>782</v>
      </c>
      <c r="N7789" t="s">
        <v>781</v>
      </c>
      <c r="R7789" t="s">
        <v>781</v>
      </c>
    </row>
    <row r="7790" spans="1:18" x14ac:dyDescent="0.2">
      <c r="A7790">
        <v>7810</v>
      </c>
      <c r="B7790" t="s">
        <v>17896</v>
      </c>
      <c r="D7790">
        <v>595975418868</v>
      </c>
      <c r="E7790">
        <v>7810</v>
      </c>
      <c r="F7790" t="s">
        <v>17897</v>
      </c>
      <c r="G7790" t="s">
        <v>17897</v>
      </c>
      <c r="I7790" t="s">
        <v>781</v>
      </c>
      <c r="J7790">
        <v>2</v>
      </c>
      <c r="K7790" t="s">
        <v>782</v>
      </c>
      <c r="L7790" t="s">
        <v>783</v>
      </c>
      <c r="M7790" t="s">
        <v>782</v>
      </c>
      <c r="N7790" t="s">
        <v>781</v>
      </c>
      <c r="R7790" t="s">
        <v>781</v>
      </c>
    </row>
    <row r="7791" spans="1:18" x14ac:dyDescent="0.2">
      <c r="A7791">
        <v>7811</v>
      </c>
      <c r="B7791" t="s">
        <v>17898</v>
      </c>
      <c r="D7791">
        <v>595975420331</v>
      </c>
      <c r="E7791">
        <v>7811</v>
      </c>
      <c r="F7791" t="s">
        <v>17899</v>
      </c>
      <c r="G7791" t="s">
        <v>17899</v>
      </c>
      <c r="I7791" t="s">
        <v>781</v>
      </c>
      <c r="J7791">
        <v>2</v>
      </c>
      <c r="K7791" t="s">
        <v>782</v>
      </c>
      <c r="L7791" t="s">
        <v>783</v>
      </c>
      <c r="M7791" t="s">
        <v>782</v>
      </c>
      <c r="N7791" t="s">
        <v>781</v>
      </c>
      <c r="R7791" t="s">
        <v>781</v>
      </c>
    </row>
    <row r="7792" spans="1:18" x14ac:dyDescent="0.2">
      <c r="A7792">
        <v>7812</v>
      </c>
      <c r="B7792" t="s">
        <v>17900</v>
      </c>
      <c r="D7792">
        <v>595975424101</v>
      </c>
      <c r="E7792">
        <v>7812</v>
      </c>
      <c r="F7792" t="s">
        <v>17901</v>
      </c>
      <c r="G7792" t="s">
        <v>17901</v>
      </c>
      <c r="I7792" t="s">
        <v>781</v>
      </c>
      <c r="J7792">
        <v>2</v>
      </c>
      <c r="K7792" t="s">
        <v>782</v>
      </c>
      <c r="L7792" t="s">
        <v>783</v>
      </c>
      <c r="M7792" t="s">
        <v>782</v>
      </c>
      <c r="N7792" t="s">
        <v>781</v>
      </c>
      <c r="R7792" t="s">
        <v>781</v>
      </c>
    </row>
    <row r="7793" spans="1:18" x14ac:dyDescent="0.2">
      <c r="A7793">
        <v>7813</v>
      </c>
      <c r="B7793" t="s">
        <v>17902</v>
      </c>
      <c r="D7793">
        <v>595975428833</v>
      </c>
      <c r="E7793">
        <v>7813</v>
      </c>
      <c r="F7793" t="s">
        <v>17903</v>
      </c>
      <c r="G7793" t="s">
        <v>17903</v>
      </c>
      <c r="H7793" t="s">
        <v>17904</v>
      </c>
      <c r="I7793" t="s">
        <v>781</v>
      </c>
      <c r="J7793">
        <v>2</v>
      </c>
      <c r="K7793" t="s">
        <v>782</v>
      </c>
      <c r="L7793" t="s">
        <v>783</v>
      </c>
      <c r="M7793" t="s">
        <v>782</v>
      </c>
      <c r="N7793" t="s">
        <v>781</v>
      </c>
      <c r="R7793" t="s">
        <v>781</v>
      </c>
    </row>
    <row r="7794" spans="1:18" x14ac:dyDescent="0.2">
      <c r="A7794">
        <v>7814</v>
      </c>
      <c r="B7794" t="s">
        <v>17905</v>
      </c>
      <c r="D7794">
        <v>595975459714</v>
      </c>
      <c r="E7794">
        <v>7814</v>
      </c>
      <c r="F7794" t="s">
        <v>17906</v>
      </c>
      <c r="G7794" t="s">
        <v>17906</v>
      </c>
      <c r="H7794" t="s">
        <v>17907</v>
      </c>
      <c r="I7794" t="s">
        <v>781</v>
      </c>
      <c r="J7794">
        <v>2</v>
      </c>
      <c r="K7794" t="s">
        <v>782</v>
      </c>
      <c r="L7794" t="s">
        <v>783</v>
      </c>
      <c r="M7794" t="s">
        <v>782</v>
      </c>
      <c r="N7794" t="s">
        <v>781</v>
      </c>
      <c r="R7794" t="s">
        <v>781</v>
      </c>
    </row>
    <row r="7795" spans="1:18" x14ac:dyDescent="0.2">
      <c r="A7795">
        <v>7815</v>
      </c>
      <c r="B7795" t="s">
        <v>17908</v>
      </c>
      <c r="D7795">
        <v>595975486513</v>
      </c>
      <c r="E7795">
        <v>7815</v>
      </c>
      <c r="F7795" t="s">
        <v>17909</v>
      </c>
      <c r="G7795" t="s">
        <v>17909</v>
      </c>
      <c r="I7795" t="s">
        <v>781</v>
      </c>
      <c r="J7795">
        <v>2</v>
      </c>
      <c r="K7795" t="s">
        <v>782</v>
      </c>
      <c r="L7795" t="s">
        <v>783</v>
      </c>
      <c r="M7795" t="s">
        <v>782</v>
      </c>
      <c r="N7795" t="s">
        <v>781</v>
      </c>
      <c r="R7795" t="s">
        <v>781</v>
      </c>
    </row>
    <row r="7796" spans="1:18" x14ac:dyDescent="0.2">
      <c r="A7796">
        <v>7816</v>
      </c>
      <c r="B7796" t="s">
        <v>17910</v>
      </c>
      <c r="D7796">
        <v>595975487019</v>
      </c>
      <c r="E7796">
        <v>7816</v>
      </c>
      <c r="F7796" t="s">
        <v>17911</v>
      </c>
      <c r="G7796" t="s">
        <v>17911</v>
      </c>
      <c r="I7796" t="s">
        <v>781</v>
      </c>
      <c r="J7796">
        <v>2</v>
      </c>
      <c r="K7796" t="s">
        <v>782</v>
      </c>
      <c r="L7796" t="s">
        <v>783</v>
      </c>
      <c r="M7796" t="s">
        <v>782</v>
      </c>
      <c r="N7796" t="s">
        <v>781</v>
      </c>
      <c r="R7796" t="s">
        <v>781</v>
      </c>
    </row>
    <row r="7797" spans="1:18" x14ac:dyDescent="0.2">
      <c r="A7797">
        <v>7817</v>
      </c>
      <c r="B7797" t="s">
        <v>17912</v>
      </c>
      <c r="D7797">
        <v>595975488716</v>
      </c>
      <c r="E7797">
        <v>7817</v>
      </c>
      <c r="F7797" t="s">
        <v>17913</v>
      </c>
      <c r="G7797" t="s">
        <v>17913</v>
      </c>
      <c r="I7797" t="s">
        <v>781</v>
      </c>
      <c r="J7797">
        <v>2</v>
      </c>
      <c r="K7797" t="s">
        <v>782</v>
      </c>
      <c r="L7797" t="s">
        <v>783</v>
      </c>
      <c r="M7797" t="s">
        <v>782</v>
      </c>
      <c r="N7797" t="s">
        <v>781</v>
      </c>
      <c r="R7797" t="s">
        <v>781</v>
      </c>
    </row>
    <row r="7798" spans="1:18" x14ac:dyDescent="0.2">
      <c r="A7798">
        <v>7818</v>
      </c>
      <c r="B7798" t="s">
        <v>17914</v>
      </c>
      <c r="D7798">
        <v>595975488934</v>
      </c>
      <c r="E7798">
        <v>7818</v>
      </c>
      <c r="F7798" t="s">
        <v>17915</v>
      </c>
      <c r="G7798" t="s">
        <v>17915</v>
      </c>
      <c r="H7798" t="s">
        <v>17916</v>
      </c>
      <c r="I7798" t="s">
        <v>781</v>
      </c>
      <c r="J7798">
        <v>2</v>
      </c>
      <c r="K7798" t="s">
        <v>782</v>
      </c>
      <c r="L7798" t="s">
        <v>783</v>
      </c>
      <c r="M7798" t="s">
        <v>782</v>
      </c>
      <c r="N7798" t="s">
        <v>781</v>
      </c>
      <c r="R7798" t="s">
        <v>781</v>
      </c>
    </row>
    <row r="7799" spans="1:18" x14ac:dyDescent="0.2">
      <c r="A7799">
        <v>7819</v>
      </c>
      <c r="B7799" t="s">
        <v>17917</v>
      </c>
      <c r="D7799">
        <v>595975494702</v>
      </c>
      <c r="E7799">
        <v>7819</v>
      </c>
      <c r="F7799" t="s">
        <v>17918</v>
      </c>
      <c r="G7799" t="s">
        <v>17918</v>
      </c>
      <c r="I7799" t="s">
        <v>781</v>
      </c>
      <c r="J7799">
        <v>2</v>
      </c>
      <c r="K7799" t="s">
        <v>782</v>
      </c>
      <c r="L7799" t="s">
        <v>783</v>
      </c>
      <c r="M7799" t="s">
        <v>782</v>
      </c>
      <c r="N7799" t="s">
        <v>781</v>
      </c>
      <c r="R7799" t="s">
        <v>781</v>
      </c>
    </row>
    <row r="7800" spans="1:18" x14ac:dyDescent="0.2">
      <c r="A7800">
        <v>7820</v>
      </c>
      <c r="B7800" t="s">
        <v>17919</v>
      </c>
      <c r="D7800">
        <v>595975495300</v>
      </c>
      <c r="E7800">
        <v>7820</v>
      </c>
      <c r="F7800" t="s">
        <v>17920</v>
      </c>
      <c r="G7800" t="s">
        <v>17920</v>
      </c>
      <c r="I7800" t="s">
        <v>781</v>
      </c>
      <c r="J7800">
        <v>2</v>
      </c>
      <c r="K7800" t="s">
        <v>782</v>
      </c>
      <c r="L7800" t="s">
        <v>783</v>
      </c>
      <c r="M7800" t="s">
        <v>782</v>
      </c>
      <c r="N7800" t="s">
        <v>781</v>
      </c>
      <c r="R7800" t="s">
        <v>781</v>
      </c>
    </row>
    <row r="7801" spans="1:18" x14ac:dyDescent="0.2">
      <c r="A7801">
        <v>7821</v>
      </c>
      <c r="B7801" t="s">
        <v>17921</v>
      </c>
      <c r="D7801">
        <v>595975517221</v>
      </c>
      <c r="E7801">
        <v>7821</v>
      </c>
      <c r="F7801" t="s">
        <v>17922</v>
      </c>
      <c r="G7801" t="s">
        <v>17922</v>
      </c>
      <c r="I7801" t="s">
        <v>781</v>
      </c>
      <c r="J7801">
        <v>2</v>
      </c>
      <c r="K7801" t="s">
        <v>782</v>
      </c>
      <c r="L7801" t="s">
        <v>783</v>
      </c>
      <c r="M7801" t="s">
        <v>782</v>
      </c>
      <c r="N7801" t="s">
        <v>781</v>
      </c>
      <c r="R7801" t="s">
        <v>781</v>
      </c>
    </row>
    <row r="7802" spans="1:18" x14ac:dyDescent="0.2">
      <c r="A7802">
        <v>7822</v>
      </c>
      <c r="B7802" t="s">
        <v>17923</v>
      </c>
      <c r="D7802">
        <v>595975534214</v>
      </c>
      <c r="E7802">
        <v>7822</v>
      </c>
      <c r="F7802" t="s">
        <v>17924</v>
      </c>
      <c r="G7802" t="s">
        <v>17924</v>
      </c>
      <c r="I7802" t="s">
        <v>781</v>
      </c>
      <c r="J7802">
        <v>2</v>
      </c>
      <c r="K7802" t="s">
        <v>782</v>
      </c>
      <c r="L7802" t="s">
        <v>783</v>
      </c>
      <c r="M7802" t="s">
        <v>782</v>
      </c>
      <c r="N7802" t="s">
        <v>781</v>
      </c>
      <c r="R7802" t="s">
        <v>781</v>
      </c>
    </row>
    <row r="7803" spans="1:18" x14ac:dyDescent="0.2">
      <c r="A7803">
        <v>7823</v>
      </c>
      <c r="B7803" t="s">
        <v>17925</v>
      </c>
      <c r="D7803">
        <v>595975535808</v>
      </c>
      <c r="E7803">
        <v>7823</v>
      </c>
      <c r="F7803" t="s">
        <v>17926</v>
      </c>
      <c r="G7803" t="s">
        <v>17926</v>
      </c>
      <c r="I7803" t="s">
        <v>781</v>
      </c>
      <c r="J7803">
        <v>2</v>
      </c>
      <c r="K7803" t="s">
        <v>782</v>
      </c>
      <c r="L7803" t="s">
        <v>783</v>
      </c>
      <c r="M7803" t="s">
        <v>782</v>
      </c>
      <c r="N7803" t="s">
        <v>781</v>
      </c>
      <c r="R7803" t="s">
        <v>781</v>
      </c>
    </row>
    <row r="7804" spans="1:18" x14ac:dyDescent="0.2">
      <c r="A7804">
        <v>7824</v>
      </c>
      <c r="B7804" t="s">
        <v>17927</v>
      </c>
      <c r="D7804">
        <v>595975538873</v>
      </c>
      <c r="E7804">
        <v>7824</v>
      </c>
      <c r="F7804" t="s">
        <v>17928</v>
      </c>
      <c r="G7804" t="s">
        <v>17928</v>
      </c>
      <c r="I7804" t="s">
        <v>781</v>
      </c>
      <c r="J7804">
        <v>2</v>
      </c>
      <c r="K7804" t="s">
        <v>782</v>
      </c>
      <c r="L7804" t="s">
        <v>783</v>
      </c>
      <c r="M7804" t="s">
        <v>782</v>
      </c>
      <c r="N7804" t="s">
        <v>781</v>
      </c>
      <c r="R7804" t="s">
        <v>781</v>
      </c>
    </row>
    <row r="7805" spans="1:18" x14ac:dyDescent="0.2">
      <c r="A7805">
        <v>7825</v>
      </c>
      <c r="B7805" t="s">
        <v>17929</v>
      </c>
      <c r="D7805">
        <v>595975544744</v>
      </c>
      <c r="E7805">
        <v>7825</v>
      </c>
      <c r="F7805" t="s">
        <v>17930</v>
      </c>
      <c r="G7805" t="s">
        <v>17930</v>
      </c>
      <c r="I7805" t="s">
        <v>781</v>
      </c>
      <c r="J7805">
        <v>2</v>
      </c>
      <c r="K7805" t="s">
        <v>782</v>
      </c>
      <c r="L7805" t="s">
        <v>783</v>
      </c>
      <c r="M7805" t="s">
        <v>782</v>
      </c>
      <c r="N7805" t="s">
        <v>781</v>
      </c>
      <c r="R7805" t="s">
        <v>781</v>
      </c>
    </row>
    <row r="7806" spans="1:18" x14ac:dyDescent="0.2">
      <c r="A7806">
        <v>7826</v>
      </c>
      <c r="B7806" t="s">
        <v>17931</v>
      </c>
      <c r="D7806">
        <v>595975548346</v>
      </c>
      <c r="E7806">
        <v>7826</v>
      </c>
      <c r="F7806" t="s">
        <v>17932</v>
      </c>
      <c r="G7806" t="s">
        <v>17932</v>
      </c>
      <c r="I7806" t="s">
        <v>781</v>
      </c>
      <c r="J7806">
        <v>2</v>
      </c>
      <c r="K7806" t="s">
        <v>782</v>
      </c>
      <c r="L7806" t="s">
        <v>783</v>
      </c>
      <c r="M7806" t="s">
        <v>782</v>
      </c>
      <c r="N7806" t="s">
        <v>781</v>
      </c>
      <c r="R7806" t="s">
        <v>781</v>
      </c>
    </row>
    <row r="7807" spans="1:18" x14ac:dyDescent="0.2">
      <c r="A7807">
        <v>7827</v>
      </c>
      <c r="B7807" t="s">
        <v>17933</v>
      </c>
      <c r="D7807">
        <v>595975549155</v>
      </c>
      <c r="E7807">
        <v>7827</v>
      </c>
      <c r="F7807" t="s">
        <v>17934</v>
      </c>
      <c r="G7807" t="s">
        <v>17934</v>
      </c>
      <c r="I7807" t="s">
        <v>781</v>
      </c>
      <c r="J7807">
        <v>2</v>
      </c>
      <c r="K7807" t="s">
        <v>782</v>
      </c>
      <c r="L7807" t="s">
        <v>783</v>
      </c>
      <c r="M7807" t="s">
        <v>782</v>
      </c>
      <c r="N7807" t="s">
        <v>781</v>
      </c>
      <c r="R7807" t="s">
        <v>781</v>
      </c>
    </row>
    <row r="7808" spans="1:18" x14ac:dyDescent="0.2">
      <c r="A7808">
        <v>7828</v>
      </c>
      <c r="B7808" t="s">
        <v>17935</v>
      </c>
      <c r="D7808">
        <v>595975552152</v>
      </c>
      <c r="E7808">
        <v>7828</v>
      </c>
      <c r="F7808" t="s">
        <v>17936</v>
      </c>
      <c r="G7808" t="s">
        <v>17936</v>
      </c>
      <c r="H7808" t="s">
        <v>17937</v>
      </c>
      <c r="I7808" t="s">
        <v>781</v>
      </c>
      <c r="J7808">
        <v>2</v>
      </c>
      <c r="K7808" t="s">
        <v>782</v>
      </c>
      <c r="L7808" t="s">
        <v>783</v>
      </c>
      <c r="M7808" t="s">
        <v>782</v>
      </c>
      <c r="N7808" t="s">
        <v>781</v>
      </c>
      <c r="R7808" t="s">
        <v>781</v>
      </c>
    </row>
    <row r="7809" spans="1:18" x14ac:dyDescent="0.2">
      <c r="A7809">
        <v>7829</v>
      </c>
      <c r="B7809" t="s">
        <v>17938</v>
      </c>
      <c r="D7809">
        <v>595975552742</v>
      </c>
      <c r="E7809">
        <v>7829</v>
      </c>
      <c r="F7809" t="s">
        <v>17939</v>
      </c>
      <c r="G7809" t="s">
        <v>17939</v>
      </c>
      <c r="I7809" t="s">
        <v>781</v>
      </c>
      <c r="J7809">
        <v>2</v>
      </c>
      <c r="K7809" t="s">
        <v>782</v>
      </c>
      <c r="L7809" t="s">
        <v>783</v>
      </c>
      <c r="M7809" t="s">
        <v>782</v>
      </c>
      <c r="N7809" t="s">
        <v>781</v>
      </c>
      <c r="R7809" t="s">
        <v>781</v>
      </c>
    </row>
    <row r="7810" spans="1:18" x14ac:dyDescent="0.2">
      <c r="A7810">
        <v>7830</v>
      </c>
      <c r="B7810" t="s">
        <v>17940</v>
      </c>
      <c r="D7810">
        <v>595975560045</v>
      </c>
      <c r="E7810">
        <v>7830</v>
      </c>
      <c r="F7810" t="s">
        <v>17941</v>
      </c>
      <c r="G7810" t="s">
        <v>17941</v>
      </c>
      <c r="I7810" t="s">
        <v>781</v>
      </c>
      <c r="J7810">
        <v>2</v>
      </c>
      <c r="K7810" t="s">
        <v>782</v>
      </c>
      <c r="L7810" t="s">
        <v>783</v>
      </c>
      <c r="M7810" t="s">
        <v>782</v>
      </c>
      <c r="N7810" t="s">
        <v>781</v>
      </c>
      <c r="R7810" t="s">
        <v>781</v>
      </c>
    </row>
    <row r="7811" spans="1:18" x14ac:dyDescent="0.2">
      <c r="A7811">
        <v>7831</v>
      </c>
      <c r="B7811" t="s">
        <v>17942</v>
      </c>
      <c r="D7811">
        <v>595975568017</v>
      </c>
      <c r="E7811">
        <v>7831</v>
      </c>
      <c r="F7811" t="s">
        <v>17943</v>
      </c>
      <c r="G7811" t="s">
        <v>17943</v>
      </c>
      <c r="I7811" t="s">
        <v>781</v>
      </c>
      <c r="J7811">
        <v>2</v>
      </c>
      <c r="K7811" t="s">
        <v>782</v>
      </c>
      <c r="L7811" t="s">
        <v>783</v>
      </c>
      <c r="M7811" t="s">
        <v>782</v>
      </c>
      <c r="N7811" t="s">
        <v>781</v>
      </c>
      <c r="R7811" t="s">
        <v>781</v>
      </c>
    </row>
    <row r="7812" spans="1:18" x14ac:dyDescent="0.2">
      <c r="A7812">
        <v>7832</v>
      </c>
      <c r="B7812" t="s">
        <v>17944</v>
      </c>
      <c r="D7812">
        <v>595975570430</v>
      </c>
      <c r="E7812">
        <v>7832</v>
      </c>
      <c r="F7812" t="s">
        <v>17945</v>
      </c>
      <c r="G7812" t="s">
        <v>17945</v>
      </c>
      <c r="H7812">
        <v>0</v>
      </c>
      <c r="I7812" t="s">
        <v>781</v>
      </c>
      <c r="J7812">
        <v>2</v>
      </c>
      <c r="K7812" t="s">
        <v>782</v>
      </c>
      <c r="L7812" t="s">
        <v>783</v>
      </c>
      <c r="M7812" t="s">
        <v>782</v>
      </c>
      <c r="N7812" t="s">
        <v>781</v>
      </c>
      <c r="R7812" t="s">
        <v>781</v>
      </c>
    </row>
    <row r="7813" spans="1:18" x14ac:dyDescent="0.2">
      <c r="A7813">
        <v>7833</v>
      </c>
      <c r="B7813" t="s">
        <v>17946</v>
      </c>
      <c r="D7813">
        <v>595975571854</v>
      </c>
      <c r="E7813">
        <v>7833</v>
      </c>
      <c r="F7813" t="s">
        <v>17947</v>
      </c>
      <c r="G7813" t="s">
        <v>17947</v>
      </c>
      <c r="I7813" t="s">
        <v>781</v>
      </c>
      <c r="J7813">
        <v>2</v>
      </c>
      <c r="K7813" t="s">
        <v>782</v>
      </c>
      <c r="L7813" t="s">
        <v>783</v>
      </c>
      <c r="M7813" t="s">
        <v>782</v>
      </c>
      <c r="N7813" t="s">
        <v>781</v>
      </c>
      <c r="R7813" t="s">
        <v>781</v>
      </c>
    </row>
    <row r="7814" spans="1:18" x14ac:dyDescent="0.2">
      <c r="A7814">
        <v>7834</v>
      </c>
      <c r="B7814" t="s">
        <v>17948</v>
      </c>
      <c r="D7814">
        <v>595975574091</v>
      </c>
      <c r="E7814">
        <v>7834</v>
      </c>
      <c r="F7814" t="s">
        <v>17949</v>
      </c>
      <c r="G7814" t="s">
        <v>17949</v>
      </c>
      <c r="I7814" t="s">
        <v>781</v>
      </c>
      <c r="J7814">
        <v>2</v>
      </c>
      <c r="K7814" t="s">
        <v>782</v>
      </c>
      <c r="L7814" t="s">
        <v>783</v>
      </c>
      <c r="M7814" t="s">
        <v>782</v>
      </c>
      <c r="N7814" t="s">
        <v>781</v>
      </c>
      <c r="R7814" t="s">
        <v>781</v>
      </c>
    </row>
    <row r="7815" spans="1:18" x14ac:dyDescent="0.2">
      <c r="A7815">
        <v>7835</v>
      </c>
      <c r="B7815" t="s">
        <v>17950</v>
      </c>
      <c r="D7815">
        <v>595975579939</v>
      </c>
      <c r="E7815">
        <v>7835</v>
      </c>
      <c r="F7815" t="s">
        <v>17951</v>
      </c>
      <c r="G7815" t="s">
        <v>17951</v>
      </c>
      <c r="I7815" t="s">
        <v>781</v>
      </c>
      <c r="J7815">
        <v>2</v>
      </c>
      <c r="K7815" t="s">
        <v>782</v>
      </c>
      <c r="L7815" t="s">
        <v>783</v>
      </c>
      <c r="M7815" t="s">
        <v>782</v>
      </c>
      <c r="N7815" t="s">
        <v>781</v>
      </c>
      <c r="R7815" t="s">
        <v>781</v>
      </c>
    </row>
    <row r="7816" spans="1:18" x14ac:dyDescent="0.2">
      <c r="A7816">
        <v>7836</v>
      </c>
      <c r="B7816" t="s">
        <v>17952</v>
      </c>
      <c r="D7816">
        <v>595975580360</v>
      </c>
      <c r="E7816">
        <v>7836</v>
      </c>
      <c r="F7816" t="s">
        <v>17953</v>
      </c>
      <c r="G7816" t="s">
        <v>17953</v>
      </c>
      <c r="I7816" t="s">
        <v>781</v>
      </c>
      <c r="J7816">
        <v>2</v>
      </c>
      <c r="K7816" t="s">
        <v>782</v>
      </c>
      <c r="L7816" t="s">
        <v>783</v>
      </c>
      <c r="M7816" t="s">
        <v>782</v>
      </c>
      <c r="N7816" t="s">
        <v>781</v>
      </c>
      <c r="R7816" t="s">
        <v>781</v>
      </c>
    </row>
    <row r="7817" spans="1:18" x14ac:dyDescent="0.2">
      <c r="A7817">
        <v>7837</v>
      </c>
      <c r="B7817" t="s">
        <v>17954</v>
      </c>
      <c r="D7817">
        <v>595975581598</v>
      </c>
      <c r="E7817">
        <v>7837</v>
      </c>
      <c r="F7817" t="s">
        <v>17955</v>
      </c>
      <c r="G7817" t="s">
        <v>17955</v>
      </c>
      <c r="I7817" t="s">
        <v>781</v>
      </c>
      <c r="J7817">
        <v>2</v>
      </c>
      <c r="K7817" t="s">
        <v>782</v>
      </c>
      <c r="L7817" t="s">
        <v>783</v>
      </c>
      <c r="M7817" t="s">
        <v>782</v>
      </c>
      <c r="N7817" t="s">
        <v>781</v>
      </c>
      <c r="R7817" t="s">
        <v>781</v>
      </c>
    </row>
    <row r="7818" spans="1:18" x14ac:dyDescent="0.2">
      <c r="A7818">
        <v>7838</v>
      </c>
      <c r="B7818" t="s">
        <v>17956</v>
      </c>
      <c r="D7818">
        <v>595975583283</v>
      </c>
      <c r="E7818">
        <v>7838</v>
      </c>
      <c r="F7818" t="s">
        <v>17957</v>
      </c>
      <c r="G7818" t="s">
        <v>17957</v>
      </c>
      <c r="H7818" t="s">
        <v>17958</v>
      </c>
      <c r="I7818" t="s">
        <v>781</v>
      </c>
      <c r="J7818">
        <v>2</v>
      </c>
      <c r="K7818" t="s">
        <v>782</v>
      </c>
      <c r="L7818" t="s">
        <v>783</v>
      </c>
      <c r="M7818" t="s">
        <v>782</v>
      </c>
      <c r="N7818" t="s">
        <v>781</v>
      </c>
      <c r="R7818" t="s">
        <v>781</v>
      </c>
    </row>
    <row r="7819" spans="1:18" x14ac:dyDescent="0.2">
      <c r="A7819">
        <v>7839</v>
      </c>
      <c r="B7819" t="s">
        <v>17959</v>
      </c>
      <c r="D7819">
        <v>595975583661</v>
      </c>
      <c r="E7819">
        <v>7839</v>
      </c>
      <c r="F7819" t="s">
        <v>17960</v>
      </c>
      <c r="G7819" t="s">
        <v>17960</v>
      </c>
      <c r="I7819" t="s">
        <v>781</v>
      </c>
      <c r="J7819">
        <v>2</v>
      </c>
      <c r="K7819" t="s">
        <v>782</v>
      </c>
      <c r="L7819" t="s">
        <v>783</v>
      </c>
      <c r="M7819" t="s">
        <v>782</v>
      </c>
      <c r="N7819" t="s">
        <v>781</v>
      </c>
      <c r="R7819" t="s">
        <v>781</v>
      </c>
    </row>
    <row r="7820" spans="1:18" x14ac:dyDescent="0.2">
      <c r="A7820">
        <v>7840</v>
      </c>
      <c r="B7820" t="s">
        <v>17961</v>
      </c>
      <c r="D7820">
        <v>595975590484</v>
      </c>
      <c r="E7820">
        <v>7840</v>
      </c>
      <c r="F7820" t="s">
        <v>17962</v>
      </c>
      <c r="G7820" t="s">
        <v>17962</v>
      </c>
      <c r="I7820" t="s">
        <v>781</v>
      </c>
      <c r="J7820">
        <v>2</v>
      </c>
      <c r="K7820" t="s">
        <v>782</v>
      </c>
      <c r="L7820" t="s">
        <v>783</v>
      </c>
      <c r="M7820" t="s">
        <v>782</v>
      </c>
      <c r="N7820" t="s">
        <v>781</v>
      </c>
      <c r="R7820" t="s">
        <v>781</v>
      </c>
    </row>
    <row r="7821" spans="1:18" x14ac:dyDescent="0.2">
      <c r="A7821">
        <v>7841</v>
      </c>
      <c r="B7821" t="s">
        <v>17963</v>
      </c>
      <c r="D7821">
        <v>595975597329</v>
      </c>
      <c r="E7821">
        <v>7841</v>
      </c>
      <c r="F7821" t="s">
        <v>17964</v>
      </c>
      <c r="G7821" t="s">
        <v>17964</v>
      </c>
      <c r="I7821" t="s">
        <v>781</v>
      </c>
      <c r="J7821">
        <v>2</v>
      </c>
      <c r="K7821" t="s">
        <v>782</v>
      </c>
      <c r="L7821" t="s">
        <v>783</v>
      </c>
      <c r="M7821" t="s">
        <v>782</v>
      </c>
      <c r="N7821" t="s">
        <v>781</v>
      </c>
      <c r="R7821" t="s">
        <v>781</v>
      </c>
    </row>
    <row r="7822" spans="1:18" x14ac:dyDescent="0.2">
      <c r="A7822">
        <v>7842</v>
      </c>
      <c r="B7822" t="s">
        <v>17965</v>
      </c>
      <c r="D7822">
        <v>595975602356</v>
      </c>
      <c r="E7822">
        <v>7842</v>
      </c>
      <c r="F7822" t="s">
        <v>17966</v>
      </c>
      <c r="G7822" t="s">
        <v>17966</v>
      </c>
      <c r="I7822" t="s">
        <v>781</v>
      </c>
      <c r="J7822">
        <v>2</v>
      </c>
      <c r="K7822" t="s">
        <v>782</v>
      </c>
      <c r="L7822" t="s">
        <v>783</v>
      </c>
      <c r="M7822" t="s">
        <v>782</v>
      </c>
      <c r="N7822" t="s">
        <v>781</v>
      </c>
      <c r="R7822" t="s">
        <v>781</v>
      </c>
    </row>
    <row r="7823" spans="1:18" x14ac:dyDescent="0.2">
      <c r="A7823">
        <v>7843</v>
      </c>
      <c r="B7823" t="s">
        <v>17967</v>
      </c>
      <c r="D7823">
        <v>595975604548</v>
      </c>
      <c r="E7823">
        <v>7843</v>
      </c>
      <c r="F7823" t="s">
        <v>17968</v>
      </c>
      <c r="G7823" t="s">
        <v>17968</v>
      </c>
      <c r="I7823" t="s">
        <v>781</v>
      </c>
      <c r="J7823">
        <v>2</v>
      </c>
      <c r="K7823" t="s">
        <v>782</v>
      </c>
      <c r="L7823" t="s">
        <v>783</v>
      </c>
      <c r="M7823" t="s">
        <v>782</v>
      </c>
      <c r="N7823" t="s">
        <v>781</v>
      </c>
      <c r="R7823" t="s">
        <v>781</v>
      </c>
    </row>
    <row r="7824" spans="1:18" x14ac:dyDescent="0.2">
      <c r="A7824">
        <v>7844</v>
      </c>
      <c r="B7824" t="s">
        <v>17969</v>
      </c>
      <c r="D7824">
        <v>595975607835</v>
      </c>
      <c r="E7824">
        <v>7844</v>
      </c>
      <c r="F7824" t="s">
        <v>17970</v>
      </c>
      <c r="G7824" t="s">
        <v>17970</v>
      </c>
      <c r="I7824" t="s">
        <v>781</v>
      </c>
      <c r="J7824">
        <v>2</v>
      </c>
      <c r="K7824" t="s">
        <v>782</v>
      </c>
      <c r="L7824" t="s">
        <v>783</v>
      </c>
      <c r="M7824" t="s">
        <v>782</v>
      </c>
      <c r="N7824" t="s">
        <v>781</v>
      </c>
      <c r="R7824" t="s">
        <v>781</v>
      </c>
    </row>
    <row r="7825" spans="1:18" x14ac:dyDescent="0.2">
      <c r="A7825">
        <v>7845</v>
      </c>
      <c r="B7825" t="s">
        <v>17971</v>
      </c>
      <c r="D7825">
        <v>595975608322</v>
      </c>
      <c r="E7825">
        <v>7845</v>
      </c>
      <c r="F7825" t="s">
        <v>17972</v>
      </c>
      <c r="G7825" t="s">
        <v>17972</v>
      </c>
      <c r="H7825" t="s">
        <v>17973</v>
      </c>
      <c r="I7825" t="s">
        <v>781</v>
      </c>
      <c r="J7825">
        <v>2</v>
      </c>
      <c r="K7825" t="s">
        <v>782</v>
      </c>
      <c r="L7825" t="s">
        <v>783</v>
      </c>
      <c r="M7825" t="s">
        <v>782</v>
      </c>
      <c r="N7825" t="s">
        <v>781</v>
      </c>
      <c r="R7825" t="s">
        <v>781</v>
      </c>
    </row>
    <row r="7826" spans="1:18" x14ac:dyDescent="0.2">
      <c r="A7826">
        <v>7846</v>
      </c>
      <c r="B7826" t="s">
        <v>17974</v>
      </c>
      <c r="D7826">
        <v>595975610664</v>
      </c>
      <c r="E7826">
        <v>7846</v>
      </c>
      <c r="F7826" t="s">
        <v>17975</v>
      </c>
      <c r="G7826" t="s">
        <v>17975</v>
      </c>
      <c r="I7826" t="s">
        <v>781</v>
      </c>
      <c r="J7826">
        <v>2</v>
      </c>
      <c r="K7826" t="s">
        <v>782</v>
      </c>
      <c r="L7826" t="s">
        <v>783</v>
      </c>
      <c r="M7826" t="s">
        <v>782</v>
      </c>
      <c r="N7826" t="s">
        <v>781</v>
      </c>
      <c r="R7826" t="s">
        <v>781</v>
      </c>
    </row>
    <row r="7827" spans="1:18" x14ac:dyDescent="0.2">
      <c r="A7827">
        <v>7847</v>
      </c>
      <c r="B7827" t="s">
        <v>17976</v>
      </c>
      <c r="D7827">
        <v>595975613985</v>
      </c>
      <c r="E7827">
        <v>7847</v>
      </c>
      <c r="F7827" t="s">
        <v>17977</v>
      </c>
      <c r="G7827" t="s">
        <v>17977</v>
      </c>
      <c r="I7827" t="s">
        <v>781</v>
      </c>
      <c r="J7827">
        <v>2</v>
      </c>
      <c r="K7827" t="s">
        <v>782</v>
      </c>
      <c r="L7827" t="s">
        <v>783</v>
      </c>
      <c r="M7827" t="s">
        <v>782</v>
      </c>
      <c r="N7827" t="s">
        <v>781</v>
      </c>
      <c r="R7827" t="s">
        <v>781</v>
      </c>
    </row>
    <row r="7828" spans="1:18" x14ac:dyDescent="0.2">
      <c r="A7828">
        <v>7848</v>
      </c>
      <c r="B7828" t="s">
        <v>17978</v>
      </c>
      <c r="D7828">
        <v>595975615038</v>
      </c>
      <c r="E7828">
        <v>7848</v>
      </c>
      <c r="F7828" t="s">
        <v>17979</v>
      </c>
      <c r="G7828" t="s">
        <v>17979</v>
      </c>
      <c r="H7828" t="s">
        <v>17980</v>
      </c>
      <c r="I7828" t="s">
        <v>781</v>
      </c>
      <c r="J7828">
        <v>2</v>
      </c>
      <c r="K7828" t="s">
        <v>782</v>
      </c>
      <c r="L7828" t="s">
        <v>783</v>
      </c>
      <c r="M7828" t="s">
        <v>782</v>
      </c>
      <c r="N7828" t="s">
        <v>781</v>
      </c>
      <c r="R7828" t="s">
        <v>781</v>
      </c>
    </row>
    <row r="7829" spans="1:18" x14ac:dyDescent="0.2">
      <c r="A7829">
        <v>7849</v>
      </c>
      <c r="B7829" t="s">
        <v>17981</v>
      </c>
      <c r="D7829">
        <v>595975617753</v>
      </c>
      <c r="E7829">
        <v>7849</v>
      </c>
      <c r="F7829" t="s">
        <v>17982</v>
      </c>
      <c r="G7829" t="s">
        <v>17982</v>
      </c>
      <c r="I7829" t="s">
        <v>781</v>
      </c>
      <c r="J7829">
        <v>2</v>
      </c>
      <c r="K7829" t="s">
        <v>782</v>
      </c>
      <c r="L7829" t="s">
        <v>783</v>
      </c>
      <c r="M7829" t="s">
        <v>782</v>
      </c>
      <c r="N7829" t="s">
        <v>781</v>
      </c>
      <c r="R7829" t="s">
        <v>781</v>
      </c>
    </row>
    <row r="7830" spans="1:18" x14ac:dyDescent="0.2">
      <c r="A7830">
        <v>7850</v>
      </c>
      <c r="B7830" t="s">
        <v>17983</v>
      </c>
      <c r="D7830">
        <v>595975629066</v>
      </c>
      <c r="E7830">
        <v>7850</v>
      </c>
      <c r="F7830" t="s">
        <v>17984</v>
      </c>
      <c r="G7830" t="s">
        <v>17984</v>
      </c>
      <c r="H7830" t="s">
        <v>17985</v>
      </c>
      <c r="I7830" t="s">
        <v>781</v>
      </c>
      <c r="J7830">
        <v>2</v>
      </c>
      <c r="K7830" t="s">
        <v>782</v>
      </c>
      <c r="L7830" t="s">
        <v>783</v>
      </c>
      <c r="M7830" t="s">
        <v>782</v>
      </c>
      <c r="N7830" t="s">
        <v>781</v>
      </c>
      <c r="R7830" t="s">
        <v>781</v>
      </c>
    </row>
    <row r="7831" spans="1:18" x14ac:dyDescent="0.2">
      <c r="A7831">
        <v>7851</v>
      </c>
      <c r="B7831" t="s">
        <v>17986</v>
      </c>
      <c r="D7831">
        <v>595975632702</v>
      </c>
      <c r="E7831">
        <v>7851</v>
      </c>
      <c r="F7831" t="s">
        <v>17987</v>
      </c>
      <c r="G7831" t="s">
        <v>17987</v>
      </c>
      <c r="I7831" t="s">
        <v>781</v>
      </c>
      <c r="J7831">
        <v>2</v>
      </c>
      <c r="K7831" t="s">
        <v>782</v>
      </c>
      <c r="L7831" t="s">
        <v>783</v>
      </c>
      <c r="M7831" t="s">
        <v>782</v>
      </c>
      <c r="N7831" t="s">
        <v>781</v>
      </c>
      <c r="R7831" t="s">
        <v>781</v>
      </c>
    </row>
    <row r="7832" spans="1:18" x14ac:dyDescent="0.2">
      <c r="A7832">
        <v>7852</v>
      </c>
      <c r="B7832" t="s">
        <v>17988</v>
      </c>
      <c r="D7832">
        <v>595975636365</v>
      </c>
      <c r="E7832">
        <v>7852</v>
      </c>
      <c r="F7832" t="s">
        <v>17989</v>
      </c>
      <c r="G7832" t="s">
        <v>17989</v>
      </c>
      <c r="I7832" t="s">
        <v>781</v>
      </c>
      <c r="J7832">
        <v>2</v>
      </c>
      <c r="K7832" t="s">
        <v>782</v>
      </c>
      <c r="L7832" t="s">
        <v>783</v>
      </c>
      <c r="M7832" t="s">
        <v>782</v>
      </c>
      <c r="N7832" t="s">
        <v>781</v>
      </c>
      <c r="R7832" t="s">
        <v>781</v>
      </c>
    </row>
    <row r="7833" spans="1:18" x14ac:dyDescent="0.2">
      <c r="A7833">
        <v>7853</v>
      </c>
      <c r="B7833" t="s">
        <v>17990</v>
      </c>
      <c r="D7833">
        <v>595975639559</v>
      </c>
      <c r="E7833">
        <v>7853</v>
      </c>
      <c r="F7833" t="s">
        <v>17991</v>
      </c>
      <c r="G7833" t="s">
        <v>17991</v>
      </c>
      <c r="I7833" t="s">
        <v>781</v>
      </c>
      <c r="J7833">
        <v>2</v>
      </c>
      <c r="K7833" t="s">
        <v>782</v>
      </c>
      <c r="L7833" t="s">
        <v>783</v>
      </c>
      <c r="M7833" t="s">
        <v>782</v>
      </c>
      <c r="N7833" t="s">
        <v>781</v>
      </c>
      <c r="R7833" t="s">
        <v>781</v>
      </c>
    </row>
    <row r="7834" spans="1:18" x14ac:dyDescent="0.2">
      <c r="A7834">
        <v>7854</v>
      </c>
      <c r="B7834" t="s">
        <v>17992</v>
      </c>
      <c r="D7834">
        <v>595975639837</v>
      </c>
      <c r="E7834">
        <v>7854</v>
      </c>
      <c r="F7834" t="s">
        <v>17993</v>
      </c>
      <c r="G7834" t="s">
        <v>17993</v>
      </c>
      <c r="I7834" t="s">
        <v>781</v>
      </c>
      <c r="J7834">
        <v>2</v>
      </c>
      <c r="K7834" t="s">
        <v>782</v>
      </c>
      <c r="L7834" t="s">
        <v>783</v>
      </c>
      <c r="M7834" t="s">
        <v>782</v>
      </c>
      <c r="N7834" t="s">
        <v>781</v>
      </c>
      <c r="R7834" t="s">
        <v>781</v>
      </c>
    </row>
    <row r="7835" spans="1:18" x14ac:dyDescent="0.2">
      <c r="A7835">
        <v>7855</v>
      </c>
      <c r="B7835" t="s">
        <v>17994</v>
      </c>
      <c r="D7835">
        <v>595975640529</v>
      </c>
      <c r="E7835">
        <v>7855</v>
      </c>
      <c r="F7835" t="s">
        <v>17995</v>
      </c>
      <c r="G7835" t="s">
        <v>17995</v>
      </c>
      <c r="I7835" t="s">
        <v>781</v>
      </c>
      <c r="J7835">
        <v>2</v>
      </c>
      <c r="K7835" t="s">
        <v>782</v>
      </c>
      <c r="L7835" t="s">
        <v>783</v>
      </c>
      <c r="M7835" t="s">
        <v>782</v>
      </c>
      <c r="N7835" t="s">
        <v>781</v>
      </c>
      <c r="R7835" t="s">
        <v>781</v>
      </c>
    </row>
    <row r="7836" spans="1:18" x14ac:dyDescent="0.2">
      <c r="A7836">
        <v>7856</v>
      </c>
      <c r="B7836" t="s">
        <v>17996</v>
      </c>
      <c r="D7836">
        <v>595975642770</v>
      </c>
      <c r="E7836">
        <v>7856</v>
      </c>
      <c r="F7836" t="s">
        <v>17997</v>
      </c>
      <c r="G7836" t="s">
        <v>17997</v>
      </c>
      <c r="I7836" t="s">
        <v>781</v>
      </c>
      <c r="J7836">
        <v>2</v>
      </c>
      <c r="K7836" t="s">
        <v>782</v>
      </c>
      <c r="L7836" t="s">
        <v>783</v>
      </c>
      <c r="M7836" t="s">
        <v>782</v>
      </c>
      <c r="N7836" t="s">
        <v>781</v>
      </c>
      <c r="R7836" t="s">
        <v>781</v>
      </c>
    </row>
    <row r="7837" spans="1:18" x14ac:dyDescent="0.2">
      <c r="A7837">
        <v>7857</v>
      </c>
      <c r="B7837" t="s">
        <v>17998</v>
      </c>
      <c r="D7837">
        <v>595975643769</v>
      </c>
      <c r="E7837">
        <v>7857</v>
      </c>
      <c r="F7837" t="s">
        <v>17999</v>
      </c>
      <c r="G7837" t="s">
        <v>17999</v>
      </c>
      <c r="I7837" t="s">
        <v>781</v>
      </c>
      <c r="J7837">
        <v>2</v>
      </c>
      <c r="K7837" t="s">
        <v>782</v>
      </c>
      <c r="L7837" t="s">
        <v>783</v>
      </c>
      <c r="M7837" t="s">
        <v>782</v>
      </c>
      <c r="N7837" t="s">
        <v>781</v>
      </c>
      <c r="R7837" t="s">
        <v>781</v>
      </c>
    </row>
    <row r="7838" spans="1:18" x14ac:dyDescent="0.2">
      <c r="A7838">
        <v>7858</v>
      </c>
      <c r="B7838" t="s">
        <v>18000</v>
      </c>
      <c r="D7838">
        <v>595975646652</v>
      </c>
      <c r="E7838">
        <v>7858</v>
      </c>
      <c r="F7838" t="s">
        <v>18001</v>
      </c>
      <c r="G7838" t="s">
        <v>18001</v>
      </c>
      <c r="I7838" t="s">
        <v>781</v>
      </c>
      <c r="J7838">
        <v>2</v>
      </c>
      <c r="K7838" t="s">
        <v>782</v>
      </c>
      <c r="L7838" t="s">
        <v>783</v>
      </c>
      <c r="M7838" t="s">
        <v>782</v>
      </c>
      <c r="N7838" t="s">
        <v>781</v>
      </c>
      <c r="R7838" t="s">
        <v>781</v>
      </c>
    </row>
    <row r="7839" spans="1:18" x14ac:dyDescent="0.2">
      <c r="A7839">
        <v>7859</v>
      </c>
      <c r="B7839" t="s">
        <v>18002</v>
      </c>
      <c r="D7839">
        <v>595975647721</v>
      </c>
      <c r="E7839">
        <v>7859</v>
      </c>
      <c r="F7839" t="s">
        <v>18003</v>
      </c>
      <c r="G7839" t="s">
        <v>18003</v>
      </c>
      <c r="I7839" t="s">
        <v>781</v>
      </c>
      <c r="J7839">
        <v>2</v>
      </c>
      <c r="K7839" t="s">
        <v>782</v>
      </c>
      <c r="L7839" t="s">
        <v>783</v>
      </c>
      <c r="M7839" t="s">
        <v>782</v>
      </c>
      <c r="N7839" t="s">
        <v>781</v>
      </c>
      <c r="R7839" t="s">
        <v>781</v>
      </c>
    </row>
    <row r="7840" spans="1:18" x14ac:dyDescent="0.2">
      <c r="A7840">
        <v>7860</v>
      </c>
      <c r="B7840" t="s">
        <v>18004</v>
      </c>
      <c r="D7840">
        <v>595975650185</v>
      </c>
      <c r="E7840">
        <v>7860</v>
      </c>
      <c r="F7840" t="s">
        <v>18005</v>
      </c>
      <c r="G7840" t="s">
        <v>18005</v>
      </c>
      <c r="I7840" t="s">
        <v>781</v>
      </c>
      <c r="J7840">
        <v>2</v>
      </c>
      <c r="K7840" t="s">
        <v>782</v>
      </c>
      <c r="L7840" t="s">
        <v>783</v>
      </c>
      <c r="M7840" t="s">
        <v>782</v>
      </c>
      <c r="N7840" t="s">
        <v>781</v>
      </c>
      <c r="R7840" t="s">
        <v>781</v>
      </c>
    </row>
    <row r="7841" spans="1:18" x14ac:dyDescent="0.2">
      <c r="A7841">
        <v>7861</v>
      </c>
      <c r="B7841" t="s">
        <v>18006</v>
      </c>
      <c r="D7841">
        <v>595975656084</v>
      </c>
      <c r="E7841">
        <v>7861</v>
      </c>
      <c r="F7841" t="s">
        <v>18007</v>
      </c>
      <c r="G7841" t="s">
        <v>18007</v>
      </c>
      <c r="I7841" t="s">
        <v>781</v>
      </c>
      <c r="J7841">
        <v>2</v>
      </c>
      <c r="K7841" t="s">
        <v>782</v>
      </c>
      <c r="L7841" t="s">
        <v>783</v>
      </c>
      <c r="M7841" t="s">
        <v>782</v>
      </c>
      <c r="N7841" t="s">
        <v>781</v>
      </c>
      <c r="R7841" t="s">
        <v>781</v>
      </c>
    </row>
    <row r="7842" spans="1:18" x14ac:dyDescent="0.2">
      <c r="A7842">
        <v>7862</v>
      </c>
      <c r="B7842" t="s">
        <v>18008</v>
      </c>
      <c r="D7842">
        <v>595975656174</v>
      </c>
      <c r="E7842">
        <v>7862</v>
      </c>
      <c r="F7842" t="s">
        <v>18009</v>
      </c>
      <c r="G7842" t="s">
        <v>18009</v>
      </c>
      <c r="I7842" t="s">
        <v>781</v>
      </c>
      <c r="J7842">
        <v>2</v>
      </c>
      <c r="K7842" t="s">
        <v>782</v>
      </c>
      <c r="L7842" t="s">
        <v>783</v>
      </c>
      <c r="M7842" t="s">
        <v>782</v>
      </c>
      <c r="N7842" t="s">
        <v>781</v>
      </c>
      <c r="R7842" t="s">
        <v>781</v>
      </c>
    </row>
    <row r="7843" spans="1:18" x14ac:dyDescent="0.2">
      <c r="A7843">
        <v>7863</v>
      </c>
      <c r="B7843" t="s">
        <v>18010</v>
      </c>
      <c r="D7843">
        <v>595975659788</v>
      </c>
      <c r="E7843">
        <v>7863</v>
      </c>
      <c r="F7843" t="s">
        <v>18011</v>
      </c>
      <c r="G7843" t="s">
        <v>18011</v>
      </c>
      <c r="H7843" t="s">
        <v>18012</v>
      </c>
      <c r="I7843" t="s">
        <v>781</v>
      </c>
      <c r="J7843">
        <v>2</v>
      </c>
      <c r="K7843" t="s">
        <v>782</v>
      </c>
      <c r="L7843" t="s">
        <v>783</v>
      </c>
      <c r="M7843" t="s">
        <v>782</v>
      </c>
      <c r="N7843" t="s">
        <v>781</v>
      </c>
      <c r="R7843" t="s">
        <v>781</v>
      </c>
    </row>
    <row r="7844" spans="1:18" x14ac:dyDescent="0.2">
      <c r="A7844">
        <v>7864</v>
      </c>
      <c r="B7844" t="s">
        <v>18013</v>
      </c>
      <c r="D7844">
        <v>595975661389</v>
      </c>
      <c r="E7844">
        <v>7864</v>
      </c>
      <c r="F7844" t="s">
        <v>18014</v>
      </c>
      <c r="G7844" t="s">
        <v>18014</v>
      </c>
      <c r="I7844" t="s">
        <v>781</v>
      </c>
      <c r="J7844">
        <v>2</v>
      </c>
      <c r="K7844" t="s">
        <v>782</v>
      </c>
      <c r="L7844" t="s">
        <v>783</v>
      </c>
      <c r="M7844" t="s">
        <v>782</v>
      </c>
      <c r="N7844" t="s">
        <v>781</v>
      </c>
      <c r="R7844" t="s">
        <v>781</v>
      </c>
    </row>
    <row r="7845" spans="1:18" x14ac:dyDescent="0.2">
      <c r="A7845">
        <v>7865</v>
      </c>
      <c r="B7845" t="s">
        <v>18015</v>
      </c>
      <c r="D7845">
        <v>595975675490</v>
      </c>
      <c r="E7845">
        <v>7865</v>
      </c>
      <c r="F7845" t="s">
        <v>18016</v>
      </c>
      <c r="G7845" t="s">
        <v>18016</v>
      </c>
      <c r="H7845" t="s">
        <v>18017</v>
      </c>
      <c r="I7845" t="s">
        <v>781</v>
      </c>
      <c r="J7845">
        <v>2</v>
      </c>
      <c r="K7845" t="s">
        <v>782</v>
      </c>
      <c r="L7845" t="s">
        <v>783</v>
      </c>
      <c r="M7845" t="s">
        <v>782</v>
      </c>
      <c r="N7845" t="s">
        <v>781</v>
      </c>
      <c r="R7845" t="s">
        <v>781</v>
      </c>
    </row>
    <row r="7846" spans="1:18" x14ac:dyDescent="0.2">
      <c r="A7846">
        <v>7866</v>
      </c>
      <c r="B7846" t="s">
        <v>18018</v>
      </c>
      <c r="D7846">
        <v>595975678530</v>
      </c>
      <c r="E7846">
        <v>7866</v>
      </c>
      <c r="F7846" t="s">
        <v>18019</v>
      </c>
      <c r="G7846" t="s">
        <v>18019</v>
      </c>
      <c r="I7846" t="s">
        <v>781</v>
      </c>
      <c r="J7846">
        <v>2</v>
      </c>
      <c r="K7846" t="s">
        <v>782</v>
      </c>
      <c r="L7846" t="s">
        <v>783</v>
      </c>
      <c r="M7846" t="s">
        <v>782</v>
      </c>
      <c r="N7846" t="s">
        <v>781</v>
      </c>
      <c r="R7846" t="s">
        <v>781</v>
      </c>
    </row>
    <row r="7847" spans="1:18" x14ac:dyDescent="0.2">
      <c r="A7847">
        <v>7867</v>
      </c>
      <c r="B7847" t="s">
        <v>18020</v>
      </c>
      <c r="D7847">
        <v>595975685878</v>
      </c>
      <c r="E7847">
        <v>7867</v>
      </c>
      <c r="F7847" t="s">
        <v>18021</v>
      </c>
      <c r="G7847" t="s">
        <v>18021</v>
      </c>
      <c r="I7847" t="s">
        <v>781</v>
      </c>
      <c r="J7847">
        <v>2</v>
      </c>
      <c r="K7847" t="s">
        <v>782</v>
      </c>
      <c r="L7847" t="s">
        <v>783</v>
      </c>
      <c r="M7847" t="s">
        <v>782</v>
      </c>
      <c r="N7847" t="s">
        <v>781</v>
      </c>
      <c r="R7847" t="s">
        <v>781</v>
      </c>
    </row>
    <row r="7848" spans="1:18" x14ac:dyDescent="0.2">
      <c r="A7848">
        <v>7868</v>
      </c>
      <c r="B7848" t="s">
        <v>18022</v>
      </c>
      <c r="D7848">
        <v>595975714260</v>
      </c>
      <c r="E7848">
        <v>7868</v>
      </c>
      <c r="F7848" t="s">
        <v>18023</v>
      </c>
      <c r="G7848" t="s">
        <v>18023</v>
      </c>
      <c r="I7848" t="s">
        <v>781</v>
      </c>
      <c r="J7848">
        <v>2</v>
      </c>
      <c r="K7848" t="s">
        <v>782</v>
      </c>
      <c r="L7848" t="s">
        <v>783</v>
      </c>
      <c r="M7848" t="s">
        <v>782</v>
      </c>
      <c r="N7848" t="s">
        <v>781</v>
      </c>
      <c r="R7848" t="s">
        <v>781</v>
      </c>
    </row>
    <row r="7849" spans="1:18" x14ac:dyDescent="0.2">
      <c r="A7849">
        <v>7869</v>
      </c>
      <c r="B7849" t="s">
        <v>18024</v>
      </c>
      <c r="D7849">
        <v>595975716720</v>
      </c>
      <c r="E7849">
        <v>7869</v>
      </c>
      <c r="F7849" t="s">
        <v>18025</v>
      </c>
      <c r="G7849" t="s">
        <v>18025</v>
      </c>
      <c r="I7849" t="s">
        <v>781</v>
      </c>
      <c r="J7849">
        <v>2</v>
      </c>
      <c r="K7849" t="s">
        <v>782</v>
      </c>
      <c r="L7849" t="s">
        <v>783</v>
      </c>
      <c r="M7849" t="s">
        <v>782</v>
      </c>
      <c r="N7849" t="s">
        <v>781</v>
      </c>
      <c r="R7849" t="s">
        <v>781</v>
      </c>
    </row>
    <row r="7850" spans="1:18" x14ac:dyDescent="0.2">
      <c r="A7850">
        <v>7870</v>
      </c>
      <c r="B7850" t="s">
        <v>18026</v>
      </c>
      <c r="D7850">
        <v>595975717359</v>
      </c>
      <c r="E7850">
        <v>7870</v>
      </c>
      <c r="F7850" t="s">
        <v>18027</v>
      </c>
      <c r="G7850" t="s">
        <v>18027</v>
      </c>
      <c r="I7850" t="s">
        <v>781</v>
      </c>
      <c r="J7850">
        <v>2</v>
      </c>
      <c r="K7850" t="s">
        <v>782</v>
      </c>
      <c r="L7850" t="s">
        <v>783</v>
      </c>
      <c r="M7850" t="s">
        <v>782</v>
      </c>
      <c r="N7850" t="s">
        <v>781</v>
      </c>
      <c r="R7850" t="s">
        <v>781</v>
      </c>
    </row>
    <row r="7851" spans="1:18" x14ac:dyDescent="0.2">
      <c r="A7851">
        <v>7871</v>
      </c>
      <c r="B7851" t="s">
        <v>18028</v>
      </c>
      <c r="D7851">
        <v>595975735456</v>
      </c>
      <c r="E7851">
        <v>7871</v>
      </c>
      <c r="F7851" t="s">
        <v>18029</v>
      </c>
      <c r="G7851" t="s">
        <v>18029</v>
      </c>
      <c r="I7851" t="s">
        <v>781</v>
      </c>
      <c r="J7851">
        <v>2</v>
      </c>
      <c r="K7851" t="s">
        <v>782</v>
      </c>
      <c r="L7851" t="s">
        <v>783</v>
      </c>
      <c r="M7851" t="s">
        <v>782</v>
      </c>
      <c r="N7851" t="s">
        <v>781</v>
      </c>
      <c r="R7851" t="s">
        <v>781</v>
      </c>
    </row>
    <row r="7852" spans="1:18" x14ac:dyDescent="0.2">
      <c r="A7852">
        <v>7872</v>
      </c>
      <c r="B7852" t="s">
        <v>18030</v>
      </c>
      <c r="D7852">
        <v>595975737633</v>
      </c>
      <c r="E7852">
        <v>7872</v>
      </c>
      <c r="F7852" t="s">
        <v>18031</v>
      </c>
      <c r="G7852" t="s">
        <v>18031</v>
      </c>
      <c r="H7852" t="s">
        <v>18032</v>
      </c>
      <c r="I7852" t="s">
        <v>781</v>
      </c>
      <c r="J7852">
        <v>2</v>
      </c>
      <c r="K7852" t="s">
        <v>782</v>
      </c>
      <c r="L7852" t="s">
        <v>783</v>
      </c>
      <c r="M7852" t="s">
        <v>782</v>
      </c>
      <c r="N7852" t="s">
        <v>781</v>
      </c>
      <c r="R7852" t="s">
        <v>781</v>
      </c>
    </row>
    <row r="7853" spans="1:18" x14ac:dyDescent="0.2">
      <c r="A7853">
        <v>7873</v>
      </c>
      <c r="B7853" t="s">
        <v>18033</v>
      </c>
      <c r="D7853">
        <v>595975748852</v>
      </c>
      <c r="E7853">
        <v>7873</v>
      </c>
      <c r="F7853" t="s">
        <v>18034</v>
      </c>
      <c r="G7853" t="s">
        <v>18034</v>
      </c>
      <c r="H7853" t="s">
        <v>18035</v>
      </c>
      <c r="I7853" t="s">
        <v>781</v>
      </c>
      <c r="J7853">
        <v>2</v>
      </c>
      <c r="K7853" t="s">
        <v>782</v>
      </c>
      <c r="L7853" t="s">
        <v>783</v>
      </c>
      <c r="M7853" t="s">
        <v>782</v>
      </c>
      <c r="N7853" t="s">
        <v>781</v>
      </c>
      <c r="R7853" t="s">
        <v>781</v>
      </c>
    </row>
    <row r="7854" spans="1:18" x14ac:dyDescent="0.2">
      <c r="A7854">
        <v>7874</v>
      </c>
      <c r="B7854" t="s">
        <v>18036</v>
      </c>
      <c r="D7854">
        <v>595975761066</v>
      </c>
      <c r="E7854">
        <v>7874</v>
      </c>
      <c r="F7854" t="s">
        <v>18037</v>
      </c>
      <c r="G7854" t="s">
        <v>18037</v>
      </c>
      <c r="I7854" t="s">
        <v>781</v>
      </c>
      <c r="J7854">
        <v>2</v>
      </c>
      <c r="K7854" t="s">
        <v>782</v>
      </c>
      <c r="L7854" t="s">
        <v>783</v>
      </c>
      <c r="M7854" t="s">
        <v>782</v>
      </c>
      <c r="N7854" t="s">
        <v>781</v>
      </c>
      <c r="R7854" t="s">
        <v>781</v>
      </c>
    </row>
    <row r="7855" spans="1:18" x14ac:dyDescent="0.2">
      <c r="A7855">
        <v>7875</v>
      </c>
      <c r="B7855" t="s">
        <v>18038</v>
      </c>
      <c r="D7855">
        <v>595975763978</v>
      </c>
      <c r="E7855">
        <v>7875</v>
      </c>
      <c r="F7855" t="s">
        <v>18039</v>
      </c>
      <c r="G7855" t="s">
        <v>18039</v>
      </c>
      <c r="H7855" t="s">
        <v>18040</v>
      </c>
      <c r="I7855" t="s">
        <v>781</v>
      </c>
      <c r="J7855">
        <v>2</v>
      </c>
      <c r="K7855" t="s">
        <v>782</v>
      </c>
      <c r="L7855" t="s">
        <v>783</v>
      </c>
      <c r="M7855" t="s">
        <v>782</v>
      </c>
      <c r="N7855" t="s">
        <v>781</v>
      </c>
      <c r="R7855" t="s">
        <v>781</v>
      </c>
    </row>
    <row r="7856" spans="1:18" x14ac:dyDescent="0.2">
      <c r="A7856">
        <v>7876</v>
      </c>
      <c r="B7856" t="s">
        <v>18041</v>
      </c>
      <c r="D7856">
        <v>595975767599</v>
      </c>
      <c r="E7856">
        <v>7876</v>
      </c>
      <c r="F7856" t="s">
        <v>18042</v>
      </c>
      <c r="G7856" t="s">
        <v>18042</v>
      </c>
      <c r="H7856" t="s">
        <v>18043</v>
      </c>
      <c r="I7856" t="s">
        <v>781</v>
      </c>
      <c r="J7856">
        <v>2</v>
      </c>
      <c r="K7856" t="s">
        <v>782</v>
      </c>
      <c r="L7856" t="s">
        <v>783</v>
      </c>
      <c r="M7856" t="s">
        <v>782</v>
      </c>
      <c r="N7856" t="s">
        <v>781</v>
      </c>
      <c r="R7856" t="s">
        <v>781</v>
      </c>
    </row>
    <row r="7857" spans="1:18" x14ac:dyDescent="0.2">
      <c r="A7857">
        <v>7877</v>
      </c>
      <c r="B7857" t="s">
        <v>18044</v>
      </c>
      <c r="D7857">
        <v>595975771086</v>
      </c>
      <c r="E7857">
        <v>7877</v>
      </c>
      <c r="F7857" t="s">
        <v>18045</v>
      </c>
      <c r="G7857" t="s">
        <v>18045</v>
      </c>
      <c r="I7857" t="s">
        <v>781</v>
      </c>
      <c r="J7857">
        <v>2</v>
      </c>
      <c r="K7857" t="s">
        <v>782</v>
      </c>
      <c r="L7857" t="s">
        <v>783</v>
      </c>
      <c r="M7857" t="s">
        <v>782</v>
      </c>
      <c r="N7857" t="s">
        <v>781</v>
      </c>
      <c r="R7857" t="s">
        <v>781</v>
      </c>
    </row>
    <row r="7858" spans="1:18" x14ac:dyDescent="0.2">
      <c r="A7858">
        <v>7878</v>
      </c>
      <c r="B7858" t="s">
        <v>18046</v>
      </c>
      <c r="D7858">
        <v>595975771140</v>
      </c>
      <c r="E7858">
        <v>7878</v>
      </c>
      <c r="F7858" t="s">
        <v>18047</v>
      </c>
      <c r="G7858" t="s">
        <v>18047</v>
      </c>
      <c r="I7858" t="s">
        <v>781</v>
      </c>
      <c r="J7858">
        <v>2</v>
      </c>
      <c r="K7858" t="s">
        <v>782</v>
      </c>
      <c r="L7858" t="s">
        <v>783</v>
      </c>
      <c r="M7858" t="s">
        <v>782</v>
      </c>
      <c r="N7858" t="s">
        <v>781</v>
      </c>
      <c r="R7858" t="s">
        <v>781</v>
      </c>
    </row>
    <row r="7859" spans="1:18" x14ac:dyDescent="0.2">
      <c r="A7859">
        <v>7879</v>
      </c>
      <c r="B7859" t="s">
        <v>18048</v>
      </c>
      <c r="D7859">
        <v>595975776077</v>
      </c>
      <c r="E7859">
        <v>7879</v>
      </c>
      <c r="F7859" t="s">
        <v>18049</v>
      </c>
      <c r="G7859" t="s">
        <v>18049</v>
      </c>
      <c r="H7859" t="s">
        <v>18050</v>
      </c>
      <c r="I7859" t="s">
        <v>781</v>
      </c>
      <c r="J7859">
        <v>2</v>
      </c>
      <c r="K7859" t="s">
        <v>782</v>
      </c>
      <c r="L7859" t="s">
        <v>783</v>
      </c>
      <c r="M7859" t="s">
        <v>782</v>
      </c>
      <c r="N7859" t="s">
        <v>781</v>
      </c>
      <c r="R7859" t="s">
        <v>781</v>
      </c>
    </row>
    <row r="7860" spans="1:18" x14ac:dyDescent="0.2">
      <c r="A7860">
        <v>7880</v>
      </c>
      <c r="B7860" t="s">
        <v>18051</v>
      </c>
      <c r="D7860">
        <v>595975777009</v>
      </c>
      <c r="E7860">
        <v>7880</v>
      </c>
      <c r="F7860" t="s">
        <v>18052</v>
      </c>
      <c r="G7860" t="s">
        <v>18052</v>
      </c>
      <c r="I7860" t="s">
        <v>781</v>
      </c>
      <c r="J7860">
        <v>2</v>
      </c>
      <c r="K7860" t="s">
        <v>782</v>
      </c>
      <c r="L7860" t="s">
        <v>783</v>
      </c>
      <c r="M7860" t="s">
        <v>782</v>
      </c>
      <c r="N7860" t="s">
        <v>781</v>
      </c>
      <c r="R7860" t="s">
        <v>781</v>
      </c>
    </row>
    <row r="7861" spans="1:18" x14ac:dyDescent="0.2">
      <c r="A7861">
        <v>7881</v>
      </c>
      <c r="B7861" t="s">
        <v>18053</v>
      </c>
      <c r="D7861">
        <v>595975789132</v>
      </c>
      <c r="E7861">
        <v>7881</v>
      </c>
      <c r="F7861" t="s">
        <v>18054</v>
      </c>
      <c r="G7861" t="s">
        <v>18054</v>
      </c>
      <c r="I7861" t="s">
        <v>781</v>
      </c>
      <c r="J7861">
        <v>2</v>
      </c>
      <c r="K7861" t="s">
        <v>782</v>
      </c>
      <c r="L7861" t="s">
        <v>783</v>
      </c>
      <c r="M7861" t="s">
        <v>782</v>
      </c>
      <c r="N7861" t="s">
        <v>781</v>
      </c>
      <c r="R7861" t="s">
        <v>781</v>
      </c>
    </row>
    <row r="7862" spans="1:18" x14ac:dyDescent="0.2">
      <c r="A7862">
        <v>7882</v>
      </c>
      <c r="B7862" t="s">
        <v>18055</v>
      </c>
      <c r="D7862">
        <v>595975790886</v>
      </c>
      <c r="E7862">
        <v>7882</v>
      </c>
      <c r="F7862" t="s">
        <v>18056</v>
      </c>
      <c r="G7862" t="s">
        <v>18056</v>
      </c>
      <c r="H7862" t="s">
        <v>18057</v>
      </c>
      <c r="I7862" t="s">
        <v>781</v>
      </c>
      <c r="J7862">
        <v>2</v>
      </c>
      <c r="K7862" t="s">
        <v>782</v>
      </c>
      <c r="L7862" t="s">
        <v>783</v>
      </c>
      <c r="M7862" t="s">
        <v>782</v>
      </c>
      <c r="N7862" t="s">
        <v>781</v>
      </c>
      <c r="R7862" t="s">
        <v>781</v>
      </c>
    </row>
    <row r="7863" spans="1:18" x14ac:dyDescent="0.2">
      <c r="A7863">
        <v>7883</v>
      </c>
      <c r="B7863" t="s">
        <v>18058</v>
      </c>
      <c r="D7863">
        <v>595975791077</v>
      </c>
      <c r="E7863">
        <v>7883</v>
      </c>
      <c r="F7863" t="s">
        <v>18059</v>
      </c>
      <c r="G7863" t="s">
        <v>18059</v>
      </c>
      <c r="I7863" t="s">
        <v>781</v>
      </c>
      <c r="J7863">
        <v>2</v>
      </c>
      <c r="K7863" t="s">
        <v>782</v>
      </c>
      <c r="L7863" t="s">
        <v>783</v>
      </c>
      <c r="M7863" t="s">
        <v>782</v>
      </c>
      <c r="N7863" t="s">
        <v>781</v>
      </c>
      <c r="R7863" t="s">
        <v>781</v>
      </c>
    </row>
    <row r="7864" spans="1:18" x14ac:dyDescent="0.2">
      <c r="A7864">
        <v>7884</v>
      </c>
      <c r="B7864" t="s">
        <v>18060</v>
      </c>
      <c r="D7864">
        <v>595975793535</v>
      </c>
      <c r="E7864">
        <v>7884</v>
      </c>
      <c r="F7864" t="s">
        <v>18061</v>
      </c>
      <c r="G7864" t="s">
        <v>18061</v>
      </c>
      <c r="H7864" t="s">
        <v>18062</v>
      </c>
      <c r="I7864" t="s">
        <v>781</v>
      </c>
      <c r="J7864">
        <v>2</v>
      </c>
      <c r="K7864" t="s">
        <v>782</v>
      </c>
      <c r="L7864" t="s">
        <v>783</v>
      </c>
      <c r="M7864" t="s">
        <v>782</v>
      </c>
      <c r="N7864" t="s">
        <v>781</v>
      </c>
      <c r="R7864" t="s">
        <v>781</v>
      </c>
    </row>
    <row r="7865" spans="1:18" x14ac:dyDescent="0.2">
      <c r="A7865">
        <v>7885</v>
      </c>
      <c r="B7865" t="s">
        <v>18063</v>
      </c>
      <c r="D7865">
        <v>595975794077</v>
      </c>
      <c r="E7865">
        <v>7885</v>
      </c>
      <c r="F7865" t="s">
        <v>18064</v>
      </c>
      <c r="G7865" t="s">
        <v>18064</v>
      </c>
      <c r="H7865" t="s">
        <v>18065</v>
      </c>
      <c r="I7865" t="s">
        <v>781</v>
      </c>
      <c r="J7865">
        <v>2</v>
      </c>
      <c r="K7865" t="s">
        <v>782</v>
      </c>
      <c r="L7865" t="s">
        <v>783</v>
      </c>
      <c r="M7865" t="s">
        <v>782</v>
      </c>
      <c r="N7865" t="s">
        <v>781</v>
      </c>
      <c r="R7865" t="s">
        <v>781</v>
      </c>
    </row>
    <row r="7866" spans="1:18" x14ac:dyDescent="0.2">
      <c r="A7866">
        <v>7886</v>
      </c>
      <c r="B7866" t="s">
        <v>18066</v>
      </c>
      <c r="D7866">
        <v>595975806590</v>
      </c>
      <c r="E7866">
        <v>7886</v>
      </c>
      <c r="F7866" t="s">
        <v>18067</v>
      </c>
      <c r="G7866" t="s">
        <v>18067</v>
      </c>
      <c r="I7866" t="s">
        <v>781</v>
      </c>
      <c r="J7866">
        <v>2</v>
      </c>
      <c r="K7866" t="s">
        <v>782</v>
      </c>
      <c r="L7866" t="s">
        <v>783</v>
      </c>
      <c r="M7866" t="s">
        <v>782</v>
      </c>
      <c r="N7866" t="s">
        <v>781</v>
      </c>
      <c r="R7866" t="s">
        <v>781</v>
      </c>
    </row>
    <row r="7867" spans="1:18" x14ac:dyDescent="0.2">
      <c r="A7867">
        <v>7887</v>
      </c>
      <c r="B7867" t="s">
        <v>18068</v>
      </c>
      <c r="D7867">
        <v>595975815976</v>
      </c>
      <c r="E7867">
        <v>7887</v>
      </c>
      <c r="F7867" t="s">
        <v>18069</v>
      </c>
      <c r="G7867" t="s">
        <v>18069</v>
      </c>
      <c r="I7867" t="s">
        <v>781</v>
      </c>
      <c r="J7867">
        <v>2</v>
      </c>
      <c r="K7867" t="s">
        <v>782</v>
      </c>
      <c r="L7867" t="s">
        <v>783</v>
      </c>
      <c r="M7867" t="s">
        <v>782</v>
      </c>
      <c r="N7867" t="s">
        <v>781</v>
      </c>
      <c r="R7867" t="s">
        <v>781</v>
      </c>
    </row>
    <row r="7868" spans="1:18" x14ac:dyDescent="0.2">
      <c r="A7868">
        <v>7888</v>
      </c>
      <c r="B7868" t="s">
        <v>18070</v>
      </c>
      <c r="D7868">
        <v>595975816077</v>
      </c>
      <c r="E7868">
        <v>7888</v>
      </c>
      <c r="F7868" t="s">
        <v>18071</v>
      </c>
      <c r="G7868" t="s">
        <v>18071</v>
      </c>
      <c r="I7868" t="s">
        <v>781</v>
      </c>
      <c r="J7868">
        <v>2</v>
      </c>
      <c r="K7868" t="s">
        <v>782</v>
      </c>
      <c r="L7868" t="s">
        <v>783</v>
      </c>
      <c r="M7868" t="s">
        <v>782</v>
      </c>
      <c r="N7868" t="s">
        <v>781</v>
      </c>
      <c r="R7868" t="s">
        <v>781</v>
      </c>
    </row>
    <row r="7869" spans="1:18" x14ac:dyDescent="0.2">
      <c r="A7869">
        <v>7889</v>
      </c>
      <c r="B7869" t="s">
        <v>18072</v>
      </c>
      <c r="D7869">
        <v>595975827577</v>
      </c>
      <c r="E7869">
        <v>7889</v>
      </c>
      <c r="F7869" t="s">
        <v>18073</v>
      </c>
      <c r="G7869" t="s">
        <v>18073</v>
      </c>
      <c r="I7869" t="s">
        <v>781</v>
      </c>
      <c r="J7869">
        <v>2</v>
      </c>
      <c r="K7869" t="s">
        <v>782</v>
      </c>
      <c r="L7869" t="s">
        <v>783</v>
      </c>
      <c r="M7869" t="s">
        <v>782</v>
      </c>
      <c r="N7869" t="s">
        <v>781</v>
      </c>
      <c r="R7869" t="s">
        <v>781</v>
      </c>
    </row>
    <row r="7870" spans="1:18" x14ac:dyDescent="0.2">
      <c r="A7870">
        <v>7890</v>
      </c>
      <c r="B7870" t="s">
        <v>18074</v>
      </c>
      <c r="D7870">
        <v>595975832629</v>
      </c>
      <c r="E7870">
        <v>7890</v>
      </c>
      <c r="F7870" t="s">
        <v>18075</v>
      </c>
      <c r="G7870" t="s">
        <v>18075</v>
      </c>
      <c r="I7870" t="s">
        <v>781</v>
      </c>
      <c r="J7870">
        <v>2</v>
      </c>
      <c r="K7870" t="s">
        <v>782</v>
      </c>
      <c r="L7870" t="s">
        <v>783</v>
      </c>
      <c r="M7870" t="s">
        <v>782</v>
      </c>
      <c r="N7870" t="s">
        <v>781</v>
      </c>
      <c r="R7870" t="s">
        <v>781</v>
      </c>
    </row>
    <row r="7871" spans="1:18" x14ac:dyDescent="0.2">
      <c r="A7871">
        <v>7891</v>
      </c>
      <c r="B7871" t="s">
        <v>18076</v>
      </c>
      <c r="D7871">
        <v>595975833284</v>
      </c>
      <c r="E7871">
        <v>7891</v>
      </c>
      <c r="F7871" t="s">
        <v>18077</v>
      </c>
      <c r="G7871" t="s">
        <v>18077</v>
      </c>
      <c r="I7871" t="s">
        <v>781</v>
      </c>
      <c r="J7871">
        <v>2</v>
      </c>
      <c r="K7871" t="s">
        <v>782</v>
      </c>
      <c r="L7871" t="s">
        <v>783</v>
      </c>
      <c r="M7871" t="s">
        <v>782</v>
      </c>
      <c r="N7871" t="s">
        <v>781</v>
      </c>
      <c r="R7871" t="s">
        <v>781</v>
      </c>
    </row>
    <row r="7872" spans="1:18" x14ac:dyDescent="0.2">
      <c r="A7872">
        <v>7892</v>
      </c>
      <c r="B7872" t="s">
        <v>18078</v>
      </c>
      <c r="D7872">
        <v>595975835838</v>
      </c>
      <c r="E7872">
        <v>7892</v>
      </c>
      <c r="F7872" t="s">
        <v>18079</v>
      </c>
      <c r="G7872" t="s">
        <v>18079</v>
      </c>
      <c r="I7872" t="s">
        <v>781</v>
      </c>
      <c r="J7872">
        <v>2</v>
      </c>
      <c r="K7872" t="s">
        <v>782</v>
      </c>
      <c r="L7872" t="s">
        <v>783</v>
      </c>
      <c r="M7872" t="s">
        <v>782</v>
      </c>
      <c r="N7872" t="s">
        <v>781</v>
      </c>
      <c r="R7872" t="s">
        <v>781</v>
      </c>
    </row>
    <row r="7873" spans="1:18" x14ac:dyDescent="0.2">
      <c r="A7873">
        <v>7893</v>
      </c>
      <c r="B7873" t="s">
        <v>18080</v>
      </c>
      <c r="D7873">
        <v>595975845667</v>
      </c>
      <c r="E7873">
        <v>7893</v>
      </c>
      <c r="F7873" t="s">
        <v>18081</v>
      </c>
      <c r="G7873" t="s">
        <v>18081</v>
      </c>
      <c r="I7873" t="s">
        <v>781</v>
      </c>
      <c r="J7873">
        <v>2</v>
      </c>
      <c r="K7873" t="s">
        <v>782</v>
      </c>
      <c r="L7873" t="s">
        <v>783</v>
      </c>
      <c r="M7873" t="s">
        <v>782</v>
      </c>
      <c r="N7873" t="s">
        <v>781</v>
      </c>
      <c r="R7873" t="s">
        <v>781</v>
      </c>
    </row>
    <row r="7874" spans="1:18" x14ac:dyDescent="0.2">
      <c r="A7874">
        <v>7894</v>
      </c>
      <c r="B7874" t="s">
        <v>18082</v>
      </c>
      <c r="D7874">
        <v>595975859459</v>
      </c>
      <c r="E7874">
        <v>7894</v>
      </c>
      <c r="F7874" t="s">
        <v>18083</v>
      </c>
      <c r="G7874" t="s">
        <v>18083</v>
      </c>
      <c r="I7874" t="s">
        <v>781</v>
      </c>
      <c r="J7874">
        <v>2</v>
      </c>
      <c r="K7874" t="s">
        <v>782</v>
      </c>
      <c r="L7874" t="s">
        <v>783</v>
      </c>
      <c r="M7874" t="s">
        <v>782</v>
      </c>
      <c r="N7874" t="s">
        <v>781</v>
      </c>
      <c r="R7874" t="s">
        <v>781</v>
      </c>
    </row>
    <row r="7875" spans="1:18" x14ac:dyDescent="0.2">
      <c r="A7875">
        <v>7895</v>
      </c>
      <c r="B7875" t="s">
        <v>18084</v>
      </c>
      <c r="D7875">
        <v>595975863731</v>
      </c>
      <c r="E7875">
        <v>7895</v>
      </c>
      <c r="F7875" t="s">
        <v>18085</v>
      </c>
      <c r="G7875" t="s">
        <v>18085</v>
      </c>
      <c r="I7875" t="s">
        <v>781</v>
      </c>
      <c r="J7875">
        <v>2</v>
      </c>
      <c r="K7875" t="s">
        <v>782</v>
      </c>
      <c r="L7875" t="s">
        <v>783</v>
      </c>
      <c r="M7875" t="s">
        <v>782</v>
      </c>
      <c r="N7875" t="s">
        <v>781</v>
      </c>
      <c r="R7875" t="s">
        <v>781</v>
      </c>
    </row>
    <row r="7876" spans="1:18" x14ac:dyDescent="0.2">
      <c r="A7876">
        <v>7896</v>
      </c>
      <c r="B7876" t="s">
        <v>18086</v>
      </c>
      <c r="D7876">
        <v>595975868259</v>
      </c>
      <c r="E7876">
        <v>7896</v>
      </c>
      <c r="F7876" t="s">
        <v>18087</v>
      </c>
      <c r="G7876" t="s">
        <v>18087</v>
      </c>
      <c r="I7876" t="s">
        <v>781</v>
      </c>
      <c r="J7876">
        <v>2</v>
      </c>
      <c r="K7876" t="s">
        <v>782</v>
      </c>
      <c r="L7876" t="s">
        <v>783</v>
      </c>
      <c r="M7876" t="s">
        <v>782</v>
      </c>
      <c r="N7876" t="s">
        <v>781</v>
      </c>
      <c r="R7876" t="s">
        <v>781</v>
      </c>
    </row>
    <row r="7877" spans="1:18" x14ac:dyDescent="0.2">
      <c r="A7877">
        <v>7897</v>
      </c>
      <c r="B7877" t="s">
        <v>18088</v>
      </c>
      <c r="D7877">
        <v>595975870473</v>
      </c>
      <c r="E7877">
        <v>7897</v>
      </c>
      <c r="F7877" t="s">
        <v>18089</v>
      </c>
      <c r="G7877" t="s">
        <v>18089</v>
      </c>
      <c r="I7877" t="s">
        <v>781</v>
      </c>
      <c r="J7877">
        <v>2</v>
      </c>
      <c r="K7877" t="s">
        <v>782</v>
      </c>
      <c r="L7877" t="s">
        <v>783</v>
      </c>
      <c r="M7877" t="s">
        <v>782</v>
      </c>
      <c r="N7877" t="s">
        <v>781</v>
      </c>
      <c r="R7877" t="s">
        <v>781</v>
      </c>
    </row>
    <row r="7878" spans="1:18" x14ac:dyDescent="0.2">
      <c r="A7878">
        <v>7898</v>
      </c>
      <c r="B7878" t="s">
        <v>18090</v>
      </c>
      <c r="D7878">
        <v>595975876175</v>
      </c>
      <c r="E7878">
        <v>7898</v>
      </c>
      <c r="F7878" t="s">
        <v>18091</v>
      </c>
      <c r="G7878" t="s">
        <v>18091</v>
      </c>
      <c r="I7878" t="s">
        <v>781</v>
      </c>
      <c r="J7878">
        <v>2</v>
      </c>
      <c r="K7878" t="s">
        <v>782</v>
      </c>
      <c r="L7878" t="s">
        <v>783</v>
      </c>
      <c r="M7878" t="s">
        <v>782</v>
      </c>
      <c r="N7878" t="s">
        <v>781</v>
      </c>
      <c r="R7878" t="s">
        <v>781</v>
      </c>
    </row>
    <row r="7879" spans="1:18" x14ac:dyDescent="0.2">
      <c r="A7879">
        <v>7899</v>
      </c>
      <c r="B7879" t="s">
        <v>18092</v>
      </c>
      <c r="D7879">
        <v>595975887263</v>
      </c>
      <c r="E7879">
        <v>7899</v>
      </c>
      <c r="F7879" t="s">
        <v>18093</v>
      </c>
      <c r="G7879" t="s">
        <v>18093</v>
      </c>
      <c r="I7879" t="s">
        <v>781</v>
      </c>
      <c r="J7879">
        <v>2</v>
      </c>
      <c r="K7879" t="s">
        <v>782</v>
      </c>
      <c r="L7879" t="s">
        <v>783</v>
      </c>
      <c r="M7879" t="s">
        <v>782</v>
      </c>
      <c r="N7879" t="s">
        <v>781</v>
      </c>
      <c r="R7879" t="s">
        <v>781</v>
      </c>
    </row>
    <row r="7880" spans="1:18" x14ac:dyDescent="0.2">
      <c r="A7880">
        <v>7900</v>
      </c>
      <c r="B7880" t="s">
        <v>18094</v>
      </c>
      <c r="D7880">
        <v>595975911609</v>
      </c>
      <c r="E7880">
        <v>7900</v>
      </c>
      <c r="F7880" t="s">
        <v>18095</v>
      </c>
      <c r="G7880" t="s">
        <v>18095</v>
      </c>
      <c r="I7880" t="s">
        <v>781</v>
      </c>
      <c r="J7880">
        <v>2</v>
      </c>
      <c r="K7880" t="s">
        <v>782</v>
      </c>
      <c r="L7880" t="s">
        <v>783</v>
      </c>
      <c r="M7880" t="s">
        <v>782</v>
      </c>
      <c r="N7880" t="s">
        <v>781</v>
      </c>
      <c r="R7880" t="s">
        <v>781</v>
      </c>
    </row>
    <row r="7881" spans="1:18" x14ac:dyDescent="0.2">
      <c r="A7881">
        <v>7901</v>
      </c>
      <c r="B7881" t="s">
        <v>18096</v>
      </c>
      <c r="D7881">
        <v>595975912595</v>
      </c>
      <c r="E7881">
        <v>7901</v>
      </c>
      <c r="F7881" t="s">
        <v>18097</v>
      </c>
      <c r="G7881" t="s">
        <v>18097</v>
      </c>
      <c r="I7881" t="s">
        <v>781</v>
      </c>
      <c r="J7881">
        <v>2</v>
      </c>
      <c r="K7881" t="s">
        <v>782</v>
      </c>
      <c r="L7881" t="s">
        <v>783</v>
      </c>
      <c r="M7881" t="s">
        <v>782</v>
      </c>
      <c r="N7881" t="s">
        <v>781</v>
      </c>
      <c r="R7881" t="s">
        <v>781</v>
      </c>
    </row>
    <row r="7882" spans="1:18" x14ac:dyDescent="0.2">
      <c r="A7882">
        <v>7902</v>
      </c>
      <c r="B7882" t="s">
        <v>18098</v>
      </c>
      <c r="D7882">
        <v>595975921220</v>
      </c>
      <c r="E7882">
        <v>7902</v>
      </c>
      <c r="F7882" t="s">
        <v>18099</v>
      </c>
      <c r="G7882" t="s">
        <v>18099</v>
      </c>
      <c r="I7882" t="s">
        <v>781</v>
      </c>
      <c r="J7882">
        <v>2</v>
      </c>
      <c r="K7882" t="s">
        <v>782</v>
      </c>
      <c r="L7882" t="s">
        <v>783</v>
      </c>
      <c r="M7882" t="s">
        <v>782</v>
      </c>
      <c r="N7882" t="s">
        <v>781</v>
      </c>
      <c r="R7882" t="s">
        <v>781</v>
      </c>
    </row>
    <row r="7883" spans="1:18" x14ac:dyDescent="0.2">
      <c r="A7883">
        <v>7903</v>
      </c>
      <c r="B7883" t="s">
        <v>18100</v>
      </c>
      <c r="D7883">
        <v>595975929836</v>
      </c>
      <c r="E7883">
        <v>7903</v>
      </c>
      <c r="F7883" t="s">
        <v>18101</v>
      </c>
      <c r="G7883" t="s">
        <v>18101</v>
      </c>
      <c r="I7883" t="s">
        <v>781</v>
      </c>
      <c r="J7883">
        <v>2</v>
      </c>
      <c r="K7883" t="s">
        <v>782</v>
      </c>
      <c r="L7883" t="s">
        <v>783</v>
      </c>
      <c r="M7883" t="s">
        <v>782</v>
      </c>
      <c r="N7883" t="s">
        <v>781</v>
      </c>
      <c r="R7883" t="s">
        <v>781</v>
      </c>
    </row>
    <row r="7884" spans="1:18" x14ac:dyDescent="0.2">
      <c r="A7884">
        <v>7904</v>
      </c>
      <c r="B7884" t="s">
        <v>18102</v>
      </c>
      <c r="D7884">
        <v>595975939856</v>
      </c>
      <c r="E7884">
        <v>7904</v>
      </c>
      <c r="F7884" t="s">
        <v>18103</v>
      </c>
      <c r="G7884" t="s">
        <v>18103</v>
      </c>
      <c r="I7884" t="s">
        <v>781</v>
      </c>
      <c r="J7884">
        <v>2</v>
      </c>
      <c r="K7884" t="s">
        <v>782</v>
      </c>
      <c r="L7884" t="s">
        <v>783</v>
      </c>
      <c r="M7884" t="s">
        <v>782</v>
      </c>
      <c r="N7884" t="s">
        <v>781</v>
      </c>
      <c r="R7884" t="s">
        <v>781</v>
      </c>
    </row>
    <row r="7885" spans="1:18" x14ac:dyDescent="0.2">
      <c r="A7885">
        <v>7905</v>
      </c>
      <c r="B7885" t="s">
        <v>18104</v>
      </c>
      <c r="D7885">
        <v>595975948632</v>
      </c>
      <c r="E7885">
        <v>7905</v>
      </c>
      <c r="F7885" t="s">
        <v>18105</v>
      </c>
      <c r="G7885" t="s">
        <v>18105</v>
      </c>
      <c r="H7885" t="s">
        <v>18106</v>
      </c>
      <c r="I7885" t="s">
        <v>781</v>
      </c>
      <c r="J7885">
        <v>2</v>
      </c>
      <c r="K7885" t="s">
        <v>782</v>
      </c>
      <c r="L7885" t="s">
        <v>783</v>
      </c>
      <c r="M7885" t="s">
        <v>782</v>
      </c>
      <c r="N7885" t="s">
        <v>781</v>
      </c>
      <c r="R7885" t="s">
        <v>781</v>
      </c>
    </row>
    <row r="7886" spans="1:18" x14ac:dyDescent="0.2">
      <c r="A7886">
        <v>7906</v>
      </c>
      <c r="B7886" t="s">
        <v>18107</v>
      </c>
      <c r="D7886">
        <v>595975949972</v>
      </c>
      <c r="E7886">
        <v>7906</v>
      </c>
      <c r="F7886" t="s">
        <v>18108</v>
      </c>
      <c r="G7886" t="s">
        <v>18108</v>
      </c>
      <c r="I7886" t="s">
        <v>781</v>
      </c>
      <c r="J7886">
        <v>2</v>
      </c>
      <c r="K7886" t="s">
        <v>782</v>
      </c>
      <c r="L7886" t="s">
        <v>783</v>
      </c>
      <c r="M7886" t="s">
        <v>782</v>
      </c>
      <c r="N7886" t="s">
        <v>781</v>
      </c>
      <c r="R7886" t="s">
        <v>781</v>
      </c>
    </row>
    <row r="7887" spans="1:18" x14ac:dyDescent="0.2">
      <c r="A7887">
        <v>7907</v>
      </c>
      <c r="B7887" t="s">
        <v>18109</v>
      </c>
      <c r="D7887">
        <v>595975963300</v>
      </c>
      <c r="E7887">
        <v>7907</v>
      </c>
      <c r="F7887" t="s">
        <v>18110</v>
      </c>
      <c r="G7887" t="s">
        <v>18110</v>
      </c>
      <c r="I7887" t="s">
        <v>781</v>
      </c>
      <c r="J7887">
        <v>2</v>
      </c>
      <c r="K7887" t="s">
        <v>782</v>
      </c>
      <c r="L7887" t="s">
        <v>783</v>
      </c>
      <c r="M7887" t="s">
        <v>782</v>
      </c>
      <c r="N7887" t="s">
        <v>781</v>
      </c>
      <c r="R7887" t="s">
        <v>781</v>
      </c>
    </row>
    <row r="7888" spans="1:18" x14ac:dyDescent="0.2">
      <c r="A7888">
        <v>7908</v>
      </c>
      <c r="B7888" t="s">
        <v>18111</v>
      </c>
      <c r="D7888">
        <v>595975966138</v>
      </c>
      <c r="E7888">
        <v>7908</v>
      </c>
      <c r="F7888" t="s">
        <v>18112</v>
      </c>
      <c r="G7888" t="s">
        <v>18112</v>
      </c>
      <c r="H7888" t="s">
        <v>18113</v>
      </c>
      <c r="I7888" t="s">
        <v>781</v>
      </c>
      <c r="J7888">
        <v>2</v>
      </c>
      <c r="K7888" t="s">
        <v>782</v>
      </c>
      <c r="L7888" t="s">
        <v>783</v>
      </c>
      <c r="M7888" t="s">
        <v>782</v>
      </c>
      <c r="N7888" t="s">
        <v>781</v>
      </c>
      <c r="R7888" t="s">
        <v>781</v>
      </c>
    </row>
    <row r="7889" spans="1:18" x14ac:dyDescent="0.2">
      <c r="A7889">
        <v>7909</v>
      </c>
      <c r="B7889" t="s">
        <v>18114</v>
      </c>
      <c r="D7889">
        <v>595975979030</v>
      </c>
      <c r="E7889">
        <v>7909</v>
      </c>
      <c r="F7889" t="s">
        <v>18115</v>
      </c>
      <c r="G7889" t="s">
        <v>18115</v>
      </c>
      <c r="I7889" t="s">
        <v>781</v>
      </c>
      <c r="J7889">
        <v>2</v>
      </c>
      <c r="K7889" t="s">
        <v>782</v>
      </c>
      <c r="L7889" t="s">
        <v>783</v>
      </c>
      <c r="M7889" t="s">
        <v>782</v>
      </c>
      <c r="N7889" t="s">
        <v>781</v>
      </c>
      <c r="R7889" t="s">
        <v>781</v>
      </c>
    </row>
    <row r="7890" spans="1:18" x14ac:dyDescent="0.2">
      <c r="A7890">
        <v>7910</v>
      </c>
      <c r="B7890" t="s">
        <v>18116</v>
      </c>
      <c r="D7890">
        <v>595976105897</v>
      </c>
      <c r="E7890">
        <v>7910</v>
      </c>
      <c r="F7890" t="s">
        <v>18117</v>
      </c>
      <c r="G7890" t="s">
        <v>18117</v>
      </c>
      <c r="I7890" t="s">
        <v>781</v>
      </c>
      <c r="J7890">
        <v>2</v>
      </c>
      <c r="K7890" t="s">
        <v>782</v>
      </c>
      <c r="L7890" t="s">
        <v>783</v>
      </c>
      <c r="M7890" t="s">
        <v>782</v>
      </c>
      <c r="N7890" t="s">
        <v>781</v>
      </c>
      <c r="R7890" t="s">
        <v>781</v>
      </c>
    </row>
    <row r="7891" spans="1:18" x14ac:dyDescent="0.2">
      <c r="A7891">
        <v>7911</v>
      </c>
      <c r="B7891" t="s">
        <v>18118</v>
      </c>
      <c r="D7891">
        <v>595976106533</v>
      </c>
      <c r="E7891">
        <v>7911</v>
      </c>
      <c r="F7891" t="s">
        <v>18119</v>
      </c>
      <c r="G7891" t="s">
        <v>18119</v>
      </c>
      <c r="I7891" t="s">
        <v>781</v>
      </c>
      <c r="J7891">
        <v>2</v>
      </c>
      <c r="K7891" t="s">
        <v>782</v>
      </c>
      <c r="L7891" t="s">
        <v>783</v>
      </c>
      <c r="M7891" t="s">
        <v>782</v>
      </c>
      <c r="N7891" t="s">
        <v>781</v>
      </c>
      <c r="R7891" t="s">
        <v>781</v>
      </c>
    </row>
    <row r="7892" spans="1:18" x14ac:dyDescent="0.2">
      <c r="A7892">
        <v>7912</v>
      </c>
      <c r="B7892" t="s">
        <v>18120</v>
      </c>
      <c r="D7892">
        <v>595976109386</v>
      </c>
      <c r="E7892">
        <v>7912</v>
      </c>
      <c r="F7892" t="s">
        <v>18121</v>
      </c>
      <c r="G7892" t="s">
        <v>18121</v>
      </c>
      <c r="I7892" t="s">
        <v>781</v>
      </c>
      <c r="J7892">
        <v>2</v>
      </c>
      <c r="K7892" t="s">
        <v>782</v>
      </c>
      <c r="L7892" t="s">
        <v>783</v>
      </c>
      <c r="M7892" t="s">
        <v>782</v>
      </c>
      <c r="N7892" t="s">
        <v>781</v>
      </c>
      <c r="R7892" t="s">
        <v>781</v>
      </c>
    </row>
    <row r="7893" spans="1:18" x14ac:dyDescent="0.2">
      <c r="A7893">
        <v>7913</v>
      </c>
      <c r="B7893" t="s">
        <v>18122</v>
      </c>
      <c r="D7893">
        <v>595976117393</v>
      </c>
      <c r="E7893">
        <v>7913</v>
      </c>
      <c r="F7893" t="s">
        <v>18123</v>
      </c>
      <c r="G7893" t="s">
        <v>18123</v>
      </c>
      <c r="I7893" t="s">
        <v>781</v>
      </c>
      <c r="J7893">
        <v>2</v>
      </c>
      <c r="K7893" t="s">
        <v>782</v>
      </c>
      <c r="L7893" t="s">
        <v>783</v>
      </c>
      <c r="M7893" t="s">
        <v>782</v>
      </c>
      <c r="N7893" t="s">
        <v>781</v>
      </c>
      <c r="R7893" t="s">
        <v>781</v>
      </c>
    </row>
    <row r="7894" spans="1:18" x14ac:dyDescent="0.2">
      <c r="A7894">
        <v>7914</v>
      </c>
      <c r="B7894" t="s">
        <v>18124</v>
      </c>
      <c r="D7894">
        <v>595976118742</v>
      </c>
      <c r="E7894">
        <v>7914</v>
      </c>
      <c r="F7894" t="s">
        <v>18125</v>
      </c>
      <c r="G7894" t="s">
        <v>18125</v>
      </c>
      <c r="H7894" t="s">
        <v>18126</v>
      </c>
      <c r="I7894" t="s">
        <v>781</v>
      </c>
      <c r="J7894">
        <v>2</v>
      </c>
      <c r="K7894" t="s">
        <v>782</v>
      </c>
      <c r="L7894" t="s">
        <v>783</v>
      </c>
      <c r="M7894" t="s">
        <v>782</v>
      </c>
      <c r="N7894" t="s">
        <v>781</v>
      </c>
      <c r="R7894" t="s">
        <v>781</v>
      </c>
    </row>
    <row r="7895" spans="1:18" x14ac:dyDescent="0.2">
      <c r="A7895">
        <v>7915</v>
      </c>
      <c r="B7895" t="s">
        <v>18127</v>
      </c>
      <c r="D7895">
        <v>595976135173</v>
      </c>
      <c r="E7895">
        <v>7915</v>
      </c>
      <c r="F7895" t="s">
        <v>18128</v>
      </c>
      <c r="G7895" t="s">
        <v>18128</v>
      </c>
      <c r="I7895" t="s">
        <v>781</v>
      </c>
      <c r="J7895">
        <v>2</v>
      </c>
      <c r="K7895" t="s">
        <v>782</v>
      </c>
      <c r="L7895" t="s">
        <v>783</v>
      </c>
      <c r="M7895" t="s">
        <v>782</v>
      </c>
      <c r="N7895" t="s">
        <v>781</v>
      </c>
      <c r="R7895" t="s">
        <v>781</v>
      </c>
    </row>
    <row r="7896" spans="1:18" x14ac:dyDescent="0.2">
      <c r="A7896">
        <v>7916</v>
      </c>
      <c r="B7896" t="s">
        <v>18129</v>
      </c>
      <c r="D7896">
        <v>595976158390</v>
      </c>
      <c r="E7896">
        <v>7916</v>
      </c>
      <c r="F7896" t="s">
        <v>18130</v>
      </c>
      <c r="G7896" t="s">
        <v>18130</v>
      </c>
      <c r="I7896" t="s">
        <v>781</v>
      </c>
      <c r="J7896">
        <v>2</v>
      </c>
      <c r="K7896" t="s">
        <v>782</v>
      </c>
      <c r="L7896" t="s">
        <v>783</v>
      </c>
      <c r="M7896" t="s">
        <v>782</v>
      </c>
      <c r="N7896" t="s">
        <v>781</v>
      </c>
      <c r="R7896" t="s">
        <v>781</v>
      </c>
    </row>
    <row r="7897" spans="1:18" x14ac:dyDescent="0.2">
      <c r="A7897">
        <v>7917</v>
      </c>
      <c r="B7897" t="s">
        <v>18131</v>
      </c>
      <c r="D7897">
        <v>595976162776</v>
      </c>
      <c r="E7897">
        <v>7917</v>
      </c>
      <c r="F7897" t="s">
        <v>18132</v>
      </c>
      <c r="G7897" t="s">
        <v>18132</v>
      </c>
      <c r="I7897" t="s">
        <v>781</v>
      </c>
      <c r="J7897">
        <v>2</v>
      </c>
      <c r="K7897" t="s">
        <v>782</v>
      </c>
      <c r="L7897" t="s">
        <v>783</v>
      </c>
      <c r="M7897" t="s">
        <v>782</v>
      </c>
      <c r="N7897" t="s">
        <v>781</v>
      </c>
      <c r="R7897" t="s">
        <v>781</v>
      </c>
    </row>
    <row r="7898" spans="1:18" x14ac:dyDescent="0.2">
      <c r="A7898">
        <v>7918</v>
      </c>
      <c r="B7898" t="s">
        <v>18133</v>
      </c>
      <c r="D7898">
        <v>595976186957</v>
      </c>
      <c r="E7898">
        <v>7918</v>
      </c>
      <c r="F7898" t="s">
        <v>18134</v>
      </c>
      <c r="G7898" t="s">
        <v>18134</v>
      </c>
      <c r="I7898" t="s">
        <v>781</v>
      </c>
      <c r="J7898">
        <v>2</v>
      </c>
      <c r="K7898" t="s">
        <v>782</v>
      </c>
      <c r="L7898" t="s">
        <v>783</v>
      </c>
      <c r="M7898" t="s">
        <v>782</v>
      </c>
      <c r="N7898" t="s">
        <v>781</v>
      </c>
      <c r="R7898" t="s">
        <v>781</v>
      </c>
    </row>
    <row r="7899" spans="1:18" x14ac:dyDescent="0.2">
      <c r="A7899">
        <v>7919</v>
      </c>
      <c r="B7899" t="s">
        <v>18135</v>
      </c>
      <c r="D7899">
        <v>595976190614</v>
      </c>
      <c r="E7899">
        <v>7919</v>
      </c>
      <c r="F7899" t="s">
        <v>18136</v>
      </c>
      <c r="G7899" t="s">
        <v>18136</v>
      </c>
      <c r="I7899" t="s">
        <v>781</v>
      </c>
      <c r="J7899">
        <v>2</v>
      </c>
      <c r="K7899" t="s">
        <v>782</v>
      </c>
      <c r="L7899" t="s">
        <v>783</v>
      </c>
      <c r="M7899" t="s">
        <v>782</v>
      </c>
      <c r="N7899" t="s">
        <v>781</v>
      </c>
      <c r="R7899" t="s">
        <v>781</v>
      </c>
    </row>
    <row r="7900" spans="1:18" x14ac:dyDescent="0.2">
      <c r="A7900">
        <v>7920</v>
      </c>
      <c r="B7900" t="s">
        <v>18137</v>
      </c>
      <c r="D7900">
        <v>595976203935</v>
      </c>
      <c r="E7900">
        <v>7920</v>
      </c>
      <c r="F7900" t="s">
        <v>18138</v>
      </c>
      <c r="G7900" t="s">
        <v>18138</v>
      </c>
      <c r="H7900" t="s">
        <v>18139</v>
      </c>
      <c r="I7900" t="s">
        <v>781</v>
      </c>
      <c r="J7900">
        <v>2</v>
      </c>
      <c r="K7900" t="s">
        <v>782</v>
      </c>
      <c r="L7900" t="s">
        <v>783</v>
      </c>
      <c r="M7900" t="s">
        <v>782</v>
      </c>
      <c r="N7900" t="s">
        <v>781</v>
      </c>
      <c r="R7900" t="s">
        <v>781</v>
      </c>
    </row>
    <row r="7901" spans="1:18" x14ac:dyDescent="0.2">
      <c r="A7901">
        <v>7921</v>
      </c>
      <c r="B7901" t="s">
        <v>18140</v>
      </c>
      <c r="D7901">
        <v>595976222400</v>
      </c>
      <c r="E7901">
        <v>7921</v>
      </c>
      <c r="F7901" t="s">
        <v>18141</v>
      </c>
      <c r="G7901" t="s">
        <v>18141</v>
      </c>
      <c r="H7901" t="s">
        <v>18142</v>
      </c>
      <c r="I7901" t="s">
        <v>781</v>
      </c>
      <c r="J7901">
        <v>2</v>
      </c>
      <c r="K7901" t="s">
        <v>782</v>
      </c>
      <c r="L7901" t="s">
        <v>783</v>
      </c>
      <c r="M7901" t="s">
        <v>782</v>
      </c>
      <c r="N7901" t="s">
        <v>781</v>
      </c>
      <c r="R7901" t="s">
        <v>781</v>
      </c>
    </row>
    <row r="7902" spans="1:18" x14ac:dyDescent="0.2">
      <c r="A7902">
        <v>7922</v>
      </c>
      <c r="B7902" t="s">
        <v>18143</v>
      </c>
      <c r="D7902">
        <v>595976262201</v>
      </c>
      <c r="E7902">
        <v>7922</v>
      </c>
      <c r="F7902" t="s">
        <v>18144</v>
      </c>
      <c r="G7902" t="s">
        <v>18144</v>
      </c>
      <c r="H7902" t="s">
        <v>18145</v>
      </c>
      <c r="I7902" t="s">
        <v>781</v>
      </c>
      <c r="J7902">
        <v>2</v>
      </c>
      <c r="K7902" t="s">
        <v>782</v>
      </c>
      <c r="L7902" t="s">
        <v>783</v>
      </c>
      <c r="M7902" t="s">
        <v>782</v>
      </c>
      <c r="N7902" t="s">
        <v>781</v>
      </c>
      <c r="R7902" t="s">
        <v>781</v>
      </c>
    </row>
    <row r="7903" spans="1:18" x14ac:dyDescent="0.2">
      <c r="A7903">
        <v>7923</v>
      </c>
      <c r="B7903" t="s">
        <v>18146</v>
      </c>
      <c r="D7903">
        <v>595976303881</v>
      </c>
      <c r="E7903">
        <v>7923</v>
      </c>
      <c r="F7903" t="s">
        <v>18147</v>
      </c>
      <c r="G7903" t="s">
        <v>18147</v>
      </c>
      <c r="H7903" t="s">
        <v>18148</v>
      </c>
      <c r="I7903" t="s">
        <v>781</v>
      </c>
      <c r="J7903">
        <v>2</v>
      </c>
      <c r="K7903" t="s">
        <v>782</v>
      </c>
      <c r="L7903" t="s">
        <v>783</v>
      </c>
      <c r="M7903" t="s">
        <v>782</v>
      </c>
      <c r="N7903" t="s">
        <v>781</v>
      </c>
      <c r="R7903" t="s">
        <v>781</v>
      </c>
    </row>
    <row r="7904" spans="1:18" x14ac:dyDescent="0.2">
      <c r="A7904">
        <v>7924</v>
      </c>
      <c r="B7904" t="s">
        <v>18149</v>
      </c>
      <c r="D7904">
        <v>595976331531</v>
      </c>
      <c r="E7904">
        <v>7924</v>
      </c>
      <c r="F7904" t="s">
        <v>18150</v>
      </c>
      <c r="G7904" t="s">
        <v>18150</v>
      </c>
      <c r="I7904" t="s">
        <v>781</v>
      </c>
      <c r="J7904">
        <v>2</v>
      </c>
      <c r="K7904" t="s">
        <v>782</v>
      </c>
      <c r="L7904" t="s">
        <v>783</v>
      </c>
      <c r="M7904" t="s">
        <v>782</v>
      </c>
      <c r="N7904" t="s">
        <v>781</v>
      </c>
      <c r="R7904" t="s">
        <v>781</v>
      </c>
    </row>
    <row r="7905" spans="1:18" x14ac:dyDescent="0.2">
      <c r="A7905">
        <v>7925</v>
      </c>
      <c r="B7905" t="s">
        <v>18151</v>
      </c>
      <c r="D7905">
        <v>595976336386</v>
      </c>
      <c r="E7905">
        <v>7925</v>
      </c>
      <c r="F7905" t="s">
        <v>18152</v>
      </c>
      <c r="G7905" t="s">
        <v>18152</v>
      </c>
      <c r="I7905" t="s">
        <v>781</v>
      </c>
      <c r="J7905">
        <v>2</v>
      </c>
      <c r="K7905" t="s">
        <v>782</v>
      </c>
      <c r="L7905" t="s">
        <v>783</v>
      </c>
      <c r="M7905" t="s">
        <v>782</v>
      </c>
      <c r="N7905" t="s">
        <v>781</v>
      </c>
      <c r="R7905" t="s">
        <v>781</v>
      </c>
    </row>
    <row r="7906" spans="1:18" x14ac:dyDescent="0.2">
      <c r="A7906">
        <v>7926</v>
      </c>
      <c r="B7906" t="s">
        <v>18153</v>
      </c>
      <c r="D7906">
        <v>595976356267</v>
      </c>
      <c r="E7906">
        <v>7926</v>
      </c>
      <c r="F7906" t="s">
        <v>18154</v>
      </c>
      <c r="G7906" t="s">
        <v>18154</v>
      </c>
      <c r="I7906" t="s">
        <v>781</v>
      </c>
      <c r="J7906">
        <v>2</v>
      </c>
      <c r="K7906" t="s">
        <v>782</v>
      </c>
      <c r="L7906" t="s">
        <v>783</v>
      </c>
      <c r="M7906" t="s">
        <v>782</v>
      </c>
      <c r="N7906" t="s">
        <v>781</v>
      </c>
      <c r="R7906" t="s">
        <v>781</v>
      </c>
    </row>
    <row r="7907" spans="1:18" x14ac:dyDescent="0.2">
      <c r="A7907">
        <v>7927</v>
      </c>
      <c r="B7907" t="s">
        <v>18155</v>
      </c>
      <c r="D7907">
        <v>595976402262</v>
      </c>
      <c r="E7907">
        <v>7927</v>
      </c>
      <c r="F7907" t="s">
        <v>18156</v>
      </c>
      <c r="G7907" t="s">
        <v>18156</v>
      </c>
      <c r="I7907" t="s">
        <v>781</v>
      </c>
      <c r="J7907">
        <v>2</v>
      </c>
      <c r="K7907" t="s">
        <v>782</v>
      </c>
      <c r="L7907" t="s">
        <v>783</v>
      </c>
      <c r="M7907" t="s">
        <v>782</v>
      </c>
      <c r="N7907" t="s">
        <v>781</v>
      </c>
      <c r="R7907" t="s">
        <v>781</v>
      </c>
    </row>
    <row r="7908" spans="1:18" x14ac:dyDescent="0.2">
      <c r="A7908">
        <v>7928</v>
      </c>
      <c r="B7908" t="s">
        <v>18157</v>
      </c>
      <c r="D7908">
        <v>595976404289</v>
      </c>
      <c r="E7908">
        <v>7928</v>
      </c>
      <c r="F7908" t="s">
        <v>18158</v>
      </c>
      <c r="G7908" t="s">
        <v>18158</v>
      </c>
      <c r="I7908" t="s">
        <v>781</v>
      </c>
      <c r="J7908">
        <v>2</v>
      </c>
      <c r="K7908" t="s">
        <v>782</v>
      </c>
      <c r="L7908" t="s">
        <v>783</v>
      </c>
      <c r="M7908" t="s">
        <v>782</v>
      </c>
      <c r="N7908" t="s">
        <v>781</v>
      </c>
      <c r="R7908" t="s">
        <v>781</v>
      </c>
    </row>
    <row r="7909" spans="1:18" x14ac:dyDescent="0.2">
      <c r="A7909">
        <v>7929</v>
      </c>
      <c r="B7909" t="s">
        <v>18159</v>
      </c>
      <c r="D7909">
        <v>595976405429</v>
      </c>
      <c r="E7909">
        <v>7929</v>
      </c>
      <c r="F7909" t="s">
        <v>18160</v>
      </c>
      <c r="G7909" t="s">
        <v>18160</v>
      </c>
      <c r="I7909" t="s">
        <v>781</v>
      </c>
      <c r="J7909">
        <v>2</v>
      </c>
      <c r="K7909" t="s">
        <v>782</v>
      </c>
      <c r="L7909" t="s">
        <v>783</v>
      </c>
      <c r="M7909" t="s">
        <v>782</v>
      </c>
      <c r="N7909" t="s">
        <v>781</v>
      </c>
      <c r="R7909" t="s">
        <v>781</v>
      </c>
    </row>
    <row r="7910" spans="1:18" x14ac:dyDescent="0.2">
      <c r="A7910">
        <v>7930</v>
      </c>
      <c r="B7910" t="s">
        <v>18161</v>
      </c>
      <c r="D7910">
        <v>595976407282</v>
      </c>
      <c r="E7910">
        <v>7930</v>
      </c>
      <c r="F7910" t="s">
        <v>18162</v>
      </c>
      <c r="G7910" t="s">
        <v>18162</v>
      </c>
      <c r="I7910" t="s">
        <v>781</v>
      </c>
      <c r="J7910">
        <v>2</v>
      </c>
      <c r="K7910" t="s">
        <v>782</v>
      </c>
      <c r="L7910" t="s">
        <v>783</v>
      </c>
      <c r="M7910" t="s">
        <v>782</v>
      </c>
      <c r="N7910" t="s">
        <v>781</v>
      </c>
      <c r="R7910" t="s">
        <v>781</v>
      </c>
    </row>
    <row r="7911" spans="1:18" x14ac:dyDescent="0.2">
      <c r="A7911">
        <v>7931</v>
      </c>
      <c r="B7911" t="s">
        <v>18163</v>
      </c>
      <c r="D7911">
        <v>595976408108</v>
      </c>
      <c r="E7911">
        <v>7931</v>
      </c>
      <c r="F7911" t="s">
        <v>18164</v>
      </c>
      <c r="G7911" t="s">
        <v>18164</v>
      </c>
      <c r="I7911" t="s">
        <v>781</v>
      </c>
      <c r="J7911">
        <v>2</v>
      </c>
      <c r="K7911" t="s">
        <v>782</v>
      </c>
      <c r="L7911" t="s">
        <v>783</v>
      </c>
      <c r="M7911" t="s">
        <v>782</v>
      </c>
      <c r="N7911" t="s">
        <v>781</v>
      </c>
      <c r="R7911" t="s">
        <v>781</v>
      </c>
    </row>
    <row r="7912" spans="1:18" x14ac:dyDescent="0.2">
      <c r="A7912">
        <v>7932</v>
      </c>
      <c r="B7912" t="s">
        <v>18165</v>
      </c>
      <c r="D7912">
        <v>595976413189</v>
      </c>
      <c r="E7912">
        <v>7932</v>
      </c>
      <c r="F7912" t="s">
        <v>18166</v>
      </c>
      <c r="G7912" t="s">
        <v>18166</v>
      </c>
      <c r="I7912" t="s">
        <v>781</v>
      </c>
      <c r="J7912">
        <v>2</v>
      </c>
      <c r="K7912" t="s">
        <v>782</v>
      </c>
      <c r="L7912" t="s">
        <v>783</v>
      </c>
      <c r="M7912" t="s">
        <v>782</v>
      </c>
      <c r="N7912" t="s">
        <v>781</v>
      </c>
      <c r="R7912" t="s">
        <v>781</v>
      </c>
    </row>
    <row r="7913" spans="1:18" x14ac:dyDescent="0.2">
      <c r="A7913">
        <v>7933</v>
      </c>
      <c r="B7913" t="s">
        <v>18167</v>
      </c>
      <c r="D7913">
        <v>595976413191</v>
      </c>
      <c r="E7913">
        <v>7933</v>
      </c>
      <c r="F7913" t="s">
        <v>18168</v>
      </c>
      <c r="G7913" t="s">
        <v>18168</v>
      </c>
      <c r="I7913" t="s">
        <v>781</v>
      </c>
      <c r="J7913">
        <v>2</v>
      </c>
      <c r="K7913" t="s">
        <v>782</v>
      </c>
      <c r="L7913" t="s">
        <v>783</v>
      </c>
      <c r="M7913" t="s">
        <v>782</v>
      </c>
      <c r="N7913" t="s">
        <v>781</v>
      </c>
      <c r="R7913" t="s">
        <v>781</v>
      </c>
    </row>
    <row r="7914" spans="1:18" x14ac:dyDescent="0.2">
      <c r="A7914">
        <v>7934</v>
      </c>
      <c r="B7914" t="s">
        <v>18169</v>
      </c>
      <c r="D7914">
        <v>595976416148</v>
      </c>
      <c r="E7914">
        <v>7934</v>
      </c>
      <c r="F7914" t="s">
        <v>18170</v>
      </c>
      <c r="G7914" t="s">
        <v>18170</v>
      </c>
      <c r="I7914" t="s">
        <v>781</v>
      </c>
      <c r="J7914">
        <v>2</v>
      </c>
      <c r="K7914" t="s">
        <v>782</v>
      </c>
      <c r="L7914" t="s">
        <v>783</v>
      </c>
      <c r="M7914" t="s">
        <v>782</v>
      </c>
      <c r="N7914" t="s">
        <v>781</v>
      </c>
      <c r="R7914" t="s">
        <v>781</v>
      </c>
    </row>
    <row r="7915" spans="1:18" x14ac:dyDescent="0.2">
      <c r="A7915">
        <v>7935</v>
      </c>
      <c r="B7915" t="s">
        <v>18171</v>
      </c>
      <c r="D7915">
        <v>595976416465</v>
      </c>
      <c r="E7915">
        <v>7935</v>
      </c>
      <c r="F7915" t="s">
        <v>18172</v>
      </c>
      <c r="G7915" t="s">
        <v>18172</v>
      </c>
      <c r="I7915" t="s">
        <v>781</v>
      </c>
      <c r="J7915">
        <v>2</v>
      </c>
      <c r="K7915" t="s">
        <v>782</v>
      </c>
      <c r="L7915" t="s">
        <v>783</v>
      </c>
      <c r="M7915" t="s">
        <v>782</v>
      </c>
      <c r="N7915" t="s">
        <v>781</v>
      </c>
      <c r="R7915" t="s">
        <v>781</v>
      </c>
    </row>
    <row r="7916" spans="1:18" x14ac:dyDescent="0.2">
      <c r="A7916">
        <v>7936</v>
      </c>
      <c r="B7916" t="s">
        <v>18173</v>
      </c>
      <c r="D7916">
        <v>595976417079</v>
      </c>
      <c r="E7916">
        <v>7936</v>
      </c>
      <c r="F7916" t="s">
        <v>18174</v>
      </c>
      <c r="G7916" t="s">
        <v>18174</v>
      </c>
      <c r="I7916" t="s">
        <v>781</v>
      </c>
      <c r="J7916">
        <v>2</v>
      </c>
      <c r="K7916" t="s">
        <v>782</v>
      </c>
      <c r="L7916" t="s">
        <v>783</v>
      </c>
      <c r="M7916" t="s">
        <v>782</v>
      </c>
      <c r="N7916" t="s">
        <v>781</v>
      </c>
      <c r="R7916" t="s">
        <v>781</v>
      </c>
    </row>
    <row r="7917" spans="1:18" x14ac:dyDescent="0.2">
      <c r="A7917">
        <v>7937</v>
      </c>
      <c r="B7917" t="s">
        <v>18175</v>
      </c>
      <c r="D7917">
        <v>595976420367</v>
      </c>
      <c r="E7917">
        <v>7937</v>
      </c>
      <c r="F7917" t="s">
        <v>18176</v>
      </c>
      <c r="G7917" t="s">
        <v>18176</v>
      </c>
      <c r="I7917" t="s">
        <v>781</v>
      </c>
      <c r="J7917">
        <v>2</v>
      </c>
      <c r="K7917" t="s">
        <v>782</v>
      </c>
      <c r="L7917" t="s">
        <v>783</v>
      </c>
      <c r="M7917" t="s">
        <v>782</v>
      </c>
      <c r="N7917" t="s">
        <v>781</v>
      </c>
      <c r="R7917" t="s">
        <v>781</v>
      </c>
    </row>
    <row r="7918" spans="1:18" x14ac:dyDescent="0.2">
      <c r="A7918">
        <v>7938</v>
      </c>
      <c r="B7918" t="s">
        <v>18177</v>
      </c>
      <c r="D7918">
        <v>595976421622</v>
      </c>
      <c r="E7918">
        <v>7938</v>
      </c>
      <c r="F7918" t="s">
        <v>18178</v>
      </c>
      <c r="G7918" t="s">
        <v>18178</v>
      </c>
      <c r="H7918" t="s">
        <v>18179</v>
      </c>
      <c r="I7918" t="s">
        <v>781</v>
      </c>
      <c r="J7918">
        <v>2</v>
      </c>
      <c r="K7918" t="s">
        <v>782</v>
      </c>
      <c r="L7918" t="s">
        <v>783</v>
      </c>
      <c r="M7918" t="s">
        <v>782</v>
      </c>
      <c r="N7918" t="s">
        <v>781</v>
      </c>
      <c r="R7918" t="s">
        <v>781</v>
      </c>
    </row>
    <row r="7919" spans="1:18" x14ac:dyDescent="0.2">
      <c r="A7919">
        <v>7939</v>
      </c>
      <c r="B7919" t="s">
        <v>18180</v>
      </c>
      <c r="D7919">
        <v>595976421751</v>
      </c>
      <c r="E7919">
        <v>7939</v>
      </c>
      <c r="F7919" t="s">
        <v>18181</v>
      </c>
      <c r="G7919" t="s">
        <v>18181</v>
      </c>
      <c r="I7919" t="s">
        <v>781</v>
      </c>
      <c r="J7919">
        <v>2</v>
      </c>
      <c r="K7919" t="s">
        <v>782</v>
      </c>
      <c r="L7919" t="s">
        <v>783</v>
      </c>
      <c r="M7919" t="s">
        <v>782</v>
      </c>
      <c r="N7919" t="s">
        <v>781</v>
      </c>
      <c r="R7919" t="s">
        <v>781</v>
      </c>
    </row>
    <row r="7920" spans="1:18" x14ac:dyDescent="0.2">
      <c r="A7920">
        <v>7940</v>
      </c>
      <c r="B7920" t="s">
        <v>18182</v>
      </c>
      <c r="D7920">
        <v>595976422443</v>
      </c>
      <c r="E7920">
        <v>7940</v>
      </c>
      <c r="F7920" t="s">
        <v>18183</v>
      </c>
      <c r="G7920" t="s">
        <v>18183</v>
      </c>
      <c r="I7920" t="s">
        <v>781</v>
      </c>
      <c r="J7920">
        <v>2</v>
      </c>
      <c r="K7920" t="s">
        <v>782</v>
      </c>
      <c r="L7920" t="s">
        <v>783</v>
      </c>
      <c r="M7920" t="s">
        <v>782</v>
      </c>
      <c r="N7920" t="s">
        <v>781</v>
      </c>
      <c r="R7920" t="s">
        <v>781</v>
      </c>
    </row>
    <row r="7921" spans="1:18" x14ac:dyDescent="0.2">
      <c r="A7921">
        <v>7941</v>
      </c>
      <c r="B7921" t="s">
        <v>18184</v>
      </c>
      <c r="D7921">
        <v>595976431571</v>
      </c>
      <c r="E7921">
        <v>7941</v>
      </c>
      <c r="F7921" t="s">
        <v>18185</v>
      </c>
      <c r="G7921" t="s">
        <v>18185</v>
      </c>
      <c r="I7921" t="s">
        <v>781</v>
      </c>
      <c r="J7921">
        <v>2</v>
      </c>
      <c r="K7921" t="s">
        <v>782</v>
      </c>
      <c r="L7921" t="s">
        <v>783</v>
      </c>
      <c r="M7921" t="s">
        <v>782</v>
      </c>
      <c r="N7921" t="s">
        <v>781</v>
      </c>
      <c r="R7921" t="s">
        <v>781</v>
      </c>
    </row>
    <row r="7922" spans="1:18" x14ac:dyDescent="0.2">
      <c r="A7922">
        <v>7942</v>
      </c>
      <c r="B7922" t="s">
        <v>18186</v>
      </c>
      <c r="D7922">
        <v>595976433033</v>
      </c>
      <c r="E7922">
        <v>7942</v>
      </c>
      <c r="F7922" t="s">
        <v>18187</v>
      </c>
      <c r="G7922" t="s">
        <v>18187</v>
      </c>
      <c r="H7922" t="s">
        <v>18188</v>
      </c>
      <c r="I7922" t="s">
        <v>781</v>
      </c>
      <c r="J7922">
        <v>2</v>
      </c>
      <c r="K7922" t="s">
        <v>782</v>
      </c>
      <c r="L7922" t="s">
        <v>783</v>
      </c>
      <c r="M7922" t="s">
        <v>782</v>
      </c>
      <c r="N7922" t="s">
        <v>781</v>
      </c>
      <c r="R7922" t="s">
        <v>781</v>
      </c>
    </row>
    <row r="7923" spans="1:18" x14ac:dyDescent="0.2">
      <c r="A7923">
        <v>7943</v>
      </c>
      <c r="B7923" t="s">
        <v>18189</v>
      </c>
      <c r="D7923">
        <v>595976434397</v>
      </c>
      <c r="E7923">
        <v>7943</v>
      </c>
      <c r="F7923" t="s">
        <v>18190</v>
      </c>
      <c r="G7923" t="s">
        <v>18190</v>
      </c>
      <c r="I7923" t="s">
        <v>781</v>
      </c>
      <c r="J7923">
        <v>2</v>
      </c>
      <c r="K7923" t="s">
        <v>782</v>
      </c>
      <c r="L7923" t="s">
        <v>783</v>
      </c>
      <c r="M7923" t="s">
        <v>782</v>
      </c>
      <c r="N7923" t="s">
        <v>781</v>
      </c>
      <c r="R7923" t="s">
        <v>781</v>
      </c>
    </row>
    <row r="7924" spans="1:18" x14ac:dyDescent="0.2">
      <c r="A7924">
        <v>7944</v>
      </c>
      <c r="B7924" t="s">
        <v>18191</v>
      </c>
      <c r="D7924">
        <v>595976438748</v>
      </c>
      <c r="E7924">
        <v>7944</v>
      </c>
      <c r="F7924" t="s">
        <v>18192</v>
      </c>
      <c r="G7924" t="s">
        <v>18192</v>
      </c>
      <c r="I7924" t="s">
        <v>781</v>
      </c>
      <c r="J7924">
        <v>2</v>
      </c>
      <c r="K7924" t="s">
        <v>782</v>
      </c>
      <c r="L7924" t="s">
        <v>783</v>
      </c>
      <c r="M7924" t="s">
        <v>782</v>
      </c>
      <c r="N7924" t="s">
        <v>781</v>
      </c>
      <c r="R7924" t="s">
        <v>781</v>
      </c>
    </row>
    <row r="7925" spans="1:18" x14ac:dyDescent="0.2">
      <c r="A7925">
        <v>7945</v>
      </c>
      <c r="B7925" t="s">
        <v>18193</v>
      </c>
      <c r="D7925">
        <v>595976439671</v>
      </c>
      <c r="E7925">
        <v>7945</v>
      </c>
      <c r="F7925" t="s">
        <v>18194</v>
      </c>
      <c r="G7925" t="s">
        <v>18194</v>
      </c>
      <c r="H7925" t="s">
        <v>18195</v>
      </c>
      <c r="I7925" t="s">
        <v>781</v>
      </c>
      <c r="J7925">
        <v>2</v>
      </c>
      <c r="K7925" t="s">
        <v>782</v>
      </c>
      <c r="L7925" t="s">
        <v>783</v>
      </c>
      <c r="M7925" t="s">
        <v>782</v>
      </c>
      <c r="N7925" t="s">
        <v>781</v>
      </c>
      <c r="R7925" t="s">
        <v>781</v>
      </c>
    </row>
    <row r="7926" spans="1:18" x14ac:dyDescent="0.2">
      <c r="A7926">
        <v>7946</v>
      </c>
      <c r="B7926" t="s">
        <v>18196</v>
      </c>
      <c r="D7926">
        <v>595976439972</v>
      </c>
      <c r="E7926">
        <v>7946</v>
      </c>
      <c r="F7926" t="s">
        <v>18197</v>
      </c>
      <c r="G7926" t="s">
        <v>18197</v>
      </c>
      <c r="H7926" t="s">
        <v>18198</v>
      </c>
      <c r="I7926" t="s">
        <v>781</v>
      </c>
      <c r="J7926">
        <v>2</v>
      </c>
      <c r="K7926" t="s">
        <v>782</v>
      </c>
      <c r="L7926" t="s">
        <v>783</v>
      </c>
      <c r="M7926" t="s">
        <v>782</v>
      </c>
      <c r="N7926" t="s">
        <v>781</v>
      </c>
      <c r="R7926" t="s">
        <v>781</v>
      </c>
    </row>
    <row r="7927" spans="1:18" x14ac:dyDescent="0.2">
      <c r="A7927">
        <v>7947</v>
      </c>
      <c r="B7927" t="s">
        <v>18199</v>
      </c>
      <c r="D7927">
        <v>595976441861</v>
      </c>
      <c r="E7927">
        <v>7947</v>
      </c>
      <c r="F7927" t="s">
        <v>18200</v>
      </c>
      <c r="G7927" t="s">
        <v>18200</v>
      </c>
      <c r="H7927" t="s">
        <v>18201</v>
      </c>
      <c r="I7927" t="s">
        <v>781</v>
      </c>
      <c r="J7927">
        <v>2</v>
      </c>
      <c r="K7927" t="s">
        <v>782</v>
      </c>
      <c r="L7927" t="s">
        <v>783</v>
      </c>
      <c r="M7927" t="s">
        <v>782</v>
      </c>
      <c r="N7927" t="s">
        <v>781</v>
      </c>
      <c r="R7927" t="s">
        <v>781</v>
      </c>
    </row>
    <row r="7928" spans="1:18" x14ac:dyDescent="0.2">
      <c r="A7928">
        <v>7948</v>
      </c>
      <c r="B7928" t="s">
        <v>18202</v>
      </c>
      <c r="D7928">
        <v>595976443276</v>
      </c>
      <c r="E7928">
        <v>7948</v>
      </c>
      <c r="F7928" t="s">
        <v>18203</v>
      </c>
      <c r="G7928" t="s">
        <v>18203</v>
      </c>
      <c r="I7928" t="s">
        <v>781</v>
      </c>
      <c r="J7928">
        <v>2</v>
      </c>
      <c r="K7928" t="s">
        <v>782</v>
      </c>
      <c r="L7928" t="s">
        <v>783</v>
      </c>
      <c r="M7928" t="s">
        <v>782</v>
      </c>
      <c r="N7928" t="s">
        <v>781</v>
      </c>
      <c r="R7928" t="s">
        <v>781</v>
      </c>
    </row>
    <row r="7929" spans="1:18" x14ac:dyDescent="0.2">
      <c r="A7929">
        <v>7949</v>
      </c>
      <c r="B7929" t="s">
        <v>18204</v>
      </c>
      <c r="D7929">
        <v>595976445846</v>
      </c>
      <c r="E7929">
        <v>7949</v>
      </c>
      <c r="F7929" t="s">
        <v>18205</v>
      </c>
      <c r="G7929" t="s">
        <v>18205</v>
      </c>
      <c r="I7929" t="s">
        <v>781</v>
      </c>
      <c r="J7929">
        <v>2</v>
      </c>
      <c r="K7929" t="s">
        <v>782</v>
      </c>
      <c r="L7929" t="s">
        <v>783</v>
      </c>
      <c r="M7929" t="s">
        <v>782</v>
      </c>
      <c r="N7929" t="s">
        <v>781</v>
      </c>
      <c r="R7929" t="s">
        <v>781</v>
      </c>
    </row>
    <row r="7930" spans="1:18" x14ac:dyDescent="0.2">
      <c r="A7930">
        <v>7950</v>
      </c>
      <c r="B7930" t="s">
        <v>18206</v>
      </c>
      <c r="D7930">
        <v>595976449160</v>
      </c>
      <c r="E7930">
        <v>7950</v>
      </c>
      <c r="F7930" t="s">
        <v>18207</v>
      </c>
      <c r="G7930" t="s">
        <v>18207</v>
      </c>
      <c r="I7930" t="s">
        <v>781</v>
      </c>
      <c r="J7930">
        <v>2</v>
      </c>
      <c r="K7930" t="s">
        <v>782</v>
      </c>
      <c r="L7930" t="s">
        <v>783</v>
      </c>
      <c r="M7930" t="s">
        <v>782</v>
      </c>
      <c r="N7930" t="s">
        <v>781</v>
      </c>
      <c r="R7930" t="s">
        <v>781</v>
      </c>
    </row>
    <row r="7931" spans="1:18" x14ac:dyDescent="0.2">
      <c r="A7931">
        <v>7951</v>
      </c>
      <c r="B7931" t="s">
        <v>18208</v>
      </c>
      <c r="D7931">
        <v>595976451346</v>
      </c>
      <c r="E7931">
        <v>7951</v>
      </c>
      <c r="F7931" t="s">
        <v>18209</v>
      </c>
      <c r="G7931" t="s">
        <v>18209</v>
      </c>
      <c r="H7931" t="s">
        <v>18210</v>
      </c>
      <c r="I7931" t="s">
        <v>781</v>
      </c>
      <c r="J7931">
        <v>2</v>
      </c>
      <c r="K7931" t="s">
        <v>782</v>
      </c>
      <c r="L7931" t="s">
        <v>783</v>
      </c>
      <c r="M7931" t="s">
        <v>782</v>
      </c>
      <c r="N7931" t="s">
        <v>781</v>
      </c>
      <c r="R7931" t="s">
        <v>781</v>
      </c>
    </row>
    <row r="7932" spans="1:18" x14ac:dyDescent="0.2">
      <c r="A7932">
        <v>7952</v>
      </c>
      <c r="B7932" t="s">
        <v>18211</v>
      </c>
      <c r="D7932">
        <v>595976457123</v>
      </c>
      <c r="E7932">
        <v>7952</v>
      </c>
      <c r="F7932" t="s">
        <v>18212</v>
      </c>
      <c r="G7932" t="s">
        <v>18212</v>
      </c>
      <c r="I7932" t="s">
        <v>781</v>
      </c>
      <c r="J7932">
        <v>2</v>
      </c>
      <c r="K7932" t="s">
        <v>782</v>
      </c>
      <c r="L7932" t="s">
        <v>783</v>
      </c>
      <c r="M7932" t="s">
        <v>782</v>
      </c>
      <c r="N7932" t="s">
        <v>781</v>
      </c>
      <c r="R7932" t="s">
        <v>781</v>
      </c>
    </row>
    <row r="7933" spans="1:18" x14ac:dyDescent="0.2">
      <c r="A7933">
        <v>7953</v>
      </c>
      <c r="B7933" t="s">
        <v>18213</v>
      </c>
      <c r="D7933">
        <v>595976462761</v>
      </c>
      <c r="E7933">
        <v>7953</v>
      </c>
      <c r="F7933" t="s">
        <v>18214</v>
      </c>
      <c r="G7933" t="s">
        <v>18214</v>
      </c>
      <c r="I7933" t="s">
        <v>781</v>
      </c>
      <c r="J7933">
        <v>2</v>
      </c>
      <c r="K7933" t="s">
        <v>782</v>
      </c>
      <c r="L7933" t="s">
        <v>783</v>
      </c>
      <c r="M7933" t="s">
        <v>782</v>
      </c>
      <c r="N7933" t="s">
        <v>781</v>
      </c>
      <c r="R7933" t="s">
        <v>781</v>
      </c>
    </row>
    <row r="7934" spans="1:18" x14ac:dyDescent="0.2">
      <c r="A7934">
        <v>7954</v>
      </c>
      <c r="B7934" t="s">
        <v>18215</v>
      </c>
      <c r="D7934">
        <v>595976466955</v>
      </c>
      <c r="E7934">
        <v>7954</v>
      </c>
      <c r="F7934" t="s">
        <v>18216</v>
      </c>
      <c r="G7934" t="s">
        <v>18216</v>
      </c>
      <c r="I7934" t="s">
        <v>781</v>
      </c>
      <c r="J7934">
        <v>2</v>
      </c>
      <c r="K7934" t="s">
        <v>782</v>
      </c>
      <c r="L7934" t="s">
        <v>783</v>
      </c>
      <c r="M7934" t="s">
        <v>782</v>
      </c>
      <c r="N7934" t="s">
        <v>781</v>
      </c>
      <c r="R7934" t="s">
        <v>781</v>
      </c>
    </row>
    <row r="7935" spans="1:18" x14ac:dyDescent="0.2">
      <c r="A7935">
        <v>7955</v>
      </c>
      <c r="B7935" t="s">
        <v>18217</v>
      </c>
      <c r="D7935">
        <v>595976503573</v>
      </c>
      <c r="E7935">
        <v>7955</v>
      </c>
      <c r="F7935" t="s">
        <v>18218</v>
      </c>
      <c r="G7935" t="s">
        <v>18218</v>
      </c>
      <c r="H7935" t="s">
        <v>18219</v>
      </c>
      <c r="I7935" t="s">
        <v>781</v>
      </c>
      <c r="J7935">
        <v>2</v>
      </c>
      <c r="K7935" t="s">
        <v>782</v>
      </c>
      <c r="L7935" t="s">
        <v>783</v>
      </c>
      <c r="M7935" t="s">
        <v>782</v>
      </c>
      <c r="N7935" t="s">
        <v>781</v>
      </c>
      <c r="R7935" t="s">
        <v>781</v>
      </c>
    </row>
    <row r="7936" spans="1:18" x14ac:dyDescent="0.2">
      <c r="A7936">
        <v>7956</v>
      </c>
      <c r="B7936" t="s">
        <v>18220</v>
      </c>
      <c r="D7936">
        <v>595976504502</v>
      </c>
      <c r="E7936">
        <v>7956</v>
      </c>
      <c r="F7936" t="s">
        <v>18221</v>
      </c>
      <c r="G7936" t="s">
        <v>18221</v>
      </c>
      <c r="I7936" t="s">
        <v>781</v>
      </c>
      <c r="J7936">
        <v>2</v>
      </c>
      <c r="K7936" t="s">
        <v>782</v>
      </c>
      <c r="L7936" t="s">
        <v>783</v>
      </c>
      <c r="M7936" t="s">
        <v>782</v>
      </c>
      <c r="N7936" t="s">
        <v>781</v>
      </c>
      <c r="R7936" t="s">
        <v>781</v>
      </c>
    </row>
    <row r="7937" spans="1:18" x14ac:dyDescent="0.2">
      <c r="A7937">
        <v>7957</v>
      </c>
      <c r="B7937" t="s">
        <v>18222</v>
      </c>
      <c r="D7937">
        <v>595976512089</v>
      </c>
      <c r="E7937">
        <v>7957</v>
      </c>
      <c r="F7937" t="s">
        <v>18223</v>
      </c>
      <c r="G7937" t="s">
        <v>18223</v>
      </c>
      <c r="H7937" t="s">
        <v>18224</v>
      </c>
      <c r="I7937" t="s">
        <v>781</v>
      </c>
      <c r="J7937">
        <v>2</v>
      </c>
      <c r="K7937" t="s">
        <v>782</v>
      </c>
      <c r="L7937" t="s">
        <v>783</v>
      </c>
      <c r="M7937" t="s">
        <v>782</v>
      </c>
      <c r="N7937" t="s">
        <v>781</v>
      </c>
      <c r="R7937" t="s">
        <v>781</v>
      </c>
    </row>
    <row r="7938" spans="1:18" x14ac:dyDescent="0.2">
      <c r="A7938">
        <v>7958</v>
      </c>
      <c r="B7938" t="s">
        <v>18225</v>
      </c>
      <c r="D7938">
        <v>595976518184</v>
      </c>
      <c r="E7938">
        <v>7958</v>
      </c>
      <c r="F7938" t="s">
        <v>18226</v>
      </c>
      <c r="G7938" t="s">
        <v>18226</v>
      </c>
      <c r="I7938" t="s">
        <v>781</v>
      </c>
      <c r="J7938">
        <v>2</v>
      </c>
      <c r="K7938" t="s">
        <v>782</v>
      </c>
      <c r="L7938" t="s">
        <v>783</v>
      </c>
      <c r="M7938" t="s">
        <v>782</v>
      </c>
      <c r="N7938" t="s">
        <v>781</v>
      </c>
      <c r="R7938" t="s">
        <v>781</v>
      </c>
    </row>
    <row r="7939" spans="1:18" x14ac:dyDescent="0.2">
      <c r="A7939">
        <v>7959</v>
      </c>
      <c r="B7939" t="s">
        <v>18227</v>
      </c>
      <c r="D7939">
        <v>595976522948</v>
      </c>
      <c r="E7939">
        <v>7959</v>
      </c>
      <c r="F7939" t="s">
        <v>18228</v>
      </c>
      <c r="G7939" t="s">
        <v>18228</v>
      </c>
      <c r="I7939" t="s">
        <v>781</v>
      </c>
      <c r="J7939">
        <v>2</v>
      </c>
      <c r="K7939" t="s">
        <v>782</v>
      </c>
      <c r="L7939" t="s">
        <v>783</v>
      </c>
      <c r="M7939" t="s">
        <v>782</v>
      </c>
      <c r="N7939" t="s">
        <v>781</v>
      </c>
      <c r="R7939" t="s">
        <v>781</v>
      </c>
    </row>
    <row r="7940" spans="1:18" x14ac:dyDescent="0.2">
      <c r="A7940">
        <v>7960</v>
      </c>
      <c r="B7940" t="s">
        <v>18229</v>
      </c>
      <c r="D7940">
        <v>595976543271</v>
      </c>
      <c r="E7940">
        <v>7960</v>
      </c>
      <c r="F7940" t="s">
        <v>18230</v>
      </c>
      <c r="G7940" t="s">
        <v>18230</v>
      </c>
      <c r="I7940" t="s">
        <v>781</v>
      </c>
      <c r="J7940">
        <v>2</v>
      </c>
      <c r="K7940" t="s">
        <v>782</v>
      </c>
      <c r="L7940" t="s">
        <v>783</v>
      </c>
      <c r="M7940" t="s">
        <v>782</v>
      </c>
      <c r="N7940" t="s">
        <v>781</v>
      </c>
      <c r="R7940" t="s">
        <v>781</v>
      </c>
    </row>
    <row r="7941" spans="1:18" x14ac:dyDescent="0.2">
      <c r="A7941">
        <v>7961</v>
      </c>
      <c r="B7941" t="s">
        <v>18231</v>
      </c>
      <c r="D7941">
        <v>595976545187</v>
      </c>
      <c r="E7941">
        <v>7961</v>
      </c>
      <c r="F7941" t="s">
        <v>18232</v>
      </c>
      <c r="G7941" t="s">
        <v>18232</v>
      </c>
      <c r="I7941" t="s">
        <v>781</v>
      </c>
      <c r="J7941">
        <v>2</v>
      </c>
      <c r="K7941" t="s">
        <v>782</v>
      </c>
      <c r="L7941" t="s">
        <v>783</v>
      </c>
      <c r="M7941" t="s">
        <v>782</v>
      </c>
      <c r="N7941" t="s">
        <v>781</v>
      </c>
      <c r="R7941" t="s">
        <v>781</v>
      </c>
    </row>
    <row r="7942" spans="1:18" x14ac:dyDescent="0.2">
      <c r="A7942">
        <v>7962</v>
      </c>
      <c r="B7942" t="s">
        <v>18233</v>
      </c>
      <c r="D7942">
        <v>595976588791</v>
      </c>
      <c r="E7942">
        <v>7962</v>
      </c>
      <c r="F7942" t="s">
        <v>18234</v>
      </c>
      <c r="G7942" t="s">
        <v>18234</v>
      </c>
      <c r="H7942" t="s">
        <v>18235</v>
      </c>
      <c r="I7942" t="s">
        <v>781</v>
      </c>
      <c r="J7942">
        <v>2</v>
      </c>
      <c r="K7942" t="s">
        <v>782</v>
      </c>
      <c r="L7942" t="s">
        <v>783</v>
      </c>
      <c r="M7942" t="s">
        <v>782</v>
      </c>
      <c r="N7942" t="s">
        <v>781</v>
      </c>
      <c r="R7942" t="s">
        <v>781</v>
      </c>
    </row>
    <row r="7943" spans="1:18" x14ac:dyDescent="0.2">
      <c r="A7943">
        <v>7963</v>
      </c>
      <c r="B7943" t="s">
        <v>18236</v>
      </c>
      <c r="D7943">
        <v>595976597159</v>
      </c>
      <c r="E7943">
        <v>7963</v>
      </c>
      <c r="F7943" t="s">
        <v>18237</v>
      </c>
      <c r="G7943" t="s">
        <v>18237</v>
      </c>
      <c r="H7943" t="s">
        <v>18238</v>
      </c>
      <c r="I7943" t="s">
        <v>781</v>
      </c>
      <c r="J7943">
        <v>2</v>
      </c>
      <c r="K7943" t="s">
        <v>782</v>
      </c>
      <c r="L7943" t="s">
        <v>783</v>
      </c>
      <c r="M7943" t="s">
        <v>782</v>
      </c>
      <c r="N7943" t="s">
        <v>781</v>
      </c>
      <c r="R7943" t="s">
        <v>781</v>
      </c>
    </row>
    <row r="7944" spans="1:18" x14ac:dyDescent="0.2">
      <c r="A7944">
        <v>7964</v>
      </c>
      <c r="B7944" t="s">
        <v>18239</v>
      </c>
      <c r="D7944">
        <v>595976759280</v>
      </c>
      <c r="E7944">
        <v>7964</v>
      </c>
      <c r="F7944" t="s">
        <v>18240</v>
      </c>
      <c r="G7944" t="s">
        <v>18240</v>
      </c>
      <c r="I7944" t="s">
        <v>781</v>
      </c>
      <c r="J7944">
        <v>2</v>
      </c>
      <c r="K7944" t="s">
        <v>782</v>
      </c>
      <c r="L7944" t="s">
        <v>783</v>
      </c>
      <c r="M7944" t="s">
        <v>782</v>
      </c>
      <c r="N7944" t="s">
        <v>781</v>
      </c>
      <c r="R7944" t="s">
        <v>781</v>
      </c>
    </row>
    <row r="7945" spans="1:18" x14ac:dyDescent="0.2">
      <c r="A7945">
        <v>7965</v>
      </c>
      <c r="B7945" t="s">
        <v>18241</v>
      </c>
      <c r="D7945">
        <v>595976770189</v>
      </c>
      <c r="E7945">
        <v>7965</v>
      </c>
      <c r="F7945" t="s">
        <v>18242</v>
      </c>
      <c r="G7945" t="s">
        <v>18242</v>
      </c>
      <c r="I7945" t="s">
        <v>781</v>
      </c>
      <c r="J7945">
        <v>2</v>
      </c>
      <c r="K7945" t="s">
        <v>782</v>
      </c>
      <c r="L7945" t="s">
        <v>783</v>
      </c>
      <c r="M7945" t="s">
        <v>782</v>
      </c>
      <c r="N7945" t="s">
        <v>781</v>
      </c>
      <c r="R7945" t="s">
        <v>781</v>
      </c>
    </row>
    <row r="7946" spans="1:18" x14ac:dyDescent="0.2">
      <c r="A7946">
        <v>7966</v>
      </c>
      <c r="B7946" t="s">
        <v>18243</v>
      </c>
      <c r="D7946">
        <v>595976777743</v>
      </c>
      <c r="E7946">
        <v>7966</v>
      </c>
      <c r="F7946" t="s">
        <v>18244</v>
      </c>
      <c r="G7946" t="s">
        <v>18244</v>
      </c>
      <c r="I7946" t="s">
        <v>781</v>
      </c>
      <c r="J7946">
        <v>2</v>
      </c>
      <c r="K7946" t="s">
        <v>782</v>
      </c>
      <c r="L7946" t="s">
        <v>783</v>
      </c>
      <c r="M7946" t="s">
        <v>782</v>
      </c>
      <c r="N7946" t="s">
        <v>781</v>
      </c>
      <c r="R7946" t="s">
        <v>781</v>
      </c>
    </row>
    <row r="7947" spans="1:18" x14ac:dyDescent="0.2">
      <c r="A7947">
        <v>7967</v>
      </c>
      <c r="B7947" t="s">
        <v>18245</v>
      </c>
      <c r="D7947">
        <v>595976801188</v>
      </c>
      <c r="E7947">
        <v>7967</v>
      </c>
      <c r="F7947" t="s">
        <v>18246</v>
      </c>
      <c r="G7947" t="s">
        <v>18246</v>
      </c>
      <c r="I7947" t="s">
        <v>781</v>
      </c>
      <c r="J7947">
        <v>2</v>
      </c>
      <c r="K7947" t="s">
        <v>782</v>
      </c>
      <c r="L7947" t="s">
        <v>783</v>
      </c>
      <c r="M7947" t="s">
        <v>782</v>
      </c>
      <c r="N7947" t="s">
        <v>781</v>
      </c>
      <c r="R7947" t="s">
        <v>781</v>
      </c>
    </row>
    <row r="7948" spans="1:18" x14ac:dyDescent="0.2">
      <c r="A7948">
        <v>7968</v>
      </c>
      <c r="B7948" t="s">
        <v>18247</v>
      </c>
      <c r="D7948">
        <v>595976803819</v>
      </c>
      <c r="E7948">
        <v>7968</v>
      </c>
      <c r="F7948" t="s">
        <v>18248</v>
      </c>
      <c r="G7948" t="s">
        <v>18248</v>
      </c>
      <c r="H7948" t="s">
        <v>18249</v>
      </c>
      <c r="I7948" t="s">
        <v>781</v>
      </c>
      <c r="J7948">
        <v>2</v>
      </c>
      <c r="K7948" t="s">
        <v>782</v>
      </c>
      <c r="L7948" t="s">
        <v>783</v>
      </c>
      <c r="M7948" t="s">
        <v>782</v>
      </c>
      <c r="N7948" t="s">
        <v>781</v>
      </c>
      <c r="R7948" t="s">
        <v>781</v>
      </c>
    </row>
    <row r="7949" spans="1:18" x14ac:dyDescent="0.2">
      <c r="A7949">
        <v>7969</v>
      </c>
      <c r="B7949" t="s">
        <v>18250</v>
      </c>
      <c r="D7949">
        <v>595976805254</v>
      </c>
      <c r="E7949">
        <v>7969</v>
      </c>
      <c r="F7949" t="s">
        <v>18251</v>
      </c>
      <c r="G7949" t="s">
        <v>18251</v>
      </c>
      <c r="I7949" t="s">
        <v>781</v>
      </c>
      <c r="J7949">
        <v>2</v>
      </c>
      <c r="K7949" t="s">
        <v>782</v>
      </c>
      <c r="L7949" t="s">
        <v>783</v>
      </c>
      <c r="M7949" t="s">
        <v>782</v>
      </c>
      <c r="N7949" t="s">
        <v>781</v>
      </c>
      <c r="R7949" t="s">
        <v>781</v>
      </c>
    </row>
    <row r="7950" spans="1:18" x14ac:dyDescent="0.2">
      <c r="A7950">
        <v>7970</v>
      </c>
      <c r="B7950" t="s">
        <v>18252</v>
      </c>
      <c r="D7950">
        <v>595976827484</v>
      </c>
      <c r="E7950">
        <v>7970</v>
      </c>
      <c r="F7950" t="s">
        <v>18253</v>
      </c>
      <c r="G7950" t="s">
        <v>18253</v>
      </c>
      <c r="H7950" t="s">
        <v>18254</v>
      </c>
      <c r="I7950" t="s">
        <v>781</v>
      </c>
      <c r="J7950">
        <v>2</v>
      </c>
      <c r="K7950" t="s">
        <v>782</v>
      </c>
      <c r="L7950" t="s">
        <v>783</v>
      </c>
      <c r="M7950" t="s">
        <v>782</v>
      </c>
      <c r="N7950" t="s">
        <v>781</v>
      </c>
      <c r="R7950" t="s">
        <v>781</v>
      </c>
    </row>
    <row r="7951" spans="1:18" x14ac:dyDescent="0.2">
      <c r="A7951">
        <v>7971</v>
      </c>
      <c r="B7951" t="s">
        <v>18255</v>
      </c>
      <c r="D7951">
        <v>595976828539</v>
      </c>
      <c r="E7951">
        <v>7971</v>
      </c>
      <c r="F7951" t="s">
        <v>18256</v>
      </c>
      <c r="G7951" t="s">
        <v>18256</v>
      </c>
      <c r="I7951" t="s">
        <v>781</v>
      </c>
      <c r="J7951">
        <v>2</v>
      </c>
      <c r="K7951" t="s">
        <v>782</v>
      </c>
      <c r="L7951" t="s">
        <v>783</v>
      </c>
      <c r="M7951" t="s">
        <v>782</v>
      </c>
      <c r="N7951" t="s">
        <v>781</v>
      </c>
      <c r="R7951" t="s">
        <v>781</v>
      </c>
    </row>
    <row r="7952" spans="1:18" x14ac:dyDescent="0.2">
      <c r="A7952">
        <v>7972</v>
      </c>
      <c r="B7952" t="s">
        <v>18257</v>
      </c>
      <c r="D7952">
        <v>595976835240</v>
      </c>
      <c r="E7952">
        <v>7972</v>
      </c>
      <c r="F7952" t="s">
        <v>18258</v>
      </c>
      <c r="G7952" t="s">
        <v>18258</v>
      </c>
      <c r="H7952" t="s">
        <v>18259</v>
      </c>
      <c r="I7952" t="s">
        <v>781</v>
      </c>
      <c r="J7952">
        <v>2</v>
      </c>
      <c r="K7952" t="s">
        <v>782</v>
      </c>
      <c r="L7952" t="s">
        <v>783</v>
      </c>
      <c r="M7952" t="s">
        <v>782</v>
      </c>
      <c r="N7952" t="s">
        <v>781</v>
      </c>
      <c r="R7952" t="s">
        <v>781</v>
      </c>
    </row>
    <row r="7953" spans="1:18" x14ac:dyDescent="0.2">
      <c r="A7953">
        <v>7973</v>
      </c>
      <c r="B7953" t="s">
        <v>18260</v>
      </c>
      <c r="D7953">
        <v>595976844494</v>
      </c>
      <c r="E7953">
        <v>7973</v>
      </c>
      <c r="F7953" t="s">
        <v>18261</v>
      </c>
      <c r="G7953" t="s">
        <v>18261</v>
      </c>
      <c r="I7953" t="s">
        <v>781</v>
      </c>
      <c r="J7953">
        <v>2</v>
      </c>
      <c r="K7953" t="s">
        <v>782</v>
      </c>
      <c r="L7953" t="s">
        <v>783</v>
      </c>
      <c r="M7953" t="s">
        <v>782</v>
      </c>
      <c r="N7953" t="s">
        <v>781</v>
      </c>
      <c r="R7953" t="s">
        <v>781</v>
      </c>
    </row>
    <row r="7954" spans="1:18" x14ac:dyDescent="0.2">
      <c r="A7954">
        <v>7974</v>
      </c>
      <c r="B7954" t="s">
        <v>18262</v>
      </c>
      <c r="D7954">
        <v>595976844844</v>
      </c>
      <c r="E7954">
        <v>7974</v>
      </c>
      <c r="F7954" t="s">
        <v>18263</v>
      </c>
      <c r="G7954" t="s">
        <v>18263</v>
      </c>
      <c r="I7954" t="s">
        <v>781</v>
      </c>
      <c r="J7954">
        <v>2</v>
      </c>
      <c r="K7954" t="s">
        <v>782</v>
      </c>
      <c r="L7954" t="s">
        <v>783</v>
      </c>
      <c r="M7954" t="s">
        <v>782</v>
      </c>
      <c r="N7954" t="s">
        <v>781</v>
      </c>
      <c r="R7954" t="s">
        <v>781</v>
      </c>
    </row>
    <row r="7955" spans="1:18" x14ac:dyDescent="0.2">
      <c r="A7955">
        <v>7975</v>
      </c>
      <c r="B7955" t="s">
        <v>18264</v>
      </c>
      <c r="D7955">
        <v>595976857774</v>
      </c>
      <c r="E7955">
        <v>7975</v>
      </c>
      <c r="F7955" t="s">
        <v>18265</v>
      </c>
      <c r="G7955" t="s">
        <v>18265</v>
      </c>
      <c r="I7955" t="s">
        <v>781</v>
      </c>
      <c r="J7955">
        <v>2</v>
      </c>
      <c r="K7955" t="s">
        <v>782</v>
      </c>
      <c r="L7955" t="s">
        <v>783</v>
      </c>
      <c r="M7955" t="s">
        <v>782</v>
      </c>
      <c r="N7955" t="s">
        <v>781</v>
      </c>
      <c r="R7955" t="s">
        <v>781</v>
      </c>
    </row>
    <row r="7956" spans="1:18" x14ac:dyDescent="0.2">
      <c r="A7956">
        <v>7976</v>
      </c>
      <c r="B7956" t="s">
        <v>18266</v>
      </c>
      <c r="D7956">
        <v>595976858720</v>
      </c>
      <c r="E7956">
        <v>7976</v>
      </c>
      <c r="F7956" t="s">
        <v>18267</v>
      </c>
      <c r="G7956" t="s">
        <v>18267</v>
      </c>
      <c r="H7956" t="s">
        <v>18268</v>
      </c>
      <c r="I7956" t="s">
        <v>781</v>
      </c>
      <c r="J7956">
        <v>2</v>
      </c>
      <c r="K7956" t="s">
        <v>782</v>
      </c>
      <c r="L7956" t="s">
        <v>783</v>
      </c>
      <c r="M7956" t="s">
        <v>782</v>
      </c>
      <c r="N7956" t="s">
        <v>781</v>
      </c>
      <c r="R7956" t="s">
        <v>781</v>
      </c>
    </row>
    <row r="7957" spans="1:18" x14ac:dyDescent="0.2">
      <c r="A7957">
        <v>7977</v>
      </c>
      <c r="B7957" t="s">
        <v>18269</v>
      </c>
      <c r="D7957">
        <v>595976861250</v>
      </c>
      <c r="E7957">
        <v>7977</v>
      </c>
      <c r="F7957" t="s">
        <v>18270</v>
      </c>
      <c r="G7957" t="s">
        <v>18270</v>
      </c>
      <c r="I7957" t="s">
        <v>781</v>
      </c>
      <c r="J7957">
        <v>2</v>
      </c>
      <c r="K7957" t="s">
        <v>782</v>
      </c>
      <c r="L7957" t="s">
        <v>783</v>
      </c>
      <c r="M7957" t="s">
        <v>782</v>
      </c>
      <c r="N7957" t="s">
        <v>781</v>
      </c>
      <c r="R7957" t="s">
        <v>781</v>
      </c>
    </row>
    <row r="7958" spans="1:18" x14ac:dyDescent="0.2">
      <c r="A7958">
        <v>7978</v>
      </c>
      <c r="B7958" t="s">
        <v>18271</v>
      </c>
      <c r="D7958">
        <v>595976864180</v>
      </c>
      <c r="E7958">
        <v>7978</v>
      </c>
      <c r="F7958" t="s">
        <v>18272</v>
      </c>
      <c r="G7958" t="s">
        <v>18272</v>
      </c>
      <c r="H7958" t="s">
        <v>18273</v>
      </c>
      <c r="I7958" t="s">
        <v>781</v>
      </c>
      <c r="J7958">
        <v>2</v>
      </c>
      <c r="K7958" t="s">
        <v>782</v>
      </c>
      <c r="L7958" t="s">
        <v>783</v>
      </c>
      <c r="M7958" t="s">
        <v>782</v>
      </c>
      <c r="N7958" t="s">
        <v>781</v>
      </c>
      <c r="R7958" t="s">
        <v>781</v>
      </c>
    </row>
    <row r="7959" spans="1:18" x14ac:dyDescent="0.2">
      <c r="A7959">
        <v>7979</v>
      </c>
      <c r="B7959" t="s">
        <v>18274</v>
      </c>
      <c r="D7959">
        <v>595976864220</v>
      </c>
      <c r="E7959">
        <v>7979</v>
      </c>
      <c r="F7959" t="s">
        <v>18275</v>
      </c>
      <c r="G7959" t="s">
        <v>18275</v>
      </c>
      <c r="I7959" t="s">
        <v>781</v>
      </c>
      <c r="J7959">
        <v>2</v>
      </c>
      <c r="K7959" t="s">
        <v>782</v>
      </c>
      <c r="L7959" t="s">
        <v>783</v>
      </c>
      <c r="M7959" t="s">
        <v>782</v>
      </c>
      <c r="N7959" t="s">
        <v>781</v>
      </c>
      <c r="R7959" t="s">
        <v>781</v>
      </c>
    </row>
    <row r="7960" spans="1:18" x14ac:dyDescent="0.2">
      <c r="A7960">
        <v>7980</v>
      </c>
      <c r="B7960" t="s">
        <v>18276</v>
      </c>
      <c r="D7960">
        <v>595976896484</v>
      </c>
      <c r="E7960">
        <v>7980</v>
      </c>
      <c r="F7960" t="s">
        <v>18277</v>
      </c>
      <c r="G7960" t="s">
        <v>18277</v>
      </c>
      <c r="H7960" t="s">
        <v>18278</v>
      </c>
      <c r="I7960" t="s">
        <v>781</v>
      </c>
      <c r="J7960">
        <v>2</v>
      </c>
      <c r="K7960" t="s">
        <v>782</v>
      </c>
      <c r="L7960" t="s">
        <v>783</v>
      </c>
      <c r="M7960" t="s">
        <v>782</v>
      </c>
      <c r="N7960" t="s">
        <v>781</v>
      </c>
      <c r="R7960" t="s">
        <v>781</v>
      </c>
    </row>
    <row r="7961" spans="1:18" x14ac:dyDescent="0.2">
      <c r="A7961">
        <v>7981</v>
      </c>
      <c r="B7961" t="s">
        <v>18279</v>
      </c>
      <c r="D7961">
        <v>595976902419</v>
      </c>
      <c r="E7961">
        <v>7981</v>
      </c>
      <c r="F7961" t="s">
        <v>18280</v>
      </c>
      <c r="G7961" t="s">
        <v>18280</v>
      </c>
      <c r="H7961" t="s">
        <v>18281</v>
      </c>
      <c r="I7961" t="s">
        <v>781</v>
      </c>
      <c r="J7961">
        <v>2</v>
      </c>
      <c r="K7961" t="s">
        <v>782</v>
      </c>
      <c r="L7961" t="s">
        <v>783</v>
      </c>
      <c r="M7961" t="s">
        <v>782</v>
      </c>
      <c r="N7961" t="s">
        <v>781</v>
      </c>
      <c r="R7961" t="s">
        <v>781</v>
      </c>
    </row>
    <row r="7962" spans="1:18" x14ac:dyDescent="0.2">
      <c r="A7962">
        <v>7982</v>
      </c>
      <c r="B7962" t="s">
        <v>18282</v>
      </c>
      <c r="D7962">
        <v>595976908848</v>
      </c>
      <c r="E7962">
        <v>7982</v>
      </c>
      <c r="F7962" t="s">
        <v>18283</v>
      </c>
      <c r="G7962" t="s">
        <v>18283</v>
      </c>
      <c r="I7962" t="s">
        <v>781</v>
      </c>
      <c r="J7962">
        <v>2</v>
      </c>
      <c r="K7962" t="s">
        <v>782</v>
      </c>
      <c r="L7962" t="s">
        <v>783</v>
      </c>
      <c r="M7962" t="s">
        <v>782</v>
      </c>
      <c r="N7962" t="s">
        <v>781</v>
      </c>
      <c r="R7962" t="s">
        <v>781</v>
      </c>
    </row>
    <row r="7963" spans="1:18" x14ac:dyDescent="0.2">
      <c r="A7963">
        <v>7983</v>
      </c>
      <c r="B7963" t="s">
        <v>18284</v>
      </c>
      <c r="D7963">
        <v>595976923050</v>
      </c>
      <c r="E7963">
        <v>7983</v>
      </c>
      <c r="F7963" t="s">
        <v>18285</v>
      </c>
      <c r="G7963" t="s">
        <v>18285</v>
      </c>
      <c r="I7963" t="s">
        <v>781</v>
      </c>
      <c r="J7963">
        <v>2</v>
      </c>
      <c r="K7963" t="s">
        <v>782</v>
      </c>
      <c r="L7963" t="s">
        <v>783</v>
      </c>
      <c r="M7963" t="s">
        <v>782</v>
      </c>
      <c r="N7963" t="s">
        <v>781</v>
      </c>
      <c r="R7963" t="s">
        <v>781</v>
      </c>
    </row>
    <row r="7964" spans="1:18" x14ac:dyDescent="0.2">
      <c r="A7964">
        <v>7984</v>
      </c>
      <c r="B7964" t="s">
        <v>18286</v>
      </c>
      <c r="D7964">
        <v>595976924875</v>
      </c>
      <c r="E7964">
        <v>7984</v>
      </c>
      <c r="F7964" t="s">
        <v>18287</v>
      </c>
      <c r="G7964" t="s">
        <v>18287</v>
      </c>
      <c r="I7964" t="s">
        <v>781</v>
      </c>
      <c r="J7964">
        <v>2</v>
      </c>
      <c r="K7964" t="s">
        <v>782</v>
      </c>
      <c r="L7964" t="s">
        <v>783</v>
      </c>
      <c r="M7964" t="s">
        <v>782</v>
      </c>
      <c r="N7964" t="s">
        <v>781</v>
      </c>
      <c r="R7964" t="s">
        <v>781</v>
      </c>
    </row>
    <row r="7965" spans="1:18" x14ac:dyDescent="0.2">
      <c r="A7965">
        <v>7985</v>
      </c>
      <c r="B7965" t="s">
        <v>18288</v>
      </c>
      <c r="D7965">
        <v>595976949701</v>
      </c>
      <c r="E7965">
        <v>7985</v>
      </c>
      <c r="F7965" t="s">
        <v>18289</v>
      </c>
      <c r="G7965" t="s">
        <v>18289</v>
      </c>
      <c r="I7965" t="s">
        <v>781</v>
      </c>
      <c r="J7965">
        <v>2</v>
      </c>
      <c r="K7965" t="s">
        <v>782</v>
      </c>
      <c r="L7965" t="s">
        <v>783</v>
      </c>
      <c r="M7965" t="s">
        <v>782</v>
      </c>
      <c r="N7965" t="s">
        <v>781</v>
      </c>
      <c r="R7965" t="s">
        <v>781</v>
      </c>
    </row>
    <row r="7966" spans="1:18" x14ac:dyDescent="0.2">
      <c r="A7966">
        <v>7986</v>
      </c>
      <c r="B7966" t="s">
        <v>18290</v>
      </c>
      <c r="D7966">
        <v>595976951088</v>
      </c>
      <c r="E7966">
        <v>7986</v>
      </c>
      <c r="F7966" t="s">
        <v>18291</v>
      </c>
      <c r="G7966" t="s">
        <v>18291</v>
      </c>
      <c r="H7966" t="s">
        <v>18292</v>
      </c>
      <c r="I7966" t="s">
        <v>781</v>
      </c>
      <c r="J7966">
        <v>2</v>
      </c>
      <c r="K7966" t="s">
        <v>782</v>
      </c>
      <c r="L7966" t="s">
        <v>783</v>
      </c>
      <c r="M7966" t="s">
        <v>782</v>
      </c>
      <c r="N7966" t="s">
        <v>781</v>
      </c>
      <c r="R7966" t="s">
        <v>781</v>
      </c>
    </row>
    <row r="7967" spans="1:18" x14ac:dyDescent="0.2">
      <c r="A7967">
        <v>7987</v>
      </c>
      <c r="B7967" t="s">
        <v>18293</v>
      </c>
      <c r="D7967">
        <v>595976954405</v>
      </c>
      <c r="E7967">
        <v>7987</v>
      </c>
      <c r="F7967" t="s">
        <v>18294</v>
      </c>
      <c r="G7967" t="s">
        <v>18294</v>
      </c>
      <c r="I7967" t="s">
        <v>781</v>
      </c>
      <c r="J7967">
        <v>2</v>
      </c>
      <c r="K7967" t="s">
        <v>782</v>
      </c>
      <c r="L7967" t="s">
        <v>783</v>
      </c>
      <c r="M7967" t="s">
        <v>782</v>
      </c>
      <c r="N7967" t="s">
        <v>781</v>
      </c>
      <c r="R7967" t="s">
        <v>781</v>
      </c>
    </row>
    <row r="7968" spans="1:18" x14ac:dyDescent="0.2">
      <c r="A7968">
        <v>7988</v>
      </c>
      <c r="B7968" t="s">
        <v>18295</v>
      </c>
      <c r="D7968">
        <v>595976962249</v>
      </c>
      <c r="E7968">
        <v>7988</v>
      </c>
      <c r="F7968" t="s">
        <v>18296</v>
      </c>
      <c r="G7968" t="s">
        <v>18296</v>
      </c>
      <c r="H7968" t="s">
        <v>18297</v>
      </c>
      <c r="I7968" t="s">
        <v>781</v>
      </c>
      <c r="J7968">
        <v>2</v>
      </c>
      <c r="K7968" t="s">
        <v>782</v>
      </c>
      <c r="L7968" t="s">
        <v>783</v>
      </c>
      <c r="M7968" t="s">
        <v>782</v>
      </c>
      <c r="N7968" t="s">
        <v>781</v>
      </c>
      <c r="R7968" t="s">
        <v>781</v>
      </c>
    </row>
    <row r="7969" spans="1:18" x14ac:dyDescent="0.2">
      <c r="A7969">
        <v>7989</v>
      </c>
      <c r="B7969" t="s">
        <v>18298</v>
      </c>
      <c r="D7969">
        <v>595976980162</v>
      </c>
      <c r="E7969">
        <v>7989</v>
      </c>
      <c r="F7969" t="s">
        <v>18299</v>
      </c>
      <c r="G7969" t="s">
        <v>18299</v>
      </c>
      <c r="H7969" t="s">
        <v>18300</v>
      </c>
      <c r="I7969" t="s">
        <v>781</v>
      </c>
      <c r="J7969">
        <v>2</v>
      </c>
      <c r="K7969" t="s">
        <v>782</v>
      </c>
      <c r="L7969" t="s">
        <v>783</v>
      </c>
      <c r="M7969" t="s">
        <v>782</v>
      </c>
      <c r="N7969" t="s">
        <v>781</v>
      </c>
      <c r="R7969" t="s">
        <v>781</v>
      </c>
    </row>
    <row r="7970" spans="1:18" x14ac:dyDescent="0.2">
      <c r="A7970">
        <v>7990</v>
      </c>
      <c r="B7970" t="s">
        <v>18301</v>
      </c>
      <c r="D7970">
        <v>595976991363</v>
      </c>
      <c r="E7970">
        <v>7990</v>
      </c>
      <c r="F7970" t="s">
        <v>18302</v>
      </c>
      <c r="G7970" t="s">
        <v>18302</v>
      </c>
      <c r="I7970" t="s">
        <v>781</v>
      </c>
      <c r="J7970">
        <v>2</v>
      </c>
      <c r="K7970" t="s">
        <v>782</v>
      </c>
      <c r="L7970" t="s">
        <v>783</v>
      </c>
      <c r="M7970" t="s">
        <v>782</v>
      </c>
      <c r="N7970" t="s">
        <v>781</v>
      </c>
      <c r="R7970" t="s">
        <v>781</v>
      </c>
    </row>
    <row r="7971" spans="1:18" x14ac:dyDescent="0.2">
      <c r="A7971">
        <v>7991</v>
      </c>
      <c r="B7971" t="s">
        <v>18303</v>
      </c>
      <c r="D7971">
        <v>595976995368</v>
      </c>
      <c r="E7971">
        <v>7991</v>
      </c>
      <c r="F7971" t="s">
        <v>18304</v>
      </c>
      <c r="G7971" t="s">
        <v>18304</v>
      </c>
      <c r="I7971" t="s">
        <v>781</v>
      </c>
      <c r="J7971">
        <v>2</v>
      </c>
      <c r="K7971" t="s">
        <v>782</v>
      </c>
      <c r="L7971" t="s">
        <v>783</v>
      </c>
      <c r="M7971" t="s">
        <v>782</v>
      </c>
      <c r="N7971" t="s">
        <v>781</v>
      </c>
      <c r="R7971" t="s">
        <v>781</v>
      </c>
    </row>
    <row r="7972" spans="1:18" x14ac:dyDescent="0.2">
      <c r="A7972">
        <v>7992</v>
      </c>
      <c r="B7972" t="s">
        <v>18305</v>
      </c>
      <c r="D7972">
        <v>595981069188</v>
      </c>
      <c r="E7972">
        <v>7992</v>
      </c>
      <c r="F7972" t="s">
        <v>18306</v>
      </c>
      <c r="G7972" t="s">
        <v>18306</v>
      </c>
      <c r="I7972" t="s">
        <v>781</v>
      </c>
      <c r="J7972">
        <v>2</v>
      </c>
      <c r="K7972" t="s">
        <v>782</v>
      </c>
      <c r="L7972" t="s">
        <v>783</v>
      </c>
      <c r="M7972" t="s">
        <v>782</v>
      </c>
      <c r="N7972" t="s">
        <v>781</v>
      </c>
      <c r="R7972" t="s">
        <v>781</v>
      </c>
    </row>
    <row r="7973" spans="1:18" x14ac:dyDescent="0.2">
      <c r="A7973">
        <v>7993</v>
      </c>
      <c r="B7973" t="s">
        <v>18307</v>
      </c>
      <c r="D7973">
        <v>595981081033</v>
      </c>
      <c r="E7973">
        <v>7993</v>
      </c>
      <c r="F7973" t="s">
        <v>18308</v>
      </c>
      <c r="G7973" t="s">
        <v>18308</v>
      </c>
      <c r="I7973" t="s">
        <v>781</v>
      </c>
      <c r="J7973">
        <v>2</v>
      </c>
      <c r="K7973" t="s">
        <v>782</v>
      </c>
      <c r="L7973" t="s">
        <v>783</v>
      </c>
      <c r="M7973" t="s">
        <v>782</v>
      </c>
      <c r="N7973" t="s">
        <v>781</v>
      </c>
      <c r="R7973" t="s">
        <v>781</v>
      </c>
    </row>
    <row r="7974" spans="1:18" x14ac:dyDescent="0.2">
      <c r="A7974">
        <v>7994</v>
      </c>
      <c r="B7974" t="s">
        <v>18309</v>
      </c>
      <c r="D7974">
        <v>595981101963</v>
      </c>
      <c r="E7974">
        <v>7994</v>
      </c>
      <c r="F7974" t="s">
        <v>18310</v>
      </c>
      <c r="G7974" t="s">
        <v>18310</v>
      </c>
      <c r="H7974" t="s">
        <v>18311</v>
      </c>
      <c r="I7974" t="s">
        <v>781</v>
      </c>
      <c r="J7974">
        <v>2</v>
      </c>
      <c r="K7974" t="s">
        <v>782</v>
      </c>
      <c r="L7974" t="s">
        <v>783</v>
      </c>
      <c r="M7974" t="s">
        <v>782</v>
      </c>
      <c r="N7974" t="s">
        <v>781</v>
      </c>
      <c r="R7974" t="s">
        <v>781</v>
      </c>
    </row>
    <row r="7975" spans="1:18" x14ac:dyDescent="0.2">
      <c r="A7975">
        <v>7995</v>
      </c>
      <c r="B7975" t="s">
        <v>18312</v>
      </c>
      <c r="D7975">
        <v>595981102049</v>
      </c>
      <c r="E7975">
        <v>7995</v>
      </c>
      <c r="F7975" t="s">
        <v>18313</v>
      </c>
      <c r="G7975" t="s">
        <v>18313</v>
      </c>
      <c r="I7975" t="s">
        <v>781</v>
      </c>
      <c r="J7975">
        <v>2</v>
      </c>
      <c r="K7975" t="s">
        <v>782</v>
      </c>
      <c r="L7975" t="s">
        <v>783</v>
      </c>
      <c r="M7975" t="s">
        <v>782</v>
      </c>
      <c r="N7975" t="s">
        <v>781</v>
      </c>
      <c r="R7975" t="s">
        <v>781</v>
      </c>
    </row>
    <row r="7976" spans="1:18" x14ac:dyDescent="0.2">
      <c r="A7976">
        <v>7996</v>
      </c>
      <c r="B7976" t="s">
        <v>18314</v>
      </c>
      <c r="D7976">
        <v>595981103596</v>
      </c>
      <c r="E7976">
        <v>7996</v>
      </c>
      <c r="F7976" t="s">
        <v>18315</v>
      </c>
      <c r="G7976" t="s">
        <v>18315</v>
      </c>
      <c r="I7976" t="s">
        <v>781</v>
      </c>
      <c r="J7976">
        <v>2</v>
      </c>
      <c r="K7976" t="s">
        <v>782</v>
      </c>
      <c r="L7976" t="s">
        <v>783</v>
      </c>
      <c r="M7976" t="s">
        <v>782</v>
      </c>
      <c r="N7976" t="s">
        <v>781</v>
      </c>
      <c r="R7976" t="s">
        <v>781</v>
      </c>
    </row>
    <row r="7977" spans="1:18" x14ac:dyDescent="0.2">
      <c r="A7977">
        <v>7997</v>
      </c>
      <c r="B7977" t="s">
        <v>18316</v>
      </c>
      <c r="D7977">
        <v>595981106441</v>
      </c>
      <c r="E7977">
        <v>7997</v>
      </c>
      <c r="F7977" t="s">
        <v>18317</v>
      </c>
      <c r="G7977" t="s">
        <v>18317</v>
      </c>
      <c r="H7977" t="s">
        <v>18318</v>
      </c>
      <c r="I7977" t="s">
        <v>781</v>
      </c>
      <c r="J7977">
        <v>2</v>
      </c>
      <c r="K7977" t="s">
        <v>782</v>
      </c>
      <c r="L7977" t="s">
        <v>783</v>
      </c>
      <c r="M7977" t="s">
        <v>782</v>
      </c>
      <c r="N7977" t="s">
        <v>781</v>
      </c>
      <c r="R7977" t="s">
        <v>781</v>
      </c>
    </row>
    <row r="7978" spans="1:18" x14ac:dyDescent="0.2">
      <c r="A7978">
        <v>7998</v>
      </c>
      <c r="B7978" t="s">
        <v>18319</v>
      </c>
      <c r="D7978">
        <v>595981107290</v>
      </c>
      <c r="E7978">
        <v>7998</v>
      </c>
      <c r="F7978" t="s">
        <v>18320</v>
      </c>
      <c r="G7978" t="s">
        <v>18320</v>
      </c>
      <c r="I7978" t="s">
        <v>781</v>
      </c>
      <c r="J7978">
        <v>2</v>
      </c>
      <c r="K7978" t="s">
        <v>782</v>
      </c>
      <c r="L7978" t="s">
        <v>783</v>
      </c>
      <c r="M7978" t="s">
        <v>782</v>
      </c>
      <c r="N7978" t="s">
        <v>781</v>
      </c>
      <c r="R7978" t="s">
        <v>781</v>
      </c>
    </row>
    <row r="7979" spans="1:18" x14ac:dyDescent="0.2">
      <c r="A7979">
        <v>7999</v>
      </c>
      <c r="B7979" t="s">
        <v>18321</v>
      </c>
      <c r="D7979">
        <v>595981107525</v>
      </c>
      <c r="E7979">
        <v>7999</v>
      </c>
      <c r="F7979" t="s">
        <v>18322</v>
      </c>
      <c r="G7979" t="s">
        <v>18322</v>
      </c>
      <c r="I7979" t="s">
        <v>781</v>
      </c>
      <c r="J7979">
        <v>2</v>
      </c>
      <c r="K7979" t="s">
        <v>782</v>
      </c>
      <c r="L7979" t="s">
        <v>783</v>
      </c>
      <c r="M7979" t="s">
        <v>782</v>
      </c>
      <c r="N7979" t="s">
        <v>781</v>
      </c>
      <c r="R7979" t="s">
        <v>781</v>
      </c>
    </row>
    <row r="7980" spans="1:18" x14ac:dyDescent="0.2">
      <c r="A7980">
        <v>8000</v>
      </c>
      <c r="B7980" t="s">
        <v>18323</v>
      </c>
      <c r="D7980">
        <v>595981111067</v>
      </c>
      <c r="E7980">
        <v>8000</v>
      </c>
      <c r="F7980" t="s">
        <v>18324</v>
      </c>
      <c r="G7980" t="s">
        <v>18324</v>
      </c>
      <c r="H7980" t="s">
        <v>18325</v>
      </c>
      <c r="I7980" t="s">
        <v>781</v>
      </c>
      <c r="J7980">
        <v>2</v>
      </c>
      <c r="K7980" t="s">
        <v>782</v>
      </c>
      <c r="L7980" t="s">
        <v>783</v>
      </c>
      <c r="M7980" t="s">
        <v>782</v>
      </c>
      <c r="N7980" t="s">
        <v>781</v>
      </c>
      <c r="R7980" t="s">
        <v>781</v>
      </c>
    </row>
    <row r="7981" spans="1:18" x14ac:dyDescent="0.2">
      <c r="A7981">
        <v>8001</v>
      </c>
      <c r="B7981" t="s">
        <v>18326</v>
      </c>
      <c r="D7981">
        <v>595981111311</v>
      </c>
      <c r="E7981">
        <v>8001</v>
      </c>
      <c r="F7981" t="s">
        <v>18327</v>
      </c>
      <c r="G7981" t="s">
        <v>18327</v>
      </c>
      <c r="H7981" t="s">
        <v>18328</v>
      </c>
      <c r="I7981" t="s">
        <v>781</v>
      </c>
      <c r="J7981">
        <v>2</v>
      </c>
      <c r="K7981" t="s">
        <v>782</v>
      </c>
      <c r="L7981" t="s">
        <v>783</v>
      </c>
      <c r="M7981" t="s">
        <v>782</v>
      </c>
      <c r="N7981" t="s">
        <v>781</v>
      </c>
      <c r="R7981" t="s">
        <v>781</v>
      </c>
    </row>
    <row r="7982" spans="1:18" x14ac:dyDescent="0.2">
      <c r="A7982">
        <v>8002</v>
      </c>
      <c r="B7982" t="s">
        <v>18329</v>
      </c>
      <c r="D7982">
        <v>595981111488</v>
      </c>
      <c r="E7982">
        <v>8002</v>
      </c>
      <c r="F7982" t="s">
        <v>18330</v>
      </c>
      <c r="G7982" t="s">
        <v>18330</v>
      </c>
      <c r="I7982" t="s">
        <v>781</v>
      </c>
      <c r="J7982">
        <v>2</v>
      </c>
      <c r="K7982" t="s">
        <v>782</v>
      </c>
      <c r="L7982" t="s">
        <v>783</v>
      </c>
      <c r="M7982" t="s">
        <v>782</v>
      </c>
      <c r="N7982" t="s">
        <v>781</v>
      </c>
      <c r="R7982" t="s">
        <v>781</v>
      </c>
    </row>
    <row r="7983" spans="1:18" x14ac:dyDescent="0.2">
      <c r="A7983">
        <v>8003</v>
      </c>
      <c r="B7983" t="s">
        <v>18331</v>
      </c>
      <c r="D7983">
        <v>595981111994</v>
      </c>
      <c r="E7983">
        <v>8003</v>
      </c>
      <c r="F7983" t="s">
        <v>18332</v>
      </c>
      <c r="G7983" t="s">
        <v>18332</v>
      </c>
      <c r="I7983" t="s">
        <v>781</v>
      </c>
      <c r="J7983">
        <v>2</v>
      </c>
      <c r="K7983" t="s">
        <v>782</v>
      </c>
      <c r="L7983" t="s">
        <v>783</v>
      </c>
      <c r="M7983" t="s">
        <v>782</v>
      </c>
      <c r="N7983" t="s">
        <v>781</v>
      </c>
      <c r="R7983" t="s">
        <v>781</v>
      </c>
    </row>
    <row r="7984" spans="1:18" x14ac:dyDescent="0.2">
      <c r="A7984">
        <v>8004</v>
      </c>
      <c r="B7984" t="s">
        <v>18333</v>
      </c>
      <c r="D7984">
        <v>595981118316</v>
      </c>
      <c r="E7984">
        <v>8004</v>
      </c>
      <c r="F7984" t="s">
        <v>18334</v>
      </c>
      <c r="G7984" t="s">
        <v>18334</v>
      </c>
      <c r="I7984" t="s">
        <v>781</v>
      </c>
      <c r="J7984">
        <v>2</v>
      </c>
      <c r="K7984" t="s">
        <v>782</v>
      </c>
      <c r="L7984" t="s">
        <v>783</v>
      </c>
      <c r="M7984" t="s">
        <v>782</v>
      </c>
      <c r="N7984" t="s">
        <v>781</v>
      </c>
      <c r="R7984" t="s">
        <v>781</v>
      </c>
    </row>
    <row r="7985" spans="1:18" x14ac:dyDescent="0.2">
      <c r="A7985">
        <v>8005</v>
      </c>
      <c r="B7985" t="s">
        <v>18335</v>
      </c>
      <c r="D7985">
        <v>595981120046</v>
      </c>
      <c r="E7985">
        <v>8005</v>
      </c>
      <c r="F7985" t="s">
        <v>18336</v>
      </c>
      <c r="G7985" t="s">
        <v>18336</v>
      </c>
      <c r="I7985" t="s">
        <v>781</v>
      </c>
      <c r="J7985">
        <v>2</v>
      </c>
      <c r="K7985" t="s">
        <v>782</v>
      </c>
      <c r="L7985" t="s">
        <v>783</v>
      </c>
      <c r="M7985" t="s">
        <v>782</v>
      </c>
      <c r="N7985" t="s">
        <v>781</v>
      </c>
      <c r="R7985" t="s">
        <v>781</v>
      </c>
    </row>
    <row r="7986" spans="1:18" x14ac:dyDescent="0.2">
      <c r="A7986">
        <v>8006</v>
      </c>
      <c r="B7986" t="s">
        <v>18337</v>
      </c>
      <c r="D7986">
        <v>595981124072</v>
      </c>
      <c r="E7986">
        <v>8006</v>
      </c>
      <c r="F7986" t="s">
        <v>18338</v>
      </c>
      <c r="G7986" t="s">
        <v>18338</v>
      </c>
      <c r="I7986" t="s">
        <v>781</v>
      </c>
      <c r="J7986">
        <v>2</v>
      </c>
      <c r="K7986" t="s">
        <v>782</v>
      </c>
      <c r="L7986" t="s">
        <v>783</v>
      </c>
      <c r="M7986" t="s">
        <v>782</v>
      </c>
      <c r="N7986" t="s">
        <v>781</v>
      </c>
      <c r="R7986" t="s">
        <v>781</v>
      </c>
    </row>
    <row r="7987" spans="1:18" x14ac:dyDescent="0.2">
      <c r="A7987">
        <v>8007</v>
      </c>
      <c r="B7987" t="s">
        <v>18339</v>
      </c>
      <c r="D7987">
        <v>595981126124</v>
      </c>
      <c r="E7987">
        <v>8007</v>
      </c>
      <c r="F7987" t="s">
        <v>18340</v>
      </c>
      <c r="G7987" t="s">
        <v>18340</v>
      </c>
      <c r="I7987" t="s">
        <v>781</v>
      </c>
      <c r="J7987">
        <v>2</v>
      </c>
      <c r="K7987" t="s">
        <v>782</v>
      </c>
      <c r="L7987" t="s">
        <v>783</v>
      </c>
      <c r="M7987" t="s">
        <v>782</v>
      </c>
      <c r="N7987" t="s">
        <v>781</v>
      </c>
      <c r="R7987" t="s">
        <v>781</v>
      </c>
    </row>
    <row r="7988" spans="1:18" x14ac:dyDescent="0.2">
      <c r="A7988">
        <v>8008</v>
      </c>
      <c r="B7988" t="s">
        <v>18341</v>
      </c>
      <c r="D7988">
        <v>595981128794</v>
      </c>
      <c r="E7988">
        <v>8008</v>
      </c>
      <c r="F7988" t="s">
        <v>18342</v>
      </c>
      <c r="G7988" t="s">
        <v>18342</v>
      </c>
      <c r="I7988" t="s">
        <v>781</v>
      </c>
      <c r="J7988">
        <v>2</v>
      </c>
      <c r="K7988" t="s">
        <v>782</v>
      </c>
      <c r="L7988" t="s">
        <v>783</v>
      </c>
      <c r="M7988" t="s">
        <v>782</v>
      </c>
      <c r="N7988" t="s">
        <v>781</v>
      </c>
      <c r="R7988" t="s">
        <v>781</v>
      </c>
    </row>
    <row r="7989" spans="1:18" x14ac:dyDescent="0.2">
      <c r="A7989">
        <v>8009</v>
      </c>
      <c r="B7989" t="s">
        <v>18343</v>
      </c>
      <c r="D7989">
        <v>595981129808</v>
      </c>
      <c r="E7989">
        <v>8009</v>
      </c>
      <c r="F7989" t="s">
        <v>18344</v>
      </c>
      <c r="G7989" t="s">
        <v>18344</v>
      </c>
      <c r="H7989" t="s">
        <v>18345</v>
      </c>
      <c r="I7989" t="s">
        <v>781</v>
      </c>
      <c r="J7989">
        <v>2</v>
      </c>
      <c r="K7989" t="s">
        <v>782</v>
      </c>
      <c r="L7989" t="s">
        <v>783</v>
      </c>
      <c r="M7989" t="s">
        <v>782</v>
      </c>
      <c r="N7989" t="s">
        <v>781</v>
      </c>
      <c r="R7989" t="s">
        <v>781</v>
      </c>
    </row>
    <row r="7990" spans="1:18" x14ac:dyDescent="0.2">
      <c r="A7990">
        <v>8010</v>
      </c>
      <c r="B7990" t="s">
        <v>18346</v>
      </c>
      <c r="D7990">
        <v>595981130503</v>
      </c>
      <c r="E7990">
        <v>8010</v>
      </c>
      <c r="F7990" t="s">
        <v>18347</v>
      </c>
      <c r="G7990" t="s">
        <v>18347</v>
      </c>
      <c r="I7990" t="s">
        <v>781</v>
      </c>
      <c r="J7990">
        <v>2</v>
      </c>
      <c r="K7990" t="s">
        <v>782</v>
      </c>
      <c r="L7990" t="s">
        <v>783</v>
      </c>
      <c r="M7990" t="s">
        <v>782</v>
      </c>
      <c r="N7990" t="s">
        <v>781</v>
      </c>
      <c r="R7990" t="s">
        <v>781</v>
      </c>
    </row>
    <row r="7991" spans="1:18" x14ac:dyDescent="0.2">
      <c r="A7991">
        <v>8011</v>
      </c>
      <c r="B7991" t="s">
        <v>18348</v>
      </c>
      <c r="D7991">
        <v>595981130608</v>
      </c>
      <c r="E7991">
        <v>8011</v>
      </c>
      <c r="F7991" t="s">
        <v>18349</v>
      </c>
      <c r="G7991" t="s">
        <v>18349</v>
      </c>
      <c r="I7991" t="s">
        <v>781</v>
      </c>
      <c r="J7991">
        <v>2</v>
      </c>
      <c r="K7991" t="s">
        <v>782</v>
      </c>
      <c r="L7991" t="s">
        <v>783</v>
      </c>
      <c r="M7991" t="s">
        <v>782</v>
      </c>
      <c r="N7991" t="s">
        <v>781</v>
      </c>
      <c r="R7991" t="s">
        <v>781</v>
      </c>
    </row>
    <row r="7992" spans="1:18" x14ac:dyDescent="0.2">
      <c r="A7992">
        <v>8012</v>
      </c>
      <c r="B7992" t="s">
        <v>18350</v>
      </c>
      <c r="D7992">
        <v>595981133188</v>
      </c>
      <c r="E7992">
        <v>8012</v>
      </c>
      <c r="F7992" t="s">
        <v>18351</v>
      </c>
      <c r="G7992" t="s">
        <v>18351</v>
      </c>
      <c r="I7992" t="s">
        <v>781</v>
      </c>
      <c r="J7992">
        <v>2</v>
      </c>
      <c r="K7992" t="s">
        <v>782</v>
      </c>
      <c r="L7992" t="s">
        <v>783</v>
      </c>
      <c r="M7992" t="s">
        <v>782</v>
      </c>
      <c r="N7992" t="s">
        <v>781</v>
      </c>
      <c r="R7992" t="s">
        <v>781</v>
      </c>
    </row>
    <row r="7993" spans="1:18" x14ac:dyDescent="0.2">
      <c r="A7993">
        <v>8013</v>
      </c>
      <c r="B7993" t="s">
        <v>18352</v>
      </c>
      <c r="D7993">
        <v>595981133244</v>
      </c>
      <c r="E7993">
        <v>8013</v>
      </c>
      <c r="F7993" t="s">
        <v>18353</v>
      </c>
      <c r="G7993" t="s">
        <v>18353</v>
      </c>
      <c r="H7993" t="s">
        <v>18354</v>
      </c>
      <c r="I7993" t="s">
        <v>781</v>
      </c>
      <c r="J7993">
        <v>2</v>
      </c>
      <c r="K7993" t="s">
        <v>782</v>
      </c>
      <c r="L7993" t="s">
        <v>783</v>
      </c>
      <c r="M7993" t="s">
        <v>782</v>
      </c>
      <c r="N7993" t="s">
        <v>781</v>
      </c>
      <c r="R7993" t="s">
        <v>781</v>
      </c>
    </row>
    <row r="7994" spans="1:18" x14ac:dyDescent="0.2">
      <c r="A7994">
        <v>8014</v>
      </c>
      <c r="B7994" t="s">
        <v>18355</v>
      </c>
      <c r="D7994">
        <v>595981135265</v>
      </c>
      <c r="E7994">
        <v>8014</v>
      </c>
      <c r="F7994" t="s">
        <v>18356</v>
      </c>
      <c r="G7994" t="s">
        <v>18356</v>
      </c>
      <c r="I7994" t="s">
        <v>781</v>
      </c>
      <c r="J7994">
        <v>2</v>
      </c>
      <c r="K7994" t="s">
        <v>782</v>
      </c>
      <c r="L7994" t="s">
        <v>783</v>
      </c>
      <c r="M7994" t="s">
        <v>782</v>
      </c>
      <c r="N7994" t="s">
        <v>781</v>
      </c>
      <c r="R7994" t="s">
        <v>781</v>
      </c>
    </row>
    <row r="7995" spans="1:18" x14ac:dyDescent="0.2">
      <c r="A7995">
        <v>8015</v>
      </c>
      <c r="B7995" t="s">
        <v>18357</v>
      </c>
      <c r="D7995">
        <v>595981138295</v>
      </c>
      <c r="E7995">
        <v>8015</v>
      </c>
      <c r="F7995" t="s">
        <v>18358</v>
      </c>
      <c r="G7995" t="s">
        <v>18358</v>
      </c>
      <c r="H7995" t="s">
        <v>18359</v>
      </c>
      <c r="I7995" t="s">
        <v>781</v>
      </c>
      <c r="J7995">
        <v>2</v>
      </c>
      <c r="K7995" t="s">
        <v>782</v>
      </c>
      <c r="L7995" t="s">
        <v>783</v>
      </c>
      <c r="M7995" t="s">
        <v>782</v>
      </c>
      <c r="N7995" t="s">
        <v>781</v>
      </c>
      <c r="R7995" t="s">
        <v>781</v>
      </c>
    </row>
    <row r="7996" spans="1:18" x14ac:dyDescent="0.2">
      <c r="A7996">
        <v>8016</v>
      </c>
      <c r="B7996" t="s">
        <v>18360</v>
      </c>
      <c r="D7996">
        <v>595981140151</v>
      </c>
      <c r="E7996">
        <v>8016</v>
      </c>
      <c r="F7996" t="s">
        <v>18361</v>
      </c>
      <c r="G7996" t="s">
        <v>18361</v>
      </c>
      <c r="I7996" t="s">
        <v>781</v>
      </c>
      <c r="J7996">
        <v>2</v>
      </c>
      <c r="K7996" t="s">
        <v>782</v>
      </c>
      <c r="L7996" t="s">
        <v>783</v>
      </c>
      <c r="M7996" t="s">
        <v>782</v>
      </c>
      <c r="N7996" t="s">
        <v>781</v>
      </c>
      <c r="R7996" t="s">
        <v>781</v>
      </c>
    </row>
    <row r="7997" spans="1:18" x14ac:dyDescent="0.2">
      <c r="A7997">
        <v>8017</v>
      </c>
      <c r="B7997" t="s">
        <v>18362</v>
      </c>
      <c r="D7997">
        <v>595981140388</v>
      </c>
      <c r="E7997">
        <v>8017</v>
      </c>
      <c r="F7997" t="s">
        <v>18363</v>
      </c>
      <c r="G7997" t="s">
        <v>18363</v>
      </c>
      <c r="I7997" t="s">
        <v>781</v>
      </c>
      <c r="J7997">
        <v>2</v>
      </c>
      <c r="K7997" t="s">
        <v>782</v>
      </c>
      <c r="L7997" t="s">
        <v>783</v>
      </c>
      <c r="M7997" t="s">
        <v>782</v>
      </c>
      <c r="N7997" t="s">
        <v>781</v>
      </c>
      <c r="R7997" t="s">
        <v>781</v>
      </c>
    </row>
    <row r="7998" spans="1:18" x14ac:dyDescent="0.2">
      <c r="A7998">
        <v>8018</v>
      </c>
      <c r="B7998" t="s">
        <v>18364</v>
      </c>
      <c r="D7998">
        <v>595981141245</v>
      </c>
      <c r="E7998">
        <v>8018</v>
      </c>
      <c r="F7998" t="s">
        <v>18365</v>
      </c>
      <c r="G7998" t="s">
        <v>18365</v>
      </c>
      <c r="I7998" t="s">
        <v>781</v>
      </c>
      <c r="J7998">
        <v>2</v>
      </c>
      <c r="K7998" t="s">
        <v>782</v>
      </c>
      <c r="L7998" t="s">
        <v>783</v>
      </c>
      <c r="M7998" t="s">
        <v>782</v>
      </c>
      <c r="N7998" t="s">
        <v>781</v>
      </c>
      <c r="R7998" t="s">
        <v>781</v>
      </c>
    </row>
    <row r="7999" spans="1:18" x14ac:dyDescent="0.2">
      <c r="A7999">
        <v>8019</v>
      </c>
      <c r="B7999" t="s">
        <v>18366</v>
      </c>
      <c r="D7999">
        <v>595981146517</v>
      </c>
      <c r="E7999">
        <v>8019</v>
      </c>
      <c r="F7999" t="s">
        <v>18367</v>
      </c>
      <c r="G7999" t="s">
        <v>18367</v>
      </c>
      <c r="I7999" t="s">
        <v>781</v>
      </c>
      <c r="J7999">
        <v>2</v>
      </c>
      <c r="K7999" t="s">
        <v>782</v>
      </c>
      <c r="L7999" t="s">
        <v>783</v>
      </c>
      <c r="M7999" t="s">
        <v>782</v>
      </c>
      <c r="N7999" t="s">
        <v>781</v>
      </c>
      <c r="R7999" t="s">
        <v>781</v>
      </c>
    </row>
    <row r="8000" spans="1:18" x14ac:dyDescent="0.2">
      <c r="A8000">
        <v>8020</v>
      </c>
      <c r="B8000" t="s">
        <v>18368</v>
      </c>
      <c r="D8000">
        <v>595981148295</v>
      </c>
      <c r="E8000">
        <v>8020</v>
      </c>
      <c r="F8000" t="s">
        <v>18369</v>
      </c>
      <c r="G8000" t="s">
        <v>18369</v>
      </c>
      <c r="H8000" t="s">
        <v>18370</v>
      </c>
      <c r="I8000" t="s">
        <v>781</v>
      </c>
      <c r="J8000">
        <v>2</v>
      </c>
      <c r="K8000" t="s">
        <v>782</v>
      </c>
      <c r="L8000" t="s">
        <v>783</v>
      </c>
      <c r="M8000" t="s">
        <v>782</v>
      </c>
      <c r="N8000" t="s">
        <v>781</v>
      </c>
      <c r="R8000" t="s">
        <v>781</v>
      </c>
    </row>
    <row r="8001" spans="1:18" x14ac:dyDescent="0.2">
      <c r="A8001">
        <v>8021</v>
      </c>
      <c r="B8001" t="s">
        <v>18371</v>
      </c>
      <c r="D8001">
        <v>595981148981</v>
      </c>
      <c r="E8001">
        <v>8021</v>
      </c>
      <c r="F8001" t="s">
        <v>18372</v>
      </c>
      <c r="G8001" t="s">
        <v>18372</v>
      </c>
      <c r="H8001" t="s">
        <v>18373</v>
      </c>
      <c r="I8001" t="s">
        <v>781</v>
      </c>
      <c r="J8001">
        <v>2</v>
      </c>
      <c r="K8001" t="s">
        <v>782</v>
      </c>
      <c r="L8001" t="s">
        <v>783</v>
      </c>
      <c r="M8001" t="s">
        <v>782</v>
      </c>
      <c r="N8001" t="s">
        <v>781</v>
      </c>
      <c r="R8001" t="s">
        <v>781</v>
      </c>
    </row>
    <row r="8002" spans="1:18" x14ac:dyDescent="0.2">
      <c r="A8002">
        <v>8022</v>
      </c>
      <c r="B8002" t="s">
        <v>18374</v>
      </c>
      <c r="D8002">
        <v>595981152402</v>
      </c>
      <c r="E8002">
        <v>8022</v>
      </c>
      <c r="F8002" t="s">
        <v>18375</v>
      </c>
      <c r="G8002" t="s">
        <v>18375</v>
      </c>
      <c r="I8002" t="s">
        <v>781</v>
      </c>
      <c r="J8002">
        <v>2</v>
      </c>
      <c r="K8002" t="s">
        <v>782</v>
      </c>
      <c r="L8002" t="s">
        <v>783</v>
      </c>
      <c r="M8002" t="s">
        <v>782</v>
      </c>
      <c r="N8002" t="s">
        <v>781</v>
      </c>
      <c r="R8002" t="s">
        <v>781</v>
      </c>
    </row>
    <row r="8003" spans="1:18" x14ac:dyDescent="0.2">
      <c r="A8003">
        <v>8023</v>
      </c>
      <c r="B8003" t="s">
        <v>18376</v>
      </c>
      <c r="D8003">
        <v>595981152462</v>
      </c>
      <c r="E8003">
        <v>8023</v>
      </c>
      <c r="F8003" t="s">
        <v>18377</v>
      </c>
      <c r="G8003" t="s">
        <v>18377</v>
      </c>
      <c r="I8003" t="s">
        <v>781</v>
      </c>
      <c r="J8003">
        <v>2</v>
      </c>
      <c r="K8003" t="s">
        <v>782</v>
      </c>
      <c r="L8003" t="s">
        <v>783</v>
      </c>
      <c r="M8003" t="s">
        <v>782</v>
      </c>
      <c r="N8003" t="s">
        <v>781</v>
      </c>
      <c r="R8003" t="s">
        <v>781</v>
      </c>
    </row>
    <row r="8004" spans="1:18" x14ac:dyDescent="0.2">
      <c r="A8004">
        <v>8024</v>
      </c>
      <c r="B8004" t="s">
        <v>18378</v>
      </c>
      <c r="D8004">
        <v>595981154761</v>
      </c>
      <c r="E8004">
        <v>8024</v>
      </c>
      <c r="F8004" t="s">
        <v>18379</v>
      </c>
      <c r="G8004" t="s">
        <v>18379</v>
      </c>
      <c r="H8004" t="s">
        <v>18380</v>
      </c>
      <c r="I8004" t="s">
        <v>781</v>
      </c>
      <c r="J8004">
        <v>2</v>
      </c>
      <c r="K8004" t="s">
        <v>782</v>
      </c>
      <c r="L8004" t="s">
        <v>783</v>
      </c>
      <c r="M8004" t="s">
        <v>782</v>
      </c>
      <c r="N8004" t="s">
        <v>781</v>
      </c>
      <c r="R8004" t="s">
        <v>781</v>
      </c>
    </row>
    <row r="8005" spans="1:18" x14ac:dyDescent="0.2">
      <c r="A8005">
        <v>8025</v>
      </c>
      <c r="B8005" t="s">
        <v>18381</v>
      </c>
      <c r="D8005">
        <v>595981155151</v>
      </c>
      <c r="E8005">
        <v>8025</v>
      </c>
      <c r="F8005" t="s">
        <v>18382</v>
      </c>
      <c r="G8005" t="s">
        <v>18382</v>
      </c>
      <c r="I8005" t="s">
        <v>781</v>
      </c>
      <c r="J8005">
        <v>2</v>
      </c>
      <c r="K8005" t="s">
        <v>782</v>
      </c>
      <c r="L8005" t="s">
        <v>783</v>
      </c>
      <c r="M8005" t="s">
        <v>782</v>
      </c>
      <c r="N8005" t="s">
        <v>781</v>
      </c>
      <c r="R8005" t="s">
        <v>781</v>
      </c>
    </row>
    <row r="8006" spans="1:18" x14ac:dyDescent="0.2">
      <c r="A8006">
        <v>8026</v>
      </c>
      <c r="B8006" t="s">
        <v>18383</v>
      </c>
      <c r="D8006">
        <v>595981156727</v>
      </c>
      <c r="E8006">
        <v>8026</v>
      </c>
      <c r="F8006" t="s">
        <v>18384</v>
      </c>
      <c r="G8006" t="s">
        <v>18384</v>
      </c>
      <c r="I8006" t="s">
        <v>781</v>
      </c>
      <c r="J8006">
        <v>2</v>
      </c>
      <c r="K8006" t="s">
        <v>782</v>
      </c>
      <c r="L8006" t="s">
        <v>783</v>
      </c>
      <c r="M8006" t="s">
        <v>782</v>
      </c>
      <c r="N8006" t="s">
        <v>781</v>
      </c>
      <c r="R8006" t="s">
        <v>781</v>
      </c>
    </row>
    <row r="8007" spans="1:18" x14ac:dyDescent="0.2">
      <c r="A8007">
        <v>8027</v>
      </c>
      <c r="B8007" t="s">
        <v>18385</v>
      </c>
      <c r="D8007">
        <v>595981161204</v>
      </c>
      <c r="E8007">
        <v>8027</v>
      </c>
      <c r="F8007" t="s">
        <v>18386</v>
      </c>
      <c r="G8007" t="s">
        <v>18386</v>
      </c>
      <c r="I8007" t="s">
        <v>781</v>
      </c>
      <c r="J8007">
        <v>2</v>
      </c>
      <c r="K8007" t="s">
        <v>782</v>
      </c>
      <c r="L8007" t="s">
        <v>783</v>
      </c>
      <c r="M8007" t="s">
        <v>782</v>
      </c>
      <c r="N8007" t="s">
        <v>781</v>
      </c>
      <c r="R8007" t="s">
        <v>781</v>
      </c>
    </row>
    <row r="8008" spans="1:18" x14ac:dyDescent="0.2">
      <c r="A8008">
        <v>8028</v>
      </c>
      <c r="B8008" t="s">
        <v>18387</v>
      </c>
      <c r="D8008">
        <v>595981161468</v>
      </c>
      <c r="E8008">
        <v>8028</v>
      </c>
      <c r="F8008" t="s">
        <v>18388</v>
      </c>
      <c r="G8008" t="s">
        <v>18388</v>
      </c>
      <c r="I8008" t="s">
        <v>781</v>
      </c>
      <c r="J8008">
        <v>2</v>
      </c>
      <c r="K8008" t="s">
        <v>782</v>
      </c>
      <c r="L8008" t="s">
        <v>783</v>
      </c>
      <c r="M8008" t="s">
        <v>782</v>
      </c>
      <c r="N8008" t="s">
        <v>781</v>
      </c>
      <c r="R8008" t="s">
        <v>781</v>
      </c>
    </row>
    <row r="8009" spans="1:18" x14ac:dyDescent="0.2">
      <c r="A8009">
        <v>8029</v>
      </c>
      <c r="B8009" t="s">
        <v>18389</v>
      </c>
      <c r="D8009">
        <v>595981163643</v>
      </c>
      <c r="E8009">
        <v>8029</v>
      </c>
      <c r="F8009" t="s">
        <v>18390</v>
      </c>
      <c r="G8009" t="s">
        <v>18390</v>
      </c>
      <c r="I8009" t="s">
        <v>781</v>
      </c>
      <c r="J8009">
        <v>2</v>
      </c>
      <c r="K8009" t="s">
        <v>782</v>
      </c>
      <c r="L8009" t="s">
        <v>783</v>
      </c>
      <c r="M8009" t="s">
        <v>782</v>
      </c>
      <c r="N8009" t="s">
        <v>781</v>
      </c>
      <c r="R8009" t="s">
        <v>781</v>
      </c>
    </row>
    <row r="8010" spans="1:18" x14ac:dyDescent="0.2">
      <c r="A8010">
        <v>8030</v>
      </c>
      <c r="B8010" t="s">
        <v>18391</v>
      </c>
      <c r="D8010">
        <v>595981164818</v>
      </c>
      <c r="E8010">
        <v>8030</v>
      </c>
      <c r="F8010" t="s">
        <v>18392</v>
      </c>
      <c r="G8010" t="s">
        <v>18392</v>
      </c>
      <c r="H8010" t="s">
        <v>18393</v>
      </c>
      <c r="I8010" t="s">
        <v>781</v>
      </c>
      <c r="J8010">
        <v>2</v>
      </c>
      <c r="K8010" t="s">
        <v>782</v>
      </c>
      <c r="L8010" t="s">
        <v>783</v>
      </c>
      <c r="M8010" t="s">
        <v>782</v>
      </c>
      <c r="N8010" t="s">
        <v>781</v>
      </c>
      <c r="R8010" t="s">
        <v>781</v>
      </c>
    </row>
    <row r="8011" spans="1:18" x14ac:dyDescent="0.2">
      <c r="A8011">
        <v>8031</v>
      </c>
      <c r="B8011" t="s">
        <v>18394</v>
      </c>
      <c r="D8011">
        <v>595981165481</v>
      </c>
      <c r="E8011">
        <v>8031</v>
      </c>
      <c r="F8011" t="s">
        <v>18395</v>
      </c>
      <c r="G8011" t="s">
        <v>18395</v>
      </c>
      <c r="I8011" t="s">
        <v>781</v>
      </c>
      <c r="J8011">
        <v>2</v>
      </c>
      <c r="K8011" t="s">
        <v>782</v>
      </c>
      <c r="L8011" t="s">
        <v>783</v>
      </c>
      <c r="M8011" t="s">
        <v>782</v>
      </c>
      <c r="N8011" t="s">
        <v>781</v>
      </c>
      <c r="R8011" t="s">
        <v>781</v>
      </c>
    </row>
    <row r="8012" spans="1:18" x14ac:dyDescent="0.2">
      <c r="A8012">
        <v>8032</v>
      </c>
      <c r="B8012" t="s">
        <v>18396</v>
      </c>
      <c r="D8012">
        <v>595981166160</v>
      </c>
      <c r="E8012">
        <v>8032</v>
      </c>
      <c r="F8012" t="s">
        <v>18397</v>
      </c>
      <c r="G8012" t="s">
        <v>18397</v>
      </c>
      <c r="I8012" t="s">
        <v>781</v>
      </c>
      <c r="J8012">
        <v>2</v>
      </c>
      <c r="K8012" t="s">
        <v>782</v>
      </c>
      <c r="L8012" t="s">
        <v>783</v>
      </c>
      <c r="M8012" t="s">
        <v>782</v>
      </c>
      <c r="N8012" t="s">
        <v>781</v>
      </c>
      <c r="R8012" t="s">
        <v>781</v>
      </c>
    </row>
    <row r="8013" spans="1:18" x14ac:dyDescent="0.2">
      <c r="A8013">
        <v>8033</v>
      </c>
      <c r="B8013" t="s">
        <v>18398</v>
      </c>
      <c r="D8013">
        <v>595981169488</v>
      </c>
      <c r="E8013">
        <v>8033</v>
      </c>
      <c r="F8013" t="s">
        <v>18399</v>
      </c>
      <c r="G8013" t="s">
        <v>18399</v>
      </c>
      <c r="H8013" t="s">
        <v>18400</v>
      </c>
      <c r="I8013" t="s">
        <v>781</v>
      </c>
      <c r="J8013">
        <v>2</v>
      </c>
      <c r="K8013" t="s">
        <v>782</v>
      </c>
      <c r="L8013" t="s">
        <v>783</v>
      </c>
      <c r="M8013" t="s">
        <v>782</v>
      </c>
      <c r="N8013" t="s">
        <v>781</v>
      </c>
      <c r="R8013" t="s">
        <v>781</v>
      </c>
    </row>
    <row r="8014" spans="1:18" x14ac:dyDescent="0.2">
      <c r="A8014">
        <v>8034</v>
      </c>
      <c r="B8014" t="s">
        <v>18401</v>
      </c>
      <c r="D8014">
        <v>595981173914</v>
      </c>
      <c r="E8014">
        <v>8034</v>
      </c>
      <c r="F8014" t="s">
        <v>18402</v>
      </c>
      <c r="G8014" t="s">
        <v>18402</v>
      </c>
      <c r="I8014" t="s">
        <v>781</v>
      </c>
      <c r="J8014">
        <v>2</v>
      </c>
      <c r="K8014" t="s">
        <v>782</v>
      </c>
      <c r="L8014" t="s">
        <v>783</v>
      </c>
      <c r="M8014" t="s">
        <v>782</v>
      </c>
      <c r="N8014" t="s">
        <v>781</v>
      </c>
      <c r="R8014" t="s">
        <v>781</v>
      </c>
    </row>
    <row r="8015" spans="1:18" x14ac:dyDescent="0.2">
      <c r="A8015">
        <v>8035</v>
      </c>
      <c r="B8015" t="s">
        <v>18403</v>
      </c>
      <c r="D8015">
        <v>595981179614</v>
      </c>
      <c r="E8015">
        <v>8035</v>
      </c>
      <c r="F8015" t="s">
        <v>18404</v>
      </c>
      <c r="G8015" t="s">
        <v>18404</v>
      </c>
      <c r="H8015" t="s">
        <v>18405</v>
      </c>
      <c r="I8015" t="s">
        <v>781</v>
      </c>
      <c r="J8015">
        <v>2</v>
      </c>
      <c r="K8015" t="s">
        <v>782</v>
      </c>
      <c r="L8015" t="s">
        <v>783</v>
      </c>
      <c r="M8015" t="s">
        <v>782</v>
      </c>
      <c r="N8015" t="s">
        <v>781</v>
      </c>
      <c r="R8015" t="s">
        <v>781</v>
      </c>
    </row>
    <row r="8016" spans="1:18" x14ac:dyDescent="0.2">
      <c r="A8016">
        <v>8036</v>
      </c>
      <c r="B8016" t="s">
        <v>18406</v>
      </c>
      <c r="D8016">
        <v>595981182718</v>
      </c>
      <c r="E8016">
        <v>8036</v>
      </c>
      <c r="F8016" t="s">
        <v>18407</v>
      </c>
      <c r="G8016" t="s">
        <v>18407</v>
      </c>
      <c r="I8016" t="s">
        <v>781</v>
      </c>
      <c r="J8016">
        <v>2</v>
      </c>
      <c r="K8016" t="s">
        <v>782</v>
      </c>
      <c r="L8016" t="s">
        <v>783</v>
      </c>
      <c r="M8016" t="s">
        <v>782</v>
      </c>
      <c r="N8016" t="s">
        <v>781</v>
      </c>
      <c r="R8016" t="s">
        <v>781</v>
      </c>
    </row>
    <row r="8017" spans="1:18" x14ac:dyDescent="0.2">
      <c r="A8017">
        <v>8037</v>
      </c>
      <c r="B8017" t="s">
        <v>18408</v>
      </c>
      <c r="D8017">
        <v>595981182942</v>
      </c>
      <c r="E8017">
        <v>8037</v>
      </c>
      <c r="F8017" t="s">
        <v>18409</v>
      </c>
      <c r="G8017" t="s">
        <v>18409</v>
      </c>
      <c r="H8017" t="s">
        <v>18410</v>
      </c>
      <c r="I8017" t="s">
        <v>781</v>
      </c>
      <c r="J8017">
        <v>2</v>
      </c>
      <c r="K8017" t="s">
        <v>782</v>
      </c>
      <c r="L8017" t="s">
        <v>783</v>
      </c>
      <c r="M8017" t="s">
        <v>782</v>
      </c>
      <c r="N8017" t="s">
        <v>781</v>
      </c>
      <c r="R8017" t="s">
        <v>781</v>
      </c>
    </row>
    <row r="8018" spans="1:18" x14ac:dyDescent="0.2">
      <c r="A8018">
        <v>8038</v>
      </c>
      <c r="B8018" t="s">
        <v>18411</v>
      </c>
      <c r="D8018">
        <v>595981188160</v>
      </c>
      <c r="E8018">
        <v>8038</v>
      </c>
      <c r="F8018" t="s">
        <v>18412</v>
      </c>
      <c r="G8018" t="s">
        <v>18412</v>
      </c>
      <c r="I8018" t="s">
        <v>781</v>
      </c>
      <c r="J8018">
        <v>2</v>
      </c>
      <c r="K8018" t="s">
        <v>782</v>
      </c>
      <c r="L8018" t="s">
        <v>783</v>
      </c>
      <c r="M8018" t="s">
        <v>782</v>
      </c>
      <c r="N8018" t="s">
        <v>781</v>
      </c>
      <c r="R8018" t="s">
        <v>781</v>
      </c>
    </row>
    <row r="8019" spans="1:18" x14ac:dyDescent="0.2">
      <c r="A8019">
        <v>8039</v>
      </c>
      <c r="B8019" t="s">
        <v>18413</v>
      </c>
      <c r="D8019">
        <v>595981188523</v>
      </c>
      <c r="E8019">
        <v>8039</v>
      </c>
      <c r="F8019" t="s">
        <v>18414</v>
      </c>
      <c r="G8019" t="s">
        <v>18414</v>
      </c>
      <c r="I8019" t="s">
        <v>781</v>
      </c>
      <c r="J8019">
        <v>2</v>
      </c>
      <c r="K8019" t="s">
        <v>782</v>
      </c>
      <c r="L8019" t="s">
        <v>783</v>
      </c>
      <c r="M8019" t="s">
        <v>782</v>
      </c>
      <c r="N8019" t="s">
        <v>781</v>
      </c>
      <c r="R8019" t="s">
        <v>781</v>
      </c>
    </row>
    <row r="8020" spans="1:18" x14ac:dyDescent="0.2">
      <c r="A8020">
        <v>8040</v>
      </c>
      <c r="B8020" t="s">
        <v>18415</v>
      </c>
      <c r="D8020">
        <v>595981188839</v>
      </c>
      <c r="E8020">
        <v>8040</v>
      </c>
      <c r="F8020" t="s">
        <v>18416</v>
      </c>
      <c r="G8020" t="s">
        <v>18416</v>
      </c>
      <c r="H8020" t="s">
        <v>18417</v>
      </c>
      <c r="I8020" t="s">
        <v>781</v>
      </c>
      <c r="J8020">
        <v>2</v>
      </c>
      <c r="K8020" t="s">
        <v>782</v>
      </c>
      <c r="L8020" t="s">
        <v>783</v>
      </c>
      <c r="M8020" t="s">
        <v>782</v>
      </c>
      <c r="N8020" t="s">
        <v>781</v>
      </c>
      <c r="R8020" t="s">
        <v>781</v>
      </c>
    </row>
    <row r="8021" spans="1:18" x14ac:dyDescent="0.2">
      <c r="A8021">
        <v>8041</v>
      </c>
      <c r="B8021" t="s">
        <v>18418</v>
      </c>
      <c r="D8021">
        <v>595981193228</v>
      </c>
      <c r="E8021">
        <v>8041</v>
      </c>
      <c r="F8021" t="s">
        <v>18419</v>
      </c>
      <c r="G8021" t="s">
        <v>18419</v>
      </c>
      <c r="I8021" t="s">
        <v>781</v>
      </c>
      <c r="J8021">
        <v>2</v>
      </c>
      <c r="K8021" t="s">
        <v>782</v>
      </c>
      <c r="L8021" t="s">
        <v>783</v>
      </c>
      <c r="M8021" t="s">
        <v>782</v>
      </c>
      <c r="N8021" t="s">
        <v>781</v>
      </c>
      <c r="R8021" t="s">
        <v>781</v>
      </c>
    </row>
    <row r="8022" spans="1:18" x14ac:dyDescent="0.2">
      <c r="A8022">
        <v>8042</v>
      </c>
      <c r="B8022" t="s">
        <v>18420</v>
      </c>
      <c r="D8022">
        <v>595981196510</v>
      </c>
      <c r="E8022">
        <v>8042</v>
      </c>
      <c r="F8022" t="s">
        <v>18421</v>
      </c>
      <c r="G8022" t="s">
        <v>18421</v>
      </c>
      <c r="I8022" t="s">
        <v>781</v>
      </c>
      <c r="J8022">
        <v>2</v>
      </c>
      <c r="K8022" t="s">
        <v>782</v>
      </c>
      <c r="L8022" t="s">
        <v>783</v>
      </c>
      <c r="M8022" t="s">
        <v>782</v>
      </c>
      <c r="N8022" t="s">
        <v>781</v>
      </c>
      <c r="R8022" t="s">
        <v>781</v>
      </c>
    </row>
    <row r="8023" spans="1:18" x14ac:dyDescent="0.2">
      <c r="A8023">
        <v>8043</v>
      </c>
      <c r="B8023" t="s">
        <v>18422</v>
      </c>
      <c r="D8023">
        <v>595981200256</v>
      </c>
      <c r="E8023">
        <v>8043</v>
      </c>
      <c r="F8023" t="s">
        <v>18423</v>
      </c>
      <c r="G8023" t="s">
        <v>18423</v>
      </c>
      <c r="I8023" t="s">
        <v>781</v>
      </c>
      <c r="J8023">
        <v>2</v>
      </c>
      <c r="K8023" t="s">
        <v>782</v>
      </c>
      <c r="L8023" t="s">
        <v>783</v>
      </c>
      <c r="M8023" t="s">
        <v>782</v>
      </c>
      <c r="N8023" t="s">
        <v>781</v>
      </c>
      <c r="R8023" t="s">
        <v>781</v>
      </c>
    </row>
    <row r="8024" spans="1:18" x14ac:dyDescent="0.2">
      <c r="A8024">
        <v>8044</v>
      </c>
      <c r="B8024" t="s">
        <v>18424</v>
      </c>
      <c r="D8024">
        <v>595981200740</v>
      </c>
      <c r="E8024">
        <v>8044</v>
      </c>
      <c r="F8024" t="s">
        <v>18425</v>
      </c>
      <c r="G8024" t="s">
        <v>18425</v>
      </c>
      <c r="I8024" t="s">
        <v>781</v>
      </c>
      <c r="J8024">
        <v>2</v>
      </c>
      <c r="K8024" t="s">
        <v>782</v>
      </c>
      <c r="L8024" t="s">
        <v>783</v>
      </c>
      <c r="M8024" t="s">
        <v>782</v>
      </c>
      <c r="N8024" t="s">
        <v>781</v>
      </c>
      <c r="R8024" t="s">
        <v>781</v>
      </c>
    </row>
    <row r="8025" spans="1:18" x14ac:dyDescent="0.2">
      <c r="A8025">
        <v>8045</v>
      </c>
      <c r="B8025" t="s">
        <v>18426</v>
      </c>
      <c r="D8025">
        <v>595981205300</v>
      </c>
      <c r="E8025">
        <v>8045</v>
      </c>
      <c r="F8025" t="s">
        <v>18427</v>
      </c>
      <c r="G8025" t="s">
        <v>18427</v>
      </c>
      <c r="I8025" t="s">
        <v>781</v>
      </c>
      <c r="J8025">
        <v>2</v>
      </c>
      <c r="K8025" t="s">
        <v>782</v>
      </c>
      <c r="L8025" t="s">
        <v>783</v>
      </c>
      <c r="M8025" t="s">
        <v>782</v>
      </c>
      <c r="N8025" t="s">
        <v>781</v>
      </c>
      <c r="R8025" t="s">
        <v>781</v>
      </c>
    </row>
    <row r="8026" spans="1:18" x14ac:dyDescent="0.2">
      <c r="A8026">
        <v>8046</v>
      </c>
      <c r="B8026" t="s">
        <v>18428</v>
      </c>
      <c r="D8026">
        <v>595981205851</v>
      </c>
      <c r="E8026">
        <v>8046</v>
      </c>
      <c r="F8026" t="s">
        <v>18429</v>
      </c>
      <c r="G8026" t="s">
        <v>18429</v>
      </c>
      <c r="I8026" t="s">
        <v>781</v>
      </c>
      <c r="J8026">
        <v>2</v>
      </c>
      <c r="K8026" t="s">
        <v>782</v>
      </c>
      <c r="L8026" t="s">
        <v>783</v>
      </c>
      <c r="M8026" t="s">
        <v>782</v>
      </c>
      <c r="N8026" t="s">
        <v>781</v>
      </c>
      <c r="R8026" t="s">
        <v>781</v>
      </c>
    </row>
    <row r="8027" spans="1:18" x14ac:dyDescent="0.2">
      <c r="A8027">
        <v>8047</v>
      </c>
      <c r="B8027" t="s">
        <v>18430</v>
      </c>
      <c r="D8027">
        <v>595981206409</v>
      </c>
      <c r="E8027">
        <v>8047</v>
      </c>
      <c r="F8027" t="s">
        <v>18431</v>
      </c>
      <c r="G8027" t="s">
        <v>18431</v>
      </c>
      <c r="I8027" t="s">
        <v>781</v>
      </c>
      <c r="J8027">
        <v>2</v>
      </c>
      <c r="K8027" t="s">
        <v>782</v>
      </c>
      <c r="L8027" t="s">
        <v>783</v>
      </c>
      <c r="M8027" t="s">
        <v>782</v>
      </c>
      <c r="N8027" t="s">
        <v>781</v>
      </c>
      <c r="R8027" t="s">
        <v>781</v>
      </c>
    </row>
    <row r="8028" spans="1:18" x14ac:dyDescent="0.2">
      <c r="A8028">
        <v>8048</v>
      </c>
      <c r="B8028" t="s">
        <v>18432</v>
      </c>
      <c r="D8028">
        <v>595981211661</v>
      </c>
      <c r="E8028">
        <v>8048</v>
      </c>
      <c r="F8028" t="s">
        <v>18433</v>
      </c>
      <c r="G8028" t="s">
        <v>18433</v>
      </c>
      <c r="I8028" t="s">
        <v>781</v>
      </c>
      <c r="J8028">
        <v>2</v>
      </c>
      <c r="K8028" t="s">
        <v>782</v>
      </c>
      <c r="L8028" t="s">
        <v>783</v>
      </c>
      <c r="M8028" t="s">
        <v>782</v>
      </c>
      <c r="N8028" t="s">
        <v>781</v>
      </c>
      <c r="R8028" t="s">
        <v>781</v>
      </c>
    </row>
    <row r="8029" spans="1:18" x14ac:dyDescent="0.2">
      <c r="A8029">
        <v>8049</v>
      </c>
      <c r="B8029" t="s">
        <v>18434</v>
      </c>
      <c r="D8029">
        <v>595981217031</v>
      </c>
      <c r="E8029">
        <v>8049</v>
      </c>
      <c r="F8029" t="s">
        <v>18435</v>
      </c>
      <c r="G8029" t="s">
        <v>18435</v>
      </c>
      <c r="I8029" t="s">
        <v>781</v>
      </c>
      <c r="J8029">
        <v>2</v>
      </c>
      <c r="K8029" t="s">
        <v>782</v>
      </c>
      <c r="L8029" t="s">
        <v>783</v>
      </c>
      <c r="M8029" t="s">
        <v>782</v>
      </c>
      <c r="N8029" t="s">
        <v>781</v>
      </c>
      <c r="R8029" t="s">
        <v>781</v>
      </c>
    </row>
    <row r="8030" spans="1:18" x14ac:dyDescent="0.2">
      <c r="A8030">
        <v>8050</v>
      </c>
      <c r="B8030" t="s">
        <v>18436</v>
      </c>
      <c r="D8030">
        <v>595981218253</v>
      </c>
      <c r="E8030">
        <v>8050</v>
      </c>
      <c r="F8030" t="s">
        <v>18437</v>
      </c>
      <c r="G8030" t="s">
        <v>18437</v>
      </c>
      <c r="H8030" t="s">
        <v>18438</v>
      </c>
      <c r="I8030" t="s">
        <v>781</v>
      </c>
      <c r="J8030">
        <v>2</v>
      </c>
      <c r="K8030" t="s">
        <v>782</v>
      </c>
      <c r="L8030" t="s">
        <v>783</v>
      </c>
      <c r="M8030" t="s">
        <v>782</v>
      </c>
      <c r="N8030" t="s">
        <v>781</v>
      </c>
      <c r="R8030" t="s">
        <v>781</v>
      </c>
    </row>
    <row r="8031" spans="1:18" x14ac:dyDescent="0.2">
      <c r="A8031">
        <v>8051</v>
      </c>
      <c r="B8031" t="s">
        <v>18439</v>
      </c>
      <c r="D8031">
        <v>595981223884</v>
      </c>
      <c r="E8031">
        <v>8051</v>
      </c>
      <c r="F8031" t="s">
        <v>18440</v>
      </c>
      <c r="G8031" t="s">
        <v>18440</v>
      </c>
      <c r="I8031" t="s">
        <v>781</v>
      </c>
      <c r="J8031">
        <v>2</v>
      </c>
      <c r="K8031" t="s">
        <v>782</v>
      </c>
      <c r="L8031" t="s">
        <v>783</v>
      </c>
      <c r="M8031" t="s">
        <v>782</v>
      </c>
      <c r="N8031" t="s">
        <v>781</v>
      </c>
      <c r="R8031" t="s">
        <v>781</v>
      </c>
    </row>
    <row r="8032" spans="1:18" x14ac:dyDescent="0.2">
      <c r="A8032">
        <v>8052</v>
      </c>
      <c r="B8032" t="s">
        <v>18441</v>
      </c>
      <c r="D8032">
        <v>595981226284</v>
      </c>
      <c r="E8032">
        <v>8052</v>
      </c>
      <c r="F8032" t="s">
        <v>18442</v>
      </c>
      <c r="G8032" t="s">
        <v>18442</v>
      </c>
      <c r="I8032" t="s">
        <v>781</v>
      </c>
      <c r="J8032">
        <v>2</v>
      </c>
      <c r="K8032" t="s">
        <v>782</v>
      </c>
      <c r="L8032" t="s">
        <v>783</v>
      </c>
      <c r="M8032" t="s">
        <v>782</v>
      </c>
      <c r="N8032" t="s">
        <v>781</v>
      </c>
      <c r="R8032" t="s">
        <v>781</v>
      </c>
    </row>
    <row r="8033" spans="1:18" x14ac:dyDescent="0.2">
      <c r="A8033">
        <v>8053</v>
      </c>
      <c r="B8033" t="s">
        <v>18443</v>
      </c>
      <c r="D8033">
        <v>595981226881</v>
      </c>
      <c r="E8033">
        <v>8053</v>
      </c>
      <c r="F8033" t="s">
        <v>18444</v>
      </c>
      <c r="G8033" t="s">
        <v>18444</v>
      </c>
      <c r="I8033" t="s">
        <v>781</v>
      </c>
      <c r="J8033">
        <v>2</v>
      </c>
      <c r="K8033" t="s">
        <v>782</v>
      </c>
      <c r="L8033" t="s">
        <v>783</v>
      </c>
      <c r="M8033" t="s">
        <v>782</v>
      </c>
      <c r="N8033" t="s">
        <v>781</v>
      </c>
      <c r="R8033" t="s">
        <v>781</v>
      </c>
    </row>
    <row r="8034" spans="1:18" x14ac:dyDescent="0.2">
      <c r="A8034">
        <v>8054</v>
      </c>
      <c r="B8034" t="s">
        <v>18445</v>
      </c>
      <c r="D8034">
        <v>595981235064</v>
      </c>
      <c r="E8034">
        <v>8054</v>
      </c>
      <c r="F8034" t="s">
        <v>18446</v>
      </c>
      <c r="G8034" t="s">
        <v>18446</v>
      </c>
      <c r="H8034" t="s">
        <v>18447</v>
      </c>
      <c r="I8034" t="s">
        <v>781</v>
      </c>
      <c r="J8034">
        <v>2</v>
      </c>
      <c r="K8034" t="s">
        <v>782</v>
      </c>
      <c r="L8034" t="s">
        <v>783</v>
      </c>
      <c r="M8034" t="s">
        <v>782</v>
      </c>
      <c r="N8034" t="s">
        <v>781</v>
      </c>
      <c r="R8034" t="s">
        <v>781</v>
      </c>
    </row>
    <row r="8035" spans="1:18" x14ac:dyDescent="0.2">
      <c r="A8035">
        <v>8055</v>
      </c>
      <c r="B8035" t="s">
        <v>18448</v>
      </c>
      <c r="D8035">
        <v>595981240467</v>
      </c>
      <c r="E8035">
        <v>8055</v>
      </c>
      <c r="F8035" t="s">
        <v>18449</v>
      </c>
      <c r="G8035" t="s">
        <v>18449</v>
      </c>
      <c r="I8035" t="s">
        <v>781</v>
      </c>
      <c r="J8035">
        <v>2</v>
      </c>
      <c r="K8035" t="s">
        <v>782</v>
      </c>
      <c r="L8035" t="s">
        <v>783</v>
      </c>
      <c r="M8035" t="s">
        <v>782</v>
      </c>
      <c r="N8035" t="s">
        <v>781</v>
      </c>
      <c r="R8035" t="s">
        <v>781</v>
      </c>
    </row>
    <row r="8036" spans="1:18" x14ac:dyDescent="0.2">
      <c r="A8036">
        <v>8056</v>
      </c>
      <c r="B8036" t="s">
        <v>18450</v>
      </c>
      <c r="D8036">
        <v>595981241301</v>
      </c>
      <c r="E8036">
        <v>8056</v>
      </c>
      <c r="F8036" t="s">
        <v>18451</v>
      </c>
      <c r="G8036" t="s">
        <v>18451</v>
      </c>
      <c r="I8036" t="s">
        <v>781</v>
      </c>
      <c r="J8036">
        <v>2</v>
      </c>
      <c r="K8036" t="s">
        <v>782</v>
      </c>
      <c r="L8036" t="s">
        <v>783</v>
      </c>
      <c r="M8036" t="s">
        <v>782</v>
      </c>
      <c r="N8036" t="s">
        <v>781</v>
      </c>
      <c r="R8036" t="s">
        <v>781</v>
      </c>
    </row>
    <row r="8037" spans="1:18" x14ac:dyDescent="0.2">
      <c r="A8037">
        <v>8057</v>
      </c>
      <c r="B8037" t="s">
        <v>18452</v>
      </c>
      <c r="D8037">
        <v>595981241321</v>
      </c>
      <c r="E8037">
        <v>8057</v>
      </c>
      <c r="F8037" t="s">
        <v>18453</v>
      </c>
      <c r="G8037" t="s">
        <v>18453</v>
      </c>
      <c r="I8037" t="s">
        <v>781</v>
      </c>
      <c r="J8037">
        <v>2</v>
      </c>
      <c r="K8037" t="s">
        <v>782</v>
      </c>
      <c r="L8037" t="s">
        <v>783</v>
      </c>
      <c r="M8037" t="s">
        <v>782</v>
      </c>
      <c r="N8037" t="s">
        <v>781</v>
      </c>
      <c r="R8037" t="s">
        <v>781</v>
      </c>
    </row>
    <row r="8038" spans="1:18" x14ac:dyDescent="0.2">
      <c r="A8038">
        <v>8058</v>
      </c>
      <c r="B8038" t="s">
        <v>18454</v>
      </c>
      <c r="D8038">
        <v>595981241570</v>
      </c>
      <c r="E8038">
        <v>8058</v>
      </c>
      <c r="F8038" t="s">
        <v>18455</v>
      </c>
      <c r="G8038" t="s">
        <v>18455</v>
      </c>
      <c r="I8038" t="s">
        <v>781</v>
      </c>
      <c r="J8038">
        <v>2</v>
      </c>
      <c r="K8038" t="s">
        <v>782</v>
      </c>
      <c r="L8038" t="s">
        <v>783</v>
      </c>
      <c r="M8038" t="s">
        <v>782</v>
      </c>
      <c r="N8038" t="s">
        <v>781</v>
      </c>
      <c r="R8038" t="s">
        <v>781</v>
      </c>
    </row>
    <row r="8039" spans="1:18" x14ac:dyDescent="0.2">
      <c r="A8039">
        <v>8059</v>
      </c>
      <c r="B8039" t="s">
        <v>18456</v>
      </c>
      <c r="D8039">
        <v>595981241828</v>
      </c>
      <c r="E8039">
        <v>8059</v>
      </c>
      <c r="F8039" t="s">
        <v>18457</v>
      </c>
      <c r="G8039" t="s">
        <v>18457</v>
      </c>
      <c r="H8039" t="s">
        <v>18458</v>
      </c>
      <c r="I8039" t="s">
        <v>781</v>
      </c>
      <c r="J8039">
        <v>2</v>
      </c>
      <c r="K8039" t="s">
        <v>782</v>
      </c>
      <c r="L8039" t="s">
        <v>783</v>
      </c>
      <c r="M8039" t="s">
        <v>782</v>
      </c>
      <c r="N8039" t="s">
        <v>781</v>
      </c>
      <c r="R8039" t="s">
        <v>781</v>
      </c>
    </row>
    <row r="8040" spans="1:18" x14ac:dyDescent="0.2">
      <c r="A8040">
        <v>8060</v>
      </c>
      <c r="B8040" t="s">
        <v>18459</v>
      </c>
      <c r="D8040">
        <v>595981245106</v>
      </c>
      <c r="E8040">
        <v>8060</v>
      </c>
      <c r="F8040" t="s">
        <v>18460</v>
      </c>
      <c r="G8040" t="s">
        <v>18460</v>
      </c>
      <c r="I8040" t="s">
        <v>781</v>
      </c>
      <c r="J8040">
        <v>2</v>
      </c>
      <c r="K8040" t="s">
        <v>782</v>
      </c>
      <c r="L8040" t="s">
        <v>783</v>
      </c>
      <c r="M8040" t="s">
        <v>782</v>
      </c>
      <c r="N8040" t="s">
        <v>781</v>
      </c>
      <c r="R8040" t="s">
        <v>781</v>
      </c>
    </row>
    <row r="8041" spans="1:18" x14ac:dyDescent="0.2">
      <c r="A8041">
        <v>8061</v>
      </c>
      <c r="B8041" t="s">
        <v>18461</v>
      </c>
      <c r="D8041">
        <v>595981245940</v>
      </c>
      <c r="E8041">
        <v>8061</v>
      </c>
      <c r="F8041" t="s">
        <v>18462</v>
      </c>
      <c r="G8041" t="s">
        <v>18462</v>
      </c>
      <c r="I8041" t="s">
        <v>781</v>
      </c>
      <c r="J8041">
        <v>2</v>
      </c>
      <c r="K8041" t="s">
        <v>782</v>
      </c>
      <c r="L8041" t="s">
        <v>783</v>
      </c>
      <c r="M8041" t="s">
        <v>782</v>
      </c>
      <c r="N8041" t="s">
        <v>781</v>
      </c>
      <c r="R8041" t="s">
        <v>781</v>
      </c>
    </row>
    <row r="8042" spans="1:18" x14ac:dyDescent="0.2">
      <c r="A8042">
        <v>8062</v>
      </c>
      <c r="B8042" t="s">
        <v>18463</v>
      </c>
      <c r="D8042">
        <v>595981247237</v>
      </c>
      <c r="E8042">
        <v>8062</v>
      </c>
      <c r="F8042" t="s">
        <v>18464</v>
      </c>
      <c r="G8042" t="s">
        <v>18464</v>
      </c>
      <c r="I8042" t="s">
        <v>781</v>
      </c>
      <c r="J8042">
        <v>2</v>
      </c>
      <c r="K8042" t="s">
        <v>782</v>
      </c>
      <c r="L8042" t="s">
        <v>783</v>
      </c>
      <c r="M8042" t="s">
        <v>782</v>
      </c>
      <c r="N8042" t="s">
        <v>781</v>
      </c>
      <c r="R8042" t="s">
        <v>781</v>
      </c>
    </row>
    <row r="8043" spans="1:18" x14ac:dyDescent="0.2">
      <c r="A8043">
        <v>8063</v>
      </c>
      <c r="B8043" t="s">
        <v>18465</v>
      </c>
      <c r="D8043">
        <v>595981248010</v>
      </c>
      <c r="E8043">
        <v>8063</v>
      </c>
      <c r="F8043" t="s">
        <v>18466</v>
      </c>
      <c r="G8043" t="s">
        <v>18466</v>
      </c>
      <c r="I8043" t="s">
        <v>781</v>
      </c>
      <c r="J8043">
        <v>2</v>
      </c>
      <c r="K8043" t="s">
        <v>782</v>
      </c>
      <c r="L8043" t="s">
        <v>783</v>
      </c>
      <c r="M8043" t="s">
        <v>782</v>
      </c>
      <c r="N8043" t="s">
        <v>781</v>
      </c>
      <c r="R8043" t="s">
        <v>781</v>
      </c>
    </row>
    <row r="8044" spans="1:18" x14ac:dyDescent="0.2">
      <c r="A8044">
        <v>8064</v>
      </c>
      <c r="B8044" t="s">
        <v>18467</v>
      </c>
      <c r="D8044">
        <v>595981249071</v>
      </c>
      <c r="E8044">
        <v>8064</v>
      </c>
      <c r="F8044" t="s">
        <v>18468</v>
      </c>
      <c r="G8044" t="s">
        <v>18468</v>
      </c>
      <c r="I8044" t="s">
        <v>781</v>
      </c>
      <c r="J8044">
        <v>2</v>
      </c>
      <c r="K8044" t="s">
        <v>782</v>
      </c>
      <c r="L8044" t="s">
        <v>783</v>
      </c>
      <c r="M8044" t="s">
        <v>782</v>
      </c>
      <c r="N8044" t="s">
        <v>781</v>
      </c>
      <c r="R8044" t="s">
        <v>781</v>
      </c>
    </row>
    <row r="8045" spans="1:18" x14ac:dyDescent="0.2">
      <c r="A8045">
        <v>8065</v>
      </c>
      <c r="B8045" t="s">
        <v>18469</v>
      </c>
      <c r="D8045">
        <v>595981250322</v>
      </c>
      <c r="E8045">
        <v>8065</v>
      </c>
      <c r="F8045" t="s">
        <v>18470</v>
      </c>
      <c r="G8045" t="s">
        <v>18470</v>
      </c>
      <c r="I8045" t="s">
        <v>781</v>
      </c>
      <c r="J8045">
        <v>2</v>
      </c>
      <c r="K8045" t="s">
        <v>782</v>
      </c>
      <c r="L8045" t="s">
        <v>783</v>
      </c>
      <c r="M8045" t="s">
        <v>782</v>
      </c>
      <c r="N8045" t="s">
        <v>781</v>
      </c>
      <c r="R8045" t="s">
        <v>781</v>
      </c>
    </row>
    <row r="8046" spans="1:18" x14ac:dyDescent="0.2">
      <c r="A8046">
        <v>8066</v>
      </c>
      <c r="B8046" t="s">
        <v>18471</v>
      </c>
      <c r="D8046">
        <v>595981252728</v>
      </c>
      <c r="E8046">
        <v>8066</v>
      </c>
      <c r="F8046" t="s">
        <v>18472</v>
      </c>
      <c r="G8046" t="s">
        <v>18472</v>
      </c>
      <c r="H8046" t="s">
        <v>18473</v>
      </c>
      <c r="I8046" t="s">
        <v>781</v>
      </c>
      <c r="J8046">
        <v>2</v>
      </c>
      <c r="K8046" t="s">
        <v>782</v>
      </c>
      <c r="L8046" t="s">
        <v>783</v>
      </c>
      <c r="M8046" t="s">
        <v>782</v>
      </c>
      <c r="N8046" t="s">
        <v>781</v>
      </c>
      <c r="R8046" t="s">
        <v>781</v>
      </c>
    </row>
    <row r="8047" spans="1:18" x14ac:dyDescent="0.2">
      <c r="A8047">
        <v>8067</v>
      </c>
      <c r="B8047" t="s">
        <v>18474</v>
      </c>
      <c r="D8047">
        <v>595981264848</v>
      </c>
      <c r="E8047">
        <v>8067</v>
      </c>
      <c r="F8047" t="s">
        <v>18475</v>
      </c>
      <c r="G8047" t="s">
        <v>18475</v>
      </c>
      <c r="H8047" t="s">
        <v>18476</v>
      </c>
      <c r="I8047" t="s">
        <v>781</v>
      </c>
      <c r="J8047">
        <v>2</v>
      </c>
      <c r="K8047" t="s">
        <v>782</v>
      </c>
      <c r="L8047" t="s">
        <v>783</v>
      </c>
      <c r="M8047" t="s">
        <v>782</v>
      </c>
      <c r="N8047" t="s">
        <v>781</v>
      </c>
      <c r="R8047" t="s">
        <v>781</v>
      </c>
    </row>
    <row r="8048" spans="1:18" x14ac:dyDescent="0.2">
      <c r="A8048">
        <v>8068</v>
      </c>
      <c r="B8048" t="s">
        <v>18477</v>
      </c>
      <c r="D8048">
        <v>595981265279</v>
      </c>
      <c r="E8048">
        <v>8068</v>
      </c>
      <c r="F8048" t="s">
        <v>18478</v>
      </c>
      <c r="G8048" t="s">
        <v>18478</v>
      </c>
      <c r="I8048" t="s">
        <v>781</v>
      </c>
      <c r="J8048">
        <v>2</v>
      </c>
      <c r="K8048" t="s">
        <v>782</v>
      </c>
      <c r="L8048" t="s">
        <v>783</v>
      </c>
      <c r="M8048" t="s">
        <v>782</v>
      </c>
      <c r="N8048" t="s">
        <v>781</v>
      </c>
      <c r="R8048" t="s">
        <v>781</v>
      </c>
    </row>
    <row r="8049" spans="1:18" x14ac:dyDescent="0.2">
      <c r="A8049">
        <v>8069</v>
      </c>
      <c r="B8049" t="s">
        <v>18479</v>
      </c>
      <c r="D8049">
        <v>595981266982</v>
      </c>
      <c r="E8049">
        <v>8069</v>
      </c>
      <c r="F8049" t="s">
        <v>18480</v>
      </c>
      <c r="G8049" t="s">
        <v>18480</v>
      </c>
      <c r="H8049" t="s">
        <v>18481</v>
      </c>
      <c r="I8049" t="s">
        <v>781</v>
      </c>
      <c r="J8049">
        <v>2</v>
      </c>
      <c r="K8049" t="s">
        <v>782</v>
      </c>
      <c r="L8049" t="s">
        <v>783</v>
      </c>
      <c r="M8049" t="s">
        <v>782</v>
      </c>
      <c r="N8049" t="s">
        <v>781</v>
      </c>
      <c r="R8049" t="s">
        <v>781</v>
      </c>
    </row>
    <row r="8050" spans="1:18" x14ac:dyDescent="0.2">
      <c r="A8050">
        <v>8070</v>
      </c>
      <c r="B8050" t="s">
        <v>18482</v>
      </c>
      <c r="D8050">
        <v>595981267575</v>
      </c>
      <c r="E8050">
        <v>8070</v>
      </c>
      <c r="F8050" t="s">
        <v>18483</v>
      </c>
      <c r="G8050" t="s">
        <v>18483</v>
      </c>
      <c r="I8050" t="s">
        <v>781</v>
      </c>
      <c r="J8050">
        <v>2</v>
      </c>
      <c r="K8050" t="s">
        <v>782</v>
      </c>
      <c r="L8050" t="s">
        <v>783</v>
      </c>
      <c r="M8050" t="s">
        <v>782</v>
      </c>
      <c r="N8050" t="s">
        <v>781</v>
      </c>
      <c r="R8050" t="s">
        <v>781</v>
      </c>
    </row>
    <row r="8051" spans="1:18" x14ac:dyDescent="0.2">
      <c r="A8051">
        <v>8071</v>
      </c>
      <c r="B8051" t="s">
        <v>18484</v>
      </c>
      <c r="D8051">
        <v>595981269124</v>
      </c>
      <c r="E8051">
        <v>8071</v>
      </c>
      <c r="F8051" t="s">
        <v>18485</v>
      </c>
      <c r="G8051" t="s">
        <v>18485</v>
      </c>
      <c r="I8051" t="s">
        <v>781</v>
      </c>
      <c r="J8051">
        <v>2</v>
      </c>
      <c r="K8051" t="s">
        <v>782</v>
      </c>
      <c r="L8051" t="s">
        <v>783</v>
      </c>
      <c r="M8051" t="s">
        <v>782</v>
      </c>
      <c r="N8051" t="s">
        <v>781</v>
      </c>
      <c r="R8051" t="s">
        <v>781</v>
      </c>
    </row>
    <row r="8052" spans="1:18" x14ac:dyDescent="0.2">
      <c r="A8052">
        <v>8072</v>
      </c>
      <c r="B8052" t="s">
        <v>18486</v>
      </c>
      <c r="D8052">
        <v>595981269382</v>
      </c>
      <c r="E8052">
        <v>8072</v>
      </c>
      <c r="F8052" t="s">
        <v>18487</v>
      </c>
      <c r="G8052" t="s">
        <v>18487</v>
      </c>
      <c r="I8052" t="s">
        <v>781</v>
      </c>
      <c r="J8052">
        <v>2</v>
      </c>
      <c r="K8052" t="s">
        <v>782</v>
      </c>
      <c r="L8052" t="s">
        <v>783</v>
      </c>
      <c r="M8052" t="s">
        <v>782</v>
      </c>
      <c r="N8052" t="s">
        <v>781</v>
      </c>
      <c r="R8052" t="s">
        <v>781</v>
      </c>
    </row>
    <row r="8053" spans="1:18" x14ac:dyDescent="0.2">
      <c r="A8053">
        <v>8073</v>
      </c>
      <c r="B8053" t="s">
        <v>18488</v>
      </c>
      <c r="D8053">
        <v>595981270036</v>
      </c>
      <c r="E8053">
        <v>8073</v>
      </c>
      <c r="F8053" t="s">
        <v>18489</v>
      </c>
      <c r="G8053" t="s">
        <v>18489</v>
      </c>
      <c r="H8053" t="s">
        <v>18490</v>
      </c>
      <c r="I8053" t="s">
        <v>781</v>
      </c>
      <c r="J8053">
        <v>2</v>
      </c>
      <c r="K8053" t="s">
        <v>782</v>
      </c>
      <c r="L8053" t="s">
        <v>783</v>
      </c>
      <c r="M8053" t="s">
        <v>782</v>
      </c>
      <c r="N8053" t="s">
        <v>781</v>
      </c>
      <c r="R8053" t="s">
        <v>781</v>
      </c>
    </row>
    <row r="8054" spans="1:18" x14ac:dyDescent="0.2">
      <c r="A8054">
        <v>8074</v>
      </c>
      <c r="B8054" t="s">
        <v>18491</v>
      </c>
      <c r="D8054">
        <v>595981273062</v>
      </c>
      <c r="E8054">
        <v>8074</v>
      </c>
      <c r="F8054" t="s">
        <v>18492</v>
      </c>
      <c r="G8054" t="s">
        <v>18492</v>
      </c>
      <c r="I8054" t="s">
        <v>781</v>
      </c>
      <c r="J8054">
        <v>2</v>
      </c>
      <c r="K8054" t="s">
        <v>782</v>
      </c>
      <c r="L8054" t="s">
        <v>783</v>
      </c>
      <c r="M8054" t="s">
        <v>782</v>
      </c>
      <c r="N8054" t="s">
        <v>781</v>
      </c>
      <c r="R8054" t="s">
        <v>781</v>
      </c>
    </row>
    <row r="8055" spans="1:18" x14ac:dyDescent="0.2">
      <c r="A8055">
        <v>8075</v>
      </c>
      <c r="B8055" t="s">
        <v>18493</v>
      </c>
      <c r="D8055">
        <v>595981275361</v>
      </c>
      <c r="E8055">
        <v>8075</v>
      </c>
      <c r="F8055" t="s">
        <v>18494</v>
      </c>
      <c r="G8055" t="s">
        <v>18494</v>
      </c>
      <c r="I8055" t="s">
        <v>781</v>
      </c>
      <c r="J8055">
        <v>2</v>
      </c>
      <c r="K8055" t="s">
        <v>782</v>
      </c>
      <c r="L8055" t="s">
        <v>783</v>
      </c>
      <c r="M8055" t="s">
        <v>782</v>
      </c>
      <c r="N8055" t="s">
        <v>781</v>
      </c>
      <c r="R8055" t="s">
        <v>781</v>
      </c>
    </row>
    <row r="8056" spans="1:18" x14ac:dyDescent="0.2">
      <c r="A8056">
        <v>8076</v>
      </c>
      <c r="B8056" t="s">
        <v>18495</v>
      </c>
      <c r="D8056">
        <v>595981278857</v>
      </c>
      <c r="E8056">
        <v>8076</v>
      </c>
      <c r="F8056" t="s">
        <v>18496</v>
      </c>
      <c r="G8056" t="s">
        <v>18496</v>
      </c>
      <c r="I8056" t="s">
        <v>781</v>
      </c>
      <c r="J8056">
        <v>2</v>
      </c>
      <c r="K8056" t="s">
        <v>782</v>
      </c>
      <c r="L8056" t="s">
        <v>783</v>
      </c>
      <c r="M8056" t="s">
        <v>782</v>
      </c>
      <c r="N8056" t="s">
        <v>781</v>
      </c>
      <c r="R8056" t="s">
        <v>781</v>
      </c>
    </row>
    <row r="8057" spans="1:18" x14ac:dyDescent="0.2">
      <c r="A8057">
        <v>8077</v>
      </c>
      <c r="B8057" t="s">
        <v>18497</v>
      </c>
      <c r="D8057">
        <v>595981283727</v>
      </c>
      <c r="E8057">
        <v>8077</v>
      </c>
      <c r="F8057" t="s">
        <v>18498</v>
      </c>
      <c r="G8057" t="s">
        <v>18498</v>
      </c>
      <c r="H8057" t="s">
        <v>18499</v>
      </c>
      <c r="I8057" t="s">
        <v>781</v>
      </c>
      <c r="J8057">
        <v>2</v>
      </c>
      <c r="K8057" t="s">
        <v>782</v>
      </c>
      <c r="L8057" t="s">
        <v>783</v>
      </c>
      <c r="M8057" t="s">
        <v>782</v>
      </c>
      <c r="N8057" t="s">
        <v>781</v>
      </c>
      <c r="R8057" t="s">
        <v>781</v>
      </c>
    </row>
    <row r="8058" spans="1:18" x14ac:dyDescent="0.2">
      <c r="A8058">
        <v>8078</v>
      </c>
      <c r="B8058" t="s">
        <v>18500</v>
      </c>
      <c r="D8058">
        <v>595981283935</v>
      </c>
      <c r="E8058">
        <v>8078</v>
      </c>
      <c r="F8058" t="s">
        <v>18501</v>
      </c>
      <c r="G8058" t="s">
        <v>18501</v>
      </c>
      <c r="I8058" t="s">
        <v>781</v>
      </c>
      <c r="J8058">
        <v>2</v>
      </c>
      <c r="K8058" t="s">
        <v>782</v>
      </c>
      <c r="L8058" t="s">
        <v>783</v>
      </c>
      <c r="M8058" t="s">
        <v>782</v>
      </c>
      <c r="N8058" t="s">
        <v>781</v>
      </c>
      <c r="R8058" t="s">
        <v>781</v>
      </c>
    </row>
    <row r="8059" spans="1:18" x14ac:dyDescent="0.2">
      <c r="A8059">
        <v>8079</v>
      </c>
      <c r="B8059" t="s">
        <v>18502</v>
      </c>
      <c r="D8059">
        <v>595981286649</v>
      </c>
      <c r="E8059">
        <v>8079</v>
      </c>
      <c r="F8059" t="s">
        <v>18503</v>
      </c>
      <c r="G8059" t="s">
        <v>18503</v>
      </c>
      <c r="I8059" t="s">
        <v>781</v>
      </c>
      <c r="J8059">
        <v>2</v>
      </c>
      <c r="K8059" t="s">
        <v>782</v>
      </c>
      <c r="L8059" t="s">
        <v>783</v>
      </c>
      <c r="M8059" t="s">
        <v>782</v>
      </c>
      <c r="N8059" t="s">
        <v>781</v>
      </c>
      <c r="R8059" t="s">
        <v>781</v>
      </c>
    </row>
    <row r="8060" spans="1:18" x14ac:dyDescent="0.2">
      <c r="A8060">
        <v>8080</v>
      </c>
      <c r="B8060" t="s">
        <v>18504</v>
      </c>
      <c r="D8060">
        <v>595981289001</v>
      </c>
      <c r="E8060">
        <v>8080</v>
      </c>
      <c r="F8060" t="s">
        <v>18505</v>
      </c>
      <c r="G8060" t="s">
        <v>18505</v>
      </c>
      <c r="I8060" t="s">
        <v>781</v>
      </c>
      <c r="J8060">
        <v>2</v>
      </c>
      <c r="K8060" t="s">
        <v>782</v>
      </c>
      <c r="L8060" t="s">
        <v>783</v>
      </c>
      <c r="M8060" t="s">
        <v>782</v>
      </c>
      <c r="N8060" t="s">
        <v>781</v>
      </c>
      <c r="R8060" t="s">
        <v>781</v>
      </c>
    </row>
    <row r="8061" spans="1:18" x14ac:dyDescent="0.2">
      <c r="A8061">
        <v>8081</v>
      </c>
      <c r="B8061" t="s">
        <v>18506</v>
      </c>
      <c r="D8061">
        <v>595981289317</v>
      </c>
      <c r="E8061">
        <v>8081</v>
      </c>
      <c r="F8061" t="s">
        <v>18507</v>
      </c>
      <c r="G8061" t="s">
        <v>18507</v>
      </c>
      <c r="H8061" t="s">
        <v>18508</v>
      </c>
      <c r="I8061" t="s">
        <v>781</v>
      </c>
      <c r="J8061">
        <v>2</v>
      </c>
      <c r="K8061" t="s">
        <v>782</v>
      </c>
      <c r="L8061" t="s">
        <v>783</v>
      </c>
      <c r="M8061" t="s">
        <v>782</v>
      </c>
      <c r="N8061" t="s">
        <v>781</v>
      </c>
      <c r="R8061" t="s">
        <v>781</v>
      </c>
    </row>
    <row r="8062" spans="1:18" x14ac:dyDescent="0.2">
      <c r="A8062">
        <v>8082</v>
      </c>
      <c r="B8062" t="s">
        <v>18509</v>
      </c>
      <c r="D8062">
        <v>595981289514</v>
      </c>
      <c r="E8062">
        <v>8082</v>
      </c>
      <c r="F8062" t="s">
        <v>18510</v>
      </c>
      <c r="G8062" t="s">
        <v>18510</v>
      </c>
      <c r="I8062" t="s">
        <v>781</v>
      </c>
      <c r="J8062">
        <v>2</v>
      </c>
      <c r="K8062" t="s">
        <v>782</v>
      </c>
      <c r="L8062" t="s">
        <v>783</v>
      </c>
      <c r="M8062" t="s">
        <v>782</v>
      </c>
      <c r="N8062" t="s">
        <v>781</v>
      </c>
      <c r="R8062" t="s">
        <v>781</v>
      </c>
    </row>
    <row r="8063" spans="1:18" x14ac:dyDescent="0.2">
      <c r="A8063">
        <v>8083</v>
      </c>
      <c r="B8063" t="s">
        <v>18511</v>
      </c>
      <c r="D8063">
        <v>595981289637</v>
      </c>
      <c r="E8063">
        <v>8083</v>
      </c>
      <c r="F8063" t="s">
        <v>18512</v>
      </c>
      <c r="G8063" t="s">
        <v>18512</v>
      </c>
      <c r="I8063" t="s">
        <v>781</v>
      </c>
      <c r="J8063">
        <v>2</v>
      </c>
      <c r="K8063" t="s">
        <v>782</v>
      </c>
      <c r="L8063" t="s">
        <v>783</v>
      </c>
      <c r="M8063" t="s">
        <v>782</v>
      </c>
      <c r="N8063" t="s">
        <v>781</v>
      </c>
      <c r="R8063" t="s">
        <v>781</v>
      </c>
    </row>
    <row r="8064" spans="1:18" x14ac:dyDescent="0.2">
      <c r="A8064">
        <v>8084</v>
      </c>
      <c r="B8064" t="s">
        <v>18513</v>
      </c>
      <c r="D8064">
        <v>595981289676</v>
      </c>
      <c r="E8064">
        <v>8084</v>
      </c>
      <c r="F8064" t="s">
        <v>18514</v>
      </c>
      <c r="G8064" t="s">
        <v>18514</v>
      </c>
      <c r="I8064" t="s">
        <v>781</v>
      </c>
      <c r="J8064">
        <v>2</v>
      </c>
      <c r="K8064" t="s">
        <v>782</v>
      </c>
      <c r="L8064" t="s">
        <v>783</v>
      </c>
      <c r="M8064" t="s">
        <v>782</v>
      </c>
      <c r="N8064" t="s">
        <v>781</v>
      </c>
      <c r="R8064" t="s">
        <v>781</v>
      </c>
    </row>
    <row r="8065" spans="1:18" x14ac:dyDescent="0.2">
      <c r="A8065">
        <v>8085</v>
      </c>
      <c r="B8065" t="s">
        <v>18515</v>
      </c>
      <c r="D8065">
        <v>595981290825</v>
      </c>
      <c r="E8065">
        <v>8085</v>
      </c>
      <c r="F8065" t="s">
        <v>18516</v>
      </c>
      <c r="G8065" t="s">
        <v>18516</v>
      </c>
      <c r="H8065" t="s">
        <v>18517</v>
      </c>
      <c r="I8065" t="s">
        <v>781</v>
      </c>
      <c r="J8065">
        <v>2</v>
      </c>
      <c r="K8065" t="s">
        <v>782</v>
      </c>
      <c r="L8065" t="s">
        <v>783</v>
      </c>
      <c r="M8065" t="s">
        <v>782</v>
      </c>
      <c r="N8065" t="s">
        <v>781</v>
      </c>
      <c r="R8065" t="s">
        <v>781</v>
      </c>
    </row>
    <row r="8066" spans="1:18" x14ac:dyDescent="0.2">
      <c r="A8066">
        <v>8086</v>
      </c>
      <c r="B8066" t="s">
        <v>18518</v>
      </c>
      <c r="D8066">
        <v>595981292313</v>
      </c>
      <c r="E8066">
        <v>8086</v>
      </c>
      <c r="F8066" t="s">
        <v>18519</v>
      </c>
      <c r="G8066" t="s">
        <v>18519</v>
      </c>
      <c r="I8066" t="s">
        <v>781</v>
      </c>
      <c r="J8066">
        <v>2</v>
      </c>
      <c r="K8066" t="s">
        <v>782</v>
      </c>
      <c r="L8066" t="s">
        <v>783</v>
      </c>
      <c r="M8066" t="s">
        <v>782</v>
      </c>
      <c r="N8066" t="s">
        <v>781</v>
      </c>
      <c r="R8066" t="s">
        <v>781</v>
      </c>
    </row>
    <row r="8067" spans="1:18" x14ac:dyDescent="0.2">
      <c r="A8067">
        <v>8087</v>
      </c>
      <c r="B8067" t="s">
        <v>18520</v>
      </c>
      <c r="D8067">
        <v>595981296153</v>
      </c>
      <c r="E8067">
        <v>8087</v>
      </c>
      <c r="F8067" t="s">
        <v>18521</v>
      </c>
      <c r="G8067" t="s">
        <v>18521</v>
      </c>
      <c r="H8067" t="s">
        <v>18522</v>
      </c>
      <c r="I8067" t="s">
        <v>781</v>
      </c>
      <c r="J8067">
        <v>2</v>
      </c>
      <c r="K8067" t="s">
        <v>782</v>
      </c>
      <c r="L8067" t="s">
        <v>783</v>
      </c>
      <c r="M8067" t="s">
        <v>782</v>
      </c>
      <c r="N8067" t="s">
        <v>781</v>
      </c>
      <c r="R8067" t="s">
        <v>781</v>
      </c>
    </row>
    <row r="8068" spans="1:18" x14ac:dyDescent="0.2">
      <c r="A8068">
        <v>8088</v>
      </c>
      <c r="B8068" t="s">
        <v>18523</v>
      </c>
      <c r="D8068">
        <v>595981300234</v>
      </c>
      <c r="E8068">
        <v>8088</v>
      </c>
      <c r="F8068" t="s">
        <v>18524</v>
      </c>
      <c r="G8068" t="s">
        <v>18524</v>
      </c>
      <c r="I8068" t="s">
        <v>781</v>
      </c>
      <c r="J8068">
        <v>2</v>
      </c>
      <c r="K8068" t="s">
        <v>782</v>
      </c>
      <c r="L8068" t="s">
        <v>783</v>
      </c>
      <c r="M8068" t="s">
        <v>782</v>
      </c>
      <c r="N8068" t="s">
        <v>781</v>
      </c>
      <c r="R8068" t="s">
        <v>781</v>
      </c>
    </row>
    <row r="8069" spans="1:18" x14ac:dyDescent="0.2">
      <c r="A8069">
        <v>8089</v>
      </c>
      <c r="B8069" t="s">
        <v>18525</v>
      </c>
      <c r="D8069">
        <v>595981300616</v>
      </c>
      <c r="E8069">
        <v>8089</v>
      </c>
      <c r="F8069" t="s">
        <v>18526</v>
      </c>
      <c r="G8069" t="s">
        <v>18526</v>
      </c>
      <c r="I8069" t="s">
        <v>781</v>
      </c>
      <c r="J8069">
        <v>2</v>
      </c>
      <c r="K8069" t="s">
        <v>782</v>
      </c>
      <c r="L8069" t="s">
        <v>783</v>
      </c>
      <c r="M8069" t="s">
        <v>782</v>
      </c>
      <c r="N8069" t="s">
        <v>781</v>
      </c>
      <c r="R8069" t="s">
        <v>781</v>
      </c>
    </row>
    <row r="8070" spans="1:18" x14ac:dyDescent="0.2">
      <c r="A8070">
        <v>8090</v>
      </c>
      <c r="B8070" t="s">
        <v>18527</v>
      </c>
      <c r="D8070">
        <v>595981301761</v>
      </c>
      <c r="E8070">
        <v>8090</v>
      </c>
      <c r="F8070" t="s">
        <v>18528</v>
      </c>
      <c r="G8070" t="s">
        <v>18528</v>
      </c>
      <c r="I8070" t="s">
        <v>781</v>
      </c>
      <c r="J8070">
        <v>2</v>
      </c>
      <c r="K8070" t="s">
        <v>782</v>
      </c>
      <c r="L8070" t="s">
        <v>783</v>
      </c>
      <c r="M8070" t="s">
        <v>782</v>
      </c>
      <c r="N8070" t="s">
        <v>781</v>
      </c>
      <c r="R8070" t="s">
        <v>781</v>
      </c>
    </row>
    <row r="8071" spans="1:18" x14ac:dyDescent="0.2">
      <c r="A8071">
        <v>8091</v>
      </c>
      <c r="B8071" t="s">
        <v>18529</v>
      </c>
      <c r="D8071">
        <v>595981303303</v>
      </c>
      <c r="E8071">
        <v>8091</v>
      </c>
      <c r="F8071" t="s">
        <v>18530</v>
      </c>
      <c r="G8071" t="s">
        <v>18530</v>
      </c>
      <c r="I8071" t="s">
        <v>781</v>
      </c>
      <c r="J8071">
        <v>2</v>
      </c>
      <c r="K8071" t="s">
        <v>782</v>
      </c>
      <c r="L8071" t="s">
        <v>783</v>
      </c>
      <c r="M8071" t="s">
        <v>782</v>
      </c>
      <c r="N8071" t="s">
        <v>781</v>
      </c>
      <c r="R8071" t="s">
        <v>781</v>
      </c>
    </row>
    <row r="8072" spans="1:18" x14ac:dyDescent="0.2">
      <c r="A8072">
        <v>8092</v>
      </c>
      <c r="B8072" t="s">
        <v>18531</v>
      </c>
      <c r="D8072">
        <v>595981303508</v>
      </c>
      <c r="E8072">
        <v>8092</v>
      </c>
      <c r="F8072" t="s">
        <v>18532</v>
      </c>
      <c r="G8072" t="s">
        <v>18532</v>
      </c>
      <c r="I8072" t="s">
        <v>781</v>
      </c>
      <c r="J8072">
        <v>2</v>
      </c>
      <c r="K8072" t="s">
        <v>782</v>
      </c>
      <c r="L8072" t="s">
        <v>783</v>
      </c>
      <c r="M8072" t="s">
        <v>782</v>
      </c>
      <c r="N8072" t="s">
        <v>781</v>
      </c>
      <c r="R8072" t="s">
        <v>781</v>
      </c>
    </row>
    <row r="8073" spans="1:18" x14ac:dyDescent="0.2">
      <c r="A8073">
        <v>8093</v>
      </c>
      <c r="B8073" t="s">
        <v>18533</v>
      </c>
      <c r="D8073">
        <v>595981303669</v>
      </c>
      <c r="E8073">
        <v>8093</v>
      </c>
      <c r="F8073" t="s">
        <v>18534</v>
      </c>
      <c r="G8073" t="s">
        <v>18534</v>
      </c>
      <c r="H8073" t="s">
        <v>18535</v>
      </c>
      <c r="I8073" t="s">
        <v>781</v>
      </c>
      <c r="J8073">
        <v>2</v>
      </c>
      <c r="K8073" t="s">
        <v>782</v>
      </c>
      <c r="L8073" t="s">
        <v>783</v>
      </c>
      <c r="M8073" t="s">
        <v>782</v>
      </c>
      <c r="N8073" t="s">
        <v>781</v>
      </c>
      <c r="R8073" t="s">
        <v>781</v>
      </c>
    </row>
    <row r="8074" spans="1:18" x14ac:dyDescent="0.2">
      <c r="A8074">
        <v>8094</v>
      </c>
      <c r="B8074" t="s">
        <v>18536</v>
      </c>
      <c r="D8074">
        <v>595981307524</v>
      </c>
      <c r="E8074">
        <v>8094</v>
      </c>
      <c r="F8074" t="s">
        <v>18537</v>
      </c>
      <c r="G8074" t="s">
        <v>18537</v>
      </c>
      <c r="I8074" t="s">
        <v>781</v>
      </c>
      <c r="J8074">
        <v>2</v>
      </c>
      <c r="K8074" t="s">
        <v>782</v>
      </c>
      <c r="L8074" t="s">
        <v>783</v>
      </c>
      <c r="M8074" t="s">
        <v>782</v>
      </c>
      <c r="N8074" t="s">
        <v>781</v>
      </c>
      <c r="R8074" t="s">
        <v>781</v>
      </c>
    </row>
    <row r="8075" spans="1:18" x14ac:dyDescent="0.2">
      <c r="A8075">
        <v>8095</v>
      </c>
      <c r="B8075" t="s">
        <v>18538</v>
      </c>
      <c r="D8075">
        <v>595981309204</v>
      </c>
      <c r="E8075">
        <v>8095</v>
      </c>
      <c r="F8075" t="s">
        <v>18539</v>
      </c>
      <c r="G8075" t="s">
        <v>18539</v>
      </c>
      <c r="I8075" t="s">
        <v>781</v>
      </c>
      <c r="J8075">
        <v>2</v>
      </c>
      <c r="K8075" t="s">
        <v>782</v>
      </c>
      <c r="L8075" t="s">
        <v>783</v>
      </c>
      <c r="M8075" t="s">
        <v>782</v>
      </c>
      <c r="N8075" t="s">
        <v>781</v>
      </c>
      <c r="R8075" t="s">
        <v>781</v>
      </c>
    </row>
    <row r="8076" spans="1:18" x14ac:dyDescent="0.2">
      <c r="A8076">
        <v>8096</v>
      </c>
      <c r="B8076" t="s">
        <v>18540</v>
      </c>
      <c r="D8076">
        <v>595981310244</v>
      </c>
      <c r="E8076">
        <v>8096</v>
      </c>
      <c r="F8076" t="s">
        <v>18541</v>
      </c>
      <c r="G8076" t="s">
        <v>18541</v>
      </c>
      <c r="I8076" t="s">
        <v>781</v>
      </c>
      <c r="J8076">
        <v>2</v>
      </c>
      <c r="K8076" t="s">
        <v>782</v>
      </c>
      <c r="L8076" t="s">
        <v>783</v>
      </c>
      <c r="M8076" t="s">
        <v>782</v>
      </c>
      <c r="N8076" t="s">
        <v>781</v>
      </c>
      <c r="R8076" t="s">
        <v>781</v>
      </c>
    </row>
    <row r="8077" spans="1:18" x14ac:dyDescent="0.2">
      <c r="A8077">
        <v>8097</v>
      </c>
      <c r="B8077" t="s">
        <v>18542</v>
      </c>
      <c r="D8077">
        <v>595981310360</v>
      </c>
      <c r="E8077">
        <v>8097</v>
      </c>
      <c r="F8077" t="s">
        <v>18543</v>
      </c>
      <c r="G8077" t="s">
        <v>18543</v>
      </c>
      <c r="I8077" t="s">
        <v>781</v>
      </c>
      <c r="J8077">
        <v>2</v>
      </c>
      <c r="K8077" t="s">
        <v>782</v>
      </c>
      <c r="L8077" t="s">
        <v>783</v>
      </c>
      <c r="M8077" t="s">
        <v>782</v>
      </c>
      <c r="N8077" t="s">
        <v>781</v>
      </c>
      <c r="R8077" t="s">
        <v>781</v>
      </c>
    </row>
    <row r="8078" spans="1:18" x14ac:dyDescent="0.2">
      <c r="A8078">
        <v>8098</v>
      </c>
      <c r="B8078" t="s">
        <v>18544</v>
      </c>
      <c r="D8078">
        <v>595981310434</v>
      </c>
      <c r="E8078">
        <v>8098</v>
      </c>
      <c r="F8078" t="s">
        <v>18545</v>
      </c>
      <c r="G8078" t="s">
        <v>18545</v>
      </c>
      <c r="I8078" t="s">
        <v>781</v>
      </c>
      <c r="J8078">
        <v>2</v>
      </c>
      <c r="K8078" t="s">
        <v>782</v>
      </c>
      <c r="L8078" t="s">
        <v>783</v>
      </c>
      <c r="M8078" t="s">
        <v>782</v>
      </c>
      <c r="N8078" t="s">
        <v>781</v>
      </c>
      <c r="R8078" t="s">
        <v>781</v>
      </c>
    </row>
    <row r="8079" spans="1:18" x14ac:dyDescent="0.2">
      <c r="A8079">
        <v>8099</v>
      </c>
      <c r="B8079" t="s">
        <v>18546</v>
      </c>
      <c r="D8079">
        <v>595981311242</v>
      </c>
      <c r="E8079">
        <v>8099</v>
      </c>
      <c r="F8079" t="s">
        <v>18547</v>
      </c>
      <c r="G8079" t="s">
        <v>18547</v>
      </c>
      <c r="H8079" t="s">
        <v>18548</v>
      </c>
      <c r="I8079" t="s">
        <v>781</v>
      </c>
      <c r="J8079">
        <v>2</v>
      </c>
      <c r="K8079" t="s">
        <v>782</v>
      </c>
      <c r="L8079" t="s">
        <v>783</v>
      </c>
      <c r="M8079" t="s">
        <v>782</v>
      </c>
      <c r="N8079" t="s">
        <v>781</v>
      </c>
      <c r="R8079" t="s">
        <v>781</v>
      </c>
    </row>
    <row r="8080" spans="1:18" x14ac:dyDescent="0.2">
      <c r="A8080">
        <v>8100</v>
      </c>
      <c r="B8080" t="s">
        <v>18549</v>
      </c>
      <c r="D8080">
        <v>595981312210</v>
      </c>
      <c r="E8080">
        <v>8100</v>
      </c>
      <c r="F8080" t="s">
        <v>18550</v>
      </c>
      <c r="G8080" t="s">
        <v>18550</v>
      </c>
      <c r="I8080" t="s">
        <v>781</v>
      </c>
      <c r="J8080">
        <v>2</v>
      </c>
      <c r="K8080" t="s">
        <v>782</v>
      </c>
      <c r="L8080" t="s">
        <v>783</v>
      </c>
      <c r="M8080" t="s">
        <v>782</v>
      </c>
      <c r="N8080" t="s">
        <v>781</v>
      </c>
      <c r="R8080" t="s">
        <v>781</v>
      </c>
    </row>
    <row r="8081" spans="1:18" x14ac:dyDescent="0.2">
      <c r="A8081">
        <v>8101</v>
      </c>
      <c r="B8081" t="s">
        <v>18551</v>
      </c>
      <c r="D8081">
        <v>595981312373</v>
      </c>
      <c r="E8081">
        <v>8101</v>
      </c>
      <c r="F8081" t="s">
        <v>18552</v>
      </c>
      <c r="G8081" t="s">
        <v>18552</v>
      </c>
      <c r="I8081" t="s">
        <v>781</v>
      </c>
      <c r="J8081">
        <v>2</v>
      </c>
      <c r="K8081" t="s">
        <v>782</v>
      </c>
      <c r="L8081" t="s">
        <v>783</v>
      </c>
      <c r="M8081" t="s">
        <v>782</v>
      </c>
      <c r="N8081" t="s">
        <v>781</v>
      </c>
      <c r="R8081" t="s">
        <v>781</v>
      </c>
    </row>
    <row r="8082" spans="1:18" x14ac:dyDescent="0.2">
      <c r="A8082">
        <v>8102</v>
      </c>
      <c r="B8082" t="s">
        <v>18553</v>
      </c>
      <c r="D8082">
        <v>595981313327</v>
      </c>
      <c r="E8082">
        <v>8102</v>
      </c>
      <c r="F8082" t="s">
        <v>18554</v>
      </c>
      <c r="G8082" t="s">
        <v>18554</v>
      </c>
      <c r="H8082" t="s">
        <v>18555</v>
      </c>
      <c r="I8082" t="s">
        <v>781</v>
      </c>
      <c r="J8082">
        <v>2</v>
      </c>
      <c r="K8082" t="s">
        <v>782</v>
      </c>
      <c r="L8082" t="s">
        <v>783</v>
      </c>
      <c r="M8082" t="s">
        <v>782</v>
      </c>
      <c r="N8082" t="s">
        <v>781</v>
      </c>
      <c r="R8082" t="s">
        <v>781</v>
      </c>
    </row>
    <row r="8083" spans="1:18" x14ac:dyDescent="0.2">
      <c r="A8083">
        <v>8103</v>
      </c>
      <c r="B8083" t="s">
        <v>18556</v>
      </c>
      <c r="D8083">
        <v>595981313406</v>
      </c>
      <c r="E8083">
        <v>8103</v>
      </c>
      <c r="F8083" t="s">
        <v>18557</v>
      </c>
      <c r="G8083" t="s">
        <v>18557</v>
      </c>
      <c r="I8083" t="s">
        <v>781</v>
      </c>
      <c r="J8083">
        <v>2</v>
      </c>
      <c r="K8083" t="s">
        <v>782</v>
      </c>
      <c r="L8083" t="s">
        <v>783</v>
      </c>
      <c r="M8083" t="s">
        <v>782</v>
      </c>
      <c r="N8083" t="s">
        <v>781</v>
      </c>
      <c r="R8083" t="s">
        <v>781</v>
      </c>
    </row>
    <row r="8084" spans="1:18" x14ac:dyDescent="0.2">
      <c r="A8084">
        <v>8104</v>
      </c>
      <c r="B8084" t="s">
        <v>18558</v>
      </c>
      <c r="D8084">
        <v>595981315736</v>
      </c>
      <c r="E8084">
        <v>8104</v>
      </c>
      <c r="F8084" t="s">
        <v>18559</v>
      </c>
      <c r="G8084" t="s">
        <v>18559</v>
      </c>
      <c r="I8084" t="s">
        <v>781</v>
      </c>
      <c r="J8084">
        <v>2</v>
      </c>
      <c r="K8084" t="s">
        <v>782</v>
      </c>
      <c r="L8084" t="s">
        <v>783</v>
      </c>
      <c r="M8084" t="s">
        <v>782</v>
      </c>
      <c r="N8084" t="s">
        <v>781</v>
      </c>
      <c r="R8084" t="s">
        <v>781</v>
      </c>
    </row>
    <row r="8085" spans="1:18" x14ac:dyDescent="0.2">
      <c r="A8085">
        <v>8105</v>
      </c>
      <c r="B8085" t="s">
        <v>18560</v>
      </c>
      <c r="D8085">
        <v>595981318375</v>
      </c>
      <c r="E8085">
        <v>8105</v>
      </c>
      <c r="F8085" t="s">
        <v>18561</v>
      </c>
      <c r="G8085" t="s">
        <v>18561</v>
      </c>
      <c r="I8085" t="s">
        <v>781</v>
      </c>
      <c r="J8085">
        <v>2</v>
      </c>
      <c r="K8085" t="s">
        <v>782</v>
      </c>
      <c r="L8085" t="s">
        <v>783</v>
      </c>
      <c r="M8085" t="s">
        <v>782</v>
      </c>
      <c r="N8085" t="s">
        <v>781</v>
      </c>
      <c r="R8085" t="s">
        <v>781</v>
      </c>
    </row>
    <row r="8086" spans="1:18" x14ac:dyDescent="0.2">
      <c r="A8086">
        <v>8106</v>
      </c>
      <c r="B8086" t="s">
        <v>18562</v>
      </c>
      <c r="D8086">
        <v>595981319765</v>
      </c>
      <c r="E8086">
        <v>8106</v>
      </c>
      <c r="F8086" t="s">
        <v>18563</v>
      </c>
      <c r="G8086" t="s">
        <v>18563</v>
      </c>
      <c r="I8086" t="s">
        <v>781</v>
      </c>
      <c r="J8086">
        <v>2</v>
      </c>
      <c r="K8086" t="s">
        <v>782</v>
      </c>
      <c r="L8086" t="s">
        <v>783</v>
      </c>
      <c r="M8086" t="s">
        <v>782</v>
      </c>
      <c r="N8086" t="s">
        <v>781</v>
      </c>
      <c r="R8086" t="s">
        <v>781</v>
      </c>
    </row>
    <row r="8087" spans="1:18" x14ac:dyDescent="0.2">
      <c r="A8087">
        <v>8107</v>
      </c>
      <c r="B8087" t="s">
        <v>18564</v>
      </c>
      <c r="D8087">
        <v>595981320507</v>
      </c>
      <c r="E8087">
        <v>8107</v>
      </c>
      <c r="F8087" t="s">
        <v>18565</v>
      </c>
      <c r="G8087" t="s">
        <v>18565</v>
      </c>
      <c r="I8087" t="s">
        <v>781</v>
      </c>
      <c r="J8087">
        <v>2</v>
      </c>
      <c r="K8087" t="s">
        <v>782</v>
      </c>
      <c r="L8087" t="s">
        <v>783</v>
      </c>
      <c r="M8087" t="s">
        <v>782</v>
      </c>
      <c r="N8087" t="s">
        <v>781</v>
      </c>
      <c r="R8087" t="s">
        <v>781</v>
      </c>
    </row>
    <row r="8088" spans="1:18" x14ac:dyDescent="0.2">
      <c r="A8088">
        <v>8108</v>
      </c>
      <c r="B8088" t="s">
        <v>18566</v>
      </c>
      <c r="D8088">
        <v>595981321149</v>
      </c>
      <c r="E8088">
        <v>8108</v>
      </c>
      <c r="F8088" t="s">
        <v>18567</v>
      </c>
      <c r="G8088" t="s">
        <v>18567</v>
      </c>
      <c r="I8088" t="s">
        <v>781</v>
      </c>
      <c r="J8088">
        <v>2</v>
      </c>
      <c r="K8088" t="s">
        <v>782</v>
      </c>
      <c r="L8088" t="s">
        <v>783</v>
      </c>
      <c r="M8088" t="s">
        <v>782</v>
      </c>
      <c r="N8088" t="s">
        <v>781</v>
      </c>
      <c r="R8088" t="s">
        <v>781</v>
      </c>
    </row>
    <row r="8089" spans="1:18" x14ac:dyDescent="0.2">
      <c r="A8089">
        <v>8109</v>
      </c>
      <c r="B8089" t="s">
        <v>18568</v>
      </c>
      <c r="D8089">
        <v>595981321315</v>
      </c>
      <c r="E8089">
        <v>8109</v>
      </c>
      <c r="F8089" t="s">
        <v>18569</v>
      </c>
      <c r="G8089" t="s">
        <v>18569</v>
      </c>
      <c r="I8089" t="s">
        <v>781</v>
      </c>
      <c r="J8089">
        <v>2</v>
      </c>
      <c r="K8089" t="s">
        <v>782</v>
      </c>
      <c r="L8089" t="s">
        <v>783</v>
      </c>
      <c r="M8089" t="s">
        <v>782</v>
      </c>
      <c r="N8089" t="s">
        <v>781</v>
      </c>
      <c r="R8089" t="s">
        <v>781</v>
      </c>
    </row>
    <row r="8090" spans="1:18" x14ac:dyDescent="0.2">
      <c r="A8090">
        <v>8110</v>
      </c>
      <c r="B8090" t="s">
        <v>18570</v>
      </c>
      <c r="D8090">
        <v>595981321563</v>
      </c>
      <c r="E8090">
        <v>8110</v>
      </c>
      <c r="F8090" t="s">
        <v>18571</v>
      </c>
      <c r="G8090" t="s">
        <v>18571</v>
      </c>
      <c r="I8090" t="s">
        <v>781</v>
      </c>
      <c r="J8090">
        <v>2</v>
      </c>
      <c r="K8090" t="s">
        <v>782</v>
      </c>
      <c r="L8090" t="s">
        <v>783</v>
      </c>
      <c r="M8090" t="s">
        <v>782</v>
      </c>
      <c r="N8090" t="s">
        <v>781</v>
      </c>
      <c r="R8090" t="s">
        <v>781</v>
      </c>
    </row>
    <row r="8091" spans="1:18" x14ac:dyDescent="0.2">
      <c r="A8091">
        <v>8111</v>
      </c>
      <c r="B8091" t="s">
        <v>18572</v>
      </c>
      <c r="D8091">
        <v>595981321671</v>
      </c>
      <c r="E8091">
        <v>8111</v>
      </c>
      <c r="F8091" t="s">
        <v>18573</v>
      </c>
      <c r="G8091" t="s">
        <v>18573</v>
      </c>
      <c r="I8091" t="s">
        <v>781</v>
      </c>
      <c r="J8091">
        <v>2</v>
      </c>
      <c r="K8091" t="s">
        <v>782</v>
      </c>
      <c r="L8091" t="s">
        <v>783</v>
      </c>
      <c r="M8091" t="s">
        <v>782</v>
      </c>
      <c r="N8091" t="s">
        <v>781</v>
      </c>
      <c r="R8091" t="s">
        <v>781</v>
      </c>
    </row>
    <row r="8092" spans="1:18" x14ac:dyDescent="0.2">
      <c r="A8092">
        <v>8112</v>
      </c>
      <c r="B8092" t="s">
        <v>18574</v>
      </c>
      <c r="D8092">
        <v>595981321956</v>
      </c>
      <c r="E8092">
        <v>8112</v>
      </c>
      <c r="F8092" t="s">
        <v>18575</v>
      </c>
      <c r="G8092" t="s">
        <v>18575</v>
      </c>
      <c r="H8092" t="s">
        <v>18576</v>
      </c>
      <c r="I8092" t="s">
        <v>781</v>
      </c>
      <c r="J8092">
        <v>2</v>
      </c>
      <c r="K8092" t="s">
        <v>782</v>
      </c>
      <c r="L8092" t="s">
        <v>783</v>
      </c>
      <c r="M8092" t="s">
        <v>782</v>
      </c>
      <c r="N8092" t="s">
        <v>781</v>
      </c>
      <c r="R8092" t="s">
        <v>781</v>
      </c>
    </row>
    <row r="8093" spans="1:18" x14ac:dyDescent="0.2">
      <c r="A8093">
        <v>8113</v>
      </c>
      <c r="B8093" t="s">
        <v>18577</v>
      </c>
      <c r="D8093">
        <v>595981322173</v>
      </c>
      <c r="E8093">
        <v>8113</v>
      </c>
      <c r="F8093" t="s">
        <v>18578</v>
      </c>
      <c r="G8093" t="s">
        <v>18578</v>
      </c>
      <c r="I8093" t="s">
        <v>781</v>
      </c>
      <c r="J8093">
        <v>2</v>
      </c>
      <c r="K8093" t="s">
        <v>782</v>
      </c>
      <c r="L8093" t="s">
        <v>783</v>
      </c>
      <c r="M8093" t="s">
        <v>782</v>
      </c>
      <c r="N8093" t="s">
        <v>781</v>
      </c>
      <c r="R8093" t="s">
        <v>781</v>
      </c>
    </row>
    <row r="8094" spans="1:18" x14ac:dyDescent="0.2">
      <c r="A8094">
        <v>8114</v>
      </c>
      <c r="B8094" t="s">
        <v>18579</v>
      </c>
      <c r="D8094">
        <v>595981323408</v>
      </c>
      <c r="E8094">
        <v>8114</v>
      </c>
      <c r="F8094" t="s">
        <v>18580</v>
      </c>
      <c r="G8094" t="s">
        <v>18580</v>
      </c>
      <c r="I8094" t="s">
        <v>781</v>
      </c>
      <c r="J8094">
        <v>2</v>
      </c>
      <c r="K8094" t="s">
        <v>782</v>
      </c>
      <c r="L8094" t="s">
        <v>783</v>
      </c>
      <c r="M8094" t="s">
        <v>782</v>
      </c>
      <c r="N8094" t="s">
        <v>781</v>
      </c>
      <c r="R8094" t="s">
        <v>781</v>
      </c>
    </row>
    <row r="8095" spans="1:18" x14ac:dyDescent="0.2">
      <c r="A8095">
        <v>8115</v>
      </c>
      <c r="B8095" t="s">
        <v>18581</v>
      </c>
      <c r="D8095">
        <v>595981323583</v>
      </c>
      <c r="E8095">
        <v>8115</v>
      </c>
      <c r="F8095" t="s">
        <v>18582</v>
      </c>
      <c r="G8095" t="s">
        <v>18582</v>
      </c>
      <c r="I8095" t="s">
        <v>781</v>
      </c>
      <c r="J8095">
        <v>2</v>
      </c>
      <c r="K8095" t="s">
        <v>782</v>
      </c>
      <c r="L8095" t="s">
        <v>783</v>
      </c>
      <c r="M8095" t="s">
        <v>782</v>
      </c>
      <c r="N8095" t="s">
        <v>781</v>
      </c>
      <c r="R8095" t="s">
        <v>781</v>
      </c>
    </row>
    <row r="8096" spans="1:18" x14ac:dyDescent="0.2">
      <c r="A8096">
        <v>8116</v>
      </c>
      <c r="B8096" t="s">
        <v>18583</v>
      </c>
      <c r="D8096">
        <v>595981324300</v>
      </c>
      <c r="E8096">
        <v>8116</v>
      </c>
      <c r="F8096" t="s">
        <v>18584</v>
      </c>
      <c r="G8096" t="s">
        <v>18584</v>
      </c>
      <c r="H8096" t="s">
        <v>18585</v>
      </c>
      <c r="I8096" t="s">
        <v>781</v>
      </c>
      <c r="J8096">
        <v>2</v>
      </c>
      <c r="K8096" t="s">
        <v>782</v>
      </c>
      <c r="L8096" t="s">
        <v>783</v>
      </c>
      <c r="M8096" t="s">
        <v>782</v>
      </c>
      <c r="N8096" t="s">
        <v>781</v>
      </c>
      <c r="R8096" t="s">
        <v>781</v>
      </c>
    </row>
    <row r="8097" spans="1:18" x14ac:dyDescent="0.2">
      <c r="A8097">
        <v>8117</v>
      </c>
      <c r="B8097" t="s">
        <v>18586</v>
      </c>
      <c r="D8097">
        <v>595981325422</v>
      </c>
      <c r="E8097">
        <v>8117</v>
      </c>
      <c r="F8097" t="s">
        <v>18587</v>
      </c>
      <c r="G8097" t="s">
        <v>18587</v>
      </c>
      <c r="I8097" t="s">
        <v>781</v>
      </c>
      <c r="J8097">
        <v>2</v>
      </c>
      <c r="K8097" t="s">
        <v>782</v>
      </c>
      <c r="L8097" t="s">
        <v>783</v>
      </c>
      <c r="M8097" t="s">
        <v>782</v>
      </c>
      <c r="N8097" t="s">
        <v>781</v>
      </c>
      <c r="R8097" t="s">
        <v>781</v>
      </c>
    </row>
    <row r="8098" spans="1:18" x14ac:dyDescent="0.2">
      <c r="A8098">
        <v>8118</v>
      </c>
      <c r="B8098" t="s">
        <v>18588</v>
      </c>
      <c r="D8098">
        <v>595981325843</v>
      </c>
      <c r="E8098">
        <v>8118</v>
      </c>
      <c r="F8098" t="s">
        <v>18589</v>
      </c>
      <c r="G8098" t="s">
        <v>18589</v>
      </c>
      <c r="I8098" t="s">
        <v>781</v>
      </c>
      <c r="J8098">
        <v>2</v>
      </c>
      <c r="K8098" t="s">
        <v>782</v>
      </c>
      <c r="L8098" t="s">
        <v>783</v>
      </c>
      <c r="M8098" t="s">
        <v>782</v>
      </c>
      <c r="N8098" t="s">
        <v>781</v>
      </c>
      <c r="R8098" t="s">
        <v>781</v>
      </c>
    </row>
    <row r="8099" spans="1:18" x14ac:dyDescent="0.2">
      <c r="A8099">
        <v>8119</v>
      </c>
      <c r="B8099" t="s">
        <v>18590</v>
      </c>
      <c r="D8099">
        <v>595981329400</v>
      </c>
      <c r="E8099">
        <v>8119</v>
      </c>
      <c r="F8099" t="s">
        <v>18591</v>
      </c>
      <c r="G8099" t="s">
        <v>18591</v>
      </c>
      <c r="I8099" t="s">
        <v>781</v>
      </c>
      <c r="J8099">
        <v>2</v>
      </c>
      <c r="K8099" t="s">
        <v>782</v>
      </c>
      <c r="L8099" t="s">
        <v>783</v>
      </c>
      <c r="M8099" t="s">
        <v>782</v>
      </c>
      <c r="N8099" t="s">
        <v>781</v>
      </c>
      <c r="R8099" t="s">
        <v>781</v>
      </c>
    </row>
    <row r="8100" spans="1:18" x14ac:dyDescent="0.2">
      <c r="A8100">
        <v>8120</v>
      </c>
      <c r="B8100" t="s">
        <v>18592</v>
      </c>
      <c r="D8100">
        <v>595981329421</v>
      </c>
      <c r="E8100">
        <v>8120</v>
      </c>
      <c r="F8100" t="s">
        <v>18593</v>
      </c>
      <c r="G8100" t="s">
        <v>18593</v>
      </c>
      <c r="I8100" t="s">
        <v>781</v>
      </c>
      <c r="J8100">
        <v>2</v>
      </c>
      <c r="K8100" t="s">
        <v>782</v>
      </c>
      <c r="L8100" t="s">
        <v>783</v>
      </c>
      <c r="M8100" t="s">
        <v>782</v>
      </c>
      <c r="N8100" t="s">
        <v>781</v>
      </c>
      <c r="R8100" t="s">
        <v>781</v>
      </c>
    </row>
    <row r="8101" spans="1:18" x14ac:dyDescent="0.2">
      <c r="A8101">
        <v>8121</v>
      </c>
      <c r="B8101" t="s">
        <v>18594</v>
      </c>
      <c r="D8101">
        <v>595981330869</v>
      </c>
      <c r="E8101">
        <v>8121</v>
      </c>
      <c r="F8101" t="s">
        <v>18595</v>
      </c>
      <c r="G8101" t="s">
        <v>18595</v>
      </c>
      <c r="H8101" t="s">
        <v>18596</v>
      </c>
      <c r="I8101" t="s">
        <v>781</v>
      </c>
      <c r="J8101">
        <v>2</v>
      </c>
      <c r="K8101" t="s">
        <v>782</v>
      </c>
      <c r="L8101" t="s">
        <v>783</v>
      </c>
      <c r="M8101" t="s">
        <v>782</v>
      </c>
      <c r="N8101" t="s">
        <v>781</v>
      </c>
      <c r="R8101" t="s">
        <v>781</v>
      </c>
    </row>
    <row r="8102" spans="1:18" x14ac:dyDescent="0.2">
      <c r="A8102">
        <v>8122</v>
      </c>
      <c r="B8102" t="s">
        <v>18597</v>
      </c>
      <c r="D8102">
        <v>595981331541</v>
      </c>
      <c r="E8102">
        <v>8122</v>
      </c>
      <c r="F8102" t="s">
        <v>18598</v>
      </c>
      <c r="G8102" t="s">
        <v>18598</v>
      </c>
      <c r="I8102" t="s">
        <v>781</v>
      </c>
      <c r="J8102">
        <v>2</v>
      </c>
      <c r="K8102" t="s">
        <v>782</v>
      </c>
      <c r="L8102" t="s">
        <v>783</v>
      </c>
      <c r="M8102" t="s">
        <v>782</v>
      </c>
      <c r="N8102" t="s">
        <v>781</v>
      </c>
      <c r="R8102" t="s">
        <v>781</v>
      </c>
    </row>
    <row r="8103" spans="1:18" x14ac:dyDescent="0.2">
      <c r="A8103">
        <v>8123</v>
      </c>
      <c r="B8103" t="s">
        <v>18599</v>
      </c>
      <c r="D8103">
        <v>595981331691</v>
      </c>
      <c r="E8103">
        <v>8123</v>
      </c>
      <c r="F8103" t="s">
        <v>18600</v>
      </c>
      <c r="G8103" t="s">
        <v>18600</v>
      </c>
      <c r="I8103" t="s">
        <v>781</v>
      </c>
      <c r="J8103">
        <v>2</v>
      </c>
      <c r="K8103" t="s">
        <v>782</v>
      </c>
      <c r="L8103" t="s">
        <v>783</v>
      </c>
      <c r="M8103" t="s">
        <v>782</v>
      </c>
      <c r="N8103" t="s">
        <v>781</v>
      </c>
      <c r="R8103" t="s">
        <v>781</v>
      </c>
    </row>
    <row r="8104" spans="1:18" x14ac:dyDescent="0.2">
      <c r="A8104">
        <v>8124</v>
      </c>
      <c r="B8104" t="s">
        <v>18601</v>
      </c>
      <c r="D8104">
        <v>595981331766</v>
      </c>
      <c r="E8104">
        <v>8124</v>
      </c>
      <c r="F8104" t="s">
        <v>18602</v>
      </c>
      <c r="G8104" t="s">
        <v>18602</v>
      </c>
      <c r="I8104" t="s">
        <v>781</v>
      </c>
      <c r="J8104">
        <v>2</v>
      </c>
      <c r="K8104" t="s">
        <v>782</v>
      </c>
      <c r="L8104" t="s">
        <v>783</v>
      </c>
      <c r="M8104" t="s">
        <v>782</v>
      </c>
      <c r="N8104" t="s">
        <v>781</v>
      </c>
      <c r="R8104" t="s">
        <v>781</v>
      </c>
    </row>
    <row r="8105" spans="1:18" x14ac:dyDescent="0.2">
      <c r="A8105">
        <v>8125</v>
      </c>
      <c r="B8105" t="s">
        <v>18603</v>
      </c>
      <c r="D8105">
        <v>595981333981</v>
      </c>
      <c r="E8105">
        <v>8125</v>
      </c>
      <c r="F8105" t="s">
        <v>18604</v>
      </c>
      <c r="G8105" t="s">
        <v>18604</v>
      </c>
      <c r="I8105" t="s">
        <v>781</v>
      </c>
      <c r="J8105">
        <v>2</v>
      </c>
      <c r="K8105" t="s">
        <v>782</v>
      </c>
      <c r="L8105" t="s">
        <v>783</v>
      </c>
      <c r="M8105" t="s">
        <v>782</v>
      </c>
      <c r="N8105" t="s">
        <v>781</v>
      </c>
      <c r="R8105" t="s">
        <v>781</v>
      </c>
    </row>
    <row r="8106" spans="1:18" x14ac:dyDescent="0.2">
      <c r="A8106">
        <v>8126</v>
      </c>
      <c r="B8106" t="s">
        <v>18605</v>
      </c>
      <c r="D8106">
        <v>595981335495</v>
      </c>
      <c r="E8106">
        <v>8126</v>
      </c>
      <c r="F8106" t="s">
        <v>18606</v>
      </c>
      <c r="G8106" t="s">
        <v>18606</v>
      </c>
      <c r="I8106" t="s">
        <v>781</v>
      </c>
      <c r="J8106">
        <v>2</v>
      </c>
      <c r="K8106" t="s">
        <v>782</v>
      </c>
      <c r="L8106" t="s">
        <v>783</v>
      </c>
      <c r="M8106" t="s">
        <v>782</v>
      </c>
      <c r="N8106" t="s">
        <v>781</v>
      </c>
      <c r="R8106" t="s">
        <v>781</v>
      </c>
    </row>
    <row r="8107" spans="1:18" x14ac:dyDescent="0.2">
      <c r="A8107">
        <v>8127</v>
      </c>
      <c r="B8107" t="s">
        <v>18607</v>
      </c>
      <c r="D8107">
        <v>595981335751</v>
      </c>
      <c r="E8107">
        <v>8127</v>
      </c>
      <c r="F8107" t="s">
        <v>18608</v>
      </c>
      <c r="G8107" t="s">
        <v>18608</v>
      </c>
      <c r="H8107" t="s">
        <v>18609</v>
      </c>
      <c r="I8107" t="s">
        <v>781</v>
      </c>
      <c r="J8107">
        <v>2</v>
      </c>
      <c r="K8107" t="s">
        <v>782</v>
      </c>
      <c r="L8107" t="s">
        <v>783</v>
      </c>
      <c r="M8107" t="s">
        <v>782</v>
      </c>
      <c r="N8107" t="s">
        <v>781</v>
      </c>
      <c r="R8107" t="s">
        <v>781</v>
      </c>
    </row>
    <row r="8108" spans="1:18" x14ac:dyDescent="0.2">
      <c r="A8108">
        <v>8128</v>
      </c>
      <c r="B8108" t="s">
        <v>18610</v>
      </c>
      <c r="D8108">
        <v>595981336072</v>
      </c>
      <c r="E8108">
        <v>8128</v>
      </c>
      <c r="F8108" t="s">
        <v>18611</v>
      </c>
      <c r="G8108" t="s">
        <v>18611</v>
      </c>
      <c r="I8108" t="s">
        <v>781</v>
      </c>
      <c r="J8108">
        <v>2</v>
      </c>
      <c r="K8108" t="s">
        <v>782</v>
      </c>
      <c r="L8108" t="s">
        <v>783</v>
      </c>
      <c r="M8108" t="s">
        <v>782</v>
      </c>
      <c r="N8108" t="s">
        <v>781</v>
      </c>
      <c r="R8108" t="s">
        <v>781</v>
      </c>
    </row>
    <row r="8109" spans="1:18" x14ac:dyDescent="0.2">
      <c r="A8109">
        <v>8129</v>
      </c>
      <c r="B8109" t="s">
        <v>18612</v>
      </c>
      <c r="D8109">
        <v>595981336344</v>
      </c>
      <c r="E8109">
        <v>8129</v>
      </c>
      <c r="F8109" t="s">
        <v>18613</v>
      </c>
      <c r="G8109" t="s">
        <v>18613</v>
      </c>
      <c r="H8109" t="s">
        <v>18614</v>
      </c>
      <c r="I8109" t="s">
        <v>781</v>
      </c>
      <c r="J8109">
        <v>2</v>
      </c>
      <c r="K8109" t="s">
        <v>782</v>
      </c>
      <c r="L8109" t="s">
        <v>783</v>
      </c>
      <c r="M8109" t="s">
        <v>782</v>
      </c>
      <c r="N8109" t="s">
        <v>781</v>
      </c>
      <c r="R8109" t="s">
        <v>781</v>
      </c>
    </row>
    <row r="8110" spans="1:18" x14ac:dyDescent="0.2">
      <c r="A8110">
        <v>8130</v>
      </c>
      <c r="B8110" t="s">
        <v>18615</v>
      </c>
      <c r="D8110">
        <v>595981336515</v>
      </c>
      <c r="E8110">
        <v>8130</v>
      </c>
      <c r="F8110" t="s">
        <v>18616</v>
      </c>
      <c r="G8110" t="s">
        <v>18616</v>
      </c>
      <c r="I8110" t="s">
        <v>781</v>
      </c>
      <c r="J8110">
        <v>2</v>
      </c>
      <c r="K8110" t="s">
        <v>782</v>
      </c>
      <c r="L8110" t="s">
        <v>783</v>
      </c>
      <c r="M8110" t="s">
        <v>782</v>
      </c>
      <c r="N8110" t="s">
        <v>781</v>
      </c>
      <c r="R8110" t="s">
        <v>781</v>
      </c>
    </row>
    <row r="8111" spans="1:18" x14ac:dyDescent="0.2">
      <c r="A8111">
        <v>8131</v>
      </c>
      <c r="B8111" t="s">
        <v>18617</v>
      </c>
      <c r="D8111">
        <v>595981337451</v>
      </c>
      <c r="E8111">
        <v>8131</v>
      </c>
      <c r="F8111" t="s">
        <v>18618</v>
      </c>
      <c r="G8111" t="s">
        <v>18618</v>
      </c>
      <c r="I8111" t="s">
        <v>781</v>
      </c>
      <c r="J8111">
        <v>2</v>
      </c>
      <c r="K8111" t="s">
        <v>782</v>
      </c>
      <c r="L8111" t="s">
        <v>783</v>
      </c>
      <c r="M8111" t="s">
        <v>782</v>
      </c>
      <c r="N8111" t="s">
        <v>781</v>
      </c>
      <c r="R8111" t="s">
        <v>781</v>
      </c>
    </row>
    <row r="8112" spans="1:18" x14ac:dyDescent="0.2">
      <c r="A8112">
        <v>8132</v>
      </c>
      <c r="B8112" t="s">
        <v>18619</v>
      </c>
      <c r="D8112">
        <v>595981338139</v>
      </c>
      <c r="E8112">
        <v>8132</v>
      </c>
      <c r="F8112" t="s">
        <v>18620</v>
      </c>
      <c r="G8112" t="s">
        <v>18620</v>
      </c>
      <c r="H8112" t="s">
        <v>18621</v>
      </c>
      <c r="I8112" t="s">
        <v>781</v>
      </c>
      <c r="J8112">
        <v>2</v>
      </c>
      <c r="K8112" t="s">
        <v>782</v>
      </c>
      <c r="L8112" t="s">
        <v>783</v>
      </c>
      <c r="M8112" t="s">
        <v>782</v>
      </c>
      <c r="N8112" t="s">
        <v>781</v>
      </c>
      <c r="R8112" t="s">
        <v>781</v>
      </c>
    </row>
    <row r="8113" spans="1:18" x14ac:dyDescent="0.2">
      <c r="A8113">
        <v>8133</v>
      </c>
      <c r="B8113" t="s">
        <v>18622</v>
      </c>
      <c r="D8113">
        <v>595981338389</v>
      </c>
      <c r="E8113">
        <v>8133</v>
      </c>
      <c r="F8113" t="s">
        <v>18623</v>
      </c>
      <c r="G8113" t="s">
        <v>18623</v>
      </c>
      <c r="H8113" t="s">
        <v>18624</v>
      </c>
      <c r="I8113" t="s">
        <v>781</v>
      </c>
      <c r="J8113">
        <v>2</v>
      </c>
      <c r="K8113" t="s">
        <v>782</v>
      </c>
      <c r="L8113" t="s">
        <v>783</v>
      </c>
      <c r="M8113" t="s">
        <v>782</v>
      </c>
      <c r="N8113" t="s">
        <v>781</v>
      </c>
      <c r="R8113" t="s">
        <v>781</v>
      </c>
    </row>
    <row r="8114" spans="1:18" x14ac:dyDescent="0.2">
      <c r="A8114">
        <v>8134</v>
      </c>
      <c r="B8114" t="s">
        <v>18625</v>
      </c>
      <c r="D8114">
        <v>595981338528</v>
      </c>
      <c r="E8114">
        <v>8134</v>
      </c>
      <c r="F8114" t="s">
        <v>18626</v>
      </c>
      <c r="G8114" t="s">
        <v>18626</v>
      </c>
      <c r="I8114" t="s">
        <v>781</v>
      </c>
      <c r="J8114">
        <v>2</v>
      </c>
      <c r="K8114" t="s">
        <v>782</v>
      </c>
      <c r="L8114" t="s">
        <v>783</v>
      </c>
      <c r="M8114" t="s">
        <v>782</v>
      </c>
      <c r="N8114" t="s">
        <v>781</v>
      </c>
      <c r="R8114" t="s">
        <v>781</v>
      </c>
    </row>
    <row r="8115" spans="1:18" x14ac:dyDescent="0.2">
      <c r="A8115">
        <v>8135</v>
      </c>
      <c r="B8115" t="s">
        <v>18627</v>
      </c>
      <c r="D8115">
        <v>595981338813</v>
      </c>
      <c r="E8115">
        <v>8135</v>
      </c>
      <c r="F8115" t="s">
        <v>18628</v>
      </c>
      <c r="G8115" t="s">
        <v>18628</v>
      </c>
      <c r="I8115" t="s">
        <v>781</v>
      </c>
      <c r="J8115">
        <v>2</v>
      </c>
      <c r="K8115" t="s">
        <v>782</v>
      </c>
      <c r="L8115" t="s">
        <v>783</v>
      </c>
      <c r="M8115" t="s">
        <v>782</v>
      </c>
      <c r="N8115" t="s">
        <v>781</v>
      </c>
      <c r="R8115" t="s">
        <v>781</v>
      </c>
    </row>
    <row r="8116" spans="1:18" x14ac:dyDescent="0.2">
      <c r="A8116">
        <v>8136</v>
      </c>
      <c r="B8116" t="s">
        <v>18629</v>
      </c>
      <c r="D8116">
        <v>595981339544</v>
      </c>
      <c r="E8116">
        <v>8136</v>
      </c>
      <c r="F8116" t="s">
        <v>18630</v>
      </c>
      <c r="G8116" t="s">
        <v>18630</v>
      </c>
      <c r="H8116" t="s">
        <v>18631</v>
      </c>
      <c r="I8116" t="s">
        <v>781</v>
      </c>
      <c r="J8116">
        <v>2</v>
      </c>
      <c r="K8116" t="s">
        <v>782</v>
      </c>
      <c r="L8116" t="s">
        <v>783</v>
      </c>
      <c r="M8116" t="s">
        <v>782</v>
      </c>
      <c r="N8116" t="s">
        <v>781</v>
      </c>
      <c r="R8116" t="s">
        <v>781</v>
      </c>
    </row>
    <row r="8117" spans="1:18" x14ac:dyDescent="0.2">
      <c r="A8117">
        <v>8137</v>
      </c>
      <c r="B8117" t="s">
        <v>18632</v>
      </c>
      <c r="D8117">
        <v>595981341733</v>
      </c>
      <c r="E8117">
        <v>8137</v>
      </c>
      <c r="F8117" t="s">
        <v>18633</v>
      </c>
      <c r="G8117" t="s">
        <v>18633</v>
      </c>
      <c r="I8117" t="s">
        <v>781</v>
      </c>
      <c r="J8117">
        <v>2</v>
      </c>
      <c r="K8117" t="s">
        <v>782</v>
      </c>
      <c r="L8117" t="s">
        <v>783</v>
      </c>
      <c r="M8117" t="s">
        <v>782</v>
      </c>
      <c r="N8117" t="s">
        <v>781</v>
      </c>
      <c r="R8117" t="s">
        <v>781</v>
      </c>
    </row>
    <row r="8118" spans="1:18" x14ac:dyDescent="0.2">
      <c r="A8118">
        <v>8138</v>
      </c>
      <c r="B8118" t="s">
        <v>18634</v>
      </c>
      <c r="D8118">
        <v>595981343276</v>
      </c>
      <c r="E8118">
        <v>8138</v>
      </c>
      <c r="F8118" t="s">
        <v>18635</v>
      </c>
      <c r="G8118" t="s">
        <v>18635</v>
      </c>
      <c r="I8118" t="s">
        <v>781</v>
      </c>
      <c r="J8118">
        <v>2</v>
      </c>
      <c r="K8118" t="s">
        <v>782</v>
      </c>
      <c r="L8118" t="s">
        <v>783</v>
      </c>
      <c r="M8118" t="s">
        <v>782</v>
      </c>
      <c r="N8118" t="s">
        <v>781</v>
      </c>
      <c r="R8118" t="s">
        <v>781</v>
      </c>
    </row>
    <row r="8119" spans="1:18" x14ac:dyDescent="0.2">
      <c r="A8119">
        <v>8139</v>
      </c>
      <c r="B8119" t="s">
        <v>18636</v>
      </c>
      <c r="D8119">
        <v>595981345947</v>
      </c>
      <c r="E8119">
        <v>8139</v>
      </c>
      <c r="F8119" t="s">
        <v>18637</v>
      </c>
      <c r="G8119" t="s">
        <v>18637</v>
      </c>
      <c r="I8119" t="s">
        <v>781</v>
      </c>
      <c r="J8119">
        <v>2</v>
      </c>
      <c r="K8119" t="s">
        <v>782</v>
      </c>
      <c r="L8119" t="s">
        <v>783</v>
      </c>
      <c r="M8119" t="s">
        <v>782</v>
      </c>
      <c r="N8119" t="s">
        <v>781</v>
      </c>
      <c r="R8119" t="s">
        <v>781</v>
      </c>
    </row>
    <row r="8120" spans="1:18" x14ac:dyDescent="0.2">
      <c r="A8120">
        <v>8140</v>
      </c>
      <c r="B8120" t="s">
        <v>18638</v>
      </c>
      <c r="D8120">
        <v>595981346552</v>
      </c>
      <c r="E8120">
        <v>8140</v>
      </c>
      <c r="F8120" t="s">
        <v>18639</v>
      </c>
      <c r="G8120" t="s">
        <v>18639</v>
      </c>
      <c r="I8120" t="s">
        <v>781</v>
      </c>
      <c r="J8120">
        <v>2</v>
      </c>
      <c r="K8120" t="s">
        <v>782</v>
      </c>
      <c r="L8120" t="s">
        <v>783</v>
      </c>
      <c r="M8120" t="s">
        <v>782</v>
      </c>
      <c r="N8120" t="s">
        <v>781</v>
      </c>
      <c r="R8120" t="s">
        <v>781</v>
      </c>
    </row>
    <row r="8121" spans="1:18" x14ac:dyDescent="0.2">
      <c r="A8121">
        <v>8141</v>
      </c>
      <c r="B8121" t="s">
        <v>18640</v>
      </c>
      <c r="D8121">
        <v>595981347494</v>
      </c>
      <c r="E8121">
        <v>8141</v>
      </c>
      <c r="F8121" t="s">
        <v>18641</v>
      </c>
      <c r="G8121" t="s">
        <v>18641</v>
      </c>
      <c r="I8121" t="s">
        <v>781</v>
      </c>
      <c r="J8121">
        <v>2</v>
      </c>
      <c r="K8121" t="s">
        <v>782</v>
      </c>
      <c r="L8121" t="s">
        <v>783</v>
      </c>
      <c r="M8121" t="s">
        <v>782</v>
      </c>
      <c r="N8121" t="s">
        <v>781</v>
      </c>
      <c r="R8121" t="s">
        <v>781</v>
      </c>
    </row>
    <row r="8122" spans="1:18" x14ac:dyDescent="0.2">
      <c r="A8122">
        <v>8142</v>
      </c>
      <c r="B8122" t="s">
        <v>18642</v>
      </c>
      <c r="D8122">
        <v>595981348576</v>
      </c>
      <c r="E8122">
        <v>8142</v>
      </c>
      <c r="F8122" t="s">
        <v>18643</v>
      </c>
      <c r="G8122" t="s">
        <v>18643</v>
      </c>
      <c r="I8122" t="s">
        <v>781</v>
      </c>
      <c r="J8122">
        <v>2</v>
      </c>
      <c r="K8122" t="s">
        <v>782</v>
      </c>
      <c r="L8122" t="s">
        <v>783</v>
      </c>
      <c r="M8122" t="s">
        <v>782</v>
      </c>
      <c r="N8122" t="s">
        <v>781</v>
      </c>
      <c r="R8122" t="s">
        <v>781</v>
      </c>
    </row>
    <row r="8123" spans="1:18" x14ac:dyDescent="0.2">
      <c r="A8123">
        <v>8143</v>
      </c>
      <c r="B8123" t="s">
        <v>18644</v>
      </c>
      <c r="D8123">
        <v>595981348976</v>
      </c>
      <c r="E8123">
        <v>8143</v>
      </c>
      <c r="F8123" t="s">
        <v>18645</v>
      </c>
      <c r="G8123" t="s">
        <v>18645</v>
      </c>
      <c r="I8123" t="s">
        <v>781</v>
      </c>
      <c r="J8123">
        <v>2</v>
      </c>
      <c r="K8123" t="s">
        <v>782</v>
      </c>
      <c r="L8123" t="s">
        <v>783</v>
      </c>
      <c r="M8123" t="s">
        <v>782</v>
      </c>
      <c r="N8123" t="s">
        <v>781</v>
      </c>
      <c r="R8123" t="s">
        <v>781</v>
      </c>
    </row>
    <row r="8124" spans="1:18" x14ac:dyDescent="0.2">
      <c r="A8124">
        <v>8144</v>
      </c>
      <c r="B8124" t="s">
        <v>18646</v>
      </c>
      <c r="D8124">
        <v>595981351037</v>
      </c>
      <c r="E8124">
        <v>8144</v>
      </c>
      <c r="F8124" t="s">
        <v>18647</v>
      </c>
      <c r="G8124" t="s">
        <v>18647</v>
      </c>
      <c r="I8124" t="s">
        <v>781</v>
      </c>
      <c r="J8124">
        <v>2</v>
      </c>
      <c r="K8124" t="s">
        <v>782</v>
      </c>
      <c r="L8124" t="s">
        <v>783</v>
      </c>
      <c r="M8124" t="s">
        <v>782</v>
      </c>
      <c r="N8124" t="s">
        <v>781</v>
      </c>
      <c r="R8124" t="s">
        <v>781</v>
      </c>
    </row>
    <row r="8125" spans="1:18" x14ac:dyDescent="0.2">
      <c r="A8125">
        <v>8145</v>
      </c>
      <c r="B8125" t="s">
        <v>18648</v>
      </c>
      <c r="D8125">
        <v>595981351129</v>
      </c>
      <c r="E8125">
        <v>8145</v>
      </c>
      <c r="F8125" t="s">
        <v>18649</v>
      </c>
      <c r="G8125" t="s">
        <v>18649</v>
      </c>
      <c r="I8125" t="s">
        <v>781</v>
      </c>
      <c r="J8125">
        <v>2</v>
      </c>
      <c r="K8125" t="s">
        <v>782</v>
      </c>
      <c r="L8125" t="s">
        <v>783</v>
      </c>
      <c r="M8125" t="s">
        <v>782</v>
      </c>
      <c r="N8125" t="s">
        <v>781</v>
      </c>
      <c r="R8125" t="s">
        <v>781</v>
      </c>
    </row>
    <row r="8126" spans="1:18" x14ac:dyDescent="0.2">
      <c r="A8126">
        <v>8146</v>
      </c>
      <c r="B8126" t="s">
        <v>18650</v>
      </c>
      <c r="D8126">
        <v>595981351252</v>
      </c>
      <c r="E8126">
        <v>8146</v>
      </c>
      <c r="F8126" t="s">
        <v>18651</v>
      </c>
      <c r="G8126" t="s">
        <v>18651</v>
      </c>
      <c r="H8126" t="s">
        <v>18652</v>
      </c>
      <c r="I8126" t="s">
        <v>781</v>
      </c>
      <c r="J8126">
        <v>2</v>
      </c>
      <c r="K8126" t="s">
        <v>782</v>
      </c>
      <c r="L8126" t="s">
        <v>783</v>
      </c>
      <c r="M8126" t="s">
        <v>782</v>
      </c>
      <c r="N8126" t="s">
        <v>781</v>
      </c>
      <c r="R8126" t="s">
        <v>781</v>
      </c>
    </row>
    <row r="8127" spans="1:18" x14ac:dyDescent="0.2">
      <c r="A8127">
        <v>8147</v>
      </c>
      <c r="B8127" t="s">
        <v>18653</v>
      </c>
      <c r="D8127">
        <v>595981351667</v>
      </c>
      <c r="E8127">
        <v>8147</v>
      </c>
      <c r="F8127" t="s">
        <v>18654</v>
      </c>
      <c r="G8127" t="s">
        <v>18654</v>
      </c>
      <c r="I8127" t="s">
        <v>781</v>
      </c>
      <c r="J8127">
        <v>2</v>
      </c>
      <c r="K8127" t="s">
        <v>782</v>
      </c>
      <c r="L8127" t="s">
        <v>783</v>
      </c>
      <c r="M8127" t="s">
        <v>782</v>
      </c>
      <c r="N8127" t="s">
        <v>781</v>
      </c>
      <c r="R8127" t="s">
        <v>781</v>
      </c>
    </row>
    <row r="8128" spans="1:18" x14ac:dyDescent="0.2">
      <c r="A8128">
        <v>8148</v>
      </c>
      <c r="B8128" t="s">
        <v>18655</v>
      </c>
      <c r="D8128">
        <v>595981355335</v>
      </c>
      <c r="E8128">
        <v>8148</v>
      </c>
      <c r="F8128" t="s">
        <v>18656</v>
      </c>
      <c r="G8128" t="s">
        <v>18656</v>
      </c>
      <c r="I8128" t="s">
        <v>781</v>
      </c>
      <c r="J8128">
        <v>2</v>
      </c>
      <c r="K8128" t="s">
        <v>782</v>
      </c>
      <c r="L8128" t="s">
        <v>783</v>
      </c>
      <c r="M8128" t="s">
        <v>782</v>
      </c>
      <c r="N8128" t="s">
        <v>781</v>
      </c>
      <c r="R8128" t="s">
        <v>781</v>
      </c>
    </row>
    <row r="8129" spans="1:18" x14ac:dyDescent="0.2">
      <c r="A8129">
        <v>8149</v>
      </c>
      <c r="B8129" t="s">
        <v>18657</v>
      </c>
      <c r="D8129">
        <v>595981357344</v>
      </c>
      <c r="E8129">
        <v>8149</v>
      </c>
      <c r="F8129" t="s">
        <v>18658</v>
      </c>
      <c r="G8129" t="s">
        <v>18658</v>
      </c>
      <c r="I8129" t="s">
        <v>781</v>
      </c>
      <c r="J8129">
        <v>2</v>
      </c>
      <c r="K8129" t="s">
        <v>782</v>
      </c>
      <c r="L8129" t="s">
        <v>783</v>
      </c>
      <c r="M8129" t="s">
        <v>782</v>
      </c>
      <c r="N8129" t="s">
        <v>781</v>
      </c>
      <c r="R8129" t="s">
        <v>781</v>
      </c>
    </row>
    <row r="8130" spans="1:18" x14ac:dyDescent="0.2">
      <c r="A8130">
        <v>8150</v>
      </c>
      <c r="B8130" t="s">
        <v>18659</v>
      </c>
      <c r="D8130">
        <v>595981357391</v>
      </c>
      <c r="E8130">
        <v>8150</v>
      </c>
      <c r="F8130" t="s">
        <v>18660</v>
      </c>
      <c r="G8130" t="s">
        <v>18660</v>
      </c>
      <c r="H8130" t="s">
        <v>18661</v>
      </c>
      <c r="I8130" t="s">
        <v>781</v>
      </c>
      <c r="J8130">
        <v>2</v>
      </c>
      <c r="K8130" t="s">
        <v>782</v>
      </c>
      <c r="L8130" t="s">
        <v>783</v>
      </c>
      <c r="M8130" t="s">
        <v>782</v>
      </c>
      <c r="N8130" t="s">
        <v>781</v>
      </c>
      <c r="R8130" t="s">
        <v>781</v>
      </c>
    </row>
    <row r="8131" spans="1:18" x14ac:dyDescent="0.2">
      <c r="A8131">
        <v>8151</v>
      </c>
      <c r="B8131" t="s">
        <v>18662</v>
      </c>
      <c r="D8131">
        <v>595981357425</v>
      </c>
      <c r="E8131">
        <v>8151</v>
      </c>
      <c r="F8131" t="s">
        <v>18663</v>
      </c>
      <c r="G8131" t="s">
        <v>18663</v>
      </c>
      <c r="I8131" t="s">
        <v>781</v>
      </c>
      <c r="J8131">
        <v>2</v>
      </c>
      <c r="K8131" t="s">
        <v>782</v>
      </c>
      <c r="L8131" t="s">
        <v>783</v>
      </c>
      <c r="M8131" t="s">
        <v>782</v>
      </c>
      <c r="N8131" t="s">
        <v>781</v>
      </c>
      <c r="R8131" t="s">
        <v>781</v>
      </c>
    </row>
    <row r="8132" spans="1:18" x14ac:dyDescent="0.2">
      <c r="A8132">
        <v>8152</v>
      </c>
      <c r="B8132" t="s">
        <v>18664</v>
      </c>
      <c r="D8132">
        <v>595981357999</v>
      </c>
      <c r="E8132">
        <v>8152</v>
      </c>
      <c r="F8132" t="s">
        <v>18665</v>
      </c>
      <c r="G8132" t="s">
        <v>18665</v>
      </c>
      <c r="I8132" t="s">
        <v>781</v>
      </c>
      <c r="J8132">
        <v>2</v>
      </c>
      <c r="K8132" t="s">
        <v>782</v>
      </c>
      <c r="L8132" t="s">
        <v>783</v>
      </c>
      <c r="M8132" t="s">
        <v>782</v>
      </c>
      <c r="N8132" t="s">
        <v>781</v>
      </c>
      <c r="R8132" t="s">
        <v>781</v>
      </c>
    </row>
    <row r="8133" spans="1:18" x14ac:dyDescent="0.2">
      <c r="A8133">
        <v>8153</v>
      </c>
      <c r="B8133" t="s">
        <v>18666</v>
      </c>
      <c r="D8133">
        <v>595981360086</v>
      </c>
      <c r="E8133">
        <v>8153</v>
      </c>
      <c r="F8133" t="s">
        <v>18667</v>
      </c>
      <c r="G8133" t="s">
        <v>18667</v>
      </c>
      <c r="I8133" t="s">
        <v>781</v>
      </c>
      <c r="J8133">
        <v>2</v>
      </c>
      <c r="K8133" t="s">
        <v>782</v>
      </c>
      <c r="L8133" t="s">
        <v>783</v>
      </c>
      <c r="M8133" t="s">
        <v>782</v>
      </c>
      <c r="N8133" t="s">
        <v>781</v>
      </c>
      <c r="R8133" t="s">
        <v>781</v>
      </c>
    </row>
    <row r="8134" spans="1:18" x14ac:dyDescent="0.2">
      <c r="A8134">
        <v>8154</v>
      </c>
      <c r="B8134" t="s">
        <v>18668</v>
      </c>
      <c r="D8134">
        <v>595981360246</v>
      </c>
      <c r="E8134">
        <v>8154</v>
      </c>
      <c r="F8134" t="s">
        <v>18669</v>
      </c>
      <c r="G8134" t="s">
        <v>18669</v>
      </c>
      <c r="I8134" t="s">
        <v>781</v>
      </c>
      <c r="J8134">
        <v>2</v>
      </c>
      <c r="K8134" t="s">
        <v>782</v>
      </c>
      <c r="L8134" t="s">
        <v>783</v>
      </c>
      <c r="M8134" t="s">
        <v>782</v>
      </c>
      <c r="N8134" t="s">
        <v>781</v>
      </c>
      <c r="R8134" t="s">
        <v>781</v>
      </c>
    </row>
    <row r="8135" spans="1:18" x14ac:dyDescent="0.2">
      <c r="A8135">
        <v>8155</v>
      </c>
      <c r="B8135" t="s">
        <v>18670</v>
      </c>
      <c r="D8135">
        <v>595981360915</v>
      </c>
      <c r="E8135">
        <v>8155</v>
      </c>
      <c r="F8135" t="s">
        <v>18671</v>
      </c>
      <c r="G8135" t="s">
        <v>18671</v>
      </c>
      <c r="I8135" t="s">
        <v>781</v>
      </c>
      <c r="J8135">
        <v>2</v>
      </c>
      <c r="K8135" t="s">
        <v>782</v>
      </c>
      <c r="L8135" t="s">
        <v>783</v>
      </c>
      <c r="M8135" t="s">
        <v>782</v>
      </c>
      <c r="N8135" t="s">
        <v>781</v>
      </c>
      <c r="R8135" t="s">
        <v>781</v>
      </c>
    </row>
    <row r="8136" spans="1:18" x14ac:dyDescent="0.2">
      <c r="A8136">
        <v>8156</v>
      </c>
      <c r="B8136" t="s">
        <v>18672</v>
      </c>
      <c r="D8136">
        <v>595981361886</v>
      </c>
      <c r="E8136">
        <v>8156</v>
      </c>
      <c r="F8136" t="s">
        <v>18673</v>
      </c>
      <c r="G8136" t="s">
        <v>18673</v>
      </c>
      <c r="I8136" t="s">
        <v>781</v>
      </c>
      <c r="J8136">
        <v>2</v>
      </c>
      <c r="K8136" t="s">
        <v>782</v>
      </c>
      <c r="L8136" t="s">
        <v>783</v>
      </c>
      <c r="M8136" t="s">
        <v>782</v>
      </c>
      <c r="N8136" t="s">
        <v>781</v>
      </c>
      <c r="R8136" t="s">
        <v>781</v>
      </c>
    </row>
    <row r="8137" spans="1:18" x14ac:dyDescent="0.2">
      <c r="A8137">
        <v>8157</v>
      </c>
      <c r="B8137" t="s">
        <v>18674</v>
      </c>
      <c r="D8137">
        <v>595981362818</v>
      </c>
      <c r="E8137">
        <v>8157</v>
      </c>
      <c r="F8137" t="s">
        <v>18675</v>
      </c>
      <c r="G8137" t="s">
        <v>18675</v>
      </c>
      <c r="I8137" t="s">
        <v>781</v>
      </c>
      <c r="J8137">
        <v>2</v>
      </c>
      <c r="K8137" t="s">
        <v>782</v>
      </c>
      <c r="L8137" t="s">
        <v>783</v>
      </c>
      <c r="M8137" t="s">
        <v>782</v>
      </c>
      <c r="N8137" t="s">
        <v>781</v>
      </c>
      <c r="R8137" t="s">
        <v>781</v>
      </c>
    </row>
    <row r="8138" spans="1:18" x14ac:dyDescent="0.2">
      <c r="A8138">
        <v>8158</v>
      </c>
      <c r="B8138" t="s">
        <v>18676</v>
      </c>
      <c r="D8138">
        <v>595981362927</v>
      </c>
      <c r="E8138">
        <v>8158</v>
      </c>
      <c r="F8138" t="s">
        <v>18677</v>
      </c>
      <c r="G8138" t="s">
        <v>18677</v>
      </c>
      <c r="I8138" t="s">
        <v>781</v>
      </c>
      <c r="J8138">
        <v>2</v>
      </c>
      <c r="K8138" t="s">
        <v>782</v>
      </c>
      <c r="L8138" t="s">
        <v>783</v>
      </c>
      <c r="M8138" t="s">
        <v>782</v>
      </c>
      <c r="N8138" t="s">
        <v>781</v>
      </c>
      <c r="R8138" t="s">
        <v>781</v>
      </c>
    </row>
    <row r="8139" spans="1:18" x14ac:dyDescent="0.2">
      <c r="A8139">
        <v>8159</v>
      </c>
      <c r="B8139" t="s">
        <v>18678</v>
      </c>
      <c r="D8139">
        <v>595981363251</v>
      </c>
      <c r="E8139">
        <v>8159</v>
      </c>
      <c r="F8139" t="s">
        <v>18679</v>
      </c>
      <c r="G8139" t="s">
        <v>18679</v>
      </c>
      <c r="H8139" t="s">
        <v>18680</v>
      </c>
      <c r="I8139" t="s">
        <v>781</v>
      </c>
      <c r="J8139">
        <v>2</v>
      </c>
      <c r="K8139" t="s">
        <v>782</v>
      </c>
      <c r="L8139" t="s">
        <v>783</v>
      </c>
      <c r="M8139" t="s">
        <v>782</v>
      </c>
      <c r="N8139" t="s">
        <v>781</v>
      </c>
      <c r="R8139" t="s">
        <v>781</v>
      </c>
    </row>
    <row r="8140" spans="1:18" x14ac:dyDescent="0.2">
      <c r="A8140">
        <v>8160</v>
      </c>
      <c r="B8140" t="s">
        <v>18681</v>
      </c>
      <c r="D8140">
        <v>595981365069</v>
      </c>
      <c r="E8140">
        <v>8160</v>
      </c>
      <c r="F8140" t="s">
        <v>18682</v>
      </c>
      <c r="G8140" t="s">
        <v>18682</v>
      </c>
      <c r="I8140" t="s">
        <v>781</v>
      </c>
      <c r="J8140">
        <v>2</v>
      </c>
      <c r="K8140" t="s">
        <v>782</v>
      </c>
      <c r="L8140" t="s">
        <v>783</v>
      </c>
      <c r="M8140" t="s">
        <v>782</v>
      </c>
      <c r="N8140" t="s">
        <v>781</v>
      </c>
      <c r="R8140" t="s">
        <v>781</v>
      </c>
    </row>
    <row r="8141" spans="1:18" x14ac:dyDescent="0.2">
      <c r="A8141">
        <v>8161</v>
      </c>
      <c r="B8141" t="s">
        <v>18683</v>
      </c>
      <c r="D8141">
        <v>595981365595</v>
      </c>
      <c r="E8141">
        <v>8161</v>
      </c>
      <c r="F8141" t="s">
        <v>18684</v>
      </c>
      <c r="G8141" t="s">
        <v>18684</v>
      </c>
      <c r="I8141" t="s">
        <v>781</v>
      </c>
      <c r="J8141">
        <v>2</v>
      </c>
      <c r="K8141" t="s">
        <v>782</v>
      </c>
      <c r="L8141" t="s">
        <v>783</v>
      </c>
      <c r="M8141" t="s">
        <v>782</v>
      </c>
      <c r="N8141" t="s">
        <v>781</v>
      </c>
      <c r="R8141" t="s">
        <v>781</v>
      </c>
    </row>
    <row r="8142" spans="1:18" x14ac:dyDescent="0.2">
      <c r="A8142">
        <v>8162</v>
      </c>
      <c r="B8142" t="s">
        <v>18685</v>
      </c>
      <c r="D8142">
        <v>595981365641</v>
      </c>
      <c r="E8142">
        <v>8162</v>
      </c>
      <c r="F8142" t="s">
        <v>18686</v>
      </c>
      <c r="G8142" t="s">
        <v>18686</v>
      </c>
      <c r="I8142" t="s">
        <v>781</v>
      </c>
      <c r="J8142">
        <v>2</v>
      </c>
      <c r="K8142" t="s">
        <v>782</v>
      </c>
      <c r="L8142" t="s">
        <v>783</v>
      </c>
      <c r="M8142" t="s">
        <v>782</v>
      </c>
      <c r="N8142" t="s">
        <v>781</v>
      </c>
      <c r="R8142" t="s">
        <v>781</v>
      </c>
    </row>
    <row r="8143" spans="1:18" x14ac:dyDescent="0.2">
      <c r="A8143">
        <v>8163</v>
      </c>
      <c r="B8143" t="s">
        <v>18687</v>
      </c>
      <c r="D8143">
        <v>595981366090</v>
      </c>
      <c r="E8143">
        <v>8163</v>
      </c>
      <c r="F8143" t="s">
        <v>18688</v>
      </c>
      <c r="G8143" t="s">
        <v>18688</v>
      </c>
      <c r="I8143" t="s">
        <v>781</v>
      </c>
      <c r="J8143">
        <v>2</v>
      </c>
      <c r="K8143" t="s">
        <v>782</v>
      </c>
      <c r="L8143" t="s">
        <v>783</v>
      </c>
      <c r="M8143" t="s">
        <v>782</v>
      </c>
      <c r="N8143" t="s">
        <v>781</v>
      </c>
      <c r="R8143" t="s">
        <v>781</v>
      </c>
    </row>
    <row r="8144" spans="1:18" x14ac:dyDescent="0.2">
      <c r="A8144">
        <v>8164</v>
      </c>
      <c r="B8144" t="s">
        <v>18689</v>
      </c>
      <c r="D8144">
        <v>595981367718</v>
      </c>
      <c r="E8144">
        <v>8164</v>
      </c>
      <c r="F8144" t="s">
        <v>18690</v>
      </c>
      <c r="G8144" t="s">
        <v>18690</v>
      </c>
      <c r="I8144" t="s">
        <v>781</v>
      </c>
      <c r="J8144">
        <v>2</v>
      </c>
      <c r="K8144" t="s">
        <v>782</v>
      </c>
      <c r="L8144" t="s">
        <v>783</v>
      </c>
      <c r="M8144" t="s">
        <v>782</v>
      </c>
      <c r="N8144" t="s">
        <v>781</v>
      </c>
      <c r="R8144" t="s">
        <v>781</v>
      </c>
    </row>
    <row r="8145" spans="1:18" x14ac:dyDescent="0.2">
      <c r="A8145">
        <v>8165</v>
      </c>
      <c r="B8145" t="s">
        <v>18691</v>
      </c>
      <c r="D8145">
        <v>595981367782</v>
      </c>
      <c r="E8145">
        <v>8165</v>
      </c>
      <c r="F8145" t="s">
        <v>18692</v>
      </c>
      <c r="G8145" t="s">
        <v>18692</v>
      </c>
      <c r="I8145" t="s">
        <v>781</v>
      </c>
      <c r="J8145">
        <v>2</v>
      </c>
      <c r="K8145" t="s">
        <v>782</v>
      </c>
      <c r="L8145" t="s">
        <v>783</v>
      </c>
      <c r="M8145" t="s">
        <v>782</v>
      </c>
      <c r="N8145" t="s">
        <v>781</v>
      </c>
      <c r="R8145" t="s">
        <v>781</v>
      </c>
    </row>
    <row r="8146" spans="1:18" x14ac:dyDescent="0.2">
      <c r="A8146">
        <v>8166</v>
      </c>
      <c r="B8146" t="s">
        <v>18693</v>
      </c>
      <c r="D8146">
        <v>595981368022</v>
      </c>
      <c r="E8146">
        <v>8166</v>
      </c>
      <c r="F8146" t="s">
        <v>18694</v>
      </c>
      <c r="G8146" t="s">
        <v>18694</v>
      </c>
      <c r="I8146" t="s">
        <v>781</v>
      </c>
      <c r="J8146">
        <v>2</v>
      </c>
      <c r="K8146" t="s">
        <v>782</v>
      </c>
      <c r="L8146" t="s">
        <v>783</v>
      </c>
      <c r="M8146" t="s">
        <v>782</v>
      </c>
      <c r="N8146" t="s">
        <v>781</v>
      </c>
      <c r="R8146" t="s">
        <v>781</v>
      </c>
    </row>
    <row r="8147" spans="1:18" x14ac:dyDescent="0.2">
      <c r="A8147">
        <v>8167</v>
      </c>
      <c r="B8147" t="s">
        <v>18695</v>
      </c>
      <c r="D8147">
        <v>595981368652</v>
      </c>
      <c r="E8147">
        <v>8167</v>
      </c>
      <c r="F8147" t="s">
        <v>18696</v>
      </c>
      <c r="G8147" t="s">
        <v>18696</v>
      </c>
      <c r="I8147" t="s">
        <v>781</v>
      </c>
      <c r="J8147">
        <v>2</v>
      </c>
      <c r="K8147" t="s">
        <v>782</v>
      </c>
      <c r="L8147" t="s">
        <v>783</v>
      </c>
      <c r="M8147" t="s">
        <v>782</v>
      </c>
      <c r="N8147" t="s">
        <v>781</v>
      </c>
      <c r="R8147" t="s">
        <v>781</v>
      </c>
    </row>
    <row r="8148" spans="1:18" x14ac:dyDescent="0.2">
      <c r="A8148">
        <v>8168</v>
      </c>
      <c r="B8148" t="s">
        <v>18697</v>
      </c>
      <c r="D8148">
        <v>595981369938</v>
      </c>
      <c r="E8148">
        <v>8168</v>
      </c>
      <c r="F8148" t="s">
        <v>18698</v>
      </c>
      <c r="G8148" t="s">
        <v>18698</v>
      </c>
      <c r="I8148" t="s">
        <v>781</v>
      </c>
      <c r="J8148">
        <v>2</v>
      </c>
      <c r="K8148" t="s">
        <v>782</v>
      </c>
      <c r="L8148" t="s">
        <v>783</v>
      </c>
      <c r="M8148" t="s">
        <v>782</v>
      </c>
      <c r="N8148" t="s">
        <v>781</v>
      </c>
      <c r="R8148" t="s">
        <v>781</v>
      </c>
    </row>
    <row r="8149" spans="1:18" x14ac:dyDescent="0.2">
      <c r="A8149">
        <v>8169</v>
      </c>
      <c r="B8149" t="s">
        <v>18699</v>
      </c>
      <c r="D8149">
        <v>595981370001</v>
      </c>
      <c r="E8149">
        <v>8169</v>
      </c>
      <c r="F8149" t="s">
        <v>18700</v>
      </c>
      <c r="G8149" t="s">
        <v>18700</v>
      </c>
      <c r="I8149" t="s">
        <v>781</v>
      </c>
      <c r="J8149">
        <v>2</v>
      </c>
      <c r="K8149" t="s">
        <v>782</v>
      </c>
      <c r="L8149" t="s">
        <v>783</v>
      </c>
      <c r="M8149" t="s">
        <v>782</v>
      </c>
      <c r="N8149" t="s">
        <v>781</v>
      </c>
      <c r="R8149" t="s">
        <v>781</v>
      </c>
    </row>
    <row r="8150" spans="1:18" x14ac:dyDescent="0.2">
      <c r="A8150">
        <v>8170</v>
      </c>
      <c r="B8150" t="s">
        <v>18701</v>
      </c>
      <c r="D8150">
        <v>595981370726</v>
      </c>
      <c r="E8150">
        <v>8170</v>
      </c>
      <c r="F8150" t="s">
        <v>18702</v>
      </c>
      <c r="G8150" t="s">
        <v>18702</v>
      </c>
      <c r="H8150" t="s">
        <v>18703</v>
      </c>
      <c r="I8150" t="s">
        <v>781</v>
      </c>
      <c r="J8150">
        <v>2</v>
      </c>
      <c r="K8150" t="s">
        <v>782</v>
      </c>
      <c r="L8150" t="s">
        <v>783</v>
      </c>
      <c r="M8150" t="s">
        <v>782</v>
      </c>
      <c r="N8150" t="s">
        <v>781</v>
      </c>
      <c r="R8150" t="s">
        <v>781</v>
      </c>
    </row>
    <row r="8151" spans="1:18" x14ac:dyDescent="0.2">
      <c r="A8151">
        <v>8171</v>
      </c>
      <c r="B8151" t="s">
        <v>18704</v>
      </c>
      <c r="D8151">
        <v>595981374610</v>
      </c>
      <c r="E8151">
        <v>8171</v>
      </c>
      <c r="F8151" t="s">
        <v>18705</v>
      </c>
      <c r="G8151" t="s">
        <v>18705</v>
      </c>
      <c r="H8151" t="s">
        <v>18706</v>
      </c>
      <c r="I8151" t="s">
        <v>781</v>
      </c>
      <c r="J8151">
        <v>2</v>
      </c>
      <c r="K8151" t="s">
        <v>782</v>
      </c>
      <c r="L8151" t="s">
        <v>783</v>
      </c>
      <c r="M8151" t="s">
        <v>782</v>
      </c>
      <c r="N8151" t="s">
        <v>781</v>
      </c>
      <c r="R8151" t="s">
        <v>781</v>
      </c>
    </row>
    <row r="8152" spans="1:18" x14ac:dyDescent="0.2">
      <c r="A8152">
        <v>8172</v>
      </c>
      <c r="B8152" t="s">
        <v>18707</v>
      </c>
      <c r="D8152">
        <v>595981378881</v>
      </c>
      <c r="E8152">
        <v>8172</v>
      </c>
      <c r="F8152" t="s">
        <v>18708</v>
      </c>
      <c r="G8152" t="s">
        <v>18708</v>
      </c>
      <c r="I8152" t="s">
        <v>781</v>
      </c>
      <c r="J8152">
        <v>2</v>
      </c>
      <c r="K8152" t="s">
        <v>782</v>
      </c>
      <c r="L8152" t="s">
        <v>783</v>
      </c>
      <c r="M8152" t="s">
        <v>782</v>
      </c>
      <c r="N8152" t="s">
        <v>781</v>
      </c>
      <c r="R8152" t="s">
        <v>781</v>
      </c>
    </row>
    <row r="8153" spans="1:18" x14ac:dyDescent="0.2">
      <c r="A8153">
        <v>8173</v>
      </c>
      <c r="B8153" t="s">
        <v>18709</v>
      </c>
      <c r="D8153">
        <v>595981379502</v>
      </c>
      <c r="E8153">
        <v>8173</v>
      </c>
      <c r="F8153" t="s">
        <v>18710</v>
      </c>
      <c r="G8153" t="s">
        <v>18710</v>
      </c>
      <c r="I8153" t="s">
        <v>781</v>
      </c>
      <c r="J8153">
        <v>2</v>
      </c>
      <c r="K8153" t="s">
        <v>782</v>
      </c>
      <c r="L8153" t="s">
        <v>783</v>
      </c>
      <c r="M8153" t="s">
        <v>782</v>
      </c>
      <c r="N8153" t="s">
        <v>781</v>
      </c>
      <c r="R8153" t="s">
        <v>781</v>
      </c>
    </row>
    <row r="8154" spans="1:18" x14ac:dyDescent="0.2">
      <c r="A8154">
        <v>8174</v>
      </c>
      <c r="B8154" t="s">
        <v>18711</v>
      </c>
      <c r="D8154">
        <v>595981380893</v>
      </c>
      <c r="E8154">
        <v>8174</v>
      </c>
      <c r="F8154" t="s">
        <v>18712</v>
      </c>
      <c r="G8154" t="s">
        <v>18712</v>
      </c>
      <c r="I8154" t="s">
        <v>781</v>
      </c>
      <c r="J8154">
        <v>2</v>
      </c>
      <c r="K8154" t="s">
        <v>782</v>
      </c>
      <c r="L8154" t="s">
        <v>783</v>
      </c>
      <c r="M8154" t="s">
        <v>782</v>
      </c>
      <c r="N8154" t="s">
        <v>781</v>
      </c>
      <c r="R8154" t="s">
        <v>781</v>
      </c>
    </row>
    <row r="8155" spans="1:18" x14ac:dyDescent="0.2">
      <c r="A8155">
        <v>8175</v>
      </c>
      <c r="B8155" t="s">
        <v>18713</v>
      </c>
      <c r="D8155">
        <v>595981381300</v>
      </c>
      <c r="E8155">
        <v>8175</v>
      </c>
      <c r="F8155" t="s">
        <v>18714</v>
      </c>
      <c r="G8155" t="s">
        <v>18714</v>
      </c>
      <c r="H8155" t="s">
        <v>18715</v>
      </c>
      <c r="I8155" t="s">
        <v>781</v>
      </c>
      <c r="J8155">
        <v>2</v>
      </c>
      <c r="K8155" t="s">
        <v>782</v>
      </c>
      <c r="L8155" t="s">
        <v>783</v>
      </c>
      <c r="M8155" t="s">
        <v>782</v>
      </c>
      <c r="N8155" t="s">
        <v>781</v>
      </c>
      <c r="R8155" t="s">
        <v>781</v>
      </c>
    </row>
    <row r="8156" spans="1:18" x14ac:dyDescent="0.2">
      <c r="A8156">
        <v>8176</v>
      </c>
      <c r="B8156" t="s">
        <v>18716</v>
      </c>
      <c r="D8156">
        <v>595981391143</v>
      </c>
      <c r="E8156">
        <v>8176</v>
      </c>
      <c r="F8156" t="s">
        <v>18717</v>
      </c>
      <c r="G8156" t="s">
        <v>18717</v>
      </c>
      <c r="H8156" t="s">
        <v>18718</v>
      </c>
      <c r="I8156" t="s">
        <v>781</v>
      </c>
      <c r="J8156">
        <v>2</v>
      </c>
      <c r="K8156" t="s">
        <v>782</v>
      </c>
      <c r="L8156" t="s">
        <v>783</v>
      </c>
      <c r="M8156" t="s">
        <v>782</v>
      </c>
      <c r="N8156" t="s">
        <v>781</v>
      </c>
      <c r="R8156" t="s">
        <v>781</v>
      </c>
    </row>
    <row r="8157" spans="1:18" x14ac:dyDescent="0.2">
      <c r="A8157">
        <v>8177</v>
      </c>
      <c r="B8157" t="s">
        <v>18719</v>
      </c>
      <c r="D8157">
        <v>595981392237</v>
      </c>
      <c r="E8157">
        <v>8177</v>
      </c>
      <c r="F8157" t="s">
        <v>18720</v>
      </c>
      <c r="G8157" t="s">
        <v>18720</v>
      </c>
      <c r="I8157" t="s">
        <v>781</v>
      </c>
      <c r="J8157">
        <v>2</v>
      </c>
      <c r="K8157" t="s">
        <v>782</v>
      </c>
      <c r="L8157" t="s">
        <v>783</v>
      </c>
      <c r="M8157" t="s">
        <v>782</v>
      </c>
      <c r="N8157" t="s">
        <v>781</v>
      </c>
      <c r="R8157" t="s">
        <v>781</v>
      </c>
    </row>
    <row r="8158" spans="1:18" x14ac:dyDescent="0.2">
      <c r="A8158">
        <v>8178</v>
      </c>
      <c r="B8158" t="s">
        <v>18721</v>
      </c>
      <c r="D8158">
        <v>595981392632</v>
      </c>
      <c r="E8158">
        <v>8178</v>
      </c>
      <c r="F8158" t="s">
        <v>18722</v>
      </c>
      <c r="G8158" t="s">
        <v>18722</v>
      </c>
      <c r="I8158" t="s">
        <v>781</v>
      </c>
      <c r="J8158">
        <v>2</v>
      </c>
      <c r="K8158" t="s">
        <v>782</v>
      </c>
      <c r="L8158" t="s">
        <v>783</v>
      </c>
      <c r="M8158" t="s">
        <v>782</v>
      </c>
      <c r="N8158" t="s">
        <v>781</v>
      </c>
      <c r="R8158" t="s">
        <v>781</v>
      </c>
    </row>
    <row r="8159" spans="1:18" x14ac:dyDescent="0.2">
      <c r="A8159">
        <v>8179</v>
      </c>
      <c r="B8159" t="s">
        <v>18723</v>
      </c>
      <c r="D8159">
        <v>595981392866</v>
      </c>
      <c r="E8159">
        <v>8179</v>
      </c>
      <c r="F8159" t="s">
        <v>18724</v>
      </c>
      <c r="G8159" t="s">
        <v>18724</v>
      </c>
      <c r="I8159" t="s">
        <v>781</v>
      </c>
      <c r="J8159">
        <v>2</v>
      </c>
      <c r="K8159" t="s">
        <v>782</v>
      </c>
      <c r="L8159" t="s">
        <v>783</v>
      </c>
      <c r="M8159" t="s">
        <v>782</v>
      </c>
      <c r="N8159" t="s">
        <v>781</v>
      </c>
      <c r="R8159" t="s">
        <v>781</v>
      </c>
    </row>
    <row r="8160" spans="1:18" x14ac:dyDescent="0.2">
      <c r="A8160">
        <v>8180</v>
      </c>
      <c r="B8160" t="s">
        <v>18725</v>
      </c>
      <c r="D8160">
        <v>595981393835</v>
      </c>
      <c r="E8160">
        <v>8180</v>
      </c>
      <c r="F8160" t="s">
        <v>18726</v>
      </c>
      <c r="G8160" t="s">
        <v>18726</v>
      </c>
      <c r="I8160" t="s">
        <v>781</v>
      </c>
      <c r="J8160">
        <v>2</v>
      </c>
      <c r="K8160" t="s">
        <v>782</v>
      </c>
      <c r="L8160" t="s">
        <v>783</v>
      </c>
      <c r="M8160" t="s">
        <v>782</v>
      </c>
      <c r="N8160" t="s">
        <v>781</v>
      </c>
      <c r="R8160" t="s">
        <v>781</v>
      </c>
    </row>
    <row r="8161" spans="1:18" x14ac:dyDescent="0.2">
      <c r="A8161">
        <v>8181</v>
      </c>
      <c r="B8161" t="s">
        <v>18727</v>
      </c>
      <c r="D8161">
        <v>595981394043</v>
      </c>
      <c r="E8161">
        <v>8181</v>
      </c>
      <c r="F8161" t="s">
        <v>18728</v>
      </c>
      <c r="G8161" t="s">
        <v>18728</v>
      </c>
      <c r="I8161" t="s">
        <v>781</v>
      </c>
      <c r="J8161">
        <v>2</v>
      </c>
      <c r="K8161" t="s">
        <v>782</v>
      </c>
      <c r="L8161" t="s">
        <v>783</v>
      </c>
      <c r="M8161" t="s">
        <v>782</v>
      </c>
      <c r="N8161" t="s">
        <v>781</v>
      </c>
      <c r="R8161" t="s">
        <v>781</v>
      </c>
    </row>
    <row r="8162" spans="1:18" x14ac:dyDescent="0.2">
      <c r="A8162">
        <v>8182</v>
      </c>
      <c r="B8162" t="s">
        <v>18729</v>
      </c>
      <c r="D8162">
        <v>595981399197</v>
      </c>
      <c r="E8162">
        <v>8182</v>
      </c>
      <c r="F8162" t="s">
        <v>18730</v>
      </c>
      <c r="G8162" t="s">
        <v>18730</v>
      </c>
      <c r="I8162" t="s">
        <v>781</v>
      </c>
      <c r="J8162">
        <v>2</v>
      </c>
      <c r="K8162" t="s">
        <v>782</v>
      </c>
      <c r="L8162" t="s">
        <v>783</v>
      </c>
      <c r="M8162" t="s">
        <v>782</v>
      </c>
      <c r="N8162" t="s">
        <v>781</v>
      </c>
      <c r="R8162" t="s">
        <v>781</v>
      </c>
    </row>
    <row r="8163" spans="1:18" x14ac:dyDescent="0.2">
      <c r="A8163">
        <v>8183</v>
      </c>
      <c r="B8163" t="s">
        <v>18731</v>
      </c>
      <c r="D8163">
        <v>595981407976</v>
      </c>
      <c r="E8163">
        <v>8183</v>
      </c>
      <c r="F8163" t="s">
        <v>18732</v>
      </c>
      <c r="G8163" t="s">
        <v>18732</v>
      </c>
      <c r="I8163" t="s">
        <v>781</v>
      </c>
      <c r="J8163">
        <v>2</v>
      </c>
      <c r="K8163" t="s">
        <v>782</v>
      </c>
      <c r="L8163" t="s">
        <v>783</v>
      </c>
      <c r="M8163" t="s">
        <v>782</v>
      </c>
      <c r="N8163" t="s">
        <v>781</v>
      </c>
      <c r="R8163" t="s">
        <v>781</v>
      </c>
    </row>
    <row r="8164" spans="1:18" x14ac:dyDescent="0.2">
      <c r="A8164">
        <v>8184</v>
      </c>
      <c r="B8164" t="s">
        <v>18733</v>
      </c>
      <c r="D8164">
        <v>595981409170</v>
      </c>
      <c r="E8164">
        <v>8184</v>
      </c>
      <c r="F8164" t="s">
        <v>18734</v>
      </c>
      <c r="G8164" t="s">
        <v>18734</v>
      </c>
      <c r="I8164" t="s">
        <v>781</v>
      </c>
      <c r="J8164">
        <v>2</v>
      </c>
      <c r="K8164" t="s">
        <v>782</v>
      </c>
      <c r="L8164" t="s">
        <v>783</v>
      </c>
      <c r="M8164" t="s">
        <v>782</v>
      </c>
      <c r="N8164" t="s">
        <v>781</v>
      </c>
      <c r="R8164" t="s">
        <v>781</v>
      </c>
    </row>
    <row r="8165" spans="1:18" x14ac:dyDescent="0.2">
      <c r="A8165">
        <v>8185</v>
      </c>
      <c r="B8165" t="s">
        <v>18735</v>
      </c>
      <c r="D8165">
        <v>595981414746</v>
      </c>
      <c r="E8165">
        <v>8185</v>
      </c>
      <c r="F8165" t="s">
        <v>18736</v>
      </c>
      <c r="G8165" t="s">
        <v>18736</v>
      </c>
      <c r="H8165" t="s">
        <v>18737</v>
      </c>
      <c r="I8165" t="s">
        <v>781</v>
      </c>
      <c r="J8165">
        <v>2</v>
      </c>
      <c r="K8165" t="s">
        <v>782</v>
      </c>
      <c r="L8165" t="s">
        <v>783</v>
      </c>
      <c r="M8165" t="s">
        <v>782</v>
      </c>
      <c r="N8165" t="s">
        <v>781</v>
      </c>
      <c r="R8165" t="s">
        <v>781</v>
      </c>
    </row>
    <row r="8166" spans="1:18" x14ac:dyDescent="0.2">
      <c r="A8166">
        <v>8186</v>
      </c>
      <c r="B8166" t="s">
        <v>18738</v>
      </c>
      <c r="D8166">
        <v>595981415081</v>
      </c>
      <c r="E8166">
        <v>8186</v>
      </c>
      <c r="F8166" t="s">
        <v>18739</v>
      </c>
      <c r="G8166" t="s">
        <v>18739</v>
      </c>
      <c r="H8166" t="s">
        <v>18740</v>
      </c>
      <c r="I8166" t="s">
        <v>781</v>
      </c>
      <c r="J8166">
        <v>2</v>
      </c>
      <c r="K8166" t="s">
        <v>782</v>
      </c>
      <c r="L8166" t="s">
        <v>783</v>
      </c>
      <c r="M8166" t="s">
        <v>782</v>
      </c>
      <c r="N8166" t="s">
        <v>781</v>
      </c>
      <c r="R8166" t="s">
        <v>781</v>
      </c>
    </row>
    <row r="8167" spans="1:18" x14ac:dyDescent="0.2">
      <c r="A8167">
        <v>8187</v>
      </c>
      <c r="B8167" t="s">
        <v>18741</v>
      </c>
      <c r="D8167">
        <v>595981427478</v>
      </c>
      <c r="E8167">
        <v>8187</v>
      </c>
      <c r="F8167" t="s">
        <v>18742</v>
      </c>
      <c r="G8167" t="s">
        <v>18742</v>
      </c>
      <c r="I8167" t="s">
        <v>781</v>
      </c>
      <c r="J8167">
        <v>2</v>
      </c>
      <c r="K8167" t="s">
        <v>782</v>
      </c>
      <c r="L8167" t="s">
        <v>783</v>
      </c>
      <c r="M8167" t="s">
        <v>782</v>
      </c>
      <c r="N8167" t="s">
        <v>781</v>
      </c>
      <c r="R8167" t="s">
        <v>781</v>
      </c>
    </row>
    <row r="8168" spans="1:18" x14ac:dyDescent="0.2">
      <c r="A8168">
        <v>8188</v>
      </c>
      <c r="B8168" t="s">
        <v>18743</v>
      </c>
      <c r="D8168">
        <v>595981429079</v>
      </c>
      <c r="E8168">
        <v>8188</v>
      </c>
      <c r="F8168" t="s">
        <v>18744</v>
      </c>
      <c r="G8168" t="s">
        <v>18744</v>
      </c>
      <c r="I8168" t="s">
        <v>781</v>
      </c>
      <c r="J8168">
        <v>2</v>
      </c>
      <c r="K8168" t="s">
        <v>782</v>
      </c>
      <c r="L8168" t="s">
        <v>783</v>
      </c>
      <c r="M8168" t="s">
        <v>782</v>
      </c>
      <c r="N8168" t="s">
        <v>781</v>
      </c>
      <c r="R8168" t="s">
        <v>781</v>
      </c>
    </row>
    <row r="8169" spans="1:18" x14ac:dyDescent="0.2">
      <c r="A8169">
        <v>8189</v>
      </c>
      <c r="B8169" t="s">
        <v>18745</v>
      </c>
      <c r="D8169">
        <v>595981433698</v>
      </c>
      <c r="E8169">
        <v>8189</v>
      </c>
      <c r="F8169" t="s">
        <v>18746</v>
      </c>
      <c r="G8169" t="s">
        <v>18746</v>
      </c>
      <c r="I8169" t="s">
        <v>781</v>
      </c>
      <c r="J8169">
        <v>2</v>
      </c>
      <c r="K8169" t="s">
        <v>782</v>
      </c>
      <c r="L8169" t="s">
        <v>783</v>
      </c>
      <c r="M8169" t="s">
        <v>782</v>
      </c>
      <c r="N8169" t="s">
        <v>781</v>
      </c>
      <c r="R8169" t="s">
        <v>781</v>
      </c>
    </row>
    <row r="8170" spans="1:18" x14ac:dyDescent="0.2">
      <c r="A8170">
        <v>8190</v>
      </c>
      <c r="B8170" t="s">
        <v>18747</v>
      </c>
      <c r="D8170">
        <v>595981437670</v>
      </c>
      <c r="E8170">
        <v>8190</v>
      </c>
      <c r="F8170" t="s">
        <v>18748</v>
      </c>
      <c r="G8170" t="s">
        <v>18748</v>
      </c>
      <c r="I8170" t="s">
        <v>781</v>
      </c>
      <c r="J8170">
        <v>2</v>
      </c>
      <c r="K8170" t="s">
        <v>782</v>
      </c>
      <c r="L8170" t="s">
        <v>783</v>
      </c>
      <c r="M8170" t="s">
        <v>782</v>
      </c>
      <c r="N8170" t="s">
        <v>781</v>
      </c>
      <c r="R8170" t="s">
        <v>781</v>
      </c>
    </row>
    <row r="8171" spans="1:18" x14ac:dyDescent="0.2">
      <c r="A8171">
        <v>8191</v>
      </c>
      <c r="B8171" t="s">
        <v>18749</v>
      </c>
      <c r="D8171">
        <v>595981445528</v>
      </c>
      <c r="E8171">
        <v>8191</v>
      </c>
      <c r="F8171" t="s">
        <v>18750</v>
      </c>
      <c r="G8171" t="s">
        <v>18750</v>
      </c>
      <c r="I8171" t="s">
        <v>781</v>
      </c>
      <c r="J8171">
        <v>2</v>
      </c>
      <c r="K8171" t="s">
        <v>782</v>
      </c>
      <c r="L8171" t="s">
        <v>783</v>
      </c>
      <c r="M8171" t="s">
        <v>782</v>
      </c>
      <c r="N8171" t="s">
        <v>781</v>
      </c>
      <c r="R8171" t="s">
        <v>781</v>
      </c>
    </row>
    <row r="8172" spans="1:18" x14ac:dyDescent="0.2">
      <c r="A8172">
        <v>8192</v>
      </c>
      <c r="B8172" t="s">
        <v>18751</v>
      </c>
      <c r="D8172">
        <v>595981447807</v>
      </c>
      <c r="E8172">
        <v>8192</v>
      </c>
      <c r="F8172" t="s">
        <v>18752</v>
      </c>
      <c r="G8172" t="s">
        <v>18752</v>
      </c>
      <c r="I8172" t="s">
        <v>781</v>
      </c>
      <c r="J8172">
        <v>2</v>
      </c>
      <c r="K8172" t="s">
        <v>782</v>
      </c>
      <c r="L8172" t="s">
        <v>783</v>
      </c>
      <c r="M8172" t="s">
        <v>782</v>
      </c>
      <c r="N8172" t="s">
        <v>781</v>
      </c>
      <c r="R8172" t="s">
        <v>781</v>
      </c>
    </row>
    <row r="8173" spans="1:18" x14ac:dyDescent="0.2">
      <c r="A8173">
        <v>8193</v>
      </c>
      <c r="B8173" t="s">
        <v>18753</v>
      </c>
      <c r="D8173">
        <v>595981448885</v>
      </c>
      <c r="E8173">
        <v>8193</v>
      </c>
      <c r="F8173" t="s">
        <v>18754</v>
      </c>
      <c r="G8173" t="s">
        <v>18754</v>
      </c>
      <c r="I8173" t="s">
        <v>781</v>
      </c>
      <c r="J8173">
        <v>2</v>
      </c>
      <c r="K8173" t="s">
        <v>782</v>
      </c>
      <c r="L8173" t="s">
        <v>783</v>
      </c>
      <c r="M8173" t="s">
        <v>782</v>
      </c>
      <c r="N8173" t="s">
        <v>781</v>
      </c>
      <c r="R8173" t="s">
        <v>781</v>
      </c>
    </row>
    <row r="8174" spans="1:18" x14ac:dyDescent="0.2">
      <c r="A8174">
        <v>8194</v>
      </c>
      <c r="B8174" t="s">
        <v>18755</v>
      </c>
      <c r="D8174">
        <v>595981453805</v>
      </c>
      <c r="E8174">
        <v>8194</v>
      </c>
      <c r="F8174" t="s">
        <v>18756</v>
      </c>
      <c r="G8174" t="s">
        <v>18756</v>
      </c>
      <c r="I8174" t="s">
        <v>781</v>
      </c>
      <c r="J8174">
        <v>2</v>
      </c>
      <c r="K8174" t="s">
        <v>782</v>
      </c>
      <c r="L8174" t="s">
        <v>783</v>
      </c>
      <c r="M8174" t="s">
        <v>782</v>
      </c>
      <c r="N8174" t="s">
        <v>781</v>
      </c>
      <c r="R8174" t="s">
        <v>781</v>
      </c>
    </row>
    <row r="8175" spans="1:18" x14ac:dyDescent="0.2">
      <c r="A8175">
        <v>8195</v>
      </c>
      <c r="B8175" t="s">
        <v>18757</v>
      </c>
      <c r="D8175">
        <v>595981455631</v>
      </c>
      <c r="E8175">
        <v>8195</v>
      </c>
      <c r="F8175" t="s">
        <v>18758</v>
      </c>
      <c r="G8175" t="s">
        <v>18758</v>
      </c>
      <c r="I8175" t="s">
        <v>781</v>
      </c>
      <c r="J8175">
        <v>2</v>
      </c>
      <c r="K8175" t="s">
        <v>782</v>
      </c>
      <c r="L8175" t="s">
        <v>783</v>
      </c>
      <c r="M8175" t="s">
        <v>782</v>
      </c>
      <c r="N8175" t="s">
        <v>781</v>
      </c>
      <c r="R8175" t="s">
        <v>781</v>
      </c>
    </row>
    <row r="8176" spans="1:18" x14ac:dyDescent="0.2">
      <c r="A8176">
        <v>8196</v>
      </c>
      <c r="B8176" t="s">
        <v>18759</v>
      </c>
      <c r="D8176">
        <v>595981457821</v>
      </c>
      <c r="E8176">
        <v>8196</v>
      </c>
      <c r="F8176" t="s">
        <v>18760</v>
      </c>
      <c r="G8176" t="s">
        <v>18760</v>
      </c>
      <c r="I8176" t="s">
        <v>781</v>
      </c>
      <c r="J8176">
        <v>2</v>
      </c>
      <c r="K8176" t="s">
        <v>782</v>
      </c>
      <c r="L8176" t="s">
        <v>783</v>
      </c>
      <c r="M8176" t="s">
        <v>782</v>
      </c>
      <c r="N8176" t="s">
        <v>781</v>
      </c>
      <c r="R8176" t="s">
        <v>781</v>
      </c>
    </row>
    <row r="8177" spans="1:18" x14ac:dyDescent="0.2">
      <c r="A8177">
        <v>8197</v>
      </c>
      <c r="B8177" t="s">
        <v>18761</v>
      </c>
      <c r="D8177">
        <v>595981459705</v>
      </c>
      <c r="E8177">
        <v>8197</v>
      </c>
      <c r="F8177" t="s">
        <v>18762</v>
      </c>
      <c r="G8177" t="s">
        <v>18762</v>
      </c>
      <c r="I8177" t="s">
        <v>781</v>
      </c>
      <c r="J8177">
        <v>2</v>
      </c>
      <c r="K8177" t="s">
        <v>782</v>
      </c>
      <c r="L8177" t="s">
        <v>783</v>
      </c>
      <c r="M8177" t="s">
        <v>782</v>
      </c>
      <c r="N8177" t="s">
        <v>781</v>
      </c>
      <c r="R8177" t="s">
        <v>781</v>
      </c>
    </row>
    <row r="8178" spans="1:18" x14ac:dyDescent="0.2">
      <c r="A8178">
        <v>8198</v>
      </c>
      <c r="B8178" t="s">
        <v>18763</v>
      </c>
      <c r="D8178">
        <v>595981460309</v>
      </c>
      <c r="E8178">
        <v>8198</v>
      </c>
      <c r="F8178" t="s">
        <v>18764</v>
      </c>
      <c r="G8178" t="s">
        <v>18764</v>
      </c>
      <c r="I8178" t="s">
        <v>781</v>
      </c>
      <c r="J8178">
        <v>2</v>
      </c>
      <c r="K8178" t="s">
        <v>782</v>
      </c>
      <c r="L8178" t="s">
        <v>783</v>
      </c>
      <c r="M8178" t="s">
        <v>782</v>
      </c>
      <c r="N8178" t="s">
        <v>781</v>
      </c>
      <c r="R8178" t="s">
        <v>781</v>
      </c>
    </row>
    <row r="8179" spans="1:18" x14ac:dyDescent="0.2">
      <c r="A8179">
        <v>8199</v>
      </c>
      <c r="B8179" t="s">
        <v>18765</v>
      </c>
      <c r="D8179">
        <v>595981464586</v>
      </c>
      <c r="E8179">
        <v>8199</v>
      </c>
      <c r="F8179" t="s">
        <v>18766</v>
      </c>
      <c r="G8179" t="s">
        <v>18766</v>
      </c>
      <c r="H8179" t="s">
        <v>18767</v>
      </c>
      <c r="I8179" t="s">
        <v>781</v>
      </c>
      <c r="J8179">
        <v>2</v>
      </c>
      <c r="K8179" t="s">
        <v>782</v>
      </c>
      <c r="L8179" t="s">
        <v>783</v>
      </c>
      <c r="M8179" t="s">
        <v>782</v>
      </c>
      <c r="N8179" t="s">
        <v>781</v>
      </c>
      <c r="R8179" t="s">
        <v>781</v>
      </c>
    </row>
    <row r="8180" spans="1:18" x14ac:dyDescent="0.2">
      <c r="A8180">
        <v>8200</v>
      </c>
      <c r="B8180" t="s">
        <v>18768</v>
      </c>
      <c r="D8180">
        <v>595981468944</v>
      </c>
      <c r="E8180">
        <v>8200</v>
      </c>
      <c r="F8180" t="s">
        <v>18769</v>
      </c>
      <c r="G8180" t="s">
        <v>18769</v>
      </c>
      <c r="I8180" t="s">
        <v>781</v>
      </c>
      <c r="J8180">
        <v>2</v>
      </c>
      <c r="K8180" t="s">
        <v>782</v>
      </c>
      <c r="L8180" t="s">
        <v>783</v>
      </c>
      <c r="M8180" t="s">
        <v>782</v>
      </c>
      <c r="N8180" t="s">
        <v>781</v>
      </c>
      <c r="R8180" t="s">
        <v>781</v>
      </c>
    </row>
    <row r="8181" spans="1:18" x14ac:dyDescent="0.2">
      <c r="A8181">
        <v>8201</v>
      </c>
      <c r="B8181" t="s">
        <v>18770</v>
      </c>
      <c r="D8181">
        <v>595981469234</v>
      </c>
      <c r="E8181">
        <v>8201</v>
      </c>
      <c r="F8181" t="s">
        <v>18771</v>
      </c>
      <c r="G8181" t="s">
        <v>18771</v>
      </c>
      <c r="I8181" t="s">
        <v>781</v>
      </c>
      <c r="J8181">
        <v>2</v>
      </c>
      <c r="K8181" t="s">
        <v>782</v>
      </c>
      <c r="L8181" t="s">
        <v>783</v>
      </c>
      <c r="M8181" t="s">
        <v>782</v>
      </c>
      <c r="N8181" t="s">
        <v>781</v>
      </c>
      <c r="R8181" t="s">
        <v>781</v>
      </c>
    </row>
    <row r="8182" spans="1:18" x14ac:dyDescent="0.2">
      <c r="A8182">
        <v>8202</v>
      </c>
      <c r="B8182" t="s">
        <v>18772</v>
      </c>
      <c r="D8182">
        <v>595981472301</v>
      </c>
      <c r="E8182">
        <v>8202</v>
      </c>
      <c r="F8182" t="s">
        <v>18773</v>
      </c>
      <c r="G8182" t="s">
        <v>18773</v>
      </c>
      <c r="I8182" t="s">
        <v>781</v>
      </c>
      <c r="J8182">
        <v>2</v>
      </c>
      <c r="K8182" t="s">
        <v>782</v>
      </c>
      <c r="L8182" t="s">
        <v>783</v>
      </c>
      <c r="M8182" t="s">
        <v>782</v>
      </c>
      <c r="N8182" t="s">
        <v>781</v>
      </c>
      <c r="R8182" t="s">
        <v>781</v>
      </c>
    </row>
    <row r="8183" spans="1:18" x14ac:dyDescent="0.2">
      <c r="A8183">
        <v>8203</v>
      </c>
      <c r="B8183" t="s">
        <v>18774</v>
      </c>
      <c r="D8183">
        <v>595981475091</v>
      </c>
      <c r="E8183">
        <v>8203</v>
      </c>
      <c r="F8183" t="s">
        <v>18775</v>
      </c>
      <c r="G8183" t="s">
        <v>18775</v>
      </c>
      <c r="H8183" t="s">
        <v>18776</v>
      </c>
      <c r="I8183" t="s">
        <v>781</v>
      </c>
      <c r="J8183">
        <v>2</v>
      </c>
      <c r="K8183" t="s">
        <v>782</v>
      </c>
      <c r="L8183" t="s">
        <v>783</v>
      </c>
      <c r="M8183" t="s">
        <v>782</v>
      </c>
      <c r="N8183" t="s">
        <v>781</v>
      </c>
      <c r="R8183" t="s">
        <v>781</v>
      </c>
    </row>
    <row r="8184" spans="1:18" x14ac:dyDescent="0.2">
      <c r="A8184">
        <v>8204</v>
      </c>
      <c r="B8184" t="s">
        <v>18777</v>
      </c>
      <c r="D8184">
        <v>595981479558</v>
      </c>
      <c r="E8184">
        <v>8204</v>
      </c>
      <c r="F8184" t="s">
        <v>18778</v>
      </c>
      <c r="G8184" t="s">
        <v>18778</v>
      </c>
      <c r="I8184" t="s">
        <v>781</v>
      </c>
      <c r="J8184">
        <v>2</v>
      </c>
      <c r="K8184" t="s">
        <v>782</v>
      </c>
      <c r="L8184" t="s">
        <v>783</v>
      </c>
      <c r="M8184" t="s">
        <v>782</v>
      </c>
      <c r="N8184" t="s">
        <v>781</v>
      </c>
      <c r="R8184" t="s">
        <v>781</v>
      </c>
    </row>
    <row r="8185" spans="1:18" x14ac:dyDescent="0.2">
      <c r="A8185">
        <v>8205</v>
      </c>
      <c r="B8185" t="s">
        <v>18779</v>
      </c>
      <c r="D8185">
        <v>595981480382</v>
      </c>
      <c r="E8185">
        <v>8205</v>
      </c>
      <c r="F8185" t="s">
        <v>18780</v>
      </c>
      <c r="G8185" t="s">
        <v>18780</v>
      </c>
      <c r="H8185" t="s">
        <v>18781</v>
      </c>
      <c r="I8185" t="s">
        <v>781</v>
      </c>
      <c r="J8185">
        <v>2</v>
      </c>
      <c r="K8185" t="s">
        <v>782</v>
      </c>
      <c r="L8185" t="s">
        <v>783</v>
      </c>
      <c r="M8185" t="s">
        <v>782</v>
      </c>
      <c r="N8185" t="s">
        <v>781</v>
      </c>
      <c r="R8185" t="s">
        <v>781</v>
      </c>
    </row>
    <row r="8186" spans="1:18" x14ac:dyDescent="0.2">
      <c r="A8186">
        <v>8206</v>
      </c>
      <c r="B8186" t="s">
        <v>18782</v>
      </c>
      <c r="D8186">
        <v>595981485265</v>
      </c>
      <c r="E8186">
        <v>8206</v>
      </c>
      <c r="F8186" t="s">
        <v>18783</v>
      </c>
      <c r="G8186" t="s">
        <v>18783</v>
      </c>
      <c r="I8186" t="s">
        <v>781</v>
      </c>
      <c r="J8186">
        <v>2</v>
      </c>
      <c r="K8186" t="s">
        <v>782</v>
      </c>
      <c r="L8186" t="s">
        <v>783</v>
      </c>
      <c r="M8186" t="s">
        <v>782</v>
      </c>
      <c r="N8186" t="s">
        <v>781</v>
      </c>
      <c r="R8186" t="s">
        <v>781</v>
      </c>
    </row>
    <row r="8187" spans="1:18" x14ac:dyDescent="0.2">
      <c r="A8187">
        <v>8207</v>
      </c>
      <c r="B8187" t="s">
        <v>18784</v>
      </c>
      <c r="D8187">
        <v>595981488776</v>
      </c>
      <c r="E8187">
        <v>8207</v>
      </c>
      <c r="F8187" t="s">
        <v>18785</v>
      </c>
      <c r="G8187" t="s">
        <v>18785</v>
      </c>
      <c r="I8187" t="s">
        <v>781</v>
      </c>
      <c r="J8187">
        <v>2</v>
      </c>
      <c r="K8187" t="s">
        <v>782</v>
      </c>
      <c r="L8187" t="s">
        <v>783</v>
      </c>
      <c r="M8187" t="s">
        <v>782</v>
      </c>
      <c r="N8187" t="s">
        <v>781</v>
      </c>
      <c r="R8187" t="s">
        <v>781</v>
      </c>
    </row>
    <row r="8188" spans="1:18" x14ac:dyDescent="0.2">
      <c r="A8188">
        <v>8208</v>
      </c>
      <c r="B8188" t="s">
        <v>18786</v>
      </c>
      <c r="D8188">
        <v>595981490948</v>
      </c>
      <c r="E8188">
        <v>8208</v>
      </c>
      <c r="F8188" t="s">
        <v>18787</v>
      </c>
      <c r="G8188" t="s">
        <v>18787</v>
      </c>
      <c r="I8188" t="s">
        <v>781</v>
      </c>
      <c r="J8188">
        <v>2</v>
      </c>
      <c r="K8188" t="s">
        <v>782</v>
      </c>
      <c r="L8188" t="s">
        <v>783</v>
      </c>
      <c r="M8188" t="s">
        <v>782</v>
      </c>
      <c r="N8188" t="s">
        <v>781</v>
      </c>
      <c r="R8188" t="s">
        <v>781</v>
      </c>
    </row>
    <row r="8189" spans="1:18" x14ac:dyDescent="0.2">
      <c r="A8189">
        <v>8209</v>
      </c>
      <c r="B8189" t="s">
        <v>18788</v>
      </c>
      <c r="D8189">
        <v>595981493584</v>
      </c>
      <c r="E8189">
        <v>8209</v>
      </c>
      <c r="F8189" t="s">
        <v>18789</v>
      </c>
      <c r="G8189" t="s">
        <v>18789</v>
      </c>
      <c r="I8189" t="s">
        <v>781</v>
      </c>
      <c r="J8189">
        <v>2</v>
      </c>
      <c r="K8189" t="s">
        <v>782</v>
      </c>
      <c r="L8189" t="s">
        <v>783</v>
      </c>
      <c r="M8189" t="s">
        <v>782</v>
      </c>
      <c r="N8189" t="s">
        <v>781</v>
      </c>
      <c r="R8189" t="s">
        <v>781</v>
      </c>
    </row>
    <row r="8190" spans="1:18" x14ac:dyDescent="0.2">
      <c r="A8190">
        <v>8210</v>
      </c>
      <c r="B8190" t="s">
        <v>18790</v>
      </c>
      <c r="D8190">
        <v>595981498758</v>
      </c>
      <c r="E8190">
        <v>8210</v>
      </c>
      <c r="F8190" t="s">
        <v>18791</v>
      </c>
      <c r="G8190" t="s">
        <v>18791</v>
      </c>
      <c r="I8190" t="s">
        <v>781</v>
      </c>
      <c r="J8190">
        <v>2</v>
      </c>
      <c r="K8190" t="s">
        <v>782</v>
      </c>
      <c r="L8190" t="s">
        <v>783</v>
      </c>
      <c r="M8190" t="s">
        <v>782</v>
      </c>
      <c r="N8190" t="s">
        <v>781</v>
      </c>
      <c r="R8190" t="s">
        <v>781</v>
      </c>
    </row>
    <row r="8191" spans="1:18" x14ac:dyDescent="0.2">
      <c r="A8191">
        <v>8211</v>
      </c>
      <c r="B8191" t="s">
        <v>18792</v>
      </c>
      <c r="D8191">
        <v>595981502619</v>
      </c>
      <c r="E8191">
        <v>8211</v>
      </c>
      <c r="F8191" t="s">
        <v>18793</v>
      </c>
      <c r="G8191" t="s">
        <v>18793</v>
      </c>
      <c r="I8191" t="s">
        <v>781</v>
      </c>
      <c r="J8191">
        <v>2</v>
      </c>
      <c r="K8191" t="s">
        <v>782</v>
      </c>
      <c r="L8191" t="s">
        <v>783</v>
      </c>
      <c r="M8191" t="s">
        <v>782</v>
      </c>
      <c r="N8191" t="s">
        <v>781</v>
      </c>
      <c r="R8191" t="s">
        <v>781</v>
      </c>
    </row>
    <row r="8192" spans="1:18" x14ac:dyDescent="0.2">
      <c r="A8192">
        <v>8212</v>
      </c>
      <c r="B8192" t="s">
        <v>18794</v>
      </c>
      <c r="D8192">
        <v>595981503357</v>
      </c>
      <c r="E8192">
        <v>8212</v>
      </c>
      <c r="F8192" t="s">
        <v>18795</v>
      </c>
      <c r="G8192" t="s">
        <v>18795</v>
      </c>
      <c r="H8192" t="s">
        <v>18796</v>
      </c>
      <c r="I8192" t="s">
        <v>781</v>
      </c>
      <c r="J8192">
        <v>2</v>
      </c>
      <c r="K8192" t="s">
        <v>782</v>
      </c>
      <c r="L8192" t="s">
        <v>783</v>
      </c>
      <c r="M8192" t="s">
        <v>782</v>
      </c>
      <c r="N8192" t="s">
        <v>781</v>
      </c>
      <c r="R8192" t="s">
        <v>781</v>
      </c>
    </row>
    <row r="8193" spans="1:18" x14ac:dyDescent="0.2">
      <c r="A8193">
        <v>8213</v>
      </c>
      <c r="B8193" t="s">
        <v>18797</v>
      </c>
      <c r="D8193">
        <v>595981505057</v>
      </c>
      <c r="E8193">
        <v>8213</v>
      </c>
      <c r="F8193" t="s">
        <v>18798</v>
      </c>
      <c r="G8193" t="s">
        <v>18798</v>
      </c>
      <c r="I8193" t="s">
        <v>781</v>
      </c>
      <c r="J8193">
        <v>2</v>
      </c>
      <c r="K8193" t="s">
        <v>782</v>
      </c>
      <c r="L8193" t="s">
        <v>783</v>
      </c>
      <c r="M8193" t="s">
        <v>782</v>
      </c>
      <c r="N8193" t="s">
        <v>781</v>
      </c>
      <c r="R8193" t="s">
        <v>781</v>
      </c>
    </row>
    <row r="8194" spans="1:18" x14ac:dyDescent="0.2">
      <c r="A8194">
        <v>8214</v>
      </c>
      <c r="B8194" t="s">
        <v>18799</v>
      </c>
      <c r="D8194">
        <v>595981508816</v>
      </c>
      <c r="E8194">
        <v>8214</v>
      </c>
      <c r="F8194" t="s">
        <v>18800</v>
      </c>
      <c r="G8194" t="s">
        <v>18800</v>
      </c>
      <c r="I8194" t="s">
        <v>781</v>
      </c>
      <c r="J8194">
        <v>2</v>
      </c>
      <c r="K8194" t="s">
        <v>782</v>
      </c>
      <c r="L8194" t="s">
        <v>783</v>
      </c>
      <c r="M8194" t="s">
        <v>782</v>
      </c>
      <c r="N8194" t="s">
        <v>781</v>
      </c>
      <c r="R8194" t="s">
        <v>781</v>
      </c>
    </row>
    <row r="8195" spans="1:18" x14ac:dyDescent="0.2">
      <c r="A8195">
        <v>8215</v>
      </c>
      <c r="B8195" t="s">
        <v>18801</v>
      </c>
      <c r="D8195">
        <v>595981511006</v>
      </c>
      <c r="E8195">
        <v>8215</v>
      </c>
      <c r="F8195" t="s">
        <v>18802</v>
      </c>
      <c r="G8195" t="s">
        <v>18802</v>
      </c>
      <c r="I8195" t="s">
        <v>781</v>
      </c>
      <c r="J8195">
        <v>2</v>
      </c>
      <c r="K8195" t="s">
        <v>782</v>
      </c>
      <c r="L8195" t="s">
        <v>783</v>
      </c>
      <c r="M8195" t="s">
        <v>782</v>
      </c>
      <c r="N8195" t="s">
        <v>781</v>
      </c>
      <c r="R8195" t="s">
        <v>781</v>
      </c>
    </row>
    <row r="8196" spans="1:18" x14ac:dyDescent="0.2">
      <c r="A8196">
        <v>8216</v>
      </c>
      <c r="B8196" t="s">
        <v>18803</v>
      </c>
      <c r="D8196">
        <v>595981517331</v>
      </c>
      <c r="E8196">
        <v>8216</v>
      </c>
      <c r="F8196" t="s">
        <v>18804</v>
      </c>
      <c r="G8196" t="s">
        <v>18804</v>
      </c>
      <c r="I8196" t="s">
        <v>781</v>
      </c>
      <c r="J8196">
        <v>2</v>
      </c>
      <c r="K8196" t="s">
        <v>782</v>
      </c>
      <c r="L8196" t="s">
        <v>783</v>
      </c>
      <c r="M8196" t="s">
        <v>782</v>
      </c>
      <c r="N8196" t="s">
        <v>781</v>
      </c>
      <c r="R8196" t="s">
        <v>781</v>
      </c>
    </row>
    <row r="8197" spans="1:18" x14ac:dyDescent="0.2">
      <c r="A8197">
        <v>8217</v>
      </c>
      <c r="B8197" t="s">
        <v>18805</v>
      </c>
      <c r="D8197">
        <v>595981518784</v>
      </c>
      <c r="E8197">
        <v>8217</v>
      </c>
      <c r="F8197" t="s">
        <v>18806</v>
      </c>
      <c r="G8197" t="s">
        <v>18806</v>
      </c>
      <c r="I8197" t="s">
        <v>781</v>
      </c>
      <c r="J8197">
        <v>2</v>
      </c>
      <c r="K8197" t="s">
        <v>782</v>
      </c>
      <c r="L8197" t="s">
        <v>783</v>
      </c>
      <c r="M8197" t="s">
        <v>782</v>
      </c>
      <c r="N8197" t="s">
        <v>781</v>
      </c>
      <c r="R8197" t="s">
        <v>781</v>
      </c>
    </row>
    <row r="8198" spans="1:18" x14ac:dyDescent="0.2">
      <c r="A8198">
        <v>8218</v>
      </c>
      <c r="B8198" t="s">
        <v>18807</v>
      </c>
      <c r="D8198">
        <v>595981521352</v>
      </c>
      <c r="E8198">
        <v>8218</v>
      </c>
      <c r="F8198" t="s">
        <v>18808</v>
      </c>
      <c r="G8198" t="s">
        <v>18808</v>
      </c>
      <c r="I8198" t="s">
        <v>781</v>
      </c>
      <c r="J8198">
        <v>2</v>
      </c>
      <c r="K8198" t="s">
        <v>782</v>
      </c>
      <c r="L8198" t="s">
        <v>783</v>
      </c>
      <c r="M8198" t="s">
        <v>782</v>
      </c>
      <c r="N8198" t="s">
        <v>781</v>
      </c>
      <c r="R8198" t="s">
        <v>781</v>
      </c>
    </row>
    <row r="8199" spans="1:18" x14ac:dyDescent="0.2">
      <c r="A8199">
        <v>8219</v>
      </c>
      <c r="B8199" t="s">
        <v>18809</v>
      </c>
      <c r="D8199">
        <v>595981522859</v>
      </c>
      <c r="E8199">
        <v>8219</v>
      </c>
      <c r="F8199" t="s">
        <v>18810</v>
      </c>
      <c r="G8199" t="s">
        <v>18810</v>
      </c>
      <c r="I8199" t="s">
        <v>781</v>
      </c>
      <c r="J8199">
        <v>2</v>
      </c>
      <c r="K8199" t="s">
        <v>782</v>
      </c>
      <c r="L8199" t="s">
        <v>783</v>
      </c>
      <c r="M8199" t="s">
        <v>782</v>
      </c>
      <c r="N8199" t="s">
        <v>781</v>
      </c>
      <c r="R8199" t="s">
        <v>781</v>
      </c>
    </row>
    <row r="8200" spans="1:18" x14ac:dyDescent="0.2">
      <c r="A8200">
        <v>8220</v>
      </c>
      <c r="B8200" t="s">
        <v>18811</v>
      </c>
      <c r="D8200">
        <v>595981523893</v>
      </c>
      <c r="E8200">
        <v>8220</v>
      </c>
      <c r="F8200" t="s">
        <v>18812</v>
      </c>
      <c r="G8200" t="s">
        <v>18812</v>
      </c>
      <c r="I8200" t="s">
        <v>781</v>
      </c>
      <c r="J8200">
        <v>2</v>
      </c>
      <c r="K8200" t="s">
        <v>782</v>
      </c>
      <c r="L8200" t="s">
        <v>783</v>
      </c>
      <c r="M8200" t="s">
        <v>782</v>
      </c>
      <c r="N8200" t="s">
        <v>781</v>
      </c>
      <c r="R8200" t="s">
        <v>781</v>
      </c>
    </row>
    <row r="8201" spans="1:18" x14ac:dyDescent="0.2">
      <c r="A8201">
        <v>8221</v>
      </c>
      <c r="B8201" t="s">
        <v>18813</v>
      </c>
      <c r="D8201">
        <v>595981524154</v>
      </c>
      <c r="E8201">
        <v>8221</v>
      </c>
      <c r="F8201" t="s">
        <v>18814</v>
      </c>
      <c r="G8201" t="s">
        <v>18814</v>
      </c>
      <c r="I8201" t="s">
        <v>781</v>
      </c>
      <c r="J8201">
        <v>2</v>
      </c>
      <c r="K8201" t="s">
        <v>782</v>
      </c>
      <c r="L8201" t="s">
        <v>783</v>
      </c>
      <c r="M8201" t="s">
        <v>782</v>
      </c>
      <c r="N8201" t="s">
        <v>781</v>
      </c>
      <c r="R8201" t="s">
        <v>781</v>
      </c>
    </row>
    <row r="8202" spans="1:18" x14ac:dyDescent="0.2">
      <c r="A8202">
        <v>8222</v>
      </c>
      <c r="B8202" t="s">
        <v>18815</v>
      </c>
      <c r="D8202">
        <v>595981525961</v>
      </c>
      <c r="E8202">
        <v>8222</v>
      </c>
      <c r="F8202" t="s">
        <v>18816</v>
      </c>
      <c r="G8202" t="s">
        <v>18816</v>
      </c>
      <c r="I8202" t="s">
        <v>781</v>
      </c>
      <c r="J8202">
        <v>2</v>
      </c>
      <c r="K8202" t="s">
        <v>782</v>
      </c>
      <c r="L8202" t="s">
        <v>783</v>
      </c>
      <c r="M8202" t="s">
        <v>782</v>
      </c>
      <c r="N8202" t="s">
        <v>781</v>
      </c>
      <c r="R8202" t="s">
        <v>781</v>
      </c>
    </row>
    <row r="8203" spans="1:18" x14ac:dyDescent="0.2">
      <c r="A8203">
        <v>8223</v>
      </c>
      <c r="B8203" t="s">
        <v>18817</v>
      </c>
      <c r="D8203">
        <v>595981528363</v>
      </c>
      <c r="E8203">
        <v>8223</v>
      </c>
      <c r="F8203" t="s">
        <v>18818</v>
      </c>
      <c r="G8203" t="s">
        <v>18818</v>
      </c>
      <c r="I8203" t="s">
        <v>781</v>
      </c>
      <c r="J8203">
        <v>2</v>
      </c>
      <c r="K8203" t="s">
        <v>782</v>
      </c>
      <c r="L8203" t="s">
        <v>783</v>
      </c>
      <c r="M8203" t="s">
        <v>782</v>
      </c>
      <c r="N8203" t="s">
        <v>781</v>
      </c>
      <c r="R8203" t="s">
        <v>781</v>
      </c>
    </row>
    <row r="8204" spans="1:18" x14ac:dyDescent="0.2">
      <c r="A8204">
        <v>8224</v>
      </c>
      <c r="B8204" t="s">
        <v>18819</v>
      </c>
      <c r="D8204">
        <v>595981528631</v>
      </c>
      <c r="E8204">
        <v>8224</v>
      </c>
      <c r="F8204" t="s">
        <v>18820</v>
      </c>
      <c r="G8204" t="s">
        <v>18820</v>
      </c>
      <c r="H8204" t="s">
        <v>18821</v>
      </c>
      <c r="I8204" t="s">
        <v>781</v>
      </c>
      <c r="J8204">
        <v>2</v>
      </c>
      <c r="K8204" t="s">
        <v>782</v>
      </c>
      <c r="L8204" t="s">
        <v>783</v>
      </c>
      <c r="M8204" t="s">
        <v>782</v>
      </c>
      <c r="N8204" t="s">
        <v>781</v>
      </c>
      <c r="R8204" t="s">
        <v>781</v>
      </c>
    </row>
    <row r="8205" spans="1:18" x14ac:dyDescent="0.2">
      <c r="A8205">
        <v>8225</v>
      </c>
      <c r="B8205" t="s">
        <v>18822</v>
      </c>
      <c r="D8205">
        <v>595981530848</v>
      </c>
      <c r="E8205">
        <v>8225</v>
      </c>
      <c r="F8205" t="s">
        <v>18823</v>
      </c>
      <c r="G8205" t="s">
        <v>18823</v>
      </c>
      <c r="I8205" t="s">
        <v>781</v>
      </c>
      <c r="J8205">
        <v>2</v>
      </c>
      <c r="K8205" t="s">
        <v>782</v>
      </c>
      <c r="L8205" t="s">
        <v>783</v>
      </c>
      <c r="M8205" t="s">
        <v>782</v>
      </c>
      <c r="N8205" t="s">
        <v>781</v>
      </c>
      <c r="R8205" t="s">
        <v>781</v>
      </c>
    </row>
    <row r="8206" spans="1:18" x14ac:dyDescent="0.2">
      <c r="A8206">
        <v>8226</v>
      </c>
      <c r="B8206" t="s">
        <v>18824</v>
      </c>
      <c r="D8206">
        <v>595981532985</v>
      </c>
      <c r="E8206">
        <v>8226</v>
      </c>
      <c r="F8206" t="s">
        <v>18825</v>
      </c>
      <c r="G8206" t="s">
        <v>18825</v>
      </c>
      <c r="I8206" t="s">
        <v>781</v>
      </c>
      <c r="J8206">
        <v>2</v>
      </c>
      <c r="K8206" t="s">
        <v>782</v>
      </c>
      <c r="L8206" t="s">
        <v>783</v>
      </c>
      <c r="M8206" t="s">
        <v>782</v>
      </c>
      <c r="N8206" t="s">
        <v>781</v>
      </c>
      <c r="R8206" t="s">
        <v>781</v>
      </c>
    </row>
    <row r="8207" spans="1:18" x14ac:dyDescent="0.2">
      <c r="A8207">
        <v>8227</v>
      </c>
      <c r="B8207" t="s">
        <v>18826</v>
      </c>
      <c r="D8207">
        <v>595981536547</v>
      </c>
      <c r="E8207">
        <v>8227</v>
      </c>
      <c r="F8207" t="s">
        <v>18827</v>
      </c>
      <c r="G8207" t="s">
        <v>18827</v>
      </c>
      <c r="I8207" t="s">
        <v>781</v>
      </c>
      <c r="J8207">
        <v>2</v>
      </c>
      <c r="K8207" t="s">
        <v>782</v>
      </c>
      <c r="L8207" t="s">
        <v>783</v>
      </c>
      <c r="M8207" t="s">
        <v>782</v>
      </c>
      <c r="N8207" t="s">
        <v>781</v>
      </c>
      <c r="R8207" t="s">
        <v>781</v>
      </c>
    </row>
    <row r="8208" spans="1:18" x14ac:dyDescent="0.2">
      <c r="A8208">
        <v>8228</v>
      </c>
      <c r="B8208" t="s">
        <v>18828</v>
      </c>
      <c r="D8208">
        <v>595981537998</v>
      </c>
      <c r="E8208">
        <v>8228</v>
      </c>
      <c r="F8208" t="s">
        <v>18829</v>
      </c>
      <c r="G8208" t="s">
        <v>18829</v>
      </c>
      <c r="I8208" t="s">
        <v>781</v>
      </c>
      <c r="J8208">
        <v>2</v>
      </c>
      <c r="K8208" t="s">
        <v>782</v>
      </c>
      <c r="L8208" t="s">
        <v>783</v>
      </c>
      <c r="M8208" t="s">
        <v>782</v>
      </c>
      <c r="N8208" t="s">
        <v>781</v>
      </c>
      <c r="R8208" t="s">
        <v>781</v>
      </c>
    </row>
    <row r="8209" spans="1:18" x14ac:dyDescent="0.2">
      <c r="A8209">
        <v>8229</v>
      </c>
      <c r="B8209" t="s">
        <v>18830</v>
      </c>
      <c r="D8209">
        <v>595981538706</v>
      </c>
      <c r="E8209">
        <v>8229</v>
      </c>
      <c r="F8209" t="s">
        <v>18831</v>
      </c>
      <c r="G8209" t="s">
        <v>18831</v>
      </c>
      <c r="I8209" t="s">
        <v>781</v>
      </c>
      <c r="J8209">
        <v>2</v>
      </c>
      <c r="K8209" t="s">
        <v>782</v>
      </c>
      <c r="L8209" t="s">
        <v>783</v>
      </c>
      <c r="M8209" t="s">
        <v>782</v>
      </c>
      <c r="N8209" t="s">
        <v>781</v>
      </c>
      <c r="R8209" t="s">
        <v>781</v>
      </c>
    </row>
    <row r="8210" spans="1:18" x14ac:dyDescent="0.2">
      <c r="A8210">
        <v>8230</v>
      </c>
      <c r="B8210" t="s">
        <v>18832</v>
      </c>
      <c r="D8210">
        <v>595981539499</v>
      </c>
      <c r="E8210">
        <v>8230</v>
      </c>
      <c r="F8210" t="s">
        <v>18833</v>
      </c>
      <c r="G8210" t="s">
        <v>18833</v>
      </c>
      <c r="I8210" t="s">
        <v>781</v>
      </c>
      <c r="J8210">
        <v>2</v>
      </c>
      <c r="K8210" t="s">
        <v>782</v>
      </c>
      <c r="L8210" t="s">
        <v>783</v>
      </c>
      <c r="M8210" t="s">
        <v>782</v>
      </c>
      <c r="N8210" t="s">
        <v>781</v>
      </c>
      <c r="R8210" t="s">
        <v>781</v>
      </c>
    </row>
    <row r="8211" spans="1:18" x14ac:dyDescent="0.2">
      <c r="A8211">
        <v>8231</v>
      </c>
      <c r="B8211" t="s">
        <v>18834</v>
      </c>
      <c r="D8211">
        <v>595981540101</v>
      </c>
      <c r="E8211">
        <v>8231</v>
      </c>
      <c r="F8211" t="s">
        <v>18835</v>
      </c>
      <c r="G8211" t="s">
        <v>18835</v>
      </c>
      <c r="I8211" t="s">
        <v>781</v>
      </c>
      <c r="J8211">
        <v>2</v>
      </c>
      <c r="K8211" t="s">
        <v>782</v>
      </c>
      <c r="L8211" t="s">
        <v>783</v>
      </c>
      <c r="M8211" t="s">
        <v>782</v>
      </c>
      <c r="N8211" t="s">
        <v>781</v>
      </c>
      <c r="R8211" t="s">
        <v>781</v>
      </c>
    </row>
    <row r="8212" spans="1:18" x14ac:dyDescent="0.2">
      <c r="A8212">
        <v>8232</v>
      </c>
      <c r="B8212" t="s">
        <v>18836</v>
      </c>
      <c r="D8212">
        <v>595981540672</v>
      </c>
      <c r="E8212">
        <v>8232</v>
      </c>
      <c r="F8212" t="s">
        <v>18837</v>
      </c>
      <c r="G8212" t="s">
        <v>18837</v>
      </c>
      <c r="I8212" t="s">
        <v>781</v>
      </c>
      <c r="J8212">
        <v>2</v>
      </c>
      <c r="K8212" t="s">
        <v>782</v>
      </c>
      <c r="L8212" t="s">
        <v>783</v>
      </c>
      <c r="M8212" t="s">
        <v>782</v>
      </c>
      <c r="N8212" t="s">
        <v>781</v>
      </c>
      <c r="R8212" t="s">
        <v>781</v>
      </c>
    </row>
    <row r="8213" spans="1:18" x14ac:dyDescent="0.2">
      <c r="A8213">
        <v>8233</v>
      </c>
      <c r="B8213" t="s">
        <v>18838</v>
      </c>
      <c r="D8213">
        <v>595981540861</v>
      </c>
      <c r="E8213">
        <v>8233</v>
      </c>
      <c r="F8213" t="s">
        <v>18839</v>
      </c>
      <c r="G8213" t="s">
        <v>18839</v>
      </c>
      <c r="H8213" t="s">
        <v>18840</v>
      </c>
      <c r="I8213" t="s">
        <v>781</v>
      </c>
      <c r="J8213">
        <v>2</v>
      </c>
      <c r="K8213" t="s">
        <v>782</v>
      </c>
      <c r="L8213" t="s">
        <v>783</v>
      </c>
      <c r="M8213" t="s">
        <v>782</v>
      </c>
      <c r="N8213" t="s">
        <v>781</v>
      </c>
      <c r="R8213" t="s">
        <v>781</v>
      </c>
    </row>
    <row r="8214" spans="1:18" x14ac:dyDescent="0.2">
      <c r="A8214">
        <v>8234</v>
      </c>
      <c r="B8214" t="s">
        <v>18841</v>
      </c>
      <c r="D8214">
        <v>595981541228</v>
      </c>
      <c r="E8214">
        <v>8234</v>
      </c>
      <c r="F8214" t="s">
        <v>18842</v>
      </c>
      <c r="G8214" t="s">
        <v>18842</v>
      </c>
      <c r="I8214" t="s">
        <v>781</v>
      </c>
      <c r="J8214">
        <v>2</v>
      </c>
      <c r="K8214" t="s">
        <v>782</v>
      </c>
      <c r="L8214" t="s">
        <v>783</v>
      </c>
      <c r="M8214" t="s">
        <v>782</v>
      </c>
      <c r="N8214" t="s">
        <v>781</v>
      </c>
      <c r="R8214" t="s">
        <v>781</v>
      </c>
    </row>
    <row r="8215" spans="1:18" x14ac:dyDescent="0.2">
      <c r="A8215">
        <v>8235</v>
      </c>
      <c r="B8215" t="s">
        <v>18843</v>
      </c>
      <c r="D8215">
        <v>595981545301</v>
      </c>
      <c r="E8215">
        <v>8235</v>
      </c>
      <c r="F8215" t="s">
        <v>18844</v>
      </c>
      <c r="G8215" t="s">
        <v>18844</v>
      </c>
      <c r="I8215" t="s">
        <v>781</v>
      </c>
      <c r="J8215">
        <v>2</v>
      </c>
      <c r="K8215" t="s">
        <v>782</v>
      </c>
      <c r="L8215" t="s">
        <v>783</v>
      </c>
      <c r="M8215" t="s">
        <v>782</v>
      </c>
      <c r="N8215" t="s">
        <v>781</v>
      </c>
      <c r="R8215" t="s">
        <v>781</v>
      </c>
    </row>
    <row r="8216" spans="1:18" x14ac:dyDescent="0.2">
      <c r="A8216">
        <v>8236</v>
      </c>
      <c r="B8216" t="s">
        <v>18845</v>
      </c>
      <c r="D8216">
        <v>595981548845</v>
      </c>
      <c r="E8216">
        <v>8236</v>
      </c>
      <c r="F8216" t="s">
        <v>18846</v>
      </c>
      <c r="G8216" t="s">
        <v>18846</v>
      </c>
      <c r="H8216" t="s">
        <v>18847</v>
      </c>
      <c r="I8216" t="s">
        <v>781</v>
      </c>
      <c r="J8216">
        <v>2</v>
      </c>
      <c r="K8216" t="s">
        <v>782</v>
      </c>
      <c r="L8216" t="s">
        <v>783</v>
      </c>
      <c r="M8216" t="s">
        <v>782</v>
      </c>
      <c r="N8216" t="s">
        <v>781</v>
      </c>
      <c r="R8216" t="s">
        <v>781</v>
      </c>
    </row>
    <row r="8217" spans="1:18" x14ac:dyDescent="0.2">
      <c r="A8217">
        <v>8237</v>
      </c>
      <c r="B8217" t="s">
        <v>18848</v>
      </c>
      <c r="D8217">
        <v>595981549070</v>
      </c>
      <c r="E8217">
        <v>8237</v>
      </c>
      <c r="F8217" t="s">
        <v>18849</v>
      </c>
      <c r="G8217" t="s">
        <v>18849</v>
      </c>
      <c r="I8217" t="s">
        <v>781</v>
      </c>
      <c r="J8217">
        <v>2</v>
      </c>
      <c r="K8217" t="s">
        <v>782</v>
      </c>
      <c r="L8217" t="s">
        <v>783</v>
      </c>
      <c r="M8217" t="s">
        <v>782</v>
      </c>
      <c r="N8217" t="s">
        <v>781</v>
      </c>
      <c r="R8217" t="s">
        <v>781</v>
      </c>
    </row>
    <row r="8218" spans="1:18" x14ac:dyDescent="0.2">
      <c r="A8218">
        <v>8238</v>
      </c>
      <c r="B8218" t="s">
        <v>18850</v>
      </c>
      <c r="D8218">
        <v>595981549999</v>
      </c>
      <c r="E8218">
        <v>8238</v>
      </c>
      <c r="F8218" t="s">
        <v>18851</v>
      </c>
      <c r="G8218" t="s">
        <v>18851</v>
      </c>
      <c r="I8218" t="s">
        <v>781</v>
      </c>
      <c r="J8218">
        <v>2</v>
      </c>
      <c r="K8218" t="s">
        <v>782</v>
      </c>
      <c r="L8218" t="s">
        <v>783</v>
      </c>
      <c r="M8218" t="s">
        <v>782</v>
      </c>
      <c r="N8218" t="s">
        <v>781</v>
      </c>
      <c r="R8218" t="s">
        <v>781</v>
      </c>
    </row>
    <row r="8219" spans="1:18" x14ac:dyDescent="0.2">
      <c r="A8219">
        <v>8239</v>
      </c>
      <c r="B8219" t="s">
        <v>18852</v>
      </c>
      <c r="D8219">
        <v>595981557451</v>
      </c>
      <c r="E8219">
        <v>8239</v>
      </c>
      <c r="F8219" t="s">
        <v>18853</v>
      </c>
      <c r="G8219" t="s">
        <v>18853</v>
      </c>
      <c r="H8219" t="s">
        <v>18854</v>
      </c>
      <c r="I8219" t="s">
        <v>781</v>
      </c>
      <c r="J8219">
        <v>2</v>
      </c>
      <c r="K8219" t="s">
        <v>782</v>
      </c>
      <c r="L8219" t="s">
        <v>783</v>
      </c>
      <c r="M8219" t="s">
        <v>782</v>
      </c>
      <c r="N8219" t="s">
        <v>781</v>
      </c>
      <c r="R8219" t="s">
        <v>781</v>
      </c>
    </row>
    <row r="8220" spans="1:18" x14ac:dyDescent="0.2">
      <c r="A8220">
        <v>8240</v>
      </c>
      <c r="B8220" t="s">
        <v>18855</v>
      </c>
      <c r="D8220">
        <v>595981558031</v>
      </c>
      <c r="E8220">
        <v>8240</v>
      </c>
      <c r="F8220" t="s">
        <v>18856</v>
      </c>
      <c r="G8220" t="s">
        <v>18856</v>
      </c>
      <c r="H8220" t="s">
        <v>18857</v>
      </c>
      <c r="I8220" t="s">
        <v>781</v>
      </c>
      <c r="J8220">
        <v>2</v>
      </c>
      <c r="K8220" t="s">
        <v>782</v>
      </c>
      <c r="L8220" t="s">
        <v>783</v>
      </c>
      <c r="M8220" t="s">
        <v>782</v>
      </c>
      <c r="N8220" t="s">
        <v>781</v>
      </c>
      <c r="R8220" t="s">
        <v>781</v>
      </c>
    </row>
    <row r="8221" spans="1:18" x14ac:dyDescent="0.2">
      <c r="A8221">
        <v>8241</v>
      </c>
      <c r="B8221" t="s">
        <v>18858</v>
      </c>
      <c r="D8221">
        <v>595981558048</v>
      </c>
      <c r="E8221">
        <v>8241</v>
      </c>
      <c r="F8221" t="s">
        <v>18859</v>
      </c>
      <c r="G8221" t="s">
        <v>18859</v>
      </c>
      <c r="I8221" t="s">
        <v>781</v>
      </c>
      <c r="J8221">
        <v>2</v>
      </c>
      <c r="K8221" t="s">
        <v>782</v>
      </c>
      <c r="L8221" t="s">
        <v>783</v>
      </c>
      <c r="M8221" t="s">
        <v>782</v>
      </c>
      <c r="N8221" t="s">
        <v>781</v>
      </c>
      <c r="R8221" t="s">
        <v>781</v>
      </c>
    </row>
    <row r="8222" spans="1:18" x14ac:dyDescent="0.2">
      <c r="A8222">
        <v>8242</v>
      </c>
      <c r="B8222" t="s">
        <v>18860</v>
      </c>
      <c r="D8222">
        <v>595981558732</v>
      </c>
      <c r="E8222">
        <v>8242</v>
      </c>
      <c r="F8222" t="s">
        <v>18861</v>
      </c>
      <c r="G8222" t="s">
        <v>18861</v>
      </c>
      <c r="I8222" t="s">
        <v>781</v>
      </c>
      <c r="J8222">
        <v>2</v>
      </c>
      <c r="K8222" t="s">
        <v>782</v>
      </c>
      <c r="L8222" t="s">
        <v>783</v>
      </c>
      <c r="M8222" t="s">
        <v>782</v>
      </c>
      <c r="N8222" t="s">
        <v>781</v>
      </c>
      <c r="R8222" t="s">
        <v>781</v>
      </c>
    </row>
    <row r="8223" spans="1:18" x14ac:dyDescent="0.2">
      <c r="A8223">
        <v>8243</v>
      </c>
      <c r="B8223" t="s">
        <v>18862</v>
      </c>
      <c r="D8223">
        <v>595981559017</v>
      </c>
      <c r="E8223">
        <v>8243</v>
      </c>
      <c r="F8223" t="s">
        <v>18863</v>
      </c>
      <c r="G8223" t="s">
        <v>18863</v>
      </c>
      <c r="I8223" t="s">
        <v>781</v>
      </c>
      <c r="J8223">
        <v>2</v>
      </c>
      <c r="K8223" t="s">
        <v>782</v>
      </c>
      <c r="L8223" t="s">
        <v>783</v>
      </c>
      <c r="M8223" t="s">
        <v>782</v>
      </c>
      <c r="N8223" t="s">
        <v>781</v>
      </c>
      <c r="R8223" t="s">
        <v>781</v>
      </c>
    </row>
    <row r="8224" spans="1:18" x14ac:dyDescent="0.2">
      <c r="A8224">
        <v>8244</v>
      </c>
      <c r="B8224" t="s">
        <v>18864</v>
      </c>
      <c r="D8224">
        <v>595981559913</v>
      </c>
      <c r="E8224">
        <v>8244</v>
      </c>
      <c r="F8224" t="s">
        <v>18865</v>
      </c>
      <c r="G8224" t="s">
        <v>18865</v>
      </c>
      <c r="I8224" t="s">
        <v>781</v>
      </c>
      <c r="J8224">
        <v>2</v>
      </c>
      <c r="K8224" t="s">
        <v>782</v>
      </c>
      <c r="L8224" t="s">
        <v>783</v>
      </c>
      <c r="M8224" t="s">
        <v>782</v>
      </c>
      <c r="N8224" t="s">
        <v>781</v>
      </c>
      <c r="R8224" t="s">
        <v>781</v>
      </c>
    </row>
    <row r="8225" spans="1:18" x14ac:dyDescent="0.2">
      <c r="A8225">
        <v>8245</v>
      </c>
      <c r="B8225" t="s">
        <v>18866</v>
      </c>
      <c r="D8225">
        <v>595981560796</v>
      </c>
      <c r="E8225">
        <v>8245</v>
      </c>
      <c r="F8225" t="s">
        <v>18867</v>
      </c>
      <c r="G8225" t="s">
        <v>18867</v>
      </c>
      <c r="I8225" t="s">
        <v>781</v>
      </c>
      <c r="J8225">
        <v>2</v>
      </c>
      <c r="K8225" t="s">
        <v>782</v>
      </c>
      <c r="L8225" t="s">
        <v>783</v>
      </c>
      <c r="M8225" t="s">
        <v>782</v>
      </c>
      <c r="N8225" t="s">
        <v>781</v>
      </c>
      <c r="R8225" t="s">
        <v>781</v>
      </c>
    </row>
    <row r="8226" spans="1:18" x14ac:dyDescent="0.2">
      <c r="A8226">
        <v>8246</v>
      </c>
      <c r="B8226" t="s">
        <v>18868</v>
      </c>
      <c r="D8226">
        <v>595981564004</v>
      </c>
      <c r="E8226">
        <v>8246</v>
      </c>
      <c r="F8226" t="s">
        <v>18869</v>
      </c>
      <c r="G8226" t="s">
        <v>18869</v>
      </c>
      <c r="I8226" t="s">
        <v>781</v>
      </c>
      <c r="J8226">
        <v>2</v>
      </c>
      <c r="K8226" t="s">
        <v>782</v>
      </c>
      <c r="L8226" t="s">
        <v>783</v>
      </c>
      <c r="M8226" t="s">
        <v>782</v>
      </c>
      <c r="N8226" t="s">
        <v>781</v>
      </c>
      <c r="R8226" t="s">
        <v>781</v>
      </c>
    </row>
    <row r="8227" spans="1:18" x14ac:dyDescent="0.2">
      <c r="A8227">
        <v>8247</v>
      </c>
      <c r="B8227" t="s">
        <v>18870</v>
      </c>
      <c r="D8227">
        <v>595981575412</v>
      </c>
      <c r="E8227">
        <v>8247</v>
      </c>
      <c r="F8227" t="s">
        <v>18871</v>
      </c>
      <c r="G8227" t="s">
        <v>18871</v>
      </c>
      <c r="H8227" t="s">
        <v>10566</v>
      </c>
      <c r="I8227" t="s">
        <v>781</v>
      </c>
      <c r="J8227">
        <v>2</v>
      </c>
      <c r="K8227" t="s">
        <v>782</v>
      </c>
      <c r="L8227" t="s">
        <v>783</v>
      </c>
      <c r="M8227" t="s">
        <v>782</v>
      </c>
      <c r="N8227" t="s">
        <v>781</v>
      </c>
      <c r="R8227" t="s">
        <v>781</v>
      </c>
    </row>
    <row r="8228" spans="1:18" x14ac:dyDescent="0.2">
      <c r="A8228">
        <v>8248</v>
      </c>
      <c r="B8228" t="s">
        <v>18872</v>
      </c>
      <c r="D8228">
        <v>595981575501</v>
      </c>
      <c r="E8228">
        <v>8248</v>
      </c>
      <c r="F8228" t="s">
        <v>18873</v>
      </c>
      <c r="G8228" t="s">
        <v>18873</v>
      </c>
      <c r="H8228" t="s">
        <v>18874</v>
      </c>
      <c r="I8228" t="s">
        <v>781</v>
      </c>
      <c r="J8228">
        <v>2</v>
      </c>
      <c r="K8228" t="s">
        <v>782</v>
      </c>
      <c r="L8228" t="s">
        <v>783</v>
      </c>
      <c r="M8228" t="s">
        <v>782</v>
      </c>
      <c r="N8228" t="s">
        <v>781</v>
      </c>
      <c r="R8228" t="s">
        <v>781</v>
      </c>
    </row>
    <row r="8229" spans="1:18" x14ac:dyDescent="0.2">
      <c r="A8229">
        <v>8249</v>
      </c>
      <c r="B8229" t="s">
        <v>18875</v>
      </c>
      <c r="D8229">
        <v>595981577855</v>
      </c>
      <c r="E8229">
        <v>8249</v>
      </c>
      <c r="F8229" t="s">
        <v>18876</v>
      </c>
      <c r="G8229" t="s">
        <v>18876</v>
      </c>
      <c r="I8229" t="s">
        <v>781</v>
      </c>
      <c r="J8229">
        <v>2</v>
      </c>
      <c r="K8229" t="s">
        <v>782</v>
      </c>
      <c r="L8229" t="s">
        <v>783</v>
      </c>
      <c r="M8229" t="s">
        <v>782</v>
      </c>
      <c r="N8229" t="s">
        <v>781</v>
      </c>
      <c r="R8229" t="s">
        <v>781</v>
      </c>
    </row>
    <row r="8230" spans="1:18" x14ac:dyDescent="0.2">
      <c r="A8230">
        <v>8250</v>
      </c>
      <c r="B8230" t="s">
        <v>18877</v>
      </c>
      <c r="D8230">
        <v>595981593101</v>
      </c>
      <c r="E8230">
        <v>8250</v>
      </c>
      <c r="F8230" t="s">
        <v>18878</v>
      </c>
      <c r="G8230" t="s">
        <v>18878</v>
      </c>
      <c r="I8230" t="s">
        <v>781</v>
      </c>
      <c r="J8230">
        <v>2</v>
      </c>
      <c r="K8230" t="s">
        <v>782</v>
      </c>
      <c r="L8230" t="s">
        <v>783</v>
      </c>
      <c r="M8230" t="s">
        <v>782</v>
      </c>
      <c r="N8230" t="s">
        <v>781</v>
      </c>
      <c r="R8230" t="s">
        <v>781</v>
      </c>
    </row>
    <row r="8231" spans="1:18" x14ac:dyDescent="0.2">
      <c r="A8231">
        <v>8251</v>
      </c>
      <c r="B8231" t="s">
        <v>18879</v>
      </c>
      <c r="D8231">
        <v>595981605718</v>
      </c>
      <c r="E8231">
        <v>8251</v>
      </c>
      <c r="F8231" t="s">
        <v>18880</v>
      </c>
      <c r="G8231" t="s">
        <v>18880</v>
      </c>
      <c r="H8231" t="s">
        <v>18881</v>
      </c>
      <c r="I8231" t="s">
        <v>781</v>
      </c>
      <c r="J8231">
        <v>2</v>
      </c>
      <c r="K8231" t="s">
        <v>782</v>
      </c>
      <c r="L8231" t="s">
        <v>783</v>
      </c>
      <c r="M8231" t="s">
        <v>782</v>
      </c>
      <c r="N8231" t="s">
        <v>781</v>
      </c>
      <c r="R8231" t="s">
        <v>781</v>
      </c>
    </row>
    <row r="8232" spans="1:18" x14ac:dyDescent="0.2">
      <c r="A8232">
        <v>8252</v>
      </c>
      <c r="B8232" t="s">
        <v>18882</v>
      </c>
      <c r="D8232">
        <v>595981605903</v>
      </c>
      <c r="E8232">
        <v>8252</v>
      </c>
      <c r="F8232" t="s">
        <v>18883</v>
      </c>
      <c r="G8232" t="s">
        <v>18883</v>
      </c>
      <c r="I8232" t="s">
        <v>781</v>
      </c>
      <c r="J8232">
        <v>2</v>
      </c>
      <c r="K8232" t="s">
        <v>782</v>
      </c>
      <c r="L8232" t="s">
        <v>783</v>
      </c>
      <c r="M8232" t="s">
        <v>782</v>
      </c>
      <c r="N8232" t="s">
        <v>781</v>
      </c>
      <c r="R8232" t="s">
        <v>781</v>
      </c>
    </row>
    <row r="8233" spans="1:18" x14ac:dyDescent="0.2">
      <c r="A8233">
        <v>8253</v>
      </c>
      <c r="B8233" t="s">
        <v>18884</v>
      </c>
      <c r="D8233">
        <v>595981606585</v>
      </c>
      <c r="E8233">
        <v>8253</v>
      </c>
      <c r="F8233" t="s">
        <v>18885</v>
      </c>
      <c r="G8233" t="s">
        <v>18885</v>
      </c>
      <c r="I8233" t="s">
        <v>781</v>
      </c>
      <c r="J8233">
        <v>2</v>
      </c>
      <c r="K8233" t="s">
        <v>782</v>
      </c>
      <c r="L8233" t="s">
        <v>783</v>
      </c>
      <c r="M8233" t="s">
        <v>782</v>
      </c>
      <c r="N8233" t="s">
        <v>781</v>
      </c>
      <c r="R8233" t="s">
        <v>781</v>
      </c>
    </row>
    <row r="8234" spans="1:18" x14ac:dyDescent="0.2">
      <c r="A8234">
        <v>8254</v>
      </c>
      <c r="B8234" t="s">
        <v>18886</v>
      </c>
      <c r="D8234">
        <v>595981612794</v>
      </c>
      <c r="E8234">
        <v>8254</v>
      </c>
      <c r="F8234" t="s">
        <v>18887</v>
      </c>
      <c r="G8234" t="s">
        <v>18887</v>
      </c>
      <c r="I8234" t="s">
        <v>781</v>
      </c>
      <c r="J8234">
        <v>2</v>
      </c>
      <c r="K8234" t="s">
        <v>782</v>
      </c>
      <c r="L8234" t="s">
        <v>783</v>
      </c>
      <c r="M8234" t="s">
        <v>782</v>
      </c>
      <c r="N8234" t="s">
        <v>781</v>
      </c>
      <c r="R8234" t="s">
        <v>781</v>
      </c>
    </row>
    <row r="8235" spans="1:18" x14ac:dyDescent="0.2">
      <c r="A8235">
        <v>8255</v>
      </c>
      <c r="B8235" t="s">
        <v>18888</v>
      </c>
      <c r="D8235">
        <v>595981614642</v>
      </c>
      <c r="E8235">
        <v>8255</v>
      </c>
      <c r="F8235" t="s">
        <v>18889</v>
      </c>
      <c r="G8235" t="s">
        <v>18889</v>
      </c>
      <c r="I8235" t="s">
        <v>781</v>
      </c>
      <c r="J8235">
        <v>2</v>
      </c>
      <c r="K8235" t="s">
        <v>782</v>
      </c>
      <c r="L8235" t="s">
        <v>783</v>
      </c>
      <c r="M8235" t="s">
        <v>782</v>
      </c>
      <c r="N8235" t="s">
        <v>781</v>
      </c>
      <c r="R8235" t="s">
        <v>781</v>
      </c>
    </row>
    <row r="8236" spans="1:18" x14ac:dyDescent="0.2">
      <c r="A8236">
        <v>8256</v>
      </c>
      <c r="B8236" t="s">
        <v>18890</v>
      </c>
      <c r="D8236">
        <v>595981619714</v>
      </c>
      <c r="E8236">
        <v>8256</v>
      </c>
      <c r="F8236" t="s">
        <v>18891</v>
      </c>
      <c r="G8236" t="s">
        <v>18891</v>
      </c>
      <c r="I8236" t="s">
        <v>781</v>
      </c>
      <c r="J8236">
        <v>2</v>
      </c>
      <c r="K8236" t="s">
        <v>782</v>
      </c>
      <c r="L8236" t="s">
        <v>783</v>
      </c>
      <c r="M8236" t="s">
        <v>782</v>
      </c>
      <c r="N8236" t="s">
        <v>781</v>
      </c>
      <c r="R8236" t="s">
        <v>781</v>
      </c>
    </row>
    <row r="8237" spans="1:18" x14ac:dyDescent="0.2">
      <c r="A8237">
        <v>8257</v>
      </c>
      <c r="B8237" t="s">
        <v>18892</v>
      </c>
      <c r="D8237">
        <v>595981630184</v>
      </c>
      <c r="E8237">
        <v>8257</v>
      </c>
      <c r="F8237" t="s">
        <v>18893</v>
      </c>
      <c r="G8237" t="s">
        <v>18893</v>
      </c>
      <c r="I8237" t="s">
        <v>781</v>
      </c>
      <c r="J8237">
        <v>2</v>
      </c>
      <c r="K8237" t="s">
        <v>782</v>
      </c>
      <c r="L8237" t="s">
        <v>783</v>
      </c>
      <c r="M8237" t="s">
        <v>782</v>
      </c>
      <c r="N8237" t="s">
        <v>781</v>
      </c>
      <c r="R8237" t="s">
        <v>781</v>
      </c>
    </row>
    <row r="8238" spans="1:18" x14ac:dyDescent="0.2">
      <c r="A8238">
        <v>8258</v>
      </c>
      <c r="B8238" t="s">
        <v>18894</v>
      </c>
      <c r="D8238">
        <v>595981634822</v>
      </c>
      <c r="E8238">
        <v>8258</v>
      </c>
      <c r="F8238" t="s">
        <v>18895</v>
      </c>
      <c r="G8238" t="s">
        <v>18895</v>
      </c>
      <c r="I8238" t="s">
        <v>781</v>
      </c>
      <c r="J8238">
        <v>2</v>
      </c>
      <c r="K8238" t="s">
        <v>782</v>
      </c>
      <c r="L8238" t="s">
        <v>783</v>
      </c>
      <c r="M8238" t="s">
        <v>782</v>
      </c>
      <c r="N8238" t="s">
        <v>781</v>
      </c>
      <c r="R8238" t="s">
        <v>781</v>
      </c>
    </row>
    <row r="8239" spans="1:18" x14ac:dyDescent="0.2">
      <c r="A8239">
        <v>8259</v>
      </c>
      <c r="B8239" t="s">
        <v>18896</v>
      </c>
      <c r="D8239">
        <v>595981637422</v>
      </c>
      <c r="E8239">
        <v>8259</v>
      </c>
      <c r="F8239" t="s">
        <v>18897</v>
      </c>
      <c r="G8239" t="s">
        <v>18897</v>
      </c>
      <c r="I8239" t="s">
        <v>781</v>
      </c>
      <c r="J8239">
        <v>2</v>
      </c>
      <c r="K8239" t="s">
        <v>782</v>
      </c>
      <c r="L8239" t="s">
        <v>783</v>
      </c>
      <c r="M8239" t="s">
        <v>782</v>
      </c>
      <c r="N8239" t="s">
        <v>781</v>
      </c>
      <c r="R8239" t="s">
        <v>781</v>
      </c>
    </row>
    <row r="8240" spans="1:18" x14ac:dyDescent="0.2">
      <c r="A8240">
        <v>8260</v>
      </c>
      <c r="B8240" t="s">
        <v>18898</v>
      </c>
      <c r="D8240">
        <v>595981638088</v>
      </c>
      <c r="E8240">
        <v>8260</v>
      </c>
      <c r="F8240" t="s">
        <v>18899</v>
      </c>
      <c r="G8240" t="s">
        <v>18899</v>
      </c>
      <c r="I8240" t="s">
        <v>781</v>
      </c>
      <c r="J8240">
        <v>2</v>
      </c>
      <c r="K8240" t="s">
        <v>782</v>
      </c>
      <c r="L8240" t="s">
        <v>783</v>
      </c>
      <c r="M8240" t="s">
        <v>782</v>
      </c>
      <c r="N8240" t="s">
        <v>781</v>
      </c>
      <c r="R8240" t="s">
        <v>781</v>
      </c>
    </row>
    <row r="8241" spans="1:18" x14ac:dyDescent="0.2">
      <c r="A8241">
        <v>8261</v>
      </c>
      <c r="B8241" t="s">
        <v>18900</v>
      </c>
      <c r="D8241">
        <v>595981639292</v>
      </c>
      <c r="E8241">
        <v>8261</v>
      </c>
      <c r="F8241" t="s">
        <v>18901</v>
      </c>
      <c r="G8241" t="s">
        <v>18901</v>
      </c>
      <c r="I8241" t="s">
        <v>781</v>
      </c>
      <c r="J8241">
        <v>2</v>
      </c>
      <c r="K8241" t="s">
        <v>782</v>
      </c>
      <c r="L8241" t="s">
        <v>783</v>
      </c>
      <c r="M8241" t="s">
        <v>782</v>
      </c>
      <c r="N8241" t="s">
        <v>781</v>
      </c>
      <c r="R8241" t="s">
        <v>781</v>
      </c>
    </row>
    <row r="8242" spans="1:18" x14ac:dyDescent="0.2">
      <c r="A8242">
        <v>8262</v>
      </c>
      <c r="B8242" t="s">
        <v>18902</v>
      </c>
      <c r="D8242">
        <v>595981639621</v>
      </c>
      <c r="E8242">
        <v>8262</v>
      </c>
      <c r="F8242" t="s">
        <v>18903</v>
      </c>
      <c r="G8242" t="s">
        <v>18903</v>
      </c>
      <c r="I8242" t="s">
        <v>781</v>
      </c>
      <c r="J8242">
        <v>2</v>
      </c>
      <c r="K8242" t="s">
        <v>782</v>
      </c>
      <c r="L8242" t="s">
        <v>783</v>
      </c>
      <c r="M8242" t="s">
        <v>782</v>
      </c>
      <c r="N8242" t="s">
        <v>781</v>
      </c>
      <c r="R8242" t="s">
        <v>781</v>
      </c>
    </row>
    <row r="8243" spans="1:18" x14ac:dyDescent="0.2">
      <c r="A8243">
        <v>8263</v>
      </c>
      <c r="B8243" t="s">
        <v>18904</v>
      </c>
      <c r="D8243">
        <v>595981639952</v>
      </c>
      <c r="E8243">
        <v>8263</v>
      </c>
      <c r="F8243" t="s">
        <v>18905</v>
      </c>
      <c r="G8243" t="s">
        <v>18905</v>
      </c>
      <c r="H8243" t="s">
        <v>18906</v>
      </c>
      <c r="I8243" t="s">
        <v>781</v>
      </c>
      <c r="J8243">
        <v>2</v>
      </c>
      <c r="K8243" t="s">
        <v>782</v>
      </c>
      <c r="L8243" t="s">
        <v>783</v>
      </c>
      <c r="M8243" t="s">
        <v>782</v>
      </c>
      <c r="N8243" t="s">
        <v>781</v>
      </c>
      <c r="R8243" t="s">
        <v>781</v>
      </c>
    </row>
    <row r="8244" spans="1:18" x14ac:dyDescent="0.2">
      <c r="A8244">
        <v>8264</v>
      </c>
      <c r="B8244" t="s">
        <v>18907</v>
      </c>
      <c r="D8244">
        <v>595981642881</v>
      </c>
      <c r="E8244">
        <v>8264</v>
      </c>
      <c r="F8244" t="s">
        <v>18908</v>
      </c>
      <c r="G8244" t="s">
        <v>18908</v>
      </c>
      <c r="I8244" t="s">
        <v>781</v>
      </c>
      <c r="J8244">
        <v>2</v>
      </c>
      <c r="K8244" t="s">
        <v>782</v>
      </c>
      <c r="L8244" t="s">
        <v>783</v>
      </c>
      <c r="M8244" t="s">
        <v>782</v>
      </c>
      <c r="N8244" t="s">
        <v>781</v>
      </c>
      <c r="R8244" t="s">
        <v>781</v>
      </c>
    </row>
    <row r="8245" spans="1:18" x14ac:dyDescent="0.2">
      <c r="A8245">
        <v>8265</v>
      </c>
      <c r="B8245" t="s">
        <v>18909</v>
      </c>
      <c r="D8245">
        <v>595981643393</v>
      </c>
      <c r="E8245">
        <v>8265</v>
      </c>
      <c r="F8245" t="s">
        <v>18910</v>
      </c>
      <c r="G8245" t="s">
        <v>18910</v>
      </c>
      <c r="I8245" t="s">
        <v>781</v>
      </c>
      <c r="J8245">
        <v>2</v>
      </c>
      <c r="K8245" t="s">
        <v>782</v>
      </c>
      <c r="L8245" t="s">
        <v>783</v>
      </c>
      <c r="M8245" t="s">
        <v>782</v>
      </c>
      <c r="N8245" t="s">
        <v>781</v>
      </c>
      <c r="R8245" t="s">
        <v>781</v>
      </c>
    </row>
    <row r="8246" spans="1:18" x14ac:dyDescent="0.2">
      <c r="A8246">
        <v>8266</v>
      </c>
      <c r="B8246" t="s">
        <v>18911</v>
      </c>
      <c r="D8246">
        <v>595981644614</v>
      </c>
      <c r="E8246">
        <v>8266</v>
      </c>
      <c r="F8246" t="s">
        <v>18912</v>
      </c>
      <c r="G8246" t="s">
        <v>18912</v>
      </c>
      <c r="I8246" t="s">
        <v>781</v>
      </c>
      <c r="J8246">
        <v>2</v>
      </c>
      <c r="K8246" t="s">
        <v>782</v>
      </c>
      <c r="L8246" t="s">
        <v>783</v>
      </c>
      <c r="M8246" t="s">
        <v>782</v>
      </c>
      <c r="N8246" t="s">
        <v>781</v>
      </c>
      <c r="R8246" t="s">
        <v>781</v>
      </c>
    </row>
    <row r="8247" spans="1:18" x14ac:dyDescent="0.2">
      <c r="A8247">
        <v>8267</v>
      </c>
      <c r="B8247" t="s">
        <v>18913</v>
      </c>
      <c r="D8247">
        <v>595981644728</v>
      </c>
      <c r="E8247">
        <v>8267</v>
      </c>
      <c r="F8247" t="s">
        <v>18914</v>
      </c>
      <c r="G8247" t="s">
        <v>18914</v>
      </c>
      <c r="H8247" t="s">
        <v>18915</v>
      </c>
      <c r="I8247" t="s">
        <v>781</v>
      </c>
      <c r="J8247">
        <v>2</v>
      </c>
      <c r="K8247" t="s">
        <v>782</v>
      </c>
      <c r="L8247" t="s">
        <v>783</v>
      </c>
      <c r="M8247" t="s">
        <v>782</v>
      </c>
      <c r="N8247" t="s">
        <v>781</v>
      </c>
      <c r="R8247" t="s">
        <v>781</v>
      </c>
    </row>
    <row r="8248" spans="1:18" x14ac:dyDescent="0.2">
      <c r="A8248">
        <v>8268</v>
      </c>
      <c r="B8248" t="s">
        <v>18916</v>
      </c>
      <c r="D8248">
        <v>595981646384</v>
      </c>
      <c r="E8248">
        <v>8268</v>
      </c>
      <c r="F8248" t="s">
        <v>18917</v>
      </c>
      <c r="G8248" t="s">
        <v>18917</v>
      </c>
      <c r="H8248" t="s">
        <v>18918</v>
      </c>
      <c r="I8248" t="s">
        <v>781</v>
      </c>
      <c r="J8248">
        <v>2</v>
      </c>
      <c r="K8248" t="s">
        <v>782</v>
      </c>
      <c r="L8248" t="s">
        <v>783</v>
      </c>
      <c r="M8248" t="s">
        <v>782</v>
      </c>
      <c r="N8248" t="s">
        <v>781</v>
      </c>
      <c r="R8248" t="s">
        <v>781</v>
      </c>
    </row>
    <row r="8249" spans="1:18" x14ac:dyDescent="0.2">
      <c r="A8249">
        <v>8269</v>
      </c>
      <c r="B8249" t="s">
        <v>18919</v>
      </c>
      <c r="D8249">
        <v>595981649538</v>
      </c>
      <c r="E8249">
        <v>8269</v>
      </c>
      <c r="F8249" t="s">
        <v>18920</v>
      </c>
      <c r="G8249" t="s">
        <v>18920</v>
      </c>
      <c r="I8249" t="s">
        <v>781</v>
      </c>
      <c r="J8249">
        <v>2</v>
      </c>
      <c r="K8249" t="s">
        <v>782</v>
      </c>
      <c r="L8249" t="s">
        <v>783</v>
      </c>
      <c r="M8249" t="s">
        <v>782</v>
      </c>
      <c r="N8249" t="s">
        <v>781</v>
      </c>
      <c r="R8249" t="s">
        <v>781</v>
      </c>
    </row>
    <row r="8250" spans="1:18" x14ac:dyDescent="0.2">
      <c r="A8250">
        <v>8270</v>
      </c>
      <c r="B8250" t="s">
        <v>18921</v>
      </c>
      <c r="D8250">
        <v>595981650141</v>
      </c>
      <c r="E8250">
        <v>8270</v>
      </c>
      <c r="F8250" t="s">
        <v>18922</v>
      </c>
      <c r="G8250" t="s">
        <v>18922</v>
      </c>
      <c r="I8250" t="s">
        <v>781</v>
      </c>
      <c r="J8250">
        <v>2</v>
      </c>
      <c r="K8250" t="s">
        <v>782</v>
      </c>
      <c r="L8250" t="s">
        <v>783</v>
      </c>
      <c r="M8250" t="s">
        <v>782</v>
      </c>
      <c r="N8250" t="s">
        <v>781</v>
      </c>
      <c r="R8250" t="s">
        <v>781</v>
      </c>
    </row>
    <row r="8251" spans="1:18" x14ac:dyDescent="0.2">
      <c r="A8251">
        <v>8271</v>
      </c>
      <c r="B8251" t="s">
        <v>18923</v>
      </c>
      <c r="D8251">
        <v>595981651403</v>
      </c>
      <c r="E8251">
        <v>8271</v>
      </c>
      <c r="F8251" t="s">
        <v>18924</v>
      </c>
      <c r="G8251" t="s">
        <v>18924</v>
      </c>
      <c r="I8251" t="s">
        <v>781</v>
      </c>
      <c r="J8251">
        <v>2</v>
      </c>
      <c r="K8251" t="s">
        <v>782</v>
      </c>
      <c r="L8251" t="s">
        <v>783</v>
      </c>
      <c r="M8251" t="s">
        <v>782</v>
      </c>
      <c r="N8251" t="s">
        <v>781</v>
      </c>
      <c r="R8251" t="s">
        <v>781</v>
      </c>
    </row>
    <row r="8252" spans="1:18" x14ac:dyDescent="0.2">
      <c r="A8252">
        <v>8272</v>
      </c>
      <c r="B8252" t="s">
        <v>18925</v>
      </c>
      <c r="D8252">
        <v>595981653108</v>
      </c>
      <c r="E8252">
        <v>8272</v>
      </c>
      <c r="F8252" t="s">
        <v>18926</v>
      </c>
      <c r="G8252" t="s">
        <v>18926</v>
      </c>
      <c r="H8252" t="s">
        <v>18927</v>
      </c>
      <c r="I8252" t="s">
        <v>781</v>
      </c>
      <c r="J8252">
        <v>2</v>
      </c>
      <c r="K8252" t="s">
        <v>782</v>
      </c>
      <c r="L8252" t="s">
        <v>783</v>
      </c>
      <c r="M8252" t="s">
        <v>782</v>
      </c>
      <c r="N8252" t="s">
        <v>781</v>
      </c>
      <c r="R8252" t="s">
        <v>781</v>
      </c>
    </row>
    <row r="8253" spans="1:18" x14ac:dyDescent="0.2">
      <c r="A8253">
        <v>8273</v>
      </c>
      <c r="B8253" t="s">
        <v>18928</v>
      </c>
      <c r="D8253">
        <v>595981653368</v>
      </c>
      <c r="E8253">
        <v>8273</v>
      </c>
      <c r="F8253" t="s">
        <v>18929</v>
      </c>
      <c r="G8253" t="s">
        <v>18929</v>
      </c>
      <c r="I8253" t="s">
        <v>781</v>
      </c>
      <c r="J8253">
        <v>2</v>
      </c>
      <c r="K8253" t="s">
        <v>782</v>
      </c>
      <c r="L8253" t="s">
        <v>783</v>
      </c>
      <c r="M8253" t="s">
        <v>782</v>
      </c>
      <c r="N8253" t="s">
        <v>781</v>
      </c>
      <c r="R8253" t="s">
        <v>781</v>
      </c>
    </row>
    <row r="8254" spans="1:18" x14ac:dyDescent="0.2">
      <c r="A8254">
        <v>8274</v>
      </c>
      <c r="B8254" t="s">
        <v>18930</v>
      </c>
      <c r="D8254">
        <v>595981653421</v>
      </c>
      <c r="E8254">
        <v>8274</v>
      </c>
      <c r="F8254" t="s">
        <v>18931</v>
      </c>
      <c r="G8254" t="s">
        <v>18931</v>
      </c>
      <c r="H8254" t="s">
        <v>18932</v>
      </c>
      <c r="I8254" t="s">
        <v>781</v>
      </c>
      <c r="J8254">
        <v>2</v>
      </c>
      <c r="K8254" t="s">
        <v>782</v>
      </c>
      <c r="L8254" t="s">
        <v>783</v>
      </c>
      <c r="M8254" t="s">
        <v>782</v>
      </c>
      <c r="N8254" t="s">
        <v>781</v>
      </c>
      <c r="R8254" t="s">
        <v>781</v>
      </c>
    </row>
    <row r="8255" spans="1:18" x14ac:dyDescent="0.2">
      <c r="A8255">
        <v>8275</v>
      </c>
      <c r="B8255" t="s">
        <v>18933</v>
      </c>
      <c r="D8255">
        <v>595981653784</v>
      </c>
      <c r="E8255">
        <v>8275</v>
      </c>
      <c r="F8255" t="s">
        <v>18934</v>
      </c>
      <c r="G8255" t="s">
        <v>18934</v>
      </c>
      <c r="I8255" t="s">
        <v>781</v>
      </c>
      <c r="J8255">
        <v>2</v>
      </c>
      <c r="K8255" t="s">
        <v>782</v>
      </c>
      <c r="L8255" t="s">
        <v>783</v>
      </c>
      <c r="M8255" t="s">
        <v>782</v>
      </c>
      <c r="N8255" t="s">
        <v>781</v>
      </c>
      <c r="R8255" t="s">
        <v>781</v>
      </c>
    </row>
    <row r="8256" spans="1:18" x14ac:dyDescent="0.2">
      <c r="A8256">
        <v>8276</v>
      </c>
      <c r="B8256" t="s">
        <v>18935</v>
      </c>
      <c r="D8256">
        <v>595981657561</v>
      </c>
      <c r="E8256">
        <v>8276</v>
      </c>
      <c r="F8256" t="s">
        <v>18936</v>
      </c>
      <c r="G8256" t="s">
        <v>18936</v>
      </c>
      <c r="I8256" t="s">
        <v>781</v>
      </c>
      <c r="J8256">
        <v>2</v>
      </c>
      <c r="K8256" t="s">
        <v>782</v>
      </c>
      <c r="L8256" t="s">
        <v>783</v>
      </c>
      <c r="M8256" t="s">
        <v>782</v>
      </c>
      <c r="N8256" t="s">
        <v>781</v>
      </c>
      <c r="R8256" t="s">
        <v>781</v>
      </c>
    </row>
    <row r="8257" spans="1:18" x14ac:dyDescent="0.2">
      <c r="A8257">
        <v>8277</v>
      </c>
      <c r="B8257" t="s">
        <v>18937</v>
      </c>
      <c r="D8257">
        <v>595981657799</v>
      </c>
      <c r="E8257">
        <v>8277</v>
      </c>
      <c r="F8257" t="s">
        <v>18938</v>
      </c>
      <c r="G8257" t="s">
        <v>18938</v>
      </c>
      <c r="H8257" t="s">
        <v>18939</v>
      </c>
      <c r="I8257" t="s">
        <v>781</v>
      </c>
      <c r="J8257">
        <v>2</v>
      </c>
      <c r="K8257" t="s">
        <v>782</v>
      </c>
      <c r="L8257" t="s">
        <v>783</v>
      </c>
      <c r="M8257" t="s">
        <v>782</v>
      </c>
      <c r="N8257" t="s">
        <v>781</v>
      </c>
      <c r="R8257" t="s">
        <v>781</v>
      </c>
    </row>
    <row r="8258" spans="1:18" x14ac:dyDescent="0.2">
      <c r="A8258">
        <v>8278</v>
      </c>
      <c r="B8258" t="s">
        <v>18940</v>
      </c>
      <c r="D8258">
        <v>595981658666</v>
      </c>
      <c r="E8258">
        <v>8278</v>
      </c>
      <c r="F8258" t="s">
        <v>18941</v>
      </c>
      <c r="G8258" t="s">
        <v>18941</v>
      </c>
      <c r="H8258" t="s">
        <v>18942</v>
      </c>
      <c r="I8258" t="s">
        <v>781</v>
      </c>
      <c r="J8258">
        <v>2</v>
      </c>
      <c r="K8258" t="s">
        <v>782</v>
      </c>
      <c r="L8258" t="s">
        <v>783</v>
      </c>
      <c r="M8258" t="s">
        <v>782</v>
      </c>
      <c r="N8258" t="s">
        <v>781</v>
      </c>
      <c r="R8258" t="s">
        <v>781</v>
      </c>
    </row>
    <row r="8259" spans="1:18" x14ac:dyDescent="0.2">
      <c r="A8259">
        <v>8279</v>
      </c>
      <c r="B8259" t="s">
        <v>18943</v>
      </c>
      <c r="D8259">
        <v>595981658967</v>
      </c>
      <c r="E8259">
        <v>8279</v>
      </c>
      <c r="F8259" t="s">
        <v>18944</v>
      </c>
      <c r="G8259" t="s">
        <v>18944</v>
      </c>
      <c r="I8259" t="s">
        <v>781</v>
      </c>
      <c r="J8259">
        <v>2</v>
      </c>
      <c r="K8259" t="s">
        <v>782</v>
      </c>
      <c r="L8259" t="s">
        <v>783</v>
      </c>
      <c r="M8259" t="s">
        <v>782</v>
      </c>
      <c r="N8259" t="s">
        <v>781</v>
      </c>
      <c r="R8259" t="s">
        <v>781</v>
      </c>
    </row>
    <row r="8260" spans="1:18" x14ac:dyDescent="0.2">
      <c r="A8260">
        <v>8280</v>
      </c>
      <c r="B8260" t="s">
        <v>18945</v>
      </c>
      <c r="D8260">
        <v>595981662371</v>
      </c>
      <c r="E8260">
        <v>8280</v>
      </c>
      <c r="F8260" t="s">
        <v>18946</v>
      </c>
      <c r="G8260" t="s">
        <v>18946</v>
      </c>
      <c r="I8260" t="s">
        <v>781</v>
      </c>
      <c r="J8260">
        <v>2</v>
      </c>
      <c r="K8260" t="s">
        <v>782</v>
      </c>
      <c r="L8260" t="s">
        <v>783</v>
      </c>
      <c r="M8260" t="s">
        <v>782</v>
      </c>
      <c r="N8260" t="s">
        <v>781</v>
      </c>
      <c r="R8260" t="s">
        <v>781</v>
      </c>
    </row>
    <row r="8261" spans="1:18" x14ac:dyDescent="0.2">
      <c r="A8261">
        <v>8281</v>
      </c>
      <c r="B8261" t="s">
        <v>18947</v>
      </c>
      <c r="D8261">
        <v>595981664670</v>
      </c>
      <c r="E8261">
        <v>8281</v>
      </c>
      <c r="F8261" t="s">
        <v>18948</v>
      </c>
      <c r="G8261" t="s">
        <v>18948</v>
      </c>
      <c r="I8261" t="s">
        <v>781</v>
      </c>
      <c r="J8261">
        <v>2</v>
      </c>
      <c r="K8261" t="s">
        <v>782</v>
      </c>
      <c r="L8261" t="s">
        <v>783</v>
      </c>
      <c r="M8261" t="s">
        <v>782</v>
      </c>
      <c r="N8261" t="s">
        <v>781</v>
      </c>
      <c r="R8261" t="s">
        <v>781</v>
      </c>
    </row>
    <row r="8262" spans="1:18" x14ac:dyDescent="0.2">
      <c r="A8262">
        <v>8282</v>
      </c>
      <c r="B8262" t="s">
        <v>18949</v>
      </c>
      <c r="D8262">
        <v>595981664850</v>
      </c>
      <c r="E8262">
        <v>8282</v>
      </c>
      <c r="F8262" t="s">
        <v>18950</v>
      </c>
      <c r="G8262" t="s">
        <v>18950</v>
      </c>
      <c r="I8262" t="s">
        <v>781</v>
      </c>
      <c r="J8262">
        <v>2</v>
      </c>
      <c r="K8262" t="s">
        <v>782</v>
      </c>
      <c r="L8262" t="s">
        <v>783</v>
      </c>
      <c r="M8262" t="s">
        <v>782</v>
      </c>
      <c r="N8262" t="s">
        <v>781</v>
      </c>
      <c r="R8262" t="s">
        <v>781</v>
      </c>
    </row>
    <row r="8263" spans="1:18" x14ac:dyDescent="0.2">
      <c r="A8263">
        <v>8283</v>
      </c>
      <c r="B8263" t="s">
        <v>18951</v>
      </c>
      <c r="D8263">
        <v>595981664947</v>
      </c>
      <c r="E8263">
        <v>8283</v>
      </c>
      <c r="F8263" t="s">
        <v>18952</v>
      </c>
      <c r="G8263" t="s">
        <v>18952</v>
      </c>
      <c r="I8263" t="s">
        <v>781</v>
      </c>
      <c r="J8263">
        <v>2</v>
      </c>
      <c r="K8263" t="s">
        <v>782</v>
      </c>
      <c r="L8263" t="s">
        <v>783</v>
      </c>
      <c r="M8263" t="s">
        <v>782</v>
      </c>
      <c r="N8263" t="s">
        <v>781</v>
      </c>
      <c r="R8263" t="s">
        <v>781</v>
      </c>
    </row>
    <row r="8264" spans="1:18" x14ac:dyDescent="0.2">
      <c r="A8264">
        <v>8284</v>
      </c>
      <c r="B8264" t="s">
        <v>18953</v>
      </c>
      <c r="D8264">
        <v>595981665094</v>
      </c>
      <c r="E8264">
        <v>8284</v>
      </c>
      <c r="F8264" t="s">
        <v>18954</v>
      </c>
      <c r="G8264" t="s">
        <v>18954</v>
      </c>
      <c r="H8264" t="s">
        <v>18955</v>
      </c>
      <c r="I8264" t="s">
        <v>781</v>
      </c>
      <c r="J8264">
        <v>2</v>
      </c>
      <c r="K8264" t="s">
        <v>782</v>
      </c>
      <c r="L8264" t="s">
        <v>783</v>
      </c>
      <c r="M8264" t="s">
        <v>782</v>
      </c>
      <c r="N8264" t="s">
        <v>781</v>
      </c>
      <c r="R8264" t="s">
        <v>781</v>
      </c>
    </row>
    <row r="8265" spans="1:18" x14ac:dyDescent="0.2">
      <c r="A8265">
        <v>8285</v>
      </c>
      <c r="B8265" t="s">
        <v>18956</v>
      </c>
      <c r="D8265">
        <v>595981666690</v>
      </c>
      <c r="E8265">
        <v>8285</v>
      </c>
      <c r="F8265" t="s">
        <v>18957</v>
      </c>
      <c r="G8265" t="s">
        <v>18957</v>
      </c>
      <c r="I8265" t="s">
        <v>781</v>
      </c>
      <c r="J8265">
        <v>2</v>
      </c>
      <c r="K8265" t="s">
        <v>782</v>
      </c>
      <c r="L8265" t="s">
        <v>783</v>
      </c>
      <c r="M8265" t="s">
        <v>782</v>
      </c>
      <c r="N8265" t="s">
        <v>781</v>
      </c>
      <c r="R8265" t="s">
        <v>781</v>
      </c>
    </row>
    <row r="8266" spans="1:18" x14ac:dyDescent="0.2">
      <c r="A8266">
        <v>8286</v>
      </c>
      <c r="B8266" t="s">
        <v>18958</v>
      </c>
      <c r="D8266">
        <v>595981668239</v>
      </c>
      <c r="E8266">
        <v>8286</v>
      </c>
      <c r="F8266" t="s">
        <v>18959</v>
      </c>
      <c r="G8266" t="s">
        <v>18959</v>
      </c>
      <c r="I8266" t="s">
        <v>781</v>
      </c>
      <c r="J8266">
        <v>2</v>
      </c>
      <c r="K8266" t="s">
        <v>782</v>
      </c>
      <c r="L8266" t="s">
        <v>783</v>
      </c>
      <c r="M8266" t="s">
        <v>782</v>
      </c>
      <c r="N8266" t="s">
        <v>781</v>
      </c>
      <c r="R8266" t="s">
        <v>781</v>
      </c>
    </row>
    <row r="8267" spans="1:18" x14ac:dyDescent="0.2">
      <c r="A8267">
        <v>8287</v>
      </c>
      <c r="B8267" t="s">
        <v>18960</v>
      </c>
      <c r="D8267">
        <v>595981669060</v>
      </c>
      <c r="E8267">
        <v>8287</v>
      </c>
      <c r="F8267" t="s">
        <v>18961</v>
      </c>
      <c r="G8267" t="s">
        <v>18961</v>
      </c>
      <c r="I8267" t="s">
        <v>781</v>
      </c>
      <c r="J8267">
        <v>2</v>
      </c>
      <c r="K8267" t="s">
        <v>782</v>
      </c>
      <c r="L8267" t="s">
        <v>783</v>
      </c>
      <c r="M8267" t="s">
        <v>782</v>
      </c>
      <c r="N8267" t="s">
        <v>781</v>
      </c>
      <c r="R8267" t="s">
        <v>781</v>
      </c>
    </row>
    <row r="8268" spans="1:18" x14ac:dyDescent="0.2">
      <c r="A8268">
        <v>8288</v>
      </c>
      <c r="B8268" t="s">
        <v>18962</v>
      </c>
      <c r="D8268">
        <v>595981672811</v>
      </c>
      <c r="E8268">
        <v>8288</v>
      </c>
      <c r="F8268" t="s">
        <v>18963</v>
      </c>
      <c r="G8268" t="s">
        <v>18963</v>
      </c>
      <c r="I8268" t="s">
        <v>781</v>
      </c>
      <c r="J8268">
        <v>2</v>
      </c>
      <c r="K8268" t="s">
        <v>782</v>
      </c>
      <c r="L8268" t="s">
        <v>783</v>
      </c>
      <c r="M8268" t="s">
        <v>782</v>
      </c>
      <c r="N8268" t="s">
        <v>781</v>
      </c>
      <c r="R8268" t="s">
        <v>781</v>
      </c>
    </row>
    <row r="8269" spans="1:18" x14ac:dyDescent="0.2">
      <c r="A8269">
        <v>8289</v>
      </c>
      <c r="B8269" t="s">
        <v>18964</v>
      </c>
      <c r="D8269">
        <v>595981673579</v>
      </c>
      <c r="E8269">
        <v>8289</v>
      </c>
      <c r="F8269" t="s">
        <v>18965</v>
      </c>
      <c r="G8269" t="s">
        <v>18965</v>
      </c>
      <c r="I8269" t="s">
        <v>781</v>
      </c>
      <c r="J8269">
        <v>2</v>
      </c>
      <c r="K8269" t="s">
        <v>782</v>
      </c>
      <c r="L8269" t="s">
        <v>783</v>
      </c>
      <c r="M8269" t="s">
        <v>782</v>
      </c>
      <c r="N8269" t="s">
        <v>781</v>
      </c>
      <c r="R8269" t="s">
        <v>781</v>
      </c>
    </row>
    <row r="8270" spans="1:18" x14ac:dyDescent="0.2">
      <c r="A8270">
        <v>8290</v>
      </c>
      <c r="B8270" t="s">
        <v>18966</v>
      </c>
      <c r="D8270">
        <v>595981673997</v>
      </c>
      <c r="E8270">
        <v>8290</v>
      </c>
      <c r="F8270" t="s">
        <v>18967</v>
      </c>
      <c r="G8270" t="s">
        <v>18967</v>
      </c>
      <c r="I8270" t="s">
        <v>781</v>
      </c>
      <c r="J8270">
        <v>2</v>
      </c>
      <c r="K8270" t="s">
        <v>782</v>
      </c>
      <c r="L8270" t="s">
        <v>783</v>
      </c>
      <c r="M8270" t="s">
        <v>782</v>
      </c>
      <c r="N8270" t="s">
        <v>781</v>
      </c>
      <c r="R8270" t="s">
        <v>781</v>
      </c>
    </row>
    <row r="8271" spans="1:18" x14ac:dyDescent="0.2">
      <c r="A8271">
        <v>8291</v>
      </c>
      <c r="B8271" t="s">
        <v>18968</v>
      </c>
      <c r="D8271">
        <v>595981676475</v>
      </c>
      <c r="E8271">
        <v>8291</v>
      </c>
      <c r="F8271" t="s">
        <v>18969</v>
      </c>
      <c r="G8271" t="s">
        <v>18969</v>
      </c>
      <c r="I8271" t="s">
        <v>781</v>
      </c>
      <c r="J8271">
        <v>2</v>
      </c>
      <c r="K8271" t="s">
        <v>782</v>
      </c>
      <c r="L8271" t="s">
        <v>783</v>
      </c>
      <c r="M8271" t="s">
        <v>782</v>
      </c>
      <c r="N8271" t="s">
        <v>781</v>
      </c>
      <c r="R8271" t="s">
        <v>781</v>
      </c>
    </row>
    <row r="8272" spans="1:18" x14ac:dyDescent="0.2">
      <c r="A8272">
        <v>8292</v>
      </c>
      <c r="B8272" t="s">
        <v>18970</v>
      </c>
      <c r="D8272">
        <v>595981679078</v>
      </c>
      <c r="E8272">
        <v>8292</v>
      </c>
      <c r="F8272" t="s">
        <v>18971</v>
      </c>
      <c r="G8272" t="s">
        <v>18971</v>
      </c>
      <c r="I8272" t="s">
        <v>781</v>
      </c>
      <c r="J8272">
        <v>2</v>
      </c>
      <c r="K8272" t="s">
        <v>782</v>
      </c>
      <c r="L8272" t="s">
        <v>783</v>
      </c>
      <c r="M8272" t="s">
        <v>782</v>
      </c>
      <c r="N8272" t="s">
        <v>781</v>
      </c>
      <c r="R8272" t="s">
        <v>781</v>
      </c>
    </row>
    <row r="8273" spans="1:18" x14ac:dyDescent="0.2">
      <c r="A8273">
        <v>8293</v>
      </c>
      <c r="B8273" t="s">
        <v>18972</v>
      </c>
      <c r="D8273">
        <v>595981680766</v>
      </c>
      <c r="E8273">
        <v>8293</v>
      </c>
      <c r="F8273" t="s">
        <v>18973</v>
      </c>
      <c r="G8273" t="s">
        <v>18973</v>
      </c>
      <c r="I8273" t="s">
        <v>781</v>
      </c>
      <c r="J8273">
        <v>2</v>
      </c>
      <c r="K8273" t="s">
        <v>782</v>
      </c>
      <c r="L8273" t="s">
        <v>783</v>
      </c>
      <c r="M8273" t="s">
        <v>782</v>
      </c>
      <c r="N8273" t="s">
        <v>781</v>
      </c>
      <c r="R8273" t="s">
        <v>781</v>
      </c>
    </row>
    <row r="8274" spans="1:18" x14ac:dyDescent="0.2">
      <c r="A8274">
        <v>8294</v>
      </c>
      <c r="B8274" t="s">
        <v>18974</v>
      </c>
      <c r="D8274">
        <v>595981681288</v>
      </c>
      <c r="E8274">
        <v>8294</v>
      </c>
      <c r="F8274" t="s">
        <v>18975</v>
      </c>
      <c r="G8274" t="s">
        <v>18975</v>
      </c>
      <c r="I8274" t="s">
        <v>781</v>
      </c>
      <c r="J8274">
        <v>2</v>
      </c>
      <c r="K8274" t="s">
        <v>782</v>
      </c>
      <c r="L8274" t="s">
        <v>783</v>
      </c>
      <c r="M8274" t="s">
        <v>782</v>
      </c>
      <c r="N8274" t="s">
        <v>781</v>
      </c>
      <c r="R8274" t="s">
        <v>781</v>
      </c>
    </row>
    <row r="8275" spans="1:18" x14ac:dyDescent="0.2">
      <c r="A8275">
        <v>8295</v>
      </c>
      <c r="B8275" t="s">
        <v>18976</v>
      </c>
      <c r="D8275">
        <v>595981684313</v>
      </c>
      <c r="E8275">
        <v>8295</v>
      </c>
      <c r="F8275" t="s">
        <v>18977</v>
      </c>
      <c r="G8275" t="s">
        <v>18977</v>
      </c>
      <c r="I8275" t="s">
        <v>781</v>
      </c>
      <c r="J8275">
        <v>2</v>
      </c>
      <c r="K8275" t="s">
        <v>782</v>
      </c>
      <c r="L8275" t="s">
        <v>783</v>
      </c>
      <c r="M8275" t="s">
        <v>782</v>
      </c>
      <c r="N8275" t="s">
        <v>781</v>
      </c>
      <c r="R8275" t="s">
        <v>781</v>
      </c>
    </row>
    <row r="8276" spans="1:18" x14ac:dyDescent="0.2">
      <c r="A8276">
        <v>8296</v>
      </c>
      <c r="B8276" t="s">
        <v>18978</v>
      </c>
      <c r="D8276">
        <v>595981684771</v>
      </c>
      <c r="E8276">
        <v>8296</v>
      </c>
      <c r="F8276" t="s">
        <v>18979</v>
      </c>
      <c r="G8276" t="s">
        <v>18979</v>
      </c>
      <c r="I8276" t="s">
        <v>781</v>
      </c>
      <c r="J8276">
        <v>2</v>
      </c>
      <c r="K8276" t="s">
        <v>782</v>
      </c>
      <c r="L8276" t="s">
        <v>783</v>
      </c>
      <c r="M8276" t="s">
        <v>782</v>
      </c>
      <c r="N8276" t="s">
        <v>781</v>
      </c>
      <c r="R8276" t="s">
        <v>781</v>
      </c>
    </row>
    <row r="8277" spans="1:18" x14ac:dyDescent="0.2">
      <c r="A8277">
        <v>8297</v>
      </c>
      <c r="B8277" t="s">
        <v>18980</v>
      </c>
      <c r="D8277">
        <v>595981685822</v>
      </c>
      <c r="E8277">
        <v>8297</v>
      </c>
      <c r="F8277" t="s">
        <v>18981</v>
      </c>
      <c r="G8277" t="s">
        <v>18981</v>
      </c>
      <c r="I8277" t="s">
        <v>781</v>
      </c>
      <c r="J8277">
        <v>2</v>
      </c>
      <c r="K8277" t="s">
        <v>782</v>
      </c>
      <c r="L8277" t="s">
        <v>783</v>
      </c>
      <c r="M8277" t="s">
        <v>782</v>
      </c>
      <c r="N8277" t="s">
        <v>781</v>
      </c>
      <c r="R8277" t="s">
        <v>781</v>
      </c>
    </row>
    <row r="8278" spans="1:18" x14ac:dyDescent="0.2">
      <c r="A8278">
        <v>8298</v>
      </c>
      <c r="B8278" t="s">
        <v>18982</v>
      </c>
      <c r="D8278">
        <v>595981691515</v>
      </c>
      <c r="E8278">
        <v>8298</v>
      </c>
      <c r="F8278" t="s">
        <v>18983</v>
      </c>
      <c r="G8278" t="s">
        <v>18983</v>
      </c>
      <c r="I8278" t="s">
        <v>781</v>
      </c>
      <c r="J8278">
        <v>2</v>
      </c>
      <c r="K8278" t="s">
        <v>782</v>
      </c>
      <c r="L8278" t="s">
        <v>783</v>
      </c>
      <c r="M8278" t="s">
        <v>782</v>
      </c>
      <c r="N8278" t="s">
        <v>781</v>
      </c>
      <c r="R8278" t="s">
        <v>781</v>
      </c>
    </row>
    <row r="8279" spans="1:18" x14ac:dyDescent="0.2">
      <c r="A8279">
        <v>8299</v>
      </c>
      <c r="B8279" t="s">
        <v>18984</v>
      </c>
      <c r="D8279">
        <v>595981696633</v>
      </c>
      <c r="E8279">
        <v>8299</v>
      </c>
      <c r="F8279" t="s">
        <v>18985</v>
      </c>
      <c r="G8279" t="s">
        <v>18985</v>
      </c>
      <c r="I8279" t="s">
        <v>781</v>
      </c>
      <c r="J8279">
        <v>2</v>
      </c>
      <c r="K8279" t="s">
        <v>782</v>
      </c>
      <c r="L8279" t="s">
        <v>783</v>
      </c>
      <c r="M8279" t="s">
        <v>782</v>
      </c>
      <c r="N8279" t="s">
        <v>781</v>
      </c>
      <c r="R8279" t="s">
        <v>781</v>
      </c>
    </row>
    <row r="8280" spans="1:18" x14ac:dyDescent="0.2">
      <c r="A8280">
        <v>8300</v>
      </c>
      <c r="B8280" t="s">
        <v>18986</v>
      </c>
      <c r="D8280">
        <v>595981697924</v>
      </c>
      <c r="E8280">
        <v>8300</v>
      </c>
      <c r="F8280" t="s">
        <v>18987</v>
      </c>
      <c r="G8280" t="s">
        <v>18987</v>
      </c>
      <c r="I8280" t="s">
        <v>781</v>
      </c>
      <c r="J8280">
        <v>2</v>
      </c>
      <c r="K8280" t="s">
        <v>782</v>
      </c>
      <c r="L8280" t="s">
        <v>783</v>
      </c>
      <c r="M8280" t="s">
        <v>782</v>
      </c>
      <c r="N8280" t="s">
        <v>781</v>
      </c>
      <c r="R8280" t="s">
        <v>781</v>
      </c>
    </row>
    <row r="8281" spans="1:18" x14ac:dyDescent="0.2">
      <c r="A8281">
        <v>8301</v>
      </c>
      <c r="B8281" t="s">
        <v>18988</v>
      </c>
      <c r="D8281">
        <v>595981701107</v>
      </c>
      <c r="E8281">
        <v>8301</v>
      </c>
      <c r="F8281" t="s">
        <v>18989</v>
      </c>
      <c r="G8281" t="s">
        <v>18989</v>
      </c>
      <c r="I8281" t="s">
        <v>781</v>
      </c>
      <c r="J8281">
        <v>2</v>
      </c>
      <c r="K8281" t="s">
        <v>782</v>
      </c>
      <c r="L8281" t="s">
        <v>783</v>
      </c>
      <c r="M8281" t="s">
        <v>782</v>
      </c>
      <c r="N8281" t="s">
        <v>781</v>
      </c>
      <c r="R8281" t="s">
        <v>781</v>
      </c>
    </row>
    <row r="8282" spans="1:18" x14ac:dyDescent="0.2">
      <c r="A8282">
        <v>8302</v>
      </c>
      <c r="B8282" t="s">
        <v>18990</v>
      </c>
      <c r="D8282">
        <v>595981701555</v>
      </c>
      <c r="E8282">
        <v>8302</v>
      </c>
      <c r="F8282" t="s">
        <v>18991</v>
      </c>
      <c r="G8282" t="s">
        <v>18991</v>
      </c>
      <c r="I8282" t="s">
        <v>781</v>
      </c>
      <c r="J8282">
        <v>2</v>
      </c>
      <c r="K8282" t="s">
        <v>782</v>
      </c>
      <c r="L8282" t="s">
        <v>783</v>
      </c>
      <c r="M8282" t="s">
        <v>782</v>
      </c>
      <c r="N8282" t="s">
        <v>781</v>
      </c>
      <c r="R8282" t="s">
        <v>781</v>
      </c>
    </row>
    <row r="8283" spans="1:18" x14ac:dyDescent="0.2">
      <c r="A8283">
        <v>8303</v>
      </c>
      <c r="B8283" t="s">
        <v>18992</v>
      </c>
      <c r="D8283">
        <v>595981701698</v>
      </c>
      <c r="E8283">
        <v>8303</v>
      </c>
      <c r="F8283" t="s">
        <v>18993</v>
      </c>
      <c r="G8283" t="s">
        <v>18993</v>
      </c>
      <c r="H8283" t="s">
        <v>18994</v>
      </c>
      <c r="I8283" t="s">
        <v>781</v>
      </c>
      <c r="J8283">
        <v>2</v>
      </c>
      <c r="K8283" t="s">
        <v>782</v>
      </c>
      <c r="L8283" t="s">
        <v>783</v>
      </c>
      <c r="M8283" t="s">
        <v>782</v>
      </c>
      <c r="N8283" t="s">
        <v>781</v>
      </c>
      <c r="R8283" t="s">
        <v>781</v>
      </c>
    </row>
    <row r="8284" spans="1:18" x14ac:dyDescent="0.2">
      <c r="A8284">
        <v>8304</v>
      </c>
      <c r="B8284" t="s">
        <v>18995</v>
      </c>
      <c r="D8284">
        <v>595981706235</v>
      </c>
      <c r="E8284">
        <v>8304</v>
      </c>
      <c r="F8284" t="s">
        <v>18996</v>
      </c>
      <c r="G8284" t="s">
        <v>18996</v>
      </c>
      <c r="I8284" t="s">
        <v>781</v>
      </c>
      <c r="J8284">
        <v>2</v>
      </c>
      <c r="K8284" t="s">
        <v>782</v>
      </c>
      <c r="L8284" t="s">
        <v>783</v>
      </c>
      <c r="M8284" t="s">
        <v>782</v>
      </c>
      <c r="N8284" t="s">
        <v>781</v>
      </c>
      <c r="R8284" t="s">
        <v>781</v>
      </c>
    </row>
    <row r="8285" spans="1:18" x14ac:dyDescent="0.2">
      <c r="A8285">
        <v>8305</v>
      </c>
      <c r="B8285" t="s">
        <v>18997</v>
      </c>
      <c r="D8285">
        <v>595981707977</v>
      </c>
      <c r="E8285">
        <v>8305</v>
      </c>
      <c r="F8285" t="s">
        <v>18998</v>
      </c>
      <c r="G8285" t="s">
        <v>18998</v>
      </c>
      <c r="I8285" t="s">
        <v>781</v>
      </c>
      <c r="J8285">
        <v>2</v>
      </c>
      <c r="K8285" t="s">
        <v>782</v>
      </c>
      <c r="L8285" t="s">
        <v>783</v>
      </c>
      <c r="M8285" t="s">
        <v>782</v>
      </c>
      <c r="N8285" t="s">
        <v>781</v>
      </c>
      <c r="R8285" t="s">
        <v>781</v>
      </c>
    </row>
    <row r="8286" spans="1:18" x14ac:dyDescent="0.2">
      <c r="A8286">
        <v>8306</v>
      </c>
      <c r="B8286" t="s">
        <v>18999</v>
      </c>
      <c r="D8286">
        <v>595981708539</v>
      </c>
      <c r="E8286">
        <v>8306</v>
      </c>
      <c r="F8286" t="s">
        <v>19000</v>
      </c>
      <c r="G8286" t="s">
        <v>19000</v>
      </c>
      <c r="I8286" t="s">
        <v>781</v>
      </c>
      <c r="J8286">
        <v>2</v>
      </c>
      <c r="K8286" t="s">
        <v>782</v>
      </c>
      <c r="L8286" t="s">
        <v>783</v>
      </c>
      <c r="M8286" t="s">
        <v>782</v>
      </c>
      <c r="N8286" t="s">
        <v>781</v>
      </c>
      <c r="R8286" t="s">
        <v>781</v>
      </c>
    </row>
    <row r="8287" spans="1:18" x14ac:dyDescent="0.2">
      <c r="A8287">
        <v>8307</v>
      </c>
      <c r="B8287" t="s">
        <v>19001</v>
      </c>
      <c r="D8287">
        <v>595981709253</v>
      </c>
      <c r="E8287">
        <v>8307</v>
      </c>
      <c r="F8287" t="s">
        <v>19002</v>
      </c>
      <c r="G8287" t="s">
        <v>19002</v>
      </c>
      <c r="I8287" t="s">
        <v>781</v>
      </c>
      <c r="J8287">
        <v>2</v>
      </c>
      <c r="K8287" t="s">
        <v>782</v>
      </c>
      <c r="L8287" t="s">
        <v>783</v>
      </c>
      <c r="M8287" t="s">
        <v>782</v>
      </c>
      <c r="N8287" t="s">
        <v>781</v>
      </c>
      <c r="R8287" t="s">
        <v>781</v>
      </c>
    </row>
    <row r="8288" spans="1:18" x14ac:dyDescent="0.2">
      <c r="A8288">
        <v>8308</v>
      </c>
      <c r="B8288" t="s">
        <v>19003</v>
      </c>
      <c r="D8288">
        <v>595981710436</v>
      </c>
      <c r="E8288">
        <v>8308</v>
      </c>
      <c r="F8288" t="s">
        <v>19004</v>
      </c>
      <c r="G8288" t="s">
        <v>19004</v>
      </c>
      <c r="I8288" t="s">
        <v>781</v>
      </c>
      <c r="J8288">
        <v>2</v>
      </c>
      <c r="K8288" t="s">
        <v>782</v>
      </c>
      <c r="L8288" t="s">
        <v>783</v>
      </c>
      <c r="M8288" t="s">
        <v>782</v>
      </c>
      <c r="N8288" t="s">
        <v>781</v>
      </c>
      <c r="R8288" t="s">
        <v>781</v>
      </c>
    </row>
    <row r="8289" spans="1:18" x14ac:dyDescent="0.2">
      <c r="A8289">
        <v>8309</v>
      </c>
      <c r="B8289" t="s">
        <v>19005</v>
      </c>
      <c r="D8289">
        <v>595981713042</v>
      </c>
      <c r="E8289">
        <v>8309</v>
      </c>
      <c r="F8289" t="s">
        <v>19006</v>
      </c>
      <c r="G8289" t="s">
        <v>19006</v>
      </c>
      <c r="I8289" t="s">
        <v>781</v>
      </c>
      <c r="J8289">
        <v>2</v>
      </c>
      <c r="K8289" t="s">
        <v>782</v>
      </c>
      <c r="L8289" t="s">
        <v>783</v>
      </c>
      <c r="M8289" t="s">
        <v>782</v>
      </c>
      <c r="N8289" t="s">
        <v>781</v>
      </c>
      <c r="R8289" t="s">
        <v>781</v>
      </c>
    </row>
    <row r="8290" spans="1:18" x14ac:dyDescent="0.2">
      <c r="A8290">
        <v>8310</v>
      </c>
      <c r="B8290" t="s">
        <v>19007</v>
      </c>
      <c r="D8290">
        <v>595981713167</v>
      </c>
      <c r="E8290">
        <v>8310</v>
      </c>
      <c r="F8290" t="s">
        <v>19008</v>
      </c>
      <c r="G8290" t="s">
        <v>19008</v>
      </c>
      <c r="H8290" t="s">
        <v>19009</v>
      </c>
      <c r="I8290" t="s">
        <v>781</v>
      </c>
      <c r="J8290">
        <v>2</v>
      </c>
      <c r="K8290" t="s">
        <v>782</v>
      </c>
      <c r="L8290" t="s">
        <v>783</v>
      </c>
      <c r="M8290" t="s">
        <v>782</v>
      </c>
      <c r="N8290" t="s">
        <v>781</v>
      </c>
      <c r="R8290" t="s">
        <v>781</v>
      </c>
    </row>
    <row r="8291" spans="1:18" x14ac:dyDescent="0.2">
      <c r="A8291">
        <v>8311</v>
      </c>
      <c r="B8291" t="s">
        <v>19010</v>
      </c>
      <c r="D8291">
        <v>595981718270</v>
      </c>
      <c r="E8291">
        <v>8311</v>
      </c>
      <c r="F8291" t="s">
        <v>19011</v>
      </c>
      <c r="G8291" t="s">
        <v>19011</v>
      </c>
      <c r="I8291" t="s">
        <v>781</v>
      </c>
      <c r="J8291">
        <v>2</v>
      </c>
      <c r="K8291" t="s">
        <v>782</v>
      </c>
      <c r="L8291" t="s">
        <v>783</v>
      </c>
      <c r="M8291" t="s">
        <v>782</v>
      </c>
      <c r="N8291" t="s">
        <v>781</v>
      </c>
      <c r="R8291" t="s">
        <v>781</v>
      </c>
    </row>
    <row r="8292" spans="1:18" x14ac:dyDescent="0.2">
      <c r="A8292">
        <v>8312</v>
      </c>
      <c r="B8292" t="s">
        <v>19012</v>
      </c>
      <c r="D8292">
        <v>595981719781</v>
      </c>
      <c r="E8292">
        <v>8312</v>
      </c>
      <c r="F8292" t="s">
        <v>19013</v>
      </c>
      <c r="G8292" t="s">
        <v>19013</v>
      </c>
      <c r="I8292" t="s">
        <v>781</v>
      </c>
      <c r="J8292">
        <v>2</v>
      </c>
      <c r="K8292" t="s">
        <v>782</v>
      </c>
      <c r="L8292" t="s">
        <v>783</v>
      </c>
      <c r="M8292" t="s">
        <v>782</v>
      </c>
      <c r="N8292" t="s">
        <v>781</v>
      </c>
      <c r="R8292" t="s">
        <v>781</v>
      </c>
    </row>
    <row r="8293" spans="1:18" x14ac:dyDescent="0.2">
      <c r="A8293">
        <v>8313</v>
      </c>
      <c r="B8293" t="s">
        <v>19014</v>
      </c>
      <c r="D8293">
        <v>595981721538</v>
      </c>
      <c r="E8293">
        <v>8313</v>
      </c>
      <c r="F8293" t="s">
        <v>19015</v>
      </c>
      <c r="G8293" t="s">
        <v>19015</v>
      </c>
      <c r="I8293" t="s">
        <v>781</v>
      </c>
      <c r="J8293">
        <v>2</v>
      </c>
      <c r="K8293" t="s">
        <v>782</v>
      </c>
      <c r="L8293" t="s">
        <v>783</v>
      </c>
      <c r="M8293" t="s">
        <v>782</v>
      </c>
      <c r="N8293" t="s">
        <v>781</v>
      </c>
      <c r="R8293" t="s">
        <v>781</v>
      </c>
    </row>
    <row r="8294" spans="1:18" x14ac:dyDescent="0.2">
      <c r="A8294">
        <v>8314</v>
      </c>
      <c r="B8294" t="s">
        <v>19016</v>
      </c>
      <c r="D8294">
        <v>595981722501</v>
      </c>
      <c r="E8294">
        <v>8314</v>
      </c>
      <c r="F8294" t="s">
        <v>19017</v>
      </c>
      <c r="G8294" t="s">
        <v>19017</v>
      </c>
      <c r="I8294" t="s">
        <v>781</v>
      </c>
      <c r="J8294">
        <v>2</v>
      </c>
      <c r="K8294" t="s">
        <v>782</v>
      </c>
      <c r="L8294" t="s">
        <v>783</v>
      </c>
      <c r="M8294" t="s">
        <v>782</v>
      </c>
      <c r="N8294" t="s">
        <v>781</v>
      </c>
      <c r="R8294" t="s">
        <v>781</v>
      </c>
    </row>
    <row r="8295" spans="1:18" x14ac:dyDescent="0.2">
      <c r="A8295">
        <v>8315</v>
      </c>
      <c r="B8295" t="s">
        <v>19018</v>
      </c>
      <c r="D8295">
        <v>595981723651</v>
      </c>
      <c r="E8295">
        <v>8315</v>
      </c>
      <c r="F8295" t="s">
        <v>19019</v>
      </c>
      <c r="G8295" t="s">
        <v>19019</v>
      </c>
      <c r="I8295" t="s">
        <v>781</v>
      </c>
      <c r="J8295">
        <v>2</v>
      </c>
      <c r="K8295" t="s">
        <v>782</v>
      </c>
      <c r="L8295" t="s">
        <v>783</v>
      </c>
      <c r="M8295" t="s">
        <v>782</v>
      </c>
      <c r="N8295" t="s">
        <v>781</v>
      </c>
      <c r="R8295" t="s">
        <v>781</v>
      </c>
    </row>
    <row r="8296" spans="1:18" x14ac:dyDescent="0.2">
      <c r="A8296">
        <v>8316</v>
      </c>
      <c r="B8296" t="s">
        <v>19020</v>
      </c>
      <c r="D8296">
        <v>595981724444</v>
      </c>
      <c r="E8296">
        <v>8316</v>
      </c>
      <c r="F8296" t="s">
        <v>19021</v>
      </c>
      <c r="G8296" t="s">
        <v>19021</v>
      </c>
      <c r="H8296" t="s">
        <v>19022</v>
      </c>
      <c r="I8296" t="s">
        <v>781</v>
      </c>
      <c r="J8296">
        <v>2</v>
      </c>
      <c r="K8296" t="s">
        <v>782</v>
      </c>
      <c r="L8296" t="s">
        <v>783</v>
      </c>
      <c r="M8296" t="s">
        <v>782</v>
      </c>
      <c r="N8296" t="s">
        <v>781</v>
      </c>
      <c r="R8296" t="s">
        <v>781</v>
      </c>
    </row>
    <row r="8297" spans="1:18" x14ac:dyDescent="0.2">
      <c r="A8297">
        <v>8317</v>
      </c>
      <c r="B8297" t="s">
        <v>19023</v>
      </c>
      <c r="D8297">
        <v>595981728015</v>
      </c>
      <c r="E8297">
        <v>8317</v>
      </c>
      <c r="F8297" t="s">
        <v>19024</v>
      </c>
      <c r="G8297" t="s">
        <v>19024</v>
      </c>
      <c r="I8297" t="s">
        <v>781</v>
      </c>
      <c r="J8297">
        <v>2</v>
      </c>
      <c r="K8297" t="s">
        <v>782</v>
      </c>
      <c r="L8297" t="s">
        <v>783</v>
      </c>
      <c r="M8297" t="s">
        <v>782</v>
      </c>
      <c r="N8297" t="s">
        <v>781</v>
      </c>
      <c r="R8297" t="s">
        <v>781</v>
      </c>
    </row>
    <row r="8298" spans="1:18" x14ac:dyDescent="0.2">
      <c r="A8298">
        <v>8318</v>
      </c>
      <c r="B8298" t="s">
        <v>19025</v>
      </c>
      <c r="D8298">
        <v>595981729492</v>
      </c>
      <c r="E8298">
        <v>8318</v>
      </c>
      <c r="F8298" t="s">
        <v>19026</v>
      </c>
      <c r="G8298" t="s">
        <v>19026</v>
      </c>
      <c r="I8298" t="s">
        <v>781</v>
      </c>
      <c r="J8298">
        <v>2</v>
      </c>
      <c r="K8298" t="s">
        <v>782</v>
      </c>
      <c r="L8298" t="s">
        <v>783</v>
      </c>
      <c r="M8298" t="s">
        <v>782</v>
      </c>
      <c r="N8298" t="s">
        <v>781</v>
      </c>
      <c r="R8298" t="s">
        <v>781</v>
      </c>
    </row>
    <row r="8299" spans="1:18" x14ac:dyDescent="0.2">
      <c r="A8299">
        <v>8319</v>
      </c>
      <c r="B8299" t="s">
        <v>19027</v>
      </c>
      <c r="D8299">
        <v>595981730092</v>
      </c>
      <c r="E8299">
        <v>8319</v>
      </c>
      <c r="F8299" t="s">
        <v>19028</v>
      </c>
      <c r="G8299" t="s">
        <v>19028</v>
      </c>
      <c r="I8299" t="s">
        <v>781</v>
      </c>
      <c r="J8299">
        <v>2</v>
      </c>
      <c r="K8299" t="s">
        <v>782</v>
      </c>
      <c r="L8299" t="s">
        <v>783</v>
      </c>
      <c r="M8299" t="s">
        <v>782</v>
      </c>
      <c r="N8299" t="s">
        <v>781</v>
      </c>
      <c r="R8299" t="s">
        <v>781</v>
      </c>
    </row>
    <row r="8300" spans="1:18" x14ac:dyDescent="0.2">
      <c r="A8300">
        <v>8320</v>
      </c>
      <c r="B8300" t="s">
        <v>19029</v>
      </c>
      <c r="D8300">
        <v>595981730427</v>
      </c>
      <c r="E8300">
        <v>8320</v>
      </c>
      <c r="F8300" t="s">
        <v>19030</v>
      </c>
      <c r="G8300" t="s">
        <v>19030</v>
      </c>
      <c r="I8300" t="s">
        <v>781</v>
      </c>
      <c r="J8300">
        <v>2</v>
      </c>
      <c r="K8300" t="s">
        <v>782</v>
      </c>
      <c r="L8300" t="s">
        <v>783</v>
      </c>
      <c r="M8300" t="s">
        <v>782</v>
      </c>
      <c r="N8300" t="s">
        <v>781</v>
      </c>
      <c r="R8300" t="s">
        <v>781</v>
      </c>
    </row>
    <row r="8301" spans="1:18" x14ac:dyDescent="0.2">
      <c r="A8301">
        <v>8321</v>
      </c>
      <c r="B8301" t="s">
        <v>19031</v>
      </c>
      <c r="D8301">
        <v>595981730753</v>
      </c>
      <c r="E8301">
        <v>8321</v>
      </c>
      <c r="F8301" t="s">
        <v>19032</v>
      </c>
      <c r="G8301" t="s">
        <v>19032</v>
      </c>
      <c r="I8301" t="s">
        <v>781</v>
      </c>
      <c r="J8301">
        <v>2</v>
      </c>
      <c r="K8301" t="s">
        <v>782</v>
      </c>
      <c r="L8301" t="s">
        <v>783</v>
      </c>
      <c r="M8301" t="s">
        <v>782</v>
      </c>
      <c r="N8301" t="s">
        <v>781</v>
      </c>
      <c r="R8301" t="s">
        <v>781</v>
      </c>
    </row>
    <row r="8302" spans="1:18" x14ac:dyDescent="0.2">
      <c r="A8302">
        <v>8322</v>
      </c>
      <c r="B8302" t="s">
        <v>19033</v>
      </c>
      <c r="D8302">
        <v>595981730755</v>
      </c>
      <c r="E8302">
        <v>8322</v>
      </c>
      <c r="F8302" t="s">
        <v>19034</v>
      </c>
      <c r="G8302" t="s">
        <v>19034</v>
      </c>
      <c r="H8302" t="s">
        <v>19035</v>
      </c>
      <c r="I8302" t="s">
        <v>781</v>
      </c>
      <c r="J8302">
        <v>2</v>
      </c>
      <c r="K8302" t="s">
        <v>782</v>
      </c>
      <c r="L8302" t="s">
        <v>783</v>
      </c>
      <c r="M8302" t="s">
        <v>782</v>
      </c>
      <c r="N8302" t="s">
        <v>781</v>
      </c>
      <c r="R8302" t="s">
        <v>781</v>
      </c>
    </row>
    <row r="8303" spans="1:18" x14ac:dyDescent="0.2">
      <c r="A8303">
        <v>8323</v>
      </c>
      <c r="B8303" t="s">
        <v>19036</v>
      </c>
      <c r="D8303">
        <v>595981731101</v>
      </c>
      <c r="E8303">
        <v>8323</v>
      </c>
      <c r="F8303" t="s">
        <v>19037</v>
      </c>
      <c r="G8303" t="s">
        <v>19037</v>
      </c>
      <c r="I8303" t="s">
        <v>781</v>
      </c>
      <c r="J8303">
        <v>2</v>
      </c>
      <c r="K8303" t="s">
        <v>782</v>
      </c>
      <c r="L8303" t="s">
        <v>783</v>
      </c>
      <c r="M8303" t="s">
        <v>782</v>
      </c>
      <c r="N8303" t="s">
        <v>781</v>
      </c>
      <c r="R8303" t="s">
        <v>781</v>
      </c>
    </row>
    <row r="8304" spans="1:18" x14ac:dyDescent="0.2">
      <c r="A8304">
        <v>8324</v>
      </c>
      <c r="B8304" t="s">
        <v>19038</v>
      </c>
      <c r="D8304">
        <v>595981734840</v>
      </c>
      <c r="E8304">
        <v>8324</v>
      </c>
      <c r="F8304" t="s">
        <v>19039</v>
      </c>
      <c r="G8304" t="s">
        <v>19039</v>
      </c>
      <c r="I8304" t="s">
        <v>781</v>
      </c>
      <c r="J8304">
        <v>2</v>
      </c>
      <c r="K8304" t="s">
        <v>782</v>
      </c>
      <c r="L8304" t="s">
        <v>783</v>
      </c>
      <c r="M8304" t="s">
        <v>782</v>
      </c>
      <c r="N8304" t="s">
        <v>781</v>
      </c>
      <c r="R8304" t="s">
        <v>781</v>
      </c>
    </row>
    <row r="8305" spans="1:18" x14ac:dyDescent="0.2">
      <c r="A8305">
        <v>8325</v>
      </c>
      <c r="B8305" t="s">
        <v>19040</v>
      </c>
      <c r="D8305">
        <v>595981735727</v>
      </c>
      <c r="E8305">
        <v>8325</v>
      </c>
      <c r="F8305" t="s">
        <v>19041</v>
      </c>
      <c r="G8305" t="s">
        <v>19041</v>
      </c>
      <c r="I8305" t="s">
        <v>781</v>
      </c>
      <c r="J8305">
        <v>2</v>
      </c>
      <c r="K8305" t="s">
        <v>782</v>
      </c>
      <c r="L8305" t="s">
        <v>783</v>
      </c>
      <c r="M8305" t="s">
        <v>782</v>
      </c>
      <c r="N8305" t="s">
        <v>781</v>
      </c>
      <c r="R8305" t="s">
        <v>781</v>
      </c>
    </row>
    <row r="8306" spans="1:18" x14ac:dyDescent="0.2">
      <c r="A8306">
        <v>8326</v>
      </c>
      <c r="B8306" t="s">
        <v>19042</v>
      </c>
      <c r="D8306">
        <v>595981736404</v>
      </c>
      <c r="E8306">
        <v>8326</v>
      </c>
      <c r="F8306" t="s">
        <v>19043</v>
      </c>
      <c r="G8306" t="s">
        <v>19043</v>
      </c>
      <c r="H8306" t="s">
        <v>19044</v>
      </c>
      <c r="I8306" t="s">
        <v>781</v>
      </c>
      <c r="J8306">
        <v>2</v>
      </c>
      <c r="K8306" t="s">
        <v>782</v>
      </c>
      <c r="L8306" t="s">
        <v>783</v>
      </c>
      <c r="M8306" t="s">
        <v>782</v>
      </c>
      <c r="N8306" t="s">
        <v>781</v>
      </c>
      <c r="R8306" t="s">
        <v>781</v>
      </c>
    </row>
    <row r="8307" spans="1:18" x14ac:dyDescent="0.2">
      <c r="A8307">
        <v>8327</v>
      </c>
      <c r="B8307" t="s">
        <v>19045</v>
      </c>
      <c r="D8307">
        <v>595981739352</v>
      </c>
      <c r="E8307">
        <v>8327</v>
      </c>
      <c r="F8307" t="s">
        <v>19046</v>
      </c>
      <c r="G8307" t="s">
        <v>19046</v>
      </c>
      <c r="I8307" t="s">
        <v>781</v>
      </c>
      <c r="J8307">
        <v>2</v>
      </c>
      <c r="K8307" t="s">
        <v>782</v>
      </c>
      <c r="L8307" t="s">
        <v>783</v>
      </c>
      <c r="M8307" t="s">
        <v>782</v>
      </c>
      <c r="N8307" t="s">
        <v>781</v>
      </c>
      <c r="R8307" t="s">
        <v>781</v>
      </c>
    </row>
    <row r="8308" spans="1:18" x14ac:dyDescent="0.2">
      <c r="A8308">
        <v>8328</v>
      </c>
      <c r="B8308" t="s">
        <v>19047</v>
      </c>
      <c r="D8308">
        <v>595981741523</v>
      </c>
      <c r="E8308">
        <v>8328</v>
      </c>
      <c r="F8308" t="s">
        <v>19048</v>
      </c>
      <c r="G8308" t="s">
        <v>19048</v>
      </c>
      <c r="I8308" t="s">
        <v>781</v>
      </c>
      <c r="J8308">
        <v>2</v>
      </c>
      <c r="K8308" t="s">
        <v>782</v>
      </c>
      <c r="L8308" t="s">
        <v>783</v>
      </c>
      <c r="M8308" t="s">
        <v>782</v>
      </c>
      <c r="N8308" t="s">
        <v>781</v>
      </c>
      <c r="R8308" t="s">
        <v>781</v>
      </c>
    </row>
    <row r="8309" spans="1:18" x14ac:dyDescent="0.2">
      <c r="A8309">
        <v>8329</v>
      </c>
      <c r="B8309" t="s">
        <v>19049</v>
      </c>
      <c r="D8309">
        <v>595981742163</v>
      </c>
      <c r="E8309">
        <v>8329</v>
      </c>
      <c r="F8309" t="s">
        <v>19050</v>
      </c>
      <c r="G8309" t="s">
        <v>19050</v>
      </c>
      <c r="H8309" t="s">
        <v>19051</v>
      </c>
      <c r="I8309" t="s">
        <v>781</v>
      </c>
      <c r="J8309">
        <v>2</v>
      </c>
      <c r="K8309" t="s">
        <v>782</v>
      </c>
      <c r="L8309" t="s">
        <v>783</v>
      </c>
      <c r="M8309" t="s">
        <v>782</v>
      </c>
      <c r="N8309" t="s">
        <v>781</v>
      </c>
      <c r="R8309" t="s">
        <v>781</v>
      </c>
    </row>
    <row r="8310" spans="1:18" x14ac:dyDescent="0.2">
      <c r="A8310">
        <v>8330</v>
      </c>
      <c r="B8310" t="s">
        <v>19052</v>
      </c>
      <c r="D8310">
        <v>595981743101</v>
      </c>
      <c r="E8310">
        <v>8330</v>
      </c>
      <c r="F8310" t="s">
        <v>19053</v>
      </c>
      <c r="G8310" t="s">
        <v>19053</v>
      </c>
      <c r="I8310" t="s">
        <v>781</v>
      </c>
      <c r="J8310">
        <v>2</v>
      </c>
      <c r="K8310" t="s">
        <v>782</v>
      </c>
      <c r="L8310" t="s">
        <v>783</v>
      </c>
      <c r="M8310" t="s">
        <v>782</v>
      </c>
      <c r="N8310" t="s">
        <v>781</v>
      </c>
      <c r="R8310" t="s">
        <v>781</v>
      </c>
    </row>
    <row r="8311" spans="1:18" x14ac:dyDescent="0.2">
      <c r="A8311">
        <v>8331</v>
      </c>
      <c r="B8311" t="s">
        <v>19054</v>
      </c>
      <c r="D8311">
        <v>595981744912</v>
      </c>
      <c r="E8311">
        <v>8331</v>
      </c>
      <c r="F8311" t="s">
        <v>19055</v>
      </c>
      <c r="G8311" t="s">
        <v>19055</v>
      </c>
      <c r="I8311" t="s">
        <v>781</v>
      </c>
      <c r="J8311">
        <v>2</v>
      </c>
      <c r="K8311" t="s">
        <v>782</v>
      </c>
      <c r="L8311" t="s">
        <v>783</v>
      </c>
      <c r="M8311" t="s">
        <v>782</v>
      </c>
      <c r="N8311" t="s">
        <v>781</v>
      </c>
      <c r="R8311" t="s">
        <v>781</v>
      </c>
    </row>
    <row r="8312" spans="1:18" x14ac:dyDescent="0.2">
      <c r="A8312">
        <v>8332</v>
      </c>
      <c r="B8312" t="s">
        <v>19056</v>
      </c>
      <c r="D8312">
        <v>595981746315</v>
      </c>
      <c r="E8312">
        <v>8332</v>
      </c>
      <c r="F8312" t="s">
        <v>19057</v>
      </c>
      <c r="G8312" t="s">
        <v>19057</v>
      </c>
      <c r="I8312" t="s">
        <v>781</v>
      </c>
      <c r="J8312">
        <v>2</v>
      </c>
      <c r="K8312" t="s">
        <v>782</v>
      </c>
      <c r="L8312" t="s">
        <v>783</v>
      </c>
      <c r="M8312" t="s">
        <v>782</v>
      </c>
      <c r="N8312" t="s">
        <v>781</v>
      </c>
      <c r="R8312" t="s">
        <v>781</v>
      </c>
    </row>
    <row r="8313" spans="1:18" x14ac:dyDescent="0.2">
      <c r="A8313">
        <v>8333</v>
      </c>
      <c r="B8313" t="s">
        <v>19058</v>
      </c>
      <c r="D8313">
        <v>595981746370</v>
      </c>
      <c r="E8313">
        <v>8333</v>
      </c>
      <c r="F8313" t="s">
        <v>19059</v>
      </c>
      <c r="G8313" t="s">
        <v>19059</v>
      </c>
      <c r="I8313" t="s">
        <v>781</v>
      </c>
      <c r="J8313">
        <v>2</v>
      </c>
      <c r="K8313" t="s">
        <v>782</v>
      </c>
      <c r="L8313" t="s">
        <v>783</v>
      </c>
      <c r="M8313" t="s">
        <v>782</v>
      </c>
      <c r="N8313" t="s">
        <v>781</v>
      </c>
      <c r="R8313" t="s">
        <v>781</v>
      </c>
    </row>
    <row r="8314" spans="1:18" x14ac:dyDescent="0.2">
      <c r="A8314">
        <v>8334</v>
      </c>
      <c r="B8314" t="s">
        <v>19060</v>
      </c>
      <c r="D8314">
        <v>595981748321</v>
      </c>
      <c r="E8314">
        <v>8334</v>
      </c>
      <c r="F8314" t="s">
        <v>19061</v>
      </c>
      <c r="G8314" t="s">
        <v>19061</v>
      </c>
      <c r="I8314" t="s">
        <v>781</v>
      </c>
      <c r="J8314">
        <v>2</v>
      </c>
      <c r="K8314" t="s">
        <v>782</v>
      </c>
      <c r="L8314" t="s">
        <v>783</v>
      </c>
      <c r="M8314" t="s">
        <v>782</v>
      </c>
      <c r="N8314" t="s">
        <v>781</v>
      </c>
      <c r="R8314" t="s">
        <v>781</v>
      </c>
    </row>
    <row r="8315" spans="1:18" x14ac:dyDescent="0.2">
      <c r="A8315">
        <v>8335</v>
      </c>
      <c r="B8315" t="s">
        <v>19062</v>
      </c>
      <c r="D8315">
        <v>595981748949</v>
      </c>
      <c r="E8315">
        <v>8335</v>
      </c>
      <c r="F8315" t="s">
        <v>19063</v>
      </c>
      <c r="G8315" t="s">
        <v>19063</v>
      </c>
      <c r="I8315" t="s">
        <v>781</v>
      </c>
      <c r="J8315">
        <v>2</v>
      </c>
      <c r="K8315" t="s">
        <v>782</v>
      </c>
      <c r="L8315" t="s">
        <v>783</v>
      </c>
      <c r="M8315" t="s">
        <v>782</v>
      </c>
      <c r="N8315" t="s">
        <v>781</v>
      </c>
      <c r="R8315" t="s">
        <v>781</v>
      </c>
    </row>
    <row r="8316" spans="1:18" x14ac:dyDescent="0.2">
      <c r="A8316">
        <v>8336</v>
      </c>
      <c r="B8316" t="s">
        <v>19064</v>
      </c>
      <c r="D8316">
        <v>595981751646</v>
      </c>
      <c r="E8316">
        <v>8336</v>
      </c>
      <c r="F8316" t="s">
        <v>19065</v>
      </c>
      <c r="G8316" t="s">
        <v>19065</v>
      </c>
      <c r="I8316" t="s">
        <v>781</v>
      </c>
      <c r="J8316">
        <v>2</v>
      </c>
      <c r="K8316" t="s">
        <v>782</v>
      </c>
      <c r="L8316" t="s">
        <v>783</v>
      </c>
      <c r="M8316" t="s">
        <v>782</v>
      </c>
      <c r="N8316" t="s">
        <v>781</v>
      </c>
      <c r="R8316" t="s">
        <v>781</v>
      </c>
    </row>
    <row r="8317" spans="1:18" x14ac:dyDescent="0.2">
      <c r="A8317">
        <v>8337</v>
      </c>
      <c r="B8317" t="s">
        <v>19066</v>
      </c>
      <c r="D8317">
        <v>595981755035</v>
      </c>
      <c r="E8317">
        <v>8337</v>
      </c>
      <c r="F8317" t="s">
        <v>19067</v>
      </c>
      <c r="G8317" t="s">
        <v>19067</v>
      </c>
      <c r="H8317" t="s">
        <v>19068</v>
      </c>
      <c r="I8317" t="s">
        <v>781</v>
      </c>
      <c r="J8317">
        <v>2</v>
      </c>
      <c r="K8317" t="s">
        <v>782</v>
      </c>
      <c r="L8317" t="s">
        <v>783</v>
      </c>
      <c r="M8317" t="s">
        <v>782</v>
      </c>
      <c r="N8317" t="s">
        <v>781</v>
      </c>
      <c r="R8317" t="s">
        <v>781</v>
      </c>
    </row>
    <row r="8318" spans="1:18" x14ac:dyDescent="0.2">
      <c r="A8318">
        <v>8338</v>
      </c>
      <c r="B8318" t="s">
        <v>19069</v>
      </c>
      <c r="D8318">
        <v>595981759234</v>
      </c>
      <c r="E8318">
        <v>8338</v>
      </c>
      <c r="F8318" t="s">
        <v>19070</v>
      </c>
      <c r="G8318" t="s">
        <v>19070</v>
      </c>
      <c r="I8318" t="s">
        <v>781</v>
      </c>
      <c r="J8318">
        <v>2</v>
      </c>
      <c r="K8318" t="s">
        <v>782</v>
      </c>
      <c r="L8318" t="s">
        <v>783</v>
      </c>
      <c r="M8318" t="s">
        <v>782</v>
      </c>
      <c r="N8318" t="s">
        <v>781</v>
      </c>
      <c r="R8318" t="s">
        <v>781</v>
      </c>
    </row>
    <row r="8319" spans="1:18" x14ac:dyDescent="0.2">
      <c r="A8319">
        <v>8339</v>
      </c>
      <c r="B8319" t="s">
        <v>19071</v>
      </c>
      <c r="D8319">
        <v>595981764048</v>
      </c>
      <c r="E8319">
        <v>8339</v>
      </c>
      <c r="F8319" t="s">
        <v>19072</v>
      </c>
      <c r="G8319" t="s">
        <v>19072</v>
      </c>
      <c r="I8319" t="s">
        <v>781</v>
      </c>
      <c r="J8319">
        <v>2</v>
      </c>
      <c r="K8319" t="s">
        <v>782</v>
      </c>
      <c r="L8319" t="s">
        <v>783</v>
      </c>
      <c r="M8319" t="s">
        <v>782</v>
      </c>
      <c r="N8319" t="s">
        <v>781</v>
      </c>
      <c r="R8319" t="s">
        <v>781</v>
      </c>
    </row>
    <row r="8320" spans="1:18" x14ac:dyDescent="0.2">
      <c r="A8320">
        <v>8340</v>
      </c>
      <c r="B8320" t="s">
        <v>19073</v>
      </c>
      <c r="D8320">
        <v>595981764113</v>
      </c>
      <c r="E8320">
        <v>8340</v>
      </c>
      <c r="F8320" t="s">
        <v>19074</v>
      </c>
      <c r="G8320" t="s">
        <v>19074</v>
      </c>
      <c r="H8320" t="s">
        <v>19075</v>
      </c>
      <c r="I8320" t="s">
        <v>781</v>
      </c>
      <c r="J8320">
        <v>2</v>
      </c>
      <c r="K8320" t="s">
        <v>782</v>
      </c>
      <c r="L8320" t="s">
        <v>783</v>
      </c>
      <c r="M8320" t="s">
        <v>782</v>
      </c>
      <c r="N8320" t="s">
        <v>781</v>
      </c>
      <c r="R8320" t="s">
        <v>781</v>
      </c>
    </row>
    <row r="8321" spans="1:18" x14ac:dyDescent="0.2">
      <c r="A8321">
        <v>8341</v>
      </c>
      <c r="B8321" t="s">
        <v>19076</v>
      </c>
      <c r="D8321">
        <v>595981766564</v>
      </c>
      <c r="E8321">
        <v>8341</v>
      </c>
      <c r="F8321" t="s">
        <v>19077</v>
      </c>
      <c r="G8321" t="s">
        <v>19077</v>
      </c>
      <c r="I8321" t="s">
        <v>781</v>
      </c>
      <c r="J8321">
        <v>2</v>
      </c>
      <c r="K8321" t="s">
        <v>782</v>
      </c>
      <c r="L8321" t="s">
        <v>783</v>
      </c>
      <c r="M8321" t="s">
        <v>782</v>
      </c>
      <c r="N8321" t="s">
        <v>781</v>
      </c>
      <c r="R8321" t="s">
        <v>781</v>
      </c>
    </row>
    <row r="8322" spans="1:18" x14ac:dyDescent="0.2">
      <c r="A8322">
        <v>8342</v>
      </c>
      <c r="B8322" t="s">
        <v>19078</v>
      </c>
      <c r="D8322">
        <v>595981768063</v>
      </c>
      <c r="E8322">
        <v>8342</v>
      </c>
      <c r="F8322" t="s">
        <v>19079</v>
      </c>
      <c r="G8322" t="s">
        <v>19079</v>
      </c>
      <c r="I8322" t="s">
        <v>781</v>
      </c>
      <c r="J8322">
        <v>2</v>
      </c>
      <c r="K8322" t="s">
        <v>782</v>
      </c>
      <c r="L8322" t="s">
        <v>783</v>
      </c>
      <c r="M8322" t="s">
        <v>782</v>
      </c>
      <c r="N8322" t="s">
        <v>781</v>
      </c>
      <c r="R8322" t="s">
        <v>781</v>
      </c>
    </row>
    <row r="8323" spans="1:18" x14ac:dyDescent="0.2">
      <c r="A8323">
        <v>8343</v>
      </c>
      <c r="B8323" t="s">
        <v>19080</v>
      </c>
      <c r="D8323">
        <v>595981768075</v>
      </c>
      <c r="E8323">
        <v>8343</v>
      </c>
      <c r="F8323" t="s">
        <v>19081</v>
      </c>
      <c r="G8323" t="s">
        <v>19081</v>
      </c>
      <c r="H8323" t="s">
        <v>19082</v>
      </c>
      <c r="I8323" t="s">
        <v>781</v>
      </c>
      <c r="J8323">
        <v>2</v>
      </c>
      <c r="K8323" t="s">
        <v>782</v>
      </c>
      <c r="L8323" t="s">
        <v>783</v>
      </c>
      <c r="M8323" t="s">
        <v>782</v>
      </c>
      <c r="N8323" t="s">
        <v>781</v>
      </c>
      <c r="R8323" t="s">
        <v>781</v>
      </c>
    </row>
    <row r="8324" spans="1:18" x14ac:dyDescent="0.2">
      <c r="A8324">
        <v>8344</v>
      </c>
      <c r="B8324" t="s">
        <v>19083</v>
      </c>
      <c r="D8324">
        <v>595981768419</v>
      </c>
      <c r="E8324">
        <v>8344</v>
      </c>
      <c r="F8324" t="s">
        <v>19084</v>
      </c>
      <c r="G8324" t="s">
        <v>19084</v>
      </c>
      <c r="I8324" t="s">
        <v>781</v>
      </c>
      <c r="J8324">
        <v>2</v>
      </c>
      <c r="K8324" t="s">
        <v>782</v>
      </c>
      <c r="L8324" t="s">
        <v>783</v>
      </c>
      <c r="M8324" t="s">
        <v>782</v>
      </c>
      <c r="N8324" t="s">
        <v>781</v>
      </c>
      <c r="R8324" t="s">
        <v>781</v>
      </c>
    </row>
    <row r="8325" spans="1:18" x14ac:dyDescent="0.2">
      <c r="A8325">
        <v>8345</v>
      </c>
      <c r="B8325" t="s">
        <v>19085</v>
      </c>
      <c r="D8325">
        <v>595981769065</v>
      </c>
      <c r="E8325">
        <v>8345</v>
      </c>
      <c r="F8325" t="s">
        <v>19086</v>
      </c>
      <c r="G8325" t="s">
        <v>19086</v>
      </c>
      <c r="I8325" t="s">
        <v>781</v>
      </c>
      <c r="J8325">
        <v>2</v>
      </c>
      <c r="K8325" t="s">
        <v>782</v>
      </c>
      <c r="L8325" t="s">
        <v>783</v>
      </c>
      <c r="M8325" t="s">
        <v>782</v>
      </c>
      <c r="N8325" t="s">
        <v>781</v>
      </c>
      <c r="R8325" t="s">
        <v>781</v>
      </c>
    </row>
    <row r="8326" spans="1:18" x14ac:dyDescent="0.2">
      <c r="A8326">
        <v>8346</v>
      </c>
      <c r="B8326" t="s">
        <v>19087</v>
      </c>
      <c r="D8326">
        <v>595981769249</v>
      </c>
      <c r="E8326">
        <v>8346</v>
      </c>
      <c r="F8326" t="s">
        <v>19088</v>
      </c>
      <c r="G8326" t="s">
        <v>19088</v>
      </c>
      <c r="I8326" t="s">
        <v>781</v>
      </c>
      <c r="J8326">
        <v>2</v>
      </c>
      <c r="K8326" t="s">
        <v>782</v>
      </c>
      <c r="L8326" t="s">
        <v>783</v>
      </c>
      <c r="M8326" t="s">
        <v>782</v>
      </c>
      <c r="N8326" t="s">
        <v>781</v>
      </c>
      <c r="R8326" t="s">
        <v>781</v>
      </c>
    </row>
    <row r="8327" spans="1:18" x14ac:dyDescent="0.2">
      <c r="A8327">
        <v>8347</v>
      </c>
      <c r="B8327" t="s">
        <v>19089</v>
      </c>
      <c r="D8327">
        <v>595981770652</v>
      </c>
      <c r="E8327">
        <v>8347</v>
      </c>
      <c r="F8327" t="s">
        <v>19090</v>
      </c>
      <c r="G8327" t="s">
        <v>19090</v>
      </c>
      <c r="H8327" t="s">
        <v>19091</v>
      </c>
      <c r="I8327" t="s">
        <v>781</v>
      </c>
      <c r="J8327">
        <v>2</v>
      </c>
      <c r="K8327" t="s">
        <v>782</v>
      </c>
      <c r="L8327" t="s">
        <v>783</v>
      </c>
      <c r="M8327" t="s">
        <v>782</v>
      </c>
      <c r="N8327" t="s">
        <v>781</v>
      </c>
      <c r="R8327" t="s">
        <v>781</v>
      </c>
    </row>
    <row r="8328" spans="1:18" x14ac:dyDescent="0.2">
      <c r="A8328">
        <v>8348</v>
      </c>
      <c r="B8328" t="s">
        <v>19092</v>
      </c>
      <c r="D8328">
        <v>595981772174</v>
      </c>
      <c r="E8328">
        <v>8348</v>
      </c>
      <c r="F8328" t="s">
        <v>19093</v>
      </c>
      <c r="G8328" t="s">
        <v>19093</v>
      </c>
      <c r="I8328" t="s">
        <v>781</v>
      </c>
      <c r="J8328">
        <v>2</v>
      </c>
      <c r="K8328" t="s">
        <v>782</v>
      </c>
      <c r="L8328" t="s">
        <v>783</v>
      </c>
      <c r="M8328" t="s">
        <v>782</v>
      </c>
      <c r="N8328" t="s">
        <v>781</v>
      </c>
      <c r="R8328" t="s">
        <v>781</v>
      </c>
    </row>
    <row r="8329" spans="1:18" x14ac:dyDescent="0.2">
      <c r="A8329">
        <v>8349</v>
      </c>
      <c r="B8329" t="s">
        <v>19094</v>
      </c>
      <c r="D8329">
        <v>595981778777</v>
      </c>
      <c r="E8329">
        <v>8349</v>
      </c>
      <c r="F8329" t="s">
        <v>19095</v>
      </c>
      <c r="G8329" t="s">
        <v>19095</v>
      </c>
      <c r="I8329" t="s">
        <v>781</v>
      </c>
      <c r="J8329">
        <v>2</v>
      </c>
      <c r="K8329" t="s">
        <v>782</v>
      </c>
      <c r="L8329" t="s">
        <v>783</v>
      </c>
      <c r="M8329" t="s">
        <v>782</v>
      </c>
      <c r="N8329" t="s">
        <v>781</v>
      </c>
      <c r="R8329" t="s">
        <v>781</v>
      </c>
    </row>
    <row r="8330" spans="1:18" x14ac:dyDescent="0.2">
      <c r="A8330">
        <v>8350</v>
      </c>
      <c r="B8330" t="s">
        <v>19096</v>
      </c>
      <c r="D8330">
        <v>595981780638</v>
      </c>
      <c r="E8330">
        <v>8350</v>
      </c>
      <c r="F8330" t="s">
        <v>19097</v>
      </c>
      <c r="G8330" t="s">
        <v>19097</v>
      </c>
      <c r="I8330" t="s">
        <v>781</v>
      </c>
      <c r="J8330">
        <v>2</v>
      </c>
      <c r="K8330" t="s">
        <v>782</v>
      </c>
      <c r="L8330" t="s">
        <v>783</v>
      </c>
      <c r="M8330" t="s">
        <v>782</v>
      </c>
      <c r="N8330" t="s">
        <v>781</v>
      </c>
      <c r="R8330" t="s">
        <v>781</v>
      </c>
    </row>
    <row r="8331" spans="1:18" x14ac:dyDescent="0.2">
      <c r="A8331">
        <v>8351</v>
      </c>
      <c r="B8331" t="s">
        <v>19098</v>
      </c>
      <c r="D8331">
        <v>595981781191</v>
      </c>
      <c r="E8331">
        <v>8351</v>
      </c>
      <c r="F8331" t="s">
        <v>19099</v>
      </c>
      <c r="G8331" t="s">
        <v>19099</v>
      </c>
      <c r="I8331" t="s">
        <v>781</v>
      </c>
      <c r="J8331">
        <v>2</v>
      </c>
      <c r="K8331" t="s">
        <v>782</v>
      </c>
      <c r="L8331" t="s">
        <v>783</v>
      </c>
      <c r="M8331" t="s">
        <v>782</v>
      </c>
      <c r="N8331" t="s">
        <v>781</v>
      </c>
      <c r="R8331" t="s">
        <v>781</v>
      </c>
    </row>
    <row r="8332" spans="1:18" x14ac:dyDescent="0.2">
      <c r="A8332">
        <v>8352</v>
      </c>
      <c r="B8332" t="s">
        <v>19100</v>
      </c>
      <c r="D8332">
        <v>595981781815</v>
      </c>
      <c r="E8332">
        <v>8352</v>
      </c>
      <c r="F8332" t="s">
        <v>19101</v>
      </c>
      <c r="G8332" t="s">
        <v>19101</v>
      </c>
      <c r="I8332" t="s">
        <v>781</v>
      </c>
      <c r="J8332">
        <v>2</v>
      </c>
      <c r="K8332" t="s">
        <v>782</v>
      </c>
      <c r="L8332" t="s">
        <v>783</v>
      </c>
      <c r="M8332" t="s">
        <v>782</v>
      </c>
      <c r="N8332" t="s">
        <v>781</v>
      </c>
      <c r="R8332" t="s">
        <v>781</v>
      </c>
    </row>
    <row r="8333" spans="1:18" x14ac:dyDescent="0.2">
      <c r="A8333">
        <v>8353</v>
      </c>
      <c r="B8333" t="s">
        <v>19102</v>
      </c>
      <c r="D8333">
        <v>595981783790</v>
      </c>
      <c r="E8333">
        <v>8353</v>
      </c>
      <c r="F8333" t="s">
        <v>19103</v>
      </c>
      <c r="G8333" t="s">
        <v>19103</v>
      </c>
      <c r="I8333" t="s">
        <v>781</v>
      </c>
      <c r="J8333">
        <v>2</v>
      </c>
      <c r="K8333" t="s">
        <v>782</v>
      </c>
      <c r="L8333" t="s">
        <v>783</v>
      </c>
      <c r="M8333" t="s">
        <v>782</v>
      </c>
      <c r="N8333" t="s">
        <v>781</v>
      </c>
      <c r="R8333" t="s">
        <v>781</v>
      </c>
    </row>
    <row r="8334" spans="1:18" x14ac:dyDescent="0.2">
      <c r="A8334">
        <v>8354</v>
      </c>
      <c r="B8334" t="s">
        <v>19104</v>
      </c>
      <c r="D8334">
        <v>595981784260</v>
      </c>
      <c r="E8334">
        <v>8354</v>
      </c>
      <c r="F8334" t="s">
        <v>19105</v>
      </c>
      <c r="G8334" t="s">
        <v>19105</v>
      </c>
      <c r="I8334" t="s">
        <v>781</v>
      </c>
      <c r="J8334">
        <v>2</v>
      </c>
      <c r="K8334" t="s">
        <v>782</v>
      </c>
      <c r="L8334" t="s">
        <v>783</v>
      </c>
      <c r="M8334" t="s">
        <v>782</v>
      </c>
      <c r="N8334" t="s">
        <v>781</v>
      </c>
      <c r="R8334" t="s">
        <v>781</v>
      </c>
    </row>
    <row r="8335" spans="1:18" x14ac:dyDescent="0.2">
      <c r="A8335">
        <v>8355</v>
      </c>
      <c r="B8335" t="s">
        <v>19106</v>
      </c>
      <c r="D8335">
        <v>595981787906</v>
      </c>
      <c r="E8335">
        <v>8355</v>
      </c>
      <c r="F8335" t="s">
        <v>19107</v>
      </c>
      <c r="G8335" t="s">
        <v>19107</v>
      </c>
      <c r="I8335" t="s">
        <v>781</v>
      </c>
      <c r="J8335">
        <v>2</v>
      </c>
      <c r="K8335" t="s">
        <v>782</v>
      </c>
      <c r="L8335" t="s">
        <v>783</v>
      </c>
      <c r="M8335" t="s">
        <v>782</v>
      </c>
      <c r="N8335" t="s">
        <v>781</v>
      </c>
      <c r="R8335" t="s">
        <v>781</v>
      </c>
    </row>
    <row r="8336" spans="1:18" x14ac:dyDescent="0.2">
      <c r="A8336">
        <v>8356</v>
      </c>
      <c r="B8336" t="s">
        <v>19108</v>
      </c>
      <c r="D8336">
        <v>595981788053</v>
      </c>
      <c r="E8336">
        <v>8356</v>
      </c>
      <c r="F8336" t="s">
        <v>19109</v>
      </c>
      <c r="G8336" t="s">
        <v>19109</v>
      </c>
      <c r="I8336" t="s">
        <v>781</v>
      </c>
      <c r="J8336">
        <v>2</v>
      </c>
      <c r="K8336" t="s">
        <v>782</v>
      </c>
      <c r="L8336" t="s">
        <v>783</v>
      </c>
      <c r="M8336" t="s">
        <v>782</v>
      </c>
      <c r="N8336" t="s">
        <v>781</v>
      </c>
      <c r="R8336" t="s">
        <v>781</v>
      </c>
    </row>
    <row r="8337" spans="1:18" x14ac:dyDescent="0.2">
      <c r="A8337">
        <v>8357</v>
      </c>
      <c r="B8337" t="s">
        <v>19110</v>
      </c>
      <c r="D8337">
        <v>595981793694</v>
      </c>
      <c r="E8337">
        <v>8357</v>
      </c>
      <c r="F8337" t="s">
        <v>19111</v>
      </c>
      <c r="G8337" t="s">
        <v>19111</v>
      </c>
      <c r="H8337" t="s">
        <v>19112</v>
      </c>
      <c r="I8337" t="s">
        <v>781</v>
      </c>
      <c r="J8337">
        <v>2</v>
      </c>
      <c r="K8337" t="s">
        <v>782</v>
      </c>
      <c r="L8337" t="s">
        <v>783</v>
      </c>
      <c r="M8337" t="s">
        <v>782</v>
      </c>
      <c r="N8337" t="s">
        <v>781</v>
      </c>
      <c r="R8337" t="s">
        <v>781</v>
      </c>
    </row>
    <row r="8338" spans="1:18" x14ac:dyDescent="0.2">
      <c r="A8338">
        <v>8358</v>
      </c>
      <c r="B8338" t="s">
        <v>19113</v>
      </c>
      <c r="D8338">
        <v>595981794270</v>
      </c>
      <c r="E8338">
        <v>8358</v>
      </c>
      <c r="F8338" t="s">
        <v>19114</v>
      </c>
      <c r="G8338" t="s">
        <v>19114</v>
      </c>
      <c r="I8338" t="s">
        <v>781</v>
      </c>
      <c r="J8338">
        <v>2</v>
      </c>
      <c r="K8338" t="s">
        <v>782</v>
      </c>
      <c r="L8338" t="s">
        <v>783</v>
      </c>
      <c r="M8338" t="s">
        <v>782</v>
      </c>
      <c r="N8338" t="s">
        <v>781</v>
      </c>
      <c r="R8338" t="s">
        <v>781</v>
      </c>
    </row>
    <row r="8339" spans="1:18" x14ac:dyDescent="0.2">
      <c r="A8339">
        <v>8359</v>
      </c>
      <c r="B8339" t="s">
        <v>19115</v>
      </c>
      <c r="D8339">
        <v>595981794742</v>
      </c>
      <c r="E8339">
        <v>8359</v>
      </c>
      <c r="F8339" t="s">
        <v>19116</v>
      </c>
      <c r="G8339" t="s">
        <v>19116</v>
      </c>
      <c r="I8339" t="s">
        <v>781</v>
      </c>
      <c r="J8339">
        <v>2</v>
      </c>
      <c r="K8339" t="s">
        <v>782</v>
      </c>
      <c r="L8339" t="s">
        <v>783</v>
      </c>
      <c r="M8339" t="s">
        <v>782</v>
      </c>
      <c r="N8339" t="s">
        <v>781</v>
      </c>
      <c r="R8339" t="s">
        <v>781</v>
      </c>
    </row>
    <row r="8340" spans="1:18" x14ac:dyDescent="0.2">
      <c r="A8340">
        <v>8360</v>
      </c>
      <c r="B8340" t="s">
        <v>19117</v>
      </c>
      <c r="D8340">
        <v>595981800447</v>
      </c>
      <c r="E8340">
        <v>8360</v>
      </c>
      <c r="F8340" t="s">
        <v>19118</v>
      </c>
      <c r="G8340" t="s">
        <v>19118</v>
      </c>
      <c r="I8340" t="s">
        <v>781</v>
      </c>
      <c r="J8340">
        <v>2</v>
      </c>
      <c r="K8340" t="s">
        <v>782</v>
      </c>
      <c r="L8340" t="s">
        <v>783</v>
      </c>
      <c r="M8340" t="s">
        <v>782</v>
      </c>
      <c r="N8340" t="s">
        <v>781</v>
      </c>
      <c r="R8340" t="s">
        <v>781</v>
      </c>
    </row>
    <row r="8341" spans="1:18" x14ac:dyDescent="0.2">
      <c r="A8341">
        <v>8361</v>
      </c>
      <c r="B8341" t="s">
        <v>19119</v>
      </c>
      <c r="D8341">
        <v>595981803113</v>
      </c>
      <c r="E8341">
        <v>8361</v>
      </c>
      <c r="F8341" t="s">
        <v>19120</v>
      </c>
      <c r="G8341" t="s">
        <v>19120</v>
      </c>
      <c r="I8341" t="s">
        <v>781</v>
      </c>
      <c r="J8341">
        <v>2</v>
      </c>
      <c r="K8341" t="s">
        <v>782</v>
      </c>
      <c r="L8341" t="s">
        <v>783</v>
      </c>
      <c r="M8341" t="s">
        <v>782</v>
      </c>
      <c r="N8341" t="s">
        <v>781</v>
      </c>
      <c r="R8341" t="s">
        <v>781</v>
      </c>
    </row>
    <row r="8342" spans="1:18" x14ac:dyDescent="0.2">
      <c r="A8342">
        <v>8362</v>
      </c>
      <c r="B8342" t="s">
        <v>19121</v>
      </c>
      <c r="D8342">
        <v>595981803524</v>
      </c>
      <c r="E8342">
        <v>8362</v>
      </c>
      <c r="F8342" t="s">
        <v>19122</v>
      </c>
      <c r="G8342" t="s">
        <v>19122</v>
      </c>
      <c r="I8342" t="s">
        <v>781</v>
      </c>
      <c r="J8342">
        <v>2</v>
      </c>
      <c r="K8342" t="s">
        <v>782</v>
      </c>
      <c r="L8342" t="s">
        <v>783</v>
      </c>
      <c r="M8342" t="s">
        <v>782</v>
      </c>
      <c r="N8342" t="s">
        <v>781</v>
      </c>
      <c r="R8342" t="s">
        <v>781</v>
      </c>
    </row>
    <row r="8343" spans="1:18" x14ac:dyDescent="0.2">
      <c r="A8343">
        <v>8363</v>
      </c>
      <c r="B8343" t="s">
        <v>19123</v>
      </c>
      <c r="D8343">
        <v>595981804544</v>
      </c>
      <c r="E8343">
        <v>8363</v>
      </c>
      <c r="F8343" t="s">
        <v>19124</v>
      </c>
      <c r="G8343" t="s">
        <v>19124</v>
      </c>
      <c r="I8343" t="s">
        <v>781</v>
      </c>
      <c r="J8343">
        <v>2</v>
      </c>
      <c r="K8343" t="s">
        <v>782</v>
      </c>
      <c r="L8343" t="s">
        <v>783</v>
      </c>
      <c r="M8343" t="s">
        <v>782</v>
      </c>
      <c r="N8343" t="s">
        <v>781</v>
      </c>
      <c r="R8343" t="s">
        <v>781</v>
      </c>
    </row>
    <row r="8344" spans="1:18" x14ac:dyDescent="0.2">
      <c r="A8344">
        <v>8364</v>
      </c>
      <c r="B8344" t="s">
        <v>19125</v>
      </c>
      <c r="D8344">
        <v>595981809488</v>
      </c>
      <c r="E8344">
        <v>8364</v>
      </c>
      <c r="F8344" t="s">
        <v>19126</v>
      </c>
      <c r="G8344" t="s">
        <v>19126</v>
      </c>
      <c r="I8344" t="s">
        <v>781</v>
      </c>
      <c r="J8344">
        <v>2</v>
      </c>
      <c r="K8344" t="s">
        <v>782</v>
      </c>
      <c r="L8344" t="s">
        <v>783</v>
      </c>
      <c r="M8344" t="s">
        <v>782</v>
      </c>
      <c r="N8344" t="s">
        <v>781</v>
      </c>
      <c r="R8344" t="s">
        <v>781</v>
      </c>
    </row>
    <row r="8345" spans="1:18" x14ac:dyDescent="0.2">
      <c r="A8345">
        <v>8365</v>
      </c>
      <c r="B8345" t="s">
        <v>19127</v>
      </c>
      <c r="D8345">
        <v>595981809512</v>
      </c>
      <c r="E8345">
        <v>8365</v>
      </c>
      <c r="F8345" t="s">
        <v>19128</v>
      </c>
      <c r="G8345" t="s">
        <v>19128</v>
      </c>
      <c r="I8345" t="s">
        <v>781</v>
      </c>
      <c r="J8345">
        <v>2</v>
      </c>
      <c r="K8345" t="s">
        <v>782</v>
      </c>
      <c r="L8345" t="s">
        <v>783</v>
      </c>
      <c r="M8345" t="s">
        <v>782</v>
      </c>
      <c r="N8345" t="s">
        <v>781</v>
      </c>
      <c r="R8345" t="s">
        <v>781</v>
      </c>
    </row>
    <row r="8346" spans="1:18" x14ac:dyDescent="0.2">
      <c r="A8346">
        <v>8366</v>
      </c>
      <c r="B8346" t="s">
        <v>19129</v>
      </c>
      <c r="D8346">
        <v>595981818681</v>
      </c>
      <c r="E8346">
        <v>8366</v>
      </c>
      <c r="F8346" t="s">
        <v>19130</v>
      </c>
      <c r="G8346" t="s">
        <v>19130</v>
      </c>
      <c r="I8346" t="s">
        <v>781</v>
      </c>
      <c r="J8346">
        <v>2</v>
      </c>
      <c r="K8346" t="s">
        <v>782</v>
      </c>
      <c r="L8346" t="s">
        <v>783</v>
      </c>
      <c r="M8346" t="s">
        <v>782</v>
      </c>
      <c r="N8346" t="s">
        <v>781</v>
      </c>
      <c r="R8346" t="s">
        <v>781</v>
      </c>
    </row>
    <row r="8347" spans="1:18" x14ac:dyDescent="0.2">
      <c r="A8347">
        <v>8367</v>
      </c>
      <c r="B8347" t="s">
        <v>19131</v>
      </c>
      <c r="D8347">
        <v>595981820424</v>
      </c>
      <c r="E8347">
        <v>8367</v>
      </c>
      <c r="F8347" t="s">
        <v>19132</v>
      </c>
      <c r="G8347" t="s">
        <v>19132</v>
      </c>
      <c r="H8347" t="s">
        <v>19133</v>
      </c>
      <c r="I8347" t="s">
        <v>781</v>
      </c>
      <c r="J8347">
        <v>2</v>
      </c>
      <c r="K8347" t="s">
        <v>782</v>
      </c>
      <c r="L8347" t="s">
        <v>783</v>
      </c>
      <c r="M8347" t="s">
        <v>782</v>
      </c>
      <c r="N8347" t="s">
        <v>781</v>
      </c>
      <c r="R8347" t="s">
        <v>781</v>
      </c>
    </row>
    <row r="8348" spans="1:18" x14ac:dyDescent="0.2">
      <c r="A8348">
        <v>8368</v>
      </c>
      <c r="B8348" t="s">
        <v>19134</v>
      </c>
      <c r="D8348">
        <v>595981821721</v>
      </c>
      <c r="E8348">
        <v>8368</v>
      </c>
      <c r="F8348" t="s">
        <v>19135</v>
      </c>
      <c r="G8348" t="s">
        <v>19135</v>
      </c>
      <c r="I8348" t="s">
        <v>781</v>
      </c>
      <c r="J8348">
        <v>2</v>
      </c>
      <c r="K8348" t="s">
        <v>782</v>
      </c>
      <c r="L8348" t="s">
        <v>783</v>
      </c>
      <c r="M8348" t="s">
        <v>782</v>
      </c>
      <c r="N8348" t="s">
        <v>781</v>
      </c>
      <c r="R8348" t="s">
        <v>781</v>
      </c>
    </row>
    <row r="8349" spans="1:18" x14ac:dyDescent="0.2">
      <c r="A8349">
        <v>8369</v>
      </c>
      <c r="B8349" t="s">
        <v>19136</v>
      </c>
      <c r="D8349">
        <v>595981827677</v>
      </c>
      <c r="E8349">
        <v>8369</v>
      </c>
      <c r="F8349" t="s">
        <v>19137</v>
      </c>
      <c r="G8349" t="s">
        <v>19137</v>
      </c>
      <c r="I8349" t="s">
        <v>781</v>
      </c>
      <c r="J8349">
        <v>2</v>
      </c>
      <c r="K8349" t="s">
        <v>782</v>
      </c>
      <c r="L8349" t="s">
        <v>783</v>
      </c>
      <c r="M8349" t="s">
        <v>782</v>
      </c>
      <c r="N8349" t="s">
        <v>781</v>
      </c>
      <c r="R8349" t="s">
        <v>781</v>
      </c>
    </row>
    <row r="8350" spans="1:18" x14ac:dyDescent="0.2">
      <c r="A8350">
        <v>8370</v>
      </c>
      <c r="B8350" t="s">
        <v>19138</v>
      </c>
      <c r="D8350">
        <v>595981828820</v>
      </c>
      <c r="E8350">
        <v>8370</v>
      </c>
      <c r="F8350" t="s">
        <v>19139</v>
      </c>
      <c r="G8350" t="s">
        <v>19139</v>
      </c>
      <c r="I8350" t="s">
        <v>781</v>
      </c>
      <c r="J8350">
        <v>2</v>
      </c>
      <c r="K8350" t="s">
        <v>782</v>
      </c>
      <c r="L8350" t="s">
        <v>783</v>
      </c>
      <c r="M8350" t="s">
        <v>782</v>
      </c>
      <c r="N8350" t="s">
        <v>781</v>
      </c>
      <c r="R8350" t="s">
        <v>781</v>
      </c>
    </row>
    <row r="8351" spans="1:18" x14ac:dyDescent="0.2">
      <c r="A8351">
        <v>8371</v>
      </c>
      <c r="B8351" t="s">
        <v>19140</v>
      </c>
      <c r="D8351">
        <v>595981830976</v>
      </c>
      <c r="E8351">
        <v>8371</v>
      </c>
      <c r="F8351" t="s">
        <v>19141</v>
      </c>
      <c r="G8351" t="s">
        <v>19141</v>
      </c>
      <c r="H8351" t="s">
        <v>19142</v>
      </c>
      <c r="I8351" t="s">
        <v>781</v>
      </c>
      <c r="J8351">
        <v>2</v>
      </c>
      <c r="K8351" t="s">
        <v>782</v>
      </c>
      <c r="L8351" t="s">
        <v>783</v>
      </c>
      <c r="M8351" t="s">
        <v>782</v>
      </c>
      <c r="N8351" t="s">
        <v>781</v>
      </c>
      <c r="R8351" t="s">
        <v>781</v>
      </c>
    </row>
    <row r="8352" spans="1:18" x14ac:dyDescent="0.2">
      <c r="A8352">
        <v>8372</v>
      </c>
      <c r="B8352" t="s">
        <v>19143</v>
      </c>
      <c r="D8352">
        <v>595981833785</v>
      </c>
      <c r="E8352">
        <v>8372</v>
      </c>
      <c r="F8352" t="s">
        <v>19144</v>
      </c>
      <c r="G8352" t="s">
        <v>19144</v>
      </c>
      <c r="H8352" t="s">
        <v>19145</v>
      </c>
      <c r="I8352" t="s">
        <v>781</v>
      </c>
      <c r="J8352">
        <v>2</v>
      </c>
      <c r="K8352" t="s">
        <v>782</v>
      </c>
      <c r="L8352" t="s">
        <v>783</v>
      </c>
      <c r="M8352" t="s">
        <v>782</v>
      </c>
      <c r="N8352" t="s">
        <v>781</v>
      </c>
      <c r="R8352" t="s">
        <v>781</v>
      </c>
    </row>
    <row r="8353" spans="1:18" x14ac:dyDescent="0.2">
      <c r="A8353">
        <v>8373</v>
      </c>
      <c r="B8353" t="s">
        <v>19146</v>
      </c>
      <c r="D8353">
        <v>595981837267</v>
      </c>
      <c r="E8353">
        <v>8373</v>
      </c>
      <c r="F8353" t="s">
        <v>19147</v>
      </c>
      <c r="G8353" t="s">
        <v>19147</v>
      </c>
      <c r="H8353" t="s">
        <v>19148</v>
      </c>
      <c r="I8353" t="s">
        <v>781</v>
      </c>
      <c r="J8353">
        <v>2</v>
      </c>
      <c r="K8353" t="s">
        <v>782</v>
      </c>
      <c r="L8353" t="s">
        <v>783</v>
      </c>
      <c r="M8353" t="s">
        <v>782</v>
      </c>
      <c r="N8353" t="s">
        <v>781</v>
      </c>
      <c r="R8353" t="s">
        <v>781</v>
      </c>
    </row>
    <row r="8354" spans="1:18" x14ac:dyDescent="0.2">
      <c r="A8354">
        <v>8374</v>
      </c>
      <c r="B8354" t="s">
        <v>19149</v>
      </c>
      <c r="D8354">
        <v>595981837730</v>
      </c>
      <c r="E8354">
        <v>8374</v>
      </c>
      <c r="F8354" t="s">
        <v>19150</v>
      </c>
      <c r="G8354" t="s">
        <v>19150</v>
      </c>
      <c r="H8354" t="s">
        <v>19151</v>
      </c>
      <c r="I8354" t="s">
        <v>781</v>
      </c>
      <c r="J8354">
        <v>2</v>
      </c>
      <c r="K8354" t="s">
        <v>782</v>
      </c>
      <c r="L8354" t="s">
        <v>783</v>
      </c>
      <c r="M8354" t="s">
        <v>782</v>
      </c>
      <c r="N8354" t="s">
        <v>781</v>
      </c>
      <c r="R8354" t="s">
        <v>781</v>
      </c>
    </row>
    <row r="8355" spans="1:18" x14ac:dyDescent="0.2">
      <c r="A8355">
        <v>8375</v>
      </c>
      <c r="B8355" t="s">
        <v>19152</v>
      </c>
      <c r="D8355">
        <v>595981840178</v>
      </c>
      <c r="E8355">
        <v>8375</v>
      </c>
      <c r="F8355" t="s">
        <v>19153</v>
      </c>
      <c r="G8355" t="s">
        <v>19153</v>
      </c>
      <c r="I8355" t="s">
        <v>781</v>
      </c>
      <c r="J8355">
        <v>2</v>
      </c>
      <c r="K8355" t="s">
        <v>782</v>
      </c>
      <c r="L8355" t="s">
        <v>783</v>
      </c>
      <c r="M8355" t="s">
        <v>782</v>
      </c>
      <c r="N8355" t="s">
        <v>781</v>
      </c>
      <c r="R8355" t="s">
        <v>781</v>
      </c>
    </row>
    <row r="8356" spans="1:18" x14ac:dyDescent="0.2">
      <c r="A8356">
        <v>8376</v>
      </c>
      <c r="B8356" t="s">
        <v>19154</v>
      </c>
      <c r="D8356">
        <v>595981840571</v>
      </c>
      <c r="E8356">
        <v>8376</v>
      </c>
      <c r="F8356" t="s">
        <v>19155</v>
      </c>
      <c r="G8356" t="s">
        <v>19155</v>
      </c>
      <c r="I8356" t="s">
        <v>781</v>
      </c>
      <c r="J8356">
        <v>2</v>
      </c>
      <c r="K8356" t="s">
        <v>782</v>
      </c>
      <c r="L8356" t="s">
        <v>783</v>
      </c>
      <c r="M8356" t="s">
        <v>782</v>
      </c>
      <c r="N8356" t="s">
        <v>781</v>
      </c>
      <c r="R8356" t="s">
        <v>781</v>
      </c>
    </row>
    <row r="8357" spans="1:18" x14ac:dyDescent="0.2">
      <c r="A8357">
        <v>8377</v>
      </c>
      <c r="B8357" t="s">
        <v>19156</v>
      </c>
      <c r="D8357">
        <v>595981842083</v>
      </c>
      <c r="E8357">
        <v>8377</v>
      </c>
      <c r="F8357" t="s">
        <v>19157</v>
      </c>
      <c r="G8357" t="s">
        <v>19157</v>
      </c>
      <c r="I8357" t="s">
        <v>781</v>
      </c>
      <c r="J8357">
        <v>2</v>
      </c>
      <c r="K8357" t="s">
        <v>782</v>
      </c>
      <c r="L8357" t="s">
        <v>783</v>
      </c>
      <c r="M8357" t="s">
        <v>782</v>
      </c>
      <c r="N8357" t="s">
        <v>781</v>
      </c>
      <c r="R8357" t="s">
        <v>781</v>
      </c>
    </row>
    <row r="8358" spans="1:18" x14ac:dyDescent="0.2">
      <c r="A8358">
        <v>8378</v>
      </c>
      <c r="B8358" t="s">
        <v>19158</v>
      </c>
      <c r="D8358">
        <v>595981843701</v>
      </c>
      <c r="E8358">
        <v>8378</v>
      </c>
      <c r="F8358" t="s">
        <v>19159</v>
      </c>
      <c r="G8358" t="s">
        <v>19159</v>
      </c>
      <c r="I8358" t="s">
        <v>781</v>
      </c>
      <c r="J8358">
        <v>2</v>
      </c>
      <c r="K8358" t="s">
        <v>782</v>
      </c>
      <c r="L8358" t="s">
        <v>783</v>
      </c>
      <c r="M8358" t="s">
        <v>782</v>
      </c>
      <c r="N8358" t="s">
        <v>781</v>
      </c>
      <c r="R8358" t="s">
        <v>781</v>
      </c>
    </row>
    <row r="8359" spans="1:18" x14ac:dyDescent="0.2">
      <c r="A8359">
        <v>8379</v>
      </c>
      <c r="B8359" t="s">
        <v>19160</v>
      </c>
      <c r="D8359">
        <v>595981844803</v>
      </c>
      <c r="E8359">
        <v>8379</v>
      </c>
      <c r="F8359" t="s">
        <v>19161</v>
      </c>
      <c r="G8359" t="s">
        <v>19161</v>
      </c>
      <c r="I8359" t="s">
        <v>781</v>
      </c>
      <c r="J8359">
        <v>2</v>
      </c>
      <c r="K8359" t="s">
        <v>782</v>
      </c>
      <c r="L8359" t="s">
        <v>783</v>
      </c>
      <c r="M8359" t="s">
        <v>782</v>
      </c>
      <c r="N8359" t="s">
        <v>781</v>
      </c>
      <c r="R8359" t="s">
        <v>781</v>
      </c>
    </row>
    <row r="8360" spans="1:18" x14ac:dyDescent="0.2">
      <c r="A8360">
        <v>8380</v>
      </c>
      <c r="B8360" t="s">
        <v>19162</v>
      </c>
      <c r="D8360">
        <v>595981846150</v>
      </c>
      <c r="E8360">
        <v>8380</v>
      </c>
      <c r="F8360" t="s">
        <v>19163</v>
      </c>
      <c r="G8360" t="s">
        <v>19163</v>
      </c>
      <c r="H8360" t="s">
        <v>19164</v>
      </c>
      <c r="I8360" t="s">
        <v>781</v>
      </c>
      <c r="J8360">
        <v>2</v>
      </c>
      <c r="K8360" t="s">
        <v>782</v>
      </c>
      <c r="L8360" t="s">
        <v>783</v>
      </c>
      <c r="M8360" t="s">
        <v>782</v>
      </c>
      <c r="N8360" t="s">
        <v>781</v>
      </c>
      <c r="R8360" t="s">
        <v>781</v>
      </c>
    </row>
    <row r="8361" spans="1:18" x14ac:dyDescent="0.2">
      <c r="A8361">
        <v>8381</v>
      </c>
      <c r="B8361" t="s">
        <v>19165</v>
      </c>
      <c r="D8361">
        <v>595981848406</v>
      </c>
      <c r="E8361">
        <v>8381</v>
      </c>
      <c r="F8361" t="s">
        <v>19166</v>
      </c>
      <c r="G8361" t="s">
        <v>19166</v>
      </c>
      <c r="I8361" t="s">
        <v>781</v>
      </c>
      <c r="J8361">
        <v>2</v>
      </c>
      <c r="K8361" t="s">
        <v>782</v>
      </c>
      <c r="L8361" t="s">
        <v>783</v>
      </c>
      <c r="M8361" t="s">
        <v>782</v>
      </c>
      <c r="N8361" t="s">
        <v>781</v>
      </c>
      <c r="R8361" t="s">
        <v>781</v>
      </c>
    </row>
    <row r="8362" spans="1:18" x14ac:dyDescent="0.2">
      <c r="A8362">
        <v>8382</v>
      </c>
      <c r="B8362" t="s">
        <v>19167</v>
      </c>
      <c r="D8362">
        <v>595981850441</v>
      </c>
      <c r="E8362">
        <v>8382</v>
      </c>
      <c r="F8362" t="s">
        <v>19168</v>
      </c>
      <c r="G8362" t="s">
        <v>19168</v>
      </c>
      <c r="I8362" t="s">
        <v>781</v>
      </c>
      <c r="J8362">
        <v>2</v>
      </c>
      <c r="K8362" t="s">
        <v>782</v>
      </c>
      <c r="L8362" t="s">
        <v>783</v>
      </c>
      <c r="M8362" t="s">
        <v>782</v>
      </c>
      <c r="N8362" t="s">
        <v>781</v>
      </c>
      <c r="R8362" t="s">
        <v>781</v>
      </c>
    </row>
    <row r="8363" spans="1:18" x14ac:dyDescent="0.2">
      <c r="A8363">
        <v>8383</v>
      </c>
      <c r="B8363" t="s">
        <v>19169</v>
      </c>
      <c r="D8363">
        <v>595981850856</v>
      </c>
      <c r="E8363">
        <v>8383</v>
      </c>
      <c r="F8363" t="s">
        <v>19170</v>
      </c>
      <c r="G8363" t="s">
        <v>19170</v>
      </c>
      <c r="I8363" t="s">
        <v>781</v>
      </c>
      <c r="J8363">
        <v>2</v>
      </c>
      <c r="K8363" t="s">
        <v>782</v>
      </c>
      <c r="L8363" t="s">
        <v>783</v>
      </c>
      <c r="M8363" t="s">
        <v>782</v>
      </c>
      <c r="N8363" t="s">
        <v>781</v>
      </c>
      <c r="R8363" t="s">
        <v>781</v>
      </c>
    </row>
    <row r="8364" spans="1:18" x14ac:dyDescent="0.2">
      <c r="A8364">
        <v>8384</v>
      </c>
      <c r="B8364" t="s">
        <v>19171</v>
      </c>
      <c r="D8364">
        <v>595981852006</v>
      </c>
      <c r="E8364">
        <v>8384</v>
      </c>
      <c r="F8364" t="s">
        <v>19172</v>
      </c>
      <c r="G8364" t="s">
        <v>19172</v>
      </c>
      <c r="I8364" t="s">
        <v>781</v>
      </c>
      <c r="J8364">
        <v>2</v>
      </c>
      <c r="K8364" t="s">
        <v>782</v>
      </c>
      <c r="L8364" t="s">
        <v>783</v>
      </c>
      <c r="M8364" t="s">
        <v>782</v>
      </c>
      <c r="N8364" t="s">
        <v>781</v>
      </c>
      <c r="R8364" t="s">
        <v>781</v>
      </c>
    </row>
    <row r="8365" spans="1:18" x14ac:dyDescent="0.2">
      <c r="A8365">
        <v>8385</v>
      </c>
      <c r="B8365" t="s">
        <v>19173</v>
      </c>
      <c r="D8365">
        <v>595981852778</v>
      </c>
      <c r="E8365">
        <v>8385</v>
      </c>
      <c r="F8365" t="s">
        <v>19174</v>
      </c>
      <c r="G8365" t="s">
        <v>19174</v>
      </c>
      <c r="I8365" t="s">
        <v>781</v>
      </c>
      <c r="J8365">
        <v>2</v>
      </c>
      <c r="K8365" t="s">
        <v>782</v>
      </c>
      <c r="L8365" t="s">
        <v>783</v>
      </c>
      <c r="M8365" t="s">
        <v>782</v>
      </c>
      <c r="N8365" t="s">
        <v>781</v>
      </c>
      <c r="R8365" t="s">
        <v>781</v>
      </c>
    </row>
    <row r="8366" spans="1:18" x14ac:dyDescent="0.2">
      <c r="A8366">
        <v>8386</v>
      </c>
      <c r="B8366" t="s">
        <v>19175</v>
      </c>
      <c r="D8366">
        <v>595981852953</v>
      </c>
      <c r="E8366">
        <v>8386</v>
      </c>
      <c r="F8366" t="s">
        <v>19176</v>
      </c>
      <c r="G8366" t="s">
        <v>19176</v>
      </c>
      <c r="I8366" t="s">
        <v>781</v>
      </c>
      <c r="J8366">
        <v>2</v>
      </c>
      <c r="K8366" t="s">
        <v>782</v>
      </c>
      <c r="L8366" t="s">
        <v>783</v>
      </c>
      <c r="M8366" t="s">
        <v>782</v>
      </c>
      <c r="N8366" t="s">
        <v>781</v>
      </c>
      <c r="R8366" t="s">
        <v>781</v>
      </c>
    </row>
    <row r="8367" spans="1:18" x14ac:dyDescent="0.2">
      <c r="A8367">
        <v>8387</v>
      </c>
      <c r="B8367" t="s">
        <v>19177</v>
      </c>
      <c r="D8367">
        <v>595981853114</v>
      </c>
      <c r="E8367">
        <v>8387</v>
      </c>
      <c r="F8367" t="s">
        <v>19178</v>
      </c>
      <c r="G8367" t="s">
        <v>19178</v>
      </c>
      <c r="H8367" t="s">
        <v>19179</v>
      </c>
      <c r="I8367" t="s">
        <v>781</v>
      </c>
      <c r="J8367">
        <v>2</v>
      </c>
      <c r="K8367" t="s">
        <v>782</v>
      </c>
      <c r="L8367" t="s">
        <v>783</v>
      </c>
      <c r="M8367" t="s">
        <v>782</v>
      </c>
      <c r="N8367" t="s">
        <v>781</v>
      </c>
      <c r="R8367" t="s">
        <v>781</v>
      </c>
    </row>
    <row r="8368" spans="1:18" x14ac:dyDescent="0.2">
      <c r="A8368">
        <v>8388</v>
      </c>
      <c r="B8368" t="s">
        <v>19180</v>
      </c>
      <c r="D8368">
        <v>595981853490</v>
      </c>
      <c r="E8368">
        <v>8388</v>
      </c>
      <c r="F8368" t="s">
        <v>19181</v>
      </c>
      <c r="G8368" t="s">
        <v>19181</v>
      </c>
      <c r="I8368" t="s">
        <v>781</v>
      </c>
      <c r="J8368">
        <v>2</v>
      </c>
      <c r="K8368" t="s">
        <v>782</v>
      </c>
      <c r="L8368" t="s">
        <v>783</v>
      </c>
      <c r="M8368" t="s">
        <v>782</v>
      </c>
      <c r="N8368" t="s">
        <v>781</v>
      </c>
      <c r="R8368" t="s">
        <v>781</v>
      </c>
    </row>
    <row r="8369" spans="1:18" x14ac:dyDescent="0.2">
      <c r="A8369">
        <v>8389</v>
      </c>
      <c r="B8369" t="s">
        <v>19182</v>
      </c>
      <c r="D8369">
        <v>595981855291</v>
      </c>
      <c r="E8369">
        <v>8389</v>
      </c>
      <c r="F8369" t="s">
        <v>19183</v>
      </c>
      <c r="G8369" t="s">
        <v>19183</v>
      </c>
      <c r="I8369" t="s">
        <v>781</v>
      </c>
      <c r="J8369">
        <v>2</v>
      </c>
      <c r="K8369" t="s">
        <v>782</v>
      </c>
      <c r="L8369" t="s">
        <v>783</v>
      </c>
      <c r="M8369" t="s">
        <v>782</v>
      </c>
      <c r="N8369" t="s">
        <v>781</v>
      </c>
      <c r="R8369" t="s">
        <v>781</v>
      </c>
    </row>
    <row r="8370" spans="1:18" x14ac:dyDescent="0.2">
      <c r="A8370">
        <v>8390</v>
      </c>
      <c r="B8370" t="s">
        <v>19184</v>
      </c>
      <c r="D8370">
        <v>595981862218</v>
      </c>
      <c r="E8370">
        <v>8390</v>
      </c>
      <c r="F8370" t="s">
        <v>19185</v>
      </c>
      <c r="G8370" t="s">
        <v>19185</v>
      </c>
      <c r="H8370" t="s">
        <v>19186</v>
      </c>
      <c r="I8370" t="s">
        <v>781</v>
      </c>
      <c r="J8370">
        <v>2</v>
      </c>
      <c r="K8370" t="s">
        <v>782</v>
      </c>
      <c r="L8370" t="s">
        <v>783</v>
      </c>
      <c r="M8370" t="s">
        <v>782</v>
      </c>
      <c r="N8370" t="s">
        <v>781</v>
      </c>
      <c r="R8370" t="s">
        <v>781</v>
      </c>
    </row>
    <row r="8371" spans="1:18" x14ac:dyDescent="0.2">
      <c r="A8371">
        <v>8391</v>
      </c>
      <c r="B8371" t="s">
        <v>19187</v>
      </c>
      <c r="D8371">
        <v>595981864969</v>
      </c>
      <c r="E8371">
        <v>8391</v>
      </c>
      <c r="F8371" t="s">
        <v>19188</v>
      </c>
      <c r="G8371" t="s">
        <v>19188</v>
      </c>
      <c r="I8371" t="s">
        <v>781</v>
      </c>
      <c r="J8371">
        <v>2</v>
      </c>
      <c r="K8371" t="s">
        <v>782</v>
      </c>
      <c r="L8371" t="s">
        <v>783</v>
      </c>
      <c r="M8371" t="s">
        <v>782</v>
      </c>
      <c r="N8371" t="s">
        <v>781</v>
      </c>
      <c r="R8371" t="s">
        <v>781</v>
      </c>
    </row>
    <row r="8372" spans="1:18" x14ac:dyDescent="0.2">
      <c r="A8372">
        <v>8392</v>
      </c>
      <c r="B8372" t="s">
        <v>19189</v>
      </c>
      <c r="D8372">
        <v>595981866983</v>
      </c>
      <c r="E8372">
        <v>8392</v>
      </c>
      <c r="F8372" t="s">
        <v>19190</v>
      </c>
      <c r="G8372" t="s">
        <v>19190</v>
      </c>
      <c r="I8372" t="s">
        <v>781</v>
      </c>
      <c r="J8372">
        <v>2</v>
      </c>
      <c r="K8372" t="s">
        <v>782</v>
      </c>
      <c r="L8372" t="s">
        <v>783</v>
      </c>
      <c r="M8372" t="s">
        <v>782</v>
      </c>
      <c r="N8372" t="s">
        <v>781</v>
      </c>
      <c r="R8372" t="s">
        <v>781</v>
      </c>
    </row>
    <row r="8373" spans="1:18" x14ac:dyDescent="0.2">
      <c r="A8373">
        <v>8393</v>
      </c>
      <c r="B8373" t="s">
        <v>19191</v>
      </c>
      <c r="D8373">
        <v>595981867389</v>
      </c>
      <c r="E8373">
        <v>8393</v>
      </c>
      <c r="F8373" t="s">
        <v>19192</v>
      </c>
      <c r="G8373" t="s">
        <v>19192</v>
      </c>
      <c r="I8373" t="s">
        <v>781</v>
      </c>
      <c r="J8373">
        <v>2</v>
      </c>
      <c r="K8373" t="s">
        <v>782</v>
      </c>
      <c r="L8373" t="s">
        <v>783</v>
      </c>
      <c r="M8373" t="s">
        <v>782</v>
      </c>
      <c r="N8373" t="s">
        <v>781</v>
      </c>
      <c r="R8373" t="s">
        <v>781</v>
      </c>
    </row>
    <row r="8374" spans="1:18" x14ac:dyDescent="0.2">
      <c r="A8374">
        <v>8394</v>
      </c>
      <c r="B8374" t="s">
        <v>19193</v>
      </c>
      <c r="D8374">
        <v>595981867465</v>
      </c>
      <c r="E8374">
        <v>8394</v>
      </c>
      <c r="F8374" t="s">
        <v>19194</v>
      </c>
      <c r="G8374" t="s">
        <v>19194</v>
      </c>
      <c r="H8374" t="s">
        <v>19195</v>
      </c>
      <c r="I8374" t="s">
        <v>781</v>
      </c>
      <c r="J8374">
        <v>2</v>
      </c>
      <c r="K8374" t="s">
        <v>782</v>
      </c>
      <c r="L8374" t="s">
        <v>783</v>
      </c>
      <c r="M8374" t="s">
        <v>782</v>
      </c>
      <c r="N8374" t="s">
        <v>781</v>
      </c>
      <c r="R8374" t="s">
        <v>781</v>
      </c>
    </row>
    <row r="8375" spans="1:18" x14ac:dyDescent="0.2">
      <c r="A8375">
        <v>8395</v>
      </c>
      <c r="B8375" t="s">
        <v>19196</v>
      </c>
      <c r="D8375">
        <v>595981869887</v>
      </c>
      <c r="E8375">
        <v>8395</v>
      </c>
      <c r="F8375" t="s">
        <v>19197</v>
      </c>
      <c r="G8375" t="s">
        <v>19197</v>
      </c>
      <c r="H8375" t="s">
        <v>19198</v>
      </c>
      <c r="I8375" t="s">
        <v>781</v>
      </c>
      <c r="J8375">
        <v>2</v>
      </c>
      <c r="K8375" t="s">
        <v>782</v>
      </c>
      <c r="L8375" t="s">
        <v>783</v>
      </c>
      <c r="M8375" t="s">
        <v>782</v>
      </c>
      <c r="N8375" t="s">
        <v>781</v>
      </c>
      <c r="R8375" t="s">
        <v>781</v>
      </c>
    </row>
    <row r="8376" spans="1:18" x14ac:dyDescent="0.2">
      <c r="A8376">
        <v>8396</v>
      </c>
      <c r="B8376" t="s">
        <v>19199</v>
      </c>
      <c r="D8376">
        <v>595981874233</v>
      </c>
      <c r="E8376">
        <v>8396</v>
      </c>
      <c r="F8376" t="s">
        <v>19200</v>
      </c>
      <c r="G8376" t="s">
        <v>19200</v>
      </c>
      <c r="I8376" t="s">
        <v>781</v>
      </c>
      <c r="J8376">
        <v>2</v>
      </c>
      <c r="K8376" t="s">
        <v>782</v>
      </c>
      <c r="L8376" t="s">
        <v>783</v>
      </c>
      <c r="M8376" t="s">
        <v>782</v>
      </c>
      <c r="N8376" t="s">
        <v>781</v>
      </c>
      <c r="R8376" t="s">
        <v>781</v>
      </c>
    </row>
    <row r="8377" spans="1:18" x14ac:dyDescent="0.2">
      <c r="A8377">
        <v>8397</v>
      </c>
      <c r="B8377" t="s">
        <v>19201</v>
      </c>
      <c r="D8377">
        <v>595981877799</v>
      </c>
      <c r="E8377">
        <v>8397</v>
      </c>
      <c r="F8377" t="s">
        <v>19202</v>
      </c>
      <c r="G8377" t="s">
        <v>19202</v>
      </c>
      <c r="H8377" t="s">
        <v>19203</v>
      </c>
      <c r="I8377" t="s">
        <v>781</v>
      </c>
      <c r="J8377">
        <v>2</v>
      </c>
      <c r="K8377" t="s">
        <v>782</v>
      </c>
      <c r="L8377" t="s">
        <v>783</v>
      </c>
      <c r="M8377" t="s">
        <v>782</v>
      </c>
      <c r="N8377" t="s">
        <v>781</v>
      </c>
      <c r="R8377" t="s">
        <v>781</v>
      </c>
    </row>
    <row r="8378" spans="1:18" x14ac:dyDescent="0.2">
      <c r="A8378">
        <v>8398</v>
      </c>
      <c r="B8378" t="s">
        <v>19204</v>
      </c>
      <c r="D8378">
        <v>595981883907</v>
      </c>
      <c r="E8378">
        <v>8398</v>
      </c>
      <c r="F8378" t="s">
        <v>19205</v>
      </c>
      <c r="G8378" t="s">
        <v>19205</v>
      </c>
      <c r="I8378" t="s">
        <v>781</v>
      </c>
      <c r="J8378">
        <v>2</v>
      </c>
      <c r="K8378" t="s">
        <v>782</v>
      </c>
      <c r="L8378" t="s">
        <v>783</v>
      </c>
      <c r="M8378" t="s">
        <v>782</v>
      </c>
      <c r="N8378" t="s">
        <v>781</v>
      </c>
      <c r="R8378" t="s">
        <v>781</v>
      </c>
    </row>
    <row r="8379" spans="1:18" x14ac:dyDescent="0.2">
      <c r="A8379">
        <v>8399</v>
      </c>
      <c r="B8379" t="s">
        <v>19206</v>
      </c>
      <c r="D8379">
        <v>595981886852</v>
      </c>
      <c r="E8379">
        <v>8399</v>
      </c>
      <c r="F8379" t="s">
        <v>19207</v>
      </c>
      <c r="G8379" t="s">
        <v>19207</v>
      </c>
      <c r="I8379" t="s">
        <v>781</v>
      </c>
      <c r="J8379">
        <v>2</v>
      </c>
      <c r="K8379" t="s">
        <v>782</v>
      </c>
      <c r="L8379" t="s">
        <v>783</v>
      </c>
      <c r="M8379" t="s">
        <v>782</v>
      </c>
      <c r="N8379" t="s">
        <v>781</v>
      </c>
      <c r="R8379" t="s">
        <v>781</v>
      </c>
    </row>
    <row r="8380" spans="1:18" x14ac:dyDescent="0.2">
      <c r="A8380">
        <v>8400</v>
      </c>
      <c r="B8380" t="s">
        <v>19208</v>
      </c>
      <c r="D8380">
        <v>595981887072</v>
      </c>
      <c r="E8380">
        <v>8400</v>
      </c>
      <c r="F8380" t="s">
        <v>19209</v>
      </c>
      <c r="G8380" t="s">
        <v>19209</v>
      </c>
      <c r="I8380" t="s">
        <v>781</v>
      </c>
      <c r="J8380">
        <v>2</v>
      </c>
      <c r="K8380" t="s">
        <v>782</v>
      </c>
      <c r="L8380" t="s">
        <v>783</v>
      </c>
      <c r="M8380" t="s">
        <v>782</v>
      </c>
      <c r="N8380" t="s">
        <v>781</v>
      </c>
      <c r="R8380" t="s">
        <v>781</v>
      </c>
    </row>
    <row r="8381" spans="1:18" x14ac:dyDescent="0.2">
      <c r="A8381">
        <v>8401</v>
      </c>
      <c r="B8381" t="s">
        <v>19210</v>
      </c>
      <c r="D8381">
        <v>595981887238</v>
      </c>
      <c r="E8381">
        <v>8401</v>
      </c>
      <c r="F8381" t="s">
        <v>19211</v>
      </c>
      <c r="G8381" t="s">
        <v>19211</v>
      </c>
      <c r="I8381" t="s">
        <v>781</v>
      </c>
      <c r="J8381">
        <v>2</v>
      </c>
      <c r="K8381" t="s">
        <v>782</v>
      </c>
      <c r="L8381" t="s">
        <v>783</v>
      </c>
      <c r="M8381" t="s">
        <v>782</v>
      </c>
      <c r="N8381" t="s">
        <v>781</v>
      </c>
      <c r="R8381" t="s">
        <v>781</v>
      </c>
    </row>
    <row r="8382" spans="1:18" x14ac:dyDescent="0.2">
      <c r="A8382">
        <v>8402</v>
      </c>
      <c r="B8382" t="s">
        <v>19212</v>
      </c>
      <c r="D8382">
        <v>595981887480</v>
      </c>
      <c r="E8382">
        <v>8402</v>
      </c>
      <c r="F8382" t="s">
        <v>19213</v>
      </c>
      <c r="G8382" t="s">
        <v>19213</v>
      </c>
      <c r="H8382" t="s">
        <v>19214</v>
      </c>
      <c r="I8382" t="s">
        <v>781</v>
      </c>
      <c r="J8382">
        <v>2</v>
      </c>
      <c r="K8382" t="s">
        <v>782</v>
      </c>
      <c r="L8382" t="s">
        <v>783</v>
      </c>
      <c r="M8382" t="s">
        <v>782</v>
      </c>
      <c r="N8382" t="s">
        <v>781</v>
      </c>
      <c r="R8382" t="s">
        <v>781</v>
      </c>
    </row>
    <row r="8383" spans="1:18" x14ac:dyDescent="0.2">
      <c r="A8383">
        <v>8403</v>
      </c>
      <c r="B8383" t="s">
        <v>19215</v>
      </c>
      <c r="D8383">
        <v>595981887545</v>
      </c>
      <c r="E8383">
        <v>8403</v>
      </c>
      <c r="F8383" t="s">
        <v>19216</v>
      </c>
      <c r="G8383" t="s">
        <v>19216</v>
      </c>
      <c r="I8383" t="s">
        <v>781</v>
      </c>
      <c r="J8383">
        <v>2</v>
      </c>
      <c r="K8383" t="s">
        <v>782</v>
      </c>
      <c r="L8383" t="s">
        <v>783</v>
      </c>
      <c r="M8383" t="s">
        <v>782</v>
      </c>
      <c r="N8383" t="s">
        <v>781</v>
      </c>
      <c r="R8383" t="s">
        <v>781</v>
      </c>
    </row>
    <row r="8384" spans="1:18" x14ac:dyDescent="0.2">
      <c r="A8384">
        <v>8404</v>
      </c>
      <c r="B8384" t="s">
        <v>19217</v>
      </c>
      <c r="D8384">
        <v>595981888134</v>
      </c>
      <c r="E8384">
        <v>8404</v>
      </c>
      <c r="F8384" t="s">
        <v>19218</v>
      </c>
      <c r="G8384" t="s">
        <v>19218</v>
      </c>
      <c r="I8384" t="s">
        <v>781</v>
      </c>
      <c r="J8384">
        <v>2</v>
      </c>
      <c r="K8384" t="s">
        <v>782</v>
      </c>
      <c r="L8384" t="s">
        <v>783</v>
      </c>
      <c r="M8384" t="s">
        <v>782</v>
      </c>
      <c r="N8384" t="s">
        <v>781</v>
      </c>
      <c r="R8384" t="s">
        <v>781</v>
      </c>
    </row>
    <row r="8385" spans="1:18" x14ac:dyDescent="0.2">
      <c r="A8385">
        <v>8405</v>
      </c>
      <c r="B8385" t="s">
        <v>19219</v>
      </c>
      <c r="D8385">
        <v>595981894087</v>
      </c>
      <c r="E8385">
        <v>8405</v>
      </c>
      <c r="F8385" t="s">
        <v>19220</v>
      </c>
      <c r="G8385" t="s">
        <v>19220</v>
      </c>
      <c r="H8385" t="s">
        <v>19221</v>
      </c>
      <c r="I8385" t="s">
        <v>781</v>
      </c>
      <c r="J8385">
        <v>2</v>
      </c>
      <c r="K8385" t="s">
        <v>782</v>
      </c>
      <c r="L8385" t="s">
        <v>783</v>
      </c>
      <c r="M8385" t="s">
        <v>782</v>
      </c>
      <c r="N8385" t="s">
        <v>781</v>
      </c>
      <c r="R8385" t="s">
        <v>781</v>
      </c>
    </row>
    <row r="8386" spans="1:18" x14ac:dyDescent="0.2">
      <c r="A8386">
        <v>8406</v>
      </c>
      <c r="B8386" t="s">
        <v>19222</v>
      </c>
      <c r="D8386">
        <v>595981895154</v>
      </c>
      <c r="E8386">
        <v>8406</v>
      </c>
      <c r="F8386" t="s">
        <v>19223</v>
      </c>
      <c r="G8386" t="s">
        <v>19223</v>
      </c>
      <c r="I8386" t="s">
        <v>781</v>
      </c>
      <c r="J8386">
        <v>2</v>
      </c>
      <c r="K8386" t="s">
        <v>782</v>
      </c>
      <c r="L8386" t="s">
        <v>783</v>
      </c>
      <c r="M8386" t="s">
        <v>782</v>
      </c>
      <c r="N8386" t="s">
        <v>781</v>
      </c>
      <c r="R8386" t="s">
        <v>781</v>
      </c>
    </row>
    <row r="8387" spans="1:18" x14ac:dyDescent="0.2">
      <c r="A8387">
        <v>8407</v>
      </c>
      <c r="B8387" t="s">
        <v>19224</v>
      </c>
      <c r="D8387">
        <v>595981897047</v>
      </c>
      <c r="E8387">
        <v>8407</v>
      </c>
      <c r="F8387" t="s">
        <v>19225</v>
      </c>
      <c r="G8387" t="s">
        <v>19225</v>
      </c>
      <c r="I8387" t="s">
        <v>781</v>
      </c>
      <c r="J8387">
        <v>2</v>
      </c>
      <c r="K8387" t="s">
        <v>782</v>
      </c>
      <c r="L8387" t="s">
        <v>783</v>
      </c>
      <c r="M8387" t="s">
        <v>782</v>
      </c>
      <c r="N8387" t="s">
        <v>781</v>
      </c>
      <c r="R8387" t="s">
        <v>781</v>
      </c>
    </row>
    <row r="8388" spans="1:18" x14ac:dyDescent="0.2">
      <c r="A8388">
        <v>8408</v>
      </c>
      <c r="B8388" t="s">
        <v>19226</v>
      </c>
      <c r="D8388">
        <v>595981902357</v>
      </c>
      <c r="E8388">
        <v>8408</v>
      </c>
      <c r="F8388" t="s">
        <v>19227</v>
      </c>
      <c r="G8388" t="s">
        <v>19227</v>
      </c>
      <c r="I8388" t="s">
        <v>781</v>
      </c>
      <c r="J8388">
        <v>2</v>
      </c>
      <c r="K8388" t="s">
        <v>782</v>
      </c>
      <c r="L8388" t="s">
        <v>783</v>
      </c>
      <c r="M8388" t="s">
        <v>782</v>
      </c>
      <c r="N8388" t="s">
        <v>781</v>
      </c>
      <c r="R8388" t="s">
        <v>781</v>
      </c>
    </row>
    <row r="8389" spans="1:18" x14ac:dyDescent="0.2">
      <c r="A8389">
        <v>8409</v>
      </c>
      <c r="B8389" t="s">
        <v>19228</v>
      </c>
      <c r="D8389">
        <v>595981903381</v>
      </c>
      <c r="E8389">
        <v>8409</v>
      </c>
      <c r="F8389" t="s">
        <v>19229</v>
      </c>
      <c r="G8389" t="s">
        <v>19229</v>
      </c>
      <c r="H8389" t="s">
        <v>19230</v>
      </c>
      <c r="I8389" t="s">
        <v>781</v>
      </c>
      <c r="J8389">
        <v>2</v>
      </c>
      <c r="K8389" t="s">
        <v>782</v>
      </c>
      <c r="L8389" t="s">
        <v>783</v>
      </c>
      <c r="M8389" t="s">
        <v>782</v>
      </c>
      <c r="N8389" t="s">
        <v>781</v>
      </c>
      <c r="R8389" t="s">
        <v>781</v>
      </c>
    </row>
    <row r="8390" spans="1:18" x14ac:dyDescent="0.2">
      <c r="A8390">
        <v>8410</v>
      </c>
      <c r="B8390" t="s">
        <v>19231</v>
      </c>
      <c r="D8390">
        <v>595981905494</v>
      </c>
      <c r="E8390">
        <v>8410</v>
      </c>
      <c r="F8390" t="s">
        <v>19232</v>
      </c>
      <c r="G8390" t="s">
        <v>19232</v>
      </c>
      <c r="I8390" t="s">
        <v>781</v>
      </c>
      <c r="J8390">
        <v>2</v>
      </c>
      <c r="K8390" t="s">
        <v>782</v>
      </c>
      <c r="L8390" t="s">
        <v>783</v>
      </c>
      <c r="M8390" t="s">
        <v>782</v>
      </c>
      <c r="N8390" t="s">
        <v>781</v>
      </c>
      <c r="R8390" t="s">
        <v>781</v>
      </c>
    </row>
    <row r="8391" spans="1:18" x14ac:dyDescent="0.2">
      <c r="A8391">
        <v>8411</v>
      </c>
      <c r="B8391" t="s">
        <v>19233</v>
      </c>
      <c r="D8391">
        <v>595981907784</v>
      </c>
      <c r="E8391">
        <v>8411</v>
      </c>
      <c r="F8391" t="s">
        <v>19234</v>
      </c>
      <c r="G8391" t="s">
        <v>19234</v>
      </c>
      <c r="I8391" t="s">
        <v>781</v>
      </c>
      <c r="J8391">
        <v>2</v>
      </c>
      <c r="K8391" t="s">
        <v>782</v>
      </c>
      <c r="L8391" t="s">
        <v>783</v>
      </c>
      <c r="M8391" t="s">
        <v>782</v>
      </c>
      <c r="N8391" t="s">
        <v>781</v>
      </c>
      <c r="R8391" t="s">
        <v>781</v>
      </c>
    </row>
    <row r="8392" spans="1:18" x14ac:dyDescent="0.2">
      <c r="A8392">
        <v>8412</v>
      </c>
      <c r="B8392" t="s">
        <v>19235</v>
      </c>
      <c r="D8392">
        <v>595981908779</v>
      </c>
      <c r="E8392">
        <v>8412</v>
      </c>
      <c r="F8392" t="s">
        <v>19236</v>
      </c>
      <c r="G8392" t="s">
        <v>19236</v>
      </c>
      <c r="I8392" t="s">
        <v>781</v>
      </c>
      <c r="J8392">
        <v>2</v>
      </c>
      <c r="K8392" t="s">
        <v>782</v>
      </c>
      <c r="L8392" t="s">
        <v>783</v>
      </c>
      <c r="M8392" t="s">
        <v>782</v>
      </c>
      <c r="N8392" t="s">
        <v>781</v>
      </c>
      <c r="R8392" t="s">
        <v>781</v>
      </c>
    </row>
    <row r="8393" spans="1:18" x14ac:dyDescent="0.2">
      <c r="A8393">
        <v>8413</v>
      </c>
      <c r="B8393" t="s">
        <v>19237</v>
      </c>
      <c r="D8393">
        <v>595981910483</v>
      </c>
      <c r="E8393">
        <v>8413</v>
      </c>
      <c r="F8393" t="s">
        <v>19238</v>
      </c>
      <c r="G8393" t="s">
        <v>19238</v>
      </c>
      <c r="I8393" t="s">
        <v>781</v>
      </c>
      <c r="J8393">
        <v>2</v>
      </c>
      <c r="K8393" t="s">
        <v>782</v>
      </c>
      <c r="L8393" t="s">
        <v>783</v>
      </c>
      <c r="M8393" t="s">
        <v>782</v>
      </c>
      <c r="N8393" t="s">
        <v>781</v>
      </c>
      <c r="R8393" t="s">
        <v>781</v>
      </c>
    </row>
    <row r="8394" spans="1:18" x14ac:dyDescent="0.2">
      <c r="A8394">
        <v>8414</v>
      </c>
      <c r="B8394" t="s">
        <v>19239</v>
      </c>
      <c r="D8394">
        <v>595981913163</v>
      </c>
      <c r="E8394">
        <v>8414</v>
      </c>
      <c r="F8394" t="s">
        <v>19240</v>
      </c>
      <c r="G8394" t="s">
        <v>19240</v>
      </c>
      <c r="I8394" t="s">
        <v>781</v>
      </c>
      <c r="J8394">
        <v>2</v>
      </c>
      <c r="K8394" t="s">
        <v>782</v>
      </c>
      <c r="L8394" t="s">
        <v>783</v>
      </c>
      <c r="M8394" t="s">
        <v>782</v>
      </c>
      <c r="N8394" t="s">
        <v>781</v>
      </c>
      <c r="R8394" t="s">
        <v>781</v>
      </c>
    </row>
    <row r="8395" spans="1:18" x14ac:dyDescent="0.2">
      <c r="A8395">
        <v>8415</v>
      </c>
      <c r="B8395" t="s">
        <v>19241</v>
      </c>
      <c r="D8395">
        <v>595981913853</v>
      </c>
      <c r="E8395">
        <v>8415</v>
      </c>
      <c r="F8395" t="s">
        <v>19242</v>
      </c>
      <c r="G8395" t="s">
        <v>19242</v>
      </c>
      <c r="I8395" t="s">
        <v>781</v>
      </c>
      <c r="J8395">
        <v>2</v>
      </c>
      <c r="K8395" t="s">
        <v>782</v>
      </c>
      <c r="L8395" t="s">
        <v>783</v>
      </c>
      <c r="M8395" t="s">
        <v>782</v>
      </c>
      <c r="N8395" t="s">
        <v>781</v>
      </c>
      <c r="R8395" t="s">
        <v>781</v>
      </c>
    </row>
    <row r="8396" spans="1:18" x14ac:dyDescent="0.2">
      <c r="A8396">
        <v>8416</v>
      </c>
      <c r="B8396" t="s">
        <v>19243</v>
      </c>
      <c r="D8396">
        <v>595981915129</v>
      </c>
      <c r="E8396">
        <v>8416</v>
      </c>
      <c r="F8396" t="s">
        <v>19244</v>
      </c>
      <c r="G8396" t="s">
        <v>19244</v>
      </c>
      <c r="I8396" t="s">
        <v>781</v>
      </c>
      <c r="J8396">
        <v>2</v>
      </c>
      <c r="K8396" t="s">
        <v>782</v>
      </c>
      <c r="L8396" t="s">
        <v>783</v>
      </c>
      <c r="M8396" t="s">
        <v>782</v>
      </c>
      <c r="N8396" t="s">
        <v>781</v>
      </c>
      <c r="R8396" t="s">
        <v>781</v>
      </c>
    </row>
    <row r="8397" spans="1:18" x14ac:dyDescent="0.2">
      <c r="A8397">
        <v>8417</v>
      </c>
      <c r="B8397" t="s">
        <v>19245</v>
      </c>
      <c r="D8397">
        <v>595981917770</v>
      </c>
      <c r="E8397">
        <v>8417</v>
      </c>
      <c r="F8397" t="s">
        <v>19246</v>
      </c>
      <c r="G8397" t="s">
        <v>19246</v>
      </c>
      <c r="I8397" t="s">
        <v>781</v>
      </c>
      <c r="J8397">
        <v>2</v>
      </c>
      <c r="K8397" t="s">
        <v>782</v>
      </c>
      <c r="L8397" t="s">
        <v>783</v>
      </c>
      <c r="M8397" t="s">
        <v>782</v>
      </c>
      <c r="N8397" t="s">
        <v>781</v>
      </c>
      <c r="R8397" t="s">
        <v>781</v>
      </c>
    </row>
    <row r="8398" spans="1:18" x14ac:dyDescent="0.2">
      <c r="A8398">
        <v>8418</v>
      </c>
      <c r="B8398" t="s">
        <v>19247</v>
      </c>
      <c r="D8398">
        <v>595981921546</v>
      </c>
      <c r="E8398">
        <v>8418</v>
      </c>
      <c r="F8398" t="s">
        <v>19248</v>
      </c>
      <c r="G8398" t="s">
        <v>19248</v>
      </c>
      <c r="H8398" t="s">
        <v>19249</v>
      </c>
      <c r="I8398" t="s">
        <v>781</v>
      </c>
      <c r="J8398">
        <v>2</v>
      </c>
      <c r="K8398" t="s">
        <v>782</v>
      </c>
      <c r="L8398" t="s">
        <v>783</v>
      </c>
      <c r="M8398" t="s">
        <v>782</v>
      </c>
      <c r="N8398" t="s">
        <v>781</v>
      </c>
      <c r="R8398" t="s">
        <v>781</v>
      </c>
    </row>
    <row r="8399" spans="1:18" x14ac:dyDescent="0.2">
      <c r="A8399">
        <v>8419</v>
      </c>
      <c r="B8399" t="s">
        <v>19250</v>
      </c>
      <c r="D8399">
        <v>595981921578</v>
      </c>
      <c r="E8399">
        <v>8419</v>
      </c>
      <c r="F8399" t="s">
        <v>19251</v>
      </c>
      <c r="G8399" t="s">
        <v>19251</v>
      </c>
      <c r="I8399" t="s">
        <v>781</v>
      </c>
      <c r="J8399">
        <v>2</v>
      </c>
      <c r="K8399" t="s">
        <v>782</v>
      </c>
      <c r="L8399" t="s">
        <v>783</v>
      </c>
      <c r="M8399" t="s">
        <v>782</v>
      </c>
      <c r="N8399" t="s">
        <v>781</v>
      </c>
      <c r="R8399" t="s">
        <v>781</v>
      </c>
    </row>
    <row r="8400" spans="1:18" x14ac:dyDescent="0.2">
      <c r="A8400">
        <v>8420</v>
      </c>
      <c r="B8400" t="s">
        <v>19252</v>
      </c>
      <c r="D8400">
        <v>595981925030</v>
      </c>
      <c r="E8400">
        <v>8420</v>
      </c>
      <c r="F8400" t="s">
        <v>19253</v>
      </c>
      <c r="G8400" t="s">
        <v>19253</v>
      </c>
      <c r="H8400" t="s">
        <v>19254</v>
      </c>
      <c r="I8400" t="s">
        <v>781</v>
      </c>
      <c r="J8400">
        <v>2</v>
      </c>
      <c r="K8400" t="s">
        <v>782</v>
      </c>
      <c r="L8400" t="s">
        <v>783</v>
      </c>
      <c r="M8400" t="s">
        <v>782</v>
      </c>
      <c r="N8400" t="s">
        <v>781</v>
      </c>
      <c r="R8400" t="s">
        <v>781</v>
      </c>
    </row>
    <row r="8401" spans="1:18" x14ac:dyDescent="0.2">
      <c r="A8401">
        <v>8421</v>
      </c>
      <c r="B8401" t="s">
        <v>19255</v>
      </c>
      <c r="D8401">
        <v>595981926078</v>
      </c>
      <c r="E8401">
        <v>8421</v>
      </c>
      <c r="F8401" t="s">
        <v>19256</v>
      </c>
      <c r="G8401" t="s">
        <v>19256</v>
      </c>
      <c r="I8401" t="s">
        <v>781</v>
      </c>
      <c r="J8401">
        <v>2</v>
      </c>
      <c r="K8401" t="s">
        <v>782</v>
      </c>
      <c r="L8401" t="s">
        <v>783</v>
      </c>
      <c r="M8401" t="s">
        <v>782</v>
      </c>
      <c r="N8401" t="s">
        <v>781</v>
      </c>
      <c r="R8401" t="s">
        <v>781</v>
      </c>
    </row>
    <row r="8402" spans="1:18" x14ac:dyDescent="0.2">
      <c r="A8402">
        <v>8422</v>
      </c>
      <c r="B8402" t="s">
        <v>19257</v>
      </c>
      <c r="D8402">
        <v>595981927154</v>
      </c>
      <c r="E8402">
        <v>8422</v>
      </c>
      <c r="F8402" t="s">
        <v>19258</v>
      </c>
      <c r="G8402" t="s">
        <v>19258</v>
      </c>
      <c r="H8402" t="s">
        <v>19259</v>
      </c>
      <c r="I8402" t="s">
        <v>781</v>
      </c>
      <c r="J8402">
        <v>2</v>
      </c>
      <c r="K8402" t="s">
        <v>782</v>
      </c>
      <c r="L8402" t="s">
        <v>783</v>
      </c>
      <c r="M8402" t="s">
        <v>782</v>
      </c>
      <c r="N8402" t="s">
        <v>781</v>
      </c>
      <c r="R8402" t="s">
        <v>781</v>
      </c>
    </row>
    <row r="8403" spans="1:18" x14ac:dyDescent="0.2">
      <c r="A8403">
        <v>8423</v>
      </c>
      <c r="B8403" t="s">
        <v>19260</v>
      </c>
      <c r="D8403">
        <v>595981933091</v>
      </c>
      <c r="E8403">
        <v>8423</v>
      </c>
      <c r="F8403" t="s">
        <v>19261</v>
      </c>
      <c r="G8403" t="s">
        <v>19261</v>
      </c>
      <c r="I8403" t="s">
        <v>781</v>
      </c>
      <c r="J8403">
        <v>2</v>
      </c>
      <c r="K8403" t="s">
        <v>782</v>
      </c>
      <c r="L8403" t="s">
        <v>783</v>
      </c>
      <c r="M8403" t="s">
        <v>782</v>
      </c>
      <c r="N8403" t="s">
        <v>781</v>
      </c>
      <c r="R8403" t="s">
        <v>781</v>
      </c>
    </row>
    <row r="8404" spans="1:18" x14ac:dyDescent="0.2">
      <c r="A8404">
        <v>8424</v>
      </c>
      <c r="B8404" t="s">
        <v>19262</v>
      </c>
      <c r="D8404">
        <v>595981933238</v>
      </c>
      <c r="E8404">
        <v>8424</v>
      </c>
      <c r="F8404" t="s">
        <v>19263</v>
      </c>
      <c r="G8404" t="s">
        <v>19263</v>
      </c>
      <c r="I8404" t="s">
        <v>781</v>
      </c>
      <c r="J8404">
        <v>2</v>
      </c>
      <c r="K8404" t="s">
        <v>782</v>
      </c>
      <c r="L8404" t="s">
        <v>783</v>
      </c>
      <c r="M8404" t="s">
        <v>782</v>
      </c>
      <c r="N8404" t="s">
        <v>781</v>
      </c>
      <c r="R8404" t="s">
        <v>781</v>
      </c>
    </row>
    <row r="8405" spans="1:18" x14ac:dyDescent="0.2">
      <c r="A8405">
        <v>8425</v>
      </c>
      <c r="B8405" t="s">
        <v>19264</v>
      </c>
      <c r="D8405">
        <v>595981933883</v>
      </c>
      <c r="E8405">
        <v>8425</v>
      </c>
      <c r="F8405" t="s">
        <v>19265</v>
      </c>
      <c r="G8405" t="s">
        <v>19265</v>
      </c>
      <c r="H8405" t="s">
        <v>19266</v>
      </c>
      <c r="I8405" t="s">
        <v>781</v>
      </c>
      <c r="J8405">
        <v>2</v>
      </c>
      <c r="K8405" t="s">
        <v>782</v>
      </c>
      <c r="L8405" t="s">
        <v>783</v>
      </c>
      <c r="M8405" t="s">
        <v>782</v>
      </c>
      <c r="N8405" t="s">
        <v>781</v>
      </c>
      <c r="R8405" t="s">
        <v>781</v>
      </c>
    </row>
    <row r="8406" spans="1:18" x14ac:dyDescent="0.2">
      <c r="A8406">
        <v>8426</v>
      </c>
      <c r="B8406" t="s">
        <v>19267</v>
      </c>
      <c r="D8406">
        <v>595981934632</v>
      </c>
      <c r="E8406">
        <v>8426</v>
      </c>
      <c r="F8406" t="s">
        <v>19268</v>
      </c>
      <c r="G8406" t="s">
        <v>19268</v>
      </c>
      <c r="I8406" t="s">
        <v>781</v>
      </c>
      <c r="J8406">
        <v>2</v>
      </c>
      <c r="K8406" t="s">
        <v>782</v>
      </c>
      <c r="L8406" t="s">
        <v>783</v>
      </c>
      <c r="M8406" t="s">
        <v>782</v>
      </c>
      <c r="N8406" t="s">
        <v>781</v>
      </c>
      <c r="R8406" t="s">
        <v>781</v>
      </c>
    </row>
    <row r="8407" spans="1:18" x14ac:dyDescent="0.2">
      <c r="A8407">
        <v>8427</v>
      </c>
      <c r="B8407" t="s">
        <v>19269</v>
      </c>
      <c r="D8407">
        <v>595981934677</v>
      </c>
      <c r="E8407">
        <v>8427</v>
      </c>
      <c r="F8407" t="s">
        <v>19270</v>
      </c>
      <c r="G8407" t="s">
        <v>19270</v>
      </c>
      <c r="I8407" t="s">
        <v>781</v>
      </c>
      <c r="J8407">
        <v>2</v>
      </c>
      <c r="K8407" t="s">
        <v>782</v>
      </c>
      <c r="L8407" t="s">
        <v>783</v>
      </c>
      <c r="M8407" t="s">
        <v>782</v>
      </c>
      <c r="N8407" t="s">
        <v>781</v>
      </c>
      <c r="R8407" t="s">
        <v>781</v>
      </c>
    </row>
    <row r="8408" spans="1:18" x14ac:dyDescent="0.2">
      <c r="A8408">
        <v>8428</v>
      </c>
      <c r="B8408" t="s">
        <v>19271</v>
      </c>
      <c r="D8408">
        <v>595981935997</v>
      </c>
      <c r="E8408">
        <v>8428</v>
      </c>
      <c r="F8408" t="s">
        <v>19272</v>
      </c>
      <c r="G8408" t="s">
        <v>19272</v>
      </c>
      <c r="I8408" t="s">
        <v>781</v>
      </c>
      <c r="J8408">
        <v>2</v>
      </c>
      <c r="K8408" t="s">
        <v>782</v>
      </c>
      <c r="L8408" t="s">
        <v>783</v>
      </c>
      <c r="M8408" t="s">
        <v>782</v>
      </c>
      <c r="N8408" t="s">
        <v>781</v>
      </c>
      <c r="R8408" t="s">
        <v>781</v>
      </c>
    </row>
    <row r="8409" spans="1:18" x14ac:dyDescent="0.2">
      <c r="A8409">
        <v>8429</v>
      </c>
      <c r="B8409" t="s">
        <v>19273</v>
      </c>
      <c r="D8409">
        <v>595981936733</v>
      </c>
      <c r="E8409">
        <v>8429</v>
      </c>
      <c r="F8409" t="s">
        <v>19274</v>
      </c>
      <c r="G8409" t="s">
        <v>19274</v>
      </c>
      <c r="I8409" t="s">
        <v>781</v>
      </c>
      <c r="J8409">
        <v>2</v>
      </c>
      <c r="K8409" t="s">
        <v>782</v>
      </c>
      <c r="L8409" t="s">
        <v>783</v>
      </c>
      <c r="M8409" t="s">
        <v>782</v>
      </c>
      <c r="N8409" t="s">
        <v>781</v>
      </c>
      <c r="R8409" t="s">
        <v>781</v>
      </c>
    </row>
    <row r="8410" spans="1:18" x14ac:dyDescent="0.2">
      <c r="A8410">
        <v>8430</v>
      </c>
      <c r="B8410" t="s">
        <v>19275</v>
      </c>
      <c r="D8410">
        <v>595981939009</v>
      </c>
      <c r="E8410">
        <v>8430</v>
      </c>
      <c r="F8410" t="s">
        <v>19276</v>
      </c>
      <c r="G8410" t="s">
        <v>19276</v>
      </c>
      <c r="H8410" t="s">
        <v>19277</v>
      </c>
      <c r="I8410" t="s">
        <v>781</v>
      </c>
      <c r="J8410">
        <v>2</v>
      </c>
      <c r="K8410" t="s">
        <v>782</v>
      </c>
      <c r="L8410" t="s">
        <v>783</v>
      </c>
      <c r="M8410" t="s">
        <v>782</v>
      </c>
      <c r="N8410" t="s">
        <v>781</v>
      </c>
      <c r="R8410" t="s">
        <v>781</v>
      </c>
    </row>
    <row r="8411" spans="1:18" x14ac:dyDescent="0.2">
      <c r="A8411">
        <v>8431</v>
      </c>
      <c r="B8411" t="s">
        <v>19278</v>
      </c>
      <c r="D8411">
        <v>595981940860</v>
      </c>
      <c r="E8411">
        <v>8431</v>
      </c>
      <c r="F8411" t="s">
        <v>19279</v>
      </c>
      <c r="G8411" t="s">
        <v>19279</v>
      </c>
      <c r="I8411" t="s">
        <v>781</v>
      </c>
      <c r="J8411">
        <v>2</v>
      </c>
      <c r="K8411" t="s">
        <v>782</v>
      </c>
      <c r="L8411" t="s">
        <v>783</v>
      </c>
      <c r="M8411" t="s">
        <v>782</v>
      </c>
      <c r="N8411" t="s">
        <v>781</v>
      </c>
      <c r="R8411" t="s">
        <v>781</v>
      </c>
    </row>
    <row r="8412" spans="1:18" x14ac:dyDescent="0.2">
      <c r="A8412">
        <v>8432</v>
      </c>
      <c r="B8412" t="s">
        <v>19280</v>
      </c>
      <c r="D8412">
        <v>595981941498</v>
      </c>
      <c r="E8412">
        <v>8432</v>
      </c>
      <c r="F8412" t="s">
        <v>19281</v>
      </c>
      <c r="G8412" t="s">
        <v>19281</v>
      </c>
      <c r="H8412" t="s">
        <v>19282</v>
      </c>
      <c r="I8412" t="s">
        <v>781</v>
      </c>
      <c r="J8412">
        <v>2</v>
      </c>
      <c r="K8412" t="s">
        <v>782</v>
      </c>
      <c r="L8412" t="s">
        <v>783</v>
      </c>
      <c r="M8412" t="s">
        <v>782</v>
      </c>
      <c r="N8412" t="s">
        <v>781</v>
      </c>
      <c r="R8412" t="s">
        <v>781</v>
      </c>
    </row>
    <row r="8413" spans="1:18" x14ac:dyDescent="0.2">
      <c r="A8413">
        <v>8433</v>
      </c>
      <c r="B8413" t="s">
        <v>19283</v>
      </c>
      <c r="D8413">
        <v>595981941615</v>
      </c>
      <c r="E8413">
        <v>8433</v>
      </c>
      <c r="F8413" t="s">
        <v>19284</v>
      </c>
      <c r="G8413" t="s">
        <v>19284</v>
      </c>
      <c r="I8413" t="s">
        <v>781</v>
      </c>
      <c r="J8413">
        <v>2</v>
      </c>
      <c r="K8413" t="s">
        <v>782</v>
      </c>
      <c r="L8413" t="s">
        <v>783</v>
      </c>
      <c r="M8413" t="s">
        <v>782</v>
      </c>
      <c r="N8413" t="s">
        <v>781</v>
      </c>
      <c r="R8413" t="s">
        <v>781</v>
      </c>
    </row>
    <row r="8414" spans="1:18" x14ac:dyDescent="0.2">
      <c r="A8414">
        <v>8434</v>
      </c>
      <c r="B8414" t="s">
        <v>19285</v>
      </c>
      <c r="D8414">
        <v>595981943545</v>
      </c>
      <c r="E8414">
        <v>8434</v>
      </c>
      <c r="F8414" t="s">
        <v>19286</v>
      </c>
      <c r="G8414" t="s">
        <v>19286</v>
      </c>
      <c r="I8414" t="s">
        <v>781</v>
      </c>
      <c r="J8414">
        <v>2</v>
      </c>
      <c r="K8414" t="s">
        <v>782</v>
      </c>
      <c r="L8414" t="s">
        <v>783</v>
      </c>
      <c r="M8414" t="s">
        <v>782</v>
      </c>
      <c r="N8414" t="s">
        <v>781</v>
      </c>
      <c r="R8414" t="s">
        <v>781</v>
      </c>
    </row>
    <row r="8415" spans="1:18" x14ac:dyDescent="0.2">
      <c r="A8415">
        <v>8435</v>
      </c>
      <c r="B8415" t="s">
        <v>19287</v>
      </c>
      <c r="D8415">
        <v>595981943835</v>
      </c>
      <c r="E8415">
        <v>8435</v>
      </c>
      <c r="F8415" t="s">
        <v>19288</v>
      </c>
      <c r="G8415" t="s">
        <v>19288</v>
      </c>
      <c r="I8415" t="s">
        <v>781</v>
      </c>
      <c r="J8415">
        <v>2</v>
      </c>
      <c r="K8415" t="s">
        <v>782</v>
      </c>
      <c r="L8415" t="s">
        <v>783</v>
      </c>
      <c r="M8415" t="s">
        <v>782</v>
      </c>
      <c r="N8415" t="s">
        <v>781</v>
      </c>
      <c r="R8415" t="s">
        <v>781</v>
      </c>
    </row>
    <row r="8416" spans="1:18" x14ac:dyDescent="0.2">
      <c r="A8416">
        <v>8436</v>
      </c>
      <c r="B8416" t="s">
        <v>19289</v>
      </c>
      <c r="D8416">
        <v>595981946435</v>
      </c>
      <c r="E8416">
        <v>8436</v>
      </c>
      <c r="F8416" t="s">
        <v>19290</v>
      </c>
      <c r="G8416" t="s">
        <v>19290</v>
      </c>
      <c r="I8416" t="s">
        <v>781</v>
      </c>
      <c r="J8416">
        <v>2</v>
      </c>
      <c r="K8416" t="s">
        <v>782</v>
      </c>
      <c r="L8416" t="s">
        <v>783</v>
      </c>
      <c r="M8416" t="s">
        <v>782</v>
      </c>
      <c r="N8416" t="s">
        <v>781</v>
      </c>
      <c r="R8416" t="s">
        <v>781</v>
      </c>
    </row>
    <row r="8417" spans="1:18" x14ac:dyDescent="0.2">
      <c r="A8417">
        <v>8437</v>
      </c>
      <c r="B8417" t="s">
        <v>19291</v>
      </c>
      <c r="D8417">
        <v>595981949761</v>
      </c>
      <c r="E8417">
        <v>8437</v>
      </c>
      <c r="F8417" t="s">
        <v>19292</v>
      </c>
      <c r="G8417" t="s">
        <v>19292</v>
      </c>
      <c r="I8417" t="s">
        <v>781</v>
      </c>
      <c r="J8417">
        <v>2</v>
      </c>
      <c r="K8417" t="s">
        <v>782</v>
      </c>
      <c r="L8417" t="s">
        <v>783</v>
      </c>
      <c r="M8417" t="s">
        <v>782</v>
      </c>
      <c r="N8417" t="s">
        <v>781</v>
      </c>
      <c r="R8417" t="s">
        <v>781</v>
      </c>
    </row>
    <row r="8418" spans="1:18" x14ac:dyDescent="0.2">
      <c r="A8418">
        <v>8438</v>
      </c>
      <c r="B8418" t="s">
        <v>19293</v>
      </c>
      <c r="D8418">
        <v>595981950676</v>
      </c>
      <c r="E8418">
        <v>8438</v>
      </c>
      <c r="F8418" t="s">
        <v>19294</v>
      </c>
      <c r="G8418" t="s">
        <v>19294</v>
      </c>
      <c r="I8418" t="s">
        <v>781</v>
      </c>
      <c r="J8418">
        <v>2</v>
      </c>
      <c r="K8418" t="s">
        <v>782</v>
      </c>
      <c r="L8418" t="s">
        <v>783</v>
      </c>
      <c r="M8418" t="s">
        <v>782</v>
      </c>
      <c r="N8418" t="s">
        <v>781</v>
      </c>
      <c r="R8418" t="s">
        <v>781</v>
      </c>
    </row>
    <row r="8419" spans="1:18" x14ac:dyDescent="0.2">
      <c r="A8419">
        <v>8439</v>
      </c>
      <c r="B8419" t="s">
        <v>19295</v>
      </c>
      <c r="D8419">
        <v>595981955521</v>
      </c>
      <c r="E8419">
        <v>8439</v>
      </c>
      <c r="F8419" t="s">
        <v>19296</v>
      </c>
      <c r="G8419" t="s">
        <v>19296</v>
      </c>
      <c r="I8419" t="s">
        <v>781</v>
      </c>
      <c r="J8419">
        <v>2</v>
      </c>
      <c r="K8419" t="s">
        <v>782</v>
      </c>
      <c r="L8419" t="s">
        <v>783</v>
      </c>
      <c r="M8419" t="s">
        <v>782</v>
      </c>
      <c r="N8419" t="s">
        <v>781</v>
      </c>
      <c r="R8419" t="s">
        <v>781</v>
      </c>
    </row>
    <row r="8420" spans="1:18" x14ac:dyDescent="0.2">
      <c r="A8420">
        <v>8440</v>
      </c>
      <c r="B8420" t="s">
        <v>19297</v>
      </c>
      <c r="D8420">
        <v>595981956084</v>
      </c>
      <c r="E8420">
        <v>8440</v>
      </c>
      <c r="F8420" t="s">
        <v>19298</v>
      </c>
      <c r="G8420" t="s">
        <v>19298</v>
      </c>
      <c r="I8420" t="s">
        <v>781</v>
      </c>
      <c r="J8420">
        <v>2</v>
      </c>
      <c r="K8420" t="s">
        <v>782</v>
      </c>
      <c r="L8420" t="s">
        <v>783</v>
      </c>
      <c r="M8420" t="s">
        <v>782</v>
      </c>
      <c r="N8420" t="s">
        <v>781</v>
      </c>
      <c r="R8420" t="s">
        <v>781</v>
      </c>
    </row>
    <row r="8421" spans="1:18" x14ac:dyDescent="0.2">
      <c r="A8421">
        <v>8441</v>
      </c>
      <c r="B8421" t="s">
        <v>19299</v>
      </c>
      <c r="D8421">
        <v>595981957397</v>
      </c>
      <c r="E8421">
        <v>8441</v>
      </c>
      <c r="F8421" t="s">
        <v>19300</v>
      </c>
      <c r="G8421" t="s">
        <v>19300</v>
      </c>
      <c r="I8421" t="s">
        <v>781</v>
      </c>
      <c r="J8421">
        <v>2</v>
      </c>
      <c r="K8421" t="s">
        <v>782</v>
      </c>
      <c r="L8421" t="s">
        <v>783</v>
      </c>
      <c r="M8421" t="s">
        <v>782</v>
      </c>
      <c r="N8421" t="s">
        <v>781</v>
      </c>
      <c r="R8421" t="s">
        <v>781</v>
      </c>
    </row>
    <row r="8422" spans="1:18" x14ac:dyDescent="0.2">
      <c r="A8422">
        <v>8442</v>
      </c>
      <c r="B8422" t="s">
        <v>19301</v>
      </c>
      <c r="D8422">
        <v>595981957818</v>
      </c>
      <c r="E8422">
        <v>8442</v>
      </c>
      <c r="F8422" t="s">
        <v>19302</v>
      </c>
      <c r="G8422" t="s">
        <v>19302</v>
      </c>
      <c r="I8422" t="s">
        <v>781</v>
      </c>
      <c r="J8422">
        <v>2</v>
      </c>
      <c r="K8422" t="s">
        <v>782</v>
      </c>
      <c r="L8422" t="s">
        <v>783</v>
      </c>
      <c r="M8422" t="s">
        <v>782</v>
      </c>
      <c r="N8422" t="s">
        <v>781</v>
      </c>
      <c r="R8422" t="s">
        <v>781</v>
      </c>
    </row>
    <row r="8423" spans="1:18" x14ac:dyDescent="0.2">
      <c r="A8423">
        <v>8443</v>
      </c>
      <c r="B8423" t="s">
        <v>19303</v>
      </c>
      <c r="D8423">
        <v>595981960045</v>
      </c>
      <c r="E8423">
        <v>8443</v>
      </c>
      <c r="F8423" t="s">
        <v>19304</v>
      </c>
      <c r="G8423" t="s">
        <v>19304</v>
      </c>
      <c r="I8423" t="s">
        <v>781</v>
      </c>
      <c r="J8423">
        <v>2</v>
      </c>
      <c r="K8423" t="s">
        <v>782</v>
      </c>
      <c r="L8423" t="s">
        <v>783</v>
      </c>
      <c r="M8423" t="s">
        <v>782</v>
      </c>
      <c r="N8423" t="s">
        <v>781</v>
      </c>
      <c r="R8423" t="s">
        <v>781</v>
      </c>
    </row>
    <row r="8424" spans="1:18" x14ac:dyDescent="0.2">
      <c r="A8424">
        <v>8444</v>
      </c>
      <c r="B8424" t="s">
        <v>19305</v>
      </c>
      <c r="D8424">
        <v>595981960475</v>
      </c>
      <c r="E8424">
        <v>8444</v>
      </c>
      <c r="F8424" t="s">
        <v>19306</v>
      </c>
      <c r="G8424" t="s">
        <v>19306</v>
      </c>
      <c r="I8424" t="s">
        <v>781</v>
      </c>
      <c r="J8424">
        <v>2</v>
      </c>
      <c r="K8424" t="s">
        <v>782</v>
      </c>
      <c r="L8424" t="s">
        <v>783</v>
      </c>
      <c r="M8424" t="s">
        <v>782</v>
      </c>
      <c r="N8424" t="s">
        <v>781</v>
      </c>
      <c r="R8424" t="s">
        <v>781</v>
      </c>
    </row>
    <row r="8425" spans="1:18" x14ac:dyDescent="0.2">
      <c r="A8425">
        <v>8445</v>
      </c>
      <c r="B8425" t="s">
        <v>19307</v>
      </c>
      <c r="D8425">
        <v>595981966027</v>
      </c>
      <c r="E8425">
        <v>8445</v>
      </c>
      <c r="F8425" t="s">
        <v>19308</v>
      </c>
      <c r="G8425" t="s">
        <v>19308</v>
      </c>
      <c r="I8425" t="s">
        <v>781</v>
      </c>
      <c r="J8425">
        <v>2</v>
      </c>
      <c r="K8425" t="s">
        <v>782</v>
      </c>
      <c r="L8425" t="s">
        <v>783</v>
      </c>
      <c r="M8425" t="s">
        <v>782</v>
      </c>
      <c r="N8425" t="s">
        <v>781</v>
      </c>
      <c r="R8425" t="s">
        <v>781</v>
      </c>
    </row>
    <row r="8426" spans="1:18" x14ac:dyDescent="0.2">
      <c r="A8426">
        <v>8446</v>
      </c>
      <c r="B8426" t="s">
        <v>19309</v>
      </c>
      <c r="D8426">
        <v>595981966149</v>
      </c>
      <c r="E8426">
        <v>8446</v>
      </c>
      <c r="F8426" t="s">
        <v>19310</v>
      </c>
      <c r="G8426" t="s">
        <v>19310</v>
      </c>
      <c r="I8426" t="s">
        <v>781</v>
      </c>
      <c r="J8426">
        <v>2</v>
      </c>
      <c r="K8426" t="s">
        <v>782</v>
      </c>
      <c r="L8426" t="s">
        <v>783</v>
      </c>
      <c r="M8426" t="s">
        <v>782</v>
      </c>
      <c r="N8426" t="s">
        <v>781</v>
      </c>
      <c r="R8426" t="s">
        <v>781</v>
      </c>
    </row>
    <row r="8427" spans="1:18" x14ac:dyDescent="0.2">
      <c r="A8427">
        <v>8447</v>
      </c>
      <c r="B8427" t="s">
        <v>19311</v>
      </c>
      <c r="D8427">
        <v>595981968905</v>
      </c>
      <c r="E8427">
        <v>8447</v>
      </c>
      <c r="F8427" t="s">
        <v>19312</v>
      </c>
      <c r="G8427" t="s">
        <v>19312</v>
      </c>
      <c r="I8427" t="s">
        <v>781</v>
      </c>
      <c r="J8427">
        <v>2</v>
      </c>
      <c r="K8427" t="s">
        <v>782</v>
      </c>
      <c r="L8427" t="s">
        <v>783</v>
      </c>
      <c r="M8427" t="s">
        <v>782</v>
      </c>
      <c r="N8427" t="s">
        <v>781</v>
      </c>
      <c r="R8427" t="s">
        <v>781</v>
      </c>
    </row>
    <row r="8428" spans="1:18" x14ac:dyDescent="0.2">
      <c r="A8428">
        <v>8448</v>
      </c>
      <c r="B8428" t="s">
        <v>19313</v>
      </c>
      <c r="D8428">
        <v>595981969072</v>
      </c>
      <c r="E8428">
        <v>8448</v>
      </c>
      <c r="F8428" t="s">
        <v>19314</v>
      </c>
      <c r="G8428" t="s">
        <v>19314</v>
      </c>
      <c r="I8428" t="s">
        <v>781</v>
      </c>
      <c r="J8428">
        <v>2</v>
      </c>
      <c r="K8428" t="s">
        <v>782</v>
      </c>
      <c r="L8428" t="s">
        <v>783</v>
      </c>
      <c r="M8428" t="s">
        <v>782</v>
      </c>
      <c r="N8428" t="s">
        <v>781</v>
      </c>
      <c r="R8428" t="s">
        <v>781</v>
      </c>
    </row>
    <row r="8429" spans="1:18" x14ac:dyDescent="0.2">
      <c r="A8429">
        <v>8449</v>
      </c>
      <c r="B8429" t="s">
        <v>19315</v>
      </c>
      <c r="D8429">
        <v>595981969360</v>
      </c>
      <c r="E8429">
        <v>8449</v>
      </c>
      <c r="F8429" t="s">
        <v>19316</v>
      </c>
      <c r="G8429" t="s">
        <v>19316</v>
      </c>
      <c r="I8429" t="s">
        <v>781</v>
      </c>
      <c r="J8429">
        <v>2</v>
      </c>
      <c r="K8429" t="s">
        <v>782</v>
      </c>
      <c r="L8429" t="s">
        <v>783</v>
      </c>
      <c r="M8429" t="s">
        <v>782</v>
      </c>
      <c r="N8429" t="s">
        <v>781</v>
      </c>
      <c r="R8429" t="s">
        <v>781</v>
      </c>
    </row>
    <row r="8430" spans="1:18" x14ac:dyDescent="0.2">
      <c r="A8430">
        <v>8450</v>
      </c>
      <c r="B8430" t="s">
        <v>19317</v>
      </c>
      <c r="D8430">
        <v>595981970180</v>
      </c>
      <c r="E8430">
        <v>8450</v>
      </c>
      <c r="F8430" t="s">
        <v>19318</v>
      </c>
      <c r="G8430" t="s">
        <v>19318</v>
      </c>
      <c r="I8430" t="s">
        <v>781</v>
      </c>
      <c r="J8430">
        <v>2</v>
      </c>
      <c r="K8430" t="s">
        <v>782</v>
      </c>
      <c r="L8430" t="s">
        <v>783</v>
      </c>
      <c r="M8430" t="s">
        <v>782</v>
      </c>
      <c r="N8430" t="s">
        <v>781</v>
      </c>
      <c r="R8430" t="s">
        <v>781</v>
      </c>
    </row>
    <row r="8431" spans="1:18" x14ac:dyDescent="0.2">
      <c r="A8431">
        <v>8451</v>
      </c>
      <c r="B8431" t="s">
        <v>19319</v>
      </c>
      <c r="D8431">
        <v>595981976482</v>
      </c>
      <c r="E8431">
        <v>8451</v>
      </c>
      <c r="F8431" t="s">
        <v>19320</v>
      </c>
      <c r="G8431" t="s">
        <v>19320</v>
      </c>
      <c r="H8431" t="s">
        <v>19321</v>
      </c>
      <c r="I8431" t="s">
        <v>781</v>
      </c>
      <c r="J8431">
        <v>2</v>
      </c>
      <c r="K8431" t="s">
        <v>782</v>
      </c>
      <c r="L8431" t="s">
        <v>783</v>
      </c>
      <c r="M8431" t="s">
        <v>782</v>
      </c>
      <c r="N8431" t="s">
        <v>781</v>
      </c>
      <c r="R8431" t="s">
        <v>781</v>
      </c>
    </row>
    <row r="8432" spans="1:18" x14ac:dyDescent="0.2">
      <c r="A8432">
        <v>8452</v>
      </c>
      <c r="B8432" t="s">
        <v>19322</v>
      </c>
      <c r="D8432">
        <v>595981979039</v>
      </c>
      <c r="E8432">
        <v>8452</v>
      </c>
      <c r="F8432" t="s">
        <v>19323</v>
      </c>
      <c r="G8432" t="s">
        <v>19323</v>
      </c>
      <c r="I8432" t="s">
        <v>781</v>
      </c>
      <c r="J8432">
        <v>2</v>
      </c>
      <c r="K8432" t="s">
        <v>782</v>
      </c>
      <c r="L8432" t="s">
        <v>783</v>
      </c>
      <c r="M8432" t="s">
        <v>782</v>
      </c>
      <c r="N8432" t="s">
        <v>781</v>
      </c>
      <c r="R8432" t="s">
        <v>781</v>
      </c>
    </row>
    <row r="8433" spans="1:18" x14ac:dyDescent="0.2">
      <c r="A8433">
        <v>8453</v>
      </c>
      <c r="B8433" t="s">
        <v>19324</v>
      </c>
      <c r="D8433">
        <v>595981981361</v>
      </c>
      <c r="E8433">
        <v>8453</v>
      </c>
      <c r="F8433" t="s">
        <v>19325</v>
      </c>
      <c r="G8433" t="s">
        <v>19325</v>
      </c>
      <c r="I8433" t="s">
        <v>781</v>
      </c>
      <c r="J8433">
        <v>2</v>
      </c>
      <c r="K8433" t="s">
        <v>782</v>
      </c>
      <c r="L8433" t="s">
        <v>783</v>
      </c>
      <c r="M8433" t="s">
        <v>782</v>
      </c>
      <c r="N8433" t="s">
        <v>781</v>
      </c>
      <c r="R8433" t="s">
        <v>781</v>
      </c>
    </row>
    <row r="8434" spans="1:18" x14ac:dyDescent="0.2">
      <c r="A8434">
        <v>8454</v>
      </c>
      <c r="B8434" t="s">
        <v>19326</v>
      </c>
      <c r="D8434">
        <v>595981981921</v>
      </c>
      <c r="E8434">
        <v>8454</v>
      </c>
      <c r="F8434" t="s">
        <v>19327</v>
      </c>
      <c r="G8434" t="s">
        <v>19327</v>
      </c>
      <c r="H8434" t="s">
        <v>19328</v>
      </c>
      <c r="I8434" t="s">
        <v>781</v>
      </c>
      <c r="J8434">
        <v>2</v>
      </c>
      <c r="K8434" t="s">
        <v>782</v>
      </c>
      <c r="L8434" t="s">
        <v>783</v>
      </c>
      <c r="M8434" t="s">
        <v>782</v>
      </c>
      <c r="N8434" t="s">
        <v>781</v>
      </c>
      <c r="R8434" t="s">
        <v>781</v>
      </c>
    </row>
    <row r="8435" spans="1:18" x14ac:dyDescent="0.2">
      <c r="A8435">
        <v>8455</v>
      </c>
      <c r="B8435" t="s">
        <v>19329</v>
      </c>
      <c r="D8435">
        <v>595981983491</v>
      </c>
      <c r="E8435">
        <v>8455</v>
      </c>
      <c r="F8435" t="s">
        <v>19330</v>
      </c>
      <c r="G8435" t="s">
        <v>19330</v>
      </c>
      <c r="H8435" t="s">
        <v>19331</v>
      </c>
      <c r="I8435" t="s">
        <v>781</v>
      </c>
      <c r="J8435">
        <v>2</v>
      </c>
      <c r="K8435" t="s">
        <v>782</v>
      </c>
      <c r="L8435" t="s">
        <v>783</v>
      </c>
      <c r="M8435" t="s">
        <v>782</v>
      </c>
      <c r="N8435" t="s">
        <v>781</v>
      </c>
      <c r="R8435" t="s">
        <v>781</v>
      </c>
    </row>
    <row r="8436" spans="1:18" x14ac:dyDescent="0.2">
      <c r="A8436">
        <v>8456</v>
      </c>
      <c r="B8436" t="s">
        <v>19332</v>
      </c>
      <c r="D8436">
        <v>595981987460</v>
      </c>
      <c r="E8436">
        <v>8456</v>
      </c>
      <c r="F8436" t="s">
        <v>19333</v>
      </c>
      <c r="G8436" t="s">
        <v>19333</v>
      </c>
      <c r="H8436" t="s">
        <v>19334</v>
      </c>
      <c r="I8436" t="s">
        <v>781</v>
      </c>
      <c r="J8436">
        <v>2</v>
      </c>
      <c r="K8436" t="s">
        <v>782</v>
      </c>
      <c r="L8436" t="s">
        <v>783</v>
      </c>
      <c r="M8436" t="s">
        <v>782</v>
      </c>
      <c r="N8436" t="s">
        <v>781</v>
      </c>
      <c r="R8436" t="s">
        <v>781</v>
      </c>
    </row>
    <row r="8437" spans="1:18" x14ac:dyDescent="0.2">
      <c r="A8437">
        <v>8457</v>
      </c>
      <c r="B8437" t="s">
        <v>19335</v>
      </c>
      <c r="D8437">
        <v>595981993008</v>
      </c>
      <c r="E8437">
        <v>8457</v>
      </c>
      <c r="F8437" t="s">
        <v>19336</v>
      </c>
      <c r="G8437" t="s">
        <v>19336</v>
      </c>
      <c r="I8437" t="s">
        <v>781</v>
      </c>
      <c r="J8437">
        <v>2</v>
      </c>
      <c r="K8437" t="s">
        <v>782</v>
      </c>
      <c r="L8437" t="s">
        <v>783</v>
      </c>
      <c r="M8437" t="s">
        <v>782</v>
      </c>
      <c r="N8437" t="s">
        <v>781</v>
      </c>
      <c r="R8437" t="s">
        <v>781</v>
      </c>
    </row>
    <row r="8438" spans="1:18" x14ac:dyDescent="0.2">
      <c r="A8438">
        <v>8458</v>
      </c>
      <c r="B8438" t="s">
        <v>19337</v>
      </c>
      <c r="D8438">
        <v>595981993371</v>
      </c>
      <c r="E8438">
        <v>8458</v>
      </c>
      <c r="F8438" t="s">
        <v>19338</v>
      </c>
      <c r="G8438" t="s">
        <v>19338</v>
      </c>
      <c r="I8438" t="s">
        <v>781</v>
      </c>
      <c r="J8438">
        <v>2</v>
      </c>
      <c r="K8438" t="s">
        <v>782</v>
      </c>
      <c r="L8438" t="s">
        <v>783</v>
      </c>
      <c r="M8438" t="s">
        <v>782</v>
      </c>
      <c r="N8438" t="s">
        <v>781</v>
      </c>
      <c r="R8438" t="s">
        <v>781</v>
      </c>
    </row>
    <row r="8439" spans="1:18" x14ac:dyDescent="0.2">
      <c r="A8439">
        <v>8459</v>
      </c>
      <c r="B8439" t="s">
        <v>19339</v>
      </c>
      <c r="D8439">
        <v>595981994450</v>
      </c>
      <c r="E8439">
        <v>8459</v>
      </c>
      <c r="F8439" t="s">
        <v>19340</v>
      </c>
      <c r="G8439" t="s">
        <v>19340</v>
      </c>
      <c r="H8439" t="s">
        <v>19341</v>
      </c>
      <c r="I8439" t="s">
        <v>781</v>
      </c>
      <c r="J8439">
        <v>2</v>
      </c>
      <c r="K8439" t="s">
        <v>782</v>
      </c>
      <c r="L8439" t="s">
        <v>783</v>
      </c>
      <c r="M8439" t="s">
        <v>782</v>
      </c>
      <c r="N8439" t="s">
        <v>781</v>
      </c>
      <c r="R8439" t="s">
        <v>781</v>
      </c>
    </row>
    <row r="8440" spans="1:18" x14ac:dyDescent="0.2">
      <c r="A8440">
        <v>8460</v>
      </c>
      <c r="B8440" t="s">
        <v>19342</v>
      </c>
      <c r="D8440">
        <v>595981996643</v>
      </c>
      <c r="E8440">
        <v>8460</v>
      </c>
      <c r="F8440" t="s">
        <v>19343</v>
      </c>
      <c r="G8440" t="s">
        <v>19343</v>
      </c>
      <c r="H8440" t="s">
        <v>19344</v>
      </c>
      <c r="I8440" t="s">
        <v>781</v>
      </c>
      <c r="J8440">
        <v>2</v>
      </c>
      <c r="K8440" t="s">
        <v>782</v>
      </c>
      <c r="L8440" t="s">
        <v>783</v>
      </c>
      <c r="M8440" t="s">
        <v>782</v>
      </c>
      <c r="N8440" t="s">
        <v>781</v>
      </c>
      <c r="R8440" t="s">
        <v>781</v>
      </c>
    </row>
    <row r="8441" spans="1:18" x14ac:dyDescent="0.2">
      <c r="A8441">
        <v>8461</v>
      </c>
      <c r="B8441" t="s">
        <v>19345</v>
      </c>
      <c r="D8441">
        <v>595981998283</v>
      </c>
      <c r="E8441">
        <v>8461</v>
      </c>
      <c r="F8441" t="s">
        <v>19346</v>
      </c>
      <c r="G8441" t="s">
        <v>19346</v>
      </c>
      <c r="I8441" t="s">
        <v>781</v>
      </c>
      <c r="J8441">
        <v>2</v>
      </c>
      <c r="K8441" t="s">
        <v>782</v>
      </c>
      <c r="L8441" t="s">
        <v>783</v>
      </c>
      <c r="M8441" t="s">
        <v>782</v>
      </c>
      <c r="N8441" t="s">
        <v>781</v>
      </c>
      <c r="R8441" t="s">
        <v>781</v>
      </c>
    </row>
    <row r="8442" spans="1:18" x14ac:dyDescent="0.2">
      <c r="A8442">
        <v>8462</v>
      </c>
      <c r="B8442" t="s">
        <v>19347</v>
      </c>
      <c r="D8442">
        <v>595981998596</v>
      </c>
      <c r="E8442">
        <v>8462</v>
      </c>
      <c r="F8442" t="s">
        <v>19348</v>
      </c>
      <c r="G8442" t="s">
        <v>19348</v>
      </c>
      <c r="I8442" t="s">
        <v>781</v>
      </c>
      <c r="J8442">
        <v>2</v>
      </c>
      <c r="K8442" t="s">
        <v>782</v>
      </c>
      <c r="L8442" t="s">
        <v>783</v>
      </c>
      <c r="M8442" t="s">
        <v>782</v>
      </c>
      <c r="N8442" t="s">
        <v>781</v>
      </c>
      <c r="R8442" t="s">
        <v>781</v>
      </c>
    </row>
    <row r="8443" spans="1:18" x14ac:dyDescent="0.2">
      <c r="A8443">
        <v>8463</v>
      </c>
      <c r="B8443" t="s">
        <v>19349</v>
      </c>
      <c r="D8443">
        <v>595981998937</v>
      </c>
      <c r="E8443">
        <v>8463</v>
      </c>
      <c r="F8443" t="s">
        <v>19350</v>
      </c>
      <c r="G8443" t="s">
        <v>19350</v>
      </c>
      <c r="I8443" t="s">
        <v>781</v>
      </c>
      <c r="J8443">
        <v>2</v>
      </c>
      <c r="K8443" t="s">
        <v>782</v>
      </c>
      <c r="L8443" t="s">
        <v>783</v>
      </c>
      <c r="M8443" t="s">
        <v>782</v>
      </c>
      <c r="N8443" t="s">
        <v>781</v>
      </c>
      <c r="R8443" t="s">
        <v>781</v>
      </c>
    </row>
    <row r="8444" spans="1:18" x14ac:dyDescent="0.2">
      <c r="A8444">
        <v>8464</v>
      </c>
      <c r="B8444" t="s">
        <v>19351</v>
      </c>
      <c r="D8444">
        <v>595981999070</v>
      </c>
      <c r="E8444">
        <v>8464</v>
      </c>
      <c r="F8444" t="s">
        <v>19352</v>
      </c>
      <c r="G8444" t="s">
        <v>19352</v>
      </c>
      <c r="I8444" t="s">
        <v>781</v>
      </c>
      <c r="J8444">
        <v>2</v>
      </c>
      <c r="K8444" t="s">
        <v>782</v>
      </c>
      <c r="L8444" t="s">
        <v>783</v>
      </c>
      <c r="M8444" t="s">
        <v>782</v>
      </c>
      <c r="N8444" t="s">
        <v>781</v>
      </c>
      <c r="R8444" t="s">
        <v>781</v>
      </c>
    </row>
    <row r="8445" spans="1:18" x14ac:dyDescent="0.2">
      <c r="A8445">
        <v>8465</v>
      </c>
      <c r="B8445" t="s">
        <v>19353</v>
      </c>
      <c r="D8445">
        <v>595982018279</v>
      </c>
      <c r="E8445">
        <v>8465</v>
      </c>
      <c r="F8445" t="s">
        <v>19354</v>
      </c>
      <c r="G8445" t="s">
        <v>19354</v>
      </c>
      <c r="H8445" t="s">
        <v>19355</v>
      </c>
      <c r="I8445" t="s">
        <v>781</v>
      </c>
      <c r="J8445">
        <v>2</v>
      </c>
      <c r="K8445" t="s">
        <v>782</v>
      </c>
      <c r="L8445" t="s">
        <v>783</v>
      </c>
      <c r="M8445" t="s">
        <v>782</v>
      </c>
      <c r="N8445" t="s">
        <v>781</v>
      </c>
      <c r="R8445" t="s">
        <v>781</v>
      </c>
    </row>
    <row r="8446" spans="1:18" x14ac:dyDescent="0.2">
      <c r="A8446">
        <v>8466</v>
      </c>
      <c r="B8446" t="s">
        <v>19356</v>
      </c>
      <c r="D8446">
        <v>595982027414</v>
      </c>
      <c r="E8446">
        <v>8466</v>
      </c>
      <c r="F8446" t="s">
        <v>19357</v>
      </c>
      <c r="G8446" t="s">
        <v>19357</v>
      </c>
      <c r="H8446" t="s">
        <v>19358</v>
      </c>
      <c r="I8446" t="s">
        <v>781</v>
      </c>
      <c r="J8446">
        <v>2</v>
      </c>
      <c r="K8446" t="s">
        <v>782</v>
      </c>
      <c r="L8446" t="s">
        <v>783</v>
      </c>
      <c r="M8446" t="s">
        <v>782</v>
      </c>
      <c r="N8446" t="s">
        <v>781</v>
      </c>
      <c r="R8446" t="s">
        <v>781</v>
      </c>
    </row>
    <row r="8447" spans="1:18" x14ac:dyDescent="0.2">
      <c r="A8447">
        <v>8467</v>
      </c>
      <c r="B8447" t="s">
        <v>19359</v>
      </c>
      <c r="D8447">
        <v>595982027643</v>
      </c>
      <c r="E8447">
        <v>8467</v>
      </c>
      <c r="F8447" t="s">
        <v>19360</v>
      </c>
      <c r="G8447" t="s">
        <v>19360</v>
      </c>
      <c r="H8447" t="s">
        <v>19361</v>
      </c>
      <c r="I8447" t="s">
        <v>781</v>
      </c>
      <c r="J8447">
        <v>2</v>
      </c>
      <c r="K8447" t="s">
        <v>782</v>
      </c>
      <c r="L8447" t="s">
        <v>783</v>
      </c>
      <c r="M8447" t="s">
        <v>782</v>
      </c>
      <c r="N8447" t="s">
        <v>781</v>
      </c>
      <c r="R8447" t="s">
        <v>781</v>
      </c>
    </row>
    <row r="8448" spans="1:18" x14ac:dyDescent="0.2">
      <c r="A8448">
        <v>8468</v>
      </c>
      <c r="B8448" t="s">
        <v>19362</v>
      </c>
      <c r="D8448">
        <v>595982032135</v>
      </c>
      <c r="E8448">
        <v>8468</v>
      </c>
      <c r="F8448" t="s">
        <v>19363</v>
      </c>
      <c r="G8448" t="s">
        <v>19363</v>
      </c>
      <c r="H8448" t="s">
        <v>19364</v>
      </c>
      <c r="I8448" t="s">
        <v>781</v>
      </c>
      <c r="J8448">
        <v>2</v>
      </c>
      <c r="K8448" t="s">
        <v>782</v>
      </c>
      <c r="L8448" t="s">
        <v>783</v>
      </c>
      <c r="M8448" t="s">
        <v>782</v>
      </c>
      <c r="N8448" t="s">
        <v>781</v>
      </c>
      <c r="R8448" t="s">
        <v>781</v>
      </c>
    </row>
    <row r="8449" spans="1:18" x14ac:dyDescent="0.2">
      <c r="A8449">
        <v>8469</v>
      </c>
      <c r="B8449" t="s">
        <v>19365</v>
      </c>
      <c r="D8449">
        <v>595982050263</v>
      </c>
      <c r="E8449">
        <v>8469</v>
      </c>
      <c r="F8449" t="s">
        <v>19366</v>
      </c>
      <c r="G8449" t="s">
        <v>19366</v>
      </c>
      <c r="H8449" t="s">
        <v>19367</v>
      </c>
      <c r="I8449" t="s">
        <v>781</v>
      </c>
      <c r="J8449">
        <v>2</v>
      </c>
      <c r="K8449" t="s">
        <v>782</v>
      </c>
      <c r="L8449" t="s">
        <v>783</v>
      </c>
      <c r="M8449" t="s">
        <v>782</v>
      </c>
      <c r="N8449" t="s">
        <v>781</v>
      </c>
      <c r="R8449" t="s">
        <v>781</v>
      </c>
    </row>
    <row r="8450" spans="1:18" x14ac:dyDescent="0.2">
      <c r="A8450">
        <v>8470</v>
      </c>
      <c r="B8450" t="s">
        <v>19368</v>
      </c>
      <c r="D8450">
        <v>595982101432</v>
      </c>
      <c r="E8450">
        <v>8470</v>
      </c>
      <c r="F8450" t="s">
        <v>19369</v>
      </c>
      <c r="G8450" t="s">
        <v>19369</v>
      </c>
      <c r="I8450" t="s">
        <v>781</v>
      </c>
      <c r="J8450">
        <v>2</v>
      </c>
      <c r="K8450" t="s">
        <v>782</v>
      </c>
      <c r="L8450" t="s">
        <v>783</v>
      </c>
      <c r="M8450" t="s">
        <v>782</v>
      </c>
      <c r="N8450" t="s">
        <v>781</v>
      </c>
      <c r="R8450" t="s">
        <v>781</v>
      </c>
    </row>
    <row r="8451" spans="1:18" x14ac:dyDescent="0.2">
      <c r="A8451">
        <v>8471</v>
      </c>
      <c r="B8451" t="s">
        <v>19370</v>
      </c>
      <c r="D8451">
        <v>595982101826</v>
      </c>
      <c r="E8451">
        <v>8471</v>
      </c>
      <c r="F8451" t="s">
        <v>19371</v>
      </c>
      <c r="G8451" t="s">
        <v>19371</v>
      </c>
      <c r="I8451" t="s">
        <v>781</v>
      </c>
      <c r="J8451">
        <v>2</v>
      </c>
      <c r="K8451" t="s">
        <v>782</v>
      </c>
      <c r="L8451" t="s">
        <v>783</v>
      </c>
      <c r="M8451" t="s">
        <v>782</v>
      </c>
      <c r="N8451" t="s">
        <v>781</v>
      </c>
      <c r="R8451" t="s">
        <v>781</v>
      </c>
    </row>
    <row r="8452" spans="1:18" x14ac:dyDescent="0.2">
      <c r="A8452">
        <v>8472</v>
      </c>
      <c r="B8452" t="s">
        <v>19372</v>
      </c>
      <c r="D8452">
        <v>595982105642</v>
      </c>
      <c r="E8452">
        <v>8472</v>
      </c>
      <c r="F8452" t="s">
        <v>19373</v>
      </c>
      <c r="G8452" t="s">
        <v>19373</v>
      </c>
      <c r="I8452" t="s">
        <v>781</v>
      </c>
      <c r="J8452">
        <v>2</v>
      </c>
      <c r="K8452" t="s">
        <v>782</v>
      </c>
      <c r="L8452" t="s">
        <v>783</v>
      </c>
      <c r="M8452" t="s">
        <v>782</v>
      </c>
      <c r="N8452" t="s">
        <v>781</v>
      </c>
      <c r="R8452" t="s">
        <v>781</v>
      </c>
    </row>
    <row r="8453" spans="1:18" x14ac:dyDescent="0.2">
      <c r="A8453">
        <v>8473</v>
      </c>
      <c r="B8453" t="s">
        <v>19374</v>
      </c>
      <c r="D8453">
        <v>595982105690</v>
      </c>
      <c r="E8453">
        <v>8473</v>
      </c>
      <c r="F8453" t="s">
        <v>19375</v>
      </c>
      <c r="G8453" t="s">
        <v>19375</v>
      </c>
      <c r="H8453" t="s">
        <v>19376</v>
      </c>
      <c r="I8453" t="s">
        <v>781</v>
      </c>
      <c r="J8453">
        <v>2</v>
      </c>
      <c r="K8453" t="s">
        <v>782</v>
      </c>
      <c r="L8453" t="s">
        <v>783</v>
      </c>
      <c r="M8453" t="s">
        <v>782</v>
      </c>
      <c r="N8453" t="s">
        <v>781</v>
      </c>
      <c r="R8453" t="s">
        <v>781</v>
      </c>
    </row>
    <row r="8454" spans="1:18" x14ac:dyDescent="0.2">
      <c r="A8454">
        <v>8474</v>
      </c>
      <c r="B8454" t="s">
        <v>19377</v>
      </c>
      <c r="D8454">
        <v>595982107480</v>
      </c>
      <c r="E8454">
        <v>8474</v>
      </c>
      <c r="F8454" t="s">
        <v>19378</v>
      </c>
      <c r="G8454" t="s">
        <v>19378</v>
      </c>
      <c r="I8454" t="s">
        <v>781</v>
      </c>
      <c r="J8454">
        <v>2</v>
      </c>
      <c r="K8454" t="s">
        <v>782</v>
      </c>
      <c r="L8454" t="s">
        <v>783</v>
      </c>
      <c r="M8454" t="s">
        <v>782</v>
      </c>
      <c r="N8454" t="s">
        <v>781</v>
      </c>
      <c r="R8454" t="s">
        <v>781</v>
      </c>
    </row>
    <row r="8455" spans="1:18" x14ac:dyDescent="0.2">
      <c r="A8455">
        <v>8475</v>
      </c>
      <c r="B8455" t="s">
        <v>19379</v>
      </c>
      <c r="D8455">
        <v>595982108184</v>
      </c>
      <c r="E8455">
        <v>8475</v>
      </c>
      <c r="F8455" t="s">
        <v>19380</v>
      </c>
      <c r="G8455" t="s">
        <v>19380</v>
      </c>
      <c r="I8455" t="s">
        <v>781</v>
      </c>
      <c r="J8455">
        <v>2</v>
      </c>
      <c r="K8455" t="s">
        <v>782</v>
      </c>
      <c r="L8455" t="s">
        <v>783</v>
      </c>
      <c r="M8455" t="s">
        <v>782</v>
      </c>
      <c r="N8455" t="s">
        <v>781</v>
      </c>
      <c r="R8455" t="s">
        <v>781</v>
      </c>
    </row>
    <row r="8456" spans="1:18" x14ac:dyDescent="0.2">
      <c r="A8456">
        <v>8476</v>
      </c>
      <c r="B8456" t="s">
        <v>19381</v>
      </c>
      <c r="D8456">
        <v>595982109515</v>
      </c>
      <c r="E8456">
        <v>8476</v>
      </c>
      <c r="F8456" t="s">
        <v>19382</v>
      </c>
      <c r="G8456" t="s">
        <v>19382</v>
      </c>
      <c r="I8456" t="s">
        <v>781</v>
      </c>
      <c r="J8456">
        <v>2</v>
      </c>
      <c r="K8456" t="s">
        <v>782</v>
      </c>
      <c r="L8456" t="s">
        <v>783</v>
      </c>
      <c r="M8456" t="s">
        <v>782</v>
      </c>
      <c r="N8456" t="s">
        <v>781</v>
      </c>
      <c r="R8456" t="s">
        <v>781</v>
      </c>
    </row>
    <row r="8457" spans="1:18" x14ac:dyDescent="0.2">
      <c r="A8457">
        <v>8477</v>
      </c>
      <c r="B8457" t="s">
        <v>19383</v>
      </c>
      <c r="D8457">
        <v>595982111703</v>
      </c>
      <c r="E8457">
        <v>8477</v>
      </c>
      <c r="F8457" t="s">
        <v>19384</v>
      </c>
      <c r="G8457" t="s">
        <v>19384</v>
      </c>
      <c r="H8457" t="s">
        <v>19385</v>
      </c>
      <c r="I8457" t="s">
        <v>781</v>
      </c>
      <c r="J8457">
        <v>2</v>
      </c>
      <c r="K8457" t="s">
        <v>782</v>
      </c>
      <c r="L8457" t="s">
        <v>783</v>
      </c>
      <c r="M8457" t="s">
        <v>782</v>
      </c>
      <c r="N8457" t="s">
        <v>781</v>
      </c>
      <c r="R8457" t="s">
        <v>781</v>
      </c>
    </row>
    <row r="8458" spans="1:18" x14ac:dyDescent="0.2">
      <c r="A8458">
        <v>8478</v>
      </c>
      <c r="B8458" t="s">
        <v>19386</v>
      </c>
      <c r="D8458">
        <v>595982112678</v>
      </c>
      <c r="E8458">
        <v>8478</v>
      </c>
      <c r="F8458" t="s">
        <v>19387</v>
      </c>
      <c r="G8458" t="s">
        <v>19387</v>
      </c>
      <c r="I8458" t="s">
        <v>781</v>
      </c>
      <c r="J8458">
        <v>2</v>
      </c>
      <c r="K8458" t="s">
        <v>782</v>
      </c>
      <c r="L8458" t="s">
        <v>783</v>
      </c>
      <c r="M8458" t="s">
        <v>782</v>
      </c>
      <c r="N8458" t="s">
        <v>781</v>
      </c>
      <c r="R8458" t="s">
        <v>781</v>
      </c>
    </row>
    <row r="8459" spans="1:18" x14ac:dyDescent="0.2">
      <c r="A8459">
        <v>8479</v>
      </c>
      <c r="B8459" t="s">
        <v>19388</v>
      </c>
      <c r="D8459">
        <v>595982112934</v>
      </c>
      <c r="E8459">
        <v>8479</v>
      </c>
      <c r="F8459" t="s">
        <v>19389</v>
      </c>
      <c r="G8459" t="s">
        <v>19389</v>
      </c>
      <c r="I8459" t="s">
        <v>781</v>
      </c>
      <c r="J8459">
        <v>2</v>
      </c>
      <c r="K8459" t="s">
        <v>782</v>
      </c>
      <c r="L8459" t="s">
        <v>783</v>
      </c>
      <c r="M8459" t="s">
        <v>782</v>
      </c>
      <c r="N8459" t="s">
        <v>781</v>
      </c>
      <c r="R8459" t="s">
        <v>781</v>
      </c>
    </row>
    <row r="8460" spans="1:18" x14ac:dyDescent="0.2">
      <c r="A8460">
        <v>8480</v>
      </c>
      <c r="B8460" t="s">
        <v>19390</v>
      </c>
      <c r="D8460">
        <v>595982117102</v>
      </c>
      <c r="E8460">
        <v>8480</v>
      </c>
      <c r="F8460" t="s">
        <v>19391</v>
      </c>
      <c r="G8460" t="s">
        <v>19391</v>
      </c>
      <c r="H8460" t="s">
        <v>19392</v>
      </c>
      <c r="I8460" t="s">
        <v>781</v>
      </c>
      <c r="J8460">
        <v>2</v>
      </c>
      <c r="K8460" t="s">
        <v>782</v>
      </c>
      <c r="L8460" t="s">
        <v>783</v>
      </c>
      <c r="M8460" t="s">
        <v>782</v>
      </c>
      <c r="N8460" t="s">
        <v>781</v>
      </c>
      <c r="R8460" t="s">
        <v>781</v>
      </c>
    </row>
    <row r="8461" spans="1:18" x14ac:dyDescent="0.2">
      <c r="A8461">
        <v>8481</v>
      </c>
      <c r="B8461" t="s">
        <v>19393</v>
      </c>
      <c r="D8461">
        <v>595982117797</v>
      </c>
      <c r="E8461">
        <v>8481</v>
      </c>
      <c r="F8461" t="s">
        <v>19394</v>
      </c>
      <c r="G8461" t="s">
        <v>19394</v>
      </c>
      <c r="I8461" t="s">
        <v>781</v>
      </c>
      <c r="J8461">
        <v>2</v>
      </c>
      <c r="K8461" t="s">
        <v>782</v>
      </c>
      <c r="L8461" t="s">
        <v>783</v>
      </c>
      <c r="M8461" t="s">
        <v>782</v>
      </c>
      <c r="N8461" t="s">
        <v>781</v>
      </c>
      <c r="R8461" t="s">
        <v>781</v>
      </c>
    </row>
    <row r="8462" spans="1:18" x14ac:dyDescent="0.2">
      <c r="A8462">
        <v>8482</v>
      </c>
      <c r="B8462" t="s">
        <v>19395</v>
      </c>
      <c r="D8462">
        <v>595982122749</v>
      </c>
      <c r="E8462">
        <v>8482</v>
      </c>
      <c r="F8462" t="s">
        <v>19396</v>
      </c>
      <c r="G8462" t="s">
        <v>19396</v>
      </c>
      <c r="I8462" t="s">
        <v>781</v>
      </c>
      <c r="J8462">
        <v>2</v>
      </c>
      <c r="K8462" t="s">
        <v>782</v>
      </c>
      <c r="L8462" t="s">
        <v>783</v>
      </c>
      <c r="M8462" t="s">
        <v>782</v>
      </c>
      <c r="N8462" t="s">
        <v>781</v>
      </c>
      <c r="R8462" t="s">
        <v>781</v>
      </c>
    </row>
    <row r="8463" spans="1:18" x14ac:dyDescent="0.2">
      <c r="A8463">
        <v>8483</v>
      </c>
      <c r="B8463" t="s">
        <v>19397</v>
      </c>
      <c r="D8463">
        <v>595982122991</v>
      </c>
      <c r="E8463">
        <v>8483</v>
      </c>
      <c r="F8463" t="s">
        <v>19398</v>
      </c>
      <c r="G8463" t="s">
        <v>19398</v>
      </c>
      <c r="I8463" t="s">
        <v>781</v>
      </c>
      <c r="J8463">
        <v>2</v>
      </c>
      <c r="K8463" t="s">
        <v>782</v>
      </c>
      <c r="L8463" t="s">
        <v>783</v>
      </c>
      <c r="M8463" t="s">
        <v>782</v>
      </c>
      <c r="N8463" t="s">
        <v>781</v>
      </c>
      <c r="R8463" t="s">
        <v>781</v>
      </c>
    </row>
    <row r="8464" spans="1:18" x14ac:dyDescent="0.2">
      <c r="A8464">
        <v>8484</v>
      </c>
      <c r="B8464" t="s">
        <v>19399</v>
      </c>
      <c r="D8464">
        <v>595982123549</v>
      </c>
      <c r="E8464">
        <v>8484</v>
      </c>
      <c r="F8464" t="s">
        <v>19400</v>
      </c>
      <c r="G8464" t="s">
        <v>19400</v>
      </c>
      <c r="I8464" t="s">
        <v>781</v>
      </c>
      <c r="J8464">
        <v>2</v>
      </c>
      <c r="K8464" t="s">
        <v>782</v>
      </c>
      <c r="L8464" t="s">
        <v>783</v>
      </c>
      <c r="M8464" t="s">
        <v>782</v>
      </c>
      <c r="N8464" t="s">
        <v>781</v>
      </c>
      <c r="R8464" t="s">
        <v>781</v>
      </c>
    </row>
    <row r="8465" spans="1:18" x14ac:dyDescent="0.2">
      <c r="A8465">
        <v>8485</v>
      </c>
      <c r="B8465" t="s">
        <v>19401</v>
      </c>
      <c r="D8465">
        <v>595982124340</v>
      </c>
      <c r="E8465">
        <v>8485</v>
      </c>
      <c r="F8465" t="s">
        <v>19402</v>
      </c>
      <c r="G8465" t="s">
        <v>19402</v>
      </c>
      <c r="I8465" t="s">
        <v>781</v>
      </c>
      <c r="J8465">
        <v>2</v>
      </c>
      <c r="K8465" t="s">
        <v>782</v>
      </c>
      <c r="L8465" t="s">
        <v>783</v>
      </c>
      <c r="M8465" t="s">
        <v>782</v>
      </c>
      <c r="N8465" t="s">
        <v>781</v>
      </c>
      <c r="R8465" t="s">
        <v>781</v>
      </c>
    </row>
    <row r="8466" spans="1:18" x14ac:dyDescent="0.2">
      <c r="A8466">
        <v>8486</v>
      </c>
      <c r="B8466" t="s">
        <v>19403</v>
      </c>
      <c r="D8466">
        <v>595982125945</v>
      </c>
      <c r="E8466">
        <v>8486</v>
      </c>
      <c r="F8466" t="s">
        <v>19404</v>
      </c>
      <c r="G8466" t="s">
        <v>19404</v>
      </c>
      <c r="I8466" t="s">
        <v>781</v>
      </c>
      <c r="J8466">
        <v>2</v>
      </c>
      <c r="K8466" t="s">
        <v>782</v>
      </c>
      <c r="L8466" t="s">
        <v>783</v>
      </c>
      <c r="M8466" t="s">
        <v>782</v>
      </c>
      <c r="N8466" t="s">
        <v>781</v>
      </c>
      <c r="R8466" t="s">
        <v>781</v>
      </c>
    </row>
    <row r="8467" spans="1:18" x14ac:dyDescent="0.2">
      <c r="A8467">
        <v>8487</v>
      </c>
      <c r="B8467" t="s">
        <v>19405</v>
      </c>
      <c r="D8467">
        <v>595982129582</v>
      </c>
      <c r="E8467">
        <v>8487</v>
      </c>
      <c r="F8467" t="s">
        <v>19406</v>
      </c>
      <c r="G8467" t="s">
        <v>19406</v>
      </c>
      <c r="I8467" t="s">
        <v>781</v>
      </c>
      <c r="J8467">
        <v>2</v>
      </c>
      <c r="K8467" t="s">
        <v>782</v>
      </c>
      <c r="L8467" t="s">
        <v>783</v>
      </c>
      <c r="M8467" t="s">
        <v>782</v>
      </c>
      <c r="N8467" t="s">
        <v>781</v>
      </c>
      <c r="R8467" t="s">
        <v>781</v>
      </c>
    </row>
    <row r="8468" spans="1:18" x14ac:dyDescent="0.2">
      <c r="A8468">
        <v>8488</v>
      </c>
      <c r="B8468" t="s">
        <v>19407</v>
      </c>
      <c r="D8468">
        <v>595982130266</v>
      </c>
      <c r="E8468">
        <v>8488</v>
      </c>
      <c r="F8468" t="s">
        <v>19408</v>
      </c>
      <c r="G8468" t="s">
        <v>19408</v>
      </c>
      <c r="I8468" t="s">
        <v>781</v>
      </c>
      <c r="J8468">
        <v>2</v>
      </c>
      <c r="K8468" t="s">
        <v>782</v>
      </c>
      <c r="L8468" t="s">
        <v>783</v>
      </c>
      <c r="M8468" t="s">
        <v>782</v>
      </c>
      <c r="N8468" t="s">
        <v>781</v>
      </c>
      <c r="R8468" t="s">
        <v>781</v>
      </c>
    </row>
    <row r="8469" spans="1:18" x14ac:dyDescent="0.2">
      <c r="A8469">
        <v>8489</v>
      </c>
      <c r="B8469" t="s">
        <v>19409</v>
      </c>
      <c r="D8469">
        <v>595982131679</v>
      </c>
      <c r="E8469">
        <v>8489</v>
      </c>
      <c r="F8469" t="s">
        <v>19410</v>
      </c>
      <c r="G8469" t="s">
        <v>19410</v>
      </c>
      <c r="I8469" t="s">
        <v>781</v>
      </c>
      <c r="J8469">
        <v>2</v>
      </c>
      <c r="K8469" t="s">
        <v>782</v>
      </c>
      <c r="L8469" t="s">
        <v>783</v>
      </c>
      <c r="M8469" t="s">
        <v>782</v>
      </c>
      <c r="N8469" t="s">
        <v>781</v>
      </c>
      <c r="R8469" t="s">
        <v>781</v>
      </c>
    </row>
    <row r="8470" spans="1:18" x14ac:dyDescent="0.2">
      <c r="A8470">
        <v>8490</v>
      </c>
      <c r="B8470" t="s">
        <v>19411</v>
      </c>
      <c r="D8470">
        <v>595982138503</v>
      </c>
      <c r="E8470">
        <v>8490</v>
      </c>
      <c r="F8470" t="s">
        <v>19412</v>
      </c>
      <c r="G8470" t="s">
        <v>19412</v>
      </c>
      <c r="I8470" t="s">
        <v>781</v>
      </c>
      <c r="J8470">
        <v>2</v>
      </c>
      <c r="K8470" t="s">
        <v>782</v>
      </c>
      <c r="L8470" t="s">
        <v>783</v>
      </c>
      <c r="M8470" t="s">
        <v>782</v>
      </c>
      <c r="N8470" t="s">
        <v>781</v>
      </c>
      <c r="R8470" t="s">
        <v>781</v>
      </c>
    </row>
    <row r="8471" spans="1:18" x14ac:dyDescent="0.2">
      <c r="A8471">
        <v>8491</v>
      </c>
      <c r="B8471" t="s">
        <v>19413</v>
      </c>
      <c r="D8471">
        <v>595982141487</v>
      </c>
      <c r="E8471">
        <v>8491</v>
      </c>
      <c r="F8471" t="s">
        <v>19414</v>
      </c>
      <c r="G8471" t="s">
        <v>19414</v>
      </c>
      <c r="I8471" t="s">
        <v>781</v>
      </c>
      <c r="J8471">
        <v>2</v>
      </c>
      <c r="K8471" t="s">
        <v>782</v>
      </c>
      <c r="L8471" t="s">
        <v>783</v>
      </c>
      <c r="M8471" t="s">
        <v>782</v>
      </c>
      <c r="N8471" t="s">
        <v>781</v>
      </c>
      <c r="R8471" t="s">
        <v>781</v>
      </c>
    </row>
    <row r="8472" spans="1:18" x14ac:dyDescent="0.2">
      <c r="A8472">
        <v>8492</v>
      </c>
      <c r="B8472" t="s">
        <v>19415</v>
      </c>
      <c r="D8472">
        <v>595982141736</v>
      </c>
      <c r="E8472">
        <v>8492</v>
      </c>
      <c r="F8472" t="s">
        <v>19416</v>
      </c>
      <c r="G8472" t="s">
        <v>19416</v>
      </c>
      <c r="I8472" t="s">
        <v>781</v>
      </c>
      <c r="J8472">
        <v>2</v>
      </c>
      <c r="K8472" t="s">
        <v>782</v>
      </c>
      <c r="L8472" t="s">
        <v>783</v>
      </c>
      <c r="M8472" t="s">
        <v>782</v>
      </c>
      <c r="N8472" t="s">
        <v>781</v>
      </c>
      <c r="R8472" t="s">
        <v>781</v>
      </c>
    </row>
    <row r="8473" spans="1:18" x14ac:dyDescent="0.2">
      <c r="A8473">
        <v>8493</v>
      </c>
      <c r="B8473" t="s">
        <v>19417</v>
      </c>
      <c r="D8473">
        <v>595982142058</v>
      </c>
      <c r="E8473">
        <v>8493</v>
      </c>
      <c r="F8473" t="s">
        <v>19418</v>
      </c>
      <c r="G8473" t="s">
        <v>19418</v>
      </c>
      <c r="H8473" t="s">
        <v>19419</v>
      </c>
      <c r="I8473" t="s">
        <v>781</v>
      </c>
      <c r="J8473">
        <v>2</v>
      </c>
      <c r="K8473" t="s">
        <v>782</v>
      </c>
      <c r="L8473" t="s">
        <v>783</v>
      </c>
      <c r="M8473" t="s">
        <v>782</v>
      </c>
      <c r="N8473" t="s">
        <v>781</v>
      </c>
      <c r="R8473" t="s">
        <v>781</v>
      </c>
    </row>
    <row r="8474" spans="1:18" x14ac:dyDescent="0.2">
      <c r="A8474">
        <v>8494</v>
      </c>
      <c r="B8474" t="s">
        <v>19420</v>
      </c>
      <c r="D8474">
        <v>595982155960</v>
      </c>
      <c r="E8474">
        <v>8494</v>
      </c>
      <c r="F8474" t="s">
        <v>19421</v>
      </c>
      <c r="G8474" t="s">
        <v>19421</v>
      </c>
      <c r="I8474" t="s">
        <v>781</v>
      </c>
      <c r="J8474">
        <v>2</v>
      </c>
      <c r="K8474" t="s">
        <v>782</v>
      </c>
      <c r="L8474" t="s">
        <v>783</v>
      </c>
      <c r="M8474" t="s">
        <v>782</v>
      </c>
      <c r="N8474" t="s">
        <v>781</v>
      </c>
      <c r="R8474" t="s">
        <v>781</v>
      </c>
    </row>
    <row r="8475" spans="1:18" x14ac:dyDescent="0.2">
      <c r="A8475">
        <v>8495</v>
      </c>
      <c r="B8475" t="s">
        <v>19422</v>
      </c>
      <c r="D8475">
        <v>595982158857</v>
      </c>
      <c r="E8475">
        <v>8495</v>
      </c>
      <c r="F8475" t="s">
        <v>19423</v>
      </c>
      <c r="G8475" t="s">
        <v>19423</v>
      </c>
      <c r="I8475" t="s">
        <v>781</v>
      </c>
      <c r="J8475">
        <v>2</v>
      </c>
      <c r="K8475" t="s">
        <v>782</v>
      </c>
      <c r="L8475" t="s">
        <v>783</v>
      </c>
      <c r="M8475" t="s">
        <v>782</v>
      </c>
      <c r="N8475" t="s">
        <v>781</v>
      </c>
      <c r="R8475" t="s">
        <v>781</v>
      </c>
    </row>
    <row r="8476" spans="1:18" x14ac:dyDescent="0.2">
      <c r="A8476">
        <v>8496</v>
      </c>
      <c r="B8476" t="s">
        <v>19424</v>
      </c>
      <c r="D8476">
        <v>595982159328</v>
      </c>
      <c r="E8476">
        <v>8496</v>
      </c>
      <c r="F8476" t="s">
        <v>19425</v>
      </c>
      <c r="G8476" t="s">
        <v>19425</v>
      </c>
      <c r="I8476" t="s">
        <v>781</v>
      </c>
      <c r="J8476">
        <v>2</v>
      </c>
      <c r="K8476" t="s">
        <v>782</v>
      </c>
      <c r="L8476" t="s">
        <v>783</v>
      </c>
      <c r="M8476" t="s">
        <v>782</v>
      </c>
      <c r="N8476" t="s">
        <v>781</v>
      </c>
      <c r="R8476" t="s">
        <v>781</v>
      </c>
    </row>
    <row r="8477" spans="1:18" x14ac:dyDescent="0.2">
      <c r="A8477">
        <v>8497</v>
      </c>
      <c r="B8477" t="s">
        <v>19426</v>
      </c>
      <c r="D8477">
        <v>595982159594</v>
      </c>
      <c r="E8477">
        <v>8497</v>
      </c>
      <c r="F8477" t="s">
        <v>19427</v>
      </c>
      <c r="G8477" t="s">
        <v>19427</v>
      </c>
      <c r="I8477" t="s">
        <v>781</v>
      </c>
      <c r="J8477">
        <v>2</v>
      </c>
      <c r="K8477" t="s">
        <v>782</v>
      </c>
      <c r="L8477" t="s">
        <v>783</v>
      </c>
      <c r="M8477" t="s">
        <v>782</v>
      </c>
      <c r="N8477" t="s">
        <v>781</v>
      </c>
      <c r="R8477" t="s">
        <v>781</v>
      </c>
    </row>
    <row r="8478" spans="1:18" x14ac:dyDescent="0.2">
      <c r="A8478">
        <v>8498</v>
      </c>
      <c r="B8478" t="s">
        <v>19428</v>
      </c>
      <c r="D8478">
        <v>595982163984</v>
      </c>
      <c r="E8478">
        <v>8498</v>
      </c>
      <c r="F8478" t="s">
        <v>19429</v>
      </c>
      <c r="G8478" t="s">
        <v>19429</v>
      </c>
      <c r="I8478" t="s">
        <v>781</v>
      </c>
      <c r="J8478">
        <v>2</v>
      </c>
      <c r="K8478" t="s">
        <v>782</v>
      </c>
      <c r="L8478" t="s">
        <v>783</v>
      </c>
      <c r="M8478" t="s">
        <v>782</v>
      </c>
      <c r="N8478" t="s">
        <v>781</v>
      </c>
      <c r="R8478" t="s">
        <v>781</v>
      </c>
    </row>
    <row r="8479" spans="1:18" x14ac:dyDescent="0.2">
      <c r="A8479">
        <v>8499</v>
      </c>
      <c r="B8479" t="s">
        <v>19430</v>
      </c>
      <c r="D8479">
        <v>595982164375</v>
      </c>
      <c r="E8479">
        <v>8499</v>
      </c>
      <c r="F8479" t="s">
        <v>19431</v>
      </c>
      <c r="G8479" t="s">
        <v>19431</v>
      </c>
      <c r="I8479" t="s">
        <v>781</v>
      </c>
      <c r="J8479">
        <v>2</v>
      </c>
      <c r="K8479" t="s">
        <v>782</v>
      </c>
      <c r="L8479" t="s">
        <v>783</v>
      </c>
      <c r="M8479" t="s">
        <v>782</v>
      </c>
      <c r="N8479" t="s">
        <v>781</v>
      </c>
      <c r="R8479" t="s">
        <v>781</v>
      </c>
    </row>
    <row r="8480" spans="1:18" x14ac:dyDescent="0.2">
      <c r="A8480">
        <v>8500</v>
      </c>
      <c r="B8480" t="s">
        <v>19432</v>
      </c>
      <c r="D8480">
        <v>595982165552</v>
      </c>
      <c r="E8480">
        <v>8500</v>
      </c>
      <c r="F8480" t="s">
        <v>19433</v>
      </c>
      <c r="G8480" t="s">
        <v>19433</v>
      </c>
      <c r="I8480" t="s">
        <v>781</v>
      </c>
      <c r="J8480">
        <v>2</v>
      </c>
      <c r="K8480" t="s">
        <v>782</v>
      </c>
      <c r="L8480" t="s">
        <v>783</v>
      </c>
      <c r="M8480" t="s">
        <v>782</v>
      </c>
      <c r="N8480" t="s">
        <v>781</v>
      </c>
      <c r="R8480" t="s">
        <v>781</v>
      </c>
    </row>
    <row r="8481" spans="1:18" x14ac:dyDescent="0.2">
      <c r="A8481">
        <v>8501</v>
      </c>
      <c r="B8481" t="s">
        <v>19434</v>
      </c>
      <c r="D8481">
        <v>595982168628</v>
      </c>
      <c r="E8481">
        <v>8501</v>
      </c>
      <c r="F8481" t="s">
        <v>19435</v>
      </c>
      <c r="G8481" t="s">
        <v>19435</v>
      </c>
      <c r="H8481" t="s">
        <v>19436</v>
      </c>
      <c r="I8481" t="s">
        <v>781</v>
      </c>
      <c r="J8481">
        <v>2</v>
      </c>
      <c r="K8481" t="s">
        <v>782</v>
      </c>
      <c r="L8481" t="s">
        <v>783</v>
      </c>
      <c r="M8481" t="s">
        <v>782</v>
      </c>
      <c r="N8481" t="s">
        <v>781</v>
      </c>
      <c r="R8481" t="s">
        <v>781</v>
      </c>
    </row>
    <row r="8482" spans="1:18" x14ac:dyDescent="0.2">
      <c r="A8482">
        <v>8502</v>
      </c>
      <c r="B8482" t="s">
        <v>19437</v>
      </c>
      <c r="D8482">
        <v>595982174044</v>
      </c>
      <c r="E8482">
        <v>8502</v>
      </c>
      <c r="F8482" t="s">
        <v>19438</v>
      </c>
      <c r="G8482" t="s">
        <v>19438</v>
      </c>
      <c r="I8482" t="s">
        <v>781</v>
      </c>
      <c r="J8482">
        <v>2</v>
      </c>
      <c r="K8482" t="s">
        <v>782</v>
      </c>
      <c r="L8482" t="s">
        <v>783</v>
      </c>
      <c r="M8482" t="s">
        <v>782</v>
      </c>
      <c r="N8482" t="s">
        <v>781</v>
      </c>
      <c r="R8482" t="s">
        <v>781</v>
      </c>
    </row>
    <row r="8483" spans="1:18" x14ac:dyDescent="0.2">
      <c r="A8483">
        <v>8503</v>
      </c>
      <c r="B8483" t="s">
        <v>19439</v>
      </c>
      <c r="D8483">
        <v>595982175855</v>
      </c>
      <c r="E8483">
        <v>8503</v>
      </c>
      <c r="F8483" t="s">
        <v>19440</v>
      </c>
      <c r="G8483" t="s">
        <v>19440</v>
      </c>
      <c r="I8483" t="s">
        <v>781</v>
      </c>
      <c r="J8483">
        <v>2</v>
      </c>
      <c r="K8483" t="s">
        <v>782</v>
      </c>
      <c r="L8483" t="s">
        <v>783</v>
      </c>
      <c r="M8483" t="s">
        <v>782</v>
      </c>
      <c r="N8483" t="s">
        <v>781</v>
      </c>
      <c r="R8483" t="s">
        <v>781</v>
      </c>
    </row>
    <row r="8484" spans="1:18" x14ac:dyDescent="0.2">
      <c r="A8484">
        <v>8504</v>
      </c>
      <c r="B8484" t="s">
        <v>19441</v>
      </c>
      <c r="D8484">
        <v>595982176280</v>
      </c>
      <c r="E8484">
        <v>8504</v>
      </c>
      <c r="F8484" t="s">
        <v>19442</v>
      </c>
      <c r="G8484" t="s">
        <v>19442</v>
      </c>
      <c r="I8484" t="s">
        <v>781</v>
      </c>
      <c r="J8484">
        <v>2</v>
      </c>
      <c r="K8484" t="s">
        <v>782</v>
      </c>
      <c r="L8484" t="s">
        <v>783</v>
      </c>
      <c r="M8484" t="s">
        <v>782</v>
      </c>
      <c r="N8484" t="s">
        <v>781</v>
      </c>
      <c r="R8484" t="s">
        <v>781</v>
      </c>
    </row>
    <row r="8485" spans="1:18" x14ac:dyDescent="0.2">
      <c r="A8485">
        <v>8505</v>
      </c>
      <c r="B8485" t="s">
        <v>19443</v>
      </c>
      <c r="D8485">
        <v>595982176654</v>
      </c>
      <c r="E8485">
        <v>8505</v>
      </c>
      <c r="F8485" t="s">
        <v>19444</v>
      </c>
      <c r="G8485" t="s">
        <v>19444</v>
      </c>
      <c r="I8485" t="s">
        <v>781</v>
      </c>
      <c r="J8485">
        <v>2</v>
      </c>
      <c r="K8485" t="s">
        <v>782</v>
      </c>
      <c r="L8485" t="s">
        <v>783</v>
      </c>
      <c r="M8485" t="s">
        <v>782</v>
      </c>
      <c r="N8485" t="s">
        <v>781</v>
      </c>
      <c r="R8485" t="s">
        <v>781</v>
      </c>
    </row>
    <row r="8486" spans="1:18" x14ac:dyDescent="0.2">
      <c r="A8486">
        <v>8506</v>
      </c>
      <c r="B8486" t="s">
        <v>19445</v>
      </c>
      <c r="D8486">
        <v>595982177574</v>
      </c>
      <c r="E8486">
        <v>8506</v>
      </c>
      <c r="F8486" t="s">
        <v>19446</v>
      </c>
      <c r="G8486" t="s">
        <v>19446</v>
      </c>
      <c r="I8486" t="s">
        <v>781</v>
      </c>
      <c r="J8486">
        <v>2</v>
      </c>
      <c r="K8486" t="s">
        <v>782</v>
      </c>
      <c r="L8486" t="s">
        <v>783</v>
      </c>
      <c r="M8486" t="s">
        <v>782</v>
      </c>
      <c r="N8486" t="s">
        <v>781</v>
      </c>
      <c r="R8486" t="s">
        <v>781</v>
      </c>
    </row>
    <row r="8487" spans="1:18" x14ac:dyDescent="0.2">
      <c r="A8487">
        <v>8507</v>
      </c>
      <c r="B8487" t="s">
        <v>19447</v>
      </c>
      <c r="D8487">
        <v>595982178664</v>
      </c>
      <c r="E8487">
        <v>8507</v>
      </c>
      <c r="F8487" t="s">
        <v>19448</v>
      </c>
      <c r="G8487" t="s">
        <v>19448</v>
      </c>
      <c r="I8487" t="s">
        <v>781</v>
      </c>
      <c r="J8487">
        <v>2</v>
      </c>
      <c r="K8487" t="s">
        <v>782</v>
      </c>
      <c r="L8487" t="s">
        <v>783</v>
      </c>
      <c r="M8487" t="s">
        <v>782</v>
      </c>
      <c r="N8487" t="s">
        <v>781</v>
      </c>
      <c r="R8487" t="s">
        <v>781</v>
      </c>
    </row>
    <row r="8488" spans="1:18" x14ac:dyDescent="0.2">
      <c r="A8488">
        <v>8508</v>
      </c>
      <c r="B8488" t="s">
        <v>19449</v>
      </c>
      <c r="D8488">
        <v>595982180948</v>
      </c>
      <c r="E8488">
        <v>8508</v>
      </c>
      <c r="F8488" t="s">
        <v>19450</v>
      </c>
      <c r="G8488" t="s">
        <v>19450</v>
      </c>
      <c r="I8488" t="s">
        <v>781</v>
      </c>
      <c r="J8488">
        <v>2</v>
      </c>
      <c r="K8488" t="s">
        <v>782</v>
      </c>
      <c r="L8488" t="s">
        <v>783</v>
      </c>
      <c r="M8488" t="s">
        <v>782</v>
      </c>
      <c r="N8488" t="s">
        <v>781</v>
      </c>
      <c r="R8488" t="s">
        <v>781</v>
      </c>
    </row>
    <row r="8489" spans="1:18" x14ac:dyDescent="0.2">
      <c r="A8489">
        <v>8509</v>
      </c>
      <c r="B8489" t="s">
        <v>19451</v>
      </c>
      <c r="D8489">
        <v>595982180961</v>
      </c>
      <c r="E8489">
        <v>8509</v>
      </c>
      <c r="F8489" t="s">
        <v>19452</v>
      </c>
      <c r="G8489" t="s">
        <v>19452</v>
      </c>
      <c r="I8489" t="s">
        <v>781</v>
      </c>
      <c r="J8489">
        <v>2</v>
      </c>
      <c r="K8489" t="s">
        <v>782</v>
      </c>
      <c r="L8489" t="s">
        <v>783</v>
      </c>
      <c r="M8489" t="s">
        <v>782</v>
      </c>
      <c r="N8489" t="s">
        <v>781</v>
      </c>
      <c r="R8489" t="s">
        <v>781</v>
      </c>
    </row>
    <row r="8490" spans="1:18" x14ac:dyDescent="0.2">
      <c r="A8490">
        <v>8510</v>
      </c>
      <c r="B8490" t="s">
        <v>19453</v>
      </c>
      <c r="D8490">
        <v>595982190413</v>
      </c>
      <c r="E8490">
        <v>8510</v>
      </c>
      <c r="F8490" t="s">
        <v>19454</v>
      </c>
      <c r="G8490" t="s">
        <v>19454</v>
      </c>
      <c r="I8490" t="s">
        <v>781</v>
      </c>
      <c r="J8490">
        <v>2</v>
      </c>
      <c r="K8490" t="s">
        <v>782</v>
      </c>
      <c r="L8490" t="s">
        <v>783</v>
      </c>
      <c r="M8490" t="s">
        <v>782</v>
      </c>
      <c r="N8490" t="s">
        <v>781</v>
      </c>
      <c r="R8490" t="s">
        <v>781</v>
      </c>
    </row>
    <row r="8491" spans="1:18" x14ac:dyDescent="0.2">
      <c r="A8491">
        <v>8511</v>
      </c>
      <c r="B8491" t="s">
        <v>19455</v>
      </c>
      <c r="D8491">
        <v>595982190535</v>
      </c>
      <c r="E8491">
        <v>8511</v>
      </c>
      <c r="F8491" t="s">
        <v>19456</v>
      </c>
      <c r="G8491" t="s">
        <v>19456</v>
      </c>
      <c r="I8491" t="s">
        <v>781</v>
      </c>
      <c r="J8491">
        <v>2</v>
      </c>
      <c r="K8491" t="s">
        <v>782</v>
      </c>
      <c r="L8491" t="s">
        <v>783</v>
      </c>
      <c r="M8491" t="s">
        <v>782</v>
      </c>
      <c r="N8491" t="s">
        <v>781</v>
      </c>
      <c r="R8491" t="s">
        <v>781</v>
      </c>
    </row>
    <row r="8492" spans="1:18" x14ac:dyDescent="0.2">
      <c r="A8492">
        <v>8512</v>
      </c>
      <c r="B8492" t="s">
        <v>19457</v>
      </c>
      <c r="D8492">
        <v>595982191372</v>
      </c>
      <c r="E8492">
        <v>8512</v>
      </c>
      <c r="F8492" t="s">
        <v>19458</v>
      </c>
      <c r="G8492" t="s">
        <v>19458</v>
      </c>
      <c r="I8492" t="s">
        <v>781</v>
      </c>
      <c r="J8492">
        <v>2</v>
      </c>
      <c r="K8492" t="s">
        <v>782</v>
      </c>
      <c r="L8492" t="s">
        <v>783</v>
      </c>
      <c r="M8492" t="s">
        <v>782</v>
      </c>
      <c r="N8492" t="s">
        <v>781</v>
      </c>
      <c r="R8492" t="s">
        <v>781</v>
      </c>
    </row>
    <row r="8493" spans="1:18" x14ac:dyDescent="0.2">
      <c r="A8493">
        <v>8513</v>
      </c>
      <c r="B8493" t="s">
        <v>19459</v>
      </c>
      <c r="D8493">
        <v>595982191827</v>
      </c>
      <c r="E8493">
        <v>8513</v>
      </c>
      <c r="F8493" t="s">
        <v>19460</v>
      </c>
      <c r="G8493" t="s">
        <v>19460</v>
      </c>
      <c r="I8493" t="s">
        <v>781</v>
      </c>
      <c r="J8493">
        <v>2</v>
      </c>
      <c r="K8493" t="s">
        <v>782</v>
      </c>
      <c r="L8493" t="s">
        <v>783</v>
      </c>
      <c r="M8493" t="s">
        <v>782</v>
      </c>
      <c r="N8493" t="s">
        <v>781</v>
      </c>
      <c r="R8493" t="s">
        <v>781</v>
      </c>
    </row>
    <row r="8494" spans="1:18" x14ac:dyDescent="0.2">
      <c r="A8494">
        <v>8514</v>
      </c>
      <c r="B8494" t="s">
        <v>19461</v>
      </c>
      <c r="D8494">
        <v>595982193097</v>
      </c>
      <c r="E8494">
        <v>8514</v>
      </c>
      <c r="F8494" t="s">
        <v>19462</v>
      </c>
      <c r="G8494" t="s">
        <v>19462</v>
      </c>
      <c r="I8494" t="s">
        <v>781</v>
      </c>
      <c r="J8494">
        <v>2</v>
      </c>
      <c r="K8494" t="s">
        <v>782</v>
      </c>
      <c r="L8494" t="s">
        <v>783</v>
      </c>
      <c r="M8494" t="s">
        <v>782</v>
      </c>
      <c r="N8494" t="s">
        <v>781</v>
      </c>
      <c r="R8494" t="s">
        <v>781</v>
      </c>
    </row>
    <row r="8495" spans="1:18" x14ac:dyDescent="0.2">
      <c r="A8495">
        <v>8515</v>
      </c>
      <c r="B8495" t="s">
        <v>19463</v>
      </c>
      <c r="D8495">
        <v>595982193361</v>
      </c>
      <c r="E8495">
        <v>8515</v>
      </c>
      <c r="F8495" t="s">
        <v>19464</v>
      </c>
      <c r="G8495" t="s">
        <v>19464</v>
      </c>
      <c r="I8495" t="s">
        <v>781</v>
      </c>
      <c r="J8495">
        <v>2</v>
      </c>
      <c r="K8495" t="s">
        <v>782</v>
      </c>
      <c r="L8495" t="s">
        <v>783</v>
      </c>
      <c r="M8495" t="s">
        <v>782</v>
      </c>
      <c r="N8495" t="s">
        <v>781</v>
      </c>
      <c r="R8495" t="s">
        <v>781</v>
      </c>
    </row>
    <row r="8496" spans="1:18" x14ac:dyDescent="0.2">
      <c r="A8496">
        <v>8516</v>
      </c>
      <c r="B8496" t="s">
        <v>19465</v>
      </c>
      <c r="D8496">
        <v>595982194194</v>
      </c>
      <c r="E8496">
        <v>8516</v>
      </c>
      <c r="F8496" t="s">
        <v>19466</v>
      </c>
      <c r="G8496" t="s">
        <v>19466</v>
      </c>
      <c r="H8496" t="s">
        <v>19467</v>
      </c>
      <c r="I8496" t="s">
        <v>781</v>
      </c>
      <c r="J8496">
        <v>2</v>
      </c>
      <c r="K8496" t="s">
        <v>782</v>
      </c>
      <c r="L8496" t="s">
        <v>783</v>
      </c>
      <c r="M8496" t="s">
        <v>782</v>
      </c>
      <c r="N8496" t="s">
        <v>781</v>
      </c>
      <c r="R8496" t="s">
        <v>781</v>
      </c>
    </row>
    <row r="8497" spans="1:18" x14ac:dyDescent="0.2">
      <c r="A8497">
        <v>8517</v>
      </c>
      <c r="B8497" t="s">
        <v>19468</v>
      </c>
      <c r="D8497">
        <v>595982197505</v>
      </c>
      <c r="E8497">
        <v>8517</v>
      </c>
      <c r="F8497" t="s">
        <v>19469</v>
      </c>
      <c r="G8497" t="s">
        <v>19469</v>
      </c>
      <c r="H8497" t="s">
        <v>19470</v>
      </c>
      <c r="I8497" t="s">
        <v>781</v>
      </c>
      <c r="J8497">
        <v>2</v>
      </c>
      <c r="K8497" t="s">
        <v>782</v>
      </c>
      <c r="L8497" t="s">
        <v>783</v>
      </c>
      <c r="M8497" t="s">
        <v>782</v>
      </c>
      <c r="N8497" t="s">
        <v>781</v>
      </c>
      <c r="R8497" t="s">
        <v>781</v>
      </c>
    </row>
    <row r="8498" spans="1:18" x14ac:dyDescent="0.2">
      <c r="A8498">
        <v>8518</v>
      </c>
      <c r="B8498" t="s">
        <v>19471</v>
      </c>
      <c r="D8498">
        <v>595982199048</v>
      </c>
      <c r="E8498">
        <v>8518</v>
      </c>
      <c r="F8498" t="s">
        <v>19472</v>
      </c>
      <c r="G8498" t="s">
        <v>19472</v>
      </c>
      <c r="I8498" t="s">
        <v>781</v>
      </c>
      <c r="J8498">
        <v>2</v>
      </c>
      <c r="K8498" t="s">
        <v>782</v>
      </c>
      <c r="L8498" t="s">
        <v>783</v>
      </c>
      <c r="M8498" t="s">
        <v>782</v>
      </c>
      <c r="N8498" t="s">
        <v>781</v>
      </c>
      <c r="R8498" t="s">
        <v>781</v>
      </c>
    </row>
    <row r="8499" spans="1:18" x14ac:dyDescent="0.2">
      <c r="A8499">
        <v>8519</v>
      </c>
      <c r="B8499" t="s">
        <v>19473</v>
      </c>
      <c r="D8499">
        <v>595982200163</v>
      </c>
      <c r="E8499">
        <v>8519</v>
      </c>
      <c r="F8499" t="s">
        <v>19474</v>
      </c>
      <c r="G8499" t="s">
        <v>19474</v>
      </c>
      <c r="H8499" t="s">
        <v>19475</v>
      </c>
      <c r="I8499" t="s">
        <v>781</v>
      </c>
      <c r="J8499">
        <v>2</v>
      </c>
      <c r="K8499" t="s">
        <v>782</v>
      </c>
      <c r="L8499" t="s">
        <v>783</v>
      </c>
      <c r="M8499" t="s">
        <v>782</v>
      </c>
      <c r="N8499" t="s">
        <v>781</v>
      </c>
      <c r="R8499" t="s">
        <v>781</v>
      </c>
    </row>
    <row r="8500" spans="1:18" x14ac:dyDescent="0.2">
      <c r="A8500">
        <v>8520</v>
      </c>
      <c r="B8500" t="s">
        <v>19476</v>
      </c>
      <c r="D8500">
        <v>595982203057</v>
      </c>
      <c r="E8500">
        <v>8520</v>
      </c>
      <c r="F8500" t="s">
        <v>19477</v>
      </c>
      <c r="G8500" t="s">
        <v>19477</v>
      </c>
      <c r="I8500" t="s">
        <v>781</v>
      </c>
      <c r="J8500">
        <v>2</v>
      </c>
      <c r="K8500" t="s">
        <v>782</v>
      </c>
      <c r="L8500" t="s">
        <v>783</v>
      </c>
      <c r="M8500" t="s">
        <v>782</v>
      </c>
      <c r="N8500" t="s">
        <v>781</v>
      </c>
      <c r="R8500" t="s">
        <v>781</v>
      </c>
    </row>
    <row r="8501" spans="1:18" x14ac:dyDescent="0.2">
      <c r="A8501">
        <v>8521</v>
      </c>
      <c r="B8501" t="s">
        <v>19478</v>
      </c>
      <c r="D8501">
        <v>595982207662</v>
      </c>
      <c r="E8501">
        <v>8521</v>
      </c>
      <c r="F8501" t="s">
        <v>19479</v>
      </c>
      <c r="G8501" t="s">
        <v>19479</v>
      </c>
      <c r="I8501" t="s">
        <v>781</v>
      </c>
      <c r="J8501">
        <v>2</v>
      </c>
      <c r="K8501" t="s">
        <v>782</v>
      </c>
      <c r="L8501" t="s">
        <v>783</v>
      </c>
      <c r="M8501" t="s">
        <v>782</v>
      </c>
      <c r="N8501" t="s">
        <v>781</v>
      </c>
      <c r="R8501" t="s">
        <v>781</v>
      </c>
    </row>
    <row r="8502" spans="1:18" x14ac:dyDescent="0.2">
      <c r="A8502">
        <v>8522</v>
      </c>
      <c r="B8502" t="s">
        <v>19480</v>
      </c>
      <c r="D8502">
        <v>595982209026</v>
      </c>
      <c r="E8502">
        <v>8522</v>
      </c>
      <c r="F8502" t="s">
        <v>19481</v>
      </c>
      <c r="G8502" t="s">
        <v>19481</v>
      </c>
      <c r="I8502" t="s">
        <v>781</v>
      </c>
      <c r="J8502">
        <v>2</v>
      </c>
      <c r="K8502" t="s">
        <v>782</v>
      </c>
      <c r="L8502" t="s">
        <v>783</v>
      </c>
      <c r="M8502" t="s">
        <v>782</v>
      </c>
      <c r="N8502" t="s">
        <v>781</v>
      </c>
      <c r="R8502" t="s">
        <v>781</v>
      </c>
    </row>
    <row r="8503" spans="1:18" x14ac:dyDescent="0.2">
      <c r="A8503">
        <v>8523</v>
      </c>
      <c r="B8503" t="s">
        <v>19482</v>
      </c>
      <c r="D8503">
        <v>595982210401</v>
      </c>
      <c r="E8503">
        <v>8523</v>
      </c>
      <c r="F8503" t="s">
        <v>19483</v>
      </c>
      <c r="G8503" t="s">
        <v>19483</v>
      </c>
      <c r="I8503" t="s">
        <v>781</v>
      </c>
      <c r="J8503">
        <v>2</v>
      </c>
      <c r="K8503" t="s">
        <v>782</v>
      </c>
      <c r="L8503" t="s">
        <v>783</v>
      </c>
      <c r="M8503" t="s">
        <v>782</v>
      </c>
      <c r="N8503" t="s">
        <v>781</v>
      </c>
      <c r="R8503" t="s">
        <v>781</v>
      </c>
    </row>
    <row r="8504" spans="1:18" x14ac:dyDescent="0.2">
      <c r="A8504">
        <v>8524</v>
      </c>
      <c r="B8504" t="s">
        <v>19484</v>
      </c>
      <c r="D8504">
        <v>595982211935</v>
      </c>
      <c r="E8504">
        <v>8524</v>
      </c>
      <c r="F8504" t="s">
        <v>19485</v>
      </c>
      <c r="G8504" t="s">
        <v>19485</v>
      </c>
      <c r="I8504" t="s">
        <v>781</v>
      </c>
      <c r="J8504">
        <v>2</v>
      </c>
      <c r="K8504" t="s">
        <v>782</v>
      </c>
      <c r="L8504" t="s">
        <v>783</v>
      </c>
      <c r="M8504" t="s">
        <v>782</v>
      </c>
      <c r="N8504" t="s">
        <v>781</v>
      </c>
      <c r="R8504" t="s">
        <v>781</v>
      </c>
    </row>
    <row r="8505" spans="1:18" x14ac:dyDescent="0.2">
      <c r="A8505">
        <v>8525</v>
      </c>
      <c r="B8505" t="s">
        <v>19486</v>
      </c>
      <c r="D8505">
        <v>595982216051</v>
      </c>
      <c r="E8505">
        <v>8525</v>
      </c>
      <c r="F8505" t="s">
        <v>19487</v>
      </c>
      <c r="G8505" t="s">
        <v>19487</v>
      </c>
      <c r="I8505" t="s">
        <v>781</v>
      </c>
      <c r="J8505">
        <v>2</v>
      </c>
      <c r="K8505" t="s">
        <v>782</v>
      </c>
      <c r="L8505" t="s">
        <v>783</v>
      </c>
      <c r="M8505" t="s">
        <v>782</v>
      </c>
      <c r="N8505" t="s">
        <v>781</v>
      </c>
      <c r="R8505" t="s">
        <v>781</v>
      </c>
    </row>
    <row r="8506" spans="1:18" x14ac:dyDescent="0.2">
      <c r="A8506">
        <v>8526</v>
      </c>
      <c r="B8506" t="s">
        <v>19488</v>
      </c>
      <c r="D8506">
        <v>595982216981</v>
      </c>
      <c r="E8506">
        <v>8526</v>
      </c>
      <c r="F8506" t="s">
        <v>19489</v>
      </c>
      <c r="G8506" t="s">
        <v>19489</v>
      </c>
      <c r="I8506" t="s">
        <v>781</v>
      </c>
      <c r="J8506">
        <v>2</v>
      </c>
      <c r="K8506" t="s">
        <v>782</v>
      </c>
      <c r="L8506" t="s">
        <v>783</v>
      </c>
      <c r="M8506" t="s">
        <v>782</v>
      </c>
      <c r="N8506" t="s">
        <v>781</v>
      </c>
      <c r="R8506" t="s">
        <v>781</v>
      </c>
    </row>
    <row r="8507" spans="1:18" x14ac:dyDescent="0.2">
      <c r="A8507">
        <v>8527</v>
      </c>
      <c r="B8507" t="s">
        <v>19490</v>
      </c>
      <c r="D8507">
        <v>595982217355</v>
      </c>
      <c r="E8507">
        <v>8527</v>
      </c>
      <c r="F8507" t="s">
        <v>19491</v>
      </c>
      <c r="G8507" t="s">
        <v>19491</v>
      </c>
      <c r="I8507" t="s">
        <v>781</v>
      </c>
      <c r="J8507">
        <v>2</v>
      </c>
      <c r="K8507" t="s">
        <v>782</v>
      </c>
      <c r="L8507" t="s">
        <v>783</v>
      </c>
      <c r="M8507" t="s">
        <v>782</v>
      </c>
      <c r="N8507" t="s">
        <v>781</v>
      </c>
      <c r="R8507" t="s">
        <v>781</v>
      </c>
    </row>
    <row r="8508" spans="1:18" x14ac:dyDescent="0.2">
      <c r="A8508">
        <v>8528</v>
      </c>
      <c r="B8508" t="s">
        <v>19492</v>
      </c>
      <c r="D8508">
        <v>595982219390</v>
      </c>
      <c r="E8508">
        <v>8528</v>
      </c>
      <c r="F8508" t="s">
        <v>19493</v>
      </c>
      <c r="G8508" t="s">
        <v>19493</v>
      </c>
      <c r="I8508" t="s">
        <v>781</v>
      </c>
      <c r="J8508">
        <v>2</v>
      </c>
      <c r="K8508" t="s">
        <v>782</v>
      </c>
      <c r="L8508" t="s">
        <v>783</v>
      </c>
      <c r="M8508" t="s">
        <v>782</v>
      </c>
      <c r="N8508" t="s">
        <v>781</v>
      </c>
      <c r="R8508" t="s">
        <v>781</v>
      </c>
    </row>
    <row r="8509" spans="1:18" x14ac:dyDescent="0.2">
      <c r="A8509">
        <v>8529</v>
      </c>
      <c r="B8509" t="s">
        <v>19494</v>
      </c>
      <c r="D8509">
        <v>595982224549</v>
      </c>
      <c r="E8509">
        <v>8529</v>
      </c>
      <c r="F8509" t="s">
        <v>19495</v>
      </c>
      <c r="G8509" t="s">
        <v>19495</v>
      </c>
      <c r="I8509" t="s">
        <v>781</v>
      </c>
      <c r="J8509">
        <v>2</v>
      </c>
      <c r="K8509" t="s">
        <v>782</v>
      </c>
      <c r="L8509" t="s">
        <v>783</v>
      </c>
      <c r="M8509" t="s">
        <v>782</v>
      </c>
      <c r="N8509" t="s">
        <v>781</v>
      </c>
      <c r="R8509" t="s">
        <v>781</v>
      </c>
    </row>
    <row r="8510" spans="1:18" x14ac:dyDescent="0.2">
      <c r="A8510">
        <v>8530</v>
      </c>
      <c r="B8510" t="s">
        <v>19496</v>
      </c>
      <c r="D8510">
        <v>595982224624</v>
      </c>
      <c r="E8510">
        <v>8530</v>
      </c>
      <c r="F8510" t="s">
        <v>19497</v>
      </c>
      <c r="G8510" t="s">
        <v>19497</v>
      </c>
      <c r="I8510" t="s">
        <v>781</v>
      </c>
      <c r="J8510">
        <v>2</v>
      </c>
      <c r="K8510" t="s">
        <v>782</v>
      </c>
      <c r="L8510" t="s">
        <v>783</v>
      </c>
      <c r="M8510" t="s">
        <v>782</v>
      </c>
      <c r="N8510" t="s">
        <v>781</v>
      </c>
      <c r="R8510" t="s">
        <v>781</v>
      </c>
    </row>
    <row r="8511" spans="1:18" x14ac:dyDescent="0.2">
      <c r="A8511">
        <v>8531</v>
      </c>
      <c r="B8511" t="s">
        <v>19498</v>
      </c>
      <c r="D8511">
        <v>595982226087</v>
      </c>
      <c r="E8511">
        <v>8531</v>
      </c>
      <c r="F8511" t="s">
        <v>19499</v>
      </c>
      <c r="G8511" t="s">
        <v>19499</v>
      </c>
      <c r="H8511" t="s">
        <v>19500</v>
      </c>
      <c r="I8511" t="s">
        <v>781</v>
      </c>
      <c r="J8511">
        <v>2</v>
      </c>
      <c r="K8511" t="s">
        <v>782</v>
      </c>
      <c r="L8511" t="s">
        <v>783</v>
      </c>
      <c r="M8511" t="s">
        <v>782</v>
      </c>
      <c r="N8511" t="s">
        <v>781</v>
      </c>
      <c r="R8511" t="s">
        <v>781</v>
      </c>
    </row>
    <row r="8512" spans="1:18" x14ac:dyDescent="0.2">
      <c r="A8512">
        <v>8532</v>
      </c>
      <c r="B8512" t="s">
        <v>19501</v>
      </c>
      <c r="D8512">
        <v>595982228718</v>
      </c>
      <c r="E8512">
        <v>8532</v>
      </c>
      <c r="F8512" t="s">
        <v>19502</v>
      </c>
      <c r="G8512" t="s">
        <v>19502</v>
      </c>
      <c r="I8512" t="s">
        <v>781</v>
      </c>
      <c r="J8512">
        <v>2</v>
      </c>
      <c r="K8512" t="s">
        <v>782</v>
      </c>
      <c r="L8512" t="s">
        <v>783</v>
      </c>
      <c r="M8512" t="s">
        <v>782</v>
      </c>
      <c r="N8512" t="s">
        <v>781</v>
      </c>
      <c r="R8512" t="s">
        <v>781</v>
      </c>
    </row>
    <row r="8513" spans="1:18" x14ac:dyDescent="0.2">
      <c r="A8513">
        <v>8533</v>
      </c>
      <c r="B8513" t="s">
        <v>19503</v>
      </c>
      <c r="D8513">
        <v>595982234175</v>
      </c>
      <c r="E8513">
        <v>8533</v>
      </c>
      <c r="F8513" t="s">
        <v>19504</v>
      </c>
      <c r="G8513" t="s">
        <v>19504</v>
      </c>
      <c r="I8513" t="s">
        <v>781</v>
      </c>
      <c r="J8513">
        <v>2</v>
      </c>
      <c r="K8513" t="s">
        <v>782</v>
      </c>
      <c r="L8513" t="s">
        <v>783</v>
      </c>
      <c r="M8513" t="s">
        <v>782</v>
      </c>
      <c r="N8513" t="s">
        <v>781</v>
      </c>
      <c r="R8513" t="s">
        <v>781</v>
      </c>
    </row>
    <row r="8514" spans="1:18" x14ac:dyDescent="0.2">
      <c r="A8514">
        <v>8534</v>
      </c>
      <c r="B8514" t="s">
        <v>19505</v>
      </c>
      <c r="D8514">
        <v>595982234356</v>
      </c>
      <c r="E8514">
        <v>8534</v>
      </c>
      <c r="F8514" t="s">
        <v>19506</v>
      </c>
      <c r="G8514" t="s">
        <v>19506</v>
      </c>
      <c r="I8514" t="s">
        <v>781</v>
      </c>
      <c r="J8514">
        <v>2</v>
      </c>
      <c r="K8514" t="s">
        <v>782</v>
      </c>
      <c r="L8514" t="s">
        <v>783</v>
      </c>
      <c r="M8514" t="s">
        <v>782</v>
      </c>
      <c r="N8514" t="s">
        <v>781</v>
      </c>
      <c r="R8514" t="s">
        <v>781</v>
      </c>
    </row>
    <row r="8515" spans="1:18" x14ac:dyDescent="0.2">
      <c r="A8515">
        <v>8535</v>
      </c>
      <c r="B8515" t="s">
        <v>19507</v>
      </c>
      <c r="D8515">
        <v>595982236790</v>
      </c>
      <c r="E8515">
        <v>8535</v>
      </c>
      <c r="F8515" t="s">
        <v>19508</v>
      </c>
      <c r="G8515" t="s">
        <v>19508</v>
      </c>
      <c r="H8515" t="s">
        <v>19509</v>
      </c>
      <c r="I8515" t="s">
        <v>781</v>
      </c>
      <c r="J8515">
        <v>2</v>
      </c>
      <c r="K8515" t="s">
        <v>782</v>
      </c>
      <c r="L8515" t="s">
        <v>783</v>
      </c>
      <c r="M8515" t="s">
        <v>782</v>
      </c>
      <c r="N8515" t="s">
        <v>781</v>
      </c>
      <c r="R8515" t="s">
        <v>781</v>
      </c>
    </row>
    <row r="8516" spans="1:18" x14ac:dyDescent="0.2">
      <c r="A8516">
        <v>8536</v>
      </c>
      <c r="B8516" t="s">
        <v>19510</v>
      </c>
      <c r="D8516">
        <v>595982237537</v>
      </c>
      <c r="E8516">
        <v>8536</v>
      </c>
      <c r="F8516" t="s">
        <v>19511</v>
      </c>
      <c r="G8516" t="s">
        <v>19511</v>
      </c>
      <c r="I8516" t="s">
        <v>781</v>
      </c>
      <c r="J8516">
        <v>2</v>
      </c>
      <c r="K8516" t="s">
        <v>782</v>
      </c>
      <c r="L8516" t="s">
        <v>783</v>
      </c>
      <c r="M8516" t="s">
        <v>782</v>
      </c>
      <c r="N8516" t="s">
        <v>781</v>
      </c>
      <c r="R8516" t="s">
        <v>781</v>
      </c>
    </row>
    <row r="8517" spans="1:18" x14ac:dyDescent="0.2">
      <c r="A8517">
        <v>8537</v>
      </c>
      <c r="B8517" t="s">
        <v>19512</v>
      </c>
      <c r="D8517">
        <v>595982239710</v>
      </c>
      <c r="E8517">
        <v>8537</v>
      </c>
      <c r="F8517" t="s">
        <v>19513</v>
      </c>
      <c r="G8517" t="s">
        <v>19513</v>
      </c>
      <c r="I8517" t="s">
        <v>781</v>
      </c>
      <c r="J8517">
        <v>2</v>
      </c>
      <c r="K8517" t="s">
        <v>782</v>
      </c>
      <c r="L8517" t="s">
        <v>783</v>
      </c>
      <c r="M8517" t="s">
        <v>782</v>
      </c>
      <c r="N8517" t="s">
        <v>781</v>
      </c>
      <c r="R8517" t="s">
        <v>781</v>
      </c>
    </row>
    <row r="8518" spans="1:18" x14ac:dyDescent="0.2">
      <c r="A8518">
        <v>8538</v>
      </c>
      <c r="B8518" t="s">
        <v>19514</v>
      </c>
      <c r="D8518">
        <v>595982240368</v>
      </c>
      <c r="E8518">
        <v>8538</v>
      </c>
      <c r="F8518" t="s">
        <v>19515</v>
      </c>
      <c r="G8518" t="s">
        <v>19515</v>
      </c>
      <c r="I8518" t="s">
        <v>781</v>
      </c>
      <c r="J8518">
        <v>2</v>
      </c>
      <c r="K8518" t="s">
        <v>782</v>
      </c>
      <c r="L8518" t="s">
        <v>783</v>
      </c>
      <c r="M8518" t="s">
        <v>782</v>
      </c>
      <c r="N8518" t="s">
        <v>781</v>
      </c>
      <c r="R8518" t="s">
        <v>781</v>
      </c>
    </row>
    <row r="8519" spans="1:18" x14ac:dyDescent="0.2">
      <c r="A8519">
        <v>8539</v>
      </c>
      <c r="B8519" t="s">
        <v>19516</v>
      </c>
      <c r="D8519">
        <v>595982251298</v>
      </c>
      <c r="E8519">
        <v>8539</v>
      </c>
      <c r="F8519" t="s">
        <v>19517</v>
      </c>
      <c r="G8519" t="s">
        <v>19517</v>
      </c>
      <c r="I8519" t="s">
        <v>781</v>
      </c>
      <c r="J8519">
        <v>2</v>
      </c>
      <c r="K8519" t="s">
        <v>782</v>
      </c>
      <c r="L8519" t="s">
        <v>783</v>
      </c>
      <c r="M8519" t="s">
        <v>782</v>
      </c>
      <c r="N8519" t="s">
        <v>781</v>
      </c>
      <c r="R8519" t="s">
        <v>781</v>
      </c>
    </row>
    <row r="8520" spans="1:18" x14ac:dyDescent="0.2">
      <c r="A8520">
        <v>8540</v>
      </c>
      <c r="B8520" t="s">
        <v>19518</v>
      </c>
      <c r="D8520">
        <v>595982251510</v>
      </c>
      <c r="E8520">
        <v>8540</v>
      </c>
      <c r="F8520" t="s">
        <v>19519</v>
      </c>
      <c r="G8520" t="s">
        <v>19519</v>
      </c>
      <c r="H8520" t="s">
        <v>19520</v>
      </c>
      <c r="I8520" t="s">
        <v>781</v>
      </c>
      <c r="J8520">
        <v>2</v>
      </c>
      <c r="K8520" t="s">
        <v>782</v>
      </c>
      <c r="L8520" t="s">
        <v>783</v>
      </c>
      <c r="M8520" t="s">
        <v>782</v>
      </c>
      <c r="N8520" t="s">
        <v>781</v>
      </c>
      <c r="R8520" t="s">
        <v>781</v>
      </c>
    </row>
    <row r="8521" spans="1:18" x14ac:dyDescent="0.2">
      <c r="A8521">
        <v>8541</v>
      </c>
      <c r="B8521" t="s">
        <v>19521</v>
      </c>
      <c r="D8521">
        <v>595982253289</v>
      </c>
      <c r="E8521">
        <v>8541</v>
      </c>
      <c r="F8521" t="s">
        <v>19522</v>
      </c>
      <c r="G8521" t="s">
        <v>19522</v>
      </c>
      <c r="I8521" t="s">
        <v>781</v>
      </c>
      <c r="J8521">
        <v>2</v>
      </c>
      <c r="K8521" t="s">
        <v>782</v>
      </c>
      <c r="L8521" t="s">
        <v>783</v>
      </c>
      <c r="M8521" t="s">
        <v>782</v>
      </c>
      <c r="N8521" t="s">
        <v>781</v>
      </c>
      <c r="R8521" t="s">
        <v>781</v>
      </c>
    </row>
    <row r="8522" spans="1:18" x14ac:dyDescent="0.2">
      <c r="A8522">
        <v>8542</v>
      </c>
      <c r="B8522" t="s">
        <v>19523</v>
      </c>
      <c r="D8522">
        <v>595982257324</v>
      </c>
      <c r="E8522">
        <v>8542</v>
      </c>
      <c r="F8522" t="s">
        <v>19524</v>
      </c>
      <c r="G8522" t="s">
        <v>19524</v>
      </c>
      <c r="I8522" t="s">
        <v>781</v>
      </c>
      <c r="J8522">
        <v>2</v>
      </c>
      <c r="K8522" t="s">
        <v>782</v>
      </c>
      <c r="L8522" t="s">
        <v>783</v>
      </c>
      <c r="M8522" t="s">
        <v>782</v>
      </c>
      <c r="N8522" t="s">
        <v>781</v>
      </c>
      <c r="R8522" t="s">
        <v>781</v>
      </c>
    </row>
    <row r="8523" spans="1:18" x14ac:dyDescent="0.2">
      <c r="A8523">
        <v>8543</v>
      </c>
      <c r="B8523" t="s">
        <v>19525</v>
      </c>
      <c r="D8523">
        <v>595982258653</v>
      </c>
      <c r="E8523">
        <v>8543</v>
      </c>
      <c r="F8523" t="s">
        <v>19526</v>
      </c>
      <c r="G8523" t="s">
        <v>19526</v>
      </c>
      <c r="I8523" t="s">
        <v>781</v>
      </c>
      <c r="J8523">
        <v>2</v>
      </c>
      <c r="K8523" t="s">
        <v>782</v>
      </c>
      <c r="L8523" t="s">
        <v>783</v>
      </c>
      <c r="M8523" t="s">
        <v>782</v>
      </c>
      <c r="N8523" t="s">
        <v>781</v>
      </c>
      <c r="R8523" t="s">
        <v>781</v>
      </c>
    </row>
    <row r="8524" spans="1:18" x14ac:dyDescent="0.2">
      <c r="A8524">
        <v>8544</v>
      </c>
      <c r="B8524" t="s">
        <v>19527</v>
      </c>
      <c r="D8524">
        <v>595982260355</v>
      </c>
      <c r="E8524">
        <v>8544</v>
      </c>
      <c r="F8524" t="s">
        <v>19528</v>
      </c>
      <c r="G8524" t="s">
        <v>19528</v>
      </c>
      <c r="I8524" t="s">
        <v>781</v>
      </c>
      <c r="J8524">
        <v>2</v>
      </c>
      <c r="K8524" t="s">
        <v>782</v>
      </c>
      <c r="L8524" t="s">
        <v>783</v>
      </c>
      <c r="M8524" t="s">
        <v>782</v>
      </c>
      <c r="N8524" t="s">
        <v>781</v>
      </c>
      <c r="R8524" t="s">
        <v>781</v>
      </c>
    </row>
    <row r="8525" spans="1:18" x14ac:dyDescent="0.2">
      <c r="A8525">
        <v>8545</v>
      </c>
      <c r="B8525" t="s">
        <v>19529</v>
      </c>
      <c r="D8525">
        <v>595982262309</v>
      </c>
      <c r="E8525">
        <v>8545</v>
      </c>
      <c r="F8525" t="s">
        <v>19530</v>
      </c>
      <c r="G8525" t="s">
        <v>19530</v>
      </c>
      <c r="I8525" t="s">
        <v>781</v>
      </c>
      <c r="J8525">
        <v>2</v>
      </c>
      <c r="K8525" t="s">
        <v>782</v>
      </c>
      <c r="L8525" t="s">
        <v>783</v>
      </c>
      <c r="M8525" t="s">
        <v>782</v>
      </c>
      <c r="N8525" t="s">
        <v>781</v>
      </c>
      <c r="R8525" t="s">
        <v>781</v>
      </c>
    </row>
    <row r="8526" spans="1:18" x14ac:dyDescent="0.2">
      <c r="A8526">
        <v>8546</v>
      </c>
      <c r="B8526" t="s">
        <v>19531</v>
      </c>
      <c r="D8526">
        <v>595982263195</v>
      </c>
      <c r="E8526">
        <v>8546</v>
      </c>
      <c r="F8526" t="s">
        <v>19532</v>
      </c>
      <c r="G8526" t="s">
        <v>19532</v>
      </c>
      <c r="H8526" t="s">
        <v>19533</v>
      </c>
      <c r="I8526" t="s">
        <v>781</v>
      </c>
      <c r="J8526">
        <v>2</v>
      </c>
      <c r="K8526" t="s">
        <v>782</v>
      </c>
      <c r="L8526" t="s">
        <v>783</v>
      </c>
      <c r="M8526" t="s">
        <v>782</v>
      </c>
      <c r="N8526" t="s">
        <v>781</v>
      </c>
      <c r="R8526" t="s">
        <v>781</v>
      </c>
    </row>
    <row r="8527" spans="1:18" x14ac:dyDescent="0.2">
      <c r="A8527">
        <v>8547</v>
      </c>
      <c r="B8527" t="s">
        <v>19534</v>
      </c>
      <c r="D8527">
        <v>595982263914</v>
      </c>
      <c r="E8527">
        <v>8547</v>
      </c>
      <c r="F8527" t="s">
        <v>19535</v>
      </c>
      <c r="G8527" t="s">
        <v>19535</v>
      </c>
      <c r="I8527" t="s">
        <v>781</v>
      </c>
      <c r="J8527">
        <v>2</v>
      </c>
      <c r="K8527" t="s">
        <v>782</v>
      </c>
      <c r="L8527" t="s">
        <v>783</v>
      </c>
      <c r="M8527" t="s">
        <v>782</v>
      </c>
      <c r="N8527" t="s">
        <v>781</v>
      </c>
      <c r="R8527" t="s">
        <v>781</v>
      </c>
    </row>
    <row r="8528" spans="1:18" x14ac:dyDescent="0.2">
      <c r="A8528">
        <v>8548</v>
      </c>
      <c r="B8528" t="s">
        <v>19536</v>
      </c>
      <c r="D8528">
        <v>595982266217</v>
      </c>
      <c r="E8528">
        <v>8548</v>
      </c>
      <c r="F8528" t="s">
        <v>19537</v>
      </c>
      <c r="G8528" t="s">
        <v>19537</v>
      </c>
      <c r="I8528" t="s">
        <v>781</v>
      </c>
      <c r="J8528">
        <v>2</v>
      </c>
      <c r="K8528" t="s">
        <v>782</v>
      </c>
      <c r="L8528" t="s">
        <v>783</v>
      </c>
      <c r="M8528" t="s">
        <v>782</v>
      </c>
      <c r="N8528" t="s">
        <v>781</v>
      </c>
      <c r="R8528" t="s">
        <v>781</v>
      </c>
    </row>
    <row r="8529" spans="1:18" x14ac:dyDescent="0.2">
      <c r="A8529">
        <v>8549</v>
      </c>
      <c r="B8529" t="s">
        <v>19538</v>
      </c>
      <c r="D8529">
        <v>595982268028</v>
      </c>
      <c r="E8529">
        <v>8549</v>
      </c>
      <c r="F8529" t="s">
        <v>19539</v>
      </c>
      <c r="G8529" t="s">
        <v>19539</v>
      </c>
      <c r="I8529" t="s">
        <v>781</v>
      </c>
      <c r="J8529">
        <v>2</v>
      </c>
      <c r="K8529" t="s">
        <v>782</v>
      </c>
      <c r="L8529" t="s">
        <v>783</v>
      </c>
      <c r="M8529" t="s">
        <v>782</v>
      </c>
      <c r="N8529" t="s">
        <v>781</v>
      </c>
      <c r="R8529" t="s">
        <v>781</v>
      </c>
    </row>
    <row r="8530" spans="1:18" x14ac:dyDescent="0.2">
      <c r="A8530">
        <v>8550</v>
      </c>
      <c r="B8530" t="s">
        <v>19540</v>
      </c>
      <c r="D8530">
        <v>595982271250</v>
      </c>
      <c r="E8530">
        <v>8550</v>
      </c>
      <c r="F8530" t="s">
        <v>19541</v>
      </c>
      <c r="G8530" t="s">
        <v>19541</v>
      </c>
      <c r="I8530" t="s">
        <v>781</v>
      </c>
      <c r="J8530">
        <v>2</v>
      </c>
      <c r="K8530" t="s">
        <v>782</v>
      </c>
      <c r="L8530" t="s">
        <v>783</v>
      </c>
      <c r="M8530" t="s">
        <v>782</v>
      </c>
      <c r="N8530" t="s">
        <v>781</v>
      </c>
      <c r="R8530" t="s">
        <v>781</v>
      </c>
    </row>
    <row r="8531" spans="1:18" x14ac:dyDescent="0.2">
      <c r="A8531">
        <v>8551</v>
      </c>
      <c r="B8531" t="s">
        <v>19542</v>
      </c>
      <c r="D8531">
        <v>595982272024</v>
      </c>
      <c r="E8531">
        <v>8551</v>
      </c>
      <c r="F8531" t="s">
        <v>19543</v>
      </c>
      <c r="G8531" t="s">
        <v>19543</v>
      </c>
      <c r="I8531" t="s">
        <v>781</v>
      </c>
      <c r="J8531">
        <v>2</v>
      </c>
      <c r="K8531" t="s">
        <v>782</v>
      </c>
      <c r="L8531" t="s">
        <v>783</v>
      </c>
      <c r="M8531" t="s">
        <v>782</v>
      </c>
      <c r="N8531" t="s">
        <v>781</v>
      </c>
      <c r="R8531" t="s">
        <v>781</v>
      </c>
    </row>
    <row r="8532" spans="1:18" x14ac:dyDescent="0.2">
      <c r="A8532">
        <v>8552</v>
      </c>
      <c r="B8532" t="s">
        <v>19544</v>
      </c>
      <c r="D8532">
        <v>595982278293</v>
      </c>
      <c r="E8532">
        <v>8552</v>
      </c>
      <c r="F8532" t="s">
        <v>19545</v>
      </c>
      <c r="G8532" t="s">
        <v>19545</v>
      </c>
      <c r="I8532" t="s">
        <v>781</v>
      </c>
      <c r="J8532">
        <v>2</v>
      </c>
      <c r="K8532" t="s">
        <v>782</v>
      </c>
      <c r="L8532" t="s">
        <v>783</v>
      </c>
      <c r="M8532" t="s">
        <v>782</v>
      </c>
      <c r="N8532" t="s">
        <v>781</v>
      </c>
      <c r="R8532" t="s">
        <v>781</v>
      </c>
    </row>
    <row r="8533" spans="1:18" x14ac:dyDescent="0.2">
      <c r="A8533">
        <v>8553</v>
      </c>
      <c r="B8533" t="s">
        <v>19546</v>
      </c>
      <c r="D8533">
        <v>595982279271</v>
      </c>
      <c r="E8533">
        <v>8553</v>
      </c>
      <c r="F8533" t="s">
        <v>19547</v>
      </c>
      <c r="G8533" t="s">
        <v>19547</v>
      </c>
      <c r="I8533" t="s">
        <v>781</v>
      </c>
      <c r="J8533">
        <v>2</v>
      </c>
      <c r="K8533" t="s">
        <v>782</v>
      </c>
      <c r="L8533" t="s">
        <v>783</v>
      </c>
      <c r="M8533" t="s">
        <v>782</v>
      </c>
      <c r="N8533" t="s">
        <v>781</v>
      </c>
      <c r="R8533" t="s">
        <v>781</v>
      </c>
    </row>
    <row r="8534" spans="1:18" x14ac:dyDescent="0.2">
      <c r="A8534">
        <v>8554</v>
      </c>
      <c r="B8534" t="s">
        <v>19548</v>
      </c>
      <c r="D8534">
        <v>595982285490</v>
      </c>
      <c r="E8534">
        <v>8554</v>
      </c>
      <c r="F8534" t="s">
        <v>19549</v>
      </c>
      <c r="G8534" t="s">
        <v>19549</v>
      </c>
      <c r="H8534" t="s">
        <v>19550</v>
      </c>
      <c r="I8534" t="s">
        <v>781</v>
      </c>
      <c r="J8534">
        <v>2</v>
      </c>
      <c r="K8534" t="s">
        <v>782</v>
      </c>
      <c r="L8534" t="s">
        <v>783</v>
      </c>
      <c r="M8534" t="s">
        <v>782</v>
      </c>
      <c r="N8534" t="s">
        <v>781</v>
      </c>
      <c r="R8534" t="s">
        <v>781</v>
      </c>
    </row>
    <row r="8535" spans="1:18" x14ac:dyDescent="0.2">
      <c r="A8535">
        <v>8555</v>
      </c>
      <c r="B8535" t="s">
        <v>19551</v>
      </c>
      <c r="D8535">
        <v>595982287275</v>
      </c>
      <c r="E8535">
        <v>8555</v>
      </c>
      <c r="F8535" t="s">
        <v>19552</v>
      </c>
      <c r="G8535" t="s">
        <v>19552</v>
      </c>
      <c r="I8535" t="s">
        <v>781</v>
      </c>
      <c r="J8535">
        <v>2</v>
      </c>
      <c r="K8535" t="s">
        <v>782</v>
      </c>
      <c r="L8535" t="s">
        <v>783</v>
      </c>
      <c r="M8535" t="s">
        <v>782</v>
      </c>
      <c r="N8535" t="s">
        <v>781</v>
      </c>
      <c r="R8535" t="s">
        <v>781</v>
      </c>
    </row>
    <row r="8536" spans="1:18" x14ac:dyDescent="0.2">
      <c r="A8536">
        <v>8556</v>
      </c>
      <c r="B8536" t="s">
        <v>19553</v>
      </c>
      <c r="D8536">
        <v>595982292861</v>
      </c>
      <c r="E8536">
        <v>8556</v>
      </c>
      <c r="F8536" t="s">
        <v>19554</v>
      </c>
      <c r="G8536" t="s">
        <v>19554</v>
      </c>
      <c r="H8536" t="s">
        <v>19555</v>
      </c>
      <c r="I8536" t="s">
        <v>781</v>
      </c>
      <c r="J8536">
        <v>2</v>
      </c>
      <c r="K8536" t="s">
        <v>782</v>
      </c>
      <c r="L8536" t="s">
        <v>783</v>
      </c>
      <c r="M8536" t="s">
        <v>782</v>
      </c>
      <c r="N8536" t="s">
        <v>781</v>
      </c>
      <c r="R8536" t="s">
        <v>781</v>
      </c>
    </row>
    <row r="8537" spans="1:18" x14ac:dyDescent="0.2">
      <c r="A8537">
        <v>8557</v>
      </c>
      <c r="B8537" t="s">
        <v>19556</v>
      </c>
      <c r="D8537">
        <v>595982296885</v>
      </c>
      <c r="E8537">
        <v>8557</v>
      </c>
      <c r="F8537" t="s">
        <v>19557</v>
      </c>
      <c r="G8537" t="s">
        <v>19557</v>
      </c>
      <c r="I8537" t="s">
        <v>781</v>
      </c>
      <c r="J8537">
        <v>2</v>
      </c>
      <c r="K8537" t="s">
        <v>782</v>
      </c>
      <c r="L8537" t="s">
        <v>783</v>
      </c>
      <c r="M8537" t="s">
        <v>782</v>
      </c>
      <c r="N8537" t="s">
        <v>781</v>
      </c>
      <c r="R8537" t="s">
        <v>781</v>
      </c>
    </row>
    <row r="8538" spans="1:18" x14ac:dyDescent="0.2">
      <c r="A8538">
        <v>8558</v>
      </c>
      <c r="B8538" t="s">
        <v>19558</v>
      </c>
      <c r="D8538">
        <v>595982297164</v>
      </c>
      <c r="E8538">
        <v>8558</v>
      </c>
      <c r="F8538" t="s">
        <v>19559</v>
      </c>
      <c r="G8538" t="s">
        <v>19559</v>
      </c>
      <c r="I8538" t="s">
        <v>781</v>
      </c>
      <c r="J8538">
        <v>2</v>
      </c>
      <c r="K8538" t="s">
        <v>782</v>
      </c>
      <c r="L8538" t="s">
        <v>783</v>
      </c>
      <c r="M8538" t="s">
        <v>782</v>
      </c>
      <c r="N8538" t="s">
        <v>781</v>
      </c>
      <c r="R8538" t="s">
        <v>781</v>
      </c>
    </row>
    <row r="8539" spans="1:18" x14ac:dyDescent="0.2">
      <c r="A8539">
        <v>8559</v>
      </c>
      <c r="B8539" t="s">
        <v>19560</v>
      </c>
      <c r="D8539">
        <v>595982297435</v>
      </c>
      <c r="E8539">
        <v>8559</v>
      </c>
      <c r="F8539" t="s">
        <v>19561</v>
      </c>
      <c r="G8539" t="s">
        <v>19561</v>
      </c>
      <c r="I8539" t="s">
        <v>781</v>
      </c>
      <c r="J8539">
        <v>2</v>
      </c>
      <c r="K8539" t="s">
        <v>782</v>
      </c>
      <c r="L8539" t="s">
        <v>783</v>
      </c>
      <c r="M8539" t="s">
        <v>782</v>
      </c>
      <c r="N8539" t="s">
        <v>781</v>
      </c>
      <c r="R8539" t="s">
        <v>781</v>
      </c>
    </row>
    <row r="8540" spans="1:18" x14ac:dyDescent="0.2">
      <c r="A8540">
        <v>8560</v>
      </c>
      <c r="B8540" t="s">
        <v>19562</v>
      </c>
      <c r="D8540">
        <v>595982299445</v>
      </c>
      <c r="E8540">
        <v>8560</v>
      </c>
      <c r="F8540" t="s">
        <v>19563</v>
      </c>
      <c r="G8540" t="s">
        <v>19563</v>
      </c>
      <c r="I8540" t="s">
        <v>781</v>
      </c>
      <c r="J8540">
        <v>2</v>
      </c>
      <c r="K8540" t="s">
        <v>782</v>
      </c>
      <c r="L8540" t="s">
        <v>783</v>
      </c>
      <c r="M8540" t="s">
        <v>782</v>
      </c>
      <c r="N8540" t="s">
        <v>781</v>
      </c>
      <c r="R8540" t="s">
        <v>781</v>
      </c>
    </row>
    <row r="8541" spans="1:18" x14ac:dyDescent="0.2">
      <c r="A8541">
        <v>8561</v>
      </c>
      <c r="B8541" t="s">
        <v>19564</v>
      </c>
      <c r="D8541">
        <v>595982299909</v>
      </c>
      <c r="E8541">
        <v>8561</v>
      </c>
      <c r="F8541" t="s">
        <v>19565</v>
      </c>
      <c r="G8541" t="s">
        <v>19565</v>
      </c>
      <c r="I8541" t="s">
        <v>781</v>
      </c>
      <c r="J8541">
        <v>2</v>
      </c>
      <c r="K8541" t="s">
        <v>782</v>
      </c>
      <c r="L8541" t="s">
        <v>783</v>
      </c>
      <c r="M8541" t="s">
        <v>782</v>
      </c>
      <c r="N8541" t="s">
        <v>781</v>
      </c>
      <c r="R8541" t="s">
        <v>781</v>
      </c>
    </row>
    <row r="8542" spans="1:18" x14ac:dyDescent="0.2">
      <c r="A8542">
        <v>8562</v>
      </c>
      <c r="B8542" t="s">
        <v>19566</v>
      </c>
      <c r="D8542">
        <v>595982311151</v>
      </c>
      <c r="E8542">
        <v>8562</v>
      </c>
      <c r="F8542" t="s">
        <v>19567</v>
      </c>
      <c r="G8542" t="s">
        <v>19567</v>
      </c>
      <c r="I8542" t="s">
        <v>781</v>
      </c>
      <c r="J8542">
        <v>2</v>
      </c>
      <c r="K8542" t="s">
        <v>782</v>
      </c>
      <c r="L8542" t="s">
        <v>783</v>
      </c>
      <c r="M8542" t="s">
        <v>782</v>
      </c>
      <c r="N8542" t="s">
        <v>781</v>
      </c>
      <c r="R8542" t="s">
        <v>781</v>
      </c>
    </row>
    <row r="8543" spans="1:18" x14ac:dyDescent="0.2">
      <c r="A8543">
        <v>8563</v>
      </c>
      <c r="B8543" t="s">
        <v>19568</v>
      </c>
      <c r="D8543">
        <v>595982314369</v>
      </c>
      <c r="E8543">
        <v>8563</v>
      </c>
      <c r="F8543" t="s">
        <v>19569</v>
      </c>
      <c r="G8543" t="s">
        <v>19569</v>
      </c>
      <c r="I8543" t="s">
        <v>781</v>
      </c>
      <c r="J8543">
        <v>2</v>
      </c>
      <c r="K8543" t="s">
        <v>782</v>
      </c>
      <c r="L8543" t="s">
        <v>783</v>
      </c>
      <c r="M8543" t="s">
        <v>782</v>
      </c>
      <c r="N8543" t="s">
        <v>781</v>
      </c>
      <c r="R8543" t="s">
        <v>781</v>
      </c>
    </row>
    <row r="8544" spans="1:18" x14ac:dyDescent="0.2">
      <c r="A8544">
        <v>8564</v>
      </c>
      <c r="B8544" t="s">
        <v>19570</v>
      </c>
      <c r="D8544">
        <v>595982315332</v>
      </c>
      <c r="E8544">
        <v>8564</v>
      </c>
      <c r="F8544" t="s">
        <v>19571</v>
      </c>
      <c r="G8544" t="s">
        <v>19571</v>
      </c>
      <c r="I8544" t="s">
        <v>781</v>
      </c>
      <c r="J8544">
        <v>2</v>
      </c>
      <c r="K8544" t="s">
        <v>782</v>
      </c>
      <c r="L8544" t="s">
        <v>783</v>
      </c>
      <c r="M8544" t="s">
        <v>782</v>
      </c>
      <c r="N8544" t="s">
        <v>781</v>
      </c>
      <c r="R8544" t="s">
        <v>781</v>
      </c>
    </row>
    <row r="8545" spans="1:18" x14ac:dyDescent="0.2">
      <c r="A8545">
        <v>8565</v>
      </c>
      <c r="B8545" t="s">
        <v>19572</v>
      </c>
      <c r="D8545">
        <v>595982315953</v>
      </c>
      <c r="E8545">
        <v>8565</v>
      </c>
      <c r="F8545" t="s">
        <v>19573</v>
      </c>
      <c r="G8545" t="s">
        <v>19573</v>
      </c>
      <c r="I8545" t="s">
        <v>781</v>
      </c>
      <c r="J8545">
        <v>2</v>
      </c>
      <c r="K8545" t="s">
        <v>782</v>
      </c>
      <c r="L8545" t="s">
        <v>783</v>
      </c>
      <c r="M8545" t="s">
        <v>782</v>
      </c>
      <c r="N8545" t="s">
        <v>781</v>
      </c>
      <c r="R8545" t="s">
        <v>781</v>
      </c>
    </row>
    <row r="8546" spans="1:18" x14ac:dyDescent="0.2">
      <c r="A8546">
        <v>8566</v>
      </c>
      <c r="B8546" t="s">
        <v>19574</v>
      </c>
      <c r="D8546">
        <v>595982320341</v>
      </c>
      <c r="E8546">
        <v>8566</v>
      </c>
      <c r="F8546" t="s">
        <v>19575</v>
      </c>
      <c r="G8546" t="s">
        <v>19575</v>
      </c>
      <c r="I8546" t="s">
        <v>781</v>
      </c>
      <c r="J8546">
        <v>2</v>
      </c>
      <c r="K8546" t="s">
        <v>782</v>
      </c>
      <c r="L8546" t="s">
        <v>783</v>
      </c>
      <c r="M8546" t="s">
        <v>782</v>
      </c>
      <c r="N8546" t="s">
        <v>781</v>
      </c>
      <c r="R8546" t="s">
        <v>781</v>
      </c>
    </row>
    <row r="8547" spans="1:18" x14ac:dyDescent="0.2">
      <c r="A8547">
        <v>8567</v>
      </c>
      <c r="B8547" t="s">
        <v>19576</v>
      </c>
      <c r="D8547">
        <v>595982321016</v>
      </c>
      <c r="E8547">
        <v>8567</v>
      </c>
      <c r="F8547" t="s">
        <v>19577</v>
      </c>
      <c r="G8547" t="s">
        <v>19577</v>
      </c>
      <c r="H8547" t="s">
        <v>19578</v>
      </c>
      <c r="I8547" t="s">
        <v>781</v>
      </c>
      <c r="J8547">
        <v>2</v>
      </c>
      <c r="K8547" t="s">
        <v>782</v>
      </c>
      <c r="L8547" t="s">
        <v>783</v>
      </c>
      <c r="M8547" t="s">
        <v>782</v>
      </c>
      <c r="N8547" t="s">
        <v>781</v>
      </c>
      <c r="R8547" t="s">
        <v>781</v>
      </c>
    </row>
    <row r="8548" spans="1:18" x14ac:dyDescent="0.2">
      <c r="A8548">
        <v>8568</v>
      </c>
      <c r="B8548" t="s">
        <v>19579</v>
      </c>
      <c r="D8548">
        <v>595982325060</v>
      </c>
      <c r="E8548">
        <v>8568</v>
      </c>
      <c r="F8548" t="s">
        <v>19580</v>
      </c>
      <c r="G8548" t="s">
        <v>19580</v>
      </c>
      <c r="I8548" t="s">
        <v>781</v>
      </c>
      <c r="J8548">
        <v>2</v>
      </c>
      <c r="K8548" t="s">
        <v>782</v>
      </c>
      <c r="L8548" t="s">
        <v>783</v>
      </c>
      <c r="M8548" t="s">
        <v>782</v>
      </c>
      <c r="N8548" t="s">
        <v>781</v>
      </c>
      <c r="R8548" t="s">
        <v>781</v>
      </c>
    </row>
    <row r="8549" spans="1:18" x14ac:dyDescent="0.2">
      <c r="A8549">
        <v>8569</v>
      </c>
      <c r="B8549" t="s">
        <v>19581</v>
      </c>
      <c r="D8549">
        <v>595982325902</v>
      </c>
      <c r="E8549">
        <v>8569</v>
      </c>
      <c r="F8549" t="s">
        <v>19582</v>
      </c>
      <c r="G8549" t="s">
        <v>19582</v>
      </c>
      <c r="I8549" t="s">
        <v>781</v>
      </c>
      <c r="J8549">
        <v>2</v>
      </c>
      <c r="K8549" t="s">
        <v>782</v>
      </c>
      <c r="L8549" t="s">
        <v>783</v>
      </c>
      <c r="M8549" t="s">
        <v>782</v>
      </c>
      <c r="N8549" t="s">
        <v>781</v>
      </c>
      <c r="R8549" t="s">
        <v>781</v>
      </c>
    </row>
    <row r="8550" spans="1:18" x14ac:dyDescent="0.2">
      <c r="A8550">
        <v>8570</v>
      </c>
      <c r="B8550" t="s">
        <v>19583</v>
      </c>
      <c r="D8550">
        <v>595982329085</v>
      </c>
      <c r="E8550">
        <v>8570</v>
      </c>
      <c r="F8550" t="s">
        <v>19584</v>
      </c>
      <c r="G8550" t="s">
        <v>19584</v>
      </c>
      <c r="I8550" t="s">
        <v>781</v>
      </c>
      <c r="J8550">
        <v>2</v>
      </c>
      <c r="K8550" t="s">
        <v>782</v>
      </c>
      <c r="L8550" t="s">
        <v>783</v>
      </c>
      <c r="M8550" t="s">
        <v>782</v>
      </c>
      <c r="N8550" t="s">
        <v>781</v>
      </c>
      <c r="R8550" t="s">
        <v>781</v>
      </c>
    </row>
    <row r="8551" spans="1:18" x14ac:dyDescent="0.2">
      <c r="A8551">
        <v>8571</v>
      </c>
      <c r="B8551" t="s">
        <v>19585</v>
      </c>
      <c r="D8551">
        <v>595982333345</v>
      </c>
      <c r="E8551">
        <v>8571</v>
      </c>
      <c r="F8551" t="s">
        <v>19586</v>
      </c>
      <c r="G8551" t="s">
        <v>19586</v>
      </c>
      <c r="I8551" t="s">
        <v>781</v>
      </c>
      <c r="J8551">
        <v>2</v>
      </c>
      <c r="K8551" t="s">
        <v>782</v>
      </c>
      <c r="L8551" t="s">
        <v>783</v>
      </c>
      <c r="M8551" t="s">
        <v>782</v>
      </c>
      <c r="N8551" t="s">
        <v>781</v>
      </c>
      <c r="R8551" t="s">
        <v>781</v>
      </c>
    </row>
    <row r="8552" spans="1:18" x14ac:dyDescent="0.2">
      <c r="A8552">
        <v>8572</v>
      </c>
      <c r="B8552" t="s">
        <v>19587</v>
      </c>
      <c r="D8552">
        <v>595982334054</v>
      </c>
      <c r="E8552">
        <v>8572</v>
      </c>
      <c r="F8552" t="s">
        <v>19588</v>
      </c>
      <c r="G8552" t="s">
        <v>19588</v>
      </c>
      <c r="I8552" t="s">
        <v>781</v>
      </c>
      <c r="J8552">
        <v>2</v>
      </c>
      <c r="K8552" t="s">
        <v>782</v>
      </c>
      <c r="L8552" t="s">
        <v>783</v>
      </c>
      <c r="M8552" t="s">
        <v>782</v>
      </c>
      <c r="N8552" t="s">
        <v>781</v>
      </c>
      <c r="R8552" t="s">
        <v>781</v>
      </c>
    </row>
    <row r="8553" spans="1:18" x14ac:dyDescent="0.2">
      <c r="A8553">
        <v>8573</v>
      </c>
      <c r="B8553" t="s">
        <v>19589</v>
      </c>
      <c r="D8553">
        <v>595982336278</v>
      </c>
      <c r="E8553">
        <v>8573</v>
      </c>
      <c r="F8553" t="s">
        <v>19590</v>
      </c>
      <c r="G8553" t="s">
        <v>19590</v>
      </c>
      <c r="I8553" t="s">
        <v>781</v>
      </c>
      <c r="J8553">
        <v>2</v>
      </c>
      <c r="K8553" t="s">
        <v>782</v>
      </c>
      <c r="L8553" t="s">
        <v>783</v>
      </c>
      <c r="M8553" t="s">
        <v>782</v>
      </c>
      <c r="N8553" t="s">
        <v>781</v>
      </c>
      <c r="R8553" t="s">
        <v>781</v>
      </c>
    </row>
    <row r="8554" spans="1:18" x14ac:dyDescent="0.2">
      <c r="A8554">
        <v>8574</v>
      </c>
      <c r="B8554" t="s">
        <v>19591</v>
      </c>
      <c r="D8554">
        <v>595982341114</v>
      </c>
      <c r="E8554">
        <v>8574</v>
      </c>
      <c r="F8554" t="s">
        <v>19592</v>
      </c>
      <c r="G8554" t="s">
        <v>19592</v>
      </c>
      <c r="H8554" t="s">
        <v>19593</v>
      </c>
      <c r="I8554" t="s">
        <v>781</v>
      </c>
      <c r="J8554">
        <v>2</v>
      </c>
      <c r="K8554" t="s">
        <v>782</v>
      </c>
      <c r="L8554" t="s">
        <v>783</v>
      </c>
      <c r="M8554" t="s">
        <v>782</v>
      </c>
      <c r="N8554" t="s">
        <v>781</v>
      </c>
      <c r="R8554" t="s">
        <v>781</v>
      </c>
    </row>
    <row r="8555" spans="1:18" x14ac:dyDescent="0.2">
      <c r="A8555">
        <v>8575</v>
      </c>
      <c r="B8555" t="s">
        <v>19594</v>
      </c>
      <c r="D8555">
        <v>595982357064</v>
      </c>
      <c r="E8555">
        <v>8575</v>
      </c>
      <c r="F8555" t="s">
        <v>19595</v>
      </c>
      <c r="G8555" t="s">
        <v>19595</v>
      </c>
      <c r="I8555" t="s">
        <v>781</v>
      </c>
      <c r="J8555">
        <v>2</v>
      </c>
      <c r="K8555" t="s">
        <v>782</v>
      </c>
      <c r="L8555" t="s">
        <v>783</v>
      </c>
      <c r="M8555" t="s">
        <v>782</v>
      </c>
      <c r="N8555" t="s">
        <v>781</v>
      </c>
      <c r="R8555" t="s">
        <v>781</v>
      </c>
    </row>
    <row r="8556" spans="1:18" x14ac:dyDescent="0.2">
      <c r="A8556">
        <v>8576</v>
      </c>
      <c r="B8556" t="s">
        <v>19596</v>
      </c>
      <c r="D8556">
        <v>595982357370</v>
      </c>
      <c r="E8556">
        <v>8576</v>
      </c>
      <c r="F8556" t="s">
        <v>19597</v>
      </c>
      <c r="G8556" t="s">
        <v>19597</v>
      </c>
      <c r="I8556" t="s">
        <v>781</v>
      </c>
      <c r="J8556">
        <v>2</v>
      </c>
      <c r="K8556" t="s">
        <v>782</v>
      </c>
      <c r="L8556" t="s">
        <v>783</v>
      </c>
      <c r="M8556" t="s">
        <v>782</v>
      </c>
      <c r="N8556" t="s">
        <v>781</v>
      </c>
      <c r="R8556" t="s">
        <v>781</v>
      </c>
    </row>
    <row r="8557" spans="1:18" x14ac:dyDescent="0.2">
      <c r="A8557">
        <v>8577</v>
      </c>
      <c r="B8557" t="s">
        <v>19598</v>
      </c>
      <c r="D8557">
        <v>595982360031</v>
      </c>
      <c r="E8557">
        <v>8577</v>
      </c>
      <c r="F8557" t="s">
        <v>19599</v>
      </c>
      <c r="G8557" t="s">
        <v>19599</v>
      </c>
      <c r="I8557" t="s">
        <v>781</v>
      </c>
      <c r="J8557">
        <v>2</v>
      </c>
      <c r="K8557" t="s">
        <v>782</v>
      </c>
      <c r="L8557" t="s">
        <v>783</v>
      </c>
      <c r="M8557" t="s">
        <v>782</v>
      </c>
      <c r="N8557" t="s">
        <v>781</v>
      </c>
      <c r="R8557" t="s">
        <v>781</v>
      </c>
    </row>
    <row r="8558" spans="1:18" x14ac:dyDescent="0.2">
      <c r="A8558">
        <v>8578</v>
      </c>
      <c r="B8558" t="s">
        <v>19600</v>
      </c>
      <c r="D8558">
        <v>595982362144</v>
      </c>
      <c r="E8558">
        <v>8578</v>
      </c>
      <c r="F8558" t="s">
        <v>19601</v>
      </c>
      <c r="G8558" t="s">
        <v>19601</v>
      </c>
      <c r="I8558" t="s">
        <v>781</v>
      </c>
      <c r="J8558">
        <v>2</v>
      </c>
      <c r="K8558" t="s">
        <v>782</v>
      </c>
      <c r="L8558" t="s">
        <v>783</v>
      </c>
      <c r="M8558" t="s">
        <v>782</v>
      </c>
      <c r="N8558" t="s">
        <v>781</v>
      </c>
      <c r="R8558" t="s">
        <v>781</v>
      </c>
    </row>
    <row r="8559" spans="1:18" x14ac:dyDescent="0.2">
      <c r="A8559">
        <v>8579</v>
      </c>
      <c r="B8559" t="s">
        <v>19602</v>
      </c>
      <c r="D8559">
        <v>595982362252</v>
      </c>
      <c r="E8559">
        <v>8579</v>
      </c>
      <c r="F8559" t="s">
        <v>19603</v>
      </c>
      <c r="G8559" t="s">
        <v>19603</v>
      </c>
      <c r="I8559" t="s">
        <v>781</v>
      </c>
      <c r="J8559">
        <v>2</v>
      </c>
      <c r="K8559" t="s">
        <v>782</v>
      </c>
      <c r="L8559" t="s">
        <v>783</v>
      </c>
      <c r="M8559" t="s">
        <v>782</v>
      </c>
      <c r="N8559" t="s">
        <v>781</v>
      </c>
      <c r="R8559" t="s">
        <v>781</v>
      </c>
    </row>
    <row r="8560" spans="1:18" x14ac:dyDescent="0.2">
      <c r="A8560">
        <v>8580</v>
      </c>
      <c r="B8560" t="s">
        <v>19604</v>
      </c>
      <c r="D8560">
        <v>595982362624</v>
      </c>
      <c r="E8560">
        <v>8580</v>
      </c>
      <c r="F8560" t="s">
        <v>19605</v>
      </c>
      <c r="G8560" t="s">
        <v>19605</v>
      </c>
      <c r="I8560" t="s">
        <v>781</v>
      </c>
      <c r="J8560">
        <v>2</v>
      </c>
      <c r="K8560" t="s">
        <v>782</v>
      </c>
      <c r="L8560" t="s">
        <v>783</v>
      </c>
      <c r="M8560" t="s">
        <v>782</v>
      </c>
      <c r="N8560" t="s">
        <v>781</v>
      </c>
      <c r="R8560" t="s">
        <v>781</v>
      </c>
    </row>
    <row r="8561" spans="1:18" x14ac:dyDescent="0.2">
      <c r="A8561">
        <v>8581</v>
      </c>
      <c r="B8561" t="s">
        <v>19606</v>
      </c>
      <c r="D8561">
        <v>595982363215</v>
      </c>
      <c r="E8561">
        <v>8581</v>
      </c>
      <c r="F8561" t="s">
        <v>19607</v>
      </c>
      <c r="G8561" t="s">
        <v>19607</v>
      </c>
      <c r="I8561" t="s">
        <v>781</v>
      </c>
      <c r="J8561">
        <v>2</v>
      </c>
      <c r="K8561" t="s">
        <v>782</v>
      </c>
      <c r="L8561" t="s">
        <v>783</v>
      </c>
      <c r="M8561" t="s">
        <v>782</v>
      </c>
      <c r="N8561" t="s">
        <v>781</v>
      </c>
      <c r="R8561" t="s">
        <v>781</v>
      </c>
    </row>
    <row r="8562" spans="1:18" x14ac:dyDescent="0.2">
      <c r="A8562">
        <v>8582</v>
      </c>
      <c r="B8562" t="s">
        <v>19608</v>
      </c>
      <c r="D8562">
        <v>595982363535</v>
      </c>
      <c r="E8562">
        <v>8582</v>
      </c>
      <c r="F8562" t="s">
        <v>19609</v>
      </c>
      <c r="G8562" t="s">
        <v>19609</v>
      </c>
      <c r="I8562" t="s">
        <v>781</v>
      </c>
      <c r="J8562">
        <v>2</v>
      </c>
      <c r="K8562" t="s">
        <v>782</v>
      </c>
      <c r="L8562" t="s">
        <v>783</v>
      </c>
      <c r="M8562" t="s">
        <v>782</v>
      </c>
      <c r="N8562" t="s">
        <v>781</v>
      </c>
      <c r="R8562" t="s">
        <v>781</v>
      </c>
    </row>
    <row r="8563" spans="1:18" x14ac:dyDescent="0.2">
      <c r="A8563">
        <v>8583</v>
      </c>
      <c r="B8563" t="s">
        <v>19610</v>
      </c>
      <c r="D8563">
        <v>595982369052</v>
      </c>
      <c r="E8563">
        <v>8583</v>
      </c>
      <c r="F8563" t="s">
        <v>19611</v>
      </c>
      <c r="G8563" t="s">
        <v>19611</v>
      </c>
      <c r="H8563" t="s">
        <v>19612</v>
      </c>
      <c r="I8563" t="s">
        <v>781</v>
      </c>
      <c r="J8563">
        <v>2</v>
      </c>
      <c r="K8563" t="s">
        <v>782</v>
      </c>
      <c r="L8563" t="s">
        <v>783</v>
      </c>
      <c r="M8563" t="s">
        <v>782</v>
      </c>
      <c r="N8563" t="s">
        <v>781</v>
      </c>
      <c r="R8563" t="s">
        <v>781</v>
      </c>
    </row>
    <row r="8564" spans="1:18" x14ac:dyDescent="0.2">
      <c r="A8564">
        <v>8584</v>
      </c>
      <c r="B8564" t="s">
        <v>19613</v>
      </c>
      <c r="D8564">
        <v>595982375451</v>
      </c>
      <c r="E8564">
        <v>8584</v>
      </c>
      <c r="F8564" t="s">
        <v>19614</v>
      </c>
      <c r="G8564" t="s">
        <v>19614</v>
      </c>
      <c r="I8564" t="s">
        <v>781</v>
      </c>
      <c r="J8564">
        <v>2</v>
      </c>
      <c r="K8564" t="s">
        <v>782</v>
      </c>
      <c r="L8564" t="s">
        <v>783</v>
      </c>
      <c r="M8564" t="s">
        <v>782</v>
      </c>
      <c r="N8564" t="s">
        <v>781</v>
      </c>
      <c r="R8564" t="s">
        <v>781</v>
      </c>
    </row>
    <row r="8565" spans="1:18" x14ac:dyDescent="0.2">
      <c r="A8565">
        <v>8585</v>
      </c>
      <c r="B8565" t="s">
        <v>19615</v>
      </c>
      <c r="D8565">
        <v>595982376576</v>
      </c>
      <c r="E8565">
        <v>8585</v>
      </c>
      <c r="F8565" t="s">
        <v>19616</v>
      </c>
      <c r="G8565" t="s">
        <v>19616</v>
      </c>
      <c r="I8565" t="s">
        <v>781</v>
      </c>
      <c r="J8565">
        <v>2</v>
      </c>
      <c r="K8565" t="s">
        <v>782</v>
      </c>
      <c r="L8565" t="s">
        <v>783</v>
      </c>
      <c r="M8565" t="s">
        <v>782</v>
      </c>
      <c r="N8565" t="s">
        <v>781</v>
      </c>
      <c r="R8565" t="s">
        <v>781</v>
      </c>
    </row>
    <row r="8566" spans="1:18" x14ac:dyDescent="0.2">
      <c r="A8566">
        <v>8586</v>
      </c>
      <c r="B8566" t="s">
        <v>19617</v>
      </c>
      <c r="D8566">
        <v>595982377731</v>
      </c>
      <c r="E8566">
        <v>8586</v>
      </c>
      <c r="F8566" t="s">
        <v>19618</v>
      </c>
      <c r="G8566" t="s">
        <v>19618</v>
      </c>
      <c r="I8566" t="s">
        <v>781</v>
      </c>
      <c r="J8566">
        <v>2</v>
      </c>
      <c r="K8566" t="s">
        <v>782</v>
      </c>
      <c r="L8566" t="s">
        <v>783</v>
      </c>
      <c r="M8566" t="s">
        <v>782</v>
      </c>
      <c r="N8566" t="s">
        <v>781</v>
      </c>
      <c r="R8566" t="s">
        <v>781</v>
      </c>
    </row>
    <row r="8567" spans="1:18" x14ac:dyDescent="0.2">
      <c r="A8567">
        <v>8587</v>
      </c>
      <c r="B8567" t="s">
        <v>19619</v>
      </c>
      <c r="D8567">
        <v>595982379168</v>
      </c>
      <c r="E8567">
        <v>8587</v>
      </c>
      <c r="F8567" t="s">
        <v>19620</v>
      </c>
      <c r="G8567" t="s">
        <v>19620</v>
      </c>
      <c r="I8567" t="s">
        <v>781</v>
      </c>
      <c r="J8567">
        <v>2</v>
      </c>
      <c r="K8567" t="s">
        <v>782</v>
      </c>
      <c r="L8567" t="s">
        <v>783</v>
      </c>
      <c r="M8567" t="s">
        <v>782</v>
      </c>
      <c r="N8567" t="s">
        <v>781</v>
      </c>
      <c r="R8567" t="s">
        <v>781</v>
      </c>
    </row>
    <row r="8568" spans="1:18" x14ac:dyDescent="0.2">
      <c r="A8568">
        <v>8588</v>
      </c>
      <c r="B8568" t="s">
        <v>19621</v>
      </c>
      <c r="D8568">
        <v>595982379675</v>
      </c>
      <c r="E8568">
        <v>8588</v>
      </c>
      <c r="F8568" t="s">
        <v>19622</v>
      </c>
      <c r="G8568" t="s">
        <v>19622</v>
      </c>
      <c r="I8568" t="s">
        <v>781</v>
      </c>
      <c r="J8568">
        <v>2</v>
      </c>
      <c r="K8568" t="s">
        <v>782</v>
      </c>
      <c r="L8568" t="s">
        <v>783</v>
      </c>
      <c r="M8568" t="s">
        <v>782</v>
      </c>
      <c r="N8568" t="s">
        <v>781</v>
      </c>
      <c r="R8568" t="s">
        <v>781</v>
      </c>
    </row>
    <row r="8569" spans="1:18" x14ac:dyDescent="0.2">
      <c r="A8569">
        <v>8589</v>
      </c>
      <c r="B8569" t="s">
        <v>19623</v>
      </c>
      <c r="D8569">
        <v>595982381114</v>
      </c>
      <c r="E8569">
        <v>8589</v>
      </c>
      <c r="F8569" t="s">
        <v>19624</v>
      </c>
      <c r="G8569" t="s">
        <v>19624</v>
      </c>
      <c r="I8569" t="s">
        <v>781</v>
      </c>
      <c r="J8569">
        <v>2</v>
      </c>
      <c r="K8569" t="s">
        <v>782</v>
      </c>
      <c r="L8569" t="s">
        <v>783</v>
      </c>
      <c r="M8569" t="s">
        <v>782</v>
      </c>
      <c r="N8569" t="s">
        <v>781</v>
      </c>
      <c r="R8569" t="s">
        <v>781</v>
      </c>
    </row>
    <row r="8570" spans="1:18" x14ac:dyDescent="0.2">
      <c r="A8570">
        <v>8590</v>
      </c>
      <c r="B8570" t="s">
        <v>19625</v>
      </c>
      <c r="D8570">
        <v>595982382323</v>
      </c>
      <c r="E8570">
        <v>8590</v>
      </c>
      <c r="F8570" t="s">
        <v>19626</v>
      </c>
      <c r="G8570" t="s">
        <v>19626</v>
      </c>
      <c r="I8570" t="s">
        <v>781</v>
      </c>
      <c r="J8570">
        <v>2</v>
      </c>
      <c r="K8570" t="s">
        <v>782</v>
      </c>
      <c r="L8570" t="s">
        <v>783</v>
      </c>
      <c r="M8570" t="s">
        <v>782</v>
      </c>
      <c r="N8570" t="s">
        <v>781</v>
      </c>
      <c r="R8570" t="s">
        <v>781</v>
      </c>
    </row>
    <row r="8571" spans="1:18" x14ac:dyDescent="0.2">
      <c r="A8571">
        <v>8591</v>
      </c>
      <c r="B8571" t="s">
        <v>19627</v>
      </c>
      <c r="D8571">
        <v>595982382985</v>
      </c>
      <c r="E8571">
        <v>8591</v>
      </c>
      <c r="F8571" t="s">
        <v>19628</v>
      </c>
      <c r="G8571" t="s">
        <v>19628</v>
      </c>
      <c r="I8571" t="s">
        <v>781</v>
      </c>
      <c r="J8571">
        <v>2</v>
      </c>
      <c r="K8571" t="s">
        <v>782</v>
      </c>
      <c r="L8571" t="s">
        <v>783</v>
      </c>
      <c r="M8571" t="s">
        <v>782</v>
      </c>
      <c r="N8571" t="s">
        <v>781</v>
      </c>
      <c r="R8571" t="s">
        <v>781</v>
      </c>
    </row>
    <row r="8572" spans="1:18" x14ac:dyDescent="0.2">
      <c r="A8572">
        <v>8592</v>
      </c>
      <c r="B8572" t="s">
        <v>19629</v>
      </c>
      <c r="D8572">
        <v>595982383678</v>
      </c>
      <c r="E8572">
        <v>8592</v>
      </c>
      <c r="F8572" t="s">
        <v>19630</v>
      </c>
      <c r="G8572" t="s">
        <v>19630</v>
      </c>
      <c r="I8572" t="s">
        <v>781</v>
      </c>
      <c r="J8572">
        <v>2</v>
      </c>
      <c r="K8572" t="s">
        <v>782</v>
      </c>
      <c r="L8572" t="s">
        <v>783</v>
      </c>
      <c r="M8572" t="s">
        <v>782</v>
      </c>
      <c r="N8572" t="s">
        <v>781</v>
      </c>
      <c r="R8572" t="s">
        <v>781</v>
      </c>
    </row>
    <row r="8573" spans="1:18" x14ac:dyDescent="0.2">
      <c r="A8573">
        <v>8593</v>
      </c>
      <c r="B8573" t="s">
        <v>19631</v>
      </c>
      <c r="D8573">
        <v>595982384804</v>
      </c>
      <c r="E8573">
        <v>8593</v>
      </c>
      <c r="F8573" t="s">
        <v>19632</v>
      </c>
      <c r="G8573" t="s">
        <v>19632</v>
      </c>
      <c r="I8573" t="s">
        <v>781</v>
      </c>
      <c r="J8573">
        <v>2</v>
      </c>
      <c r="K8573" t="s">
        <v>782</v>
      </c>
      <c r="L8573" t="s">
        <v>783</v>
      </c>
      <c r="M8573" t="s">
        <v>782</v>
      </c>
      <c r="N8573" t="s">
        <v>781</v>
      </c>
      <c r="R8573" t="s">
        <v>781</v>
      </c>
    </row>
    <row r="8574" spans="1:18" x14ac:dyDescent="0.2">
      <c r="A8574">
        <v>8594</v>
      </c>
      <c r="B8574" t="s">
        <v>19633</v>
      </c>
      <c r="D8574">
        <v>595982385923</v>
      </c>
      <c r="E8574">
        <v>8594</v>
      </c>
      <c r="F8574" t="s">
        <v>19634</v>
      </c>
      <c r="G8574" t="s">
        <v>19634</v>
      </c>
      <c r="H8574" t="s">
        <v>19635</v>
      </c>
      <c r="I8574" t="s">
        <v>781</v>
      </c>
      <c r="J8574">
        <v>2</v>
      </c>
      <c r="K8574" t="s">
        <v>782</v>
      </c>
      <c r="L8574" t="s">
        <v>783</v>
      </c>
      <c r="M8574" t="s">
        <v>782</v>
      </c>
      <c r="N8574" t="s">
        <v>781</v>
      </c>
      <c r="R8574" t="s">
        <v>781</v>
      </c>
    </row>
    <row r="8575" spans="1:18" x14ac:dyDescent="0.2">
      <c r="A8575">
        <v>8595</v>
      </c>
      <c r="B8575" t="s">
        <v>19636</v>
      </c>
      <c r="D8575">
        <v>595982386686</v>
      </c>
      <c r="E8575">
        <v>8595</v>
      </c>
      <c r="F8575" t="s">
        <v>19637</v>
      </c>
      <c r="G8575" t="s">
        <v>19637</v>
      </c>
      <c r="I8575" t="s">
        <v>781</v>
      </c>
      <c r="J8575">
        <v>2</v>
      </c>
      <c r="K8575" t="s">
        <v>782</v>
      </c>
      <c r="L8575" t="s">
        <v>783</v>
      </c>
      <c r="M8575" t="s">
        <v>782</v>
      </c>
      <c r="N8575" t="s">
        <v>781</v>
      </c>
      <c r="R8575" t="s">
        <v>781</v>
      </c>
    </row>
    <row r="8576" spans="1:18" x14ac:dyDescent="0.2">
      <c r="A8576">
        <v>8596</v>
      </c>
      <c r="B8576" t="s">
        <v>19638</v>
      </c>
      <c r="D8576">
        <v>595982386978</v>
      </c>
      <c r="E8576">
        <v>8596</v>
      </c>
      <c r="F8576" t="s">
        <v>19639</v>
      </c>
      <c r="G8576" t="s">
        <v>19639</v>
      </c>
      <c r="I8576" t="s">
        <v>781</v>
      </c>
      <c r="J8576">
        <v>2</v>
      </c>
      <c r="K8576" t="s">
        <v>782</v>
      </c>
      <c r="L8576" t="s">
        <v>783</v>
      </c>
      <c r="M8576" t="s">
        <v>782</v>
      </c>
      <c r="N8576" t="s">
        <v>781</v>
      </c>
      <c r="R8576" t="s">
        <v>781</v>
      </c>
    </row>
    <row r="8577" spans="1:18" x14ac:dyDescent="0.2">
      <c r="A8577">
        <v>8597</v>
      </c>
      <c r="B8577" t="s">
        <v>19640</v>
      </c>
      <c r="D8577">
        <v>595982387136</v>
      </c>
      <c r="E8577">
        <v>8597</v>
      </c>
      <c r="F8577" t="s">
        <v>19641</v>
      </c>
      <c r="G8577" t="s">
        <v>19641</v>
      </c>
      <c r="I8577" t="s">
        <v>781</v>
      </c>
      <c r="J8577">
        <v>2</v>
      </c>
      <c r="K8577" t="s">
        <v>782</v>
      </c>
      <c r="L8577" t="s">
        <v>783</v>
      </c>
      <c r="M8577" t="s">
        <v>782</v>
      </c>
      <c r="N8577" t="s">
        <v>781</v>
      </c>
      <c r="R8577" t="s">
        <v>781</v>
      </c>
    </row>
    <row r="8578" spans="1:18" x14ac:dyDescent="0.2">
      <c r="A8578">
        <v>8598</v>
      </c>
      <c r="B8578" t="s">
        <v>19642</v>
      </c>
      <c r="D8578">
        <v>595982388444</v>
      </c>
      <c r="E8578">
        <v>8598</v>
      </c>
      <c r="F8578" t="s">
        <v>19643</v>
      </c>
      <c r="G8578" t="s">
        <v>19643</v>
      </c>
      <c r="I8578" t="s">
        <v>781</v>
      </c>
      <c r="J8578">
        <v>2</v>
      </c>
      <c r="K8578" t="s">
        <v>782</v>
      </c>
      <c r="L8578" t="s">
        <v>783</v>
      </c>
      <c r="M8578" t="s">
        <v>782</v>
      </c>
      <c r="N8578" t="s">
        <v>781</v>
      </c>
      <c r="R8578" t="s">
        <v>781</v>
      </c>
    </row>
    <row r="8579" spans="1:18" x14ac:dyDescent="0.2">
      <c r="A8579">
        <v>8599</v>
      </c>
      <c r="B8579" t="s">
        <v>19644</v>
      </c>
      <c r="D8579">
        <v>595982388810</v>
      </c>
      <c r="E8579">
        <v>8599</v>
      </c>
      <c r="F8579" t="s">
        <v>19645</v>
      </c>
      <c r="G8579" t="s">
        <v>19645</v>
      </c>
      <c r="I8579" t="s">
        <v>781</v>
      </c>
      <c r="J8579">
        <v>2</v>
      </c>
      <c r="K8579" t="s">
        <v>782</v>
      </c>
      <c r="L8579" t="s">
        <v>783</v>
      </c>
      <c r="M8579" t="s">
        <v>782</v>
      </c>
      <c r="N8579" t="s">
        <v>781</v>
      </c>
      <c r="R8579" t="s">
        <v>781</v>
      </c>
    </row>
    <row r="8580" spans="1:18" x14ac:dyDescent="0.2">
      <c r="A8580">
        <v>8600</v>
      </c>
      <c r="B8580" t="s">
        <v>19646</v>
      </c>
      <c r="D8580">
        <v>595982390344</v>
      </c>
      <c r="E8580">
        <v>8600</v>
      </c>
      <c r="F8580" t="s">
        <v>19647</v>
      </c>
      <c r="G8580" t="s">
        <v>19647</v>
      </c>
      <c r="I8580" t="s">
        <v>781</v>
      </c>
      <c r="J8580">
        <v>2</v>
      </c>
      <c r="K8580" t="s">
        <v>782</v>
      </c>
      <c r="L8580" t="s">
        <v>783</v>
      </c>
      <c r="M8580" t="s">
        <v>782</v>
      </c>
      <c r="N8580" t="s">
        <v>781</v>
      </c>
      <c r="R8580" t="s">
        <v>781</v>
      </c>
    </row>
    <row r="8581" spans="1:18" x14ac:dyDescent="0.2">
      <c r="A8581">
        <v>8601</v>
      </c>
      <c r="B8581" t="s">
        <v>19648</v>
      </c>
      <c r="D8581">
        <v>595982391093</v>
      </c>
      <c r="E8581">
        <v>8601</v>
      </c>
      <c r="F8581" t="s">
        <v>19649</v>
      </c>
      <c r="G8581" t="s">
        <v>19649</v>
      </c>
      <c r="I8581" t="s">
        <v>781</v>
      </c>
      <c r="J8581">
        <v>2</v>
      </c>
      <c r="K8581" t="s">
        <v>782</v>
      </c>
      <c r="L8581" t="s">
        <v>783</v>
      </c>
      <c r="M8581" t="s">
        <v>782</v>
      </c>
      <c r="N8581" t="s">
        <v>781</v>
      </c>
      <c r="R8581" t="s">
        <v>781</v>
      </c>
    </row>
    <row r="8582" spans="1:18" x14ac:dyDescent="0.2">
      <c r="A8582">
        <v>8602</v>
      </c>
      <c r="B8582" t="s">
        <v>19650</v>
      </c>
      <c r="D8582">
        <v>595982392937</v>
      </c>
      <c r="E8582">
        <v>8602</v>
      </c>
      <c r="F8582" t="s">
        <v>19651</v>
      </c>
      <c r="G8582" t="s">
        <v>19651</v>
      </c>
      <c r="I8582" t="s">
        <v>781</v>
      </c>
      <c r="J8582">
        <v>2</v>
      </c>
      <c r="K8582" t="s">
        <v>782</v>
      </c>
      <c r="L8582" t="s">
        <v>783</v>
      </c>
      <c r="M8582" t="s">
        <v>782</v>
      </c>
      <c r="N8582" t="s">
        <v>781</v>
      </c>
      <c r="R8582" t="s">
        <v>781</v>
      </c>
    </row>
    <row r="8583" spans="1:18" x14ac:dyDescent="0.2">
      <c r="A8583">
        <v>8603</v>
      </c>
      <c r="B8583" t="s">
        <v>19652</v>
      </c>
      <c r="D8583">
        <v>595982393075</v>
      </c>
      <c r="E8583">
        <v>8603</v>
      </c>
      <c r="F8583" t="s">
        <v>19653</v>
      </c>
      <c r="G8583" t="s">
        <v>19653</v>
      </c>
      <c r="I8583" t="s">
        <v>781</v>
      </c>
      <c r="J8583">
        <v>2</v>
      </c>
      <c r="K8583" t="s">
        <v>782</v>
      </c>
      <c r="L8583" t="s">
        <v>783</v>
      </c>
      <c r="M8583" t="s">
        <v>782</v>
      </c>
      <c r="N8583" t="s">
        <v>781</v>
      </c>
      <c r="R8583" t="s">
        <v>781</v>
      </c>
    </row>
    <row r="8584" spans="1:18" x14ac:dyDescent="0.2">
      <c r="A8584">
        <v>8604</v>
      </c>
      <c r="B8584" t="s">
        <v>19654</v>
      </c>
      <c r="D8584">
        <v>595982395183</v>
      </c>
      <c r="E8584">
        <v>8604</v>
      </c>
      <c r="F8584" t="s">
        <v>19655</v>
      </c>
      <c r="G8584" t="s">
        <v>19655</v>
      </c>
      <c r="H8584" t="s">
        <v>19656</v>
      </c>
      <c r="I8584" t="s">
        <v>781</v>
      </c>
      <c r="J8584">
        <v>2</v>
      </c>
      <c r="K8584" t="s">
        <v>782</v>
      </c>
      <c r="L8584" t="s">
        <v>783</v>
      </c>
      <c r="M8584" t="s">
        <v>782</v>
      </c>
      <c r="N8584" t="s">
        <v>781</v>
      </c>
      <c r="R8584" t="s">
        <v>781</v>
      </c>
    </row>
    <row r="8585" spans="1:18" x14ac:dyDescent="0.2">
      <c r="A8585">
        <v>8605</v>
      </c>
      <c r="B8585" t="s">
        <v>19657</v>
      </c>
      <c r="D8585">
        <v>595982397125</v>
      </c>
      <c r="E8585">
        <v>8605</v>
      </c>
      <c r="F8585" t="s">
        <v>19658</v>
      </c>
      <c r="G8585" t="s">
        <v>19658</v>
      </c>
      <c r="H8585" t="s">
        <v>19659</v>
      </c>
      <c r="I8585" t="s">
        <v>781</v>
      </c>
      <c r="J8585">
        <v>2</v>
      </c>
      <c r="K8585" t="s">
        <v>782</v>
      </c>
      <c r="L8585" t="s">
        <v>783</v>
      </c>
      <c r="M8585" t="s">
        <v>782</v>
      </c>
      <c r="N8585" t="s">
        <v>781</v>
      </c>
      <c r="R8585" t="s">
        <v>781</v>
      </c>
    </row>
    <row r="8586" spans="1:18" x14ac:dyDescent="0.2">
      <c r="A8586">
        <v>8606</v>
      </c>
      <c r="B8586" t="s">
        <v>19660</v>
      </c>
      <c r="D8586">
        <v>595982397514</v>
      </c>
      <c r="E8586">
        <v>8606</v>
      </c>
      <c r="F8586" t="s">
        <v>19661</v>
      </c>
      <c r="G8586" t="s">
        <v>19661</v>
      </c>
      <c r="I8586" t="s">
        <v>781</v>
      </c>
      <c r="J8586">
        <v>2</v>
      </c>
      <c r="K8586" t="s">
        <v>782</v>
      </c>
      <c r="L8586" t="s">
        <v>783</v>
      </c>
      <c r="M8586" t="s">
        <v>782</v>
      </c>
      <c r="N8586" t="s">
        <v>781</v>
      </c>
      <c r="R8586" t="s">
        <v>781</v>
      </c>
    </row>
    <row r="8587" spans="1:18" x14ac:dyDescent="0.2">
      <c r="A8587">
        <v>8607</v>
      </c>
      <c r="B8587" t="s">
        <v>19662</v>
      </c>
      <c r="D8587">
        <v>595982399905</v>
      </c>
      <c r="E8587">
        <v>8607</v>
      </c>
      <c r="F8587" t="s">
        <v>19663</v>
      </c>
      <c r="G8587" t="s">
        <v>19663</v>
      </c>
      <c r="I8587" t="s">
        <v>781</v>
      </c>
      <c r="J8587">
        <v>2</v>
      </c>
      <c r="K8587" t="s">
        <v>782</v>
      </c>
      <c r="L8587" t="s">
        <v>783</v>
      </c>
      <c r="M8587" t="s">
        <v>782</v>
      </c>
      <c r="N8587" t="s">
        <v>781</v>
      </c>
      <c r="R8587" t="s">
        <v>781</v>
      </c>
    </row>
    <row r="8588" spans="1:18" x14ac:dyDescent="0.2">
      <c r="A8588">
        <v>8608</v>
      </c>
      <c r="B8588" t="s">
        <v>19664</v>
      </c>
      <c r="D8588">
        <v>595982404149</v>
      </c>
      <c r="E8588">
        <v>8608</v>
      </c>
      <c r="F8588" t="s">
        <v>19665</v>
      </c>
      <c r="G8588" t="s">
        <v>19665</v>
      </c>
      <c r="I8588" t="s">
        <v>781</v>
      </c>
      <c r="J8588">
        <v>2</v>
      </c>
      <c r="K8588" t="s">
        <v>782</v>
      </c>
      <c r="L8588" t="s">
        <v>783</v>
      </c>
      <c r="M8588" t="s">
        <v>782</v>
      </c>
      <c r="N8588" t="s">
        <v>781</v>
      </c>
      <c r="R8588" t="s">
        <v>781</v>
      </c>
    </row>
    <row r="8589" spans="1:18" x14ac:dyDescent="0.2">
      <c r="A8589">
        <v>8609</v>
      </c>
      <c r="B8589" t="s">
        <v>19666</v>
      </c>
      <c r="D8589">
        <v>595982409063</v>
      </c>
      <c r="E8589">
        <v>8609</v>
      </c>
      <c r="F8589" t="s">
        <v>19667</v>
      </c>
      <c r="G8589" t="s">
        <v>19667</v>
      </c>
      <c r="I8589" t="s">
        <v>781</v>
      </c>
      <c r="J8589">
        <v>2</v>
      </c>
      <c r="K8589" t="s">
        <v>782</v>
      </c>
      <c r="L8589" t="s">
        <v>783</v>
      </c>
      <c r="M8589" t="s">
        <v>782</v>
      </c>
      <c r="N8589" t="s">
        <v>781</v>
      </c>
      <c r="R8589" t="s">
        <v>781</v>
      </c>
    </row>
    <row r="8590" spans="1:18" x14ac:dyDescent="0.2">
      <c r="A8590">
        <v>8610</v>
      </c>
      <c r="B8590" t="s">
        <v>19668</v>
      </c>
      <c r="D8590">
        <v>595982409738</v>
      </c>
      <c r="E8590">
        <v>8610</v>
      </c>
      <c r="F8590" t="s">
        <v>19669</v>
      </c>
      <c r="G8590" t="s">
        <v>19669</v>
      </c>
      <c r="I8590" t="s">
        <v>781</v>
      </c>
      <c r="J8590">
        <v>2</v>
      </c>
      <c r="K8590" t="s">
        <v>782</v>
      </c>
      <c r="L8590" t="s">
        <v>783</v>
      </c>
      <c r="M8590" t="s">
        <v>782</v>
      </c>
      <c r="N8590" t="s">
        <v>781</v>
      </c>
      <c r="R8590" t="s">
        <v>781</v>
      </c>
    </row>
    <row r="8591" spans="1:18" x14ac:dyDescent="0.2">
      <c r="A8591">
        <v>8611</v>
      </c>
      <c r="B8591" t="s">
        <v>19670</v>
      </c>
      <c r="D8591">
        <v>595982409994</v>
      </c>
      <c r="E8591">
        <v>8611</v>
      </c>
      <c r="F8591" t="s">
        <v>19671</v>
      </c>
      <c r="G8591" t="s">
        <v>19671</v>
      </c>
      <c r="I8591" t="s">
        <v>781</v>
      </c>
      <c r="J8591">
        <v>2</v>
      </c>
      <c r="K8591" t="s">
        <v>782</v>
      </c>
      <c r="L8591" t="s">
        <v>783</v>
      </c>
      <c r="M8591" t="s">
        <v>782</v>
      </c>
      <c r="N8591" t="s">
        <v>781</v>
      </c>
      <c r="R8591" t="s">
        <v>781</v>
      </c>
    </row>
    <row r="8592" spans="1:18" x14ac:dyDescent="0.2">
      <c r="A8592">
        <v>8612</v>
      </c>
      <c r="B8592" t="s">
        <v>19672</v>
      </c>
      <c r="D8592">
        <v>595982416802</v>
      </c>
      <c r="E8592">
        <v>8612</v>
      </c>
      <c r="F8592" t="s">
        <v>19673</v>
      </c>
      <c r="G8592" t="s">
        <v>19673</v>
      </c>
      <c r="H8592" t="s">
        <v>19674</v>
      </c>
      <c r="I8592" t="s">
        <v>781</v>
      </c>
      <c r="J8592">
        <v>2</v>
      </c>
      <c r="K8592" t="s">
        <v>782</v>
      </c>
      <c r="L8592" t="s">
        <v>783</v>
      </c>
      <c r="M8592" t="s">
        <v>782</v>
      </c>
      <c r="N8592" t="s">
        <v>781</v>
      </c>
      <c r="R8592" t="s">
        <v>781</v>
      </c>
    </row>
    <row r="8593" spans="1:18" x14ac:dyDescent="0.2">
      <c r="A8593">
        <v>8613</v>
      </c>
      <c r="B8593" t="s">
        <v>19675</v>
      </c>
      <c r="D8593">
        <v>595982421477</v>
      </c>
      <c r="E8593">
        <v>8613</v>
      </c>
      <c r="F8593" t="s">
        <v>19676</v>
      </c>
      <c r="G8593" t="s">
        <v>19676</v>
      </c>
      <c r="H8593" t="s">
        <v>19677</v>
      </c>
      <c r="I8593" t="s">
        <v>781</v>
      </c>
      <c r="J8593">
        <v>2</v>
      </c>
      <c r="K8593" t="s">
        <v>782</v>
      </c>
      <c r="L8593" t="s">
        <v>783</v>
      </c>
      <c r="M8593" t="s">
        <v>782</v>
      </c>
      <c r="N8593" t="s">
        <v>781</v>
      </c>
      <c r="R8593" t="s">
        <v>781</v>
      </c>
    </row>
    <row r="8594" spans="1:18" x14ac:dyDescent="0.2">
      <c r="A8594">
        <v>8614</v>
      </c>
      <c r="B8594" t="s">
        <v>19678</v>
      </c>
      <c r="D8594">
        <v>595982425872</v>
      </c>
      <c r="E8594">
        <v>8614</v>
      </c>
      <c r="F8594" t="s">
        <v>19679</v>
      </c>
      <c r="G8594" t="s">
        <v>19679</v>
      </c>
      <c r="I8594" t="s">
        <v>781</v>
      </c>
      <c r="J8594">
        <v>2</v>
      </c>
      <c r="K8594" t="s">
        <v>782</v>
      </c>
      <c r="L8594" t="s">
        <v>783</v>
      </c>
      <c r="M8594" t="s">
        <v>782</v>
      </c>
      <c r="N8594" t="s">
        <v>781</v>
      </c>
      <c r="R8594" t="s">
        <v>781</v>
      </c>
    </row>
    <row r="8595" spans="1:18" x14ac:dyDescent="0.2">
      <c r="A8595">
        <v>8615</v>
      </c>
      <c r="B8595" t="s">
        <v>19680</v>
      </c>
      <c r="D8595">
        <v>595982426064</v>
      </c>
      <c r="E8595">
        <v>8615</v>
      </c>
      <c r="F8595" t="s">
        <v>19681</v>
      </c>
      <c r="G8595" t="s">
        <v>19681</v>
      </c>
      <c r="I8595" t="s">
        <v>781</v>
      </c>
      <c r="J8595">
        <v>2</v>
      </c>
      <c r="K8595" t="s">
        <v>782</v>
      </c>
      <c r="L8595" t="s">
        <v>783</v>
      </c>
      <c r="M8595" t="s">
        <v>782</v>
      </c>
      <c r="N8595" t="s">
        <v>781</v>
      </c>
      <c r="R8595" t="s">
        <v>781</v>
      </c>
    </row>
    <row r="8596" spans="1:18" x14ac:dyDescent="0.2">
      <c r="A8596">
        <v>8616</v>
      </c>
      <c r="B8596" t="s">
        <v>19682</v>
      </c>
      <c r="D8596">
        <v>595982426970</v>
      </c>
      <c r="E8596">
        <v>8616</v>
      </c>
      <c r="F8596" t="s">
        <v>19683</v>
      </c>
      <c r="G8596" t="s">
        <v>19683</v>
      </c>
      <c r="I8596" t="s">
        <v>781</v>
      </c>
      <c r="J8596">
        <v>2</v>
      </c>
      <c r="K8596" t="s">
        <v>782</v>
      </c>
      <c r="L8596" t="s">
        <v>783</v>
      </c>
      <c r="M8596" t="s">
        <v>782</v>
      </c>
      <c r="N8596" t="s">
        <v>781</v>
      </c>
      <c r="R8596" t="s">
        <v>781</v>
      </c>
    </row>
    <row r="8597" spans="1:18" x14ac:dyDescent="0.2">
      <c r="A8597">
        <v>8617</v>
      </c>
      <c r="B8597" t="s">
        <v>19684</v>
      </c>
      <c r="D8597">
        <v>595982428361</v>
      </c>
      <c r="E8597">
        <v>8617</v>
      </c>
      <c r="F8597" t="s">
        <v>19685</v>
      </c>
      <c r="G8597" t="s">
        <v>19685</v>
      </c>
      <c r="I8597" t="s">
        <v>781</v>
      </c>
      <c r="J8597">
        <v>2</v>
      </c>
      <c r="K8597" t="s">
        <v>782</v>
      </c>
      <c r="L8597" t="s">
        <v>783</v>
      </c>
      <c r="M8597" t="s">
        <v>782</v>
      </c>
      <c r="N8597" t="s">
        <v>781</v>
      </c>
      <c r="R8597" t="s">
        <v>781</v>
      </c>
    </row>
    <row r="8598" spans="1:18" x14ac:dyDescent="0.2">
      <c r="A8598">
        <v>8618</v>
      </c>
      <c r="B8598" t="s">
        <v>19686</v>
      </c>
      <c r="D8598">
        <v>595982429065</v>
      </c>
      <c r="E8598">
        <v>8618</v>
      </c>
      <c r="F8598" t="s">
        <v>19687</v>
      </c>
      <c r="G8598" t="s">
        <v>19687</v>
      </c>
      <c r="I8598" t="s">
        <v>781</v>
      </c>
      <c r="J8598">
        <v>2</v>
      </c>
      <c r="K8598" t="s">
        <v>782</v>
      </c>
      <c r="L8598" t="s">
        <v>783</v>
      </c>
      <c r="M8598" t="s">
        <v>782</v>
      </c>
      <c r="N8598" t="s">
        <v>781</v>
      </c>
      <c r="R8598" t="s">
        <v>781</v>
      </c>
    </row>
    <row r="8599" spans="1:18" x14ac:dyDescent="0.2">
      <c r="A8599">
        <v>8619</v>
      </c>
      <c r="B8599" t="s">
        <v>19688</v>
      </c>
      <c r="D8599">
        <v>595982429077</v>
      </c>
      <c r="E8599">
        <v>8619</v>
      </c>
      <c r="F8599" t="s">
        <v>19689</v>
      </c>
      <c r="G8599" t="s">
        <v>19689</v>
      </c>
      <c r="I8599" t="s">
        <v>781</v>
      </c>
      <c r="J8599">
        <v>2</v>
      </c>
      <c r="K8599" t="s">
        <v>782</v>
      </c>
      <c r="L8599" t="s">
        <v>783</v>
      </c>
      <c r="M8599" t="s">
        <v>782</v>
      </c>
      <c r="N8599" t="s">
        <v>781</v>
      </c>
      <c r="R8599" t="s">
        <v>781</v>
      </c>
    </row>
    <row r="8600" spans="1:18" x14ac:dyDescent="0.2">
      <c r="A8600">
        <v>8620</v>
      </c>
      <c r="B8600" t="s">
        <v>19690</v>
      </c>
      <c r="D8600">
        <v>595982436889</v>
      </c>
      <c r="E8600">
        <v>8620</v>
      </c>
      <c r="F8600" t="s">
        <v>19691</v>
      </c>
      <c r="G8600" t="s">
        <v>19691</v>
      </c>
      <c r="H8600" t="s">
        <v>19692</v>
      </c>
      <c r="I8600" t="s">
        <v>781</v>
      </c>
      <c r="J8600">
        <v>2</v>
      </c>
      <c r="K8600" t="s">
        <v>782</v>
      </c>
      <c r="L8600" t="s">
        <v>783</v>
      </c>
      <c r="M8600" t="s">
        <v>782</v>
      </c>
      <c r="N8600" t="s">
        <v>781</v>
      </c>
      <c r="R8600" t="s">
        <v>781</v>
      </c>
    </row>
    <row r="8601" spans="1:18" x14ac:dyDescent="0.2">
      <c r="A8601">
        <v>8621</v>
      </c>
      <c r="B8601" t="s">
        <v>19693</v>
      </c>
      <c r="D8601">
        <v>595982438270</v>
      </c>
      <c r="E8601">
        <v>8621</v>
      </c>
      <c r="F8601" t="s">
        <v>19694</v>
      </c>
      <c r="G8601" t="s">
        <v>19694</v>
      </c>
      <c r="I8601" t="s">
        <v>781</v>
      </c>
      <c r="J8601">
        <v>2</v>
      </c>
      <c r="K8601" t="s">
        <v>782</v>
      </c>
      <c r="L8601" t="s">
        <v>783</v>
      </c>
      <c r="M8601" t="s">
        <v>782</v>
      </c>
      <c r="N8601" t="s">
        <v>781</v>
      </c>
      <c r="R8601" t="s">
        <v>781</v>
      </c>
    </row>
    <row r="8602" spans="1:18" x14ac:dyDescent="0.2">
      <c r="A8602">
        <v>8622</v>
      </c>
      <c r="B8602" t="s">
        <v>19695</v>
      </c>
      <c r="D8602">
        <v>595982440339</v>
      </c>
      <c r="E8602">
        <v>8622</v>
      </c>
      <c r="F8602" t="s">
        <v>19696</v>
      </c>
      <c r="G8602" t="s">
        <v>19696</v>
      </c>
      <c r="I8602" t="s">
        <v>781</v>
      </c>
      <c r="J8602">
        <v>2</v>
      </c>
      <c r="K8602" t="s">
        <v>782</v>
      </c>
      <c r="L8602" t="s">
        <v>783</v>
      </c>
      <c r="M8602" t="s">
        <v>782</v>
      </c>
      <c r="N8602" t="s">
        <v>781</v>
      </c>
      <c r="R8602" t="s">
        <v>781</v>
      </c>
    </row>
    <row r="8603" spans="1:18" x14ac:dyDescent="0.2">
      <c r="A8603">
        <v>8623</v>
      </c>
      <c r="B8603" t="s">
        <v>19697</v>
      </c>
      <c r="D8603">
        <v>595982443260</v>
      </c>
      <c r="E8603">
        <v>8623</v>
      </c>
      <c r="F8603" t="s">
        <v>19698</v>
      </c>
      <c r="G8603" t="s">
        <v>19698</v>
      </c>
      <c r="I8603" t="s">
        <v>781</v>
      </c>
      <c r="J8603">
        <v>2</v>
      </c>
      <c r="K8603" t="s">
        <v>782</v>
      </c>
      <c r="L8603" t="s">
        <v>783</v>
      </c>
      <c r="M8603" t="s">
        <v>782</v>
      </c>
      <c r="N8603" t="s">
        <v>781</v>
      </c>
      <c r="R8603" t="s">
        <v>781</v>
      </c>
    </row>
    <row r="8604" spans="1:18" x14ac:dyDescent="0.2">
      <c r="A8604">
        <v>8624</v>
      </c>
      <c r="B8604" t="s">
        <v>19699</v>
      </c>
      <c r="D8604">
        <v>595982445917</v>
      </c>
      <c r="E8604">
        <v>8624</v>
      </c>
      <c r="F8604" t="s">
        <v>19700</v>
      </c>
      <c r="G8604" t="s">
        <v>19700</v>
      </c>
      <c r="H8604" t="s">
        <v>19701</v>
      </c>
      <c r="I8604" t="s">
        <v>781</v>
      </c>
      <c r="J8604">
        <v>2</v>
      </c>
      <c r="K8604" t="s">
        <v>782</v>
      </c>
      <c r="L8604" t="s">
        <v>783</v>
      </c>
      <c r="M8604" t="s">
        <v>782</v>
      </c>
      <c r="N8604" t="s">
        <v>781</v>
      </c>
      <c r="R8604" t="s">
        <v>781</v>
      </c>
    </row>
    <row r="8605" spans="1:18" x14ac:dyDescent="0.2">
      <c r="A8605">
        <v>8625</v>
      </c>
      <c r="B8605" t="s">
        <v>19702</v>
      </c>
      <c r="D8605">
        <v>595982448466</v>
      </c>
      <c r="E8605">
        <v>8625</v>
      </c>
      <c r="F8605" t="s">
        <v>19703</v>
      </c>
      <c r="G8605" t="s">
        <v>19703</v>
      </c>
      <c r="I8605" t="s">
        <v>781</v>
      </c>
      <c r="J8605">
        <v>2</v>
      </c>
      <c r="K8605" t="s">
        <v>782</v>
      </c>
      <c r="L8605" t="s">
        <v>783</v>
      </c>
      <c r="M8605" t="s">
        <v>782</v>
      </c>
      <c r="N8605" t="s">
        <v>781</v>
      </c>
      <c r="R8605" t="s">
        <v>781</v>
      </c>
    </row>
    <row r="8606" spans="1:18" x14ac:dyDescent="0.2">
      <c r="A8606">
        <v>8626</v>
      </c>
      <c r="B8606" t="s">
        <v>19704</v>
      </c>
      <c r="D8606">
        <v>595982451901</v>
      </c>
      <c r="E8606">
        <v>8626</v>
      </c>
      <c r="F8606" t="s">
        <v>19705</v>
      </c>
      <c r="G8606" t="s">
        <v>19705</v>
      </c>
      <c r="I8606" t="s">
        <v>781</v>
      </c>
      <c r="J8606">
        <v>2</v>
      </c>
      <c r="K8606" t="s">
        <v>782</v>
      </c>
      <c r="L8606" t="s">
        <v>783</v>
      </c>
      <c r="M8606" t="s">
        <v>782</v>
      </c>
      <c r="N8606" t="s">
        <v>781</v>
      </c>
      <c r="R8606" t="s">
        <v>781</v>
      </c>
    </row>
    <row r="8607" spans="1:18" x14ac:dyDescent="0.2">
      <c r="A8607">
        <v>8627</v>
      </c>
      <c r="B8607" t="s">
        <v>19706</v>
      </c>
      <c r="D8607">
        <v>595982452475</v>
      </c>
      <c r="E8607">
        <v>8627</v>
      </c>
      <c r="F8607" t="s">
        <v>19707</v>
      </c>
      <c r="G8607" t="s">
        <v>19707</v>
      </c>
      <c r="H8607" t="s">
        <v>19708</v>
      </c>
      <c r="I8607" t="s">
        <v>781</v>
      </c>
      <c r="J8607">
        <v>2</v>
      </c>
      <c r="K8607" t="s">
        <v>782</v>
      </c>
      <c r="L8607" t="s">
        <v>783</v>
      </c>
      <c r="M8607" t="s">
        <v>782</v>
      </c>
      <c r="N8607" t="s">
        <v>781</v>
      </c>
      <c r="R8607" t="s">
        <v>781</v>
      </c>
    </row>
    <row r="8608" spans="1:18" x14ac:dyDescent="0.2">
      <c r="A8608">
        <v>8628</v>
      </c>
      <c r="B8608" t="s">
        <v>19709</v>
      </c>
      <c r="D8608">
        <v>595982453538</v>
      </c>
      <c r="E8608">
        <v>8628</v>
      </c>
      <c r="F8608" t="s">
        <v>19710</v>
      </c>
      <c r="G8608" t="s">
        <v>19710</v>
      </c>
      <c r="H8608" t="s">
        <v>19711</v>
      </c>
      <c r="I8608" t="s">
        <v>781</v>
      </c>
      <c r="J8608">
        <v>2</v>
      </c>
      <c r="K8608" t="s">
        <v>782</v>
      </c>
      <c r="L8608" t="s">
        <v>783</v>
      </c>
      <c r="M8608" t="s">
        <v>782</v>
      </c>
      <c r="N8608" t="s">
        <v>781</v>
      </c>
      <c r="R8608" t="s">
        <v>781</v>
      </c>
    </row>
    <row r="8609" spans="1:18" x14ac:dyDescent="0.2">
      <c r="A8609">
        <v>8629</v>
      </c>
      <c r="B8609" t="s">
        <v>19712</v>
      </c>
      <c r="D8609">
        <v>595982458399</v>
      </c>
      <c r="E8609">
        <v>8629</v>
      </c>
      <c r="F8609" t="s">
        <v>19713</v>
      </c>
      <c r="G8609" t="s">
        <v>19713</v>
      </c>
      <c r="I8609" t="s">
        <v>781</v>
      </c>
      <c r="J8609">
        <v>2</v>
      </c>
      <c r="K8609" t="s">
        <v>782</v>
      </c>
      <c r="L8609" t="s">
        <v>783</v>
      </c>
      <c r="M8609" t="s">
        <v>782</v>
      </c>
      <c r="N8609" t="s">
        <v>781</v>
      </c>
      <c r="R8609" t="s">
        <v>781</v>
      </c>
    </row>
    <row r="8610" spans="1:18" x14ac:dyDescent="0.2">
      <c r="A8610">
        <v>8630</v>
      </c>
      <c r="B8610" t="s">
        <v>19714</v>
      </c>
      <c r="D8610">
        <v>595982461174</v>
      </c>
      <c r="E8610">
        <v>8630</v>
      </c>
      <c r="F8610" t="s">
        <v>19715</v>
      </c>
      <c r="G8610" t="s">
        <v>19715</v>
      </c>
      <c r="H8610" t="s">
        <v>19716</v>
      </c>
      <c r="I8610" t="s">
        <v>781</v>
      </c>
      <c r="J8610">
        <v>2</v>
      </c>
      <c r="K8610" t="s">
        <v>782</v>
      </c>
      <c r="L8610" t="s">
        <v>783</v>
      </c>
      <c r="M8610" t="s">
        <v>782</v>
      </c>
      <c r="N8610" t="s">
        <v>781</v>
      </c>
      <c r="R8610" t="s">
        <v>781</v>
      </c>
    </row>
    <row r="8611" spans="1:18" x14ac:dyDescent="0.2">
      <c r="A8611">
        <v>8631</v>
      </c>
      <c r="B8611" t="s">
        <v>19717</v>
      </c>
      <c r="D8611">
        <v>595982461396</v>
      </c>
      <c r="E8611">
        <v>8631</v>
      </c>
      <c r="F8611" t="s">
        <v>19718</v>
      </c>
      <c r="G8611" t="s">
        <v>19718</v>
      </c>
      <c r="I8611" t="s">
        <v>781</v>
      </c>
      <c r="J8611">
        <v>2</v>
      </c>
      <c r="K8611" t="s">
        <v>782</v>
      </c>
      <c r="L8611" t="s">
        <v>783</v>
      </c>
      <c r="M8611" t="s">
        <v>782</v>
      </c>
      <c r="N8611" t="s">
        <v>781</v>
      </c>
      <c r="R8611" t="s">
        <v>781</v>
      </c>
    </row>
    <row r="8612" spans="1:18" x14ac:dyDescent="0.2">
      <c r="A8612">
        <v>8632</v>
      </c>
      <c r="B8612" t="s">
        <v>19719</v>
      </c>
      <c r="D8612">
        <v>595982461553</v>
      </c>
      <c r="E8612">
        <v>8632</v>
      </c>
      <c r="F8612" t="s">
        <v>19720</v>
      </c>
      <c r="G8612" t="s">
        <v>19720</v>
      </c>
      <c r="I8612" t="s">
        <v>781</v>
      </c>
      <c r="J8612">
        <v>2</v>
      </c>
      <c r="K8612" t="s">
        <v>782</v>
      </c>
      <c r="L8612" t="s">
        <v>783</v>
      </c>
      <c r="M8612" t="s">
        <v>782</v>
      </c>
      <c r="N8612" t="s">
        <v>781</v>
      </c>
      <c r="R8612" t="s">
        <v>781</v>
      </c>
    </row>
    <row r="8613" spans="1:18" x14ac:dyDescent="0.2">
      <c r="A8613">
        <v>8633</v>
      </c>
      <c r="B8613" t="s">
        <v>19721</v>
      </c>
      <c r="D8613">
        <v>595982461678</v>
      </c>
      <c r="E8613">
        <v>8633</v>
      </c>
      <c r="F8613" t="s">
        <v>19722</v>
      </c>
      <c r="G8613" t="s">
        <v>19722</v>
      </c>
      <c r="I8613" t="s">
        <v>781</v>
      </c>
      <c r="J8613">
        <v>2</v>
      </c>
      <c r="K8613" t="s">
        <v>782</v>
      </c>
      <c r="L8613" t="s">
        <v>783</v>
      </c>
      <c r="M8613" t="s">
        <v>782</v>
      </c>
      <c r="N8613" t="s">
        <v>781</v>
      </c>
      <c r="R8613" t="s">
        <v>781</v>
      </c>
    </row>
    <row r="8614" spans="1:18" x14ac:dyDescent="0.2">
      <c r="A8614">
        <v>8634</v>
      </c>
      <c r="B8614" t="s">
        <v>19723</v>
      </c>
      <c r="D8614">
        <v>595982462005</v>
      </c>
      <c r="E8614">
        <v>8634</v>
      </c>
      <c r="F8614" t="s">
        <v>19724</v>
      </c>
      <c r="G8614" t="s">
        <v>19724</v>
      </c>
      <c r="I8614" t="s">
        <v>781</v>
      </c>
      <c r="J8614">
        <v>2</v>
      </c>
      <c r="K8614" t="s">
        <v>782</v>
      </c>
      <c r="L8614" t="s">
        <v>783</v>
      </c>
      <c r="M8614" t="s">
        <v>782</v>
      </c>
      <c r="N8614" t="s">
        <v>781</v>
      </c>
      <c r="R8614" t="s">
        <v>781</v>
      </c>
    </row>
    <row r="8615" spans="1:18" x14ac:dyDescent="0.2">
      <c r="A8615">
        <v>8635</v>
      </c>
      <c r="B8615" t="s">
        <v>19725</v>
      </c>
      <c r="D8615">
        <v>595982463689</v>
      </c>
      <c r="E8615">
        <v>8635</v>
      </c>
      <c r="F8615" t="s">
        <v>19726</v>
      </c>
      <c r="G8615" t="s">
        <v>19726</v>
      </c>
      <c r="I8615" t="s">
        <v>781</v>
      </c>
      <c r="J8615">
        <v>2</v>
      </c>
      <c r="K8615" t="s">
        <v>782</v>
      </c>
      <c r="L8615" t="s">
        <v>783</v>
      </c>
      <c r="M8615" t="s">
        <v>782</v>
      </c>
      <c r="N8615" t="s">
        <v>781</v>
      </c>
      <c r="R8615" t="s">
        <v>781</v>
      </c>
    </row>
    <row r="8616" spans="1:18" x14ac:dyDescent="0.2">
      <c r="A8616">
        <v>8636</v>
      </c>
      <c r="B8616" t="s">
        <v>19727</v>
      </c>
      <c r="D8616">
        <v>595982463706</v>
      </c>
      <c r="E8616">
        <v>8636</v>
      </c>
      <c r="F8616" t="s">
        <v>19728</v>
      </c>
      <c r="G8616" t="s">
        <v>19728</v>
      </c>
      <c r="I8616" t="s">
        <v>781</v>
      </c>
      <c r="J8616">
        <v>2</v>
      </c>
      <c r="K8616" t="s">
        <v>782</v>
      </c>
      <c r="L8616" t="s">
        <v>783</v>
      </c>
      <c r="M8616" t="s">
        <v>782</v>
      </c>
      <c r="N8616" t="s">
        <v>781</v>
      </c>
      <c r="R8616" t="s">
        <v>781</v>
      </c>
    </row>
    <row r="8617" spans="1:18" x14ac:dyDescent="0.2">
      <c r="A8617">
        <v>8637</v>
      </c>
      <c r="B8617" t="s">
        <v>19729</v>
      </c>
      <c r="D8617">
        <v>595982464434</v>
      </c>
      <c r="E8617">
        <v>8637</v>
      </c>
      <c r="F8617" t="s">
        <v>19730</v>
      </c>
      <c r="G8617" t="s">
        <v>19730</v>
      </c>
      <c r="I8617" t="s">
        <v>781</v>
      </c>
      <c r="J8617">
        <v>2</v>
      </c>
      <c r="K8617" t="s">
        <v>782</v>
      </c>
      <c r="L8617" t="s">
        <v>783</v>
      </c>
      <c r="M8617" t="s">
        <v>782</v>
      </c>
      <c r="N8617" t="s">
        <v>781</v>
      </c>
      <c r="R8617" t="s">
        <v>781</v>
      </c>
    </row>
    <row r="8618" spans="1:18" x14ac:dyDescent="0.2">
      <c r="A8618">
        <v>8638</v>
      </c>
      <c r="B8618" t="s">
        <v>19731</v>
      </c>
      <c r="D8618">
        <v>595982464856</v>
      </c>
      <c r="E8618">
        <v>8638</v>
      </c>
      <c r="F8618" t="s">
        <v>19732</v>
      </c>
      <c r="G8618" t="s">
        <v>19732</v>
      </c>
      <c r="I8618" t="s">
        <v>781</v>
      </c>
      <c r="J8618">
        <v>2</v>
      </c>
      <c r="K8618" t="s">
        <v>782</v>
      </c>
      <c r="L8618" t="s">
        <v>783</v>
      </c>
      <c r="M8618" t="s">
        <v>782</v>
      </c>
      <c r="N8618" t="s">
        <v>781</v>
      </c>
      <c r="R8618" t="s">
        <v>781</v>
      </c>
    </row>
    <row r="8619" spans="1:18" x14ac:dyDescent="0.2">
      <c r="A8619">
        <v>8639</v>
      </c>
      <c r="B8619" t="s">
        <v>19733</v>
      </c>
      <c r="D8619">
        <v>595982466411</v>
      </c>
      <c r="E8619">
        <v>8639</v>
      </c>
      <c r="F8619" t="s">
        <v>19734</v>
      </c>
      <c r="G8619" t="s">
        <v>19734</v>
      </c>
      <c r="H8619" t="s">
        <v>19735</v>
      </c>
      <c r="I8619" t="s">
        <v>781</v>
      </c>
      <c r="J8619">
        <v>2</v>
      </c>
      <c r="K8619" t="s">
        <v>782</v>
      </c>
      <c r="L8619" t="s">
        <v>783</v>
      </c>
      <c r="M8619" t="s">
        <v>782</v>
      </c>
      <c r="N8619" t="s">
        <v>781</v>
      </c>
      <c r="R8619" t="s">
        <v>781</v>
      </c>
    </row>
    <row r="8620" spans="1:18" x14ac:dyDescent="0.2">
      <c r="A8620">
        <v>8640</v>
      </c>
      <c r="B8620" t="s">
        <v>19736</v>
      </c>
      <c r="D8620">
        <v>595982474611</v>
      </c>
      <c r="E8620">
        <v>8640</v>
      </c>
      <c r="F8620" t="s">
        <v>19737</v>
      </c>
      <c r="G8620" t="s">
        <v>19737</v>
      </c>
      <c r="I8620" t="s">
        <v>781</v>
      </c>
      <c r="J8620">
        <v>2</v>
      </c>
      <c r="K8620" t="s">
        <v>782</v>
      </c>
      <c r="L8620" t="s">
        <v>783</v>
      </c>
      <c r="M8620" t="s">
        <v>782</v>
      </c>
      <c r="N8620" t="s">
        <v>781</v>
      </c>
      <c r="R8620" t="s">
        <v>781</v>
      </c>
    </row>
    <row r="8621" spans="1:18" x14ac:dyDescent="0.2">
      <c r="A8621">
        <v>8641</v>
      </c>
      <c r="B8621" t="s">
        <v>19738</v>
      </c>
      <c r="D8621">
        <v>595982476043</v>
      </c>
      <c r="E8621">
        <v>8641</v>
      </c>
      <c r="F8621" t="s">
        <v>19739</v>
      </c>
      <c r="G8621" t="s">
        <v>19739</v>
      </c>
      <c r="I8621" t="s">
        <v>781</v>
      </c>
      <c r="J8621">
        <v>2</v>
      </c>
      <c r="K8621" t="s">
        <v>782</v>
      </c>
      <c r="L8621" t="s">
        <v>783</v>
      </c>
      <c r="M8621" t="s">
        <v>782</v>
      </c>
      <c r="N8621" t="s">
        <v>781</v>
      </c>
      <c r="R8621" t="s">
        <v>781</v>
      </c>
    </row>
    <row r="8622" spans="1:18" x14ac:dyDescent="0.2">
      <c r="A8622">
        <v>8642</v>
      </c>
      <c r="B8622" t="s">
        <v>19740</v>
      </c>
      <c r="D8622">
        <v>595982476060</v>
      </c>
      <c r="E8622">
        <v>8642</v>
      </c>
      <c r="F8622" t="s">
        <v>19741</v>
      </c>
      <c r="G8622" t="s">
        <v>19741</v>
      </c>
      <c r="I8622" t="s">
        <v>781</v>
      </c>
      <c r="J8622">
        <v>2</v>
      </c>
      <c r="K8622" t="s">
        <v>782</v>
      </c>
      <c r="L8622" t="s">
        <v>783</v>
      </c>
      <c r="M8622" t="s">
        <v>782</v>
      </c>
      <c r="N8622" t="s">
        <v>781</v>
      </c>
      <c r="R8622" t="s">
        <v>781</v>
      </c>
    </row>
    <row r="8623" spans="1:18" x14ac:dyDescent="0.2">
      <c r="A8623">
        <v>8643</v>
      </c>
      <c r="B8623" t="s">
        <v>19742</v>
      </c>
      <c r="D8623">
        <v>595982477547</v>
      </c>
      <c r="E8623">
        <v>8643</v>
      </c>
      <c r="F8623" t="s">
        <v>19743</v>
      </c>
      <c r="G8623" t="s">
        <v>19743</v>
      </c>
      <c r="I8623" t="s">
        <v>781</v>
      </c>
      <c r="J8623">
        <v>2</v>
      </c>
      <c r="K8623" t="s">
        <v>782</v>
      </c>
      <c r="L8623" t="s">
        <v>783</v>
      </c>
      <c r="M8623" t="s">
        <v>782</v>
      </c>
      <c r="N8623" t="s">
        <v>781</v>
      </c>
      <c r="R8623" t="s">
        <v>781</v>
      </c>
    </row>
    <row r="8624" spans="1:18" x14ac:dyDescent="0.2">
      <c r="A8624">
        <v>8644</v>
      </c>
      <c r="B8624" t="s">
        <v>19744</v>
      </c>
      <c r="D8624">
        <v>595982477787</v>
      </c>
      <c r="E8624">
        <v>8644</v>
      </c>
      <c r="F8624" t="s">
        <v>19745</v>
      </c>
      <c r="G8624" t="s">
        <v>19745</v>
      </c>
      <c r="H8624" t="s">
        <v>19746</v>
      </c>
      <c r="I8624" t="s">
        <v>781</v>
      </c>
      <c r="J8624">
        <v>2</v>
      </c>
      <c r="K8624" t="s">
        <v>782</v>
      </c>
      <c r="L8624" t="s">
        <v>783</v>
      </c>
      <c r="M8624" t="s">
        <v>782</v>
      </c>
      <c r="N8624" t="s">
        <v>781</v>
      </c>
      <c r="R8624" t="s">
        <v>781</v>
      </c>
    </row>
    <row r="8625" spans="1:18" x14ac:dyDescent="0.2">
      <c r="A8625">
        <v>8645</v>
      </c>
      <c r="B8625" t="s">
        <v>19747</v>
      </c>
      <c r="D8625">
        <v>595982481116</v>
      </c>
      <c r="E8625">
        <v>8645</v>
      </c>
      <c r="F8625" t="s">
        <v>19748</v>
      </c>
      <c r="G8625" t="s">
        <v>19748</v>
      </c>
      <c r="H8625" t="s">
        <v>19749</v>
      </c>
      <c r="I8625" t="s">
        <v>781</v>
      </c>
      <c r="J8625">
        <v>2</v>
      </c>
      <c r="K8625" t="s">
        <v>782</v>
      </c>
      <c r="L8625" t="s">
        <v>783</v>
      </c>
      <c r="M8625" t="s">
        <v>782</v>
      </c>
      <c r="N8625" t="s">
        <v>781</v>
      </c>
      <c r="R8625" t="s">
        <v>781</v>
      </c>
    </row>
    <row r="8626" spans="1:18" x14ac:dyDescent="0.2">
      <c r="A8626">
        <v>8646</v>
      </c>
      <c r="B8626" t="s">
        <v>19750</v>
      </c>
      <c r="D8626">
        <v>595982484668</v>
      </c>
      <c r="E8626">
        <v>8646</v>
      </c>
      <c r="F8626" t="s">
        <v>19751</v>
      </c>
      <c r="G8626" t="s">
        <v>19751</v>
      </c>
      <c r="I8626" t="s">
        <v>781</v>
      </c>
      <c r="J8626">
        <v>2</v>
      </c>
      <c r="K8626" t="s">
        <v>782</v>
      </c>
      <c r="L8626" t="s">
        <v>783</v>
      </c>
      <c r="M8626" t="s">
        <v>782</v>
      </c>
      <c r="N8626" t="s">
        <v>781</v>
      </c>
      <c r="R8626" t="s">
        <v>781</v>
      </c>
    </row>
    <row r="8627" spans="1:18" x14ac:dyDescent="0.2">
      <c r="A8627">
        <v>8647</v>
      </c>
      <c r="B8627" t="s">
        <v>19752</v>
      </c>
      <c r="D8627">
        <v>595982486634</v>
      </c>
      <c r="E8627">
        <v>8647</v>
      </c>
      <c r="F8627" t="s">
        <v>19753</v>
      </c>
      <c r="G8627" t="s">
        <v>19753</v>
      </c>
      <c r="I8627" t="s">
        <v>781</v>
      </c>
      <c r="J8627">
        <v>2</v>
      </c>
      <c r="K8627" t="s">
        <v>782</v>
      </c>
      <c r="L8627" t="s">
        <v>783</v>
      </c>
      <c r="M8627" t="s">
        <v>782</v>
      </c>
      <c r="N8627" t="s">
        <v>781</v>
      </c>
      <c r="R8627" t="s">
        <v>781</v>
      </c>
    </row>
    <row r="8628" spans="1:18" x14ac:dyDescent="0.2">
      <c r="A8628">
        <v>8648</v>
      </c>
      <c r="B8628" t="s">
        <v>19754</v>
      </c>
      <c r="D8628">
        <v>595982495200</v>
      </c>
      <c r="E8628">
        <v>8648</v>
      </c>
      <c r="F8628" t="s">
        <v>19755</v>
      </c>
      <c r="G8628" t="s">
        <v>19755</v>
      </c>
      <c r="H8628" t="s">
        <v>19756</v>
      </c>
      <c r="I8628" t="s">
        <v>781</v>
      </c>
      <c r="J8628">
        <v>2</v>
      </c>
      <c r="K8628" t="s">
        <v>782</v>
      </c>
      <c r="L8628" t="s">
        <v>783</v>
      </c>
      <c r="M8628" t="s">
        <v>782</v>
      </c>
      <c r="N8628" t="s">
        <v>781</v>
      </c>
      <c r="R8628" t="s">
        <v>781</v>
      </c>
    </row>
    <row r="8629" spans="1:18" x14ac:dyDescent="0.2">
      <c r="A8629">
        <v>8649</v>
      </c>
      <c r="B8629" t="s">
        <v>19757</v>
      </c>
      <c r="D8629">
        <v>595982501138</v>
      </c>
      <c r="E8629">
        <v>8649</v>
      </c>
      <c r="F8629" t="s">
        <v>19758</v>
      </c>
      <c r="G8629" t="s">
        <v>19758</v>
      </c>
      <c r="I8629" t="s">
        <v>781</v>
      </c>
      <c r="J8629">
        <v>2</v>
      </c>
      <c r="K8629" t="s">
        <v>782</v>
      </c>
      <c r="L8629" t="s">
        <v>783</v>
      </c>
      <c r="M8629" t="s">
        <v>782</v>
      </c>
      <c r="N8629" t="s">
        <v>781</v>
      </c>
      <c r="R8629" t="s">
        <v>781</v>
      </c>
    </row>
    <row r="8630" spans="1:18" x14ac:dyDescent="0.2">
      <c r="A8630">
        <v>8650</v>
      </c>
      <c r="B8630" t="s">
        <v>19759</v>
      </c>
      <c r="D8630">
        <v>595982504528</v>
      </c>
      <c r="E8630">
        <v>8650</v>
      </c>
      <c r="F8630" t="s">
        <v>19760</v>
      </c>
      <c r="G8630" t="s">
        <v>19760</v>
      </c>
      <c r="I8630" t="s">
        <v>781</v>
      </c>
      <c r="J8630">
        <v>2</v>
      </c>
      <c r="K8630" t="s">
        <v>782</v>
      </c>
      <c r="L8630" t="s">
        <v>783</v>
      </c>
      <c r="M8630" t="s">
        <v>782</v>
      </c>
      <c r="N8630" t="s">
        <v>781</v>
      </c>
      <c r="R8630" t="s">
        <v>781</v>
      </c>
    </row>
    <row r="8631" spans="1:18" x14ac:dyDescent="0.2">
      <c r="A8631">
        <v>8651</v>
      </c>
      <c r="B8631" t="s">
        <v>19761</v>
      </c>
      <c r="D8631">
        <v>595982521279</v>
      </c>
      <c r="E8631">
        <v>8651</v>
      </c>
      <c r="F8631" t="s">
        <v>19762</v>
      </c>
      <c r="G8631" t="s">
        <v>19762</v>
      </c>
      <c r="I8631" t="s">
        <v>781</v>
      </c>
      <c r="J8631">
        <v>2</v>
      </c>
      <c r="K8631" t="s">
        <v>782</v>
      </c>
      <c r="L8631" t="s">
        <v>783</v>
      </c>
      <c r="M8631" t="s">
        <v>782</v>
      </c>
      <c r="N8631" t="s">
        <v>781</v>
      </c>
      <c r="R8631" t="s">
        <v>781</v>
      </c>
    </row>
    <row r="8632" spans="1:18" x14ac:dyDescent="0.2">
      <c r="A8632">
        <v>8652</v>
      </c>
      <c r="B8632" t="s">
        <v>19763</v>
      </c>
      <c r="D8632">
        <v>595982521758</v>
      </c>
      <c r="E8632">
        <v>8652</v>
      </c>
      <c r="F8632" t="s">
        <v>19764</v>
      </c>
      <c r="G8632" t="s">
        <v>19764</v>
      </c>
      <c r="I8632" t="s">
        <v>781</v>
      </c>
      <c r="J8632">
        <v>2</v>
      </c>
      <c r="K8632" t="s">
        <v>782</v>
      </c>
      <c r="L8632" t="s">
        <v>783</v>
      </c>
      <c r="M8632" t="s">
        <v>782</v>
      </c>
      <c r="N8632" t="s">
        <v>781</v>
      </c>
      <c r="R8632" t="s">
        <v>781</v>
      </c>
    </row>
    <row r="8633" spans="1:18" x14ac:dyDescent="0.2">
      <c r="A8633">
        <v>8653</v>
      </c>
      <c r="B8633" t="s">
        <v>19765</v>
      </c>
      <c r="D8633">
        <v>595982525520</v>
      </c>
      <c r="E8633">
        <v>8653</v>
      </c>
      <c r="F8633" t="s">
        <v>19766</v>
      </c>
      <c r="G8633" t="s">
        <v>19766</v>
      </c>
      <c r="I8633" t="s">
        <v>781</v>
      </c>
      <c r="J8633">
        <v>2</v>
      </c>
      <c r="K8633" t="s">
        <v>782</v>
      </c>
      <c r="L8633" t="s">
        <v>783</v>
      </c>
      <c r="M8633" t="s">
        <v>782</v>
      </c>
      <c r="N8633" t="s">
        <v>781</v>
      </c>
      <c r="R8633" t="s">
        <v>781</v>
      </c>
    </row>
    <row r="8634" spans="1:18" x14ac:dyDescent="0.2">
      <c r="A8634">
        <v>8654</v>
      </c>
      <c r="B8634" t="s">
        <v>19767</v>
      </c>
      <c r="D8634">
        <v>595982532303</v>
      </c>
      <c r="E8634">
        <v>8654</v>
      </c>
      <c r="F8634" t="s">
        <v>19768</v>
      </c>
      <c r="G8634" t="s">
        <v>19768</v>
      </c>
      <c r="I8634" t="s">
        <v>781</v>
      </c>
      <c r="J8634">
        <v>2</v>
      </c>
      <c r="K8634" t="s">
        <v>782</v>
      </c>
      <c r="L8634" t="s">
        <v>783</v>
      </c>
      <c r="M8634" t="s">
        <v>782</v>
      </c>
      <c r="N8634" t="s">
        <v>781</v>
      </c>
      <c r="R8634" t="s">
        <v>781</v>
      </c>
    </row>
    <row r="8635" spans="1:18" x14ac:dyDescent="0.2">
      <c r="A8635">
        <v>8655</v>
      </c>
      <c r="B8635" t="s">
        <v>19769</v>
      </c>
      <c r="D8635">
        <v>595982533513</v>
      </c>
      <c r="E8635">
        <v>8655</v>
      </c>
      <c r="F8635" t="s">
        <v>19770</v>
      </c>
      <c r="G8635" t="s">
        <v>19770</v>
      </c>
      <c r="I8635" t="s">
        <v>781</v>
      </c>
      <c r="J8635">
        <v>2</v>
      </c>
      <c r="K8635" t="s">
        <v>782</v>
      </c>
      <c r="L8635" t="s">
        <v>783</v>
      </c>
      <c r="M8635" t="s">
        <v>782</v>
      </c>
      <c r="N8635" t="s">
        <v>781</v>
      </c>
      <c r="R8635" t="s">
        <v>781</v>
      </c>
    </row>
    <row r="8636" spans="1:18" x14ac:dyDescent="0.2">
      <c r="A8636">
        <v>8656</v>
      </c>
      <c r="B8636" t="s">
        <v>19771</v>
      </c>
      <c r="D8636">
        <v>595982534635</v>
      </c>
      <c r="E8636">
        <v>8656</v>
      </c>
      <c r="F8636" t="s">
        <v>19772</v>
      </c>
      <c r="G8636" t="s">
        <v>19772</v>
      </c>
      <c r="I8636" t="s">
        <v>781</v>
      </c>
      <c r="J8636">
        <v>2</v>
      </c>
      <c r="K8636" t="s">
        <v>782</v>
      </c>
      <c r="L8636" t="s">
        <v>783</v>
      </c>
      <c r="M8636" t="s">
        <v>782</v>
      </c>
      <c r="N8636" t="s">
        <v>781</v>
      </c>
      <c r="R8636" t="s">
        <v>781</v>
      </c>
    </row>
    <row r="8637" spans="1:18" x14ac:dyDescent="0.2">
      <c r="A8637">
        <v>8657</v>
      </c>
      <c r="B8637" t="s">
        <v>19773</v>
      </c>
      <c r="D8637">
        <v>595982538113</v>
      </c>
      <c r="E8637">
        <v>8657</v>
      </c>
      <c r="F8637" t="s">
        <v>19774</v>
      </c>
      <c r="G8637" t="s">
        <v>19774</v>
      </c>
      <c r="H8637" t="s">
        <v>19775</v>
      </c>
      <c r="I8637" t="s">
        <v>781</v>
      </c>
      <c r="J8637">
        <v>2</v>
      </c>
      <c r="K8637" t="s">
        <v>782</v>
      </c>
      <c r="L8637" t="s">
        <v>783</v>
      </c>
      <c r="M8637" t="s">
        <v>782</v>
      </c>
      <c r="N8637" t="s">
        <v>781</v>
      </c>
      <c r="R8637" t="s">
        <v>781</v>
      </c>
    </row>
    <row r="8638" spans="1:18" x14ac:dyDescent="0.2">
      <c r="A8638">
        <v>8658</v>
      </c>
      <c r="B8638" t="s">
        <v>19776</v>
      </c>
      <c r="D8638">
        <v>595982542395</v>
      </c>
      <c r="E8638">
        <v>8658</v>
      </c>
      <c r="F8638" t="s">
        <v>19777</v>
      </c>
      <c r="G8638" t="s">
        <v>19777</v>
      </c>
      <c r="I8638" t="s">
        <v>781</v>
      </c>
      <c r="J8638">
        <v>2</v>
      </c>
      <c r="K8638" t="s">
        <v>782</v>
      </c>
      <c r="L8638" t="s">
        <v>783</v>
      </c>
      <c r="M8638" t="s">
        <v>782</v>
      </c>
      <c r="N8638" t="s">
        <v>781</v>
      </c>
      <c r="R8638" t="s">
        <v>781</v>
      </c>
    </row>
    <row r="8639" spans="1:18" x14ac:dyDescent="0.2">
      <c r="A8639">
        <v>8659</v>
      </c>
      <c r="B8639" t="s">
        <v>19778</v>
      </c>
      <c r="D8639">
        <v>595982543618</v>
      </c>
      <c r="E8639">
        <v>8659</v>
      </c>
      <c r="F8639" t="s">
        <v>19779</v>
      </c>
      <c r="G8639" t="s">
        <v>19779</v>
      </c>
      <c r="I8639" t="s">
        <v>781</v>
      </c>
      <c r="J8639">
        <v>2</v>
      </c>
      <c r="K8639" t="s">
        <v>782</v>
      </c>
      <c r="L8639" t="s">
        <v>783</v>
      </c>
      <c r="M8639" t="s">
        <v>782</v>
      </c>
      <c r="N8639" t="s">
        <v>781</v>
      </c>
      <c r="R8639" t="s">
        <v>781</v>
      </c>
    </row>
    <row r="8640" spans="1:18" x14ac:dyDescent="0.2">
      <c r="A8640">
        <v>8660</v>
      </c>
      <c r="B8640" t="s">
        <v>19780</v>
      </c>
      <c r="D8640">
        <v>595982543690</v>
      </c>
      <c r="E8640">
        <v>8660</v>
      </c>
      <c r="F8640" t="s">
        <v>19781</v>
      </c>
      <c r="G8640" t="s">
        <v>19781</v>
      </c>
      <c r="I8640" t="s">
        <v>781</v>
      </c>
      <c r="J8640">
        <v>2</v>
      </c>
      <c r="K8640" t="s">
        <v>782</v>
      </c>
      <c r="L8640" t="s">
        <v>783</v>
      </c>
      <c r="M8640" t="s">
        <v>782</v>
      </c>
      <c r="N8640" t="s">
        <v>781</v>
      </c>
      <c r="R8640" t="s">
        <v>781</v>
      </c>
    </row>
    <row r="8641" spans="1:18" x14ac:dyDescent="0.2">
      <c r="A8641">
        <v>8661</v>
      </c>
      <c r="B8641" t="s">
        <v>19782</v>
      </c>
      <c r="D8641">
        <v>595982544306</v>
      </c>
      <c r="E8641">
        <v>8661</v>
      </c>
      <c r="F8641" t="s">
        <v>19783</v>
      </c>
      <c r="G8641" t="s">
        <v>19783</v>
      </c>
      <c r="I8641" t="s">
        <v>781</v>
      </c>
      <c r="J8641">
        <v>2</v>
      </c>
      <c r="K8641" t="s">
        <v>782</v>
      </c>
      <c r="L8641" t="s">
        <v>783</v>
      </c>
      <c r="M8641" t="s">
        <v>782</v>
      </c>
      <c r="N8641" t="s">
        <v>781</v>
      </c>
      <c r="R8641" t="s">
        <v>781</v>
      </c>
    </row>
    <row r="8642" spans="1:18" x14ac:dyDescent="0.2">
      <c r="A8642">
        <v>8662</v>
      </c>
      <c r="B8642" t="s">
        <v>19784</v>
      </c>
      <c r="D8642">
        <v>595982544357</v>
      </c>
      <c r="E8642">
        <v>8662</v>
      </c>
      <c r="F8642" t="s">
        <v>19785</v>
      </c>
      <c r="G8642" t="s">
        <v>19785</v>
      </c>
      <c r="I8642" t="s">
        <v>781</v>
      </c>
      <c r="J8642">
        <v>2</v>
      </c>
      <c r="K8642" t="s">
        <v>782</v>
      </c>
      <c r="L8642" t="s">
        <v>783</v>
      </c>
      <c r="M8642" t="s">
        <v>782</v>
      </c>
      <c r="N8642" t="s">
        <v>781</v>
      </c>
      <c r="R8642" t="s">
        <v>781</v>
      </c>
    </row>
    <row r="8643" spans="1:18" x14ac:dyDescent="0.2">
      <c r="A8643">
        <v>8663</v>
      </c>
      <c r="B8643" t="s">
        <v>19786</v>
      </c>
      <c r="D8643">
        <v>595982546465</v>
      </c>
      <c r="E8643">
        <v>8663</v>
      </c>
      <c r="F8643" t="s">
        <v>19787</v>
      </c>
      <c r="G8643" t="s">
        <v>19787</v>
      </c>
      <c r="H8643" t="s">
        <v>19788</v>
      </c>
      <c r="I8643" t="s">
        <v>781</v>
      </c>
      <c r="J8643">
        <v>2</v>
      </c>
      <c r="K8643" t="s">
        <v>782</v>
      </c>
      <c r="L8643" t="s">
        <v>783</v>
      </c>
      <c r="M8643" t="s">
        <v>782</v>
      </c>
      <c r="N8643" t="s">
        <v>781</v>
      </c>
      <c r="R8643" t="s">
        <v>781</v>
      </c>
    </row>
    <row r="8644" spans="1:18" x14ac:dyDescent="0.2">
      <c r="A8644">
        <v>8664</v>
      </c>
      <c r="B8644" t="s">
        <v>19789</v>
      </c>
      <c r="D8644">
        <v>595982546869</v>
      </c>
      <c r="E8644">
        <v>8664</v>
      </c>
      <c r="F8644" t="s">
        <v>19790</v>
      </c>
      <c r="G8644" t="s">
        <v>19790</v>
      </c>
      <c r="H8644" t="s">
        <v>19791</v>
      </c>
      <c r="I8644" t="s">
        <v>781</v>
      </c>
      <c r="J8644">
        <v>2</v>
      </c>
      <c r="K8644" t="s">
        <v>782</v>
      </c>
      <c r="L8644" t="s">
        <v>783</v>
      </c>
      <c r="M8644" t="s">
        <v>782</v>
      </c>
      <c r="N8644" t="s">
        <v>781</v>
      </c>
      <c r="R8644" t="s">
        <v>781</v>
      </c>
    </row>
    <row r="8645" spans="1:18" x14ac:dyDescent="0.2">
      <c r="A8645">
        <v>8665</v>
      </c>
      <c r="B8645" t="s">
        <v>19792</v>
      </c>
      <c r="D8645">
        <v>595982547475</v>
      </c>
      <c r="E8645">
        <v>8665</v>
      </c>
      <c r="F8645" t="s">
        <v>19793</v>
      </c>
      <c r="G8645" t="s">
        <v>19793</v>
      </c>
      <c r="H8645" t="s">
        <v>19794</v>
      </c>
      <c r="I8645" t="s">
        <v>781</v>
      </c>
      <c r="J8645">
        <v>2</v>
      </c>
      <c r="K8645" t="s">
        <v>782</v>
      </c>
      <c r="L8645" t="s">
        <v>783</v>
      </c>
      <c r="M8645" t="s">
        <v>782</v>
      </c>
      <c r="N8645" t="s">
        <v>781</v>
      </c>
      <c r="R8645" t="s">
        <v>781</v>
      </c>
    </row>
    <row r="8646" spans="1:18" x14ac:dyDescent="0.2">
      <c r="A8646">
        <v>8666</v>
      </c>
      <c r="B8646" t="s">
        <v>19795</v>
      </c>
      <c r="D8646">
        <v>595982548260</v>
      </c>
      <c r="E8646">
        <v>8666</v>
      </c>
      <c r="F8646" t="s">
        <v>19796</v>
      </c>
      <c r="G8646" t="s">
        <v>19796</v>
      </c>
      <c r="I8646" t="s">
        <v>781</v>
      </c>
      <c r="J8646">
        <v>2</v>
      </c>
      <c r="K8646" t="s">
        <v>782</v>
      </c>
      <c r="L8646" t="s">
        <v>783</v>
      </c>
      <c r="M8646" t="s">
        <v>782</v>
      </c>
      <c r="N8646" t="s">
        <v>781</v>
      </c>
      <c r="R8646" t="s">
        <v>781</v>
      </c>
    </row>
    <row r="8647" spans="1:18" x14ac:dyDescent="0.2">
      <c r="A8647">
        <v>8667</v>
      </c>
      <c r="B8647" t="s">
        <v>19797</v>
      </c>
      <c r="D8647">
        <v>595982549172</v>
      </c>
      <c r="E8647">
        <v>8667</v>
      </c>
      <c r="F8647" t="s">
        <v>19798</v>
      </c>
      <c r="G8647" t="s">
        <v>19798</v>
      </c>
      <c r="I8647" t="s">
        <v>781</v>
      </c>
      <c r="J8647">
        <v>2</v>
      </c>
      <c r="K8647" t="s">
        <v>782</v>
      </c>
      <c r="L8647" t="s">
        <v>783</v>
      </c>
      <c r="M8647" t="s">
        <v>782</v>
      </c>
      <c r="N8647" t="s">
        <v>781</v>
      </c>
      <c r="R8647" t="s">
        <v>781</v>
      </c>
    </row>
    <row r="8648" spans="1:18" x14ac:dyDescent="0.2">
      <c r="A8648">
        <v>8668</v>
      </c>
      <c r="B8648" t="s">
        <v>19799</v>
      </c>
      <c r="D8648">
        <v>595982552752</v>
      </c>
      <c r="E8648">
        <v>8668</v>
      </c>
      <c r="F8648" t="s">
        <v>19800</v>
      </c>
      <c r="G8648" t="s">
        <v>19800</v>
      </c>
      <c r="I8648" t="s">
        <v>781</v>
      </c>
      <c r="J8648">
        <v>2</v>
      </c>
      <c r="K8648" t="s">
        <v>782</v>
      </c>
      <c r="L8648" t="s">
        <v>783</v>
      </c>
      <c r="M8648" t="s">
        <v>782</v>
      </c>
      <c r="N8648" t="s">
        <v>781</v>
      </c>
      <c r="R8648" t="s">
        <v>781</v>
      </c>
    </row>
    <row r="8649" spans="1:18" x14ac:dyDescent="0.2">
      <c r="A8649">
        <v>8669</v>
      </c>
      <c r="B8649" t="s">
        <v>19801</v>
      </c>
      <c r="D8649">
        <v>595982555466</v>
      </c>
      <c r="E8649">
        <v>8669</v>
      </c>
      <c r="F8649" t="s">
        <v>19802</v>
      </c>
      <c r="G8649" t="s">
        <v>19802</v>
      </c>
      <c r="I8649" t="s">
        <v>781</v>
      </c>
      <c r="J8649">
        <v>2</v>
      </c>
      <c r="K8649" t="s">
        <v>782</v>
      </c>
      <c r="L8649" t="s">
        <v>783</v>
      </c>
      <c r="M8649" t="s">
        <v>782</v>
      </c>
      <c r="N8649" t="s">
        <v>781</v>
      </c>
      <c r="R8649" t="s">
        <v>781</v>
      </c>
    </row>
    <row r="8650" spans="1:18" x14ac:dyDescent="0.2">
      <c r="A8650">
        <v>8670</v>
      </c>
      <c r="B8650" t="s">
        <v>19803</v>
      </c>
      <c r="D8650">
        <v>595982555559</v>
      </c>
      <c r="E8650">
        <v>8670</v>
      </c>
      <c r="F8650" t="s">
        <v>19804</v>
      </c>
      <c r="G8650" t="s">
        <v>19804</v>
      </c>
      <c r="I8650" t="s">
        <v>781</v>
      </c>
      <c r="J8650">
        <v>2</v>
      </c>
      <c r="K8650" t="s">
        <v>782</v>
      </c>
      <c r="L8650" t="s">
        <v>783</v>
      </c>
      <c r="M8650" t="s">
        <v>782</v>
      </c>
      <c r="N8650" t="s">
        <v>781</v>
      </c>
      <c r="R8650" t="s">
        <v>781</v>
      </c>
    </row>
    <row r="8651" spans="1:18" x14ac:dyDescent="0.2">
      <c r="A8651">
        <v>8671</v>
      </c>
      <c r="B8651" t="s">
        <v>19805</v>
      </c>
      <c r="D8651">
        <v>595982560407</v>
      </c>
      <c r="E8651">
        <v>8671</v>
      </c>
      <c r="F8651" t="s">
        <v>19806</v>
      </c>
      <c r="G8651" t="s">
        <v>19806</v>
      </c>
      <c r="I8651" t="s">
        <v>781</v>
      </c>
      <c r="J8651">
        <v>2</v>
      </c>
      <c r="K8651" t="s">
        <v>782</v>
      </c>
      <c r="L8651" t="s">
        <v>783</v>
      </c>
      <c r="M8651" t="s">
        <v>782</v>
      </c>
      <c r="N8651" t="s">
        <v>781</v>
      </c>
      <c r="R8651" t="s">
        <v>781</v>
      </c>
    </row>
    <row r="8652" spans="1:18" x14ac:dyDescent="0.2">
      <c r="A8652">
        <v>8672</v>
      </c>
      <c r="B8652" t="s">
        <v>19807</v>
      </c>
      <c r="D8652">
        <v>595982561759</v>
      </c>
      <c r="E8652">
        <v>8672</v>
      </c>
      <c r="F8652" t="s">
        <v>19808</v>
      </c>
      <c r="G8652" t="s">
        <v>19808</v>
      </c>
      <c r="I8652" t="s">
        <v>781</v>
      </c>
      <c r="J8652">
        <v>2</v>
      </c>
      <c r="K8652" t="s">
        <v>782</v>
      </c>
      <c r="L8652" t="s">
        <v>783</v>
      </c>
      <c r="M8652" t="s">
        <v>782</v>
      </c>
      <c r="N8652" t="s">
        <v>781</v>
      </c>
      <c r="R8652" t="s">
        <v>781</v>
      </c>
    </row>
    <row r="8653" spans="1:18" x14ac:dyDescent="0.2">
      <c r="A8653">
        <v>8673</v>
      </c>
      <c r="B8653" t="s">
        <v>19809</v>
      </c>
      <c r="D8653">
        <v>595982564635</v>
      </c>
      <c r="E8653">
        <v>8673</v>
      </c>
      <c r="F8653" t="s">
        <v>19810</v>
      </c>
      <c r="G8653" t="s">
        <v>19810</v>
      </c>
      <c r="I8653" t="s">
        <v>781</v>
      </c>
      <c r="J8653">
        <v>2</v>
      </c>
      <c r="K8653" t="s">
        <v>782</v>
      </c>
      <c r="L8653" t="s">
        <v>783</v>
      </c>
      <c r="M8653" t="s">
        <v>782</v>
      </c>
      <c r="N8653" t="s">
        <v>781</v>
      </c>
      <c r="R8653" t="s">
        <v>781</v>
      </c>
    </row>
    <row r="8654" spans="1:18" x14ac:dyDescent="0.2">
      <c r="A8654">
        <v>8674</v>
      </c>
      <c r="B8654" t="s">
        <v>19811</v>
      </c>
      <c r="D8654">
        <v>595982565619</v>
      </c>
      <c r="E8654">
        <v>8674</v>
      </c>
      <c r="F8654" t="s">
        <v>19812</v>
      </c>
      <c r="G8654" t="s">
        <v>19812</v>
      </c>
      <c r="I8654" t="s">
        <v>781</v>
      </c>
      <c r="J8654">
        <v>2</v>
      </c>
      <c r="K8654" t="s">
        <v>782</v>
      </c>
      <c r="L8654" t="s">
        <v>783</v>
      </c>
      <c r="M8654" t="s">
        <v>782</v>
      </c>
      <c r="N8654" t="s">
        <v>781</v>
      </c>
      <c r="R8654" t="s">
        <v>781</v>
      </c>
    </row>
    <row r="8655" spans="1:18" x14ac:dyDescent="0.2">
      <c r="A8655">
        <v>8675</v>
      </c>
      <c r="B8655" t="s">
        <v>19813</v>
      </c>
      <c r="D8655">
        <v>595982565684</v>
      </c>
      <c r="E8655">
        <v>8675</v>
      </c>
      <c r="F8655" t="s">
        <v>19814</v>
      </c>
      <c r="G8655" t="s">
        <v>19814</v>
      </c>
      <c r="I8655" t="s">
        <v>781</v>
      </c>
      <c r="J8655">
        <v>2</v>
      </c>
      <c r="K8655" t="s">
        <v>782</v>
      </c>
      <c r="L8655" t="s">
        <v>783</v>
      </c>
      <c r="M8655" t="s">
        <v>782</v>
      </c>
      <c r="N8655" t="s">
        <v>781</v>
      </c>
      <c r="R8655" t="s">
        <v>781</v>
      </c>
    </row>
    <row r="8656" spans="1:18" x14ac:dyDescent="0.2">
      <c r="A8656">
        <v>8676</v>
      </c>
      <c r="B8656" t="s">
        <v>19815</v>
      </c>
      <c r="D8656">
        <v>595982571717</v>
      </c>
      <c r="E8656">
        <v>8676</v>
      </c>
      <c r="F8656" t="s">
        <v>19816</v>
      </c>
      <c r="G8656" t="s">
        <v>19816</v>
      </c>
      <c r="H8656" t="s">
        <v>19817</v>
      </c>
      <c r="I8656" t="s">
        <v>781</v>
      </c>
      <c r="J8656">
        <v>2</v>
      </c>
      <c r="K8656" t="s">
        <v>782</v>
      </c>
      <c r="L8656" t="s">
        <v>783</v>
      </c>
      <c r="M8656" t="s">
        <v>782</v>
      </c>
      <c r="N8656" t="s">
        <v>781</v>
      </c>
      <c r="R8656" t="s">
        <v>781</v>
      </c>
    </row>
    <row r="8657" spans="1:18" x14ac:dyDescent="0.2">
      <c r="A8657">
        <v>8677</v>
      </c>
      <c r="B8657" t="s">
        <v>19818</v>
      </c>
      <c r="D8657">
        <v>595982573703</v>
      </c>
      <c r="E8657">
        <v>8677</v>
      </c>
      <c r="F8657" t="s">
        <v>19819</v>
      </c>
      <c r="G8657" t="s">
        <v>19819</v>
      </c>
      <c r="I8657" t="s">
        <v>781</v>
      </c>
      <c r="J8657">
        <v>2</v>
      </c>
      <c r="K8657" t="s">
        <v>782</v>
      </c>
      <c r="L8657" t="s">
        <v>783</v>
      </c>
      <c r="M8657" t="s">
        <v>782</v>
      </c>
      <c r="N8657" t="s">
        <v>781</v>
      </c>
      <c r="R8657" t="s">
        <v>781</v>
      </c>
    </row>
    <row r="8658" spans="1:18" x14ac:dyDescent="0.2">
      <c r="A8658">
        <v>8678</v>
      </c>
      <c r="B8658" t="s">
        <v>19820</v>
      </c>
      <c r="D8658">
        <v>595982574451</v>
      </c>
      <c r="E8658">
        <v>8678</v>
      </c>
      <c r="F8658" t="s">
        <v>19821</v>
      </c>
      <c r="G8658" t="s">
        <v>19821</v>
      </c>
      <c r="I8658" t="s">
        <v>781</v>
      </c>
      <c r="J8658">
        <v>2</v>
      </c>
      <c r="K8658" t="s">
        <v>782</v>
      </c>
      <c r="L8658" t="s">
        <v>783</v>
      </c>
      <c r="M8658" t="s">
        <v>782</v>
      </c>
      <c r="N8658" t="s">
        <v>781</v>
      </c>
      <c r="R8658" t="s">
        <v>781</v>
      </c>
    </row>
    <row r="8659" spans="1:18" x14ac:dyDescent="0.2">
      <c r="A8659">
        <v>8679</v>
      </c>
      <c r="B8659" t="s">
        <v>19822</v>
      </c>
      <c r="D8659">
        <v>595982574749</v>
      </c>
      <c r="E8659">
        <v>8679</v>
      </c>
      <c r="F8659" t="s">
        <v>19823</v>
      </c>
      <c r="G8659" t="s">
        <v>19823</v>
      </c>
      <c r="I8659" t="s">
        <v>781</v>
      </c>
      <c r="J8659">
        <v>2</v>
      </c>
      <c r="K8659" t="s">
        <v>782</v>
      </c>
      <c r="L8659" t="s">
        <v>783</v>
      </c>
      <c r="M8659" t="s">
        <v>782</v>
      </c>
      <c r="N8659" t="s">
        <v>781</v>
      </c>
      <c r="R8659" t="s">
        <v>781</v>
      </c>
    </row>
    <row r="8660" spans="1:18" x14ac:dyDescent="0.2">
      <c r="A8660">
        <v>8680</v>
      </c>
      <c r="B8660" t="s">
        <v>19824</v>
      </c>
      <c r="D8660">
        <v>595982576027</v>
      </c>
      <c r="E8660">
        <v>8680</v>
      </c>
      <c r="F8660" t="s">
        <v>19825</v>
      </c>
      <c r="G8660" t="s">
        <v>19825</v>
      </c>
      <c r="H8660" t="s">
        <v>19826</v>
      </c>
      <c r="I8660" t="s">
        <v>781</v>
      </c>
      <c r="J8660">
        <v>2</v>
      </c>
      <c r="K8660" t="s">
        <v>782</v>
      </c>
      <c r="L8660" t="s">
        <v>783</v>
      </c>
      <c r="M8660" t="s">
        <v>782</v>
      </c>
      <c r="N8660" t="s">
        <v>781</v>
      </c>
      <c r="R8660" t="s">
        <v>781</v>
      </c>
    </row>
    <row r="8661" spans="1:18" x14ac:dyDescent="0.2">
      <c r="A8661">
        <v>8681</v>
      </c>
      <c r="B8661" t="s">
        <v>19827</v>
      </c>
      <c r="D8661">
        <v>595982577444</v>
      </c>
      <c r="E8661">
        <v>8681</v>
      </c>
      <c r="F8661" t="s">
        <v>19828</v>
      </c>
      <c r="G8661" t="s">
        <v>19828</v>
      </c>
      <c r="H8661" t="s">
        <v>19829</v>
      </c>
      <c r="I8661" t="s">
        <v>781</v>
      </c>
      <c r="J8661">
        <v>2</v>
      </c>
      <c r="K8661" t="s">
        <v>782</v>
      </c>
      <c r="L8661" t="s">
        <v>783</v>
      </c>
      <c r="M8661" t="s">
        <v>782</v>
      </c>
      <c r="N8661" t="s">
        <v>781</v>
      </c>
      <c r="R8661" t="s">
        <v>781</v>
      </c>
    </row>
    <row r="8662" spans="1:18" x14ac:dyDescent="0.2">
      <c r="A8662">
        <v>8682</v>
      </c>
      <c r="B8662" t="s">
        <v>19830</v>
      </c>
      <c r="D8662">
        <v>595982577580</v>
      </c>
      <c r="E8662">
        <v>8682</v>
      </c>
      <c r="F8662" t="s">
        <v>19831</v>
      </c>
      <c r="G8662" t="s">
        <v>19831</v>
      </c>
      <c r="I8662" t="s">
        <v>781</v>
      </c>
      <c r="J8662">
        <v>2</v>
      </c>
      <c r="K8662" t="s">
        <v>782</v>
      </c>
      <c r="L8662" t="s">
        <v>783</v>
      </c>
      <c r="M8662" t="s">
        <v>782</v>
      </c>
      <c r="N8662" t="s">
        <v>781</v>
      </c>
      <c r="R8662" t="s">
        <v>781</v>
      </c>
    </row>
    <row r="8663" spans="1:18" x14ac:dyDescent="0.2">
      <c r="A8663">
        <v>8683</v>
      </c>
      <c r="B8663" t="s">
        <v>19832</v>
      </c>
      <c r="D8663">
        <v>595982577665</v>
      </c>
      <c r="E8663">
        <v>8683</v>
      </c>
      <c r="F8663" t="s">
        <v>19833</v>
      </c>
      <c r="G8663" t="s">
        <v>19833</v>
      </c>
      <c r="I8663" t="s">
        <v>781</v>
      </c>
      <c r="J8663">
        <v>2</v>
      </c>
      <c r="K8663" t="s">
        <v>782</v>
      </c>
      <c r="L8663" t="s">
        <v>783</v>
      </c>
      <c r="M8663" t="s">
        <v>782</v>
      </c>
      <c r="N8663" t="s">
        <v>781</v>
      </c>
      <c r="R8663" t="s">
        <v>781</v>
      </c>
    </row>
    <row r="8664" spans="1:18" x14ac:dyDescent="0.2">
      <c r="A8664">
        <v>8684</v>
      </c>
      <c r="B8664" t="s">
        <v>19834</v>
      </c>
      <c r="D8664">
        <v>595982579423</v>
      </c>
      <c r="E8664">
        <v>8684</v>
      </c>
      <c r="F8664" t="s">
        <v>19835</v>
      </c>
      <c r="G8664" t="s">
        <v>19835</v>
      </c>
      <c r="H8664" t="s">
        <v>19836</v>
      </c>
      <c r="I8664" t="s">
        <v>781</v>
      </c>
      <c r="J8664">
        <v>2</v>
      </c>
      <c r="K8664" t="s">
        <v>782</v>
      </c>
      <c r="L8664" t="s">
        <v>783</v>
      </c>
      <c r="M8664" t="s">
        <v>782</v>
      </c>
      <c r="N8664" t="s">
        <v>781</v>
      </c>
      <c r="R8664" t="s">
        <v>781</v>
      </c>
    </row>
    <row r="8665" spans="1:18" x14ac:dyDescent="0.2">
      <c r="A8665">
        <v>8685</v>
      </c>
      <c r="B8665" t="s">
        <v>19837</v>
      </c>
      <c r="D8665">
        <v>595982579459</v>
      </c>
      <c r="E8665">
        <v>8685</v>
      </c>
      <c r="F8665" t="s">
        <v>19838</v>
      </c>
      <c r="G8665" t="s">
        <v>19838</v>
      </c>
      <c r="I8665" t="s">
        <v>781</v>
      </c>
      <c r="J8665">
        <v>2</v>
      </c>
      <c r="K8665" t="s">
        <v>782</v>
      </c>
      <c r="L8665" t="s">
        <v>783</v>
      </c>
      <c r="M8665" t="s">
        <v>782</v>
      </c>
      <c r="N8665" t="s">
        <v>781</v>
      </c>
      <c r="R8665" t="s">
        <v>781</v>
      </c>
    </row>
    <row r="8666" spans="1:18" x14ac:dyDescent="0.2">
      <c r="A8666">
        <v>8686</v>
      </c>
      <c r="B8666" t="s">
        <v>19839</v>
      </c>
      <c r="D8666">
        <v>595982580132</v>
      </c>
      <c r="E8666">
        <v>8686</v>
      </c>
      <c r="F8666" t="s">
        <v>19840</v>
      </c>
      <c r="G8666" t="s">
        <v>19840</v>
      </c>
      <c r="I8666" t="s">
        <v>781</v>
      </c>
      <c r="J8666">
        <v>2</v>
      </c>
      <c r="K8666" t="s">
        <v>782</v>
      </c>
      <c r="L8666" t="s">
        <v>783</v>
      </c>
      <c r="M8666" t="s">
        <v>782</v>
      </c>
      <c r="N8666" t="s">
        <v>781</v>
      </c>
      <c r="R8666" t="s">
        <v>781</v>
      </c>
    </row>
    <row r="8667" spans="1:18" x14ac:dyDescent="0.2">
      <c r="A8667">
        <v>8687</v>
      </c>
      <c r="B8667" t="s">
        <v>19841</v>
      </c>
      <c r="D8667">
        <v>595982581365</v>
      </c>
      <c r="E8667">
        <v>8687</v>
      </c>
      <c r="F8667" t="s">
        <v>19842</v>
      </c>
      <c r="G8667" t="s">
        <v>19842</v>
      </c>
      <c r="I8667" t="s">
        <v>781</v>
      </c>
      <c r="J8667">
        <v>2</v>
      </c>
      <c r="K8667" t="s">
        <v>782</v>
      </c>
      <c r="L8667" t="s">
        <v>783</v>
      </c>
      <c r="M8667" t="s">
        <v>782</v>
      </c>
      <c r="N8667" t="s">
        <v>781</v>
      </c>
      <c r="R8667" t="s">
        <v>781</v>
      </c>
    </row>
    <row r="8668" spans="1:18" x14ac:dyDescent="0.2">
      <c r="A8668">
        <v>8688</v>
      </c>
      <c r="B8668" t="s">
        <v>19843</v>
      </c>
      <c r="D8668">
        <v>595982584725</v>
      </c>
      <c r="E8668">
        <v>8688</v>
      </c>
      <c r="F8668" t="s">
        <v>19844</v>
      </c>
      <c r="G8668" t="s">
        <v>19844</v>
      </c>
      <c r="I8668" t="s">
        <v>781</v>
      </c>
      <c r="J8668">
        <v>2</v>
      </c>
      <c r="K8668" t="s">
        <v>782</v>
      </c>
      <c r="L8668" t="s">
        <v>783</v>
      </c>
      <c r="M8668" t="s">
        <v>782</v>
      </c>
      <c r="N8668" t="s">
        <v>781</v>
      </c>
      <c r="R8668" t="s">
        <v>781</v>
      </c>
    </row>
    <row r="8669" spans="1:18" x14ac:dyDescent="0.2">
      <c r="A8669">
        <v>8689</v>
      </c>
      <c r="B8669" t="s">
        <v>19845</v>
      </c>
      <c r="D8669">
        <v>595982586238</v>
      </c>
      <c r="E8669">
        <v>8689</v>
      </c>
      <c r="F8669" t="s">
        <v>19846</v>
      </c>
      <c r="G8669" t="s">
        <v>19846</v>
      </c>
      <c r="H8669" t="s">
        <v>19847</v>
      </c>
      <c r="I8669" t="s">
        <v>781</v>
      </c>
      <c r="J8669">
        <v>2</v>
      </c>
      <c r="K8669" t="s">
        <v>782</v>
      </c>
      <c r="L8669" t="s">
        <v>783</v>
      </c>
      <c r="M8669" t="s">
        <v>782</v>
      </c>
      <c r="N8669" t="s">
        <v>781</v>
      </c>
      <c r="R8669" t="s">
        <v>781</v>
      </c>
    </row>
    <row r="8670" spans="1:18" x14ac:dyDescent="0.2">
      <c r="A8670">
        <v>8690</v>
      </c>
      <c r="B8670" t="s">
        <v>19848</v>
      </c>
      <c r="D8670">
        <v>595982587495</v>
      </c>
      <c r="E8670">
        <v>8690</v>
      </c>
      <c r="F8670" t="s">
        <v>19849</v>
      </c>
      <c r="G8670" t="s">
        <v>19849</v>
      </c>
      <c r="H8670" t="s">
        <v>19850</v>
      </c>
      <c r="I8670" t="s">
        <v>781</v>
      </c>
      <c r="J8670">
        <v>2</v>
      </c>
      <c r="K8670" t="s">
        <v>782</v>
      </c>
      <c r="L8670" t="s">
        <v>783</v>
      </c>
      <c r="M8670" t="s">
        <v>782</v>
      </c>
      <c r="N8670" t="s">
        <v>781</v>
      </c>
      <c r="R8670" t="s">
        <v>781</v>
      </c>
    </row>
    <row r="8671" spans="1:18" x14ac:dyDescent="0.2">
      <c r="A8671">
        <v>8691</v>
      </c>
      <c r="B8671" t="s">
        <v>19851</v>
      </c>
      <c r="D8671">
        <v>595982588312</v>
      </c>
      <c r="E8671">
        <v>8691</v>
      </c>
      <c r="F8671" t="s">
        <v>19852</v>
      </c>
      <c r="G8671" t="s">
        <v>19852</v>
      </c>
      <c r="I8671" t="s">
        <v>781</v>
      </c>
      <c r="J8671">
        <v>2</v>
      </c>
      <c r="K8671" t="s">
        <v>782</v>
      </c>
      <c r="L8671" t="s">
        <v>783</v>
      </c>
      <c r="M8671" t="s">
        <v>782</v>
      </c>
      <c r="N8671" t="s">
        <v>781</v>
      </c>
      <c r="R8671" t="s">
        <v>781</v>
      </c>
    </row>
    <row r="8672" spans="1:18" x14ac:dyDescent="0.2">
      <c r="A8672">
        <v>8692</v>
      </c>
      <c r="B8672" t="s">
        <v>19853</v>
      </c>
      <c r="D8672">
        <v>595982589219</v>
      </c>
      <c r="E8672">
        <v>8692</v>
      </c>
      <c r="F8672" t="s">
        <v>19854</v>
      </c>
      <c r="G8672" t="s">
        <v>19854</v>
      </c>
      <c r="I8672" t="s">
        <v>781</v>
      </c>
      <c r="J8672">
        <v>2</v>
      </c>
      <c r="K8672" t="s">
        <v>782</v>
      </c>
      <c r="L8672" t="s">
        <v>783</v>
      </c>
      <c r="M8672" t="s">
        <v>782</v>
      </c>
      <c r="N8672" t="s">
        <v>781</v>
      </c>
      <c r="R8672" t="s">
        <v>781</v>
      </c>
    </row>
    <row r="8673" spans="1:18" x14ac:dyDescent="0.2">
      <c r="A8673">
        <v>8693</v>
      </c>
      <c r="B8673" t="s">
        <v>19855</v>
      </c>
      <c r="D8673">
        <v>595982589773</v>
      </c>
      <c r="E8673">
        <v>8693</v>
      </c>
      <c r="F8673" t="s">
        <v>19856</v>
      </c>
      <c r="G8673" t="s">
        <v>19856</v>
      </c>
      <c r="I8673" t="s">
        <v>781</v>
      </c>
      <c r="J8673">
        <v>2</v>
      </c>
      <c r="K8673" t="s">
        <v>782</v>
      </c>
      <c r="L8673" t="s">
        <v>783</v>
      </c>
      <c r="M8673" t="s">
        <v>782</v>
      </c>
      <c r="N8673" t="s">
        <v>781</v>
      </c>
      <c r="R8673" t="s">
        <v>781</v>
      </c>
    </row>
    <row r="8674" spans="1:18" x14ac:dyDescent="0.2">
      <c r="A8674">
        <v>8694</v>
      </c>
      <c r="B8674" t="s">
        <v>19857</v>
      </c>
      <c r="D8674">
        <v>595982589943</v>
      </c>
      <c r="E8674">
        <v>8694</v>
      </c>
      <c r="F8674" t="s">
        <v>19858</v>
      </c>
      <c r="G8674" t="s">
        <v>19858</v>
      </c>
      <c r="I8674" t="s">
        <v>781</v>
      </c>
      <c r="J8674">
        <v>2</v>
      </c>
      <c r="K8674" t="s">
        <v>782</v>
      </c>
      <c r="L8674" t="s">
        <v>783</v>
      </c>
      <c r="M8674" t="s">
        <v>782</v>
      </c>
      <c r="N8674" t="s">
        <v>781</v>
      </c>
      <c r="R8674" t="s">
        <v>781</v>
      </c>
    </row>
    <row r="8675" spans="1:18" x14ac:dyDescent="0.2">
      <c r="A8675">
        <v>8695</v>
      </c>
      <c r="B8675" t="s">
        <v>19859</v>
      </c>
      <c r="D8675">
        <v>595982596100</v>
      </c>
      <c r="E8675">
        <v>8695</v>
      </c>
      <c r="F8675" t="s">
        <v>19860</v>
      </c>
      <c r="G8675" t="s">
        <v>19860</v>
      </c>
      <c r="I8675" t="s">
        <v>781</v>
      </c>
      <c r="J8675">
        <v>2</v>
      </c>
      <c r="K8675" t="s">
        <v>782</v>
      </c>
      <c r="L8675" t="s">
        <v>783</v>
      </c>
      <c r="M8675" t="s">
        <v>782</v>
      </c>
      <c r="N8675" t="s">
        <v>781</v>
      </c>
      <c r="R8675" t="s">
        <v>781</v>
      </c>
    </row>
    <row r="8676" spans="1:18" x14ac:dyDescent="0.2">
      <c r="A8676">
        <v>8696</v>
      </c>
      <c r="B8676" t="s">
        <v>19861</v>
      </c>
      <c r="D8676">
        <v>595982597404</v>
      </c>
      <c r="E8676">
        <v>8696</v>
      </c>
      <c r="F8676" t="s">
        <v>19862</v>
      </c>
      <c r="G8676" t="s">
        <v>19862</v>
      </c>
      <c r="I8676" t="s">
        <v>781</v>
      </c>
      <c r="J8676">
        <v>2</v>
      </c>
      <c r="K8676" t="s">
        <v>782</v>
      </c>
      <c r="L8676" t="s">
        <v>783</v>
      </c>
      <c r="M8676" t="s">
        <v>782</v>
      </c>
      <c r="N8676" t="s">
        <v>781</v>
      </c>
      <c r="R8676" t="s">
        <v>781</v>
      </c>
    </row>
    <row r="8677" spans="1:18" x14ac:dyDescent="0.2">
      <c r="A8677">
        <v>8697</v>
      </c>
      <c r="B8677" t="s">
        <v>19863</v>
      </c>
      <c r="D8677">
        <v>595982598515</v>
      </c>
      <c r="E8677">
        <v>8697</v>
      </c>
      <c r="F8677" t="s">
        <v>19864</v>
      </c>
      <c r="G8677" t="s">
        <v>19864</v>
      </c>
      <c r="I8677" t="s">
        <v>781</v>
      </c>
      <c r="J8677">
        <v>2</v>
      </c>
      <c r="K8677" t="s">
        <v>782</v>
      </c>
      <c r="L8677" t="s">
        <v>783</v>
      </c>
      <c r="M8677" t="s">
        <v>782</v>
      </c>
      <c r="N8677" t="s">
        <v>781</v>
      </c>
      <c r="R8677" t="s">
        <v>781</v>
      </c>
    </row>
    <row r="8678" spans="1:18" x14ac:dyDescent="0.2">
      <c r="A8678">
        <v>8698</v>
      </c>
      <c r="B8678" t="s">
        <v>19865</v>
      </c>
      <c r="D8678">
        <v>595982599312</v>
      </c>
      <c r="E8678">
        <v>8698</v>
      </c>
      <c r="F8678" t="s">
        <v>19866</v>
      </c>
      <c r="G8678" t="s">
        <v>19866</v>
      </c>
      <c r="I8678" t="s">
        <v>781</v>
      </c>
      <c r="J8678">
        <v>2</v>
      </c>
      <c r="K8678" t="s">
        <v>782</v>
      </c>
      <c r="L8678" t="s">
        <v>783</v>
      </c>
      <c r="M8678" t="s">
        <v>782</v>
      </c>
      <c r="N8678" t="s">
        <v>781</v>
      </c>
      <c r="R8678" t="s">
        <v>781</v>
      </c>
    </row>
    <row r="8679" spans="1:18" x14ac:dyDescent="0.2">
      <c r="A8679">
        <v>8699</v>
      </c>
      <c r="B8679" t="s">
        <v>19867</v>
      </c>
      <c r="D8679">
        <v>595982604852</v>
      </c>
      <c r="E8679">
        <v>8699</v>
      </c>
      <c r="F8679" t="s">
        <v>19868</v>
      </c>
      <c r="G8679" t="s">
        <v>19868</v>
      </c>
      <c r="I8679" t="s">
        <v>781</v>
      </c>
      <c r="J8679">
        <v>2</v>
      </c>
      <c r="K8679" t="s">
        <v>782</v>
      </c>
      <c r="L8679" t="s">
        <v>783</v>
      </c>
      <c r="M8679" t="s">
        <v>782</v>
      </c>
      <c r="N8679" t="s">
        <v>781</v>
      </c>
      <c r="R8679" t="s">
        <v>781</v>
      </c>
    </row>
    <row r="8680" spans="1:18" x14ac:dyDescent="0.2">
      <c r="A8680">
        <v>8700</v>
      </c>
      <c r="B8680" t="s">
        <v>19869</v>
      </c>
      <c r="D8680">
        <v>595982606041</v>
      </c>
      <c r="E8680">
        <v>8700</v>
      </c>
      <c r="F8680" t="s">
        <v>19870</v>
      </c>
      <c r="G8680" t="s">
        <v>19870</v>
      </c>
      <c r="H8680" t="s">
        <v>19871</v>
      </c>
      <c r="I8680" t="s">
        <v>781</v>
      </c>
      <c r="J8680">
        <v>2</v>
      </c>
      <c r="K8680" t="s">
        <v>782</v>
      </c>
      <c r="L8680" t="s">
        <v>783</v>
      </c>
      <c r="M8680" t="s">
        <v>782</v>
      </c>
      <c r="N8680" t="s">
        <v>781</v>
      </c>
      <c r="R8680" t="s">
        <v>781</v>
      </c>
    </row>
    <row r="8681" spans="1:18" x14ac:dyDescent="0.2">
      <c r="A8681">
        <v>8701</v>
      </c>
      <c r="B8681" t="s">
        <v>19872</v>
      </c>
      <c r="D8681">
        <v>595982606147</v>
      </c>
      <c r="E8681">
        <v>8701</v>
      </c>
      <c r="F8681" t="s">
        <v>19873</v>
      </c>
      <c r="G8681" t="s">
        <v>19873</v>
      </c>
      <c r="I8681" t="s">
        <v>781</v>
      </c>
      <c r="J8681">
        <v>2</v>
      </c>
      <c r="K8681" t="s">
        <v>782</v>
      </c>
      <c r="L8681" t="s">
        <v>783</v>
      </c>
      <c r="M8681" t="s">
        <v>782</v>
      </c>
      <c r="N8681" t="s">
        <v>781</v>
      </c>
      <c r="R8681" t="s">
        <v>781</v>
      </c>
    </row>
    <row r="8682" spans="1:18" x14ac:dyDescent="0.2">
      <c r="A8682">
        <v>8702</v>
      </c>
      <c r="B8682" t="s">
        <v>19874</v>
      </c>
      <c r="D8682">
        <v>595982608686</v>
      </c>
      <c r="E8682">
        <v>8702</v>
      </c>
      <c r="F8682" t="s">
        <v>19875</v>
      </c>
      <c r="G8682" t="s">
        <v>19875</v>
      </c>
      <c r="I8682" t="s">
        <v>781</v>
      </c>
      <c r="J8682">
        <v>2</v>
      </c>
      <c r="K8682" t="s">
        <v>782</v>
      </c>
      <c r="L8682" t="s">
        <v>783</v>
      </c>
      <c r="M8682" t="s">
        <v>782</v>
      </c>
      <c r="N8682" t="s">
        <v>781</v>
      </c>
      <c r="R8682" t="s">
        <v>781</v>
      </c>
    </row>
    <row r="8683" spans="1:18" x14ac:dyDescent="0.2">
      <c r="A8683">
        <v>8703</v>
      </c>
      <c r="B8683" t="s">
        <v>19876</v>
      </c>
      <c r="D8683">
        <v>595982609985</v>
      </c>
      <c r="E8683">
        <v>8703</v>
      </c>
      <c r="F8683" t="s">
        <v>19877</v>
      </c>
      <c r="G8683" t="s">
        <v>19877</v>
      </c>
      <c r="I8683" t="s">
        <v>781</v>
      </c>
      <c r="J8683">
        <v>2</v>
      </c>
      <c r="K8683" t="s">
        <v>782</v>
      </c>
      <c r="L8683" t="s">
        <v>783</v>
      </c>
      <c r="M8683" t="s">
        <v>782</v>
      </c>
      <c r="N8683" t="s">
        <v>781</v>
      </c>
      <c r="R8683" t="s">
        <v>781</v>
      </c>
    </row>
    <row r="8684" spans="1:18" x14ac:dyDescent="0.2">
      <c r="A8684">
        <v>8704</v>
      </c>
      <c r="B8684" t="s">
        <v>19878</v>
      </c>
      <c r="D8684">
        <v>595982610044</v>
      </c>
      <c r="E8684">
        <v>8704</v>
      </c>
      <c r="F8684" t="s">
        <v>19879</v>
      </c>
      <c r="G8684" t="s">
        <v>19879</v>
      </c>
      <c r="I8684" t="s">
        <v>781</v>
      </c>
      <c r="J8684">
        <v>2</v>
      </c>
      <c r="K8684" t="s">
        <v>782</v>
      </c>
      <c r="L8684" t="s">
        <v>783</v>
      </c>
      <c r="M8684" t="s">
        <v>782</v>
      </c>
      <c r="N8684" t="s">
        <v>781</v>
      </c>
      <c r="R8684" t="s">
        <v>781</v>
      </c>
    </row>
    <row r="8685" spans="1:18" x14ac:dyDescent="0.2">
      <c r="A8685">
        <v>8705</v>
      </c>
      <c r="B8685" t="s">
        <v>19880</v>
      </c>
      <c r="D8685">
        <v>595982610414</v>
      </c>
      <c r="E8685">
        <v>8705</v>
      </c>
      <c r="F8685" t="s">
        <v>19881</v>
      </c>
      <c r="G8685" t="s">
        <v>19881</v>
      </c>
      <c r="I8685" t="s">
        <v>781</v>
      </c>
      <c r="J8685">
        <v>2</v>
      </c>
      <c r="K8685" t="s">
        <v>782</v>
      </c>
      <c r="L8685" t="s">
        <v>783</v>
      </c>
      <c r="M8685" t="s">
        <v>782</v>
      </c>
      <c r="N8685" t="s">
        <v>781</v>
      </c>
      <c r="R8685" t="s">
        <v>781</v>
      </c>
    </row>
    <row r="8686" spans="1:18" x14ac:dyDescent="0.2">
      <c r="A8686">
        <v>8706</v>
      </c>
      <c r="B8686" t="s">
        <v>19882</v>
      </c>
      <c r="D8686">
        <v>595982610883</v>
      </c>
      <c r="E8686">
        <v>8706</v>
      </c>
      <c r="F8686" t="s">
        <v>19883</v>
      </c>
      <c r="G8686" t="s">
        <v>19883</v>
      </c>
      <c r="I8686" t="s">
        <v>781</v>
      </c>
      <c r="J8686">
        <v>2</v>
      </c>
      <c r="K8686" t="s">
        <v>782</v>
      </c>
      <c r="L8686" t="s">
        <v>783</v>
      </c>
      <c r="M8686" t="s">
        <v>782</v>
      </c>
      <c r="N8686" t="s">
        <v>781</v>
      </c>
      <c r="R8686" t="s">
        <v>781</v>
      </c>
    </row>
    <row r="8687" spans="1:18" x14ac:dyDescent="0.2">
      <c r="A8687">
        <v>8707</v>
      </c>
      <c r="B8687" t="s">
        <v>19884</v>
      </c>
      <c r="D8687">
        <v>595982617056</v>
      </c>
      <c r="E8687">
        <v>8707</v>
      </c>
      <c r="F8687" t="s">
        <v>19885</v>
      </c>
      <c r="G8687" t="s">
        <v>19885</v>
      </c>
      <c r="I8687" t="s">
        <v>781</v>
      </c>
      <c r="J8687">
        <v>2</v>
      </c>
      <c r="K8687" t="s">
        <v>782</v>
      </c>
      <c r="L8687" t="s">
        <v>783</v>
      </c>
      <c r="M8687" t="s">
        <v>782</v>
      </c>
      <c r="N8687" t="s">
        <v>781</v>
      </c>
      <c r="R8687" t="s">
        <v>781</v>
      </c>
    </row>
    <row r="8688" spans="1:18" x14ac:dyDescent="0.2">
      <c r="A8688">
        <v>8708</v>
      </c>
      <c r="B8688" t="s">
        <v>19886</v>
      </c>
      <c r="D8688">
        <v>595982617133</v>
      </c>
      <c r="E8688">
        <v>8708</v>
      </c>
      <c r="F8688" t="s">
        <v>19887</v>
      </c>
      <c r="G8688" t="s">
        <v>19887</v>
      </c>
      <c r="I8688" t="s">
        <v>781</v>
      </c>
      <c r="J8688">
        <v>2</v>
      </c>
      <c r="K8688" t="s">
        <v>782</v>
      </c>
      <c r="L8688" t="s">
        <v>783</v>
      </c>
      <c r="M8688" t="s">
        <v>782</v>
      </c>
      <c r="N8688" t="s">
        <v>781</v>
      </c>
      <c r="R8688" t="s">
        <v>781</v>
      </c>
    </row>
    <row r="8689" spans="1:18" x14ac:dyDescent="0.2">
      <c r="A8689">
        <v>8709</v>
      </c>
      <c r="B8689" t="s">
        <v>19888</v>
      </c>
      <c r="D8689">
        <v>595982618033</v>
      </c>
      <c r="E8689">
        <v>8709</v>
      </c>
      <c r="F8689" t="s">
        <v>19889</v>
      </c>
      <c r="G8689" t="s">
        <v>19889</v>
      </c>
      <c r="I8689" t="s">
        <v>781</v>
      </c>
      <c r="J8689">
        <v>2</v>
      </c>
      <c r="K8689" t="s">
        <v>782</v>
      </c>
      <c r="L8689" t="s">
        <v>783</v>
      </c>
      <c r="M8689" t="s">
        <v>782</v>
      </c>
      <c r="N8689" t="s">
        <v>781</v>
      </c>
      <c r="R8689" t="s">
        <v>781</v>
      </c>
    </row>
    <row r="8690" spans="1:18" x14ac:dyDescent="0.2">
      <c r="A8690">
        <v>8710</v>
      </c>
      <c r="B8690" t="s">
        <v>19890</v>
      </c>
      <c r="D8690">
        <v>595982629478</v>
      </c>
      <c r="E8690">
        <v>8710</v>
      </c>
      <c r="F8690" t="s">
        <v>19891</v>
      </c>
      <c r="G8690" t="s">
        <v>19891</v>
      </c>
      <c r="I8690" t="s">
        <v>781</v>
      </c>
      <c r="J8690">
        <v>2</v>
      </c>
      <c r="K8690" t="s">
        <v>782</v>
      </c>
      <c r="L8690" t="s">
        <v>783</v>
      </c>
      <c r="M8690" t="s">
        <v>782</v>
      </c>
      <c r="N8690" t="s">
        <v>781</v>
      </c>
      <c r="R8690" t="s">
        <v>781</v>
      </c>
    </row>
    <row r="8691" spans="1:18" x14ac:dyDescent="0.2">
      <c r="A8691">
        <v>8711</v>
      </c>
      <c r="B8691" t="s">
        <v>19892</v>
      </c>
      <c r="D8691">
        <v>595982630594</v>
      </c>
      <c r="E8691">
        <v>8711</v>
      </c>
      <c r="F8691" t="s">
        <v>19893</v>
      </c>
      <c r="G8691" t="s">
        <v>19893</v>
      </c>
      <c r="I8691" t="s">
        <v>781</v>
      </c>
      <c r="J8691">
        <v>2</v>
      </c>
      <c r="K8691" t="s">
        <v>782</v>
      </c>
      <c r="L8691" t="s">
        <v>783</v>
      </c>
      <c r="M8691" t="s">
        <v>782</v>
      </c>
      <c r="N8691" t="s">
        <v>781</v>
      </c>
      <c r="R8691" t="s">
        <v>781</v>
      </c>
    </row>
    <row r="8692" spans="1:18" x14ac:dyDescent="0.2">
      <c r="A8692">
        <v>8712</v>
      </c>
      <c r="B8692" t="s">
        <v>19894</v>
      </c>
      <c r="D8692">
        <v>595982642289</v>
      </c>
      <c r="E8692">
        <v>8712</v>
      </c>
      <c r="F8692" t="s">
        <v>19895</v>
      </c>
      <c r="G8692" t="s">
        <v>19895</v>
      </c>
      <c r="I8692" t="s">
        <v>781</v>
      </c>
      <c r="J8692">
        <v>2</v>
      </c>
      <c r="K8692" t="s">
        <v>782</v>
      </c>
      <c r="L8692" t="s">
        <v>783</v>
      </c>
      <c r="M8692" t="s">
        <v>782</v>
      </c>
      <c r="N8692" t="s">
        <v>781</v>
      </c>
      <c r="R8692" t="s">
        <v>781</v>
      </c>
    </row>
    <row r="8693" spans="1:18" x14ac:dyDescent="0.2">
      <c r="A8693">
        <v>8713</v>
      </c>
      <c r="B8693" t="s">
        <v>19896</v>
      </c>
      <c r="D8693">
        <v>595982648882</v>
      </c>
      <c r="E8693">
        <v>8713</v>
      </c>
      <c r="F8693" t="s">
        <v>19897</v>
      </c>
      <c r="G8693" t="s">
        <v>19897</v>
      </c>
      <c r="I8693" t="s">
        <v>781</v>
      </c>
      <c r="J8693">
        <v>2</v>
      </c>
      <c r="K8693" t="s">
        <v>782</v>
      </c>
      <c r="L8693" t="s">
        <v>783</v>
      </c>
      <c r="M8693" t="s">
        <v>782</v>
      </c>
      <c r="N8693" t="s">
        <v>781</v>
      </c>
      <c r="R8693" t="s">
        <v>781</v>
      </c>
    </row>
    <row r="8694" spans="1:18" x14ac:dyDescent="0.2">
      <c r="A8694">
        <v>8714</v>
      </c>
      <c r="B8694" t="s">
        <v>19898</v>
      </c>
      <c r="D8694">
        <v>595982648900</v>
      </c>
      <c r="E8694">
        <v>8714</v>
      </c>
      <c r="F8694" t="s">
        <v>19899</v>
      </c>
      <c r="G8694" t="s">
        <v>19899</v>
      </c>
      <c r="I8694" t="s">
        <v>781</v>
      </c>
      <c r="J8694">
        <v>2</v>
      </c>
      <c r="K8694" t="s">
        <v>782</v>
      </c>
      <c r="L8694" t="s">
        <v>783</v>
      </c>
      <c r="M8694" t="s">
        <v>782</v>
      </c>
      <c r="N8694" t="s">
        <v>781</v>
      </c>
      <c r="R8694" t="s">
        <v>781</v>
      </c>
    </row>
    <row r="8695" spans="1:18" x14ac:dyDescent="0.2">
      <c r="A8695">
        <v>8715</v>
      </c>
      <c r="B8695" t="s">
        <v>19900</v>
      </c>
      <c r="D8695">
        <v>595982650950</v>
      </c>
      <c r="E8695">
        <v>8715</v>
      </c>
      <c r="F8695" t="s">
        <v>19901</v>
      </c>
      <c r="G8695" t="s">
        <v>19901</v>
      </c>
      <c r="I8695" t="s">
        <v>781</v>
      </c>
      <c r="J8695">
        <v>2</v>
      </c>
      <c r="K8695" t="s">
        <v>782</v>
      </c>
      <c r="L8695" t="s">
        <v>783</v>
      </c>
      <c r="M8695" t="s">
        <v>782</v>
      </c>
      <c r="N8695" t="s">
        <v>781</v>
      </c>
      <c r="R8695" t="s">
        <v>781</v>
      </c>
    </row>
    <row r="8696" spans="1:18" x14ac:dyDescent="0.2">
      <c r="A8696">
        <v>8716</v>
      </c>
      <c r="B8696" t="s">
        <v>19902</v>
      </c>
      <c r="D8696">
        <v>595982652121</v>
      </c>
      <c r="E8696">
        <v>8716</v>
      </c>
      <c r="F8696" t="s">
        <v>19903</v>
      </c>
      <c r="G8696" t="s">
        <v>19903</v>
      </c>
      <c r="I8696" t="s">
        <v>781</v>
      </c>
      <c r="J8696">
        <v>2</v>
      </c>
      <c r="K8696" t="s">
        <v>782</v>
      </c>
      <c r="L8696" t="s">
        <v>783</v>
      </c>
      <c r="M8696" t="s">
        <v>782</v>
      </c>
      <c r="N8696" t="s">
        <v>781</v>
      </c>
      <c r="R8696" t="s">
        <v>781</v>
      </c>
    </row>
    <row r="8697" spans="1:18" x14ac:dyDescent="0.2">
      <c r="A8697">
        <v>8717</v>
      </c>
      <c r="B8697" t="s">
        <v>19904</v>
      </c>
      <c r="D8697">
        <v>595982655713</v>
      </c>
      <c r="E8697">
        <v>8717</v>
      </c>
      <c r="F8697" t="s">
        <v>19905</v>
      </c>
      <c r="G8697" t="s">
        <v>19905</v>
      </c>
      <c r="I8697" t="s">
        <v>781</v>
      </c>
      <c r="J8697">
        <v>2</v>
      </c>
      <c r="K8697" t="s">
        <v>782</v>
      </c>
      <c r="L8697" t="s">
        <v>783</v>
      </c>
      <c r="M8697" t="s">
        <v>782</v>
      </c>
      <c r="N8697" t="s">
        <v>781</v>
      </c>
      <c r="R8697" t="s">
        <v>781</v>
      </c>
    </row>
    <row r="8698" spans="1:18" x14ac:dyDescent="0.2">
      <c r="A8698">
        <v>8718</v>
      </c>
      <c r="B8698" t="s">
        <v>19906</v>
      </c>
      <c r="D8698">
        <v>595982660363</v>
      </c>
      <c r="E8698">
        <v>8718</v>
      </c>
      <c r="F8698" t="s">
        <v>19907</v>
      </c>
      <c r="G8698" t="s">
        <v>19907</v>
      </c>
      <c r="I8698" t="s">
        <v>781</v>
      </c>
      <c r="J8698">
        <v>2</v>
      </c>
      <c r="K8698" t="s">
        <v>782</v>
      </c>
      <c r="L8698" t="s">
        <v>783</v>
      </c>
      <c r="M8698" t="s">
        <v>782</v>
      </c>
      <c r="N8698" t="s">
        <v>781</v>
      </c>
      <c r="R8698" t="s">
        <v>781</v>
      </c>
    </row>
    <row r="8699" spans="1:18" x14ac:dyDescent="0.2">
      <c r="A8699">
        <v>8719</v>
      </c>
      <c r="B8699" t="s">
        <v>19908</v>
      </c>
      <c r="D8699">
        <v>595982664560</v>
      </c>
      <c r="E8699">
        <v>8719</v>
      </c>
      <c r="F8699" t="s">
        <v>19909</v>
      </c>
      <c r="G8699" t="s">
        <v>19909</v>
      </c>
      <c r="I8699" t="s">
        <v>781</v>
      </c>
      <c r="J8699">
        <v>2</v>
      </c>
      <c r="K8699" t="s">
        <v>782</v>
      </c>
      <c r="L8699" t="s">
        <v>783</v>
      </c>
      <c r="M8699" t="s">
        <v>782</v>
      </c>
      <c r="N8699" t="s">
        <v>781</v>
      </c>
      <c r="R8699" t="s">
        <v>781</v>
      </c>
    </row>
    <row r="8700" spans="1:18" x14ac:dyDescent="0.2">
      <c r="A8700">
        <v>8720</v>
      </c>
      <c r="B8700" t="s">
        <v>19910</v>
      </c>
      <c r="D8700">
        <v>595982670873</v>
      </c>
      <c r="E8700">
        <v>8720</v>
      </c>
      <c r="F8700" t="s">
        <v>19911</v>
      </c>
      <c r="G8700" t="s">
        <v>19911</v>
      </c>
      <c r="I8700" t="s">
        <v>781</v>
      </c>
      <c r="J8700">
        <v>2</v>
      </c>
      <c r="K8700" t="s">
        <v>782</v>
      </c>
      <c r="L8700" t="s">
        <v>783</v>
      </c>
      <c r="M8700" t="s">
        <v>782</v>
      </c>
      <c r="N8700" t="s">
        <v>781</v>
      </c>
      <c r="R8700" t="s">
        <v>781</v>
      </c>
    </row>
    <row r="8701" spans="1:18" x14ac:dyDescent="0.2">
      <c r="A8701">
        <v>8721</v>
      </c>
      <c r="B8701" t="s">
        <v>19912</v>
      </c>
      <c r="D8701">
        <v>595982674731</v>
      </c>
      <c r="E8701">
        <v>8721</v>
      </c>
      <c r="F8701" t="s">
        <v>19913</v>
      </c>
      <c r="G8701" t="s">
        <v>19913</v>
      </c>
      <c r="I8701" t="s">
        <v>781</v>
      </c>
      <c r="J8701">
        <v>2</v>
      </c>
      <c r="K8701" t="s">
        <v>782</v>
      </c>
      <c r="L8701" t="s">
        <v>783</v>
      </c>
      <c r="M8701" t="s">
        <v>782</v>
      </c>
      <c r="N8701" t="s">
        <v>781</v>
      </c>
      <c r="R8701" t="s">
        <v>781</v>
      </c>
    </row>
    <row r="8702" spans="1:18" x14ac:dyDescent="0.2">
      <c r="A8702">
        <v>8722</v>
      </c>
      <c r="B8702" t="s">
        <v>19914</v>
      </c>
      <c r="D8702">
        <v>595982674796</v>
      </c>
      <c r="E8702">
        <v>8722</v>
      </c>
      <c r="F8702" t="s">
        <v>19915</v>
      </c>
      <c r="G8702" t="s">
        <v>19915</v>
      </c>
      <c r="H8702" t="s">
        <v>19916</v>
      </c>
      <c r="I8702" t="s">
        <v>781</v>
      </c>
      <c r="J8702">
        <v>2</v>
      </c>
      <c r="K8702" t="s">
        <v>782</v>
      </c>
      <c r="L8702" t="s">
        <v>783</v>
      </c>
      <c r="M8702" t="s">
        <v>782</v>
      </c>
      <c r="N8702" t="s">
        <v>781</v>
      </c>
      <c r="R8702" t="s">
        <v>781</v>
      </c>
    </row>
    <row r="8703" spans="1:18" x14ac:dyDescent="0.2">
      <c r="A8703">
        <v>8723</v>
      </c>
      <c r="B8703" t="s">
        <v>19917</v>
      </c>
      <c r="D8703">
        <v>595982680136</v>
      </c>
      <c r="E8703">
        <v>8723</v>
      </c>
      <c r="F8703" t="s">
        <v>19918</v>
      </c>
      <c r="G8703" t="s">
        <v>19918</v>
      </c>
      <c r="I8703" t="s">
        <v>781</v>
      </c>
      <c r="J8703">
        <v>2</v>
      </c>
      <c r="K8703" t="s">
        <v>782</v>
      </c>
      <c r="L8703" t="s">
        <v>783</v>
      </c>
      <c r="M8703" t="s">
        <v>782</v>
      </c>
      <c r="N8703" t="s">
        <v>781</v>
      </c>
      <c r="R8703" t="s">
        <v>781</v>
      </c>
    </row>
    <row r="8704" spans="1:18" x14ac:dyDescent="0.2">
      <c r="A8704">
        <v>8724</v>
      </c>
      <c r="B8704" t="s">
        <v>19919</v>
      </c>
      <c r="D8704">
        <v>595982682977</v>
      </c>
      <c r="E8704">
        <v>8724</v>
      </c>
      <c r="F8704" t="s">
        <v>19920</v>
      </c>
      <c r="G8704" t="s">
        <v>19920</v>
      </c>
      <c r="I8704" t="s">
        <v>781</v>
      </c>
      <c r="J8704">
        <v>2</v>
      </c>
      <c r="K8704" t="s">
        <v>782</v>
      </c>
      <c r="L8704" t="s">
        <v>783</v>
      </c>
      <c r="M8704" t="s">
        <v>782</v>
      </c>
      <c r="N8704" t="s">
        <v>781</v>
      </c>
      <c r="R8704" t="s">
        <v>781</v>
      </c>
    </row>
    <row r="8705" spans="1:18" x14ac:dyDescent="0.2">
      <c r="A8705">
        <v>8725</v>
      </c>
      <c r="B8705" t="s">
        <v>19921</v>
      </c>
      <c r="D8705">
        <v>595982684434</v>
      </c>
      <c r="E8705">
        <v>8725</v>
      </c>
      <c r="F8705" t="s">
        <v>19922</v>
      </c>
      <c r="G8705" t="s">
        <v>19922</v>
      </c>
      <c r="I8705" t="s">
        <v>781</v>
      </c>
      <c r="J8705">
        <v>2</v>
      </c>
      <c r="K8705" t="s">
        <v>782</v>
      </c>
      <c r="L8705" t="s">
        <v>783</v>
      </c>
      <c r="M8705" t="s">
        <v>782</v>
      </c>
      <c r="N8705" t="s">
        <v>781</v>
      </c>
      <c r="R8705" t="s">
        <v>781</v>
      </c>
    </row>
    <row r="8706" spans="1:18" x14ac:dyDescent="0.2">
      <c r="A8706">
        <v>8726</v>
      </c>
      <c r="B8706" t="s">
        <v>19923</v>
      </c>
      <c r="D8706">
        <v>595982684920</v>
      </c>
      <c r="E8706">
        <v>8726</v>
      </c>
      <c r="F8706" t="s">
        <v>19924</v>
      </c>
      <c r="G8706" t="s">
        <v>19924</v>
      </c>
      <c r="I8706" t="s">
        <v>781</v>
      </c>
      <c r="J8706">
        <v>2</v>
      </c>
      <c r="K8706" t="s">
        <v>782</v>
      </c>
      <c r="L8706" t="s">
        <v>783</v>
      </c>
      <c r="M8706" t="s">
        <v>782</v>
      </c>
      <c r="N8706" t="s">
        <v>781</v>
      </c>
      <c r="R8706" t="s">
        <v>781</v>
      </c>
    </row>
    <row r="8707" spans="1:18" x14ac:dyDescent="0.2">
      <c r="A8707">
        <v>8727</v>
      </c>
      <c r="B8707" t="s">
        <v>19925</v>
      </c>
      <c r="D8707">
        <v>595982686769</v>
      </c>
      <c r="E8707">
        <v>8727</v>
      </c>
      <c r="F8707" t="s">
        <v>19926</v>
      </c>
      <c r="G8707" t="s">
        <v>19926</v>
      </c>
      <c r="H8707" t="s">
        <v>19927</v>
      </c>
      <c r="I8707" t="s">
        <v>781</v>
      </c>
      <c r="J8707">
        <v>2</v>
      </c>
      <c r="K8707" t="s">
        <v>782</v>
      </c>
      <c r="L8707" t="s">
        <v>783</v>
      </c>
      <c r="M8707" t="s">
        <v>782</v>
      </c>
      <c r="N8707" t="s">
        <v>781</v>
      </c>
      <c r="R8707" t="s">
        <v>781</v>
      </c>
    </row>
    <row r="8708" spans="1:18" x14ac:dyDescent="0.2">
      <c r="A8708">
        <v>8728</v>
      </c>
      <c r="B8708" t="s">
        <v>19928</v>
      </c>
      <c r="D8708">
        <v>595982687174</v>
      </c>
      <c r="E8708">
        <v>8728</v>
      </c>
      <c r="F8708" t="s">
        <v>19929</v>
      </c>
      <c r="G8708" t="s">
        <v>19929</v>
      </c>
      <c r="I8708" t="s">
        <v>781</v>
      </c>
      <c r="J8708">
        <v>2</v>
      </c>
      <c r="K8708" t="s">
        <v>782</v>
      </c>
      <c r="L8708" t="s">
        <v>783</v>
      </c>
      <c r="M8708" t="s">
        <v>782</v>
      </c>
      <c r="N8708" t="s">
        <v>781</v>
      </c>
      <c r="R8708" t="s">
        <v>781</v>
      </c>
    </row>
    <row r="8709" spans="1:18" x14ac:dyDescent="0.2">
      <c r="A8709">
        <v>8729</v>
      </c>
      <c r="B8709" t="s">
        <v>19930</v>
      </c>
      <c r="D8709">
        <v>595982695695</v>
      </c>
      <c r="E8709">
        <v>8729</v>
      </c>
      <c r="F8709" t="s">
        <v>19931</v>
      </c>
      <c r="G8709" t="s">
        <v>19931</v>
      </c>
      <c r="I8709" t="s">
        <v>781</v>
      </c>
      <c r="J8709">
        <v>2</v>
      </c>
      <c r="K8709" t="s">
        <v>782</v>
      </c>
      <c r="L8709" t="s">
        <v>783</v>
      </c>
      <c r="M8709" t="s">
        <v>782</v>
      </c>
      <c r="N8709" t="s">
        <v>781</v>
      </c>
      <c r="R8709" t="s">
        <v>781</v>
      </c>
    </row>
    <row r="8710" spans="1:18" x14ac:dyDescent="0.2">
      <c r="A8710">
        <v>8730</v>
      </c>
      <c r="B8710" t="s">
        <v>19932</v>
      </c>
      <c r="D8710">
        <v>595982696124</v>
      </c>
      <c r="E8710">
        <v>8730</v>
      </c>
      <c r="F8710" t="s">
        <v>19933</v>
      </c>
      <c r="G8710" t="s">
        <v>19933</v>
      </c>
      <c r="I8710" t="s">
        <v>781</v>
      </c>
      <c r="J8710">
        <v>2</v>
      </c>
      <c r="K8710" t="s">
        <v>782</v>
      </c>
      <c r="L8710" t="s">
        <v>783</v>
      </c>
      <c r="M8710" t="s">
        <v>782</v>
      </c>
      <c r="N8710" t="s">
        <v>781</v>
      </c>
      <c r="R8710" t="s">
        <v>781</v>
      </c>
    </row>
    <row r="8711" spans="1:18" x14ac:dyDescent="0.2">
      <c r="A8711">
        <v>8731</v>
      </c>
      <c r="B8711" t="s">
        <v>19934</v>
      </c>
      <c r="D8711">
        <v>595982696675</v>
      </c>
      <c r="E8711">
        <v>8731</v>
      </c>
      <c r="F8711" t="s">
        <v>19935</v>
      </c>
      <c r="G8711" t="s">
        <v>19935</v>
      </c>
      <c r="I8711" t="s">
        <v>781</v>
      </c>
      <c r="J8711">
        <v>2</v>
      </c>
      <c r="K8711" t="s">
        <v>782</v>
      </c>
      <c r="L8711" t="s">
        <v>783</v>
      </c>
      <c r="M8711" t="s">
        <v>782</v>
      </c>
      <c r="N8711" t="s">
        <v>781</v>
      </c>
      <c r="R8711" t="s">
        <v>781</v>
      </c>
    </row>
    <row r="8712" spans="1:18" x14ac:dyDescent="0.2">
      <c r="A8712">
        <v>8732</v>
      </c>
      <c r="B8712" t="s">
        <v>19936</v>
      </c>
      <c r="D8712">
        <v>595982699564</v>
      </c>
      <c r="E8712">
        <v>8732</v>
      </c>
      <c r="F8712" t="s">
        <v>19937</v>
      </c>
      <c r="G8712" t="s">
        <v>19937</v>
      </c>
      <c r="H8712" t="s">
        <v>19938</v>
      </c>
      <c r="I8712" t="s">
        <v>781</v>
      </c>
      <c r="J8712">
        <v>2</v>
      </c>
      <c r="K8712" t="s">
        <v>782</v>
      </c>
      <c r="L8712" t="s">
        <v>783</v>
      </c>
      <c r="M8712" t="s">
        <v>782</v>
      </c>
      <c r="N8712" t="s">
        <v>781</v>
      </c>
      <c r="R8712" t="s">
        <v>781</v>
      </c>
    </row>
    <row r="8713" spans="1:18" x14ac:dyDescent="0.2">
      <c r="A8713">
        <v>8733</v>
      </c>
      <c r="B8713" t="s">
        <v>19939</v>
      </c>
      <c r="D8713">
        <v>595982703423</v>
      </c>
      <c r="E8713">
        <v>8733</v>
      </c>
      <c r="F8713" t="s">
        <v>19940</v>
      </c>
      <c r="G8713" t="s">
        <v>19940</v>
      </c>
      <c r="H8713" t="s">
        <v>19941</v>
      </c>
      <c r="I8713" t="s">
        <v>781</v>
      </c>
      <c r="J8713">
        <v>2</v>
      </c>
      <c r="K8713" t="s">
        <v>782</v>
      </c>
      <c r="L8713" t="s">
        <v>783</v>
      </c>
      <c r="M8713" t="s">
        <v>782</v>
      </c>
      <c r="N8713" t="s">
        <v>781</v>
      </c>
      <c r="R8713" t="s">
        <v>781</v>
      </c>
    </row>
    <row r="8714" spans="1:18" x14ac:dyDescent="0.2">
      <c r="A8714">
        <v>8734</v>
      </c>
      <c r="B8714" t="s">
        <v>19942</v>
      </c>
      <c r="D8714">
        <v>595982703717</v>
      </c>
      <c r="E8714">
        <v>8734</v>
      </c>
      <c r="F8714" t="s">
        <v>19943</v>
      </c>
      <c r="G8714" t="s">
        <v>19943</v>
      </c>
      <c r="I8714" t="s">
        <v>781</v>
      </c>
      <c r="J8714">
        <v>2</v>
      </c>
      <c r="K8714" t="s">
        <v>782</v>
      </c>
      <c r="L8714" t="s">
        <v>783</v>
      </c>
      <c r="M8714" t="s">
        <v>782</v>
      </c>
      <c r="N8714" t="s">
        <v>781</v>
      </c>
      <c r="R8714" t="s">
        <v>781</v>
      </c>
    </row>
    <row r="8715" spans="1:18" x14ac:dyDescent="0.2">
      <c r="A8715">
        <v>8735</v>
      </c>
      <c r="B8715" t="s">
        <v>19944</v>
      </c>
      <c r="D8715">
        <v>595982705251</v>
      </c>
      <c r="E8715">
        <v>8735</v>
      </c>
      <c r="F8715" t="s">
        <v>19945</v>
      </c>
      <c r="G8715" t="s">
        <v>19945</v>
      </c>
      <c r="H8715" t="s">
        <v>19946</v>
      </c>
      <c r="I8715" t="s">
        <v>781</v>
      </c>
      <c r="J8715">
        <v>2</v>
      </c>
      <c r="K8715" t="s">
        <v>782</v>
      </c>
      <c r="L8715" t="s">
        <v>783</v>
      </c>
      <c r="M8715" t="s">
        <v>782</v>
      </c>
      <c r="N8715" t="s">
        <v>781</v>
      </c>
      <c r="R8715" t="s">
        <v>781</v>
      </c>
    </row>
    <row r="8716" spans="1:18" x14ac:dyDescent="0.2">
      <c r="A8716">
        <v>8736</v>
      </c>
      <c r="B8716" t="s">
        <v>19947</v>
      </c>
      <c r="D8716">
        <v>595982707210</v>
      </c>
      <c r="E8716">
        <v>8736</v>
      </c>
      <c r="F8716" t="s">
        <v>19948</v>
      </c>
      <c r="G8716" t="s">
        <v>19948</v>
      </c>
      <c r="I8716" t="s">
        <v>781</v>
      </c>
      <c r="J8716">
        <v>2</v>
      </c>
      <c r="K8716" t="s">
        <v>782</v>
      </c>
      <c r="L8716" t="s">
        <v>783</v>
      </c>
      <c r="M8716" t="s">
        <v>782</v>
      </c>
      <c r="N8716" t="s">
        <v>781</v>
      </c>
      <c r="R8716" t="s">
        <v>781</v>
      </c>
    </row>
    <row r="8717" spans="1:18" x14ac:dyDescent="0.2">
      <c r="A8717">
        <v>8737</v>
      </c>
      <c r="B8717" t="s">
        <v>19949</v>
      </c>
      <c r="D8717">
        <v>595982710664</v>
      </c>
      <c r="E8717">
        <v>8737</v>
      </c>
      <c r="F8717" t="s">
        <v>19950</v>
      </c>
      <c r="G8717" t="s">
        <v>19950</v>
      </c>
      <c r="H8717" t="s">
        <v>19951</v>
      </c>
      <c r="I8717" t="s">
        <v>781</v>
      </c>
      <c r="J8717">
        <v>2</v>
      </c>
      <c r="K8717" t="s">
        <v>782</v>
      </c>
      <c r="L8717" t="s">
        <v>783</v>
      </c>
      <c r="M8717" t="s">
        <v>782</v>
      </c>
      <c r="N8717" t="s">
        <v>781</v>
      </c>
      <c r="R8717" t="s">
        <v>781</v>
      </c>
    </row>
    <row r="8718" spans="1:18" x14ac:dyDescent="0.2">
      <c r="A8718">
        <v>8738</v>
      </c>
      <c r="B8718" t="s">
        <v>19952</v>
      </c>
      <c r="D8718">
        <v>595982710822</v>
      </c>
      <c r="E8718">
        <v>8738</v>
      </c>
      <c r="F8718" t="s">
        <v>19953</v>
      </c>
      <c r="G8718" t="s">
        <v>19953</v>
      </c>
      <c r="H8718" t="s">
        <v>19954</v>
      </c>
      <c r="I8718" t="s">
        <v>781</v>
      </c>
      <c r="J8718">
        <v>2</v>
      </c>
      <c r="K8718" t="s">
        <v>782</v>
      </c>
      <c r="L8718" t="s">
        <v>783</v>
      </c>
      <c r="M8718" t="s">
        <v>782</v>
      </c>
      <c r="N8718" t="s">
        <v>781</v>
      </c>
      <c r="R8718" t="s">
        <v>781</v>
      </c>
    </row>
    <row r="8719" spans="1:18" x14ac:dyDescent="0.2">
      <c r="A8719">
        <v>8739</v>
      </c>
      <c r="B8719" t="s">
        <v>19955</v>
      </c>
      <c r="D8719">
        <v>595982717044</v>
      </c>
      <c r="E8719">
        <v>8739</v>
      </c>
      <c r="F8719" t="s">
        <v>19956</v>
      </c>
      <c r="G8719" t="s">
        <v>19956</v>
      </c>
      <c r="H8719" t="s">
        <v>19957</v>
      </c>
      <c r="I8719" t="s">
        <v>781</v>
      </c>
      <c r="J8719">
        <v>2</v>
      </c>
      <c r="K8719" t="s">
        <v>782</v>
      </c>
      <c r="L8719" t="s">
        <v>783</v>
      </c>
      <c r="M8719" t="s">
        <v>782</v>
      </c>
      <c r="N8719" t="s">
        <v>781</v>
      </c>
      <c r="R8719" t="s">
        <v>781</v>
      </c>
    </row>
    <row r="8720" spans="1:18" x14ac:dyDescent="0.2">
      <c r="A8720">
        <v>8740</v>
      </c>
      <c r="B8720" t="s">
        <v>19958</v>
      </c>
      <c r="D8720">
        <v>595982717078</v>
      </c>
      <c r="E8720">
        <v>8740</v>
      </c>
      <c r="F8720" t="s">
        <v>19959</v>
      </c>
      <c r="G8720" t="s">
        <v>19959</v>
      </c>
      <c r="I8720" t="s">
        <v>781</v>
      </c>
      <c r="J8720">
        <v>2</v>
      </c>
      <c r="K8720" t="s">
        <v>782</v>
      </c>
      <c r="L8720" t="s">
        <v>783</v>
      </c>
      <c r="M8720" t="s">
        <v>782</v>
      </c>
      <c r="N8720" t="s">
        <v>781</v>
      </c>
      <c r="R8720" t="s">
        <v>781</v>
      </c>
    </row>
    <row r="8721" spans="1:18" x14ac:dyDescent="0.2">
      <c r="A8721">
        <v>8741</v>
      </c>
      <c r="B8721" t="s">
        <v>19960</v>
      </c>
      <c r="D8721">
        <v>595982718482</v>
      </c>
      <c r="E8721">
        <v>8741</v>
      </c>
      <c r="F8721" t="s">
        <v>19961</v>
      </c>
      <c r="G8721" t="s">
        <v>19961</v>
      </c>
      <c r="H8721" t="s">
        <v>19962</v>
      </c>
      <c r="I8721" t="s">
        <v>781</v>
      </c>
      <c r="J8721">
        <v>2</v>
      </c>
      <c r="K8721" t="s">
        <v>782</v>
      </c>
      <c r="L8721" t="s">
        <v>783</v>
      </c>
      <c r="M8721" t="s">
        <v>782</v>
      </c>
      <c r="N8721" t="s">
        <v>781</v>
      </c>
      <c r="R8721" t="s">
        <v>781</v>
      </c>
    </row>
    <row r="8722" spans="1:18" x14ac:dyDescent="0.2">
      <c r="A8722">
        <v>8742</v>
      </c>
      <c r="B8722" t="s">
        <v>19963</v>
      </c>
      <c r="D8722">
        <v>595982718814</v>
      </c>
      <c r="E8722">
        <v>8742</v>
      </c>
      <c r="F8722" t="s">
        <v>19964</v>
      </c>
      <c r="G8722" t="s">
        <v>19964</v>
      </c>
      <c r="H8722" t="s">
        <v>19965</v>
      </c>
      <c r="I8722" t="s">
        <v>781</v>
      </c>
      <c r="J8722">
        <v>2</v>
      </c>
      <c r="K8722" t="s">
        <v>782</v>
      </c>
      <c r="L8722" t="s">
        <v>783</v>
      </c>
      <c r="M8722" t="s">
        <v>782</v>
      </c>
      <c r="N8722" t="s">
        <v>781</v>
      </c>
      <c r="R8722" t="s">
        <v>781</v>
      </c>
    </row>
    <row r="8723" spans="1:18" x14ac:dyDescent="0.2">
      <c r="A8723">
        <v>8743</v>
      </c>
      <c r="B8723" t="s">
        <v>19966</v>
      </c>
      <c r="D8723">
        <v>595982719044</v>
      </c>
      <c r="E8723">
        <v>8743</v>
      </c>
      <c r="F8723" t="s">
        <v>19967</v>
      </c>
      <c r="G8723" t="s">
        <v>19967</v>
      </c>
      <c r="I8723" t="s">
        <v>781</v>
      </c>
      <c r="J8723">
        <v>2</v>
      </c>
      <c r="K8723" t="s">
        <v>782</v>
      </c>
      <c r="L8723" t="s">
        <v>783</v>
      </c>
      <c r="M8723" t="s">
        <v>782</v>
      </c>
      <c r="N8723" t="s">
        <v>781</v>
      </c>
      <c r="R8723" t="s">
        <v>781</v>
      </c>
    </row>
    <row r="8724" spans="1:18" x14ac:dyDescent="0.2">
      <c r="A8724">
        <v>8744</v>
      </c>
      <c r="B8724" t="s">
        <v>19968</v>
      </c>
      <c r="D8724">
        <v>595982721329</v>
      </c>
      <c r="E8724">
        <v>8744</v>
      </c>
      <c r="F8724" t="s">
        <v>19969</v>
      </c>
      <c r="G8724" t="s">
        <v>19969</v>
      </c>
      <c r="I8724" t="s">
        <v>781</v>
      </c>
      <c r="J8724">
        <v>2</v>
      </c>
      <c r="K8724" t="s">
        <v>782</v>
      </c>
      <c r="L8724" t="s">
        <v>783</v>
      </c>
      <c r="M8724" t="s">
        <v>782</v>
      </c>
      <c r="N8724" t="s">
        <v>781</v>
      </c>
      <c r="R8724" t="s">
        <v>781</v>
      </c>
    </row>
    <row r="8725" spans="1:18" x14ac:dyDescent="0.2">
      <c r="A8725">
        <v>8745</v>
      </c>
      <c r="B8725" t="s">
        <v>19970</v>
      </c>
      <c r="D8725">
        <v>595982724794</v>
      </c>
      <c r="E8725">
        <v>8745</v>
      </c>
      <c r="F8725" t="s">
        <v>19971</v>
      </c>
      <c r="G8725" t="s">
        <v>19971</v>
      </c>
      <c r="I8725" t="s">
        <v>781</v>
      </c>
      <c r="J8725">
        <v>2</v>
      </c>
      <c r="K8725" t="s">
        <v>782</v>
      </c>
      <c r="L8725" t="s">
        <v>783</v>
      </c>
      <c r="M8725" t="s">
        <v>782</v>
      </c>
      <c r="N8725" t="s">
        <v>781</v>
      </c>
      <c r="R8725" t="s">
        <v>781</v>
      </c>
    </row>
    <row r="8726" spans="1:18" x14ac:dyDescent="0.2">
      <c r="A8726">
        <v>8746</v>
      </c>
      <c r="B8726" t="s">
        <v>19972</v>
      </c>
      <c r="D8726">
        <v>595982724913</v>
      </c>
      <c r="E8726">
        <v>8746</v>
      </c>
      <c r="F8726" t="s">
        <v>19973</v>
      </c>
      <c r="G8726" t="s">
        <v>19973</v>
      </c>
      <c r="I8726" t="s">
        <v>781</v>
      </c>
      <c r="J8726">
        <v>2</v>
      </c>
      <c r="K8726" t="s">
        <v>782</v>
      </c>
      <c r="L8726" t="s">
        <v>783</v>
      </c>
      <c r="M8726" t="s">
        <v>782</v>
      </c>
      <c r="N8726" t="s">
        <v>781</v>
      </c>
      <c r="R8726" t="s">
        <v>781</v>
      </c>
    </row>
    <row r="8727" spans="1:18" x14ac:dyDescent="0.2">
      <c r="A8727">
        <v>8747</v>
      </c>
      <c r="B8727" t="s">
        <v>19974</v>
      </c>
      <c r="D8727">
        <v>595982734771</v>
      </c>
      <c r="E8727">
        <v>8747</v>
      </c>
      <c r="F8727" t="s">
        <v>19975</v>
      </c>
      <c r="G8727" t="s">
        <v>19975</v>
      </c>
      <c r="I8727" t="s">
        <v>781</v>
      </c>
      <c r="J8727">
        <v>2</v>
      </c>
      <c r="K8727" t="s">
        <v>782</v>
      </c>
      <c r="L8727" t="s">
        <v>783</v>
      </c>
      <c r="M8727" t="s">
        <v>782</v>
      </c>
      <c r="N8727" t="s">
        <v>781</v>
      </c>
      <c r="R8727" t="s">
        <v>781</v>
      </c>
    </row>
    <row r="8728" spans="1:18" x14ac:dyDescent="0.2">
      <c r="A8728">
        <v>8748</v>
      </c>
      <c r="B8728" t="s">
        <v>19976</v>
      </c>
      <c r="D8728">
        <v>595982734895</v>
      </c>
      <c r="E8728">
        <v>8748</v>
      </c>
      <c r="F8728" t="s">
        <v>19977</v>
      </c>
      <c r="G8728" t="s">
        <v>19977</v>
      </c>
      <c r="I8728" t="s">
        <v>781</v>
      </c>
      <c r="J8728">
        <v>2</v>
      </c>
      <c r="K8728" t="s">
        <v>782</v>
      </c>
      <c r="L8728" t="s">
        <v>783</v>
      </c>
      <c r="M8728" t="s">
        <v>782</v>
      </c>
      <c r="N8728" t="s">
        <v>781</v>
      </c>
      <c r="R8728" t="s">
        <v>781</v>
      </c>
    </row>
    <row r="8729" spans="1:18" x14ac:dyDescent="0.2">
      <c r="A8729">
        <v>8749</v>
      </c>
      <c r="B8729" t="s">
        <v>19978</v>
      </c>
      <c r="D8729">
        <v>595982735641</v>
      </c>
      <c r="E8729">
        <v>8749</v>
      </c>
      <c r="F8729" t="s">
        <v>19979</v>
      </c>
      <c r="G8729" t="s">
        <v>19979</v>
      </c>
      <c r="I8729" t="s">
        <v>781</v>
      </c>
      <c r="J8729">
        <v>2</v>
      </c>
      <c r="K8729" t="s">
        <v>782</v>
      </c>
      <c r="L8729" t="s">
        <v>783</v>
      </c>
      <c r="M8729" t="s">
        <v>782</v>
      </c>
      <c r="N8729" t="s">
        <v>781</v>
      </c>
      <c r="R8729" t="s">
        <v>781</v>
      </c>
    </row>
    <row r="8730" spans="1:18" x14ac:dyDescent="0.2">
      <c r="A8730">
        <v>8750</v>
      </c>
      <c r="B8730" t="s">
        <v>19980</v>
      </c>
      <c r="D8730">
        <v>595982738411</v>
      </c>
      <c r="E8730">
        <v>8750</v>
      </c>
      <c r="F8730" t="s">
        <v>19981</v>
      </c>
      <c r="G8730" t="s">
        <v>19981</v>
      </c>
      <c r="H8730" t="s">
        <v>19982</v>
      </c>
      <c r="I8730" t="s">
        <v>781</v>
      </c>
      <c r="J8730">
        <v>2</v>
      </c>
      <c r="K8730" t="s">
        <v>782</v>
      </c>
      <c r="L8730" t="s">
        <v>783</v>
      </c>
      <c r="M8730" t="s">
        <v>782</v>
      </c>
      <c r="N8730" t="s">
        <v>781</v>
      </c>
      <c r="R8730" t="s">
        <v>781</v>
      </c>
    </row>
    <row r="8731" spans="1:18" x14ac:dyDescent="0.2">
      <c r="A8731">
        <v>8751</v>
      </c>
      <c r="B8731" t="s">
        <v>19983</v>
      </c>
      <c r="D8731">
        <v>595982740769</v>
      </c>
      <c r="E8731">
        <v>8751</v>
      </c>
      <c r="F8731" t="s">
        <v>19984</v>
      </c>
      <c r="G8731" t="s">
        <v>19984</v>
      </c>
      <c r="H8731" t="s">
        <v>19985</v>
      </c>
      <c r="I8731" t="s">
        <v>781</v>
      </c>
      <c r="J8731">
        <v>2</v>
      </c>
      <c r="K8731" t="s">
        <v>782</v>
      </c>
      <c r="L8731" t="s">
        <v>783</v>
      </c>
      <c r="M8731" t="s">
        <v>782</v>
      </c>
      <c r="N8731" t="s">
        <v>781</v>
      </c>
      <c r="R8731" t="s">
        <v>781</v>
      </c>
    </row>
    <row r="8732" spans="1:18" x14ac:dyDescent="0.2">
      <c r="A8732">
        <v>8752</v>
      </c>
      <c r="B8732" t="s">
        <v>19986</v>
      </c>
      <c r="D8732">
        <v>595982745088</v>
      </c>
      <c r="E8732">
        <v>8752</v>
      </c>
      <c r="F8732" t="s">
        <v>19987</v>
      </c>
      <c r="G8732" t="s">
        <v>19987</v>
      </c>
      <c r="I8732" t="s">
        <v>781</v>
      </c>
      <c r="J8732">
        <v>2</v>
      </c>
      <c r="K8732" t="s">
        <v>782</v>
      </c>
      <c r="L8732" t="s">
        <v>783</v>
      </c>
      <c r="M8732" t="s">
        <v>782</v>
      </c>
      <c r="N8732" t="s">
        <v>781</v>
      </c>
      <c r="R8732" t="s">
        <v>781</v>
      </c>
    </row>
    <row r="8733" spans="1:18" x14ac:dyDescent="0.2">
      <c r="A8733">
        <v>8753</v>
      </c>
      <c r="B8733" t="s">
        <v>19988</v>
      </c>
      <c r="D8733">
        <v>595982747579</v>
      </c>
      <c r="E8733">
        <v>8753</v>
      </c>
      <c r="F8733" t="s">
        <v>19989</v>
      </c>
      <c r="G8733" t="s">
        <v>19989</v>
      </c>
      <c r="I8733" t="s">
        <v>781</v>
      </c>
      <c r="J8733">
        <v>2</v>
      </c>
      <c r="K8733" t="s">
        <v>782</v>
      </c>
      <c r="L8733" t="s">
        <v>783</v>
      </c>
      <c r="M8733" t="s">
        <v>782</v>
      </c>
      <c r="N8733" t="s">
        <v>781</v>
      </c>
      <c r="R8733" t="s">
        <v>781</v>
      </c>
    </row>
    <row r="8734" spans="1:18" x14ac:dyDescent="0.2">
      <c r="A8734">
        <v>8754</v>
      </c>
      <c r="B8734" t="s">
        <v>19990</v>
      </c>
      <c r="D8734">
        <v>595982751790</v>
      </c>
      <c r="E8734">
        <v>8754</v>
      </c>
      <c r="F8734" t="s">
        <v>19991</v>
      </c>
      <c r="G8734" t="s">
        <v>19991</v>
      </c>
      <c r="H8734" t="s">
        <v>19992</v>
      </c>
      <c r="I8734" t="s">
        <v>781</v>
      </c>
      <c r="J8734">
        <v>2</v>
      </c>
      <c r="K8734" t="s">
        <v>782</v>
      </c>
      <c r="L8734" t="s">
        <v>783</v>
      </c>
      <c r="M8734" t="s">
        <v>782</v>
      </c>
      <c r="N8734" t="s">
        <v>781</v>
      </c>
      <c r="R8734" t="s">
        <v>781</v>
      </c>
    </row>
    <row r="8735" spans="1:18" x14ac:dyDescent="0.2">
      <c r="A8735">
        <v>8755</v>
      </c>
      <c r="B8735" t="s">
        <v>19993</v>
      </c>
      <c r="D8735">
        <v>595982753809</v>
      </c>
      <c r="E8735">
        <v>8755</v>
      </c>
      <c r="F8735" t="s">
        <v>19994</v>
      </c>
      <c r="G8735" t="s">
        <v>19994</v>
      </c>
      <c r="H8735" t="s">
        <v>19995</v>
      </c>
      <c r="I8735" t="s">
        <v>781</v>
      </c>
      <c r="J8735">
        <v>2</v>
      </c>
      <c r="K8735" t="s">
        <v>782</v>
      </c>
      <c r="L8735" t="s">
        <v>783</v>
      </c>
      <c r="M8735" t="s">
        <v>782</v>
      </c>
      <c r="N8735" t="s">
        <v>781</v>
      </c>
      <c r="R8735" t="s">
        <v>781</v>
      </c>
    </row>
    <row r="8736" spans="1:18" x14ac:dyDescent="0.2">
      <c r="A8736">
        <v>8756</v>
      </c>
      <c r="B8736" t="s">
        <v>19996</v>
      </c>
      <c r="D8736">
        <v>595982757691</v>
      </c>
      <c r="E8736">
        <v>8756</v>
      </c>
      <c r="F8736" t="s">
        <v>19997</v>
      </c>
      <c r="G8736" t="s">
        <v>19997</v>
      </c>
      <c r="I8736" t="s">
        <v>781</v>
      </c>
      <c r="J8736">
        <v>2</v>
      </c>
      <c r="K8736" t="s">
        <v>782</v>
      </c>
      <c r="L8736" t="s">
        <v>783</v>
      </c>
      <c r="M8736" t="s">
        <v>782</v>
      </c>
      <c r="N8736" t="s">
        <v>781</v>
      </c>
      <c r="R8736" t="s">
        <v>781</v>
      </c>
    </row>
    <row r="8737" spans="1:18" x14ac:dyDescent="0.2">
      <c r="A8737">
        <v>8757</v>
      </c>
      <c r="B8737" t="s">
        <v>19998</v>
      </c>
      <c r="D8737">
        <v>595982759587</v>
      </c>
      <c r="E8737">
        <v>8757</v>
      </c>
      <c r="F8737" t="s">
        <v>19999</v>
      </c>
      <c r="G8737" t="s">
        <v>19999</v>
      </c>
      <c r="H8737" t="s">
        <v>20000</v>
      </c>
      <c r="I8737" t="s">
        <v>781</v>
      </c>
      <c r="J8737">
        <v>2</v>
      </c>
      <c r="K8737" t="s">
        <v>782</v>
      </c>
      <c r="L8737" t="s">
        <v>783</v>
      </c>
      <c r="M8737" t="s">
        <v>782</v>
      </c>
      <c r="N8737" t="s">
        <v>781</v>
      </c>
      <c r="R8737" t="s">
        <v>781</v>
      </c>
    </row>
    <row r="8738" spans="1:18" x14ac:dyDescent="0.2">
      <c r="A8738">
        <v>8758</v>
      </c>
      <c r="B8738" t="s">
        <v>20001</v>
      </c>
      <c r="D8738">
        <v>595982761120</v>
      </c>
      <c r="E8738">
        <v>8758</v>
      </c>
      <c r="F8738" t="s">
        <v>20002</v>
      </c>
      <c r="G8738" t="s">
        <v>20002</v>
      </c>
      <c r="I8738" t="s">
        <v>781</v>
      </c>
      <c r="J8738">
        <v>2</v>
      </c>
      <c r="K8738" t="s">
        <v>782</v>
      </c>
      <c r="L8738" t="s">
        <v>783</v>
      </c>
      <c r="M8738" t="s">
        <v>782</v>
      </c>
      <c r="N8738" t="s">
        <v>781</v>
      </c>
      <c r="R8738" t="s">
        <v>781</v>
      </c>
    </row>
    <row r="8739" spans="1:18" x14ac:dyDescent="0.2">
      <c r="A8739">
        <v>8759</v>
      </c>
      <c r="B8739" t="s">
        <v>20003</v>
      </c>
      <c r="D8739">
        <v>595982764140</v>
      </c>
      <c r="E8739">
        <v>8759</v>
      </c>
      <c r="F8739" t="s">
        <v>20004</v>
      </c>
      <c r="G8739" t="s">
        <v>20004</v>
      </c>
      <c r="I8739" t="s">
        <v>781</v>
      </c>
      <c r="J8739">
        <v>2</v>
      </c>
      <c r="K8739" t="s">
        <v>782</v>
      </c>
      <c r="L8739" t="s">
        <v>783</v>
      </c>
      <c r="M8739" t="s">
        <v>782</v>
      </c>
      <c r="N8739" t="s">
        <v>781</v>
      </c>
      <c r="R8739" t="s">
        <v>781</v>
      </c>
    </row>
    <row r="8740" spans="1:18" x14ac:dyDescent="0.2">
      <c r="A8740">
        <v>8760</v>
      </c>
      <c r="B8740" t="s">
        <v>20005</v>
      </c>
      <c r="D8740">
        <v>595982768593</v>
      </c>
      <c r="E8740">
        <v>8760</v>
      </c>
      <c r="F8740" t="s">
        <v>20006</v>
      </c>
      <c r="G8740" t="s">
        <v>20006</v>
      </c>
      <c r="H8740" t="s">
        <v>20007</v>
      </c>
      <c r="I8740" t="s">
        <v>781</v>
      </c>
      <c r="J8740">
        <v>2</v>
      </c>
      <c r="K8740" t="s">
        <v>782</v>
      </c>
      <c r="L8740" t="s">
        <v>783</v>
      </c>
      <c r="M8740" t="s">
        <v>782</v>
      </c>
      <c r="N8740" t="s">
        <v>781</v>
      </c>
      <c r="R8740" t="s">
        <v>781</v>
      </c>
    </row>
    <row r="8741" spans="1:18" x14ac:dyDescent="0.2">
      <c r="A8741">
        <v>8761</v>
      </c>
      <c r="B8741" t="s">
        <v>20008</v>
      </c>
      <c r="D8741">
        <v>595982770331</v>
      </c>
      <c r="E8741">
        <v>8761</v>
      </c>
      <c r="F8741" t="s">
        <v>20009</v>
      </c>
      <c r="G8741" t="s">
        <v>20009</v>
      </c>
      <c r="H8741" t="s">
        <v>20010</v>
      </c>
      <c r="I8741" t="s">
        <v>781</v>
      </c>
      <c r="J8741">
        <v>2</v>
      </c>
      <c r="K8741" t="s">
        <v>782</v>
      </c>
      <c r="L8741" t="s">
        <v>783</v>
      </c>
      <c r="M8741" t="s">
        <v>782</v>
      </c>
      <c r="N8741" t="s">
        <v>781</v>
      </c>
      <c r="R8741" t="s">
        <v>781</v>
      </c>
    </row>
    <row r="8742" spans="1:18" x14ac:dyDescent="0.2">
      <c r="A8742">
        <v>8762</v>
      </c>
      <c r="B8742" t="s">
        <v>20011</v>
      </c>
      <c r="D8742">
        <v>595982772656</v>
      </c>
      <c r="E8742">
        <v>8762</v>
      </c>
      <c r="F8742" t="s">
        <v>20012</v>
      </c>
      <c r="G8742" t="s">
        <v>20012</v>
      </c>
      <c r="H8742" t="s">
        <v>20013</v>
      </c>
      <c r="I8742" t="s">
        <v>781</v>
      </c>
      <c r="J8742">
        <v>2</v>
      </c>
      <c r="K8742" t="s">
        <v>782</v>
      </c>
      <c r="L8742" t="s">
        <v>783</v>
      </c>
      <c r="M8742" t="s">
        <v>782</v>
      </c>
      <c r="N8742" t="s">
        <v>781</v>
      </c>
      <c r="R8742" t="s">
        <v>781</v>
      </c>
    </row>
    <row r="8743" spans="1:18" x14ac:dyDescent="0.2">
      <c r="A8743">
        <v>8763</v>
      </c>
      <c r="B8743" t="s">
        <v>20014</v>
      </c>
      <c r="D8743">
        <v>595982773906</v>
      </c>
      <c r="E8743">
        <v>8763</v>
      </c>
      <c r="F8743" t="s">
        <v>20015</v>
      </c>
      <c r="G8743" t="s">
        <v>20015</v>
      </c>
      <c r="I8743" t="s">
        <v>781</v>
      </c>
      <c r="J8743">
        <v>2</v>
      </c>
      <c r="K8743" t="s">
        <v>782</v>
      </c>
      <c r="L8743" t="s">
        <v>783</v>
      </c>
      <c r="M8743" t="s">
        <v>782</v>
      </c>
      <c r="N8743" t="s">
        <v>781</v>
      </c>
      <c r="R8743" t="s">
        <v>781</v>
      </c>
    </row>
    <row r="8744" spans="1:18" x14ac:dyDescent="0.2">
      <c r="A8744">
        <v>8764</v>
      </c>
      <c r="B8744" t="s">
        <v>20016</v>
      </c>
      <c r="D8744">
        <v>595982782396</v>
      </c>
      <c r="E8744">
        <v>8764</v>
      </c>
      <c r="F8744" t="s">
        <v>20017</v>
      </c>
      <c r="G8744" t="s">
        <v>20017</v>
      </c>
      <c r="I8744" t="s">
        <v>781</v>
      </c>
      <c r="J8744">
        <v>2</v>
      </c>
      <c r="K8744" t="s">
        <v>782</v>
      </c>
      <c r="L8744" t="s">
        <v>783</v>
      </c>
      <c r="M8744" t="s">
        <v>782</v>
      </c>
      <c r="N8744" t="s">
        <v>781</v>
      </c>
      <c r="R8744" t="s">
        <v>781</v>
      </c>
    </row>
    <row r="8745" spans="1:18" x14ac:dyDescent="0.2">
      <c r="A8745">
        <v>8765</v>
      </c>
      <c r="B8745" t="s">
        <v>20018</v>
      </c>
      <c r="D8745">
        <v>595982787020</v>
      </c>
      <c r="E8745">
        <v>8765</v>
      </c>
      <c r="F8745" t="s">
        <v>20019</v>
      </c>
      <c r="G8745" t="s">
        <v>20019</v>
      </c>
      <c r="I8745" t="s">
        <v>781</v>
      </c>
      <c r="J8745">
        <v>2</v>
      </c>
      <c r="K8745" t="s">
        <v>782</v>
      </c>
      <c r="L8745" t="s">
        <v>783</v>
      </c>
      <c r="M8745" t="s">
        <v>782</v>
      </c>
      <c r="N8745" t="s">
        <v>781</v>
      </c>
      <c r="R8745" t="s">
        <v>781</v>
      </c>
    </row>
    <row r="8746" spans="1:18" x14ac:dyDescent="0.2">
      <c r="A8746">
        <v>8766</v>
      </c>
      <c r="B8746" t="s">
        <v>20020</v>
      </c>
      <c r="D8746">
        <v>595982790740</v>
      </c>
      <c r="E8746">
        <v>8766</v>
      </c>
      <c r="F8746" t="s">
        <v>20021</v>
      </c>
      <c r="G8746" t="s">
        <v>20021</v>
      </c>
      <c r="I8746" t="s">
        <v>781</v>
      </c>
      <c r="J8746">
        <v>2</v>
      </c>
      <c r="K8746" t="s">
        <v>782</v>
      </c>
      <c r="L8746" t="s">
        <v>783</v>
      </c>
      <c r="M8746" t="s">
        <v>782</v>
      </c>
      <c r="N8746" t="s">
        <v>781</v>
      </c>
      <c r="R8746" t="s">
        <v>781</v>
      </c>
    </row>
    <row r="8747" spans="1:18" x14ac:dyDescent="0.2">
      <c r="A8747">
        <v>8767</v>
      </c>
      <c r="B8747" t="s">
        <v>20022</v>
      </c>
      <c r="D8747">
        <v>595982793077</v>
      </c>
      <c r="E8747">
        <v>8767</v>
      </c>
      <c r="F8747" t="s">
        <v>20023</v>
      </c>
      <c r="G8747" t="s">
        <v>20023</v>
      </c>
      <c r="I8747" t="s">
        <v>781</v>
      </c>
      <c r="J8747">
        <v>2</v>
      </c>
      <c r="K8747" t="s">
        <v>782</v>
      </c>
      <c r="L8747" t="s">
        <v>783</v>
      </c>
      <c r="M8747" t="s">
        <v>782</v>
      </c>
      <c r="N8747" t="s">
        <v>781</v>
      </c>
      <c r="R8747" t="s">
        <v>781</v>
      </c>
    </row>
    <row r="8748" spans="1:18" x14ac:dyDescent="0.2">
      <c r="A8748">
        <v>8768</v>
      </c>
      <c r="B8748" t="s">
        <v>20024</v>
      </c>
      <c r="D8748">
        <v>595982796028</v>
      </c>
      <c r="E8748">
        <v>8768</v>
      </c>
      <c r="F8748" t="s">
        <v>20025</v>
      </c>
      <c r="G8748" t="s">
        <v>20025</v>
      </c>
      <c r="I8748" t="s">
        <v>781</v>
      </c>
      <c r="J8748">
        <v>2</v>
      </c>
      <c r="K8748" t="s">
        <v>782</v>
      </c>
      <c r="L8748" t="s">
        <v>783</v>
      </c>
      <c r="M8748" t="s">
        <v>782</v>
      </c>
      <c r="N8748" t="s">
        <v>781</v>
      </c>
      <c r="R8748" t="s">
        <v>781</v>
      </c>
    </row>
    <row r="8749" spans="1:18" x14ac:dyDescent="0.2">
      <c r="A8749">
        <v>8769</v>
      </c>
      <c r="B8749" t="s">
        <v>20026</v>
      </c>
      <c r="D8749">
        <v>595982796780</v>
      </c>
      <c r="E8749">
        <v>8769</v>
      </c>
      <c r="F8749" t="s">
        <v>20027</v>
      </c>
      <c r="G8749" t="s">
        <v>20027</v>
      </c>
      <c r="I8749" t="s">
        <v>781</v>
      </c>
      <c r="J8749">
        <v>2</v>
      </c>
      <c r="K8749" t="s">
        <v>782</v>
      </c>
      <c r="L8749" t="s">
        <v>783</v>
      </c>
      <c r="M8749" t="s">
        <v>782</v>
      </c>
      <c r="N8749" t="s">
        <v>781</v>
      </c>
      <c r="R8749" t="s">
        <v>781</v>
      </c>
    </row>
    <row r="8750" spans="1:18" x14ac:dyDescent="0.2">
      <c r="A8750">
        <v>8770</v>
      </c>
      <c r="B8750" t="s">
        <v>20028</v>
      </c>
      <c r="D8750">
        <v>595982796977</v>
      </c>
      <c r="E8750">
        <v>8770</v>
      </c>
      <c r="F8750" t="s">
        <v>20029</v>
      </c>
      <c r="G8750" t="s">
        <v>20029</v>
      </c>
      <c r="I8750" t="s">
        <v>781</v>
      </c>
      <c r="J8750">
        <v>2</v>
      </c>
      <c r="K8750" t="s">
        <v>782</v>
      </c>
      <c r="L8750" t="s">
        <v>783</v>
      </c>
      <c r="M8750" t="s">
        <v>782</v>
      </c>
      <c r="N8750" t="s">
        <v>781</v>
      </c>
      <c r="R8750" t="s">
        <v>781</v>
      </c>
    </row>
    <row r="8751" spans="1:18" x14ac:dyDescent="0.2">
      <c r="A8751">
        <v>8771</v>
      </c>
      <c r="B8751" t="s">
        <v>20030</v>
      </c>
      <c r="D8751">
        <v>595982797245</v>
      </c>
      <c r="E8751">
        <v>8771</v>
      </c>
      <c r="F8751" t="s">
        <v>20031</v>
      </c>
      <c r="G8751" t="s">
        <v>20031</v>
      </c>
      <c r="I8751" t="s">
        <v>781</v>
      </c>
      <c r="J8751">
        <v>2</v>
      </c>
      <c r="K8751" t="s">
        <v>782</v>
      </c>
      <c r="L8751" t="s">
        <v>783</v>
      </c>
      <c r="M8751" t="s">
        <v>782</v>
      </c>
      <c r="N8751" t="s">
        <v>781</v>
      </c>
      <c r="R8751" t="s">
        <v>781</v>
      </c>
    </row>
    <row r="8752" spans="1:18" x14ac:dyDescent="0.2">
      <c r="A8752">
        <v>8772</v>
      </c>
      <c r="B8752" t="s">
        <v>20032</v>
      </c>
      <c r="D8752">
        <v>595982800496</v>
      </c>
      <c r="E8752">
        <v>8772</v>
      </c>
      <c r="F8752" t="s">
        <v>20033</v>
      </c>
      <c r="G8752" t="s">
        <v>20033</v>
      </c>
      <c r="I8752" t="s">
        <v>781</v>
      </c>
      <c r="J8752">
        <v>2</v>
      </c>
      <c r="K8752" t="s">
        <v>782</v>
      </c>
      <c r="L8752" t="s">
        <v>783</v>
      </c>
      <c r="M8752" t="s">
        <v>782</v>
      </c>
      <c r="N8752" t="s">
        <v>781</v>
      </c>
      <c r="R8752" t="s">
        <v>781</v>
      </c>
    </row>
    <row r="8753" spans="1:18" x14ac:dyDescent="0.2">
      <c r="A8753">
        <v>8773</v>
      </c>
      <c r="B8753" t="s">
        <v>20034</v>
      </c>
      <c r="D8753">
        <v>595982800632</v>
      </c>
      <c r="E8753">
        <v>8773</v>
      </c>
      <c r="F8753" t="s">
        <v>20035</v>
      </c>
      <c r="G8753" t="s">
        <v>20035</v>
      </c>
      <c r="I8753" t="s">
        <v>781</v>
      </c>
      <c r="J8753">
        <v>2</v>
      </c>
      <c r="K8753" t="s">
        <v>782</v>
      </c>
      <c r="L8753" t="s">
        <v>783</v>
      </c>
      <c r="M8753" t="s">
        <v>782</v>
      </c>
      <c r="N8753" t="s">
        <v>781</v>
      </c>
      <c r="R8753" t="s">
        <v>781</v>
      </c>
    </row>
    <row r="8754" spans="1:18" x14ac:dyDescent="0.2">
      <c r="A8754">
        <v>8774</v>
      </c>
      <c r="B8754" t="s">
        <v>20036</v>
      </c>
      <c r="D8754">
        <v>595982800634</v>
      </c>
      <c r="E8754">
        <v>8774</v>
      </c>
      <c r="F8754" t="s">
        <v>20037</v>
      </c>
      <c r="G8754" t="s">
        <v>20037</v>
      </c>
      <c r="H8754" t="s">
        <v>20038</v>
      </c>
      <c r="I8754" t="s">
        <v>781</v>
      </c>
      <c r="J8754">
        <v>2</v>
      </c>
      <c r="K8754" t="s">
        <v>782</v>
      </c>
      <c r="L8754" t="s">
        <v>783</v>
      </c>
      <c r="M8754" t="s">
        <v>782</v>
      </c>
      <c r="N8754" t="s">
        <v>781</v>
      </c>
      <c r="R8754" t="s">
        <v>781</v>
      </c>
    </row>
    <row r="8755" spans="1:18" x14ac:dyDescent="0.2">
      <c r="A8755">
        <v>8775</v>
      </c>
      <c r="B8755" t="s">
        <v>20039</v>
      </c>
      <c r="D8755">
        <v>595982801097</v>
      </c>
      <c r="E8755">
        <v>8775</v>
      </c>
      <c r="F8755" t="s">
        <v>20040</v>
      </c>
      <c r="G8755" t="s">
        <v>20040</v>
      </c>
      <c r="I8755" t="s">
        <v>781</v>
      </c>
      <c r="J8755">
        <v>2</v>
      </c>
      <c r="K8755" t="s">
        <v>782</v>
      </c>
      <c r="L8755" t="s">
        <v>783</v>
      </c>
      <c r="M8755" t="s">
        <v>782</v>
      </c>
      <c r="N8755" t="s">
        <v>781</v>
      </c>
      <c r="R8755" t="s">
        <v>781</v>
      </c>
    </row>
    <row r="8756" spans="1:18" x14ac:dyDescent="0.2">
      <c r="A8756">
        <v>8776</v>
      </c>
      <c r="B8756" t="s">
        <v>20041</v>
      </c>
      <c r="D8756">
        <v>595982806951</v>
      </c>
      <c r="E8756">
        <v>8776</v>
      </c>
      <c r="F8756" t="s">
        <v>20042</v>
      </c>
      <c r="G8756" t="s">
        <v>20042</v>
      </c>
      <c r="I8756" t="s">
        <v>781</v>
      </c>
      <c r="J8756">
        <v>2</v>
      </c>
      <c r="K8756" t="s">
        <v>782</v>
      </c>
      <c r="L8756" t="s">
        <v>783</v>
      </c>
      <c r="M8756" t="s">
        <v>782</v>
      </c>
      <c r="N8756" t="s">
        <v>781</v>
      </c>
      <c r="R8756" t="s">
        <v>781</v>
      </c>
    </row>
    <row r="8757" spans="1:18" x14ac:dyDescent="0.2">
      <c r="A8757">
        <v>8777</v>
      </c>
      <c r="B8757" t="s">
        <v>20043</v>
      </c>
      <c r="D8757">
        <v>595982807039</v>
      </c>
      <c r="E8757">
        <v>8777</v>
      </c>
      <c r="F8757" t="s">
        <v>20044</v>
      </c>
      <c r="G8757" t="s">
        <v>20044</v>
      </c>
      <c r="I8757" t="s">
        <v>781</v>
      </c>
      <c r="J8757">
        <v>2</v>
      </c>
      <c r="K8757" t="s">
        <v>782</v>
      </c>
      <c r="L8757" t="s">
        <v>783</v>
      </c>
      <c r="M8757" t="s">
        <v>782</v>
      </c>
      <c r="N8757" t="s">
        <v>781</v>
      </c>
      <c r="R8757" t="s">
        <v>781</v>
      </c>
    </row>
    <row r="8758" spans="1:18" x14ac:dyDescent="0.2">
      <c r="A8758">
        <v>8778</v>
      </c>
      <c r="B8758" t="s">
        <v>20045</v>
      </c>
      <c r="D8758">
        <v>595982807330</v>
      </c>
      <c r="E8758">
        <v>8778</v>
      </c>
      <c r="F8758" t="s">
        <v>20046</v>
      </c>
      <c r="G8758" t="s">
        <v>20046</v>
      </c>
      <c r="H8758" t="s">
        <v>20047</v>
      </c>
      <c r="I8758" t="s">
        <v>781</v>
      </c>
      <c r="J8758">
        <v>2</v>
      </c>
      <c r="K8758" t="s">
        <v>782</v>
      </c>
      <c r="L8758" t="s">
        <v>783</v>
      </c>
      <c r="M8758" t="s">
        <v>782</v>
      </c>
      <c r="N8758" t="s">
        <v>781</v>
      </c>
      <c r="R8758" t="s">
        <v>781</v>
      </c>
    </row>
    <row r="8759" spans="1:18" x14ac:dyDescent="0.2">
      <c r="A8759">
        <v>8779</v>
      </c>
      <c r="B8759" t="s">
        <v>20048</v>
      </c>
      <c r="D8759">
        <v>595982812578</v>
      </c>
      <c r="E8759">
        <v>8779</v>
      </c>
      <c r="F8759" t="s">
        <v>20049</v>
      </c>
      <c r="G8759" t="s">
        <v>20049</v>
      </c>
      <c r="I8759" t="s">
        <v>781</v>
      </c>
      <c r="J8759">
        <v>2</v>
      </c>
      <c r="K8759" t="s">
        <v>782</v>
      </c>
      <c r="L8759" t="s">
        <v>783</v>
      </c>
      <c r="M8759" t="s">
        <v>782</v>
      </c>
      <c r="N8759" t="s">
        <v>781</v>
      </c>
      <c r="R8759" t="s">
        <v>781</v>
      </c>
    </row>
    <row r="8760" spans="1:18" x14ac:dyDescent="0.2">
      <c r="A8760">
        <v>8780</v>
      </c>
      <c r="B8760" t="s">
        <v>20050</v>
      </c>
      <c r="D8760">
        <v>595982813452</v>
      </c>
      <c r="E8760">
        <v>8780</v>
      </c>
      <c r="F8760" t="s">
        <v>20051</v>
      </c>
      <c r="G8760" t="s">
        <v>20051</v>
      </c>
      <c r="I8760" t="s">
        <v>781</v>
      </c>
      <c r="J8760">
        <v>2</v>
      </c>
      <c r="K8760" t="s">
        <v>782</v>
      </c>
      <c r="L8760" t="s">
        <v>783</v>
      </c>
      <c r="M8760" t="s">
        <v>782</v>
      </c>
      <c r="N8760" t="s">
        <v>781</v>
      </c>
      <c r="R8760" t="s">
        <v>781</v>
      </c>
    </row>
    <row r="8761" spans="1:18" x14ac:dyDescent="0.2">
      <c r="A8761">
        <v>8781</v>
      </c>
      <c r="B8761" t="s">
        <v>20052</v>
      </c>
      <c r="D8761">
        <v>595982813463</v>
      </c>
      <c r="E8761">
        <v>8781</v>
      </c>
      <c r="F8761" t="s">
        <v>20053</v>
      </c>
      <c r="G8761" t="s">
        <v>20053</v>
      </c>
      <c r="H8761" t="s">
        <v>20054</v>
      </c>
      <c r="I8761" t="s">
        <v>781</v>
      </c>
      <c r="J8761">
        <v>2</v>
      </c>
      <c r="K8761" t="s">
        <v>782</v>
      </c>
      <c r="L8761" t="s">
        <v>783</v>
      </c>
      <c r="M8761" t="s">
        <v>782</v>
      </c>
      <c r="N8761" t="s">
        <v>781</v>
      </c>
      <c r="R8761" t="s">
        <v>781</v>
      </c>
    </row>
    <row r="8762" spans="1:18" x14ac:dyDescent="0.2">
      <c r="A8762">
        <v>8782</v>
      </c>
      <c r="B8762" t="s">
        <v>20055</v>
      </c>
      <c r="D8762">
        <v>595982813934</v>
      </c>
      <c r="E8762">
        <v>8782</v>
      </c>
      <c r="F8762" t="s">
        <v>20056</v>
      </c>
      <c r="G8762" t="s">
        <v>20056</v>
      </c>
      <c r="H8762" t="s">
        <v>20057</v>
      </c>
      <c r="I8762" t="s">
        <v>781</v>
      </c>
      <c r="J8762">
        <v>2</v>
      </c>
      <c r="K8762" t="s">
        <v>782</v>
      </c>
      <c r="L8762" t="s">
        <v>783</v>
      </c>
      <c r="M8762" t="s">
        <v>782</v>
      </c>
      <c r="N8762" t="s">
        <v>781</v>
      </c>
      <c r="R8762" t="s">
        <v>781</v>
      </c>
    </row>
    <row r="8763" spans="1:18" x14ac:dyDescent="0.2">
      <c r="A8763">
        <v>8783</v>
      </c>
      <c r="B8763" t="s">
        <v>20058</v>
      </c>
      <c r="D8763">
        <v>595982815886</v>
      </c>
      <c r="E8763">
        <v>8783</v>
      </c>
      <c r="F8763" t="s">
        <v>20059</v>
      </c>
      <c r="G8763" t="s">
        <v>20059</v>
      </c>
      <c r="I8763" t="s">
        <v>781</v>
      </c>
      <c r="J8763">
        <v>2</v>
      </c>
      <c r="K8763" t="s">
        <v>782</v>
      </c>
      <c r="L8763" t="s">
        <v>783</v>
      </c>
      <c r="M8763" t="s">
        <v>782</v>
      </c>
      <c r="N8763" t="s">
        <v>781</v>
      </c>
      <c r="R8763" t="s">
        <v>781</v>
      </c>
    </row>
    <row r="8764" spans="1:18" x14ac:dyDescent="0.2">
      <c r="A8764">
        <v>8784</v>
      </c>
      <c r="B8764" t="s">
        <v>20060</v>
      </c>
      <c r="D8764">
        <v>595982817727</v>
      </c>
      <c r="E8764">
        <v>8784</v>
      </c>
      <c r="F8764" t="s">
        <v>20061</v>
      </c>
      <c r="G8764" t="s">
        <v>20061</v>
      </c>
      <c r="I8764" t="s">
        <v>781</v>
      </c>
      <c r="J8764">
        <v>2</v>
      </c>
      <c r="K8764" t="s">
        <v>782</v>
      </c>
      <c r="L8764" t="s">
        <v>783</v>
      </c>
      <c r="M8764" t="s">
        <v>782</v>
      </c>
      <c r="N8764" t="s">
        <v>781</v>
      </c>
      <c r="R8764" t="s">
        <v>781</v>
      </c>
    </row>
    <row r="8765" spans="1:18" x14ac:dyDescent="0.2">
      <c r="A8765">
        <v>8785</v>
      </c>
      <c r="B8765" t="s">
        <v>20062</v>
      </c>
      <c r="D8765">
        <v>595982822006</v>
      </c>
      <c r="E8765">
        <v>8785</v>
      </c>
      <c r="F8765" t="s">
        <v>20063</v>
      </c>
      <c r="G8765" t="s">
        <v>20063</v>
      </c>
      <c r="I8765" t="s">
        <v>781</v>
      </c>
      <c r="J8765">
        <v>2</v>
      </c>
      <c r="K8765" t="s">
        <v>782</v>
      </c>
      <c r="L8765" t="s">
        <v>783</v>
      </c>
      <c r="M8765" t="s">
        <v>782</v>
      </c>
      <c r="N8765" t="s">
        <v>781</v>
      </c>
      <c r="R8765" t="s">
        <v>781</v>
      </c>
    </row>
    <row r="8766" spans="1:18" x14ac:dyDescent="0.2">
      <c r="A8766">
        <v>8786</v>
      </c>
      <c r="B8766" t="s">
        <v>20064</v>
      </c>
      <c r="D8766">
        <v>595982824066</v>
      </c>
      <c r="E8766">
        <v>8786</v>
      </c>
      <c r="F8766" t="s">
        <v>20065</v>
      </c>
      <c r="G8766" t="s">
        <v>20065</v>
      </c>
      <c r="I8766" t="s">
        <v>781</v>
      </c>
      <c r="J8766">
        <v>2</v>
      </c>
      <c r="K8766" t="s">
        <v>782</v>
      </c>
      <c r="L8766" t="s">
        <v>783</v>
      </c>
      <c r="M8766" t="s">
        <v>782</v>
      </c>
      <c r="N8766" t="s">
        <v>781</v>
      </c>
      <c r="R8766" t="s">
        <v>781</v>
      </c>
    </row>
    <row r="8767" spans="1:18" x14ac:dyDescent="0.2">
      <c r="A8767">
        <v>8787</v>
      </c>
      <c r="B8767" t="s">
        <v>20066</v>
      </c>
      <c r="D8767">
        <v>595982825590</v>
      </c>
      <c r="E8767">
        <v>8787</v>
      </c>
      <c r="F8767" t="s">
        <v>20067</v>
      </c>
      <c r="G8767" t="s">
        <v>20067</v>
      </c>
      <c r="I8767" t="s">
        <v>781</v>
      </c>
      <c r="J8767">
        <v>2</v>
      </c>
      <c r="K8767" t="s">
        <v>782</v>
      </c>
      <c r="L8767" t="s">
        <v>783</v>
      </c>
      <c r="M8767" t="s">
        <v>782</v>
      </c>
      <c r="N8767" t="s">
        <v>781</v>
      </c>
      <c r="R8767" t="s">
        <v>781</v>
      </c>
    </row>
    <row r="8768" spans="1:18" x14ac:dyDescent="0.2">
      <c r="A8768">
        <v>8788</v>
      </c>
      <c r="B8768" t="s">
        <v>20068</v>
      </c>
      <c r="D8768">
        <v>595982829197</v>
      </c>
      <c r="E8768">
        <v>8788</v>
      </c>
      <c r="F8768" t="s">
        <v>20069</v>
      </c>
      <c r="G8768" t="s">
        <v>20069</v>
      </c>
      <c r="I8768" t="s">
        <v>781</v>
      </c>
      <c r="J8768">
        <v>2</v>
      </c>
      <c r="K8768" t="s">
        <v>782</v>
      </c>
      <c r="L8768" t="s">
        <v>783</v>
      </c>
      <c r="M8768" t="s">
        <v>782</v>
      </c>
      <c r="N8768" t="s">
        <v>781</v>
      </c>
      <c r="R8768" t="s">
        <v>781</v>
      </c>
    </row>
    <row r="8769" spans="1:18" x14ac:dyDescent="0.2">
      <c r="A8769">
        <v>8789</v>
      </c>
      <c r="B8769" t="s">
        <v>20070</v>
      </c>
      <c r="D8769">
        <v>595982832008</v>
      </c>
      <c r="E8769">
        <v>8789</v>
      </c>
      <c r="F8769" t="s">
        <v>20071</v>
      </c>
      <c r="G8769" t="s">
        <v>20071</v>
      </c>
      <c r="I8769" t="s">
        <v>781</v>
      </c>
      <c r="J8769">
        <v>2</v>
      </c>
      <c r="K8769" t="s">
        <v>782</v>
      </c>
      <c r="L8769" t="s">
        <v>783</v>
      </c>
      <c r="M8769" t="s">
        <v>782</v>
      </c>
      <c r="N8769" t="s">
        <v>781</v>
      </c>
      <c r="R8769" t="s">
        <v>781</v>
      </c>
    </row>
    <row r="8770" spans="1:18" x14ac:dyDescent="0.2">
      <c r="A8770">
        <v>8790</v>
      </c>
      <c r="B8770" t="s">
        <v>20072</v>
      </c>
      <c r="D8770">
        <v>595982832009</v>
      </c>
      <c r="E8770">
        <v>8790</v>
      </c>
      <c r="F8770" t="s">
        <v>20073</v>
      </c>
      <c r="G8770" t="s">
        <v>20073</v>
      </c>
      <c r="I8770" t="s">
        <v>781</v>
      </c>
      <c r="J8770">
        <v>2</v>
      </c>
      <c r="K8770" t="s">
        <v>782</v>
      </c>
      <c r="L8770" t="s">
        <v>783</v>
      </c>
      <c r="M8770" t="s">
        <v>782</v>
      </c>
      <c r="N8770" t="s">
        <v>781</v>
      </c>
      <c r="R8770" t="s">
        <v>781</v>
      </c>
    </row>
    <row r="8771" spans="1:18" x14ac:dyDescent="0.2">
      <c r="A8771">
        <v>8791</v>
      </c>
      <c r="B8771" t="s">
        <v>20074</v>
      </c>
      <c r="D8771">
        <v>595982832777</v>
      </c>
      <c r="E8771">
        <v>8791</v>
      </c>
      <c r="F8771" t="s">
        <v>20075</v>
      </c>
      <c r="G8771" t="s">
        <v>20075</v>
      </c>
      <c r="I8771" t="s">
        <v>781</v>
      </c>
      <c r="J8771">
        <v>2</v>
      </c>
      <c r="K8771" t="s">
        <v>782</v>
      </c>
      <c r="L8771" t="s">
        <v>783</v>
      </c>
      <c r="M8771" t="s">
        <v>782</v>
      </c>
      <c r="N8771" t="s">
        <v>781</v>
      </c>
      <c r="R8771" t="s">
        <v>781</v>
      </c>
    </row>
    <row r="8772" spans="1:18" x14ac:dyDescent="0.2">
      <c r="A8772">
        <v>8792</v>
      </c>
      <c r="B8772" t="s">
        <v>20076</v>
      </c>
      <c r="D8772">
        <v>595982832851</v>
      </c>
      <c r="E8772">
        <v>8792</v>
      </c>
      <c r="F8772" t="s">
        <v>20077</v>
      </c>
      <c r="G8772" t="s">
        <v>20077</v>
      </c>
      <c r="I8772" t="s">
        <v>781</v>
      </c>
      <c r="J8772">
        <v>2</v>
      </c>
      <c r="K8772" t="s">
        <v>782</v>
      </c>
      <c r="L8772" t="s">
        <v>783</v>
      </c>
      <c r="M8772" t="s">
        <v>782</v>
      </c>
      <c r="N8772" t="s">
        <v>781</v>
      </c>
      <c r="R8772" t="s">
        <v>781</v>
      </c>
    </row>
    <row r="8773" spans="1:18" x14ac:dyDescent="0.2">
      <c r="A8773">
        <v>8793</v>
      </c>
      <c r="B8773" t="s">
        <v>20078</v>
      </c>
      <c r="D8773">
        <v>595982833093</v>
      </c>
      <c r="E8773">
        <v>8793</v>
      </c>
      <c r="F8773" t="s">
        <v>20079</v>
      </c>
      <c r="G8773" t="s">
        <v>20079</v>
      </c>
      <c r="I8773" t="s">
        <v>781</v>
      </c>
      <c r="J8773">
        <v>2</v>
      </c>
      <c r="K8773" t="s">
        <v>782</v>
      </c>
      <c r="L8773" t="s">
        <v>783</v>
      </c>
      <c r="M8773" t="s">
        <v>782</v>
      </c>
      <c r="N8773" t="s">
        <v>781</v>
      </c>
      <c r="R8773" t="s">
        <v>781</v>
      </c>
    </row>
    <row r="8774" spans="1:18" x14ac:dyDescent="0.2">
      <c r="A8774">
        <v>8794</v>
      </c>
      <c r="B8774" t="s">
        <v>20080</v>
      </c>
      <c r="D8774">
        <v>595982834024</v>
      </c>
      <c r="E8774">
        <v>8794</v>
      </c>
      <c r="F8774" t="s">
        <v>20081</v>
      </c>
      <c r="G8774" t="s">
        <v>20081</v>
      </c>
      <c r="H8774" t="s">
        <v>20082</v>
      </c>
      <c r="I8774" t="s">
        <v>781</v>
      </c>
      <c r="J8774">
        <v>2</v>
      </c>
      <c r="K8774" t="s">
        <v>782</v>
      </c>
      <c r="L8774" t="s">
        <v>783</v>
      </c>
      <c r="M8774" t="s">
        <v>782</v>
      </c>
      <c r="N8774" t="s">
        <v>781</v>
      </c>
      <c r="R8774" t="s">
        <v>781</v>
      </c>
    </row>
    <row r="8775" spans="1:18" x14ac:dyDescent="0.2">
      <c r="A8775">
        <v>8795</v>
      </c>
      <c r="B8775" t="s">
        <v>20083</v>
      </c>
      <c r="D8775">
        <v>595982834052</v>
      </c>
      <c r="E8775">
        <v>8795</v>
      </c>
      <c r="F8775" t="s">
        <v>20084</v>
      </c>
      <c r="G8775" t="s">
        <v>20084</v>
      </c>
      <c r="I8775" t="s">
        <v>781</v>
      </c>
      <c r="J8775">
        <v>2</v>
      </c>
      <c r="K8775" t="s">
        <v>782</v>
      </c>
      <c r="L8775" t="s">
        <v>783</v>
      </c>
      <c r="M8775" t="s">
        <v>782</v>
      </c>
      <c r="N8775" t="s">
        <v>781</v>
      </c>
      <c r="R8775" t="s">
        <v>781</v>
      </c>
    </row>
    <row r="8776" spans="1:18" x14ac:dyDescent="0.2">
      <c r="A8776">
        <v>8796</v>
      </c>
      <c r="B8776" t="s">
        <v>20085</v>
      </c>
      <c r="D8776">
        <v>595982836744</v>
      </c>
      <c r="E8776">
        <v>8796</v>
      </c>
      <c r="F8776" t="s">
        <v>20086</v>
      </c>
      <c r="G8776" t="s">
        <v>20086</v>
      </c>
      <c r="H8776" t="s">
        <v>20087</v>
      </c>
      <c r="I8776" t="s">
        <v>781</v>
      </c>
      <c r="J8776">
        <v>2</v>
      </c>
      <c r="K8776" t="s">
        <v>782</v>
      </c>
      <c r="L8776" t="s">
        <v>783</v>
      </c>
      <c r="M8776" t="s">
        <v>782</v>
      </c>
      <c r="N8776" t="s">
        <v>781</v>
      </c>
      <c r="R8776" t="s">
        <v>781</v>
      </c>
    </row>
    <row r="8777" spans="1:18" x14ac:dyDescent="0.2">
      <c r="A8777">
        <v>8797</v>
      </c>
      <c r="B8777" t="s">
        <v>20088</v>
      </c>
      <c r="D8777">
        <v>595982844938</v>
      </c>
      <c r="E8777">
        <v>8797</v>
      </c>
      <c r="F8777" t="s">
        <v>20089</v>
      </c>
      <c r="G8777" t="s">
        <v>20089</v>
      </c>
      <c r="H8777" t="s">
        <v>20090</v>
      </c>
      <c r="I8777" t="s">
        <v>781</v>
      </c>
      <c r="J8777">
        <v>2</v>
      </c>
      <c r="K8777" t="s">
        <v>782</v>
      </c>
      <c r="L8777" t="s">
        <v>783</v>
      </c>
      <c r="M8777" t="s">
        <v>782</v>
      </c>
      <c r="N8777" t="s">
        <v>781</v>
      </c>
      <c r="R8777" t="s">
        <v>781</v>
      </c>
    </row>
    <row r="8778" spans="1:18" x14ac:dyDescent="0.2">
      <c r="A8778">
        <v>8798</v>
      </c>
      <c r="B8778" t="s">
        <v>20091</v>
      </c>
      <c r="D8778">
        <v>595982845625</v>
      </c>
      <c r="E8778">
        <v>8798</v>
      </c>
      <c r="F8778" t="s">
        <v>20092</v>
      </c>
      <c r="G8778" t="s">
        <v>20092</v>
      </c>
      <c r="I8778" t="s">
        <v>781</v>
      </c>
      <c r="J8778">
        <v>2</v>
      </c>
      <c r="K8778" t="s">
        <v>782</v>
      </c>
      <c r="L8778" t="s">
        <v>783</v>
      </c>
      <c r="M8778" t="s">
        <v>782</v>
      </c>
      <c r="N8778" t="s">
        <v>781</v>
      </c>
      <c r="R8778" t="s">
        <v>781</v>
      </c>
    </row>
    <row r="8779" spans="1:18" x14ac:dyDescent="0.2">
      <c r="A8779">
        <v>8799</v>
      </c>
      <c r="B8779" t="s">
        <v>20093</v>
      </c>
      <c r="D8779">
        <v>595982850251</v>
      </c>
      <c r="E8779">
        <v>8799</v>
      </c>
      <c r="F8779" t="s">
        <v>20094</v>
      </c>
      <c r="G8779" t="s">
        <v>20094</v>
      </c>
      <c r="I8779" t="s">
        <v>781</v>
      </c>
      <c r="J8779">
        <v>2</v>
      </c>
      <c r="K8779" t="s">
        <v>782</v>
      </c>
      <c r="L8779" t="s">
        <v>783</v>
      </c>
      <c r="M8779" t="s">
        <v>782</v>
      </c>
      <c r="N8779" t="s">
        <v>781</v>
      </c>
      <c r="R8779" t="s">
        <v>781</v>
      </c>
    </row>
    <row r="8780" spans="1:18" x14ac:dyDescent="0.2">
      <c r="A8780">
        <v>8800</v>
      </c>
      <c r="B8780" t="s">
        <v>20095</v>
      </c>
      <c r="D8780">
        <v>595982850921</v>
      </c>
      <c r="E8780">
        <v>8800</v>
      </c>
      <c r="F8780" t="s">
        <v>20096</v>
      </c>
      <c r="G8780" t="s">
        <v>20096</v>
      </c>
      <c r="I8780" t="s">
        <v>781</v>
      </c>
      <c r="J8780">
        <v>2</v>
      </c>
      <c r="K8780" t="s">
        <v>782</v>
      </c>
      <c r="L8780" t="s">
        <v>783</v>
      </c>
      <c r="M8780" t="s">
        <v>782</v>
      </c>
      <c r="N8780" t="s">
        <v>781</v>
      </c>
      <c r="R8780" t="s">
        <v>781</v>
      </c>
    </row>
    <row r="8781" spans="1:18" x14ac:dyDescent="0.2">
      <c r="A8781">
        <v>8801</v>
      </c>
      <c r="B8781" t="s">
        <v>20097</v>
      </c>
      <c r="D8781">
        <v>595982856475</v>
      </c>
      <c r="E8781">
        <v>8801</v>
      </c>
      <c r="F8781" t="s">
        <v>20098</v>
      </c>
      <c r="G8781" t="s">
        <v>20098</v>
      </c>
      <c r="I8781" t="s">
        <v>781</v>
      </c>
      <c r="J8781">
        <v>2</v>
      </c>
      <c r="K8781" t="s">
        <v>782</v>
      </c>
      <c r="L8781" t="s">
        <v>783</v>
      </c>
      <c r="M8781" t="s">
        <v>782</v>
      </c>
      <c r="N8781" t="s">
        <v>781</v>
      </c>
      <c r="R8781" t="s">
        <v>781</v>
      </c>
    </row>
    <row r="8782" spans="1:18" x14ac:dyDescent="0.2">
      <c r="A8782">
        <v>8802</v>
      </c>
      <c r="B8782" t="s">
        <v>20099</v>
      </c>
      <c r="D8782">
        <v>595982862992</v>
      </c>
      <c r="E8782">
        <v>8802</v>
      </c>
      <c r="F8782" t="s">
        <v>20100</v>
      </c>
      <c r="G8782" t="s">
        <v>20100</v>
      </c>
      <c r="I8782" t="s">
        <v>781</v>
      </c>
      <c r="J8782">
        <v>2</v>
      </c>
      <c r="K8782" t="s">
        <v>782</v>
      </c>
      <c r="L8782" t="s">
        <v>783</v>
      </c>
      <c r="M8782" t="s">
        <v>782</v>
      </c>
      <c r="N8782" t="s">
        <v>781</v>
      </c>
      <c r="R8782" t="s">
        <v>781</v>
      </c>
    </row>
    <row r="8783" spans="1:18" x14ac:dyDescent="0.2">
      <c r="A8783">
        <v>8803</v>
      </c>
      <c r="B8783" t="s">
        <v>20101</v>
      </c>
      <c r="D8783">
        <v>595982863711</v>
      </c>
      <c r="E8783">
        <v>8803</v>
      </c>
      <c r="F8783" t="s">
        <v>20102</v>
      </c>
      <c r="G8783" t="s">
        <v>20102</v>
      </c>
      <c r="I8783" t="s">
        <v>781</v>
      </c>
      <c r="J8783">
        <v>2</v>
      </c>
      <c r="K8783" t="s">
        <v>782</v>
      </c>
      <c r="L8783" t="s">
        <v>783</v>
      </c>
      <c r="M8783" t="s">
        <v>782</v>
      </c>
      <c r="N8783" t="s">
        <v>781</v>
      </c>
      <c r="R8783" t="s">
        <v>781</v>
      </c>
    </row>
    <row r="8784" spans="1:18" x14ac:dyDescent="0.2">
      <c r="A8784">
        <v>8804</v>
      </c>
      <c r="B8784" t="s">
        <v>20103</v>
      </c>
      <c r="D8784">
        <v>595982864388</v>
      </c>
      <c r="E8784">
        <v>8804</v>
      </c>
      <c r="F8784" t="s">
        <v>20104</v>
      </c>
      <c r="G8784" t="s">
        <v>20104</v>
      </c>
      <c r="I8784" t="s">
        <v>781</v>
      </c>
      <c r="J8784">
        <v>2</v>
      </c>
      <c r="K8784" t="s">
        <v>782</v>
      </c>
      <c r="L8784" t="s">
        <v>783</v>
      </c>
      <c r="M8784" t="s">
        <v>782</v>
      </c>
      <c r="N8784" t="s">
        <v>781</v>
      </c>
      <c r="R8784" t="s">
        <v>781</v>
      </c>
    </row>
    <row r="8785" spans="1:18" x14ac:dyDescent="0.2">
      <c r="A8785">
        <v>8805</v>
      </c>
      <c r="B8785" t="s">
        <v>20105</v>
      </c>
      <c r="D8785">
        <v>595982864467</v>
      </c>
      <c r="E8785">
        <v>8805</v>
      </c>
      <c r="F8785" t="s">
        <v>20106</v>
      </c>
      <c r="G8785" t="s">
        <v>20106</v>
      </c>
      <c r="I8785" t="s">
        <v>781</v>
      </c>
      <c r="J8785">
        <v>2</v>
      </c>
      <c r="K8785" t="s">
        <v>782</v>
      </c>
      <c r="L8785" t="s">
        <v>783</v>
      </c>
      <c r="M8785" t="s">
        <v>782</v>
      </c>
      <c r="N8785" t="s">
        <v>781</v>
      </c>
      <c r="R8785" t="s">
        <v>781</v>
      </c>
    </row>
    <row r="8786" spans="1:18" x14ac:dyDescent="0.2">
      <c r="A8786">
        <v>8806</v>
      </c>
      <c r="B8786" t="s">
        <v>20107</v>
      </c>
      <c r="D8786">
        <v>595982865119</v>
      </c>
      <c r="E8786">
        <v>8806</v>
      </c>
      <c r="F8786" t="s">
        <v>20108</v>
      </c>
      <c r="G8786" t="s">
        <v>20108</v>
      </c>
      <c r="I8786" t="s">
        <v>781</v>
      </c>
      <c r="J8786">
        <v>2</v>
      </c>
      <c r="K8786" t="s">
        <v>782</v>
      </c>
      <c r="L8786" t="s">
        <v>783</v>
      </c>
      <c r="M8786" t="s">
        <v>782</v>
      </c>
      <c r="N8786" t="s">
        <v>781</v>
      </c>
      <c r="R8786" t="s">
        <v>781</v>
      </c>
    </row>
    <row r="8787" spans="1:18" x14ac:dyDescent="0.2">
      <c r="A8787">
        <v>8807</v>
      </c>
      <c r="B8787" t="s">
        <v>20109</v>
      </c>
      <c r="D8787">
        <v>595982865736</v>
      </c>
      <c r="E8787">
        <v>8807</v>
      </c>
      <c r="F8787" t="s">
        <v>20110</v>
      </c>
      <c r="G8787" t="s">
        <v>20110</v>
      </c>
      <c r="I8787" t="s">
        <v>781</v>
      </c>
      <c r="J8787">
        <v>2</v>
      </c>
      <c r="K8787" t="s">
        <v>782</v>
      </c>
      <c r="L8787" t="s">
        <v>783</v>
      </c>
      <c r="M8787" t="s">
        <v>782</v>
      </c>
      <c r="N8787" t="s">
        <v>781</v>
      </c>
      <c r="R8787" t="s">
        <v>781</v>
      </c>
    </row>
    <row r="8788" spans="1:18" x14ac:dyDescent="0.2">
      <c r="A8788">
        <v>8808</v>
      </c>
      <c r="B8788" t="s">
        <v>20111</v>
      </c>
      <c r="D8788">
        <v>595982871173</v>
      </c>
      <c r="E8788">
        <v>8808</v>
      </c>
      <c r="F8788" t="s">
        <v>20112</v>
      </c>
      <c r="G8788" t="s">
        <v>20112</v>
      </c>
      <c r="I8788" t="s">
        <v>781</v>
      </c>
      <c r="J8788">
        <v>2</v>
      </c>
      <c r="K8788" t="s">
        <v>782</v>
      </c>
      <c r="L8788" t="s">
        <v>783</v>
      </c>
      <c r="M8788" t="s">
        <v>782</v>
      </c>
      <c r="N8788" t="s">
        <v>781</v>
      </c>
      <c r="R8788" t="s">
        <v>781</v>
      </c>
    </row>
    <row r="8789" spans="1:18" x14ac:dyDescent="0.2">
      <c r="A8789">
        <v>8809</v>
      </c>
      <c r="B8789" t="s">
        <v>20113</v>
      </c>
      <c r="D8789">
        <v>595982875797</v>
      </c>
      <c r="E8789">
        <v>8809</v>
      </c>
      <c r="F8789" t="s">
        <v>20114</v>
      </c>
      <c r="G8789" t="s">
        <v>20114</v>
      </c>
      <c r="I8789" t="s">
        <v>781</v>
      </c>
      <c r="J8789">
        <v>2</v>
      </c>
      <c r="K8789" t="s">
        <v>782</v>
      </c>
      <c r="L8789" t="s">
        <v>783</v>
      </c>
      <c r="M8789" t="s">
        <v>782</v>
      </c>
      <c r="N8789" t="s">
        <v>781</v>
      </c>
      <c r="R8789" t="s">
        <v>781</v>
      </c>
    </row>
    <row r="8790" spans="1:18" x14ac:dyDescent="0.2">
      <c r="A8790">
        <v>8810</v>
      </c>
      <c r="B8790" t="s">
        <v>20115</v>
      </c>
      <c r="D8790">
        <v>595982880371</v>
      </c>
      <c r="E8790">
        <v>8810</v>
      </c>
      <c r="F8790" t="s">
        <v>20116</v>
      </c>
      <c r="G8790" t="s">
        <v>20116</v>
      </c>
      <c r="I8790" t="s">
        <v>781</v>
      </c>
      <c r="J8790">
        <v>2</v>
      </c>
      <c r="K8790" t="s">
        <v>782</v>
      </c>
      <c r="L8790" t="s">
        <v>783</v>
      </c>
      <c r="M8790" t="s">
        <v>782</v>
      </c>
      <c r="N8790" t="s">
        <v>781</v>
      </c>
      <c r="R8790" t="s">
        <v>781</v>
      </c>
    </row>
    <row r="8791" spans="1:18" x14ac:dyDescent="0.2">
      <c r="A8791">
        <v>8811</v>
      </c>
      <c r="B8791" t="s">
        <v>20117</v>
      </c>
      <c r="D8791">
        <v>595982886389</v>
      </c>
      <c r="E8791">
        <v>8811</v>
      </c>
      <c r="F8791" t="s">
        <v>20118</v>
      </c>
      <c r="G8791" t="s">
        <v>20118</v>
      </c>
      <c r="I8791" t="s">
        <v>781</v>
      </c>
      <c r="J8791">
        <v>2</v>
      </c>
      <c r="K8791" t="s">
        <v>782</v>
      </c>
      <c r="L8791" t="s">
        <v>783</v>
      </c>
      <c r="M8791" t="s">
        <v>782</v>
      </c>
      <c r="N8791" t="s">
        <v>781</v>
      </c>
      <c r="R8791" t="s">
        <v>781</v>
      </c>
    </row>
    <row r="8792" spans="1:18" x14ac:dyDescent="0.2">
      <c r="A8792">
        <v>8812</v>
      </c>
      <c r="B8792" t="s">
        <v>20119</v>
      </c>
      <c r="D8792">
        <v>595982887658</v>
      </c>
      <c r="E8792">
        <v>8812</v>
      </c>
      <c r="F8792" t="s">
        <v>20120</v>
      </c>
      <c r="G8792" t="s">
        <v>20120</v>
      </c>
      <c r="H8792" t="s">
        <v>20121</v>
      </c>
      <c r="I8792" t="s">
        <v>781</v>
      </c>
      <c r="J8792">
        <v>2</v>
      </c>
      <c r="K8792" t="s">
        <v>782</v>
      </c>
      <c r="L8792" t="s">
        <v>783</v>
      </c>
      <c r="M8792" t="s">
        <v>782</v>
      </c>
      <c r="N8792" t="s">
        <v>781</v>
      </c>
      <c r="R8792" t="s">
        <v>781</v>
      </c>
    </row>
    <row r="8793" spans="1:18" x14ac:dyDescent="0.2">
      <c r="A8793">
        <v>8813</v>
      </c>
      <c r="B8793" t="s">
        <v>20122</v>
      </c>
      <c r="D8793">
        <v>595982888500</v>
      </c>
      <c r="E8793">
        <v>8813</v>
      </c>
      <c r="F8793" t="s">
        <v>20123</v>
      </c>
      <c r="G8793" t="s">
        <v>20123</v>
      </c>
      <c r="H8793" t="s">
        <v>20124</v>
      </c>
      <c r="I8793" t="s">
        <v>781</v>
      </c>
      <c r="J8793">
        <v>2</v>
      </c>
      <c r="K8793" t="s">
        <v>782</v>
      </c>
      <c r="L8793" t="s">
        <v>783</v>
      </c>
      <c r="M8793" t="s">
        <v>782</v>
      </c>
      <c r="N8793" t="s">
        <v>781</v>
      </c>
      <c r="R8793" t="s">
        <v>781</v>
      </c>
    </row>
    <row r="8794" spans="1:18" x14ac:dyDescent="0.2">
      <c r="A8794">
        <v>8814</v>
      </c>
      <c r="B8794" t="s">
        <v>20125</v>
      </c>
      <c r="D8794">
        <v>595982892170</v>
      </c>
      <c r="E8794">
        <v>8814</v>
      </c>
      <c r="F8794" t="s">
        <v>20126</v>
      </c>
      <c r="G8794" t="s">
        <v>20126</v>
      </c>
      <c r="I8794" t="s">
        <v>781</v>
      </c>
      <c r="J8794">
        <v>2</v>
      </c>
      <c r="K8794" t="s">
        <v>782</v>
      </c>
      <c r="L8794" t="s">
        <v>783</v>
      </c>
      <c r="M8794" t="s">
        <v>782</v>
      </c>
      <c r="N8794" t="s">
        <v>781</v>
      </c>
      <c r="R8794" t="s">
        <v>781</v>
      </c>
    </row>
    <row r="8795" spans="1:18" x14ac:dyDescent="0.2">
      <c r="A8795">
        <v>8815</v>
      </c>
      <c r="B8795" t="s">
        <v>20127</v>
      </c>
      <c r="D8795">
        <v>595982897823</v>
      </c>
      <c r="E8795">
        <v>8815</v>
      </c>
      <c r="F8795" t="s">
        <v>20128</v>
      </c>
      <c r="G8795" t="s">
        <v>20128</v>
      </c>
      <c r="I8795" t="s">
        <v>781</v>
      </c>
      <c r="J8795">
        <v>2</v>
      </c>
      <c r="K8795" t="s">
        <v>782</v>
      </c>
      <c r="L8795" t="s">
        <v>783</v>
      </c>
      <c r="M8795" t="s">
        <v>782</v>
      </c>
      <c r="N8795" t="s">
        <v>781</v>
      </c>
      <c r="R8795" t="s">
        <v>781</v>
      </c>
    </row>
    <row r="8796" spans="1:18" x14ac:dyDescent="0.2">
      <c r="A8796">
        <v>8816</v>
      </c>
      <c r="B8796" t="s">
        <v>20129</v>
      </c>
      <c r="D8796">
        <v>595982899004</v>
      </c>
      <c r="E8796">
        <v>8816</v>
      </c>
      <c r="F8796" t="s">
        <v>20130</v>
      </c>
      <c r="G8796" t="s">
        <v>20130</v>
      </c>
      <c r="H8796" t="s">
        <v>20131</v>
      </c>
      <c r="I8796" t="s">
        <v>781</v>
      </c>
      <c r="J8796">
        <v>2</v>
      </c>
      <c r="K8796" t="s">
        <v>782</v>
      </c>
      <c r="L8796" t="s">
        <v>783</v>
      </c>
      <c r="M8796" t="s">
        <v>782</v>
      </c>
      <c r="N8796" t="s">
        <v>781</v>
      </c>
      <c r="R8796" t="s">
        <v>781</v>
      </c>
    </row>
    <row r="8797" spans="1:18" x14ac:dyDescent="0.2">
      <c r="A8797">
        <v>8817</v>
      </c>
      <c r="B8797" t="s">
        <v>20132</v>
      </c>
      <c r="D8797">
        <v>595982902366</v>
      </c>
      <c r="E8797">
        <v>8817</v>
      </c>
      <c r="F8797" t="s">
        <v>20133</v>
      </c>
      <c r="G8797" t="s">
        <v>20133</v>
      </c>
      <c r="I8797" t="s">
        <v>781</v>
      </c>
      <c r="J8797">
        <v>2</v>
      </c>
      <c r="K8797" t="s">
        <v>782</v>
      </c>
      <c r="L8797" t="s">
        <v>783</v>
      </c>
      <c r="M8797" t="s">
        <v>782</v>
      </c>
      <c r="N8797" t="s">
        <v>781</v>
      </c>
      <c r="R8797" t="s">
        <v>781</v>
      </c>
    </row>
    <row r="8798" spans="1:18" x14ac:dyDescent="0.2">
      <c r="A8798">
        <v>8818</v>
      </c>
      <c r="B8798" t="s">
        <v>20134</v>
      </c>
      <c r="D8798">
        <v>595982902500</v>
      </c>
      <c r="E8798">
        <v>8818</v>
      </c>
      <c r="F8798" t="s">
        <v>20135</v>
      </c>
      <c r="G8798" t="s">
        <v>20135</v>
      </c>
      <c r="H8798" t="s">
        <v>6188</v>
      </c>
      <c r="I8798" t="s">
        <v>781</v>
      </c>
      <c r="J8798">
        <v>2</v>
      </c>
      <c r="K8798" t="s">
        <v>782</v>
      </c>
      <c r="L8798" t="s">
        <v>783</v>
      </c>
      <c r="M8798" t="s">
        <v>782</v>
      </c>
      <c r="N8798" t="s">
        <v>781</v>
      </c>
      <c r="R8798" t="s">
        <v>781</v>
      </c>
    </row>
    <row r="8799" spans="1:18" x14ac:dyDescent="0.2">
      <c r="A8799">
        <v>8819</v>
      </c>
      <c r="B8799" t="s">
        <v>20136</v>
      </c>
      <c r="D8799">
        <v>595982904388</v>
      </c>
      <c r="E8799">
        <v>8819</v>
      </c>
      <c r="F8799" t="s">
        <v>20137</v>
      </c>
      <c r="G8799" t="s">
        <v>20137</v>
      </c>
      <c r="H8799" t="s">
        <v>20138</v>
      </c>
      <c r="I8799" t="s">
        <v>781</v>
      </c>
      <c r="J8799">
        <v>2</v>
      </c>
      <c r="K8799" t="s">
        <v>782</v>
      </c>
      <c r="L8799" t="s">
        <v>783</v>
      </c>
      <c r="M8799" t="s">
        <v>782</v>
      </c>
      <c r="N8799" t="s">
        <v>781</v>
      </c>
      <c r="R8799" t="s">
        <v>781</v>
      </c>
    </row>
    <row r="8800" spans="1:18" x14ac:dyDescent="0.2">
      <c r="A8800">
        <v>8820</v>
      </c>
      <c r="B8800" t="s">
        <v>20139</v>
      </c>
      <c r="D8800">
        <v>595982904764</v>
      </c>
      <c r="E8800">
        <v>8820</v>
      </c>
      <c r="F8800" t="s">
        <v>20140</v>
      </c>
      <c r="G8800" t="s">
        <v>20140</v>
      </c>
      <c r="I8800" t="s">
        <v>781</v>
      </c>
      <c r="J8800">
        <v>2</v>
      </c>
      <c r="K8800" t="s">
        <v>782</v>
      </c>
      <c r="L8800" t="s">
        <v>783</v>
      </c>
      <c r="M8800" t="s">
        <v>782</v>
      </c>
      <c r="N8800" t="s">
        <v>781</v>
      </c>
      <c r="R8800" t="s">
        <v>781</v>
      </c>
    </row>
    <row r="8801" spans="1:18" x14ac:dyDescent="0.2">
      <c r="A8801">
        <v>8821</v>
      </c>
      <c r="B8801" t="s">
        <v>20141</v>
      </c>
      <c r="D8801">
        <v>595982906369</v>
      </c>
      <c r="E8801">
        <v>8821</v>
      </c>
      <c r="F8801" t="s">
        <v>20142</v>
      </c>
      <c r="G8801" t="s">
        <v>20142</v>
      </c>
      <c r="I8801" t="s">
        <v>781</v>
      </c>
      <c r="J8801">
        <v>2</v>
      </c>
      <c r="K8801" t="s">
        <v>782</v>
      </c>
      <c r="L8801" t="s">
        <v>783</v>
      </c>
      <c r="M8801" t="s">
        <v>782</v>
      </c>
      <c r="N8801" t="s">
        <v>781</v>
      </c>
      <c r="R8801" t="s">
        <v>781</v>
      </c>
    </row>
    <row r="8802" spans="1:18" x14ac:dyDescent="0.2">
      <c r="A8802">
        <v>8822</v>
      </c>
      <c r="B8802" t="s">
        <v>20143</v>
      </c>
      <c r="D8802">
        <v>595982908983</v>
      </c>
      <c r="E8802">
        <v>8822</v>
      </c>
      <c r="F8802" t="s">
        <v>20144</v>
      </c>
      <c r="G8802" t="s">
        <v>20144</v>
      </c>
      <c r="I8802" t="s">
        <v>781</v>
      </c>
      <c r="J8802">
        <v>2</v>
      </c>
      <c r="K8802" t="s">
        <v>782</v>
      </c>
      <c r="L8802" t="s">
        <v>783</v>
      </c>
      <c r="M8802" t="s">
        <v>782</v>
      </c>
      <c r="N8802" t="s">
        <v>781</v>
      </c>
      <c r="R8802" t="s">
        <v>781</v>
      </c>
    </row>
    <row r="8803" spans="1:18" x14ac:dyDescent="0.2">
      <c r="A8803">
        <v>8823</v>
      </c>
      <c r="B8803" t="s">
        <v>20145</v>
      </c>
      <c r="D8803">
        <v>595982909251</v>
      </c>
      <c r="E8803">
        <v>8823</v>
      </c>
      <c r="F8803" t="s">
        <v>20146</v>
      </c>
      <c r="G8803" t="s">
        <v>20146</v>
      </c>
      <c r="I8803" t="s">
        <v>781</v>
      </c>
      <c r="J8803">
        <v>2</v>
      </c>
      <c r="K8803" t="s">
        <v>782</v>
      </c>
      <c r="L8803" t="s">
        <v>783</v>
      </c>
      <c r="M8803" t="s">
        <v>782</v>
      </c>
      <c r="N8803" t="s">
        <v>781</v>
      </c>
      <c r="R8803" t="s">
        <v>781</v>
      </c>
    </row>
    <row r="8804" spans="1:18" x14ac:dyDescent="0.2">
      <c r="A8804">
        <v>8824</v>
      </c>
      <c r="B8804" t="s">
        <v>20147</v>
      </c>
      <c r="D8804">
        <v>595982912804</v>
      </c>
      <c r="E8804">
        <v>8824</v>
      </c>
      <c r="F8804" t="s">
        <v>20148</v>
      </c>
      <c r="G8804" t="s">
        <v>20148</v>
      </c>
      <c r="H8804" t="s">
        <v>20149</v>
      </c>
      <c r="I8804" t="s">
        <v>781</v>
      </c>
      <c r="J8804">
        <v>2</v>
      </c>
      <c r="K8804" t="s">
        <v>782</v>
      </c>
      <c r="L8804" t="s">
        <v>783</v>
      </c>
      <c r="M8804" t="s">
        <v>782</v>
      </c>
      <c r="N8804" t="s">
        <v>781</v>
      </c>
      <c r="R8804" t="s">
        <v>781</v>
      </c>
    </row>
    <row r="8805" spans="1:18" x14ac:dyDescent="0.2">
      <c r="A8805">
        <v>8825</v>
      </c>
      <c r="B8805" t="s">
        <v>20150</v>
      </c>
      <c r="D8805">
        <v>595982915124</v>
      </c>
      <c r="E8805">
        <v>8825</v>
      </c>
      <c r="F8805" t="s">
        <v>20151</v>
      </c>
      <c r="G8805" t="s">
        <v>20151</v>
      </c>
      <c r="I8805" t="s">
        <v>781</v>
      </c>
      <c r="J8805">
        <v>2</v>
      </c>
      <c r="K8805" t="s">
        <v>782</v>
      </c>
      <c r="L8805" t="s">
        <v>783</v>
      </c>
      <c r="M8805" t="s">
        <v>782</v>
      </c>
      <c r="N8805" t="s">
        <v>781</v>
      </c>
      <c r="R8805" t="s">
        <v>781</v>
      </c>
    </row>
    <row r="8806" spans="1:18" x14ac:dyDescent="0.2">
      <c r="A8806">
        <v>8826</v>
      </c>
      <c r="B8806" t="s">
        <v>20152</v>
      </c>
      <c r="D8806">
        <v>595982916089</v>
      </c>
      <c r="E8806">
        <v>8826</v>
      </c>
      <c r="F8806" t="s">
        <v>20153</v>
      </c>
      <c r="G8806" t="s">
        <v>20153</v>
      </c>
      <c r="I8806" t="s">
        <v>781</v>
      </c>
      <c r="J8806">
        <v>2</v>
      </c>
      <c r="K8806" t="s">
        <v>782</v>
      </c>
      <c r="L8806" t="s">
        <v>783</v>
      </c>
      <c r="M8806" t="s">
        <v>782</v>
      </c>
      <c r="N8806" t="s">
        <v>781</v>
      </c>
      <c r="R8806" t="s">
        <v>781</v>
      </c>
    </row>
    <row r="8807" spans="1:18" x14ac:dyDescent="0.2">
      <c r="A8807">
        <v>8827</v>
      </c>
      <c r="B8807" t="s">
        <v>20154</v>
      </c>
      <c r="D8807">
        <v>595982917375</v>
      </c>
      <c r="E8807">
        <v>8827</v>
      </c>
      <c r="F8807" t="s">
        <v>20155</v>
      </c>
      <c r="G8807" t="s">
        <v>20155</v>
      </c>
      <c r="I8807" t="s">
        <v>781</v>
      </c>
      <c r="J8807">
        <v>2</v>
      </c>
      <c r="K8807" t="s">
        <v>782</v>
      </c>
      <c r="L8807" t="s">
        <v>783</v>
      </c>
      <c r="M8807" t="s">
        <v>782</v>
      </c>
      <c r="N8807" t="s">
        <v>781</v>
      </c>
      <c r="R8807" t="s">
        <v>781</v>
      </c>
    </row>
    <row r="8808" spans="1:18" x14ac:dyDescent="0.2">
      <c r="A8808">
        <v>8828</v>
      </c>
      <c r="B8808" t="s">
        <v>20156</v>
      </c>
      <c r="D8808">
        <v>595982925512</v>
      </c>
      <c r="E8808">
        <v>8828</v>
      </c>
      <c r="F8808" t="s">
        <v>20157</v>
      </c>
      <c r="G8808" t="s">
        <v>20157</v>
      </c>
      <c r="H8808" t="s">
        <v>20158</v>
      </c>
      <c r="I8808" t="s">
        <v>781</v>
      </c>
      <c r="J8808">
        <v>2</v>
      </c>
      <c r="K8808" t="s">
        <v>782</v>
      </c>
      <c r="L8808" t="s">
        <v>783</v>
      </c>
      <c r="M8808" t="s">
        <v>782</v>
      </c>
      <c r="N8808" t="s">
        <v>781</v>
      </c>
      <c r="R8808" t="s">
        <v>781</v>
      </c>
    </row>
    <row r="8809" spans="1:18" x14ac:dyDescent="0.2">
      <c r="A8809">
        <v>8829</v>
      </c>
      <c r="B8809" t="s">
        <v>20159</v>
      </c>
      <c r="D8809">
        <v>595982925768</v>
      </c>
      <c r="E8809">
        <v>8829</v>
      </c>
      <c r="F8809" t="s">
        <v>20160</v>
      </c>
      <c r="G8809" t="s">
        <v>20160</v>
      </c>
      <c r="I8809" t="s">
        <v>781</v>
      </c>
      <c r="J8809">
        <v>2</v>
      </c>
      <c r="K8809" t="s">
        <v>782</v>
      </c>
      <c r="L8809" t="s">
        <v>783</v>
      </c>
      <c r="M8809" t="s">
        <v>782</v>
      </c>
      <c r="N8809" t="s">
        <v>781</v>
      </c>
      <c r="R8809" t="s">
        <v>781</v>
      </c>
    </row>
    <row r="8810" spans="1:18" x14ac:dyDescent="0.2">
      <c r="A8810">
        <v>8830</v>
      </c>
      <c r="B8810" t="s">
        <v>20161</v>
      </c>
      <c r="D8810">
        <v>595982931169</v>
      </c>
      <c r="E8810">
        <v>8830</v>
      </c>
      <c r="F8810" t="s">
        <v>20162</v>
      </c>
      <c r="G8810" t="s">
        <v>20162</v>
      </c>
      <c r="I8810" t="s">
        <v>781</v>
      </c>
      <c r="J8810">
        <v>2</v>
      </c>
      <c r="K8810" t="s">
        <v>782</v>
      </c>
      <c r="L8810" t="s">
        <v>783</v>
      </c>
      <c r="M8810" t="s">
        <v>782</v>
      </c>
      <c r="N8810" t="s">
        <v>781</v>
      </c>
      <c r="R8810" t="s">
        <v>781</v>
      </c>
    </row>
    <row r="8811" spans="1:18" x14ac:dyDescent="0.2">
      <c r="A8811">
        <v>8831</v>
      </c>
      <c r="B8811" t="s">
        <v>20163</v>
      </c>
      <c r="D8811">
        <v>595982932506</v>
      </c>
      <c r="E8811">
        <v>8831</v>
      </c>
      <c r="F8811" t="s">
        <v>20164</v>
      </c>
      <c r="G8811" t="s">
        <v>20164</v>
      </c>
      <c r="I8811" t="s">
        <v>781</v>
      </c>
      <c r="J8811">
        <v>2</v>
      </c>
      <c r="K8811" t="s">
        <v>782</v>
      </c>
      <c r="L8811" t="s">
        <v>783</v>
      </c>
      <c r="M8811" t="s">
        <v>782</v>
      </c>
      <c r="N8811" t="s">
        <v>781</v>
      </c>
      <c r="R8811" t="s">
        <v>781</v>
      </c>
    </row>
    <row r="8812" spans="1:18" x14ac:dyDescent="0.2">
      <c r="A8812">
        <v>8832</v>
      </c>
      <c r="B8812" t="s">
        <v>20165</v>
      </c>
      <c r="D8812">
        <v>595982934184</v>
      </c>
      <c r="E8812">
        <v>8832</v>
      </c>
      <c r="F8812" t="s">
        <v>20166</v>
      </c>
      <c r="G8812" t="s">
        <v>20166</v>
      </c>
      <c r="I8812" t="s">
        <v>781</v>
      </c>
      <c r="J8812">
        <v>2</v>
      </c>
      <c r="K8812" t="s">
        <v>782</v>
      </c>
      <c r="L8812" t="s">
        <v>783</v>
      </c>
      <c r="M8812" t="s">
        <v>782</v>
      </c>
      <c r="N8812" t="s">
        <v>781</v>
      </c>
      <c r="R8812" t="s">
        <v>781</v>
      </c>
    </row>
    <row r="8813" spans="1:18" x14ac:dyDescent="0.2">
      <c r="A8813">
        <v>8833</v>
      </c>
      <c r="B8813" t="s">
        <v>20167</v>
      </c>
      <c r="D8813">
        <v>595982934208</v>
      </c>
      <c r="E8813">
        <v>8833</v>
      </c>
      <c r="F8813" t="s">
        <v>20168</v>
      </c>
      <c r="G8813" t="s">
        <v>20168</v>
      </c>
      <c r="I8813" t="s">
        <v>781</v>
      </c>
      <c r="J8813">
        <v>2</v>
      </c>
      <c r="K8813" t="s">
        <v>782</v>
      </c>
      <c r="L8813" t="s">
        <v>783</v>
      </c>
      <c r="M8813" t="s">
        <v>782</v>
      </c>
      <c r="N8813" t="s">
        <v>781</v>
      </c>
      <c r="R8813" t="s">
        <v>781</v>
      </c>
    </row>
    <row r="8814" spans="1:18" x14ac:dyDescent="0.2">
      <c r="A8814">
        <v>8834</v>
      </c>
      <c r="B8814" t="s">
        <v>20169</v>
      </c>
      <c r="D8814">
        <v>595982934520</v>
      </c>
      <c r="E8814">
        <v>8834</v>
      </c>
      <c r="F8814" t="s">
        <v>20170</v>
      </c>
      <c r="G8814" t="s">
        <v>20170</v>
      </c>
      <c r="I8814" t="s">
        <v>781</v>
      </c>
      <c r="J8814">
        <v>2</v>
      </c>
      <c r="K8814" t="s">
        <v>782</v>
      </c>
      <c r="L8814" t="s">
        <v>783</v>
      </c>
      <c r="M8814" t="s">
        <v>782</v>
      </c>
      <c r="N8814" t="s">
        <v>781</v>
      </c>
      <c r="R8814" t="s">
        <v>781</v>
      </c>
    </row>
    <row r="8815" spans="1:18" x14ac:dyDescent="0.2">
      <c r="A8815">
        <v>8835</v>
      </c>
      <c r="B8815" t="s">
        <v>20171</v>
      </c>
      <c r="D8815">
        <v>595982935909</v>
      </c>
      <c r="E8815">
        <v>8835</v>
      </c>
      <c r="F8815" t="s">
        <v>20172</v>
      </c>
      <c r="G8815" t="s">
        <v>20172</v>
      </c>
      <c r="I8815" t="s">
        <v>781</v>
      </c>
      <c r="J8815">
        <v>2</v>
      </c>
      <c r="K8815" t="s">
        <v>782</v>
      </c>
      <c r="L8815" t="s">
        <v>783</v>
      </c>
      <c r="M8815" t="s">
        <v>782</v>
      </c>
      <c r="N8815" t="s">
        <v>781</v>
      </c>
      <c r="R8815" t="s">
        <v>781</v>
      </c>
    </row>
    <row r="8816" spans="1:18" x14ac:dyDescent="0.2">
      <c r="A8816">
        <v>8836</v>
      </c>
      <c r="B8816" t="s">
        <v>20173</v>
      </c>
      <c r="D8816">
        <v>595982936137</v>
      </c>
      <c r="E8816">
        <v>8836</v>
      </c>
      <c r="F8816" t="s">
        <v>20174</v>
      </c>
      <c r="G8816" t="s">
        <v>20174</v>
      </c>
      <c r="I8816" t="s">
        <v>781</v>
      </c>
      <c r="J8816">
        <v>2</v>
      </c>
      <c r="K8816" t="s">
        <v>782</v>
      </c>
      <c r="L8816" t="s">
        <v>783</v>
      </c>
      <c r="M8816" t="s">
        <v>782</v>
      </c>
      <c r="N8816" t="s">
        <v>781</v>
      </c>
      <c r="R8816" t="s">
        <v>781</v>
      </c>
    </row>
    <row r="8817" spans="1:18" x14ac:dyDescent="0.2">
      <c r="A8817">
        <v>8837</v>
      </c>
      <c r="B8817" t="s">
        <v>20175</v>
      </c>
      <c r="D8817">
        <v>595982936767</v>
      </c>
      <c r="E8817">
        <v>8837</v>
      </c>
      <c r="F8817" t="s">
        <v>20176</v>
      </c>
      <c r="G8817" t="s">
        <v>20176</v>
      </c>
      <c r="I8817" t="s">
        <v>781</v>
      </c>
      <c r="J8817">
        <v>2</v>
      </c>
      <c r="K8817" t="s">
        <v>782</v>
      </c>
      <c r="L8817" t="s">
        <v>783</v>
      </c>
      <c r="M8817" t="s">
        <v>782</v>
      </c>
      <c r="N8817" t="s">
        <v>781</v>
      </c>
      <c r="R8817" t="s">
        <v>781</v>
      </c>
    </row>
    <row r="8818" spans="1:18" x14ac:dyDescent="0.2">
      <c r="A8818">
        <v>8838</v>
      </c>
      <c r="B8818" t="s">
        <v>20177</v>
      </c>
      <c r="D8818">
        <v>595982942420</v>
      </c>
      <c r="E8818">
        <v>8838</v>
      </c>
      <c r="F8818" t="s">
        <v>20178</v>
      </c>
      <c r="G8818" t="s">
        <v>20178</v>
      </c>
      <c r="I8818" t="s">
        <v>781</v>
      </c>
      <c r="J8818">
        <v>2</v>
      </c>
      <c r="K8818" t="s">
        <v>782</v>
      </c>
      <c r="L8818" t="s">
        <v>783</v>
      </c>
      <c r="M8818" t="s">
        <v>782</v>
      </c>
      <c r="N8818" t="s">
        <v>781</v>
      </c>
      <c r="R8818" t="s">
        <v>781</v>
      </c>
    </row>
    <row r="8819" spans="1:18" x14ac:dyDescent="0.2">
      <c r="A8819">
        <v>8839</v>
      </c>
      <c r="B8819" t="s">
        <v>20179</v>
      </c>
      <c r="D8819">
        <v>595982948343</v>
      </c>
      <c r="E8819">
        <v>8839</v>
      </c>
      <c r="F8819" t="s">
        <v>20180</v>
      </c>
      <c r="G8819" t="s">
        <v>20180</v>
      </c>
      <c r="I8819" t="s">
        <v>781</v>
      </c>
      <c r="J8819">
        <v>2</v>
      </c>
      <c r="K8819" t="s">
        <v>782</v>
      </c>
      <c r="L8819" t="s">
        <v>783</v>
      </c>
      <c r="M8819" t="s">
        <v>782</v>
      </c>
      <c r="N8819" t="s">
        <v>781</v>
      </c>
      <c r="R8819" t="s">
        <v>781</v>
      </c>
    </row>
    <row r="8820" spans="1:18" x14ac:dyDescent="0.2">
      <c r="A8820">
        <v>8840</v>
      </c>
      <c r="B8820" t="s">
        <v>20181</v>
      </c>
      <c r="D8820">
        <v>595982952172</v>
      </c>
      <c r="E8820">
        <v>8840</v>
      </c>
      <c r="F8820" t="s">
        <v>20182</v>
      </c>
      <c r="G8820" t="s">
        <v>20182</v>
      </c>
      <c r="H8820" t="s">
        <v>20183</v>
      </c>
      <c r="I8820" t="s">
        <v>781</v>
      </c>
      <c r="J8820">
        <v>2</v>
      </c>
      <c r="K8820" t="s">
        <v>782</v>
      </c>
      <c r="L8820" t="s">
        <v>783</v>
      </c>
      <c r="M8820" t="s">
        <v>782</v>
      </c>
      <c r="N8820" t="s">
        <v>781</v>
      </c>
      <c r="R8820" t="s">
        <v>781</v>
      </c>
    </row>
    <row r="8821" spans="1:18" x14ac:dyDescent="0.2">
      <c r="A8821">
        <v>8841</v>
      </c>
      <c r="B8821" t="s">
        <v>20184</v>
      </c>
      <c r="D8821">
        <v>595982957906</v>
      </c>
      <c r="E8821">
        <v>8841</v>
      </c>
      <c r="F8821" t="s">
        <v>20185</v>
      </c>
      <c r="G8821" t="s">
        <v>20185</v>
      </c>
      <c r="I8821" t="s">
        <v>781</v>
      </c>
      <c r="J8821">
        <v>2</v>
      </c>
      <c r="K8821" t="s">
        <v>782</v>
      </c>
      <c r="L8821" t="s">
        <v>783</v>
      </c>
      <c r="M8821" t="s">
        <v>782</v>
      </c>
      <c r="N8821" t="s">
        <v>781</v>
      </c>
      <c r="R8821" t="s">
        <v>781</v>
      </c>
    </row>
    <row r="8822" spans="1:18" x14ac:dyDescent="0.2">
      <c r="A8822">
        <v>8842</v>
      </c>
      <c r="B8822" t="s">
        <v>20186</v>
      </c>
      <c r="D8822">
        <v>595982963658</v>
      </c>
      <c r="E8822">
        <v>8842</v>
      </c>
      <c r="F8822" t="s">
        <v>20187</v>
      </c>
      <c r="G8822" t="s">
        <v>20187</v>
      </c>
      <c r="I8822" t="s">
        <v>781</v>
      </c>
      <c r="J8822">
        <v>2</v>
      </c>
      <c r="K8822" t="s">
        <v>782</v>
      </c>
      <c r="L8822" t="s">
        <v>783</v>
      </c>
      <c r="M8822" t="s">
        <v>782</v>
      </c>
      <c r="N8822" t="s">
        <v>781</v>
      </c>
      <c r="R8822" t="s">
        <v>781</v>
      </c>
    </row>
    <row r="8823" spans="1:18" x14ac:dyDescent="0.2">
      <c r="A8823">
        <v>8843</v>
      </c>
      <c r="B8823" t="s">
        <v>20188</v>
      </c>
      <c r="D8823">
        <v>595982964024</v>
      </c>
      <c r="E8823">
        <v>8843</v>
      </c>
      <c r="F8823" t="s">
        <v>20189</v>
      </c>
      <c r="G8823" t="s">
        <v>20189</v>
      </c>
      <c r="I8823" t="s">
        <v>781</v>
      </c>
      <c r="J8823">
        <v>2</v>
      </c>
      <c r="K8823" t="s">
        <v>782</v>
      </c>
      <c r="L8823" t="s">
        <v>783</v>
      </c>
      <c r="M8823" t="s">
        <v>782</v>
      </c>
      <c r="N8823" t="s">
        <v>781</v>
      </c>
      <c r="R8823" t="s">
        <v>781</v>
      </c>
    </row>
    <row r="8824" spans="1:18" x14ac:dyDescent="0.2">
      <c r="A8824">
        <v>8844</v>
      </c>
      <c r="B8824" t="s">
        <v>20190</v>
      </c>
      <c r="D8824">
        <v>595982964045</v>
      </c>
      <c r="E8824">
        <v>8844</v>
      </c>
      <c r="F8824" t="s">
        <v>20191</v>
      </c>
      <c r="G8824" t="s">
        <v>20191</v>
      </c>
      <c r="I8824" t="s">
        <v>781</v>
      </c>
      <c r="J8824">
        <v>2</v>
      </c>
      <c r="K8824" t="s">
        <v>782</v>
      </c>
      <c r="L8824" t="s">
        <v>783</v>
      </c>
      <c r="M8824" t="s">
        <v>782</v>
      </c>
      <c r="N8824" t="s">
        <v>781</v>
      </c>
      <c r="R8824" t="s">
        <v>781</v>
      </c>
    </row>
    <row r="8825" spans="1:18" x14ac:dyDescent="0.2">
      <c r="A8825">
        <v>8845</v>
      </c>
      <c r="B8825" t="s">
        <v>20192</v>
      </c>
      <c r="D8825">
        <v>595982964320</v>
      </c>
      <c r="E8825">
        <v>8845</v>
      </c>
      <c r="F8825" t="s">
        <v>20193</v>
      </c>
      <c r="G8825" t="s">
        <v>20193</v>
      </c>
      <c r="H8825" t="s">
        <v>20194</v>
      </c>
      <c r="I8825" t="s">
        <v>781</v>
      </c>
      <c r="J8825">
        <v>2</v>
      </c>
      <c r="K8825" t="s">
        <v>782</v>
      </c>
      <c r="L8825" t="s">
        <v>783</v>
      </c>
      <c r="M8825" t="s">
        <v>782</v>
      </c>
      <c r="N8825" t="s">
        <v>781</v>
      </c>
      <c r="R8825" t="s">
        <v>781</v>
      </c>
    </row>
    <row r="8826" spans="1:18" x14ac:dyDescent="0.2">
      <c r="A8826">
        <v>8846</v>
      </c>
      <c r="B8826" t="s">
        <v>20195</v>
      </c>
      <c r="D8826">
        <v>595982966777</v>
      </c>
      <c r="E8826">
        <v>8846</v>
      </c>
      <c r="F8826" t="s">
        <v>20196</v>
      </c>
      <c r="G8826" t="s">
        <v>20196</v>
      </c>
      <c r="H8826" t="s">
        <v>20197</v>
      </c>
      <c r="I8826" t="s">
        <v>781</v>
      </c>
      <c r="J8826">
        <v>2</v>
      </c>
      <c r="K8826" t="s">
        <v>782</v>
      </c>
      <c r="L8826" t="s">
        <v>783</v>
      </c>
      <c r="M8826" t="s">
        <v>782</v>
      </c>
      <c r="N8826" t="s">
        <v>781</v>
      </c>
      <c r="R8826" t="s">
        <v>781</v>
      </c>
    </row>
    <row r="8827" spans="1:18" x14ac:dyDescent="0.2">
      <c r="A8827">
        <v>8847</v>
      </c>
      <c r="B8827" t="s">
        <v>20198</v>
      </c>
      <c r="D8827">
        <v>595982966868</v>
      </c>
      <c r="E8827">
        <v>8847</v>
      </c>
      <c r="F8827" t="s">
        <v>20199</v>
      </c>
      <c r="G8827" t="s">
        <v>20199</v>
      </c>
      <c r="I8827" t="s">
        <v>781</v>
      </c>
      <c r="J8827">
        <v>2</v>
      </c>
      <c r="K8827" t="s">
        <v>782</v>
      </c>
      <c r="L8827" t="s">
        <v>783</v>
      </c>
      <c r="M8827" t="s">
        <v>782</v>
      </c>
      <c r="N8827" t="s">
        <v>781</v>
      </c>
      <c r="R8827" t="s">
        <v>781</v>
      </c>
    </row>
    <row r="8828" spans="1:18" x14ac:dyDescent="0.2">
      <c r="A8828">
        <v>8848</v>
      </c>
      <c r="B8828" t="s">
        <v>20200</v>
      </c>
      <c r="D8828">
        <v>595982967120</v>
      </c>
      <c r="E8828">
        <v>8848</v>
      </c>
      <c r="F8828" t="s">
        <v>20201</v>
      </c>
      <c r="G8828" t="s">
        <v>20201</v>
      </c>
      <c r="I8828" t="s">
        <v>781</v>
      </c>
      <c r="J8828">
        <v>2</v>
      </c>
      <c r="K8828" t="s">
        <v>782</v>
      </c>
      <c r="L8828" t="s">
        <v>783</v>
      </c>
      <c r="M8828" t="s">
        <v>782</v>
      </c>
      <c r="N8828" t="s">
        <v>781</v>
      </c>
      <c r="R8828" t="s">
        <v>781</v>
      </c>
    </row>
    <row r="8829" spans="1:18" x14ac:dyDescent="0.2">
      <c r="A8829">
        <v>8849</v>
      </c>
      <c r="B8829" t="s">
        <v>20202</v>
      </c>
      <c r="D8829">
        <v>595982967895</v>
      </c>
      <c r="E8829">
        <v>8849</v>
      </c>
      <c r="F8829" t="s">
        <v>20203</v>
      </c>
      <c r="G8829" t="s">
        <v>20203</v>
      </c>
      <c r="I8829" t="s">
        <v>781</v>
      </c>
      <c r="J8829">
        <v>2</v>
      </c>
      <c r="K8829" t="s">
        <v>782</v>
      </c>
      <c r="L8829" t="s">
        <v>783</v>
      </c>
      <c r="M8829" t="s">
        <v>782</v>
      </c>
      <c r="N8829" t="s">
        <v>781</v>
      </c>
      <c r="R8829" t="s">
        <v>781</v>
      </c>
    </row>
    <row r="8830" spans="1:18" x14ac:dyDescent="0.2">
      <c r="A8830">
        <v>8850</v>
      </c>
      <c r="B8830" t="s">
        <v>20204</v>
      </c>
      <c r="D8830">
        <v>595982968314</v>
      </c>
      <c r="E8830">
        <v>8850</v>
      </c>
      <c r="F8830" t="s">
        <v>20205</v>
      </c>
      <c r="G8830" t="s">
        <v>20205</v>
      </c>
      <c r="I8830" t="s">
        <v>781</v>
      </c>
      <c r="J8830">
        <v>2</v>
      </c>
      <c r="K8830" t="s">
        <v>782</v>
      </c>
      <c r="L8830" t="s">
        <v>783</v>
      </c>
      <c r="M8830" t="s">
        <v>782</v>
      </c>
      <c r="N8830" t="s">
        <v>781</v>
      </c>
      <c r="R8830" t="s">
        <v>781</v>
      </c>
    </row>
    <row r="8831" spans="1:18" x14ac:dyDescent="0.2">
      <c r="A8831">
        <v>8851</v>
      </c>
      <c r="B8831" t="s">
        <v>20206</v>
      </c>
      <c r="D8831">
        <v>595982973751</v>
      </c>
      <c r="E8831">
        <v>8851</v>
      </c>
      <c r="F8831" t="s">
        <v>20207</v>
      </c>
      <c r="G8831" t="s">
        <v>20207</v>
      </c>
      <c r="I8831" t="s">
        <v>781</v>
      </c>
      <c r="J8831">
        <v>2</v>
      </c>
      <c r="K8831" t="s">
        <v>782</v>
      </c>
      <c r="L8831" t="s">
        <v>783</v>
      </c>
      <c r="M8831" t="s">
        <v>782</v>
      </c>
      <c r="N8831" t="s">
        <v>781</v>
      </c>
      <c r="R8831" t="s">
        <v>781</v>
      </c>
    </row>
    <row r="8832" spans="1:18" x14ac:dyDescent="0.2">
      <c r="A8832">
        <v>8852</v>
      </c>
      <c r="B8832" t="s">
        <v>20208</v>
      </c>
      <c r="D8832">
        <v>595982984417</v>
      </c>
      <c r="E8832">
        <v>8852</v>
      </c>
      <c r="F8832" t="s">
        <v>20209</v>
      </c>
      <c r="G8832" t="s">
        <v>20209</v>
      </c>
      <c r="I8832" t="s">
        <v>781</v>
      </c>
      <c r="J8832">
        <v>2</v>
      </c>
      <c r="K8832" t="s">
        <v>782</v>
      </c>
      <c r="L8832" t="s">
        <v>783</v>
      </c>
      <c r="M8832" t="s">
        <v>782</v>
      </c>
      <c r="N8832" t="s">
        <v>781</v>
      </c>
      <c r="R8832" t="s">
        <v>781</v>
      </c>
    </row>
    <row r="8833" spans="1:18" x14ac:dyDescent="0.2">
      <c r="A8833">
        <v>8853</v>
      </c>
      <c r="B8833" t="s">
        <v>20210</v>
      </c>
      <c r="D8833">
        <v>595982984788</v>
      </c>
      <c r="E8833">
        <v>8853</v>
      </c>
      <c r="F8833" t="s">
        <v>20211</v>
      </c>
      <c r="G8833" t="s">
        <v>20211</v>
      </c>
      <c r="I8833" t="s">
        <v>781</v>
      </c>
      <c r="J8833">
        <v>2</v>
      </c>
      <c r="K8833" t="s">
        <v>782</v>
      </c>
      <c r="L8833" t="s">
        <v>783</v>
      </c>
      <c r="M8833" t="s">
        <v>782</v>
      </c>
      <c r="N8833" t="s">
        <v>781</v>
      </c>
      <c r="R8833" t="s">
        <v>781</v>
      </c>
    </row>
    <row r="8834" spans="1:18" x14ac:dyDescent="0.2">
      <c r="A8834">
        <v>8854</v>
      </c>
      <c r="B8834" t="s">
        <v>20212</v>
      </c>
      <c r="D8834">
        <v>595982986047</v>
      </c>
      <c r="E8834">
        <v>8854</v>
      </c>
      <c r="F8834" t="s">
        <v>20213</v>
      </c>
      <c r="G8834" t="s">
        <v>20213</v>
      </c>
      <c r="I8834" t="s">
        <v>781</v>
      </c>
      <c r="J8834">
        <v>2</v>
      </c>
      <c r="K8834" t="s">
        <v>782</v>
      </c>
      <c r="L8834" t="s">
        <v>783</v>
      </c>
      <c r="M8834" t="s">
        <v>782</v>
      </c>
      <c r="N8834" t="s">
        <v>781</v>
      </c>
      <c r="R8834" t="s">
        <v>781</v>
      </c>
    </row>
    <row r="8835" spans="1:18" x14ac:dyDescent="0.2">
      <c r="A8835">
        <v>8855</v>
      </c>
      <c r="B8835" t="s">
        <v>20214</v>
      </c>
      <c r="D8835">
        <v>595982988070</v>
      </c>
      <c r="E8835">
        <v>8855</v>
      </c>
      <c r="F8835" t="s">
        <v>20215</v>
      </c>
      <c r="G8835" t="s">
        <v>20215</v>
      </c>
      <c r="H8835" t="s">
        <v>20216</v>
      </c>
      <c r="I8835" t="s">
        <v>781</v>
      </c>
      <c r="J8835">
        <v>2</v>
      </c>
      <c r="K8835" t="s">
        <v>782</v>
      </c>
      <c r="L8835" t="s">
        <v>783</v>
      </c>
      <c r="M8835" t="s">
        <v>782</v>
      </c>
      <c r="N8835" t="s">
        <v>781</v>
      </c>
      <c r="R8835" t="s">
        <v>781</v>
      </c>
    </row>
    <row r="8836" spans="1:18" x14ac:dyDescent="0.2">
      <c r="A8836">
        <v>8856</v>
      </c>
      <c r="B8836" t="s">
        <v>20217</v>
      </c>
      <c r="D8836">
        <v>595982990453</v>
      </c>
      <c r="E8836">
        <v>8856</v>
      </c>
      <c r="F8836" t="s">
        <v>20218</v>
      </c>
      <c r="G8836" t="s">
        <v>20218</v>
      </c>
      <c r="H8836" t="s">
        <v>20219</v>
      </c>
      <c r="I8836" t="s">
        <v>781</v>
      </c>
      <c r="J8836">
        <v>2</v>
      </c>
      <c r="K8836" t="s">
        <v>782</v>
      </c>
      <c r="L8836" t="s">
        <v>783</v>
      </c>
      <c r="M8836" t="s">
        <v>782</v>
      </c>
      <c r="N8836" t="s">
        <v>781</v>
      </c>
      <c r="R8836" t="s">
        <v>781</v>
      </c>
    </row>
    <row r="8837" spans="1:18" x14ac:dyDescent="0.2">
      <c r="A8837">
        <v>8857</v>
      </c>
      <c r="B8837" t="s">
        <v>20220</v>
      </c>
      <c r="D8837">
        <v>595983572794</v>
      </c>
      <c r="E8837">
        <v>8857</v>
      </c>
      <c r="F8837" t="s">
        <v>20221</v>
      </c>
      <c r="G8837" t="s">
        <v>20221</v>
      </c>
      <c r="I8837" t="s">
        <v>781</v>
      </c>
      <c r="J8837">
        <v>2</v>
      </c>
      <c r="K8837" t="s">
        <v>782</v>
      </c>
      <c r="L8837" t="s">
        <v>783</v>
      </c>
      <c r="M8837" t="s">
        <v>782</v>
      </c>
      <c r="N8837" t="s">
        <v>781</v>
      </c>
      <c r="R8837" t="s">
        <v>781</v>
      </c>
    </row>
    <row r="8838" spans="1:18" x14ac:dyDescent="0.2">
      <c r="A8838">
        <v>8858</v>
      </c>
      <c r="B8838" t="s">
        <v>20222</v>
      </c>
      <c r="D8838">
        <v>595983027046</v>
      </c>
      <c r="E8838">
        <v>8858</v>
      </c>
      <c r="F8838" t="s">
        <v>20223</v>
      </c>
      <c r="G8838" t="s">
        <v>20223</v>
      </c>
      <c r="I8838" t="s">
        <v>781</v>
      </c>
      <c r="J8838">
        <v>2</v>
      </c>
      <c r="K8838" t="s">
        <v>782</v>
      </c>
      <c r="L8838" t="s">
        <v>783</v>
      </c>
      <c r="M8838" t="s">
        <v>782</v>
      </c>
      <c r="N8838" t="s">
        <v>781</v>
      </c>
      <c r="R8838" t="s">
        <v>781</v>
      </c>
    </row>
    <row r="8839" spans="1:18" x14ac:dyDescent="0.2">
      <c r="A8839">
        <v>8859</v>
      </c>
      <c r="B8839" t="s">
        <v>20224</v>
      </c>
      <c r="D8839">
        <v>595983038728</v>
      </c>
      <c r="E8839">
        <v>8859</v>
      </c>
      <c r="F8839" t="s">
        <v>20225</v>
      </c>
      <c r="G8839" t="s">
        <v>20225</v>
      </c>
      <c r="H8839" t="s">
        <v>20226</v>
      </c>
      <c r="I8839" t="s">
        <v>781</v>
      </c>
      <c r="J8839">
        <v>2</v>
      </c>
      <c r="K8839" t="s">
        <v>782</v>
      </c>
      <c r="L8839" t="s">
        <v>783</v>
      </c>
      <c r="M8839" t="s">
        <v>782</v>
      </c>
      <c r="N8839" t="s">
        <v>781</v>
      </c>
      <c r="R8839" t="s">
        <v>781</v>
      </c>
    </row>
    <row r="8840" spans="1:18" x14ac:dyDescent="0.2">
      <c r="A8840">
        <v>8860</v>
      </c>
      <c r="B8840" t="s">
        <v>20227</v>
      </c>
      <c r="D8840">
        <v>595983052165</v>
      </c>
      <c r="E8840">
        <v>8860</v>
      </c>
      <c r="F8840" t="s">
        <v>20228</v>
      </c>
      <c r="G8840" t="s">
        <v>20228</v>
      </c>
      <c r="H8840" t="s">
        <v>20229</v>
      </c>
      <c r="I8840" t="s">
        <v>781</v>
      </c>
      <c r="J8840">
        <v>2</v>
      </c>
      <c r="K8840" t="s">
        <v>782</v>
      </c>
      <c r="L8840" t="s">
        <v>783</v>
      </c>
      <c r="M8840" t="s">
        <v>782</v>
      </c>
      <c r="N8840" t="s">
        <v>781</v>
      </c>
      <c r="R8840" t="s">
        <v>781</v>
      </c>
    </row>
    <row r="8841" spans="1:18" x14ac:dyDescent="0.2">
      <c r="A8841">
        <v>8861</v>
      </c>
      <c r="B8841" t="s">
        <v>20230</v>
      </c>
      <c r="D8841">
        <v>595983054101</v>
      </c>
      <c r="E8841">
        <v>8861</v>
      </c>
      <c r="F8841" t="s">
        <v>20231</v>
      </c>
      <c r="G8841" t="s">
        <v>20231</v>
      </c>
      <c r="I8841" t="s">
        <v>781</v>
      </c>
      <c r="J8841">
        <v>2</v>
      </c>
      <c r="K8841" t="s">
        <v>782</v>
      </c>
      <c r="L8841" t="s">
        <v>783</v>
      </c>
      <c r="M8841" t="s">
        <v>782</v>
      </c>
      <c r="N8841" t="s">
        <v>781</v>
      </c>
      <c r="R8841" t="s">
        <v>781</v>
      </c>
    </row>
    <row r="8842" spans="1:18" x14ac:dyDescent="0.2">
      <c r="A8842">
        <v>8862</v>
      </c>
      <c r="B8842" t="s">
        <v>20232</v>
      </c>
      <c r="D8842">
        <v>595983068572</v>
      </c>
      <c r="E8842">
        <v>8862</v>
      </c>
      <c r="F8842" t="s">
        <v>20233</v>
      </c>
      <c r="G8842" t="s">
        <v>20233</v>
      </c>
      <c r="I8842" t="s">
        <v>781</v>
      </c>
      <c r="J8842">
        <v>2</v>
      </c>
      <c r="K8842" t="s">
        <v>782</v>
      </c>
      <c r="L8842" t="s">
        <v>783</v>
      </c>
      <c r="M8842" t="s">
        <v>782</v>
      </c>
      <c r="N8842" t="s">
        <v>781</v>
      </c>
      <c r="R8842" t="s">
        <v>781</v>
      </c>
    </row>
    <row r="8843" spans="1:18" x14ac:dyDescent="0.2">
      <c r="A8843">
        <v>8863</v>
      </c>
      <c r="B8843" t="s">
        <v>20234</v>
      </c>
      <c r="D8843">
        <v>595983080008</v>
      </c>
      <c r="E8843">
        <v>8863</v>
      </c>
      <c r="F8843" t="s">
        <v>20235</v>
      </c>
      <c r="G8843" t="s">
        <v>20235</v>
      </c>
      <c r="H8843" t="s">
        <v>20236</v>
      </c>
      <c r="I8843" t="s">
        <v>781</v>
      </c>
      <c r="J8843">
        <v>2</v>
      </c>
      <c r="K8843" t="s">
        <v>782</v>
      </c>
      <c r="L8843" t="s">
        <v>783</v>
      </c>
      <c r="M8843" t="s">
        <v>782</v>
      </c>
      <c r="N8843" t="s">
        <v>781</v>
      </c>
      <c r="R8843" t="s">
        <v>781</v>
      </c>
    </row>
    <row r="8844" spans="1:18" x14ac:dyDescent="0.2">
      <c r="A8844">
        <v>8864</v>
      </c>
      <c r="B8844" t="s">
        <v>20237</v>
      </c>
      <c r="D8844">
        <v>595983094495</v>
      </c>
      <c r="E8844">
        <v>8864</v>
      </c>
      <c r="F8844" t="s">
        <v>20238</v>
      </c>
      <c r="G8844" t="s">
        <v>20238</v>
      </c>
      <c r="I8844" t="s">
        <v>781</v>
      </c>
      <c r="J8844">
        <v>2</v>
      </c>
      <c r="K8844" t="s">
        <v>782</v>
      </c>
      <c r="L8844" t="s">
        <v>783</v>
      </c>
      <c r="M8844" t="s">
        <v>782</v>
      </c>
      <c r="N8844" t="s">
        <v>781</v>
      </c>
      <c r="R8844" t="s">
        <v>781</v>
      </c>
    </row>
    <row r="8845" spans="1:18" x14ac:dyDescent="0.2">
      <c r="A8845">
        <v>8865</v>
      </c>
      <c r="B8845" t="s">
        <v>20239</v>
      </c>
      <c r="D8845">
        <v>595983100667</v>
      </c>
      <c r="E8845">
        <v>8865</v>
      </c>
      <c r="F8845" t="s">
        <v>20240</v>
      </c>
      <c r="G8845" t="s">
        <v>20240</v>
      </c>
      <c r="I8845" t="s">
        <v>781</v>
      </c>
      <c r="J8845">
        <v>2</v>
      </c>
      <c r="K8845" t="s">
        <v>782</v>
      </c>
      <c r="L8845" t="s">
        <v>783</v>
      </c>
      <c r="M8845" t="s">
        <v>782</v>
      </c>
      <c r="N8845" t="s">
        <v>781</v>
      </c>
      <c r="R8845" t="s">
        <v>781</v>
      </c>
    </row>
    <row r="8846" spans="1:18" x14ac:dyDescent="0.2">
      <c r="A8846">
        <v>8866</v>
      </c>
      <c r="B8846" t="s">
        <v>20241</v>
      </c>
      <c r="D8846">
        <v>595983101647</v>
      </c>
      <c r="E8846">
        <v>8866</v>
      </c>
      <c r="F8846" t="s">
        <v>20242</v>
      </c>
      <c r="G8846" t="s">
        <v>20242</v>
      </c>
      <c r="I8846" t="s">
        <v>781</v>
      </c>
      <c r="J8846">
        <v>2</v>
      </c>
      <c r="K8846" t="s">
        <v>782</v>
      </c>
      <c r="L8846" t="s">
        <v>783</v>
      </c>
      <c r="M8846" t="s">
        <v>782</v>
      </c>
      <c r="N8846" t="s">
        <v>781</v>
      </c>
      <c r="R8846" t="s">
        <v>781</v>
      </c>
    </row>
    <row r="8847" spans="1:18" x14ac:dyDescent="0.2">
      <c r="A8847">
        <v>8867</v>
      </c>
      <c r="B8847" t="s">
        <v>20243</v>
      </c>
      <c r="D8847">
        <v>595983102491</v>
      </c>
      <c r="E8847">
        <v>8867</v>
      </c>
      <c r="F8847" t="s">
        <v>20244</v>
      </c>
      <c r="G8847" t="s">
        <v>20244</v>
      </c>
      <c r="I8847" t="s">
        <v>781</v>
      </c>
      <c r="J8847">
        <v>2</v>
      </c>
      <c r="K8847" t="s">
        <v>782</v>
      </c>
      <c r="L8847" t="s">
        <v>783</v>
      </c>
      <c r="M8847" t="s">
        <v>782</v>
      </c>
      <c r="N8847" t="s">
        <v>781</v>
      </c>
      <c r="R8847" t="s">
        <v>781</v>
      </c>
    </row>
    <row r="8848" spans="1:18" x14ac:dyDescent="0.2">
      <c r="A8848">
        <v>8868</v>
      </c>
      <c r="B8848" t="s">
        <v>20245</v>
      </c>
      <c r="D8848">
        <v>595983102611</v>
      </c>
      <c r="E8848">
        <v>8868</v>
      </c>
      <c r="F8848" t="s">
        <v>20246</v>
      </c>
      <c r="G8848" t="s">
        <v>20246</v>
      </c>
      <c r="I8848" t="s">
        <v>781</v>
      </c>
      <c r="J8848">
        <v>2</v>
      </c>
      <c r="K8848" t="s">
        <v>782</v>
      </c>
      <c r="L8848" t="s">
        <v>783</v>
      </c>
      <c r="M8848" t="s">
        <v>782</v>
      </c>
      <c r="N8848" t="s">
        <v>781</v>
      </c>
      <c r="R8848" t="s">
        <v>781</v>
      </c>
    </row>
    <row r="8849" spans="1:18" x14ac:dyDescent="0.2">
      <c r="A8849">
        <v>8869</v>
      </c>
      <c r="B8849" t="s">
        <v>20247</v>
      </c>
      <c r="D8849">
        <v>595983106399</v>
      </c>
      <c r="E8849">
        <v>8869</v>
      </c>
      <c r="F8849" t="s">
        <v>20248</v>
      </c>
      <c r="G8849" t="s">
        <v>20248</v>
      </c>
      <c r="I8849" t="s">
        <v>781</v>
      </c>
      <c r="J8849">
        <v>2</v>
      </c>
      <c r="K8849" t="s">
        <v>782</v>
      </c>
      <c r="L8849" t="s">
        <v>783</v>
      </c>
      <c r="M8849" t="s">
        <v>782</v>
      </c>
      <c r="N8849" t="s">
        <v>781</v>
      </c>
      <c r="R8849" t="s">
        <v>781</v>
      </c>
    </row>
    <row r="8850" spans="1:18" x14ac:dyDescent="0.2">
      <c r="A8850">
        <v>8870</v>
      </c>
      <c r="B8850" t="s">
        <v>20249</v>
      </c>
      <c r="D8850">
        <v>595983107074</v>
      </c>
      <c r="E8850">
        <v>8870</v>
      </c>
      <c r="F8850" t="s">
        <v>20250</v>
      </c>
      <c r="G8850" t="s">
        <v>20250</v>
      </c>
      <c r="I8850" t="s">
        <v>781</v>
      </c>
      <c r="J8850">
        <v>2</v>
      </c>
      <c r="K8850" t="s">
        <v>782</v>
      </c>
      <c r="L8850" t="s">
        <v>783</v>
      </c>
      <c r="M8850" t="s">
        <v>782</v>
      </c>
      <c r="N8850" t="s">
        <v>781</v>
      </c>
      <c r="R8850" t="s">
        <v>781</v>
      </c>
    </row>
    <row r="8851" spans="1:18" x14ac:dyDescent="0.2">
      <c r="A8851">
        <v>8871</v>
      </c>
      <c r="B8851" t="s">
        <v>20251</v>
      </c>
      <c r="D8851">
        <v>595983112803</v>
      </c>
      <c r="E8851">
        <v>8871</v>
      </c>
      <c r="F8851" t="s">
        <v>20252</v>
      </c>
      <c r="G8851" t="s">
        <v>20252</v>
      </c>
      <c r="I8851" t="s">
        <v>781</v>
      </c>
      <c r="J8851">
        <v>2</v>
      </c>
      <c r="K8851" t="s">
        <v>782</v>
      </c>
      <c r="L8851" t="s">
        <v>783</v>
      </c>
      <c r="M8851" t="s">
        <v>782</v>
      </c>
      <c r="N8851" t="s">
        <v>781</v>
      </c>
      <c r="R8851" t="s">
        <v>781</v>
      </c>
    </row>
    <row r="8852" spans="1:18" x14ac:dyDescent="0.2">
      <c r="A8852">
        <v>8872</v>
      </c>
      <c r="B8852" t="s">
        <v>20253</v>
      </c>
      <c r="D8852">
        <v>595983116734</v>
      </c>
      <c r="E8852">
        <v>8872</v>
      </c>
      <c r="F8852" t="s">
        <v>20254</v>
      </c>
      <c r="G8852" t="s">
        <v>20254</v>
      </c>
      <c r="I8852" t="s">
        <v>781</v>
      </c>
      <c r="J8852">
        <v>2</v>
      </c>
      <c r="K8852" t="s">
        <v>782</v>
      </c>
      <c r="L8852" t="s">
        <v>783</v>
      </c>
      <c r="M8852" t="s">
        <v>782</v>
      </c>
      <c r="N8852" t="s">
        <v>781</v>
      </c>
      <c r="R8852" t="s">
        <v>781</v>
      </c>
    </row>
    <row r="8853" spans="1:18" x14ac:dyDescent="0.2">
      <c r="A8853">
        <v>8873</v>
      </c>
      <c r="B8853" t="s">
        <v>20255</v>
      </c>
      <c r="D8853">
        <v>595983117614</v>
      </c>
      <c r="E8853">
        <v>8873</v>
      </c>
      <c r="F8853" t="s">
        <v>20256</v>
      </c>
      <c r="G8853" t="s">
        <v>20256</v>
      </c>
      <c r="I8853" t="s">
        <v>781</v>
      </c>
      <c r="J8853">
        <v>2</v>
      </c>
      <c r="K8853" t="s">
        <v>782</v>
      </c>
      <c r="L8853" t="s">
        <v>783</v>
      </c>
      <c r="M8853" t="s">
        <v>782</v>
      </c>
      <c r="N8853" t="s">
        <v>781</v>
      </c>
      <c r="R8853" t="s">
        <v>781</v>
      </c>
    </row>
    <row r="8854" spans="1:18" x14ac:dyDescent="0.2">
      <c r="A8854">
        <v>8874</v>
      </c>
      <c r="B8854" t="s">
        <v>20257</v>
      </c>
      <c r="D8854">
        <v>595983118565</v>
      </c>
      <c r="E8854">
        <v>8874</v>
      </c>
      <c r="F8854" t="s">
        <v>20258</v>
      </c>
      <c r="G8854" t="s">
        <v>20258</v>
      </c>
      <c r="H8854" t="s">
        <v>20259</v>
      </c>
      <c r="I8854" t="s">
        <v>781</v>
      </c>
      <c r="J8854">
        <v>2</v>
      </c>
      <c r="K8854" t="s">
        <v>782</v>
      </c>
      <c r="L8854" t="s">
        <v>783</v>
      </c>
      <c r="M8854" t="s">
        <v>782</v>
      </c>
      <c r="N8854" t="s">
        <v>781</v>
      </c>
      <c r="R8854" t="s">
        <v>781</v>
      </c>
    </row>
    <row r="8855" spans="1:18" x14ac:dyDescent="0.2">
      <c r="A8855">
        <v>8875</v>
      </c>
      <c r="B8855" t="s">
        <v>20260</v>
      </c>
      <c r="D8855">
        <v>595983118620</v>
      </c>
      <c r="E8855">
        <v>8875</v>
      </c>
      <c r="F8855" t="s">
        <v>20261</v>
      </c>
      <c r="G8855" t="s">
        <v>20261</v>
      </c>
      <c r="I8855" t="s">
        <v>781</v>
      </c>
      <c r="J8855">
        <v>2</v>
      </c>
      <c r="K8855" t="s">
        <v>782</v>
      </c>
      <c r="L8855" t="s">
        <v>783</v>
      </c>
      <c r="M8855" t="s">
        <v>782</v>
      </c>
      <c r="N8855" t="s">
        <v>781</v>
      </c>
      <c r="R8855" t="s">
        <v>781</v>
      </c>
    </row>
    <row r="8856" spans="1:18" x14ac:dyDescent="0.2">
      <c r="A8856">
        <v>8876</v>
      </c>
      <c r="B8856" t="s">
        <v>20262</v>
      </c>
      <c r="D8856">
        <v>595983119454</v>
      </c>
      <c r="E8856">
        <v>8876</v>
      </c>
      <c r="F8856" t="s">
        <v>20263</v>
      </c>
      <c r="G8856" t="s">
        <v>20263</v>
      </c>
      <c r="I8856" t="s">
        <v>781</v>
      </c>
      <c r="J8856">
        <v>2</v>
      </c>
      <c r="K8856" t="s">
        <v>782</v>
      </c>
      <c r="L8856" t="s">
        <v>783</v>
      </c>
      <c r="M8856" t="s">
        <v>782</v>
      </c>
      <c r="N8856" t="s">
        <v>781</v>
      </c>
      <c r="R8856" t="s">
        <v>781</v>
      </c>
    </row>
    <row r="8857" spans="1:18" x14ac:dyDescent="0.2">
      <c r="A8857">
        <v>8877</v>
      </c>
      <c r="B8857" t="s">
        <v>20264</v>
      </c>
      <c r="D8857">
        <v>595983120156</v>
      </c>
      <c r="E8857">
        <v>8877</v>
      </c>
      <c r="F8857" t="s">
        <v>20265</v>
      </c>
      <c r="G8857" t="s">
        <v>20265</v>
      </c>
      <c r="H8857" t="s">
        <v>20266</v>
      </c>
      <c r="I8857" t="s">
        <v>781</v>
      </c>
      <c r="J8857">
        <v>2</v>
      </c>
      <c r="K8857" t="s">
        <v>782</v>
      </c>
      <c r="L8857" t="s">
        <v>783</v>
      </c>
      <c r="M8857" t="s">
        <v>782</v>
      </c>
      <c r="N8857" t="s">
        <v>781</v>
      </c>
      <c r="R8857" t="s">
        <v>781</v>
      </c>
    </row>
    <row r="8858" spans="1:18" x14ac:dyDescent="0.2">
      <c r="A8858">
        <v>8878</v>
      </c>
      <c r="B8858" t="s">
        <v>20267</v>
      </c>
      <c r="D8858">
        <v>595983121103</v>
      </c>
      <c r="E8858">
        <v>8878</v>
      </c>
      <c r="F8858" t="s">
        <v>20268</v>
      </c>
      <c r="G8858" t="s">
        <v>20268</v>
      </c>
      <c r="I8858" t="s">
        <v>781</v>
      </c>
      <c r="J8858">
        <v>2</v>
      </c>
      <c r="K8858" t="s">
        <v>782</v>
      </c>
      <c r="L8858" t="s">
        <v>783</v>
      </c>
      <c r="M8858" t="s">
        <v>782</v>
      </c>
      <c r="N8858" t="s">
        <v>781</v>
      </c>
      <c r="R8858" t="s">
        <v>781</v>
      </c>
    </row>
    <row r="8859" spans="1:18" x14ac:dyDescent="0.2">
      <c r="A8859">
        <v>8879</v>
      </c>
      <c r="B8859" t="s">
        <v>20269</v>
      </c>
      <c r="D8859">
        <v>595983122782</v>
      </c>
      <c r="E8859">
        <v>8879</v>
      </c>
      <c r="F8859" t="s">
        <v>20270</v>
      </c>
      <c r="G8859" t="s">
        <v>20270</v>
      </c>
      <c r="I8859" t="s">
        <v>781</v>
      </c>
      <c r="J8859">
        <v>2</v>
      </c>
      <c r="K8859" t="s">
        <v>782</v>
      </c>
      <c r="L8859" t="s">
        <v>783</v>
      </c>
      <c r="M8859" t="s">
        <v>782</v>
      </c>
      <c r="N8859" t="s">
        <v>781</v>
      </c>
      <c r="R8859" t="s">
        <v>781</v>
      </c>
    </row>
    <row r="8860" spans="1:18" x14ac:dyDescent="0.2">
      <c r="A8860">
        <v>8880</v>
      </c>
      <c r="B8860" t="s">
        <v>20271</v>
      </c>
      <c r="D8860">
        <v>595983123422</v>
      </c>
      <c r="E8860">
        <v>8880</v>
      </c>
      <c r="F8860" t="s">
        <v>20272</v>
      </c>
      <c r="G8860" t="s">
        <v>20272</v>
      </c>
      <c r="H8860" t="s">
        <v>20273</v>
      </c>
      <c r="I8860" t="s">
        <v>781</v>
      </c>
      <c r="J8860">
        <v>2</v>
      </c>
      <c r="K8860" t="s">
        <v>782</v>
      </c>
      <c r="L8860" t="s">
        <v>783</v>
      </c>
      <c r="M8860" t="s">
        <v>782</v>
      </c>
      <c r="N8860" t="s">
        <v>781</v>
      </c>
      <c r="R8860" t="s">
        <v>781</v>
      </c>
    </row>
    <row r="8861" spans="1:18" x14ac:dyDescent="0.2">
      <c r="A8861">
        <v>8881</v>
      </c>
      <c r="B8861" t="s">
        <v>20274</v>
      </c>
      <c r="D8861">
        <v>595983124067</v>
      </c>
      <c r="E8861">
        <v>8881</v>
      </c>
      <c r="F8861" t="s">
        <v>20275</v>
      </c>
      <c r="G8861" t="s">
        <v>20275</v>
      </c>
      <c r="I8861" t="s">
        <v>781</v>
      </c>
      <c r="J8861">
        <v>2</v>
      </c>
      <c r="K8861" t="s">
        <v>782</v>
      </c>
      <c r="L8861" t="s">
        <v>783</v>
      </c>
      <c r="M8861" t="s">
        <v>782</v>
      </c>
      <c r="N8861" t="s">
        <v>781</v>
      </c>
      <c r="R8861" t="s">
        <v>781</v>
      </c>
    </row>
    <row r="8862" spans="1:18" x14ac:dyDescent="0.2">
      <c r="A8862">
        <v>8882</v>
      </c>
      <c r="B8862" t="s">
        <v>20276</v>
      </c>
      <c r="D8862">
        <v>595983127069</v>
      </c>
      <c r="E8862">
        <v>8882</v>
      </c>
      <c r="F8862" t="s">
        <v>20277</v>
      </c>
      <c r="G8862" t="s">
        <v>20277</v>
      </c>
      <c r="I8862" t="s">
        <v>781</v>
      </c>
      <c r="J8862">
        <v>2</v>
      </c>
      <c r="K8862" t="s">
        <v>782</v>
      </c>
      <c r="L8862" t="s">
        <v>783</v>
      </c>
      <c r="M8862" t="s">
        <v>782</v>
      </c>
      <c r="N8862" t="s">
        <v>781</v>
      </c>
      <c r="R8862" t="s">
        <v>781</v>
      </c>
    </row>
    <row r="8863" spans="1:18" x14ac:dyDescent="0.2">
      <c r="A8863">
        <v>8883</v>
      </c>
      <c r="B8863" t="s">
        <v>20278</v>
      </c>
      <c r="D8863">
        <v>595983128108</v>
      </c>
      <c r="E8863">
        <v>8883</v>
      </c>
      <c r="F8863" t="s">
        <v>20279</v>
      </c>
      <c r="G8863" t="s">
        <v>20279</v>
      </c>
      <c r="H8863" t="s">
        <v>20280</v>
      </c>
      <c r="I8863" t="s">
        <v>781</v>
      </c>
      <c r="J8863">
        <v>2</v>
      </c>
      <c r="K8863" t="s">
        <v>782</v>
      </c>
      <c r="L8863" t="s">
        <v>783</v>
      </c>
      <c r="M8863" t="s">
        <v>782</v>
      </c>
      <c r="N8863" t="s">
        <v>781</v>
      </c>
      <c r="R8863" t="s">
        <v>781</v>
      </c>
    </row>
    <row r="8864" spans="1:18" x14ac:dyDescent="0.2">
      <c r="A8864">
        <v>8884</v>
      </c>
      <c r="B8864" t="s">
        <v>20281</v>
      </c>
      <c r="D8864">
        <v>595983128255</v>
      </c>
      <c r="E8864">
        <v>8884</v>
      </c>
      <c r="F8864" t="s">
        <v>20282</v>
      </c>
      <c r="G8864" t="s">
        <v>20282</v>
      </c>
      <c r="I8864" t="s">
        <v>781</v>
      </c>
      <c r="J8864">
        <v>2</v>
      </c>
      <c r="K8864" t="s">
        <v>782</v>
      </c>
      <c r="L8864" t="s">
        <v>783</v>
      </c>
      <c r="M8864" t="s">
        <v>782</v>
      </c>
      <c r="N8864" t="s">
        <v>781</v>
      </c>
      <c r="R8864" t="s">
        <v>781</v>
      </c>
    </row>
    <row r="8865" spans="1:18" x14ac:dyDescent="0.2">
      <c r="A8865">
        <v>8885</v>
      </c>
      <c r="B8865" t="s">
        <v>20283</v>
      </c>
      <c r="D8865">
        <v>595983128312</v>
      </c>
      <c r="E8865">
        <v>8885</v>
      </c>
      <c r="F8865" t="s">
        <v>20284</v>
      </c>
      <c r="G8865" t="s">
        <v>20284</v>
      </c>
      <c r="I8865" t="s">
        <v>781</v>
      </c>
      <c r="J8865">
        <v>2</v>
      </c>
      <c r="K8865" t="s">
        <v>782</v>
      </c>
      <c r="L8865" t="s">
        <v>783</v>
      </c>
      <c r="M8865" t="s">
        <v>782</v>
      </c>
      <c r="N8865" t="s">
        <v>781</v>
      </c>
      <c r="R8865" t="s">
        <v>781</v>
      </c>
    </row>
    <row r="8866" spans="1:18" x14ac:dyDescent="0.2">
      <c r="A8866">
        <v>8886</v>
      </c>
      <c r="B8866" t="s">
        <v>20285</v>
      </c>
      <c r="D8866">
        <v>595983128616</v>
      </c>
      <c r="E8866">
        <v>8886</v>
      </c>
      <c r="F8866" t="s">
        <v>20286</v>
      </c>
      <c r="G8866" t="s">
        <v>20286</v>
      </c>
      <c r="H8866" t="s">
        <v>20287</v>
      </c>
      <c r="I8866" t="s">
        <v>781</v>
      </c>
      <c r="J8866">
        <v>2</v>
      </c>
      <c r="K8866" t="s">
        <v>782</v>
      </c>
      <c r="L8866" t="s">
        <v>783</v>
      </c>
      <c r="M8866" t="s">
        <v>782</v>
      </c>
      <c r="N8866" t="s">
        <v>781</v>
      </c>
      <c r="R8866" t="s">
        <v>781</v>
      </c>
    </row>
    <row r="8867" spans="1:18" x14ac:dyDescent="0.2">
      <c r="A8867">
        <v>8887</v>
      </c>
      <c r="B8867" t="s">
        <v>20288</v>
      </c>
      <c r="D8867">
        <v>595983133441</v>
      </c>
      <c r="E8867">
        <v>8887</v>
      </c>
      <c r="F8867" t="s">
        <v>20289</v>
      </c>
      <c r="G8867" t="s">
        <v>20289</v>
      </c>
      <c r="I8867" t="s">
        <v>781</v>
      </c>
      <c r="J8867">
        <v>2</v>
      </c>
      <c r="K8867" t="s">
        <v>782</v>
      </c>
      <c r="L8867" t="s">
        <v>783</v>
      </c>
      <c r="M8867" t="s">
        <v>782</v>
      </c>
      <c r="N8867" t="s">
        <v>781</v>
      </c>
      <c r="R8867" t="s">
        <v>781</v>
      </c>
    </row>
    <row r="8868" spans="1:18" x14ac:dyDescent="0.2">
      <c r="A8868">
        <v>8888</v>
      </c>
      <c r="B8868" t="s">
        <v>20290</v>
      </c>
      <c r="D8868">
        <v>595983135510</v>
      </c>
      <c r="E8868">
        <v>8888</v>
      </c>
      <c r="F8868" t="s">
        <v>20291</v>
      </c>
      <c r="G8868" t="s">
        <v>20291</v>
      </c>
      <c r="I8868" t="s">
        <v>781</v>
      </c>
      <c r="J8868">
        <v>2</v>
      </c>
      <c r="K8868" t="s">
        <v>782</v>
      </c>
      <c r="L8868" t="s">
        <v>783</v>
      </c>
      <c r="M8868" t="s">
        <v>782</v>
      </c>
      <c r="N8868" t="s">
        <v>781</v>
      </c>
      <c r="R8868" t="s">
        <v>781</v>
      </c>
    </row>
    <row r="8869" spans="1:18" x14ac:dyDescent="0.2">
      <c r="A8869">
        <v>8889</v>
      </c>
      <c r="B8869" t="s">
        <v>20292</v>
      </c>
      <c r="D8869">
        <v>595983136198</v>
      </c>
      <c r="E8869">
        <v>8889</v>
      </c>
      <c r="F8869" t="s">
        <v>20293</v>
      </c>
      <c r="G8869" t="s">
        <v>20293</v>
      </c>
      <c r="H8869" t="s">
        <v>20294</v>
      </c>
      <c r="I8869" t="s">
        <v>781</v>
      </c>
      <c r="J8869">
        <v>2</v>
      </c>
      <c r="K8869" t="s">
        <v>782</v>
      </c>
      <c r="L8869" t="s">
        <v>783</v>
      </c>
      <c r="M8869" t="s">
        <v>782</v>
      </c>
      <c r="N8869" t="s">
        <v>781</v>
      </c>
      <c r="R8869" t="s">
        <v>781</v>
      </c>
    </row>
    <row r="8870" spans="1:18" x14ac:dyDescent="0.2">
      <c r="A8870">
        <v>8890</v>
      </c>
      <c r="B8870" t="s">
        <v>20295</v>
      </c>
      <c r="D8870">
        <v>595983137193</v>
      </c>
      <c r="E8870">
        <v>8890</v>
      </c>
      <c r="F8870" t="s">
        <v>20296</v>
      </c>
      <c r="G8870" t="s">
        <v>20296</v>
      </c>
      <c r="I8870" t="s">
        <v>781</v>
      </c>
      <c r="J8870">
        <v>2</v>
      </c>
      <c r="K8870" t="s">
        <v>782</v>
      </c>
      <c r="L8870" t="s">
        <v>783</v>
      </c>
      <c r="M8870" t="s">
        <v>782</v>
      </c>
      <c r="N8870" t="s">
        <v>781</v>
      </c>
      <c r="R8870" t="s">
        <v>781</v>
      </c>
    </row>
    <row r="8871" spans="1:18" x14ac:dyDescent="0.2">
      <c r="A8871">
        <v>8891</v>
      </c>
      <c r="B8871" t="s">
        <v>20297</v>
      </c>
      <c r="D8871">
        <v>595983141109</v>
      </c>
      <c r="E8871">
        <v>8891</v>
      </c>
      <c r="F8871" t="s">
        <v>20298</v>
      </c>
      <c r="G8871" t="s">
        <v>20298</v>
      </c>
      <c r="H8871" t="s">
        <v>20299</v>
      </c>
      <c r="I8871" t="s">
        <v>781</v>
      </c>
      <c r="J8871">
        <v>2</v>
      </c>
      <c r="K8871" t="s">
        <v>782</v>
      </c>
      <c r="L8871" t="s">
        <v>783</v>
      </c>
      <c r="M8871" t="s">
        <v>782</v>
      </c>
      <c r="N8871" t="s">
        <v>781</v>
      </c>
      <c r="R8871" t="s">
        <v>781</v>
      </c>
    </row>
    <row r="8872" spans="1:18" x14ac:dyDescent="0.2">
      <c r="A8872">
        <v>8892</v>
      </c>
      <c r="B8872" t="s">
        <v>20300</v>
      </c>
      <c r="D8872">
        <v>595983141551</v>
      </c>
      <c r="E8872">
        <v>8892</v>
      </c>
      <c r="F8872" t="s">
        <v>20301</v>
      </c>
      <c r="G8872" t="s">
        <v>20301</v>
      </c>
      <c r="I8872" t="s">
        <v>781</v>
      </c>
      <c r="J8872">
        <v>2</v>
      </c>
      <c r="K8872" t="s">
        <v>782</v>
      </c>
      <c r="L8872" t="s">
        <v>783</v>
      </c>
      <c r="M8872" t="s">
        <v>782</v>
      </c>
      <c r="N8872" t="s">
        <v>781</v>
      </c>
      <c r="R8872" t="s">
        <v>781</v>
      </c>
    </row>
    <row r="8873" spans="1:18" x14ac:dyDescent="0.2">
      <c r="A8873">
        <v>8893</v>
      </c>
      <c r="B8873" t="s">
        <v>20302</v>
      </c>
      <c r="D8873">
        <v>595983143169</v>
      </c>
      <c r="E8873">
        <v>8893</v>
      </c>
      <c r="F8873" t="s">
        <v>20303</v>
      </c>
      <c r="G8873" t="s">
        <v>20303</v>
      </c>
      <c r="I8873" t="s">
        <v>781</v>
      </c>
      <c r="J8873">
        <v>2</v>
      </c>
      <c r="K8873" t="s">
        <v>782</v>
      </c>
      <c r="L8873" t="s">
        <v>783</v>
      </c>
      <c r="M8873" t="s">
        <v>782</v>
      </c>
      <c r="N8873" t="s">
        <v>781</v>
      </c>
      <c r="R8873" t="s">
        <v>781</v>
      </c>
    </row>
    <row r="8874" spans="1:18" x14ac:dyDescent="0.2">
      <c r="A8874">
        <v>8894</v>
      </c>
      <c r="B8874" t="s">
        <v>20304</v>
      </c>
      <c r="D8874">
        <v>595983143618</v>
      </c>
      <c r="E8874">
        <v>8894</v>
      </c>
      <c r="F8874" t="s">
        <v>20305</v>
      </c>
      <c r="G8874" t="s">
        <v>20305</v>
      </c>
      <c r="I8874" t="s">
        <v>781</v>
      </c>
      <c r="J8874">
        <v>2</v>
      </c>
      <c r="K8874" t="s">
        <v>782</v>
      </c>
      <c r="L8874" t="s">
        <v>783</v>
      </c>
      <c r="M8874" t="s">
        <v>782</v>
      </c>
      <c r="N8874" t="s">
        <v>781</v>
      </c>
      <c r="R8874" t="s">
        <v>781</v>
      </c>
    </row>
    <row r="8875" spans="1:18" x14ac:dyDescent="0.2">
      <c r="A8875">
        <v>8895</v>
      </c>
      <c r="B8875" t="s">
        <v>20306</v>
      </c>
      <c r="D8875">
        <v>595983144173</v>
      </c>
      <c r="E8875">
        <v>8895</v>
      </c>
      <c r="F8875" t="s">
        <v>20307</v>
      </c>
      <c r="G8875" t="s">
        <v>20307</v>
      </c>
      <c r="I8875" t="s">
        <v>781</v>
      </c>
      <c r="J8875">
        <v>2</v>
      </c>
      <c r="K8875" t="s">
        <v>782</v>
      </c>
      <c r="L8875" t="s">
        <v>783</v>
      </c>
      <c r="M8875" t="s">
        <v>782</v>
      </c>
      <c r="N8875" t="s">
        <v>781</v>
      </c>
      <c r="R8875" t="s">
        <v>781</v>
      </c>
    </row>
    <row r="8876" spans="1:18" x14ac:dyDescent="0.2">
      <c r="A8876">
        <v>8896</v>
      </c>
      <c r="B8876" t="s">
        <v>20308</v>
      </c>
      <c r="D8876">
        <v>595983147363</v>
      </c>
      <c r="E8876">
        <v>8896</v>
      </c>
      <c r="F8876" t="s">
        <v>20309</v>
      </c>
      <c r="G8876" t="s">
        <v>20309</v>
      </c>
      <c r="I8876" t="s">
        <v>781</v>
      </c>
      <c r="J8876">
        <v>2</v>
      </c>
      <c r="K8876" t="s">
        <v>782</v>
      </c>
      <c r="L8876" t="s">
        <v>783</v>
      </c>
      <c r="M8876" t="s">
        <v>782</v>
      </c>
      <c r="N8876" t="s">
        <v>781</v>
      </c>
      <c r="R8876" t="s">
        <v>781</v>
      </c>
    </row>
    <row r="8877" spans="1:18" x14ac:dyDescent="0.2">
      <c r="A8877">
        <v>8897</v>
      </c>
      <c r="B8877" t="s">
        <v>20310</v>
      </c>
      <c r="D8877">
        <v>595983147970</v>
      </c>
      <c r="E8877">
        <v>8897</v>
      </c>
      <c r="F8877" t="s">
        <v>20311</v>
      </c>
      <c r="G8877" t="s">
        <v>20311</v>
      </c>
      <c r="H8877" t="s">
        <v>20312</v>
      </c>
      <c r="I8877" t="s">
        <v>781</v>
      </c>
      <c r="J8877">
        <v>2</v>
      </c>
      <c r="K8877" t="s">
        <v>782</v>
      </c>
      <c r="L8877" t="s">
        <v>783</v>
      </c>
      <c r="M8877" t="s">
        <v>782</v>
      </c>
      <c r="N8877" t="s">
        <v>781</v>
      </c>
      <c r="R8877" t="s">
        <v>781</v>
      </c>
    </row>
    <row r="8878" spans="1:18" x14ac:dyDescent="0.2">
      <c r="A8878">
        <v>8898</v>
      </c>
      <c r="B8878" t="s">
        <v>20313</v>
      </c>
      <c r="D8878">
        <v>595983151201</v>
      </c>
      <c r="E8878">
        <v>8898</v>
      </c>
      <c r="F8878" t="s">
        <v>20314</v>
      </c>
      <c r="G8878" t="s">
        <v>20314</v>
      </c>
      <c r="H8878" t="s">
        <v>20315</v>
      </c>
      <c r="I8878" t="s">
        <v>781</v>
      </c>
      <c r="J8878">
        <v>2</v>
      </c>
      <c r="K8878" t="s">
        <v>782</v>
      </c>
      <c r="L8878" t="s">
        <v>783</v>
      </c>
      <c r="M8878" t="s">
        <v>782</v>
      </c>
      <c r="N8878" t="s">
        <v>781</v>
      </c>
      <c r="R8878" t="s">
        <v>781</v>
      </c>
    </row>
    <row r="8879" spans="1:18" x14ac:dyDescent="0.2">
      <c r="A8879">
        <v>8899</v>
      </c>
      <c r="B8879" t="s">
        <v>20316</v>
      </c>
      <c r="D8879">
        <v>595983153516</v>
      </c>
      <c r="E8879">
        <v>8899</v>
      </c>
      <c r="F8879" t="s">
        <v>20317</v>
      </c>
      <c r="G8879" t="s">
        <v>20317</v>
      </c>
      <c r="H8879" t="s">
        <v>20318</v>
      </c>
      <c r="I8879" t="s">
        <v>781</v>
      </c>
      <c r="J8879">
        <v>2</v>
      </c>
      <c r="K8879" t="s">
        <v>782</v>
      </c>
      <c r="L8879" t="s">
        <v>783</v>
      </c>
      <c r="M8879" t="s">
        <v>782</v>
      </c>
      <c r="N8879" t="s">
        <v>781</v>
      </c>
      <c r="R8879" t="s">
        <v>781</v>
      </c>
    </row>
    <row r="8880" spans="1:18" x14ac:dyDescent="0.2">
      <c r="A8880">
        <v>8900</v>
      </c>
      <c r="B8880" t="s">
        <v>20319</v>
      </c>
      <c r="D8880">
        <v>595983157617</v>
      </c>
      <c r="E8880">
        <v>8900</v>
      </c>
      <c r="F8880" t="s">
        <v>20320</v>
      </c>
      <c r="G8880" t="s">
        <v>20320</v>
      </c>
      <c r="H8880" t="s">
        <v>20321</v>
      </c>
      <c r="I8880" t="s">
        <v>781</v>
      </c>
      <c r="J8880">
        <v>2</v>
      </c>
      <c r="K8880" t="s">
        <v>782</v>
      </c>
      <c r="L8880" t="s">
        <v>783</v>
      </c>
      <c r="M8880" t="s">
        <v>782</v>
      </c>
      <c r="N8880" t="s">
        <v>781</v>
      </c>
      <c r="R8880" t="s">
        <v>781</v>
      </c>
    </row>
    <row r="8881" spans="1:18" x14ac:dyDescent="0.2">
      <c r="A8881">
        <v>8901</v>
      </c>
      <c r="B8881" t="s">
        <v>20322</v>
      </c>
      <c r="D8881">
        <v>595983159351</v>
      </c>
      <c r="E8881">
        <v>8901</v>
      </c>
      <c r="F8881" t="s">
        <v>20323</v>
      </c>
      <c r="G8881" t="s">
        <v>20323</v>
      </c>
      <c r="I8881" t="s">
        <v>781</v>
      </c>
      <c r="J8881">
        <v>2</v>
      </c>
      <c r="K8881" t="s">
        <v>782</v>
      </c>
      <c r="L8881" t="s">
        <v>783</v>
      </c>
      <c r="M8881" t="s">
        <v>782</v>
      </c>
      <c r="N8881" t="s">
        <v>781</v>
      </c>
      <c r="R8881" t="s">
        <v>781</v>
      </c>
    </row>
    <row r="8882" spans="1:18" x14ac:dyDescent="0.2">
      <c r="A8882">
        <v>8902</v>
      </c>
      <c r="B8882" t="s">
        <v>20324</v>
      </c>
      <c r="D8882">
        <v>595983159791</v>
      </c>
      <c r="E8882">
        <v>8902</v>
      </c>
      <c r="F8882" t="s">
        <v>20325</v>
      </c>
      <c r="G8882" t="s">
        <v>20325</v>
      </c>
      <c r="I8882" t="s">
        <v>781</v>
      </c>
      <c r="J8882">
        <v>2</v>
      </c>
      <c r="K8882" t="s">
        <v>782</v>
      </c>
      <c r="L8882" t="s">
        <v>783</v>
      </c>
      <c r="M8882" t="s">
        <v>782</v>
      </c>
      <c r="N8882" t="s">
        <v>781</v>
      </c>
      <c r="R8882" t="s">
        <v>781</v>
      </c>
    </row>
    <row r="8883" spans="1:18" x14ac:dyDescent="0.2">
      <c r="A8883">
        <v>8903</v>
      </c>
      <c r="B8883" t="s">
        <v>20326</v>
      </c>
      <c r="D8883">
        <v>595983161079</v>
      </c>
      <c r="E8883">
        <v>8903</v>
      </c>
      <c r="F8883" t="s">
        <v>20327</v>
      </c>
      <c r="G8883" t="s">
        <v>20327</v>
      </c>
      <c r="H8883" t="s">
        <v>20328</v>
      </c>
      <c r="I8883" t="s">
        <v>781</v>
      </c>
      <c r="J8883">
        <v>2</v>
      </c>
      <c r="K8883" t="s">
        <v>782</v>
      </c>
      <c r="L8883" t="s">
        <v>783</v>
      </c>
      <c r="M8883" t="s">
        <v>782</v>
      </c>
      <c r="N8883" t="s">
        <v>781</v>
      </c>
      <c r="R8883" t="s">
        <v>781</v>
      </c>
    </row>
    <row r="8884" spans="1:18" x14ac:dyDescent="0.2">
      <c r="A8884">
        <v>8904</v>
      </c>
      <c r="B8884" t="s">
        <v>20329</v>
      </c>
      <c r="D8884">
        <v>595983161231</v>
      </c>
      <c r="E8884">
        <v>8904</v>
      </c>
      <c r="F8884" t="s">
        <v>20330</v>
      </c>
      <c r="G8884" t="s">
        <v>20330</v>
      </c>
      <c r="I8884" t="s">
        <v>781</v>
      </c>
      <c r="J8884">
        <v>2</v>
      </c>
      <c r="K8884" t="s">
        <v>782</v>
      </c>
      <c r="L8884" t="s">
        <v>783</v>
      </c>
      <c r="M8884" t="s">
        <v>782</v>
      </c>
      <c r="N8884" t="s">
        <v>781</v>
      </c>
      <c r="R8884" t="s">
        <v>781</v>
      </c>
    </row>
    <row r="8885" spans="1:18" x14ac:dyDescent="0.2">
      <c r="A8885">
        <v>8905</v>
      </c>
      <c r="B8885" t="s">
        <v>20331</v>
      </c>
      <c r="D8885">
        <v>595983162326</v>
      </c>
      <c r="E8885">
        <v>8905</v>
      </c>
      <c r="F8885" t="s">
        <v>20332</v>
      </c>
      <c r="G8885" t="s">
        <v>20332</v>
      </c>
      <c r="I8885" t="s">
        <v>781</v>
      </c>
      <c r="J8885">
        <v>2</v>
      </c>
      <c r="K8885" t="s">
        <v>782</v>
      </c>
      <c r="L8885" t="s">
        <v>783</v>
      </c>
      <c r="M8885" t="s">
        <v>782</v>
      </c>
      <c r="N8885" t="s">
        <v>781</v>
      </c>
      <c r="R8885" t="s">
        <v>781</v>
      </c>
    </row>
    <row r="8886" spans="1:18" x14ac:dyDescent="0.2">
      <c r="A8886">
        <v>8906</v>
      </c>
      <c r="B8886" t="s">
        <v>20333</v>
      </c>
      <c r="D8886">
        <v>595983162455</v>
      </c>
      <c r="E8886">
        <v>8906</v>
      </c>
      <c r="F8886" t="s">
        <v>20334</v>
      </c>
      <c r="G8886" t="s">
        <v>20334</v>
      </c>
      <c r="I8886" t="s">
        <v>781</v>
      </c>
      <c r="J8886">
        <v>2</v>
      </c>
      <c r="K8886" t="s">
        <v>782</v>
      </c>
      <c r="L8886" t="s">
        <v>783</v>
      </c>
      <c r="M8886" t="s">
        <v>782</v>
      </c>
      <c r="N8886" t="s">
        <v>781</v>
      </c>
      <c r="R8886" t="s">
        <v>781</v>
      </c>
    </row>
    <row r="8887" spans="1:18" x14ac:dyDescent="0.2">
      <c r="A8887">
        <v>8907</v>
      </c>
      <c r="B8887" t="s">
        <v>20335</v>
      </c>
      <c r="D8887">
        <v>595983162798</v>
      </c>
      <c r="E8887">
        <v>8907</v>
      </c>
      <c r="F8887" t="s">
        <v>20336</v>
      </c>
      <c r="G8887" t="s">
        <v>20336</v>
      </c>
      <c r="I8887" t="s">
        <v>781</v>
      </c>
      <c r="J8887">
        <v>2</v>
      </c>
      <c r="K8887" t="s">
        <v>782</v>
      </c>
      <c r="L8887" t="s">
        <v>783</v>
      </c>
      <c r="M8887" t="s">
        <v>782</v>
      </c>
      <c r="N8887" t="s">
        <v>781</v>
      </c>
      <c r="R8887" t="s">
        <v>781</v>
      </c>
    </row>
    <row r="8888" spans="1:18" x14ac:dyDescent="0.2">
      <c r="A8888">
        <v>8908</v>
      </c>
      <c r="B8888" t="s">
        <v>20337</v>
      </c>
      <c r="D8888">
        <v>595983164641</v>
      </c>
      <c r="E8888">
        <v>8908</v>
      </c>
      <c r="F8888" t="s">
        <v>20338</v>
      </c>
      <c r="G8888" t="s">
        <v>20338</v>
      </c>
      <c r="I8888" t="s">
        <v>781</v>
      </c>
      <c r="J8888">
        <v>2</v>
      </c>
      <c r="K8888" t="s">
        <v>782</v>
      </c>
      <c r="L8888" t="s">
        <v>783</v>
      </c>
      <c r="M8888" t="s">
        <v>782</v>
      </c>
      <c r="N8888" t="s">
        <v>781</v>
      </c>
      <c r="R8888" t="s">
        <v>781</v>
      </c>
    </row>
    <row r="8889" spans="1:18" x14ac:dyDescent="0.2">
      <c r="A8889">
        <v>8909</v>
      </c>
      <c r="B8889" t="s">
        <v>20339</v>
      </c>
      <c r="D8889">
        <v>595983165515</v>
      </c>
      <c r="E8889">
        <v>8909</v>
      </c>
      <c r="F8889" t="s">
        <v>20340</v>
      </c>
      <c r="G8889" t="s">
        <v>20340</v>
      </c>
      <c r="I8889" t="s">
        <v>781</v>
      </c>
      <c r="J8889">
        <v>2</v>
      </c>
      <c r="K8889" t="s">
        <v>782</v>
      </c>
      <c r="L8889" t="s">
        <v>783</v>
      </c>
      <c r="M8889" t="s">
        <v>782</v>
      </c>
      <c r="N8889" t="s">
        <v>781</v>
      </c>
      <c r="R8889" t="s">
        <v>781</v>
      </c>
    </row>
    <row r="8890" spans="1:18" x14ac:dyDescent="0.2">
      <c r="A8890">
        <v>8910</v>
      </c>
      <c r="B8890" t="s">
        <v>20341</v>
      </c>
      <c r="D8890">
        <v>595983166431</v>
      </c>
      <c r="E8890">
        <v>8910</v>
      </c>
      <c r="F8890" t="s">
        <v>20342</v>
      </c>
      <c r="G8890" t="s">
        <v>20342</v>
      </c>
      <c r="H8890" t="s">
        <v>20343</v>
      </c>
      <c r="I8890" t="s">
        <v>781</v>
      </c>
      <c r="J8890">
        <v>2</v>
      </c>
      <c r="K8890" t="s">
        <v>782</v>
      </c>
      <c r="L8890" t="s">
        <v>783</v>
      </c>
      <c r="M8890" t="s">
        <v>782</v>
      </c>
      <c r="N8890" t="s">
        <v>781</v>
      </c>
      <c r="R8890" t="s">
        <v>781</v>
      </c>
    </row>
    <row r="8891" spans="1:18" x14ac:dyDescent="0.2">
      <c r="A8891">
        <v>8911</v>
      </c>
      <c r="B8891" t="s">
        <v>20344</v>
      </c>
      <c r="D8891">
        <v>595983166729</v>
      </c>
      <c r="E8891">
        <v>8911</v>
      </c>
      <c r="F8891" t="s">
        <v>20345</v>
      </c>
      <c r="G8891" t="s">
        <v>20345</v>
      </c>
      <c r="I8891" t="s">
        <v>781</v>
      </c>
      <c r="J8891">
        <v>2</v>
      </c>
      <c r="K8891" t="s">
        <v>782</v>
      </c>
      <c r="L8891" t="s">
        <v>783</v>
      </c>
      <c r="M8891" t="s">
        <v>782</v>
      </c>
      <c r="N8891" t="s">
        <v>781</v>
      </c>
      <c r="R8891" t="s">
        <v>781</v>
      </c>
    </row>
    <row r="8892" spans="1:18" x14ac:dyDescent="0.2">
      <c r="A8892">
        <v>8912</v>
      </c>
      <c r="B8892" t="s">
        <v>20346</v>
      </c>
      <c r="D8892">
        <v>595983169850</v>
      </c>
      <c r="E8892">
        <v>8912</v>
      </c>
      <c r="F8892" t="s">
        <v>20347</v>
      </c>
      <c r="G8892" t="s">
        <v>20347</v>
      </c>
      <c r="I8892" t="s">
        <v>781</v>
      </c>
      <c r="J8892">
        <v>2</v>
      </c>
      <c r="K8892" t="s">
        <v>782</v>
      </c>
      <c r="L8892" t="s">
        <v>783</v>
      </c>
      <c r="M8892" t="s">
        <v>782</v>
      </c>
      <c r="N8892" t="s">
        <v>781</v>
      </c>
      <c r="R8892" t="s">
        <v>781</v>
      </c>
    </row>
    <row r="8893" spans="1:18" x14ac:dyDescent="0.2">
      <c r="A8893">
        <v>8913</v>
      </c>
      <c r="B8893" t="s">
        <v>20348</v>
      </c>
      <c r="D8893">
        <v>595983170044</v>
      </c>
      <c r="E8893">
        <v>8913</v>
      </c>
      <c r="F8893" t="s">
        <v>20349</v>
      </c>
      <c r="G8893" t="s">
        <v>20349</v>
      </c>
      <c r="H8893" t="s">
        <v>20350</v>
      </c>
      <c r="I8893" t="s">
        <v>781</v>
      </c>
      <c r="J8893">
        <v>2</v>
      </c>
      <c r="K8893" t="s">
        <v>782</v>
      </c>
      <c r="L8893" t="s">
        <v>783</v>
      </c>
      <c r="M8893" t="s">
        <v>782</v>
      </c>
      <c r="N8893" t="s">
        <v>781</v>
      </c>
      <c r="R8893" t="s">
        <v>781</v>
      </c>
    </row>
    <row r="8894" spans="1:18" x14ac:dyDescent="0.2">
      <c r="A8894">
        <v>8914</v>
      </c>
      <c r="B8894" t="s">
        <v>20351</v>
      </c>
      <c r="D8894">
        <v>595983170356</v>
      </c>
      <c r="E8894">
        <v>8914</v>
      </c>
      <c r="F8894" t="s">
        <v>20352</v>
      </c>
      <c r="G8894" t="s">
        <v>20352</v>
      </c>
      <c r="I8894" t="s">
        <v>781</v>
      </c>
      <c r="J8894">
        <v>2</v>
      </c>
      <c r="K8894" t="s">
        <v>782</v>
      </c>
      <c r="L8894" t="s">
        <v>783</v>
      </c>
      <c r="M8894" t="s">
        <v>782</v>
      </c>
      <c r="N8894" t="s">
        <v>781</v>
      </c>
      <c r="R8894" t="s">
        <v>781</v>
      </c>
    </row>
    <row r="8895" spans="1:18" x14ac:dyDescent="0.2">
      <c r="A8895">
        <v>8915</v>
      </c>
      <c r="B8895" t="s">
        <v>20353</v>
      </c>
      <c r="D8895">
        <v>595983171721</v>
      </c>
      <c r="E8895">
        <v>8915</v>
      </c>
      <c r="F8895" t="s">
        <v>20354</v>
      </c>
      <c r="G8895" t="s">
        <v>20354</v>
      </c>
      <c r="I8895" t="s">
        <v>781</v>
      </c>
      <c r="J8895">
        <v>2</v>
      </c>
      <c r="K8895" t="s">
        <v>782</v>
      </c>
      <c r="L8895" t="s">
        <v>783</v>
      </c>
      <c r="M8895" t="s">
        <v>782</v>
      </c>
      <c r="N8895" t="s">
        <v>781</v>
      </c>
      <c r="R8895" t="s">
        <v>781</v>
      </c>
    </row>
    <row r="8896" spans="1:18" x14ac:dyDescent="0.2">
      <c r="A8896">
        <v>8916</v>
      </c>
      <c r="B8896" t="s">
        <v>20355</v>
      </c>
      <c r="D8896">
        <v>595983175554</v>
      </c>
      <c r="E8896">
        <v>8916</v>
      </c>
      <c r="F8896" t="s">
        <v>20356</v>
      </c>
      <c r="G8896" t="s">
        <v>20356</v>
      </c>
      <c r="I8896" t="s">
        <v>781</v>
      </c>
      <c r="J8896">
        <v>2</v>
      </c>
      <c r="K8896" t="s">
        <v>782</v>
      </c>
      <c r="L8896" t="s">
        <v>783</v>
      </c>
      <c r="M8896" t="s">
        <v>782</v>
      </c>
      <c r="N8896" t="s">
        <v>781</v>
      </c>
      <c r="R8896" t="s">
        <v>781</v>
      </c>
    </row>
    <row r="8897" spans="1:18" x14ac:dyDescent="0.2">
      <c r="A8897">
        <v>8917</v>
      </c>
      <c r="B8897" t="s">
        <v>20357</v>
      </c>
      <c r="D8897">
        <v>595983177445</v>
      </c>
      <c r="E8897">
        <v>8917</v>
      </c>
      <c r="F8897" t="s">
        <v>20358</v>
      </c>
      <c r="G8897" t="s">
        <v>20358</v>
      </c>
      <c r="I8897" t="s">
        <v>781</v>
      </c>
      <c r="J8897">
        <v>2</v>
      </c>
      <c r="K8897" t="s">
        <v>782</v>
      </c>
      <c r="L8897" t="s">
        <v>783</v>
      </c>
      <c r="M8897" t="s">
        <v>782</v>
      </c>
      <c r="N8897" t="s">
        <v>781</v>
      </c>
      <c r="R8897" t="s">
        <v>781</v>
      </c>
    </row>
    <row r="8898" spans="1:18" x14ac:dyDescent="0.2">
      <c r="A8898">
        <v>8918</v>
      </c>
      <c r="B8898" t="s">
        <v>20359</v>
      </c>
      <c r="D8898">
        <v>595983177652</v>
      </c>
      <c r="E8898">
        <v>8918</v>
      </c>
      <c r="F8898" t="s">
        <v>20360</v>
      </c>
      <c r="G8898" t="s">
        <v>20360</v>
      </c>
      <c r="H8898" t="s">
        <v>20361</v>
      </c>
      <c r="I8898" t="s">
        <v>781</v>
      </c>
      <c r="J8898">
        <v>2</v>
      </c>
      <c r="K8898" t="s">
        <v>782</v>
      </c>
      <c r="L8898" t="s">
        <v>783</v>
      </c>
      <c r="M8898" t="s">
        <v>782</v>
      </c>
      <c r="N8898" t="s">
        <v>781</v>
      </c>
      <c r="R8898" t="s">
        <v>781</v>
      </c>
    </row>
    <row r="8899" spans="1:18" x14ac:dyDescent="0.2">
      <c r="A8899">
        <v>8919</v>
      </c>
      <c r="B8899" t="s">
        <v>20362</v>
      </c>
      <c r="D8899">
        <v>595983177754</v>
      </c>
      <c r="E8899">
        <v>8919</v>
      </c>
      <c r="F8899" t="s">
        <v>20363</v>
      </c>
      <c r="G8899" t="s">
        <v>20363</v>
      </c>
      <c r="I8899" t="s">
        <v>781</v>
      </c>
      <c r="J8899">
        <v>2</v>
      </c>
      <c r="K8899" t="s">
        <v>782</v>
      </c>
      <c r="L8899" t="s">
        <v>783</v>
      </c>
      <c r="M8899" t="s">
        <v>782</v>
      </c>
      <c r="N8899" t="s">
        <v>781</v>
      </c>
      <c r="R8899" t="s">
        <v>781</v>
      </c>
    </row>
    <row r="8900" spans="1:18" x14ac:dyDescent="0.2">
      <c r="A8900">
        <v>8920</v>
      </c>
      <c r="B8900" t="s">
        <v>20364</v>
      </c>
      <c r="D8900">
        <v>595983178747</v>
      </c>
      <c r="E8900">
        <v>8920</v>
      </c>
      <c r="F8900" t="s">
        <v>20365</v>
      </c>
      <c r="G8900" t="s">
        <v>20365</v>
      </c>
      <c r="I8900" t="s">
        <v>781</v>
      </c>
      <c r="J8900">
        <v>2</v>
      </c>
      <c r="K8900" t="s">
        <v>782</v>
      </c>
      <c r="L8900" t="s">
        <v>783</v>
      </c>
      <c r="M8900" t="s">
        <v>782</v>
      </c>
      <c r="N8900" t="s">
        <v>781</v>
      </c>
      <c r="R8900" t="s">
        <v>781</v>
      </c>
    </row>
    <row r="8901" spans="1:18" x14ac:dyDescent="0.2">
      <c r="A8901">
        <v>8921</v>
      </c>
      <c r="B8901" t="s">
        <v>20366</v>
      </c>
      <c r="D8901">
        <v>595983178790</v>
      </c>
      <c r="E8901">
        <v>8921</v>
      </c>
      <c r="F8901" t="s">
        <v>20367</v>
      </c>
      <c r="G8901" t="s">
        <v>20367</v>
      </c>
      <c r="H8901" t="s">
        <v>20368</v>
      </c>
      <c r="I8901" t="s">
        <v>781</v>
      </c>
      <c r="J8901">
        <v>2</v>
      </c>
      <c r="K8901" t="s">
        <v>782</v>
      </c>
      <c r="L8901" t="s">
        <v>783</v>
      </c>
      <c r="M8901" t="s">
        <v>782</v>
      </c>
      <c r="N8901" t="s">
        <v>781</v>
      </c>
      <c r="R8901" t="s">
        <v>781</v>
      </c>
    </row>
    <row r="8902" spans="1:18" x14ac:dyDescent="0.2">
      <c r="A8902">
        <v>8922</v>
      </c>
      <c r="B8902" t="s">
        <v>20369</v>
      </c>
      <c r="D8902">
        <v>595983181143</v>
      </c>
      <c r="E8902">
        <v>8922</v>
      </c>
      <c r="F8902" t="s">
        <v>20370</v>
      </c>
      <c r="G8902" t="s">
        <v>20370</v>
      </c>
      <c r="I8902" t="s">
        <v>781</v>
      </c>
      <c r="J8902">
        <v>2</v>
      </c>
      <c r="K8902" t="s">
        <v>782</v>
      </c>
      <c r="L8902" t="s">
        <v>783</v>
      </c>
      <c r="M8902" t="s">
        <v>782</v>
      </c>
      <c r="N8902" t="s">
        <v>781</v>
      </c>
      <c r="R8902" t="s">
        <v>781</v>
      </c>
    </row>
    <row r="8903" spans="1:18" x14ac:dyDescent="0.2">
      <c r="A8903">
        <v>8923</v>
      </c>
      <c r="B8903" t="s">
        <v>20371</v>
      </c>
      <c r="D8903">
        <v>595983181227</v>
      </c>
      <c r="E8903">
        <v>8923</v>
      </c>
      <c r="F8903" t="s">
        <v>20372</v>
      </c>
      <c r="G8903" t="s">
        <v>20372</v>
      </c>
      <c r="I8903" t="s">
        <v>781</v>
      </c>
      <c r="J8903">
        <v>2</v>
      </c>
      <c r="K8903" t="s">
        <v>782</v>
      </c>
      <c r="L8903" t="s">
        <v>783</v>
      </c>
      <c r="M8903" t="s">
        <v>782</v>
      </c>
      <c r="N8903" t="s">
        <v>781</v>
      </c>
      <c r="R8903" t="s">
        <v>781</v>
      </c>
    </row>
    <row r="8904" spans="1:18" x14ac:dyDescent="0.2">
      <c r="A8904">
        <v>8924</v>
      </c>
      <c r="B8904" t="s">
        <v>20373</v>
      </c>
      <c r="D8904">
        <v>595983182618</v>
      </c>
      <c r="E8904">
        <v>8924</v>
      </c>
      <c r="F8904" t="s">
        <v>20374</v>
      </c>
      <c r="G8904" t="s">
        <v>20374</v>
      </c>
      <c r="I8904" t="s">
        <v>781</v>
      </c>
      <c r="J8904">
        <v>2</v>
      </c>
      <c r="K8904" t="s">
        <v>782</v>
      </c>
      <c r="L8904" t="s">
        <v>783</v>
      </c>
      <c r="M8904" t="s">
        <v>782</v>
      </c>
      <c r="N8904" t="s">
        <v>781</v>
      </c>
      <c r="R8904" t="s">
        <v>781</v>
      </c>
    </row>
    <row r="8905" spans="1:18" x14ac:dyDescent="0.2">
      <c r="A8905">
        <v>8925</v>
      </c>
      <c r="B8905" t="s">
        <v>20375</v>
      </c>
      <c r="D8905">
        <v>595983182861</v>
      </c>
      <c r="E8905">
        <v>8925</v>
      </c>
      <c r="F8905" t="s">
        <v>20376</v>
      </c>
      <c r="G8905" t="s">
        <v>20376</v>
      </c>
      <c r="I8905" t="s">
        <v>781</v>
      </c>
      <c r="J8905">
        <v>2</v>
      </c>
      <c r="K8905" t="s">
        <v>782</v>
      </c>
      <c r="L8905" t="s">
        <v>783</v>
      </c>
      <c r="M8905" t="s">
        <v>782</v>
      </c>
      <c r="N8905" t="s">
        <v>781</v>
      </c>
      <c r="R8905" t="s">
        <v>781</v>
      </c>
    </row>
    <row r="8906" spans="1:18" x14ac:dyDescent="0.2">
      <c r="A8906">
        <v>8926</v>
      </c>
      <c r="B8906" t="s">
        <v>20377</v>
      </c>
      <c r="D8906">
        <v>595983185477</v>
      </c>
      <c r="E8906">
        <v>8926</v>
      </c>
      <c r="F8906" t="s">
        <v>20378</v>
      </c>
      <c r="G8906" t="s">
        <v>20378</v>
      </c>
      <c r="I8906" t="s">
        <v>781</v>
      </c>
      <c r="J8906">
        <v>2</v>
      </c>
      <c r="K8906" t="s">
        <v>782</v>
      </c>
      <c r="L8906" t="s">
        <v>783</v>
      </c>
      <c r="M8906" t="s">
        <v>782</v>
      </c>
      <c r="N8906" t="s">
        <v>781</v>
      </c>
      <c r="R8906" t="s">
        <v>781</v>
      </c>
    </row>
    <row r="8907" spans="1:18" x14ac:dyDescent="0.2">
      <c r="A8907">
        <v>8927</v>
      </c>
      <c r="B8907" t="s">
        <v>20379</v>
      </c>
      <c r="D8907">
        <v>595983189541</v>
      </c>
      <c r="E8907">
        <v>8927</v>
      </c>
      <c r="F8907" t="s">
        <v>20380</v>
      </c>
      <c r="G8907" t="s">
        <v>20380</v>
      </c>
      <c r="I8907" t="s">
        <v>781</v>
      </c>
      <c r="J8907">
        <v>2</v>
      </c>
      <c r="K8907" t="s">
        <v>782</v>
      </c>
      <c r="L8907" t="s">
        <v>783</v>
      </c>
      <c r="M8907" t="s">
        <v>782</v>
      </c>
      <c r="N8907" t="s">
        <v>781</v>
      </c>
      <c r="R8907" t="s">
        <v>781</v>
      </c>
    </row>
    <row r="8908" spans="1:18" x14ac:dyDescent="0.2">
      <c r="A8908">
        <v>8928</v>
      </c>
      <c r="B8908" t="s">
        <v>20381</v>
      </c>
      <c r="D8908">
        <v>595983190307</v>
      </c>
      <c r="E8908">
        <v>8928</v>
      </c>
      <c r="F8908" t="s">
        <v>20382</v>
      </c>
      <c r="G8908" t="s">
        <v>20382</v>
      </c>
      <c r="I8908" t="s">
        <v>781</v>
      </c>
      <c r="J8908">
        <v>2</v>
      </c>
      <c r="K8908" t="s">
        <v>782</v>
      </c>
      <c r="L8908" t="s">
        <v>783</v>
      </c>
      <c r="M8908" t="s">
        <v>782</v>
      </c>
      <c r="N8908" t="s">
        <v>781</v>
      </c>
      <c r="R8908" t="s">
        <v>781</v>
      </c>
    </row>
    <row r="8909" spans="1:18" x14ac:dyDescent="0.2">
      <c r="A8909">
        <v>8929</v>
      </c>
      <c r="B8909" t="s">
        <v>20383</v>
      </c>
      <c r="D8909">
        <v>595983191279</v>
      </c>
      <c r="E8909">
        <v>8929</v>
      </c>
      <c r="F8909" t="s">
        <v>20384</v>
      </c>
      <c r="G8909" t="s">
        <v>20384</v>
      </c>
      <c r="H8909" t="s">
        <v>20385</v>
      </c>
      <c r="I8909" t="s">
        <v>781</v>
      </c>
      <c r="J8909">
        <v>2</v>
      </c>
      <c r="K8909" t="s">
        <v>782</v>
      </c>
      <c r="L8909" t="s">
        <v>783</v>
      </c>
      <c r="M8909" t="s">
        <v>782</v>
      </c>
      <c r="N8909" t="s">
        <v>781</v>
      </c>
      <c r="R8909" t="s">
        <v>781</v>
      </c>
    </row>
    <row r="8910" spans="1:18" x14ac:dyDescent="0.2">
      <c r="A8910">
        <v>8930</v>
      </c>
      <c r="B8910" t="s">
        <v>20386</v>
      </c>
      <c r="D8910">
        <v>595983193381</v>
      </c>
      <c r="E8910">
        <v>8930</v>
      </c>
      <c r="F8910" t="s">
        <v>20387</v>
      </c>
      <c r="G8910" t="s">
        <v>20387</v>
      </c>
      <c r="I8910" t="s">
        <v>781</v>
      </c>
      <c r="J8910">
        <v>2</v>
      </c>
      <c r="K8910" t="s">
        <v>782</v>
      </c>
      <c r="L8910" t="s">
        <v>783</v>
      </c>
      <c r="M8910" t="s">
        <v>782</v>
      </c>
      <c r="N8910" t="s">
        <v>781</v>
      </c>
      <c r="R8910" t="s">
        <v>781</v>
      </c>
    </row>
    <row r="8911" spans="1:18" x14ac:dyDescent="0.2">
      <c r="A8911">
        <v>8931</v>
      </c>
      <c r="B8911" t="s">
        <v>20388</v>
      </c>
      <c r="D8911">
        <v>595983194081</v>
      </c>
      <c r="E8911">
        <v>8931</v>
      </c>
      <c r="F8911" t="s">
        <v>20389</v>
      </c>
      <c r="G8911" t="s">
        <v>20389</v>
      </c>
      <c r="H8911" t="s">
        <v>20390</v>
      </c>
      <c r="I8911" t="s">
        <v>781</v>
      </c>
      <c r="J8911">
        <v>2</v>
      </c>
      <c r="K8911" t="s">
        <v>782</v>
      </c>
      <c r="L8911" t="s">
        <v>783</v>
      </c>
      <c r="M8911" t="s">
        <v>782</v>
      </c>
      <c r="N8911" t="s">
        <v>781</v>
      </c>
      <c r="R8911" t="s">
        <v>781</v>
      </c>
    </row>
    <row r="8912" spans="1:18" x14ac:dyDescent="0.2">
      <c r="A8912">
        <v>8932</v>
      </c>
      <c r="B8912" t="s">
        <v>20391</v>
      </c>
      <c r="D8912">
        <v>595983194492</v>
      </c>
      <c r="E8912">
        <v>8932</v>
      </c>
      <c r="F8912" t="s">
        <v>20392</v>
      </c>
      <c r="G8912" t="s">
        <v>20392</v>
      </c>
      <c r="H8912" t="s">
        <v>20393</v>
      </c>
      <c r="I8912" t="s">
        <v>781</v>
      </c>
      <c r="J8912">
        <v>2</v>
      </c>
      <c r="K8912" t="s">
        <v>782</v>
      </c>
      <c r="L8912" t="s">
        <v>783</v>
      </c>
      <c r="M8912" t="s">
        <v>782</v>
      </c>
      <c r="N8912" t="s">
        <v>781</v>
      </c>
      <c r="R8912" t="s">
        <v>781</v>
      </c>
    </row>
    <row r="8913" spans="1:18" x14ac:dyDescent="0.2">
      <c r="A8913">
        <v>8933</v>
      </c>
      <c r="B8913" t="s">
        <v>20394</v>
      </c>
      <c r="D8913">
        <v>595983195316</v>
      </c>
      <c r="E8913">
        <v>8933</v>
      </c>
      <c r="F8913" t="s">
        <v>20395</v>
      </c>
      <c r="G8913" t="s">
        <v>20395</v>
      </c>
      <c r="I8913" t="s">
        <v>781</v>
      </c>
      <c r="J8913">
        <v>2</v>
      </c>
      <c r="K8913" t="s">
        <v>782</v>
      </c>
      <c r="L8913" t="s">
        <v>783</v>
      </c>
      <c r="M8913" t="s">
        <v>782</v>
      </c>
      <c r="N8913" t="s">
        <v>781</v>
      </c>
      <c r="R8913" t="s">
        <v>781</v>
      </c>
    </row>
    <row r="8914" spans="1:18" x14ac:dyDescent="0.2">
      <c r="A8914">
        <v>8934</v>
      </c>
      <c r="B8914" t="s">
        <v>20396</v>
      </c>
      <c r="D8914">
        <v>595983195562</v>
      </c>
      <c r="E8914">
        <v>8934</v>
      </c>
      <c r="F8914" t="s">
        <v>20397</v>
      </c>
      <c r="G8914" t="s">
        <v>20397</v>
      </c>
      <c r="I8914" t="s">
        <v>781</v>
      </c>
      <c r="J8914">
        <v>2</v>
      </c>
      <c r="K8914" t="s">
        <v>782</v>
      </c>
      <c r="L8914" t="s">
        <v>783</v>
      </c>
      <c r="M8914" t="s">
        <v>782</v>
      </c>
      <c r="N8914" t="s">
        <v>781</v>
      </c>
      <c r="R8914" t="s">
        <v>781</v>
      </c>
    </row>
    <row r="8915" spans="1:18" x14ac:dyDescent="0.2">
      <c r="A8915">
        <v>8935</v>
      </c>
      <c r="B8915" t="s">
        <v>20398</v>
      </c>
      <c r="D8915">
        <v>595983196795</v>
      </c>
      <c r="E8915">
        <v>8935</v>
      </c>
      <c r="F8915" t="s">
        <v>20399</v>
      </c>
      <c r="G8915" t="s">
        <v>20399</v>
      </c>
      <c r="I8915" t="s">
        <v>781</v>
      </c>
      <c r="J8915">
        <v>2</v>
      </c>
      <c r="K8915" t="s">
        <v>782</v>
      </c>
      <c r="L8915" t="s">
        <v>783</v>
      </c>
      <c r="M8915" t="s">
        <v>782</v>
      </c>
      <c r="N8915" t="s">
        <v>781</v>
      </c>
      <c r="R8915" t="s">
        <v>781</v>
      </c>
    </row>
    <row r="8916" spans="1:18" x14ac:dyDescent="0.2">
      <c r="A8916">
        <v>8936</v>
      </c>
      <c r="B8916" t="s">
        <v>20400</v>
      </c>
      <c r="D8916">
        <v>595983198313</v>
      </c>
      <c r="E8916">
        <v>8936</v>
      </c>
      <c r="F8916" t="s">
        <v>20401</v>
      </c>
      <c r="G8916" t="s">
        <v>20401</v>
      </c>
      <c r="I8916" t="s">
        <v>781</v>
      </c>
      <c r="J8916">
        <v>2</v>
      </c>
      <c r="K8916" t="s">
        <v>782</v>
      </c>
      <c r="L8916" t="s">
        <v>783</v>
      </c>
      <c r="M8916" t="s">
        <v>782</v>
      </c>
      <c r="N8916" t="s">
        <v>781</v>
      </c>
      <c r="R8916" t="s">
        <v>781</v>
      </c>
    </row>
    <row r="8917" spans="1:18" x14ac:dyDescent="0.2">
      <c r="A8917">
        <v>8937</v>
      </c>
      <c r="B8917" t="s">
        <v>20402</v>
      </c>
      <c r="D8917">
        <v>595983199620</v>
      </c>
      <c r="E8917">
        <v>8937</v>
      </c>
      <c r="F8917" t="s">
        <v>20403</v>
      </c>
      <c r="G8917" t="s">
        <v>20403</v>
      </c>
      <c r="I8917" t="s">
        <v>781</v>
      </c>
      <c r="J8917">
        <v>2</v>
      </c>
      <c r="K8917" t="s">
        <v>782</v>
      </c>
      <c r="L8917" t="s">
        <v>783</v>
      </c>
      <c r="M8917" t="s">
        <v>782</v>
      </c>
      <c r="N8917" t="s">
        <v>781</v>
      </c>
      <c r="R8917" t="s">
        <v>781</v>
      </c>
    </row>
    <row r="8918" spans="1:18" x14ac:dyDescent="0.2">
      <c r="A8918">
        <v>8938</v>
      </c>
      <c r="B8918" t="s">
        <v>20404</v>
      </c>
      <c r="D8918">
        <v>595983201236</v>
      </c>
      <c r="E8918">
        <v>8938</v>
      </c>
      <c r="F8918" t="s">
        <v>20405</v>
      </c>
      <c r="G8918" t="s">
        <v>20405</v>
      </c>
      <c r="I8918" t="s">
        <v>781</v>
      </c>
      <c r="J8918">
        <v>2</v>
      </c>
      <c r="K8918" t="s">
        <v>782</v>
      </c>
      <c r="L8918" t="s">
        <v>783</v>
      </c>
      <c r="M8918" t="s">
        <v>782</v>
      </c>
      <c r="N8918" t="s">
        <v>781</v>
      </c>
      <c r="R8918" t="s">
        <v>781</v>
      </c>
    </row>
    <row r="8919" spans="1:18" x14ac:dyDescent="0.2">
      <c r="A8919">
        <v>8939</v>
      </c>
      <c r="B8919" t="s">
        <v>20406</v>
      </c>
      <c r="D8919">
        <v>595983201825</v>
      </c>
      <c r="E8919">
        <v>8939</v>
      </c>
      <c r="F8919" t="s">
        <v>20407</v>
      </c>
      <c r="G8919" t="s">
        <v>20407</v>
      </c>
      <c r="I8919" t="s">
        <v>781</v>
      </c>
      <c r="J8919">
        <v>2</v>
      </c>
      <c r="K8919" t="s">
        <v>782</v>
      </c>
      <c r="L8919" t="s">
        <v>783</v>
      </c>
      <c r="M8919" t="s">
        <v>782</v>
      </c>
      <c r="N8919" t="s">
        <v>781</v>
      </c>
      <c r="R8919" t="s">
        <v>781</v>
      </c>
    </row>
    <row r="8920" spans="1:18" x14ac:dyDescent="0.2">
      <c r="A8920">
        <v>8940</v>
      </c>
      <c r="B8920" t="s">
        <v>20408</v>
      </c>
      <c r="D8920">
        <v>595983205267</v>
      </c>
      <c r="E8920">
        <v>8940</v>
      </c>
      <c r="F8920" t="s">
        <v>20409</v>
      </c>
      <c r="G8920" t="s">
        <v>20409</v>
      </c>
      <c r="H8920" t="s">
        <v>20410</v>
      </c>
      <c r="I8920" t="s">
        <v>781</v>
      </c>
      <c r="J8920">
        <v>2</v>
      </c>
      <c r="K8920" t="s">
        <v>782</v>
      </c>
      <c r="L8920" t="s">
        <v>783</v>
      </c>
      <c r="M8920" t="s">
        <v>782</v>
      </c>
      <c r="N8920" t="s">
        <v>781</v>
      </c>
      <c r="R8920" t="s">
        <v>781</v>
      </c>
    </row>
    <row r="8921" spans="1:18" x14ac:dyDescent="0.2">
      <c r="A8921">
        <v>8941</v>
      </c>
      <c r="B8921" t="s">
        <v>20411</v>
      </c>
      <c r="D8921">
        <v>595983206029</v>
      </c>
      <c r="E8921">
        <v>8941</v>
      </c>
      <c r="F8921" t="s">
        <v>20412</v>
      </c>
      <c r="G8921" t="s">
        <v>20412</v>
      </c>
      <c r="I8921" t="s">
        <v>781</v>
      </c>
      <c r="J8921">
        <v>2</v>
      </c>
      <c r="K8921" t="s">
        <v>782</v>
      </c>
      <c r="L8921" t="s">
        <v>783</v>
      </c>
      <c r="M8921" t="s">
        <v>782</v>
      </c>
      <c r="N8921" t="s">
        <v>781</v>
      </c>
      <c r="R8921" t="s">
        <v>781</v>
      </c>
    </row>
    <row r="8922" spans="1:18" x14ac:dyDescent="0.2">
      <c r="A8922">
        <v>8942</v>
      </c>
      <c r="B8922" t="s">
        <v>20413</v>
      </c>
      <c r="D8922">
        <v>595983207300</v>
      </c>
      <c r="E8922">
        <v>8942</v>
      </c>
      <c r="F8922" t="s">
        <v>20414</v>
      </c>
      <c r="G8922" t="s">
        <v>20414</v>
      </c>
      <c r="H8922" t="s">
        <v>20415</v>
      </c>
      <c r="I8922" t="s">
        <v>781</v>
      </c>
      <c r="J8922">
        <v>2</v>
      </c>
      <c r="K8922" t="s">
        <v>782</v>
      </c>
      <c r="L8922" t="s">
        <v>783</v>
      </c>
      <c r="M8922" t="s">
        <v>782</v>
      </c>
      <c r="N8922" t="s">
        <v>781</v>
      </c>
      <c r="R8922" t="s">
        <v>781</v>
      </c>
    </row>
    <row r="8923" spans="1:18" x14ac:dyDescent="0.2">
      <c r="A8923">
        <v>8943</v>
      </c>
      <c r="B8923" t="s">
        <v>20416</v>
      </c>
      <c r="D8923">
        <v>595983207719</v>
      </c>
      <c r="E8923">
        <v>8943</v>
      </c>
      <c r="F8923" t="s">
        <v>20417</v>
      </c>
      <c r="G8923" t="s">
        <v>20417</v>
      </c>
      <c r="I8923" t="s">
        <v>781</v>
      </c>
      <c r="J8923">
        <v>2</v>
      </c>
      <c r="K8923" t="s">
        <v>782</v>
      </c>
      <c r="L8923" t="s">
        <v>783</v>
      </c>
      <c r="M8923" t="s">
        <v>782</v>
      </c>
      <c r="N8923" t="s">
        <v>781</v>
      </c>
      <c r="R8923" t="s">
        <v>781</v>
      </c>
    </row>
    <row r="8924" spans="1:18" x14ac:dyDescent="0.2">
      <c r="A8924">
        <v>8944</v>
      </c>
      <c r="B8924" t="s">
        <v>20418</v>
      </c>
      <c r="D8924">
        <v>595983207738</v>
      </c>
      <c r="E8924">
        <v>8944</v>
      </c>
      <c r="F8924" t="s">
        <v>20419</v>
      </c>
      <c r="G8924" t="s">
        <v>20419</v>
      </c>
      <c r="I8924" t="s">
        <v>781</v>
      </c>
      <c r="J8924">
        <v>2</v>
      </c>
      <c r="K8924" t="s">
        <v>782</v>
      </c>
      <c r="L8924" t="s">
        <v>783</v>
      </c>
      <c r="M8924" t="s">
        <v>782</v>
      </c>
      <c r="N8924" t="s">
        <v>781</v>
      </c>
      <c r="R8924" t="s">
        <v>781</v>
      </c>
    </row>
    <row r="8925" spans="1:18" x14ac:dyDescent="0.2">
      <c r="A8925">
        <v>8945</v>
      </c>
      <c r="B8925" t="s">
        <v>20420</v>
      </c>
      <c r="D8925">
        <v>595983214623</v>
      </c>
      <c r="E8925">
        <v>8945</v>
      </c>
      <c r="F8925" t="s">
        <v>20421</v>
      </c>
      <c r="G8925" t="s">
        <v>20421</v>
      </c>
      <c r="I8925" t="s">
        <v>781</v>
      </c>
      <c r="J8925">
        <v>2</v>
      </c>
      <c r="K8925" t="s">
        <v>782</v>
      </c>
      <c r="L8925" t="s">
        <v>783</v>
      </c>
      <c r="M8925" t="s">
        <v>782</v>
      </c>
      <c r="N8925" t="s">
        <v>781</v>
      </c>
      <c r="R8925" t="s">
        <v>781</v>
      </c>
    </row>
    <row r="8926" spans="1:18" x14ac:dyDescent="0.2">
      <c r="A8926">
        <v>8946</v>
      </c>
      <c r="B8926" t="s">
        <v>20422</v>
      </c>
      <c r="D8926">
        <v>595983216008</v>
      </c>
      <c r="E8926">
        <v>8946</v>
      </c>
      <c r="F8926" t="s">
        <v>20423</v>
      </c>
      <c r="G8926" t="s">
        <v>20423</v>
      </c>
      <c r="I8926" t="s">
        <v>781</v>
      </c>
      <c r="J8926">
        <v>2</v>
      </c>
      <c r="K8926" t="s">
        <v>782</v>
      </c>
      <c r="L8926" t="s">
        <v>783</v>
      </c>
      <c r="M8926" t="s">
        <v>782</v>
      </c>
      <c r="N8926" t="s">
        <v>781</v>
      </c>
      <c r="R8926" t="s">
        <v>781</v>
      </c>
    </row>
    <row r="8927" spans="1:18" x14ac:dyDescent="0.2">
      <c r="A8927">
        <v>8947</v>
      </c>
      <c r="B8927" t="s">
        <v>20424</v>
      </c>
      <c r="D8927">
        <v>595983216181</v>
      </c>
      <c r="E8927">
        <v>8947</v>
      </c>
      <c r="F8927" t="s">
        <v>20425</v>
      </c>
      <c r="G8927" t="s">
        <v>20425</v>
      </c>
      <c r="I8927" t="s">
        <v>781</v>
      </c>
      <c r="J8927">
        <v>2</v>
      </c>
      <c r="K8927" t="s">
        <v>782</v>
      </c>
      <c r="L8927" t="s">
        <v>783</v>
      </c>
      <c r="M8927" t="s">
        <v>782</v>
      </c>
      <c r="N8927" t="s">
        <v>781</v>
      </c>
      <c r="R8927" t="s">
        <v>781</v>
      </c>
    </row>
    <row r="8928" spans="1:18" x14ac:dyDescent="0.2">
      <c r="A8928">
        <v>8948</v>
      </c>
      <c r="B8928" t="s">
        <v>20426</v>
      </c>
      <c r="D8928">
        <v>595983217413</v>
      </c>
      <c r="E8928">
        <v>8948</v>
      </c>
      <c r="F8928" t="s">
        <v>20427</v>
      </c>
      <c r="G8928" t="s">
        <v>20427</v>
      </c>
      <c r="I8928" t="s">
        <v>781</v>
      </c>
      <c r="J8928">
        <v>2</v>
      </c>
      <c r="K8928" t="s">
        <v>782</v>
      </c>
      <c r="L8928" t="s">
        <v>783</v>
      </c>
      <c r="M8928" t="s">
        <v>782</v>
      </c>
      <c r="N8928" t="s">
        <v>781</v>
      </c>
      <c r="R8928" t="s">
        <v>781</v>
      </c>
    </row>
    <row r="8929" spans="1:18" x14ac:dyDescent="0.2">
      <c r="A8929">
        <v>8949</v>
      </c>
      <c r="B8929" t="s">
        <v>20428</v>
      </c>
      <c r="D8929">
        <v>595983217963</v>
      </c>
      <c r="E8929">
        <v>8949</v>
      </c>
      <c r="F8929" t="s">
        <v>20429</v>
      </c>
      <c r="G8929" t="s">
        <v>20429</v>
      </c>
      <c r="I8929" t="s">
        <v>781</v>
      </c>
      <c r="J8929">
        <v>2</v>
      </c>
      <c r="K8929" t="s">
        <v>782</v>
      </c>
      <c r="L8929" t="s">
        <v>783</v>
      </c>
      <c r="M8929" t="s">
        <v>782</v>
      </c>
      <c r="N8929" t="s">
        <v>781</v>
      </c>
      <c r="R8929" t="s">
        <v>781</v>
      </c>
    </row>
    <row r="8930" spans="1:18" x14ac:dyDescent="0.2">
      <c r="A8930">
        <v>8950</v>
      </c>
      <c r="B8930" t="s">
        <v>20430</v>
      </c>
      <c r="D8930">
        <v>595983218639</v>
      </c>
      <c r="E8930">
        <v>8950</v>
      </c>
      <c r="F8930" t="s">
        <v>20431</v>
      </c>
      <c r="G8930" t="s">
        <v>20431</v>
      </c>
      <c r="I8930" t="s">
        <v>781</v>
      </c>
      <c r="J8930">
        <v>2</v>
      </c>
      <c r="K8930" t="s">
        <v>782</v>
      </c>
      <c r="L8930" t="s">
        <v>783</v>
      </c>
      <c r="M8930" t="s">
        <v>782</v>
      </c>
      <c r="N8930" t="s">
        <v>781</v>
      </c>
      <c r="R8930" t="s">
        <v>781</v>
      </c>
    </row>
    <row r="8931" spans="1:18" x14ac:dyDescent="0.2">
      <c r="A8931">
        <v>8951</v>
      </c>
      <c r="B8931" t="s">
        <v>20432</v>
      </c>
      <c r="D8931">
        <v>595983220078</v>
      </c>
      <c r="E8931">
        <v>8951</v>
      </c>
      <c r="F8931" t="s">
        <v>20433</v>
      </c>
      <c r="G8931" t="s">
        <v>20433</v>
      </c>
      <c r="I8931" t="s">
        <v>781</v>
      </c>
      <c r="J8931">
        <v>2</v>
      </c>
      <c r="K8931" t="s">
        <v>782</v>
      </c>
      <c r="L8931" t="s">
        <v>783</v>
      </c>
      <c r="M8931" t="s">
        <v>782</v>
      </c>
      <c r="N8931" t="s">
        <v>781</v>
      </c>
      <c r="R8931" t="s">
        <v>781</v>
      </c>
    </row>
    <row r="8932" spans="1:18" x14ac:dyDescent="0.2">
      <c r="A8932">
        <v>8952</v>
      </c>
      <c r="B8932" t="s">
        <v>20434</v>
      </c>
      <c r="D8932">
        <v>595983220879</v>
      </c>
      <c r="E8932">
        <v>8952</v>
      </c>
      <c r="F8932" t="s">
        <v>20435</v>
      </c>
      <c r="G8932" t="s">
        <v>20435</v>
      </c>
      <c r="I8932" t="s">
        <v>781</v>
      </c>
      <c r="J8932">
        <v>2</v>
      </c>
      <c r="K8932" t="s">
        <v>782</v>
      </c>
      <c r="L8932" t="s">
        <v>783</v>
      </c>
      <c r="M8932" t="s">
        <v>782</v>
      </c>
      <c r="N8932" t="s">
        <v>781</v>
      </c>
      <c r="R8932" t="s">
        <v>781</v>
      </c>
    </row>
    <row r="8933" spans="1:18" x14ac:dyDescent="0.2">
      <c r="A8933">
        <v>8953</v>
      </c>
      <c r="B8933" t="s">
        <v>20436</v>
      </c>
      <c r="D8933">
        <v>595983221889</v>
      </c>
      <c r="E8933">
        <v>8953</v>
      </c>
      <c r="F8933" t="s">
        <v>20437</v>
      </c>
      <c r="G8933" t="s">
        <v>20437</v>
      </c>
      <c r="I8933" t="s">
        <v>781</v>
      </c>
      <c r="J8933">
        <v>2</v>
      </c>
      <c r="K8933" t="s">
        <v>782</v>
      </c>
      <c r="L8933" t="s">
        <v>783</v>
      </c>
      <c r="M8933" t="s">
        <v>782</v>
      </c>
      <c r="N8933" t="s">
        <v>781</v>
      </c>
      <c r="R8933" t="s">
        <v>781</v>
      </c>
    </row>
    <row r="8934" spans="1:18" x14ac:dyDescent="0.2">
      <c r="A8934">
        <v>8954</v>
      </c>
      <c r="B8934" t="s">
        <v>20438</v>
      </c>
      <c r="D8934">
        <v>595983222127</v>
      </c>
      <c r="E8934">
        <v>8954</v>
      </c>
      <c r="F8934" t="s">
        <v>20439</v>
      </c>
      <c r="G8934" t="s">
        <v>20439</v>
      </c>
      <c r="I8934" t="s">
        <v>781</v>
      </c>
      <c r="J8934">
        <v>2</v>
      </c>
      <c r="K8934" t="s">
        <v>782</v>
      </c>
      <c r="L8934" t="s">
        <v>783</v>
      </c>
      <c r="M8934" t="s">
        <v>782</v>
      </c>
      <c r="N8934" t="s">
        <v>781</v>
      </c>
      <c r="R8934" t="s">
        <v>781</v>
      </c>
    </row>
    <row r="8935" spans="1:18" x14ac:dyDescent="0.2">
      <c r="A8935">
        <v>8955</v>
      </c>
      <c r="B8935" t="s">
        <v>20440</v>
      </c>
      <c r="D8935">
        <v>595983226824</v>
      </c>
      <c r="E8935">
        <v>8955</v>
      </c>
      <c r="F8935" t="s">
        <v>20441</v>
      </c>
      <c r="G8935" t="s">
        <v>20441</v>
      </c>
      <c r="I8935" t="s">
        <v>781</v>
      </c>
      <c r="J8935">
        <v>2</v>
      </c>
      <c r="K8935" t="s">
        <v>782</v>
      </c>
      <c r="L8935" t="s">
        <v>783</v>
      </c>
      <c r="M8935" t="s">
        <v>782</v>
      </c>
      <c r="N8935" t="s">
        <v>781</v>
      </c>
      <c r="R8935" t="s">
        <v>781</v>
      </c>
    </row>
    <row r="8936" spans="1:18" x14ac:dyDescent="0.2">
      <c r="A8936">
        <v>8956</v>
      </c>
      <c r="B8936" t="s">
        <v>20442</v>
      </c>
      <c r="D8936">
        <v>595983226906</v>
      </c>
      <c r="E8936">
        <v>8956</v>
      </c>
      <c r="F8936" t="s">
        <v>20443</v>
      </c>
      <c r="G8936" t="s">
        <v>20443</v>
      </c>
      <c r="I8936" t="s">
        <v>781</v>
      </c>
      <c r="J8936">
        <v>2</v>
      </c>
      <c r="K8936" t="s">
        <v>782</v>
      </c>
      <c r="L8936" t="s">
        <v>783</v>
      </c>
      <c r="M8936" t="s">
        <v>782</v>
      </c>
      <c r="N8936" t="s">
        <v>781</v>
      </c>
      <c r="R8936" t="s">
        <v>781</v>
      </c>
    </row>
    <row r="8937" spans="1:18" x14ac:dyDescent="0.2">
      <c r="A8937">
        <v>8957</v>
      </c>
      <c r="B8937" t="s">
        <v>20444</v>
      </c>
      <c r="D8937">
        <v>595983227461</v>
      </c>
      <c r="E8937">
        <v>8957</v>
      </c>
      <c r="F8937" t="s">
        <v>20445</v>
      </c>
      <c r="G8937" t="s">
        <v>20445</v>
      </c>
      <c r="H8937" t="s">
        <v>20446</v>
      </c>
      <c r="I8937" t="s">
        <v>781</v>
      </c>
      <c r="J8937">
        <v>2</v>
      </c>
      <c r="K8937" t="s">
        <v>782</v>
      </c>
      <c r="L8937" t="s">
        <v>783</v>
      </c>
      <c r="M8937" t="s">
        <v>782</v>
      </c>
      <c r="N8937" t="s">
        <v>781</v>
      </c>
      <c r="R8937" t="s">
        <v>781</v>
      </c>
    </row>
    <row r="8938" spans="1:18" x14ac:dyDescent="0.2">
      <c r="A8938">
        <v>8958</v>
      </c>
      <c r="B8938" t="s">
        <v>20447</v>
      </c>
      <c r="D8938">
        <v>595983230097</v>
      </c>
      <c r="E8938">
        <v>8958</v>
      </c>
      <c r="F8938" t="s">
        <v>20448</v>
      </c>
      <c r="G8938" t="s">
        <v>20448</v>
      </c>
      <c r="I8938" t="s">
        <v>781</v>
      </c>
      <c r="J8938">
        <v>2</v>
      </c>
      <c r="K8938" t="s">
        <v>782</v>
      </c>
      <c r="L8938" t="s">
        <v>783</v>
      </c>
      <c r="M8938" t="s">
        <v>782</v>
      </c>
      <c r="N8938" t="s">
        <v>781</v>
      </c>
      <c r="R8938" t="s">
        <v>781</v>
      </c>
    </row>
    <row r="8939" spans="1:18" x14ac:dyDescent="0.2">
      <c r="A8939">
        <v>8959</v>
      </c>
      <c r="B8939" t="s">
        <v>20449</v>
      </c>
      <c r="D8939">
        <v>595983232051</v>
      </c>
      <c r="E8939">
        <v>8959</v>
      </c>
      <c r="F8939" t="s">
        <v>20450</v>
      </c>
      <c r="G8939" t="s">
        <v>20450</v>
      </c>
      <c r="I8939" t="s">
        <v>781</v>
      </c>
      <c r="J8939">
        <v>2</v>
      </c>
      <c r="K8939" t="s">
        <v>782</v>
      </c>
      <c r="L8939" t="s">
        <v>783</v>
      </c>
      <c r="M8939" t="s">
        <v>782</v>
      </c>
      <c r="N8939" t="s">
        <v>781</v>
      </c>
      <c r="R8939" t="s">
        <v>781</v>
      </c>
    </row>
    <row r="8940" spans="1:18" x14ac:dyDescent="0.2">
      <c r="A8940">
        <v>8960</v>
      </c>
      <c r="B8940" t="s">
        <v>20451</v>
      </c>
      <c r="D8940">
        <v>595983232385</v>
      </c>
      <c r="E8940">
        <v>8960</v>
      </c>
      <c r="F8940" t="s">
        <v>20452</v>
      </c>
      <c r="G8940" t="s">
        <v>20452</v>
      </c>
      <c r="H8940" t="s">
        <v>20453</v>
      </c>
      <c r="I8940" t="s">
        <v>781</v>
      </c>
      <c r="J8940">
        <v>2</v>
      </c>
      <c r="K8940" t="s">
        <v>782</v>
      </c>
      <c r="L8940" t="s">
        <v>783</v>
      </c>
      <c r="M8940" t="s">
        <v>782</v>
      </c>
      <c r="N8940" t="s">
        <v>781</v>
      </c>
      <c r="R8940" t="s">
        <v>781</v>
      </c>
    </row>
    <row r="8941" spans="1:18" x14ac:dyDescent="0.2">
      <c r="A8941">
        <v>8961</v>
      </c>
      <c r="B8941" t="s">
        <v>20454</v>
      </c>
      <c r="D8941">
        <v>595983234398</v>
      </c>
      <c r="E8941">
        <v>8961</v>
      </c>
      <c r="F8941" t="s">
        <v>20455</v>
      </c>
      <c r="G8941" t="s">
        <v>20455</v>
      </c>
      <c r="H8941" t="s">
        <v>20456</v>
      </c>
      <c r="I8941" t="s">
        <v>781</v>
      </c>
      <c r="J8941">
        <v>2</v>
      </c>
      <c r="K8941" t="s">
        <v>782</v>
      </c>
      <c r="L8941" t="s">
        <v>783</v>
      </c>
      <c r="M8941" t="s">
        <v>782</v>
      </c>
      <c r="N8941" t="s">
        <v>781</v>
      </c>
      <c r="R8941" t="s">
        <v>781</v>
      </c>
    </row>
    <row r="8942" spans="1:18" x14ac:dyDescent="0.2">
      <c r="A8942">
        <v>8962</v>
      </c>
      <c r="B8942" t="s">
        <v>20457</v>
      </c>
      <c r="D8942">
        <v>595983234867</v>
      </c>
      <c r="E8942">
        <v>8962</v>
      </c>
      <c r="F8942" t="s">
        <v>20458</v>
      </c>
      <c r="G8942" t="s">
        <v>20458</v>
      </c>
      <c r="I8942" t="s">
        <v>781</v>
      </c>
      <c r="J8942">
        <v>2</v>
      </c>
      <c r="K8942" t="s">
        <v>782</v>
      </c>
      <c r="L8942" t="s">
        <v>783</v>
      </c>
      <c r="M8942" t="s">
        <v>782</v>
      </c>
      <c r="N8942" t="s">
        <v>781</v>
      </c>
      <c r="R8942" t="s">
        <v>781</v>
      </c>
    </row>
    <row r="8943" spans="1:18" x14ac:dyDescent="0.2">
      <c r="A8943">
        <v>8963</v>
      </c>
      <c r="B8943" t="s">
        <v>20459</v>
      </c>
      <c r="D8943">
        <v>595983240320</v>
      </c>
      <c r="E8943">
        <v>8963</v>
      </c>
      <c r="F8943" t="s">
        <v>20460</v>
      </c>
      <c r="G8943" t="s">
        <v>20460</v>
      </c>
      <c r="I8943" t="s">
        <v>781</v>
      </c>
      <c r="J8943">
        <v>2</v>
      </c>
      <c r="K8943" t="s">
        <v>782</v>
      </c>
      <c r="L8943" t="s">
        <v>783</v>
      </c>
      <c r="M8943" t="s">
        <v>782</v>
      </c>
      <c r="N8943" t="s">
        <v>781</v>
      </c>
      <c r="R8943" t="s">
        <v>781</v>
      </c>
    </row>
    <row r="8944" spans="1:18" x14ac:dyDescent="0.2">
      <c r="A8944">
        <v>8964</v>
      </c>
      <c r="B8944" t="s">
        <v>20461</v>
      </c>
      <c r="D8944">
        <v>595983240596</v>
      </c>
      <c r="E8944">
        <v>8964</v>
      </c>
      <c r="F8944" t="s">
        <v>20462</v>
      </c>
      <c r="G8944" t="s">
        <v>20462</v>
      </c>
      <c r="I8944" t="s">
        <v>781</v>
      </c>
      <c r="J8944">
        <v>2</v>
      </c>
      <c r="K8944" t="s">
        <v>782</v>
      </c>
      <c r="L8944" t="s">
        <v>783</v>
      </c>
      <c r="M8944" t="s">
        <v>782</v>
      </c>
      <c r="N8944" t="s">
        <v>781</v>
      </c>
      <c r="R8944" t="s">
        <v>781</v>
      </c>
    </row>
    <row r="8945" spans="1:18" x14ac:dyDescent="0.2">
      <c r="A8945">
        <v>8965</v>
      </c>
      <c r="B8945" t="s">
        <v>20463</v>
      </c>
      <c r="D8945">
        <v>595983244424</v>
      </c>
      <c r="E8945">
        <v>8965</v>
      </c>
      <c r="F8945" t="s">
        <v>20464</v>
      </c>
      <c r="G8945" t="s">
        <v>20464</v>
      </c>
      <c r="H8945" t="s">
        <v>20465</v>
      </c>
      <c r="I8945" t="s">
        <v>781</v>
      </c>
      <c r="J8945">
        <v>2</v>
      </c>
      <c r="K8945" t="s">
        <v>782</v>
      </c>
      <c r="L8945" t="s">
        <v>783</v>
      </c>
      <c r="M8945" t="s">
        <v>782</v>
      </c>
      <c r="N8945" t="s">
        <v>781</v>
      </c>
      <c r="R8945" t="s">
        <v>781</v>
      </c>
    </row>
    <row r="8946" spans="1:18" x14ac:dyDescent="0.2">
      <c r="A8946">
        <v>8966</v>
      </c>
      <c r="B8946" t="s">
        <v>20466</v>
      </c>
      <c r="D8946">
        <v>595983250528</v>
      </c>
      <c r="E8946">
        <v>8966</v>
      </c>
      <c r="F8946" t="s">
        <v>20467</v>
      </c>
      <c r="G8946" t="s">
        <v>20467</v>
      </c>
      <c r="I8946" t="s">
        <v>781</v>
      </c>
      <c r="J8946">
        <v>2</v>
      </c>
      <c r="K8946" t="s">
        <v>782</v>
      </c>
      <c r="L8946" t="s">
        <v>783</v>
      </c>
      <c r="M8946" t="s">
        <v>782</v>
      </c>
      <c r="N8946" t="s">
        <v>781</v>
      </c>
      <c r="R8946" t="s">
        <v>781</v>
      </c>
    </row>
    <row r="8947" spans="1:18" x14ac:dyDescent="0.2">
      <c r="A8947">
        <v>8967</v>
      </c>
      <c r="B8947" t="s">
        <v>20468</v>
      </c>
      <c r="D8947">
        <v>595983250714</v>
      </c>
      <c r="E8947">
        <v>8967</v>
      </c>
      <c r="F8947" t="s">
        <v>20469</v>
      </c>
      <c r="G8947" t="s">
        <v>20469</v>
      </c>
      <c r="I8947" t="s">
        <v>781</v>
      </c>
      <c r="J8947">
        <v>2</v>
      </c>
      <c r="K8947" t="s">
        <v>782</v>
      </c>
      <c r="L8947" t="s">
        <v>783</v>
      </c>
      <c r="M8947" t="s">
        <v>782</v>
      </c>
      <c r="N8947" t="s">
        <v>781</v>
      </c>
      <c r="R8947" t="s">
        <v>781</v>
      </c>
    </row>
    <row r="8948" spans="1:18" x14ac:dyDescent="0.2">
      <c r="A8948">
        <v>8968</v>
      </c>
      <c r="B8948" t="s">
        <v>20470</v>
      </c>
      <c r="D8948">
        <v>595983255003</v>
      </c>
      <c r="E8948">
        <v>8968</v>
      </c>
      <c r="F8948" t="s">
        <v>20471</v>
      </c>
      <c r="G8948" t="s">
        <v>20471</v>
      </c>
      <c r="I8948" t="s">
        <v>781</v>
      </c>
      <c r="J8948">
        <v>2</v>
      </c>
      <c r="K8948" t="s">
        <v>782</v>
      </c>
      <c r="L8948" t="s">
        <v>783</v>
      </c>
      <c r="M8948" t="s">
        <v>782</v>
      </c>
      <c r="N8948" t="s">
        <v>781</v>
      </c>
      <c r="R8948" t="s">
        <v>781</v>
      </c>
    </row>
    <row r="8949" spans="1:18" x14ac:dyDescent="0.2">
      <c r="A8949">
        <v>8969</v>
      </c>
      <c r="B8949" t="s">
        <v>20472</v>
      </c>
      <c r="D8949">
        <v>595983261700</v>
      </c>
      <c r="E8949">
        <v>8969</v>
      </c>
      <c r="F8949" t="s">
        <v>20473</v>
      </c>
      <c r="G8949" t="s">
        <v>20473</v>
      </c>
      <c r="H8949" t="s">
        <v>20474</v>
      </c>
      <c r="I8949" t="s">
        <v>781</v>
      </c>
      <c r="J8949">
        <v>2</v>
      </c>
      <c r="K8949" t="s">
        <v>782</v>
      </c>
      <c r="L8949" t="s">
        <v>783</v>
      </c>
      <c r="M8949" t="s">
        <v>782</v>
      </c>
      <c r="N8949" t="s">
        <v>781</v>
      </c>
      <c r="R8949" t="s">
        <v>781</v>
      </c>
    </row>
    <row r="8950" spans="1:18" x14ac:dyDescent="0.2">
      <c r="A8950">
        <v>8970</v>
      </c>
      <c r="B8950" t="s">
        <v>20475</v>
      </c>
      <c r="D8950">
        <v>595983262169</v>
      </c>
      <c r="E8950">
        <v>8970</v>
      </c>
      <c r="F8950" t="s">
        <v>20476</v>
      </c>
      <c r="G8950" t="s">
        <v>20476</v>
      </c>
      <c r="H8950" t="s">
        <v>20477</v>
      </c>
      <c r="I8950" t="s">
        <v>781</v>
      </c>
      <c r="J8950">
        <v>2</v>
      </c>
      <c r="K8950" t="s">
        <v>782</v>
      </c>
      <c r="L8950" t="s">
        <v>783</v>
      </c>
      <c r="M8950" t="s">
        <v>782</v>
      </c>
      <c r="N8950" t="s">
        <v>781</v>
      </c>
      <c r="R8950" t="s">
        <v>781</v>
      </c>
    </row>
    <row r="8951" spans="1:18" x14ac:dyDescent="0.2">
      <c r="A8951">
        <v>8971</v>
      </c>
      <c r="B8951" t="s">
        <v>20478</v>
      </c>
      <c r="D8951">
        <v>595983264020</v>
      </c>
      <c r="E8951">
        <v>8971</v>
      </c>
      <c r="F8951" t="s">
        <v>20479</v>
      </c>
      <c r="G8951" t="s">
        <v>20479</v>
      </c>
      <c r="I8951" t="s">
        <v>781</v>
      </c>
      <c r="J8951">
        <v>2</v>
      </c>
      <c r="K8951" t="s">
        <v>782</v>
      </c>
      <c r="L8951" t="s">
        <v>783</v>
      </c>
      <c r="M8951" t="s">
        <v>782</v>
      </c>
      <c r="N8951" t="s">
        <v>781</v>
      </c>
      <c r="R8951" t="s">
        <v>781</v>
      </c>
    </row>
    <row r="8952" spans="1:18" x14ac:dyDescent="0.2">
      <c r="A8952">
        <v>8972</v>
      </c>
      <c r="B8952" t="s">
        <v>20480</v>
      </c>
      <c r="D8952">
        <v>595983264449</v>
      </c>
      <c r="E8952">
        <v>8972</v>
      </c>
      <c r="F8952" t="s">
        <v>20481</v>
      </c>
      <c r="G8952" t="s">
        <v>20481</v>
      </c>
      <c r="I8952" t="s">
        <v>781</v>
      </c>
      <c r="J8952">
        <v>2</v>
      </c>
      <c r="K8952" t="s">
        <v>782</v>
      </c>
      <c r="L8952" t="s">
        <v>783</v>
      </c>
      <c r="M8952" t="s">
        <v>782</v>
      </c>
      <c r="N8952" t="s">
        <v>781</v>
      </c>
      <c r="R8952" t="s">
        <v>781</v>
      </c>
    </row>
    <row r="8953" spans="1:18" x14ac:dyDescent="0.2">
      <c r="A8953">
        <v>8973</v>
      </c>
      <c r="B8953" t="s">
        <v>20482</v>
      </c>
      <c r="D8953">
        <v>595983266303</v>
      </c>
      <c r="E8953">
        <v>8973</v>
      </c>
      <c r="F8953" t="s">
        <v>20483</v>
      </c>
      <c r="G8953" t="s">
        <v>20483</v>
      </c>
      <c r="I8953" t="s">
        <v>781</v>
      </c>
      <c r="J8953">
        <v>2</v>
      </c>
      <c r="K8953" t="s">
        <v>782</v>
      </c>
      <c r="L8953" t="s">
        <v>783</v>
      </c>
      <c r="M8953" t="s">
        <v>782</v>
      </c>
      <c r="N8953" t="s">
        <v>781</v>
      </c>
      <c r="R8953" t="s">
        <v>781</v>
      </c>
    </row>
    <row r="8954" spans="1:18" x14ac:dyDescent="0.2">
      <c r="A8954">
        <v>8974</v>
      </c>
      <c r="B8954" t="s">
        <v>20484</v>
      </c>
      <c r="D8954">
        <v>595983267539</v>
      </c>
      <c r="E8954">
        <v>8974</v>
      </c>
      <c r="F8954" t="s">
        <v>20485</v>
      </c>
      <c r="G8954" t="s">
        <v>20485</v>
      </c>
      <c r="I8954" t="s">
        <v>781</v>
      </c>
      <c r="J8954">
        <v>2</v>
      </c>
      <c r="K8954" t="s">
        <v>782</v>
      </c>
      <c r="L8954" t="s">
        <v>783</v>
      </c>
      <c r="M8954" t="s">
        <v>782</v>
      </c>
      <c r="N8954" t="s">
        <v>781</v>
      </c>
      <c r="R8954" t="s">
        <v>781</v>
      </c>
    </row>
    <row r="8955" spans="1:18" x14ac:dyDescent="0.2">
      <c r="A8955">
        <v>8975</v>
      </c>
      <c r="B8955" t="s">
        <v>20486</v>
      </c>
      <c r="D8955">
        <v>595983268972</v>
      </c>
      <c r="E8955">
        <v>8975</v>
      </c>
      <c r="F8955" t="s">
        <v>20487</v>
      </c>
      <c r="G8955" t="s">
        <v>20487</v>
      </c>
      <c r="I8955" t="s">
        <v>781</v>
      </c>
      <c r="J8955">
        <v>2</v>
      </c>
      <c r="K8955" t="s">
        <v>782</v>
      </c>
      <c r="L8955" t="s">
        <v>783</v>
      </c>
      <c r="M8955" t="s">
        <v>782</v>
      </c>
      <c r="N8955" t="s">
        <v>781</v>
      </c>
      <c r="R8955" t="s">
        <v>781</v>
      </c>
    </row>
    <row r="8956" spans="1:18" x14ac:dyDescent="0.2">
      <c r="A8956">
        <v>8976</v>
      </c>
      <c r="B8956" t="s">
        <v>20488</v>
      </c>
      <c r="D8956">
        <v>595983269547</v>
      </c>
      <c r="E8956">
        <v>8976</v>
      </c>
      <c r="F8956" t="s">
        <v>20489</v>
      </c>
      <c r="G8956" t="s">
        <v>20489</v>
      </c>
      <c r="I8956" t="s">
        <v>781</v>
      </c>
      <c r="J8956">
        <v>2</v>
      </c>
      <c r="K8956" t="s">
        <v>782</v>
      </c>
      <c r="L8956" t="s">
        <v>783</v>
      </c>
      <c r="M8956" t="s">
        <v>782</v>
      </c>
      <c r="N8956" t="s">
        <v>781</v>
      </c>
      <c r="R8956" t="s">
        <v>781</v>
      </c>
    </row>
    <row r="8957" spans="1:18" x14ac:dyDescent="0.2">
      <c r="A8957">
        <v>8977</v>
      </c>
      <c r="B8957" t="s">
        <v>20490</v>
      </c>
      <c r="D8957">
        <v>595983270586</v>
      </c>
      <c r="E8957">
        <v>8977</v>
      </c>
      <c r="F8957" t="s">
        <v>20491</v>
      </c>
      <c r="G8957" t="s">
        <v>20491</v>
      </c>
      <c r="I8957" t="s">
        <v>781</v>
      </c>
      <c r="J8957">
        <v>2</v>
      </c>
      <c r="K8957" t="s">
        <v>782</v>
      </c>
      <c r="L8957" t="s">
        <v>783</v>
      </c>
      <c r="M8957" t="s">
        <v>782</v>
      </c>
      <c r="N8957" t="s">
        <v>781</v>
      </c>
      <c r="R8957" t="s">
        <v>781</v>
      </c>
    </row>
    <row r="8958" spans="1:18" x14ac:dyDescent="0.2">
      <c r="A8958">
        <v>8978</v>
      </c>
      <c r="B8958" t="s">
        <v>20492</v>
      </c>
      <c r="D8958">
        <v>595983271673</v>
      </c>
      <c r="E8958">
        <v>8978</v>
      </c>
      <c r="F8958" t="s">
        <v>20493</v>
      </c>
      <c r="G8958" t="s">
        <v>20493</v>
      </c>
      <c r="I8958" t="s">
        <v>781</v>
      </c>
      <c r="J8958">
        <v>2</v>
      </c>
      <c r="K8958" t="s">
        <v>782</v>
      </c>
      <c r="L8958" t="s">
        <v>783</v>
      </c>
      <c r="M8958" t="s">
        <v>782</v>
      </c>
      <c r="N8958" t="s">
        <v>781</v>
      </c>
      <c r="R8958" t="s">
        <v>781</v>
      </c>
    </row>
    <row r="8959" spans="1:18" x14ac:dyDescent="0.2">
      <c r="A8959">
        <v>8979</v>
      </c>
      <c r="B8959" t="s">
        <v>20494</v>
      </c>
      <c r="D8959">
        <v>595983276274</v>
      </c>
      <c r="E8959">
        <v>8979</v>
      </c>
      <c r="F8959" t="s">
        <v>20495</v>
      </c>
      <c r="G8959" t="s">
        <v>20495</v>
      </c>
      <c r="I8959" t="s">
        <v>781</v>
      </c>
      <c r="J8959">
        <v>2</v>
      </c>
      <c r="K8959" t="s">
        <v>782</v>
      </c>
      <c r="L8959" t="s">
        <v>783</v>
      </c>
      <c r="M8959" t="s">
        <v>782</v>
      </c>
      <c r="N8959" t="s">
        <v>781</v>
      </c>
      <c r="R8959" t="s">
        <v>781</v>
      </c>
    </row>
    <row r="8960" spans="1:18" x14ac:dyDescent="0.2">
      <c r="A8960">
        <v>8980</v>
      </c>
      <c r="B8960" t="s">
        <v>20496</v>
      </c>
      <c r="D8960">
        <v>595983277732</v>
      </c>
      <c r="E8960">
        <v>8980</v>
      </c>
      <c r="F8960" t="s">
        <v>20497</v>
      </c>
      <c r="G8960" t="s">
        <v>20497</v>
      </c>
      <c r="I8960" t="s">
        <v>781</v>
      </c>
      <c r="J8960">
        <v>2</v>
      </c>
      <c r="K8960" t="s">
        <v>782</v>
      </c>
      <c r="L8960" t="s">
        <v>783</v>
      </c>
      <c r="M8960" t="s">
        <v>782</v>
      </c>
      <c r="N8960" t="s">
        <v>781</v>
      </c>
      <c r="R8960" t="s">
        <v>781</v>
      </c>
    </row>
    <row r="8961" spans="1:18" x14ac:dyDescent="0.2">
      <c r="A8961">
        <v>8981</v>
      </c>
      <c r="B8961" t="s">
        <v>20498</v>
      </c>
      <c r="D8961">
        <v>595983281713</v>
      </c>
      <c r="E8961">
        <v>8981</v>
      </c>
      <c r="F8961" t="s">
        <v>20499</v>
      </c>
      <c r="G8961" t="s">
        <v>20499</v>
      </c>
      <c r="I8961" t="s">
        <v>781</v>
      </c>
      <c r="J8961">
        <v>2</v>
      </c>
      <c r="K8961" t="s">
        <v>782</v>
      </c>
      <c r="L8961" t="s">
        <v>783</v>
      </c>
      <c r="M8961" t="s">
        <v>782</v>
      </c>
      <c r="N8961" t="s">
        <v>781</v>
      </c>
      <c r="R8961" t="s">
        <v>781</v>
      </c>
    </row>
    <row r="8962" spans="1:18" x14ac:dyDescent="0.2">
      <c r="A8962">
        <v>8982</v>
      </c>
      <c r="B8962" t="s">
        <v>20500</v>
      </c>
      <c r="D8962">
        <v>595983282635</v>
      </c>
      <c r="E8962">
        <v>8982</v>
      </c>
      <c r="F8962" t="s">
        <v>20501</v>
      </c>
      <c r="G8962" t="s">
        <v>20501</v>
      </c>
      <c r="I8962" t="s">
        <v>781</v>
      </c>
      <c r="J8962">
        <v>2</v>
      </c>
      <c r="K8962" t="s">
        <v>782</v>
      </c>
      <c r="L8962" t="s">
        <v>783</v>
      </c>
      <c r="M8962" t="s">
        <v>782</v>
      </c>
      <c r="N8962" t="s">
        <v>781</v>
      </c>
      <c r="R8962" t="s">
        <v>781</v>
      </c>
    </row>
    <row r="8963" spans="1:18" x14ac:dyDescent="0.2">
      <c r="A8963">
        <v>8983</v>
      </c>
      <c r="B8963" t="s">
        <v>20502</v>
      </c>
      <c r="D8963">
        <v>595983283813</v>
      </c>
      <c r="E8963">
        <v>8983</v>
      </c>
      <c r="F8963" t="s">
        <v>20503</v>
      </c>
      <c r="G8963" t="s">
        <v>20503</v>
      </c>
      <c r="H8963" t="s">
        <v>20504</v>
      </c>
      <c r="I8963" t="s">
        <v>781</v>
      </c>
      <c r="J8963">
        <v>2</v>
      </c>
      <c r="K8963" t="s">
        <v>782</v>
      </c>
      <c r="L8963" t="s">
        <v>783</v>
      </c>
      <c r="M8963" t="s">
        <v>782</v>
      </c>
      <c r="N8963" t="s">
        <v>781</v>
      </c>
      <c r="R8963" t="s">
        <v>781</v>
      </c>
    </row>
    <row r="8964" spans="1:18" x14ac:dyDescent="0.2">
      <c r="A8964">
        <v>8984</v>
      </c>
      <c r="B8964" t="s">
        <v>20505</v>
      </c>
      <c r="D8964">
        <v>595983283837</v>
      </c>
      <c r="E8964">
        <v>8984</v>
      </c>
      <c r="F8964" t="s">
        <v>20506</v>
      </c>
      <c r="G8964" t="s">
        <v>20506</v>
      </c>
      <c r="I8964" t="s">
        <v>781</v>
      </c>
      <c r="J8964">
        <v>2</v>
      </c>
      <c r="K8964" t="s">
        <v>782</v>
      </c>
      <c r="L8964" t="s">
        <v>783</v>
      </c>
      <c r="M8964" t="s">
        <v>782</v>
      </c>
      <c r="N8964" t="s">
        <v>781</v>
      </c>
      <c r="R8964" t="s">
        <v>781</v>
      </c>
    </row>
    <row r="8965" spans="1:18" x14ac:dyDescent="0.2">
      <c r="A8965">
        <v>8985</v>
      </c>
      <c r="B8965" t="s">
        <v>20507</v>
      </c>
      <c r="D8965">
        <v>595983289318</v>
      </c>
      <c r="E8965">
        <v>8985</v>
      </c>
      <c r="F8965" t="s">
        <v>20508</v>
      </c>
      <c r="G8965" t="s">
        <v>20508</v>
      </c>
      <c r="H8965" t="s">
        <v>20509</v>
      </c>
      <c r="I8965" t="s">
        <v>781</v>
      </c>
      <c r="J8965">
        <v>2</v>
      </c>
      <c r="K8965" t="s">
        <v>782</v>
      </c>
      <c r="L8965" t="s">
        <v>783</v>
      </c>
      <c r="M8965" t="s">
        <v>782</v>
      </c>
      <c r="N8965" t="s">
        <v>781</v>
      </c>
      <c r="R8965" t="s">
        <v>781</v>
      </c>
    </row>
    <row r="8966" spans="1:18" x14ac:dyDescent="0.2">
      <c r="A8966">
        <v>8986</v>
      </c>
      <c r="B8966" t="s">
        <v>20510</v>
      </c>
      <c r="D8966">
        <v>595983290086</v>
      </c>
      <c r="E8966">
        <v>8986</v>
      </c>
      <c r="F8966" t="s">
        <v>20511</v>
      </c>
      <c r="G8966" t="s">
        <v>20511</v>
      </c>
      <c r="H8966" t="s">
        <v>20512</v>
      </c>
      <c r="I8966" t="s">
        <v>781</v>
      </c>
      <c r="J8966">
        <v>2</v>
      </c>
      <c r="K8966" t="s">
        <v>782</v>
      </c>
      <c r="L8966" t="s">
        <v>783</v>
      </c>
      <c r="M8966" t="s">
        <v>782</v>
      </c>
      <c r="N8966" t="s">
        <v>781</v>
      </c>
      <c r="R8966" t="s">
        <v>781</v>
      </c>
    </row>
    <row r="8967" spans="1:18" x14ac:dyDescent="0.2">
      <c r="A8967">
        <v>8987</v>
      </c>
      <c r="B8967" t="s">
        <v>20513</v>
      </c>
      <c r="D8967">
        <v>595983291087</v>
      </c>
      <c r="E8967">
        <v>8987</v>
      </c>
      <c r="F8967" t="s">
        <v>20514</v>
      </c>
      <c r="G8967" t="s">
        <v>20514</v>
      </c>
      <c r="I8967" t="s">
        <v>781</v>
      </c>
      <c r="J8967">
        <v>2</v>
      </c>
      <c r="K8967" t="s">
        <v>782</v>
      </c>
      <c r="L8967" t="s">
        <v>783</v>
      </c>
      <c r="M8967" t="s">
        <v>782</v>
      </c>
      <c r="N8967" t="s">
        <v>781</v>
      </c>
      <c r="R8967" t="s">
        <v>781</v>
      </c>
    </row>
    <row r="8968" spans="1:18" x14ac:dyDescent="0.2">
      <c r="A8968">
        <v>8988</v>
      </c>
      <c r="B8968" t="s">
        <v>20515</v>
      </c>
      <c r="D8968">
        <v>595983291198</v>
      </c>
      <c r="E8968">
        <v>8988</v>
      </c>
      <c r="F8968" t="s">
        <v>20516</v>
      </c>
      <c r="G8968" t="s">
        <v>20516</v>
      </c>
      <c r="H8968" t="s">
        <v>20517</v>
      </c>
      <c r="I8968" t="s">
        <v>781</v>
      </c>
      <c r="J8968">
        <v>2</v>
      </c>
      <c r="K8968" t="s">
        <v>782</v>
      </c>
      <c r="L8968" t="s">
        <v>783</v>
      </c>
      <c r="M8968" t="s">
        <v>782</v>
      </c>
      <c r="N8968" t="s">
        <v>781</v>
      </c>
      <c r="R8968" t="s">
        <v>781</v>
      </c>
    </row>
    <row r="8969" spans="1:18" x14ac:dyDescent="0.2">
      <c r="A8969">
        <v>8989</v>
      </c>
      <c r="B8969" t="s">
        <v>20518</v>
      </c>
      <c r="D8969">
        <v>595983291611</v>
      </c>
      <c r="E8969">
        <v>8989</v>
      </c>
      <c r="F8969" t="s">
        <v>20519</v>
      </c>
      <c r="G8969" t="s">
        <v>20519</v>
      </c>
      <c r="I8969" t="s">
        <v>781</v>
      </c>
      <c r="J8969">
        <v>2</v>
      </c>
      <c r="K8969" t="s">
        <v>782</v>
      </c>
      <c r="L8969" t="s">
        <v>783</v>
      </c>
      <c r="M8969" t="s">
        <v>782</v>
      </c>
      <c r="N8969" t="s">
        <v>781</v>
      </c>
      <c r="R8969" t="s">
        <v>781</v>
      </c>
    </row>
    <row r="8970" spans="1:18" x14ac:dyDescent="0.2">
      <c r="A8970">
        <v>8990</v>
      </c>
      <c r="B8970" t="s">
        <v>20520</v>
      </c>
      <c r="D8970">
        <v>595983292241</v>
      </c>
      <c r="E8970">
        <v>8990</v>
      </c>
      <c r="F8970" t="s">
        <v>20521</v>
      </c>
      <c r="G8970" t="s">
        <v>20521</v>
      </c>
      <c r="I8970" t="s">
        <v>781</v>
      </c>
      <c r="J8970">
        <v>2</v>
      </c>
      <c r="K8970" t="s">
        <v>782</v>
      </c>
      <c r="L8970" t="s">
        <v>783</v>
      </c>
      <c r="M8970" t="s">
        <v>782</v>
      </c>
      <c r="N8970" t="s">
        <v>781</v>
      </c>
      <c r="R8970" t="s">
        <v>781</v>
      </c>
    </row>
    <row r="8971" spans="1:18" x14ac:dyDescent="0.2">
      <c r="A8971">
        <v>8991</v>
      </c>
      <c r="B8971" t="s">
        <v>20522</v>
      </c>
      <c r="D8971">
        <v>595983293183</v>
      </c>
      <c r="E8971">
        <v>8991</v>
      </c>
      <c r="F8971" t="s">
        <v>20523</v>
      </c>
      <c r="G8971" t="s">
        <v>20523</v>
      </c>
      <c r="I8971" t="s">
        <v>781</v>
      </c>
      <c r="J8971">
        <v>2</v>
      </c>
      <c r="K8971" t="s">
        <v>782</v>
      </c>
      <c r="L8971" t="s">
        <v>783</v>
      </c>
      <c r="M8971" t="s">
        <v>782</v>
      </c>
      <c r="N8971" t="s">
        <v>781</v>
      </c>
      <c r="R8971" t="s">
        <v>781</v>
      </c>
    </row>
    <row r="8972" spans="1:18" x14ac:dyDescent="0.2">
      <c r="A8972">
        <v>8992</v>
      </c>
      <c r="B8972" t="s">
        <v>20524</v>
      </c>
      <c r="D8972">
        <v>595983294342</v>
      </c>
      <c r="E8972">
        <v>8992</v>
      </c>
      <c r="F8972" t="s">
        <v>20525</v>
      </c>
      <c r="G8972" t="s">
        <v>20525</v>
      </c>
      <c r="I8972" t="s">
        <v>781</v>
      </c>
      <c r="J8972">
        <v>2</v>
      </c>
      <c r="K8972" t="s">
        <v>782</v>
      </c>
      <c r="L8972" t="s">
        <v>783</v>
      </c>
      <c r="M8972" t="s">
        <v>782</v>
      </c>
      <c r="N8972" t="s">
        <v>781</v>
      </c>
      <c r="R8972" t="s">
        <v>781</v>
      </c>
    </row>
    <row r="8973" spans="1:18" x14ac:dyDescent="0.2">
      <c r="A8973">
        <v>8993</v>
      </c>
      <c r="B8973" t="s">
        <v>20526</v>
      </c>
      <c r="D8973">
        <v>595983294602</v>
      </c>
      <c r="E8973">
        <v>8993</v>
      </c>
      <c r="F8973" t="s">
        <v>20527</v>
      </c>
      <c r="G8973" t="s">
        <v>20527</v>
      </c>
      <c r="I8973" t="s">
        <v>781</v>
      </c>
      <c r="J8973">
        <v>2</v>
      </c>
      <c r="K8973" t="s">
        <v>782</v>
      </c>
      <c r="L8973" t="s">
        <v>783</v>
      </c>
      <c r="M8973" t="s">
        <v>782</v>
      </c>
      <c r="N8973" t="s">
        <v>781</v>
      </c>
      <c r="R8973" t="s">
        <v>781</v>
      </c>
    </row>
    <row r="8974" spans="1:18" x14ac:dyDescent="0.2">
      <c r="A8974">
        <v>8994</v>
      </c>
      <c r="B8974" t="s">
        <v>20528</v>
      </c>
      <c r="D8974">
        <v>595983295263</v>
      </c>
      <c r="E8974">
        <v>8994</v>
      </c>
      <c r="F8974" t="s">
        <v>20529</v>
      </c>
      <c r="G8974" t="s">
        <v>20529</v>
      </c>
      <c r="I8974" t="s">
        <v>781</v>
      </c>
      <c r="J8974">
        <v>2</v>
      </c>
      <c r="K8974" t="s">
        <v>782</v>
      </c>
      <c r="L8974" t="s">
        <v>783</v>
      </c>
      <c r="M8974" t="s">
        <v>782</v>
      </c>
      <c r="N8974" t="s">
        <v>781</v>
      </c>
      <c r="R8974" t="s">
        <v>781</v>
      </c>
    </row>
    <row r="8975" spans="1:18" x14ac:dyDescent="0.2">
      <c r="A8975">
        <v>8995</v>
      </c>
      <c r="B8975" t="s">
        <v>20530</v>
      </c>
      <c r="D8975">
        <v>595983295825</v>
      </c>
      <c r="E8975">
        <v>8995</v>
      </c>
      <c r="F8975" t="s">
        <v>20531</v>
      </c>
      <c r="G8975" t="s">
        <v>20531</v>
      </c>
      <c r="H8975" t="s">
        <v>20532</v>
      </c>
      <c r="I8975" t="s">
        <v>781</v>
      </c>
      <c r="J8975">
        <v>2</v>
      </c>
      <c r="K8975" t="s">
        <v>782</v>
      </c>
      <c r="L8975" t="s">
        <v>783</v>
      </c>
      <c r="M8975" t="s">
        <v>782</v>
      </c>
      <c r="N8975" t="s">
        <v>781</v>
      </c>
      <c r="R8975" t="s">
        <v>781</v>
      </c>
    </row>
    <row r="8976" spans="1:18" x14ac:dyDescent="0.2">
      <c r="A8976">
        <v>8996</v>
      </c>
      <c r="B8976" t="s">
        <v>20533</v>
      </c>
      <c r="D8976">
        <v>595983296902</v>
      </c>
      <c r="E8976">
        <v>8996</v>
      </c>
      <c r="F8976" t="s">
        <v>20534</v>
      </c>
      <c r="G8976" t="s">
        <v>20534</v>
      </c>
      <c r="I8976" t="s">
        <v>781</v>
      </c>
      <c r="J8976">
        <v>2</v>
      </c>
      <c r="K8976" t="s">
        <v>782</v>
      </c>
      <c r="L8976" t="s">
        <v>783</v>
      </c>
      <c r="M8976" t="s">
        <v>782</v>
      </c>
      <c r="N8976" t="s">
        <v>781</v>
      </c>
      <c r="R8976" t="s">
        <v>781</v>
      </c>
    </row>
    <row r="8977" spans="1:18" x14ac:dyDescent="0.2">
      <c r="A8977">
        <v>8997</v>
      </c>
      <c r="B8977" t="s">
        <v>20535</v>
      </c>
      <c r="D8977">
        <v>595983300277</v>
      </c>
      <c r="E8977">
        <v>8997</v>
      </c>
      <c r="F8977" t="s">
        <v>20536</v>
      </c>
      <c r="G8977" t="s">
        <v>20536</v>
      </c>
      <c r="I8977" t="s">
        <v>781</v>
      </c>
      <c r="J8977">
        <v>2</v>
      </c>
      <c r="K8977" t="s">
        <v>782</v>
      </c>
      <c r="L8977" t="s">
        <v>783</v>
      </c>
      <c r="M8977" t="s">
        <v>782</v>
      </c>
      <c r="N8977" t="s">
        <v>781</v>
      </c>
      <c r="R8977" t="s">
        <v>781</v>
      </c>
    </row>
    <row r="8978" spans="1:18" x14ac:dyDescent="0.2">
      <c r="A8978">
        <v>8998</v>
      </c>
      <c r="B8978" t="s">
        <v>20537</v>
      </c>
      <c r="D8978">
        <v>595983302560</v>
      </c>
      <c r="E8978">
        <v>8998</v>
      </c>
      <c r="F8978" t="s">
        <v>20538</v>
      </c>
      <c r="G8978" t="s">
        <v>20538</v>
      </c>
      <c r="I8978" t="s">
        <v>781</v>
      </c>
      <c r="J8978">
        <v>2</v>
      </c>
      <c r="K8978" t="s">
        <v>782</v>
      </c>
      <c r="L8978" t="s">
        <v>783</v>
      </c>
      <c r="M8978" t="s">
        <v>782</v>
      </c>
      <c r="N8978" t="s">
        <v>781</v>
      </c>
      <c r="R8978" t="s">
        <v>781</v>
      </c>
    </row>
    <row r="8979" spans="1:18" x14ac:dyDescent="0.2">
      <c r="A8979">
        <v>8999</v>
      </c>
      <c r="B8979" t="s">
        <v>20539</v>
      </c>
      <c r="D8979">
        <v>595983309092</v>
      </c>
      <c r="E8979">
        <v>8999</v>
      </c>
      <c r="F8979" t="s">
        <v>20540</v>
      </c>
      <c r="G8979" t="s">
        <v>20540</v>
      </c>
      <c r="I8979" t="s">
        <v>781</v>
      </c>
      <c r="J8979">
        <v>2</v>
      </c>
      <c r="K8979" t="s">
        <v>782</v>
      </c>
      <c r="L8979" t="s">
        <v>783</v>
      </c>
      <c r="M8979" t="s">
        <v>782</v>
      </c>
      <c r="N8979" t="s">
        <v>781</v>
      </c>
      <c r="R8979" t="s">
        <v>781</v>
      </c>
    </row>
    <row r="8980" spans="1:18" x14ac:dyDescent="0.2">
      <c r="A8980">
        <v>9000</v>
      </c>
      <c r="B8980" t="s">
        <v>20541</v>
      </c>
      <c r="D8980">
        <v>595983310619</v>
      </c>
      <c r="E8980">
        <v>9000</v>
      </c>
      <c r="F8980" t="s">
        <v>20542</v>
      </c>
      <c r="G8980" t="s">
        <v>20542</v>
      </c>
      <c r="I8980" t="s">
        <v>781</v>
      </c>
      <c r="J8980">
        <v>2</v>
      </c>
      <c r="K8980" t="s">
        <v>782</v>
      </c>
      <c r="L8980" t="s">
        <v>783</v>
      </c>
      <c r="M8980" t="s">
        <v>782</v>
      </c>
      <c r="N8980" t="s">
        <v>781</v>
      </c>
      <c r="R8980" t="s">
        <v>781</v>
      </c>
    </row>
    <row r="8981" spans="1:18" x14ac:dyDescent="0.2">
      <c r="A8981">
        <v>9001</v>
      </c>
      <c r="B8981" t="s">
        <v>20543</v>
      </c>
      <c r="D8981">
        <v>595983315709</v>
      </c>
      <c r="E8981">
        <v>9001</v>
      </c>
      <c r="F8981" t="s">
        <v>20544</v>
      </c>
      <c r="G8981" t="s">
        <v>20544</v>
      </c>
      <c r="H8981" t="s">
        <v>20545</v>
      </c>
      <c r="I8981" t="s">
        <v>781</v>
      </c>
      <c r="J8981">
        <v>2</v>
      </c>
      <c r="K8981" t="s">
        <v>782</v>
      </c>
      <c r="L8981" t="s">
        <v>783</v>
      </c>
      <c r="M8981" t="s">
        <v>782</v>
      </c>
      <c r="N8981" t="s">
        <v>781</v>
      </c>
      <c r="R8981" t="s">
        <v>781</v>
      </c>
    </row>
    <row r="8982" spans="1:18" x14ac:dyDescent="0.2">
      <c r="A8982">
        <v>9002</v>
      </c>
      <c r="B8982" t="s">
        <v>20546</v>
      </c>
      <c r="D8982">
        <v>595983320895</v>
      </c>
      <c r="E8982">
        <v>9002</v>
      </c>
      <c r="F8982" t="s">
        <v>20547</v>
      </c>
      <c r="G8982" t="s">
        <v>20547</v>
      </c>
      <c r="I8982" t="s">
        <v>781</v>
      </c>
      <c r="J8982">
        <v>2</v>
      </c>
      <c r="K8982" t="s">
        <v>782</v>
      </c>
      <c r="L8982" t="s">
        <v>783</v>
      </c>
      <c r="M8982" t="s">
        <v>782</v>
      </c>
      <c r="N8982" t="s">
        <v>781</v>
      </c>
      <c r="R8982" t="s">
        <v>781</v>
      </c>
    </row>
    <row r="8983" spans="1:18" x14ac:dyDescent="0.2">
      <c r="A8983">
        <v>9003</v>
      </c>
      <c r="B8983" t="s">
        <v>20548</v>
      </c>
      <c r="D8983">
        <v>595983321085</v>
      </c>
      <c r="E8983">
        <v>9003</v>
      </c>
      <c r="F8983" t="s">
        <v>20549</v>
      </c>
      <c r="G8983" t="s">
        <v>20549</v>
      </c>
      <c r="I8983" t="s">
        <v>781</v>
      </c>
      <c r="J8983">
        <v>2</v>
      </c>
      <c r="K8983" t="s">
        <v>782</v>
      </c>
      <c r="L8983" t="s">
        <v>783</v>
      </c>
      <c r="M8983" t="s">
        <v>782</v>
      </c>
      <c r="N8983" t="s">
        <v>781</v>
      </c>
      <c r="R8983" t="s">
        <v>781</v>
      </c>
    </row>
    <row r="8984" spans="1:18" x14ac:dyDescent="0.2">
      <c r="A8984">
        <v>9004</v>
      </c>
      <c r="B8984" t="s">
        <v>20550</v>
      </c>
      <c r="D8984">
        <v>595983321623</v>
      </c>
      <c r="E8984">
        <v>9004</v>
      </c>
      <c r="F8984" t="s">
        <v>20551</v>
      </c>
      <c r="G8984" t="s">
        <v>20551</v>
      </c>
      <c r="I8984" t="s">
        <v>781</v>
      </c>
      <c r="J8984">
        <v>2</v>
      </c>
      <c r="K8984" t="s">
        <v>782</v>
      </c>
      <c r="L8984" t="s">
        <v>783</v>
      </c>
      <c r="M8984" t="s">
        <v>782</v>
      </c>
      <c r="N8984" t="s">
        <v>781</v>
      </c>
      <c r="R8984" t="s">
        <v>781</v>
      </c>
    </row>
    <row r="8985" spans="1:18" x14ac:dyDescent="0.2">
      <c r="A8985">
        <v>9005</v>
      </c>
      <c r="B8985" t="s">
        <v>20552</v>
      </c>
      <c r="D8985">
        <v>595983322506</v>
      </c>
      <c r="E8985">
        <v>9005</v>
      </c>
      <c r="F8985" t="s">
        <v>20553</v>
      </c>
      <c r="G8985" t="s">
        <v>20553</v>
      </c>
      <c r="H8985" t="s">
        <v>20554</v>
      </c>
      <c r="I8985" t="s">
        <v>781</v>
      </c>
      <c r="J8985">
        <v>2</v>
      </c>
      <c r="K8985" t="s">
        <v>782</v>
      </c>
      <c r="L8985" t="s">
        <v>783</v>
      </c>
      <c r="M8985" t="s">
        <v>782</v>
      </c>
      <c r="N8985" t="s">
        <v>781</v>
      </c>
      <c r="R8985" t="s">
        <v>781</v>
      </c>
    </row>
    <row r="8986" spans="1:18" x14ac:dyDescent="0.2">
      <c r="A8986">
        <v>9006</v>
      </c>
      <c r="B8986" t="s">
        <v>20555</v>
      </c>
      <c r="D8986">
        <v>595983329772</v>
      </c>
      <c r="E8986">
        <v>9006</v>
      </c>
      <c r="F8986" t="s">
        <v>20556</v>
      </c>
      <c r="G8986" t="s">
        <v>20556</v>
      </c>
      <c r="I8986" t="s">
        <v>781</v>
      </c>
      <c r="J8986">
        <v>2</v>
      </c>
      <c r="K8986" t="s">
        <v>782</v>
      </c>
      <c r="L8986" t="s">
        <v>783</v>
      </c>
      <c r="M8986" t="s">
        <v>782</v>
      </c>
      <c r="N8986" t="s">
        <v>781</v>
      </c>
      <c r="R8986" t="s">
        <v>781</v>
      </c>
    </row>
    <row r="8987" spans="1:18" x14ac:dyDescent="0.2">
      <c r="A8987">
        <v>9007</v>
      </c>
      <c r="B8987" t="s">
        <v>20557</v>
      </c>
      <c r="D8987">
        <v>595983333543</v>
      </c>
      <c r="E8987">
        <v>9007</v>
      </c>
      <c r="F8987" t="s">
        <v>20558</v>
      </c>
      <c r="G8987" t="s">
        <v>20558</v>
      </c>
      <c r="I8987" t="s">
        <v>781</v>
      </c>
      <c r="J8987">
        <v>2</v>
      </c>
      <c r="K8987" t="s">
        <v>782</v>
      </c>
      <c r="L8987" t="s">
        <v>783</v>
      </c>
      <c r="M8987" t="s">
        <v>782</v>
      </c>
      <c r="N8987" t="s">
        <v>781</v>
      </c>
      <c r="R8987" t="s">
        <v>781</v>
      </c>
    </row>
    <row r="8988" spans="1:18" x14ac:dyDescent="0.2">
      <c r="A8988">
        <v>9008</v>
      </c>
      <c r="B8988" t="s">
        <v>20559</v>
      </c>
      <c r="D8988">
        <v>595983333557</v>
      </c>
      <c r="E8988">
        <v>9008</v>
      </c>
      <c r="F8988" t="s">
        <v>20560</v>
      </c>
      <c r="G8988" t="s">
        <v>20560</v>
      </c>
      <c r="I8988" t="s">
        <v>781</v>
      </c>
      <c r="J8988">
        <v>2</v>
      </c>
      <c r="K8988" t="s">
        <v>782</v>
      </c>
      <c r="L8988" t="s">
        <v>783</v>
      </c>
      <c r="M8988" t="s">
        <v>782</v>
      </c>
      <c r="N8988" t="s">
        <v>781</v>
      </c>
      <c r="R8988" t="s">
        <v>781</v>
      </c>
    </row>
    <row r="8989" spans="1:18" x14ac:dyDescent="0.2">
      <c r="A8989">
        <v>9009</v>
      </c>
      <c r="B8989" t="s">
        <v>20561</v>
      </c>
      <c r="D8989">
        <v>595983338171</v>
      </c>
      <c r="E8989">
        <v>9009</v>
      </c>
      <c r="F8989" t="s">
        <v>20562</v>
      </c>
      <c r="G8989" t="s">
        <v>20562</v>
      </c>
      <c r="I8989" t="s">
        <v>781</v>
      </c>
      <c r="J8989">
        <v>2</v>
      </c>
      <c r="K8989" t="s">
        <v>782</v>
      </c>
      <c r="L8989" t="s">
        <v>783</v>
      </c>
      <c r="M8989" t="s">
        <v>782</v>
      </c>
      <c r="N8989" t="s">
        <v>781</v>
      </c>
      <c r="R8989" t="s">
        <v>781</v>
      </c>
    </row>
    <row r="8990" spans="1:18" x14ac:dyDescent="0.2">
      <c r="A8990">
        <v>9010</v>
      </c>
      <c r="B8990" t="s">
        <v>20563</v>
      </c>
      <c r="D8990">
        <v>595983347595</v>
      </c>
      <c r="E8990">
        <v>9010</v>
      </c>
      <c r="F8990" t="s">
        <v>20564</v>
      </c>
      <c r="G8990" t="s">
        <v>20564</v>
      </c>
      <c r="I8990" t="s">
        <v>781</v>
      </c>
      <c r="J8990">
        <v>2</v>
      </c>
      <c r="K8990" t="s">
        <v>782</v>
      </c>
      <c r="L8990" t="s">
        <v>783</v>
      </c>
      <c r="M8990" t="s">
        <v>782</v>
      </c>
      <c r="N8990" t="s">
        <v>781</v>
      </c>
      <c r="R8990" t="s">
        <v>781</v>
      </c>
    </row>
    <row r="8991" spans="1:18" x14ac:dyDescent="0.2">
      <c r="A8991">
        <v>9011</v>
      </c>
      <c r="B8991" t="s">
        <v>20565</v>
      </c>
      <c r="D8991">
        <v>595983348696</v>
      </c>
      <c r="E8991">
        <v>9011</v>
      </c>
      <c r="F8991" t="s">
        <v>20566</v>
      </c>
      <c r="G8991" t="s">
        <v>20566</v>
      </c>
      <c r="I8991" t="s">
        <v>781</v>
      </c>
      <c r="J8991">
        <v>2</v>
      </c>
      <c r="K8991" t="s">
        <v>782</v>
      </c>
      <c r="L8991" t="s">
        <v>783</v>
      </c>
      <c r="M8991" t="s">
        <v>782</v>
      </c>
      <c r="N8991" t="s">
        <v>781</v>
      </c>
      <c r="R8991" t="s">
        <v>781</v>
      </c>
    </row>
    <row r="8992" spans="1:18" x14ac:dyDescent="0.2">
      <c r="A8992">
        <v>9012</v>
      </c>
      <c r="B8992" t="s">
        <v>20567</v>
      </c>
      <c r="D8992">
        <v>595983353204</v>
      </c>
      <c r="E8992">
        <v>9012</v>
      </c>
      <c r="F8992" t="s">
        <v>20568</v>
      </c>
      <c r="G8992" t="s">
        <v>20568</v>
      </c>
      <c r="I8992" t="s">
        <v>781</v>
      </c>
      <c r="J8992">
        <v>2</v>
      </c>
      <c r="K8992" t="s">
        <v>782</v>
      </c>
      <c r="L8992" t="s">
        <v>783</v>
      </c>
      <c r="M8992" t="s">
        <v>782</v>
      </c>
      <c r="N8992" t="s">
        <v>781</v>
      </c>
      <c r="R8992" t="s">
        <v>781</v>
      </c>
    </row>
    <row r="8993" spans="1:18" x14ac:dyDescent="0.2">
      <c r="A8993">
        <v>9013</v>
      </c>
      <c r="B8993" t="s">
        <v>20569</v>
      </c>
      <c r="D8993">
        <v>595983353528</v>
      </c>
      <c r="E8993">
        <v>9013</v>
      </c>
      <c r="F8993" t="s">
        <v>20570</v>
      </c>
      <c r="G8993" t="s">
        <v>20570</v>
      </c>
      <c r="I8993" t="s">
        <v>781</v>
      </c>
      <c r="J8993">
        <v>2</v>
      </c>
      <c r="K8993" t="s">
        <v>782</v>
      </c>
      <c r="L8993" t="s">
        <v>783</v>
      </c>
      <c r="M8993" t="s">
        <v>782</v>
      </c>
      <c r="N8993" t="s">
        <v>781</v>
      </c>
      <c r="R8993" t="s">
        <v>781</v>
      </c>
    </row>
    <row r="8994" spans="1:18" x14ac:dyDescent="0.2">
      <c r="A8994">
        <v>9014</v>
      </c>
      <c r="B8994" t="s">
        <v>20571</v>
      </c>
      <c r="D8994">
        <v>595983354993</v>
      </c>
      <c r="E8994">
        <v>9014</v>
      </c>
      <c r="F8994" t="s">
        <v>20572</v>
      </c>
      <c r="G8994" t="s">
        <v>20572</v>
      </c>
      <c r="I8994" t="s">
        <v>781</v>
      </c>
      <c r="J8994">
        <v>2</v>
      </c>
      <c r="K8994" t="s">
        <v>782</v>
      </c>
      <c r="L8994" t="s">
        <v>783</v>
      </c>
      <c r="M8994" t="s">
        <v>782</v>
      </c>
      <c r="N8994" t="s">
        <v>781</v>
      </c>
      <c r="R8994" t="s">
        <v>781</v>
      </c>
    </row>
    <row r="8995" spans="1:18" x14ac:dyDescent="0.2">
      <c r="A8995">
        <v>9015</v>
      </c>
      <c r="B8995" t="s">
        <v>20573</v>
      </c>
      <c r="D8995">
        <v>595983355280</v>
      </c>
      <c r="E8995">
        <v>9015</v>
      </c>
      <c r="F8995" t="s">
        <v>20574</v>
      </c>
      <c r="G8995" t="s">
        <v>20574</v>
      </c>
      <c r="I8995" t="s">
        <v>781</v>
      </c>
      <c r="J8995">
        <v>2</v>
      </c>
      <c r="K8995" t="s">
        <v>782</v>
      </c>
      <c r="L8995" t="s">
        <v>783</v>
      </c>
      <c r="M8995" t="s">
        <v>782</v>
      </c>
      <c r="N8995" t="s">
        <v>781</v>
      </c>
      <c r="R8995" t="s">
        <v>781</v>
      </c>
    </row>
    <row r="8996" spans="1:18" x14ac:dyDescent="0.2">
      <c r="A8996">
        <v>9016</v>
      </c>
      <c r="B8996" t="s">
        <v>20575</v>
      </c>
      <c r="D8996">
        <v>595983356919</v>
      </c>
      <c r="E8996">
        <v>9016</v>
      </c>
      <c r="F8996" t="s">
        <v>20576</v>
      </c>
      <c r="G8996" t="s">
        <v>20576</v>
      </c>
      <c r="I8996" t="s">
        <v>781</v>
      </c>
      <c r="J8996">
        <v>2</v>
      </c>
      <c r="K8996" t="s">
        <v>782</v>
      </c>
      <c r="L8996" t="s">
        <v>783</v>
      </c>
      <c r="M8996" t="s">
        <v>782</v>
      </c>
      <c r="N8996" t="s">
        <v>781</v>
      </c>
      <c r="R8996" t="s">
        <v>781</v>
      </c>
    </row>
    <row r="8997" spans="1:18" x14ac:dyDescent="0.2">
      <c r="A8997">
        <v>9017</v>
      </c>
      <c r="B8997" t="s">
        <v>20577</v>
      </c>
      <c r="D8997">
        <v>595983357681</v>
      </c>
      <c r="E8997">
        <v>9017</v>
      </c>
      <c r="F8997" t="s">
        <v>20578</v>
      </c>
      <c r="G8997" t="s">
        <v>20578</v>
      </c>
      <c r="I8997" t="s">
        <v>781</v>
      </c>
      <c r="J8997">
        <v>2</v>
      </c>
      <c r="K8997" t="s">
        <v>782</v>
      </c>
      <c r="L8997" t="s">
        <v>783</v>
      </c>
      <c r="M8997" t="s">
        <v>782</v>
      </c>
      <c r="N8997" t="s">
        <v>781</v>
      </c>
      <c r="R8997" t="s">
        <v>781</v>
      </c>
    </row>
    <row r="8998" spans="1:18" x14ac:dyDescent="0.2">
      <c r="A8998">
        <v>9018</v>
      </c>
      <c r="B8998" t="s">
        <v>20579</v>
      </c>
      <c r="D8998">
        <v>595983358106</v>
      </c>
      <c r="E8998">
        <v>9018</v>
      </c>
      <c r="F8998" t="s">
        <v>20580</v>
      </c>
      <c r="G8998" t="s">
        <v>20580</v>
      </c>
      <c r="I8998" t="s">
        <v>781</v>
      </c>
      <c r="J8998">
        <v>2</v>
      </c>
      <c r="K8998" t="s">
        <v>782</v>
      </c>
      <c r="L8998" t="s">
        <v>783</v>
      </c>
      <c r="M8998" t="s">
        <v>782</v>
      </c>
      <c r="N8998" t="s">
        <v>781</v>
      </c>
      <c r="R8998" t="s">
        <v>781</v>
      </c>
    </row>
    <row r="8999" spans="1:18" x14ac:dyDescent="0.2">
      <c r="A8999">
        <v>9019</v>
      </c>
      <c r="B8999" t="s">
        <v>20581</v>
      </c>
      <c r="D8999">
        <v>595983361358</v>
      </c>
      <c r="E8999">
        <v>9019</v>
      </c>
      <c r="F8999" t="s">
        <v>20582</v>
      </c>
      <c r="G8999" t="s">
        <v>20582</v>
      </c>
      <c r="I8999" t="s">
        <v>781</v>
      </c>
      <c r="J8999">
        <v>2</v>
      </c>
      <c r="K8999" t="s">
        <v>782</v>
      </c>
      <c r="L8999" t="s">
        <v>783</v>
      </c>
      <c r="M8999" t="s">
        <v>782</v>
      </c>
      <c r="N8999" t="s">
        <v>781</v>
      </c>
      <c r="R8999" t="s">
        <v>781</v>
      </c>
    </row>
    <row r="9000" spans="1:18" x14ac:dyDescent="0.2">
      <c r="A9000">
        <v>9020</v>
      </c>
      <c r="B9000" t="s">
        <v>20583</v>
      </c>
      <c r="D9000">
        <v>595983362769</v>
      </c>
      <c r="E9000">
        <v>9020</v>
      </c>
      <c r="F9000" t="s">
        <v>20584</v>
      </c>
      <c r="G9000" t="s">
        <v>20584</v>
      </c>
      <c r="I9000" t="s">
        <v>781</v>
      </c>
      <c r="J9000">
        <v>2</v>
      </c>
      <c r="K9000" t="s">
        <v>782</v>
      </c>
      <c r="L9000" t="s">
        <v>783</v>
      </c>
      <c r="M9000" t="s">
        <v>782</v>
      </c>
      <c r="N9000" t="s">
        <v>781</v>
      </c>
      <c r="R9000" t="s">
        <v>781</v>
      </c>
    </row>
    <row r="9001" spans="1:18" x14ac:dyDescent="0.2">
      <c r="A9001">
        <v>9021</v>
      </c>
      <c r="B9001" t="s">
        <v>20585</v>
      </c>
      <c r="D9001">
        <v>595983363706</v>
      </c>
      <c r="E9001">
        <v>9021</v>
      </c>
      <c r="F9001" t="s">
        <v>20586</v>
      </c>
      <c r="G9001" t="s">
        <v>20586</v>
      </c>
      <c r="H9001" t="s">
        <v>20587</v>
      </c>
      <c r="I9001" t="s">
        <v>781</v>
      </c>
      <c r="J9001">
        <v>2</v>
      </c>
      <c r="K9001" t="s">
        <v>782</v>
      </c>
      <c r="L9001" t="s">
        <v>783</v>
      </c>
      <c r="M9001" t="s">
        <v>782</v>
      </c>
      <c r="N9001" t="s">
        <v>781</v>
      </c>
      <c r="R9001" t="s">
        <v>781</v>
      </c>
    </row>
    <row r="9002" spans="1:18" x14ac:dyDescent="0.2">
      <c r="A9002">
        <v>9022</v>
      </c>
      <c r="B9002" t="s">
        <v>20588</v>
      </c>
      <c r="D9002">
        <v>595983364713</v>
      </c>
      <c r="E9002">
        <v>9022</v>
      </c>
      <c r="F9002" t="s">
        <v>20589</v>
      </c>
      <c r="G9002" t="s">
        <v>20589</v>
      </c>
      <c r="I9002" t="s">
        <v>781</v>
      </c>
      <c r="J9002">
        <v>2</v>
      </c>
      <c r="K9002" t="s">
        <v>782</v>
      </c>
      <c r="L9002" t="s">
        <v>783</v>
      </c>
      <c r="M9002" t="s">
        <v>782</v>
      </c>
      <c r="N9002" t="s">
        <v>781</v>
      </c>
      <c r="R9002" t="s">
        <v>781</v>
      </c>
    </row>
    <row r="9003" spans="1:18" x14ac:dyDescent="0.2">
      <c r="A9003">
        <v>9023</v>
      </c>
      <c r="B9003" t="s">
        <v>20590</v>
      </c>
      <c r="D9003">
        <v>595983367984</v>
      </c>
      <c r="E9003">
        <v>9023</v>
      </c>
      <c r="F9003" t="s">
        <v>20591</v>
      </c>
      <c r="G9003" t="s">
        <v>20591</v>
      </c>
      <c r="I9003" t="s">
        <v>781</v>
      </c>
      <c r="J9003">
        <v>2</v>
      </c>
      <c r="K9003" t="s">
        <v>782</v>
      </c>
      <c r="L9003" t="s">
        <v>783</v>
      </c>
      <c r="M9003" t="s">
        <v>782</v>
      </c>
      <c r="N9003" t="s">
        <v>781</v>
      </c>
      <c r="R9003" t="s">
        <v>781</v>
      </c>
    </row>
    <row r="9004" spans="1:18" x14ac:dyDescent="0.2">
      <c r="A9004">
        <v>9024</v>
      </c>
      <c r="B9004" t="s">
        <v>20592</v>
      </c>
      <c r="D9004">
        <v>595983369333</v>
      </c>
      <c r="E9004">
        <v>9024</v>
      </c>
      <c r="F9004" t="s">
        <v>20593</v>
      </c>
      <c r="G9004" t="s">
        <v>20593</v>
      </c>
      <c r="I9004" t="s">
        <v>781</v>
      </c>
      <c r="J9004">
        <v>2</v>
      </c>
      <c r="K9004" t="s">
        <v>782</v>
      </c>
      <c r="L9004" t="s">
        <v>783</v>
      </c>
      <c r="M9004" t="s">
        <v>782</v>
      </c>
      <c r="N9004" t="s">
        <v>781</v>
      </c>
      <c r="R9004" t="s">
        <v>781</v>
      </c>
    </row>
    <row r="9005" spans="1:18" x14ac:dyDescent="0.2">
      <c r="A9005">
        <v>9025</v>
      </c>
      <c r="B9005" t="s">
        <v>20594</v>
      </c>
      <c r="D9005">
        <v>595983373169</v>
      </c>
      <c r="E9005">
        <v>9025</v>
      </c>
      <c r="F9005" t="s">
        <v>20595</v>
      </c>
      <c r="G9005" t="s">
        <v>20595</v>
      </c>
      <c r="I9005" t="s">
        <v>781</v>
      </c>
      <c r="J9005">
        <v>2</v>
      </c>
      <c r="K9005" t="s">
        <v>782</v>
      </c>
      <c r="L9005" t="s">
        <v>783</v>
      </c>
      <c r="M9005" t="s">
        <v>782</v>
      </c>
      <c r="N9005" t="s">
        <v>781</v>
      </c>
      <c r="R9005" t="s">
        <v>781</v>
      </c>
    </row>
    <row r="9006" spans="1:18" x14ac:dyDescent="0.2">
      <c r="A9006">
        <v>9026</v>
      </c>
      <c r="B9006" t="s">
        <v>20596</v>
      </c>
      <c r="D9006">
        <v>595983375620</v>
      </c>
      <c r="E9006">
        <v>9026</v>
      </c>
      <c r="F9006" t="s">
        <v>20597</v>
      </c>
      <c r="G9006" t="s">
        <v>20597</v>
      </c>
      <c r="I9006" t="s">
        <v>781</v>
      </c>
      <c r="J9006">
        <v>2</v>
      </c>
      <c r="K9006" t="s">
        <v>782</v>
      </c>
      <c r="L9006" t="s">
        <v>783</v>
      </c>
      <c r="M9006" t="s">
        <v>782</v>
      </c>
      <c r="N9006" t="s">
        <v>781</v>
      </c>
      <c r="R9006" t="s">
        <v>781</v>
      </c>
    </row>
    <row r="9007" spans="1:18" x14ac:dyDescent="0.2">
      <c r="A9007">
        <v>9027</v>
      </c>
      <c r="B9007" t="s">
        <v>20598</v>
      </c>
      <c r="D9007">
        <v>595983375906</v>
      </c>
      <c r="E9007">
        <v>9027</v>
      </c>
      <c r="F9007" t="s">
        <v>20599</v>
      </c>
      <c r="G9007" t="s">
        <v>20599</v>
      </c>
      <c r="I9007" t="s">
        <v>781</v>
      </c>
      <c r="J9007">
        <v>2</v>
      </c>
      <c r="K9007" t="s">
        <v>782</v>
      </c>
      <c r="L9007" t="s">
        <v>783</v>
      </c>
      <c r="M9007" t="s">
        <v>782</v>
      </c>
      <c r="N9007" t="s">
        <v>781</v>
      </c>
      <c r="R9007" t="s">
        <v>781</v>
      </c>
    </row>
    <row r="9008" spans="1:18" x14ac:dyDescent="0.2">
      <c r="A9008">
        <v>9028</v>
      </c>
      <c r="B9008" t="s">
        <v>20600</v>
      </c>
      <c r="D9008">
        <v>595983379175</v>
      </c>
      <c r="E9008">
        <v>9028</v>
      </c>
      <c r="F9008" t="s">
        <v>20601</v>
      </c>
      <c r="G9008" t="s">
        <v>20601</v>
      </c>
      <c r="I9008" t="s">
        <v>781</v>
      </c>
      <c r="J9008">
        <v>2</v>
      </c>
      <c r="K9008" t="s">
        <v>782</v>
      </c>
      <c r="L9008" t="s">
        <v>783</v>
      </c>
      <c r="M9008" t="s">
        <v>782</v>
      </c>
      <c r="N9008" t="s">
        <v>781</v>
      </c>
      <c r="R9008" t="s">
        <v>781</v>
      </c>
    </row>
    <row r="9009" spans="1:18" x14ac:dyDescent="0.2">
      <c r="A9009">
        <v>9029</v>
      </c>
      <c r="B9009" t="s">
        <v>20602</v>
      </c>
      <c r="D9009">
        <v>595983379722</v>
      </c>
      <c r="E9009">
        <v>9029</v>
      </c>
      <c r="F9009" t="s">
        <v>20603</v>
      </c>
      <c r="G9009" t="s">
        <v>20603</v>
      </c>
      <c r="I9009" t="s">
        <v>781</v>
      </c>
      <c r="J9009">
        <v>2</v>
      </c>
      <c r="K9009" t="s">
        <v>782</v>
      </c>
      <c r="L9009" t="s">
        <v>783</v>
      </c>
      <c r="M9009" t="s">
        <v>782</v>
      </c>
      <c r="N9009" t="s">
        <v>781</v>
      </c>
      <c r="R9009" t="s">
        <v>781</v>
      </c>
    </row>
    <row r="9010" spans="1:18" x14ac:dyDescent="0.2">
      <c r="A9010">
        <v>9030</v>
      </c>
      <c r="B9010" t="s">
        <v>20604</v>
      </c>
      <c r="D9010">
        <v>595983382349</v>
      </c>
      <c r="E9010">
        <v>9030</v>
      </c>
      <c r="F9010" t="s">
        <v>20605</v>
      </c>
      <c r="G9010" t="s">
        <v>20605</v>
      </c>
      <c r="I9010" t="s">
        <v>781</v>
      </c>
      <c r="J9010">
        <v>2</v>
      </c>
      <c r="K9010" t="s">
        <v>782</v>
      </c>
      <c r="L9010" t="s">
        <v>783</v>
      </c>
      <c r="M9010" t="s">
        <v>782</v>
      </c>
      <c r="N9010" t="s">
        <v>781</v>
      </c>
      <c r="R9010" t="s">
        <v>781</v>
      </c>
    </row>
    <row r="9011" spans="1:18" x14ac:dyDescent="0.2">
      <c r="A9011">
        <v>9031</v>
      </c>
      <c r="B9011" t="s">
        <v>20606</v>
      </c>
      <c r="D9011">
        <v>595983384360</v>
      </c>
      <c r="E9011">
        <v>9031</v>
      </c>
      <c r="F9011" t="s">
        <v>20607</v>
      </c>
      <c r="G9011" t="s">
        <v>20607</v>
      </c>
      <c r="I9011" t="s">
        <v>781</v>
      </c>
      <c r="J9011">
        <v>2</v>
      </c>
      <c r="K9011" t="s">
        <v>782</v>
      </c>
      <c r="L9011" t="s">
        <v>783</v>
      </c>
      <c r="M9011" t="s">
        <v>782</v>
      </c>
      <c r="N9011" t="s">
        <v>781</v>
      </c>
      <c r="R9011" t="s">
        <v>781</v>
      </c>
    </row>
    <row r="9012" spans="1:18" x14ac:dyDescent="0.2">
      <c r="A9012">
        <v>9032</v>
      </c>
      <c r="B9012" t="s">
        <v>20608</v>
      </c>
      <c r="D9012">
        <v>595983385586</v>
      </c>
      <c r="E9012">
        <v>9032</v>
      </c>
      <c r="F9012" t="s">
        <v>20609</v>
      </c>
      <c r="G9012" t="s">
        <v>20609</v>
      </c>
      <c r="I9012" t="s">
        <v>781</v>
      </c>
      <c r="J9012">
        <v>2</v>
      </c>
      <c r="K9012" t="s">
        <v>782</v>
      </c>
      <c r="L9012" t="s">
        <v>783</v>
      </c>
      <c r="M9012" t="s">
        <v>782</v>
      </c>
      <c r="N9012" t="s">
        <v>781</v>
      </c>
      <c r="R9012" t="s">
        <v>781</v>
      </c>
    </row>
    <row r="9013" spans="1:18" x14ac:dyDescent="0.2">
      <c r="A9013">
        <v>9033</v>
      </c>
      <c r="B9013" t="s">
        <v>20610</v>
      </c>
      <c r="D9013">
        <v>595983385680</v>
      </c>
      <c r="E9013">
        <v>9033</v>
      </c>
      <c r="F9013" t="s">
        <v>20611</v>
      </c>
      <c r="G9013" t="s">
        <v>20611</v>
      </c>
      <c r="I9013" t="s">
        <v>781</v>
      </c>
      <c r="J9013">
        <v>2</v>
      </c>
      <c r="K9013" t="s">
        <v>782</v>
      </c>
      <c r="L9013" t="s">
        <v>783</v>
      </c>
      <c r="M9013" t="s">
        <v>782</v>
      </c>
      <c r="N9013" t="s">
        <v>781</v>
      </c>
      <c r="R9013" t="s">
        <v>781</v>
      </c>
    </row>
    <row r="9014" spans="1:18" x14ac:dyDescent="0.2">
      <c r="A9014">
        <v>9034</v>
      </c>
      <c r="B9014" t="s">
        <v>20612</v>
      </c>
      <c r="D9014">
        <v>595983386479</v>
      </c>
      <c r="E9014">
        <v>9034</v>
      </c>
      <c r="F9014" t="s">
        <v>20613</v>
      </c>
      <c r="G9014" t="s">
        <v>20613</v>
      </c>
      <c r="H9014" t="s">
        <v>20614</v>
      </c>
      <c r="I9014" t="s">
        <v>781</v>
      </c>
      <c r="J9014">
        <v>2</v>
      </c>
      <c r="K9014" t="s">
        <v>782</v>
      </c>
      <c r="L9014" t="s">
        <v>783</v>
      </c>
      <c r="M9014" t="s">
        <v>782</v>
      </c>
      <c r="N9014" t="s">
        <v>781</v>
      </c>
      <c r="R9014" t="s">
        <v>781</v>
      </c>
    </row>
    <row r="9015" spans="1:18" x14ac:dyDescent="0.2">
      <c r="A9015">
        <v>9035</v>
      </c>
      <c r="B9015" t="s">
        <v>20615</v>
      </c>
      <c r="D9015">
        <v>595983393207</v>
      </c>
      <c r="E9015">
        <v>9035</v>
      </c>
      <c r="F9015" t="s">
        <v>20616</v>
      </c>
      <c r="G9015" t="s">
        <v>20616</v>
      </c>
      <c r="I9015" t="s">
        <v>781</v>
      </c>
      <c r="J9015">
        <v>2</v>
      </c>
      <c r="K9015" t="s">
        <v>782</v>
      </c>
      <c r="L9015" t="s">
        <v>783</v>
      </c>
      <c r="M9015" t="s">
        <v>782</v>
      </c>
      <c r="N9015" t="s">
        <v>781</v>
      </c>
      <c r="R9015" t="s">
        <v>781</v>
      </c>
    </row>
    <row r="9016" spans="1:18" x14ac:dyDescent="0.2">
      <c r="A9016">
        <v>9036</v>
      </c>
      <c r="B9016" t="s">
        <v>20617</v>
      </c>
      <c r="D9016">
        <v>595983394454</v>
      </c>
      <c r="E9016">
        <v>9036</v>
      </c>
      <c r="F9016" t="s">
        <v>20618</v>
      </c>
      <c r="G9016" t="s">
        <v>20618</v>
      </c>
      <c r="I9016" t="s">
        <v>781</v>
      </c>
      <c r="J9016">
        <v>2</v>
      </c>
      <c r="K9016" t="s">
        <v>782</v>
      </c>
      <c r="L9016" t="s">
        <v>783</v>
      </c>
      <c r="M9016" t="s">
        <v>782</v>
      </c>
      <c r="N9016" t="s">
        <v>781</v>
      </c>
      <c r="R9016" t="s">
        <v>781</v>
      </c>
    </row>
    <row r="9017" spans="1:18" x14ac:dyDescent="0.2">
      <c r="A9017">
        <v>9037</v>
      </c>
      <c r="B9017" t="s">
        <v>20619</v>
      </c>
      <c r="D9017">
        <v>595983394979</v>
      </c>
      <c r="E9017">
        <v>9037</v>
      </c>
      <c r="F9017" t="s">
        <v>20620</v>
      </c>
      <c r="G9017" t="s">
        <v>20620</v>
      </c>
      <c r="I9017" t="s">
        <v>781</v>
      </c>
      <c r="J9017">
        <v>2</v>
      </c>
      <c r="K9017" t="s">
        <v>782</v>
      </c>
      <c r="L9017" t="s">
        <v>783</v>
      </c>
      <c r="M9017" t="s">
        <v>782</v>
      </c>
      <c r="N9017" t="s">
        <v>781</v>
      </c>
      <c r="R9017" t="s">
        <v>781</v>
      </c>
    </row>
    <row r="9018" spans="1:18" x14ac:dyDescent="0.2">
      <c r="A9018">
        <v>9038</v>
      </c>
      <c r="B9018" t="s">
        <v>20621</v>
      </c>
      <c r="D9018">
        <v>595983395325</v>
      </c>
      <c r="E9018">
        <v>9038</v>
      </c>
      <c r="F9018" t="s">
        <v>20622</v>
      </c>
      <c r="G9018" t="s">
        <v>20622</v>
      </c>
      <c r="I9018" t="s">
        <v>781</v>
      </c>
      <c r="J9018">
        <v>2</v>
      </c>
      <c r="K9018" t="s">
        <v>782</v>
      </c>
      <c r="L9018" t="s">
        <v>783</v>
      </c>
      <c r="M9018" t="s">
        <v>782</v>
      </c>
      <c r="N9018" t="s">
        <v>781</v>
      </c>
      <c r="R9018" t="s">
        <v>781</v>
      </c>
    </row>
    <row r="9019" spans="1:18" x14ac:dyDescent="0.2">
      <c r="A9019">
        <v>9039</v>
      </c>
      <c r="B9019" t="s">
        <v>20623</v>
      </c>
      <c r="D9019">
        <v>595983395818</v>
      </c>
      <c r="E9019">
        <v>9039</v>
      </c>
      <c r="F9019" t="s">
        <v>20624</v>
      </c>
      <c r="G9019" t="s">
        <v>20624</v>
      </c>
      <c r="I9019" t="s">
        <v>781</v>
      </c>
      <c r="J9019">
        <v>2</v>
      </c>
      <c r="K9019" t="s">
        <v>782</v>
      </c>
      <c r="L9019" t="s">
        <v>783</v>
      </c>
      <c r="M9019" t="s">
        <v>782</v>
      </c>
      <c r="N9019" t="s">
        <v>781</v>
      </c>
      <c r="R9019" t="s">
        <v>781</v>
      </c>
    </row>
    <row r="9020" spans="1:18" x14ac:dyDescent="0.2">
      <c r="A9020">
        <v>9040</v>
      </c>
      <c r="B9020" t="s">
        <v>20625</v>
      </c>
      <c r="D9020">
        <v>595983399727</v>
      </c>
      <c r="E9020">
        <v>9040</v>
      </c>
      <c r="F9020" t="s">
        <v>20626</v>
      </c>
      <c r="G9020" t="s">
        <v>20626</v>
      </c>
      <c r="H9020" t="s">
        <v>20627</v>
      </c>
      <c r="I9020" t="s">
        <v>781</v>
      </c>
      <c r="J9020">
        <v>2</v>
      </c>
      <c r="K9020" t="s">
        <v>782</v>
      </c>
      <c r="L9020" t="s">
        <v>783</v>
      </c>
      <c r="M9020" t="s">
        <v>782</v>
      </c>
      <c r="N9020" t="s">
        <v>781</v>
      </c>
      <c r="R9020" t="s">
        <v>781</v>
      </c>
    </row>
    <row r="9021" spans="1:18" x14ac:dyDescent="0.2">
      <c r="A9021">
        <v>9041</v>
      </c>
      <c r="B9021" t="s">
        <v>20628</v>
      </c>
      <c r="D9021">
        <v>595983400049</v>
      </c>
      <c r="E9021">
        <v>9041</v>
      </c>
      <c r="F9021" t="s">
        <v>20629</v>
      </c>
      <c r="G9021" t="s">
        <v>20629</v>
      </c>
      <c r="H9021" t="s">
        <v>20630</v>
      </c>
      <c r="I9021" t="s">
        <v>781</v>
      </c>
      <c r="J9021">
        <v>2</v>
      </c>
      <c r="K9021" t="s">
        <v>782</v>
      </c>
      <c r="L9021" t="s">
        <v>783</v>
      </c>
      <c r="M9021" t="s">
        <v>782</v>
      </c>
      <c r="N9021" t="s">
        <v>781</v>
      </c>
      <c r="R9021" t="s">
        <v>781</v>
      </c>
    </row>
    <row r="9022" spans="1:18" x14ac:dyDescent="0.2">
      <c r="A9022">
        <v>9042</v>
      </c>
      <c r="B9022" t="s">
        <v>20631</v>
      </c>
      <c r="D9022">
        <v>595983402267</v>
      </c>
      <c r="E9022">
        <v>9042</v>
      </c>
      <c r="F9022" t="s">
        <v>20632</v>
      </c>
      <c r="G9022" t="s">
        <v>20632</v>
      </c>
      <c r="I9022" t="s">
        <v>781</v>
      </c>
      <c r="J9022">
        <v>2</v>
      </c>
      <c r="K9022" t="s">
        <v>782</v>
      </c>
      <c r="L9022" t="s">
        <v>783</v>
      </c>
      <c r="M9022" t="s">
        <v>782</v>
      </c>
      <c r="N9022" t="s">
        <v>781</v>
      </c>
      <c r="R9022" t="s">
        <v>781</v>
      </c>
    </row>
    <row r="9023" spans="1:18" x14ac:dyDescent="0.2">
      <c r="A9023">
        <v>9043</v>
      </c>
      <c r="B9023" t="s">
        <v>20633</v>
      </c>
      <c r="D9023">
        <v>595983407247</v>
      </c>
      <c r="E9023">
        <v>9043</v>
      </c>
      <c r="F9023" t="s">
        <v>20634</v>
      </c>
      <c r="G9023" t="s">
        <v>20634</v>
      </c>
      <c r="I9023" t="s">
        <v>781</v>
      </c>
      <c r="J9023">
        <v>2</v>
      </c>
      <c r="K9023" t="s">
        <v>782</v>
      </c>
      <c r="L9023" t="s">
        <v>783</v>
      </c>
      <c r="M9023" t="s">
        <v>782</v>
      </c>
      <c r="N9023" t="s">
        <v>781</v>
      </c>
      <c r="R9023" t="s">
        <v>781</v>
      </c>
    </row>
    <row r="9024" spans="1:18" x14ac:dyDescent="0.2">
      <c r="A9024">
        <v>9044</v>
      </c>
      <c r="B9024" t="s">
        <v>20635</v>
      </c>
      <c r="D9024">
        <v>595983408112</v>
      </c>
      <c r="E9024">
        <v>9044</v>
      </c>
      <c r="F9024" t="s">
        <v>20636</v>
      </c>
      <c r="G9024" t="s">
        <v>20636</v>
      </c>
      <c r="I9024" t="s">
        <v>781</v>
      </c>
      <c r="J9024">
        <v>2</v>
      </c>
      <c r="K9024" t="s">
        <v>782</v>
      </c>
      <c r="L9024" t="s">
        <v>783</v>
      </c>
      <c r="M9024" t="s">
        <v>782</v>
      </c>
      <c r="N9024" t="s">
        <v>781</v>
      </c>
      <c r="R9024" t="s">
        <v>781</v>
      </c>
    </row>
    <row r="9025" spans="1:18" x14ac:dyDescent="0.2">
      <c r="A9025">
        <v>9045</v>
      </c>
      <c r="B9025" t="s">
        <v>20637</v>
      </c>
      <c r="D9025">
        <v>595983408150</v>
      </c>
      <c r="E9025">
        <v>9045</v>
      </c>
      <c r="F9025" t="s">
        <v>20638</v>
      </c>
      <c r="G9025" t="s">
        <v>20638</v>
      </c>
      <c r="I9025" t="s">
        <v>781</v>
      </c>
      <c r="J9025">
        <v>2</v>
      </c>
      <c r="K9025" t="s">
        <v>782</v>
      </c>
      <c r="L9025" t="s">
        <v>783</v>
      </c>
      <c r="M9025" t="s">
        <v>782</v>
      </c>
      <c r="N9025" t="s">
        <v>781</v>
      </c>
      <c r="R9025" t="s">
        <v>781</v>
      </c>
    </row>
    <row r="9026" spans="1:18" x14ac:dyDescent="0.2">
      <c r="A9026">
        <v>9046</v>
      </c>
      <c r="B9026" t="s">
        <v>20639</v>
      </c>
      <c r="D9026">
        <v>595983408461</v>
      </c>
      <c r="E9026">
        <v>9046</v>
      </c>
      <c r="F9026" t="s">
        <v>20640</v>
      </c>
      <c r="G9026" t="s">
        <v>20640</v>
      </c>
      <c r="I9026" t="s">
        <v>781</v>
      </c>
      <c r="J9026">
        <v>2</v>
      </c>
      <c r="K9026" t="s">
        <v>782</v>
      </c>
      <c r="L9026" t="s">
        <v>783</v>
      </c>
      <c r="M9026" t="s">
        <v>782</v>
      </c>
      <c r="N9026" t="s">
        <v>781</v>
      </c>
      <c r="R9026" t="s">
        <v>781</v>
      </c>
    </row>
    <row r="9027" spans="1:18" x14ac:dyDescent="0.2">
      <c r="A9027">
        <v>9047</v>
      </c>
      <c r="B9027" t="s">
        <v>20641</v>
      </c>
      <c r="D9027">
        <v>595983410185</v>
      </c>
      <c r="E9027">
        <v>9047</v>
      </c>
      <c r="F9027" t="s">
        <v>20642</v>
      </c>
      <c r="G9027" t="s">
        <v>20642</v>
      </c>
      <c r="H9027" t="s">
        <v>20643</v>
      </c>
      <c r="I9027" t="s">
        <v>781</v>
      </c>
      <c r="J9027">
        <v>2</v>
      </c>
      <c r="K9027" t="s">
        <v>782</v>
      </c>
      <c r="L9027" t="s">
        <v>783</v>
      </c>
      <c r="M9027" t="s">
        <v>782</v>
      </c>
      <c r="N9027" t="s">
        <v>781</v>
      </c>
      <c r="R9027" t="s">
        <v>781</v>
      </c>
    </row>
    <row r="9028" spans="1:18" x14ac:dyDescent="0.2">
      <c r="A9028">
        <v>9048</v>
      </c>
      <c r="B9028" t="s">
        <v>20644</v>
      </c>
      <c r="D9028">
        <v>595983410486</v>
      </c>
      <c r="E9028">
        <v>9048</v>
      </c>
      <c r="F9028" t="s">
        <v>20645</v>
      </c>
      <c r="G9028" t="s">
        <v>20645</v>
      </c>
      <c r="H9028" t="s">
        <v>20646</v>
      </c>
      <c r="I9028" t="s">
        <v>781</v>
      </c>
      <c r="J9028">
        <v>2</v>
      </c>
      <c r="K9028" t="s">
        <v>782</v>
      </c>
      <c r="L9028" t="s">
        <v>783</v>
      </c>
      <c r="M9028" t="s">
        <v>782</v>
      </c>
      <c r="N9028" t="s">
        <v>781</v>
      </c>
      <c r="R9028" t="s">
        <v>781</v>
      </c>
    </row>
    <row r="9029" spans="1:18" x14ac:dyDescent="0.2">
      <c r="A9029">
        <v>9049</v>
      </c>
      <c r="B9029" t="s">
        <v>20647</v>
      </c>
      <c r="D9029">
        <v>595983411770</v>
      </c>
      <c r="E9029">
        <v>9049</v>
      </c>
      <c r="F9029" t="s">
        <v>20648</v>
      </c>
      <c r="G9029" t="s">
        <v>20648</v>
      </c>
      <c r="H9029" t="s">
        <v>20649</v>
      </c>
      <c r="I9029" t="s">
        <v>781</v>
      </c>
      <c r="J9029">
        <v>2</v>
      </c>
      <c r="K9029" t="s">
        <v>782</v>
      </c>
      <c r="L9029" t="s">
        <v>783</v>
      </c>
      <c r="M9029" t="s">
        <v>782</v>
      </c>
      <c r="N9029" t="s">
        <v>781</v>
      </c>
      <c r="R9029" t="s">
        <v>781</v>
      </c>
    </row>
    <row r="9030" spans="1:18" x14ac:dyDescent="0.2">
      <c r="A9030">
        <v>9050</v>
      </c>
      <c r="B9030" t="s">
        <v>20650</v>
      </c>
      <c r="D9030">
        <v>595983413432</v>
      </c>
      <c r="E9030">
        <v>9050</v>
      </c>
      <c r="F9030" t="s">
        <v>20651</v>
      </c>
      <c r="G9030" t="s">
        <v>20651</v>
      </c>
      <c r="I9030" t="s">
        <v>781</v>
      </c>
      <c r="J9030">
        <v>2</v>
      </c>
      <c r="K9030" t="s">
        <v>782</v>
      </c>
      <c r="L9030" t="s">
        <v>783</v>
      </c>
      <c r="M9030" t="s">
        <v>782</v>
      </c>
      <c r="N9030" t="s">
        <v>781</v>
      </c>
      <c r="R9030" t="s">
        <v>781</v>
      </c>
    </row>
    <row r="9031" spans="1:18" x14ac:dyDescent="0.2">
      <c r="A9031">
        <v>9051</v>
      </c>
      <c r="B9031" t="s">
        <v>20652</v>
      </c>
      <c r="D9031">
        <v>595983414168</v>
      </c>
      <c r="E9031">
        <v>9051</v>
      </c>
      <c r="F9031" t="s">
        <v>20653</v>
      </c>
      <c r="G9031" t="s">
        <v>20653</v>
      </c>
      <c r="H9031" t="s">
        <v>20654</v>
      </c>
      <c r="I9031" t="s">
        <v>781</v>
      </c>
      <c r="J9031">
        <v>2</v>
      </c>
      <c r="K9031" t="s">
        <v>782</v>
      </c>
      <c r="L9031" t="s">
        <v>783</v>
      </c>
      <c r="M9031" t="s">
        <v>782</v>
      </c>
      <c r="N9031" t="s">
        <v>781</v>
      </c>
      <c r="R9031" t="s">
        <v>781</v>
      </c>
    </row>
    <row r="9032" spans="1:18" x14ac:dyDescent="0.2">
      <c r="A9032">
        <v>9052</v>
      </c>
      <c r="B9032" t="s">
        <v>20655</v>
      </c>
      <c r="D9032">
        <v>595983414336</v>
      </c>
      <c r="E9032">
        <v>9052</v>
      </c>
      <c r="F9032" t="s">
        <v>20656</v>
      </c>
      <c r="G9032" t="s">
        <v>20656</v>
      </c>
      <c r="I9032" t="s">
        <v>781</v>
      </c>
      <c r="J9032">
        <v>2</v>
      </c>
      <c r="K9032" t="s">
        <v>782</v>
      </c>
      <c r="L9032" t="s">
        <v>783</v>
      </c>
      <c r="M9032" t="s">
        <v>782</v>
      </c>
      <c r="N9032" t="s">
        <v>781</v>
      </c>
      <c r="R9032" t="s">
        <v>781</v>
      </c>
    </row>
    <row r="9033" spans="1:18" x14ac:dyDescent="0.2">
      <c r="A9033">
        <v>9053</v>
      </c>
      <c r="B9033" t="s">
        <v>20657</v>
      </c>
      <c r="D9033">
        <v>595983414819</v>
      </c>
      <c r="E9033">
        <v>9053</v>
      </c>
      <c r="F9033" t="s">
        <v>20658</v>
      </c>
      <c r="G9033" t="s">
        <v>20658</v>
      </c>
      <c r="I9033" t="s">
        <v>781</v>
      </c>
      <c r="J9033">
        <v>2</v>
      </c>
      <c r="K9033" t="s">
        <v>782</v>
      </c>
      <c r="L9033" t="s">
        <v>783</v>
      </c>
      <c r="M9033" t="s">
        <v>782</v>
      </c>
      <c r="N9033" t="s">
        <v>781</v>
      </c>
      <c r="R9033" t="s">
        <v>781</v>
      </c>
    </row>
    <row r="9034" spans="1:18" x14ac:dyDescent="0.2">
      <c r="A9034">
        <v>9054</v>
      </c>
      <c r="B9034" t="s">
        <v>20659</v>
      </c>
      <c r="D9034">
        <v>595983414827</v>
      </c>
      <c r="E9034">
        <v>9054</v>
      </c>
      <c r="F9034" t="s">
        <v>20660</v>
      </c>
      <c r="G9034" t="s">
        <v>20660</v>
      </c>
      <c r="H9034" t="s">
        <v>20661</v>
      </c>
      <c r="I9034" t="s">
        <v>781</v>
      </c>
      <c r="J9034">
        <v>2</v>
      </c>
      <c r="K9034" t="s">
        <v>782</v>
      </c>
      <c r="L9034" t="s">
        <v>783</v>
      </c>
      <c r="M9034" t="s">
        <v>782</v>
      </c>
      <c r="N9034" t="s">
        <v>781</v>
      </c>
      <c r="R9034" t="s">
        <v>781</v>
      </c>
    </row>
    <row r="9035" spans="1:18" x14ac:dyDescent="0.2">
      <c r="A9035">
        <v>9055</v>
      </c>
      <c r="B9035" t="s">
        <v>20662</v>
      </c>
      <c r="D9035">
        <v>595983416740</v>
      </c>
      <c r="E9035">
        <v>9055</v>
      </c>
      <c r="F9035" t="s">
        <v>20663</v>
      </c>
      <c r="G9035" t="s">
        <v>20663</v>
      </c>
      <c r="I9035" t="s">
        <v>781</v>
      </c>
      <c r="J9035">
        <v>2</v>
      </c>
      <c r="K9035" t="s">
        <v>782</v>
      </c>
      <c r="L9035" t="s">
        <v>783</v>
      </c>
      <c r="M9035" t="s">
        <v>782</v>
      </c>
      <c r="N9035" t="s">
        <v>781</v>
      </c>
      <c r="R9035" t="s">
        <v>781</v>
      </c>
    </row>
    <row r="9036" spans="1:18" x14ac:dyDescent="0.2">
      <c r="A9036">
        <v>9056</v>
      </c>
      <c r="B9036" t="s">
        <v>20664</v>
      </c>
      <c r="D9036">
        <v>595983417801</v>
      </c>
      <c r="E9036">
        <v>9056</v>
      </c>
      <c r="F9036" t="s">
        <v>20665</v>
      </c>
      <c r="G9036" t="s">
        <v>20665</v>
      </c>
      <c r="I9036" t="s">
        <v>781</v>
      </c>
      <c r="J9036">
        <v>2</v>
      </c>
      <c r="K9036" t="s">
        <v>782</v>
      </c>
      <c r="L9036" t="s">
        <v>783</v>
      </c>
      <c r="M9036" t="s">
        <v>782</v>
      </c>
      <c r="N9036" t="s">
        <v>781</v>
      </c>
      <c r="R9036" t="s">
        <v>781</v>
      </c>
    </row>
    <row r="9037" spans="1:18" x14ac:dyDescent="0.2">
      <c r="A9037">
        <v>9057</v>
      </c>
      <c r="B9037" t="s">
        <v>20666</v>
      </c>
      <c r="D9037">
        <v>595983419417</v>
      </c>
      <c r="E9037">
        <v>9057</v>
      </c>
      <c r="F9037" t="s">
        <v>20667</v>
      </c>
      <c r="G9037" t="s">
        <v>20667</v>
      </c>
      <c r="I9037" t="s">
        <v>781</v>
      </c>
      <c r="J9037">
        <v>2</v>
      </c>
      <c r="K9037" t="s">
        <v>782</v>
      </c>
      <c r="L9037" t="s">
        <v>783</v>
      </c>
      <c r="M9037" t="s">
        <v>782</v>
      </c>
      <c r="N9037" t="s">
        <v>781</v>
      </c>
      <c r="R9037" t="s">
        <v>781</v>
      </c>
    </row>
    <row r="9038" spans="1:18" x14ac:dyDescent="0.2">
      <c r="A9038">
        <v>9058</v>
      </c>
      <c r="B9038" t="s">
        <v>20668</v>
      </c>
      <c r="D9038">
        <v>595983420085</v>
      </c>
      <c r="E9038">
        <v>9058</v>
      </c>
      <c r="F9038" t="s">
        <v>20669</v>
      </c>
      <c r="G9038" t="s">
        <v>20669</v>
      </c>
      <c r="H9038" t="s">
        <v>20670</v>
      </c>
      <c r="I9038" t="s">
        <v>781</v>
      </c>
      <c r="J9038">
        <v>2</v>
      </c>
      <c r="K9038" t="s">
        <v>782</v>
      </c>
      <c r="L9038" t="s">
        <v>783</v>
      </c>
      <c r="M9038" t="s">
        <v>782</v>
      </c>
      <c r="N9038" t="s">
        <v>781</v>
      </c>
      <c r="R9038" t="s">
        <v>781</v>
      </c>
    </row>
    <row r="9039" spans="1:18" x14ac:dyDescent="0.2">
      <c r="A9039">
        <v>9059</v>
      </c>
      <c r="B9039" t="s">
        <v>20671</v>
      </c>
      <c r="D9039">
        <v>595983425796</v>
      </c>
      <c r="E9039">
        <v>9059</v>
      </c>
      <c r="F9039" t="s">
        <v>20672</v>
      </c>
      <c r="G9039" t="s">
        <v>20672</v>
      </c>
      <c r="I9039" t="s">
        <v>781</v>
      </c>
      <c r="J9039">
        <v>2</v>
      </c>
      <c r="K9039" t="s">
        <v>782</v>
      </c>
      <c r="L9039" t="s">
        <v>783</v>
      </c>
      <c r="M9039" t="s">
        <v>782</v>
      </c>
      <c r="N9039" t="s">
        <v>781</v>
      </c>
      <c r="R9039" t="s">
        <v>781</v>
      </c>
    </row>
    <row r="9040" spans="1:18" x14ac:dyDescent="0.2">
      <c r="A9040">
        <v>9060</v>
      </c>
      <c r="B9040" t="s">
        <v>20673</v>
      </c>
      <c r="D9040">
        <v>595983425963</v>
      </c>
      <c r="E9040">
        <v>9060</v>
      </c>
      <c r="F9040" t="s">
        <v>20674</v>
      </c>
      <c r="G9040" t="s">
        <v>20674</v>
      </c>
      <c r="I9040" t="s">
        <v>781</v>
      </c>
      <c r="J9040">
        <v>2</v>
      </c>
      <c r="K9040" t="s">
        <v>782</v>
      </c>
      <c r="L9040" t="s">
        <v>783</v>
      </c>
      <c r="M9040" t="s">
        <v>782</v>
      </c>
      <c r="N9040" t="s">
        <v>781</v>
      </c>
      <c r="R9040" t="s">
        <v>781</v>
      </c>
    </row>
    <row r="9041" spans="1:18" x14ac:dyDescent="0.2">
      <c r="A9041">
        <v>9061</v>
      </c>
      <c r="B9041" t="s">
        <v>20675</v>
      </c>
      <c r="D9041">
        <v>595983426254</v>
      </c>
      <c r="E9041">
        <v>9061</v>
      </c>
      <c r="F9041" t="s">
        <v>20676</v>
      </c>
      <c r="G9041" t="s">
        <v>20676</v>
      </c>
      <c r="H9041" t="s">
        <v>20677</v>
      </c>
      <c r="I9041" t="s">
        <v>781</v>
      </c>
      <c r="J9041">
        <v>2</v>
      </c>
      <c r="K9041" t="s">
        <v>782</v>
      </c>
      <c r="L9041" t="s">
        <v>783</v>
      </c>
      <c r="M9041" t="s">
        <v>782</v>
      </c>
      <c r="N9041" t="s">
        <v>781</v>
      </c>
      <c r="R9041" t="s">
        <v>781</v>
      </c>
    </row>
    <row r="9042" spans="1:18" x14ac:dyDescent="0.2">
      <c r="A9042">
        <v>9062</v>
      </c>
      <c r="B9042" t="s">
        <v>20678</v>
      </c>
      <c r="D9042">
        <v>595983427862</v>
      </c>
      <c r="E9042">
        <v>9062</v>
      </c>
      <c r="F9042" t="s">
        <v>20679</v>
      </c>
      <c r="G9042" t="s">
        <v>20679</v>
      </c>
      <c r="I9042" t="s">
        <v>781</v>
      </c>
      <c r="J9042">
        <v>2</v>
      </c>
      <c r="K9042" t="s">
        <v>782</v>
      </c>
      <c r="L9042" t="s">
        <v>783</v>
      </c>
      <c r="M9042" t="s">
        <v>782</v>
      </c>
      <c r="N9042" t="s">
        <v>781</v>
      </c>
      <c r="R9042" t="s">
        <v>781</v>
      </c>
    </row>
    <row r="9043" spans="1:18" x14ac:dyDescent="0.2">
      <c r="A9043">
        <v>9063</v>
      </c>
      <c r="B9043" t="s">
        <v>20680</v>
      </c>
      <c r="D9043">
        <v>595983428022</v>
      </c>
      <c r="E9043">
        <v>9063</v>
      </c>
      <c r="F9043" t="s">
        <v>20681</v>
      </c>
      <c r="G9043" t="s">
        <v>20681</v>
      </c>
      <c r="I9043" t="s">
        <v>781</v>
      </c>
      <c r="J9043">
        <v>2</v>
      </c>
      <c r="K9043" t="s">
        <v>782</v>
      </c>
      <c r="L9043" t="s">
        <v>783</v>
      </c>
      <c r="M9043" t="s">
        <v>782</v>
      </c>
      <c r="N9043" t="s">
        <v>781</v>
      </c>
      <c r="R9043" t="s">
        <v>781</v>
      </c>
    </row>
    <row r="9044" spans="1:18" x14ac:dyDescent="0.2">
      <c r="A9044">
        <v>9064</v>
      </c>
      <c r="B9044" t="s">
        <v>20682</v>
      </c>
      <c r="D9044">
        <v>595983428536</v>
      </c>
      <c r="E9044">
        <v>9064</v>
      </c>
      <c r="F9044" t="s">
        <v>20683</v>
      </c>
      <c r="G9044" t="s">
        <v>20683</v>
      </c>
      <c r="I9044" t="s">
        <v>781</v>
      </c>
      <c r="J9044">
        <v>2</v>
      </c>
      <c r="K9044" t="s">
        <v>782</v>
      </c>
      <c r="L9044" t="s">
        <v>783</v>
      </c>
      <c r="M9044" t="s">
        <v>782</v>
      </c>
      <c r="N9044" t="s">
        <v>781</v>
      </c>
      <c r="R9044" t="s">
        <v>781</v>
      </c>
    </row>
    <row r="9045" spans="1:18" x14ac:dyDescent="0.2">
      <c r="A9045">
        <v>9065</v>
      </c>
      <c r="B9045" t="s">
        <v>20684</v>
      </c>
      <c r="D9045">
        <v>595983432495</v>
      </c>
      <c r="E9045">
        <v>9065</v>
      </c>
      <c r="F9045" t="s">
        <v>20685</v>
      </c>
      <c r="G9045" t="s">
        <v>20685</v>
      </c>
      <c r="I9045" t="s">
        <v>781</v>
      </c>
      <c r="J9045">
        <v>2</v>
      </c>
      <c r="K9045" t="s">
        <v>782</v>
      </c>
      <c r="L9045" t="s">
        <v>783</v>
      </c>
      <c r="M9045" t="s">
        <v>782</v>
      </c>
      <c r="N9045" t="s">
        <v>781</v>
      </c>
      <c r="R9045" t="s">
        <v>781</v>
      </c>
    </row>
    <row r="9046" spans="1:18" x14ac:dyDescent="0.2">
      <c r="A9046">
        <v>9066</v>
      </c>
      <c r="B9046" t="s">
        <v>20686</v>
      </c>
      <c r="D9046">
        <v>595983434206</v>
      </c>
      <c r="E9046">
        <v>9066</v>
      </c>
      <c r="F9046" t="s">
        <v>20687</v>
      </c>
      <c r="G9046" t="s">
        <v>20687</v>
      </c>
      <c r="H9046" t="s">
        <v>20688</v>
      </c>
      <c r="I9046" t="s">
        <v>781</v>
      </c>
      <c r="J9046">
        <v>2</v>
      </c>
      <c r="K9046" t="s">
        <v>782</v>
      </c>
      <c r="L9046" t="s">
        <v>783</v>
      </c>
      <c r="M9046" t="s">
        <v>782</v>
      </c>
      <c r="N9046" t="s">
        <v>781</v>
      </c>
      <c r="R9046" t="s">
        <v>781</v>
      </c>
    </row>
    <row r="9047" spans="1:18" x14ac:dyDescent="0.2">
      <c r="A9047">
        <v>9067</v>
      </c>
      <c r="B9047" t="s">
        <v>20689</v>
      </c>
      <c r="D9047">
        <v>595983434221</v>
      </c>
      <c r="E9047">
        <v>9067</v>
      </c>
      <c r="F9047" t="s">
        <v>20690</v>
      </c>
      <c r="G9047" t="s">
        <v>20690</v>
      </c>
      <c r="I9047" t="s">
        <v>781</v>
      </c>
      <c r="J9047">
        <v>2</v>
      </c>
      <c r="K9047" t="s">
        <v>782</v>
      </c>
      <c r="L9047" t="s">
        <v>783</v>
      </c>
      <c r="M9047" t="s">
        <v>782</v>
      </c>
      <c r="N9047" t="s">
        <v>781</v>
      </c>
      <c r="R9047" t="s">
        <v>781</v>
      </c>
    </row>
    <row r="9048" spans="1:18" x14ac:dyDescent="0.2">
      <c r="A9048">
        <v>9068</v>
      </c>
      <c r="B9048" t="s">
        <v>20691</v>
      </c>
      <c r="D9048">
        <v>595983435963</v>
      </c>
      <c r="E9048">
        <v>9068</v>
      </c>
      <c r="F9048" t="s">
        <v>20692</v>
      </c>
      <c r="G9048" t="s">
        <v>20692</v>
      </c>
      <c r="I9048" t="s">
        <v>781</v>
      </c>
      <c r="J9048">
        <v>2</v>
      </c>
      <c r="K9048" t="s">
        <v>782</v>
      </c>
      <c r="L9048" t="s">
        <v>783</v>
      </c>
      <c r="M9048" t="s">
        <v>782</v>
      </c>
      <c r="N9048" t="s">
        <v>781</v>
      </c>
      <c r="R9048" t="s">
        <v>781</v>
      </c>
    </row>
    <row r="9049" spans="1:18" x14ac:dyDescent="0.2">
      <c r="A9049">
        <v>9069</v>
      </c>
      <c r="B9049" t="s">
        <v>20693</v>
      </c>
      <c r="D9049">
        <v>595983436841</v>
      </c>
      <c r="E9049">
        <v>9069</v>
      </c>
      <c r="F9049" t="s">
        <v>20694</v>
      </c>
      <c r="G9049" t="s">
        <v>20694</v>
      </c>
      <c r="I9049" t="s">
        <v>781</v>
      </c>
      <c r="J9049">
        <v>2</v>
      </c>
      <c r="K9049" t="s">
        <v>782</v>
      </c>
      <c r="L9049" t="s">
        <v>783</v>
      </c>
      <c r="M9049" t="s">
        <v>782</v>
      </c>
      <c r="N9049" t="s">
        <v>781</v>
      </c>
      <c r="R9049" t="s">
        <v>781</v>
      </c>
    </row>
    <row r="9050" spans="1:18" x14ac:dyDescent="0.2">
      <c r="A9050">
        <v>9070</v>
      </c>
      <c r="B9050" t="s">
        <v>20695</v>
      </c>
      <c r="D9050">
        <v>595983437641</v>
      </c>
      <c r="E9050">
        <v>9070</v>
      </c>
      <c r="F9050" t="s">
        <v>20696</v>
      </c>
      <c r="G9050" t="s">
        <v>20696</v>
      </c>
      <c r="I9050" t="s">
        <v>781</v>
      </c>
      <c r="J9050">
        <v>2</v>
      </c>
      <c r="K9050" t="s">
        <v>782</v>
      </c>
      <c r="L9050" t="s">
        <v>783</v>
      </c>
      <c r="M9050" t="s">
        <v>782</v>
      </c>
      <c r="N9050" t="s">
        <v>781</v>
      </c>
      <c r="R9050" t="s">
        <v>781</v>
      </c>
    </row>
    <row r="9051" spans="1:18" x14ac:dyDescent="0.2">
      <c r="A9051">
        <v>9071</v>
      </c>
      <c r="B9051" t="s">
        <v>20697</v>
      </c>
      <c r="D9051">
        <v>595983438727</v>
      </c>
      <c r="E9051">
        <v>9071</v>
      </c>
      <c r="F9051" t="s">
        <v>20698</v>
      </c>
      <c r="G9051" t="s">
        <v>20698</v>
      </c>
      <c r="I9051" t="s">
        <v>781</v>
      </c>
      <c r="J9051">
        <v>2</v>
      </c>
      <c r="K9051" t="s">
        <v>782</v>
      </c>
      <c r="L9051" t="s">
        <v>783</v>
      </c>
      <c r="M9051" t="s">
        <v>782</v>
      </c>
      <c r="N9051" t="s">
        <v>781</v>
      </c>
      <c r="R9051" t="s">
        <v>781</v>
      </c>
    </row>
    <row r="9052" spans="1:18" x14ac:dyDescent="0.2">
      <c r="A9052">
        <v>9072</v>
      </c>
      <c r="B9052" t="s">
        <v>20699</v>
      </c>
      <c r="D9052">
        <v>595983441082</v>
      </c>
      <c r="E9052">
        <v>9072</v>
      </c>
      <c r="F9052" t="s">
        <v>20700</v>
      </c>
      <c r="G9052" t="s">
        <v>20700</v>
      </c>
      <c r="H9052" t="s">
        <v>20701</v>
      </c>
      <c r="I9052" t="s">
        <v>781</v>
      </c>
      <c r="J9052">
        <v>2</v>
      </c>
      <c r="K9052" t="s">
        <v>782</v>
      </c>
      <c r="L9052" t="s">
        <v>783</v>
      </c>
      <c r="M9052" t="s">
        <v>782</v>
      </c>
      <c r="N9052" t="s">
        <v>781</v>
      </c>
      <c r="R9052" t="s">
        <v>781</v>
      </c>
    </row>
    <row r="9053" spans="1:18" x14ac:dyDescent="0.2">
      <c r="A9053">
        <v>9073</v>
      </c>
      <c r="B9053" t="s">
        <v>20702</v>
      </c>
      <c r="D9053">
        <v>595983445426</v>
      </c>
      <c r="E9053">
        <v>9073</v>
      </c>
      <c r="F9053" t="s">
        <v>20703</v>
      </c>
      <c r="G9053" t="s">
        <v>20703</v>
      </c>
      <c r="I9053" t="s">
        <v>781</v>
      </c>
      <c r="J9053">
        <v>2</v>
      </c>
      <c r="K9053" t="s">
        <v>782</v>
      </c>
      <c r="L9053" t="s">
        <v>783</v>
      </c>
      <c r="M9053" t="s">
        <v>782</v>
      </c>
      <c r="N9053" t="s">
        <v>781</v>
      </c>
      <c r="R9053" t="s">
        <v>781</v>
      </c>
    </row>
    <row r="9054" spans="1:18" x14ac:dyDescent="0.2">
      <c r="A9054">
        <v>9074</v>
      </c>
      <c r="B9054" t="s">
        <v>20704</v>
      </c>
      <c r="D9054">
        <v>595983446564</v>
      </c>
      <c r="E9054">
        <v>9074</v>
      </c>
      <c r="F9054" t="s">
        <v>20705</v>
      </c>
      <c r="G9054" t="s">
        <v>20705</v>
      </c>
      <c r="I9054" t="s">
        <v>781</v>
      </c>
      <c r="J9054">
        <v>2</v>
      </c>
      <c r="K9054" t="s">
        <v>782</v>
      </c>
      <c r="L9054" t="s">
        <v>783</v>
      </c>
      <c r="M9054" t="s">
        <v>782</v>
      </c>
      <c r="N9054" t="s">
        <v>781</v>
      </c>
      <c r="R9054" t="s">
        <v>781</v>
      </c>
    </row>
    <row r="9055" spans="1:18" x14ac:dyDescent="0.2">
      <c r="A9055">
        <v>9075</v>
      </c>
      <c r="B9055" t="s">
        <v>20706</v>
      </c>
      <c r="D9055">
        <v>595983446725</v>
      </c>
      <c r="E9055">
        <v>9075</v>
      </c>
      <c r="F9055" t="s">
        <v>20707</v>
      </c>
      <c r="G9055" t="s">
        <v>20707</v>
      </c>
      <c r="H9055" t="s">
        <v>20708</v>
      </c>
      <c r="I9055" t="s">
        <v>781</v>
      </c>
      <c r="J9055">
        <v>2</v>
      </c>
      <c r="K9055" t="s">
        <v>782</v>
      </c>
      <c r="L9055" t="s">
        <v>783</v>
      </c>
      <c r="M9055" t="s">
        <v>782</v>
      </c>
      <c r="N9055" t="s">
        <v>781</v>
      </c>
      <c r="R9055" t="s">
        <v>781</v>
      </c>
    </row>
    <row r="9056" spans="1:18" x14ac:dyDescent="0.2">
      <c r="A9056">
        <v>9076</v>
      </c>
      <c r="B9056" t="s">
        <v>20709</v>
      </c>
      <c r="D9056">
        <v>595983448908</v>
      </c>
      <c r="E9056">
        <v>9076</v>
      </c>
      <c r="F9056" t="s">
        <v>20710</v>
      </c>
      <c r="G9056" t="s">
        <v>20710</v>
      </c>
      <c r="I9056" t="s">
        <v>781</v>
      </c>
      <c r="J9056">
        <v>2</v>
      </c>
      <c r="K9056" t="s">
        <v>782</v>
      </c>
      <c r="L9056" t="s">
        <v>783</v>
      </c>
      <c r="M9056" t="s">
        <v>782</v>
      </c>
      <c r="N9056" t="s">
        <v>781</v>
      </c>
      <c r="R9056" t="s">
        <v>781</v>
      </c>
    </row>
    <row r="9057" spans="1:18" x14ac:dyDescent="0.2">
      <c r="A9057">
        <v>9077</v>
      </c>
      <c r="B9057" t="s">
        <v>20711</v>
      </c>
      <c r="D9057">
        <v>595983454744</v>
      </c>
      <c r="E9057">
        <v>9077</v>
      </c>
      <c r="F9057" t="s">
        <v>20712</v>
      </c>
      <c r="G9057" t="s">
        <v>20712</v>
      </c>
      <c r="I9057" t="s">
        <v>781</v>
      </c>
      <c r="J9057">
        <v>2</v>
      </c>
      <c r="K9057" t="s">
        <v>782</v>
      </c>
      <c r="L9057" t="s">
        <v>783</v>
      </c>
      <c r="M9057" t="s">
        <v>782</v>
      </c>
      <c r="N9057" t="s">
        <v>781</v>
      </c>
      <c r="R9057" t="s">
        <v>781</v>
      </c>
    </row>
    <row r="9058" spans="1:18" x14ac:dyDescent="0.2">
      <c r="A9058">
        <v>9078</v>
      </c>
      <c r="B9058" t="s">
        <v>20713</v>
      </c>
      <c r="D9058">
        <v>595983456332</v>
      </c>
      <c r="E9058">
        <v>9078</v>
      </c>
      <c r="F9058" t="s">
        <v>20714</v>
      </c>
      <c r="G9058" t="s">
        <v>20714</v>
      </c>
      <c r="I9058" t="s">
        <v>781</v>
      </c>
      <c r="J9058">
        <v>2</v>
      </c>
      <c r="K9058" t="s">
        <v>782</v>
      </c>
      <c r="L9058" t="s">
        <v>783</v>
      </c>
      <c r="M9058" t="s">
        <v>782</v>
      </c>
      <c r="N9058" t="s">
        <v>781</v>
      </c>
      <c r="R9058" t="s">
        <v>781</v>
      </c>
    </row>
    <row r="9059" spans="1:18" x14ac:dyDescent="0.2">
      <c r="A9059">
        <v>9079</v>
      </c>
      <c r="B9059" t="s">
        <v>20715</v>
      </c>
      <c r="D9059">
        <v>595983462602</v>
      </c>
      <c r="E9059">
        <v>9079</v>
      </c>
      <c r="F9059" t="s">
        <v>20716</v>
      </c>
      <c r="G9059" t="s">
        <v>20716</v>
      </c>
      <c r="I9059" t="s">
        <v>781</v>
      </c>
      <c r="J9059">
        <v>2</v>
      </c>
      <c r="K9059" t="s">
        <v>782</v>
      </c>
      <c r="L9059" t="s">
        <v>783</v>
      </c>
      <c r="M9059" t="s">
        <v>782</v>
      </c>
      <c r="N9059" t="s">
        <v>781</v>
      </c>
      <c r="R9059" t="s">
        <v>781</v>
      </c>
    </row>
    <row r="9060" spans="1:18" x14ac:dyDescent="0.2">
      <c r="A9060">
        <v>9080</v>
      </c>
      <c r="B9060" t="s">
        <v>20717</v>
      </c>
      <c r="D9060">
        <v>595983464420</v>
      </c>
      <c r="E9060">
        <v>9080</v>
      </c>
      <c r="F9060" t="s">
        <v>20718</v>
      </c>
      <c r="G9060" t="s">
        <v>20718</v>
      </c>
      <c r="I9060" t="s">
        <v>781</v>
      </c>
      <c r="J9060">
        <v>2</v>
      </c>
      <c r="K9060" t="s">
        <v>782</v>
      </c>
      <c r="L9060" t="s">
        <v>783</v>
      </c>
      <c r="M9060" t="s">
        <v>782</v>
      </c>
      <c r="N9060" t="s">
        <v>781</v>
      </c>
      <c r="R9060" t="s">
        <v>781</v>
      </c>
    </row>
    <row r="9061" spans="1:18" x14ac:dyDescent="0.2">
      <c r="A9061">
        <v>9081</v>
      </c>
      <c r="B9061" t="s">
        <v>20719</v>
      </c>
      <c r="D9061">
        <v>595983464882</v>
      </c>
      <c r="E9061">
        <v>9081</v>
      </c>
      <c r="F9061" t="s">
        <v>20720</v>
      </c>
      <c r="G9061" t="s">
        <v>20720</v>
      </c>
      <c r="I9061" t="s">
        <v>781</v>
      </c>
      <c r="J9061">
        <v>2</v>
      </c>
      <c r="K9061" t="s">
        <v>782</v>
      </c>
      <c r="L9061" t="s">
        <v>783</v>
      </c>
      <c r="M9061" t="s">
        <v>782</v>
      </c>
      <c r="N9061" t="s">
        <v>781</v>
      </c>
      <c r="R9061" t="s">
        <v>781</v>
      </c>
    </row>
    <row r="9062" spans="1:18" x14ac:dyDescent="0.2">
      <c r="A9062">
        <v>9082</v>
      </c>
      <c r="B9062" t="s">
        <v>20721</v>
      </c>
      <c r="D9062">
        <v>595983465985</v>
      </c>
      <c r="E9062">
        <v>9082</v>
      </c>
      <c r="F9062" t="s">
        <v>20722</v>
      </c>
      <c r="G9062" t="s">
        <v>20722</v>
      </c>
      <c r="I9062" t="s">
        <v>781</v>
      </c>
      <c r="J9062">
        <v>2</v>
      </c>
      <c r="K9062" t="s">
        <v>782</v>
      </c>
      <c r="L9062" t="s">
        <v>783</v>
      </c>
      <c r="M9062" t="s">
        <v>782</v>
      </c>
      <c r="N9062" t="s">
        <v>781</v>
      </c>
      <c r="R9062" t="s">
        <v>781</v>
      </c>
    </row>
    <row r="9063" spans="1:18" x14ac:dyDescent="0.2">
      <c r="A9063">
        <v>9083</v>
      </c>
      <c r="B9063" t="s">
        <v>20723</v>
      </c>
      <c r="D9063">
        <v>595983468445</v>
      </c>
      <c r="E9063">
        <v>9083</v>
      </c>
      <c r="F9063" t="s">
        <v>20724</v>
      </c>
      <c r="G9063" t="s">
        <v>20724</v>
      </c>
      <c r="I9063" t="s">
        <v>781</v>
      </c>
      <c r="J9063">
        <v>2</v>
      </c>
      <c r="K9063" t="s">
        <v>782</v>
      </c>
      <c r="L9063" t="s">
        <v>783</v>
      </c>
      <c r="M9063" t="s">
        <v>782</v>
      </c>
      <c r="N9063" t="s">
        <v>781</v>
      </c>
      <c r="R9063" t="s">
        <v>781</v>
      </c>
    </row>
    <row r="9064" spans="1:18" x14ac:dyDescent="0.2">
      <c r="A9064">
        <v>9084</v>
      </c>
      <c r="B9064" t="s">
        <v>20725</v>
      </c>
      <c r="D9064">
        <v>595983473379</v>
      </c>
      <c r="E9064">
        <v>9084</v>
      </c>
      <c r="F9064" t="s">
        <v>20726</v>
      </c>
      <c r="G9064" t="s">
        <v>20726</v>
      </c>
      <c r="I9064" t="s">
        <v>781</v>
      </c>
      <c r="J9064">
        <v>2</v>
      </c>
      <c r="K9064" t="s">
        <v>782</v>
      </c>
      <c r="L9064" t="s">
        <v>783</v>
      </c>
      <c r="M9064" t="s">
        <v>782</v>
      </c>
      <c r="N9064" t="s">
        <v>781</v>
      </c>
      <c r="R9064" t="s">
        <v>781</v>
      </c>
    </row>
    <row r="9065" spans="1:18" x14ac:dyDescent="0.2">
      <c r="A9065">
        <v>9085</v>
      </c>
      <c r="B9065" t="s">
        <v>20727</v>
      </c>
      <c r="D9065">
        <v>595983474599</v>
      </c>
      <c r="E9065">
        <v>9085</v>
      </c>
      <c r="F9065" t="s">
        <v>20728</v>
      </c>
      <c r="G9065" t="s">
        <v>20728</v>
      </c>
      <c r="I9065" t="s">
        <v>781</v>
      </c>
      <c r="J9065">
        <v>2</v>
      </c>
      <c r="K9065" t="s">
        <v>782</v>
      </c>
      <c r="L9065" t="s">
        <v>783</v>
      </c>
      <c r="M9065" t="s">
        <v>782</v>
      </c>
      <c r="N9065" t="s">
        <v>781</v>
      </c>
      <c r="R9065" t="s">
        <v>781</v>
      </c>
    </row>
    <row r="9066" spans="1:18" x14ac:dyDescent="0.2">
      <c r="A9066">
        <v>9086</v>
      </c>
      <c r="B9066" t="s">
        <v>20729</v>
      </c>
      <c r="D9066">
        <v>595983475166</v>
      </c>
      <c r="E9066">
        <v>9086</v>
      </c>
      <c r="F9066" t="s">
        <v>20730</v>
      </c>
      <c r="G9066" t="s">
        <v>20730</v>
      </c>
      <c r="I9066" t="s">
        <v>781</v>
      </c>
      <c r="J9066">
        <v>2</v>
      </c>
      <c r="K9066" t="s">
        <v>782</v>
      </c>
      <c r="L9066" t="s">
        <v>783</v>
      </c>
      <c r="M9066" t="s">
        <v>782</v>
      </c>
      <c r="N9066" t="s">
        <v>781</v>
      </c>
      <c r="R9066" t="s">
        <v>781</v>
      </c>
    </row>
    <row r="9067" spans="1:18" x14ac:dyDescent="0.2">
      <c r="A9067">
        <v>9087</v>
      </c>
      <c r="B9067" t="s">
        <v>20731</v>
      </c>
      <c r="D9067">
        <v>595983477191</v>
      </c>
      <c r="E9067">
        <v>9087</v>
      </c>
      <c r="F9067" t="s">
        <v>20732</v>
      </c>
      <c r="G9067" t="s">
        <v>20732</v>
      </c>
      <c r="I9067" t="s">
        <v>781</v>
      </c>
      <c r="J9067">
        <v>2</v>
      </c>
      <c r="K9067" t="s">
        <v>782</v>
      </c>
      <c r="L9067" t="s">
        <v>783</v>
      </c>
      <c r="M9067" t="s">
        <v>782</v>
      </c>
      <c r="N9067" t="s">
        <v>781</v>
      </c>
      <c r="R9067" t="s">
        <v>781</v>
      </c>
    </row>
    <row r="9068" spans="1:18" x14ac:dyDescent="0.2">
      <c r="A9068">
        <v>9088</v>
      </c>
      <c r="B9068" t="s">
        <v>20733</v>
      </c>
      <c r="D9068">
        <v>595983478201</v>
      </c>
      <c r="E9068">
        <v>9088</v>
      </c>
      <c r="F9068" t="s">
        <v>20734</v>
      </c>
      <c r="G9068" t="s">
        <v>20734</v>
      </c>
      <c r="I9068" t="s">
        <v>781</v>
      </c>
      <c r="J9068">
        <v>2</v>
      </c>
      <c r="K9068" t="s">
        <v>782</v>
      </c>
      <c r="L9068" t="s">
        <v>783</v>
      </c>
      <c r="M9068" t="s">
        <v>782</v>
      </c>
      <c r="N9068" t="s">
        <v>781</v>
      </c>
      <c r="R9068" t="s">
        <v>781</v>
      </c>
    </row>
    <row r="9069" spans="1:18" x14ac:dyDescent="0.2">
      <c r="A9069">
        <v>9089</v>
      </c>
      <c r="B9069" t="s">
        <v>20735</v>
      </c>
      <c r="D9069">
        <v>595983480339</v>
      </c>
      <c r="E9069">
        <v>9089</v>
      </c>
      <c r="F9069" t="s">
        <v>20736</v>
      </c>
      <c r="G9069" t="s">
        <v>20736</v>
      </c>
      <c r="H9069" t="s">
        <v>20737</v>
      </c>
      <c r="I9069" t="s">
        <v>781</v>
      </c>
      <c r="J9069">
        <v>2</v>
      </c>
      <c r="K9069" t="s">
        <v>782</v>
      </c>
      <c r="L9069" t="s">
        <v>783</v>
      </c>
      <c r="M9069" t="s">
        <v>782</v>
      </c>
      <c r="N9069" t="s">
        <v>781</v>
      </c>
      <c r="R9069" t="s">
        <v>781</v>
      </c>
    </row>
    <row r="9070" spans="1:18" x14ac:dyDescent="0.2">
      <c r="A9070">
        <v>9090</v>
      </c>
      <c r="B9070" t="s">
        <v>20738</v>
      </c>
      <c r="D9070">
        <v>595983481817</v>
      </c>
      <c r="E9070">
        <v>9090</v>
      </c>
      <c r="F9070" t="s">
        <v>20739</v>
      </c>
      <c r="G9070" t="s">
        <v>20739</v>
      </c>
      <c r="I9070" t="s">
        <v>781</v>
      </c>
      <c r="J9070">
        <v>2</v>
      </c>
      <c r="K9070" t="s">
        <v>782</v>
      </c>
      <c r="L9070" t="s">
        <v>783</v>
      </c>
      <c r="M9070" t="s">
        <v>782</v>
      </c>
      <c r="N9070" t="s">
        <v>781</v>
      </c>
      <c r="R9070" t="s">
        <v>781</v>
      </c>
    </row>
    <row r="9071" spans="1:18" x14ac:dyDescent="0.2">
      <c r="A9071">
        <v>9091</v>
      </c>
      <c r="B9071" t="s">
        <v>20740</v>
      </c>
      <c r="D9071">
        <v>595983481891</v>
      </c>
      <c r="E9071">
        <v>9091</v>
      </c>
      <c r="F9071" t="s">
        <v>20741</v>
      </c>
      <c r="G9071" t="s">
        <v>20741</v>
      </c>
      <c r="I9071" t="s">
        <v>781</v>
      </c>
      <c r="J9071">
        <v>2</v>
      </c>
      <c r="K9071" t="s">
        <v>782</v>
      </c>
      <c r="L9071" t="s">
        <v>783</v>
      </c>
      <c r="M9071" t="s">
        <v>782</v>
      </c>
      <c r="N9071" t="s">
        <v>781</v>
      </c>
      <c r="R9071" t="s">
        <v>781</v>
      </c>
    </row>
    <row r="9072" spans="1:18" x14ac:dyDescent="0.2">
      <c r="A9072">
        <v>9092</v>
      </c>
      <c r="B9072" t="s">
        <v>20742</v>
      </c>
      <c r="D9072">
        <v>595983483360</v>
      </c>
      <c r="E9072">
        <v>9092</v>
      </c>
      <c r="F9072" t="s">
        <v>20743</v>
      </c>
      <c r="G9072" t="s">
        <v>20743</v>
      </c>
      <c r="I9072" t="s">
        <v>781</v>
      </c>
      <c r="J9072">
        <v>2</v>
      </c>
      <c r="K9072" t="s">
        <v>782</v>
      </c>
      <c r="L9072" t="s">
        <v>783</v>
      </c>
      <c r="M9072" t="s">
        <v>782</v>
      </c>
      <c r="N9072" t="s">
        <v>781</v>
      </c>
      <c r="R9072" t="s">
        <v>781</v>
      </c>
    </row>
    <row r="9073" spans="1:18" x14ac:dyDescent="0.2">
      <c r="A9073">
        <v>9093</v>
      </c>
      <c r="B9073" t="s">
        <v>20744</v>
      </c>
      <c r="D9073">
        <v>595983493775</v>
      </c>
      <c r="E9073">
        <v>9093</v>
      </c>
      <c r="F9073" t="s">
        <v>20745</v>
      </c>
      <c r="G9073" t="s">
        <v>20745</v>
      </c>
      <c r="I9073" t="s">
        <v>781</v>
      </c>
      <c r="J9073">
        <v>2</v>
      </c>
      <c r="K9073" t="s">
        <v>782</v>
      </c>
      <c r="L9073" t="s">
        <v>783</v>
      </c>
      <c r="M9073" t="s">
        <v>782</v>
      </c>
      <c r="N9073" t="s">
        <v>781</v>
      </c>
      <c r="R9073" t="s">
        <v>781</v>
      </c>
    </row>
    <row r="9074" spans="1:18" x14ac:dyDescent="0.2">
      <c r="A9074">
        <v>9094</v>
      </c>
      <c r="B9074" t="s">
        <v>20746</v>
      </c>
      <c r="D9074">
        <v>595983496115</v>
      </c>
      <c r="E9074">
        <v>9094</v>
      </c>
      <c r="F9074" t="s">
        <v>20747</v>
      </c>
      <c r="G9074" t="s">
        <v>20747</v>
      </c>
      <c r="I9074" t="s">
        <v>781</v>
      </c>
      <c r="J9074">
        <v>2</v>
      </c>
      <c r="K9074" t="s">
        <v>782</v>
      </c>
      <c r="L9074" t="s">
        <v>783</v>
      </c>
      <c r="M9074" t="s">
        <v>782</v>
      </c>
      <c r="N9074" t="s">
        <v>781</v>
      </c>
      <c r="R9074" t="s">
        <v>781</v>
      </c>
    </row>
    <row r="9075" spans="1:18" x14ac:dyDescent="0.2">
      <c r="A9075">
        <v>9095</v>
      </c>
      <c r="B9075" t="s">
        <v>20748</v>
      </c>
      <c r="D9075">
        <v>595983500491</v>
      </c>
      <c r="E9075">
        <v>9095</v>
      </c>
      <c r="F9075" t="s">
        <v>20749</v>
      </c>
      <c r="G9075" t="s">
        <v>20749</v>
      </c>
      <c r="H9075" t="s">
        <v>20750</v>
      </c>
      <c r="I9075" t="s">
        <v>781</v>
      </c>
      <c r="J9075">
        <v>2</v>
      </c>
      <c r="K9075" t="s">
        <v>782</v>
      </c>
      <c r="L9075" t="s">
        <v>783</v>
      </c>
      <c r="M9075" t="s">
        <v>782</v>
      </c>
      <c r="N9075" t="s">
        <v>781</v>
      </c>
      <c r="R9075" t="s">
        <v>781</v>
      </c>
    </row>
    <row r="9076" spans="1:18" x14ac:dyDescent="0.2">
      <c r="A9076">
        <v>9096</v>
      </c>
      <c r="B9076" t="s">
        <v>20751</v>
      </c>
      <c r="D9076">
        <v>595983501216</v>
      </c>
      <c r="E9076">
        <v>9096</v>
      </c>
      <c r="F9076" t="s">
        <v>20752</v>
      </c>
      <c r="G9076" t="s">
        <v>20752</v>
      </c>
      <c r="I9076" t="s">
        <v>781</v>
      </c>
      <c r="J9076">
        <v>2</v>
      </c>
      <c r="K9076" t="s">
        <v>782</v>
      </c>
      <c r="L9076" t="s">
        <v>783</v>
      </c>
      <c r="M9076" t="s">
        <v>782</v>
      </c>
      <c r="N9076" t="s">
        <v>781</v>
      </c>
      <c r="R9076" t="s">
        <v>781</v>
      </c>
    </row>
    <row r="9077" spans="1:18" x14ac:dyDescent="0.2">
      <c r="A9077">
        <v>9097</v>
      </c>
      <c r="B9077" t="s">
        <v>20753</v>
      </c>
      <c r="D9077">
        <v>595983501872</v>
      </c>
      <c r="E9077">
        <v>9097</v>
      </c>
      <c r="F9077" t="s">
        <v>20754</v>
      </c>
      <c r="G9077" t="s">
        <v>20754</v>
      </c>
      <c r="I9077" t="s">
        <v>781</v>
      </c>
      <c r="J9077">
        <v>2</v>
      </c>
      <c r="K9077" t="s">
        <v>782</v>
      </c>
      <c r="L9077" t="s">
        <v>783</v>
      </c>
      <c r="M9077" t="s">
        <v>782</v>
      </c>
      <c r="N9077" t="s">
        <v>781</v>
      </c>
      <c r="R9077" t="s">
        <v>781</v>
      </c>
    </row>
    <row r="9078" spans="1:18" x14ac:dyDescent="0.2">
      <c r="A9078">
        <v>9098</v>
      </c>
      <c r="B9078" t="s">
        <v>20755</v>
      </c>
      <c r="D9078">
        <v>595983503148</v>
      </c>
      <c r="E9078">
        <v>9098</v>
      </c>
      <c r="F9078" t="s">
        <v>20756</v>
      </c>
      <c r="G9078" t="s">
        <v>20756</v>
      </c>
      <c r="H9078" t="s">
        <v>20757</v>
      </c>
      <c r="I9078" t="s">
        <v>781</v>
      </c>
      <c r="J9078">
        <v>2</v>
      </c>
      <c r="K9078" t="s">
        <v>782</v>
      </c>
      <c r="L9078" t="s">
        <v>783</v>
      </c>
      <c r="M9078" t="s">
        <v>782</v>
      </c>
      <c r="N9078" t="s">
        <v>781</v>
      </c>
      <c r="R9078" t="s">
        <v>781</v>
      </c>
    </row>
    <row r="9079" spans="1:18" x14ac:dyDescent="0.2">
      <c r="A9079">
        <v>9099</v>
      </c>
      <c r="B9079" t="s">
        <v>20758</v>
      </c>
      <c r="D9079">
        <v>595983503325</v>
      </c>
      <c r="E9079">
        <v>9099</v>
      </c>
      <c r="F9079" t="s">
        <v>20759</v>
      </c>
      <c r="G9079" t="s">
        <v>20759</v>
      </c>
      <c r="I9079" t="s">
        <v>781</v>
      </c>
      <c r="J9079">
        <v>2</v>
      </c>
      <c r="K9079" t="s">
        <v>782</v>
      </c>
      <c r="L9079" t="s">
        <v>783</v>
      </c>
      <c r="M9079" t="s">
        <v>782</v>
      </c>
      <c r="N9079" t="s">
        <v>781</v>
      </c>
      <c r="R9079" t="s">
        <v>781</v>
      </c>
    </row>
    <row r="9080" spans="1:18" x14ac:dyDescent="0.2">
      <c r="A9080">
        <v>9100</v>
      </c>
      <c r="B9080" t="s">
        <v>20760</v>
      </c>
      <c r="D9080">
        <v>595983503754</v>
      </c>
      <c r="E9080">
        <v>9100</v>
      </c>
      <c r="F9080" t="s">
        <v>20761</v>
      </c>
      <c r="G9080" t="s">
        <v>20761</v>
      </c>
      <c r="H9080" t="s">
        <v>20762</v>
      </c>
      <c r="I9080" t="s">
        <v>781</v>
      </c>
      <c r="J9080">
        <v>2</v>
      </c>
      <c r="K9080" t="s">
        <v>782</v>
      </c>
      <c r="L9080" t="s">
        <v>783</v>
      </c>
      <c r="M9080" t="s">
        <v>782</v>
      </c>
      <c r="N9080" t="s">
        <v>781</v>
      </c>
      <c r="R9080" t="s">
        <v>781</v>
      </c>
    </row>
    <row r="9081" spans="1:18" x14ac:dyDescent="0.2">
      <c r="A9081">
        <v>9101</v>
      </c>
      <c r="B9081" t="s">
        <v>20763</v>
      </c>
      <c r="D9081">
        <v>595983504698</v>
      </c>
      <c r="E9081">
        <v>9101</v>
      </c>
      <c r="F9081" t="s">
        <v>20764</v>
      </c>
      <c r="G9081" t="s">
        <v>20764</v>
      </c>
      <c r="I9081" t="s">
        <v>781</v>
      </c>
      <c r="J9081">
        <v>2</v>
      </c>
      <c r="K9081" t="s">
        <v>782</v>
      </c>
      <c r="L9081" t="s">
        <v>783</v>
      </c>
      <c r="M9081" t="s">
        <v>782</v>
      </c>
      <c r="N9081" t="s">
        <v>781</v>
      </c>
      <c r="R9081" t="s">
        <v>781</v>
      </c>
    </row>
    <row r="9082" spans="1:18" x14ac:dyDescent="0.2">
      <c r="A9082">
        <v>9102</v>
      </c>
      <c r="B9082" t="s">
        <v>20765</v>
      </c>
      <c r="D9082">
        <v>595983505315</v>
      </c>
      <c r="E9082">
        <v>9102</v>
      </c>
      <c r="F9082" t="s">
        <v>20766</v>
      </c>
      <c r="G9082" t="s">
        <v>20766</v>
      </c>
      <c r="I9082" t="s">
        <v>781</v>
      </c>
      <c r="J9082">
        <v>2</v>
      </c>
      <c r="K9082" t="s">
        <v>782</v>
      </c>
      <c r="L9082" t="s">
        <v>783</v>
      </c>
      <c r="M9082" t="s">
        <v>782</v>
      </c>
      <c r="N9082" t="s">
        <v>781</v>
      </c>
      <c r="R9082" t="s">
        <v>781</v>
      </c>
    </row>
    <row r="9083" spans="1:18" x14ac:dyDescent="0.2">
      <c r="A9083">
        <v>9103</v>
      </c>
      <c r="B9083" t="s">
        <v>20767</v>
      </c>
      <c r="D9083">
        <v>595983506206</v>
      </c>
      <c r="E9083">
        <v>9103</v>
      </c>
      <c r="F9083" t="s">
        <v>20768</v>
      </c>
      <c r="G9083" t="s">
        <v>20768</v>
      </c>
      <c r="I9083" t="s">
        <v>781</v>
      </c>
      <c r="J9083">
        <v>2</v>
      </c>
      <c r="K9083" t="s">
        <v>782</v>
      </c>
      <c r="L9083" t="s">
        <v>783</v>
      </c>
      <c r="M9083" t="s">
        <v>782</v>
      </c>
      <c r="N9083" t="s">
        <v>781</v>
      </c>
      <c r="R9083" t="s">
        <v>781</v>
      </c>
    </row>
    <row r="9084" spans="1:18" x14ac:dyDescent="0.2">
      <c r="A9084">
        <v>9104</v>
      </c>
      <c r="B9084" t="s">
        <v>20769</v>
      </c>
      <c r="D9084">
        <v>595983507198</v>
      </c>
      <c r="E9084">
        <v>9104</v>
      </c>
      <c r="F9084" t="s">
        <v>20770</v>
      </c>
      <c r="G9084" t="s">
        <v>20770</v>
      </c>
      <c r="H9084" t="s">
        <v>20771</v>
      </c>
      <c r="I9084" t="s">
        <v>781</v>
      </c>
      <c r="J9084">
        <v>2</v>
      </c>
      <c r="K9084" t="s">
        <v>782</v>
      </c>
      <c r="L9084" t="s">
        <v>783</v>
      </c>
      <c r="M9084" t="s">
        <v>782</v>
      </c>
      <c r="N9084" t="s">
        <v>781</v>
      </c>
      <c r="R9084" t="s">
        <v>781</v>
      </c>
    </row>
    <row r="9085" spans="1:18" x14ac:dyDescent="0.2">
      <c r="A9085">
        <v>9105</v>
      </c>
      <c r="B9085" t="s">
        <v>20772</v>
      </c>
      <c r="D9085">
        <v>595983507600</v>
      </c>
      <c r="E9085">
        <v>9105</v>
      </c>
      <c r="F9085" t="s">
        <v>20773</v>
      </c>
      <c r="G9085" t="s">
        <v>20773</v>
      </c>
      <c r="I9085" t="s">
        <v>781</v>
      </c>
      <c r="J9085">
        <v>2</v>
      </c>
      <c r="K9085" t="s">
        <v>782</v>
      </c>
      <c r="L9085" t="s">
        <v>783</v>
      </c>
      <c r="M9085" t="s">
        <v>782</v>
      </c>
      <c r="N9085" t="s">
        <v>781</v>
      </c>
      <c r="R9085" t="s">
        <v>781</v>
      </c>
    </row>
    <row r="9086" spans="1:18" x14ac:dyDescent="0.2">
      <c r="A9086">
        <v>9106</v>
      </c>
      <c r="B9086" t="s">
        <v>20774</v>
      </c>
      <c r="D9086">
        <v>595983509237</v>
      </c>
      <c r="E9086">
        <v>9106</v>
      </c>
      <c r="F9086" t="s">
        <v>20775</v>
      </c>
      <c r="G9086" t="s">
        <v>20775</v>
      </c>
      <c r="I9086" t="s">
        <v>781</v>
      </c>
      <c r="J9086">
        <v>2</v>
      </c>
      <c r="K9086" t="s">
        <v>782</v>
      </c>
      <c r="L9086" t="s">
        <v>783</v>
      </c>
      <c r="M9086" t="s">
        <v>782</v>
      </c>
      <c r="N9086" t="s">
        <v>781</v>
      </c>
      <c r="R9086" t="s">
        <v>781</v>
      </c>
    </row>
    <row r="9087" spans="1:18" x14ac:dyDescent="0.2">
      <c r="A9087">
        <v>9107</v>
      </c>
      <c r="B9087" t="s">
        <v>20776</v>
      </c>
      <c r="D9087">
        <v>595983510125</v>
      </c>
      <c r="E9087">
        <v>9107</v>
      </c>
      <c r="F9087" t="s">
        <v>20777</v>
      </c>
      <c r="G9087" t="s">
        <v>20777</v>
      </c>
      <c r="I9087" t="s">
        <v>781</v>
      </c>
      <c r="J9087">
        <v>2</v>
      </c>
      <c r="K9087" t="s">
        <v>782</v>
      </c>
      <c r="L9087" t="s">
        <v>783</v>
      </c>
      <c r="M9087" t="s">
        <v>782</v>
      </c>
      <c r="N9087" t="s">
        <v>781</v>
      </c>
      <c r="R9087" t="s">
        <v>781</v>
      </c>
    </row>
    <row r="9088" spans="1:18" x14ac:dyDescent="0.2">
      <c r="A9088">
        <v>9108</v>
      </c>
      <c r="B9088" t="s">
        <v>20778</v>
      </c>
      <c r="D9088">
        <v>595983512163</v>
      </c>
      <c r="E9088">
        <v>9108</v>
      </c>
      <c r="F9088" t="s">
        <v>20779</v>
      </c>
      <c r="G9088" t="s">
        <v>20779</v>
      </c>
      <c r="I9088" t="s">
        <v>781</v>
      </c>
      <c r="J9088">
        <v>2</v>
      </c>
      <c r="K9088" t="s">
        <v>782</v>
      </c>
      <c r="L9088" t="s">
        <v>783</v>
      </c>
      <c r="M9088" t="s">
        <v>782</v>
      </c>
      <c r="N9088" t="s">
        <v>781</v>
      </c>
      <c r="R9088" t="s">
        <v>781</v>
      </c>
    </row>
    <row r="9089" spans="1:18" x14ac:dyDescent="0.2">
      <c r="A9089">
        <v>9109</v>
      </c>
      <c r="B9089" t="s">
        <v>20780</v>
      </c>
      <c r="D9089">
        <v>595983512377</v>
      </c>
      <c r="E9089">
        <v>9109</v>
      </c>
      <c r="F9089" t="s">
        <v>20781</v>
      </c>
      <c r="G9089" t="s">
        <v>20781</v>
      </c>
      <c r="I9089" t="s">
        <v>781</v>
      </c>
      <c r="J9089">
        <v>2</v>
      </c>
      <c r="K9089" t="s">
        <v>782</v>
      </c>
      <c r="L9089" t="s">
        <v>783</v>
      </c>
      <c r="M9089" t="s">
        <v>782</v>
      </c>
      <c r="N9089" t="s">
        <v>781</v>
      </c>
      <c r="R9089" t="s">
        <v>781</v>
      </c>
    </row>
    <row r="9090" spans="1:18" x14ac:dyDescent="0.2">
      <c r="A9090">
        <v>9110</v>
      </c>
      <c r="B9090" t="s">
        <v>20782</v>
      </c>
      <c r="D9090">
        <v>595983513545</v>
      </c>
      <c r="E9090">
        <v>9110</v>
      </c>
      <c r="F9090" t="s">
        <v>20783</v>
      </c>
      <c r="G9090" t="s">
        <v>20783</v>
      </c>
      <c r="I9090" t="s">
        <v>781</v>
      </c>
      <c r="J9090">
        <v>2</v>
      </c>
      <c r="K9090" t="s">
        <v>782</v>
      </c>
      <c r="L9090" t="s">
        <v>783</v>
      </c>
      <c r="M9090" t="s">
        <v>782</v>
      </c>
      <c r="N9090" t="s">
        <v>781</v>
      </c>
      <c r="R9090" t="s">
        <v>781</v>
      </c>
    </row>
    <row r="9091" spans="1:18" x14ac:dyDescent="0.2">
      <c r="A9091">
        <v>9111</v>
      </c>
      <c r="B9091" t="s">
        <v>20784</v>
      </c>
      <c r="D9091">
        <v>595983514221</v>
      </c>
      <c r="E9091">
        <v>9111</v>
      </c>
      <c r="F9091" t="s">
        <v>20785</v>
      </c>
      <c r="G9091" t="s">
        <v>20785</v>
      </c>
      <c r="I9091" t="s">
        <v>781</v>
      </c>
      <c r="J9091">
        <v>2</v>
      </c>
      <c r="K9091" t="s">
        <v>782</v>
      </c>
      <c r="L9091" t="s">
        <v>783</v>
      </c>
      <c r="M9091" t="s">
        <v>782</v>
      </c>
      <c r="N9091" t="s">
        <v>781</v>
      </c>
      <c r="R9091" t="s">
        <v>781</v>
      </c>
    </row>
    <row r="9092" spans="1:18" x14ac:dyDescent="0.2">
      <c r="A9092">
        <v>9112</v>
      </c>
      <c r="B9092" t="s">
        <v>20786</v>
      </c>
      <c r="D9092">
        <v>595983515695</v>
      </c>
      <c r="E9092">
        <v>9112</v>
      </c>
      <c r="F9092" t="s">
        <v>20787</v>
      </c>
      <c r="G9092" t="s">
        <v>20787</v>
      </c>
      <c r="H9092" t="s">
        <v>20788</v>
      </c>
      <c r="I9092" t="s">
        <v>781</v>
      </c>
      <c r="J9092">
        <v>2</v>
      </c>
      <c r="K9092" t="s">
        <v>782</v>
      </c>
      <c r="L9092" t="s">
        <v>783</v>
      </c>
      <c r="M9092" t="s">
        <v>782</v>
      </c>
      <c r="N9092" t="s">
        <v>781</v>
      </c>
      <c r="R9092" t="s">
        <v>781</v>
      </c>
    </row>
    <row r="9093" spans="1:18" x14ac:dyDescent="0.2">
      <c r="A9093">
        <v>9113</v>
      </c>
      <c r="B9093" t="s">
        <v>20789</v>
      </c>
      <c r="D9093">
        <v>595983516470</v>
      </c>
      <c r="E9093">
        <v>9113</v>
      </c>
      <c r="F9093" t="s">
        <v>20790</v>
      </c>
      <c r="G9093" t="s">
        <v>20790</v>
      </c>
      <c r="I9093" t="s">
        <v>781</v>
      </c>
      <c r="J9093">
        <v>2</v>
      </c>
      <c r="K9093" t="s">
        <v>782</v>
      </c>
      <c r="L9093" t="s">
        <v>783</v>
      </c>
      <c r="M9093" t="s">
        <v>782</v>
      </c>
      <c r="N9093" t="s">
        <v>781</v>
      </c>
      <c r="R9093" t="s">
        <v>781</v>
      </c>
    </row>
    <row r="9094" spans="1:18" x14ac:dyDescent="0.2">
      <c r="A9094">
        <v>9114</v>
      </c>
      <c r="B9094" t="s">
        <v>20791</v>
      </c>
      <c r="D9094">
        <v>595983516815</v>
      </c>
      <c r="E9094">
        <v>9114</v>
      </c>
      <c r="F9094" t="s">
        <v>20792</v>
      </c>
      <c r="G9094" t="s">
        <v>20792</v>
      </c>
      <c r="I9094" t="s">
        <v>781</v>
      </c>
      <c r="J9094">
        <v>2</v>
      </c>
      <c r="K9094" t="s">
        <v>782</v>
      </c>
      <c r="L9094" t="s">
        <v>783</v>
      </c>
      <c r="M9094" t="s">
        <v>782</v>
      </c>
      <c r="N9094" t="s">
        <v>781</v>
      </c>
      <c r="R9094" t="s">
        <v>781</v>
      </c>
    </row>
    <row r="9095" spans="1:18" x14ac:dyDescent="0.2">
      <c r="A9095">
        <v>9115</v>
      </c>
      <c r="B9095" t="s">
        <v>20793</v>
      </c>
      <c r="D9095">
        <v>595983516878</v>
      </c>
      <c r="E9095">
        <v>9115</v>
      </c>
      <c r="F9095" t="s">
        <v>20794</v>
      </c>
      <c r="G9095" t="s">
        <v>20794</v>
      </c>
      <c r="I9095" t="s">
        <v>781</v>
      </c>
      <c r="J9095">
        <v>2</v>
      </c>
      <c r="K9095" t="s">
        <v>782</v>
      </c>
      <c r="L9095" t="s">
        <v>783</v>
      </c>
      <c r="M9095" t="s">
        <v>782</v>
      </c>
      <c r="N9095" t="s">
        <v>781</v>
      </c>
      <c r="R9095" t="s">
        <v>781</v>
      </c>
    </row>
    <row r="9096" spans="1:18" x14ac:dyDescent="0.2">
      <c r="A9096">
        <v>9116</v>
      </c>
      <c r="B9096" t="s">
        <v>20795</v>
      </c>
      <c r="D9096">
        <v>595983517115</v>
      </c>
      <c r="E9096">
        <v>9116</v>
      </c>
      <c r="F9096" t="s">
        <v>20796</v>
      </c>
      <c r="G9096" t="s">
        <v>20796</v>
      </c>
      <c r="I9096" t="s">
        <v>781</v>
      </c>
      <c r="J9096">
        <v>2</v>
      </c>
      <c r="K9096" t="s">
        <v>782</v>
      </c>
      <c r="L9096" t="s">
        <v>783</v>
      </c>
      <c r="M9096" t="s">
        <v>782</v>
      </c>
      <c r="N9096" t="s">
        <v>781</v>
      </c>
      <c r="R9096" t="s">
        <v>781</v>
      </c>
    </row>
    <row r="9097" spans="1:18" x14ac:dyDescent="0.2">
      <c r="A9097">
        <v>9117</v>
      </c>
      <c r="B9097" t="s">
        <v>20797</v>
      </c>
      <c r="D9097">
        <v>595983519114</v>
      </c>
      <c r="E9097">
        <v>9117</v>
      </c>
      <c r="F9097" t="s">
        <v>20798</v>
      </c>
      <c r="G9097" t="s">
        <v>20798</v>
      </c>
      <c r="H9097" t="s">
        <v>20799</v>
      </c>
      <c r="I9097" t="s">
        <v>781</v>
      </c>
      <c r="J9097">
        <v>2</v>
      </c>
      <c r="K9097" t="s">
        <v>782</v>
      </c>
      <c r="L9097" t="s">
        <v>783</v>
      </c>
      <c r="M9097" t="s">
        <v>782</v>
      </c>
      <c r="N9097" t="s">
        <v>781</v>
      </c>
      <c r="R9097" t="s">
        <v>781</v>
      </c>
    </row>
    <row r="9098" spans="1:18" x14ac:dyDescent="0.2">
      <c r="A9098">
        <v>9118</v>
      </c>
      <c r="B9098" t="s">
        <v>20800</v>
      </c>
      <c r="D9098">
        <v>595983519218</v>
      </c>
      <c r="E9098">
        <v>9118</v>
      </c>
      <c r="F9098" t="s">
        <v>20801</v>
      </c>
      <c r="G9098" t="s">
        <v>20801</v>
      </c>
      <c r="I9098" t="s">
        <v>781</v>
      </c>
      <c r="J9098">
        <v>2</v>
      </c>
      <c r="K9098" t="s">
        <v>782</v>
      </c>
      <c r="L9098" t="s">
        <v>783</v>
      </c>
      <c r="M9098" t="s">
        <v>782</v>
      </c>
      <c r="N9098" t="s">
        <v>781</v>
      </c>
      <c r="R9098" t="s">
        <v>781</v>
      </c>
    </row>
    <row r="9099" spans="1:18" x14ac:dyDescent="0.2">
      <c r="A9099">
        <v>9119</v>
      </c>
      <c r="B9099" t="s">
        <v>20802</v>
      </c>
      <c r="D9099">
        <v>595983520361</v>
      </c>
      <c r="E9099">
        <v>9119</v>
      </c>
      <c r="F9099" t="s">
        <v>20803</v>
      </c>
      <c r="G9099" t="s">
        <v>20803</v>
      </c>
      <c r="H9099">
        <v>0</v>
      </c>
      <c r="I9099" t="s">
        <v>781</v>
      </c>
      <c r="J9099">
        <v>2</v>
      </c>
      <c r="K9099" t="s">
        <v>782</v>
      </c>
      <c r="L9099" t="s">
        <v>783</v>
      </c>
      <c r="M9099" t="s">
        <v>782</v>
      </c>
      <c r="N9099" t="s">
        <v>781</v>
      </c>
      <c r="R9099" t="s">
        <v>781</v>
      </c>
    </row>
    <row r="9100" spans="1:18" x14ac:dyDescent="0.2">
      <c r="A9100">
        <v>9120</v>
      </c>
      <c r="B9100" t="s">
        <v>20804</v>
      </c>
      <c r="D9100">
        <v>595983522295</v>
      </c>
      <c r="E9100">
        <v>9120</v>
      </c>
      <c r="F9100" t="s">
        <v>20805</v>
      </c>
      <c r="G9100" t="s">
        <v>20805</v>
      </c>
      <c r="I9100" t="s">
        <v>781</v>
      </c>
      <c r="J9100">
        <v>2</v>
      </c>
      <c r="K9100" t="s">
        <v>782</v>
      </c>
      <c r="L9100" t="s">
        <v>783</v>
      </c>
      <c r="M9100" t="s">
        <v>782</v>
      </c>
      <c r="N9100" t="s">
        <v>781</v>
      </c>
      <c r="R9100" t="s">
        <v>781</v>
      </c>
    </row>
    <row r="9101" spans="1:18" x14ac:dyDescent="0.2">
      <c r="A9101">
        <v>9121</v>
      </c>
      <c r="B9101" t="s">
        <v>20806</v>
      </c>
      <c r="D9101">
        <v>595983522431</v>
      </c>
      <c r="E9101">
        <v>9121</v>
      </c>
      <c r="F9101" t="s">
        <v>20807</v>
      </c>
      <c r="G9101" t="s">
        <v>20807</v>
      </c>
      <c r="I9101" t="s">
        <v>781</v>
      </c>
      <c r="J9101">
        <v>2</v>
      </c>
      <c r="K9101" t="s">
        <v>782</v>
      </c>
      <c r="L9101" t="s">
        <v>783</v>
      </c>
      <c r="M9101" t="s">
        <v>782</v>
      </c>
      <c r="N9101" t="s">
        <v>781</v>
      </c>
      <c r="R9101" t="s">
        <v>781</v>
      </c>
    </row>
    <row r="9102" spans="1:18" x14ac:dyDescent="0.2">
      <c r="A9102">
        <v>9122</v>
      </c>
      <c r="B9102" t="s">
        <v>20808</v>
      </c>
      <c r="D9102">
        <v>595983522811</v>
      </c>
      <c r="E9102">
        <v>9122</v>
      </c>
      <c r="F9102" t="s">
        <v>20809</v>
      </c>
      <c r="G9102" t="s">
        <v>20809</v>
      </c>
      <c r="H9102" t="s">
        <v>20810</v>
      </c>
      <c r="I9102" t="s">
        <v>781</v>
      </c>
      <c r="J9102">
        <v>2</v>
      </c>
      <c r="K9102" t="s">
        <v>782</v>
      </c>
      <c r="L9102" t="s">
        <v>783</v>
      </c>
      <c r="M9102" t="s">
        <v>782</v>
      </c>
      <c r="N9102" t="s">
        <v>781</v>
      </c>
      <c r="R9102" t="s">
        <v>781</v>
      </c>
    </row>
    <row r="9103" spans="1:18" x14ac:dyDescent="0.2">
      <c r="A9103">
        <v>9123</v>
      </c>
      <c r="B9103" t="s">
        <v>20811</v>
      </c>
      <c r="D9103">
        <v>595983524089</v>
      </c>
      <c r="E9103">
        <v>9123</v>
      </c>
      <c r="F9103" t="s">
        <v>20812</v>
      </c>
      <c r="G9103" t="s">
        <v>20812</v>
      </c>
      <c r="H9103" t="s">
        <v>20813</v>
      </c>
      <c r="I9103" t="s">
        <v>781</v>
      </c>
      <c r="J9103">
        <v>2</v>
      </c>
      <c r="K9103" t="s">
        <v>782</v>
      </c>
      <c r="L9103" t="s">
        <v>783</v>
      </c>
      <c r="M9103" t="s">
        <v>782</v>
      </c>
      <c r="N9103" t="s">
        <v>781</v>
      </c>
      <c r="R9103" t="s">
        <v>781</v>
      </c>
    </row>
    <row r="9104" spans="1:18" x14ac:dyDescent="0.2">
      <c r="A9104">
        <v>9124</v>
      </c>
      <c r="B9104" t="s">
        <v>20814</v>
      </c>
      <c r="D9104">
        <v>595983525156</v>
      </c>
      <c r="E9104">
        <v>9124</v>
      </c>
      <c r="F9104" t="s">
        <v>20815</v>
      </c>
      <c r="G9104" t="s">
        <v>20815</v>
      </c>
      <c r="I9104" t="s">
        <v>781</v>
      </c>
      <c r="J9104">
        <v>2</v>
      </c>
      <c r="K9104" t="s">
        <v>782</v>
      </c>
      <c r="L9104" t="s">
        <v>783</v>
      </c>
      <c r="M9104" t="s">
        <v>782</v>
      </c>
      <c r="N9104" t="s">
        <v>781</v>
      </c>
      <c r="R9104" t="s">
        <v>781</v>
      </c>
    </row>
    <row r="9105" spans="1:18" x14ac:dyDescent="0.2">
      <c r="A9105">
        <v>9125</v>
      </c>
      <c r="B9105" t="s">
        <v>20816</v>
      </c>
      <c r="D9105">
        <v>595983525934</v>
      </c>
      <c r="E9105">
        <v>9125</v>
      </c>
      <c r="F9105" t="s">
        <v>20817</v>
      </c>
      <c r="G9105" t="s">
        <v>20817</v>
      </c>
      <c r="I9105" t="s">
        <v>781</v>
      </c>
      <c r="J9105">
        <v>2</v>
      </c>
      <c r="K9105" t="s">
        <v>782</v>
      </c>
      <c r="L9105" t="s">
        <v>783</v>
      </c>
      <c r="M9105" t="s">
        <v>782</v>
      </c>
      <c r="N9105" t="s">
        <v>781</v>
      </c>
      <c r="R9105" t="s">
        <v>781</v>
      </c>
    </row>
    <row r="9106" spans="1:18" x14ac:dyDescent="0.2">
      <c r="A9106">
        <v>9126</v>
      </c>
      <c r="B9106" t="s">
        <v>20818</v>
      </c>
      <c r="D9106">
        <v>595983526901</v>
      </c>
      <c r="E9106">
        <v>9126</v>
      </c>
      <c r="F9106" t="s">
        <v>20819</v>
      </c>
      <c r="G9106" t="s">
        <v>20819</v>
      </c>
      <c r="I9106" t="s">
        <v>781</v>
      </c>
      <c r="J9106">
        <v>2</v>
      </c>
      <c r="K9106" t="s">
        <v>782</v>
      </c>
      <c r="L9106" t="s">
        <v>783</v>
      </c>
      <c r="M9106" t="s">
        <v>782</v>
      </c>
      <c r="N9106" t="s">
        <v>781</v>
      </c>
      <c r="R9106" t="s">
        <v>781</v>
      </c>
    </row>
    <row r="9107" spans="1:18" x14ac:dyDescent="0.2">
      <c r="A9107">
        <v>9127</v>
      </c>
      <c r="B9107" t="s">
        <v>20820</v>
      </c>
      <c r="D9107">
        <v>595983527305</v>
      </c>
      <c r="E9107">
        <v>9127</v>
      </c>
      <c r="F9107" t="s">
        <v>20821</v>
      </c>
      <c r="G9107" t="s">
        <v>20821</v>
      </c>
      <c r="I9107" t="s">
        <v>781</v>
      </c>
      <c r="J9107">
        <v>2</v>
      </c>
      <c r="K9107" t="s">
        <v>782</v>
      </c>
      <c r="L9107" t="s">
        <v>783</v>
      </c>
      <c r="M9107" t="s">
        <v>782</v>
      </c>
      <c r="N9107" t="s">
        <v>781</v>
      </c>
      <c r="R9107" t="s">
        <v>781</v>
      </c>
    </row>
    <row r="9108" spans="1:18" x14ac:dyDescent="0.2">
      <c r="A9108">
        <v>9128</v>
      </c>
      <c r="B9108" t="s">
        <v>20822</v>
      </c>
      <c r="D9108">
        <v>595983529035</v>
      </c>
      <c r="E9108">
        <v>9128</v>
      </c>
      <c r="F9108" t="s">
        <v>20823</v>
      </c>
      <c r="G9108" t="s">
        <v>20823</v>
      </c>
      <c r="I9108" t="s">
        <v>781</v>
      </c>
      <c r="J9108">
        <v>2</v>
      </c>
      <c r="K9108" t="s">
        <v>782</v>
      </c>
      <c r="L9108" t="s">
        <v>783</v>
      </c>
      <c r="M9108" t="s">
        <v>782</v>
      </c>
      <c r="N9108" t="s">
        <v>781</v>
      </c>
      <c r="R9108" t="s">
        <v>781</v>
      </c>
    </row>
    <row r="9109" spans="1:18" x14ac:dyDescent="0.2">
      <c r="A9109">
        <v>9129</v>
      </c>
      <c r="B9109" t="s">
        <v>20824</v>
      </c>
      <c r="D9109">
        <v>595983531881</v>
      </c>
      <c r="E9109">
        <v>9129</v>
      </c>
      <c r="F9109" t="s">
        <v>20825</v>
      </c>
      <c r="G9109" t="s">
        <v>20825</v>
      </c>
      <c r="I9109" t="s">
        <v>781</v>
      </c>
      <c r="J9109">
        <v>2</v>
      </c>
      <c r="K9109" t="s">
        <v>782</v>
      </c>
      <c r="L9109" t="s">
        <v>783</v>
      </c>
      <c r="M9109" t="s">
        <v>782</v>
      </c>
      <c r="N9109" t="s">
        <v>781</v>
      </c>
      <c r="R9109" t="s">
        <v>781</v>
      </c>
    </row>
    <row r="9110" spans="1:18" x14ac:dyDescent="0.2">
      <c r="A9110">
        <v>9130</v>
      </c>
      <c r="B9110" t="s">
        <v>20826</v>
      </c>
      <c r="D9110">
        <v>595983531903</v>
      </c>
      <c r="E9110">
        <v>9130</v>
      </c>
      <c r="F9110" t="s">
        <v>20827</v>
      </c>
      <c r="G9110" t="s">
        <v>20827</v>
      </c>
      <c r="H9110" t="s">
        <v>20828</v>
      </c>
      <c r="I9110" t="s">
        <v>781</v>
      </c>
      <c r="J9110">
        <v>2</v>
      </c>
      <c r="K9110" t="s">
        <v>782</v>
      </c>
      <c r="L9110" t="s">
        <v>783</v>
      </c>
      <c r="M9110" t="s">
        <v>782</v>
      </c>
      <c r="N9110" t="s">
        <v>781</v>
      </c>
      <c r="R9110" t="s">
        <v>781</v>
      </c>
    </row>
    <row r="9111" spans="1:18" x14ac:dyDescent="0.2">
      <c r="A9111">
        <v>9131</v>
      </c>
      <c r="B9111" t="s">
        <v>20829</v>
      </c>
      <c r="D9111">
        <v>595983532642</v>
      </c>
      <c r="E9111">
        <v>9131</v>
      </c>
      <c r="F9111" t="s">
        <v>20830</v>
      </c>
      <c r="G9111" t="s">
        <v>20830</v>
      </c>
      <c r="I9111" t="s">
        <v>781</v>
      </c>
      <c r="J9111">
        <v>2</v>
      </c>
      <c r="K9111" t="s">
        <v>782</v>
      </c>
      <c r="L9111" t="s">
        <v>783</v>
      </c>
      <c r="M9111" t="s">
        <v>782</v>
      </c>
      <c r="N9111" t="s">
        <v>781</v>
      </c>
      <c r="R9111" t="s">
        <v>781</v>
      </c>
    </row>
    <row r="9112" spans="1:18" x14ac:dyDescent="0.2">
      <c r="A9112">
        <v>9132</v>
      </c>
      <c r="B9112" t="s">
        <v>20831</v>
      </c>
      <c r="D9112">
        <v>595983532862</v>
      </c>
      <c r="E9112">
        <v>9132</v>
      </c>
      <c r="F9112" t="s">
        <v>20832</v>
      </c>
      <c r="G9112" t="s">
        <v>20832</v>
      </c>
      <c r="I9112" t="s">
        <v>781</v>
      </c>
      <c r="J9112">
        <v>2</v>
      </c>
      <c r="K9112" t="s">
        <v>782</v>
      </c>
      <c r="L9112" t="s">
        <v>783</v>
      </c>
      <c r="M9112" t="s">
        <v>782</v>
      </c>
      <c r="N9112" t="s">
        <v>781</v>
      </c>
      <c r="R9112" t="s">
        <v>781</v>
      </c>
    </row>
    <row r="9113" spans="1:18" x14ac:dyDescent="0.2">
      <c r="A9113">
        <v>9133</v>
      </c>
      <c r="B9113" t="s">
        <v>20833</v>
      </c>
      <c r="D9113">
        <v>595983534172</v>
      </c>
      <c r="E9113">
        <v>9133</v>
      </c>
      <c r="F9113" t="s">
        <v>20834</v>
      </c>
      <c r="G9113" t="s">
        <v>20834</v>
      </c>
      <c r="H9113" t="s">
        <v>20835</v>
      </c>
      <c r="I9113" t="s">
        <v>781</v>
      </c>
      <c r="J9113">
        <v>2</v>
      </c>
      <c r="K9113" t="s">
        <v>782</v>
      </c>
      <c r="L9113" t="s">
        <v>783</v>
      </c>
      <c r="M9113" t="s">
        <v>782</v>
      </c>
      <c r="N9113" t="s">
        <v>781</v>
      </c>
      <c r="R9113" t="s">
        <v>781</v>
      </c>
    </row>
    <row r="9114" spans="1:18" x14ac:dyDescent="0.2">
      <c r="A9114">
        <v>9134</v>
      </c>
      <c r="B9114" t="s">
        <v>20836</v>
      </c>
      <c r="D9114">
        <v>595983538051</v>
      </c>
      <c r="E9114">
        <v>9134</v>
      </c>
      <c r="F9114" t="s">
        <v>20837</v>
      </c>
      <c r="G9114" t="s">
        <v>20837</v>
      </c>
      <c r="H9114" t="s">
        <v>20838</v>
      </c>
      <c r="I9114" t="s">
        <v>781</v>
      </c>
      <c r="J9114">
        <v>2</v>
      </c>
      <c r="K9114" t="s">
        <v>782</v>
      </c>
      <c r="L9114" t="s">
        <v>783</v>
      </c>
      <c r="M9114" t="s">
        <v>782</v>
      </c>
      <c r="N9114" t="s">
        <v>781</v>
      </c>
      <c r="R9114" t="s">
        <v>781</v>
      </c>
    </row>
    <row r="9115" spans="1:18" x14ac:dyDescent="0.2">
      <c r="A9115">
        <v>9135</v>
      </c>
      <c r="B9115" t="s">
        <v>20839</v>
      </c>
      <c r="D9115">
        <v>595983538057</v>
      </c>
      <c r="E9115">
        <v>9135</v>
      </c>
      <c r="F9115" t="s">
        <v>20840</v>
      </c>
      <c r="G9115" t="s">
        <v>20840</v>
      </c>
      <c r="H9115" t="s">
        <v>20841</v>
      </c>
      <c r="I9115" t="s">
        <v>781</v>
      </c>
      <c r="J9115">
        <v>2</v>
      </c>
      <c r="K9115" t="s">
        <v>782</v>
      </c>
      <c r="L9115" t="s">
        <v>783</v>
      </c>
      <c r="M9115" t="s">
        <v>782</v>
      </c>
      <c r="N9115" t="s">
        <v>781</v>
      </c>
      <c r="R9115" t="s">
        <v>781</v>
      </c>
    </row>
    <row r="9116" spans="1:18" x14ac:dyDescent="0.2">
      <c r="A9116">
        <v>9136</v>
      </c>
      <c r="B9116" t="s">
        <v>20842</v>
      </c>
      <c r="D9116">
        <v>595983538240</v>
      </c>
      <c r="E9116">
        <v>9136</v>
      </c>
      <c r="F9116" t="s">
        <v>20843</v>
      </c>
      <c r="G9116" t="s">
        <v>20843</v>
      </c>
      <c r="H9116" t="s">
        <v>20844</v>
      </c>
      <c r="I9116" t="s">
        <v>781</v>
      </c>
      <c r="J9116">
        <v>2</v>
      </c>
      <c r="K9116" t="s">
        <v>782</v>
      </c>
      <c r="L9116" t="s">
        <v>783</v>
      </c>
      <c r="M9116" t="s">
        <v>782</v>
      </c>
      <c r="N9116" t="s">
        <v>781</v>
      </c>
      <c r="R9116" t="s">
        <v>781</v>
      </c>
    </row>
    <row r="9117" spans="1:18" x14ac:dyDescent="0.2">
      <c r="A9117">
        <v>9137</v>
      </c>
      <c r="B9117" t="s">
        <v>20845</v>
      </c>
      <c r="D9117">
        <v>595983538939</v>
      </c>
      <c r="E9117">
        <v>9137</v>
      </c>
      <c r="F9117" t="s">
        <v>20846</v>
      </c>
      <c r="G9117" t="s">
        <v>20846</v>
      </c>
      <c r="I9117" t="s">
        <v>781</v>
      </c>
      <c r="J9117">
        <v>2</v>
      </c>
      <c r="K9117" t="s">
        <v>782</v>
      </c>
      <c r="L9117" t="s">
        <v>783</v>
      </c>
      <c r="M9117" t="s">
        <v>782</v>
      </c>
      <c r="N9117" t="s">
        <v>781</v>
      </c>
      <c r="R9117" t="s">
        <v>781</v>
      </c>
    </row>
    <row r="9118" spans="1:18" x14ac:dyDescent="0.2">
      <c r="A9118">
        <v>9138</v>
      </c>
      <c r="B9118" t="s">
        <v>20847</v>
      </c>
      <c r="D9118">
        <v>595983539698</v>
      </c>
      <c r="E9118">
        <v>9138</v>
      </c>
      <c r="F9118" t="s">
        <v>20848</v>
      </c>
      <c r="G9118" t="s">
        <v>20848</v>
      </c>
      <c r="I9118" t="s">
        <v>781</v>
      </c>
      <c r="J9118">
        <v>2</v>
      </c>
      <c r="K9118" t="s">
        <v>782</v>
      </c>
      <c r="L9118" t="s">
        <v>783</v>
      </c>
      <c r="M9118" t="s">
        <v>782</v>
      </c>
      <c r="N9118" t="s">
        <v>781</v>
      </c>
      <c r="R9118" t="s">
        <v>781</v>
      </c>
    </row>
    <row r="9119" spans="1:18" x14ac:dyDescent="0.2">
      <c r="A9119">
        <v>9139</v>
      </c>
      <c r="B9119" t="s">
        <v>20849</v>
      </c>
      <c r="D9119">
        <v>595983539819</v>
      </c>
      <c r="E9119">
        <v>9139</v>
      </c>
      <c r="F9119" t="s">
        <v>20850</v>
      </c>
      <c r="G9119" t="s">
        <v>20850</v>
      </c>
      <c r="H9119" t="s">
        <v>20851</v>
      </c>
      <c r="I9119" t="s">
        <v>781</v>
      </c>
      <c r="J9119">
        <v>2</v>
      </c>
      <c r="K9119" t="s">
        <v>782</v>
      </c>
      <c r="L9119" t="s">
        <v>783</v>
      </c>
      <c r="M9119" t="s">
        <v>782</v>
      </c>
      <c r="N9119" t="s">
        <v>781</v>
      </c>
      <c r="R9119" t="s">
        <v>781</v>
      </c>
    </row>
    <row r="9120" spans="1:18" x14ac:dyDescent="0.2">
      <c r="A9120">
        <v>9140</v>
      </c>
      <c r="B9120" t="s">
        <v>20852</v>
      </c>
      <c r="D9120">
        <v>595983540483</v>
      </c>
      <c r="E9120">
        <v>9140</v>
      </c>
      <c r="F9120" t="s">
        <v>20853</v>
      </c>
      <c r="G9120" t="s">
        <v>20853</v>
      </c>
      <c r="I9120" t="s">
        <v>781</v>
      </c>
      <c r="J9120">
        <v>2</v>
      </c>
      <c r="K9120" t="s">
        <v>782</v>
      </c>
      <c r="L9120" t="s">
        <v>783</v>
      </c>
      <c r="M9120" t="s">
        <v>782</v>
      </c>
      <c r="N9120" t="s">
        <v>781</v>
      </c>
      <c r="R9120" t="s">
        <v>781</v>
      </c>
    </row>
    <row r="9121" spans="1:18" x14ac:dyDescent="0.2">
      <c r="A9121">
        <v>9141</v>
      </c>
      <c r="B9121" t="s">
        <v>20854</v>
      </c>
      <c r="D9121">
        <v>595983540626</v>
      </c>
      <c r="E9121">
        <v>9141</v>
      </c>
      <c r="F9121" t="s">
        <v>20855</v>
      </c>
      <c r="G9121" t="s">
        <v>20855</v>
      </c>
      <c r="I9121" t="s">
        <v>781</v>
      </c>
      <c r="J9121">
        <v>2</v>
      </c>
      <c r="K9121" t="s">
        <v>782</v>
      </c>
      <c r="L9121" t="s">
        <v>783</v>
      </c>
      <c r="M9121" t="s">
        <v>782</v>
      </c>
      <c r="N9121" t="s">
        <v>781</v>
      </c>
      <c r="R9121" t="s">
        <v>781</v>
      </c>
    </row>
    <row r="9122" spans="1:18" x14ac:dyDescent="0.2">
      <c r="A9122">
        <v>9142</v>
      </c>
      <c r="B9122" t="s">
        <v>20856</v>
      </c>
      <c r="D9122">
        <v>595983541188</v>
      </c>
      <c r="E9122">
        <v>9142</v>
      </c>
      <c r="F9122" t="s">
        <v>20857</v>
      </c>
      <c r="G9122" t="s">
        <v>20857</v>
      </c>
      <c r="I9122" t="s">
        <v>781</v>
      </c>
      <c r="J9122">
        <v>2</v>
      </c>
      <c r="K9122" t="s">
        <v>782</v>
      </c>
      <c r="L9122" t="s">
        <v>783</v>
      </c>
      <c r="M9122" t="s">
        <v>782</v>
      </c>
      <c r="N9122" t="s">
        <v>781</v>
      </c>
      <c r="R9122" t="s">
        <v>781</v>
      </c>
    </row>
    <row r="9123" spans="1:18" x14ac:dyDescent="0.2">
      <c r="A9123">
        <v>9143</v>
      </c>
      <c r="B9123" t="s">
        <v>20858</v>
      </c>
      <c r="D9123">
        <v>595983541448</v>
      </c>
      <c r="E9123">
        <v>9143</v>
      </c>
      <c r="F9123" t="s">
        <v>20859</v>
      </c>
      <c r="G9123" t="s">
        <v>20859</v>
      </c>
      <c r="I9123" t="s">
        <v>781</v>
      </c>
      <c r="J9123">
        <v>2</v>
      </c>
      <c r="K9123" t="s">
        <v>782</v>
      </c>
      <c r="L9123" t="s">
        <v>783</v>
      </c>
      <c r="M9123" t="s">
        <v>782</v>
      </c>
      <c r="N9123" t="s">
        <v>781</v>
      </c>
      <c r="R9123" t="s">
        <v>781</v>
      </c>
    </row>
    <row r="9124" spans="1:18" x14ac:dyDescent="0.2">
      <c r="A9124">
        <v>9144</v>
      </c>
      <c r="B9124" t="s">
        <v>20860</v>
      </c>
      <c r="D9124">
        <v>595983544042</v>
      </c>
      <c r="E9124">
        <v>9144</v>
      </c>
      <c r="F9124" t="s">
        <v>20861</v>
      </c>
      <c r="G9124" t="s">
        <v>20861</v>
      </c>
      <c r="H9124" t="s">
        <v>20862</v>
      </c>
      <c r="I9124" t="s">
        <v>781</v>
      </c>
      <c r="J9124">
        <v>2</v>
      </c>
      <c r="K9124" t="s">
        <v>782</v>
      </c>
      <c r="L9124" t="s">
        <v>783</v>
      </c>
      <c r="M9124" t="s">
        <v>782</v>
      </c>
      <c r="N9124" t="s">
        <v>781</v>
      </c>
      <c r="R9124" t="s">
        <v>781</v>
      </c>
    </row>
    <row r="9125" spans="1:18" x14ac:dyDescent="0.2">
      <c r="A9125">
        <v>9145</v>
      </c>
      <c r="B9125" t="s">
        <v>20863</v>
      </c>
      <c r="D9125">
        <v>595983544553</v>
      </c>
      <c r="E9125">
        <v>9145</v>
      </c>
      <c r="F9125" t="s">
        <v>20864</v>
      </c>
      <c r="G9125" t="s">
        <v>20864</v>
      </c>
      <c r="I9125" t="s">
        <v>781</v>
      </c>
      <c r="J9125">
        <v>2</v>
      </c>
      <c r="K9125" t="s">
        <v>782</v>
      </c>
      <c r="L9125" t="s">
        <v>783</v>
      </c>
      <c r="M9125" t="s">
        <v>782</v>
      </c>
      <c r="N9125" t="s">
        <v>781</v>
      </c>
      <c r="R9125" t="s">
        <v>781</v>
      </c>
    </row>
    <row r="9126" spans="1:18" x14ac:dyDescent="0.2">
      <c r="A9126">
        <v>9146</v>
      </c>
      <c r="B9126" t="s">
        <v>20865</v>
      </c>
      <c r="D9126">
        <v>595983546476</v>
      </c>
      <c r="E9126">
        <v>9146</v>
      </c>
      <c r="F9126" t="s">
        <v>20866</v>
      </c>
      <c r="G9126" t="s">
        <v>20866</v>
      </c>
      <c r="I9126" t="s">
        <v>781</v>
      </c>
      <c r="J9126">
        <v>2</v>
      </c>
      <c r="K9126" t="s">
        <v>782</v>
      </c>
      <c r="L9126" t="s">
        <v>783</v>
      </c>
      <c r="M9126" t="s">
        <v>782</v>
      </c>
      <c r="N9126" t="s">
        <v>781</v>
      </c>
      <c r="R9126" t="s">
        <v>781</v>
      </c>
    </row>
    <row r="9127" spans="1:18" x14ac:dyDescent="0.2">
      <c r="A9127">
        <v>9147</v>
      </c>
      <c r="B9127" t="s">
        <v>20867</v>
      </c>
      <c r="D9127">
        <v>595983548604</v>
      </c>
      <c r="E9127">
        <v>9147</v>
      </c>
      <c r="F9127" t="s">
        <v>20868</v>
      </c>
      <c r="G9127" t="s">
        <v>20868</v>
      </c>
      <c r="I9127" t="s">
        <v>781</v>
      </c>
      <c r="J9127">
        <v>2</v>
      </c>
      <c r="K9127" t="s">
        <v>782</v>
      </c>
      <c r="L9127" t="s">
        <v>783</v>
      </c>
      <c r="M9127" t="s">
        <v>782</v>
      </c>
      <c r="N9127" t="s">
        <v>781</v>
      </c>
      <c r="R9127" t="s">
        <v>781</v>
      </c>
    </row>
    <row r="9128" spans="1:18" x14ac:dyDescent="0.2">
      <c r="A9128">
        <v>9148</v>
      </c>
      <c r="B9128" t="s">
        <v>20869</v>
      </c>
      <c r="D9128">
        <v>595983549425</v>
      </c>
      <c r="E9128">
        <v>9148</v>
      </c>
      <c r="F9128" t="s">
        <v>20870</v>
      </c>
      <c r="G9128" t="s">
        <v>20870</v>
      </c>
      <c r="I9128" t="s">
        <v>781</v>
      </c>
      <c r="J9128">
        <v>2</v>
      </c>
      <c r="K9128" t="s">
        <v>782</v>
      </c>
      <c r="L9128" t="s">
        <v>783</v>
      </c>
      <c r="M9128" t="s">
        <v>782</v>
      </c>
      <c r="N9128" t="s">
        <v>781</v>
      </c>
      <c r="R9128" t="s">
        <v>781</v>
      </c>
    </row>
    <row r="9129" spans="1:18" x14ac:dyDescent="0.2">
      <c r="A9129">
        <v>9149</v>
      </c>
      <c r="B9129" t="s">
        <v>20871</v>
      </c>
      <c r="D9129">
        <v>595983551625</v>
      </c>
      <c r="E9129">
        <v>9149</v>
      </c>
      <c r="F9129" t="s">
        <v>20872</v>
      </c>
      <c r="G9129" t="s">
        <v>20872</v>
      </c>
      <c r="I9129" t="s">
        <v>781</v>
      </c>
      <c r="J9129">
        <v>2</v>
      </c>
      <c r="K9129" t="s">
        <v>782</v>
      </c>
      <c r="L9129" t="s">
        <v>783</v>
      </c>
      <c r="M9129" t="s">
        <v>782</v>
      </c>
      <c r="N9129" t="s">
        <v>781</v>
      </c>
      <c r="R9129" t="s">
        <v>781</v>
      </c>
    </row>
    <row r="9130" spans="1:18" x14ac:dyDescent="0.2">
      <c r="A9130">
        <v>9150</v>
      </c>
      <c r="B9130" t="s">
        <v>20873</v>
      </c>
      <c r="D9130">
        <v>595983552029</v>
      </c>
      <c r="E9130">
        <v>9150</v>
      </c>
      <c r="F9130" t="s">
        <v>20874</v>
      </c>
      <c r="G9130" t="s">
        <v>20874</v>
      </c>
      <c r="I9130" t="s">
        <v>781</v>
      </c>
      <c r="J9130">
        <v>2</v>
      </c>
      <c r="K9130" t="s">
        <v>782</v>
      </c>
      <c r="L9130" t="s">
        <v>783</v>
      </c>
      <c r="M9130" t="s">
        <v>782</v>
      </c>
      <c r="N9130" t="s">
        <v>781</v>
      </c>
      <c r="R9130" t="s">
        <v>781</v>
      </c>
    </row>
    <row r="9131" spans="1:18" x14ac:dyDescent="0.2">
      <c r="A9131">
        <v>9151</v>
      </c>
      <c r="B9131" t="s">
        <v>20875</v>
      </c>
      <c r="D9131">
        <v>595983552084</v>
      </c>
      <c r="E9131">
        <v>9151</v>
      </c>
      <c r="F9131" t="s">
        <v>20876</v>
      </c>
      <c r="G9131" t="s">
        <v>20876</v>
      </c>
      <c r="I9131" t="s">
        <v>781</v>
      </c>
      <c r="J9131">
        <v>2</v>
      </c>
      <c r="K9131" t="s">
        <v>782</v>
      </c>
      <c r="L9131" t="s">
        <v>783</v>
      </c>
      <c r="M9131" t="s">
        <v>782</v>
      </c>
      <c r="N9131" t="s">
        <v>781</v>
      </c>
      <c r="R9131" t="s">
        <v>781</v>
      </c>
    </row>
    <row r="9132" spans="1:18" x14ac:dyDescent="0.2">
      <c r="A9132">
        <v>9152</v>
      </c>
      <c r="B9132" t="s">
        <v>20877</v>
      </c>
      <c r="D9132">
        <v>595983552541</v>
      </c>
      <c r="E9132">
        <v>9152</v>
      </c>
      <c r="F9132" t="s">
        <v>20878</v>
      </c>
      <c r="G9132" t="s">
        <v>20878</v>
      </c>
      <c r="I9132" t="s">
        <v>781</v>
      </c>
      <c r="J9132">
        <v>2</v>
      </c>
      <c r="K9132" t="s">
        <v>782</v>
      </c>
      <c r="L9132" t="s">
        <v>783</v>
      </c>
      <c r="M9132" t="s">
        <v>782</v>
      </c>
      <c r="N9132" t="s">
        <v>781</v>
      </c>
      <c r="R9132" t="s">
        <v>781</v>
      </c>
    </row>
    <row r="9133" spans="1:18" x14ac:dyDescent="0.2">
      <c r="A9133">
        <v>9153</v>
      </c>
      <c r="B9133" t="s">
        <v>20879</v>
      </c>
      <c r="D9133">
        <v>595983553319</v>
      </c>
      <c r="E9133">
        <v>9153</v>
      </c>
      <c r="F9133" t="s">
        <v>20880</v>
      </c>
      <c r="G9133" t="s">
        <v>20880</v>
      </c>
      <c r="I9133" t="s">
        <v>781</v>
      </c>
      <c r="J9133">
        <v>2</v>
      </c>
      <c r="K9133" t="s">
        <v>782</v>
      </c>
      <c r="L9133" t="s">
        <v>783</v>
      </c>
      <c r="M9133" t="s">
        <v>782</v>
      </c>
      <c r="N9133" t="s">
        <v>781</v>
      </c>
      <c r="R9133" t="s">
        <v>781</v>
      </c>
    </row>
    <row r="9134" spans="1:18" x14ac:dyDescent="0.2">
      <c r="A9134">
        <v>9154</v>
      </c>
      <c r="B9134" t="s">
        <v>20881</v>
      </c>
      <c r="D9134">
        <v>595983553930</v>
      </c>
      <c r="E9134">
        <v>9154</v>
      </c>
      <c r="F9134" t="s">
        <v>20882</v>
      </c>
      <c r="G9134" t="s">
        <v>20882</v>
      </c>
      <c r="H9134" t="s">
        <v>20883</v>
      </c>
      <c r="I9134" t="s">
        <v>781</v>
      </c>
      <c r="J9134">
        <v>2</v>
      </c>
      <c r="K9134" t="s">
        <v>782</v>
      </c>
      <c r="L9134" t="s">
        <v>783</v>
      </c>
      <c r="M9134" t="s">
        <v>782</v>
      </c>
      <c r="N9134" t="s">
        <v>781</v>
      </c>
      <c r="R9134" t="s">
        <v>781</v>
      </c>
    </row>
    <row r="9135" spans="1:18" x14ac:dyDescent="0.2">
      <c r="A9135">
        <v>9155</v>
      </c>
      <c r="B9135" t="s">
        <v>20884</v>
      </c>
      <c r="D9135">
        <v>595983556598</v>
      </c>
      <c r="E9135">
        <v>9155</v>
      </c>
      <c r="F9135" t="s">
        <v>20885</v>
      </c>
      <c r="G9135" t="s">
        <v>20885</v>
      </c>
      <c r="I9135" t="s">
        <v>781</v>
      </c>
      <c r="J9135">
        <v>2</v>
      </c>
      <c r="K9135" t="s">
        <v>782</v>
      </c>
      <c r="L9135" t="s">
        <v>783</v>
      </c>
      <c r="M9135" t="s">
        <v>782</v>
      </c>
      <c r="N9135" t="s">
        <v>781</v>
      </c>
      <c r="R9135" t="s">
        <v>781</v>
      </c>
    </row>
    <row r="9136" spans="1:18" x14ac:dyDescent="0.2">
      <c r="A9136">
        <v>9156</v>
      </c>
      <c r="B9136" t="s">
        <v>20886</v>
      </c>
      <c r="D9136">
        <v>59598355865</v>
      </c>
      <c r="E9136">
        <v>9156</v>
      </c>
      <c r="F9136" t="s">
        <v>20887</v>
      </c>
      <c r="G9136" t="s">
        <v>20887</v>
      </c>
      <c r="I9136" t="s">
        <v>781</v>
      </c>
      <c r="J9136">
        <v>2</v>
      </c>
      <c r="K9136" t="s">
        <v>782</v>
      </c>
      <c r="L9136" t="s">
        <v>783</v>
      </c>
      <c r="M9136" t="s">
        <v>782</v>
      </c>
      <c r="N9136" t="s">
        <v>781</v>
      </c>
      <c r="R9136" t="s">
        <v>781</v>
      </c>
    </row>
    <row r="9137" spans="1:18" x14ac:dyDescent="0.2">
      <c r="A9137">
        <v>9157</v>
      </c>
      <c r="B9137" t="s">
        <v>20888</v>
      </c>
      <c r="D9137">
        <v>595983559149</v>
      </c>
      <c r="E9137">
        <v>9157</v>
      </c>
      <c r="F9137" t="s">
        <v>20889</v>
      </c>
      <c r="G9137" t="s">
        <v>20889</v>
      </c>
      <c r="I9137" t="s">
        <v>781</v>
      </c>
      <c r="J9137">
        <v>2</v>
      </c>
      <c r="K9137" t="s">
        <v>782</v>
      </c>
      <c r="L9137" t="s">
        <v>783</v>
      </c>
      <c r="M9137" t="s">
        <v>782</v>
      </c>
      <c r="N9137" t="s">
        <v>781</v>
      </c>
      <c r="R9137" t="s">
        <v>781</v>
      </c>
    </row>
    <row r="9138" spans="1:18" x14ac:dyDescent="0.2">
      <c r="A9138">
        <v>9158</v>
      </c>
      <c r="B9138" t="s">
        <v>20890</v>
      </c>
      <c r="D9138">
        <v>595983559175</v>
      </c>
      <c r="E9138">
        <v>9158</v>
      </c>
      <c r="F9138" t="s">
        <v>20891</v>
      </c>
      <c r="G9138" t="s">
        <v>20891</v>
      </c>
      <c r="I9138" t="s">
        <v>781</v>
      </c>
      <c r="J9138">
        <v>2</v>
      </c>
      <c r="K9138" t="s">
        <v>782</v>
      </c>
      <c r="L9138" t="s">
        <v>783</v>
      </c>
      <c r="M9138" t="s">
        <v>782</v>
      </c>
      <c r="N9138" t="s">
        <v>781</v>
      </c>
      <c r="R9138" t="s">
        <v>781</v>
      </c>
    </row>
    <row r="9139" spans="1:18" x14ac:dyDescent="0.2">
      <c r="A9139">
        <v>9159</v>
      </c>
      <c r="B9139" t="s">
        <v>20892</v>
      </c>
      <c r="D9139">
        <v>595983559340</v>
      </c>
      <c r="E9139">
        <v>9159</v>
      </c>
      <c r="F9139" t="s">
        <v>20893</v>
      </c>
      <c r="G9139" t="s">
        <v>20893</v>
      </c>
      <c r="H9139" t="s">
        <v>20894</v>
      </c>
      <c r="I9139" t="s">
        <v>781</v>
      </c>
      <c r="J9139">
        <v>2</v>
      </c>
      <c r="K9139" t="s">
        <v>782</v>
      </c>
      <c r="L9139" t="s">
        <v>783</v>
      </c>
      <c r="M9139" t="s">
        <v>782</v>
      </c>
      <c r="N9139" t="s">
        <v>781</v>
      </c>
      <c r="R9139" t="s">
        <v>781</v>
      </c>
    </row>
    <row r="9140" spans="1:18" x14ac:dyDescent="0.2">
      <c r="A9140">
        <v>9160</v>
      </c>
      <c r="B9140" t="s">
        <v>20895</v>
      </c>
      <c r="D9140">
        <v>595983559488</v>
      </c>
      <c r="E9140">
        <v>9160</v>
      </c>
      <c r="F9140" t="s">
        <v>20896</v>
      </c>
      <c r="G9140" t="s">
        <v>20896</v>
      </c>
      <c r="I9140" t="s">
        <v>781</v>
      </c>
      <c r="J9140">
        <v>2</v>
      </c>
      <c r="K9140" t="s">
        <v>782</v>
      </c>
      <c r="L9140" t="s">
        <v>783</v>
      </c>
      <c r="M9140" t="s">
        <v>782</v>
      </c>
      <c r="N9140" t="s">
        <v>781</v>
      </c>
      <c r="R9140" t="s">
        <v>781</v>
      </c>
    </row>
    <row r="9141" spans="1:18" x14ac:dyDescent="0.2">
      <c r="A9141">
        <v>9161</v>
      </c>
      <c r="B9141" t="s">
        <v>20897</v>
      </c>
      <c r="D9141">
        <v>595983561089</v>
      </c>
      <c r="E9141">
        <v>9161</v>
      </c>
      <c r="F9141" t="s">
        <v>20898</v>
      </c>
      <c r="G9141" t="s">
        <v>20898</v>
      </c>
      <c r="I9141" t="s">
        <v>781</v>
      </c>
      <c r="J9141">
        <v>2</v>
      </c>
      <c r="K9141" t="s">
        <v>782</v>
      </c>
      <c r="L9141" t="s">
        <v>783</v>
      </c>
      <c r="M9141" t="s">
        <v>782</v>
      </c>
      <c r="N9141" t="s">
        <v>781</v>
      </c>
      <c r="R9141" t="s">
        <v>781</v>
      </c>
    </row>
    <row r="9142" spans="1:18" x14ac:dyDescent="0.2">
      <c r="A9142">
        <v>9162</v>
      </c>
      <c r="B9142" t="s">
        <v>20899</v>
      </c>
      <c r="D9142">
        <v>595983561963</v>
      </c>
      <c r="E9142">
        <v>9162</v>
      </c>
      <c r="F9142" t="s">
        <v>20900</v>
      </c>
      <c r="G9142" t="s">
        <v>20900</v>
      </c>
      <c r="I9142" t="s">
        <v>781</v>
      </c>
      <c r="J9142">
        <v>2</v>
      </c>
      <c r="K9142" t="s">
        <v>782</v>
      </c>
      <c r="L9142" t="s">
        <v>783</v>
      </c>
      <c r="M9142" t="s">
        <v>782</v>
      </c>
      <c r="N9142" t="s">
        <v>781</v>
      </c>
      <c r="R9142" t="s">
        <v>781</v>
      </c>
    </row>
    <row r="9143" spans="1:18" x14ac:dyDescent="0.2">
      <c r="A9143">
        <v>9163</v>
      </c>
      <c r="B9143" t="s">
        <v>20901</v>
      </c>
      <c r="D9143">
        <v>595983562088</v>
      </c>
      <c r="E9143">
        <v>9163</v>
      </c>
      <c r="F9143" t="s">
        <v>20902</v>
      </c>
      <c r="G9143" t="s">
        <v>20902</v>
      </c>
      <c r="H9143" t="s">
        <v>20903</v>
      </c>
      <c r="I9143" t="s">
        <v>781</v>
      </c>
      <c r="J9143">
        <v>2</v>
      </c>
      <c r="K9143" t="s">
        <v>782</v>
      </c>
      <c r="L9143" t="s">
        <v>783</v>
      </c>
      <c r="M9143" t="s">
        <v>782</v>
      </c>
      <c r="N9143" t="s">
        <v>781</v>
      </c>
      <c r="R9143" t="s">
        <v>781</v>
      </c>
    </row>
    <row r="9144" spans="1:18" x14ac:dyDescent="0.2">
      <c r="A9144">
        <v>9164</v>
      </c>
      <c r="B9144" t="s">
        <v>20904</v>
      </c>
      <c r="D9144">
        <v>595983564286</v>
      </c>
      <c r="E9144">
        <v>9164</v>
      </c>
      <c r="F9144" t="s">
        <v>20905</v>
      </c>
      <c r="G9144" t="s">
        <v>20905</v>
      </c>
      <c r="I9144" t="s">
        <v>781</v>
      </c>
      <c r="J9144">
        <v>2</v>
      </c>
      <c r="K9144" t="s">
        <v>782</v>
      </c>
      <c r="L9144" t="s">
        <v>783</v>
      </c>
      <c r="M9144" t="s">
        <v>782</v>
      </c>
      <c r="N9144" t="s">
        <v>781</v>
      </c>
      <c r="R9144" t="s">
        <v>781</v>
      </c>
    </row>
    <row r="9145" spans="1:18" x14ac:dyDescent="0.2">
      <c r="A9145">
        <v>9165</v>
      </c>
      <c r="B9145" t="s">
        <v>20906</v>
      </c>
      <c r="D9145">
        <v>595983564792</v>
      </c>
      <c r="E9145">
        <v>9165</v>
      </c>
      <c r="F9145" t="s">
        <v>20907</v>
      </c>
      <c r="G9145" t="s">
        <v>20907</v>
      </c>
      <c r="H9145" t="s">
        <v>20908</v>
      </c>
      <c r="I9145" t="s">
        <v>781</v>
      </c>
      <c r="J9145">
        <v>2</v>
      </c>
      <c r="K9145" t="s">
        <v>782</v>
      </c>
      <c r="L9145" t="s">
        <v>783</v>
      </c>
      <c r="M9145" t="s">
        <v>782</v>
      </c>
      <c r="N9145" t="s">
        <v>781</v>
      </c>
      <c r="R9145" t="s">
        <v>781</v>
      </c>
    </row>
    <row r="9146" spans="1:18" x14ac:dyDescent="0.2">
      <c r="A9146">
        <v>9166</v>
      </c>
      <c r="B9146" t="s">
        <v>20909</v>
      </c>
      <c r="D9146">
        <v>595983565583</v>
      </c>
      <c r="E9146">
        <v>9166</v>
      </c>
      <c r="F9146" t="s">
        <v>20910</v>
      </c>
      <c r="G9146" t="s">
        <v>20910</v>
      </c>
      <c r="I9146" t="s">
        <v>781</v>
      </c>
      <c r="J9146">
        <v>2</v>
      </c>
      <c r="K9146" t="s">
        <v>782</v>
      </c>
      <c r="L9146" t="s">
        <v>783</v>
      </c>
      <c r="M9146" t="s">
        <v>782</v>
      </c>
      <c r="N9146" t="s">
        <v>781</v>
      </c>
      <c r="R9146" t="s">
        <v>781</v>
      </c>
    </row>
    <row r="9147" spans="1:18" x14ac:dyDescent="0.2">
      <c r="A9147">
        <v>9167</v>
      </c>
      <c r="B9147" t="s">
        <v>20911</v>
      </c>
      <c r="D9147">
        <v>595983566744</v>
      </c>
      <c r="E9147">
        <v>9167</v>
      </c>
      <c r="F9147" t="s">
        <v>20912</v>
      </c>
      <c r="G9147" t="s">
        <v>20912</v>
      </c>
      <c r="I9147" t="s">
        <v>781</v>
      </c>
      <c r="J9147">
        <v>2</v>
      </c>
      <c r="K9147" t="s">
        <v>782</v>
      </c>
      <c r="L9147" t="s">
        <v>783</v>
      </c>
      <c r="M9147" t="s">
        <v>782</v>
      </c>
      <c r="N9147" t="s">
        <v>781</v>
      </c>
      <c r="R9147" t="s">
        <v>781</v>
      </c>
    </row>
    <row r="9148" spans="1:18" x14ac:dyDescent="0.2">
      <c r="A9148">
        <v>9168</v>
      </c>
      <c r="B9148" t="s">
        <v>20913</v>
      </c>
      <c r="D9148">
        <v>595983567888</v>
      </c>
      <c r="E9148">
        <v>9168</v>
      </c>
      <c r="F9148" t="s">
        <v>20914</v>
      </c>
      <c r="G9148" t="s">
        <v>20914</v>
      </c>
      <c r="I9148" t="s">
        <v>781</v>
      </c>
      <c r="J9148">
        <v>2</v>
      </c>
      <c r="K9148" t="s">
        <v>782</v>
      </c>
      <c r="L9148" t="s">
        <v>783</v>
      </c>
      <c r="M9148" t="s">
        <v>782</v>
      </c>
      <c r="N9148" t="s">
        <v>781</v>
      </c>
      <c r="R9148" t="s">
        <v>781</v>
      </c>
    </row>
    <row r="9149" spans="1:18" x14ac:dyDescent="0.2">
      <c r="A9149">
        <v>9169</v>
      </c>
      <c r="B9149" t="s">
        <v>20915</v>
      </c>
      <c r="D9149">
        <v>595983568244</v>
      </c>
      <c r="E9149">
        <v>9169</v>
      </c>
      <c r="F9149" t="s">
        <v>20916</v>
      </c>
      <c r="G9149" t="s">
        <v>20916</v>
      </c>
      <c r="I9149" t="s">
        <v>781</v>
      </c>
      <c r="J9149">
        <v>2</v>
      </c>
      <c r="K9149" t="s">
        <v>782</v>
      </c>
      <c r="L9149" t="s">
        <v>783</v>
      </c>
      <c r="M9149" t="s">
        <v>782</v>
      </c>
      <c r="N9149" t="s">
        <v>781</v>
      </c>
      <c r="R9149" t="s">
        <v>781</v>
      </c>
    </row>
    <row r="9150" spans="1:18" x14ac:dyDescent="0.2">
      <c r="A9150">
        <v>9170</v>
      </c>
      <c r="B9150" t="s">
        <v>20917</v>
      </c>
      <c r="D9150">
        <v>595983570249</v>
      </c>
      <c r="E9150">
        <v>9170</v>
      </c>
      <c r="F9150" t="s">
        <v>20918</v>
      </c>
      <c r="G9150" t="s">
        <v>20918</v>
      </c>
      <c r="I9150" t="s">
        <v>781</v>
      </c>
      <c r="J9150">
        <v>2</v>
      </c>
      <c r="K9150" t="s">
        <v>782</v>
      </c>
      <c r="L9150" t="s">
        <v>783</v>
      </c>
      <c r="M9150" t="s">
        <v>782</v>
      </c>
      <c r="N9150" t="s">
        <v>781</v>
      </c>
      <c r="R9150" t="s">
        <v>781</v>
      </c>
    </row>
    <row r="9151" spans="1:18" x14ac:dyDescent="0.2">
      <c r="A9151">
        <v>9171</v>
      </c>
      <c r="B9151" t="s">
        <v>20919</v>
      </c>
      <c r="D9151">
        <v>595983570769</v>
      </c>
      <c r="E9151">
        <v>9171</v>
      </c>
      <c r="F9151" t="s">
        <v>20920</v>
      </c>
      <c r="G9151" t="s">
        <v>20920</v>
      </c>
      <c r="I9151" t="s">
        <v>781</v>
      </c>
      <c r="J9151">
        <v>2</v>
      </c>
      <c r="K9151" t="s">
        <v>782</v>
      </c>
      <c r="L9151" t="s">
        <v>783</v>
      </c>
      <c r="M9151" t="s">
        <v>782</v>
      </c>
      <c r="N9151" t="s">
        <v>781</v>
      </c>
      <c r="R9151" t="s">
        <v>781</v>
      </c>
    </row>
    <row r="9152" spans="1:18" x14ac:dyDescent="0.2">
      <c r="A9152">
        <v>9172</v>
      </c>
      <c r="B9152" t="s">
        <v>20921</v>
      </c>
      <c r="D9152">
        <v>595983571036</v>
      </c>
      <c r="E9152">
        <v>9172</v>
      </c>
      <c r="F9152" t="s">
        <v>20922</v>
      </c>
      <c r="G9152" t="s">
        <v>20922</v>
      </c>
      <c r="H9152" t="s">
        <v>20923</v>
      </c>
      <c r="I9152" t="s">
        <v>781</v>
      </c>
      <c r="J9152">
        <v>2</v>
      </c>
      <c r="K9152" t="s">
        <v>782</v>
      </c>
      <c r="L9152" t="s">
        <v>783</v>
      </c>
      <c r="M9152" t="s">
        <v>782</v>
      </c>
      <c r="N9152" t="s">
        <v>781</v>
      </c>
      <c r="R9152" t="s">
        <v>781</v>
      </c>
    </row>
    <row r="9153" spans="1:18" x14ac:dyDescent="0.2">
      <c r="A9153">
        <v>9173</v>
      </c>
      <c r="B9153" t="s">
        <v>20924</v>
      </c>
      <c r="D9153">
        <v>595983573747</v>
      </c>
      <c r="E9153">
        <v>9173</v>
      </c>
      <c r="F9153" t="s">
        <v>20925</v>
      </c>
      <c r="G9153" t="s">
        <v>20925</v>
      </c>
      <c r="I9153" t="s">
        <v>781</v>
      </c>
      <c r="J9153">
        <v>2</v>
      </c>
      <c r="K9153" t="s">
        <v>782</v>
      </c>
      <c r="L9153" t="s">
        <v>783</v>
      </c>
      <c r="M9153" t="s">
        <v>782</v>
      </c>
      <c r="N9153" t="s">
        <v>781</v>
      </c>
      <c r="R9153" t="s">
        <v>781</v>
      </c>
    </row>
    <row r="9154" spans="1:18" x14ac:dyDescent="0.2">
      <c r="A9154">
        <v>9174</v>
      </c>
      <c r="B9154" t="s">
        <v>20926</v>
      </c>
      <c r="D9154">
        <v>595983577232</v>
      </c>
      <c r="E9154">
        <v>9174</v>
      </c>
      <c r="F9154" t="s">
        <v>20927</v>
      </c>
      <c r="G9154" t="s">
        <v>20927</v>
      </c>
      <c r="I9154" t="s">
        <v>781</v>
      </c>
      <c r="J9154">
        <v>2</v>
      </c>
      <c r="K9154" t="s">
        <v>782</v>
      </c>
      <c r="L9154" t="s">
        <v>783</v>
      </c>
      <c r="M9154" t="s">
        <v>782</v>
      </c>
      <c r="N9154" t="s">
        <v>781</v>
      </c>
      <c r="R9154" t="s">
        <v>781</v>
      </c>
    </row>
    <row r="9155" spans="1:18" x14ac:dyDescent="0.2">
      <c r="A9155">
        <v>9175</v>
      </c>
      <c r="B9155" t="s">
        <v>20928</v>
      </c>
      <c r="D9155">
        <v>595983579097</v>
      </c>
      <c r="E9155">
        <v>9175</v>
      </c>
      <c r="F9155" t="s">
        <v>20929</v>
      </c>
      <c r="G9155" t="s">
        <v>20929</v>
      </c>
      <c r="I9155" t="s">
        <v>781</v>
      </c>
      <c r="J9155">
        <v>2</v>
      </c>
      <c r="K9155" t="s">
        <v>782</v>
      </c>
      <c r="L9155" t="s">
        <v>783</v>
      </c>
      <c r="M9155" t="s">
        <v>782</v>
      </c>
      <c r="N9155" t="s">
        <v>781</v>
      </c>
      <c r="R9155" t="s">
        <v>781</v>
      </c>
    </row>
    <row r="9156" spans="1:18" x14ac:dyDescent="0.2">
      <c r="A9156">
        <v>9176</v>
      </c>
      <c r="B9156" t="s">
        <v>20930</v>
      </c>
      <c r="D9156">
        <v>595983580047</v>
      </c>
      <c r="E9156">
        <v>9176</v>
      </c>
      <c r="F9156" t="s">
        <v>20931</v>
      </c>
      <c r="G9156" t="s">
        <v>20931</v>
      </c>
      <c r="H9156" t="s">
        <v>20932</v>
      </c>
      <c r="I9156" t="s">
        <v>781</v>
      </c>
      <c r="J9156">
        <v>2</v>
      </c>
      <c r="K9156" t="s">
        <v>782</v>
      </c>
      <c r="L9156" t="s">
        <v>783</v>
      </c>
      <c r="M9156" t="s">
        <v>782</v>
      </c>
      <c r="N9156" t="s">
        <v>781</v>
      </c>
      <c r="R9156" t="s">
        <v>781</v>
      </c>
    </row>
    <row r="9157" spans="1:18" x14ac:dyDescent="0.2">
      <c r="A9157">
        <v>9177</v>
      </c>
      <c r="B9157" t="s">
        <v>20933</v>
      </c>
      <c r="D9157">
        <v>595983580217</v>
      </c>
      <c r="E9157">
        <v>9177</v>
      </c>
      <c r="F9157" t="s">
        <v>20934</v>
      </c>
      <c r="G9157" t="s">
        <v>20934</v>
      </c>
      <c r="I9157" t="s">
        <v>781</v>
      </c>
      <c r="J9157">
        <v>2</v>
      </c>
      <c r="K9157" t="s">
        <v>782</v>
      </c>
      <c r="L9157" t="s">
        <v>783</v>
      </c>
      <c r="M9157" t="s">
        <v>782</v>
      </c>
      <c r="N9157" t="s">
        <v>781</v>
      </c>
      <c r="R9157" t="s">
        <v>781</v>
      </c>
    </row>
    <row r="9158" spans="1:18" x14ac:dyDescent="0.2">
      <c r="A9158">
        <v>9178</v>
      </c>
      <c r="B9158" t="s">
        <v>20935</v>
      </c>
      <c r="D9158">
        <v>595983580815</v>
      </c>
      <c r="E9158">
        <v>9178</v>
      </c>
      <c r="F9158" t="s">
        <v>20936</v>
      </c>
      <c r="G9158" t="s">
        <v>20936</v>
      </c>
      <c r="I9158" t="s">
        <v>781</v>
      </c>
      <c r="J9158">
        <v>2</v>
      </c>
      <c r="K9158" t="s">
        <v>782</v>
      </c>
      <c r="L9158" t="s">
        <v>783</v>
      </c>
      <c r="M9158" t="s">
        <v>782</v>
      </c>
      <c r="N9158" t="s">
        <v>781</v>
      </c>
      <c r="R9158" t="s">
        <v>781</v>
      </c>
    </row>
    <row r="9159" spans="1:18" x14ac:dyDescent="0.2">
      <c r="A9159">
        <v>9179</v>
      </c>
      <c r="B9159" t="s">
        <v>20937</v>
      </c>
      <c r="D9159">
        <v>595983581681</v>
      </c>
      <c r="E9159">
        <v>9179</v>
      </c>
      <c r="F9159" t="s">
        <v>20938</v>
      </c>
      <c r="G9159" t="s">
        <v>20938</v>
      </c>
      <c r="H9159" t="s">
        <v>20939</v>
      </c>
      <c r="I9159" t="s">
        <v>781</v>
      </c>
      <c r="J9159">
        <v>2</v>
      </c>
      <c r="K9159" t="s">
        <v>782</v>
      </c>
      <c r="L9159" t="s">
        <v>783</v>
      </c>
      <c r="M9159" t="s">
        <v>782</v>
      </c>
      <c r="N9159" t="s">
        <v>781</v>
      </c>
      <c r="R9159" t="s">
        <v>781</v>
      </c>
    </row>
    <row r="9160" spans="1:18" x14ac:dyDescent="0.2">
      <c r="A9160">
        <v>9180</v>
      </c>
      <c r="B9160" t="s">
        <v>20940</v>
      </c>
      <c r="D9160">
        <v>595983583851</v>
      </c>
      <c r="E9160">
        <v>9180</v>
      </c>
      <c r="F9160" t="s">
        <v>20941</v>
      </c>
      <c r="G9160" t="s">
        <v>20941</v>
      </c>
      <c r="H9160" t="s">
        <v>20942</v>
      </c>
      <c r="I9160" t="s">
        <v>781</v>
      </c>
      <c r="J9160">
        <v>2</v>
      </c>
      <c r="K9160" t="s">
        <v>782</v>
      </c>
      <c r="L9160" t="s">
        <v>783</v>
      </c>
      <c r="M9160" t="s">
        <v>782</v>
      </c>
      <c r="N9160" t="s">
        <v>781</v>
      </c>
      <c r="R9160" t="s">
        <v>781</v>
      </c>
    </row>
    <row r="9161" spans="1:18" x14ac:dyDescent="0.2">
      <c r="A9161">
        <v>9181</v>
      </c>
      <c r="B9161" t="s">
        <v>20943</v>
      </c>
      <c r="D9161">
        <v>595983584358</v>
      </c>
      <c r="E9161">
        <v>9181</v>
      </c>
      <c r="F9161" t="s">
        <v>20944</v>
      </c>
      <c r="G9161" t="s">
        <v>20944</v>
      </c>
      <c r="I9161" t="s">
        <v>781</v>
      </c>
      <c r="J9161">
        <v>2</v>
      </c>
      <c r="K9161" t="s">
        <v>782</v>
      </c>
      <c r="L9161" t="s">
        <v>783</v>
      </c>
      <c r="M9161" t="s">
        <v>782</v>
      </c>
      <c r="N9161" t="s">
        <v>781</v>
      </c>
      <c r="R9161" t="s">
        <v>781</v>
      </c>
    </row>
    <row r="9162" spans="1:18" x14ac:dyDescent="0.2">
      <c r="A9162">
        <v>9182</v>
      </c>
      <c r="B9162" t="s">
        <v>20945</v>
      </c>
      <c r="D9162">
        <v>595983584596</v>
      </c>
      <c r="E9162">
        <v>9182</v>
      </c>
      <c r="F9162" t="s">
        <v>20946</v>
      </c>
      <c r="G9162" t="s">
        <v>20946</v>
      </c>
      <c r="I9162" t="s">
        <v>781</v>
      </c>
      <c r="J9162">
        <v>2</v>
      </c>
      <c r="K9162" t="s">
        <v>782</v>
      </c>
      <c r="L9162" t="s">
        <v>783</v>
      </c>
      <c r="M9162" t="s">
        <v>782</v>
      </c>
      <c r="N9162" t="s">
        <v>781</v>
      </c>
      <c r="R9162" t="s">
        <v>781</v>
      </c>
    </row>
    <row r="9163" spans="1:18" x14ac:dyDescent="0.2">
      <c r="A9163">
        <v>9183</v>
      </c>
      <c r="B9163" t="s">
        <v>20947</v>
      </c>
      <c r="D9163">
        <v>595983585052</v>
      </c>
      <c r="E9163">
        <v>9183</v>
      </c>
      <c r="F9163" t="s">
        <v>20948</v>
      </c>
      <c r="G9163" t="s">
        <v>20948</v>
      </c>
      <c r="I9163" t="s">
        <v>781</v>
      </c>
      <c r="J9163">
        <v>2</v>
      </c>
      <c r="K9163" t="s">
        <v>782</v>
      </c>
      <c r="L9163" t="s">
        <v>783</v>
      </c>
      <c r="M9163" t="s">
        <v>782</v>
      </c>
      <c r="N9163" t="s">
        <v>781</v>
      </c>
      <c r="R9163" t="s">
        <v>781</v>
      </c>
    </row>
    <row r="9164" spans="1:18" x14ac:dyDescent="0.2">
      <c r="A9164">
        <v>9184</v>
      </c>
      <c r="B9164" t="s">
        <v>20949</v>
      </c>
      <c r="D9164">
        <v>595983585541</v>
      </c>
      <c r="E9164">
        <v>9184</v>
      </c>
      <c r="F9164" t="s">
        <v>20950</v>
      </c>
      <c r="G9164" t="s">
        <v>20950</v>
      </c>
      <c r="I9164" t="s">
        <v>781</v>
      </c>
      <c r="J9164">
        <v>2</v>
      </c>
      <c r="K9164" t="s">
        <v>782</v>
      </c>
      <c r="L9164" t="s">
        <v>783</v>
      </c>
      <c r="M9164" t="s">
        <v>782</v>
      </c>
      <c r="N9164" t="s">
        <v>781</v>
      </c>
      <c r="R9164" t="s">
        <v>781</v>
      </c>
    </row>
    <row r="9165" spans="1:18" x14ac:dyDescent="0.2">
      <c r="A9165">
        <v>9185</v>
      </c>
      <c r="B9165" t="s">
        <v>20951</v>
      </c>
      <c r="D9165">
        <v>595983585603</v>
      </c>
      <c r="E9165">
        <v>9185</v>
      </c>
      <c r="F9165" t="s">
        <v>20952</v>
      </c>
      <c r="G9165" t="s">
        <v>20952</v>
      </c>
      <c r="I9165" t="s">
        <v>781</v>
      </c>
      <c r="J9165">
        <v>2</v>
      </c>
      <c r="K9165" t="s">
        <v>782</v>
      </c>
      <c r="L9165" t="s">
        <v>783</v>
      </c>
      <c r="M9165" t="s">
        <v>782</v>
      </c>
      <c r="N9165" t="s">
        <v>781</v>
      </c>
      <c r="R9165" t="s">
        <v>781</v>
      </c>
    </row>
    <row r="9166" spans="1:18" x14ac:dyDescent="0.2">
      <c r="A9166">
        <v>9186</v>
      </c>
      <c r="B9166" t="s">
        <v>20953</v>
      </c>
      <c r="D9166">
        <v>595983585914</v>
      </c>
      <c r="E9166">
        <v>9186</v>
      </c>
      <c r="F9166" t="s">
        <v>20954</v>
      </c>
      <c r="G9166" t="s">
        <v>20954</v>
      </c>
      <c r="I9166" t="s">
        <v>781</v>
      </c>
      <c r="J9166">
        <v>2</v>
      </c>
      <c r="K9166" t="s">
        <v>782</v>
      </c>
      <c r="L9166" t="s">
        <v>783</v>
      </c>
      <c r="M9166" t="s">
        <v>782</v>
      </c>
      <c r="N9166" t="s">
        <v>781</v>
      </c>
      <c r="R9166" t="s">
        <v>781</v>
      </c>
    </row>
    <row r="9167" spans="1:18" x14ac:dyDescent="0.2">
      <c r="A9167">
        <v>9187</v>
      </c>
      <c r="B9167" t="s">
        <v>20955</v>
      </c>
      <c r="D9167">
        <v>595983586014</v>
      </c>
      <c r="E9167">
        <v>9187</v>
      </c>
      <c r="F9167" t="s">
        <v>20956</v>
      </c>
      <c r="G9167" t="s">
        <v>20956</v>
      </c>
      <c r="I9167" t="s">
        <v>781</v>
      </c>
      <c r="J9167">
        <v>2</v>
      </c>
      <c r="K9167" t="s">
        <v>782</v>
      </c>
      <c r="L9167" t="s">
        <v>783</v>
      </c>
      <c r="M9167" t="s">
        <v>782</v>
      </c>
      <c r="N9167" t="s">
        <v>781</v>
      </c>
      <c r="R9167" t="s">
        <v>781</v>
      </c>
    </row>
    <row r="9168" spans="1:18" x14ac:dyDescent="0.2">
      <c r="A9168">
        <v>9188</v>
      </c>
      <c r="B9168" t="s">
        <v>20957</v>
      </c>
      <c r="D9168">
        <v>595983589378</v>
      </c>
      <c r="E9168">
        <v>9188</v>
      </c>
      <c r="F9168" t="s">
        <v>20958</v>
      </c>
      <c r="G9168" t="s">
        <v>20958</v>
      </c>
      <c r="I9168" t="s">
        <v>781</v>
      </c>
      <c r="J9168">
        <v>2</v>
      </c>
      <c r="K9168" t="s">
        <v>782</v>
      </c>
      <c r="L9168" t="s">
        <v>783</v>
      </c>
      <c r="M9168" t="s">
        <v>782</v>
      </c>
      <c r="N9168" t="s">
        <v>781</v>
      </c>
      <c r="R9168" t="s">
        <v>781</v>
      </c>
    </row>
    <row r="9169" spans="1:18" x14ac:dyDescent="0.2">
      <c r="A9169">
        <v>9189</v>
      </c>
      <c r="B9169" t="s">
        <v>20959</v>
      </c>
      <c r="D9169">
        <v>595983590120</v>
      </c>
      <c r="E9169">
        <v>9189</v>
      </c>
      <c r="F9169" t="s">
        <v>20960</v>
      </c>
      <c r="G9169" t="s">
        <v>20960</v>
      </c>
      <c r="I9169" t="s">
        <v>781</v>
      </c>
      <c r="J9169">
        <v>2</v>
      </c>
      <c r="K9169" t="s">
        <v>782</v>
      </c>
      <c r="L9169" t="s">
        <v>783</v>
      </c>
      <c r="M9169" t="s">
        <v>782</v>
      </c>
      <c r="N9169" t="s">
        <v>781</v>
      </c>
      <c r="R9169" t="s">
        <v>781</v>
      </c>
    </row>
    <row r="9170" spans="1:18" x14ac:dyDescent="0.2">
      <c r="A9170">
        <v>9190</v>
      </c>
      <c r="B9170" t="s">
        <v>20961</v>
      </c>
      <c r="D9170">
        <v>595983590203</v>
      </c>
      <c r="E9170">
        <v>9190</v>
      </c>
      <c r="F9170" t="s">
        <v>20962</v>
      </c>
      <c r="G9170" t="s">
        <v>20962</v>
      </c>
      <c r="I9170" t="s">
        <v>781</v>
      </c>
      <c r="J9170">
        <v>2</v>
      </c>
      <c r="K9170" t="s">
        <v>782</v>
      </c>
      <c r="L9170" t="s">
        <v>783</v>
      </c>
      <c r="M9170" t="s">
        <v>782</v>
      </c>
      <c r="N9170" t="s">
        <v>781</v>
      </c>
      <c r="R9170" t="s">
        <v>781</v>
      </c>
    </row>
    <row r="9171" spans="1:18" x14ac:dyDescent="0.2">
      <c r="A9171">
        <v>9191</v>
      </c>
      <c r="B9171" t="s">
        <v>20963</v>
      </c>
      <c r="D9171">
        <v>595983590401</v>
      </c>
      <c r="E9171">
        <v>9191</v>
      </c>
      <c r="F9171" t="s">
        <v>20964</v>
      </c>
      <c r="G9171" t="s">
        <v>20964</v>
      </c>
      <c r="I9171" t="s">
        <v>781</v>
      </c>
      <c r="J9171">
        <v>2</v>
      </c>
      <c r="K9171" t="s">
        <v>782</v>
      </c>
      <c r="L9171" t="s">
        <v>783</v>
      </c>
      <c r="M9171" t="s">
        <v>782</v>
      </c>
      <c r="N9171" t="s">
        <v>781</v>
      </c>
      <c r="R9171" t="s">
        <v>781</v>
      </c>
    </row>
    <row r="9172" spans="1:18" x14ac:dyDescent="0.2">
      <c r="A9172">
        <v>9192</v>
      </c>
      <c r="B9172" t="s">
        <v>20965</v>
      </c>
      <c r="D9172">
        <v>595983590695</v>
      </c>
      <c r="E9172">
        <v>9192</v>
      </c>
      <c r="F9172" t="s">
        <v>20966</v>
      </c>
      <c r="G9172" t="s">
        <v>20966</v>
      </c>
      <c r="I9172" t="s">
        <v>781</v>
      </c>
      <c r="J9172">
        <v>2</v>
      </c>
      <c r="K9172" t="s">
        <v>782</v>
      </c>
      <c r="L9172" t="s">
        <v>783</v>
      </c>
      <c r="M9172" t="s">
        <v>782</v>
      </c>
      <c r="N9172" t="s">
        <v>781</v>
      </c>
      <c r="R9172" t="s">
        <v>781</v>
      </c>
    </row>
    <row r="9173" spans="1:18" x14ac:dyDescent="0.2">
      <c r="A9173">
        <v>9193</v>
      </c>
      <c r="B9173" t="s">
        <v>20967</v>
      </c>
      <c r="D9173">
        <v>595983593132</v>
      </c>
      <c r="E9173">
        <v>9193</v>
      </c>
      <c r="F9173" t="s">
        <v>20968</v>
      </c>
      <c r="G9173" t="s">
        <v>20968</v>
      </c>
      <c r="I9173" t="s">
        <v>781</v>
      </c>
      <c r="J9173">
        <v>2</v>
      </c>
      <c r="K9173" t="s">
        <v>782</v>
      </c>
      <c r="L9173" t="s">
        <v>783</v>
      </c>
      <c r="M9173" t="s">
        <v>782</v>
      </c>
      <c r="N9173" t="s">
        <v>781</v>
      </c>
      <c r="R9173" t="s">
        <v>781</v>
      </c>
    </row>
    <row r="9174" spans="1:18" x14ac:dyDescent="0.2">
      <c r="A9174">
        <v>9194</v>
      </c>
      <c r="B9174" t="s">
        <v>20969</v>
      </c>
      <c r="D9174">
        <v>595983593409</v>
      </c>
      <c r="E9174">
        <v>9194</v>
      </c>
      <c r="F9174" t="s">
        <v>20970</v>
      </c>
      <c r="G9174" t="s">
        <v>20970</v>
      </c>
      <c r="I9174" t="s">
        <v>781</v>
      </c>
      <c r="J9174">
        <v>2</v>
      </c>
      <c r="K9174" t="s">
        <v>782</v>
      </c>
      <c r="L9174" t="s">
        <v>783</v>
      </c>
      <c r="M9174" t="s">
        <v>782</v>
      </c>
      <c r="N9174" t="s">
        <v>781</v>
      </c>
      <c r="R9174" t="s">
        <v>781</v>
      </c>
    </row>
    <row r="9175" spans="1:18" x14ac:dyDescent="0.2">
      <c r="A9175">
        <v>9195</v>
      </c>
      <c r="B9175" t="s">
        <v>20971</v>
      </c>
      <c r="D9175">
        <v>595983593950</v>
      </c>
      <c r="E9175">
        <v>9195</v>
      </c>
      <c r="F9175" t="s">
        <v>20972</v>
      </c>
      <c r="G9175" t="s">
        <v>20972</v>
      </c>
      <c r="I9175" t="s">
        <v>781</v>
      </c>
      <c r="J9175">
        <v>2</v>
      </c>
      <c r="K9175" t="s">
        <v>782</v>
      </c>
      <c r="L9175" t="s">
        <v>783</v>
      </c>
      <c r="M9175" t="s">
        <v>782</v>
      </c>
      <c r="N9175" t="s">
        <v>781</v>
      </c>
      <c r="R9175" t="s">
        <v>781</v>
      </c>
    </row>
    <row r="9176" spans="1:18" x14ac:dyDescent="0.2">
      <c r="A9176">
        <v>9196</v>
      </c>
      <c r="B9176" t="s">
        <v>20973</v>
      </c>
      <c r="D9176">
        <v>595983594006</v>
      </c>
      <c r="E9176">
        <v>9196</v>
      </c>
      <c r="F9176" t="s">
        <v>20974</v>
      </c>
      <c r="G9176" t="s">
        <v>20974</v>
      </c>
      <c r="H9176" t="s">
        <v>20975</v>
      </c>
      <c r="I9176" t="s">
        <v>781</v>
      </c>
      <c r="J9176">
        <v>2</v>
      </c>
      <c r="K9176" t="s">
        <v>782</v>
      </c>
      <c r="L9176" t="s">
        <v>783</v>
      </c>
      <c r="M9176" t="s">
        <v>782</v>
      </c>
      <c r="N9176" t="s">
        <v>781</v>
      </c>
      <c r="R9176" t="s">
        <v>781</v>
      </c>
    </row>
    <row r="9177" spans="1:18" x14ac:dyDescent="0.2">
      <c r="A9177">
        <v>9197</v>
      </c>
      <c r="B9177" t="s">
        <v>20976</v>
      </c>
      <c r="D9177">
        <v>595983595329</v>
      </c>
      <c r="E9177">
        <v>9197</v>
      </c>
      <c r="F9177" t="s">
        <v>20977</v>
      </c>
      <c r="G9177" t="s">
        <v>20977</v>
      </c>
      <c r="I9177" t="s">
        <v>781</v>
      </c>
      <c r="J9177">
        <v>2</v>
      </c>
      <c r="K9177" t="s">
        <v>782</v>
      </c>
      <c r="L9177" t="s">
        <v>783</v>
      </c>
      <c r="M9177" t="s">
        <v>782</v>
      </c>
      <c r="N9177" t="s">
        <v>781</v>
      </c>
      <c r="R9177" t="s">
        <v>781</v>
      </c>
    </row>
    <row r="9178" spans="1:18" x14ac:dyDescent="0.2">
      <c r="A9178">
        <v>9198</v>
      </c>
      <c r="B9178" t="s">
        <v>20978</v>
      </c>
      <c r="D9178">
        <v>595983595445</v>
      </c>
      <c r="E9178">
        <v>9198</v>
      </c>
      <c r="F9178" t="s">
        <v>20979</v>
      </c>
      <c r="G9178" t="s">
        <v>20979</v>
      </c>
      <c r="I9178" t="s">
        <v>781</v>
      </c>
      <c r="J9178">
        <v>2</v>
      </c>
      <c r="K9178" t="s">
        <v>782</v>
      </c>
      <c r="L9178" t="s">
        <v>783</v>
      </c>
      <c r="M9178" t="s">
        <v>782</v>
      </c>
      <c r="N9178" t="s">
        <v>781</v>
      </c>
      <c r="R9178" t="s">
        <v>781</v>
      </c>
    </row>
    <row r="9179" spans="1:18" x14ac:dyDescent="0.2">
      <c r="A9179">
        <v>9199</v>
      </c>
      <c r="B9179" t="s">
        <v>20980</v>
      </c>
      <c r="D9179">
        <v>595983595799</v>
      </c>
      <c r="E9179">
        <v>9199</v>
      </c>
      <c r="F9179" t="s">
        <v>20981</v>
      </c>
      <c r="G9179" t="s">
        <v>20981</v>
      </c>
      <c r="I9179" t="s">
        <v>781</v>
      </c>
      <c r="J9179">
        <v>2</v>
      </c>
      <c r="K9179" t="s">
        <v>782</v>
      </c>
      <c r="L9179" t="s">
        <v>783</v>
      </c>
      <c r="M9179" t="s">
        <v>782</v>
      </c>
      <c r="N9179" t="s">
        <v>781</v>
      </c>
      <c r="R9179" t="s">
        <v>781</v>
      </c>
    </row>
    <row r="9180" spans="1:18" x14ac:dyDescent="0.2">
      <c r="A9180">
        <v>9200</v>
      </c>
      <c r="B9180" t="s">
        <v>20982</v>
      </c>
      <c r="D9180">
        <v>595983596171</v>
      </c>
      <c r="E9180">
        <v>9200</v>
      </c>
      <c r="F9180" t="s">
        <v>20983</v>
      </c>
      <c r="G9180" t="s">
        <v>20983</v>
      </c>
      <c r="I9180" t="s">
        <v>781</v>
      </c>
      <c r="J9180">
        <v>2</v>
      </c>
      <c r="K9180" t="s">
        <v>782</v>
      </c>
      <c r="L9180" t="s">
        <v>783</v>
      </c>
      <c r="M9180" t="s">
        <v>782</v>
      </c>
      <c r="N9180" t="s">
        <v>781</v>
      </c>
      <c r="R9180" t="s">
        <v>781</v>
      </c>
    </row>
    <row r="9181" spans="1:18" x14ac:dyDescent="0.2">
      <c r="A9181">
        <v>9201</v>
      </c>
      <c r="B9181" t="s">
        <v>20984</v>
      </c>
      <c r="D9181">
        <v>595983596667</v>
      </c>
      <c r="E9181">
        <v>9201</v>
      </c>
      <c r="F9181" t="s">
        <v>20985</v>
      </c>
      <c r="G9181" t="s">
        <v>20985</v>
      </c>
      <c r="I9181" t="s">
        <v>781</v>
      </c>
      <c r="J9181">
        <v>2</v>
      </c>
      <c r="K9181" t="s">
        <v>782</v>
      </c>
      <c r="L9181" t="s">
        <v>783</v>
      </c>
      <c r="M9181" t="s">
        <v>782</v>
      </c>
      <c r="N9181" t="s">
        <v>781</v>
      </c>
      <c r="R9181" t="s">
        <v>781</v>
      </c>
    </row>
    <row r="9182" spans="1:18" x14ac:dyDescent="0.2">
      <c r="A9182">
        <v>9202</v>
      </c>
      <c r="B9182" t="s">
        <v>20986</v>
      </c>
      <c r="D9182">
        <v>595983597280</v>
      </c>
      <c r="E9182">
        <v>9202</v>
      </c>
      <c r="F9182" t="s">
        <v>20987</v>
      </c>
      <c r="G9182" t="s">
        <v>20987</v>
      </c>
      <c r="I9182" t="s">
        <v>781</v>
      </c>
      <c r="J9182">
        <v>2</v>
      </c>
      <c r="K9182" t="s">
        <v>782</v>
      </c>
      <c r="L9182" t="s">
        <v>783</v>
      </c>
      <c r="M9182" t="s">
        <v>782</v>
      </c>
      <c r="N9182" t="s">
        <v>781</v>
      </c>
      <c r="R9182" t="s">
        <v>781</v>
      </c>
    </row>
    <row r="9183" spans="1:18" x14ac:dyDescent="0.2">
      <c r="A9183">
        <v>9203</v>
      </c>
      <c r="B9183" t="s">
        <v>20988</v>
      </c>
      <c r="D9183">
        <v>595983598053</v>
      </c>
      <c r="E9183">
        <v>9203</v>
      </c>
      <c r="F9183" t="s">
        <v>20989</v>
      </c>
      <c r="G9183" t="s">
        <v>20989</v>
      </c>
      <c r="I9183" t="s">
        <v>781</v>
      </c>
      <c r="J9183">
        <v>2</v>
      </c>
      <c r="K9183" t="s">
        <v>782</v>
      </c>
      <c r="L9183" t="s">
        <v>783</v>
      </c>
      <c r="M9183" t="s">
        <v>782</v>
      </c>
      <c r="N9183" t="s">
        <v>781</v>
      </c>
      <c r="R9183" t="s">
        <v>781</v>
      </c>
    </row>
    <row r="9184" spans="1:18" x14ac:dyDescent="0.2">
      <c r="A9184">
        <v>9204</v>
      </c>
      <c r="B9184" t="s">
        <v>20990</v>
      </c>
      <c r="D9184">
        <v>595983599282</v>
      </c>
      <c r="E9184">
        <v>9204</v>
      </c>
      <c r="F9184" t="s">
        <v>20991</v>
      </c>
      <c r="G9184" t="s">
        <v>20991</v>
      </c>
      <c r="I9184" t="s">
        <v>781</v>
      </c>
      <c r="J9184">
        <v>2</v>
      </c>
      <c r="K9184" t="s">
        <v>782</v>
      </c>
      <c r="L9184" t="s">
        <v>783</v>
      </c>
      <c r="M9184" t="s">
        <v>782</v>
      </c>
      <c r="N9184" t="s">
        <v>781</v>
      </c>
      <c r="R9184" t="s">
        <v>781</v>
      </c>
    </row>
    <row r="9185" spans="1:18" x14ac:dyDescent="0.2">
      <c r="A9185">
        <v>9205</v>
      </c>
      <c r="B9185" t="s">
        <v>20992</v>
      </c>
      <c r="D9185">
        <v>595983599546</v>
      </c>
      <c r="E9185">
        <v>9205</v>
      </c>
      <c r="F9185" t="s">
        <v>20993</v>
      </c>
      <c r="G9185" t="s">
        <v>20993</v>
      </c>
      <c r="I9185" t="s">
        <v>781</v>
      </c>
      <c r="J9185">
        <v>2</v>
      </c>
      <c r="K9185" t="s">
        <v>782</v>
      </c>
      <c r="L9185" t="s">
        <v>783</v>
      </c>
      <c r="M9185" t="s">
        <v>782</v>
      </c>
      <c r="N9185" t="s">
        <v>781</v>
      </c>
      <c r="R9185" t="s">
        <v>781</v>
      </c>
    </row>
    <row r="9186" spans="1:18" x14ac:dyDescent="0.2">
      <c r="A9186">
        <v>9206</v>
      </c>
      <c r="B9186" t="s">
        <v>20994</v>
      </c>
      <c r="D9186">
        <v>595983600012</v>
      </c>
      <c r="E9186">
        <v>9206</v>
      </c>
      <c r="F9186" t="s">
        <v>20995</v>
      </c>
      <c r="G9186" t="s">
        <v>20995</v>
      </c>
      <c r="I9186" t="s">
        <v>781</v>
      </c>
      <c r="J9186">
        <v>2</v>
      </c>
      <c r="K9186" t="s">
        <v>782</v>
      </c>
      <c r="L9186" t="s">
        <v>783</v>
      </c>
      <c r="M9186" t="s">
        <v>782</v>
      </c>
      <c r="N9186" t="s">
        <v>781</v>
      </c>
      <c r="R9186" t="s">
        <v>781</v>
      </c>
    </row>
    <row r="9187" spans="1:18" x14ac:dyDescent="0.2">
      <c r="A9187">
        <v>9207</v>
      </c>
      <c r="B9187" t="s">
        <v>20996</v>
      </c>
      <c r="D9187">
        <v>595983600337</v>
      </c>
      <c r="E9187">
        <v>9207</v>
      </c>
      <c r="F9187" t="s">
        <v>20997</v>
      </c>
      <c r="G9187" t="s">
        <v>20997</v>
      </c>
      <c r="H9187" t="s">
        <v>20998</v>
      </c>
      <c r="I9187" t="s">
        <v>781</v>
      </c>
      <c r="J9187">
        <v>2</v>
      </c>
      <c r="K9187" t="s">
        <v>782</v>
      </c>
      <c r="L9187" t="s">
        <v>783</v>
      </c>
      <c r="M9187" t="s">
        <v>782</v>
      </c>
      <c r="N9187" t="s">
        <v>781</v>
      </c>
      <c r="R9187" t="s">
        <v>781</v>
      </c>
    </row>
    <row r="9188" spans="1:18" x14ac:dyDescent="0.2">
      <c r="A9188">
        <v>9208</v>
      </c>
      <c r="B9188" t="s">
        <v>20999</v>
      </c>
      <c r="D9188">
        <v>595983602660</v>
      </c>
      <c r="E9188">
        <v>9208</v>
      </c>
      <c r="F9188" t="s">
        <v>21000</v>
      </c>
      <c r="G9188" t="s">
        <v>21000</v>
      </c>
      <c r="I9188" t="s">
        <v>781</v>
      </c>
      <c r="J9188">
        <v>2</v>
      </c>
      <c r="K9188" t="s">
        <v>782</v>
      </c>
      <c r="L9188" t="s">
        <v>783</v>
      </c>
      <c r="M9188" t="s">
        <v>782</v>
      </c>
      <c r="N9188" t="s">
        <v>781</v>
      </c>
      <c r="R9188" t="s">
        <v>781</v>
      </c>
    </row>
    <row r="9189" spans="1:18" x14ac:dyDescent="0.2">
      <c r="A9189">
        <v>9209</v>
      </c>
      <c r="B9189" t="s">
        <v>21001</v>
      </c>
      <c r="D9189">
        <v>595983605243</v>
      </c>
      <c r="E9189">
        <v>9209</v>
      </c>
      <c r="F9189" t="s">
        <v>21002</v>
      </c>
      <c r="G9189" t="s">
        <v>21002</v>
      </c>
      <c r="I9189" t="s">
        <v>781</v>
      </c>
      <c r="J9189">
        <v>2</v>
      </c>
      <c r="K9189" t="s">
        <v>782</v>
      </c>
      <c r="L9189" t="s">
        <v>783</v>
      </c>
      <c r="M9189" t="s">
        <v>782</v>
      </c>
      <c r="N9189" t="s">
        <v>781</v>
      </c>
      <c r="R9189" t="s">
        <v>781</v>
      </c>
    </row>
    <row r="9190" spans="1:18" x14ac:dyDescent="0.2">
      <c r="A9190">
        <v>9210</v>
      </c>
      <c r="B9190" t="s">
        <v>21003</v>
      </c>
      <c r="D9190">
        <v>595983605941</v>
      </c>
      <c r="E9190">
        <v>9210</v>
      </c>
      <c r="F9190" t="s">
        <v>21004</v>
      </c>
      <c r="G9190" t="s">
        <v>21004</v>
      </c>
      <c r="I9190" t="s">
        <v>781</v>
      </c>
      <c r="J9190">
        <v>2</v>
      </c>
      <c r="K9190" t="s">
        <v>782</v>
      </c>
      <c r="L9190" t="s">
        <v>783</v>
      </c>
      <c r="M9190" t="s">
        <v>782</v>
      </c>
      <c r="N9190" t="s">
        <v>781</v>
      </c>
      <c r="R9190" t="s">
        <v>781</v>
      </c>
    </row>
    <row r="9191" spans="1:18" x14ac:dyDescent="0.2">
      <c r="A9191">
        <v>9211</v>
      </c>
      <c r="B9191" t="s">
        <v>21005</v>
      </c>
      <c r="D9191">
        <v>595983606211</v>
      </c>
      <c r="E9191">
        <v>9211</v>
      </c>
      <c r="F9191" t="s">
        <v>21006</v>
      </c>
      <c r="G9191" t="s">
        <v>21006</v>
      </c>
      <c r="I9191" t="s">
        <v>781</v>
      </c>
      <c r="J9191">
        <v>2</v>
      </c>
      <c r="K9191" t="s">
        <v>782</v>
      </c>
      <c r="L9191" t="s">
        <v>783</v>
      </c>
      <c r="M9191" t="s">
        <v>782</v>
      </c>
      <c r="N9191" t="s">
        <v>781</v>
      </c>
      <c r="R9191" t="s">
        <v>781</v>
      </c>
    </row>
    <row r="9192" spans="1:18" x14ac:dyDescent="0.2">
      <c r="A9192">
        <v>9212</v>
      </c>
      <c r="B9192" t="s">
        <v>21007</v>
      </c>
      <c r="D9192">
        <v>595983607297</v>
      </c>
      <c r="E9192">
        <v>9212</v>
      </c>
      <c r="F9192" t="s">
        <v>21008</v>
      </c>
      <c r="G9192" t="s">
        <v>21008</v>
      </c>
      <c r="I9192" t="s">
        <v>781</v>
      </c>
      <c r="J9192">
        <v>2</v>
      </c>
      <c r="K9192" t="s">
        <v>782</v>
      </c>
      <c r="L9192" t="s">
        <v>783</v>
      </c>
      <c r="M9192" t="s">
        <v>782</v>
      </c>
      <c r="N9192" t="s">
        <v>781</v>
      </c>
      <c r="R9192" t="s">
        <v>781</v>
      </c>
    </row>
    <row r="9193" spans="1:18" x14ac:dyDescent="0.2">
      <c r="A9193">
        <v>9213</v>
      </c>
      <c r="B9193" t="s">
        <v>21009</v>
      </c>
      <c r="D9193">
        <v>595983607896</v>
      </c>
      <c r="E9193">
        <v>9213</v>
      </c>
      <c r="F9193" t="s">
        <v>21010</v>
      </c>
      <c r="G9193" t="s">
        <v>21010</v>
      </c>
      <c r="I9193" t="s">
        <v>781</v>
      </c>
      <c r="J9193">
        <v>2</v>
      </c>
      <c r="K9193" t="s">
        <v>782</v>
      </c>
      <c r="L9193" t="s">
        <v>783</v>
      </c>
      <c r="M9193" t="s">
        <v>782</v>
      </c>
      <c r="N9193" t="s">
        <v>781</v>
      </c>
      <c r="R9193" t="s">
        <v>781</v>
      </c>
    </row>
    <row r="9194" spans="1:18" x14ac:dyDescent="0.2">
      <c r="A9194">
        <v>9214</v>
      </c>
      <c r="B9194" t="s">
        <v>21011</v>
      </c>
      <c r="D9194">
        <v>595983608358</v>
      </c>
      <c r="E9194">
        <v>9214</v>
      </c>
      <c r="F9194" t="s">
        <v>21012</v>
      </c>
      <c r="G9194" t="s">
        <v>21012</v>
      </c>
      <c r="I9194" t="s">
        <v>781</v>
      </c>
      <c r="J9194">
        <v>2</v>
      </c>
      <c r="K9194" t="s">
        <v>782</v>
      </c>
      <c r="L9194" t="s">
        <v>783</v>
      </c>
      <c r="M9194" t="s">
        <v>782</v>
      </c>
      <c r="N9194" t="s">
        <v>781</v>
      </c>
      <c r="R9194" t="s">
        <v>781</v>
      </c>
    </row>
    <row r="9195" spans="1:18" x14ac:dyDescent="0.2">
      <c r="A9195">
        <v>9215</v>
      </c>
      <c r="B9195" t="s">
        <v>21013</v>
      </c>
      <c r="D9195">
        <v>595983611186</v>
      </c>
      <c r="E9195">
        <v>9215</v>
      </c>
      <c r="F9195" t="s">
        <v>21014</v>
      </c>
      <c r="G9195" t="s">
        <v>21014</v>
      </c>
      <c r="I9195" t="s">
        <v>781</v>
      </c>
      <c r="J9195">
        <v>2</v>
      </c>
      <c r="K9195" t="s">
        <v>782</v>
      </c>
      <c r="L9195" t="s">
        <v>783</v>
      </c>
      <c r="M9195" t="s">
        <v>782</v>
      </c>
      <c r="N9195" t="s">
        <v>781</v>
      </c>
      <c r="R9195" t="s">
        <v>781</v>
      </c>
    </row>
    <row r="9196" spans="1:18" x14ac:dyDescent="0.2">
      <c r="A9196">
        <v>9216</v>
      </c>
      <c r="B9196" t="s">
        <v>21015</v>
      </c>
      <c r="D9196">
        <v>595983611308</v>
      </c>
      <c r="E9196">
        <v>9216</v>
      </c>
      <c r="F9196" t="s">
        <v>21016</v>
      </c>
      <c r="G9196" t="s">
        <v>21016</v>
      </c>
      <c r="I9196" t="s">
        <v>781</v>
      </c>
      <c r="J9196">
        <v>2</v>
      </c>
      <c r="K9196" t="s">
        <v>782</v>
      </c>
      <c r="L9196" t="s">
        <v>783</v>
      </c>
      <c r="M9196" t="s">
        <v>782</v>
      </c>
      <c r="N9196" t="s">
        <v>781</v>
      </c>
      <c r="R9196" t="s">
        <v>781</v>
      </c>
    </row>
    <row r="9197" spans="1:18" x14ac:dyDescent="0.2">
      <c r="A9197">
        <v>9217</v>
      </c>
      <c r="B9197" t="s">
        <v>21017</v>
      </c>
      <c r="D9197">
        <v>595983611438</v>
      </c>
      <c r="E9197">
        <v>9217</v>
      </c>
      <c r="F9197" t="s">
        <v>21018</v>
      </c>
      <c r="G9197" t="s">
        <v>21018</v>
      </c>
      <c r="I9197" t="s">
        <v>781</v>
      </c>
      <c r="J9197">
        <v>2</v>
      </c>
      <c r="K9197" t="s">
        <v>782</v>
      </c>
      <c r="L9197" t="s">
        <v>783</v>
      </c>
      <c r="M9197" t="s">
        <v>782</v>
      </c>
      <c r="N9197" t="s">
        <v>781</v>
      </c>
      <c r="R9197" t="s">
        <v>781</v>
      </c>
    </row>
    <row r="9198" spans="1:18" x14ac:dyDescent="0.2">
      <c r="A9198">
        <v>9218</v>
      </c>
      <c r="B9198" t="s">
        <v>21019</v>
      </c>
      <c r="D9198">
        <v>595983611832</v>
      </c>
      <c r="E9198">
        <v>9218</v>
      </c>
      <c r="F9198" t="s">
        <v>21020</v>
      </c>
      <c r="G9198" t="s">
        <v>21020</v>
      </c>
      <c r="I9198" t="s">
        <v>781</v>
      </c>
      <c r="J9198">
        <v>2</v>
      </c>
      <c r="K9198" t="s">
        <v>782</v>
      </c>
      <c r="L9198" t="s">
        <v>783</v>
      </c>
      <c r="M9198" t="s">
        <v>782</v>
      </c>
      <c r="N9198" t="s">
        <v>781</v>
      </c>
      <c r="R9198" t="s">
        <v>781</v>
      </c>
    </row>
    <row r="9199" spans="1:18" x14ac:dyDescent="0.2">
      <c r="A9199">
        <v>9219</v>
      </c>
      <c r="B9199" t="s">
        <v>21021</v>
      </c>
      <c r="D9199">
        <v>595983612164</v>
      </c>
      <c r="E9199">
        <v>9219</v>
      </c>
      <c r="F9199" t="s">
        <v>21022</v>
      </c>
      <c r="G9199" t="s">
        <v>21022</v>
      </c>
      <c r="I9199" t="s">
        <v>781</v>
      </c>
      <c r="J9199">
        <v>2</v>
      </c>
      <c r="K9199" t="s">
        <v>782</v>
      </c>
      <c r="L9199" t="s">
        <v>783</v>
      </c>
      <c r="M9199" t="s">
        <v>782</v>
      </c>
      <c r="N9199" t="s">
        <v>781</v>
      </c>
      <c r="R9199" t="s">
        <v>781</v>
      </c>
    </row>
    <row r="9200" spans="1:18" x14ac:dyDescent="0.2">
      <c r="A9200">
        <v>9220</v>
      </c>
      <c r="B9200" t="s">
        <v>21023</v>
      </c>
      <c r="D9200">
        <v>595983612805</v>
      </c>
      <c r="E9200">
        <v>9220</v>
      </c>
      <c r="F9200" t="s">
        <v>21024</v>
      </c>
      <c r="G9200" t="s">
        <v>21024</v>
      </c>
      <c r="I9200" t="s">
        <v>781</v>
      </c>
      <c r="J9200">
        <v>2</v>
      </c>
      <c r="K9200" t="s">
        <v>782</v>
      </c>
      <c r="L9200" t="s">
        <v>783</v>
      </c>
      <c r="M9200" t="s">
        <v>782</v>
      </c>
      <c r="N9200" t="s">
        <v>781</v>
      </c>
      <c r="R9200" t="s">
        <v>781</v>
      </c>
    </row>
    <row r="9201" spans="1:18" x14ac:dyDescent="0.2">
      <c r="A9201">
        <v>9221</v>
      </c>
      <c r="B9201" t="s">
        <v>21025</v>
      </c>
      <c r="D9201">
        <v>595983614527</v>
      </c>
      <c r="E9201">
        <v>9221</v>
      </c>
      <c r="F9201" t="s">
        <v>21026</v>
      </c>
      <c r="G9201" t="s">
        <v>21026</v>
      </c>
      <c r="I9201" t="s">
        <v>781</v>
      </c>
      <c r="J9201">
        <v>2</v>
      </c>
      <c r="K9201" t="s">
        <v>782</v>
      </c>
      <c r="L9201" t="s">
        <v>783</v>
      </c>
      <c r="M9201" t="s">
        <v>782</v>
      </c>
      <c r="N9201" t="s">
        <v>781</v>
      </c>
      <c r="R9201" t="s">
        <v>781</v>
      </c>
    </row>
    <row r="9202" spans="1:18" x14ac:dyDescent="0.2">
      <c r="A9202">
        <v>9222</v>
      </c>
      <c r="B9202" t="s">
        <v>21027</v>
      </c>
      <c r="D9202">
        <v>595983615001</v>
      </c>
      <c r="E9202">
        <v>9222</v>
      </c>
      <c r="F9202" t="s">
        <v>21028</v>
      </c>
      <c r="G9202" t="s">
        <v>21028</v>
      </c>
      <c r="I9202" t="s">
        <v>781</v>
      </c>
      <c r="J9202">
        <v>2</v>
      </c>
      <c r="K9202" t="s">
        <v>782</v>
      </c>
      <c r="L9202" t="s">
        <v>783</v>
      </c>
      <c r="M9202" t="s">
        <v>782</v>
      </c>
      <c r="N9202" t="s">
        <v>781</v>
      </c>
      <c r="R9202" t="s">
        <v>781</v>
      </c>
    </row>
    <row r="9203" spans="1:18" x14ac:dyDescent="0.2">
      <c r="A9203">
        <v>9223</v>
      </c>
      <c r="B9203" t="s">
        <v>21029</v>
      </c>
      <c r="D9203">
        <v>595983615618</v>
      </c>
      <c r="E9203">
        <v>9223</v>
      </c>
      <c r="F9203" t="s">
        <v>21030</v>
      </c>
      <c r="G9203" t="s">
        <v>21030</v>
      </c>
      <c r="I9203" t="s">
        <v>781</v>
      </c>
      <c r="J9203">
        <v>2</v>
      </c>
      <c r="K9203" t="s">
        <v>782</v>
      </c>
      <c r="L9203" t="s">
        <v>783</v>
      </c>
      <c r="M9203" t="s">
        <v>782</v>
      </c>
      <c r="N9203" t="s">
        <v>781</v>
      </c>
      <c r="R9203" t="s">
        <v>781</v>
      </c>
    </row>
    <row r="9204" spans="1:18" x14ac:dyDescent="0.2">
      <c r="A9204">
        <v>9224</v>
      </c>
      <c r="B9204" t="s">
        <v>21031</v>
      </c>
      <c r="D9204">
        <v>595983615969</v>
      </c>
      <c r="E9204">
        <v>9224</v>
      </c>
      <c r="F9204" t="s">
        <v>21032</v>
      </c>
      <c r="G9204" t="s">
        <v>21032</v>
      </c>
      <c r="I9204" t="s">
        <v>781</v>
      </c>
      <c r="J9204">
        <v>2</v>
      </c>
      <c r="K9204" t="s">
        <v>782</v>
      </c>
      <c r="L9204" t="s">
        <v>783</v>
      </c>
      <c r="M9204" t="s">
        <v>782</v>
      </c>
      <c r="N9204" t="s">
        <v>781</v>
      </c>
      <c r="R9204" t="s">
        <v>781</v>
      </c>
    </row>
    <row r="9205" spans="1:18" x14ac:dyDescent="0.2">
      <c r="A9205">
        <v>9225</v>
      </c>
      <c r="B9205" t="s">
        <v>21033</v>
      </c>
      <c r="D9205">
        <v>595983616370</v>
      </c>
      <c r="E9205">
        <v>9225</v>
      </c>
      <c r="F9205" t="s">
        <v>21034</v>
      </c>
      <c r="G9205" t="s">
        <v>21034</v>
      </c>
      <c r="H9205" t="s">
        <v>21035</v>
      </c>
      <c r="I9205" t="s">
        <v>781</v>
      </c>
      <c r="J9205">
        <v>2</v>
      </c>
      <c r="K9205" t="s">
        <v>782</v>
      </c>
      <c r="L9205" t="s">
        <v>783</v>
      </c>
      <c r="M9205" t="s">
        <v>782</v>
      </c>
      <c r="N9205" t="s">
        <v>781</v>
      </c>
      <c r="R9205" t="s">
        <v>781</v>
      </c>
    </row>
    <row r="9206" spans="1:18" x14ac:dyDescent="0.2">
      <c r="A9206">
        <v>9226</v>
      </c>
      <c r="B9206" t="s">
        <v>21036</v>
      </c>
      <c r="D9206">
        <v>595983619524</v>
      </c>
      <c r="E9206">
        <v>9226</v>
      </c>
      <c r="F9206" t="s">
        <v>21037</v>
      </c>
      <c r="G9206" t="s">
        <v>21037</v>
      </c>
      <c r="I9206" t="s">
        <v>781</v>
      </c>
      <c r="J9206">
        <v>2</v>
      </c>
      <c r="K9206" t="s">
        <v>782</v>
      </c>
      <c r="L9206" t="s">
        <v>783</v>
      </c>
      <c r="M9206" t="s">
        <v>782</v>
      </c>
      <c r="N9206" t="s">
        <v>781</v>
      </c>
      <c r="R9206" t="s">
        <v>781</v>
      </c>
    </row>
    <row r="9207" spans="1:18" x14ac:dyDescent="0.2">
      <c r="A9207">
        <v>9227</v>
      </c>
      <c r="B9207" t="s">
        <v>21038</v>
      </c>
      <c r="D9207">
        <v>595983619843</v>
      </c>
      <c r="E9207">
        <v>9227</v>
      </c>
      <c r="F9207" t="s">
        <v>21039</v>
      </c>
      <c r="G9207" t="s">
        <v>21039</v>
      </c>
      <c r="I9207" t="s">
        <v>781</v>
      </c>
      <c r="J9207">
        <v>2</v>
      </c>
      <c r="K9207" t="s">
        <v>782</v>
      </c>
      <c r="L9207" t="s">
        <v>783</v>
      </c>
      <c r="M9207" t="s">
        <v>782</v>
      </c>
      <c r="N9207" t="s">
        <v>781</v>
      </c>
      <c r="R9207" t="s">
        <v>781</v>
      </c>
    </row>
    <row r="9208" spans="1:18" x14ac:dyDescent="0.2">
      <c r="A9208">
        <v>9228</v>
      </c>
      <c r="B9208" t="s">
        <v>21040</v>
      </c>
      <c r="D9208">
        <v>595983620281</v>
      </c>
      <c r="E9208">
        <v>9228</v>
      </c>
      <c r="F9208" t="s">
        <v>21041</v>
      </c>
      <c r="G9208" t="s">
        <v>21041</v>
      </c>
      <c r="I9208" t="s">
        <v>781</v>
      </c>
      <c r="J9208">
        <v>2</v>
      </c>
      <c r="K9208" t="s">
        <v>782</v>
      </c>
      <c r="L9208" t="s">
        <v>783</v>
      </c>
      <c r="M9208" t="s">
        <v>782</v>
      </c>
      <c r="N9208" t="s">
        <v>781</v>
      </c>
      <c r="R9208" t="s">
        <v>781</v>
      </c>
    </row>
    <row r="9209" spans="1:18" x14ac:dyDescent="0.2">
      <c r="A9209">
        <v>9229</v>
      </c>
      <c r="B9209" t="s">
        <v>21042</v>
      </c>
      <c r="D9209">
        <v>595983620289</v>
      </c>
      <c r="E9209">
        <v>9229</v>
      </c>
      <c r="F9209" t="s">
        <v>21043</v>
      </c>
      <c r="G9209" t="s">
        <v>21043</v>
      </c>
      <c r="I9209" t="s">
        <v>781</v>
      </c>
      <c r="J9209">
        <v>2</v>
      </c>
      <c r="K9209" t="s">
        <v>782</v>
      </c>
      <c r="L9209" t="s">
        <v>783</v>
      </c>
      <c r="M9209" t="s">
        <v>782</v>
      </c>
      <c r="N9209" t="s">
        <v>781</v>
      </c>
      <c r="R9209" t="s">
        <v>781</v>
      </c>
    </row>
    <row r="9210" spans="1:18" x14ac:dyDescent="0.2">
      <c r="A9210">
        <v>9230</v>
      </c>
      <c r="B9210" t="s">
        <v>21044</v>
      </c>
      <c r="D9210">
        <v>595983620368</v>
      </c>
      <c r="E9210">
        <v>9230</v>
      </c>
      <c r="F9210" t="s">
        <v>21045</v>
      </c>
      <c r="G9210" t="s">
        <v>21045</v>
      </c>
      <c r="H9210" t="s">
        <v>21046</v>
      </c>
      <c r="I9210" t="s">
        <v>781</v>
      </c>
      <c r="J9210">
        <v>2</v>
      </c>
      <c r="K9210" t="s">
        <v>782</v>
      </c>
      <c r="L9210" t="s">
        <v>783</v>
      </c>
      <c r="M9210" t="s">
        <v>782</v>
      </c>
      <c r="N9210" t="s">
        <v>781</v>
      </c>
      <c r="R9210" t="s">
        <v>781</v>
      </c>
    </row>
    <row r="9211" spans="1:18" x14ac:dyDescent="0.2">
      <c r="A9211">
        <v>9231</v>
      </c>
      <c r="B9211" t="s">
        <v>21047</v>
      </c>
      <c r="D9211">
        <v>595983621700</v>
      </c>
      <c r="E9211">
        <v>9231</v>
      </c>
      <c r="F9211" t="s">
        <v>21048</v>
      </c>
      <c r="G9211" t="s">
        <v>21048</v>
      </c>
      <c r="I9211" t="s">
        <v>781</v>
      </c>
      <c r="J9211">
        <v>2</v>
      </c>
      <c r="K9211" t="s">
        <v>782</v>
      </c>
      <c r="L9211" t="s">
        <v>783</v>
      </c>
      <c r="M9211" t="s">
        <v>782</v>
      </c>
      <c r="N9211" t="s">
        <v>781</v>
      </c>
      <c r="R9211" t="s">
        <v>781</v>
      </c>
    </row>
    <row r="9212" spans="1:18" x14ac:dyDescent="0.2">
      <c r="A9212">
        <v>9232</v>
      </c>
      <c r="B9212" t="s">
        <v>21049</v>
      </c>
      <c r="D9212">
        <v>595983622282</v>
      </c>
      <c r="E9212">
        <v>9232</v>
      </c>
      <c r="F9212" t="s">
        <v>21050</v>
      </c>
      <c r="G9212" t="s">
        <v>21050</v>
      </c>
      <c r="I9212" t="s">
        <v>781</v>
      </c>
      <c r="J9212">
        <v>2</v>
      </c>
      <c r="K9212" t="s">
        <v>782</v>
      </c>
      <c r="L9212" t="s">
        <v>783</v>
      </c>
      <c r="M9212" t="s">
        <v>782</v>
      </c>
      <c r="N9212" t="s">
        <v>781</v>
      </c>
      <c r="R9212" t="s">
        <v>781</v>
      </c>
    </row>
    <row r="9213" spans="1:18" x14ac:dyDescent="0.2">
      <c r="A9213">
        <v>9233</v>
      </c>
      <c r="B9213" t="s">
        <v>21051</v>
      </c>
      <c r="D9213">
        <v>595983622990</v>
      </c>
      <c r="E9213">
        <v>9233</v>
      </c>
      <c r="F9213" t="s">
        <v>21052</v>
      </c>
      <c r="G9213" t="s">
        <v>21052</v>
      </c>
      <c r="I9213" t="s">
        <v>781</v>
      </c>
      <c r="J9213">
        <v>2</v>
      </c>
      <c r="K9213" t="s">
        <v>782</v>
      </c>
      <c r="L9213" t="s">
        <v>783</v>
      </c>
      <c r="M9213" t="s">
        <v>782</v>
      </c>
      <c r="N9213" t="s">
        <v>781</v>
      </c>
      <c r="R9213" t="s">
        <v>781</v>
      </c>
    </row>
    <row r="9214" spans="1:18" x14ac:dyDescent="0.2">
      <c r="A9214">
        <v>9234</v>
      </c>
      <c r="B9214" t="s">
        <v>21053</v>
      </c>
      <c r="D9214">
        <v>595983623264</v>
      </c>
      <c r="E9214">
        <v>9234</v>
      </c>
      <c r="F9214" t="s">
        <v>21054</v>
      </c>
      <c r="G9214" t="s">
        <v>21054</v>
      </c>
      <c r="H9214" t="s">
        <v>21055</v>
      </c>
      <c r="I9214" t="s">
        <v>781</v>
      </c>
      <c r="J9214">
        <v>2</v>
      </c>
      <c r="K9214" t="s">
        <v>782</v>
      </c>
      <c r="L9214" t="s">
        <v>783</v>
      </c>
      <c r="M9214" t="s">
        <v>782</v>
      </c>
      <c r="N9214" t="s">
        <v>781</v>
      </c>
      <c r="R9214" t="s">
        <v>781</v>
      </c>
    </row>
    <row r="9215" spans="1:18" x14ac:dyDescent="0.2">
      <c r="A9215">
        <v>9235</v>
      </c>
      <c r="B9215" t="s">
        <v>21056</v>
      </c>
      <c r="D9215">
        <v>595983623976</v>
      </c>
      <c r="E9215">
        <v>9235</v>
      </c>
      <c r="F9215" t="s">
        <v>21057</v>
      </c>
      <c r="G9215" t="s">
        <v>21057</v>
      </c>
      <c r="I9215" t="s">
        <v>781</v>
      </c>
      <c r="J9215">
        <v>2</v>
      </c>
      <c r="K9215" t="s">
        <v>782</v>
      </c>
      <c r="L9215" t="s">
        <v>783</v>
      </c>
      <c r="M9215" t="s">
        <v>782</v>
      </c>
      <c r="N9215" t="s">
        <v>781</v>
      </c>
      <c r="R9215" t="s">
        <v>781</v>
      </c>
    </row>
    <row r="9216" spans="1:18" x14ac:dyDescent="0.2">
      <c r="A9216">
        <v>9236</v>
      </c>
      <c r="B9216" t="s">
        <v>21058</v>
      </c>
      <c r="D9216">
        <v>595983624454</v>
      </c>
      <c r="E9216">
        <v>9236</v>
      </c>
      <c r="F9216" t="s">
        <v>21059</v>
      </c>
      <c r="G9216" t="s">
        <v>21059</v>
      </c>
      <c r="H9216" t="s">
        <v>21060</v>
      </c>
      <c r="I9216" t="s">
        <v>781</v>
      </c>
      <c r="J9216">
        <v>2</v>
      </c>
      <c r="K9216" t="s">
        <v>782</v>
      </c>
      <c r="L9216" t="s">
        <v>783</v>
      </c>
      <c r="M9216" t="s">
        <v>782</v>
      </c>
      <c r="N9216" t="s">
        <v>781</v>
      </c>
      <c r="R9216" t="s">
        <v>781</v>
      </c>
    </row>
    <row r="9217" spans="1:18" x14ac:dyDescent="0.2">
      <c r="A9217">
        <v>9237</v>
      </c>
      <c r="B9217" t="s">
        <v>21061</v>
      </c>
      <c r="D9217">
        <v>595983624650</v>
      </c>
      <c r="E9217">
        <v>9237</v>
      </c>
      <c r="F9217" t="s">
        <v>21062</v>
      </c>
      <c r="G9217" t="s">
        <v>21062</v>
      </c>
      <c r="I9217" t="s">
        <v>781</v>
      </c>
      <c r="J9217">
        <v>2</v>
      </c>
      <c r="K9217" t="s">
        <v>782</v>
      </c>
      <c r="L9217" t="s">
        <v>783</v>
      </c>
      <c r="M9217" t="s">
        <v>782</v>
      </c>
      <c r="N9217" t="s">
        <v>781</v>
      </c>
      <c r="R9217" t="s">
        <v>781</v>
      </c>
    </row>
    <row r="9218" spans="1:18" x14ac:dyDescent="0.2">
      <c r="A9218">
        <v>9238</v>
      </c>
      <c r="B9218" t="s">
        <v>21063</v>
      </c>
      <c r="D9218">
        <v>595983625012</v>
      </c>
      <c r="E9218">
        <v>9238</v>
      </c>
      <c r="F9218" t="s">
        <v>21064</v>
      </c>
      <c r="G9218" t="s">
        <v>21064</v>
      </c>
      <c r="I9218" t="s">
        <v>781</v>
      </c>
      <c r="J9218">
        <v>2</v>
      </c>
      <c r="K9218" t="s">
        <v>782</v>
      </c>
      <c r="L9218" t="s">
        <v>783</v>
      </c>
      <c r="M9218" t="s">
        <v>782</v>
      </c>
      <c r="N9218" t="s">
        <v>781</v>
      </c>
      <c r="R9218" t="s">
        <v>781</v>
      </c>
    </row>
    <row r="9219" spans="1:18" x14ac:dyDescent="0.2">
      <c r="A9219">
        <v>9239</v>
      </c>
      <c r="B9219" t="s">
        <v>21065</v>
      </c>
      <c r="D9219">
        <v>595983625057</v>
      </c>
      <c r="E9219">
        <v>9239</v>
      </c>
      <c r="F9219" t="s">
        <v>21066</v>
      </c>
      <c r="G9219" t="s">
        <v>21066</v>
      </c>
      <c r="I9219" t="s">
        <v>781</v>
      </c>
      <c r="J9219">
        <v>2</v>
      </c>
      <c r="K9219" t="s">
        <v>782</v>
      </c>
      <c r="L9219" t="s">
        <v>783</v>
      </c>
      <c r="M9219" t="s">
        <v>782</v>
      </c>
      <c r="N9219" t="s">
        <v>781</v>
      </c>
      <c r="R9219" t="s">
        <v>781</v>
      </c>
    </row>
    <row r="9220" spans="1:18" x14ac:dyDescent="0.2">
      <c r="A9220">
        <v>9240</v>
      </c>
      <c r="B9220" t="s">
        <v>21067</v>
      </c>
      <c r="D9220">
        <v>595983629450</v>
      </c>
      <c r="E9220">
        <v>9240</v>
      </c>
      <c r="F9220" t="s">
        <v>21068</v>
      </c>
      <c r="G9220" t="s">
        <v>21068</v>
      </c>
      <c r="I9220" t="s">
        <v>781</v>
      </c>
      <c r="J9220">
        <v>2</v>
      </c>
      <c r="K9220" t="s">
        <v>782</v>
      </c>
      <c r="L9220" t="s">
        <v>783</v>
      </c>
      <c r="M9220" t="s">
        <v>782</v>
      </c>
      <c r="N9220" t="s">
        <v>781</v>
      </c>
      <c r="R9220" t="s">
        <v>781</v>
      </c>
    </row>
    <row r="9221" spans="1:18" x14ac:dyDescent="0.2">
      <c r="A9221">
        <v>9241</v>
      </c>
      <c r="B9221" t="s">
        <v>21069</v>
      </c>
      <c r="D9221">
        <v>595983629738</v>
      </c>
      <c r="E9221">
        <v>9241</v>
      </c>
      <c r="F9221" t="s">
        <v>21070</v>
      </c>
      <c r="G9221" t="s">
        <v>21070</v>
      </c>
      <c r="I9221" t="s">
        <v>781</v>
      </c>
      <c r="J9221">
        <v>2</v>
      </c>
      <c r="K9221" t="s">
        <v>782</v>
      </c>
      <c r="L9221" t="s">
        <v>783</v>
      </c>
      <c r="M9221" t="s">
        <v>782</v>
      </c>
      <c r="N9221" t="s">
        <v>781</v>
      </c>
      <c r="R9221" t="s">
        <v>781</v>
      </c>
    </row>
    <row r="9222" spans="1:18" x14ac:dyDescent="0.2">
      <c r="A9222">
        <v>9242</v>
      </c>
      <c r="B9222" t="s">
        <v>21071</v>
      </c>
      <c r="D9222">
        <v>595983630651</v>
      </c>
      <c r="E9222">
        <v>9242</v>
      </c>
      <c r="F9222" t="s">
        <v>21072</v>
      </c>
      <c r="G9222" t="s">
        <v>21072</v>
      </c>
      <c r="I9222" t="s">
        <v>781</v>
      </c>
      <c r="J9222">
        <v>2</v>
      </c>
      <c r="K9222" t="s">
        <v>782</v>
      </c>
      <c r="L9222" t="s">
        <v>783</v>
      </c>
      <c r="M9222" t="s">
        <v>782</v>
      </c>
      <c r="N9222" t="s">
        <v>781</v>
      </c>
      <c r="R9222" t="s">
        <v>781</v>
      </c>
    </row>
    <row r="9223" spans="1:18" x14ac:dyDescent="0.2">
      <c r="A9223">
        <v>9243</v>
      </c>
      <c r="B9223" t="s">
        <v>21073</v>
      </c>
      <c r="D9223">
        <v>595983632085</v>
      </c>
      <c r="E9223">
        <v>9243</v>
      </c>
      <c r="F9223" t="s">
        <v>21074</v>
      </c>
      <c r="G9223" t="s">
        <v>21074</v>
      </c>
      <c r="H9223" t="s">
        <v>21075</v>
      </c>
      <c r="I9223" t="s">
        <v>781</v>
      </c>
      <c r="J9223">
        <v>2</v>
      </c>
      <c r="K9223" t="s">
        <v>782</v>
      </c>
      <c r="L9223" t="s">
        <v>783</v>
      </c>
      <c r="M9223" t="s">
        <v>782</v>
      </c>
      <c r="N9223" t="s">
        <v>781</v>
      </c>
      <c r="R9223" t="s">
        <v>781</v>
      </c>
    </row>
    <row r="9224" spans="1:18" x14ac:dyDescent="0.2">
      <c r="A9224">
        <v>9244</v>
      </c>
      <c r="B9224" t="s">
        <v>21076</v>
      </c>
      <c r="D9224">
        <v>595983633098</v>
      </c>
      <c r="E9224">
        <v>9244</v>
      </c>
      <c r="F9224" t="s">
        <v>21077</v>
      </c>
      <c r="G9224" t="s">
        <v>21077</v>
      </c>
      <c r="H9224">
        <v>0</v>
      </c>
      <c r="I9224" t="s">
        <v>781</v>
      </c>
      <c r="J9224">
        <v>2</v>
      </c>
      <c r="K9224" t="s">
        <v>782</v>
      </c>
      <c r="L9224" t="s">
        <v>783</v>
      </c>
      <c r="M9224" t="s">
        <v>782</v>
      </c>
      <c r="N9224" t="s">
        <v>781</v>
      </c>
      <c r="R9224" t="s">
        <v>781</v>
      </c>
    </row>
    <row r="9225" spans="1:18" x14ac:dyDescent="0.2">
      <c r="A9225">
        <v>9245</v>
      </c>
      <c r="B9225" t="s">
        <v>21078</v>
      </c>
      <c r="D9225">
        <v>595983633709</v>
      </c>
      <c r="E9225">
        <v>9245</v>
      </c>
      <c r="F9225" t="s">
        <v>21079</v>
      </c>
      <c r="G9225" t="s">
        <v>21079</v>
      </c>
      <c r="I9225" t="s">
        <v>781</v>
      </c>
      <c r="J9225">
        <v>2</v>
      </c>
      <c r="K9225" t="s">
        <v>782</v>
      </c>
      <c r="L9225" t="s">
        <v>783</v>
      </c>
      <c r="M9225" t="s">
        <v>782</v>
      </c>
      <c r="N9225" t="s">
        <v>781</v>
      </c>
      <c r="R9225" t="s">
        <v>781</v>
      </c>
    </row>
    <row r="9226" spans="1:18" x14ac:dyDescent="0.2">
      <c r="A9226">
        <v>9246</v>
      </c>
      <c r="B9226" t="s">
        <v>21080</v>
      </c>
      <c r="D9226">
        <v>595983634690</v>
      </c>
      <c r="E9226">
        <v>9246</v>
      </c>
      <c r="F9226" t="s">
        <v>21081</v>
      </c>
      <c r="G9226" t="s">
        <v>21081</v>
      </c>
      <c r="I9226" t="s">
        <v>781</v>
      </c>
      <c r="J9226">
        <v>2</v>
      </c>
      <c r="K9226" t="s">
        <v>782</v>
      </c>
      <c r="L9226" t="s">
        <v>783</v>
      </c>
      <c r="M9226" t="s">
        <v>782</v>
      </c>
      <c r="N9226" t="s">
        <v>781</v>
      </c>
      <c r="R9226" t="s">
        <v>781</v>
      </c>
    </row>
    <row r="9227" spans="1:18" x14ac:dyDescent="0.2">
      <c r="A9227">
        <v>9247</v>
      </c>
      <c r="B9227" t="s">
        <v>21082</v>
      </c>
      <c r="D9227">
        <v>595983635396</v>
      </c>
      <c r="E9227">
        <v>9247</v>
      </c>
      <c r="F9227" t="s">
        <v>21083</v>
      </c>
      <c r="G9227" t="s">
        <v>21083</v>
      </c>
      <c r="I9227" t="s">
        <v>781</v>
      </c>
      <c r="J9227">
        <v>2</v>
      </c>
      <c r="K9227" t="s">
        <v>782</v>
      </c>
      <c r="L9227" t="s">
        <v>783</v>
      </c>
      <c r="M9227" t="s">
        <v>782</v>
      </c>
      <c r="N9227" t="s">
        <v>781</v>
      </c>
      <c r="R9227" t="s">
        <v>781</v>
      </c>
    </row>
    <row r="9228" spans="1:18" x14ac:dyDescent="0.2">
      <c r="A9228">
        <v>9248</v>
      </c>
      <c r="B9228" t="s">
        <v>21084</v>
      </c>
      <c r="D9228">
        <v>595983638415</v>
      </c>
      <c r="E9228">
        <v>9248</v>
      </c>
      <c r="F9228" t="s">
        <v>21085</v>
      </c>
      <c r="G9228" t="s">
        <v>21085</v>
      </c>
      <c r="I9228" t="s">
        <v>781</v>
      </c>
      <c r="J9228">
        <v>2</v>
      </c>
      <c r="K9228" t="s">
        <v>782</v>
      </c>
      <c r="L9228" t="s">
        <v>783</v>
      </c>
      <c r="M9228" t="s">
        <v>782</v>
      </c>
      <c r="N9228" t="s">
        <v>781</v>
      </c>
      <c r="R9228" t="s">
        <v>781</v>
      </c>
    </row>
    <row r="9229" spans="1:18" x14ac:dyDescent="0.2">
      <c r="A9229">
        <v>9249</v>
      </c>
      <c r="B9229" t="s">
        <v>21086</v>
      </c>
      <c r="D9229">
        <v>595983639518</v>
      </c>
      <c r="E9229">
        <v>9249</v>
      </c>
      <c r="F9229" t="s">
        <v>21087</v>
      </c>
      <c r="G9229" t="s">
        <v>21087</v>
      </c>
      <c r="H9229" t="s">
        <v>21088</v>
      </c>
      <c r="I9229" t="s">
        <v>781</v>
      </c>
      <c r="J9229">
        <v>2</v>
      </c>
      <c r="K9229" t="s">
        <v>782</v>
      </c>
      <c r="L9229" t="s">
        <v>783</v>
      </c>
      <c r="M9229" t="s">
        <v>782</v>
      </c>
      <c r="N9229" t="s">
        <v>781</v>
      </c>
      <c r="R9229" t="s">
        <v>781</v>
      </c>
    </row>
    <row r="9230" spans="1:18" x14ac:dyDescent="0.2">
      <c r="A9230">
        <v>9250</v>
      </c>
      <c r="B9230" t="s">
        <v>21089</v>
      </c>
      <c r="D9230">
        <v>595983640459</v>
      </c>
      <c r="E9230">
        <v>9250</v>
      </c>
      <c r="F9230" t="s">
        <v>21090</v>
      </c>
      <c r="G9230" t="s">
        <v>21090</v>
      </c>
      <c r="I9230" t="s">
        <v>781</v>
      </c>
      <c r="J9230">
        <v>2</v>
      </c>
      <c r="K9230" t="s">
        <v>782</v>
      </c>
      <c r="L9230" t="s">
        <v>783</v>
      </c>
      <c r="M9230" t="s">
        <v>782</v>
      </c>
      <c r="N9230" t="s">
        <v>781</v>
      </c>
      <c r="R9230" t="s">
        <v>781</v>
      </c>
    </row>
    <row r="9231" spans="1:18" x14ac:dyDescent="0.2">
      <c r="A9231">
        <v>9251</v>
      </c>
      <c r="B9231" t="s">
        <v>21091</v>
      </c>
      <c r="D9231">
        <v>595983642528</v>
      </c>
      <c r="E9231">
        <v>9251</v>
      </c>
      <c r="F9231" t="s">
        <v>21092</v>
      </c>
      <c r="G9231" t="s">
        <v>21092</v>
      </c>
      <c r="I9231" t="s">
        <v>781</v>
      </c>
      <c r="J9231">
        <v>2</v>
      </c>
      <c r="K9231" t="s">
        <v>782</v>
      </c>
      <c r="L9231" t="s">
        <v>783</v>
      </c>
      <c r="M9231" t="s">
        <v>782</v>
      </c>
      <c r="N9231" t="s">
        <v>781</v>
      </c>
      <c r="R9231" t="s">
        <v>781</v>
      </c>
    </row>
    <row r="9232" spans="1:18" x14ac:dyDescent="0.2">
      <c r="A9232">
        <v>9252</v>
      </c>
      <c r="B9232" t="s">
        <v>21093</v>
      </c>
      <c r="D9232">
        <v>595983644037</v>
      </c>
      <c r="E9232">
        <v>9252</v>
      </c>
      <c r="F9232" t="s">
        <v>21094</v>
      </c>
      <c r="G9232" t="s">
        <v>21094</v>
      </c>
      <c r="I9232" t="s">
        <v>781</v>
      </c>
      <c r="J9232">
        <v>2</v>
      </c>
      <c r="K9232" t="s">
        <v>782</v>
      </c>
      <c r="L9232" t="s">
        <v>783</v>
      </c>
      <c r="M9232" t="s">
        <v>782</v>
      </c>
      <c r="N9232" t="s">
        <v>781</v>
      </c>
      <c r="R9232" t="s">
        <v>781</v>
      </c>
    </row>
    <row r="9233" spans="1:18" x14ac:dyDescent="0.2">
      <c r="A9233">
        <v>9253</v>
      </c>
      <c r="B9233" t="s">
        <v>21095</v>
      </c>
      <c r="D9233">
        <v>595983644453</v>
      </c>
      <c r="E9233">
        <v>9253</v>
      </c>
      <c r="F9233" t="s">
        <v>21096</v>
      </c>
      <c r="G9233" t="s">
        <v>21096</v>
      </c>
      <c r="I9233" t="s">
        <v>781</v>
      </c>
      <c r="J9233">
        <v>2</v>
      </c>
      <c r="K9233" t="s">
        <v>782</v>
      </c>
      <c r="L9233" t="s">
        <v>783</v>
      </c>
      <c r="M9233" t="s">
        <v>782</v>
      </c>
      <c r="N9233" t="s">
        <v>781</v>
      </c>
      <c r="R9233" t="s">
        <v>781</v>
      </c>
    </row>
    <row r="9234" spans="1:18" x14ac:dyDescent="0.2">
      <c r="A9234">
        <v>9254</v>
      </c>
      <c r="B9234" t="s">
        <v>21097</v>
      </c>
      <c r="D9234">
        <v>595983646412</v>
      </c>
      <c r="E9234">
        <v>9254</v>
      </c>
      <c r="F9234" t="s">
        <v>21098</v>
      </c>
      <c r="G9234" t="s">
        <v>21098</v>
      </c>
      <c r="I9234" t="s">
        <v>781</v>
      </c>
      <c r="J9234">
        <v>2</v>
      </c>
      <c r="K9234" t="s">
        <v>782</v>
      </c>
      <c r="L9234" t="s">
        <v>783</v>
      </c>
      <c r="M9234" t="s">
        <v>782</v>
      </c>
      <c r="N9234" t="s">
        <v>781</v>
      </c>
      <c r="R9234" t="s">
        <v>781</v>
      </c>
    </row>
    <row r="9235" spans="1:18" x14ac:dyDescent="0.2">
      <c r="A9235">
        <v>9255</v>
      </c>
      <c r="B9235" t="s">
        <v>21099</v>
      </c>
      <c r="D9235">
        <v>595983647238</v>
      </c>
      <c r="E9235">
        <v>9255</v>
      </c>
      <c r="F9235" t="s">
        <v>21100</v>
      </c>
      <c r="G9235" t="s">
        <v>21100</v>
      </c>
      <c r="I9235" t="s">
        <v>781</v>
      </c>
      <c r="J9235">
        <v>2</v>
      </c>
      <c r="K9235" t="s">
        <v>782</v>
      </c>
      <c r="L9235" t="s">
        <v>783</v>
      </c>
      <c r="M9235" t="s">
        <v>782</v>
      </c>
      <c r="N9235" t="s">
        <v>781</v>
      </c>
      <c r="R9235" t="s">
        <v>781</v>
      </c>
    </row>
    <row r="9236" spans="1:18" x14ac:dyDescent="0.2">
      <c r="A9236">
        <v>9256</v>
      </c>
      <c r="B9236" t="s">
        <v>21101</v>
      </c>
      <c r="D9236">
        <v>595983647346</v>
      </c>
      <c r="E9236">
        <v>9256</v>
      </c>
      <c r="F9236" t="s">
        <v>21102</v>
      </c>
      <c r="G9236" t="s">
        <v>21102</v>
      </c>
      <c r="I9236" t="s">
        <v>781</v>
      </c>
      <c r="J9236">
        <v>2</v>
      </c>
      <c r="K9236" t="s">
        <v>782</v>
      </c>
      <c r="L9236" t="s">
        <v>783</v>
      </c>
      <c r="M9236" t="s">
        <v>782</v>
      </c>
      <c r="N9236" t="s">
        <v>781</v>
      </c>
      <c r="R9236" t="s">
        <v>781</v>
      </c>
    </row>
    <row r="9237" spans="1:18" x14ac:dyDescent="0.2">
      <c r="A9237">
        <v>9257</v>
      </c>
      <c r="B9237" t="s">
        <v>21103</v>
      </c>
      <c r="D9237">
        <v>595983647681</v>
      </c>
      <c r="E9237">
        <v>9257</v>
      </c>
      <c r="F9237" t="s">
        <v>21104</v>
      </c>
      <c r="G9237" t="s">
        <v>21104</v>
      </c>
      <c r="I9237" t="s">
        <v>781</v>
      </c>
      <c r="J9237">
        <v>2</v>
      </c>
      <c r="K9237" t="s">
        <v>782</v>
      </c>
      <c r="L9237" t="s">
        <v>783</v>
      </c>
      <c r="M9237" t="s">
        <v>782</v>
      </c>
      <c r="N9237" t="s">
        <v>781</v>
      </c>
      <c r="R9237" t="s">
        <v>781</v>
      </c>
    </row>
    <row r="9238" spans="1:18" x14ac:dyDescent="0.2">
      <c r="A9238">
        <v>9258</v>
      </c>
      <c r="B9238" t="s">
        <v>21105</v>
      </c>
      <c r="D9238">
        <v>595983648776</v>
      </c>
      <c r="E9238">
        <v>9258</v>
      </c>
      <c r="F9238" t="s">
        <v>21106</v>
      </c>
      <c r="G9238" t="s">
        <v>21106</v>
      </c>
      <c r="I9238" t="s">
        <v>781</v>
      </c>
      <c r="J9238">
        <v>2</v>
      </c>
      <c r="K9238" t="s">
        <v>782</v>
      </c>
      <c r="L9238" t="s">
        <v>783</v>
      </c>
      <c r="M9238" t="s">
        <v>782</v>
      </c>
      <c r="N9238" t="s">
        <v>781</v>
      </c>
      <c r="R9238" t="s">
        <v>781</v>
      </c>
    </row>
    <row r="9239" spans="1:18" x14ac:dyDescent="0.2">
      <c r="A9239">
        <v>9259</v>
      </c>
      <c r="B9239" t="s">
        <v>21107</v>
      </c>
      <c r="D9239">
        <v>595983648984</v>
      </c>
      <c r="E9239">
        <v>9259</v>
      </c>
      <c r="F9239" t="s">
        <v>21108</v>
      </c>
      <c r="G9239" t="s">
        <v>21108</v>
      </c>
      <c r="I9239" t="s">
        <v>781</v>
      </c>
      <c r="J9239">
        <v>2</v>
      </c>
      <c r="K9239" t="s">
        <v>782</v>
      </c>
      <c r="L9239" t="s">
        <v>783</v>
      </c>
      <c r="M9239" t="s">
        <v>782</v>
      </c>
      <c r="N9239" t="s">
        <v>781</v>
      </c>
      <c r="R9239" t="s">
        <v>781</v>
      </c>
    </row>
    <row r="9240" spans="1:18" x14ac:dyDescent="0.2">
      <c r="A9240">
        <v>9260</v>
      </c>
      <c r="B9240" t="s">
        <v>21109</v>
      </c>
      <c r="D9240">
        <v>595983652464</v>
      </c>
      <c r="E9240">
        <v>9260</v>
      </c>
      <c r="F9240" t="s">
        <v>21110</v>
      </c>
      <c r="G9240" t="s">
        <v>21110</v>
      </c>
      <c r="I9240" t="s">
        <v>781</v>
      </c>
      <c r="J9240">
        <v>2</v>
      </c>
      <c r="K9240" t="s">
        <v>782</v>
      </c>
      <c r="L9240" t="s">
        <v>783</v>
      </c>
      <c r="M9240" t="s">
        <v>782</v>
      </c>
      <c r="N9240" t="s">
        <v>781</v>
      </c>
      <c r="R9240" t="s">
        <v>781</v>
      </c>
    </row>
    <row r="9241" spans="1:18" x14ac:dyDescent="0.2">
      <c r="A9241">
        <v>9261</v>
      </c>
      <c r="B9241" t="s">
        <v>21111</v>
      </c>
      <c r="D9241">
        <v>595983653137</v>
      </c>
      <c r="E9241">
        <v>9261</v>
      </c>
      <c r="F9241" t="s">
        <v>21112</v>
      </c>
      <c r="G9241" t="s">
        <v>21112</v>
      </c>
      <c r="I9241" t="s">
        <v>781</v>
      </c>
      <c r="J9241">
        <v>2</v>
      </c>
      <c r="K9241" t="s">
        <v>782</v>
      </c>
      <c r="L9241" t="s">
        <v>783</v>
      </c>
      <c r="M9241" t="s">
        <v>782</v>
      </c>
      <c r="N9241" t="s">
        <v>781</v>
      </c>
      <c r="R9241" t="s">
        <v>781</v>
      </c>
    </row>
    <row r="9242" spans="1:18" x14ac:dyDescent="0.2">
      <c r="A9242">
        <v>9262</v>
      </c>
      <c r="B9242" t="s">
        <v>21113</v>
      </c>
      <c r="D9242">
        <v>595983655214</v>
      </c>
      <c r="E9242">
        <v>9262</v>
      </c>
      <c r="F9242" t="s">
        <v>21114</v>
      </c>
      <c r="G9242" t="s">
        <v>21114</v>
      </c>
      <c r="I9242" t="s">
        <v>781</v>
      </c>
      <c r="J9242">
        <v>2</v>
      </c>
      <c r="K9242" t="s">
        <v>782</v>
      </c>
      <c r="L9242" t="s">
        <v>783</v>
      </c>
      <c r="M9242" t="s">
        <v>782</v>
      </c>
      <c r="N9242" t="s">
        <v>781</v>
      </c>
      <c r="R9242" t="s">
        <v>781</v>
      </c>
    </row>
    <row r="9243" spans="1:18" x14ac:dyDescent="0.2">
      <c r="A9243">
        <v>9263</v>
      </c>
      <c r="B9243" t="s">
        <v>21115</v>
      </c>
      <c r="D9243">
        <v>595983655743</v>
      </c>
      <c r="E9243">
        <v>9263</v>
      </c>
      <c r="F9243" t="s">
        <v>21116</v>
      </c>
      <c r="G9243" t="s">
        <v>21116</v>
      </c>
      <c r="I9243" t="s">
        <v>781</v>
      </c>
      <c r="J9243">
        <v>2</v>
      </c>
      <c r="K9243" t="s">
        <v>782</v>
      </c>
      <c r="L9243" t="s">
        <v>783</v>
      </c>
      <c r="M9243" t="s">
        <v>782</v>
      </c>
      <c r="N9243" t="s">
        <v>781</v>
      </c>
      <c r="R9243" t="s">
        <v>781</v>
      </c>
    </row>
    <row r="9244" spans="1:18" x14ac:dyDescent="0.2">
      <c r="A9244">
        <v>9264</v>
      </c>
      <c r="B9244" t="s">
        <v>21117</v>
      </c>
      <c r="D9244">
        <v>595983655922</v>
      </c>
      <c r="E9244">
        <v>9264</v>
      </c>
      <c r="F9244" t="s">
        <v>21118</v>
      </c>
      <c r="G9244" t="s">
        <v>21118</v>
      </c>
      <c r="H9244" t="s">
        <v>21119</v>
      </c>
      <c r="I9244" t="s">
        <v>781</v>
      </c>
      <c r="J9244">
        <v>2</v>
      </c>
      <c r="K9244" t="s">
        <v>782</v>
      </c>
      <c r="L9244" t="s">
        <v>783</v>
      </c>
      <c r="M9244" t="s">
        <v>782</v>
      </c>
      <c r="N9244" t="s">
        <v>781</v>
      </c>
      <c r="R9244" t="s">
        <v>781</v>
      </c>
    </row>
    <row r="9245" spans="1:18" x14ac:dyDescent="0.2">
      <c r="A9245">
        <v>9265</v>
      </c>
      <c r="B9245" t="s">
        <v>21120</v>
      </c>
      <c r="D9245">
        <v>595983655924</v>
      </c>
      <c r="E9245">
        <v>9265</v>
      </c>
      <c r="F9245" t="s">
        <v>21121</v>
      </c>
      <c r="G9245" t="s">
        <v>21121</v>
      </c>
      <c r="I9245" t="s">
        <v>781</v>
      </c>
      <c r="J9245">
        <v>2</v>
      </c>
      <c r="K9245" t="s">
        <v>782</v>
      </c>
      <c r="L9245" t="s">
        <v>783</v>
      </c>
      <c r="M9245" t="s">
        <v>782</v>
      </c>
      <c r="N9245" t="s">
        <v>781</v>
      </c>
      <c r="R9245" t="s">
        <v>781</v>
      </c>
    </row>
    <row r="9246" spans="1:18" x14ac:dyDescent="0.2">
      <c r="A9246">
        <v>9266</v>
      </c>
      <c r="B9246" t="s">
        <v>21122</v>
      </c>
      <c r="D9246">
        <v>595983656258</v>
      </c>
      <c r="E9246">
        <v>9266</v>
      </c>
      <c r="F9246" t="s">
        <v>21123</v>
      </c>
      <c r="G9246" t="s">
        <v>21123</v>
      </c>
      <c r="I9246" t="s">
        <v>781</v>
      </c>
      <c r="J9246">
        <v>2</v>
      </c>
      <c r="K9246" t="s">
        <v>782</v>
      </c>
      <c r="L9246" t="s">
        <v>783</v>
      </c>
      <c r="M9246" t="s">
        <v>782</v>
      </c>
      <c r="N9246" t="s">
        <v>781</v>
      </c>
      <c r="R9246" t="s">
        <v>781</v>
      </c>
    </row>
    <row r="9247" spans="1:18" x14ac:dyDescent="0.2">
      <c r="A9247">
        <v>9267</v>
      </c>
      <c r="B9247" t="s">
        <v>21124</v>
      </c>
      <c r="D9247">
        <v>595983656384</v>
      </c>
      <c r="E9247">
        <v>9267</v>
      </c>
      <c r="F9247" t="s">
        <v>21125</v>
      </c>
      <c r="G9247" t="s">
        <v>21125</v>
      </c>
      <c r="H9247" t="s">
        <v>21126</v>
      </c>
      <c r="I9247" t="s">
        <v>781</v>
      </c>
      <c r="J9247">
        <v>2</v>
      </c>
      <c r="K9247" t="s">
        <v>782</v>
      </c>
      <c r="L9247" t="s">
        <v>783</v>
      </c>
      <c r="M9247" t="s">
        <v>782</v>
      </c>
      <c r="N9247" t="s">
        <v>781</v>
      </c>
      <c r="R9247" t="s">
        <v>781</v>
      </c>
    </row>
    <row r="9248" spans="1:18" x14ac:dyDescent="0.2">
      <c r="A9248">
        <v>9268</v>
      </c>
      <c r="B9248" t="s">
        <v>21127</v>
      </c>
      <c r="D9248">
        <v>595983657046</v>
      </c>
      <c r="E9248">
        <v>9268</v>
      </c>
      <c r="F9248" t="s">
        <v>21128</v>
      </c>
      <c r="G9248" t="s">
        <v>21128</v>
      </c>
      <c r="I9248" t="s">
        <v>781</v>
      </c>
      <c r="J9248">
        <v>2</v>
      </c>
      <c r="K9248" t="s">
        <v>782</v>
      </c>
      <c r="L9248" t="s">
        <v>783</v>
      </c>
      <c r="M9248" t="s">
        <v>782</v>
      </c>
      <c r="N9248" t="s">
        <v>781</v>
      </c>
      <c r="R9248" t="s">
        <v>781</v>
      </c>
    </row>
    <row r="9249" spans="1:18" x14ac:dyDescent="0.2">
      <c r="A9249">
        <v>9269</v>
      </c>
      <c r="B9249" t="s">
        <v>21129</v>
      </c>
      <c r="D9249">
        <v>595983657312</v>
      </c>
      <c r="E9249">
        <v>9269</v>
      </c>
      <c r="F9249" t="s">
        <v>21130</v>
      </c>
      <c r="G9249" t="s">
        <v>21130</v>
      </c>
      <c r="I9249" t="s">
        <v>781</v>
      </c>
      <c r="J9249">
        <v>2</v>
      </c>
      <c r="K9249" t="s">
        <v>782</v>
      </c>
      <c r="L9249" t="s">
        <v>783</v>
      </c>
      <c r="M9249" t="s">
        <v>782</v>
      </c>
      <c r="N9249" t="s">
        <v>781</v>
      </c>
      <c r="R9249" t="s">
        <v>781</v>
      </c>
    </row>
    <row r="9250" spans="1:18" x14ac:dyDescent="0.2">
      <c r="A9250">
        <v>9270</v>
      </c>
      <c r="B9250" t="s">
        <v>21131</v>
      </c>
      <c r="D9250">
        <v>595983657454</v>
      </c>
      <c r="E9250">
        <v>9270</v>
      </c>
      <c r="F9250" t="s">
        <v>21132</v>
      </c>
      <c r="G9250" t="s">
        <v>21132</v>
      </c>
      <c r="I9250" t="s">
        <v>781</v>
      </c>
      <c r="J9250">
        <v>2</v>
      </c>
      <c r="K9250" t="s">
        <v>782</v>
      </c>
      <c r="L9250" t="s">
        <v>783</v>
      </c>
      <c r="M9250" t="s">
        <v>782</v>
      </c>
      <c r="N9250" t="s">
        <v>781</v>
      </c>
      <c r="R9250" t="s">
        <v>781</v>
      </c>
    </row>
    <row r="9251" spans="1:18" x14ac:dyDescent="0.2">
      <c r="A9251">
        <v>9271</v>
      </c>
      <c r="B9251" t="s">
        <v>21133</v>
      </c>
      <c r="D9251">
        <v>595983658667</v>
      </c>
      <c r="E9251">
        <v>9271</v>
      </c>
      <c r="F9251" t="s">
        <v>21134</v>
      </c>
      <c r="G9251" t="s">
        <v>21134</v>
      </c>
      <c r="I9251" t="s">
        <v>781</v>
      </c>
      <c r="J9251">
        <v>2</v>
      </c>
      <c r="K9251" t="s">
        <v>782</v>
      </c>
      <c r="L9251" t="s">
        <v>783</v>
      </c>
      <c r="M9251" t="s">
        <v>782</v>
      </c>
      <c r="N9251" t="s">
        <v>781</v>
      </c>
      <c r="R9251" t="s">
        <v>781</v>
      </c>
    </row>
    <row r="9252" spans="1:18" x14ac:dyDescent="0.2">
      <c r="A9252">
        <v>9272</v>
      </c>
      <c r="B9252" t="s">
        <v>21135</v>
      </c>
      <c r="D9252">
        <v>595983658708</v>
      </c>
      <c r="E9252">
        <v>9272</v>
      </c>
      <c r="F9252" t="s">
        <v>21136</v>
      </c>
      <c r="G9252" t="s">
        <v>21136</v>
      </c>
      <c r="I9252" t="s">
        <v>781</v>
      </c>
      <c r="J9252">
        <v>2</v>
      </c>
      <c r="K9252" t="s">
        <v>782</v>
      </c>
      <c r="L9252" t="s">
        <v>783</v>
      </c>
      <c r="M9252" t="s">
        <v>782</v>
      </c>
      <c r="N9252" t="s">
        <v>781</v>
      </c>
      <c r="R9252" t="s">
        <v>781</v>
      </c>
    </row>
    <row r="9253" spans="1:18" x14ac:dyDescent="0.2">
      <c r="A9253">
        <v>9273</v>
      </c>
      <c r="B9253" t="s">
        <v>21137</v>
      </c>
      <c r="D9253">
        <v>595983659020</v>
      </c>
      <c r="E9253">
        <v>9273</v>
      </c>
      <c r="F9253" t="s">
        <v>21138</v>
      </c>
      <c r="G9253" t="s">
        <v>21138</v>
      </c>
      <c r="I9253" t="s">
        <v>781</v>
      </c>
      <c r="J9253">
        <v>2</v>
      </c>
      <c r="K9253" t="s">
        <v>782</v>
      </c>
      <c r="L9253" t="s">
        <v>783</v>
      </c>
      <c r="M9253" t="s">
        <v>782</v>
      </c>
      <c r="N9253" t="s">
        <v>781</v>
      </c>
      <c r="R9253" t="s">
        <v>781</v>
      </c>
    </row>
    <row r="9254" spans="1:18" x14ac:dyDescent="0.2">
      <c r="A9254">
        <v>9274</v>
      </c>
      <c r="B9254" t="s">
        <v>21139</v>
      </c>
      <c r="D9254">
        <v>595983662148</v>
      </c>
      <c r="E9254">
        <v>9274</v>
      </c>
      <c r="F9254" t="s">
        <v>21140</v>
      </c>
      <c r="G9254" t="s">
        <v>21140</v>
      </c>
      <c r="H9254" t="s">
        <v>21141</v>
      </c>
      <c r="I9254" t="s">
        <v>781</v>
      </c>
      <c r="J9254">
        <v>2</v>
      </c>
      <c r="K9254" t="s">
        <v>782</v>
      </c>
      <c r="L9254" t="s">
        <v>783</v>
      </c>
      <c r="M9254" t="s">
        <v>782</v>
      </c>
      <c r="N9254" t="s">
        <v>781</v>
      </c>
      <c r="R9254" t="s">
        <v>781</v>
      </c>
    </row>
    <row r="9255" spans="1:18" x14ac:dyDescent="0.2">
      <c r="A9255">
        <v>9275</v>
      </c>
      <c r="B9255" t="s">
        <v>21142</v>
      </c>
      <c r="D9255">
        <v>595983662267</v>
      </c>
      <c r="E9255">
        <v>9275</v>
      </c>
      <c r="F9255" t="s">
        <v>21143</v>
      </c>
      <c r="G9255" t="s">
        <v>21143</v>
      </c>
      <c r="I9255" t="s">
        <v>781</v>
      </c>
      <c r="J9255">
        <v>2</v>
      </c>
      <c r="K9255" t="s">
        <v>782</v>
      </c>
      <c r="L9255" t="s">
        <v>783</v>
      </c>
      <c r="M9255" t="s">
        <v>782</v>
      </c>
      <c r="N9255" t="s">
        <v>781</v>
      </c>
      <c r="R9255" t="s">
        <v>781</v>
      </c>
    </row>
    <row r="9256" spans="1:18" x14ac:dyDescent="0.2">
      <c r="A9256">
        <v>9276</v>
      </c>
      <c r="B9256" t="s">
        <v>21144</v>
      </c>
      <c r="D9256">
        <v>595983662566</v>
      </c>
      <c r="E9256">
        <v>9276</v>
      </c>
      <c r="F9256" t="s">
        <v>21145</v>
      </c>
      <c r="G9256" t="s">
        <v>21145</v>
      </c>
      <c r="I9256" t="s">
        <v>781</v>
      </c>
      <c r="J9256">
        <v>2</v>
      </c>
      <c r="K9256" t="s">
        <v>782</v>
      </c>
      <c r="L9256" t="s">
        <v>783</v>
      </c>
      <c r="M9256" t="s">
        <v>782</v>
      </c>
      <c r="N9256" t="s">
        <v>781</v>
      </c>
      <c r="R9256" t="s">
        <v>781</v>
      </c>
    </row>
    <row r="9257" spans="1:18" x14ac:dyDescent="0.2">
      <c r="A9257">
        <v>9277</v>
      </c>
      <c r="B9257" t="s">
        <v>21146</v>
      </c>
      <c r="D9257">
        <v>595983663081</v>
      </c>
      <c r="E9257">
        <v>9277</v>
      </c>
      <c r="F9257" t="s">
        <v>21147</v>
      </c>
      <c r="G9257" t="s">
        <v>21147</v>
      </c>
      <c r="I9257" t="s">
        <v>781</v>
      </c>
      <c r="J9257">
        <v>2</v>
      </c>
      <c r="K9257" t="s">
        <v>782</v>
      </c>
      <c r="L9257" t="s">
        <v>783</v>
      </c>
      <c r="M9257" t="s">
        <v>782</v>
      </c>
      <c r="N9257" t="s">
        <v>781</v>
      </c>
      <c r="R9257" t="s">
        <v>781</v>
      </c>
    </row>
    <row r="9258" spans="1:18" x14ac:dyDescent="0.2">
      <c r="A9258">
        <v>9278</v>
      </c>
      <c r="B9258" t="s">
        <v>21148</v>
      </c>
      <c r="D9258">
        <v>595983663820</v>
      </c>
      <c r="E9258">
        <v>9278</v>
      </c>
      <c r="F9258" t="s">
        <v>21149</v>
      </c>
      <c r="G9258" t="s">
        <v>21149</v>
      </c>
      <c r="I9258" t="s">
        <v>781</v>
      </c>
      <c r="J9258">
        <v>2</v>
      </c>
      <c r="K9258" t="s">
        <v>782</v>
      </c>
      <c r="L9258" t="s">
        <v>783</v>
      </c>
      <c r="M9258" t="s">
        <v>782</v>
      </c>
      <c r="N9258" t="s">
        <v>781</v>
      </c>
      <c r="R9258" t="s">
        <v>781</v>
      </c>
    </row>
    <row r="9259" spans="1:18" x14ac:dyDescent="0.2">
      <c r="A9259">
        <v>9279</v>
      </c>
      <c r="B9259" t="s">
        <v>21150</v>
      </c>
      <c r="D9259">
        <v>595983663899</v>
      </c>
      <c r="E9259">
        <v>9279</v>
      </c>
      <c r="F9259" t="s">
        <v>21151</v>
      </c>
      <c r="G9259" t="s">
        <v>21151</v>
      </c>
      <c r="I9259" t="s">
        <v>781</v>
      </c>
      <c r="J9259">
        <v>2</v>
      </c>
      <c r="K9259" t="s">
        <v>782</v>
      </c>
      <c r="L9259" t="s">
        <v>783</v>
      </c>
      <c r="M9259" t="s">
        <v>782</v>
      </c>
      <c r="N9259" t="s">
        <v>781</v>
      </c>
      <c r="R9259" t="s">
        <v>781</v>
      </c>
    </row>
    <row r="9260" spans="1:18" x14ac:dyDescent="0.2">
      <c r="A9260">
        <v>9280</v>
      </c>
      <c r="B9260" t="s">
        <v>21152</v>
      </c>
      <c r="D9260">
        <v>595983664391</v>
      </c>
      <c r="E9260">
        <v>9280</v>
      </c>
      <c r="F9260" t="s">
        <v>21153</v>
      </c>
      <c r="G9260" t="s">
        <v>21153</v>
      </c>
      <c r="H9260" t="s">
        <v>21154</v>
      </c>
      <c r="I9260" t="s">
        <v>781</v>
      </c>
      <c r="J9260">
        <v>2</v>
      </c>
      <c r="K9260" t="s">
        <v>782</v>
      </c>
      <c r="L9260" t="s">
        <v>783</v>
      </c>
      <c r="M9260" t="s">
        <v>782</v>
      </c>
      <c r="N9260" t="s">
        <v>781</v>
      </c>
      <c r="R9260" t="s">
        <v>781</v>
      </c>
    </row>
    <row r="9261" spans="1:18" x14ac:dyDescent="0.2">
      <c r="A9261">
        <v>9281</v>
      </c>
      <c r="B9261" t="s">
        <v>21155</v>
      </c>
      <c r="D9261">
        <v>595983664497</v>
      </c>
      <c r="E9261">
        <v>9281</v>
      </c>
      <c r="F9261" t="s">
        <v>21156</v>
      </c>
      <c r="G9261" t="s">
        <v>21156</v>
      </c>
      <c r="H9261" t="s">
        <v>21157</v>
      </c>
      <c r="I9261" t="s">
        <v>781</v>
      </c>
      <c r="J9261">
        <v>2</v>
      </c>
      <c r="K9261" t="s">
        <v>782</v>
      </c>
      <c r="L9261" t="s">
        <v>783</v>
      </c>
      <c r="M9261" t="s">
        <v>782</v>
      </c>
      <c r="N9261" t="s">
        <v>781</v>
      </c>
      <c r="R9261" t="s">
        <v>781</v>
      </c>
    </row>
    <row r="9262" spans="1:18" x14ac:dyDescent="0.2">
      <c r="A9262">
        <v>9282</v>
      </c>
      <c r="B9262" t="s">
        <v>21158</v>
      </c>
      <c r="D9262">
        <v>595983666353</v>
      </c>
      <c r="E9262">
        <v>9282</v>
      </c>
      <c r="F9262" t="s">
        <v>21159</v>
      </c>
      <c r="G9262" t="s">
        <v>21159</v>
      </c>
      <c r="H9262" t="s">
        <v>21160</v>
      </c>
      <c r="I9262" t="s">
        <v>781</v>
      </c>
      <c r="J9262">
        <v>2</v>
      </c>
      <c r="K9262" t="s">
        <v>782</v>
      </c>
      <c r="L9262" t="s">
        <v>783</v>
      </c>
      <c r="M9262" t="s">
        <v>782</v>
      </c>
      <c r="N9262" t="s">
        <v>781</v>
      </c>
      <c r="R9262" t="s">
        <v>781</v>
      </c>
    </row>
    <row r="9263" spans="1:18" x14ac:dyDescent="0.2">
      <c r="A9263">
        <v>9283</v>
      </c>
      <c r="B9263" t="s">
        <v>21161</v>
      </c>
      <c r="D9263">
        <v>595983667514</v>
      </c>
      <c r="E9263">
        <v>9283</v>
      </c>
      <c r="F9263" t="s">
        <v>21162</v>
      </c>
      <c r="G9263" t="s">
        <v>21162</v>
      </c>
      <c r="I9263" t="s">
        <v>781</v>
      </c>
      <c r="J9263">
        <v>2</v>
      </c>
      <c r="K9263" t="s">
        <v>782</v>
      </c>
      <c r="L9263" t="s">
        <v>783</v>
      </c>
      <c r="M9263" t="s">
        <v>782</v>
      </c>
      <c r="N9263" t="s">
        <v>781</v>
      </c>
      <c r="R9263" t="s">
        <v>781</v>
      </c>
    </row>
    <row r="9264" spans="1:18" x14ac:dyDescent="0.2">
      <c r="A9264">
        <v>9284</v>
      </c>
      <c r="B9264" t="s">
        <v>21163</v>
      </c>
      <c r="D9264">
        <v>595983667596</v>
      </c>
      <c r="E9264">
        <v>9284</v>
      </c>
      <c r="F9264" t="s">
        <v>21164</v>
      </c>
      <c r="G9264" t="s">
        <v>21164</v>
      </c>
      <c r="I9264" t="s">
        <v>781</v>
      </c>
      <c r="J9264">
        <v>2</v>
      </c>
      <c r="K9264" t="s">
        <v>782</v>
      </c>
      <c r="L9264" t="s">
        <v>783</v>
      </c>
      <c r="M9264" t="s">
        <v>782</v>
      </c>
      <c r="N9264" t="s">
        <v>781</v>
      </c>
      <c r="R9264" t="s">
        <v>781</v>
      </c>
    </row>
    <row r="9265" spans="1:18" x14ac:dyDescent="0.2">
      <c r="A9265">
        <v>9285</v>
      </c>
      <c r="B9265" t="s">
        <v>21165</v>
      </c>
      <c r="D9265">
        <v>595983668302</v>
      </c>
      <c r="E9265">
        <v>9285</v>
      </c>
      <c r="F9265" t="s">
        <v>21166</v>
      </c>
      <c r="G9265" t="s">
        <v>21166</v>
      </c>
      <c r="I9265" t="s">
        <v>781</v>
      </c>
      <c r="J9265">
        <v>2</v>
      </c>
      <c r="K9265" t="s">
        <v>782</v>
      </c>
      <c r="L9265" t="s">
        <v>783</v>
      </c>
      <c r="M9265" t="s">
        <v>782</v>
      </c>
      <c r="N9265" t="s">
        <v>781</v>
      </c>
      <c r="R9265" t="s">
        <v>781</v>
      </c>
    </row>
    <row r="9266" spans="1:18" x14ac:dyDescent="0.2">
      <c r="A9266">
        <v>9286</v>
      </c>
      <c r="B9266" t="s">
        <v>21167</v>
      </c>
      <c r="D9266">
        <v>595983669336</v>
      </c>
      <c r="E9266">
        <v>9286</v>
      </c>
      <c r="F9266" t="s">
        <v>21168</v>
      </c>
      <c r="G9266" t="s">
        <v>21168</v>
      </c>
      <c r="I9266" t="s">
        <v>781</v>
      </c>
      <c r="J9266">
        <v>2</v>
      </c>
      <c r="K9266" t="s">
        <v>782</v>
      </c>
      <c r="L9266" t="s">
        <v>783</v>
      </c>
      <c r="M9266" t="s">
        <v>782</v>
      </c>
      <c r="N9266" t="s">
        <v>781</v>
      </c>
      <c r="R9266" t="s">
        <v>781</v>
      </c>
    </row>
    <row r="9267" spans="1:18" x14ac:dyDescent="0.2">
      <c r="A9267">
        <v>9287</v>
      </c>
      <c r="B9267" t="s">
        <v>21169</v>
      </c>
      <c r="D9267">
        <v>595983672815</v>
      </c>
      <c r="E9267">
        <v>9287</v>
      </c>
      <c r="F9267" t="s">
        <v>21170</v>
      </c>
      <c r="G9267" t="s">
        <v>21170</v>
      </c>
      <c r="I9267" t="s">
        <v>781</v>
      </c>
      <c r="J9267">
        <v>2</v>
      </c>
      <c r="K9267" t="s">
        <v>782</v>
      </c>
      <c r="L9267" t="s">
        <v>783</v>
      </c>
      <c r="M9267" t="s">
        <v>782</v>
      </c>
      <c r="N9267" t="s">
        <v>781</v>
      </c>
      <c r="R9267" t="s">
        <v>781</v>
      </c>
    </row>
    <row r="9268" spans="1:18" x14ac:dyDescent="0.2">
      <c r="A9268">
        <v>9288</v>
      </c>
      <c r="B9268" t="s">
        <v>21171</v>
      </c>
      <c r="D9268">
        <v>595983673005</v>
      </c>
      <c r="E9268">
        <v>9288</v>
      </c>
      <c r="F9268" t="s">
        <v>21172</v>
      </c>
      <c r="G9268" t="s">
        <v>21172</v>
      </c>
      <c r="I9268" t="s">
        <v>781</v>
      </c>
      <c r="J9268">
        <v>2</v>
      </c>
      <c r="K9268" t="s">
        <v>782</v>
      </c>
      <c r="L9268" t="s">
        <v>783</v>
      </c>
      <c r="M9268" t="s">
        <v>782</v>
      </c>
      <c r="N9268" t="s">
        <v>781</v>
      </c>
      <c r="R9268" t="s">
        <v>781</v>
      </c>
    </row>
    <row r="9269" spans="1:18" x14ac:dyDescent="0.2">
      <c r="A9269">
        <v>9289</v>
      </c>
      <c r="B9269" t="s">
        <v>21173</v>
      </c>
      <c r="D9269">
        <v>595983673249</v>
      </c>
      <c r="E9269">
        <v>9289</v>
      </c>
      <c r="F9269" t="s">
        <v>21174</v>
      </c>
      <c r="G9269" t="s">
        <v>21174</v>
      </c>
      <c r="H9269" t="s">
        <v>21175</v>
      </c>
      <c r="I9269" t="s">
        <v>781</v>
      </c>
      <c r="J9269">
        <v>2</v>
      </c>
      <c r="K9269" t="s">
        <v>782</v>
      </c>
      <c r="L9269" t="s">
        <v>783</v>
      </c>
      <c r="M9269" t="s">
        <v>782</v>
      </c>
      <c r="N9269" t="s">
        <v>781</v>
      </c>
      <c r="R9269" t="s">
        <v>781</v>
      </c>
    </row>
    <row r="9270" spans="1:18" x14ac:dyDescent="0.2">
      <c r="A9270">
        <v>9290</v>
      </c>
      <c r="B9270" t="s">
        <v>21176</v>
      </c>
      <c r="D9270">
        <v>595983676216</v>
      </c>
      <c r="E9270">
        <v>9290</v>
      </c>
      <c r="F9270" t="s">
        <v>21177</v>
      </c>
      <c r="G9270" t="s">
        <v>21177</v>
      </c>
      <c r="H9270" t="s">
        <v>21178</v>
      </c>
      <c r="I9270" t="s">
        <v>781</v>
      </c>
      <c r="J9270">
        <v>2</v>
      </c>
      <c r="K9270" t="s">
        <v>782</v>
      </c>
      <c r="L9270" t="s">
        <v>783</v>
      </c>
      <c r="M9270" t="s">
        <v>782</v>
      </c>
      <c r="N9270" t="s">
        <v>781</v>
      </c>
      <c r="R9270" t="s">
        <v>781</v>
      </c>
    </row>
    <row r="9271" spans="1:18" x14ac:dyDescent="0.2">
      <c r="A9271">
        <v>9291</v>
      </c>
      <c r="B9271" t="s">
        <v>21179</v>
      </c>
      <c r="D9271">
        <v>595983676742</v>
      </c>
      <c r="E9271">
        <v>9291</v>
      </c>
      <c r="F9271" t="s">
        <v>21180</v>
      </c>
      <c r="G9271" t="s">
        <v>21180</v>
      </c>
      <c r="I9271" t="s">
        <v>781</v>
      </c>
      <c r="J9271">
        <v>2</v>
      </c>
      <c r="K9271" t="s">
        <v>782</v>
      </c>
      <c r="L9271" t="s">
        <v>783</v>
      </c>
      <c r="M9271" t="s">
        <v>782</v>
      </c>
      <c r="N9271" t="s">
        <v>781</v>
      </c>
      <c r="R9271" t="s">
        <v>781</v>
      </c>
    </row>
    <row r="9272" spans="1:18" x14ac:dyDescent="0.2">
      <c r="A9272">
        <v>9292</v>
      </c>
      <c r="B9272" t="s">
        <v>21181</v>
      </c>
      <c r="D9272">
        <v>595983680301</v>
      </c>
      <c r="E9272">
        <v>9292</v>
      </c>
      <c r="F9272" t="s">
        <v>21182</v>
      </c>
      <c r="G9272" t="s">
        <v>21182</v>
      </c>
      <c r="I9272" t="s">
        <v>781</v>
      </c>
      <c r="J9272">
        <v>2</v>
      </c>
      <c r="K9272" t="s">
        <v>782</v>
      </c>
      <c r="L9272" t="s">
        <v>783</v>
      </c>
      <c r="M9272" t="s">
        <v>782</v>
      </c>
      <c r="N9272" t="s">
        <v>781</v>
      </c>
      <c r="R9272" t="s">
        <v>781</v>
      </c>
    </row>
    <row r="9273" spans="1:18" x14ac:dyDescent="0.2">
      <c r="A9273">
        <v>9293</v>
      </c>
      <c r="B9273" t="s">
        <v>21183</v>
      </c>
      <c r="D9273">
        <v>595983680440</v>
      </c>
      <c r="E9273">
        <v>9293</v>
      </c>
      <c r="F9273" t="s">
        <v>21184</v>
      </c>
      <c r="G9273" t="s">
        <v>21184</v>
      </c>
      <c r="H9273" t="s">
        <v>21185</v>
      </c>
      <c r="I9273" t="s">
        <v>781</v>
      </c>
      <c r="J9273">
        <v>2</v>
      </c>
      <c r="K9273" t="s">
        <v>782</v>
      </c>
      <c r="L9273" t="s">
        <v>783</v>
      </c>
      <c r="M9273" t="s">
        <v>782</v>
      </c>
      <c r="N9273" t="s">
        <v>781</v>
      </c>
      <c r="R9273" t="s">
        <v>781</v>
      </c>
    </row>
    <row r="9274" spans="1:18" x14ac:dyDescent="0.2">
      <c r="A9274">
        <v>9294</v>
      </c>
      <c r="B9274" t="s">
        <v>21186</v>
      </c>
      <c r="D9274">
        <v>595983682286</v>
      </c>
      <c r="E9274">
        <v>9294</v>
      </c>
      <c r="F9274" t="s">
        <v>21187</v>
      </c>
      <c r="G9274" t="s">
        <v>21187</v>
      </c>
      <c r="I9274" t="s">
        <v>781</v>
      </c>
      <c r="J9274">
        <v>2</v>
      </c>
      <c r="K9274" t="s">
        <v>782</v>
      </c>
      <c r="L9274" t="s">
        <v>783</v>
      </c>
      <c r="M9274" t="s">
        <v>782</v>
      </c>
      <c r="N9274" t="s">
        <v>781</v>
      </c>
      <c r="R9274" t="s">
        <v>781</v>
      </c>
    </row>
    <row r="9275" spans="1:18" x14ac:dyDescent="0.2">
      <c r="A9275">
        <v>9295</v>
      </c>
      <c r="B9275" t="s">
        <v>21188</v>
      </c>
      <c r="D9275">
        <v>595983682695</v>
      </c>
      <c r="E9275">
        <v>9295</v>
      </c>
      <c r="F9275" t="s">
        <v>21189</v>
      </c>
      <c r="G9275" t="s">
        <v>21189</v>
      </c>
      <c r="I9275" t="s">
        <v>781</v>
      </c>
      <c r="J9275">
        <v>2</v>
      </c>
      <c r="K9275" t="s">
        <v>782</v>
      </c>
      <c r="L9275" t="s">
        <v>783</v>
      </c>
      <c r="M9275" t="s">
        <v>782</v>
      </c>
      <c r="N9275" t="s">
        <v>781</v>
      </c>
      <c r="R9275" t="s">
        <v>781</v>
      </c>
    </row>
    <row r="9276" spans="1:18" x14ac:dyDescent="0.2">
      <c r="A9276">
        <v>9296</v>
      </c>
      <c r="B9276" t="s">
        <v>21190</v>
      </c>
      <c r="D9276">
        <v>595983685365</v>
      </c>
      <c r="E9276">
        <v>9296</v>
      </c>
      <c r="F9276" t="s">
        <v>21191</v>
      </c>
      <c r="G9276" t="s">
        <v>21191</v>
      </c>
      <c r="H9276" t="s">
        <v>21192</v>
      </c>
      <c r="I9276" t="s">
        <v>781</v>
      </c>
      <c r="J9276">
        <v>2</v>
      </c>
      <c r="K9276" t="s">
        <v>782</v>
      </c>
      <c r="L9276" t="s">
        <v>783</v>
      </c>
      <c r="M9276" t="s">
        <v>782</v>
      </c>
      <c r="N9276" t="s">
        <v>781</v>
      </c>
      <c r="R9276" t="s">
        <v>781</v>
      </c>
    </row>
    <row r="9277" spans="1:18" x14ac:dyDescent="0.2">
      <c r="A9277">
        <v>9297</v>
      </c>
      <c r="B9277" t="s">
        <v>21193</v>
      </c>
      <c r="D9277">
        <v>595983688015</v>
      </c>
      <c r="E9277">
        <v>9297</v>
      </c>
      <c r="F9277" t="s">
        <v>21194</v>
      </c>
      <c r="G9277" t="s">
        <v>21194</v>
      </c>
      <c r="I9277" t="s">
        <v>781</v>
      </c>
      <c r="J9277">
        <v>2</v>
      </c>
      <c r="K9277" t="s">
        <v>782</v>
      </c>
      <c r="L9277" t="s">
        <v>783</v>
      </c>
      <c r="M9277" t="s">
        <v>782</v>
      </c>
      <c r="N9277" t="s">
        <v>781</v>
      </c>
      <c r="R9277" t="s">
        <v>781</v>
      </c>
    </row>
    <row r="9278" spans="1:18" x14ac:dyDescent="0.2">
      <c r="A9278">
        <v>9298</v>
      </c>
      <c r="B9278" t="s">
        <v>21195</v>
      </c>
      <c r="D9278">
        <v>595983688361</v>
      </c>
      <c r="E9278">
        <v>9298</v>
      </c>
      <c r="F9278" t="s">
        <v>21196</v>
      </c>
      <c r="G9278" t="s">
        <v>21196</v>
      </c>
      <c r="H9278" t="s">
        <v>21197</v>
      </c>
      <c r="I9278" t="s">
        <v>781</v>
      </c>
      <c r="J9278">
        <v>2</v>
      </c>
      <c r="K9278" t="s">
        <v>782</v>
      </c>
      <c r="L9278" t="s">
        <v>783</v>
      </c>
      <c r="M9278" t="s">
        <v>782</v>
      </c>
      <c r="N9278" t="s">
        <v>781</v>
      </c>
      <c r="R9278" t="s">
        <v>781</v>
      </c>
    </row>
    <row r="9279" spans="1:18" x14ac:dyDescent="0.2">
      <c r="A9279">
        <v>9299</v>
      </c>
      <c r="B9279" t="s">
        <v>21198</v>
      </c>
      <c r="D9279">
        <v>595983689412</v>
      </c>
      <c r="E9279">
        <v>9299</v>
      </c>
      <c r="F9279" t="s">
        <v>21199</v>
      </c>
      <c r="G9279" t="s">
        <v>21199</v>
      </c>
      <c r="I9279" t="s">
        <v>781</v>
      </c>
      <c r="J9279">
        <v>2</v>
      </c>
      <c r="K9279" t="s">
        <v>782</v>
      </c>
      <c r="L9279" t="s">
        <v>783</v>
      </c>
      <c r="M9279" t="s">
        <v>782</v>
      </c>
      <c r="N9279" t="s">
        <v>781</v>
      </c>
      <c r="R9279" t="s">
        <v>781</v>
      </c>
    </row>
    <row r="9280" spans="1:18" x14ac:dyDescent="0.2">
      <c r="A9280">
        <v>9300</v>
      </c>
      <c r="B9280" t="s">
        <v>21200</v>
      </c>
      <c r="D9280">
        <v>595983691931</v>
      </c>
      <c r="E9280">
        <v>9300</v>
      </c>
      <c r="F9280" t="s">
        <v>21201</v>
      </c>
      <c r="G9280" t="s">
        <v>21201</v>
      </c>
      <c r="I9280" t="s">
        <v>781</v>
      </c>
      <c r="J9280">
        <v>2</v>
      </c>
      <c r="K9280" t="s">
        <v>782</v>
      </c>
      <c r="L9280" t="s">
        <v>783</v>
      </c>
      <c r="M9280" t="s">
        <v>782</v>
      </c>
      <c r="N9280" t="s">
        <v>781</v>
      </c>
      <c r="R9280" t="s">
        <v>781</v>
      </c>
    </row>
    <row r="9281" spans="1:18" x14ac:dyDescent="0.2">
      <c r="A9281">
        <v>9301</v>
      </c>
      <c r="B9281" t="s">
        <v>21202</v>
      </c>
      <c r="D9281">
        <v>595983695193</v>
      </c>
      <c r="E9281">
        <v>9301</v>
      </c>
      <c r="F9281" t="s">
        <v>21203</v>
      </c>
      <c r="G9281" t="s">
        <v>21203</v>
      </c>
      <c r="I9281" t="s">
        <v>781</v>
      </c>
      <c r="J9281">
        <v>2</v>
      </c>
      <c r="K9281" t="s">
        <v>782</v>
      </c>
      <c r="L9281" t="s">
        <v>783</v>
      </c>
      <c r="M9281" t="s">
        <v>782</v>
      </c>
      <c r="N9281" t="s">
        <v>781</v>
      </c>
      <c r="R9281" t="s">
        <v>781</v>
      </c>
    </row>
    <row r="9282" spans="1:18" x14ac:dyDescent="0.2">
      <c r="A9282">
        <v>9302</v>
      </c>
      <c r="B9282" t="s">
        <v>21204</v>
      </c>
      <c r="D9282">
        <v>595983696103</v>
      </c>
      <c r="E9282">
        <v>9302</v>
      </c>
      <c r="F9282" t="s">
        <v>21205</v>
      </c>
      <c r="G9282" t="s">
        <v>21205</v>
      </c>
      <c r="H9282" t="s">
        <v>21206</v>
      </c>
      <c r="I9282" t="s">
        <v>781</v>
      </c>
      <c r="J9282">
        <v>2</v>
      </c>
      <c r="K9282" t="s">
        <v>782</v>
      </c>
      <c r="L9282" t="s">
        <v>783</v>
      </c>
      <c r="M9282" t="s">
        <v>782</v>
      </c>
      <c r="N9282" t="s">
        <v>781</v>
      </c>
      <c r="R9282" t="s">
        <v>781</v>
      </c>
    </row>
    <row r="9283" spans="1:18" x14ac:dyDescent="0.2">
      <c r="A9283">
        <v>9303</v>
      </c>
      <c r="B9283" t="s">
        <v>21207</v>
      </c>
      <c r="D9283">
        <v>595983696158</v>
      </c>
      <c r="E9283">
        <v>9303</v>
      </c>
      <c r="F9283" t="s">
        <v>21208</v>
      </c>
      <c r="G9283" t="s">
        <v>21208</v>
      </c>
      <c r="I9283" t="s">
        <v>781</v>
      </c>
      <c r="J9283">
        <v>2</v>
      </c>
      <c r="K9283" t="s">
        <v>782</v>
      </c>
      <c r="L9283" t="s">
        <v>783</v>
      </c>
      <c r="M9283" t="s">
        <v>782</v>
      </c>
      <c r="N9283" t="s">
        <v>781</v>
      </c>
      <c r="R9283" t="s">
        <v>781</v>
      </c>
    </row>
    <row r="9284" spans="1:18" x14ac:dyDescent="0.2">
      <c r="A9284">
        <v>9304</v>
      </c>
      <c r="B9284" t="s">
        <v>21209</v>
      </c>
      <c r="D9284">
        <v>595983696637</v>
      </c>
      <c r="E9284">
        <v>9304</v>
      </c>
      <c r="F9284" t="s">
        <v>21210</v>
      </c>
      <c r="G9284" t="s">
        <v>21210</v>
      </c>
      <c r="I9284" t="s">
        <v>781</v>
      </c>
      <c r="J9284">
        <v>2</v>
      </c>
      <c r="K9284" t="s">
        <v>782</v>
      </c>
      <c r="L9284" t="s">
        <v>783</v>
      </c>
      <c r="M9284" t="s">
        <v>782</v>
      </c>
      <c r="N9284" t="s">
        <v>781</v>
      </c>
      <c r="R9284" t="s">
        <v>781</v>
      </c>
    </row>
    <row r="9285" spans="1:18" x14ac:dyDescent="0.2">
      <c r="A9285">
        <v>9305</v>
      </c>
      <c r="B9285" t="s">
        <v>21211</v>
      </c>
      <c r="D9285">
        <v>595983697049</v>
      </c>
      <c r="E9285">
        <v>9305</v>
      </c>
      <c r="F9285" t="s">
        <v>21212</v>
      </c>
      <c r="G9285" t="s">
        <v>21212</v>
      </c>
      <c r="I9285" t="s">
        <v>781</v>
      </c>
      <c r="J9285">
        <v>2</v>
      </c>
      <c r="K9285" t="s">
        <v>782</v>
      </c>
      <c r="L9285" t="s">
        <v>783</v>
      </c>
      <c r="M9285" t="s">
        <v>782</v>
      </c>
      <c r="N9285" t="s">
        <v>781</v>
      </c>
      <c r="R9285" t="s">
        <v>781</v>
      </c>
    </row>
    <row r="9286" spans="1:18" x14ac:dyDescent="0.2">
      <c r="A9286">
        <v>9306</v>
      </c>
      <c r="B9286" t="s">
        <v>21213</v>
      </c>
      <c r="D9286">
        <v>595983697980</v>
      </c>
      <c r="E9286">
        <v>9306</v>
      </c>
      <c r="F9286" t="s">
        <v>21214</v>
      </c>
      <c r="G9286" t="s">
        <v>21214</v>
      </c>
      <c r="I9286" t="s">
        <v>781</v>
      </c>
      <c r="J9286">
        <v>2</v>
      </c>
      <c r="K9286" t="s">
        <v>782</v>
      </c>
      <c r="L9286" t="s">
        <v>783</v>
      </c>
      <c r="M9286" t="s">
        <v>782</v>
      </c>
      <c r="N9286" t="s">
        <v>781</v>
      </c>
      <c r="R9286" t="s">
        <v>781</v>
      </c>
    </row>
    <row r="9287" spans="1:18" x14ac:dyDescent="0.2">
      <c r="A9287">
        <v>9307</v>
      </c>
      <c r="B9287" t="s">
        <v>21215</v>
      </c>
      <c r="D9287">
        <v>595983700466</v>
      </c>
      <c r="E9287">
        <v>9307</v>
      </c>
      <c r="F9287" t="s">
        <v>21216</v>
      </c>
      <c r="G9287" t="s">
        <v>21216</v>
      </c>
      <c r="I9287" t="s">
        <v>781</v>
      </c>
      <c r="J9287">
        <v>2</v>
      </c>
      <c r="K9287" t="s">
        <v>782</v>
      </c>
      <c r="L9287" t="s">
        <v>783</v>
      </c>
      <c r="M9287" t="s">
        <v>782</v>
      </c>
      <c r="N9287" t="s">
        <v>781</v>
      </c>
      <c r="R9287" t="s">
        <v>781</v>
      </c>
    </row>
    <row r="9288" spans="1:18" x14ac:dyDescent="0.2">
      <c r="A9288">
        <v>9308</v>
      </c>
      <c r="B9288" t="s">
        <v>21217</v>
      </c>
      <c r="D9288">
        <v>595983700475</v>
      </c>
      <c r="E9288">
        <v>9308</v>
      </c>
      <c r="F9288" t="s">
        <v>21218</v>
      </c>
      <c r="G9288" t="s">
        <v>21218</v>
      </c>
      <c r="I9288" t="s">
        <v>781</v>
      </c>
      <c r="J9288">
        <v>2</v>
      </c>
      <c r="K9288" t="s">
        <v>782</v>
      </c>
      <c r="L9288" t="s">
        <v>783</v>
      </c>
      <c r="M9288" t="s">
        <v>782</v>
      </c>
      <c r="N9288" t="s">
        <v>781</v>
      </c>
      <c r="R9288" t="s">
        <v>781</v>
      </c>
    </row>
    <row r="9289" spans="1:18" x14ac:dyDescent="0.2">
      <c r="A9289">
        <v>9309</v>
      </c>
      <c r="B9289" t="s">
        <v>21219</v>
      </c>
      <c r="D9289">
        <v>595983700522</v>
      </c>
      <c r="E9289">
        <v>9309</v>
      </c>
      <c r="F9289" t="s">
        <v>21220</v>
      </c>
      <c r="G9289" t="s">
        <v>21220</v>
      </c>
      <c r="I9289" t="s">
        <v>781</v>
      </c>
      <c r="J9289">
        <v>2</v>
      </c>
      <c r="K9289" t="s">
        <v>782</v>
      </c>
      <c r="L9289" t="s">
        <v>783</v>
      </c>
      <c r="M9289" t="s">
        <v>782</v>
      </c>
      <c r="N9289" t="s">
        <v>781</v>
      </c>
      <c r="R9289" t="s">
        <v>781</v>
      </c>
    </row>
    <row r="9290" spans="1:18" x14ac:dyDescent="0.2">
      <c r="A9290">
        <v>9310</v>
      </c>
      <c r="B9290" t="s">
        <v>21221</v>
      </c>
      <c r="D9290">
        <v>595983704380</v>
      </c>
      <c r="E9290">
        <v>9310</v>
      </c>
      <c r="F9290" t="s">
        <v>21222</v>
      </c>
      <c r="G9290" t="s">
        <v>21222</v>
      </c>
      <c r="H9290" t="s">
        <v>21223</v>
      </c>
      <c r="I9290" t="s">
        <v>781</v>
      </c>
      <c r="J9290">
        <v>2</v>
      </c>
      <c r="K9290" t="s">
        <v>782</v>
      </c>
      <c r="L9290" t="s">
        <v>783</v>
      </c>
      <c r="M9290" t="s">
        <v>782</v>
      </c>
      <c r="N9290" t="s">
        <v>781</v>
      </c>
      <c r="R9290" t="s">
        <v>781</v>
      </c>
    </row>
    <row r="9291" spans="1:18" x14ac:dyDescent="0.2">
      <c r="A9291">
        <v>9311</v>
      </c>
      <c r="B9291" t="s">
        <v>21224</v>
      </c>
      <c r="D9291">
        <v>595983705400</v>
      </c>
      <c r="E9291">
        <v>9311</v>
      </c>
      <c r="F9291" t="s">
        <v>21225</v>
      </c>
      <c r="G9291" t="s">
        <v>21225</v>
      </c>
      <c r="H9291" t="s">
        <v>21226</v>
      </c>
      <c r="I9291" t="s">
        <v>781</v>
      </c>
      <c r="J9291">
        <v>2</v>
      </c>
      <c r="K9291" t="s">
        <v>782</v>
      </c>
      <c r="L9291" t="s">
        <v>783</v>
      </c>
      <c r="M9291" t="s">
        <v>782</v>
      </c>
      <c r="N9291" t="s">
        <v>781</v>
      </c>
      <c r="R9291" t="s">
        <v>781</v>
      </c>
    </row>
    <row r="9292" spans="1:18" x14ac:dyDescent="0.2">
      <c r="A9292">
        <v>9312</v>
      </c>
      <c r="B9292" t="s">
        <v>21227</v>
      </c>
      <c r="D9292">
        <v>595983706508</v>
      </c>
      <c r="E9292">
        <v>9312</v>
      </c>
      <c r="F9292" t="s">
        <v>21228</v>
      </c>
      <c r="G9292" t="s">
        <v>21228</v>
      </c>
      <c r="I9292" t="s">
        <v>781</v>
      </c>
      <c r="J9292">
        <v>2</v>
      </c>
      <c r="K9292" t="s">
        <v>782</v>
      </c>
      <c r="L9292" t="s">
        <v>783</v>
      </c>
      <c r="M9292" t="s">
        <v>782</v>
      </c>
      <c r="N9292" t="s">
        <v>781</v>
      </c>
      <c r="R9292" t="s">
        <v>781</v>
      </c>
    </row>
    <row r="9293" spans="1:18" x14ac:dyDescent="0.2">
      <c r="A9293">
        <v>9313</v>
      </c>
      <c r="B9293" t="s">
        <v>21229</v>
      </c>
      <c r="D9293">
        <v>595983707456</v>
      </c>
      <c r="E9293">
        <v>9313</v>
      </c>
      <c r="F9293" t="s">
        <v>21230</v>
      </c>
      <c r="G9293" t="s">
        <v>21230</v>
      </c>
      <c r="I9293" t="s">
        <v>781</v>
      </c>
      <c r="J9293">
        <v>2</v>
      </c>
      <c r="K9293" t="s">
        <v>782</v>
      </c>
      <c r="L9293" t="s">
        <v>783</v>
      </c>
      <c r="M9293" t="s">
        <v>782</v>
      </c>
      <c r="N9293" t="s">
        <v>781</v>
      </c>
      <c r="R9293" t="s">
        <v>781</v>
      </c>
    </row>
    <row r="9294" spans="1:18" x14ac:dyDescent="0.2">
      <c r="A9294">
        <v>9314</v>
      </c>
      <c r="B9294" t="s">
        <v>21231</v>
      </c>
      <c r="D9294">
        <v>595983707973</v>
      </c>
      <c r="E9294">
        <v>9314</v>
      </c>
      <c r="F9294" t="s">
        <v>21232</v>
      </c>
      <c r="G9294" t="s">
        <v>21232</v>
      </c>
      <c r="I9294" t="s">
        <v>781</v>
      </c>
      <c r="J9294">
        <v>2</v>
      </c>
      <c r="K9294" t="s">
        <v>782</v>
      </c>
      <c r="L9294" t="s">
        <v>783</v>
      </c>
      <c r="M9294" t="s">
        <v>782</v>
      </c>
      <c r="N9294" t="s">
        <v>781</v>
      </c>
      <c r="R9294" t="s">
        <v>781</v>
      </c>
    </row>
    <row r="9295" spans="1:18" x14ac:dyDescent="0.2">
      <c r="A9295">
        <v>9315</v>
      </c>
      <c r="B9295" t="s">
        <v>21233</v>
      </c>
      <c r="D9295">
        <v>595983708244</v>
      </c>
      <c r="E9295">
        <v>9315</v>
      </c>
      <c r="F9295" t="s">
        <v>21234</v>
      </c>
      <c r="G9295" t="s">
        <v>21234</v>
      </c>
      <c r="I9295" t="s">
        <v>781</v>
      </c>
      <c r="J9295">
        <v>2</v>
      </c>
      <c r="K9295" t="s">
        <v>782</v>
      </c>
      <c r="L9295" t="s">
        <v>783</v>
      </c>
      <c r="M9295" t="s">
        <v>782</v>
      </c>
      <c r="N9295" t="s">
        <v>781</v>
      </c>
      <c r="R9295" t="s">
        <v>781</v>
      </c>
    </row>
    <row r="9296" spans="1:18" x14ac:dyDescent="0.2">
      <c r="A9296">
        <v>9316</v>
      </c>
      <c r="B9296" t="s">
        <v>21235</v>
      </c>
      <c r="D9296">
        <v>595983710467</v>
      </c>
      <c r="E9296">
        <v>9316</v>
      </c>
      <c r="F9296" t="s">
        <v>21236</v>
      </c>
      <c r="G9296" t="s">
        <v>21236</v>
      </c>
      <c r="H9296" t="s">
        <v>21237</v>
      </c>
      <c r="I9296" t="s">
        <v>781</v>
      </c>
      <c r="J9296">
        <v>2</v>
      </c>
      <c r="K9296" t="s">
        <v>782</v>
      </c>
      <c r="L9296" t="s">
        <v>783</v>
      </c>
      <c r="M9296" t="s">
        <v>782</v>
      </c>
      <c r="N9296" t="s">
        <v>781</v>
      </c>
      <c r="R9296" t="s">
        <v>781</v>
      </c>
    </row>
    <row r="9297" spans="1:18" x14ac:dyDescent="0.2">
      <c r="A9297">
        <v>9317</v>
      </c>
      <c r="B9297" t="s">
        <v>21238</v>
      </c>
      <c r="D9297">
        <v>595983711057</v>
      </c>
      <c r="E9297">
        <v>9317</v>
      </c>
      <c r="F9297" t="s">
        <v>21239</v>
      </c>
      <c r="G9297" t="s">
        <v>21239</v>
      </c>
      <c r="I9297" t="s">
        <v>781</v>
      </c>
      <c r="J9297">
        <v>2</v>
      </c>
      <c r="K9297" t="s">
        <v>782</v>
      </c>
      <c r="L9297" t="s">
        <v>783</v>
      </c>
      <c r="M9297" t="s">
        <v>782</v>
      </c>
      <c r="N9297" t="s">
        <v>781</v>
      </c>
      <c r="R9297" t="s">
        <v>781</v>
      </c>
    </row>
    <row r="9298" spans="1:18" x14ac:dyDescent="0.2">
      <c r="A9298">
        <v>9318</v>
      </c>
      <c r="B9298" t="s">
        <v>21240</v>
      </c>
      <c r="D9298">
        <v>595983712149</v>
      </c>
      <c r="E9298">
        <v>9318</v>
      </c>
      <c r="F9298" t="s">
        <v>21241</v>
      </c>
      <c r="G9298" t="s">
        <v>21241</v>
      </c>
      <c r="I9298" t="s">
        <v>781</v>
      </c>
      <c r="J9298">
        <v>2</v>
      </c>
      <c r="K9298" t="s">
        <v>782</v>
      </c>
      <c r="L9298" t="s">
        <v>783</v>
      </c>
      <c r="M9298" t="s">
        <v>782</v>
      </c>
      <c r="N9298" t="s">
        <v>781</v>
      </c>
      <c r="R9298" t="s">
        <v>781</v>
      </c>
    </row>
    <row r="9299" spans="1:18" x14ac:dyDescent="0.2">
      <c r="A9299">
        <v>9319</v>
      </c>
      <c r="B9299" t="s">
        <v>21242</v>
      </c>
      <c r="D9299">
        <v>595983712221</v>
      </c>
      <c r="E9299">
        <v>9319</v>
      </c>
      <c r="F9299" t="s">
        <v>21243</v>
      </c>
      <c r="G9299" t="s">
        <v>21243</v>
      </c>
      <c r="I9299" t="s">
        <v>781</v>
      </c>
      <c r="J9299">
        <v>2</v>
      </c>
      <c r="K9299" t="s">
        <v>782</v>
      </c>
      <c r="L9299" t="s">
        <v>783</v>
      </c>
      <c r="M9299" t="s">
        <v>782</v>
      </c>
      <c r="N9299" t="s">
        <v>781</v>
      </c>
      <c r="R9299" t="s">
        <v>781</v>
      </c>
    </row>
    <row r="9300" spans="1:18" x14ac:dyDescent="0.2">
      <c r="A9300">
        <v>9320</v>
      </c>
      <c r="B9300" t="s">
        <v>21244</v>
      </c>
      <c r="D9300">
        <v>595983713393</v>
      </c>
      <c r="E9300">
        <v>9320</v>
      </c>
      <c r="F9300" t="s">
        <v>21245</v>
      </c>
      <c r="G9300" t="s">
        <v>21245</v>
      </c>
      <c r="I9300" t="s">
        <v>781</v>
      </c>
      <c r="J9300">
        <v>2</v>
      </c>
      <c r="K9300" t="s">
        <v>782</v>
      </c>
      <c r="L9300" t="s">
        <v>783</v>
      </c>
      <c r="M9300" t="s">
        <v>782</v>
      </c>
      <c r="N9300" t="s">
        <v>781</v>
      </c>
      <c r="R9300" t="s">
        <v>781</v>
      </c>
    </row>
    <row r="9301" spans="1:18" x14ac:dyDescent="0.2">
      <c r="A9301">
        <v>9321</v>
      </c>
      <c r="B9301" t="s">
        <v>21246</v>
      </c>
      <c r="D9301">
        <v>595983715432</v>
      </c>
      <c r="E9301">
        <v>9321</v>
      </c>
      <c r="F9301" t="s">
        <v>21247</v>
      </c>
      <c r="G9301" t="s">
        <v>21247</v>
      </c>
      <c r="I9301" t="s">
        <v>781</v>
      </c>
      <c r="J9301">
        <v>2</v>
      </c>
      <c r="K9301" t="s">
        <v>782</v>
      </c>
      <c r="L9301" t="s">
        <v>783</v>
      </c>
      <c r="M9301" t="s">
        <v>782</v>
      </c>
      <c r="N9301" t="s">
        <v>781</v>
      </c>
      <c r="R9301" t="s">
        <v>781</v>
      </c>
    </row>
    <row r="9302" spans="1:18" x14ac:dyDescent="0.2">
      <c r="A9302">
        <v>9322</v>
      </c>
      <c r="B9302" t="s">
        <v>21248</v>
      </c>
      <c r="D9302">
        <v>595983717221</v>
      </c>
      <c r="E9302">
        <v>9322</v>
      </c>
      <c r="F9302" t="s">
        <v>21249</v>
      </c>
      <c r="G9302" t="s">
        <v>21249</v>
      </c>
      <c r="H9302" t="s">
        <v>21250</v>
      </c>
      <c r="I9302" t="s">
        <v>781</v>
      </c>
      <c r="J9302">
        <v>2</v>
      </c>
      <c r="K9302" t="s">
        <v>782</v>
      </c>
      <c r="L9302" t="s">
        <v>783</v>
      </c>
      <c r="M9302" t="s">
        <v>782</v>
      </c>
      <c r="N9302" t="s">
        <v>781</v>
      </c>
      <c r="R9302" t="s">
        <v>781</v>
      </c>
    </row>
    <row r="9303" spans="1:18" x14ac:dyDescent="0.2">
      <c r="A9303">
        <v>9323</v>
      </c>
      <c r="B9303" t="s">
        <v>21251</v>
      </c>
      <c r="D9303">
        <v>595983718801</v>
      </c>
      <c r="E9303">
        <v>9323</v>
      </c>
      <c r="F9303" t="s">
        <v>21252</v>
      </c>
      <c r="G9303" t="s">
        <v>21252</v>
      </c>
      <c r="H9303" t="s">
        <v>21253</v>
      </c>
      <c r="I9303" t="s">
        <v>781</v>
      </c>
      <c r="J9303">
        <v>2</v>
      </c>
      <c r="K9303" t="s">
        <v>782</v>
      </c>
      <c r="L9303" t="s">
        <v>783</v>
      </c>
      <c r="M9303" t="s">
        <v>782</v>
      </c>
      <c r="N9303" t="s">
        <v>781</v>
      </c>
      <c r="R9303" t="s">
        <v>781</v>
      </c>
    </row>
    <row r="9304" spans="1:18" x14ac:dyDescent="0.2">
      <c r="A9304">
        <v>9324</v>
      </c>
      <c r="B9304" t="s">
        <v>21254</v>
      </c>
      <c r="D9304">
        <v>595983719960</v>
      </c>
      <c r="E9304">
        <v>9324</v>
      </c>
      <c r="F9304" t="s">
        <v>21255</v>
      </c>
      <c r="G9304" t="s">
        <v>21255</v>
      </c>
      <c r="H9304" t="s">
        <v>21256</v>
      </c>
      <c r="I9304" t="s">
        <v>781</v>
      </c>
      <c r="J9304">
        <v>2</v>
      </c>
      <c r="K9304" t="s">
        <v>782</v>
      </c>
      <c r="L9304" t="s">
        <v>783</v>
      </c>
      <c r="M9304" t="s">
        <v>782</v>
      </c>
      <c r="N9304" t="s">
        <v>781</v>
      </c>
      <c r="R9304" t="s">
        <v>781</v>
      </c>
    </row>
    <row r="9305" spans="1:18" x14ac:dyDescent="0.2">
      <c r="A9305">
        <v>9325</v>
      </c>
      <c r="B9305" t="s">
        <v>21257</v>
      </c>
      <c r="D9305">
        <v>595983720541</v>
      </c>
      <c r="E9305">
        <v>9325</v>
      </c>
      <c r="F9305" t="s">
        <v>21258</v>
      </c>
      <c r="G9305" t="s">
        <v>21258</v>
      </c>
      <c r="I9305" t="s">
        <v>781</v>
      </c>
      <c r="J9305">
        <v>2</v>
      </c>
      <c r="K9305" t="s">
        <v>782</v>
      </c>
      <c r="L9305" t="s">
        <v>783</v>
      </c>
      <c r="M9305" t="s">
        <v>782</v>
      </c>
      <c r="N9305" t="s">
        <v>781</v>
      </c>
      <c r="R9305" t="s">
        <v>781</v>
      </c>
    </row>
    <row r="9306" spans="1:18" x14ac:dyDescent="0.2">
      <c r="A9306">
        <v>9326</v>
      </c>
      <c r="B9306" t="s">
        <v>21259</v>
      </c>
      <c r="D9306">
        <v>595983723577</v>
      </c>
      <c r="E9306">
        <v>9326</v>
      </c>
      <c r="F9306" t="s">
        <v>21260</v>
      </c>
      <c r="G9306" t="s">
        <v>21260</v>
      </c>
      <c r="I9306" t="s">
        <v>781</v>
      </c>
      <c r="J9306">
        <v>2</v>
      </c>
      <c r="K9306" t="s">
        <v>782</v>
      </c>
      <c r="L9306" t="s">
        <v>783</v>
      </c>
      <c r="M9306" t="s">
        <v>782</v>
      </c>
      <c r="N9306" t="s">
        <v>781</v>
      </c>
      <c r="R9306" t="s">
        <v>781</v>
      </c>
    </row>
    <row r="9307" spans="1:18" x14ac:dyDescent="0.2">
      <c r="A9307">
        <v>9327</v>
      </c>
      <c r="B9307" t="s">
        <v>21261</v>
      </c>
      <c r="D9307">
        <v>595983723793</v>
      </c>
      <c r="E9307">
        <v>9327</v>
      </c>
      <c r="F9307" t="s">
        <v>21262</v>
      </c>
      <c r="G9307" t="s">
        <v>21262</v>
      </c>
      <c r="I9307" t="s">
        <v>781</v>
      </c>
      <c r="J9307">
        <v>2</v>
      </c>
      <c r="K9307" t="s">
        <v>782</v>
      </c>
      <c r="L9307" t="s">
        <v>783</v>
      </c>
      <c r="M9307" t="s">
        <v>782</v>
      </c>
      <c r="N9307" t="s">
        <v>781</v>
      </c>
      <c r="R9307" t="s">
        <v>781</v>
      </c>
    </row>
    <row r="9308" spans="1:18" x14ac:dyDescent="0.2">
      <c r="A9308">
        <v>9328</v>
      </c>
      <c r="B9308" t="s">
        <v>21263</v>
      </c>
      <c r="D9308">
        <v>595983724455</v>
      </c>
      <c r="E9308">
        <v>9328</v>
      </c>
      <c r="F9308" t="s">
        <v>21264</v>
      </c>
      <c r="G9308" t="s">
        <v>21264</v>
      </c>
      <c r="I9308" t="s">
        <v>781</v>
      </c>
      <c r="J9308">
        <v>2</v>
      </c>
      <c r="K9308" t="s">
        <v>782</v>
      </c>
      <c r="L9308" t="s">
        <v>783</v>
      </c>
      <c r="M9308" t="s">
        <v>782</v>
      </c>
      <c r="N9308" t="s">
        <v>781</v>
      </c>
      <c r="R9308" t="s">
        <v>781</v>
      </c>
    </row>
    <row r="9309" spans="1:18" x14ac:dyDescent="0.2">
      <c r="A9309">
        <v>9329</v>
      </c>
      <c r="B9309" t="s">
        <v>21265</v>
      </c>
      <c r="D9309">
        <v>595983726067</v>
      </c>
      <c r="E9309">
        <v>9329</v>
      </c>
      <c r="F9309" t="s">
        <v>21266</v>
      </c>
      <c r="G9309" t="s">
        <v>21266</v>
      </c>
      <c r="I9309" t="s">
        <v>781</v>
      </c>
      <c r="J9309">
        <v>2</v>
      </c>
      <c r="K9309" t="s">
        <v>782</v>
      </c>
      <c r="L9309" t="s">
        <v>783</v>
      </c>
      <c r="M9309" t="s">
        <v>782</v>
      </c>
      <c r="N9309" t="s">
        <v>781</v>
      </c>
      <c r="R9309" t="s">
        <v>781</v>
      </c>
    </row>
    <row r="9310" spans="1:18" x14ac:dyDescent="0.2">
      <c r="A9310">
        <v>9330</v>
      </c>
      <c r="B9310" t="s">
        <v>21267</v>
      </c>
      <c r="D9310">
        <v>595983726073</v>
      </c>
      <c r="E9310">
        <v>9330</v>
      </c>
      <c r="F9310" t="s">
        <v>21268</v>
      </c>
      <c r="G9310" t="s">
        <v>21268</v>
      </c>
      <c r="H9310" t="s">
        <v>21269</v>
      </c>
      <c r="I9310" t="s">
        <v>781</v>
      </c>
      <c r="J9310">
        <v>2</v>
      </c>
      <c r="K9310" t="s">
        <v>782</v>
      </c>
      <c r="L9310" t="s">
        <v>783</v>
      </c>
      <c r="M9310" t="s">
        <v>782</v>
      </c>
      <c r="N9310" t="s">
        <v>781</v>
      </c>
      <c r="R9310" t="s">
        <v>781</v>
      </c>
    </row>
    <row r="9311" spans="1:18" x14ac:dyDescent="0.2">
      <c r="A9311">
        <v>9331</v>
      </c>
      <c r="B9311" t="s">
        <v>21270</v>
      </c>
      <c r="D9311">
        <v>595983730821</v>
      </c>
      <c r="E9311">
        <v>9331</v>
      </c>
      <c r="F9311" t="s">
        <v>21271</v>
      </c>
      <c r="G9311" t="s">
        <v>21271</v>
      </c>
      <c r="H9311" t="s">
        <v>21272</v>
      </c>
      <c r="I9311" t="s">
        <v>781</v>
      </c>
      <c r="J9311">
        <v>2</v>
      </c>
      <c r="K9311" t="s">
        <v>782</v>
      </c>
      <c r="L9311" t="s">
        <v>783</v>
      </c>
      <c r="M9311" t="s">
        <v>782</v>
      </c>
      <c r="N9311" t="s">
        <v>781</v>
      </c>
      <c r="R9311" t="s">
        <v>781</v>
      </c>
    </row>
    <row r="9312" spans="1:18" x14ac:dyDescent="0.2">
      <c r="A9312">
        <v>9332</v>
      </c>
      <c r="B9312" t="s">
        <v>21273</v>
      </c>
      <c r="D9312">
        <v>595983731997</v>
      </c>
      <c r="E9312">
        <v>9332</v>
      </c>
      <c r="F9312" t="s">
        <v>21274</v>
      </c>
      <c r="G9312" t="s">
        <v>21274</v>
      </c>
      <c r="I9312" t="s">
        <v>781</v>
      </c>
      <c r="J9312">
        <v>2</v>
      </c>
      <c r="K9312" t="s">
        <v>782</v>
      </c>
      <c r="L9312" t="s">
        <v>783</v>
      </c>
      <c r="M9312" t="s">
        <v>782</v>
      </c>
      <c r="N9312" t="s">
        <v>781</v>
      </c>
      <c r="R9312" t="s">
        <v>781</v>
      </c>
    </row>
    <row r="9313" spans="1:18" x14ac:dyDescent="0.2">
      <c r="A9313">
        <v>9333</v>
      </c>
      <c r="B9313" t="s">
        <v>21275</v>
      </c>
      <c r="D9313">
        <v>595983732645</v>
      </c>
      <c r="E9313">
        <v>9333</v>
      </c>
      <c r="F9313" t="s">
        <v>21276</v>
      </c>
      <c r="G9313" t="s">
        <v>21276</v>
      </c>
      <c r="H9313" t="s">
        <v>21277</v>
      </c>
      <c r="I9313" t="s">
        <v>781</v>
      </c>
      <c r="J9313">
        <v>2</v>
      </c>
      <c r="K9313" t="s">
        <v>782</v>
      </c>
      <c r="L9313" t="s">
        <v>783</v>
      </c>
      <c r="M9313" t="s">
        <v>782</v>
      </c>
      <c r="N9313" t="s">
        <v>781</v>
      </c>
      <c r="R9313" t="s">
        <v>781</v>
      </c>
    </row>
    <row r="9314" spans="1:18" x14ac:dyDescent="0.2">
      <c r="A9314">
        <v>9334</v>
      </c>
      <c r="B9314" t="s">
        <v>21278</v>
      </c>
      <c r="D9314">
        <v>595983733575</v>
      </c>
      <c r="E9314">
        <v>9334</v>
      </c>
      <c r="F9314" t="s">
        <v>21279</v>
      </c>
      <c r="G9314" t="s">
        <v>21279</v>
      </c>
      <c r="I9314" t="s">
        <v>781</v>
      </c>
      <c r="J9314">
        <v>2</v>
      </c>
      <c r="K9314" t="s">
        <v>782</v>
      </c>
      <c r="L9314" t="s">
        <v>783</v>
      </c>
      <c r="M9314" t="s">
        <v>782</v>
      </c>
      <c r="N9314" t="s">
        <v>781</v>
      </c>
      <c r="R9314" t="s">
        <v>781</v>
      </c>
    </row>
    <row r="9315" spans="1:18" x14ac:dyDescent="0.2">
      <c r="A9315">
        <v>9335</v>
      </c>
      <c r="B9315" t="s">
        <v>21280</v>
      </c>
      <c r="D9315">
        <v>595983736473</v>
      </c>
      <c r="E9315">
        <v>9335</v>
      </c>
      <c r="F9315" t="s">
        <v>21281</v>
      </c>
      <c r="G9315" t="s">
        <v>21281</v>
      </c>
      <c r="I9315" t="s">
        <v>781</v>
      </c>
      <c r="J9315">
        <v>2</v>
      </c>
      <c r="K9315" t="s">
        <v>782</v>
      </c>
      <c r="L9315" t="s">
        <v>783</v>
      </c>
      <c r="M9315" t="s">
        <v>782</v>
      </c>
      <c r="N9315" t="s">
        <v>781</v>
      </c>
      <c r="R9315" t="s">
        <v>781</v>
      </c>
    </row>
    <row r="9316" spans="1:18" x14ac:dyDescent="0.2">
      <c r="A9316">
        <v>9336</v>
      </c>
      <c r="B9316" t="s">
        <v>21282</v>
      </c>
      <c r="D9316">
        <v>595983736743</v>
      </c>
      <c r="E9316">
        <v>9336</v>
      </c>
      <c r="F9316" t="s">
        <v>21283</v>
      </c>
      <c r="G9316" t="s">
        <v>21283</v>
      </c>
      <c r="I9316" t="s">
        <v>781</v>
      </c>
      <c r="J9316">
        <v>2</v>
      </c>
      <c r="K9316" t="s">
        <v>782</v>
      </c>
      <c r="L9316" t="s">
        <v>783</v>
      </c>
      <c r="M9316" t="s">
        <v>782</v>
      </c>
      <c r="N9316" t="s">
        <v>781</v>
      </c>
      <c r="R9316" t="s">
        <v>781</v>
      </c>
    </row>
    <row r="9317" spans="1:18" x14ac:dyDescent="0.2">
      <c r="A9317">
        <v>9337</v>
      </c>
      <c r="B9317" t="s">
        <v>21284</v>
      </c>
      <c r="D9317">
        <v>595983738923</v>
      </c>
      <c r="E9317">
        <v>9337</v>
      </c>
      <c r="F9317" t="s">
        <v>21285</v>
      </c>
      <c r="G9317" t="s">
        <v>21285</v>
      </c>
      <c r="I9317" t="s">
        <v>781</v>
      </c>
      <c r="J9317">
        <v>2</v>
      </c>
      <c r="K9317" t="s">
        <v>782</v>
      </c>
      <c r="L9317" t="s">
        <v>783</v>
      </c>
      <c r="M9317" t="s">
        <v>782</v>
      </c>
      <c r="N9317" t="s">
        <v>781</v>
      </c>
      <c r="R9317" t="s">
        <v>781</v>
      </c>
    </row>
    <row r="9318" spans="1:18" x14ac:dyDescent="0.2">
      <c r="A9318">
        <v>9338</v>
      </c>
      <c r="B9318" t="s">
        <v>21286</v>
      </c>
      <c r="D9318">
        <v>595983739742</v>
      </c>
      <c r="E9318">
        <v>9338</v>
      </c>
      <c r="F9318" t="s">
        <v>21287</v>
      </c>
      <c r="G9318" t="s">
        <v>21287</v>
      </c>
      <c r="I9318" t="s">
        <v>781</v>
      </c>
      <c r="J9318">
        <v>2</v>
      </c>
      <c r="K9318" t="s">
        <v>782</v>
      </c>
      <c r="L9318" t="s">
        <v>783</v>
      </c>
      <c r="M9318" t="s">
        <v>782</v>
      </c>
      <c r="N9318" t="s">
        <v>781</v>
      </c>
      <c r="R9318" t="s">
        <v>781</v>
      </c>
    </row>
    <row r="9319" spans="1:18" x14ac:dyDescent="0.2">
      <c r="A9319">
        <v>9339</v>
      </c>
      <c r="B9319" t="s">
        <v>21288</v>
      </c>
      <c r="D9319">
        <v>595983743857</v>
      </c>
      <c r="E9319">
        <v>9339</v>
      </c>
      <c r="F9319" t="s">
        <v>21289</v>
      </c>
      <c r="G9319" t="s">
        <v>21289</v>
      </c>
      <c r="I9319" t="s">
        <v>781</v>
      </c>
      <c r="J9319">
        <v>2</v>
      </c>
      <c r="K9319" t="s">
        <v>782</v>
      </c>
      <c r="L9319" t="s">
        <v>783</v>
      </c>
      <c r="M9319" t="s">
        <v>782</v>
      </c>
      <c r="N9319" t="s">
        <v>781</v>
      </c>
      <c r="R9319" t="s">
        <v>781</v>
      </c>
    </row>
    <row r="9320" spans="1:18" x14ac:dyDescent="0.2">
      <c r="A9320">
        <v>9340</v>
      </c>
      <c r="B9320" t="s">
        <v>21290</v>
      </c>
      <c r="D9320">
        <v>595983743863</v>
      </c>
      <c r="E9320">
        <v>9340</v>
      </c>
      <c r="F9320" t="s">
        <v>21291</v>
      </c>
      <c r="G9320" t="s">
        <v>21291</v>
      </c>
      <c r="I9320" t="s">
        <v>781</v>
      </c>
      <c r="J9320">
        <v>2</v>
      </c>
      <c r="K9320" t="s">
        <v>782</v>
      </c>
      <c r="L9320" t="s">
        <v>783</v>
      </c>
      <c r="M9320" t="s">
        <v>782</v>
      </c>
      <c r="N9320" t="s">
        <v>781</v>
      </c>
      <c r="R9320" t="s">
        <v>781</v>
      </c>
    </row>
    <row r="9321" spans="1:18" x14ac:dyDescent="0.2">
      <c r="A9321">
        <v>9341</v>
      </c>
      <c r="B9321" t="s">
        <v>21292</v>
      </c>
      <c r="D9321">
        <v>595983747804</v>
      </c>
      <c r="E9321">
        <v>9341</v>
      </c>
      <c r="F9321" t="s">
        <v>21293</v>
      </c>
      <c r="G9321" t="s">
        <v>21293</v>
      </c>
      <c r="I9321" t="s">
        <v>781</v>
      </c>
      <c r="J9321">
        <v>2</v>
      </c>
      <c r="K9321" t="s">
        <v>782</v>
      </c>
      <c r="L9321" t="s">
        <v>783</v>
      </c>
      <c r="M9321" t="s">
        <v>782</v>
      </c>
      <c r="N9321" t="s">
        <v>781</v>
      </c>
      <c r="R9321" t="s">
        <v>781</v>
      </c>
    </row>
    <row r="9322" spans="1:18" x14ac:dyDescent="0.2">
      <c r="A9322">
        <v>9342</v>
      </c>
      <c r="B9322" t="s">
        <v>21294</v>
      </c>
      <c r="D9322">
        <v>595983751197</v>
      </c>
      <c r="E9322">
        <v>9342</v>
      </c>
      <c r="F9322" t="s">
        <v>21295</v>
      </c>
      <c r="G9322" t="s">
        <v>21295</v>
      </c>
      <c r="H9322" t="s">
        <v>21296</v>
      </c>
      <c r="I9322" t="s">
        <v>781</v>
      </c>
      <c r="J9322">
        <v>2</v>
      </c>
      <c r="K9322" t="s">
        <v>782</v>
      </c>
      <c r="L9322" t="s">
        <v>783</v>
      </c>
      <c r="M9322" t="s">
        <v>782</v>
      </c>
      <c r="N9322" t="s">
        <v>781</v>
      </c>
      <c r="R9322" t="s">
        <v>781</v>
      </c>
    </row>
    <row r="9323" spans="1:18" x14ac:dyDescent="0.2">
      <c r="A9323">
        <v>9343</v>
      </c>
      <c r="B9323" t="s">
        <v>21297</v>
      </c>
      <c r="D9323">
        <v>595983751937</v>
      </c>
      <c r="E9323">
        <v>9343</v>
      </c>
      <c r="F9323" t="s">
        <v>21298</v>
      </c>
      <c r="G9323" t="s">
        <v>21298</v>
      </c>
      <c r="I9323" t="s">
        <v>781</v>
      </c>
      <c r="J9323">
        <v>2</v>
      </c>
      <c r="K9323" t="s">
        <v>782</v>
      </c>
      <c r="L9323" t="s">
        <v>783</v>
      </c>
      <c r="M9323" t="s">
        <v>782</v>
      </c>
      <c r="N9323" t="s">
        <v>781</v>
      </c>
      <c r="R9323" t="s">
        <v>781</v>
      </c>
    </row>
    <row r="9324" spans="1:18" x14ac:dyDescent="0.2">
      <c r="A9324">
        <v>9344</v>
      </c>
      <c r="B9324" t="s">
        <v>21299</v>
      </c>
      <c r="D9324">
        <v>595983755749</v>
      </c>
      <c r="E9324">
        <v>9344</v>
      </c>
      <c r="F9324" t="s">
        <v>21300</v>
      </c>
      <c r="G9324" t="s">
        <v>21300</v>
      </c>
      <c r="I9324" t="s">
        <v>781</v>
      </c>
      <c r="J9324">
        <v>2</v>
      </c>
      <c r="K9324" t="s">
        <v>782</v>
      </c>
      <c r="L9324" t="s">
        <v>783</v>
      </c>
      <c r="M9324" t="s">
        <v>782</v>
      </c>
      <c r="N9324" t="s">
        <v>781</v>
      </c>
      <c r="R9324" t="s">
        <v>781</v>
      </c>
    </row>
    <row r="9325" spans="1:18" x14ac:dyDescent="0.2">
      <c r="A9325">
        <v>9345</v>
      </c>
      <c r="B9325" t="s">
        <v>21301</v>
      </c>
      <c r="D9325">
        <v>595983755976</v>
      </c>
      <c r="E9325">
        <v>9345</v>
      </c>
      <c r="F9325" t="s">
        <v>21302</v>
      </c>
      <c r="G9325" t="s">
        <v>21302</v>
      </c>
      <c r="I9325" t="s">
        <v>781</v>
      </c>
      <c r="J9325">
        <v>2</v>
      </c>
      <c r="K9325" t="s">
        <v>782</v>
      </c>
      <c r="L9325" t="s">
        <v>783</v>
      </c>
      <c r="M9325" t="s">
        <v>782</v>
      </c>
      <c r="N9325" t="s">
        <v>781</v>
      </c>
      <c r="R9325" t="s">
        <v>781</v>
      </c>
    </row>
    <row r="9326" spans="1:18" x14ac:dyDescent="0.2">
      <c r="A9326">
        <v>9346</v>
      </c>
      <c r="B9326" t="s">
        <v>21303</v>
      </c>
      <c r="D9326">
        <v>595983755977</v>
      </c>
      <c r="E9326">
        <v>9346</v>
      </c>
      <c r="F9326" t="s">
        <v>21304</v>
      </c>
      <c r="G9326" t="s">
        <v>21304</v>
      </c>
      <c r="I9326" t="s">
        <v>781</v>
      </c>
      <c r="J9326">
        <v>2</v>
      </c>
      <c r="K9326" t="s">
        <v>782</v>
      </c>
      <c r="L9326" t="s">
        <v>783</v>
      </c>
      <c r="M9326" t="s">
        <v>782</v>
      </c>
      <c r="N9326" t="s">
        <v>781</v>
      </c>
      <c r="R9326" t="s">
        <v>781</v>
      </c>
    </row>
    <row r="9327" spans="1:18" x14ac:dyDescent="0.2">
      <c r="A9327">
        <v>9347</v>
      </c>
      <c r="B9327" t="s">
        <v>21305</v>
      </c>
      <c r="D9327">
        <v>595983759139</v>
      </c>
      <c r="E9327">
        <v>9347</v>
      </c>
      <c r="F9327" t="s">
        <v>21306</v>
      </c>
      <c r="G9327" t="s">
        <v>21306</v>
      </c>
      <c r="I9327" t="s">
        <v>781</v>
      </c>
      <c r="J9327">
        <v>2</v>
      </c>
      <c r="K9327" t="s">
        <v>782</v>
      </c>
      <c r="L9327" t="s">
        <v>783</v>
      </c>
      <c r="M9327" t="s">
        <v>782</v>
      </c>
      <c r="N9327" t="s">
        <v>781</v>
      </c>
      <c r="R9327" t="s">
        <v>781</v>
      </c>
    </row>
    <row r="9328" spans="1:18" x14ac:dyDescent="0.2">
      <c r="A9328">
        <v>9348</v>
      </c>
      <c r="B9328" t="s">
        <v>21307</v>
      </c>
      <c r="D9328">
        <v>595983759427</v>
      </c>
      <c r="E9328">
        <v>9348</v>
      </c>
      <c r="F9328" t="s">
        <v>21308</v>
      </c>
      <c r="G9328" t="s">
        <v>21308</v>
      </c>
      <c r="I9328" t="s">
        <v>781</v>
      </c>
      <c r="J9328">
        <v>2</v>
      </c>
      <c r="K9328" t="s">
        <v>782</v>
      </c>
      <c r="L9328" t="s">
        <v>783</v>
      </c>
      <c r="M9328" t="s">
        <v>782</v>
      </c>
      <c r="N9328" t="s">
        <v>781</v>
      </c>
      <c r="R9328" t="s">
        <v>781</v>
      </c>
    </row>
    <row r="9329" spans="1:18" x14ac:dyDescent="0.2">
      <c r="A9329">
        <v>9349</v>
      </c>
      <c r="B9329" t="s">
        <v>21309</v>
      </c>
      <c r="D9329">
        <v>595983760494</v>
      </c>
      <c r="E9329">
        <v>9349</v>
      </c>
      <c r="F9329" t="s">
        <v>21310</v>
      </c>
      <c r="G9329" t="s">
        <v>21310</v>
      </c>
      <c r="I9329" t="s">
        <v>781</v>
      </c>
      <c r="J9329">
        <v>2</v>
      </c>
      <c r="K9329" t="s">
        <v>782</v>
      </c>
      <c r="L9329" t="s">
        <v>783</v>
      </c>
      <c r="M9329" t="s">
        <v>782</v>
      </c>
      <c r="N9329" t="s">
        <v>781</v>
      </c>
      <c r="R9329" t="s">
        <v>781</v>
      </c>
    </row>
    <row r="9330" spans="1:18" x14ac:dyDescent="0.2">
      <c r="A9330">
        <v>9350</v>
      </c>
      <c r="B9330" t="s">
        <v>21311</v>
      </c>
      <c r="D9330">
        <v>595983764322</v>
      </c>
      <c r="E9330">
        <v>9350</v>
      </c>
      <c r="F9330" t="s">
        <v>21312</v>
      </c>
      <c r="G9330" t="s">
        <v>21312</v>
      </c>
      <c r="I9330" t="s">
        <v>781</v>
      </c>
      <c r="J9330">
        <v>2</v>
      </c>
      <c r="K9330" t="s">
        <v>782</v>
      </c>
      <c r="L9330" t="s">
        <v>783</v>
      </c>
      <c r="M9330" t="s">
        <v>782</v>
      </c>
      <c r="N9330" t="s">
        <v>781</v>
      </c>
      <c r="R9330" t="s">
        <v>781</v>
      </c>
    </row>
    <row r="9331" spans="1:18" x14ac:dyDescent="0.2">
      <c r="A9331">
        <v>9351</v>
      </c>
      <c r="B9331" t="s">
        <v>21313</v>
      </c>
      <c r="D9331">
        <v>595983768549</v>
      </c>
      <c r="E9331">
        <v>9351</v>
      </c>
      <c r="F9331" t="s">
        <v>21314</v>
      </c>
      <c r="G9331" t="s">
        <v>21314</v>
      </c>
      <c r="I9331" t="s">
        <v>781</v>
      </c>
      <c r="J9331">
        <v>2</v>
      </c>
      <c r="K9331" t="s">
        <v>782</v>
      </c>
      <c r="L9331" t="s">
        <v>783</v>
      </c>
      <c r="M9331" t="s">
        <v>782</v>
      </c>
      <c r="N9331" t="s">
        <v>781</v>
      </c>
      <c r="R9331" t="s">
        <v>781</v>
      </c>
    </row>
    <row r="9332" spans="1:18" x14ac:dyDescent="0.2">
      <c r="A9332">
        <v>9352</v>
      </c>
      <c r="B9332" t="s">
        <v>21315</v>
      </c>
      <c r="D9332">
        <v>595983769860</v>
      </c>
      <c r="E9332">
        <v>9352</v>
      </c>
      <c r="F9332" t="s">
        <v>21316</v>
      </c>
      <c r="G9332" t="s">
        <v>21316</v>
      </c>
      <c r="I9332" t="s">
        <v>781</v>
      </c>
      <c r="J9332">
        <v>2</v>
      </c>
      <c r="K9332" t="s">
        <v>782</v>
      </c>
      <c r="L9332" t="s">
        <v>783</v>
      </c>
      <c r="M9332" t="s">
        <v>782</v>
      </c>
      <c r="N9332" t="s">
        <v>781</v>
      </c>
      <c r="R9332" t="s">
        <v>781</v>
      </c>
    </row>
    <row r="9333" spans="1:18" x14ac:dyDescent="0.2">
      <c r="A9333">
        <v>9353</v>
      </c>
      <c r="B9333" t="s">
        <v>21317</v>
      </c>
      <c r="D9333">
        <v>595983770306</v>
      </c>
      <c r="E9333">
        <v>9353</v>
      </c>
      <c r="F9333" t="s">
        <v>21318</v>
      </c>
      <c r="G9333" t="s">
        <v>21318</v>
      </c>
      <c r="I9333" t="s">
        <v>781</v>
      </c>
      <c r="J9333">
        <v>2</v>
      </c>
      <c r="K9333" t="s">
        <v>782</v>
      </c>
      <c r="L9333" t="s">
        <v>783</v>
      </c>
      <c r="M9333" t="s">
        <v>782</v>
      </c>
      <c r="N9333" t="s">
        <v>781</v>
      </c>
      <c r="R9333" t="s">
        <v>781</v>
      </c>
    </row>
    <row r="9334" spans="1:18" x14ac:dyDescent="0.2">
      <c r="A9334">
        <v>9354</v>
      </c>
      <c r="B9334" t="s">
        <v>21319</v>
      </c>
      <c r="D9334">
        <v>595983770527</v>
      </c>
      <c r="E9334">
        <v>9354</v>
      </c>
      <c r="F9334" t="s">
        <v>21320</v>
      </c>
      <c r="G9334" t="s">
        <v>21320</v>
      </c>
      <c r="I9334" t="s">
        <v>781</v>
      </c>
      <c r="J9334">
        <v>2</v>
      </c>
      <c r="K9334" t="s">
        <v>782</v>
      </c>
      <c r="L9334" t="s">
        <v>783</v>
      </c>
      <c r="M9334" t="s">
        <v>782</v>
      </c>
      <c r="N9334" t="s">
        <v>781</v>
      </c>
      <c r="R9334" t="s">
        <v>781</v>
      </c>
    </row>
    <row r="9335" spans="1:18" x14ac:dyDescent="0.2">
      <c r="A9335">
        <v>9355</v>
      </c>
      <c r="B9335" t="s">
        <v>21321</v>
      </c>
      <c r="D9335">
        <v>595983773317</v>
      </c>
      <c r="E9335">
        <v>9355</v>
      </c>
      <c r="F9335" t="s">
        <v>21322</v>
      </c>
      <c r="G9335" t="s">
        <v>21322</v>
      </c>
      <c r="I9335" t="s">
        <v>781</v>
      </c>
      <c r="J9335">
        <v>2</v>
      </c>
      <c r="K9335" t="s">
        <v>782</v>
      </c>
      <c r="L9335" t="s">
        <v>783</v>
      </c>
      <c r="M9335" t="s">
        <v>782</v>
      </c>
      <c r="N9335" t="s">
        <v>781</v>
      </c>
      <c r="R9335" t="s">
        <v>781</v>
      </c>
    </row>
    <row r="9336" spans="1:18" x14ac:dyDescent="0.2">
      <c r="A9336">
        <v>9356</v>
      </c>
      <c r="B9336" t="s">
        <v>21323</v>
      </c>
      <c r="D9336">
        <v>595983773387</v>
      </c>
      <c r="E9336">
        <v>9356</v>
      </c>
      <c r="F9336" t="s">
        <v>21324</v>
      </c>
      <c r="G9336" t="s">
        <v>21324</v>
      </c>
      <c r="I9336" t="s">
        <v>781</v>
      </c>
      <c r="J9336">
        <v>2</v>
      </c>
      <c r="K9336" t="s">
        <v>782</v>
      </c>
      <c r="L9336" t="s">
        <v>783</v>
      </c>
      <c r="M9336" t="s">
        <v>782</v>
      </c>
      <c r="N9336" t="s">
        <v>781</v>
      </c>
      <c r="R9336" t="s">
        <v>781</v>
      </c>
    </row>
    <row r="9337" spans="1:18" x14ac:dyDescent="0.2">
      <c r="A9337">
        <v>9357</v>
      </c>
      <c r="B9337" t="s">
        <v>21325</v>
      </c>
      <c r="D9337">
        <v>595983773664</v>
      </c>
      <c r="E9337">
        <v>9357</v>
      </c>
      <c r="F9337" t="s">
        <v>21326</v>
      </c>
      <c r="G9337" t="s">
        <v>21326</v>
      </c>
      <c r="I9337" t="s">
        <v>781</v>
      </c>
      <c r="J9337">
        <v>2</v>
      </c>
      <c r="K9337" t="s">
        <v>782</v>
      </c>
      <c r="L9337" t="s">
        <v>783</v>
      </c>
      <c r="M9337" t="s">
        <v>782</v>
      </c>
      <c r="N9337" t="s">
        <v>781</v>
      </c>
      <c r="R9337" t="s">
        <v>781</v>
      </c>
    </row>
    <row r="9338" spans="1:18" x14ac:dyDescent="0.2">
      <c r="A9338">
        <v>9358</v>
      </c>
      <c r="B9338" t="s">
        <v>21327</v>
      </c>
      <c r="D9338">
        <v>595983782784</v>
      </c>
      <c r="E9338">
        <v>9358</v>
      </c>
      <c r="F9338" t="s">
        <v>21328</v>
      </c>
      <c r="G9338" t="s">
        <v>21328</v>
      </c>
      <c r="I9338" t="s">
        <v>781</v>
      </c>
      <c r="J9338">
        <v>2</v>
      </c>
      <c r="K9338" t="s">
        <v>782</v>
      </c>
      <c r="L9338" t="s">
        <v>783</v>
      </c>
      <c r="M9338" t="s">
        <v>782</v>
      </c>
      <c r="N9338" t="s">
        <v>781</v>
      </c>
      <c r="R9338" t="s">
        <v>781</v>
      </c>
    </row>
    <row r="9339" spans="1:18" x14ac:dyDescent="0.2">
      <c r="A9339">
        <v>9359</v>
      </c>
      <c r="B9339" t="s">
        <v>21329</v>
      </c>
      <c r="D9339">
        <v>595983782878</v>
      </c>
      <c r="E9339">
        <v>9359</v>
      </c>
      <c r="F9339" t="s">
        <v>21330</v>
      </c>
      <c r="G9339" t="s">
        <v>21330</v>
      </c>
      <c r="I9339" t="s">
        <v>781</v>
      </c>
      <c r="J9339">
        <v>2</v>
      </c>
      <c r="K9339" t="s">
        <v>782</v>
      </c>
      <c r="L9339" t="s">
        <v>783</v>
      </c>
      <c r="M9339" t="s">
        <v>782</v>
      </c>
      <c r="N9339" t="s">
        <v>781</v>
      </c>
      <c r="R9339" t="s">
        <v>781</v>
      </c>
    </row>
    <row r="9340" spans="1:18" x14ac:dyDescent="0.2">
      <c r="A9340">
        <v>9360</v>
      </c>
      <c r="B9340" t="s">
        <v>21331</v>
      </c>
      <c r="D9340">
        <v>595983785167</v>
      </c>
      <c r="E9340">
        <v>9360</v>
      </c>
      <c r="F9340" t="s">
        <v>21332</v>
      </c>
      <c r="G9340" t="s">
        <v>21332</v>
      </c>
      <c r="I9340" t="s">
        <v>781</v>
      </c>
      <c r="J9340">
        <v>2</v>
      </c>
      <c r="K9340" t="s">
        <v>782</v>
      </c>
      <c r="L9340" t="s">
        <v>783</v>
      </c>
      <c r="M9340" t="s">
        <v>782</v>
      </c>
      <c r="N9340" t="s">
        <v>781</v>
      </c>
      <c r="R9340" t="s">
        <v>781</v>
      </c>
    </row>
    <row r="9341" spans="1:18" x14ac:dyDescent="0.2">
      <c r="A9341">
        <v>9361</v>
      </c>
      <c r="B9341" t="s">
        <v>21333</v>
      </c>
      <c r="D9341">
        <v>595983785236</v>
      </c>
      <c r="E9341">
        <v>9361</v>
      </c>
      <c r="F9341" t="s">
        <v>21334</v>
      </c>
      <c r="G9341" t="s">
        <v>21334</v>
      </c>
      <c r="I9341" t="s">
        <v>781</v>
      </c>
      <c r="J9341">
        <v>2</v>
      </c>
      <c r="K9341" t="s">
        <v>782</v>
      </c>
      <c r="L9341" t="s">
        <v>783</v>
      </c>
      <c r="M9341" t="s">
        <v>782</v>
      </c>
      <c r="N9341" t="s">
        <v>781</v>
      </c>
      <c r="R9341" t="s">
        <v>781</v>
      </c>
    </row>
    <row r="9342" spans="1:18" x14ac:dyDescent="0.2">
      <c r="A9342">
        <v>9362</v>
      </c>
      <c r="B9342" t="s">
        <v>21335</v>
      </c>
      <c r="D9342">
        <v>595983787992</v>
      </c>
      <c r="E9342">
        <v>9362</v>
      </c>
      <c r="F9342" t="s">
        <v>21336</v>
      </c>
      <c r="G9342" t="s">
        <v>21336</v>
      </c>
      <c r="I9342" t="s">
        <v>781</v>
      </c>
      <c r="J9342">
        <v>2</v>
      </c>
      <c r="K9342" t="s">
        <v>782</v>
      </c>
      <c r="L9342" t="s">
        <v>783</v>
      </c>
      <c r="M9342" t="s">
        <v>782</v>
      </c>
      <c r="N9342" t="s">
        <v>781</v>
      </c>
      <c r="R9342" t="s">
        <v>781</v>
      </c>
    </row>
    <row r="9343" spans="1:18" x14ac:dyDescent="0.2">
      <c r="A9343">
        <v>9363</v>
      </c>
      <c r="B9343" t="s">
        <v>21337</v>
      </c>
      <c r="D9343">
        <v>595983789537</v>
      </c>
      <c r="E9343">
        <v>9363</v>
      </c>
      <c r="F9343" t="s">
        <v>21338</v>
      </c>
      <c r="G9343" t="s">
        <v>21338</v>
      </c>
      <c r="H9343" t="s">
        <v>21339</v>
      </c>
      <c r="I9343" t="s">
        <v>781</v>
      </c>
      <c r="J9343">
        <v>2</v>
      </c>
      <c r="K9343" t="s">
        <v>782</v>
      </c>
      <c r="L9343" t="s">
        <v>783</v>
      </c>
      <c r="M9343" t="s">
        <v>782</v>
      </c>
      <c r="N9343" t="s">
        <v>781</v>
      </c>
      <c r="R9343" t="s">
        <v>781</v>
      </c>
    </row>
    <row r="9344" spans="1:18" x14ac:dyDescent="0.2">
      <c r="A9344">
        <v>9364</v>
      </c>
      <c r="B9344" t="s">
        <v>21340</v>
      </c>
      <c r="D9344">
        <v>595983790661</v>
      </c>
      <c r="E9344">
        <v>9364</v>
      </c>
      <c r="F9344" t="s">
        <v>21341</v>
      </c>
      <c r="G9344" t="s">
        <v>21341</v>
      </c>
      <c r="I9344" t="s">
        <v>781</v>
      </c>
      <c r="J9344">
        <v>2</v>
      </c>
      <c r="K9344" t="s">
        <v>782</v>
      </c>
      <c r="L9344" t="s">
        <v>783</v>
      </c>
      <c r="M9344" t="s">
        <v>782</v>
      </c>
      <c r="N9344" t="s">
        <v>781</v>
      </c>
      <c r="R9344" t="s">
        <v>781</v>
      </c>
    </row>
    <row r="9345" spans="1:18" x14ac:dyDescent="0.2">
      <c r="A9345">
        <v>9365</v>
      </c>
      <c r="B9345" t="s">
        <v>21342</v>
      </c>
      <c r="D9345">
        <v>595983792864</v>
      </c>
      <c r="E9345">
        <v>9365</v>
      </c>
      <c r="F9345" t="s">
        <v>21343</v>
      </c>
      <c r="G9345" t="s">
        <v>21343</v>
      </c>
      <c r="I9345" t="s">
        <v>781</v>
      </c>
      <c r="J9345">
        <v>2</v>
      </c>
      <c r="K9345" t="s">
        <v>782</v>
      </c>
      <c r="L9345" t="s">
        <v>783</v>
      </c>
      <c r="M9345" t="s">
        <v>782</v>
      </c>
      <c r="N9345" t="s">
        <v>781</v>
      </c>
      <c r="R9345" t="s">
        <v>781</v>
      </c>
    </row>
    <row r="9346" spans="1:18" x14ac:dyDescent="0.2">
      <c r="A9346">
        <v>9366</v>
      </c>
      <c r="B9346" t="s">
        <v>21344</v>
      </c>
      <c r="D9346">
        <v>595983792939</v>
      </c>
      <c r="E9346">
        <v>9366</v>
      </c>
      <c r="F9346" t="s">
        <v>21345</v>
      </c>
      <c r="G9346" t="s">
        <v>21345</v>
      </c>
      <c r="I9346" t="s">
        <v>781</v>
      </c>
      <c r="J9346">
        <v>2</v>
      </c>
      <c r="K9346" t="s">
        <v>782</v>
      </c>
      <c r="L9346" t="s">
        <v>783</v>
      </c>
      <c r="M9346" t="s">
        <v>782</v>
      </c>
      <c r="N9346" t="s">
        <v>781</v>
      </c>
      <c r="R9346" t="s">
        <v>781</v>
      </c>
    </row>
    <row r="9347" spans="1:18" x14ac:dyDescent="0.2">
      <c r="A9347">
        <v>9367</v>
      </c>
      <c r="B9347" t="s">
        <v>21346</v>
      </c>
      <c r="D9347">
        <v>595983793670</v>
      </c>
      <c r="E9347">
        <v>9367</v>
      </c>
      <c r="F9347" t="s">
        <v>21347</v>
      </c>
      <c r="G9347" t="s">
        <v>21347</v>
      </c>
      <c r="I9347" t="s">
        <v>781</v>
      </c>
      <c r="J9347">
        <v>2</v>
      </c>
      <c r="K9347" t="s">
        <v>782</v>
      </c>
      <c r="L9347" t="s">
        <v>783</v>
      </c>
      <c r="M9347" t="s">
        <v>782</v>
      </c>
      <c r="N9347" t="s">
        <v>781</v>
      </c>
      <c r="R9347" t="s">
        <v>781</v>
      </c>
    </row>
    <row r="9348" spans="1:18" x14ac:dyDescent="0.2">
      <c r="A9348">
        <v>9368</v>
      </c>
      <c r="B9348" t="s">
        <v>21348</v>
      </c>
      <c r="D9348">
        <v>595983794961</v>
      </c>
      <c r="E9348">
        <v>9368</v>
      </c>
      <c r="F9348" t="s">
        <v>21349</v>
      </c>
      <c r="G9348" t="s">
        <v>21349</v>
      </c>
      <c r="I9348" t="s">
        <v>781</v>
      </c>
      <c r="J9348">
        <v>2</v>
      </c>
      <c r="K9348" t="s">
        <v>782</v>
      </c>
      <c r="L9348" t="s">
        <v>783</v>
      </c>
      <c r="M9348" t="s">
        <v>782</v>
      </c>
      <c r="N9348" t="s">
        <v>781</v>
      </c>
      <c r="R9348" t="s">
        <v>781</v>
      </c>
    </row>
    <row r="9349" spans="1:18" x14ac:dyDescent="0.2">
      <c r="A9349">
        <v>9369</v>
      </c>
      <c r="B9349" t="s">
        <v>21350</v>
      </c>
      <c r="D9349">
        <v>595983795551</v>
      </c>
      <c r="E9349">
        <v>9369</v>
      </c>
      <c r="F9349" t="s">
        <v>21351</v>
      </c>
      <c r="G9349" t="s">
        <v>21351</v>
      </c>
      <c r="I9349" t="s">
        <v>781</v>
      </c>
      <c r="J9349">
        <v>2</v>
      </c>
      <c r="K9349" t="s">
        <v>782</v>
      </c>
      <c r="L9349" t="s">
        <v>783</v>
      </c>
      <c r="M9349" t="s">
        <v>782</v>
      </c>
      <c r="N9349" t="s">
        <v>781</v>
      </c>
      <c r="R9349" t="s">
        <v>781</v>
      </c>
    </row>
    <row r="9350" spans="1:18" x14ac:dyDescent="0.2">
      <c r="A9350">
        <v>9370</v>
      </c>
      <c r="B9350" t="s">
        <v>21352</v>
      </c>
      <c r="D9350">
        <v>595983796791</v>
      </c>
      <c r="E9350">
        <v>9370</v>
      </c>
      <c r="F9350" t="s">
        <v>21353</v>
      </c>
      <c r="G9350" t="s">
        <v>21353</v>
      </c>
      <c r="I9350" t="s">
        <v>781</v>
      </c>
      <c r="J9350">
        <v>2</v>
      </c>
      <c r="K9350" t="s">
        <v>782</v>
      </c>
      <c r="L9350" t="s">
        <v>783</v>
      </c>
      <c r="M9350" t="s">
        <v>782</v>
      </c>
      <c r="N9350" t="s">
        <v>781</v>
      </c>
      <c r="R9350" t="s">
        <v>781</v>
      </c>
    </row>
    <row r="9351" spans="1:18" x14ac:dyDescent="0.2">
      <c r="A9351">
        <v>9371</v>
      </c>
      <c r="B9351" t="s">
        <v>21354</v>
      </c>
      <c r="D9351">
        <v>595983796961</v>
      </c>
      <c r="E9351">
        <v>9371</v>
      </c>
      <c r="F9351" t="s">
        <v>21355</v>
      </c>
      <c r="G9351" t="s">
        <v>21355</v>
      </c>
      <c r="H9351" t="s">
        <v>21356</v>
      </c>
      <c r="I9351" t="s">
        <v>781</v>
      </c>
      <c r="J9351">
        <v>2</v>
      </c>
      <c r="K9351" t="s">
        <v>782</v>
      </c>
      <c r="L9351" t="s">
        <v>783</v>
      </c>
      <c r="M9351" t="s">
        <v>782</v>
      </c>
      <c r="N9351" t="s">
        <v>781</v>
      </c>
      <c r="R9351" t="s">
        <v>781</v>
      </c>
    </row>
    <row r="9352" spans="1:18" x14ac:dyDescent="0.2">
      <c r="A9352">
        <v>9372</v>
      </c>
      <c r="B9352" t="s">
        <v>21357</v>
      </c>
      <c r="D9352">
        <v>595983797332</v>
      </c>
      <c r="E9352">
        <v>9372</v>
      </c>
      <c r="F9352" t="s">
        <v>21358</v>
      </c>
      <c r="G9352" t="s">
        <v>21358</v>
      </c>
      <c r="I9352" t="s">
        <v>781</v>
      </c>
      <c r="J9352">
        <v>2</v>
      </c>
      <c r="K9352" t="s">
        <v>782</v>
      </c>
      <c r="L9352" t="s">
        <v>783</v>
      </c>
      <c r="M9352" t="s">
        <v>782</v>
      </c>
      <c r="N9352" t="s">
        <v>781</v>
      </c>
      <c r="R9352" t="s">
        <v>781</v>
      </c>
    </row>
    <row r="9353" spans="1:18" x14ac:dyDescent="0.2">
      <c r="A9353">
        <v>9373</v>
      </c>
      <c r="B9353" t="s">
        <v>21359</v>
      </c>
      <c r="D9353">
        <v>595983798127</v>
      </c>
      <c r="E9353">
        <v>9373</v>
      </c>
      <c r="F9353" t="s">
        <v>21360</v>
      </c>
      <c r="G9353" t="s">
        <v>21360</v>
      </c>
      <c r="I9353" t="s">
        <v>781</v>
      </c>
      <c r="J9353">
        <v>2</v>
      </c>
      <c r="K9353" t="s">
        <v>782</v>
      </c>
      <c r="L9353" t="s">
        <v>783</v>
      </c>
      <c r="M9353" t="s">
        <v>782</v>
      </c>
      <c r="N9353" t="s">
        <v>781</v>
      </c>
      <c r="R9353" t="s">
        <v>781</v>
      </c>
    </row>
    <row r="9354" spans="1:18" x14ac:dyDescent="0.2">
      <c r="A9354">
        <v>9374</v>
      </c>
      <c r="B9354" t="s">
        <v>21361</v>
      </c>
      <c r="D9354">
        <v>595983800328</v>
      </c>
      <c r="E9354">
        <v>9374</v>
      </c>
      <c r="F9354" t="s">
        <v>21362</v>
      </c>
      <c r="G9354" t="s">
        <v>21362</v>
      </c>
      <c r="I9354" t="s">
        <v>781</v>
      </c>
      <c r="J9354">
        <v>2</v>
      </c>
      <c r="K9354" t="s">
        <v>782</v>
      </c>
      <c r="L9354" t="s">
        <v>783</v>
      </c>
      <c r="M9354" t="s">
        <v>782</v>
      </c>
      <c r="N9354" t="s">
        <v>781</v>
      </c>
      <c r="R9354" t="s">
        <v>781</v>
      </c>
    </row>
    <row r="9355" spans="1:18" x14ac:dyDescent="0.2">
      <c r="A9355">
        <v>9375</v>
      </c>
      <c r="B9355" t="s">
        <v>21363</v>
      </c>
      <c r="D9355">
        <v>595983801316</v>
      </c>
      <c r="E9355">
        <v>9375</v>
      </c>
      <c r="F9355" t="s">
        <v>21364</v>
      </c>
      <c r="G9355" t="s">
        <v>21364</v>
      </c>
      <c r="I9355" t="s">
        <v>781</v>
      </c>
      <c r="J9355">
        <v>2</v>
      </c>
      <c r="K9355" t="s">
        <v>782</v>
      </c>
      <c r="L9355" t="s">
        <v>783</v>
      </c>
      <c r="M9355" t="s">
        <v>782</v>
      </c>
      <c r="N9355" t="s">
        <v>781</v>
      </c>
      <c r="R9355" t="s">
        <v>781</v>
      </c>
    </row>
    <row r="9356" spans="1:18" x14ac:dyDescent="0.2">
      <c r="A9356">
        <v>9376</v>
      </c>
      <c r="B9356" t="s">
        <v>21365</v>
      </c>
      <c r="D9356">
        <v>595983804728</v>
      </c>
      <c r="E9356">
        <v>9376</v>
      </c>
      <c r="F9356" t="s">
        <v>21366</v>
      </c>
      <c r="G9356" t="s">
        <v>21366</v>
      </c>
      <c r="I9356" t="s">
        <v>781</v>
      </c>
      <c r="J9356">
        <v>2</v>
      </c>
      <c r="K9356" t="s">
        <v>782</v>
      </c>
      <c r="L9356" t="s">
        <v>783</v>
      </c>
      <c r="M9356" t="s">
        <v>782</v>
      </c>
      <c r="N9356" t="s">
        <v>781</v>
      </c>
      <c r="R9356" t="s">
        <v>781</v>
      </c>
    </row>
    <row r="9357" spans="1:18" x14ac:dyDescent="0.2">
      <c r="A9357">
        <v>9377</v>
      </c>
      <c r="B9357" t="s">
        <v>21367</v>
      </c>
      <c r="D9357">
        <v>595983805188</v>
      </c>
      <c r="E9357">
        <v>9377</v>
      </c>
      <c r="F9357" t="s">
        <v>21368</v>
      </c>
      <c r="G9357" t="s">
        <v>21368</v>
      </c>
      <c r="I9357" t="s">
        <v>781</v>
      </c>
      <c r="J9357">
        <v>2</v>
      </c>
      <c r="K9357" t="s">
        <v>782</v>
      </c>
      <c r="L9357" t="s">
        <v>783</v>
      </c>
      <c r="M9357" t="s">
        <v>782</v>
      </c>
      <c r="N9357" t="s">
        <v>781</v>
      </c>
      <c r="R9357" t="s">
        <v>781</v>
      </c>
    </row>
    <row r="9358" spans="1:18" x14ac:dyDescent="0.2">
      <c r="A9358">
        <v>9378</v>
      </c>
      <c r="B9358" t="s">
        <v>21369</v>
      </c>
      <c r="D9358">
        <v>595983807114</v>
      </c>
      <c r="E9358">
        <v>9378</v>
      </c>
      <c r="F9358" t="s">
        <v>21370</v>
      </c>
      <c r="G9358" t="s">
        <v>21370</v>
      </c>
      <c r="H9358" t="s">
        <v>21371</v>
      </c>
      <c r="I9358" t="s">
        <v>781</v>
      </c>
      <c r="J9358">
        <v>2</v>
      </c>
      <c r="K9358" t="s">
        <v>782</v>
      </c>
      <c r="L9358" t="s">
        <v>783</v>
      </c>
      <c r="M9358" t="s">
        <v>782</v>
      </c>
      <c r="N9358" t="s">
        <v>781</v>
      </c>
      <c r="R9358" t="s">
        <v>781</v>
      </c>
    </row>
    <row r="9359" spans="1:18" x14ac:dyDescent="0.2">
      <c r="A9359">
        <v>9379</v>
      </c>
      <c r="B9359" t="s">
        <v>21372</v>
      </c>
      <c r="D9359">
        <v>595983807335</v>
      </c>
      <c r="E9359">
        <v>9379</v>
      </c>
      <c r="F9359" t="s">
        <v>21373</v>
      </c>
      <c r="G9359" t="s">
        <v>21373</v>
      </c>
      <c r="I9359" t="s">
        <v>781</v>
      </c>
      <c r="J9359">
        <v>2</v>
      </c>
      <c r="K9359" t="s">
        <v>782</v>
      </c>
      <c r="L9359" t="s">
        <v>783</v>
      </c>
      <c r="M9359" t="s">
        <v>782</v>
      </c>
      <c r="N9359" t="s">
        <v>781</v>
      </c>
      <c r="R9359" t="s">
        <v>781</v>
      </c>
    </row>
    <row r="9360" spans="1:18" x14ac:dyDescent="0.2">
      <c r="A9360">
        <v>9380</v>
      </c>
      <c r="B9360" t="s">
        <v>21374</v>
      </c>
      <c r="D9360">
        <v>595983808777</v>
      </c>
      <c r="E9360">
        <v>9380</v>
      </c>
      <c r="F9360" t="s">
        <v>21375</v>
      </c>
      <c r="G9360" t="s">
        <v>21375</v>
      </c>
      <c r="I9360" t="s">
        <v>781</v>
      </c>
      <c r="J9360">
        <v>2</v>
      </c>
      <c r="K9360" t="s">
        <v>782</v>
      </c>
      <c r="L9360" t="s">
        <v>783</v>
      </c>
      <c r="M9360" t="s">
        <v>782</v>
      </c>
      <c r="N9360" t="s">
        <v>781</v>
      </c>
      <c r="R9360" t="s">
        <v>781</v>
      </c>
    </row>
    <row r="9361" spans="1:18" x14ac:dyDescent="0.2">
      <c r="A9361">
        <v>9381</v>
      </c>
      <c r="B9361" t="s">
        <v>21376</v>
      </c>
      <c r="D9361">
        <v>595983810338</v>
      </c>
      <c r="E9361">
        <v>9381</v>
      </c>
      <c r="F9361" t="s">
        <v>21377</v>
      </c>
      <c r="G9361" t="s">
        <v>21377</v>
      </c>
      <c r="H9361" t="s">
        <v>21378</v>
      </c>
      <c r="I9361" t="s">
        <v>781</v>
      </c>
      <c r="J9361">
        <v>2</v>
      </c>
      <c r="K9361" t="s">
        <v>782</v>
      </c>
      <c r="L9361" t="s">
        <v>783</v>
      </c>
      <c r="M9361" t="s">
        <v>782</v>
      </c>
      <c r="N9361" t="s">
        <v>781</v>
      </c>
      <c r="R9361" t="s">
        <v>781</v>
      </c>
    </row>
    <row r="9362" spans="1:18" x14ac:dyDescent="0.2">
      <c r="A9362">
        <v>9382</v>
      </c>
      <c r="B9362" t="s">
        <v>21379</v>
      </c>
      <c r="D9362">
        <v>595983811140</v>
      </c>
      <c r="E9362">
        <v>9382</v>
      </c>
      <c r="F9362" t="s">
        <v>21380</v>
      </c>
      <c r="G9362" t="s">
        <v>21380</v>
      </c>
      <c r="H9362" t="s">
        <v>21381</v>
      </c>
      <c r="I9362" t="s">
        <v>781</v>
      </c>
      <c r="J9362">
        <v>2</v>
      </c>
      <c r="K9362" t="s">
        <v>782</v>
      </c>
      <c r="L9362" t="s">
        <v>783</v>
      </c>
      <c r="M9362" t="s">
        <v>782</v>
      </c>
      <c r="N9362" t="s">
        <v>781</v>
      </c>
      <c r="R9362" t="s">
        <v>781</v>
      </c>
    </row>
    <row r="9363" spans="1:18" x14ac:dyDescent="0.2">
      <c r="A9363">
        <v>9383</v>
      </c>
      <c r="B9363" t="s">
        <v>21382</v>
      </c>
      <c r="D9363">
        <v>595983812202</v>
      </c>
      <c r="E9363">
        <v>9383</v>
      </c>
      <c r="F9363" t="s">
        <v>21383</v>
      </c>
      <c r="G9363" t="s">
        <v>21383</v>
      </c>
      <c r="I9363" t="s">
        <v>781</v>
      </c>
      <c r="J9363">
        <v>2</v>
      </c>
      <c r="K9363" t="s">
        <v>782</v>
      </c>
      <c r="L9363" t="s">
        <v>783</v>
      </c>
      <c r="M9363" t="s">
        <v>782</v>
      </c>
      <c r="N9363" t="s">
        <v>781</v>
      </c>
      <c r="R9363" t="s">
        <v>781</v>
      </c>
    </row>
    <row r="9364" spans="1:18" x14ac:dyDescent="0.2">
      <c r="A9364">
        <v>9384</v>
      </c>
      <c r="B9364" t="s">
        <v>21384</v>
      </c>
      <c r="D9364">
        <v>595983818335</v>
      </c>
      <c r="E9364">
        <v>9384</v>
      </c>
      <c r="F9364" t="s">
        <v>21385</v>
      </c>
      <c r="G9364" t="s">
        <v>21385</v>
      </c>
      <c r="H9364" t="s">
        <v>21386</v>
      </c>
      <c r="I9364" t="s">
        <v>781</v>
      </c>
      <c r="J9364">
        <v>2</v>
      </c>
      <c r="K9364" t="s">
        <v>782</v>
      </c>
      <c r="L9364" t="s">
        <v>783</v>
      </c>
      <c r="M9364" t="s">
        <v>782</v>
      </c>
      <c r="N9364" t="s">
        <v>781</v>
      </c>
      <c r="R9364" t="s">
        <v>781</v>
      </c>
    </row>
    <row r="9365" spans="1:18" x14ac:dyDescent="0.2">
      <c r="A9365">
        <v>9385</v>
      </c>
      <c r="B9365" t="s">
        <v>21387</v>
      </c>
      <c r="D9365">
        <v>595983819659</v>
      </c>
      <c r="E9365">
        <v>9385</v>
      </c>
      <c r="F9365" t="s">
        <v>21388</v>
      </c>
      <c r="G9365" t="s">
        <v>21388</v>
      </c>
      <c r="I9365" t="s">
        <v>781</v>
      </c>
      <c r="J9365">
        <v>2</v>
      </c>
      <c r="K9365" t="s">
        <v>782</v>
      </c>
      <c r="L9365" t="s">
        <v>783</v>
      </c>
      <c r="M9365" t="s">
        <v>782</v>
      </c>
      <c r="N9365" t="s">
        <v>781</v>
      </c>
      <c r="R9365" t="s">
        <v>781</v>
      </c>
    </row>
    <row r="9366" spans="1:18" x14ac:dyDescent="0.2">
      <c r="A9366">
        <v>9386</v>
      </c>
      <c r="B9366" t="s">
        <v>21389</v>
      </c>
      <c r="D9366">
        <v>595983821307</v>
      </c>
      <c r="E9366">
        <v>9386</v>
      </c>
      <c r="F9366" t="s">
        <v>21390</v>
      </c>
      <c r="G9366" t="s">
        <v>21390</v>
      </c>
      <c r="I9366" t="s">
        <v>781</v>
      </c>
      <c r="J9366">
        <v>2</v>
      </c>
      <c r="K9366" t="s">
        <v>782</v>
      </c>
      <c r="L9366" t="s">
        <v>783</v>
      </c>
      <c r="M9366" t="s">
        <v>782</v>
      </c>
      <c r="N9366" t="s">
        <v>781</v>
      </c>
      <c r="R9366" t="s">
        <v>781</v>
      </c>
    </row>
    <row r="9367" spans="1:18" x14ac:dyDescent="0.2">
      <c r="A9367">
        <v>9387</v>
      </c>
      <c r="B9367" t="s">
        <v>21391</v>
      </c>
      <c r="D9367">
        <v>595983823698</v>
      </c>
      <c r="E9367">
        <v>9387</v>
      </c>
      <c r="F9367" t="s">
        <v>21392</v>
      </c>
      <c r="G9367" t="s">
        <v>21392</v>
      </c>
      <c r="H9367" t="s">
        <v>21393</v>
      </c>
      <c r="I9367" t="s">
        <v>781</v>
      </c>
      <c r="J9367">
        <v>2</v>
      </c>
      <c r="K9367" t="s">
        <v>782</v>
      </c>
      <c r="L9367" t="s">
        <v>783</v>
      </c>
      <c r="M9367" t="s">
        <v>782</v>
      </c>
      <c r="N9367" t="s">
        <v>781</v>
      </c>
      <c r="R9367" t="s">
        <v>781</v>
      </c>
    </row>
    <row r="9368" spans="1:18" x14ac:dyDescent="0.2">
      <c r="A9368">
        <v>9388</v>
      </c>
      <c r="B9368" t="s">
        <v>21394</v>
      </c>
      <c r="D9368">
        <v>595983825523</v>
      </c>
      <c r="E9368">
        <v>9388</v>
      </c>
      <c r="F9368" t="s">
        <v>21395</v>
      </c>
      <c r="G9368" t="s">
        <v>21395</v>
      </c>
      <c r="I9368" t="s">
        <v>781</v>
      </c>
      <c r="J9368">
        <v>2</v>
      </c>
      <c r="K9368" t="s">
        <v>782</v>
      </c>
      <c r="L9368" t="s">
        <v>783</v>
      </c>
      <c r="M9368" t="s">
        <v>782</v>
      </c>
      <c r="N9368" t="s">
        <v>781</v>
      </c>
      <c r="R9368" t="s">
        <v>781</v>
      </c>
    </row>
    <row r="9369" spans="1:18" x14ac:dyDescent="0.2">
      <c r="A9369">
        <v>9389</v>
      </c>
      <c r="B9369" t="s">
        <v>21396</v>
      </c>
      <c r="D9369">
        <v>595983827319</v>
      </c>
      <c r="E9369">
        <v>9389</v>
      </c>
      <c r="F9369" t="s">
        <v>21397</v>
      </c>
      <c r="G9369" t="s">
        <v>21397</v>
      </c>
      <c r="I9369" t="s">
        <v>781</v>
      </c>
      <c r="J9369">
        <v>2</v>
      </c>
      <c r="K9369" t="s">
        <v>782</v>
      </c>
      <c r="L9369" t="s">
        <v>783</v>
      </c>
      <c r="M9369" t="s">
        <v>782</v>
      </c>
      <c r="N9369" t="s">
        <v>781</v>
      </c>
      <c r="R9369" t="s">
        <v>781</v>
      </c>
    </row>
    <row r="9370" spans="1:18" x14ac:dyDescent="0.2">
      <c r="A9370">
        <v>9390</v>
      </c>
      <c r="B9370" t="s">
        <v>21398</v>
      </c>
      <c r="D9370">
        <v>595983829703</v>
      </c>
      <c r="E9370">
        <v>9390</v>
      </c>
      <c r="F9370" t="s">
        <v>21399</v>
      </c>
      <c r="G9370" t="s">
        <v>21399</v>
      </c>
      <c r="H9370" t="s">
        <v>21400</v>
      </c>
      <c r="I9370" t="s">
        <v>781</v>
      </c>
      <c r="J9370">
        <v>2</v>
      </c>
      <c r="K9370" t="s">
        <v>782</v>
      </c>
      <c r="L9370" t="s">
        <v>783</v>
      </c>
      <c r="M9370" t="s">
        <v>782</v>
      </c>
      <c r="N9370" t="s">
        <v>781</v>
      </c>
      <c r="R9370" t="s">
        <v>781</v>
      </c>
    </row>
    <row r="9371" spans="1:18" x14ac:dyDescent="0.2">
      <c r="A9371">
        <v>9391</v>
      </c>
      <c r="B9371" t="s">
        <v>21401</v>
      </c>
      <c r="D9371">
        <v>595983831467</v>
      </c>
      <c r="E9371">
        <v>9391</v>
      </c>
      <c r="F9371" t="s">
        <v>21402</v>
      </c>
      <c r="G9371" t="s">
        <v>21402</v>
      </c>
      <c r="I9371" t="s">
        <v>781</v>
      </c>
      <c r="J9371">
        <v>2</v>
      </c>
      <c r="K9371" t="s">
        <v>782</v>
      </c>
      <c r="L9371" t="s">
        <v>783</v>
      </c>
      <c r="M9371" t="s">
        <v>782</v>
      </c>
      <c r="N9371" t="s">
        <v>781</v>
      </c>
      <c r="R9371" t="s">
        <v>781</v>
      </c>
    </row>
    <row r="9372" spans="1:18" x14ac:dyDescent="0.2">
      <c r="A9372">
        <v>9392</v>
      </c>
      <c r="B9372" t="s">
        <v>21403</v>
      </c>
      <c r="D9372">
        <v>595983831890</v>
      </c>
      <c r="E9372">
        <v>9392</v>
      </c>
      <c r="F9372" t="s">
        <v>21404</v>
      </c>
      <c r="G9372" t="s">
        <v>21404</v>
      </c>
      <c r="I9372" t="s">
        <v>781</v>
      </c>
      <c r="J9372">
        <v>2</v>
      </c>
      <c r="K9372" t="s">
        <v>782</v>
      </c>
      <c r="L9372" t="s">
        <v>783</v>
      </c>
      <c r="M9372" t="s">
        <v>782</v>
      </c>
      <c r="N9372" t="s">
        <v>781</v>
      </c>
      <c r="R9372" t="s">
        <v>781</v>
      </c>
    </row>
    <row r="9373" spans="1:18" x14ac:dyDescent="0.2">
      <c r="A9373">
        <v>9393</v>
      </c>
      <c r="B9373" t="s">
        <v>21405</v>
      </c>
      <c r="D9373">
        <v>595983832253</v>
      </c>
      <c r="E9373">
        <v>9393</v>
      </c>
      <c r="F9373" t="s">
        <v>21406</v>
      </c>
      <c r="G9373" t="s">
        <v>21406</v>
      </c>
      <c r="H9373" t="s">
        <v>21407</v>
      </c>
      <c r="I9373" t="s">
        <v>781</v>
      </c>
      <c r="J9373">
        <v>2</v>
      </c>
      <c r="K9373" t="s">
        <v>782</v>
      </c>
      <c r="L9373" t="s">
        <v>783</v>
      </c>
      <c r="M9373" t="s">
        <v>782</v>
      </c>
      <c r="N9373" t="s">
        <v>781</v>
      </c>
      <c r="R9373" t="s">
        <v>781</v>
      </c>
    </row>
    <row r="9374" spans="1:18" x14ac:dyDescent="0.2">
      <c r="A9374">
        <v>9394</v>
      </c>
      <c r="B9374" t="s">
        <v>21408</v>
      </c>
      <c r="D9374">
        <v>595983832266</v>
      </c>
      <c r="E9374">
        <v>9394</v>
      </c>
      <c r="F9374" t="s">
        <v>21409</v>
      </c>
      <c r="G9374" t="s">
        <v>21409</v>
      </c>
      <c r="I9374" t="s">
        <v>781</v>
      </c>
      <c r="J9374">
        <v>2</v>
      </c>
      <c r="K9374" t="s">
        <v>782</v>
      </c>
      <c r="L9374" t="s">
        <v>783</v>
      </c>
      <c r="M9374" t="s">
        <v>782</v>
      </c>
      <c r="N9374" t="s">
        <v>781</v>
      </c>
      <c r="R9374" t="s">
        <v>781</v>
      </c>
    </row>
    <row r="9375" spans="1:18" x14ac:dyDescent="0.2">
      <c r="A9375">
        <v>9395</v>
      </c>
      <c r="B9375" t="s">
        <v>21410</v>
      </c>
      <c r="D9375">
        <v>595983833392</v>
      </c>
      <c r="E9375">
        <v>9395</v>
      </c>
      <c r="F9375" t="s">
        <v>21411</v>
      </c>
      <c r="G9375" t="s">
        <v>21411</v>
      </c>
      <c r="I9375" t="s">
        <v>781</v>
      </c>
      <c r="J9375">
        <v>2</v>
      </c>
      <c r="K9375" t="s">
        <v>782</v>
      </c>
      <c r="L9375" t="s">
        <v>783</v>
      </c>
      <c r="M9375" t="s">
        <v>782</v>
      </c>
      <c r="N9375" t="s">
        <v>781</v>
      </c>
      <c r="R9375" t="s">
        <v>781</v>
      </c>
    </row>
    <row r="9376" spans="1:18" x14ac:dyDescent="0.2">
      <c r="A9376">
        <v>9396</v>
      </c>
      <c r="B9376" t="s">
        <v>21412</v>
      </c>
      <c r="D9376">
        <v>595983836622</v>
      </c>
      <c r="E9376">
        <v>9396</v>
      </c>
      <c r="F9376" t="s">
        <v>21413</v>
      </c>
      <c r="G9376" t="s">
        <v>21413</v>
      </c>
      <c r="I9376" t="s">
        <v>781</v>
      </c>
      <c r="J9376">
        <v>2</v>
      </c>
      <c r="K9376" t="s">
        <v>782</v>
      </c>
      <c r="L9376" t="s">
        <v>783</v>
      </c>
      <c r="M9376" t="s">
        <v>782</v>
      </c>
      <c r="N9376" t="s">
        <v>781</v>
      </c>
      <c r="R9376" t="s">
        <v>781</v>
      </c>
    </row>
    <row r="9377" spans="1:18" x14ac:dyDescent="0.2">
      <c r="A9377">
        <v>9397</v>
      </c>
      <c r="B9377" t="s">
        <v>21414</v>
      </c>
      <c r="D9377">
        <v>595983836648</v>
      </c>
      <c r="E9377">
        <v>9397</v>
      </c>
      <c r="F9377" t="s">
        <v>21415</v>
      </c>
      <c r="G9377" t="s">
        <v>21415</v>
      </c>
      <c r="I9377" t="s">
        <v>781</v>
      </c>
      <c r="J9377">
        <v>2</v>
      </c>
      <c r="K9377" t="s">
        <v>782</v>
      </c>
      <c r="L9377" t="s">
        <v>783</v>
      </c>
      <c r="M9377" t="s">
        <v>782</v>
      </c>
      <c r="N9377" t="s">
        <v>781</v>
      </c>
      <c r="R9377" t="s">
        <v>781</v>
      </c>
    </row>
    <row r="9378" spans="1:18" x14ac:dyDescent="0.2">
      <c r="A9378">
        <v>9398</v>
      </c>
      <c r="B9378" t="s">
        <v>21416</v>
      </c>
      <c r="D9378">
        <v>595983836844</v>
      </c>
      <c r="E9378">
        <v>9398</v>
      </c>
      <c r="F9378" t="s">
        <v>21417</v>
      </c>
      <c r="G9378" t="s">
        <v>21417</v>
      </c>
      <c r="I9378" t="s">
        <v>781</v>
      </c>
      <c r="J9378">
        <v>2</v>
      </c>
      <c r="K9378" t="s">
        <v>782</v>
      </c>
      <c r="L9378" t="s">
        <v>783</v>
      </c>
      <c r="M9378" t="s">
        <v>782</v>
      </c>
      <c r="N9378" t="s">
        <v>781</v>
      </c>
      <c r="R9378" t="s">
        <v>781</v>
      </c>
    </row>
    <row r="9379" spans="1:18" x14ac:dyDescent="0.2">
      <c r="A9379">
        <v>9399</v>
      </c>
      <c r="B9379" t="s">
        <v>21418</v>
      </c>
      <c r="D9379">
        <v>595983840846</v>
      </c>
      <c r="E9379">
        <v>9399</v>
      </c>
      <c r="F9379" t="s">
        <v>21419</v>
      </c>
      <c r="G9379" t="s">
        <v>21419</v>
      </c>
      <c r="H9379" t="s">
        <v>21420</v>
      </c>
      <c r="I9379" t="s">
        <v>781</v>
      </c>
      <c r="J9379">
        <v>2</v>
      </c>
      <c r="K9379" t="s">
        <v>782</v>
      </c>
      <c r="L9379" t="s">
        <v>783</v>
      </c>
      <c r="M9379" t="s">
        <v>782</v>
      </c>
      <c r="N9379" t="s">
        <v>781</v>
      </c>
      <c r="R9379" t="s">
        <v>781</v>
      </c>
    </row>
    <row r="9380" spans="1:18" x14ac:dyDescent="0.2">
      <c r="A9380">
        <v>9400</v>
      </c>
      <c r="B9380" t="s">
        <v>21421</v>
      </c>
      <c r="D9380">
        <v>595983843834</v>
      </c>
      <c r="E9380">
        <v>9400</v>
      </c>
      <c r="F9380" t="s">
        <v>21422</v>
      </c>
      <c r="G9380" t="s">
        <v>21422</v>
      </c>
      <c r="I9380" t="s">
        <v>781</v>
      </c>
      <c r="J9380">
        <v>2</v>
      </c>
      <c r="K9380" t="s">
        <v>782</v>
      </c>
      <c r="L9380" t="s">
        <v>783</v>
      </c>
      <c r="M9380" t="s">
        <v>782</v>
      </c>
      <c r="N9380" t="s">
        <v>781</v>
      </c>
      <c r="R9380" t="s">
        <v>781</v>
      </c>
    </row>
    <row r="9381" spans="1:18" x14ac:dyDescent="0.2">
      <c r="A9381">
        <v>9401</v>
      </c>
      <c r="B9381" t="s">
        <v>21423</v>
      </c>
      <c r="D9381">
        <v>595983844099</v>
      </c>
      <c r="E9381">
        <v>9401</v>
      </c>
      <c r="F9381" t="s">
        <v>21424</v>
      </c>
      <c r="G9381" t="s">
        <v>21424</v>
      </c>
      <c r="I9381" t="s">
        <v>781</v>
      </c>
      <c r="J9381">
        <v>2</v>
      </c>
      <c r="K9381" t="s">
        <v>782</v>
      </c>
      <c r="L9381" t="s">
        <v>783</v>
      </c>
      <c r="M9381" t="s">
        <v>782</v>
      </c>
      <c r="N9381" t="s">
        <v>781</v>
      </c>
      <c r="R9381" t="s">
        <v>781</v>
      </c>
    </row>
    <row r="9382" spans="1:18" x14ac:dyDescent="0.2">
      <c r="A9382">
        <v>9402</v>
      </c>
      <c r="B9382" t="s">
        <v>21425</v>
      </c>
      <c r="D9382">
        <v>595983847999</v>
      </c>
      <c r="E9382">
        <v>9402</v>
      </c>
      <c r="F9382" t="s">
        <v>21426</v>
      </c>
      <c r="G9382" t="s">
        <v>21426</v>
      </c>
      <c r="H9382" t="s">
        <v>21427</v>
      </c>
      <c r="I9382" t="s">
        <v>781</v>
      </c>
      <c r="J9382">
        <v>2</v>
      </c>
      <c r="K9382" t="s">
        <v>782</v>
      </c>
      <c r="L9382" t="s">
        <v>783</v>
      </c>
      <c r="M9382" t="s">
        <v>782</v>
      </c>
      <c r="N9382" t="s">
        <v>781</v>
      </c>
      <c r="R9382" t="s">
        <v>781</v>
      </c>
    </row>
    <row r="9383" spans="1:18" x14ac:dyDescent="0.2">
      <c r="A9383">
        <v>9403</v>
      </c>
      <c r="B9383" t="s">
        <v>21428</v>
      </c>
      <c r="D9383">
        <v>595983849690</v>
      </c>
      <c r="E9383">
        <v>9403</v>
      </c>
      <c r="F9383" t="s">
        <v>21429</v>
      </c>
      <c r="G9383" t="s">
        <v>21429</v>
      </c>
      <c r="I9383" t="s">
        <v>781</v>
      </c>
      <c r="J9383">
        <v>2</v>
      </c>
      <c r="K9383" t="s">
        <v>782</v>
      </c>
      <c r="L9383" t="s">
        <v>783</v>
      </c>
      <c r="M9383" t="s">
        <v>782</v>
      </c>
      <c r="N9383" t="s">
        <v>781</v>
      </c>
      <c r="R9383" t="s">
        <v>781</v>
      </c>
    </row>
    <row r="9384" spans="1:18" x14ac:dyDescent="0.2">
      <c r="A9384">
        <v>9404</v>
      </c>
      <c r="B9384" t="s">
        <v>21430</v>
      </c>
      <c r="D9384">
        <v>595983852032</v>
      </c>
      <c r="E9384">
        <v>9404</v>
      </c>
      <c r="F9384" t="s">
        <v>21431</v>
      </c>
      <c r="G9384" t="s">
        <v>21431</v>
      </c>
      <c r="I9384" t="s">
        <v>781</v>
      </c>
      <c r="J9384">
        <v>2</v>
      </c>
      <c r="K9384" t="s">
        <v>782</v>
      </c>
      <c r="L9384" t="s">
        <v>783</v>
      </c>
      <c r="M9384" t="s">
        <v>782</v>
      </c>
      <c r="N9384" t="s">
        <v>781</v>
      </c>
      <c r="R9384" t="s">
        <v>781</v>
      </c>
    </row>
    <row r="9385" spans="1:18" x14ac:dyDescent="0.2">
      <c r="A9385">
        <v>9405</v>
      </c>
      <c r="B9385" t="s">
        <v>21432</v>
      </c>
      <c r="D9385">
        <v>595983853078</v>
      </c>
      <c r="E9385">
        <v>9405</v>
      </c>
      <c r="F9385" t="s">
        <v>21433</v>
      </c>
      <c r="G9385" t="s">
        <v>21433</v>
      </c>
      <c r="I9385" t="s">
        <v>781</v>
      </c>
      <c r="J9385">
        <v>2</v>
      </c>
      <c r="K9385" t="s">
        <v>782</v>
      </c>
      <c r="L9385" t="s">
        <v>783</v>
      </c>
      <c r="M9385" t="s">
        <v>782</v>
      </c>
      <c r="N9385" t="s">
        <v>781</v>
      </c>
      <c r="R9385" t="s">
        <v>781</v>
      </c>
    </row>
    <row r="9386" spans="1:18" x14ac:dyDescent="0.2">
      <c r="A9386">
        <v>9406</v>
      </c>
      <c r="B9386" t="s">
        <v>21434</v>
      </c>
      <c r="D9386">
        <v>595983853650</v>
      </c>
      <c r="E9386">
        <v>9406</v>
      </c>
      <c r="F9386" t="s">
        <v>21435</v>
      </c>
      <c r="G9386" t="s">
        <v>21435</v>
      </c>
      <c r="I9386" t="s">
        <v>781</v>
      </c>
      <c r="J9386">
        <v>2</v>
      </c>
      <c r="K9386" t="s">
        <v>782</v>
      </c>
      <c r="L9386" t="s">
        <v>783</v>
      </c>
      <c r="M9386" t="s">
        <v>782</v>
      </c>
      <c r="N9386" t="s">
        <v>781</v>
      </c>
      <c r="R9386" t="s">
        <v>781</v>
      </c>
    </row>
    <row r="9387" spans="1:18" x14ac:dyDescent="0.2">
      <c r="A9387">
        <v>9407</v>
      </c>
      <c r="B9387" t="s">
        <v>21436</v>
      </c>
      <c r="D9387">
        <v>595983854049</v>
      </c>
      <c r="E9387">
        <v>9407</v>
      </c>
      <c r="F9387" t="s">
        <v>21437</v>
      </c>
      <c r="G9387" t="s">
        <v>21437</v>
      </c>
      <c r="I9387" t="s">
        <v>781</v>
      </c>
      <c r="J9387">
        <v>2</v>
      </c>
      <c r="K9387" t="s">
        <v>782</v>
      </c>
      <c r="L9387" t="s">
        <v>783</v>
      </c>
      <c r="M9387" t="s">
        <v>782</v>
      </c>
      <c r="N9387" t="s">
        <v>781</v>
      </c>
      <c r="R9387" t="s">
        <v>781</v>
      </c>
    </row>
    <row r="9388" spans="1:18" x14ac:dyDescent="0.2">
      <c r="A9388">
        <v>9408</v>
      </c>
      <c r="B9388" t="s">
        <v>21438</v>
      </c>
      <c r="D9388">
        <v>595983856381</v>
      </c>
      <c r="E9388">
        <v>9408</v>
      </c>
      <c r="F9388" t="s">
        <v>21439</v>
      </c>
      <c r="G9388" t="s">
        <v>21439</v>
      </c>
      <c r="I9388" t="s">
        <v>781</v>
      </c>
      <c r="J9388">
        <v>2</v>
      </c>
      <c r="K9388" t="s">
        <v>782</v>
      </c>
      <c r="L9388" t="s">
        <v>783</v>
      </c>
      <c r="M9388" t="s">
        <v>782</v>
      </c>
      <c r="N9388" t="s">
        <v>781</v>
      </c>
      <c r="R9388" t="s">
        <v>781</v>
      </c>
    </row>
    <row r="9389" spans="1:18" x14ac:dyDescent="0.2">
      <c r="A9389">
        <v>9409</v>
      </c>
      <c r="B9389" t="s">
        <v>21440</v>
      </c>
      <c r="D9389">
        <v>595983860213</v>
      </c>
      <c r="E9389">
        <v>9409</v>
      </c>
      <c r="F9389" t="s">
        <v>21441</v>
      </c>
      <c r="G9389" t="s">
        <v>21441</v>
      </c>
      <c r="I9389" t="s">
        <v>781</v>
      </c>
      <c r="J9389">
        <v>2</v>
      </c>
      <c r="K9389" t="s">
        <v>782</v>
      </c>
      <c r="L9389" t="s">
        <v>783</v>
      </c>
      <c r="M9389" t="s">
        <v>782</v>
      </c>
      <c r="N9389" t="s">
        <v>781</v>
      </c>
      <c r="R9389" t="s">
        <v>781</v>
      </c>
    </row>
    <row r="9390" spans="1:18" x14ac:dyDescent="0.2">
      <c r="A9390">
        <v>9410</v>
      </c>
      <c r="B9390" t="s">
        <v>21442</v>
      </c>
      <c r="D9390">
        <v>595983861473</v>
      </c>
      <c r="E9390">
        <v>9410</v>
      </c>
      <c r="F9390" t="s">
        <v>21443</v>
      </c>
      <c r="G9390" t="s">
        <v>21443</v>
      </c>
      <c r="I9390" t="s">
        <v>781</v>
      </c>
      <c r="J9390">
        <v>2</v>
      </c>
      <c r="K9390" t="s">
        <v>782</v>
      </c>
      <c r="L9390" t="s">
        <v>783</v>
      </c>
      <c r="M9390" t="s">
        <v>782</v>
      </c>
      <c r="N9390" t="s">
        <v>781</v>
      </c>
      <c r="R9390" t="s">
        <v>781</v>
      </c>
    </row>
    <row r="9391" spans="1:18" x14ac:dyDescent="0.2">
      <c r="A9391">
        <v>9411</v>
      </c>
      <c r="B9391" t="s">
        <v>21444</v>
      </c>
      <c r="D9391">
        <v>595983862168</v>
      </c>
      <c r="E9391">
        <v>9411</v>
      </c>
      <c r="F9391" t="s">
        <v>21445</v>
      </c>
      <c r="G9391" t="s">
        <v>21445</v>
      </c>
      <c r="H9391" t="s">
        <v>21446</v>
      </c>
      <c r="I9391" t="s">
        <v>781</v>
      </c>
      <c r="J9391">
        <v>2</v>
      </c>
      <c r="K9391" t="s">
        <v>782</v>
      </c>
      <c r="L9391" t="s">
        <v>783</v>
      </c>
      <c r="M9391" t="s">
        <v>782</v>
      </c>
      <c r="N9391" t="s">
        <v>781</v>
      </c>
      <c r="R9391" t="s">
        <v>781</v>
      </c>
    </row>
    <row r="9392" spans="1:18" x14ac:dyDescent="0.2">
      <c r="A9392">
        <v>9412</v>
      </c>
      <c r="B9392" t="s">
        <v>21447</v>
      </c>
      <c r="D9392">
        <v>595983863168</v>
      </c>
      <c r="E9392">
        <v>9412</v>
      </c>
      <c r="F9392" t="s">
        <v>21448</v>
      </c>
      <c r="G9392" t="s">
        <v>21448</v>
      </c>
      <c r="I9392" t="s">
        <v>781</v>
      </c>
      <c r="J9392">
        <v>2</v>
      </c>
      <c r="K9392" t="s">
        <v>782</v>
      </c>
      <c r="L9392" t="s">
        <v>783</v>
      </c>
      <c r="M9392" t="s">
        <v>782</v>
      </c>
      <c r="N9392" t="s">
        <v>781</v>
      </c>
      <c r="R9392" t="s">
        <v>781</v>
      </c>
    </row>
    <row r="9393" spans="1:18" x14ac:dyDescent="0.2">
      <c r="A9393">
        <v>9413</v>
      </c>
      <c r="B9393" t="s">
        <v>21449</v>
      </c>
      <c r="D9393">
        <v>595983864278</v>
      </c>
      <c r="E9393">
        <v>9413</v>
      </c>
      <c r="F9393" t="s">
        <v>21450</v>
      </c>
      <c r="G9393" t="s">
        <v>21450</v>
      </c>
      <c r="I9393" t="s">
        <v>781</v>
      </c>
      <c r="J9393">
        <v>2</v>
      </c>
      <c r="K9393" t="s">
        <v>782</v>
      </c>
      <c r="L9393" t="s">
        <v>783</v>
      </c>
      <c r="M9393" t="s">
        <v>782</v>
      </c>
      <c r="N9393" t="s">
        <v>781</v>
      </c>
      <c r="R9393" t="s">
        <v>781</v>
      </c>
    </row>
    <row r="9394" spans="1:18" x14ac:dyDescent="0.2">
      <c r="A9394">
        <v>9414</v>
      </c>
      <c r="B9394" t="s">
        <v>21451</v>
      </c>
      <c r="D9394">
        <v>595983865998</v>
      </c>
      <c r="E9394">
        <v>9414</v>
      </c>
      <c r="F9394" t="s">
        <v>21452</v>
      </c>
      <c r="G9394" t="s">
        <v>21452</v>
      </c>
      <c r="H9394" t="s">
        <v>21453</v>
      </c>
      <c r="I9394" t="s">
        <v>781</v>
      </c>
      <c r="J9394">
        <v>2</v>
      </c>
      <c r="K9394" t="s">
        <v>782</v>
      </c>
      <c r="L9394" t="s">
        <v>783</v>
      </c>
      <c r="M9394" t="s">
        <v>782</v>
      </c>
      <c r="N9394" t="s">
        <v>781</v>
      </c>
      <c r="R9394" t="s">
        <v>781</v>
      </c>
    </row>
    <row r="9395" spans="1:18" x14ac:dyDescent="0.2">
      <c r="A9395">
        <v>9415</v>
      </c>
      <c r="B9395" t="s">
        <v>21454</v>
      </c>
      <c r="D9395">
        <v>595983868485</v>
      </c>
      <c r="E9395">
        <v>9415</v>
      </c>
      <c r="F9395" t="s">
        <v>21455</v>
      </c>
      <c r="G9395" t="s">
        <v>21455</v>
      </c>
      <c r="H9395" t="s">
        <v>21456</v>
      </c>
      <c r="I9395" t="s">
        <v>781</v>
      </c>
      <c r="J9395">
        <v>2</v>
      </c>
      <c r="K9395" t="s">
        <v>782</v>
      </c>
      <c r="L9395" t="s">
        <v>783</v>
      </c>
      <c r="M9395" t="s">
        <v>782</v>
      </c>
      <c r="N9395" t="s">
        <v>781</v>
      </c>
      <c r="R9395" t="s">
        <v>781</v>
      </c>
    </row>
    <row r="9396" spans="1:18" x14ac:dyDescent="0.2">
      <c r="A9396">
        <v>9416</v>
      </c>
      <c r="B9396" t="s">
        <v>21457</v>
      </c>
      <c r="D9396">
        <v>595983869194</v>
      </c>
      <c r="E9396">
        <v>9416</v>
      </c>
      <c r="F9396" t="s">
        <v>21458</v>
      </c>
      <c r="G9396" t="s">
        <v>21458</v>
      </c>
      <c r="I9396" t="s">
        <v>781</v>
      </c>
      <c r="J9396">
        <v>2</v>
      </c>
      <c r="K9396" t="s">
        <v>782</v>
      </c>
      <c r="L9396" t="s">
        <v>783</v>
      </c>
      <c r="M9396" t="s">
        <v>782</v>
      </c>
      <c r="N9396" t="s">
        <v>781</v>
      </c>
      <c r="R9396" t="s">
        <v>781</v>
      </c>
    </row>
    <row r="9397" spans="1:18" x14ac:dyDescent="0.2">
      <c r="A9397">
        <v>9417</v>
      </c>
      <c r="B9397" t="s">
        <v>21459</v>
      </c>
      <c r="D9397">
        <v>595983869429</v>
      </c>
      <c r="E9397">
        <v>9417</v>
      </c>
      <c r="F9397" t="s">
        <v>21460</v>
      </c>
      <c r="G9397" t="s">
        <v>21460</v>
      </c>
      <c r="I9397" t="s">
        <v>781</v>
      </c>
      <c r="J9397">
        <v>2</v>
      </c>
      <c r="K9397" t="s">
        <v>782</v>
      </c>
      <c r="L9397" t="s">
        <v>783</v>
      </c>
      <c r="M9397" t="s">
        <v>782</v>
      </c>
      <c r="N9397" t="s">
        <v>781</v>
      </c>
      <c r="R9397" t="s">
        <v>781</v>
      </c>
    </row>
    <row r="9398" spans="1:18" x14ac:dyDescent="0.2">
      <c r="A9398">
        <v>9418</v>
      </c>
      <c r="B9398" t="s">
        <v>21461</v>
      </c>
      <c r="D9398">
        <v>595983872047</v>
      </c>
      <c r="E9398">
        <v>9418</v>
      </c>
      <c r="F9398" t="s">
        <v>21462</v>
      </c>
      <c r="G9398" t="s">
        <v>21462</v>
      </c>
      <c r="H9398" t="s">
        <v>21463</v>
      </c>
      <c r="I9398" t="s">
        <v>781</v>
      </c>
      <c r="J9398">
        <v>2</v>
      </c>
      <c r="K9398" t="s">
        <v>782</v>
      </c>
      <c r="L9398" t="s">
        <v>783</v>
      </c>
      <c r="M9398" t="s">
        <v>782</v>
      </c>
      <c r="N9398" t="s">
        <v>781</v>
      </c>
      <c r="R9398" t="s">
        <v>781</v>
      </c>
    </row>
    <row r="9399" spans="1:18" x14ac:dyDescent="0.2">
      <c r="A9399">
        <v>9419</v>
      </c>
      <c r="B9399" t="s">
        <v>21464</v>
      </c>
      <c r="D9399">
        <v>595983872935</v>
      </c>
      <c r="E9399">
        <v>9419</v>
      </c>
      <c r="F9399" t="s">
        <v>21465</v>
      </c>
      <c r="G9399" t="s">
        <v>21465</v>
      </c>
      <c r="H9399" t="s">
        <v>21466</v>
      </c>
      <c r="I9399" t="s">
        <v>781</v>
      </c>
      <c r="J9399">
        <v>2</v>
      </c>
      <c r="K9399" t="s">
        <v>782</v>
      </c>
      <c r="L9399" t="s">
        <v>783</v>
      </c>
      <c r="M9399" t="s">
        <v>782</v>
      </c>
      <c r="N9399" t="s">
        <v>781</v>
      </c>
      <c r="R9399" t="s">
        <v>781</v>
      </c>
    </row>
    <row r="9400" spans="1:18" x14ac:dyDescent="0.2">
      <c r="A9400">
        <v>9420</v>
      </c>
      <c r="B9400" t="s">
        <v>21467</v>
      </c>
      <c r="D9400">
        <v>595983874770</v>
      </c>
      <c r="E9400">
        <v>9420</v>
      </c>
      <c r="F9400" t="s">
        <v>21468</v>
      </c>
      <c r="G9400" t="s">
        <v>21468</v>
      </c>
      <c r="I9400" t="s">
        <v>781</v>
      </c>
      <c r="J9400">
        <v>2</v>
      </c>
      <c r="K9400" t="s">
        <v>782</v>
      </c>
      <c r="L9400" t="s">
        <v>783</v>
      </c>
      <c r="M9400" t="s">
        <v>782</v>
      </c>
      <c r="N9400" t="s">
        <v>781</v>
      </c>
      <c r="R9400" t="s">
        <v>781</v>
      </c>
    </row>
    <row r="9401" spans="1:18" x14ac:dyDescent="0.2">
      <c r="A9401">
        <v>9421</v>
      </c>
      <c r="B9401" t="s">
        <v>21469</v>
      </c>
      <c r="D9401">
        <v>595983875636</v>
      </c>
      <c r="E9401">
        <v>9421</v>
      </c>
      <c r="F9401" t="s">
        <v>21470</v>
      </c>
      <c r="G9401" t="s">
        <v>21470</v>
      </c>
      <c r="I9401" t="s">
        <v>781</v>
      </c>
      <c r="J9401">
        <v>2</v>
      </c>
      <c r="K9401" t="s">
        <v>782</v>
      </c>
      <c r="L9401" t="s">
        <v>783</v>
      </c>
      <c r="M9401" t="s">
        <v>782</v>
      </c>
      <c r="N9401" t="s">
        <v>781</v>
      </c>
      <c r="R9401" t="s">
        <v>781</v>
      </c>
    </row>
    <row r="9402" spans="1:18" x14ac:dyDescent="0.2">
      <c r="A9402">
        <v>9422</v>
      </c>
      <c r="B9402" t="s">
        <v>21471</v>
      </c>
      <c r="D9402">
        <v>595983877986</v>
      </c>
      <c r="E9402">
        <v>9422</v>
      </c>
      <c r="F9402" t="s">
        <v>21472</v>
      </c>
      <c r="G9402" t="s">
        <v>21472</v>
      </c>
      <c r="I9402" t="s">
        <v>781</v>
      </c>
      <c r="J9402">
        <v>2</v>
      </c>
      <c r="K9402" t="s">
        <v>782</v>
      </c>
      <c r="L9402" t="s">
        <v>783</v>
      </c>
      <c r="M9402" t="s">
        <v>782</v>
      </c>
      <c r="N9402" t="s">
        <v>781</v>
      </c>
      <c r="R9402" t="s">
        <v>781</v>
      </c>
    </row>
    <row r="9403" spans="1:18" x14ac:dyDescent="0.2">
      <c r="A9403">
        <v>9423</v>
      </c>
      <c r="B9403" t="s">
        <v>21473</v>
      </c>
      <c r="D9403">
        <v>595983883985</v>
      </c>
      <c r="E9403">
        <v>9423</v>
      </c>
      <c r="F9403" t="s">
        <v>21474</v>
      </c>
      <c r="G9403" t="s">
        <v>21474</v>
      </c>
      <c r="H9403" t="s">
        <v>21475</v>
      </c>
      <c r="I9403" t="s">
        <v>781</v>
      </c>
      <c r="J9403">
        <v>2</v>
      </c>
      <c r="K9403" t="s">
        <v>782</v>
      </c>
      <c r="L9403" t="s">
        <v>783</v>
      </c>
      <c r="M9403" t="s">
        <v>782</v>
      </c>
      <c r="N9403" t="s">
        <v>781</v>
      </c>
      <c r="R9403" t="s">
        <v>781</v>
      </c>
    </row>
    <row r="9404" spans="1:18" x14ac:dyDescent="0.2">
      <c r="A9404">
        <v>9424</v>
      </c>
      <c r="B9404" t="s">
        <v>21476</v>
      </c>
      <c r="D9404">
        <v>595983886927</v>
      </c>
      <c r="E9404">
        <v>9424</v>
      </c>
      <c r="F9404" t="s">
        <v>21477</v>
      </c>
      <c r="G9404" t="s">
        <v>21477</v>
      </c>
      <c r="H9404" t="s">
        <v>21478</v>
      </c>
      <c r="I9404" t="s">
        <v>781</v>
      </c>
      <c r="J9404">
        <v>2</v>
      </c>
      <c r="K9404" t="s">
        <v>782</v>
      </c>
      <c r="L9404" t="s">
        <v>783</v>
      </c>
      <c r="M9404" t="s">
        <v>782</v>
      </c>
      <c r="N9404" t="s">
        <v>781</v>
      </c>
      <c r="R9404" t="s">
        <v>781</v>
      </c>
    </row>
    <row r="9405" spans="1:18" x14ac:dyDescent="0.2">
      <c r="A9405">
        <v>9425</v>
      </c>
      <c r="B9405" t="s">
        <v>21479</v>
      </c>
      <c r="D9405">
        <v>595983887835</v>
      </c>
      <c r="E9405">
        <v>9425</v>
      </c>
      <c r="F9405" t="s">
        <v>21480</v>
      </c>
      <c r="G9405" t="s">
        <v>21480</v>
      </c>
      <c r="I9405" t="s">
        <v>781</v>
      </c>
      <c r="J9405">
        <v>2</v>
      </c>
      <c r="K9405" t="s">
        <v>782</v>
      </c>
      <c r="L9405" t="s">
        <v>783</v>
      </c>
      <c r="M9405" t="s">
        <v>782</v>
      </c>
      <c r="N9405" t="s">
        <v>781</v>
      </c>
      <c r="R9405" t="s">
        <v>781</v>
      </c>
    </row>
    <row r="9406" spans="1:18" x14ac:dyDescent="0.2">
      <c r="A9406">
        <v>9426</v>
      </c>
      <c r="B9406" t="s">
        <v>21481</v>
      </c>
      <c r="D9406">
        <v>595983888580</v>
      </c>
      <c r="E9406">
        <v>9426</v>
      </c>
      <c r="F9406" t="s">
        <v>21482</v>
      </c>
      <c r="G9406" t="s">
        <v>21482</v>
      </c>
      <c r="I9406" t="s">
        <v>781</v>
      </c>
      <c r="J9406">
        <v>2</v>
      </c>
      <c r="K9406" t="s">
        <v>782</v>
      </c>
      <c r="L9406" t="s">
        <v>783</v>
      </c>
      <c r="M9406" t="s">
        <v>782</v>
      </c>
      <c r="N9406" t="s">
        <v>781</v>
      </c>
      <c r="R9406" t="s">
        <v>781</v>
      </c>
    </row>
    <row r="9407" spans="1:18" x14ac:dyDescent="0.2">
      <c r="A9407">
        <v>9427</v>
      </c>
      <c r="B9407" t="s">
        <v>21483</v>
      </c>
      <c r="D9407">
        <v>595983892420</v>
      </c>
      <c r="E9407">
        <v>9427</v>
      </c>
      <c r="F9407" t="s">
        <v>21484</v>
      </c>
      <c r="G9407" t="s">
        <v>21484</v>
      </c>
      <c r="H9407" t="s">
        <v>21485</v>
      </c>
      <c r="I9407" t="s">
        <v>781</v>
      </c>
      <c r="J9407">
        <v>2</v>
      </c>
      <c r="K9407" t="s">
        <v>782</v>
      </c>
      <c r="L9407" t="s">
        <v>783</v>
      </c>
      <c r="M9407" t="s">
        <v>782</v>
      </c>
      <c r="N9407" t="s">
        <v>781</v>
      </c>
      <c r="R9407" t="s">
        <v>781</v>
      </c>
    </row>
    <row r="9408" spans="1:18" x14ac:dyDescent="0.2">
      <c r="A9408">
        <v>9428</v>
      </c>
      <c r="B9408" t="s">
        <v>21486</v>
      </c>
      <c r="D9408">
        <v>595983894372</v>
      </c>
      <c r="E9408">
        <v>9428</v>
      </c>
      <c r="F9408" t="s">
        <v>21487</v>
      </c>
      <c r="G9408" t="s">
        <v>21487</v>
      </c>
      <c r="I9408" t="s">
        <v>781</v>
      </c>
      <c r="J9408">
        <v>2</v>
      </c>
      <c r="K9408" t="s">
        <v>782</v>
      </c>
      <c r="L9408" t="s">
        <v>783</v>
      </c>
      <c r="M9408" t="s">
        <v>782</v>
      </c>
      <c r="N9408" t="s">
        <v>781</v>
      </c>
      <c r="R9408" t="s">
        <v>781</v>
      </c>
    </row>
    <row r="9409" spans="1:18" x14ac:dyDescent="0.2">
      <c r="A9409">
        <v>9429</v>
      </c>
      <c r="B9409" t="s">
        <v>21488</v>
      </c>
      <c r="D9409">
        <v>595983896750</v>
      </c>
      <c r="E9409">
        <v>9429</v>
      </c>
      <c r="F9409" t="s">
        <v>21489</v>
      </c>
      <c r="G9409" t="s">
        <v>21489</v>
      </c>
      <c r="I9409" t="s">
        <v>781</v>
      </c>
      <c r="J9409">
        <v>2</v>
      </c>
      <c r="K9409" t="s">
        <v>782</v>
      </c>
      <c r="L9409" t="s">
        <v>783</v>
      </c>
      <c r="M9409" t="s">
        <v>782</v>
      </c>
      <c r="N9409" t="s">
        <v>781</v>
      </c>
      <c r="R9409" t="s">
        <v>781</v>
      </c>
    </row>
    <row r="9410" spans="1:18" x14ac:dyDescent="0.2">
      <c r="A9410">
        <v>9430</v>
      </c>
      <c r="B9410" t="s">
        <v>21490</v>
      </c>
      <c r="D9410">
        <v>595983900156</v>
      </c>
      <c r="E9410">
        <v>9430</v>
      </c>
      <c r="F9410" t="s">
        <v>21491</v>
      </c>
      <c r="G9410" t="s">
        <v>21491</v>
      </c>
      <c r="I9410" t="s">
        <v>781</v>
      </c>
      <c r="J9410">
        <v>2</v>
      </c>
      <c r="K9410" t="s">
        <v>782</v>
      </c>
      <c r="L9410" t="s">
        <v>783</v>
      </c>
      <c r="M9410" t="s">
        <v>782</v>
      </c>
      <c r="N9410" t="s">
        <v>781</v>
      </c>
      <c r="R9410" t="s">
        <v>781</v>
      </c>
    </row>
    <row r="9411" spans="1:18" x14ac:dyDescent="0.2">
      <c r="A9411">
        <v>9431</v>
      </c>
      <c r="B9411" t="s">
        <v>21492</v>
      </c>
      <c r="D9411">
        <v>595983905905</v>
      </c>
      <c r="E9411">
        <v>9431</v>
      </c>
      <c r="F9411" t="s">
        <v>21493</v>
      </c>
      <c r="G9411" t="s">
        <v>21493</v>
      </c>
      <c r="H9411" t="s">
        <v>21494</v>
      </c>
      <c r="I9411" t="s">
        <v>781</v>
      </c>
      <c r="J9411">
        <v>2</v>
      </c>
      <c r="K9411" t="s">
        <v>782</v>
      </c>
      <c r="L9411" t="s">
        <v>783</v>
      </c>
      <c r="M9411" t="s">
        <v>782</v>
      </c>
      <c r="N9411" t="s">
        <v>781</v>
      </c>
      <c r="R9411" t="s">
        <v>781</v>
      </c>
    </row>
    <row r="9412" spans="1:18" x14ac:dyDescent="0.2">
      <c r="A9412">
        <v>9432</v>
      </c>
      <c r="B9412" t="s">
        <v>21495</v>
      </c>
      <c r="D9412">
        <v>595983909968</v>
      </c>
      <c r="E9412">
        <v>9432</v>
      </c>
      <c r="F9412" t="s">
        <v>21496</v>
      </c>
      <c r="G9412" t="s">
        <v>21496</v>
      </c>
      <c r="I9412" t="s">
        <v>781</v>
      </c>
      <c r="J9412">
        <v>2</v>
      </c>
      <c r="K9412" t="s">
        <v>782</v>
      </c>
      <c r="L9412" t="s">
        <v>783</v>
      </c>
      <c r="M9412" t="s">
        <v>782</v>
      </c>
      <c r="N9412" t="s">
        <v>781</v>
      </c>
      <c r="R9412" t="s">
        <v>781</v>
      </c>
    </row>
    <row r="9413" spans="1:18" x14ac:dyDescent="0.2">
      <c r="A9413">
        <v>9433</v>
      </c>
      <c r="B9413" t="s">
        <v>21497</v>
      </c>
      <c r="D9413">
        <v>595983910238</v>
      </c>
      <c r="E9413">
        <v>9433</v>
      </c>
      <c r="F9413" t="s">
        <v>21498</v>
      </c>
      <c r="G9413" t="s">
        <v>21498</v>
      </c>
      <c r="I9413" t="s">
        <v>781</v>
      </c>
      <c r="J9413">
        <v>2</v>
      </c>
      <c r="K9413" t="s">
        <v>782</v>
      </c>
      <c r="L9413" t="s">
        <v>783</v>
      </c>
      <c r="M9413" t="s">
        <v>782</v>
      </c>
      <c r="N9413" t="s">
        <v>781</v>
      </c>
      <c r="R9413" t="s">
        <v>781</v>
      </c>
    </row>
    <row r="9414" spans="1:18" x14ac:dyDescent="0.2">
      <c r="A9414">
        <v>9434</v>
      </c>
      <c r="B9414" t="s">
        <v>21499</v>
      </c>
      <c r="D9414">
        <v>595983912352</v>
      </c>
      <c r="E9414">
        <v>9434</v>
      </c>
      <c r="F9414" t="s">
        <v>21500</v>
      </c>
      <c r="G9414" t="s">
        <v>21500</v>
      </c>
      <c r="H9414" t="s">
        <v>21501</v>
      </c>
      <c r="I9414" t="s">
        <v>781</v>
      </c>
      <c r="J9414">
        <v>2</v>
      </c>
      <c r="K9414" t="s">
        <v>782</v>
      </c>
      <c r="L9414" t="s">
        <v>783</v>
      </c>
      <c r="M9414" t="s">
        <v>782</v>
      </c>
      <c r="N9414" t="s">
        <v>781</v>
      </c>
      <c r="R9414" t="s">
        <v>781</v>
      </c>
    </row>
    <row r="9415" spans="1:18" x14ac:dyDescent="0.2">
      <c r="A9415">
        <v>9435</v>
      </c>
      <c r="B9415" t="s">
        <v>21502</v>
      </c>
      <c r="D9415">
        <v>595983914390</v>
      </c>
      <c r="E9415">
        <v>9435</v>
      </c>
      <c r="F9415" t="s">
        <v>21503</v>
      </c>
      <c r="G9415" t="s">
        <v>21503</v>
      </c>
      <c r="I9415" t="s">
        <v>781</v>
      </c>
      <c r="J9415">
        <v>2</v>
      </c>
      <c r="K9415" t="s">
        <v>782</v>
      </c>
      <c r="L9415" t="s">
        <v>783</v>
      </c>
      <c r="M9415" t="s">
        <v>782</v>
      </c>
      <c r="N9415" t="s">
        <v>781</v>
      </c>
      <c r="R9415" t="s">
        <v>781</v>
      </c>
    </row>
    <row r="9416" spans="1:18" x14ac:dyDescent="0.2">
      <c r="A9416">
        <v>9436</v>
      </c>
      <c r="B9416" t="s">
        <v>21504</v>
      </c>
      <c r="D9416">
        <v>595983916799</v>
      </c>
      <c r="E9416">
        <v>9436</v>
      </c>
      <c r="F9416" t="s">
        <v>21505</v>
      </c>
      <c r="G9416" t="s">
        <v>21505</v>
      </c>
      <c r="I9416" t="s">
        <v>781</v>
      </c>
      <c r="J9416">
        <v>2</v>
      </c>
      <c r="K9416" t="s">
        <v>782</v>
      </c>
      <c r="L9416" t="s">
        <v>783</v>
      </c>
      <c r="M9416" t="s">
        <v>782</v>
      </c>
      <c r="N9416" t="s">
        <v>781</v>
      </c>
      <c r="R9416" t="s">
        <v>781</v>
      </c>
    </row>
    <row r="9417" spans="1:18" x14ac:dyDescent="0.2">
      <c r="A9417">
        <v>9437</v>
      </c>
      <c r="B9417" t="s">
        <v>21506</v>
      </c>
      <c r="D9417">
        <v>595983917992</v>
      </c>
      <c r="E9417">
        <v>9437</v>
      </c>
      <c r="F9417" t="s">
        <v>21507</v>
      </c>
      <c r="G9417" t="s">
        <v>21507</v>
      </c>
      <c r="I9417" t="s">
        <v>781</v>
      </c>
      <c r="J9417">
        <v>2</v>
      </c>
      <c r="K9417" t="s">
        <v>782</v>
      </c>
      <c r="L9417" t="s">
        <v>783</v>
      </c>
      <c r="M9417" t="s">
        <v>782</v>
      </c>
      <c r="N9417" t="s">
        <v>781</v>
      </c>
      <c r="R9417" t="s">
        <v>781</v>
      </c>
    </row>
    <row r="9418" spans="1:18" x14ac:dyDescent="0.2">
      <c r="A9418">
        <v>9438</v>
      </c>
      <c r="B9418" t="s">
        <v>21508</v>
      </c>
      <c r="D9418">
        <v>595983920141</v>
      </c>
      <c r="E9418">
        <v>9438</v>
      </c>
      <c r="F9418" t="s">
        <v>21509</v>
      </c>
      <c r="G9418" t="s">
        <v>21509</v>
      </c>
      <c r="I9418" t="s">
        <v>781</v>
      </c>
      <c r="J9418">
        <v>2</v>
      </c>
      <c r="K9418" t="s">
        <v>782</v>
      </c>
      <c r="L9418" t="s">
        <v>783</v>
      </c>
      <c r="M9418" t="s">
        <v>782</v>
      </c>
      <c r="N9418" t="s">
        <v>781</v>
      </c>
      <c r="R9418" t="s">
        <v>781</v>
      </c>
    </row>
    <row r="9419" spans="1:18" x14ac:dyDescent="0.2">
      <c r="A9419">
        <v>9439</v>
      </c>
      <c r="B9419" t="s">
        <v>21510</v>
      </c>
      <c r="D9419">
        <v>595983921370</v>
      </c>
      <c r="E9419">
        <v>9439</v>
      </c>
      <c r="F9419" t="s">
        <v>21511</v>
      </c>
      <c r="G9419" t="s">
        <v>21511</v>
      </c>
      <c r="H9419" t="s">
        <v>21512</v>
      </c>
      <c r="I9419" t="s">
        <v>781</v>
      </c>
      <c r="J9419">
        <v>2</v>
      </c>
      <c r="K9419" t="s">
        <v>782</v>
      </c>
      <c r="L9419" t="s">
        <v>783</v>
      </c>
      <c r="M9419" t="s">
        <v>782</v>
      </c>
      <c r="N9419" t="s">
        <v>781</v>
      </c>
      <c r="R9419" t="s">
        <v>781</v>
      </c>
    </row>
    <row r="9420" spans="1:18" x14ac:dyDescent="0.2">
      <c r="A9420">
        <v>9440</v>
      </c>
      <c r="B9420" t="s">
        <v>21513</v>
      </c>
      <c r="D9420">
        <v>595983930600</v>
      </c>
      <c r="E9420">
        <v>9440</v>
      </c>
      <c r="F9420" t="s">
        <v>21514</v>
      </c>
      <c r="G9420" t="s">
        <v>21514</v>
      </c>
      <c r="I9420" t="s">
        <v>781</v>
      </c>
      <c r="J9420">
        <v>2</v>
      </c>
      <c r="K9420" t="s">
        <v>782</v>
      </c>
      <c r="L9420" t="s">
        <v>783</v>
      </c>
      <c r="M9420" t="s">
        <v>782</v>
      </c>
      <c r="N9420" t="s">
        <v>781</v>
      </c>
      <c r="R9420" t="s">
        <v>781</v>
      </c>
    </row>
    <row r="9421" spans="1:18" x14ac:dyDescent="0.2">
      <c r="A9421">
        <v>9441</v>
      </c>
      <c r="B9421" t="s">
        <v>21515</v>
      </c>
      <c r="D9421">
        <v>595983931411</v>
      </c>
      <c r="E9421">
        <v>9441</v>
      </c>
      <c r="F9421" t="s">
        <v>21516</v>
      </c>
      <c r="G9421" t="s">
        <v>21516</v>
      </c>
      <c r="I9421" t="s">
        <v>781</v>
      </c>
      <c r="J9421">
        <v>2</v>
      </c>
      <c r="K9421" t="s">
        <v>782</v>
      </c>
      <c r="L9421" t="s">
        <v>783</v>
      </c>
      <c r="M9421" t="s">
        <v>782</v>
      </c>
      <c r="N9421" t="s">
        <v>781</v>
      </c>
      <c r="R9421" t="s">
        <v>781</v>
      </c>
    </row>
    <row r="9422" spans="1:18" x14ac:dyDescent="0.2">
      <c r="A9422">
        <v>9442</v>
      </c>
      <c r="B9422" t="s">
        <v>21517</v>
      </c>
      <c r="D9422">
        <v>595983935107</v>
      </c>
      <c r="E9422">
        <v>9442</v>
      </c>
      <c r="F9422" t="s">
        <v>21518</v>
      </c>
      <c r="G9422" t="s">
        <v>21518</v>
      </c>
      <c r="I9422" t="s">
        <v>781</v>
      </c>
      <c r="J9422">
        <v>2</v>
      </c>
      <c r="K9422" t="s">
        <v>782</v>
      </c>
      <c r="L9422" t="s">
        <v>783</v>
      </c>
      <c r="M9422" t="s">
        <v>782</v>
      </c>
      <c r="N9422" t="s">
        <v>781</v>
      </c>
      <c r="R9422" t="s">
        <v>781</v>
      </c>
    </row>
    <row r="9423" spans="1:18" x14ac:dyDescent="0.2">
      <c r="A9423">
        <v>9443</v>
      </c>
      <c r="B9423" t="s">
        <v>21519</v>
      </c>
      <c r="D9423">
        <v>595983935813</v>
      </c>
      <c r="E9423">
        <v>9443</v>
      </c>
      <c r="F9423" t="s">
        <v>21520</v>
      </c>
      <c r="G9423" t="s">
        <v>21520</v>
      </c>
      <c r="I9423" t="s">
        <v>781</v>
      </c>
      <c r="J9423">
        <v>2</v>
      </c>
      <c r="K9423" t="s">
        <v>782</v>
      </c>
      <c r="L9423" t="s">
        <v>783</v>
      </c>
      <c r="M9423" t="s">
        <v>782</v>
      </c>
      <c r="N9423" t="s">
        <v>781</v>
      </c>
      <c r="R9423" t="s">
        <v>781</v>
      </c>
    </row>
    <row r="9424" spans="1:18" x14ac:dyDescent="0.2">
      <c r="A9424">
        <v>9444</v>
      </c>
      <c r="B9424" t="s">
        <v>21521</v>
      </c>
      <c r="D9424">
        <v>595983935927</v>
      </c>
      <c r="E9424">
        <v>9444</v>
      </c>
      <c r="F9424" t="s">
        <v>21522</v>
      </c>
      <c r="G9424" t="s">
        <v>21522</v>
      </c>
      <c r="I9424" t="s">
        <v>781</v>
      </c>
      <c r="J9424">
        <v>2</v>
      </c>
      <c r="K9424" t="s">
        <v>782</v>
      </c>
      <c r="L9424" t="s">
        <v>783</v>
      </c>
      <c r="M9424" t="s">
        <v>782</v>
      </c>
      <c r="N9424" t="s">
        <v>781</v>
      </c>
      <c r="R9424" t="s">
        <v>781</v>
      </c>
    </row>
    <row r="9425" spans="1:18" x14ac:dyDescent="0.2">
      <c r="A9425">
        <v>9445</v>
      </c>
      <c r="B9425" t="s">
        <v>21523</v>
      </c>
      <c r="D9425">
        <v>595983935957</v>
      </c>
      <c r="E9425">
        <v>9445</v>
      </c>
      <c r="F9425" t="s">
        <v>21524</v>
      </c>
      <c r="G9425" t="s">
        <v>21524</v>
      </c>
      <c r="I9425" t="s">
        <v>781</v>
      </c>
      <c r="J9425">
        <v>2</v>
      </c>
      <c r="K9425" t="s">
        <v>782</v>
      </c>
      <c r="L9425" t="s">
        <v>783</v>
      </c>
      <c r="M9425" t="s">
        <v>782</v>
      </c>
      <c r="N9425" t="s">
        <v>781</v>
      </c>
      <c r="R9425" t="s">
        <v>781</v>
      </c>
    </row>
    <row r="9426" spans="1:18" x14ac:dyDescent="0.2">
      <c r="A9426">
        <v>9446</v>
      </c>
      <c r="B9426" t="s">
        <v>21525</v>
      </c>
      <c r="D9426">
        <v>595983936204</v>
      </c>
      <c r="E9426">
        <v>9446</v>
      </c>
      <c r="F9426" t="s">
        <v>21526</v>
      </c>
      <c r="G9426" t="s">
        <v>21526</v>
      </c>
      <c r="I9426" t="s">
        <v>781</v>
      </c>
      <c r="J9426">
        <v>2</v>
      </c>
      <c r="K9426" t="s">
        <v>782</v>
      </c>
      <c r="L9426" t="s">
        <v>783</v>
      </c>
      <c r="M9426" t="s">
        <v>782</v>
      </c>
      <c r="N9426" t="s">
        <v>781</v>
      </c>
      <c r="R9426" t="s">
        <v>781</v>
      </c>
    </row>
    <row r="9427" spans="1:18" x14ac:dyDescent="0.2">
      <c r="A9427">
        <v>9447</v>
      </c>
      <c r="B9427" t="s">
        <v>21527</v>
      </c>
      <c r="D9427">
        <v>595983938475</v>
      </c>
      <c r="E9427">
        <v>9447</v>
      </c>
      <c r="F9427" t="s">
        <v>21528</v>
      </c>
      <c r="G9427" t="s">
        <v>21528</v>
      </c>
      <c r="I9427" t="s">
        <v>781</v>
      </c>
      <c r="J9427">
        <v>2</v>
      </c>
      <c r="K9427" t="s">
        <v>782</v>
      </c>
      <c r="L9427" t="s">
        <v>783</v>
      </c>
      <c r="M9427" t="s">
        <v>782</v>
      </c>
      <c r="N9427" t="s">
        <v>781</v>
      </c>
      <c r="R9427" t="s">
        <v>781</v>
      </c>
    </row>
    <row r="9428" spans="1:18" x14ac:dyDescent="0.2">
      <c r="A9428">
        <v>9448</v>
      </c>
      <c r="B9428" t="s">
        <v>21529</v>
      </c>
      <c r="D9428">
        <v>595983938600</v>
      </c>
      <c r="E9428">
        <v>9448</v>
      </c>
      <c r="F9428" t="s">
        <v>21530</v>
      </c>
      <c r="G9428" t="s">
        <v>21530</v>
      </c>
      <c r="I9428" t="s">
        <v>781</v>
      </c>
      <c r="J9428">
        <v>2</v>
      </c>
      <c r="K9428" t="s">
        <v>782</v>
      </c>
      <c r="L9428" t="s">
        <v>783</v>
      </c>
      <c r="M9428" t="s">
        <v>782</v>
      </c>
      <c r="N9428" t="s">
        <v>781</v>
      </c>
      <c r="R9428" t="s">
        <v>781</v>
      </c>
    </row>
    <row r="9429" spans="1:18" x14ac:dyDescent="0.2">
      <c r="A9429">
        <v>9449</v>
      </c>
      <c r="B9429" t="s">
        <v>21531</v>
      </c>
      <c r="D9429">
        <v>595983939233</v>
      </c>
      <c r="E9429">
        <v>9449</v>
      </c>
      <c r="F9429" t="s">
        <v>21532</v>
      </c>
      <c r="G9429" t="s">
        <v>21532</v>
      </c>
      <c r="I9429" t="s">
        <v>781</v>
      </c>
      <c r="J9429">
        <v>2</v>
      </c>
      <c r="K9429" t="s">
        <v>782</v>
      </c>
      <c r="L9429" t="s">
        <v>783</v>
      </c>
      <c r="M9429" t="s">
        <v>782</v>
      </c>
      <c r="N9429" t="s">
        <v>781</v>
      </c>
      <c r="R9429" t="s">
        <v>781</v>
      </c>
    </row>
    <row r="9430" spans="1:18" x14ac:dyDescent="0.2">
      <c r="A9430">
        <v>9450</v>
      </c>
      <c r="B9430" t="s">
        <v>21533</v>
      </c>
      <c r="D9430">
        <v>595983941200</v>
      </c>
      <c r="E9430">
        <v>9450</v>
      </c>
      <c r="F9430" t="s">
        <v>21534</v>
      </c>
      <c r="G9430" t="s">
        <v>21534</v>
      </c>
      <c r="I9430" t="s">
        <v>781</v>
      </c>
      <c r="J9430">
        <v>2</v>
      </c>
      <c r="K9430" t="s">
        <v>782</v>
      </c>
      <c r="L9430" t="s">
        <v>783</v>
      </c>
      <c r="M9430" t="s">
        <v>782</v>
      </c>
      <c r="N9430" t="s">
        <v>781</v>
      </c>
      <c r="R9430" t="s">
        <v>781</v>
      </c>
    </row>
    <row r="9431" spans="1:18" x14ac:dyDescent="0.2">
      <c r="A9431">
        <v>9451</v>
      </c>
      <c r="B9431" t="s">
        <v>21535</v>
      </c>
      <c r="D9431">
        <v>595983945139</v>
      </c>
      <c r="E9431">
        <v>9451</v>
      </c>
      <c r="F9431" t="s">
        <v>21536</v>
      </c>
      <c r="G9431" t="s">
        <v>21536</v>
      </c>
      <c r="I9431" t="s">
        <v>781</v>
      </c>
      <c r="J9431">
        <v>2</v>
      </c>
      <c r="K9431" t="s">
        <v>782</v>
      </c>
      <c r="L9431" t="s">
        <v>783</v>
      </c>
      <c r="M9431" t="s">
        <v>782</v>
      </c>
      <c r="N9431" t="s">
        <v>781</v>
      </c>
      <c r="R9431" t="s">
        <v>781</v>
      </c>
    </row>
    <row r="9432" spans="1:18" x14ac:dyDescent="0.2">
      <c r="A9432">
        <v>9452</v>
      </c>
      <c r="B9432" t="s">
        <v>21537</v>
      </c>
      <c r="D9432">
        <v>595983946679</v>
      </c>
      <c r="E9432">
        <v>9452</v>
      </c>
      <c r="F9432" t="s">
        <v>21538</v>
      </c>
      <c r="G9432" t="s">
        <v>21538</v>
      </c>
      <c r="I9432" t="s">
        <v>781</v>
      </c>
      <c r="J9432">
        <v>2</v>
      </c>
      <c r="K9432" t="s">
        <v>782</v>
      </c>
      <c r="L9432" t="s">
        <v>783</v>
      </c>
      <c r="M9432" t="s">
        <v>782</v>
      </c>
      <c r="N9432" t="s">
        <v>781</v>
      </c>
      <c r="R9432" t="s">
        <v>781</v>
      </c>
    </row>
    <row r="9433" spans="1:18" x14ac:dyDescent="0.2">
      <c r="A9433">
        <v>9453</v>
      </c>
      <c r="B9433" t="s">
        <v>21539</v>
      </c>
      <c r="D9433">
        <v>595983947793</v>
      </c>
      <c r="E9433">
        <v>9453</v>
      </c>
      <c r="F9433" t="s">
        <v>21540</v>
      </c>
      <c r="G9433" t="s">
        <v>21540</v>
      </c>
      <c r="H9433" t="s">
        <v>21541</v>
      </c>
      <c r="I9433" t="s">
        <v>781</v>
      </c>
      <c r="J9433">
        <v>2</v>
      </c>
      <c r="K9433" t="s">
        <v>782</v>
      </c>
      <c r="L9433" t="s">
        <v>783</v>
      </c>
      <c r="M9433" t="s">
        <v>782</v>
      </c>
      <c r="N9433" t="s">
        <v>781</v>
      </c>
      <c r="R9433" t="s">
        <v>781</v>
      </c>
    </row>
    <row r="9434" spans="1:18" x14ac:dyDescent="0.2">
      <c r="A9434">
        <v>9454</v>
      </c>
      <c r="B9434" t="s">
        <v>21542</v>
      </c>
      <c r="D9434">
        <v>595983948356</v>
      </c>
      <c r="E9434">
        <v>9454</v>
      </c>
      <c r="F9434" t="s">
        <v>21543</v>
      </c>
      <c r="G9434" t="s">
        <v>21543</v>
      </c>
      <c r="I9434" t="s">
        <v>781</v>
      </c>
      <c r="J9434">
        <v>2</v>
      </c>
      <c r="K9434" t="s">
        <v>782</v>
      </c>
      <c r="L9434" t="s">
        <v>783</v>
      </c>
      <c r="M9434" t="s">
        <v>782</v>
      </c>
      <c r="N9434" t="s">
        <v>781</v>
      </c>
      <c r="R9434" t="s">
        <v>781</v>
      </c>
    </row>
    <row r="9435" spans="1:18" x14ac:dyDescent="0.2">
      <c r="A9435">
        <v>9455</v>
      </c>
      <c r="B9435" t="s">
        <v>21544</v>
      </c>
      <c r="D9435">
        <v>595983948740</v>
      </c>
      <c r="E9435">
        <v>9455</v>
      </c>
      <c r="F9435" t="s">
        <v>21545</v>
      </c>
      <c r="G9435" t="s">
        <v>21545</v>
      </c>
      <c r="I9435" t="s">
        <v>781</v>
      </c>
      <c r="J9435">
        <v>2</v>
      </c>
      <c r="K9435" t="s">
        <v>782</v>
      </c>
      <c r="L9435" t="s">
        <v>783</v>
      </c>
      <c r="M9435" t="s">
        <v>782</v>
      </c>
      <c r="N9435" t="s">
        <v>781</v>
      </c>
      <c r="R9435" t="s">
        <v>781</v>
      </c>
    </row>
    <row r="9436" spans="1:18" x14ac:dyDescent="0.2">
      <c r="A9436">
        <v>9456</v>
      </c>
      <c r="B9436" t="s">
        <v>21546</v>
      </c>
      <c r="D9436">
        <v>595983951000</v>
      </c>
      <c r="E9436">
        <v>9456</v>
      </c>
      <c r="F9436" t="s">
        <v>21547</v>
      </c>
      <c r="G9436" t="s">
        <v>21547</v>
      </c>
      <c r="H9436" t="s">
        <v>21548</v>
      </c>
      <c r="I9436" t="s">
        <v>781</v>
      </c>
      <c r="J9436">
        <v>2</v>
      </c>
      <c r="K9436" t="s">
        <v>782</v>
      </c>
      <c r="L9436" t="s">
        <v>783</v>
      </c>
      <c r="M9436" t="s">
        <v>782</v>
      </c>
      <c r="N9436" t="s">
        <v>781</v>
      </c>
      <c r="R9436" t="s">
        <v>781</v>
      </c>
    </row>
    <row r="9437" spans="1:18" x14ac:dyDescent="0.2">
      <c r="A9437">
        <v>9457</v>
      </c>
      <c r="B9437" t="s">
        <v>21549</v>
      </c>
      <c r="D9437">
        <v>595983951233</v>
      </c>
      <c r="E9437">
        <v>9457</v>
      </c>
      <c r="F9437" t="s">
        <v>21550</v>
      </c>
      <c r="G9437" t="s">
        <v>21550</v>
      </c>
      <c r="H9437" t="s">
        <v>21551</v>
      </c>
      <c r="I9437" t="s">
        <v>781</v>
      </c>
      <c r="J9437">
        <v>2</v>
      </c>
      <c r="K9437" t="s">
        <v>782</v>
      </c>
      <c r="L9437" t="s">
        <v>783</v>
      </c>
      <c r="M9437" t="s">
        <v>782</v>
      </c>
      <c r="N9437" t="s">
        <v>781</v>
      </c>
      <c r="R9437" t="s">
        <v>781</v>
      </c>
    </row>
    <row r="9438" spans="1:18" x14ac:dyDescent="0.2">
      <c r="A9438">
        <v>9458</v>
      </c>
      <c r="B9438" t="s">
        <v>21552</v>
      </c>
      <c r="D9438">
        <v>595983955441</v>
      </c>
      <c r="E9438">
        <v>9458</v>
      </c>
      <c r="F9438" t="s">
        <v>21553</v>
      </c>
      <c r="G9438" t="s">
        <v>21553</v>
      </c>
      <c r="I9438" t="s">
        <v>781</v>
      </c>
      <c r="J9438">
        <v>2</v>
      </c>
      <c r="K9438" t="s">
        <v>782</v>
      </c>
      <c r="L9438" t="s">
        <v>783</v>
      </c>
      <c r="M9438" t="s">
        <v>782</v>
      </c>
      <c r="N9438" t="s">
        <v>781</v>
      </c>
      <c r="R9438" t="s">
        <v>781</v>
      </c>
    </row>
    <row r="9439" spans="1:18" x14ac:dyDescent="0.2">
      <c r="A9439">
        <v>9459</v>
      </c>
      <c r="B9439" t="s">
        <v>21554</v>
      </c>
      <c r="D9439">
        <v>595983956765</v>
      </c>
      <c r="E9439">
        <v>9459</v>
      </c>
      <c r="F9439" t="s">
        <v>21555</v>
      </c>
      <c r="G9439" t="s">
        <v>21555</v>
      </c>
      <c r="I9439" t="s">
        <v>781</v>
      </c>
      <c r="J9439">
        <v>2</v>
      </c>
      <c r="K9439" t="s">
        <v>782</v>
      </c>
      <c r="L9439" t="s">
        <v>783</v>
      </c>
      <c r="M9439" t="s">
        <v>782</v>
      </c>
      <c r="N9439" t="s">
        <v>781</v>
      </c>
      <c r="R9439" t="s">
        <v>781</v>
      </c>
    </row>
    <row r="9440" spans="1:18" x14ac:dyDescent="0.2">
      <c r="A9440">
        <v>9460</v>
      </c>
      <c r="B9440" t="s">
        <v>21556</v>
      </c>
      <c r="D9440">
        <v>595983966883</v>
      </c>
      <c r="E9440">
        <v>9460</v>
      </c>
      <c r="F9440" t="s">
        <v>21557</v>
      </c>
      <c r="G9440" t="s">
        <v>21557</v>
      </c>
      <c r="I9440" t="s">
        <v>781</v>
      </c>
      <c r="J9440">
        <v>2</v>
      </c>
      <c r="K9440" t="s">
        <v>782</v>
      </c>
      <c r="L9440" t="s">
        <v>783</v>
      </c>
      <c r="M9440" t="s">
        <v>782</v>
      </c>
      <c r="N9440" t="s">
        <v>781</v>
      </c>
      <c r="R9440" t="s">
        <v>781</v>
      </c>
    </row>
    <row r="9441" spans="1:18" x14ac:dyDescent="0.2">
      <c r="A9441">
        <v>9461</v>
      </c>
      <c r="B9441" t="s">
        <v>21558</v>
      </c>
      <c r="D9441">
        <v>595983968088</v>
      </c>
      <c r="E9441">
        <v>9461</v>
      </c>
      <c r="F9441" t="s">
        <v>21559</v>
      </c>
      <c r="G9441" t="s">
        <v>21559</v>
      </c>
      <c r="I9441" t="s">
        <v>781</v>
      </c>
      <c r="J9441">
        <v>2</v>
      </c>
      <c r="K9441" t="s">
        <v>782</v>
      </c>
      <c r="L9441" t="s">
        <v>783</v>
      </c>
      <c r="M9441" t="s">
        <v>782</v>
      </c>
      <c r="N9441" t="s">
        <v>781</v>
      </c>
      <c r="R9441" t="s">
        <v>781</v>
      </c>
    </row>
    <row r="9442" spans="1:18" x14ac:dyDescent="0.2">
      <c r="A9442">
        <v>9462</v>
      </c>
      <c r="B9442" t="s">
        <v>21560</v>
      </c>
      <c r="D9442">
        <v>595983970408</v>
      </c>
      <c r="E9442">
        <v>9462</v>
      </c>
      <c r="F9442" t="s">
        <v>21561</v>
      </c>
      <c r="G9442" t="s">
        <v>21561</v>
      </c>
      <c r="I9442" t="s">
        <v>781</v>
      </c>
      <c r="J9442">
        <v>2</v>
      </c>
      <c r="K9442" t="s">
        <v>782</v>
      </c>
      <c r="L9442" t="s">
        <v>783</v>
      </c>
      <c r="M9442" t="s">
        <v>782</v>
      </c>
      <c r="N9442" t="s">
        <v>781</v>
      </c>
      <c r="R9442" t="s">
        <v>781</v>
      </c>
    </row>
    <row r="9443" spans="1:18" x14ac:dyDescent="0.2">
      <c r="A9443">
        <v>9463</v>
      </c>
      <c r="B9443" t="s">
        <v>21562</v>
      </c>
      <c r="D9443">
        <v>595983973177</v>
      </c>
      <c r="E9443">
        <v>9463</v>
      </c>
      <c r="F9443" t="s">
        <v>21563</v>
      </c>
      <c r="G9443" t="s">
        <v>21563</v>
      </c>
      <c r="H9443" t="s">
        <v>21564</v>
      </c>
      <c r="I9443" t="s">
        <v>781</v>
      </c>
      <c r="J9443">
        <v>2</v>
      </c>
      <c r="K9443" t="s">
        <v>782</v>
      </c>
      <c r="L9443" t="s">
        <v>783</v>
      </c>
      <c r="M9443" t="s">
        <v>782</v>
      </c>
      <c r="N9443" t="s">
        <v>781</v>
      </c>
      <c r="R9443" t="s">
        <v>781</v>
      </c>
    </row>
    <row r="9444" spans="1:18" x14ac:dyDescent="0.2">
      <c r="A9444">
        <v>9464</v>
      </c>
      <c r="B9444" t="s">
        <v>21565</v>
      </c>
      <c r="D9444">
        <v>595983974809</v>
      </c>
      <c r="E9444">
        <v>9464</v>
      </c>
      <c r="F9444" t="s">
        <v>21566</v>
      </c>
      <c r="G9444" t="s">
        <v>21566</v>
      </c>
      <c r="I9444" t="s">
        <v>781</v>
      </c>
      <c r="J9444">
        <v>2</v>
      </c>
      <c r="K9444" t="s">
        <v>782</v>
      </c>
      <c r="L9444" t="s">
        <v>783</v>
      </c>
      <c r="M9444" t="s">
        <v>782</v>
      </c>
      <c r="N9444" t="s">
        <v>781</v>
      </c>
      <c r="R9444" t="s">
        <v>781</v>
      </c>
    </row>
    <row r="9445" spans="1:18" x14ac:dyDescent="0.2">
      <c r="A9445">
        <v>9465</v>
      </c>
      <c r="B9445" t="s">
        <v>21567</v>
      </c>
      <c r="D9445">
        <v>595983976033</v>
      </c>
      <c r="E9445">
        <v>9465</v>
      </c>
      <c r="F9445" t="s">
        <v>21568</v>
      </c>
      <c r="G9445" t="s">
        <v>21568</v>
      </c>
      <c r="I9445" t="s">
        <v>781</v>
      </c>
      <c r="J9445">
        <v>2</v>
      </c>
      <c r="K9445" t="s">
        <v>782</v>
      </c>
      <c r="L9445" t="s">
        <v>783</v>
      </c>
      <c r="M9445" t="s">
        <v>782</v>
      </c>
      <c r="N9445" t="s">
        <v>781</v>
      </c>
      <c r="R9445" t="s">
        <v>781</v>
      </c>
    </row>
    <row r="9446" spans="1:18" x14ac:dyDescent="0.2">
      <c r="A9446">
        <v>9466</v>
      </c>
      <c r="B9446" t="s">
        <v>21569</v>
      </c>
      <c r="D9446">
        <v>595983984135</v>
      </c>
      <c r="E9446">
        <v>9466</v>
      </c>
      <c r="F9446" t="s">
        <v>21570</v>
      </c>
      <c r="G9446" t="s">
        <v>21570</v>
      </c>
      <c r="H9446" t="s">
        <v>21571</v>
      </c>
      <c r="I9446" t="s">
        <v>781</v>
      </c>
      <c r="J9446">
        <v>2</v>
      </c>
      <c r="K9446" t="s">
        <v>782</v>
      </c>
      <c r="L9446" t="s">
        <v>783</v>
      </c>
      <c r="M9446" t="s">
        <v>782</v>
      </c>
      <c r="N9446" t="s">
        <v>781</v>
      </c>
      <c r="R9446" t="s">
        <v>781</v>
      </c>
    </row>
    <row r="9447" spans="1:18" x14ac:dyDescent="0.2">
      <c r="A9447">
        <v>9467</v>
      </c>
      <c r="B9447" t="s">
        <v>21572</v>
      </c>
      <c r="D9447">
        <v>595983985922</v>
      </c>
      <c r="E9447">
        <v>9467</v>
      </c>
      <c r="F9447" t="s">
        <v>21573</v>
      </c>
      <c r="G9447" t="s">
        <v>21573</v>
      </c>
      <c r="I9447" t="s">
        <v>781</v>
      </c>
      <c r="J9447">
        <v>2</v>
      </c>
      <c r="K9447" t="s">
        <v>782</v>
      </c>
      <c r="L9447" t="s">
        <v>783</v>
      </c>
      <c r="M9447" t="s">
        <v>782</v>
      </c>
      <c r="N9447" t="s">
        <v>781</v>
      </c>
      <c r="R9447" t="s">
        <v>781</v>
      </c>
    </row>
    <row r="9448" spans="1:18" x14ac:dyDescent="0.2">
      <c r="A9448">
        <v>9468</v>
      </c>
      <c r="B9448" t="s">
        <v>21574</v>
      </c>
      <c r="D9448">
        <v>595983991116</v>
      </c>
      <c r="E9448">
        <v>9468</v>
      </c>
      <c r="F9448" t="s">
        <v>21575</v>
      </c>
      <c r="G9448" t="s">
        <v>21575</v>
      </c>
      <c r="I9448" t="s">
        <v>781</v>
      </c>
      <c r="J9448">
        <v>2</v>
      </c>
      <c r="K9448" t="s">
        <v>782</v>
      </c>
      <c r="L9448" t="s">
        <v>783</v>
      </c>
      <c r="M9448" t="s">
        <v>782</v>
      </c>
      <c r="N9448" t="s">
        <v>781</v>
      </c>
      <c r="R9448" t="s">
        <v>781</v>
      </c>
    </row>
    <row r="9449" spans="1:18" x14ac:dyDescent="0.2">
      <c r="A9449">
        <v>9469</v>
      </c>
      <c r="B9449" t="s">
        <v>21576</v>
      </c>
      <c r="D9449">
        <v>595983997730</v>
      </c>
      <c r="E9449">
        <v>9469</v>
      </c>
      <c r="F9449" t="s">
        <v>21577</v>
      </c>
      <c r="G9449" t="s">
        <v>21577</v>
      </c>
      <c r="I9449" t="s">
        <v>781</v>
      </c>
      <c r="J9449">
        <v>2</v>
      </c>
      <c r="K9449" t="s">
        <v>782</v>
      </c>
      <c r="L9449" t="s">
        <v>783</v>
      </c>
      <c r="M9449" t="s">
        <v>782</v>
      </c>
      <c r="N9449" t="s">
        <v>781</v>
      </c>
      <c r="R9449" t="s">
        <v>781</v>
      </c>
    </row>
    <row r="9450" spans="1:18" x14ac:dyDescent="0.2">
      <c r="A9450">
        <v>9470</v>
      </c>
      <c r="B9450" t="s">
        <v>21578</v>
      </c>
      <c r="D9450">
        <v>595983999802</v>
      </c>
      <c r="E9450">
        <v>9470</v>
      </c>
      <c r="F9450" t="s">
        <v>21579</v>
      </c>
      <c r="G9450" t="s">
        <v>21579</v>
      </c>
      <c r="I9450" t="s">
        <v>781</v>
      </c>
      <c r="J9450">
        <v>2</v>
      </c>
      <c r="K9450" t="s">
        <v>782</v>
      </c>
      <c r="L9450" t="s">
        <v>783</v>
      </c>
      <c r="M9450" t="s">
        <v>782</v>
      </c>
      <c r="N9450" t="s">
        <v>781</v>
      </c>
      <c r="R9450" t="s">
        <v>781</v>
      </c>
    </row>
    <row r="9451" spans="1:18" x14ac:dyDescent="0.2">
      <c r="A9451">
        <v>9471</v>
      </c>
      <c r="B9451" t="s">
        <v>21580</v>
      </c>
      <c r="D9451">
        <v>595984040924</v>
      </c>
      <c r="E9451">
        <v>9471</v>
      </c>
      <c r="F9451" t="s">
        <v>21581</v>
      </c>
      <c r="G9451" t="s">
        <v>21581</v>
      </c>
      <c r="I9451" t="s">
        <v>781</v>
      </c>
      <c r="J9451">
        <v>2</v>
      </c>
      <c r="K9451" t="s">
        <v>782</v>
      </c>
      <c r="L9451" t="s">
        <v>783</v>
      </c>
      <c r="M9451" t="s">
        <v>782</v>
      </c>
      <c r="N9451" t="s">
        <v>781</v>
      </c>
      <c r="R9451" t="s">
        <v>781</v>
      </c>
    </row>
    <row r="9452" spans="1:18" x14ac:dyDescent="0.2">
      <c r="A9452">
        <v>9472</v>
      </c>
      <c r="B9452" t="s">
        <v>21582</v>
      </c>
      <c r="D9452">
        <v>595984103005</v>
      </c>
      <c r="E9452">
        <v>9472</v>
      </c>
      <c r="F9452" t="s">
        <v>21583</v>
      </c>
      <c r="G9452" t="s">
        <v>21583</v>
      </c>
      <c r="I9452" t="s">
        <v>781</v>
      </c>
      <c r="J9452">
        <v>2</v>
      </c>
      <c r="K9452" t="s">
        <v>782</v>
      </c>
      <c r="L9452" t="s">
        <v>783</v>
      </c>
      <c r="M9452" t="s">
        <v>782</v>
      </c>
      <c r="N9452" t="s">
        <v>781</v>
      </c>
      <c r="R9452" t="s">
        <v>781</v>
      </c>
    </row>
    <row r="9453" spans="1:18" x14ac:dyDescent="0.2">
      <c r="A9453">
        <v>9473</v>
      </c>
      <c r="B9453" t="s">
        <v>21584</v>
      </c>
      <c r="D9453">
        <v>595984103295</v>
      </c>
      <c r="E9453">
        <v>9473</v>
      </c>
      <c r="F9453" t="s">
        <v>21585</v>
      </c>
      <c r="G9453" t="s">
        <v>21585</v>
      </c>
      <c r="I9453" t="s">
        <v>781</v>
      </c>
      <c r="J9453">
        <v>2</v>
      </c>
      <c r="K9453" t="s">
        <v>782</v>
      </c>
      <c r="L9453" t="s">
        <v>783</v>
      </c>
      <c r="M9453" t="s">
        <v>782</v>
      </c>
      <c r="N9453" t="s">
        <v>781</v>
      </c>
      <c r="R9453" t="s">
        <v>781</v>
      </c>
    </row>
    <row r="9454" spans="1:18" x14ac:dyDescent="0.2">
      <c r="A9454">
        <v>9474</v>
      </c>
      <c r="B9454" t="s">
        <v>21586</v>
      </c>
      <c r="D9454">
        <v>595984103618</v>
      </c>
      <c r="E9454">
        <v>9474</v>
      </c>
      <c r="F9454" t="s">
        <v>21587</v>
      </c>
      <c r="G9454" t="s">
        <v>21587</v>
      </c>
      <c r="I9454" t="s">
        <v>781</v>
      </c>
      <c r="J9454">
        <v>2</v>
      </c>
      <c r="K9454" t="s">
        <v>782</v>
      </c>
      <c r="L9454" t="s">
        <v>783</v>
      </c>
      <c r="M9454" t="s">
        <v>782</v>
      </c>
      <c r="N9454" t="s">
        <v>781</v>
      </c>
      <c r="R9454" t="s">
        <v>781</v>
      </c>
    </row>
    <row r="9455" spans="1:18" x14ac:dyDescent="0.2">
      <c r="A9455">
        <v>9475</v>
      </c>
      <c r="B9455" t="s">
        <v>21588</v>
      </c>
      <c r="D9455">
        <v>595984106868</v>
      </c>
      <c r="E9455">
        <v>9475</v>
      </c>
      <c r="F9455" t="s">
        <v>21589</v>
      </c>
      <c r="G9455" t="s">
        <v>21589</v>
      </c>
      <c r="H9455" t="s">
        <v>21590</v>
      </c>
      <c r="I9455" t="s">
        <v>781</v>
      </c>
      <c r="J9455">
        <v>2</v>
      </c>
      <c r="K9455" t="s">
        <v>782</v>
      </c>
      <c r="L9455" t="s">
        <v>783</v>
      </c>
      <c r="M9455" t="s">
        <v>782</v>
      </c>
      <c r="N9455" t="s">
        <v>781</v>
      </c>
      <c r="R9455" t="s">
        <v>781</v>
      </c>
    </row>
    <row r="9456" spans="1:18" x14ac:dyDescent="0.2">
      <c r="A9456">
        <v>9476</v>
      </c>
      <c r="B9456" t="s">
        <v>21591</v>
      </c>
      <c r="D9456">
        <v>595984108083</v>
      </c>
      <c r="E9456">
        <v>9476</v>
      </c>
      <c r="F9456" t="s">
        <v>21592</v>
      </c>
      <c r="G9456" t="s">
        <v>21592</v>
      </c>
      <c r="H9456" t="s">
        <v>21593</v>
      </c>
      <c r="I9456" t="s">
        <v>781</v>
      </c>
      <c r="J9456">
        <v>2</v>
      </c>
      <c r="K9456" t="s">
        <v>782</v>
      </c>
      <c r="L9456" t="s">
        <v>783</v>
      </c>
      <c r="M9456" t="s">
        <v>782</v>
      </c>
      <c r="N9456" t="s">
        <v>781</v>
      </c>
      <c r="R9456" t="s">
        <v>781</v>
      </c>
    </row>
    <row r="9457" spans="1:18" x14ac:dyDescent="0.2">
      <c r="A9457">
        <v>9477</v>
      </c>
      <c r="B9457" t="s">
        <v>21594</v>
      </c>
      <c r="D9457">
        <v>595984109165</v>
      </c>
      <c r="E9457">
        <v>9477</v>
      </c>
      <c r="F9457" t="s">
        <v>21595</v>
      </c>
      <c r="G9457" t="s">
        <v>21595</v>
      </c>
      <c r="I9457" t="s">
        <v>781</v>
      </c>
      <c r="J9457">
        <v>2</v>
      </c>
      <c r="K9457" t="s">
        <v>782</v>
      </c>
      <c r="L9457" t="s">
        <v>783</v>
      </c>
      <c r="M9457" t="s">
        <v>782</v>
      </c>
      <c r="N9457" t="s">
        <v>781</v>
      </c>
      <c r="R9457" t="s">
        <v>781</v>
      </c>
    </row>
    <row r="9458" spans="1:18" x14ac:dyDescent="0.2">
      <c r="A9458">
        <v>9478</v>
      </c>
      <c r="B9458" t="s">
        <v>21596</v>
      </c>
      <c r="D9458">
        <v>595984110610</v>
      </c>
      <c r="E9458">
        <v>9478</v>
      </c>
      <c r="F9458" t="s">
        <v>21597</v>
      </c>
      <c r="G9458" t="s">
        <v>21597</v>
      </c>
      <c r="I9458" t="s">
        <v>781</v>
      </c>
      <c r="J9458">
        <v>2</v>
      </c>
      <c r="K9458" t="s">
        <v>782</v>
      </c>
      <c r="L9458" t="s">
        <v>783</v>
      </c>
      <c r="M9458" t="s">
        <v>782</v>
      </c>
      <c r="N9458" t="s">
        <v>781</v>
      </c>
      <c r="R9458" t="s">
        <v>781</v>
      </c>
    </row>
    <row r="9459" spans="1:18" x14ac:dyDescent="0.2">
      <c r="A9459">
        <v>9479</v>
      </c>
      <c r="B9459" t="s">
        <v>21598</v>
      </c>
      <c r="D9459">
        <v>595984112435</v>
      </c>
      <c r="E9459">
        <v>9479</v>
      </c>
      <c r="F9459" t="s">
        <v>21599</v>
      </c>
      <c r="G9459" t="s">
        <v>21599</v>
      </c>
      <c r="I9459" t="s">
        <v>781</v>
      </c>
      <c r="J9459">
        <v>2</v>
      </c>
      <c r="K9459" t="s">
        <v>782</v>
      </c>
      <c r="L9459" t="s">
        <v>783</v>
      </c>
      <c r="M9459" t="s">
        <v>782</v>
      </c>
      <c r="N9459" t="s">
        <v>781</v>
      </c>
      <c r="R9459" t="s">
        <v>781</v>
      </c>
    </row>
    <row r="9460" spans="1:18" x14ac:dyDescent="0.2">
      <c r="A9460">
        <v>9480</v>
      </c>
      <c r="B9460" t="s">
        <v>21600</v>
      </c>
      <c r="D9460">
        <v>595984112744</v>
      </c>
      <c r="E9460">
        <v>9480</v>
      </c>
      <c r="F9460" t="s">
        <v>21601</v>
      </c>
      <c r="G9460" t="s">
        <v>21601</v>
      </c>
      <c r="I9460" t="s">
        <v>781</v>
      </c>
      <c r="J9460">
        <v>2</v>
      </c>
      <c r="K9460" t="s">
        <v>782</v>
      </c>
      <c r="L9460" t="s">
        <v>783</v>
      </c>
      <c r="M9460" t="s">
        <v>782</v>
      </c>
      <c r="N9460" t="s">
        <v>781</v>
      </c>
      <c r="R9460" t="s">
        <v>781</v>
      </c>
    </row>
    <row r="9461" spans="1:18" x14ac:dyDescent="0.2">
      <c r="A9461">
        <v>9481</v>
      </c>
      <c r="B9461" t="s">
        <v>21602</v>
      </c>
      <c r="D9461">
        <v>595984118077</v>
      </c>
      <c r="E9461">
        <v>9481</v>
      </c>
      <c r="F9461" t="s">
        <v>21603</v>
      </c>
      <c r="G9461" t="s">
        <v>21603</v>
      </c>
      <c r="H9461" t="s">
        <v>21604</v>
      </c>
      <c r="I9461" t="s">
        <v>781</v>
      </c>
      <c r="J9461">
        <v>2</v>
      </c>
      <c r="K9461" t="s">
        <v>782</v>
      </c>
      <c r="L9461" t="s">
        <v>783</v>
      </c>
      <c r="M9461" t="s">
        <v>782</v>
      </c>
      <c r="N9461" t="s">
        <v>781</v>
      </c>
      <c r="R9461" t="s">
        <v>781</v>
      </c>
    </row>
    <row r="9462" spans="1:18" x14ac:dyDescent="0.2">
      <c r="A9462">
        <v>9482</v>
      </c>
      <c r="B9462" t="s">
        <v>21605</v>
      </c>
      <c r="D9462">
        <v>595984119013</v>
      </c>
      <c r="E9462">
        <v>9482</v>
      </c>
      <c r="F9462" t="s">
        <v>21606</v>
      </c>
      <c r="G9462" t="s">
        <v>21606</v>
      </c>
      <c r="H9462" t="s">
        <v>21607</v>
      </c>
      <c r="I9462" t="s">
        <v>781</v>
      </c>
      <c r="J9462">
        <v>2</v>
      </c>
      <c r="K9462" t="s">
        <v>782</v>
      </c>
      <c r="L9462" t="s">
        <v>783</v>
      </c>
      <c r="M9462" t="s">
        <v>782</v>
      </c>
      <c r="N9462" t="s">
        <v>781</v>
      </c>
      <c r="R9462" t="s">
        <v>781</v>
      </c>
    </row>
    <row r="9463" spans="1:18" x14ac:dyDescent="0.2">
      <c r="A9463">
        <v>9483</v>
      </c>
      <c r="B9463" t="s">
        <v>21608</v>
      </c>
      <c r="D9463">
        <v>595984120499</v>
      </c>
      <c r="E9463">
        <v>9483</v>
      </c>
      <c r="F9463" t="s">
        <v>21609</v>
      </c>
      <c r="G9463" t="s">
        <v>21609</v>
      </c>
      <c r="I9463" t="s">
        <v>781</v>
      </c>
      <c r="J9463">
        <v>2</v>
      </c>
      <c r="K9463" t="s">
        <v>782</v>
      </c>
      <c r="L9463" t="s">
        <v>783</v>
      </c>
      <c r="M9463" t="s">
        <v>782</v>
      </c>
      <c r="N9463" t="s">
        <v>781</v>
      </c>
      <c r="R9463" t="s">
        <v>781</v>
      </c>
    </row>
    <row r="9464" spans="1:18" x14ac:dyDescent="0.2">
      <c r="A9464">
        <v>9484</v>
      </c>
      <c r="B9464" t="s">
        <v>21610</v>
      </c>
      <c r="D9464">
        <v>595984121047</v>
      </c>
      <c r="E9464">
        <v>9484</v>
      </c>
      <c r="F9464" t="s">
        <v>21611</v>
      </c>
      <c r="G9464" t="s">
        <v>21611</v>
      </c>
      <c r="H9464" t="s">
        <v>21612</v>
      </c>
      <c r="I9464" t="s">
        <v>781</v>
      </c>
      <c r="J9464">
        <v>2</v>
      </c>
      <c r="K9464" t="s">
        <v>782</v>
      </c>
      <c r="L9464" t="s">
        <v>783</v>
      </c>
      <c r="M9464" t="s">
        <v>782</v>
      </c>
      <c r="N9464" t="s">
        <v>781</v>
      </c>
      <c r="R9464" t="s">
        <v>781</v>
      </c>
    </row>
    <row r="9465" spans="1:18" x14ac:dyDescent="0.2">
      <c r="A9465">
        <v>9485</v>
      </c>
      <c r="B9465" t="s">
        <v>21613</v>
      </c>
      <c r="D9465">
        <v>595984121893</v>
      </c>
      <c r="E9465">
        <v>9485</v>
      </c>
      <c r="F9465" t="s">
        <v>21614</v>
      </c>
      <c r="G9465" t="s">
        <v>21614</v>
      </c>
      <c r="I9465" t="s">
        <v>781</v>
      </c>
      <c r="J9465">
        <v>2</v>
      </c>
      <c r="K9465" t="s">
        <v>782</v>
      </c>
      <c r="L9465" t="s">
        <v>783</v>
      </c>
      <c r="M9465" t="s">
        <v>782</v>
      </c>
      <c r="N9465" t="s">
        <v>781</v>
      </c>
      <c r="R9465" t="s">
        <v>781</v>
      </c>
    </row>
    <row r="9466" spans="1:18" x14ac:dyDescent="0.2">
      <c r="A9466">
        <v>9486</v>
      </c>
      <c r="B9466" t="s">
        <v>21615</v>
      </c>
      <c r="D9466">
        <v>595984124070</v>
      </c>
      <c r="E9466">
        <v>9486</v>
      </c>
      <c r="F9466" t="s">
        <v>21616</v>
      </c>
      <c r="G9466" t="s">
        <v>21616</v>
      </c>
      <c r="H9466" t="s">
        <v>21617</v>
      </c>
      <c r="I9466" t="s">
        <v>781</v>
      </c>
      <c r="J9466">
        <v>2</v>
      </c>
      <c r="K9466" t="s">
        <v>782</v>
      </c>
      <c r="L9466" t="s">
        <v>783</v>
      </c>
      <c r="M9466" t="s">
        <v>782</v>
      </c>
      <c r="N9466" t="s">
        <v>781</v>
      </c>
      <c r="R9466" t="s">
        <v>781</v>
      </c>
    </row>
    <row r="9467" spans="1:18" x14ac:dyDescent="0.2">
      <c r="A9467">
        <v>9487</v>
      </c>
      <c r="B9467" t="s">
        <v>21618</v>
      </c>
      <c r="D9467">
        <v>595984125402</v>
      </c>
      <c r="E9467">
        <v>9487</v>
      </c>
      <c r="F9467" t="s">
        <v>21619</v>
      </c>
      <c r="G9467" t="s">
        <v>21619</v>
      </c>
      <c r="I9467" t="s">
        <v>781</v>
      </c>
      <c r="J9467">
        <v>2</v>
      </c>
      <c r="K9467" t="s">
        <v>782</v>
      </c>
      <c r="L9467" t="s">
        <v>783</v>
      </c>
      <c r="M9467" t="s">
        <v>782</v>
      </c>
      <c r="N9467" t="s">
        <v>781</v>
      </c>
      <c r="R9467" t="s">
        <v>781</v>
      </c>
    </row>
    <row r="9468" spans="1:18" x14ac:dyDescent="0.2">
      <c r="A9468">
        <v>9488</v>
      </c>
      <c r="B9468" t="s">
        <v>21620</v>
      </c>
      <c r="D9468">
        <v>595984127127</v>
      </c>
      <c r="E9468">
        <v>9488</v>
      </c>
      <c r="F9468" t="s">
        <v>21621</v>
      </c>
      <c r="G9468" t="s">
        <v>21621</v>
      </c>
      <c r="I9468" t="s">
        <v>781</v>
      </c>
      <c r="J9468">
        <v>2</v>
      </c>
      <c r="K9468" t="s">
        <v>782</v>
      </c>
      <c r="L9468" t="s">
        <v>783</v>
      </c>
      <c r="M9468" t="s">
        <v>782</v>
      </c>
      <c r="N9468" t="s">
        <v>781</v>
      </c>
      <c r="R9468" t="s">
        <v>781</v>
      </c>
    </row>
    <row r="9469" spans="1:18" x14ac:dyDescent="0.2">
      <c r="A9469">
        <v>9489</v>
      </c>
      <c r="B9469" t="s">
        <v>21622</v>
      </c>
      <c r="D9469">
        <v>595984127957</v>
      </c>
      <c r="E9469">
        <v>9489</v>
      </c>
      <c r="F9469" t="s">
        <v>21623</v>
      </c>
      <c r="G9469" t="s">
        <v>21623</v>
      </c>
      <c r="H9469" t="s">
        <v>21624</v>
      </c>
      <c r="I9469" t="s">
        <v>781</v>
      </c>
      <c r="J9469">
        <v>2</v>
      </c>
      <c r="K9469" t="s">
        <v>782</v>
      </c>
      <c r="L9469" t="s">
        <v>783</v>
      </c>
      <c r="M9469" t="s">
        <v>782</v>
      </c>
      <c r="N9469" t="s">
        <v>781</v>
      </c>
      <c r="R9469" t="s">
        <v>781</v>
      </c>
    </row>
    <row r="9470" spans="1:18" x14ac:dyDescent="0.2">
      <c r="A9470">
        <v>9490</v>
      </c>
      <c r="B9470" t="s">
        <v>21625</v>
      </c>
      <c r="D9470">
        <v>595984128231</v>
      </c>
      <c r="E9470">
        <v>9490</v>
      </c>
      <c r="F9470" t="s">
        <v>21626</v>
      </c>
      <c r="G9470" t="s">
        <v>21626</v>
      </c>
      <c r="I9470" t="s">
        <v>781</v>
      </c>
      <c r="J9470">
        <v>2</v>
      </c>
      <c r="K9470" t="s">
        <v>782</v>
      </c>
      <c r="L9470" t="s">
        <v>783</v>
      </c>
      <c r="M9470" t="s">
        <v>782</v>
      </c>
      <c r="N9470" t="s">
        <v>781</v>
      </c>
      <c r="R9470" t="s">
        <v>781</v>
      </c>
    </row>
    <row r="9471" spans="1:18" x14ac:dyDescent="0.2">
      <c r="A9471">
        <v>9491</v>
      </c>
      <c r="B9471" t="s">
        <v>21627</v>
      </c>
      <c r="D9471">
        <v>595984129436</v>
      </c>
      <c r="E9471">
        <v>9491</v>
      </c>
      <c r="F9471" t="s">
        <v>21628</v>
      </c>
      <c r="G9471" t="s">
        <v>21628</v>
      </c>
      <c r="I9471" t="s">
        <v>781</v>
      </c>
      <c r="J9471">
        <v>2</v>
      </c>
      <c r="K9471" t="s">
        <v>782</v>
      </c>
      <c r="L9471" t="s">
        <v>783</v>
      </c>
      <c r="M9471" t="s">
        <v>782</v>
      </c>
      <c r="N9471" t="s">
        <v>781</v>
      </c>
      <c r="R9471" t="s">
        <v>781</v>
      </c>
    </row>
    <row r="9472" spans="1:18" x14ac:dyDescent="0.2">
      <c r="A9472">
        <v>9492</v>
      </c>
      <c r="B9472" t="s">
        <v>21629</v>
      </c>
      <c r="D9472">
        <v>595984132790</v>
      </c>
      <c r="E9472">
        <v>9492</v>
      </c>
      <c r="F9472" t="s">
        <v>21630</v>
      </c>
      <c r="G9472" t="s">
        <v>21630</v>
      </c>
      <c r="I9472" t="s">
        <v>781</v>
      </c>
      <c r="J9472">
        <v>2</v>
      </c>
      <c r="K9472" t="s">
        <v>782</v>
      </c>
      <c r="L9472" t="s">
        <v>783</v>
      </c>
      <c r="M9472" t="s">
        <v>782</v>
      </c>
      <c r="N9472" t="s">
        <v>781</v>
      </c>
      <c r="R9472" t="s">
        <v>781</v>
      </c>
    </row>
    <row r="9473" spans="1:18" x14ac:dyDescent="0.2">
      <c r="A9473">
        <v>9493</v>
      </c>
      <c r="B9473" t="s">
        <v>21631</v>
      </c>
      <c r="D9473">
        <v>595984134034</v>
      </c>
      <c r="E9473">
        <v>9493</v>
      </c>
      <c r="F9473" t="s">
        <v>21632</v>
      </c>
      <c r="G9473" t="s">
        <v>21632</v>
      </c>
      <c r="H9473" t="s">
        <v>21633</v>
      </c>
      <c r="I9473" t="s">
        <v>781</v>
      </c>
      <c r="J9473">
        <v>2</v>
      </c>
      <c r="K9473" t="s">
        <v>782</v>
      </c>
      <c r="L9473" t="s">
        <v>783</v>
      </c>
      <c r="M9473" t="s">
        <v>782</v>
      </c>
      <c r="N9473" t="s">
        <v>781</v>
      </c>
      <c r="R9473" t="s">
        <v>781</v>
      </c>
    </row>
    <row r="9474" spans="1:18" x14ac:dyDescent="0.2">
      <c r="A9474">
        <v>9494</v>
      </c>
      <c r="B9474" t="s">
        <v>21634</v>
      </c>
      <c r="D9474">
        <v>595984135032</v>
      </c>
      <c r="E9474">
        <v>9494</v>
      </c>
      <c r="F9474" t="s">
        <v>21635</v>
      </c>
      <c r="G9474" t="s">
        <v>21635</v>
      </c>
      <c r="H9474" t="s">
        <v>21636</v>
      </c>
      <c r="I9474" t="s">
        <v>781</v>
      </c>
      <c r="J9474">
        <v>2</v>
      </c>
      <c r="K9474" t="s">
        <v>782</v>
      </c>
      <c r="L9474" t="s">
        <v>783</v>
      </c>
      <c r="M9474" t="s">
        <v>782</v>
      </c>
      <c r="N9474" t="s">
        <v>781</v>
      </c>
      <c r="R9474" t="s">
        <v>781</v>
      </c>
    </row>
    <row r="9475" spans="1:18" x14ac:dyDescent="0.2">
      <c r="A9475">
        <v>9495</v>
      </c>
      <c r="B9475" t="s">
        <v>21637</v>
      </c>
      <c r="D9475">
        <v>595984137815</v>
      </c>
      <c r="E9475">
        <v>9495</v>
      </c>
      <c r="F9475" t="s">
        <v>21638</v>
      </c>
      <c r="G9475" t="s">
        <v>21638</v>
      </c>
      <c r="H9475" t="s">
        <v>21639</v>
      </c>
      <c r="I9475" t="s">
        <v>781</v>
      </c>
      <c r="J9475">
        <v>2</v>
      </c>
      <c r="K9475" t="s">
        <v>782</v>
      </c>
      <c r="L9475" t="s">
        <v>783</v>
      </c>
      <c r="M9475" t="s">
        <v>782</v>
      </c>
      <c r="N9475" t="s">
        <v>781</v>
      </c>
      <c r="R9475" t="s">
        <v>781</v>
      </c>
    </row>
    <row r="9476" spans="1:18" x14ac:dyDescent="0.2">
      <c r="A9476">
        <v>9496</v>
      </c>
      <c r="B9476" t="s">
        <v>21640</v>
      </c>
      <c r="D9476">
        <v>595984140249</v>
      </c>
      <c r="E9476">
        <v>9496</v>
      </c>
      <c r="F9476" t="s">
        <v>21641</v>
      </c>
      <c r="G9476" t="s">
        <v>21641</v>
      </c>
      <c r="I9476" t="s">
        <v>781</v>
      </c>
      <c r="J9476">
        <v>2</v>
      </c>
      <c r="K9476" t="s">
        <v>782</v>
      </c>
      <c r="L9476" t="s">
        <v>783</v>
      </c>
      <c r="M9476" t="s">
        <v>782</v>
      </c>
      <c r="N9476" t="s">
        <v>781</v>
      </c>
      <c r="R9476" t="s">
        <v>781</v>
      </c>
    </row>
    <row r="9477" spans="1:18" x14ac:dyDescent="0.2">
      <c r="A9477">
        <v>9497</v>
      </c>
      <c r="B9477" t="s">
        <v>21642</v>
      </c>
      <c r="D9477">
        <v>595984141565</v>
      </c>
      <c r="E9477">
        <v>9497</v>
      </c>
      <c r="F9477" t="s">
        <v>21643</v>
      </c>
      <c r="G9477" t="s">
        <v>21643</v>
      </c>
      <c r="I9477" t="s">
        <v>781</v>
      </c>
      <c r="J9477">
        <v>2</v>
      </c>
      <c r="K9477" t="s">
        <v>782</v>
      </c>
      <c r="L9477" t="s">
        <v>783</v>
      </c>
      <c r="M9477" t="s">
        <v>782</v>
      </c>
      <c r="N9477" t="s">
        <v>781</v>
      </c>
      <c r="R9477" t="s">
        <v>781</v>
      </c>
    </row>
    <row r="9478" spans="1:18" x14ac:dyDescent="0.2">
      <c r="A9478">
        <v>9498</v>
      </c>
      <c r="B9478" t="s">
        <v>21644</v>
      </c>
      <c r="D9478">
        <v>595984143798</v>
      </c>
      <c r="E9478">
        <v>9498</v>
      </c>
      <c r="F9478" t="s">
        <v>21645</v>
      </c>
      <c r="G9478" t="s">
        <v>21645</v>
      </c>
      <c r="H9478" t="s">
        <v>21646</v>
      </c>
      <c r="I9478" t="s">
        <v>781</v>
      </c>
      <c r="J9478">
        <v>2</v>
      </c>
      <c r="K9478" t="s">
        <v>782</v>
      </c>
      <c r="L9478" t="s">
        <v>783</v>
      </c>
      <c r="M9478" t="s">
        <v>782</v>
      </c>
      <c r="N9478" t="s">
        <v>781</v>
      </c>
      <c r="R9478" t="s">
        <v>781</v>
      </c>
    </row>
    <row r="9479" spans="1:18" x14ac:dyDescent="0.2">
      <c r="A9479">
        <v>9499</v>
      </c>
      <c r="B9479" t="s">
        <v>21647</v>
      </c>
      <c r="D9479">
        <v>595984146295</v>
      </c>
      <c r="E9479">
        <v>9499</v>
      </c>
      <c r="F9479" t="s">
        <v>21648</v>
      </c>
      <c r="G9479" t="s">
        <v>21648</v>
      </c>
      <c r="I9479" t="s">
        <v>781</v>
      </c>
      <c r="J9479">
        <v>2</v>
      </c>
      <c r="K9479" t="s">
        <v>782</v>
      </c>
      <c r="L9479" t="s">
        <v>783</v>
      </c>
      <c r="M9479" t="s">
        <v>782</v>
      </c>
      <c r="N9479" t="s">
        <v>781</v>
      </c>
      <c r="R9479" t="s">
        <v>781</v>
      </c>
    </row>
    <row r="9480" spans="1:18" x14ac:dyDescent="0.2">
      <c r="A9480">
        <v>9500</v>
      </c>
      <c r="B9480" t="s">
        <v>21649</v>
      </c>
      <c r="D9480">
        <v>595984154835</v>
      </c>
      <c r="E9480">
        <v>9500</v>
      </c>
      <c r="F9480" t="s">
        <v>21650</v>
      </c>
      <c r="G9480" t="s">
        <v>21650</v>
      </c>
      <c r="H9480" t="s">
        <v>21651</v>
      </c>
      <c r="I9480" t="s">
        <v>781</v>
      </c>
      <c r="J9480">
        <v>2</v>
      </c>
      <c r="K9480" t="s">
        <v>782</v>
      </c>
      <c r="L9480" t="s">
        <v>783</v>
      </c>
      <c r="M9480" t="s">
        <v>782</v>
      </c>
      <c r="N9480" t="s">
        <v>781</v>
      </c>
      <c r="R9480" t="s">
        <v>781</v>
      </c>
    </row>
    <row r="9481" spans="1:18" x14ac:dyDescent="0.2">
      <c r="A9481">
        <v>9501</v>
      </c>
      <c r="B9481" t="s">
        <v>21652</v>
      </c>
      <c r="D9481">
        <v>595984156356</v>
      </c>
      <c r="E9481">
        <v>9501</v>
      </c>
      <c r="F9481" t="s">
        <v>21653</v>
      </c>
      <c r="G9481" t="s">
        <v>21653</v>
      </c>
      <c r="I9481" t="s">
        <v>781</v>
      </c>
      <c r="J9481">
        <v>2</v>
      </c>
      <c r="K9481" t="s">
        <v>782</v>
      </c>
      <c r="L9481" t="s">
        <v>783</v>
      </c>
      <c r="M9481" t="s">
        <v>782</v>
      </c>
      <c r="N9481" t="s">
        <v>781</v>
      </c>
      <c r="R9481" t="s">
        <v>781</v>
      </c>
    </row>
    <row r="9482" spans="1:18" x14ac:dyDescent="0.2">
      <c r="A9482">
        <v>9502</v>
      </c>
      <c r="B9482" t="s">
        <v>21654</v>
      </c>
      <c r="D9482">
        <v>595984157087</v>
      </c>
      <c r="E9482">
        <v>9502</v>
      </c>
      <c r="F9482" t="s">
        <v>21655</v>
      </c>
      <c r="G9482" t="s">
        <v>21655</v>
      </c>
      <c r="I9482" t="s">
        <v>781</v>
      </c>
      <c r="J9482">
        <v>2</v>
      </c>
      <c r="K9482" t="s">
        <v>782</v>
      </c>
      <c r="L9482" t="s">
        <v>783</v>
      </c>
      <c r="M9482" t="s">
        <v>782</v>
      </c>
      <c r="N9482" t="s">
        <v>781</v>
      </c>
      <c r="R9482" t="s">
        <v>781</v>
      </c>
    </row>
    <row r="9483" spans="1:18" x14ac:dyDescent="0.2">
      <c r="A9483">
        <v>9503</v>
      </c>
      <c r="B9483" t="s">
        <v>21656</v>
      </c>
      <c r="D9483">
        <v>595984157830</v>
      </c>
      <c r="E9483">
        <v>9503</v>
      </c>
      <c r="F9483" t="s">
        <v>21657</v>
      </c>
      <c r="G9483" t="s">
        <v>21657</v>
      </c>
      <c r="I9483" t="s">
        <v>781</v>
      </c>
      <c r="J9483">
        <v>2</v>
      </c>
      <c r="K9483" t="s">
        <v>782</v>
      </c>
      <c r="L9483" t="s">
        <v>783</v>
      </c>
      <c r="M9483" t="s">
        <v>782</v>
      </c>
      <c r="N9483" t="s">
        <v>781</v>
      </c>
      <c r="R9483" t="s">
        <v>781</v>
      </c>
    </row>
    <row r="9484" spans="1:18" x14ac:dyDescent="0.2">
      <c r="A9484">
        <v>9504</v>
      </c>
      <c r="B9484" t="s">
        <v>21658</v>
      </c>
      <c r="D9484">
        <v>595984167874</v>
      </c>
      <c r="E9484">
        <v>9504</v>
      </c>
      <c r="F9484" t="s">
        <v>21659</v>
      </c>
      <c r="G9484" t="s">
        <v>21659</v>
      </c>
      <c r="I9484" t="s">
        <v>781</v>
      </c>
      <c r="J9484">
        <v>2</v>
      </c>
      <c r="K9484" t="s">
        <v>782</v>
      </c>
      <c r="L9484" t="s">
        <v>783</v>
      </c>
      <c r="M9484" t="s">
        <v>782</v>
      </c>
      <c r="N9484" t="s">
        <v>781</v>
      </c>
      <c r="R9484" t="s">
        <v>781</v>
      </c>
    </row>
    <row r="9485" spans="1:18" x14ac:dyDescent="0.2">
      <c r="A9485">
        <v>9505</v>
      </c>
      <c r="B9485" t="s">
        <v>21660</v>
      </c>
      <c r="D9485">
        <v>595984168388</v>
      </c>
      <c r="E9485">
        <v>9505</v>
      </c>
      <c r="F9485" t="s">
        <v>21661</v>
      </c>
      <c r="G9485" t="s">
        <v>21661</v>
      </c>
      <c r="H9485" t="s">
        <v>21662</v>
      </c>
      <c r="I9485" t="s">
        <v>781</v>
      </c>
      <c r="J9485">
        <v>2</v>
      </c>
      <c r="K9485" t="s">
        <v>782</v>
      </c>
      <c r="L9485" t="s">
        <v>783</v>
      </c>
      <c r="M9485" t="s">
        <v>782</v>
      </c>
      <c r="N9485" t="s">
        <v>781</v>
      </c>
      <c r="R9485" t="s">
        <v>781</v>
      </c>
    </row>
    <row r="9486" spans="1:18" x14ac:dyDescent="0.2">
      <c r="A9486">
        <v>9506</v>
      </c>
      <c r="B9486" t="s">
        <v>21663</v>
      </c>
      <c r="D9486">
        <v>595984169028</v>
      </c>
      <c r="E9486">
        <v>9506</v>
      </c>
      <c r="F9486" t="s">
        <v>21664</v>
      </c>
      <c r="G9486" t="s">
        <v>21664</v>
      </c>
      <c r="I9486" t="s">
        <v>781</v>
      </c>
      <c r="J9486">
        <v>2</v>
      </c>
      <c r="K9486" t="s">
        <v>782</v>
      </c>
      <c r="L9486" t="s">
        <v>783</v>
      </c>
      <c r="M9486" t="s">
        <v>782</v>
      </c>
      <c r="N9486" t="s">
        <v>781</v>
      </c>
      <c r="R9486" t="s">
        <v>781</v>
      </c>
    </row>
    <row r="9487" spans="1:18" x14ac:dyDescent="0.2">
      <c r="A9487">
        <v>9507</v>
      </c>
      <c r="B9487" t="s">
        <v>21665</v>
      </c>
      <c r="D9487">
        <v>595984172008</v>
      </c>
      <c r="E9487">
        <v>9507</v>
      </c>
      <c r="F9487" t="s">
        <v>21666</v>
      </c>
      <c r="G9487" t="s">
        <v>21666</v>
      </c>
      <c r="I9487" t="s">
        <v>781</v>
      </c>
      <c r="J9487">
        <v>2</v>
      </c>
      <c r="K9487" t="s">
        <v>782</v>
      </c>
      <c r="L9487" t="s">
        <v>783</v>
      </c>
      <c r="M9487" t="s">
        <v>782</v>
      </c>
      <c r="N9487" t="s">
        <v>781</v>
      </c>
      <c r="R9487" t="s">
        <v>781</v>
      </c>
    </row>
    <row r="9488" spans="1:18" x14ac:dyDescent="0.2">
      <c r="A9488">
        <v>9508</v>
      </c>
      <c r="B9488" t="s">
        <v>21667</v>
      </c>
      <c r="D9488">
        <v>595984172075</v>
      </c>
      <c r="E9488">
        <v>9508</v>
      </c>
      <c r="F9488" t="s">
        <v>21668</v>
      </c>
      <c r="G9488" t="s">
        <v>21668</v>
      </c>
      <c r="H9488" t="s">
        <v>21669</v>
      </c>
      <c r="I9488" t="s">
        <v>781</v>
      </c>
      <c r="J9488">
        <v>2</v>
      </c>
      <c r="K9488" t="s">
        <v>782</v>
      </c>
      <c r="L9488" t="s">
        <v>783</v>
      </c>
      <c r="M9488" t="s">
        <v>782</v>
      </c>
      <c r="N9488" t="s">
        <v>781</v>
      </c>
      <c r="R9488" t="s">
        <v>781</v>
      </c>
    </row>
    <row r="9489" spans="1:18" x14ac:dyDescent="0.2">
      <c r="A9489">
        <v>9509</v>
      </c>
      <c r="B9489" t="s">
        <v>21670</v>
      </c>
      <c r="D9489">
        <v>595984172119</v>
      </c>
      <c r="E9489">
        <v>9509</v>
      </c>
      <c r="F9489" t="s">
        <v>21671</v>
      </c>
      <c r="G9489" t="s">
        <v>21672</v>
      </c>
      <c r="I9489" t="s">
        <v>781</v>
      </c>
      <c r="J9489">
        <v>2</v>
      </c>
      <c r="K9489" t="s">
        <v>782</v>
      </c>
      <c r="L9489" t="s">
        <v>783</v>
      </c>
      <c r="M9489" t="s">
        <v>782</v>
      </c>
      <c r="N9489" t="s">
        <v>781</v>
      </c>
      <c r="R9489" t="s">
        <v>781</v>
      </c>
    </row>
    <row r="9490" spans="1:18" x14ac:dyDescent="0.2">
      <c r="A9490">
        <v>9510</v>
      </c>
      <c r="B9490" t="s">
        <v>21673</v>
      </c>
      <c r="D9490">
        <v>595984173710</v>
      </c>
      <c r="E9490">
        <v>9510</v>
      </c>
      <c r="F9490" t="s">
        <v>21674</v>
      </c>
      <c r="G9490" t="s">
        <v>21674</v>
      </c>
      <c r="I9490" t="s">
        <v>781</v>
      </c>
      <c r="J9490">
        <v>2</v>
      </c>
      <c r="K9490" t="s">
        <v>782</v>
      </c>
      <c r="L9490" t="s">
        <v>783</v>
      </c>
      <c r="M9490" t="s">
        <v>782</v>
      </c>
      <c r="N9490" t="s">
        <v>781</v>
      </c>
      <c r="R9490" t="s">
        <v>781</v>
      </c>
    </row>
    <row r="9491" spans="1:18" x14ac:dyDescent="0.2">
      <c r="A9491">
        <v>9511</v>
      </c>
      <c r="B9491" t="s">
        <v>21675</v>
      </c>
      <c r="D9491">
        <v>595984175282</v>
      </c>
      <c r="E9491">
        <v>9511</v>
      </c>
      <c r="F9491" t="s">
        <v>21676</v>
      </c>
      <c r="G9491" t="s">
        <v>21676</v>
      </c>
      <c r="I9491" t="s">
        <v>781</v>
      </c>
      <c r="J9491">
        <v>2</v>
      </c>
      <c r="K9491" t="s">
        <v>782</v>
      </c>
      <c r="L9491" t="s">
        <v>783</v>
      </c>
      <c r="M9491" t="s">
        <v>782</v>
      </c>
      <c r="N9491" t="s">
        <v>781</v>
      </c>
      <c r="R9491" t="s">
        <v>781</v>
      </c>
    </row>
    <row r="9492" spans="1:18" x14ac:dyDescent="0.2">
      <c r="A9492">
        <v>9512</v>
      </c>
      <c r="B9492" t="s">
        <v>21677</v>
      </c>
      <c r="D9492">
        <v>595984179385</v>
      </c>
      <c r="E9492">
        <v>9512</v>
      </c>
      <c r="F9492" t="s">
        <v>21678</v>
      </c>
      <c r="G9492" t="s">
        <v>21678</v>
      </c>
      <c r="H9492" t="s">
        <v>21679</v>
      </c>
      <c r="I9492" t="s">
        <v>781</v>
      </c>
      <c r="J9492">
        <v>2</v>
      </c>
      <c r="K9492" t="s">
        <v>782</v>
      </c>
      <c r="L9492" t="s">
        <v>783</v>
      </c>
      <c r="M9492" t="s">
        <v>782</v>
      </c>
      <c r="N9492" t="s">
        <v>781</v>
      </c>
      <c r="R9492" t="s">
        <v>781</v>
      </c>
    </row>
    <row r="9493" spans="1:18" x14ac:dyDescent="0.2">
      <c r="A9493">
        <v>9513</v>
      </c>
      <c r="B9493" t="s">
        <v>21680</v>
      </c>
      <c r="D9493">
        <v>595984184980</v>
      </c>
      <c r="E9493">
        <v>9513</v>
      </c>
      <c r="F9493" t="s">
        <v>21681</v>
      </c>
      <c r="G9493" t="s">
        <v>21681</v>
      </c>
      <c r="I9493" t="s">
        <v>781</v>
      </c>
      <c r="J9493">
        <v>2</v>
      </c>
      <c r="K9493" t="s">
        <v>782</v>
      </c>
      <c r="L9493" t="s">
        <v>783</v>
      </c>
      <c r="M9493" t="s">
        <v>782</v>
      </c>
      <c r="N9493" t="s">
        <v>781</v>
      </c>
      <c r="R9493" t="s">
        <v>781</v>
      </c>
    </row>
    <row r="9494" spans="1:18" x14ac:dyDescent="0.2">
      <c r="A9494">
        <v>9514</v>
      </c>
      <c r="B9494" t="s">
        <v>21682</v>
      </c>
      <c r="D9494">
        <v>595984185078</v>
      </c>
      <c r="E9494">
        <v>9514</v>
      </c>
      <c r="F9494" t="s">
        <v>21683</v>
      </c>
      <c r="G9494" t="s">
        <v>21683</v>
      </c>
      <c r="I9494" t="s">
        <v>781</v>
      </c>
      <c r="J9494">
        <v>2</v>
      </c>
      <c r="K9494" t="s">
        <v>782</v>
      </c>
      <c r="L9494" t="s">
        <v>783</v>
      </c>
      <c r="M9494" t="s">
        <v>782</v>
      </c>
      <c r="N9494" t="s">
        <v>781</v>
      </c>
      <c r="R9494" t="s">
        <v>781</v>
      </c>
    </row>
    <row r="9495" spans="1:18" x14ac:dyDescent="0.2">
      <c r="A9495">
        <v>9515</v>
      </c>
      <c r="B9495" t="s">
        <v>21684</v>
      </c>
      <c r="D9495">
        <v>595984193331</v>
      </c>
      <c r="E9495">
        <v>9515</v>
      </c>
      <c r="F9495" t="s">
        <v>21685</v>
      </c>
      <c r="G9495" t="s">
        <v>21685</v>
      </c>
      <c r="I9495" t="s">
        <v>781</v>
      </c>
      <c r="J9495">
        <v>2</v>
      </c>
      <c r="K9495" t="s">
        <v>782</v>
      </c>
      <c r="L9495" t="s">
        <v>783</v>
      </c>
      <c r="M9495" t="s">
        <v>782</v>
      </c>
      <c r="N9495" t="s">
        <v>781</v>
      </c>
      <c r="R9495" t="s">
        <v>781</v>
      </c>
    </row>
    <row r="9496" spans="1:18" x14ac:dyDescent="0.2">
      <c r="A9496">
        <v>9516</v>
      </c>
      <c r="B9496" t="s">
        <v>21686</v>
      </c>
      <c r="D9496">
        <v>595984202975</v>
      </c>
      <c r="E9496">
        <v>9516</v>
      </c>
      <c r="F9496" t="s">
        <v>21687</v>
      </c>
      <c r="G9496" t="s">
        <v>21687</v>
      </c>
      <c r="I9496" t="s">
        <v>781</v>
      </c>
      <c r="J9496">
        <v>2</v>
      </c>
      <c r="K9496" t="s">
        <v>782</v>
      </c>
      <c r="L9496" t="s">
        <v>783</v>
      </c>
      <c r="M9496" t="s">
        <v>782</v>
      </c>
      <c r="N9496" t="s">
        <v>781</v>
      </c>
      <c r="R9496" t="s">
        <v>781</v>
      </c>
    </row>
    <row r="9497" spans="1:18" x14ac:dyDescent="0.2">
      <c r="A9497">
        <v>9517</v>
      </c>
      <c r="B9497" t="s">
        <v>21688</v>
      </c>
      <c r="D9497">
        <v>595984203961</v>
      </c>
      <c r="E9497">
        <v>9517</v>
      </c>
      <c r="F9497" t="s">
        <v>21689</v>
      </c>
      <c r="G9497" t="s">
        <v>21689</v>
      </c>
      <c r="I9497" t="s">
        <v>781</v>
      </c>
      <c r="J9497">
        <v>2</v>
      </c>
      <c r="K9497" t="s">
        <v>782</v>
      </c>
      <c r="L9497" t="s">
        <v>783</v>
      </c>
      <c r="M9497" t="s">
        <v>782</v>
      </c>
      <c r="N9497" t="s">
        <v>781</v>
      </c>
      <c r="R9497" t="s">
        <v>781</v>
      </c>
    </row>
    <row r="9498" spans="1:18" x14ac:dyDescent="0.2">
      <c r="A9498">
        <v>9518</v>
      </c>
      <c r="B9498" t="s">
        <v>21690</v>
      </c>
      <c r="D9498">
        <v>595984206577</v>
      </c>
      <c r="E9498">
        <v>9518</v>
      </c>
      <c r="F9498" t="s">
        <v>21691</v>
      </c>
      <c r="G9498" t="s">
        <v>21691</v>
      </c>
      <c r="I9498" t="s">
        <v>781</v>
      </c>
      <c r="J9498">
        <v>2</v>
      </c>
      <c r="K9498" t="s">
        <v>782</v>
      </c>
      <c r="L9498" t="s">
        <v>783</v>
      </c>
      <c r="M9498" t="s">
        <v>782</v>
      </c>
      <c r="N9498" t="s">
        <v>781</v>
      </c>
      <c r="R9498" t="s">
        <v>781</v>
      </c>
    </row>
    <row r="9499" spans="1:18" x14ac:dyDescent="0.2">
      <c r="A9499">
        <v>9519</v>
      </c>
      <c r="B9499" t="s">
        <v>21692</v>
      </c>
      <c r="D9499">
        <v>595984206623</v>
      </c>
      <c r="E9499">
        <v>9519</v>
      </c>
      <c r="F9499" t="s">
        <v>21693</v>
      </c>
      <c r="G9499" t="s">
        <v>21693</v>
      </c>
      <c r="H9499" t="s">
        <v>21694</v>
      </c>
      <c r="I9499" t="s">
        <v>781</v>
      </c>
      <c r="J9499">
        <v>2</v>
      </c>
      <c r="K9499" t="s">
        <v>782</v>
      </c>
      <c r="L9499" t="s">
        <v>783</v>
      </c>
      <c r="M9499" t="s">
        <v>782</v>
      </c>
      <c r="N9499" t="s">
        <v>781</v>
      </c>
      <c r="R9499" t="s">
        <v>781</v>
      </c>
    </row>
    <row r="9500" spans="1:18" x14ac:dyDescent="0.2">
      <c r="A9500">
        <v>9520</v>
      </c>
      <c r="B9500" t="s">
        <v>21695</v>
      </c>
      <c r="D9500">
        <v>595984207635</v>
      </c>
      <c r="E9500">
        <v>9520</v>
      </c>
      <c r="F9500" t="s">
        <v>21696</v>
      </c>
      <c r="G9500" t="s">
        <v>21696</v>
      </c>
      <c r="I9500" t="s">
        <v>781</v>
      </c>
      <c r="J9500">
        <v>2</v>
      </c>
      <c r="K9500" t="s">
        <v>782</v>
      </c>
      <c r="L9500" t="s">
        <v>783</v>
      </c>
      <c r="M9500" t="s">
        <v>782</v>
      </c>
      <c r="N9500" t="s">
        <v>781</v>
      </c>
      <c r="R9500" t="s">
        <v>781</v>
      </c>
    </row>
    <row r="9501" spans="1:18" x14ac:dyDescent="0.2">
      <c r="A9501">
        <v>9521</v>
      </c>
      <c r="B9501" t="s">
        <v>21697</v>
      </c>
      <c r="D9501">
        <v>595984209858</v>
      </c>
      <c r="E9501">
        <v>9521</v>
      </c>
      <c r="F9501" t="s">
        <v>21698</v>
      </c>
      <c r="G9501" t="s">
        <v>21698</v>
      </c>
      <c r="I9501" t="s">
        <v>781</v>
      </c>
      <c r="J9501">
        <v>2</v>
      </c>
      <c r="K9501" t="s">
        <v>782</v>
      </c>
      <c r="L9501" t="s">
        <v>783</v>
      </c>
      <c r="M9501" t="s">
        <v>782</v>
      </c>
      <c r="N9501" t="s">
        <v>781</v>
      </c>
      <c r="R9501" t="s">
        <v>781</v>
      </c>
    </row>
    <row r="9502" spans="1:18" x14ac:dyDescent="0.2">
      <c r="A9502">
        <v>9522</v>
      </c>
      <c r="B9502" t="s">
        <v>21699</v>
      </c>
      <c r="D9502">
        <v>595984209954</v>
      </c>
      <c r="E9502">
        <v>9522</v>
      </c>
      <c r="F9502" t="s">
        <v>21700</v>
      </c>
      <c r="G9502" t="s">
        <v>21700</v>
      </c>
      <c r="I9502" t="s">
        <v>781</v>
      </c>
      <c r="J9502">
        <v>2</v>
      </c>
      <c r="K9502" t="s">
        <v>782</v>
      </c>
      <c r="L9502" t="s">
        <v>783</v>
      </c>
      <c r="M9502" t="s">
        <v>782</v>
      </c>
      <c r="N9502" t="s">
        <v>781</v>
      </c>
      <c r="R9502" t="s">
        <v>781</v>
      </c>
    </row>
    <row r="9503" spans="1:18" x14ac:dyDescent="0.2">
      <c r="A9503">
        <v>9523</v>
      </c>
      <c r="B9503" t="s">
        <v>21701</v>
      </c>
      <c r="D9503">
        <v>595984212999</v>
      </c>
      <c r="E9503">
        <v>9523</v>
      </c>
      <c r="F9503" t="s">
        <v>21702</v>
      </c>
      <c r="G9503" t="s">
        <v>21702</v>
      </c>
      <c r="I9503" t="s">
        <v>781</v>
      </c>
      <c r="J9503">
        <v>2</v>
      </c>
      <c r="K9503" t="s">
        <v>782</v>
      </c>
      <c r="L9503" t="s">
        <v>783</v>
      </c>
      <c r="M9503" t="s">
        <v>782</v>
      </c>
      <c r="N9503" t="s">
        <v>781</v>
      </c>
      <c r="R9503" t="s">
        <v>781</v>
      </c>
    </row>
    <row r="9504" spans="1:18" x14ac:dyDescent="0.2">
      <c r="A9504">
        <v>9524</v>
      </c>
      <c r="B9504" t="s">
        <v>21703</v>
      </c>
      <c r="D9504">
        <v>595984218698</v>
      </c>
      <c r="E9504">
        <v>9524</v>
      </c>
      <c r="F9504" t="s">
        <v>21704</v>
      </c>
      <c r="G9504" t="s">
        <v>21704</v>
      </c>
      <c r="I9504" t="s">
        <v>781</v>
      </c>
      <c r="J9504">
        <v>2</v>
      </c>
      <c r="K9504" t="s">
        <v>782</v>
      </c>
      <c r="L9504" t="s">
        <v>783</v>
      </c>
      <c r="M9504" t="s">
        <v>782</v>
      </c>
      <c r="N9504" t="s">
        <v>781</v>
      </c>
      <c r="R9504" t="s">
        <v>781</v>
      </c>
    </row>
    <row r="9505" spans="1:18" x14ac:dyDescent="0.2">
      <c r="A9505">
        <v>9525</v>
      </c>
      <c r="B9505" t="s">
        <v>21705</v>
      </c>
      <c r="D9505">
        <v>595984222917</v>
      </c>
      <c r="E9505">
        <v>9525</v>
      </c>
      <c r="F9505" t="s">
        <v>21706</v>
      </c>
      <c r="G9505" t="s">
        <v>21706</v>
      </c>
      <c r="I9505" t="s">
        <v>781</v>
      </c>
      <c r="J9505">
        <v>2</v>
      </c>
      <c r="K9505" t="s">
        <v>782</v>
      </c>
      <c r="L9505" t="s">
        <v>783</v>
      </c>
      <c r="M9505" t="s">
        <v>782</v>
      </c>
      <c r="N9505" t="s">
        <v>781</v>
      </c>
      <c r="R9505" t="s">
        <v>781</v>
      </c>
    </row>
    <row r="9506" spans="1:18" x14ac:dyDescent="0.2">
      <c r="A9506">
        <v>9526</v>
      </c>
      <c r="B9506" t="s">
        <v>21707</v>
      </c>
      <c r="D9506">
        <v>595984224508</v>
      </c>
      <c r="E9506">
        <v>9526</v>
      </c>
      <c r="F9506" t="s">
        <v>21708</v>
      </c>
      <c r="G9506" t="s">
        <v>21708</v>
      </c>
      <c r="I9506" t="s">
        <v>781</v>
      </c>
      <c r="J9506">
        <v>2</v>
      </c>
      <c r="K9506" t="s">
        <v>782</v>
      </c>
      <c r="L9506" t="s">
        <v>783</v>
      </c>
      <c r="M9506" t="s">
        <v>782</v>
      </c>
      <c r="N9506" t="s">
        <v>781</v>
      </c>
      <c r="R9506" t="s">
        <v>781</v>
      </c>
    </row>
    <row r="9507" spans="1:18" x14ac:dyDescent="0.2">
      <c r="A9507">
        <v>9527</v>
      </c>
      <c r="B9507" t="s">
        <v>21709</v>
      </c>
      <c r="D9507">
        <v>595984230463</v>
      </c>
      <c r="E9507">
        <v>9527</v>
      </c>
      <c r="F9507" t="s">
        <v>21710</v>
      </c>
      <c r="G9507" t="s">
        <v>21710</v>
      </c>
      <c r="H9507" t="s">
        <v>21711</v>
      </c>
      <c r="I9507" t="s">
        <v>781</v>
      </c>
      <c r="J9507">
        <v>2</v>
      </c>
      <c r="K9507" t="s">
        <v>782</v>
      </c>
      <c r="L9507" t="s">
        <v>783</v>
      </c>
      <c r="M9507" t="s">
        <v>782</v>
      </c>
      <c r="N9507" t="s">
        <v>781</v>
      </c>
      <c r="R9507" t="s">
        <v>781</v>
      </c>
    </row>
    <row r="9508" spans="1:18" x14ac:dyDescent="0.2">
      <c r="A9508">
        <v>9528</v>
      </c>
      <c r="B9508" t="s">
        <v>21712</v>
      </c>
      <c r="D9508">
        <v>595984230963</v>
      </c>
      <c r="E9508">
        <v>9528</v>
      </c>
      <c r="F9508" t="s">
        <v>21713</v>
      </c>
      <c r="G9508" t="s">
        <v>21713</v>
      </c>
      <c r="I9508" t="s">
        <v>781</v>
      </c>
      <c r="J9508">
        <v>2</v>
      </c>
      <c r="K9508" t="s">
        <v>782</v>
      </c>
      <c r="L9508" t="s">
        <v>783</v>
      </c>
      <c r="M9508" t="s">
        <v>782</v>
      </c>
      <c r="N9508" t="s">
        <v>781</v>
      </c>
      <c r="R9508" t="s">
        <v>781</v>
      </c>
    </row>
    <row r="9509" spans="1:18" x14ac:dyDescent="0.2">
      <c r="A9509">
        <v>9529</v>
      </c>
      <c r="B9509" t="s">
        <v>21714</v>
      </c>
      <c r="D9509">
        <v>595984244526</v>
      </c>
      <c r="E9509">
        <v>9529</v>
      </c>
      <c r="F9509" t="s">
        <v>21715</v>
      </c>
      <c r="G9509" t="s">
        <v>21715</v>
      </c>
      <c r="I9509" t="s">
        <v>781</v>
      </c>
      <c r="J9509">
        <v>2</v>
      </c>
      <c r="K9509" t="s">
        <v>782</v>
      </c>
      <c r="L9509" t="s">
        <v>783</v>
      </c>
      <c r="M9509" t="s">
        <v>782</v>
      </c>
      <c r="N9509" t="s">
        <v>781</v>
      </c>
      <c r="R9509" t="s">
        <v>781</v>
      </c>
    </row>
    <row r="9510" spans="1:18" x14ac:dyDescent="0.2">
      <c r="A9510">
        <v>9530</v>
      </c>
      <c r="B9510" t="s">
        <v>21716</v>
      </c>
      <c r="D9510">
        <v>595984247223</v>
      </c>
      <c r="E9510">
        <v>9530</v>
      </c>
      <c r="F9510" t="s">
        <v>21717</v>
      </c>
      <c r="G9510" t="s">
        <v>21717</v>
      </c>
      <c r="I9510" t="s">
        <v>781</v>
      </c>
      <c r="J9510">
        <v>2</v>
      </c>
      <c r="K9510" t="s">
        <v>782</v>
      </c>
      <c r="L9510" t="s">
        <v>783</v>
      </c>
      <c r="M9510" t="s">
        <v>782</v>
      </c>
      <c r="N9510" t="s">
        <v>781</v>
      </c>
      <c r="R9510" t="s">
        <v>781</v>
      </c>
    </row>
    <row r="9511" spans="1:18" x14ac:dyDescent="0.2">
      <c r="A9511">
        <v>9531</v>
      </c>
      <c r="B9511" t="s">
        <v>21718</v>
      </c>
      <c r="D9511">
        <v>595984250762</v>
      </c>
      <c r="E9511">
        <v>9531</v>
      </c>
      <c r="F9511" t="s">
        <v>21719</v>
      </c>
      <c r="G9511" t="s">
        <v>21719</v>
      </c>
      <c r="I9511" t="s">
        <v>781</v>
      </c>
      <c r="J9511">
        <v>2</v>
      </c>
      <c r="K9511" t="s">
        <v>782</v>
      </c>
      <c r="L9511" t="s">
        <v>783</v>
      </c>
      <c r="M9511" t="s">
        <v>782</v>
      </c>
      <c r="N9511" t="s">
        <v>781</v>
      </c>
      <c r="R9511" t="s">
        <v>781</v>
      </c>
    </row>
    <row r="9512" spans="1:18" x14ac:dyDescent="0.2">
      <c r="A9512">
        <v>9532</v>
      </c>
      <c r="B9512" t="s">
        <v>21720</v>
      </c>
      <c r="D9512">
        <v>595984250827</v>
      </c>
      <c r="E9512">
        <v>9532</v>
      </c>
      <c r="F9512" t="s">
        <v>21721</v>
      </c>
      <c r="G9512" t="s">
        <v>21721</v>
      </c>
      <c r="I9512" t="s">
        <v>781</v>
      </c>
      <c r="J9512">
        <v>2</v>
      </c>
      <c r="K9512" t="s">
        <v>782</v>
      </c>
      <c r="L9512" t="s">
        <v>783</v>
      </c>
      <c r="M9512" t="s">
        <v>782</v>
      </c>
      <c r="N9512" t="s">
        <v>781</v>
      </c>
      <c r="R9512" t="s">
        <v>781</v>
      </c>
    </row>
    <row r="9513" spans="1:18" x14ac:dyDescent="0.2">
      <c r="A9513">
        <v>9533</v>
      </c>
      <c r="B9513" t="s">
        <v>21722</v>
      </c>
      <c r="D9513">
        <v>595984251910</v>
      </c>
      <c r="E9513">
        <v>9533</v>
      </c>
      <c r="F9513" t="s">
        <v>21723</v>
      </c>
      <c r="G9513" t="s">
        <v>21723</v>
      </c>
      <c r="H9513" t="s">
        <v>21724</v>
      </c>
      <c r="I9513" t="s">
        <v>781</v>
      </c>
      <c r="J9513">
        <v>2</v>
      </c>
      <c r="K9513" t="s">
        <v>782</v>
      </c>
      <c r="L9513" t="s">
        <v>783</v>
      </c>
      <c r="M9513" t="s">
        <v>782</v>
      </c>
      <c r="N9513" t="s">
        <v>781</v>
      </c>
      <c r="R9513" t="s">
        <v>781</v>
      </c>
    </row>
    <row r="9514" spans="1:18" x14ac:dyDescent="0.2">
      <c r="A9514">
        <v>9534</v>
      </c>
      <c r="B9514" t="s">
        <v>21725</v>
      </c>
      <c r="D9514">
        <v>595984253271</v>
      </c>
      <c r="E9514">
        <v>9534</v>
      </c>
      <c r="F9514" t="s">
        <v>21726</v>
      </c>
      <c r="G9514" t="s">
        <v>21726</v>
      </c>
      <c r="I9514" t="s">
        <v>781</v>
      </c>
      <c r="J9514">
        <v>2</v>
      </c>
      <c r="K9514" t="s">
        <v>782</v>
      </c>
      <c r="L9514" t="s">
        <v>783</v>
      </c>
      <c r="M9514" t="s">
        <v>782</v>
      </c>
      <c r="N9514" t="s">
        <v>781</v>
      </c>
      <c r="R9514" t="s">
        <v>781</v>
      </c>
    </row>
    <row r="9515" spans="1:18" x14ac:dyDescent="0.2">
      <c r="A9515">
        <v>9535</v>
      </c>
      <c r="B9515" t="s">
        <v>21727</v>
      </c>
      <c r="D9515">
        <v>595984254478</v>
      </c>
      <c r="E9515">
        <v>9535</v>
      </c>
      <c r="F9515" t="s">
        <v>21728</v>
      </c>
      <c r="G9515" t="s">
        <v>21728</v>
      </c>
      <c r="I9515" t="s">
        <v>781</v>
      </c>
      <c r="J9515">
        <v>2</v>
      </c>
      <c r="K9515" t="s">
        <v>782</v>
      </c>
      <c r="L9515" t="s">
        <v>783</v>
      </c>
      <c r="M9515" t="s">
        <v>782</v>
      </c>
      <c r="N9515" t="s">
        <v>781</v>
      </c>
      <c r="R9515" t="s">
        <v>781</v>
      </c>
    </row>
    <row r="9516" spans="1:18" x14ac:dyDescent="0.2">
      <c r="A9516">
        <v>9536</v>
      </c>
      <c r="B9516" t="s">
        <v>21729</v>
      </c>
      <c r="D9516">
        <v>595984254852</v>
      </c>
      <c r="E9516">
        <v>9536</v>
      </c>
      <c r="F9516" t="s">
        <v>21730</v>
      </c>
      <c r="G9516" t="s">
        <v>21730</v>
      </c>
      <c r="I9516" t="s">
        <v>781</v>
      </c>
      <c r="J9516">
        <v>2</v>
      </c>
      <c r="K9516" t="s">
        <v>782</v>
      </c>
      <c r="L9516" t="s">
        <v>783</v>
      </c>
      <c r="M9516" t="s">
        <v>782</v>
      </c>
      <c r="N9516" t="s">
        <v>781</v>
      </c>
      <c r="R9516" t="s">
        <v>781</v>
      </c>
    </row>
    <row r="9517" spans="1:18" x14ac:dyDescent="0.2">
      <c r="A9517">
        <v>9537</v>
      </c>
      <c r="B9517" t="s">
        <v>21731</v>
      </c>
      <c r="D9517">
        <v>595984258527</v>
      </c>
      <c r="E9517">
        <v>9537</v>
      </c>
      <c r="F9517" t="s">
        <v>21732</v>
      </c>
      <c r="G9517" t="s">
        <v>21732</v>
      </c>
      <c r="H9517" t="s">
        <v>21733</v>
      </c>
      <c r="I9517" t="s">
        <v>781</v>
      </c>
      <c r="J9517">
        <v>2</v>
      </c>
      <c r="K9517" t="s">
        <v>782</v>
      </c>
      <c r="L9517" t="s">
        <v>783</v>
      </c>
      <c r="M9517" t="s">
        <v>782</v>
      </c>
      <c r="N9517" t="s">
        <v>781</v>
      </c>
      <c r="R9517" t="s">
        <v>781</v>
      </c>
    </row>
    <row r="9518" spans="1:18" x14ac:dyDescent="0.2">
      <c r="A9518">
        <v>9538</v>
      </c>
      <c r="B9518" t="s">
        <v>21734</v>
      </c>
      <c r="D9518">
        <v>595984266161</v>
      </c>
      <c r="E9518">
        <v>9538</v>
      </c>
      <c r="F9518" t="s">
        <v>21735</v>
      </c>
      <c r="G9518" t="s">
        <v>21735</v>
      </c>
      <c r="I9518" t="s">
        <v>781</v>
      </c>
      <c r="J9518">
        <v>2</v>
      </c>
      <c r="K9518" t="s">
        <v>782</v>
      </c>
      <c r="L9518" t="s">
        <v>783</v>
      </c>
      <c r="M9518" t="s">
        <v>782</v>
      </c>
      <c r="N9518" t="s">
        <v>781</v>
      </c>
      <c r="R9518" t="s">
        <v>781</v>
      </c>
    </row>
    <row r="9519" spans="1:18" x14ac:dyDescent="0.2">
      <c r="A9519">
        <v>9539</v>
      </c>
      <c r="B9519" t="s">
        <v>21736</v>
      </c>
      <c r="D9519">
        <v>595984266518</v>
      </c>
      <c r="E9519">
        <v>9539</v>
      </c>
      <c r="F9519" t="s">
        <v>21737</v>
      </c>
      <c r="G9519" t="s">
        <v>21737</v>
      </c>
      <c r="I9519" t="s">
        <v>781</v>
      </c>
      <c r="J9519">
        <v>2</v>
      </c>
      <c r="K9519" t="s">
        <v>782</v>
      </c>
      <c r="L9519" t="s">
        <v>783</v>
      </c>
      <c r="M9519" t="s">
        <v>782</v>
      </c>
      <c r="N9519" t="s">
        <v>781</v>
      </c>
      <c r="R9519" t="s">
        <v>781</v>
      </c>
    </row>
    <row r="9520" spans="1:18" x14ac:dyDescent="0.2">
      <c r="A9520">
        <v>9540</v>
      </c>
      <c r="B9520" t="s">
        <v>21738</v>
      </c>
      <c r="D9520">
        <v>595984274580</v>
      </c>
      <c r="E9520">
        <v>9540</v>
      </c>
      <c r="F9520" t="s">
        <v>21739</v>
      </c>
      <c r="G9520" t="s">
        <v>21739</v>
      </c>
      <c r="I9520" t="s">
        <v>781</v>
      </c>
      <c r="J9520">
        <v>2</v>
      </c>
      <c r="K9520" t="s">
        <v>782</v>
      </c>
      <c r="L9520" t="s">
        <v>783</v>
      </c>
      <c r="M9520" t="s">
        <v>782</v>
      </c>
      <c r="N9520" t="s">
        <v>781</v>
      </c>
      <c r="R9520" t="s">
        <v>781</v>
      </c>
    </row>
    <row r="9521" spans="1:18" x14ac:dyDescent="0.2">
      <c r="A9521">
        <v>9541</v>
      </c>
      <c r="B9521" t="s">
        <v>21740</v>
      </c>
      <c r="D9521">
        <v>595984276821</v>
      </c>
      <c r="E9521">
        <v>9541</v>
      </c>
      <c r="F9521" t="s">
        <v>21741</v>
      </c>
      <c r="G9521" t="s">
        <v>21741</v>
      </c>
      <c r="I9521" t="s">
        <v>781</v>
      </c>
      <c r="J9521">
        <v>2</v>
      </c>
      <c r="K9521" t="s">
        <v>782</v>
      </c>
      <c r="L9521" t="s">
        <v>783</v>
      </c>
      <c r="M9521" t="s">
        <v>782</v>
      </c>
      <c r="N9521" t="s">
        <v>781</v>
      </c>
      <c r="R9521" t="s">
        <v>781</v>
      </c>
    </row>
    <row r="9522" spans="1:18" x14ac:dyDescent="0.2">
      <c r="A9522">
        <v>9542</v>
      </c>
      <c r="B9522" t="s">
        <v>21742</v>
      </c>
      <c r="D9522">
        <v>595984276840</v>
      </c>
      <c r="E9522">
        <v>9542</v>
      </c>
      <c r="F9522" t="s">
        <v>21743</v>
      </c>
      <c r="G9522" t="s">
        <v>21743</v>
      </c>
      <c r="I9522" t="s">
        <v>781</v>
      </c>
      <c r="J9522">
        <v>2</v>
      </c>
      <c r="K9522" t="s">
        <v>782</v>
      </c>
      <c r="L9522" t="s">
        <v>783</v>
      </c>
      <c r="M9522" t="s">
        <v>782</v>
      </c>
      <c r="N9522" t="s">
        <v>781</v>
      </c>
      <c r="R9522" t="s">
        <v>781</v>
      </c>
    </row>
    <row r="9523" spans="1:18" x14ac:dyDescent="0.2">
      <c r="A9523">
        <v>9543</v>
      </c>
      <c r="B9523" t="s">
        <v>21744</v>
      </c>
      <c r="D9523">
        <v>595984276967</v>
      </c>
      <c r="E9523">
        <v>9543</v>
      </c>
      <c r="F9523" t="s">
        <v>21745</v>
      </c>
      <c r="G9523" t="s">
        <v>21745</v>
      </c>
      <c r="I9523" t="s">
        <v>781</v>
      </c>
      <c r="J9523">
        <v>2</v>
      </c>
      <c r="K9523" t="s">
        <v>782</v>
      </c>
      <c r="L9523" t="s">
        <v>783</v>
      </c>
      <c r="M9523" t="s">
        <v>782</v>
      </c>
      <c r="N9523" t="s">
        <v>781</v>
      </c>
      <c r="R9523" t="s">
        <v>781</v>
      </c>
    </row>
    <row r="9524" spans="1:18" x14ac:dyDescent="0.2">
      <c r="A9524">
        <v>9544</v>
      </c>
      <c r="B9524" t="s">
        <v>21746</v>
      </c>
      <c r="D9524">
        <v>595984281824</v>
      </c>
      <c r="E9524">
        <v>9544</v>
      </c>
      <c r="F9524" t="s">
        <v>21747</v>
      </c>
      <c r="G9524" t="s">
        <v>21747</v>
      </c>
      <c r="H9524" t="s">
        <v>21748</v>
      </c>
      <c r="I9524" t="s">
        <v>781</v>
      </c>
      <c r="J9524">
        <v>2</v>
      </c>
      <c r="K9524" t="s">
        <v>782</v>
      </c>
      <c r="L9524" t="s">
        <v>783</v>
      </c>
      <c r="M9524" t="s">
        <v>782</v>
      </c>
      <c r="N9524" t="s">
        <v>781</v>
      </c>
      <c r="R9524" t="s">
        <v>781</v>
      </c>
    </row>
    <row r="9525" spans="1:18" x14ac:dyDescent="0.2">
      <c r="A9525">
        <v>9545</v>
      </c>
      <c r="B9525" t="s">
        <v>21749</v>
      </c>
      <c r="D9525">
        <v>595984282884</v>
      </c>
      <c r="E9525">
        <v>9545</v>
      </c>
      <c r="F9525" t="s">
        <v>21750</v>
      </c>
      <c r="G9525" t="s">
        <v>21750</v>
      </c>
      <c r="I9525" t="s">
        <v>781</v>
      </c>
      <c r="J9525">
        <v>2</v>
      </c>
      <c r="K9525" t="s">
        <v>782</v>
      </c>
      <c r="L9525" t="s">
        <v>783</v>
      </c>
      <c r="M9525" t="s">
        <v>782</v>
      </c>
      <c r="N9525" t="s">
        <v>781</v>
      </c>
      <c r="R9525" t="s">
        <v>781</v>
      </c>
    </row>
    <row r="9526" spans="1:18" x14ac:dyDescent="0.2">
      <c r="A9526">
        <v>9546</v>
      </c>
      <c r="B9526" t="s">
        <v>21751</v>
      </c>
      <c r="D9526">
        <v>595984284519</v>
      </c>
      <c r="E9526">
        <v>9546</v>
      </c>
      <c r="F9526" t="s">
        <v>21752</v>
      </c>
      <c r="G9526" t="s">
        <v>21752</v>
      </c>
      <c r="I9526" t="s">
        <v>781</v>
      </c>
      <c r="J9526">
        <v>2</v>
      </c>
      <c r="K9526" t="s">
        <v>782</v>
      </c>
      <c r="L9526" t="s">
        <v>783</v>
      </c>
      <c r="M9526" t="s">
        <v>782</v>
      </c>
      <c r="N9526" t="s">
        <v>781</v>
      </c>
      <c r="R9526" t="s">
        <v>781</v>
      </c>
    </row>
    <row r="9527" spans="1:18" x14ac:dyDescent="0.2">
      <c r="A9527">
        <v>9547</v>
      </c>
      <c r="B9527" t="s">
        <v>21753</v>
      </c>
      <c r="D9527">
        <v>595984284755</v>
      </c>
      <c r="E9527">
        <v>9547</v>
      </c>
      <c r="F9527" t="s">
        <v>21754</v>
      </c>
      <c r="G9527" t="s">
        <v>21754</v>
      </c>
      <c r="I9527" t="s">
        <v>781</v>
      </c>
      <c r="J9527">
        <v>2</v>
      </c>
      <c r="K9527" t="s">
        <v>782</v>
      </c>
      <c r="L9527" t="s">
        <v>783</v>
      </c>
      <c r="M9527" t="s">
        <v>782</v>
      </c>
      <c r="N9527" t="s">
        <v>781</v>
      </c>
      <c r="R9527" t="s">
        <v>781</v>
      </c>
    </row>
    <row r="9528" spans="1:18" x14ac:dyDescent="0.2">
      <c r="A9528">
        <v>9548</v>
      </c>
      <c r="B9528" t="s">
        <v>21755</v>
      </c>
      <c r="D9528">
        <v>595984290251</v>
      </c>
      <c r="E9528">
        <v>9548</v>
      </c>
      <c r="F9528" t="s">
        <v>21756</v>
      </c>
      <c r="G9528" t="s">
        <v>21756</v>
      </c>
      <c r="H9528" t="s">
        <v>21757</v>
      </c>
      <c r="I9528" t="s">
        <v>781</v>
      </c>
      <c r="J9528">
        <v>2</v>
      </c>
      <c r="K9528" t="s">
        <v>782</v>
      </c>
      <c r="L9528" t="s">
        <v>783</v>
      </c>
      <c r="M9528" t="s">
        <v>782</v>
      </c>
      <c r="N9528" t="s">
        <v>781</v>
      </c>
      <c r="R9528" t="s">
        <v>781</v>
      </c>
    </row>
    <row r="9529" spans="1:18" x14ac:dyDescent="0.2">
      <c r="A9529">
        <v>9549</v>
      </c>
      <c r="B9529" t="s">
        <v>21758</v>
      </c>
      <c r="D9529">
        <v>595984290528</v>
      </c>
      <c r="E9529">
        <v>9549</v>
      </c>
      <c r="F9529" t="s">
        <v>21759</v>
      </c>
      <c r="G9529" t="s">
        <v>21759</v>
      </c>
      <c r="I9529" t="s">
        <v>781</v>
      </c>
      <c r="J9529">
        <v>2</v>
      </c>
      <c r="K9529" t="s">
        <v>782</v>
      </c>
      <c r="L9529" t="s">
        <v>783</v>
      </c>
      <c r="M9529" t="s">
        <v>782</v>
      </c>
      <c r="N9529" t="s">
        <v>781</v>
      </c>
      <c r="R9529" t="s">
        <v>781</v>
      </c>
    </row>
    <row r="9530" spans="1:18" x14ac:dyDescent="0.2">
      <c r="A9530">
        <v>9550</v>
      </c>
      <c r="B9530" t="s">
        <v>21760</v>
      </c>
      <c r="D9530">
        <v>595984291530</v>
      </c>
      <c r="E9530">
        <v>9550</v>
      </c>
      <c r="F9530" t="s">
        <v>21761</v>
      </c>
      <c r="G9530" t="s">
        <v>21761</v>
      </c>
      <c r="I9530" t="s">
        <v>781</v>
      </c>
      <c r="J9530">
        <v>2</v>
      </c>
      <c r="K9530" t="s">
        <v>782</v>
      </c>
      <c r="L9530" t="s">
        <v>783</v>
      </c>
      <c r="M9530" t="s">
        <v>782</v>
      </c>
      <c r="N9530" t="s">
        <v>781</v>
      </c>
      <c r="R9530" t="s">
        <v>781</v>
      </c>
    </row>
    <row r="9531" spans="1:18" x14ac:dyDescent="0.2">
      <c r="A9531">
        <v>9551</v>
      </c>
      <c r="B9531" t="s">
        <v>21762</v>
      </c>
      <c r="D9531">
        <v>595984291848</v>
      </c>
      <c r="E9531">
        <v>9551</v>
      </c>
      <c r="F9531" t="s">
        <v>21763</v>
      </c>
      <c r="G9531" t="s">
        <v>21763</v>
      </c>
      <c r="H9531" t="s">
        <v>21764</v>
      </c>
      <c r="I9531" t="s">
        <v>781</v>
      </c>
      <c r="J9531">
        <v>2</v>
      </c>
      <c r="K9531" t="s">
        <v>782</v>
      </c>
      <c r="L9531" t="s">
        <v>783</v>
      </c>
      <c r="M9531" t="s">
        <v>782</v>
      </c>
      <c r="N9531" t="s">
        <v>781</v>
      </c>
      <c r="R9531" t="s">
        <v>781</v>
      </c>
    </row>
    <row r="9532" spans="1:18" x14ac:dyDescent="0.2">
      <c r="A9532">
        <v>9552</v>
      </c>
      <c r="B9532" t="s">
        <v>21765</v>
      </c>
      <c r="D9532">
        <v>595984296022</v>
      </c>
      <c r="E9532">
        <v>9552</v>
      </c>
      <c r="F9532" t="s">
        <v>21766</v>
      </c>
      <c r="G9532" t="s">
        <v>21766</v>
      </c>
      <c r="I9532" t="s">
        <v>781</v>
      </c>
      <c r="J9532">
        <v>2</v>
      </c>
      <c r="K9532" t="s">
        <v>782</v>
      </c>
      <c r="L9532" t="s">
        <v>783</v>
      </c>
      <c r="M9532" t="s">
        <v>782</v>
      </c>
      <c r="N9532" t="s">
        <v>781</v>
      </c>
      <c r="R9532" t="s">
        <v>781</v>
      </c>
    </row>
    <row r="9533" spans="1:18" x14ac:dyDescent="0.2">
      <c r="A9533">
        <v>9553</v>
      </c>
      <c r="B9533" t="s">
        <v>21767</v>
      </c>
      <c r="D9533">
        <v>595984300921</v>
      </c>
      <c r="E9533">
        <v>9553</v>
      </c>
      <c r="F9533" t="s">
        <v>21768</v>
      </c>
      <c r="G9533" t="s">
        <v>21768</v>
      </c>
      <c r="I9533" t="s">
        <v>781</v>
      </c>
      <c r="J9533">
        <v>2</v>
      </c>
      <c r="K9533" t="s">
        <v>782</v>
      </c>
      <c r="L9533" t="s">
        <v>783</v>
      </c>
      <c r="M9533" t="s">
        <v>782</v>
      </c>
      <c r="N9533" t="s">
        <v>781</v>
      </c>
      <c r="R9533" t="s">
        <v>781</v>
      </c>
    </row>
    <row r="9534" spans="1:18" x14ac:dyDescent="0.2">
      <c r="A9534">
        <v>9554</v>
      </c>
      <c r="B9534" t="s">
        <v>21769</v>
      </c>
      <c r="D9534">
        <v>595984301524</v>
      </c>
      <c r="E9534">
        <v>9554</v>
      </c>
      <c r="F9534" t="s">
        <v>21770</v>
      </c>
      <c r="G9534" t="s">
        <v>21770</v>
      </c>
      <c r="I9534" t="s">
        <v>781</v>
      </c>
      <c r="J9534">
        <v>2</v>
      </c>
      <c r="K9534" t="s">
        <v>782</v>
      </c>
      <c r="L9534" t="s">
        <v>783</v>
      </c>
      <c r="M9534" t="s">
        <v>782</v>
      </c>
      <c r="N9534" t="s">
        <v>781</v>
      </c>
      <c r="R9534" t="s">
        <v>781</v>
      </c>
    </row>
    <row r="9535" spans="1:18" x14ac:dyDescent="0.2">
      <c r="A9535">
        <v>9555</v>
      </c>
      <c r="B9535" t="s">
        <v>21771</v>
      </c>
      <c r="D9535">
        <v>595984304046</v>
      </c>
      <c r="E9535">
        <v>9555</v>
      </c>
      <c r="F9535" t="s">
        <v>21772</v>
      </c>
      <c r="G9535" t="s">
        <v>21772</v>
      </c>
      <c r="I9535" t="s">
        <v>781</v>
      </c>
      <c r="J9535">
        <v>2</v>
      </c>
      <c r="K9535" t="s">
        <v>782</v>
      </c>
      <c r="L9535" t="s">
        <v>783</v>
      </c>
      <c r="M9535" t="s">
        <v>782</v>
      </c>
      <c r="N9535" t="s">
        <v>781</v>
      </c>
      <c r="R9535" t="s">
        <v>781</v>
      </c>
    </row>
    <row r="9536" spans="1:18" x14ac:dyDescent="0.2">
      <c r="A9536">
        <v>9556</v>
      </c>
      <c r="B9536" t="s">
        <v>21773</v>
      </c>
      <c r="D9536">
        <v>595984304847</v>
      </c>
      <c r="E9536">
        <v>9556</v>
      </c>
      <c r="F9536" t="s">
        <v>21774</v>
      </c>
      <c r="G9536" t="s">
        <v>21774</v>
      </c>
      <c r="I9536" t="s">
        <v>781</v>
      </c>
      <c r="J9536">
        <v>2</v>
      </c>
      <c r="K9536" t="s">
        <v>782</v>
      </c>
      <c r="L9536" t="s">
        <v>783</v>
      </c>
      <c r="M9536" t="s">
        <v>782</v>
      </c>
      <c r="N9536" t="s">
        <v>781</v>
      </c>
      <c r="R9536" t="s">
        <v>781</v>
      </c>
    </row>
    <row r="9537" spans="1:18" x14ac:dyDescent="0.2">
      <c r="A9537">
        <v>9557</v>
      </c>
      <c r="B9537" t="s">
        <v>21775</v>
      </c>
      <c r="D9537">
        <v>595984306135</v>
      </c>
      <c r="E9537">
        <v>9557</v>
      </c>
      <c r="F9537" t="s">
        <v>21776</v>
      </c>
      <c r="G9537" t="s">
        <v>21776</v>
      </c>
      <c r="I9537" t="s">
        <v>781</v>
      </c>
      <c r="J9537">
        <v>2</v>
      </c>
      <c r="K9537" t="s">
        <v>782</v>
      </c>
      <c r="L9537" t="s">
        <v>783</v>
      </c>
      <c r="M9537" t="s">
        <v>782</v>
      </c>
      <c r="N9537" t="s">
        <v>781</v>
      </c>
      <c r="R9537" t="s">
        <v>781</v>
      </c>
    </row>
    <row r="9538" spans="1:18" x14ac:dyDescent="0.2">
      <c r="A9538">
        <v>9558</v>
      </c>
      <c r="B9538" t="s">
        <v>21777</v>
      </c>
      <c r="D9538">
        <v>595984308956</v>
      </c>
      <c r="E9538">
        <v>9558</v>
      </c>
      <c r="F9538" t="s">
        <v>21778</v>
      </c>
      <c r="G9538" t="s">
        <v>21778</v>
      </c>
      <c r="I9538" t="s">
        <v>781</v>
      </c>
      <c r="J9538">
        <v>2</v>
      </c>
      <c r="K9538" t="s">
        <v>782</v>
      </c>
      <c r="L9538" t="s">
        <v>783</v>
      </c>
      <c r="M9538" t="s">
        <v>782</v>
      </c>
      <c r="N9538" t="s">
        <v>781</v>
      </c>
      <c r="R9538" t="s">
        <v>781</v>
      </c>
    </row>
    <row r="9539" spans="1:18" x14ac:dyDescent="0.2">
      <c r="A9539">
        <v>9559</v>
      </c>
      <c r="B9539" t="s">
        <v>21779</v>
      </c>
      <c r="D9539">
        <v>595984309994</v>
      </c>
      <c r="E9539">
        <v>9559</v>
      </c>
      <c r="F9539" t="s">
        <v>21780</v>
      </c>
      <c r="G9539" t="s">
        <v>21780</v>
      </c>
      <c r="I9539" t="s">
        <v>781</v>
      </c>
      <c r="J9539">
        <v>2</v>
      </c>
      <c r="K9539" t="s">
        <v>782</v>
      </c>
      <c r="L9539" t="s">
        <v>783</v>
      </c>
      <c r="M9539" t="s">
        <v>782</v>
      </c>
      <c r="N9539" t="s">
        <v>781</v>
      </c>
      <c r="R9539" t="s">
        <v>781</v>
      </c>
    </row>
    <row r="9540" spans="1:18" x14ac:dyDescent="0.2">
      <c r="A9540">
        <v>9560</v>
      </c>
      <c r="B9540" t="s">
        <v>21781</v>
      </c>
      <c r="D9540">
        <v>595984314668</v>
      </c>
      <c r="E9540">
        <v>9560</v>
      </c>
      <c r="F9540" t="s">
        <v>21782</v>
      </c>
      <c r="G9540" t="s">
        <v>21782</v>
      </c>
      <c r="H9540" t="s">
        <v>21783</v>
      </c>
      <c r="I9540" t="s">
        <v>781</v>
      </c>
      <c r="J9540">
        <v>2</v>
      </c>
      <c r="K9540" t="s">
        <v>782</v>
      </c>
      <c r="L9540" t="s">
        <v>783</v>
      </c>
      <c r="M9540" t="s">
        <v>782</v>
      </c>
      <c r="N9540" t="s">
        <v>781</v>
      </c>
      <c r="R9540" t="s">
        <v>781</v>
      </c>
    </row>
    <row r="9541" spans="1:18" x14ac:dyDescent="0.2">
      <c r="A9541">
        <v>9561</v>
      </c>
      <c r="B9541" t="s">
        <v>21784</v>
      </c>
      <c r="D9541">
        <v>595984319046</v>
      </c>
      <c r="E9541">
        <v>9561</v>
      </c>
      <c r="F9541" t="s">
        <v>21785</v>
      </c>
      <c r="G9541" t="s">
        <v>21785</v>
      </c>
      <c r="H9541" t="s">
        <v>21786</v>
      </c>
      <c r="I9541" t="s">
        <v>781</v>
      </c>
      <c r="J9541">
        <v>2</v>
      </c>
      <c r="K9541" t="s">
        <v>782</v>
      </c>
      <c r="L9541" t="s">
        <v>783</v>
      </c>
      <c r="M9541" t="s">
        <v>782</v>
      </c>
      <c r="N9541" t="s">
        <v>781</v>
      </c>
      <c r="R9541" t="s">
        <v>781</v>
      </c>
    </row>
    <row r="9542" spans="1:18" x14ac:dyDescent="0.2">
      <c r="A9542">
        <v>9562</v>
      </c>
      <c r="B9542" t="s">
        <v>21787</v>
      </c>
      <c r="D9542">
        <v>595984323622</v>
      </c>
      <c r="E9542">
        <v>9562</v>
      </c>
      <c r="F9542" t="s">
        <v>21788</v>
      </c>
      <c r="G9542" t="s">
        <v>21788</v>
      </c>
      <c r="I9542" t="s">
        <v>781</v>
      </c>
      <c r="J9542">
        <v>2</v>
      </c>
      <c r="K9542" t="s">
        <v>782</v>
      </c>
      <c r="L9542" t="s">
        <v>783</v>
      </c>
      <c r="M9542" t="s">
        <v>782</v>
      </c>
      <c r="N9542" t="s">
        <v>781</v>
      </c>
      <c r="R9542" t="s">
        <v>781</v>
      </c>
    </row>
    <row r="9543" spans="1:18" x14ac:dyDescent="0.2">
      <c r="A9543">
        <v>9563</v>
      </c>
      <c r="B9543" t="s">
        <v>21789</v>
      </c>
      <c r="D9543">
        <v>595984324834</v>
      </c>
      <c r="E9543">
        <v>9563</v>
      </c>
      <c r="F9543" t="s">
        <v>21790</v>
      </c>
      <c r="G9543" t="s">
        <v>21790</v>
      </c>
      <c r="H9543" t="s">
        <v>21791</v>
      </c>
      <c r="I9543" t="s">
        <v>781</v>
      </c>
      <c r="J9543">
        <v>2</v>
      </c>
      <c r="K9543" t="s">
        <v>782</v>
      </c>
      <c r="L9543" t="s">
        <v>783</v>
      </c>
      <c r="M9543" t="s">
        <v>782</v>
      </c>
      <c r="N9543" t="s">
        <v>781</v>
      </c>
      <c r="R9543" t="s">
        <v>781</v>
      </c>
    </row>
    <row r="9544" spans="1:18" x14ac:dyDescent="0.2">
      <c r="A9544">
        <v>9564</v>
      </c>
      <c r="B9544" t="s">
        <v>21792</v>
      </c>
      <c r="D9544">
        <v>595984334133</v>
      </c>
      <c r="E9544">
        <v>9564</v>
      </c>
      <c r="F9544" t="s">
        <v>21793</v>
      </c>
      <c r="G9544" t="s">
        <v>21793</v>
      </c>
      <c r="I9544" t="s">
        <v>781</v>
      </c>
      <c r="J9544">
        <v>2</v>
      </c>
      <c r="K9544" t="s">
        <v>782</v>
      </c>
      <c r="L9544" t="s">
        <v>783</v>
      </c>
      <c r="M9544" t="s">
        <v>782</v>
      </c>
      <c r="N9544" t="s">
        <v>781</v>
      </c>
      <c r="R9544" t="s">
        <v>781</v>
      </c>
    </row>
    <row r="9545" spans="1:18" x14ac:dyDescent="0.2">
      <c r="A9545">
        <v>9565</v>
      </c>
      <c r="B9545" t="s">
        <v>21794</v>
      </c>
      <c r="D9545">
        <v>595984336735</v>
      </c>
      <c r="E9545">
        <v>9565</v>
      </c>
      <c r="F9545" t="s">
        <v>21795</v>
      </c>
      <c r="G9545" t="s">
        <v>21795</v>
      </c>
      <c r="I9545" t="s">
        <v>781</v>
      </c>
      <c r="J9545">
        <v>2</v>
      </c>
      <c r="K9545" t="s">
        <v>782</v>
      </c>
      <c r="L9545" t="s">
        <v>783</v>
      </c>
      <c r="M9545" t="s">
        <v>782</v>
      </c>
      <c r="N9545" t="s">
        <v>781</v>
      </c>
      <c r="R9545" t="s">
        <v>781</v>
      </c>
    </row>
    <row r="9546" spans="1:18" x14ac:dyDescent="0.2">
      <c r="A9546">
        <v>9566</v>
      </c>
      <c r="B9546" t="s">
        <v>21796</v>
      </c>
      <c r="D9546">
        <v>595984337377</v>
      </c>
      <c r="E9546">
        <v>9566</v>
      </c>
      <c r="F9546" t="s">
        <v>21797</v>
      </c>
      <c r="G9546" t="s">
        <v>21797</v>
      </c>
      <c r="I9546" t="s">
        <v>781</v>
      </c>
      <c r="J9546">
        <v>2</v>
      </c>
      <c r="K9546" t="s">
        <v>782</v>
      </c>
      <c r="L9546" t="s">
        <v>783</v>
      </c>
      <c r="M9546" t="s">
        <v>782</v>
      </c>
      <c r="N9546" t="s">
        <v>781</v>
      </c>
      <c r="R9546" t="s">
        <v>781</v>
      </c>
    </row>
    <row r="9547" spans="1:18" x14ac:dyDescent="0.2">
      <c r="A9547">
        <v>9567</v>
      </c>
      <c r="B9547" t="s">
        <v>21798</v>
      </c>
      <c r="D9547">
        <v>595984341422</v>
      </c>
      <c r="E9547">
        <v>9567</v>
      </c>
      <c r="F9547" t="s">
        <v>21799</v>
      </c>
      <c r="G9547" t="s">
        <v>21799</v>
      </c>
      <c r="I9547" t="s">
        <v>781</v>
      </c>
      <c r="J9547">
        <v>2</v>
      </c>
      <c r="K9547" t="s">
        <v>782</v>
      </c>
      <c r="L9547" t="s">
        <v>783</v>
      </c>
      <c r="M9547" t="s">
        <v>782</v>
      </c>
      <c r="N9547" t="s">
        <v>781</v>
      </c>
      <c r="R9547" t="s">
        <v>781</v>
      </c>
    </row>
    <row r="9548" spans="1:18" x14ac:dyDescent="0.2">
      <c r="A9548">
        <v>9568</v>
      </c>
      <c r="B9548" t="s">
        <v>21800</v>
      </c>
      <c r="D9548">
        <v>595984341877</v>
      </c>
      <c r="E9548">
        <v>9568</v>
      </c>
      <c r="F9548" t="s">
        <v>21801</v>
      </c>
      <c r="G9548" t="s">
        <v>21801</v>
      </c>
      <c r="I9548" t="s">
        <v>781</v>
      </c>
      <c r="J9548">
        <v>2</v>
      </c>
      <c r="K9548" t="s">
        <v>782</v>
      </c>
      <c r="L9548" t="s">
        <v>783</v>
      </c>
      <c r="M9548" t="s">
        <v>782</v>
      </c>
      <c r="N9548" t="s">
        <v>781</v>
      </c>
      <c r="R9548" t="s">
        <v>781</v>
      </c>
    </row>
    <row r="9549" spans="1:18" x14ac:dyDescent="0.2">
      <c r="A9549">
        <v>9569</v>
      </c>
      <c r="B9549" t="s">
        <v>21802</v>
      </c>
      <c r="D9549">
        <v>595984343491</v>
      </c>
      <c r="E9549">
        <v>9569</v>
      </c>
      <c r="F9549" t="s">
        <v>21803</v>
      </c>
      <c r="G9549" t="s">
        <v>21803</v>
      </c>
      <c r="H9549" t="s">
        <v>21804</v>
      </c>
      <c r="I9549" t="s">
        <v>781</v>
      </c>
      <c r="J9549">
        <v>2</v>
      </c>
      <c r="K9549" t="s">
        <v>782</v>
      </c>
      <c r="L9549" t="s">
        <v>783</v>
      </c>
      <c r="M9549" t="s">
        <v>782</v>
      </c>
      <c r="N9549" t="s">
        <v>781</v>
      </c>
      <c r="R9549" t="s">
        <v>781</v>
      </c>
    </row>
    <row r="9550" spans="1:18" x14ac:dyDescent="0.2">
      <c r="A9550">
        <v>9570</v>
      </c>
      <c r="B9550" t="s">
        <v>21805</v>
      </c>
      <c r="D9550">
        <v>595984343944</v>
      </c>
      <c r="E9550">
        <v>9570</v>
      </c>
      <c r="F9550" t="s">
        <v>21806</v>
      </c>
      <c r="G9550" t="s">
        <v>21806</v>
      </c>
      <c r="I9550" t="s">
        <v>781</v>
      </c>
      <c r="J9550">
        <v>2</v>
      </c>
      <c r="K9550" t="s">
        <v>782</v>
      </c>
      <c r="L9550" t="s">
        <v>783</v>
      </c>
      <c r="M9550" t="s">
        <v>782</v>
      </c>
      <c r="N9550" t="s">
        <v>781</v>
      </c>
      <c r="R9550" t="s">
        <v>781</v>
      </c>
    </row>
    <row r="9551" spans="1:18" x14ac:dyDescent="0.2">
      <c r="A9551">
        <v>9571</v>
      </c>
      <c r="B9551" t="s">
        <v>21807</v>
      </c>
      <c r="D9551">
        <v>595984344852</v>
      </c>
      <c r="E9551">
        <v>9571</v>
      </c>
      <c r="F9551" t="s">
        <v>21808</v>
      </c>
      <c r="G9551" t="s">
        <v>21808</v>
      </c>
      <c r="I9551" t="s">
        <v>781</v>
      </c>
      <c r="J9551">
        <v>2</v>
      </c>
      <c r="K9551" t="s">
        <v>782</v>
      </c>
      <c r="L9551" t="s">
        <v>783</v>
      </c>
      <c r="M9551" t="s">
        <v>782</v>
      </c>
      <c r="N9551" t="s">
        <v>781</v>
      </c>
      <c r="R9551" t="s">
        <v>781</v>
      </c>
    </row>
    <row r="9552" spans="1:18" x14ac:dyDescent="0.2">
      <c r="A9552">
        <v>9572</v>
      </c>
      <c r="B9552" t="s">
        <v>21809</v>
      </c>
      <c r="D9552">
        <v>595984346269</v>
      </c>
      <c r="E9552">
        <v>9572</v>
      </c>
      <c r="F9552" t="s">
        <v>21810</v>
      </c>
      <c r="G9552" t="s">
        <v>21810</v>
      </c>
      <c r="H9552" t="s">
        <v>21811</v>
      </c>
      <c r="I9552" t="s">
        <v>781</v>
      </c>
      <c r="J9552">
        <v>2</v>
      </c>
      <c r="K9552" t="s">
        <v>782</v>
      </c>
      <c r="L9552" t="s">
        <v>783</v>
      </c>
      <c r="M9552" t="s">
        <v>782</v>
      </c>
      <c r="N9552" t="s">
        <v>781</v>
      </c>
      <c r="R9552" t="s">
        <v>781</v>
      </c>
    </row>
    <row r="9553" spans="1:18" x14ac:dyDescent="0.2">
      <c r="A9553">
        <v>9573</v>
      </c>
      <c r="B9553" t="s">
        <v>21812</v>
      </c>
      <c r="D9553">
        <v>595984346638</v>
      </c>
      <c r="E9553">
        <v>9573</v>
      </c>
      <c r="F9553" t="s">
        <v>21813</v>
      </c>
      <c r="G9553" t="s">
        <v>21813</v>
      </c>
      <c r="I9553" t="s">
        <v>781</v>
      </c>
      <c r="J9553">
        <v>2</v>
      </c>
      <c r="K9553" t="s">
        <v>782</v>
      </c>
      <c r="L9553" t="s">
        <v>783</v>
      </c>
      <c r="M9553" t="s">
        <v>782</v>
      </c>
      <c r="N9553" t="s">
        <v>781</v>
      </c>
      <c r="R9553" t="s">
        <v>781</v>
      </c>
    </row>
    <row r="9554" spans="1:18" x14ac:dyDescent="0.2">
      <c r="A9554">
        <v>9574</v>
      </c>
      <c r="B9554" t="s">
        <v>21814</v>
      </c>
      <c r="D9554">
        <v>595984349127</v>
      </c>
      <c r="E9554">
        <v>9574</v>
      </c>
      <c r="F9554" t="s">
        <v>21815</v>
      </c>
      <c r="G9554" t="s">
        <v>21815</v>
      </c>
      <c r="I9554" t="s">
        <v>781</v>
      </c>
      <c r="J9554">
        <v>2</v>
      </c>
      <c r="K9554" t="s">
        <v>782</v>
      </c>
      <c r="L9554" t="s">
        <v>783</v>
      </c>
      <c r="M9554" t="s">
        <v>782</v>
      </c>
      <c r="N9554" t="s">
        <v>781</v>
      </c>
      <c r="R9554" t="s">
        <v>781</v>
      </c>
    </row>
    <row r="9555" spans="1:18" x14ac:dyDescent="0.2">
      <c r="A9555">
        <v>9575</v>
      </c>
      <c r="B9555" t="s">
        <v>21816</v>
      </c>
      <c r="D9555">
        <v>595984351378</v>
      </c>
      <c r="E9555">
        <v>9575</v>
      </c>
      <c r="F9555" t="s">
        <v>21817</v>
      </c>
      <c r="G9555" t="s">
        <v>21817</v>
      </c>
      <c r="I9555" t="s">
        <v>781</v>
      </c>
      <c r="J9555">
        <v>2</v>
      </c>
      <c r="K9555" t="s">
        <v>782</v>
      </c>
      <c r="L9555" t="s">
        <v>783</v>
      </c>
      <c r="M9555" t="s">
        <v>782</v>
      </c>
      <c r="N9555" t="s">
        <v>781</v>
      </c>
      <c r="R9555" t="s">
        <v>781</v>
      </c>
    </row>
    <row r="9556" spans="1:18" x14ac:dyDescent="0.2">
      <c r="A9556">
        <v>9576</v>
      </c>
      <c r="B9556" t="s">
        <v>21818</v>
      </c>
      <c r="D9556">
        <v>595984351863</v>
      </c>
      <c r="E9556">
        <v>9576</v>
      </c>
      <c r="F9556" t="s">
        <v>21819</v>
      </c>
      <c r="G9556" t="s">
        <v>21819</v>
      </c>
      <c r="I9556" t="s">
        <v>781</v>
      </c>
      <c r="J9556">
        <v>2</v>
      </c>
      <c r="K9556" t="s">
        <v>782</v>
      </c>
      <c r="L9556" t="s">
        <v>783</v>
      </c>
      <c r="M9556" t="s">
        <v>782</v>
      </c>
      <c r="N9556" t="s">
        <v>781</v>
      </c>
      <c r="R9556" t="s">
        <v>781</v>
      </c>
    </row>
    <row r="9557" spans="1:18" x14ac:dyDescent="0.2">
      <c r="A9557">
        <v>9577</v>
      </c>
      <c r="B9557" t="s">
        <v>21820</v>
      </c>
      <c r="D9557">
        <v>595984352150</v>
      </c>
      <c r="E9557">
        <v>9577</v>
      </c>
      <c r="F9557" t="s">
        <v>21821</v>
      </c>
      <c r="G9557" t="s">
        <v>21821</v>
      </c>
      <c r="I9557" t="s">
        <v>781</v>
      </c>
      <c r="J9557">
        <v>2</v>
      </c>
      <c r="K9557" t="s">
        <v>782</v>
      </c>
      <c r="L9557" t="s">
        <v>783</v>
      </c>
      <c r="M9557" t="s">
        <v>782</v>
      </c>
      <c r="N9557" t="s">
        <v>781</v>
      </c>
      <c r="R9557" t="s">
        <v>781</v>
      </c>
    </row>
    <row r="9558" spans="1:18" x14ac:dyDescent="0.2">
      <c r="A9558">
        <v>9578</v>
      </c>
      <c r="B9558" t="s">
        <v>21822</v>
      </c>
      <c r="D9558">
        <v>595984352546</v>
      </c>
      <c r="E9558">
        <v>9578</v>
      </c>
      <c r="F9558" t="s">
        <v>21823</v>
      </c>
      <c r="G9558" t="s">
        <v>21823</v>
      </c>
      <c r="I9558" t="s">
        <v>781</v>
      </c>
      <c r="J9558">
        <v>2</v>
      </c>
      <c r="K9558" t="s">
        <v>782</v>
      </c>
      <c r="L9558" t="s">
        <v>783</v>
      </c>
      <c r="M9558" t="s">
        <v>782</v>
      </c>
      <c r="N9558" t="s">
        <v>781</v>
      </c>
      <c r="R9558" t="s">
        <v>781</v>
      </c>
    </row>
    <row r="9559" spans="1:18" x14ac:dyDescent="0.2">
      <c r="A9559">
        <v>9579</v>
      </c>
      <c r="B9559" t="s">
        <v>21824</v>
      </c>
      <c r="D9559">
        <v>595984353616</v>
      </c>
      <c r="E9559">
        <v>9579</v>
      </c>
      <c r="F9559" t="s">
        <v>21825</v>
      </c>
      <c r="G9559" t="s">
        <v>21825</v>
      </c>
      <c r="I9559" t="s">
        <v>781</v>
      </c>
      <c r="J9559">
        <v>2</v>
      </c>
      <c r="K9559" t="s">
        <v>782</v>
      </c>
      <c r="L9559" t="s">
        <v>783</v>
      </c>
      <c r="M9559" t="s">
        <v>782</v>
      </c>
      <c r="N9559" t="s">
        <v>781</v>
      </c>
      <c r="R9559" t="s">
        <v>781</v>
      </c>
    </row>
    <row r="9560" spans="1:18" x14ac:dyDescent="0.2">
      <c r="A9560">
        <v>9580</v>
      </c>
      <c r="B9560" t="s">
        <v>21826</v>
      </c>
      <c r="D9560">
        <v>595984354143</v>
      </c>
      <c r="E9560">
        <v>9580</v>
      </c>
      <c r="F9560" t="s">
        <v>21827</v>
      </c>
      <c r="G9560" t="s">
        <v>21827</v>
      </c>
      <c r="I9560" t="s">
        <v>781</v>
      </c>
      <c r="J9560">
        <v>2</v>
      </c>
      <c r="K9560" t="s">
        <v>782</v>
      </c>
      <c r="L9560" t="s">
        <v>783</v>
      </c>
      <c r="M9560" t="s">
        <v>782</v>
      </c>
      <c r="N9560" t="s">
        <v>781</v>
      </c>
      <c r="R9560" t="s">
        <v>781</v>
      </c>
    </row>
    <row r="9561" spans="1:18" x14ac:dyDescent="0.2">
      <c r="A9561">
        <v>9581</v>
      </c>
      <c r="B9561" t="s">
        <v>21828</v>
      </c>
      <c r="D9561">
        <v>595984357039</v>
      </c>
      <c r="E9561">
        <v>9581</v>
      </c>
      <c r="F9561" t="s">
        <v>21829</v>
      </c>
      <c r="G9561" t="s">
        <v>21829</v>
      </c>
      <c r="I9561" t="s">
        <v>781</v>
      </c>
      <c r="J9561">
        <v>2</v>
      </c>
      <c r="K9561" t="s">
        <v>782</v>
      </c>
      <c r="L9561" t="s">
        <v>783</v>
      </c>
      <c r="M9561" t="s">
        <v>782</v>
      </c>
      <c r="N9561" t="s">
        <v>781</v>
      </c>
      <c r="R9561" t="s">
        <v>781</v>
      </c>
    </row>
    <row r="9562" spans="1:18" x14ac:dyDescent="0.2">
      <c r="A9562">
        <v>9582</v>
      </c>
      <c r="B9562" t="s">
        <v>21830</v>
      </c>
      <c r="D9562">
        <v>595984357802</v>
      </c>
      <c r="E9562">
        <v>9582</v>
      </c>
      <c r="F9562" t="s">
        <v>21831</v>
      </c>
      <c r="G9562" t="s">
        <v>21831</v>
      </c>
      <c r="I9562" t="s">
        <v>781</v>
      </c>
      <c r="J9562">
        <v>2</v>
      </c>
      <c r="K9562" t="s">
        <v>782</v>
      </c>
      <c r="L9562" t="s">
        <v>783</v>
      </c>
      <c r="M9562" t="s">
        <v>782</v>
      </c>
      <c r="N9562" t="s">
        <v>781</v>
      </c>
      <c r="R9562" t="s">
        <v>781</v>
      </c>
    </row>
    <row r="9563" spans="1:18" x14ac:dyDescent="0.2">
      <c r="A9563">
        <v>9583</v>
      </c>
      <c r="B9563" t="s">
        <v>21832</v>
      </c>
      <c r="D9563">
        <v>595984359101</v>
      </c>
      <c r="E9563">
        <v>9583</v>
      </c>
      <c r="F9563" t="s">
        <v>21833</v>
      </c>
      <c r="G9563" t="s">
        <v>21833</v>
      </c>
      <c r="I9563" t="s">
        <v>781</v>
      </c>
      <c r="J9563">
        <v>2</v>
      </c>
      <c r="K9563" t="s">
        <v>782</v>
      </c>
      <c r="L9563" t="s">
        <v>783</v>
      </c>
      <c r="M9563" t="s">
        <v>782</v>
      </c>
      <c r="N9563" t="s">
        <v>781</v>
      </c>
      <c r="R9563" t="s">
        <v>781</v>
      </c>
    </row>
    <row r="9564" spans="1:18" x14ac:dyDescent="0.2">
      <c r="A9564">
        <v>9584</v>
      </c>
      <c r="B9564" t="s">
        <v>21834</v>
      </c>
      <c r="D9564">
        <v>595984359786</v>
      </c>
      <c r="E9564">
        <v>9584</v>
      </c>
      <c r="F9564" t="s">
        <v>21835</v>
      </c>
      <c r="G9564" t="s">
        <v>21835</v>
      </c>
      <c r="I9564" t="s">
        <v>781</v>
      </c>
      <c r="J9564">
        <v>2</v>
      </c>
      <c r="K9564" t="s">
        <v>782</v>
      </c>
      <c r="L9564" t="s">
        <v>783</v>
      </c>
      <c r="M9564" t="s">
        <v>782</v>
      </c>
      <c r="N9564" t="s">
        <v>781</v>
      </c>
      <c r="R9564" t="s">
        <v>781</v>
      </c>
    </row>
    <row r="9565" spans="1:18" x14ac:dyDescent="0.2">
      <c r="A9565">
        <v>9585</v>
      </c>
      <c r="B9565" t="s">
        <v>21836</v>
      </c>
      <c r="D9565">
        <v>595984361818</v>
      </c>
      <c r="E9565">
        <v>9585</v>
      </c>
      <c r="F9565" t="s">
        <v>21837</v>
      </c>
      <c r="G9565" t="s">
        <v>21837</v>
      </c>
      <c r="I9565" t="s">
        <v>781</v>
      </c>
      <c r="J9565">
        <v>2</v>
      </c>
      <c r="K9565" t="s">
        <v>782</v>
      </c>
      <c r="L9565" t="s">
        <v>783</v>
      </c>
      <c r="M9565" t="s">
        <v>782</v>
      </c>
      <c r="N9565" t="s">
        <v>781</v>
      </c>
      <c r="R9565" t="s">
        <v>781</v>
      </c>
    </row>
    <row r="9566" spans="1:18" x14ac:dyDescent="0.2">
      <c r="A9566">
        <v>9586</v>
      </c>
      <c r="B9566" t="s">
        <v>21838</v>
      </c>
      <c r="D9566">
        <v>595984361916</v>
      </c>
      <c r="E9566">
        <v>9586</v>
      </c>
      <c r="F9566" t="s">
        <v>21839</v>
      </c>
      <c r="G9566" t="s">
        <v>21839</v>
      </c>
      <c r="H9566" t="s">
        <v>21840</v>
      </c>
      <c r="I9566" t="s">
        <v>781</v>
      </c>
      <c r="J9566">
        <v>2</v>
      </c>
      <c r="K9566" t="s">
        <v>782</v>
      </c>
      <c r="L9566" t="s">
        <v>783</v>
      </c>
      <c r="M9566" t="s">
        <v>782</v>
      </c>
      <c r="N9566" t="s">
        <v>781</v>
      </c>
      <c r="R9566" t="s">
        <v>781</v>
      </c>
    </row>
    <row r="9567" spans="1:18" x14ac:dyDescent="0.2">
      <c r="A9567">
        <v>9587</v>
      </c>
      <c r="B9567" t="s">
        <v>21841</v>
      </c>
      <c r="D9567">
        <v>595984362286</v>
      </c>
      <c r="E9567">
        <v>9587</v>
      </c>
      <c r="F9567" t="s">
        <v>21842</v>
      </c>
      <c r="G9567" t="s">
        <v>21842</v>
      </c>
      <c r="H9567" t="s">
        <v>21843</v>
      </c>
      <c r="I9567" t="s">
        <v>781</v>
      </c>
      <c r="J9567">
        <v>2</v>
      </c>
      <c r="K9567" t="s">
        <v>782</v>
      </c>
      <c r="L9567" t="s">
        <v>783</v>
      </c>
      <c r="M9567" t="s">
        <v>782</v>
      </c>
      <c r="N9567" t="s">
        <v>781</v>
      </c>
      <c r="R9567" t="s">
        <v>781</v>
      </c>
    </row>
    <row r="9568" spans="1:18" x14ac:dyDescent="0.2">
      <c r="A9568">
        <v>9588</v>
      </c>
      <c r="B9568" t="s">
        <v>21844</v>
      </c>
      <c r="D9568">
        <v>595984362770</v>
      </c>
      <c r="E9568">
        <v>9588</v>
      </c>
      <c r="F9568" t="s">
        <v>21845</v>
      </c>
      <c r="G9568" t="s">
        <v>21845</v>
      </c>
      <c r="I9568" t="s">
        <v>781</v>
      </c>
      <c r="J9568">
        <v>2</v>
      </c>
      <c r="K9568" t="s">
        <v>782</v>
      </c>
      <c r="L9568" t="s">
        <v>783</v>
      </c>
      <c r="M9568" t="s">
        <v>782</v>
      </c>
      <c r="N9568" t="s">
        <v>781</v>
      </c>
      <c r="R9568" t="s">
        <v>781</v>
      </c>
    </row>
    <row r="9569" spans="1:18" x14ac:dyDescent="0.2">
      <c r="A9569">
        <v>9589</v>
      </c>
      <c r="B9569" t="s">
        <v>21846</v>
      </c>
      <c r="D9569">
        <v>595984364228</v>
      </c>
      <c r="E9569">
        <v>9589</v>
      </c>
      <c r="F9569" t="s">
        <v>21847</v>
      </c>
      <c r="G9569" t="s">
        <v>21847</v>
      </c>
      <c r="I9569" t="s">
        <v>781</v>
      </c>
      <c r="J9569">
        <v>2</v>
      </c>
      <c r="K9569" t="s">
        <v>782</v>
      </c>
      <c r="L9569" t="s">
        <v>783</v>
      </c>
      <c r="M9569" t="s">
        <v>782</v>
      </c>
      <c r="N9569" t="s">
        <v>781</v>
      </c>
      <c r="R9569" t="s">
        <v>781</v>
      </c>
    </row>
    <row r="9570" spans="1:18" x14ac:dyDescent="0.2">
      <c r="A9570">
        <v>9590</v>
      </c>
      <c r="B9570" t="s">
        <v>21848</v>
      </c>
      <c r="D9570">
        <v>595984365658</v>
      </c>
      <c r="E9570">
        <v>9590</v>
      </c>
      <c r="F9570" t="s">
        <v>21849</v>
      </c>
      <c r="G9570" t="s">
        <v>21849</v>
      </c>
      <c r="I9570" t="s">
        <v>781</v>
      </c>
      <c r="J9570">
        <v>2</v>
      </c>
      <c r="K9570" t="s">
        <v>782</v>
      </c>
      <c r="L9570" t="s">
        <v>783</v>
      </c>
      <c r="M9570" t="s">
        <v>782</v>
      </c>
      <c r="N9570" t="s">
        <v>781</v>
      </c>
      <c r="R9570" t="s">
        <v>781</v>
      </c>
    </row>
    <row r="9571" spans="1:18" x14ac:dyDescent="0.2">
      <c r="A9571">
        <v>9591</v>
      </c>
      <c r="B9571" t="s">
        <v>21850</v>
      </c>
      <c r="D9571">
        <v>595984365868</v>
      </c>
      <c r="E9571">
        <v>9591</v>
      </c>
      <c r="F9571" t="s">
        <v>21851</v>
      </c>
      <c r="G9571" t="s">
        <v>21851</v>
      </c>
      <c r="H9571" t="s">
        <v>21852</v>
      </c>
      <c r="I9571" t="s">
        <v>781</v>
      </c>
      <c r="J9571">
        <v>2</v>
      </c>
      <c r="K9571" t="s">
        <v>782</v>
      </c>
      <c r="L9571" t="s">
        <v>783</v>
      </c>
      <c r="M9571" t="s">
        <v>782</v>
      </c>
      <c r="N9571" t="s">
        <v>781</v>
      </c>
      <c r="R9571" t="s">
        <v>781</v>
      </c>
    </row>
    <row r="9572" spans="1:18" x14ac:dyDescent="0.2">
      <c r="A9572">
        <v>9592</v>
      </c>
      <c r="B9572" t="s">
        <v>21853</v>
      </c>
      <c r="D9572">
        <v>595984368271</v>
      </c>
      <c r="E9572">
        <v>9592</v>
      </c>
      <c r="F9572" t="s">
        <v>21854</v>
      </c>
      <c r="G9572" t="s">
        <v>21854</v>
      </c>
      <c r="I9572" t="s">
        <v>781</v>
      </c>
      <c r="J9572">
        <v>2</v>
      </c>
      <c r="K9572" t="s">
        <v>782</v>
      </c>
      <c r="L9572" t="s">
        <v>783</v>
      </c>
      <c r="M9572" t="s">
        <v>782</v>
      </c>
      <c r="N9572" t="s">
        <v>781</v>
      </c>
      <c r="R9572" t="s">
        <v>781</v>
      </c>
    </row>
    <row r="9573" spans="1:18" x14ac:dyDescent="0.2">
      <c r="A9573">
        <v>9593</v>
      </c>
      <c r="B9573" t="s">
        <v>21855</v>
      </c>
      <c r="D9573">
        <v>595984371350</v>
      </c>
      <c r="E9573">
        <v>9593</v>
      </c>
      <c r="F9573" t="s">
        <v>21856</v>
      </c>
      <c r="G9573" t="s">
        <v>21856</v>
      </c>
      <c r="I9573" t="s">
        <v>781</v>
      </c>
      <c r="J9573">
        <v>2</v>
      </c>
      <c r="K9573" t="s">
        <v>782</v>
      </c>
      <c r="L9573" t="s">
        <v>783</v>
      </c>
      <c r="M9573" t="s">
        <v>782</v>
      </c>
      <c r="N9573" t="s">
        <v>781</v>
      </c>
      <c r="R9573" t="s">
        <v>781</v>
      </c>
    </row>
    <row r="9574" spans="1:18" x14ac:dyDescent="0.2">
      <c r="A9574">
        <v>9594</v>
      </c>
      <c r="B9574" t="s">
        <v>21857</v>
      </c>
      <c r="D9574">
        <v>595984372748</v>
      </c>
      <c r="E9574">
        <v>9594</v>
      </c>
      <c r="F9574" t="s">
        <v>21858</v>
      </c>
      <c r="G9574" t="s">
        <v>21858</v>
      </c>
      <c r="H9574" t="s">
        <v>21859</v>
      </c>
      <c r="I9574" t="s">
        <v>781</v>
      </c>
      <c r="J9574">
        <v>2</v>
      </c>
      <c r="K9574" t="s">
        <v>782</v>
      </c>
      <c r="L9574" t="s">
        <v>783</v>
      </c>
      <c r="M9574" t="s">
        <v>782</v>
      </c>
      <c r="N9574" t="s">
        <v>781</v>
      </c>
      <c r="R9574" t="s">
        <v>781</v>
      </c>
    </row>
    <row r="9575" spans="1:18" x14ac:dyDescent="0.2">
      <c r="A9575">
        <v>9595</v>
      </c>
      <c r="B9575" t="s">
        <v>21860</v>
      </c>
      <c r="D9575">
        <v>595984373649</v>
      </c>
      <c r="E9575">
        <v>9595</v>
      </c>
      <c r="F9575" t="s">
        <v>21861</v>
      </c>
      <c r="G9575" t="s">
        <v>21861</v>
      </c>
      <c r="I9575" t="s">
        <v>781</v>
      </c>
      <c r="J9575">
        <v>2</v>
      </c>
      <c r="K9575" t="s">
        <v>782</v>
      </c>
      <c r="L9575" t="s">
        <v>783</v>
      </c>
      <c r="M9575" t="s">
        <v>782</v>
      </c>
      <c r="N9575" t="s">
        <v>781</v>
      </c>
      <c r="R9575" t="s">
        <v>781</v>
      </c>
    </row>
    <row r="9576" spans="1:18" x14ac:dyDescent="0.2">
      <c r="A9576">
        <v>9596</v>
      </c>
      <c r="B9576" t="s">
        <v>21862</v>
      </c>
      <c r="D9576">
        <v>595984374289</v>
      </c>
      <c r="E9576">
        <v>9596</v>
      </c>
      <c r="F9576" t="s">
        <v>21863</v>
      </c>
      <c r="G9576" t="s">
        <v>21863</v>
      </c>
      <c r="I9576" t="s">
        <v>781</v>
      </c>
      <c r="J9576">
        <v>2</v>
      </c>
      <c r="K9576" t="s">
        <v>782</v>
      </c>
      <c r="L9576" t="s">
        <v>783</v>
      </c>
      <c r="M9576" t="s">
        <v>782</v>
      </c>
      <c r="N9576" t="s">
        <v>781</v>
      </c>
      <c r="R9576" t="s">
        <v>781</v>
      </c>
    </row>
    <row r="9577" spans="1:18" x14ac:dyDescent="0.2">
      <c r="A9577">
        <v>9597</v>
      </c>
      <c r="B9577" t="s">
        <v>21864</v>
      </c>
      <c r="D9577">
        <v>595984376828</v>
      </c>
      <c r="E9577">
        <v>9597</v>
      </c>
      <c r="F9577" t="s">
        <v>21865</v>
      </c>
      <c r="G9577" t="s">
        <v>21865</v>
      </c>
      <c r="H9577" t="s">
        <v>21866</v>
      </c>
      <c r="I9577" t="s">
        <v>781</v>
      </c>
      <c r="J9577">
        <v>2</v>
      </c>
      <c r="K9577" t="s">
        <v>782</v>
      </c>
      <c r="L9577" t="s">
        <v>783</v>
      </c>
      <c r="M9577" t="s">
        <v>782</v>
      </c>
      <c r="N9577" t="s">
        <v>781</v>
      </c>
      <c r="R9577" t="s">
        <v>781</v>
      </c>
    </row>
    <row r="9578" spans="1:18" x14ac:dyDescent="0.2">
      <c r="A9578">
        <v>9598</v>
      </c>
      <c r="B9578" t="s">
        <v>21867</v>
      </c>
      <c r="D9578">
        <v>595984389662</v>
      </c>
      <c r="E9578">
        <v>9598</v>
      </c>
      <c r="F9578" t="s">
        <v>21868</v>
      </c>
      <c r="G9578" t="s">
        <v>21868</v>
      </c>
      <c r="I9578" t="s">
        <v>781</v>
      </c>
      <c r="J9578">
        <v>2</v>
      </c>
      <c r="K9578" t="s">
        <v>782</v>
      </c>
      <c r="L9578" t="s">
        <v>783</v>
      </c>
      <c r="M9578" t="s">
        <v>782</v>
      </c>
      <c r="N9578" t="s">
        <v>781</v>
      </c>
      <c r="R9578" t="s">
        <v>781</v>
      </c>
    </row>
    <row r="9579" spans="1:18" x14ac:dyDescent="0.2">
      <c r="A9579">
        <v>9599</v>
      </c>
      <c r="B9579" t="s">
        <v>21869</v>
      </c>
      <c r="D9579">
        <v>595984390634</v>
      </c>
      <c r="E9579">
        <v>9599</v>
      </c>
      <c r="F9579" t="s">
        <v>21870</v>
      </c>
      <c r="G9579" t="s">
        <v>21870</v>
      </c>
      <c r="I9579" t="s">
        <v>781</v>
      </c>
      <c r="J9579">
        <v>2</v>
      </c>
      <c r="K9579" t="s">
        <v>782</v>
      </c>
      <c r="L9579" t="s">
        <v>783</v>
      </c>
      <c r="M9579" t="s">
        <v>782</v>
      </c>
      <c r="N9579" t="s">
        <v>781</v>
      </c>
      <c r="R9579" t="s">
        <v>781</v>
      </c>
    </row>
    <row r="9580" spans="1:18" x14ac:dyDescent="0.2">
      <c r="A9580">
        <v>9600</v>
      </c>
      <c r="B9580" t="s">
        <v>21871</v>
      </c>
      <c r="D9580">
        <v>595984394991</v>
      </c>
      <c r="E9580">
        <v>9600</v>
      </c>
      <c r="F9580" t="s">
        <v>21872</v>
      </c>
      <c r="G9580" t="s">
        <v>21872</v>
      </c>
      <c r="H9580" t="s">
        <v>21873</v>
      </c>
      <c r="I9580" t="s">
        <v>781</v>
      </c>
      <c r="J9580">
        <v>2</v>
      </c>
      <c r="K9580" t="s">
        <v>782</v>
      </c>
      <c r="L9580" t="s">
        <v>783</v>
      </c>
      <c r="M9580" t="s">
        <v>782</v>
      </c>
      <c r="N9580" t="s">
        <v>781</v>
      </c>
      <c r="R9580" t="s">
        <v>781</v>
      </c>
    </row>
    <row r="9581" spans="1:18" x14ac:dyDescent="0.2">
      <c r="A9581">
        <v>9601</v>
      </c>
      <c r="B9581" t="s">
        <v>21874</v>
      </c>
      <c r="D9581">
        <v>595984400720</v>
      </c>
      <c r="E9581">
        <v>9601</v>
      </c>
      <c r="F9581" t="s">
        <v>21875</v>
      </c>
      <c r="G9581" t="s">
        <v>21875</v>
      </c>
      <c r="I9581" t="s">
        <v>781</v>
      </c>
      <c r="J9581">
        <v>2</v>
      </c>
      <c r="K9581" t="s">
        <v>782</v>
      </c>
      <c r="L9581" t="s">
        <v>783</v>
      </c>
      <c r="M9581" t="s">
        <v>782</v>
      </c>
      <c r="N9581" t="s">
        <v>781</v>
      </c>
      <c r="R9581" t="s">
        <v>781</v>
      </c>
    </row>
    <row r="9582" spans="1:18" x14ac:dyDescent="0.2">
      <c r="A9582">
        <v>9602</v>
      </c>
      <c r="B9582" t="s">
        <v>21876</v>
      </c>
      <c r="D9582">
        <v>595984403808</v>
      </c>
      <c r="E9582">
        <v>9602</v>
      </c>
      <c r="F9582" t="s">
        <v>21877</v>
      </c>
      <c r="G9582" t="s">
        <v>21877</v>
      </c>
      <c r="I9582" t="s">
        <v>781</v>
      </c>
      <c r="J9582">
        <v>2</v>
      </c>
      <c r="K9582" t="s">
        <v>782</v>
      </c>
      <c r="L9582" t="s">
        <v>783</v>
      </c>
      <c r="M9582" t="s">
        <v>782</v>
      </c>
      <c r="N9582" t="s">
        <v>781</v>
      </c>
      <c r="R9582" t="s">
        <v>781</v>
      </c>
    </row>
    <row r="9583" spans="1:18" x14ac:dyDescent="0.2">
      <c r="A9583">
        <v>9603</v>
      </c>
      <c r="B9583" t="s">
        <v>21878</v>
      </c>
      <c r="D9583">
        <v>595984406328</v>
      </c>
      <c r="E9583">
        <v>9603</v>
      </c>
      <c r="F9583" t="s">
        <v>21879</v>
      </c>
      <c r="G9583" t="s">
        <v>21879</v>
      </c>
      <c r="H9583" t="s">
        <v>21880</v>
      </c>
      <c r="I9583" t="s">
        <v>781</v>
      </c>
      <c r="J9583">
        <v>2</v>
      </c>
      <c r="K9583" t="s">
        <v>782</v>
      </c>
      <c r="L9583" t="s">
        <v>783</v>
      </c>
      <c r="M9583" t="s">
        <v>782</v>
      </c>
      <c r="N9583" t="s">
        <v>781</v>
      </c>
      <c r="R9583" t="s">
        <v>781</v>
      </c>
    </row>
    <row r="9584" spans="1:18" x14ac:dyDescent="0.2">
      <c r="A9584">
        <v>9604</v>
      </c>
      <c r="B9584" t="s">
        <v>21881</v>
      </c>
      <c r="D9584">
        <v>595984407969</v>
      </c>
      <c r="E9584">
        <v>9604</v>
      </c>
      <c r="F9584" t="s">
        <v>21882</v>
      </c>
      <c r="G9584" t="s">
        <v>21882</v>
      </c>
      <c r="I9584" t="s">
        <v>781</v>
      </c>
      <c r="J9584">
        <v>2</v>
      </c>
      <c r="K9584" t="s">
        <v>782</v>
      </c>
      <c r="L9584" t="s">
        <v>783</v>
      </c>
      <c r="M9584" t="s">
        <v>782</v>
      </c>
      <c r="N9584" t="s">
        <v>781</v>
      </c>
      <c r="R9584" t="s">
        <v>781</v>
      </c>
    </row>
    <row r="9585" spans="1:18" x14ac:dyDescent="0.2">
      <c r="A9585">
        <v>9605</v>
      </c>
      <c r="B9585" t="s">
        <v>21883</v>
      </c>
      <c r="D9585">
        <v>595984412205</v>
      </c>
      <c r="E9585">
        <v>9605</v>
      </c>
      <c r="F9585" t="s">
        <v>21884</v>
      </c>
      <c r="G9585" t="s">
        <v>21884</v>
      </c>
      <c r="I9585" t="s">
        <v>781</v>
      </c>
      <c r="J9585">
        <v>2</v>
      </c>
      <c r="K9585" t="s">
        <v>782</v>
      </c>
      <c r="L9585" t="s">
        <v>783</v>
      </c>
      <c r="M9585" t="s">
        <v>782</v>
      </c>
      <c r="N9585" t="s">
        <v>781</v>
      </c>
      <c r="R9585" t="s">
        <v>781</v>
      </c>
    </row>
    <row r="9586" spans="1:18" x14ac:dyDescent="0.2">
      <c r="A9586">
        <v>9606</v>
      </c>
      <c r="B9586" t="s">
        <v>21885</v>
      </c>
      <c r="D9586">
        <v>595984413029</v>
      </c>
      <c r="E9586">
        <v>9606</v>
      </c>
      <c r="F9586" t="s">
        <v>21886</v>
      </c>
      <c r="G9586" t="s">
        <v>21886</v>
      </c>
      <c r="I9586" t="s">
        <v>781</v>
      </c>
      <c r="J9586">
        <v>2</v>
      </c>
      <c r="K9586" t="s">
        <v>782</v>
      </c>
      <c r="L9586" t="s">
        <v>783</v>
      </c>
      <c r="M9586" t="s">
        <v>782</v>
      </c>
      <c r="N9586" t="s">
        <v>781</v>
      </c>
      <c r="R9586" t="s">
        <v>781</v>
      </c>
    </row>
    <row r="9587" spans="1:18" x14ac:dyDescent="0.2">
      <c r="A9587">
        <v>9607</v>
      </c>
      <c r="B9587" t="s">
        <v>21887</v>
      </c>
      <c r="D9587">
        <v>595984413578</v>
      </c>
      <c r="E9587">
        <v>9607</v>
      </c>
      <c r="F9587" t="s">
        <v>21888</v>
      </c>
      <c r="G9587" t="s">
        <v>21888</v>
      </c>
      <c r="I9587" t="s">
        <v>781</v>
      </c>
      <c r="J9587">
        <v>2</v>
      </c>
      <c r="K9587" t="s">
        <v>782</v>
      </c>
      <c r="L9587" t="s">
        <v>783</v>
      </c>
      <c r="M9587" t="s">
        <v>782</v>
      </c>
      <c r="N9587" t="s">
        <v>781</v>
      </c>
      <c r="R9587" t="s">
        <v>781</v>
      </c>
    </row>
    <row r="9588" spans="1:18" x14ac:dyDescent="0.2">
      <c r="A9588">
        <v>9608</v>
      </c>
      <c r="B9588" t="s">
        <v>21889</v>
      </c>
      <c r="D9588">
        <v>595984414358</v>
      </c>
      <c r="E9588">
        <v>9608</v>
      </c>
      <c r="F9588" t="s">
        <v>21890</v>
      </c>
      <c r="G9588" t="s">
        <v>21890</v>
      </c>
      <c r="H9588" t="s">
        <v>21891</v>
      </c>
      <c r="I9588" t="s">
        <v>781</v>
      </c>
      <c r="J9588">
        <v>2</v>
      </c>
      <c r="K9588" t="s">
        <v>782</v>
      </c>
      <c r="L9588" t="s">
        <v>783</v>
      </c>
      <c r="M9588" t="s">
        <v>782</v>
      </c>
      <c r="N9588" t="s">
        <v>781</v>
      </c>
      <c r="R9588" t="s">
        <v>781</v>
      </c>
    </row>
    <row r="9589" spans="1:18" x14ac:dyDescent="0.2">
      <c r="A9589">
        <v>9609</v>
      </c>
      <c r="B9589" t="s">
        <v>21892</v>
      </c>
      <c r="D9589">
        <v>595984418716</v>
      </c>
      <c r="E9589">
        <v>9609</v>
      </c>
      <c r="F9589" t="s">
        <v>21893</v>
      </c>
      <c r="G9589" t="s">
        <v>21893</v>
      </c>
      <c r="I9589" t="s">
        <v>781</v>
      </c>
      <c r="J9589">
        <v>2</v>
      </c>
      <c r="K9589" t="s">
        <v>782</v>
      </c>
      <c r="L9589" t="s">
        <v>783</v>
      </c>
      <c r="M9589" t="s">
        <v>782</v>
      </c>
      <c r="N9589" t="s">
        <v>781</v>
      </c>
      <c r="R9589" t="s">
        <v>781</v>
      </c>
    </row>
    <row r="9590" spans="1:18" x14ac:dyDescent="0.2">
      <c r="A9590">
        <v>9610</v>
      </c>
      <c r="B9590" t="s">
        <v>21894</v>
      </c>
      <c r="D9590">
        <v>595984426138</v>
      </c>
      <c r="E9590">
        <v>9610</v>
      </c>
      <c r="F9590" t="s">
        <v>21895</v>
      </c>
      <c r="G9590" t="s">
        <v>21895</v>
      </c>
      <c r="I9590" t="s">
        <v>781</v>
      </c>
      <c r="J9590">
        <v>2</v>
      </c>
      <c r="K9590" t="s">
        <v>782</v>
      </c>
      <c r="L9590" t="s">
        <v>783</v>
      </c>
      <c r="M9590" t="s">
        <v>782</v>
      </c>
      <c r="N9590" t="s">
        <v>781</v>
      </c>
      <c r="R9590" t="s">
        <v>781</v>
      </c>
    </row>
    <row r="9591" spans="1:18" x14ac:dyDescent="0.2">
      <c r="A9591">
        <v>9611</v>
      </c>
      <c r="B9591" t="s">
        <v>21896</v>
      </c>
      <c r="D9591">
        <v>595984426301</v>
      </c>
      <c r="E9591">
        <v>9611</v>
      </c>
      <c r="F9591" t="s">
        <v>21897</v>
      </c>
      <c r="G9591" t="s">
        <v>21897</v>
      </c>
      <c r="I9591" t="s">
        <v>781</v>
      </c>
      <c r="J9591">
        <v>2</v>
      </c>
      <c r="K9591" t="s">
        <v>782</v>
      </c>
      <c r="L9591" t="s">
        <v>783</v>
      </c>
      <c r="M9591" t="s">
        <v>782</v>
      </c>
      <c r="N9591" t="s">
        <v>781</v>
      </c>
      <c r="R9591" t="s">
        <v>781</v>
      </c>
    </row>
    <row r="9592" spans="1:18" x14ac:dyDescent="0.2">
      <c r="A9592">
        <v>9612</v>
      </c>
      <c r="B9592" t="s">
        <v>21898</v>
      </c>
      <c r="D9592">
        <v>595984437804</v>
      </c>
      <c r="E9592">
        <v>9612</v>
      </c>
      <c r="F9592" t="s">
        <v>21899</v>
      </c>
      <c r="G9592" t="s">
        <v>21899</v>
      </c>
      <c r="I9592" t="s">
        <v>781</v>
      </c>
      <c r="J9592">
        <v>2</v>
      </c>
      <c r="K9592" t="s">
        <v>782</v>
      </c>
      <c r="L9592" t="s">
        <v>783</v>
      </c>
      <c r="M9592" t="s">
        <v>782</v>
      </c>
      <c r="N9592" t="s">
        <v>781</v>
      </c>
      <c r="R9592" t="s">
        <v>781</v>
      </c>
    </row>
    <row r="9593" spans="1:18" x14ac:dyDescent="0.2">
      <c r="A9593">
        <v>9613</v>
      </c>
      <c r="B9593" t="s">
        <v>21900</v>
      </c>
      <c r="D9593">
        <v>595984439761</v>
      </c>
      <c r="E9593">
        <v>9613</v>
      </c>
      <c r="F9593" t="s">
        <v>21901</v>
      </c>
      <c r="G9593" t="s">
        <v>21901</v>
      </c>
      <c r="I9593" t="s">
        <v>781</v>
      </c>
      <c r="J9593">
        <v>2</v>
      </c>
      <c r="K9593" t="s">
        <v>782</v>
      </c>
      <c r="L9593" t="s">
        <v>783</v>
      </c>
      <c r="M9593" t="s">
        <v>782</v>
      </c>
      <c r="N9593" t="s">
        <v>781</v>
      </c>
      <c r="R9593" t="s">
        <v>781</v>
      </c>
    </row>
    <row r="9594" spans="1:18" x14ac:dyDescent="0.2">
      <c r="A9594">
        <v>9614</v>
      </c>
      <c r="B9594" t="s">
        <v>21902</v>
      </c>
      <c r="D9594">
        <v>595984441040</v>
      </c>
      <c r="E9594">
        <v>9614</v>
      </c>
      <c r="F9594" t="s">
        <v>21903</v>
      </c>
      <c r="G9594" t="s">
        <v>21903</v>
      </c>
      <c r="I9594" t="s">
        <v>781</v>
      </c>
      <c r="J9594">
        <v>2</v>
      </c>
      <c r="K9594" t="s">
        <v>782</v>
      </c>
      <c r="L9594" t="s">
        <v>783</v>
      </c>
      <c r="M9594" t="s">
        <v>782</v>
      </c>
      <c r="N9594" t="s">
        <v>781</v>
      </c>
      <c r="R9594" t="s">
        <v>781</v>
      </c>
    </row>
    <row r="9595" spans="1:18" x14ac:dyDescent="0.2">
      <c r="A9595">
        <v>9615</v>
      </c>
      <c r="B9595" t="s">
        <v>21904</v>
      </c>
      <c r="D9595">
        <v>595984444547</v>
      </c>
      <c r="E9595">
        <v>9615</v>
      </c>
      <c r="F9595" t="s">
        <v>21905</v>
      </c>
      <c r="G9595" t="s">
        <v>21905</v>
      </c>
      <c r="H9595" t="s">
        <v>21906</v>
      </c>
      <c r="I9595" t="s">
        <v>781</v>
      </c>
      <c r="J9595">
        <v>2</v>
      </c>
      <c r="K9595" t="s">
        <v>782</v>
      </c>
      <c r="L9595" t="s">
        <v>783</v>
      </c>
      <c r="M9595" t="s">
        <v>782</v>
      </c>
      <c r="N9595" t="s">
        <v>781</v>
      </c>
      <c r="R9595" t="s">
        <v>781</v>
      </c>
    </row>
    <row r="9596" spans="1:18" x14ac:dyDescent="0.2">
      <c r="A9596">
        <v>9616</v>
      </c>
      <c r="B9596" t="s">
        <v>21907</v>
      </c>
      <c r="D9596">
        <v>595984444727</v>
      </c>
      <c r="E9596">
        <v>9616</v>
      </c>
      <c r="F9596" t="s">
        <v>21908</v>
      </c>
      <c r="G9596" t="s">
        <v>21908</v>
      </c>
      <c r="H9596" t="s">
        <v>21909</v>
      </c>
      <c r="I9596" t="s">
        <v>781</v>
      </c>
      <c r="J9596">
        <v>2</v>
      </c>
      <c r="K9596" t="s">
        <v>782</v>
      </c>
      <c r="L9596" t="s">
        <v>783</v>
      </c>
      <c r="M9596" t="s">
        <v>782</v>
      </c>
      <c r="N9596" t="s">
        <v>781</v>
      </c>
      <c r="R9596" t="s">
        <v>781</v>
      </c>
    </row>
    <row r="9597" spans="1:18" x14ac:dyDescent="0.2">
      <c r="A9597">
        <v>9617</v>
      </c>
      <c r="B9597" t="s">
        <v>21910</v>
      </c>
      <c r="D9597">
        <v>595984448434</v>
      </c>
      <c r="E9597">
        <v>9617</v>
      </c>
      <c r="F9597" t="s">
        <v>21911</v>
      </c>
      <c r="G9597" t="s">
        <v>21911</v>
      </c>
      <c r="I9597" t="s">
        <v>781</v>
      </c>
      <c r="J9597">
        <v>2</v>
      </c>
      <c r="K9597" t="s">
        <v>782</v>
      </c>
      <c r="L9597" t="s">
        <v>783</v>
      </c>
      <c r="M9597" t="s">
        <v>782</v>
      </c>
      <c r="N9597" t="s">
        <v>781</v>
      </c>
      <c r="R9597" t="s">
        <v>781</v>
      </c>
    </row>
    <row r="9598" spans="1:18" x14ac:dyDescent="0.2">
      <c r="A9598">
        <v>9618</v>
      </c>
      <c r="B9598" t="s">
        <v>21912</v>
      </c>
      <c r="D9598">
        <v>595984448973</v>
      </c>
      <c r="E9598">
        <v>9618</v>
      </c>
      <c r="F9598" t="s">
        <v>21913</v>
      </c>
      <c r="G9598" t="s">
        <v>21913</v>
      </c>
      <c r="H9598">
        <v>0</v>
      </c>
      <c r="I9598" t="s">
        <v>781</v>
      </c>
      <c r="J9598">
        <v>2</v>
      </c>
      <c r="K9598" t="s">
        <v>782</v>
      </c>
      <c r="L9598" t="s">
        <v>783</v>
      </c>
      <c r="M9598" t="s">
        <v>782</v>
      </c>
      <c r="N9598" t="s">
        <v>781</v>
      </c>
      <c r="R9598" t="s">
        <v>781</v>
      </c>
    </row>
    <row r="9599" spans="1:18" x14ac:dyDescent="0.2">
      <c r="A9599">
        <v>9619</v>
      </c>
      <c r="B9599" t="s">
        <v>21914</v>
      </c>
      <c r="D9599">
        <v>595984448998</v>
      </c>
      <c r="E9599">
        <v>9619</v>
      </c>
      <c r="F9599" t="s">
        <v>21915</v>
      </c>
      <c r="G9599" t="s">
        <v>21915</v>
      </c>
      <c r="I9599" t="s">
        <v>781</v>
      </c>
      <c r="J9599">
        <v>2</v>
      </c>
      <c r="K9599" t="s">
        <v>782</v>
      </c>
      <c r="L9599" t="s">
        <v>783</v>
      </c>
      <c r="M9599" t="s">
        <v>782</v>
      </c>
      <c r="N9599" t="s">
        <v>781</v>
      </c>
      <c r="R9599" t="s">
        <v>781</v>
      </c>
    </row>
    <row r="9600" spans="1:18" x14ac:dyDescent="0.2">
      <c r="A9600">
        <v>9620</v>
      </c>
      <c r="B9600" t="s">
        <v>21916</v>
      </c>
      <c r="D9600">
        <v>595984451192</v>
      </c>
      <c r="E9600">
        <v>9620</v>
      </c>
      <c r="F9600" t="s">
        <v>21917</v>
      </c>
      <c r="G9600" t="s">
        <v>21917</v>
      </c>
      <c r="I9600" t="s">
        <v>781</v>
      </c>
      <c r="J9600">
        <v>2</v>
      </c>
      <c r="K9600" t="s">
        <v>782</v>
      </c>
      <c r="L9600" t="s">
        <v>783</v>
      </c>
      <c r="M9600" t="s">
        <v>782</v>
      </c>
      <c r="N9600" t="s">
        <v>781</v>
      </c>
      <c r="R9600" t="s">
        <v>781</v>
      </c>
    </row>
    <row r="9601" spans="1:18" x14ac:dyDescent="0.2">
      <c r="A9601">
        <v>9621</v>
      </c>
      <c r="B9601" t="s">
        <v>21918</v>
      </c>
      <c r="D9601">
        <v>595984462240</v>
      </c>
      <c r="E9601">
        <v>9621</v>
      </c>
      <c r="F9601" t="s">
        <v>21919</v>
      </c>
      <c r="G9601" t="s">
        <v>21919</v>
      </c>
      <c r="I9601" t="s">
        <v>781</v>
      </c>
      <c r="J9601">
        <v>2</v>
      </c>
      <c r="K9601" t="s">
        <v>782</v>
      </c>
      <c r="L9601" t="s">
        <v>783</v>
      </c>
      <c r="M9601" t="s">
        <v>782</v>
      </c>
      <c r="N9601" t="s">
        <v>781</v>
      </c>
      <c r="R9601" t="s">
        <v>781</v>
      </c>
    </row>
    <row r="9602" spans="1:18" x14ac:dyDescent="0.2">
      <c r="A9602">
        <v>9622</v>
      </c>
      <c r="B9602" t="s">
        <v>21920</v>
      </c>
      <c r="D9602">
        <v>595984463196</v>
      </c>
      <c r="E9602">
        <v>9622</v>
      </c>
      <c r="F9602" t="s">
        <v>21921</v>
      </c>
      <c r="G9602" t="s">
        <v>21921</v>
      </c>
      <c r="I9602" t="s">
        <v>781</v>
      </c>
      <c r="J9602">
        <v>2</v>
      </c>
      <c r="K9602" t="s">
        <v>782</v>
      </c>
      <c r="L9602" t="s">
        <v>783</v>
      </c>
      <c r="M9602" t="s">
        <v>782</v>
      </c>
      <c r="N9602" t="s">
        <v>781</v>
      </c>
      <c r="R9602" t="s">
        <v>781</v>
      </c>
    </row>
    <row r="9603" spans="1:18" x14ac:dyDescent="0.2">
      <c r="A9603">
        <v>9623</v>
      </c>
      <c r="B9603" t="s">
        <v>21922</v>
      </c>
      <c r="D9603">
        <v>595984468991</v>
      </c>
      <c r="E9603">
        <v>9623</v>
      </c>
      <c r="F9603" t="s">
        <v>21923</v>
      </c>
      <c r="G9603" t="s">
        <v>21923</v>
      </c>
      <c r="I9603" t="s">
        <v>781</v>
      </c>
      <c r="J9603">
        <v>2</v>
      </c>
      <c r="K9603" t="s">
        <v>782</v>
      </c>
      <c r="L9603" t="s">
        <v>783</v>
      </c>
      <c r="M9603" t="s">
        <v>782</v>
      </c>
      <c r="N9603" t="s">
        <v>781</v>
      </c>
      <c r="R9603" t="s">
        <v>781</v>
      </c>
    </row>
    <row r="9604" spans="1:18" x14ac:dyDescent="0.2">
      <c r="A9604">
        <v>9624</v>
      </c>
      <c r="B9604" t="s">
        <v>21924</v>
      </c>
      <c r="D9604">
        <v>595984470300</v>
      </c>
      <c r="E9604">
        <v>9624</v>
      </c>
      <c r="F9604" t="s">
        <v>21925</v>
      </c>
      <c r="G9604" t="s">
        <v>21925</v>
      </c>
      <c r="I9604" t="s">
        <v>781</v>
      </c>
      <c r="J9604">
        <v>2</v>
      </c>
      <c r="K9604" t="s">
        <v>782</v>
      </c>
      <c r="L9604" t="s">
        <v>783</v>
      </c>
      <c r="M9604" t="s">
        <v>782</v>
      </c>
      <c r="N9604" t="s">
        <v>781</v>
      </c>
      <c r="R9604" t="s">
        <v>781</v>
      </c>
    </row>
    <row r="9605" spans="1:18" x14ac:dyDescent="0.2">
      <c r="A9605">
        <v>9625</v>
      </c>
      <c r="B9605" t="s">
        <v>21926</v>
      </c>
      <c r="D9605">
        <v>595984472552</v>
      </c>
      <c r="E9605">
        <v>9625</v>
      </c>
      <c r="F9605" t="s">
        <v>21927</v>
      </c>
      <c r="G9605" t="s">
        <v>21927</v>
      </c>
      <c r="I9605" t="s">
        <v>781</v>
      </c>
      <c r="J9605">
        <v>2</v>
      </c>
      <c r="K9605" t="s">
        <v>782</v>
      </c>
      <c r="L9605" t="s">
        <v>783</v>
      </c>
      <c r="M9605" t="s">
        <v>782</v>
      </c>
      <c r="N9605" t="s">
        <v>781</v>
      </c>
      <c r="R9605" t="s">
        <v>781</v>
      </c>
    </row>
    <row r="9606" spans="1:18" x14ac:dyDescent="0.2">
      <c r="A9606">
        <v>9626</v>
      </c>
      <c r="B9606" t="s">
        <v>21928</v>
      </c>
      <c r="D9606">
        <v>595984475724</v>
      </c>
      <c r="E9606">
        <v>9626</v>
      </c>
      <c r="F9606" t="s">
        <v>21929</v>
      </c>
      <c r="G9606" t="s">
        <v>21929</v>
      </c>
      <c r="I9606" t="s">
        <v>781</v>
      </c>
      <c r="J9606">
        <v>2</v>
      </c>
      <c r="K9606" t="s">
        <v>782</v>
      </c>
      <c r="L9606" t="s">
        <v>783</v>
      </c>
      <c r="M9606" t="s">
        <v>782</v>
      </c>
      <c r="N9606" t="s">
        <v>781</v>
      </c>
      <c r="R9606" t="s">
        <v>781</v>
      </c>
    </row>
    <row r="9607" spans="1:18" x14ac:dyDescent="0.2">
      <c r="A9607">
        <v>9627</v>
      </c>
      <c r="B9607" t="s">
        <v>21930</v>
      </c>
      <c r="D9607">
        <v>595984479003</v>
      </c>
      <c r="E9607">
        <v>9627</v>
      </c>
      <c r="F9607" t="s">
        <v>21931</v>
      </c>
      <c r="G9607" t="s">
        <v>21931</v>
      </c>
      <c r="I9607" t="s">
        <v>781</v>
      </c>
      <c r="J9607">
        <v>2</v>
      </c>
      <c r="K9607" t="s">
        <v>782</v>
      </c>
      <c r="L9607" t="s">
        <v>783</v>
      </c>
      <c r="M9607" t="s">
        <v>782</v>
      </c>
      <c r="N9607" t="s">
        <v>781</v>
      </c>
      <c r="R9607" t="s">
        <v>781</v>
      </c>
    </row>
    <row r="9608" spans="1:18" x14ac:dyDescent="0.2">
      <c r="A9608">
        <v>9628</v>
      </c>
      <c r="B9608" t="s">
        <v>21932</v>
      </c>
      <c r="D9608">
        <v>595984479517</v>
      </c>
      <c r="E9608">
        <v>9628</v>
      </c>
      <c r="F9608" t="s">
        <v>21933</v>
      </c>
      <c r="G9608" t="s">
        <v>21933</v>
      </c>
      <c r="I9608" t="s">
        <v>781</v>
      </c>
      <c r="J9608">
        <v>2</v>
      </c>
      <c r="K9608" t="s">
        <v>782</v>
      </c>
      <c r="L9608" t="s">
        <v>783</v>
      </c>
      <c r="M9608" t="s">
        <v>782</v>
      </c>
      <c r="N9608" t="s">
        <v>781</v>
      </c>
      <c r="R9608" t="s">
        <v>781</v>
      </c>
    </row>
    <row r="9609" spans="1:18" x14ac:dyDescent="0.2">
      <c r="A9609">
        <v>9629</v>
      </c>
      <c r="B9609" t="s">
        <v>21934</v>
      </c>
      <c r="D9609">
        <v>595984481425</v>
      </c>
      <c r="E9609">
        <v>9629</v>
      </c>
      <c r="F9609" t="s">
        <v>21935</v>
      </c>
      <c r="G9609" t="s">
        <v>21935</v>
      </c>
      <c r="I9609" t="s">
        <v>781</v>
      </c>
      <c r="J9609">
        <v>2</v>
      </c>
      <c r="K9609" t="s">
        <v>782</v>
      </c>
      <c r="L9609" t="s">
        <v>783</v>
      </c>
      <c r="M9609" t="s">
        <v>782</v>
      </c>
      <c r="N9609" t="s">
        <v>781</v>
      </c>
      <c r="R9609" t="s">
        <v>781</v>
      </c>
    </row>
    <row r="9610" spans="1:18" x14ac:dyDescent="0.2">
      <c r="A9610">
        <v>9630</v>
      </c>
      <c r="B9610" t="s">
        <v>21936</v>
      </c>
      <c r="D9610">
        <v>595984481918</v>
      </c>
      <c r="E9610">
        <v>9630</v>
      </c>
      <c r="F9610" t="s">
        <v>21937</v>
      </c>
      <c r="G9610" t="s">
        <v>21937</v>
      </c>
      <c r="I9610" t="s">
        <v>781</v>
      </c>
      <c r="J9610">
        <v>2</v>
      </c>
      <c r="K9610" t="s">
        <v>782</v>
      </c>
      <c r="L9610" t="s">
        <v>783</v>
      </c>
      <c r="M9610" t="s">
        <v>782</v>
      </c>
      <c r="N9610" t="s">
        <v>781</v>
      </c>
      <c r="R9610" t="s">
        <v>781</v>
      </c>
    </row>
    <row r="9611" spans="1:18" x14ac:dyDescent="0.2">
      <c r="A9611">
        <v>9631</v>
      </c>
      <c r="B9611" t="s">
        <v>21938</v>
      </c>
      <c r="D9611">
        <v>595984484861</v>
      </c>
      <c r="E9611">
        <v>9631</v>
      </c>
      <c r="F9611" t="s">
        <v>21939</v>
      </c>
      <c r="G9611" t="s">
        <v>21939</v>
      </c>
      <c r="H9611" t="s">
        <v>21940</v>
      </c>
      <c r="I9611" t="s">
        <v>781</v>
      </c>
      <c r="J9611">
        <v>2</v>
      </c>
      <c r="K9611" t="s">
        <v>782</v>
      </c>
      <c r="L9611" t="s">
        <v>783</v>
      </c>
      <c r="M9611" t="s">
        <v>782</v>
      </c>
      <c r="N9611" t="s">
        <v>781</v>
      </c>
      <c r="R9611" t="s">
        <v>781</v>
      </c>
    </row>
    <row r="9612" spans="1:18" x14ac:dyDescent="0.2">
      <c r="A9612">
        <v>9632</v>
      </c>
      <c r="B9612" t="s">
        <v>21941</v>
      </c>
      <c r="D9612">
        <v>595984484872</v>
      </c>
      <c r="E9612">
        <v>9632</v>
      </c>
      <c r="F9612" t="s">
        <v>21942</v>
      </c>
      <c r="G9612" t="s">
        <v>21942</v>
      </c>
      <c r="H9612" t="s">
        <v>21943</v>
      </c>
      <c r="I9612" t="s">
        <v>781</v>
      </c>
      <c r="J9612">
        <v>2</v>
      </c>
      <c r="K9612" t="s">
        <v>782</v>
      </c>
      <c r="L9612" t="s">
        <v>783</v>
      </c>
      <c r="M9612" t="s">
        <v>782</v>
      </c>
      <c r="N9612" t="s">
        <v>781</v>
      </c>
      <c r="R9612" t="s">
        <v>781</v>
      </c>
    </row>
    <row r="9613" spans="1:18" x14ac:dyDescent="0.2">
      <c r="A9613">
        <v>9633</v>
      </c>
      <c r="B9613" t="s">
        <v>21944</v>
      </c>
      <c r="D9613">
        <v>595984487109</v>
      </c>
      <c r="E9613">
        <v>9633</v>
      </c>
      <c r="F9613" t="s">
        <v>21945</v>
      </c>
      <c r="G9613" t="s">
        <v>21945</v>
      </c>
      <c r="I9613" t="s">
        <v>781</v>
      </c>
      <c r="J9613">
        <v>2</v>
      </c>
      <c r="K9613" t="s">
        <v>782</v>
      </c>
      <c r="L9613" t="s">
        <v>783</v>
      </c>
      <c r="M9613" t="s">
        <v>782</v>
      </c>
      <c r="N9613" t="s">
        <v>781</v>
      </c>
      <c r="R9613" t="s">
        <v>781</v>
      </c>
    </row>
    <row r="9614" spans="1:18" x14ac:dyDescent="0.2">
      <c r="A9614">
        <v>9634</v>
      </c>
      <c r="B9614" t="s">
        <v>21946</v>
      </c>
      <c r="D9614">
        <v>595984487764</v>
      </c>
      <c r="E9614">
        <v>9634</v>
      </c>
      <c r="F9614" t="s">
        <v>21947</v>
      </c>
      <c r="G9614" t="s">
        <v>21947</v>
      </c>
      <c r="I9614" t="s">
        <v>781</v>
      </c>
      <c r="J9614">
        <v>2</v>
      </c>
      <c r="K9614" t="s">
        <v>782</v>
      </c>
      <c r="L9614" t="s">
        <v>783</v>
      </c>
      <c r="M9614" t="s">
        <v>782</v>
      </c>
      <c r="N9614" t="s">
        <v>781</v>
      </c>
      <c r="R9614" t="s">
        <v>781</v>
      </c>
    </row>
    <row r="9615" spans="1:18" x14ac:dyDescent="0.2">
      <c r="A9615">
        <v>9635</v>
      </c>
      <c r="B9615" t="s">
        <v>21948</v>
      </c>
      <c r="D9615">
        <v>595984488177</v>
      </c>
      <c r="E9615">
        <v>9635</v>
      </c>
      <c r="F9615" t="s">
        <v>21949</v>
      </c>
      <c r="G9615" t="s">
        <v>21949</v>
      </c>
      <c r="I9615" t="s">
        <v>781</v>
      </c>
      <c r="J9615">
        <v>2</v>
      </c>
      <c r="K9615" t="s">
        <v>782</v>
      </c>
      <c r="L9615" t="s">
        <v>783</v>
      </c>
      <c r="M9615" t="s">
        <v>782</v>
      </c>
      <c r="N9615" t="s">
        <v>781</v>
      </c>
      <c r="R9615" t="s">
        <v>781</v>
      </c>
    </row>
    <row r="9616" spans="1:18" x14ac:dyDescent="0.2">
      <c r="A9616">
        <v>9636</v>
      </c>
      <c r="B9616" t="s">
        <v>21950</v>
      </c>
      <c r="D9616">
        <v>595984488287</v>
      </c>
      <c r="E9616">
        <v>9636</v>
      </c>
      <c r="F9616" t="s">
        <v>21951</v>
      </c>
      <c r="G9616" t="s">
        <v>21951</v>
      </c>
      <c r="I9616" t="s">
        <v>781</v>
      </c>
      <c r="J9616">
        <v>2</v>
      </c>
      <c r="K9616" t="s">
        <v>782</v>
      </c>
      <c r="L9616" t="s">
        <v>783</v>
      </c>
      <c r="M9616" t="s">
        <v>782</v>
      </c>
      <c r="N9616" t="s">
        <v>781</v>
      </c>
      <c r="R9616" t="s">
        <v>781</v>
      </c>
    </row>
    <row r="9617" spans="1:18" x14ac:dyDescent="0.2">
      <c r="A9617">
        <v>9637</v>
      </c>
      <c r="B9617" t="s">
        <v>21952</v>
      </c>
      <c r="D9617">
        <v>595984492086</v>
      </c>
      <c r="E9617">
        <v>9637</v>
      </c>
      <c r="F9617" t="s">
        <v>21953</v>
      </c>
      <c r="G9617" t="s">
        <v>21953</v>
      </c>
      <c r="H9617" t="s">
        <v>21954</v>
      </c>
      <c r="I9617" t="s">
        <v>781</v>
      </c>
      <c r="J9617">
        <v>2</v>
      </c>
      <c r="K9617" t="s">
        <v>782</v>
      </c>
      <c r="L9617" t="s">
        <v>783</v>
      </c>
      <c r="M9617" t="s">
        <v>782</v>
      </c>
      <c r="N9617" t="s">
        <v>781</v>
      </c>
      <c r="R9617" t="s">
        <v>781</v>
      </c>
    </row>
    <row r="9618" spans="1:18" x14ac:dyDescent="0.2">
      <c r="A9618">
        <v>9638</v>
      </c>
      <c r="B9618" t="s">
        <v>21955</v>
      </c>
      <c r="D9618">
        <v>595984496144</v>
      </c>
      <c r="E9618">
        <v>9638</v>
      </c>
      <c r="F9618" t="s">
        <v>21956</v>
      </c>
      <c r="G9618" t="s">
        <v>21956</v>
      </c>
      <c r="I9618" t="s">
        <v>781</v>
      </c>
      <c r="J9618">
        <v>2</v>
      </c>
      <c r="K9618" t="s">
        <v>782</v>
      </c>
      <c r="L9618" t="s">
        <v>783</v>
      </c>
      <c r="M9618" t="s">
        <v>782</v>
      </c>
      <c r="N9618" t="s">
        <v>781</v>
      </c>
      <c r="R9618" t="s">
        <v>781</v>
      </c>
    </row>
    <row r="9619" spans="1:18" x14ac:dyDescent="0.2">
      <c r="A9619">
        <v>9639</v>
      </c>
      <c r="B9619" t="s">
        <v>21957</v>
      </c>
      <c r="D9619">
        <v>595984501520</v>
      </c>
      <c r="E9619">
        <v>9639</v>
      </c>
      <c r="F9619" t="s">
        <v>21958</v>
      </c>
      <c r="G9619" t="s">
        <v>21958</v>
      </c>
      <c r="I9619" t="s">
        <v>781</v>
      </c>
      <c r="J9619">
        <v>2</v>
      </c>
      <c r="K9619" t="s">
        <v>782</v>
      </c>
      <c r="L9619" t="s">
        <v>783</v>
      </c>
      <c r="M9619" t="s">
        <v>782</v>
      </c>
      <c r="N9619" t="s">
        <v>781</v>
      </c>
      <c r="R9619" t="s">
        <v>781</v>
      </c>
    </row>
    <row r="9620" spans="1:18" x14ac:dyDescent="0.2">
      <c r="A9620">
        <v>9640</v>
      </c>
      <c r="B9620" t="s">
        <v>21959</v>
      </c>
      <c r="D9620">
        <v>595984505032</v>
      </c>
      <c r="E9620">
        <v>9640</v>
      </c>
      <c r="F9620" t="s">
        <v>21960</v>
      </c>
      <c r="G9620" t="s">
        <v>21960</v>
      </c>
      <c r="I9620" t="s">
        <v>781</v>
      </c>
      <c r="J9620">
        <v>2</v>
      </c>
      <c r="K9620" t="s">
        <v>782</v>
      </c>
      <c r="L9620" t="s">
        <v>783</v>
      </c>
      <c r="M9620" t="s">
        <v>782</v>
      </c>
      <c r="N9620" t="s">
        <v>781</v>
      </c>
      <c r="R9620" t="s">
        <v>781</v>
      </c>
    </row>
    <row r="9621" spans="1:18" x14ac:dyDescent="0.2">
      <c r="A9621">
        <v>9641</v>
      </c>
      <c r="B9621" t="s">
        <v>21961</v>
      </c>
      <c r="D9621">
        <v>595984506171</v>
      </c>
      <c r="E9621">
        <v>9641</v>
      </c>
      <c r="F9621" t="s">
        <v>21962</v>
      </c>
      <c r="G9621" t="s">
        <v>21962</v>
      </c>
      <c r="I9621" t="s">
        <v>781</v>
      </c>
      <c r="J9621">
        <v>2</v>
      </c>
      <c r="K9621" t="s">
        <v>782</v>
      </c>
      <c r="L9621" t="s">
        <v>783</v>
      </c>
      <c r="M9621" t="s">
        <v>782</v>
      </c>
      <c r="N9621" t="s">
        <v>781</v>
      </c>
      <c r="R9621" t="s">
        <v>781</v>
      </c>
    </row>
    <row r="9622" spans="1:18" x14ac:dyDescent="0.2">
      <c r="A9622">
        <v>9642</v>
      </c>
      <c r="B9622" t="s">
        <v>21963</v>
      </c>
      <c r="D9622">
        <v>595984506638</v>
      </c>
      <c r="E9622">
        <v>9642</v>
      </c>
      <c r="F9622" t="s">
        <v>21964</v>
      </c>
      <c r="G9622" t="s">
        <v>21964</v>
      </c>
      <c r="I9622" t="s">
        <v>781</v>
      </c>
      <c r="J9622">
        <v>2</v>
      </c>
      <c r="K9622" t="s">
        <v>782</v>
      </c>
      <c r="L9622" t="s">
        <v>783</v>
      </c>
      <c r="M9622" t="s">
        <v>782</v>
      </c>
      <c r="N9622" t="s">
        <v>781</v>
      </c>
      <c r="R9622" t="s">
        <v>781</v>
      </c>
    </row>
    <row r="9623" spans="1:18" x14ac:dyDescent="0.2">
      <c r="A9623">
        <v>9643</v>
      </c>
      <c r="B9623" t="s">
        <v>21965</v>
      </c>
      <c r="D9623">
        <v>595984508449</v>
      </c>
      <c r="E9623">
        <v>9643</v>
      </c>
      <c r="F9623" t="s">
        <v>21966</v>
      </c>
      <c r="G9623" t="s">
        <v>21966</v>
      </c>
      <c r="H9623" t="s">
        <v>21967</v>
      </c>
      <c r="I9623" t="s">
        <v>781</v>
      </c>
      <c r="J9623">
        <v>2</v>
      </c>
      <c r="K9623" t="s">
        <v>782</v>
      </c>
      <c r="L9623" t="s">
        <v>783</v>
      </c>
      <c r="M9623" t="s">
        <v>782</v>
      </c>
      <c r="N9623" t="s">
        <v>781</v>
      </c>
      <c r="R9623" t="s">
        <v>781</v>
      </c>
    </row>
    <row r="9624" spans="1:18" x14ac:dyDescent="0.2">
      <c r="A9624">
        <v>9644</v>
      </c>
      <c r="B9624" t="s">
        <v>21968</v>
      </c>
      <c r="D9624">
        <v>595984511401</v>
      </c>
      <c r="E9624">
        <v>9644</v>
      </c>
      <c r="F9624" t="s">
        <v>21969</v>
      </c>
      <c r="G9624" t="s">
        <v>21969</v>
      </c>
      <c r="I9624" t="s">
        <v>781</v>
      </c>
      <c r="J9624">
        <v>2</v>
      </c>
      <c r="K9624" t="s">
        <v>782</v>
      </c>
      <c r="L9624" t="s">
        <v>783</v>
      </c>
      <c r="M9624" t="s">
        <v>782</v>
      </c>
      <c r="N9624" t="s">
        <v>781</v>
      </c>
      <c r="R9624" t="s">
        <v>781</v>
      </c>
    </row>
    <row r="9625" spans="1:18" x14ac:dyDescent="0.2">
      <c r="A9625">
        <v>9645</v>
      </c>
      <c r="B9625" t="s">
        <v>21970</v>
      </c>
      <c r="D9625">
        <v>595984513190</v>
      </c>
      <c r="E9625">
        <v>9645</v>
      </c>
      <c r="F9625" t="s">
        <v>21971</v>
      </c>
      <c r="G9625" t="s">
        <v>21971</v>
      </c>
      <c r="I9625" t="s">
        <v>781</v>
      </c>
      <c r="J9625">
        <v>2</v>
      </c>
      <c r="K9625" t="s">
        <v>782</v>
      </c>
      <c r="L9625" t="s">
        <v>783</v>
      </c>
      <c r="M9625" t="s">
        <v>782</v>
      </c>
      <c r="N9625" t="s">
        <v>781</v>
      </c>
      <c r="R9625" t="s">
        <v>781</v>
      </c>
    </row>
    <row r="9626" spans="1:18" x14ac:dyDescent="0.2">
      <c r="A9626">
        <v>9646</v>
      </c>
      <c r="B9626" t="s">
        <v>21972</v>
      </c>
      <c r="D9626">
        <v>595984515697</v>
      </c>
      <c r="E9626">
        <v>9646</v>
      </c>
      <c r="F9626" t="s">
        <v>21973</v>
      </c>
      <c r="G9626" t="s">
        <v>21973</v>
      </c>
      <c r="I9626" t="s">
        <v>781</v>
      </c>
      <c r="J9626">
        <v>2</v>
      </c>
      <c r="K9626" t="s">
        <v>782</v>
      </c>
      <c r="L9626" t="s">
        <v>783</v>
      </c>
      <c r="M9626" t="s">
        <v>782</v>
      </c>
      <c r="N9626" t="s">
        <v>781</v>
      </c>
      <c r="R9626" t="s">
        <v>781</v>
      </c>
    </row>
    <row r="9627" spans="1:18" x14ac:dyDescent="0.2">
      <c r="A9627">
        <v>9647</v>
      </c>
      <c r="B9627" t="s">
        <v>21974</v>
      </c>
      <c r="D9627">
        <v>595984517046</v>
      </c>
      <c r="E9627">
        <v>9647</v>
      </c>
      <c r="F9627" t="s">
        <v>21975</v>
      </c>
      <c r="G9627" t="s">
        <v>21975</v>
      </c>
      <c r="H9627" t="s">
        <v>21976</v>
      </c>
      <c r="I9627" t="s">
        <v>781</v>
      </c>
      <c r="J9627">
        <v>2</v>
      </c>
      <c r="K9627" t="s">
        <v>782</v>
      </c>
      <c r="L9627" t="s">
        <v>783</v>
      </c>
      <c r="M9627" t="s">
        <v>782</v>
      </c>
      <c r="N9627" t="s">
        <v>781</v>
      </c>
      <c r="R9627" t="s">
        <v>781</v>
      </c>
    </row>
    <row r="9628" spans="1:18" x14ac:dyDescent="0.2">
      <c r="A9628">
        <v>9648</v>
      </c>
      <c r="B9628" t="s">
        <v>21977</v>
      </c>
      <c r="D9628">
        <v>595984527101</v>
      </c>
      <c r="E9628">
        <v>9648</v>
      </c>
      <c r="F9628" t="s">
        <v>21978</v>
      </c>
      <c r="G9628" t="s">
        <v>21978</v>
      </c>
      <c r="I9628" t="s">
        <v>781</v>
      </c>
      <c r="J9628">
        <v>2</v>
      </c>
      <c r="K9628" t="s">
        <v>782</v>
      </c>
      <c r="L9628" t="s">
        <v>783</v>
      </c>
      <c r="M9628" t="s">
        <v>782</v>
      </c>
      <c r="N9628" t="s">
        <v>781</v>
      </c>
      <c r="R9628" t="s">
        <v>781</v>
      </c>
    </row>
    <row r="9629" spans="1:18" x14ac:dyDescent="0.2">
      <c r="A9629">
        <v>9649</v>
      </c>
      <c r="B9629" t="s">
        <v>21979</v>
      </c>
      <c r="D9629">
        <v>595984528558</v>
      </c>
      <c r="E9629">
        <v>9649</v>
      </c>
      <c r="F9629" t="s">
        <v>21980</v>
      </c>
      <c r="G9629" t="s">
        <v>21980</v>
      </c>
      <c r="I9629" t="s">
        <v>781</v>
      </c>
      <c r="J9629">
        <v>2</v>
      </c>
      <c r="K9629" t="s">
        <v>782</v>
      </c>
      <c r="L9629" t="s">
        <v>783</v>
      </c>
      <c r="M9629" t="s">
        <v>782</v>
      </c>
      <c r="N9629" t="s">
        <v>781</v>
      </c>
      <c r="R9629" t="s">
        <v>781</v>
      </c>
    </row>
    <row r="9630" spans="1:18" x14ac:dyDescent="0.2">
      <c r="A9630">
        <v>9650</v>
      </c>
      <c r="B9630" t="s">
        <v>21981</v>
      </c>
      <c r="D9630">
        <v>595984531781</v>
      </c>
      <c r="E9630">
        <v>9650</v>
      </c>
      <c r="F9630" t="s">
        <v>21982</v>
      </c>
      <c r="G9630" t="s">
        <v>21982</v>
      </c>
      <c r="I9630" t="s">
        <v>781</v>
      </c>
      <c r="J9630">
        <v>2</v>
      </c>
      <c r="K9630" t="s">
        <v>782</v>
      </c>
      <c r="L9630" t="s">
        <v>783</v>
      </c>
      <c r="M9630" t="s">
        <v>782</v>
      </c>
      <c r="N9630" t="s">
        <v>781</v>
      </c>
      <c r="R9630" t="s">
        <v>781</v>
      </c>
    </row>
    <row r="9631" spans="1:18" x14ac:dyDescent="0.2">
      <c r="A9631">
        <v>9651</v>
      </c>
      <c r="B9631" t="s">
        <v>21983</v>
      </c>
      <c r="D9631">
        <v>595984532976</v>
      </c>
      <c r="E9631">
        <v>9651</v>
      </c>
      <c r="F9631" t="s">
        <v>21984</v>
      </c>
      <c r="G9631" t="s">
        <v>21984</v>
      </c>
      <c r="I9631" t="s">
        <v>781</v>
      </c>
      <c r="J9631">
        <v>2</v>
      </c>
      <c r="K9631" t="s">
        <v>782</v>
      </c>
      <c r="L9631" t="s">
        <v>783</v>
      </c>
      <c r="M9631" t="s">
        <v>782</v>
      </c>
      <c r="N9631" t="s">
        <v>781</v>
      </c>
      <c r="R9631" t="s">
        <v>781</v>
      </c>
    </row>
    <row r="9632" spans="1:18" x14ac:dyDescent="0.2">
      <c r="A9632">
        <v>9652</v>
      </c>
      <c r="B9632" t="s">
        <v>21985</v>
      </c>
      <c r="D9632">
        <v>595984535136</v>
      </c>
      <c r="E9632">
        <v>9652</v>
      </c>
      <c r="F9632" t="s">
        <v>21986</v>
      </c>
      <c r="G9632" t="s">
        <v>21986</v>
      </c>
      <c r="I9632" t="s">
        <v>781</v>
      </c>
      <c r="J9632">
        <v>2</v>
      </c>
      <c r="K9632" t="s">
        <v>782</v>
      </c>
      <c r="L9632" t="s">
        <v>783</v>
      </c>
      <c r="M9632" t="s">
        <v>782</v>
      </c>
      <c r="N9632" t="s">
        <v>781</v>
      </c>
      <c r="R9632" t="s">
        <v>781</v>
      </c>
    </row>
    <row r="9633" spans="1:18" x14ac:dyDescent="0.2">
      <c r="A9633">
        <v>9653</v>
      </c>
      <c r="B9633" t="s">
        <v>21987</v>
      </c>
      <c r="D9633">
        <v>595984535868</v>
      </c>
      <c r="E9633">
        <v>9653</v>
      </c>
      <c r="F9633" t="s">
        <v>21988</v>
      </c>
      <c r="G9633" t="s">
        <v>21988</v>
      </c>
      <c r="H9633" t="s">
        <v>21989</v>
      </c>
      <c r="I9633" t="s">
        <v>781</v>
      </c>
      <c r="J9633">
        <v>2</v>
      </c>
      <c r="K9633" t="s">
        <v>782</v>
      </c>
      <c r="L9633" t="s">
        <v>783</v>
      </c>
      <c r="M9633" t="s">
        <v>782</v>
      </c>
      <c r="N9633" t="s">
        <v>781</v>
      </c>
      <c r="R9633" t="s">
        <v>781</v>
      </c>
    </row>
    <row r="9634" spans="1:18" x14ac:dyDescent="0.2">
      <c r="A9634">
        <v>9654</v>
      </c>
      <c r="B9634" t="s">
        <v>21990</v>
      </c>
      <c r="D9634">
        <v>595984539878</v>
      </c>
      <c r="E9634">
        <v>9654</v>
      </c>
      <c r="F9634" t="s">
        <v>21991</v>
      </c>
      <c r="G9634" t="s">
        <v>21991</v>
      </c>
      <c r="I9634" t="s">
        <v>781</v>
      </c>
      <c r="J9634">
        <v>2</v>
      </c>
      <c r="K9634" t="s">
        <v>782</v>
      </c>
      <c r="L9634" t="s">
        <v>783</v>
      </c>
      <c r="M9634" t="s">
        <v>782</v>
      </c>
      <c r="N9634" t="s">
        <v>781</v>
      </c>
      <c r="R9634" t="s">
        <v>781</v>
      </c>
    </row>
    <row r="9635" spans="1:18" x14ac:dyDescent="0.2">
      <c r="A9635">
        <v>9655</v>
      </c>
      <c r="B9635" t="s">
        <v>21992</v>
      </c>
      <c r="D9635">
        <v>595984541529</v>
      </c>
      <c r="E9635">
        <v>9655</v>
      </c>
      <c r="F9635" t="s">
        <v>21993</v>
      </c>
      <c r="G9635" t="s">
        <v>21993</v>
      </c>
      <c r="I9635" t="s">
        <v>781</v>
      </c>
      <c r="J9635">
        <v>2</v>
      </c>
      <c r="K9635" t="s">
        <v>782</v>
      </c>
      <c r="L9635" t="s">
        <v>783</v>
      </c>
      <c r="M9635" t="s">
        <v>782</v>
      </c>
      <c r="N9635" t="s">
        <v>781</v>
      </c>
      <c r="R9635" t="s">
        <v>781</v>
      </c>
    </row>
    <row r="9636" spans="1:18" x14ac:dyDescent="0.2">
      <c r="A9636">
        <v>9656</v>
      </c>
      <c r="B9636" t="s">
        <v>21994</v>
      </c>
      <c r="D9636">
        <v>595984541874</v>
      </c>
      <c r="E9636">
        <v>9656</v>
      </c>
      <c r="F9636" t="s">
        <v>21995</v>
      </c>
      <c r="G9636" t="s">
        <v>21995</v>
      </c>
      <c r="I9636" t="s">
        <v>781</v>
      </c>
      <c r="J9636">
        <v>2</v>
      </c>
      <c r="K9636" t="s">
        <v>782</v>
      </c>
      <c r="L9636" t="s">
        <v>783</v>
      </c>
      <c r="M9636" t="s">
        <v>782</v>
      </c>
      <c r="N9636" t="s">
        <v>781</v>
      </c>
      <c r="R9636" t="s">
        <v>781</v>
      </c>
    </row>
    <row r="9637" spans="1:18" x14ac:dyDescent="0.2">
      <c r="A9637">
        <v>9657</v>
      </c>
      <c r="B9637" t="s">
        <v>21996</v>
      </c>
      <c r="D9637">
        <v>595984542008</v>
      </c>
      <c r="E9637">
        <v>9657</v>
      </c>
      <c r="F9637" t="s">
        <v>21997</v>
      </c>
      <c r="G9637" t="s">
        <v>21997</v>
      </c>
      <c r="I9637" t="s">
        <v>781</v>
      </c>
      <c r="J9637">
        <v>2</v>
      </c>
      <c r="K9637" t="s">
        <v>782</v>
      </c>
      <c r="L9637" t="s">
        <v>783</v>
      </c>
      <c r="M9637" t="s">
        <v>782</v>
      </c>
      <c r="N9637" t="s">
        <v>781</v>
      </c>
      <c r="R9637" t="s">
        <v>781</v>
      </c>
    </row>
    <row r="9638" spans="1:18" x14ac:dyDescent="0.2">
      <c r="A9638">
        <v>9658</v>
      </c>
      <c r="B9638" t="s">
        <v>21998</v>
      </c>
      <c r="D9638">
        <v>595984550694</v>
      </c>
      <c r="E9638">
        <v>9658</v>
      </c>
      <c r="F9638" t="s">
        <v>21999</v>
      </c>
      <c r="G9638" t="s">
        <v>21999</v>
      </c>
      <c r="I9638" t="s">
        <v>781</v>
      </c>
      <c r="J9638">
        <v>2</v>
      </c>
      <c r="K9638" t="s">
        <v>782</v>
      </c>
      <c r="L9638" t="s">
        <v>783</v>
      </c>
      <c r="M9638" t="s">
        <v>782</v>
      </c>
      <c r="N9638" t="s">
        <v>781</v>
      </c>
      <c r="R9638" t="s">
        <v>781</v>
      </c>
    </row>
    <row r="9639" spans="1:18" x14ac:dyDescent="0.2">
      <c r="A9639">
        <v>9659</v>
      </c>
      <c r="B9639" t="s">
        <v>22000</v>
      </c>
      <c r="D9639">
        <v>595984552382</v>
      </c>
      <c r="E9639">
        <v>9659</v>
      </c>
      <c r="F9639" t="s">
        <v>22001</v>
      </c>
      <c r="G9639" t="s">
        <v>22001</v>
      </c>
      <c r="I9639" t="s">
        <v>781</v>
      </c>
      <c r="J9639">
        <v>2</v>
      </c>
      <c r="K9639" t="s">
        <v>782</v>
      </c>
      <c r="L9639" t="s">
        <v>783</v>
      </c>
      <c r="M9639" t="s">
        <v>782</v>
      </c>
      <c r="N9639" t="s">
        <v>781</v>
      </c>
      <c r="R9639" t="s">
        <v>781</v>
      </c>
    </row>
    <row r="9640" spans="1:18" x14ac:dyDescent="0.2">
      <c r="A9640">
        <v>9660</v>
      </c>
      <c r="B9640" t="s">
        <v>22002</v>
      </c>
      <c r="D9640">
        <v>595984552521</v>
      </c>
      <c r="E9640">
        <v>9660</v>
      </c>
      <c r="F9640" t="s">
        <v>22003</v>
      </c>
      <c r="G9640" t="s">
        <v>22003</v>
      </c>
      <c r="I9640" t="s">
        <v>781</v>
      </c>
      <c r="J9640">
        <v>2</v>
      </c>
      <c r="K9640" t="s">
        <v>782</v>
      </c>
      <c r="L9640" t="s">
        <v>783</v>
      </c>
      <c r="M9640" t="s">
        <v>782</v>
      </c>
      <c r="N9640" t="s">
        <v>781</v>
      </c>
      <c r="R9640" t="s">
        <v>781</v>
      </c>
    </row>
    <row r="9641" spans="1:18" x14ac:dyDescent="0.2">
      <c r="A9641">
        <v>9661</v>
      </c>
      <c r="B9641" t="s">
        <v>22004</v>
      </c>
      <c r="D9641">
        <v>595984554499</v>
      </c>
      <c r="E9641">
        <v>9661</v>
      </c>
      <c r="F9641" t="s">
        <v>22005</v>
      </c>
      <c r="G9641" t="s">
        <v>22005</v>
      </c>
      <c r="I9641" t="s">
        <v>781</v>
      </c>
      <c r="J9641">
        <v>2</v>
      </c>
      <c r="K9641" t="s">
        <v>782</v>
      </c>
      <c r="L9641" t="s">
        <v>783</v>
      </c>
      <c r="M9641" t="s">
        <v>782</v>
      </c>
      <c r="N9641" t="s">
        <v>781</v>
      </c>
      <c r="R9641" t="s">
        <v>781</v>
      </c>
    </row>
    <row r="9642" spans="1:18" x14ac:dyDescent="0.2">
      <c r="A9642">
        <v>9662</v>
      </c>
      <c r="B9642" t="s">
        <v>22006</v>
      </c>
      <c r="D9642">
        <v>595984555229</v>
      </c>
      <c r="E9642">
        <v>9662</v>
      </c>
      <c r="F9642" t="s">
        <v>22007</v>
      </c>
      <c r="G9642" t="s">
        <v>22007</v>
      </c>
      <c r="I9642" t="s">
        <v>781</v>
      </c>
      <c r="J9642">
        <v>2</v>
      </c>
      <c r="K9642" t="s">
        <v>782</v>
      </c>
      <c r="L9642" t="s">
        <v>783</v>
      </c>
      <c r="M9642" t="s">
        <v>782</v>
      </c>
      <c r="N9642" t="s">
        <v>781</v>
      </c>
      <c r="R9642" t="s">
        <v>781</v>
      </c>
    </row>
    <row r="9643" spans="1:18" x14ac:dyDescent="0.2">
      <c r="A9643">
        <v>9663</v>
      </c>
      <c r="B9643" t="s">
        <v>22008</v>
      </c>
      <c r="D9643">
        <v>595984557634</v>
      </c>
      <c r="E9643">
        <v>9663</v>
      </c>
      <c r="F9643" t="s">
        <v>22009</v>
      </c>
      <c r="G9643" t="s">
        <v>22009</v>
      </c>
      <c r="I9643" t="s">
        <v>781</v>
      </c>
      <c r="J9643">
        <v>2</v>
      </c>
      <c r="K9643" t="s">
        <v>782</v>
      </c>
      <c r="L9643" t="s">
        <v>783</v>
      </c>
      <c r="M9643" t="s">
        <v>782</v>
      </c>
      <c r="N9643" t="s">
        <v>781</v>
      </c>
      <c r="R9643" t="s">
        <v>781</v>
      </c>
    </row>
    <row r="9644" spans="1:18" x14ac:dyDescent="0.2">
      <c r="A9644">
        <v>9664</v>
      </c>
      <c r="B9644" t="s">
        <v>22010</v>
      </c>
      <c r="D9644">
        <v>595984558053</v>
      </c>
      <c r="E9644">
        <v>9664</v>
      </c>
      <c r="F9644" t="s">
        <v>22011</v>
      </c>
      <c r="G9644" t="s">
        <v>22011</v>
      </c>
      <c r="I9644" t="s">
        <v>781</v>
      </c>
      <c r="J9644">
        <v>2</v>
      </c>
      <c r="K9644" t="s">
        <v>782</v>
      </c>
      <c r="L9644" t="s">
        <v>783</v>
      </c>
      <c r="M9644" t="s">
        <v>782</v>
      </c>
      <c r="N9644" t="s">
        <v>781</v>
      </c>
      <c r="R9644" t="s">
        <v>781</v>
      </c>
    </row>
    <row r="9645" spans="1:18" x14ac:dyDescent="0.2">
      <c r="A9645">
        <v>9665</v>
      </c>
      <c r="B9645" t="s">
        <v>22012</v>
      </c>
      <c r="D9645">
        <v>595984558859</v>
      </c>
      <c r="E9645">
        <v>9665</v>
      </c>
      <c r="F9645" t="s">
        <v>22013</v>
      </c>
      <c r="G9645" t="s">
        <v>22013</v>
      </c>
      <c r="H9645" t="s">
        <v>22014</v>
      </c>
      <c r="I9645" t="s">
        <v>781</v>
      </c>
      <c r="J9645">
        <v>2</v>
      </c>
      <c r="K9645" t="s">
        <v>782</v>
      </c>
      <c r="L9645" t="s">
        <v>783</v>
      </c>
      <c r="M9645" t="s">
        <v>782</v>
      </c>
      <c r="N9645" t="s">
        <v>781</v>
      </c>
      <c r="R9645" t="s">
        <v>781</v>
      </c>
    </row>
    <row r="9646" spans="1:18" x14ac:dyDescent="0.2">
      <c r="A9646">
        <v>9666</v>
      </c>
      <c r="B9646" t="s">
        <v>22015</v>
      </c>
      <c r="D9646">
        <v>595984566844</v>
      </c>
      <c r="E9646">
        <v>9666</v>
      </c>
      <c r="F9646" t="s">
        <v>22016</v>
      </c>
      <c r="G9646" t="s">
        <v>22016</v>
      </c>
      <c r="H9646" t="s">
        <v>22017</v>
      </c>
      <c r="I9646" t="s">
        <v>781</v>
      </c>
      <c r="J9646">
        <v>2</v>
      </c>
      <c r="K9646" t="s">
        <v>782</v>
      </c>
      <c r="L9646" t="s">
        <v>783</v>
      </c>
      <c r="M9646" t="s">
        <v>782</v>
      </c>
      <c r="N9646" t="s">
        <v>781</v>
      </c>
      <c r="R9646" t="s">
        <v>781</v>
      </c>
    </row>
    <row r="9647" spans="1:18" x14ac:dyDescent="0.2">
      <c r="A9647">
        <v>9667</v>
      </c>
      <c r="B9647" t="s">
        <v>22018</v>
      </c>
      <c r="D9647">
        <v>595984578036</v>
      </c>
      <c r="E9647">
        <v>9667</v>
      </c>
      <c r="F9647" t="s">
        <v>22019</v>
      </c>
      <c r="G9647" t="s">
        <v>22019</v>
      </c>
      <c r="I9647" t="s">
        <v>781</v>
      </c>
      <c r="J9647">
        <v>2</v>
      </c>
      <c r="K9647" t="s">
        <v>782</v>
      </c>
      <c r="L9647" t="s">
        <v>783</v>
      </c>
      <c r="M9647" t="s">
        <v>782</v>
      </c>
      <c r="N9647" t="s">
        <v>781</v>
      </c>
      <c r="R9647" t="s">
        <v>781</v>
      </c>
    </row>
    <row r="9648" spans="1:18" x14ac:dyDescent="0.2">
      <c r="A9648">
        <v>9668</v>
      </c>
      <c r="B9648" t="s">
        <v>22020</v>
      </c>
      <c r="D9648">
        <v>595984584086</v>
      </c>
      <c r="E9648">
        <v>9668</v>
      </c>
      <c r="F9648" t="s">
        <v>22021</v>
      </c>
      <c r="G9648" t="s">
        <v>22021</v>
      </c>
      <c r="H9648" t="s">
        <v>22022</v>
      </c>
      <c r="I9648" t="s">
        <v>781</v>
      </c>
      <c r="J9648">
        <v>2</v>
      </c>
      <c r="K9648" t="s">
        <v>782</v>
      </c>
      <c r="L9648" t="s">
        <v>783</v>
      </c>
      <c r="M9648" t="s">
        <v>782</v>
      </c>
      <c r="N9648" t="s">
        <v>781</v>
      </c>
      <c r="R9648" t="s">
        <v>781</v>
      </c>
    </row>
    <row r="9649" spans="1:18" x14ac:dyDescent="0.2">
      <c r="A9649">
        <v>9669</v>
      </c>
      <c r="B9649" t="s">
        <v>22023</v>
      </c>
      <c r="D9649">
        <v>595984588778</v>
      </c>
      <c r="E9649">
        <v>9669</v>
      </c>
      <c r="F9649" t="s">
        <v>22024</v>
      </c>
      <c r="G9649" t="s">
        <v>22024</v>
      </c>
      <c r="H9649" t="s">
        <v>22025</v>
      </c>
      <c r="I9649" t="s">
        <v>781</v>
      </c>
      <c r="J9649">
        <v>2</v>
      </c>
      <c r="K9649" t="s">
        <v>782</v>
      </c>
      <c r="L9649" t="s">
        <v>783</v>
      </c>
      <c r="M9649" t="s">
        <v>782</v>
      </c>
      <c r="N9649" t="s">
        <v>781</v>
      </c>
      <c r="R9649" t="s">
        <v>781</v>
      </c>
    </row>
    <row r="9650" spans="1:18" x14ac:dyDescent="0.2">
      <c r="A9650">
        <v>9670</v>
      </c>
      <c r="B9650" t="s">
        <v>22026</v>
      </c>
      <c r="D9650">
        <v>595984593164</v>
      </c>
      <c r="E9650">
        <v>9670</v>
      </c>
      <c r="F9650" t="s">
        <v>22027</v>
      </c>
      <c r="G9650" t="s">
        <v>22027</v>
      </c>
      <c r="H9650" t="s">
        <v>22028</v>
      </c>
      <c r="I9650" t="s">
        <v>781</v>
      </c>
      <c r="J9650">
        <v>2</v>
      </c>
      <c r="K9650" t="s">
        <v>782</v>
      </c>
      <c r="L9650" t="s">
        <v>783</v>
      </c>
      <c r="M9650" t="s">
        <v>782</v>
      </c>
      <c r="N9650" t="s">
        <v>781</v>
      </c>
      <c r="R9650" t="s">
        <v>781</v>
      </c>
    </row>
    <row r="9651" spans="1:18" x14ac:dyDescent="0.2">
      <c r="A9651">
        <v>9671</v>
      </c>
      <c r="B9651" t="s">
        <v>22029</v>
      </c>
      <c r="D9651">
        <v>595984603184</v>
      </c>
      <c r="E9651">
        <v>9671</v>
      </c>
      <c r="F9651" t="s">
        <v>22030</v>
      </c>
      <c r="G9651" t="s">
        <v>22030</v>
      </c>
      <c r="I9651" t="s">
        <v>781</v>
      </c>
      <c r="J9651">
        <v>2</v>
      </c>
      <c r="K9651" t="s">
        <v>782</v>
      </c>
      <c r="L9651" t="s">
        <v>783</v>
      </c>
      <c r="M9651" t="s">
        <v>782</v>
      </c>
      <c r="N9651" t="s">
        <v>781</v>
      </c>
      <c r="R9651" t="s">
        <v>781</v>
      </c>
    </row>
    <row r="9652" spans="1:18" x14ac:dyDescent="0.2">
      <c r="A9652">
        <v>9672</v>
      </c>
      <c r="B9652" t="s">
        <v>22031</v>
      </c>
      <c r="D9652">
        <v>595984603205</v>
      </c>
      <c r="E9652">
        <v>9672</v>
      </c>
      <c r="F9652" t="s">
        <v>22032</v>
      </c>
      <c r="G9652" t="s">
        <v>22032</v>
      </c>
      <c r="I9652" t="s">
        <v>781</v>
      </c>
      <c r="J9652">
        <v>2</v>
      </c>
      <c r="K9652" t="s">
        <v>782</v>
      </c>
      <c r="L9652" t="s">
        <v>783</v>
      </c>
      <c r="M9652" t="s">
        <v>782</v>
      </c>
      <c r="N9652" t="s">
        <v>781</v>
      </c>
      <c r="R9652" t="s">
        <v>781</v>
      </c>
    </row>
    <row r="9653" spans="1:18" x14ac:dyDescent="0.2">
      <c r="A9653">
        <v>9673</v>
      </c>
      <c r="B9653" t="s">
        <v>22033</v>
      </c>
      <c r="D9653">
        <v>595984603249</v>
      </c>
      <c r="E9653">
        <v>9673</v>
      </c>
      <c r="F9653" t="s">
        <v>22034</v>
      </c>
      <c r="G9653" t="s">
        <v>22034</v>
      </c>
      <c r="I9653" t="s">
        <v>781</v>
      </c>
      <c r="J9653">
        <v>2</v>
      </c>
      <c r="K9653" t="s">
        <v>782</v>
      </c>
      <c r="L9653" t="s">
        <v>783</v>
      </c>
      <c r="M9653" t="s">
        <v>782</v>
      </c>
      <c r="N9653" t="s">
        <v>781</v>
      </c>
      <c r="R9653" t="s">
        <v>781</v>
      </c>
    </row>
    <row r="9654" spans="1:18" x14ac:dyDescent="0.2">
      <c r="A9654">
        <v>9674</v>
      </c>
      <c r="B9654" t="s">
        <v>22035</v>
      </c>
      <c r="D9654">
        <v>595984603827</v>
      </c>
      <c r="E9654">
        <v>9674</v>
      </c>
      <c r="F9654" t="s">
        <v>22036</v>
      </c>
      <c r="G9654" t="s">
        <v>22036</v>
      </c>
      <c r="I9654" t="s">
        <v>781</v>
      </c>
      <c r="J9654">
        <v>2</v>
      </c>
      <c r="K9654" t="s">
        <v>782</v>
      </c>
      <c r="L9654" t="s">
        <v>783</v>
      </c>
      <c r="M9654" t="s">
        <v>782</v>
      </c>
      <c r="N9654" t="s">
        <v>781</v>
      </c>
      <c r="R9654" t="s">
        <v>781</v>
      </c>
    </row>
    <row r="9655" spans="1:18" x14ac:dyDescent="0.2">
      <c r="A9655">
        <v>9675</v>
      </c>
      <c r="B9655" t="s">
        <v>22037</v>
      </c>
      <c r="D9655">
        <v>595984605224</v>
      </c>
      <c r="E9655">
        <v>9675</v>
      </c>
      <c r="F9655" t="s">
        <v>22038</v>
      </c>
      <c r="G9655" t="s">
        <v>22038</v>
      </c>
      <c r="I9655" t="s">
        <v>781</v>
      </c>
      <c r="J9655">
        <v>2</v>
      </c>
      <c r="K9655" t="s">
        <v>782</v>
      </c>
      <c r="L9655" t="s">
        <v>783</v>
      </c>
      <c r="M9655" t="s">
        <v>782</v>
      </c>
      <c r="N9655" t="s">
        <v>781</v>
      </c>
      <c r="R9655" t="s">
        <v>781</v>
      </c>
    </row>
    <row r="9656" spans="1:18" x14ac:dyDescent="0.2">
      <c r="A9656">
        <v>9676</v>
      </c>
      <c r="B9656" t="s">
        <v>22039</v>
      </c>
      <c r="D9656">
        <v>595984608641</v>
      </c>
      <c r="E9656">
        <v>9676</v>
      </c>
      <c r="F9656" t="s">
        <v>22040</v>
      </c>
      <c r="G9656" t="s">
        <v>22040</v>
      </c>
      <c r="I9656" t="s">
        <v>781</v>
      </c>
      <c r="J9656">
        <v>2</v>
      </c>
      <c r="K9656" t="s">
        <v>782</v>
      </c>
      <c r="L9656" t="s">
        <v>783</v>
      </c>
      <c r="M9656" t="s">
        <v>782</v>
      </c>
      <c r="N9656" t="s">
        <v>781</v>
      </c>
      <c r="R9656" t="s">
        <v>781</v>
      </c>
    </row>
    <row r="9657" spans="1:18" x14ac:dyDescent="0.2">
      <c r="A9657">
        <v>9677</v>
      </c>
      <c r="B9657" t="s">
        <v>22041</v>
      </c>
      <c r="D9657">
        <v>595984622783</v>
      </c>
      <c r="E9657">
        <v>9677</v>
      </c>
      <c r="F9657" t="s">
        <v>22042</v>
      </c>
      <c r="G9657" t="s">
        <v>22042</v>
      </c>
      <c r="I9657" t="s">
        <v>781</v>
      </c>
      <c r="J9657">
        <v>2</v>
      </c>
      <c r="K9657" t="s">
        <v>782</v>
      </c>
      <c r="L9657" t="s">
        <v>783</v>
      </c>
      <c r="M9657" t="s">
        <v>782</v>
      </c>
      <c r="N9657" t="s">
        <v>781</v>
      </c>
      <c r="R9657" t="s">
        <v>781</v>
      </c>
    </row>
    <row r="9658" spans="1:18" x14ac:dyDescent="0.2">
      <c r="A9658">
        <v>9678</v>
      </c>
      <c r="B9658" t="s">
        <v>22043</v>
      </c>
      <c r="D9658">
        <v>595984627381</v>
      </c>
      <c r="E9658">
        <v>9678</v>
      </c>
      <c r="F9658" t="s">
        <v>22044</v>
      </c>
      <c r="G9658" t="s">
        <v>22044</v>
      </c>
      <c r="I9658" t="s">
        <v>781</v>
      </c>
      <c r="J9658">
        <v>2</v>
      </c>
      <c r="K9658" t="s">
        <v>782</v>
      </c>
      <c r="L9658" t="s">
        <v>783</v>
      </c>
      <c r="M9658" t="s">
        <v>782</v>
      </c>
      <c r="N9658" t="s">
        <v>781</v>
      </c>
      <c r="R9658" t="s">
        <v>781</v>
      </c>
    </row>
    <row r="9659" spans="1:18" x14ac:dyDescent="0.2">
      <c r="A9659">
        <v>9679</v>
      </c>
      <c r="B9659" t="s">
        <v>22045</v>
      </c>
      <c r="D9659">
        <v>595984629007</v>
      </c>
      <c r="E9659">
        <v>9679</v>
      </c>
      <c r="F9659" t="s">
        <v>22046</v>
      </c>
      <c r="G9659" t="s">
        <v>22046</v>
      </c>
      <c r="I9659" t="s">
        <v>781</v>
      </c>
      <c r="J9659">
        <v>2</v>
      </c>
      <c r="K9659" t="s">
        <v>782</v>
      </c>
      <c r="L9659" t="s">
        <v>783</v>
      </c>
      <c r="M9659" t="s">
        <v>782</v>
      </c>
      <c r="N9659" t="s">
        <v>781</v>
      </c>
      <c r="R9659" t="s">
        <v>781</v>
      </c>
    </row>
    <row r="9660" spans="1:18" x14ac:dyDescent="0.2">
      <c r="A9660">
        <v>9680</v>
      </c>
      <c r="B9660" t="s">
        <v>22047</v>
      </c>
      <c r="D9660">
        <v>595984633995</v>
      </c>
      <c r="E9660">
        <v>9680</v>
      </c>
      <c r="F9660" t="s">
        <v>22048</v>
      </c>
      <c r="G9660" t="s">
        <v>22048</v>
      </c>
      <c r="H9660" t="s">
        <v>22049</v>
      </c>
      <c r="I9660" t="s">
        <v>781</v>
      </c>
      <c r="J9660">
        <v>2</v>
      </c>
      <c r="K9660" t="s">
        <v>782</v>
      </c>
      <c r="L9660" t="s">
        <v>783</v>
      </c>
      <c r="M9660" t="s">
        <v>782</v>
      </c>
      <c r="N9660" t="s">
        <v>781</v>
      </c>
      <c r="R9660" t="s">
        <v>781</v>
      </c>
    </row>
    <row r="9661" spans="1:18" x14ac:dyDescent="0.2">
      <c r="A9661">
        <v>9681</v>
      </c>
      <c r="B9661" t="s">
        <v>22050</v>
      </c>
      <c r="D9661">
        <v>595984635975</v>
      </c>
      <c r="E9661">
        <v>9681</v>
      </c>
      <c r="F9661" t="s">
        <v>22051</v>
      </c>
      <c r="G9661" t="s">
        <v>22051</v>
      </c>
      <c r="I9661" t="s">
        <v>781</v>
      </c>
      <c r="J9661">
        <v>2</v>
      </c>
      <c r="K9661" t="s">
        <v>782</v>
      </c>
      <c r="L9661" t="s">
        <v>783</v>
      </c>
      <c r="M9661" t="s">
        <v>782</v>
      </c>
      <c r="N9661" t="s">
        <v>781</v>
      </c>
      <c r="R9661" t="s">
        <v>781</v>
      </c>
    </row>
    <row r="9662" spans="1:18" x14ac:dyDescent="0.2">
      <c r="A9662">
        <v>9682</v>
      </c>
      <c r="B9662" t="s">
        <v>22052</v>
      </c>
      <c r="D9662">
        <v>595984639994</v>
      </c>
      <c r="E9662">
        <v>9682</v>
      </c>
      <c r="F9662" t="s">
        <v>22053</v>
      </c>
      <c r="G9662" t="s">
        <v>22053</v>
      </c>
      <c r="I9662" t="s">
        <v>781</v>
      </c>
      <c r="J9662">
        <v>2</v>
      </c>
      <c r="K9662" t="s">
        <v>782</v>
      </c>
      <c r="L9662" t="s">
        <v>783</v>
      </c>
      <c r="M9662" t="s">
        <v>782</v>
      </c>
      <c r="N9662" t="s">
        <v>781</v>
      </c>
      <c r="R9662" t="s">
        <v>781</v>
      </c>
    </row>
    <row r="9663" spans="1:18" x14ac:dyDescent="0.2">
      <c r="A9663">
        <v>9683</v>
      </c>
      <c r="B9663" t="s">
        <v>22054</v>
      </c>
      <c r="D9663">
        <v>595984644367</v>
      </c>
      <c r="E9663">
        <v>9683</v>
      </c>
      <c r="F9663" t="s">
        <v>22055</v>
      </c>
      <c r="G9663" t="s">
        <v>22055</v>
      </c>
      <c r="H9663" t="s">
        <v>22056</v>
      </c>
      <c r="I9663" t="s">
        <v>781</v>
      </c>
      <c r="J9663">
        <v>2</v>
      </c>
      <c r="K9663" t="s">
        <v>782</v>
      </c>
      <c r="L9663" t="s">
        <v>783</v>
      </c>
      <c r="M9663" t="s">
        <v>782</v>
      </c>
      <c r="N9663" t="s">
        <v>781</v>
      </c>
      <c r="R9663" t="s">
        <v>781</v>
      </c>
    </row>
    <row r="9664" spans="1:18" x14ac:dyDescent="0.2">
      <c r="A9664">
        <v>9684</v>
      </c>
      <c r="B9664" t="s">
        <v>22057</v>
      </c>
      <c r="D9664">
        <v>595984647420</v>
      </c>
      <c r="E9664">
        <v>9684</v>
      </c>
      <c r="F9664" t="s">
        <v>22058</v>
      </c>
      <c r="G9664" t="s">
        <v>22058</v>
      </c>
      <c r="I9664" t="s">
        <v>781</v>
      </c>
      <c r="J9664">
        <v>2</v>
      </c>
      <c r="K9664" t="s">
        <v>782</v>
      </c>
      <c r="L9664" t="s">
        <v>783</v>
      </c>
      <c r="M9664" t="s">
        <v>782</v>
      </c>
      <c r="N9664" t="s">
        <v>781</v>
      </c>
      <c r="R9664" t="s">
        <v>781</v>
      </c>
    </row>
    <row r="9665" spans="1:18" x14ac:dyDescent="0.2">
      <c r="A9665">
        <v>9685</v>
      </c>
      <c r="B9665" t="s">
        <v>22059</v>
      </c>
      <c r="D9665">
        <v>595984648443</v>
      </c>
      <c r="E9665">
        <v>9685</v>
      </c>
      <c r="F9665" t="s">
        <v>22060</v>
      </c>
      <c r="G9665" t="s">
        <v>22060</v>
      </c>
      <c r="H9665" t="s">
        <v>22061</v>
      </c>
      <c r="I9665" t="s">
        <v>781</v>
      </c>
      <c r="J9665">
        <v>2</v>
      </c>
      <c r="K9665" t="s">
        <v>782</v>
      </c>
      <c r="L9665" t="s">
        <v>783</v>
      </c>
      <c r="M9665" t="s">
        <v>782</v>
      </c>
      <c r="N9665" t="s">
        <v>781</v>
      </c>
      <c r="R9665" t="s">
        <v>781</v>
      </c>
    </row>
    <row r="9666" spans="1:18" x14ac:dyDescent="0.2">
      <c r="A9666">
        <v>9686</v>
      </c>
      <c r="B9666" t="s">
        <v>22062</v>
      </c>
      <c r="D9666">
        <v>595984654290</v>
      </c>
      <c r="E9666">
        <v>9686</v>
      </c>
      <c r="F9666" t="s">
        <v>22063</v>
      </c>
      <c r="G9666" t="s">
        <v>22063</v>
      </c>
      <c r="H9666" t="s">
        <v>22064</v>
      </c>
      <c r="I9666" t="s">
        <v>781</v>
      </c>
      <c r="J9666">
        <v>2</v>
      </c>
      <c r="K9666" t="s">
        <v>782</v>
      </c>
      <c r="L9666" t="s">
        <v>783</v>
      </c>
      <c r="M9666" t="s">
        <v>782</v>
      </c>
      <c r="N9666" t="s">
        <v>781</v>
      </c>
      <c r="R9666" t="s">
        <v>781</v>
      </c>
    </row>
    <row r="9667" spans="1:18" x14ac:dyDescent="0.2">
      <c r="A9667">
        <v>9687</v>
      </c>
      <c r="B9667" t="s">
        <v>22065</v>
      </c>
      <c r="D9667">
        <v>595984659617</v>
      </c>
      <c r="E9667">
        <v>9687</v>
      </c>
      <c r="F9667" t="s">
        <v>22066</v>
      </c>
      <c r="G9667" t="s">
        <v>22066</v>
      </c>
      <c r="I9667" t="s">
        <v>781</v>
      </c>
      <c r="J9667">
        <v>2</v>
      </c>
      <c r="K9667" t="s">
        <v>782</v>
      </c>
      <c r="L9667" t="s">
        <v>783</v>
      </c>
      <c r="M9667" t="s">
        <v>782</v>
      </c>
      <c r="N9667" t="s">
        <v>781</v>
      </c>
      <c r="R9667" t="s">
        <v>781</v>
      </c>
    </row>
    <row r="9668" spans="1:18" x14ac:dyDescent="0.2">
      <c r="A9668">
        <v>9688</v>
      </c>
      <c r="B9668" t="s">
        <v>22067</v>
      </c>
      <c r="D9668">
        <v>595984659973</v>
      </c>
      <c r="E9668">
        <v>9688</v>
      </c>
      <c r="F9668" t="s">
        <v>22068</v>
      </c>
      <c r="G9668" t="s">
        <v>22068</v>
      </c>
      <c r="H9668" t="s">
        <v>22069</v>
      </c>
      <c r="I9668" t="s">
        <v>781</v>
      </c>
      <c r="J9668">
        <v>2</v>
      </c>
      <c r="K9668" t="s">
        <v>782</v>
      </c>
      <c r="L9668" t="s">
        <v>783</v>
      </c>
      <c r="M9668" t="s">
        <v>782</v>
      </c>
      <c r="N9668" t="s">
        <v>781</v>
      </c>
      <c r="R9668" t="s">
        <v>781</v>
      </c>
    </row>
    <row r="9669" spans="1:18" x14ac:dyDescent="0.2">
      <c r="A9669">
        <v>9689</v>
      </c>
      <c r="B9669" t="s">
        <v>22070</v>
      </c>
      <c r="D9669">
        <v>595984661548</v>
      </c>
      <c r="E9669">
        <v>9689</v>
      </c>
      <c r="F9669" t="s">
        <v>22071</v>
      </c>
      <c r="G9669" t="s">
        <v>22071</v>
      </c>
      <c r="I9669" t="s">
        <v>781</v>
      </c>
      <c r="J9669">
        <v>2</v>
      </c>
      <c r="K9669" t="s">
        <v>782</v>
      </c>
      <c r="L9669" t="s">
        <v>783</v>
      </c>
      <c r="M9669" t="s">
        <v>782</v>
      </c>
      <c r="N9669" t="s">
        <v>781</v>
      </c>
      <c r="R9669" t="s">
        <v>781</v>
      </c>
    </row>
    <row r="9670" spans="1:18" x14ac:dyDescent="0.2">
      <c r="A9670">
        <v>9690</v>
      </c>
      <c r="B9670" t="s">
        <v>22072</v>
      </c>
      <c r="D9670">
        <v>595984661790</v>
      </c>
      <c r="E9670">
        <v>9690</v>
      </c>
      <c r="F9670" t="s">
        <v>22073</v>
      </c>
      <c r="G9670" t="s">
        <v>22073</v>
      </c>
      <c r="I9670" t="s">
        <v>781</v>
      </c>
      <c r="J9670">
        <v>2</v>
      </c>
      <c r="K9670" t="s">
        <v>782</v>
      </c>
      <c r="L9670" t="s">
        <v>783</v>
      </c>
      <c r="M9670" t="s">
        <v>782</v>
      </c>
      <c r="N9670" t="s">
        <v>781</v>
      </c>
      <c r="R9670" t="s">
        <v>781</v>
      </c>
    </row>
    <row r="9671" spans="1:18" x14ac:dyDescent="0.2">
      <c r="A9671">
        <v>9691</v>
      </c>
      <c r="B9671" t="s">
        <v>22074</v>
      </c>
      <c r="D9671">
        <v>595984663669</v>
      </c>
      <c r="E9671">
        <v>9691</v>
      </c>
      <c r="F9671" t="s">
        <v>22075</v>
      </c>
      <c r="G9671" t="s">
        <v>22075</v>
      </c>
      <c r="I9671" t="s">
        <v>781</v>
      </c>
      <c r="J9671">
        <v>2</v>
      </c>
      <c r="K9671" t="s">
        <v>782</v>
      </c>
      <c r="L9671" t="s">
        <v>783</v>
      </c>
      <c r="M9671" t="s">
        <v>782</v>
      </c>
      <c r="N9671" t="s">
        <v>781</v>
      </c>
      <c r="R9671" t="s">
        <v>781</v>
      </c>
    </row>
    <row r="9672" spans="1:18" x14ac:dyDescent="0.2">
      <c r="A9672">
        <v>9692</v>
      </c>
      <c r="B9672" t="s">
        <v>22076</v>
      </c>
      <c r="D9672">
        <v>595984664169</v>
      </c>
      <c r="E9672">
        <v>9692</v>
      </c>
      <c r="F9672" t="s">
        <v>22077</v>
      </c>
      <c r="G9672" t="s">
        <v>22077</v>
      </c>
      <c r="I9672" t="s">
        <v>781</v>
      </c>
      <c r="J9672">
        <v>2</v>
      </c>
      <c r="K9672" t="s">
        <v>782</v>
      </c>
      <c r="L9672" t="s">
        <v>783</v>
      </c>
      <c r="M9672" t="s">
        <v>782</v>
      </c>
      <c r="N9672" t="s">
        <v>781</v>
      </c>
      <c r="R9672" t="s">
        <v>781</v>
      </c>
    </row>
    <row r="9673" spans="1:18" x14ac:dyDescent="0.2">
      <c r="A9673">
        <v>9693</v>
      </c>
      <c r="B9673" t="s">
        <v>22078</v>
      </c>
      <c r="D9673">
        <v>595984664740</v>
      </c>
      <c r="E9673">
        <v>9693</v>
      </c>
      <c r="F9673" t="s">
        <v>22079</v>
      </c>
      <c r="G9673" t="s">
        <v>22079</v>
      </c>
      <c r="I9673" t="s">
        <v>781</v>
      </c>
      <c r="J9673">
        <v>2</v>
      </c>
      <c r="K9673" t="s">
        <v>782</v>
      </c>
      <c r="L9673" t="s">
        <v>783</v>
      </c>
      <c r="M9673" t="s">
        <v>782</v>
      </c>
      <c r="N9673" t="s">
        <v>781</v>
      </c>
      <c r="R9673" t="s">
        <v>781</v>
      </c>
    </row>
    <row r="9674" spans="1:18" x14ac:dyDescent="0.2">
      <c r="A9674">
        <v>9694</v>
      </c>
      <c r="B9674" t="s">
        <v>22080</v>
      </c>
      <c r="D9674">
        <v>595984666283</v>
      </c>
      <c r="E9674">
        <v>9694</v>
      </c>
      <c r="F9674" t="s">
        <v>22081</v>
      </c>
      <c r="G9674" t="s">
        <v>22081</v>
      </c>
      <c r="H9674" t="s">
        <v>22082</v>
      </c>
      <c r="I9674" t="s">
        <v>781</v>
      </c>
      <c r="J9674">
        <v>2</v>
      </c>
      <c r="K9674" t="s">
        <v>782</v>
      </c>
      <c r="L9674" t="s">
        <v>783</v>
      </c>
      <c r="M9674" t="s">
        <v>782</v>
      </c>
      <c r="N9674" t="s">
        <v>781</v>
      </c>
      <c r="R9674" t="s">
        <v>781</v>
      </c>
    </row>
    <row r="9675" spans="1:18" x14ac:dyDescent="0.2">
      <c r="A9675">
        <v>9695</v>
      </c>
      <c r="B9675" t="s">
        <v>22083</v>
      </c>
      <c r="D9675">
        <v>595984669057</v>
      </c>
      <c r="E9675">
        <v>9695</v>
      </c>
      <c r="F9675" t="s">
        <v>22084</v>
      </c>
      <c r="G9675" t="s">
        <v>22084</v>
      </c>
      <c r="H9675" t="s">
        <v>22085</v>
      </c>
      <c r="I9675" t="s">
        <v>781</v>
      </c>
      <c r="J9675">
        <v>2</v>
      </c>
      <c r="K9675" t="s">
        <v>782</v>
      </c>
      <c r="L9675" t="s">
        <v>783</v>
      </c>
      <c r="M9675" t="s">
        <v>782</v>
      </c>
      <c r="N9675" t="s">
        <v>781</v>
      </c>
      <c r="R9675" t="s">
        <v>781</v>
      </c>
    </row>
    <row r="9676" spans="1:18" x14ac:dyDescent="0.2">
      <c r="A9676">
        <v>9696</v>
      </c>
      <c r="B9676" t="s">
        <v>22086</v>
      </c>
      <c r="D9676">
        <v>595984674513</v>
      </c>
      <c r="E9676">
        <v>9696</v>
      </c>
      <c r="F9676" t="s">
        <v>22087</v>
      </c>
      <c r="G9676" t="s">
        <v>22087</v>
      </c>
      <c r="I9676" t="s">
        <v>781</v>
      </c>
      <c r="J9676">
        <v>2</v>
      </c>
      <c r="K9676" t="s">
        <v>782</v>
      </c>
      <c r="L9676" t="s">
        <v>783</v>
      </c>
      <c r="M9676" t="s">
        <v>782</v>
      </c>
      <c r="N9676" t="s">
        <v>781</v>
      </c>
      <c r="R9676" t="s">
        <v>781</v>
      </c>
    </row>
    <row r="9677" spans="1:18" x14ac:dyDescent="0.2">
      <c r="A9677">
        <v>9697</v>
      </c>
      <c r="B9677" t="s">
        <v>22088</v>
      </c>
      <c r="D9677">
        <v>595984676844</v>
      </c>
      <c r="E9677">
        <v>9697</v>
      </c>
      <c r="F9677" t="s">
        <v>22089</v>
      </c>
      <c r="G9677" t="s">
        <v>22089</v>
      </c>
      <c r="I9677" t="s">
        <v>781</v>
      </c>
      <c r="J9677">
        <v>2</v>
      </c>
      <c r="K9677" t="s">
        <v>782</v>
      </c>
      <c r="L9677" t="s">
        <v>783</v>
      </c>
      <c r="M9677" t="s">
        <v>782</v>
      </c>
      <c r="N9677" t="s">
        <v>781</v>
      </c>
      <c r="R9677" t="s">
        <v>781</v>
      </c>
    </row>
    <row r="9678" spans="1:18" x14ac:dyDescent="0.2">
      <c r="A9678">
        <v>9698</v>
      </c>
      <c r="B9678" t="s">
        <v>22090</v>
      </c>
      <c r="D9678">
        <v>595984679977</v>
      </c>
      <c r="E9678">
        <v>9698</v>
      </c>
      <c r="F9678" t="s">
        <v>22091</v>
      </c>
      <c r="G9678" t="s">
        <v>22091</v>
      </c>
      <c r="H9678" t="s">
        <v>22092</v>
      </c>
      <c r="I9678" t="s">
        <v>781</v>
      </c>
      <c r="J9678">
        <v>2</v>
      </c>
      <c r="K9678" t="s">
        <v>782</v>
      </c>
      <c r="L9678" t="s">
        <v>783</v>
      </c>
      <c r="M9678" t="s">
        <v>782</v>
      </c>
      <c r="N9678" t="s">
        <v>781</v>
      </c>
      <c r="R9678" t="s">
        <v>781</v>
      </c>
    </row>
    <row r="9679" spans="1:18" x14ac:dyDescent="0.2">
      <c r="A9679">
        <v>9699</v>
      </c>
      <c r="B9679" t="s">
        <v>22093</v>
      </c>
      <c r="D9679">
        <v>595984680869</v>
      </c>
      <c r="E9679">
        <v>9699</v>
      </c>
      <c r="F9679" t="s">
        <v>22094</v>
      </c>
      <c r="G9679" t="s">
        <v>22094</v>
      </c>
      <c r="I9679" t="s">
        <v>781</v>
      </c>
      <c r="J9679">
        <v>2</v>
      </c>
      <c r="K9679" t="s">
        <v>782</v>
      </c>
      <c r="L9679" t="s">
        <v>783</v>
      </c>
      <c r="M9679" t="s">
        <v>782</v>
      </c>
      <c r="N9679" t="s">
        <v>781</v>
      </c>
      <c r="R9679" t="s">
        <v>781</v>
      </c>
    </row>
    <row r="9680" spans="1:18" x14ac:dyDescent="0.2">
      <c r="A9680">
        <v>9700</v>
      </c>
      <c r="B9680" t="s">
        <v>22095</v>
      </c>
      <c r="D9680">
        <v>595984682047</v>
      </c>
      <c r="E9680">
        <v>9700</v>
      </c>
      <c r="F9680" t="s">
        <v>22096</v>
      </c>
      <c r="G9680" t="s">
        <v>22096</v>
      </c>
      <c r="H9680" t="s">
        <v>22097</v>
      </c>
      <c r="I9680" t="s">
        <v>781</v>
      </c>
      <c r="J9680">
        <v>2</v>
      </c>
      <c r="K9680" t="s">
        <v>782</v>
      </c>
      <c r="L9680" t="s">
        <v>783</v>
      </c>
      <c r="M9680" t="s">
        <v>782</v>
      </c>
      <c r="N9680" t="s">
        <v>781</v>
      </c>
      <c r="R9680" t="s">
        <v>781</v>
      </c>
    </row>
    <row r="9681" spans="1:18" x14ac:dyDescent="0.2">
      <c r="A9681">
        <v>9701</v>
      </c>
      <c r="B9681" t="s">
        <v>22098</v>
      </c>
      <c r="D9681">
        <v>595984687015</v>
      </c>
      <c r="E9681">
        <v>9701</v>
      </c>
      <c r="F9681" t="s">
        <v>22099</v>
      </c>
      <c r="G9681" t="s">
        <v>22099</v>
      </c>
      <c r="I9681" t="s">
        <v>781</v>
      </c>
      <c r="J9681">
        <v>2</v>
      </c>
      <c r="K9681" t="s">
        <v>782</v>
      </c>
      <c r="L9681" t="s">
        <v>783</v>
      </c>
      <c r="M9681" t="s">
        <v>782</v>
      </c>
      <c r="N9681" t="s">
        <v>781</v>
      </c>
      <c r="R9681" t="s">
        <v>781</v>
      </c>
    </row>
    <row r="9682" spans="1:18" x14ac:dyDescent="0.2">
      <c r="A9682">
        <v>9702</v>
      </c>
      <c r="B9682" t="s">
        <v>22100</v>
      </c>
      <c r="D9682">
        <v>595984687950</v>
      </c>
      <c r="E9682">
        <v>9702</v>
      </c>
      <c r="F9682" t="s">
        <v>22101</v>
      </c>
      <c r="G9682" t="s">
        <v>22101</v>
      </c>
      <c r="H9682" t="s">
        <v>22102</v>
      </c>
      <c r="I9682" t="s">
        <v>781</v>
      </c>
      <c r="J9682">
        <v>2</v>
      </c>
      <c r="K9682" t="s">
        <v>782</v>
      </c>
      <c r="L9682" t="s">
        <v>783</v>
      </c>
      <c r="M9682" t="s">
        <v>782</v>
      </c>
      <c r="N9682" t="s">
        <v>781</v>
      </c>
      <c r="R9682" t="s">
        <v>781</v>
      </c>
    </row>
    <row r="9683" spans="1:18" x14ac:dyDescent="0.2">
      <c r="A9683">
        <v>9703</v>
      </c>
      <c r="B9683" t="s">
        <v>22103</v>
      </c>
      <c r="D9683">
        <v>595984696671</v>
      </c>
      <c r="E9683">
        <v>9703</v>
      </c>
      <c r="F9683" t="s">
        <v>22104</v>
      </c>
      <c r="G9683" t="s">
        <v>22104</v>
      </c>
      <c r="I9683" t="s">
        <v>781</v>
      </c>
      <c r="J9683">
        <v>2</v>
      </c>
      <c r="K9683" t="s">
        <v>782</v>
      </c>
      <c r="L9683" t="s">
        <v>783</v>
      </c>
      <c r="M9683" t="s">
        <v>782</v>
      </c>
      <c r="N9683" t="s">
        <v>781</v>
      </c>
      <c r="R9683" t="s">
        <v>781</v>
      </c>
    </row>
    <row r="9684" spans="1:18" x14ac:dyDescent="0.2">
      <c r="A9684">
        <v>9704</v>
      </c>
      <c r="B9684" t="s">
        <v>22105</v>
      </c>
      <c r="D9684">
        <v>595984700824</v>
      </c>
      <c r="E9684">
        <v>9704</v>
      </c>
      <c r="F9684" t="s">
        <v>22106</v>
      </c>
      <c r="G9684" t="s">
        <v>22106</v>
      </c>
      <c r="I9684" t="s">
        <v>781</v>
      </c>
      <c r="J9684">
        <v>2</v>
      </c>
      <c r="K9684" t="s">
        <v>782</v>
      </c>
      <c r="L9684" t="s">
        <v>783</v>
      </c>
      <c r="M9684" t="s">
        <v>782</v>
      </c>
      <c r="N9684" t="s">
        <v>781</v>
      </c>
      <c r="R9684" t="s">
        <v>781</v>
      </c>
    </row>
    <row r="9685" spans="1:18" x14ac:dyDescent="0.2">
      <c r="A9685">
        <v>9705</v>
      </c>
      <c r="B9685" t="s">
        <v>22107</v>
      </c>
      <c r="D9685">
        <v>595984702536</v>
      </c>
      <c r="E9685">
        <v>9705</v>
      </c>
      <c r="F9685" t="s">
        <v>22108</v>
      </c>
      <c r="G9685" t="s">
        <v>22108</v>
      </c>
      <c r="I9685" t="s">
        <v>781</v>
      </c>
      <c r="J9685">
        <v>2</v>
      </c>
      <c r="K9685" t="s">
        <v>782</v>
      </c>
      <c r="L9685" t="s">
        <v>783</v>
      </c>
      <c r="M9685" t="s">
        <v>782</v>
      </c>
      <c r="N9685" t="s">
        <v>781</v>
      </c>
      <c r="R9685" t="s">
        <v>781</v>
      </c>
    </row>
    <row r="9686" spans="1:18" x14ac:dyDescent="0.2">
      <c r="A9686">
        <v>9706</v>
      </c>
      <c r="B9686" t="s">
        <v>22109</v>
      </c>
      <c r="D9686">
        <v>595984703311</v>
      </c>
      <c r="E9686">
        <v>9706</v>
      </c>
      <c r="F9686" t="s">
        <v>22110</v>
      </c>
      <c r="G9686" t="s">
        <v>22110</v>
      </c>
      <c r="I9686" t="s">
        <v>781</v>
      </c>
      <c r="J9686">
        <v>2</v>
      </c>
      <c r="K9686" t="s">
        <v>782</v>
      </c>
      <c r="L9686" t="s">
        <v>783</v>
      </c>
      <c r="M9686" t="s">
        <v>782</v>
      </c>
      <c r="N9686" t="s">
        <v>781</v>
      </c>
      <c r="R9686" t="s">
        <v>781</v>
      </c>
    </row>
    <row r="9687" spans="1:18" x14ac:dyDescent="0.2">
      <c r="A9687">
        <v>9707</v>
      </c>
      <c r="B9687" t="s">
        <v>22111</v>
      </c>
      <c r="D9687">
        <v>595984705668</v>
      </c>
      <c r="E9687">
        <v>9707</v>
      </c>
      <c r="F9687" t="s">
        <v>22112</v>
      </c>
      <c r="G9687" t="s">
        <v>22112</v>
      </c>
      <c r="H9687" t="s">
        <v>22113</v>
      </c>
      <c r="I9687" t="s">
        <v>781</v>
      </c>
      <c r="J9687">
        <v>2</v>
      </c>
      <c r="K9687" t="s">
        <v>782</v>
      </c>
      <c r="L9687" t="s">
        <v>783</v>
      </c>
      <c r="M9687" t="s">
        <v>782</v>
      </c>
      <c r="N9687" t="s">
        <v>781</v>
      </c>
      <c r="R9687" t="s">
        <v>781</v>
      </c>
    </row>
    <row r="9688" spans="1:18" x14ac:dyDescent="0.2">
      <c r="A9688">
        <v>9708</v>
      </c>
      <c r="B9688" t="s">
        <v>22114</v>
      </c>
      <c r="D9688">
        <v>595984706721</v>
      </c>
      <c r="E9688">
        <v>9708</v>
      </c>
      <c r="F9688" t="s">
        <v>22115</v>
      </c>
      <c r="G9688" t="s">
        <v>22115</v>
      </c>
      <c r="I9688" t="s">
        <v>781</v>
      </c>
      <c r="J9688">
        <v>2</v>
      </c>
      <c r="K9688" t="s">
        <v>782</v>
      </c>
      <c r="L9688" t="s">
        <v>783</v>
      </c>
      <c r="M9688" t="s">
        <v>782</v>
      </c>
      <c r="N9688" t="s">
        <v>781</v>
      </c>
      <c r="R9688" t="s">
        <v>781</v>
      </c>
    </row>
    <row r="9689" spans="1:18" x14ac:dyDescent="0.2">
      <c r="A9689">
        <v>9709</v>
      </c>
      <c r="B9689" t="s">
        <v>22116</v>
      </c>
      <c r="D9689">
        <v>595984710817</v>
      </c>
      <c r="E9689">
        <v>9709</v>
      </c>
      <c r="F9689" t="s">
        <v>22117</v>
      </c>
      <c r="G9689" t="s">
        <v>22117</v>
      </c>
      <c r="I9689" t="s">
        <v>781</v>
      </c>
      <c r="J9689">
        <v>2</v>
      </c>
      <c r="K9689" t="s">
        <v>782</v>
      </c>
      <c r="L9689" t="s">
        <v>783</v>
      </c>
      <c r="M9689" t="s">
        <v>782</v>
      </c>
      <c r="N9689" t="s">
        <v>781</v>
      </c>
      <c r="R9689" t="s">
        <v>781</v>
      </c>
    </row>
    <row r="9690" spans="1:18" x14ac:dyDescent="0.2">
      <c r="A9690">
        <v>9710</v>
      </c>
      <c r="B9690" t="s">
        <v>22118</v>
      </c>
      <c r="D9690">
        <v>595984710958</v>
      </c>
      <c r="E9690">
        <v>9710</v>
      </c>
      <c r="F9690" t="s">
        <v>22119</v>
      </c>
      <c r="G9690" t="s">
        <v>22119</v>
      </c>
      <c r="I9690" t="s">
        <v>781</v>
      </c>
      <c r="J9690">
        <v>2</v>
      </c>
      <c r="K9690" t="s">
        <v>782</v>
      </c>
      <c r="L9690" t="s">
        <v>783</v>
      </c>
      <c r="M9690" t="s">
        <v>782</v>
      </c>
      <c r="N9690" t="s">
        <v>781</v>
      </c>
      <c r="R9690" t="s">
        <v>781</v>
      </c>
    </row>
    <row r="9691" spans="1:18" x14ac:dyDescent="0.2">
      <c r="A9691">
        <v>9711</v>
      </c>
      <c r="B9691" t="s">
        <v>22120</v>
      </c>
      <c r="D9691">
        <v>595984711524</v>
      </c>
      <c r="E9691">
        <v>9711</v>
      </c>
      <c r="F9691" t="s">
        <v>22121</v>
      </c>
      <c r="G9691" t="s">
        <v>22121</v>
      </c>
      <c r="I9691" t="s">
        <v>781</v>
      </c>
      <c r="J9691">
        <v>2</v>
      </c>
      <c r="K9691" t="s">
        <v>782</v>
      </c>
      <c r="L9691" t="s">
        <v>783</v>
      </c>
      <c r="M9691" t="s">
        <v>782</v>
      </c>
      <c r="N9691" t="s">
        <v>781</v>
      </c>
      <c r="R9691" t="s">
        <v>781</v>
      </c>
    </row>
    <row r="9692" spans="1:18" x14ac:dyDescent="0.2">
      <c r="A9692">
        <v>9712</v>
      </c>
      <c r="B9692" t="s">
        <v>22122</v>
      </c>
      <c r="D9692">
        <v>595984719324</v>
      </c>
      <c r="E9692">
        <v>9712</v>
      </c>
      <c r="F9692" t="s">
        <v>22123</v>
      </c>
      <c r="G9692" t="s">
        <v>22123</v>
      </c>
      <c r="I9692" t="s">
        <v>781</v>
      </c>
      <c r="J9692">
        <v>2</v>
      </c>
      <c r="K9692" t="s">
        <v>782</v>
      </c>
      <c r="L9692" t="s">
        <v>783</v>
      </c>
      <c r="M9692" t="s">
        <v>782</v>
      </c>
      <c r="N9692" t="s">
        <v>781</v>
      </c>
      <c r="R9692" t="s">
        <v>781</v>
      </c>
    </row>
    <row r="9693" spans="1:18" x14ac:dyDescent="0.2">
      <c r="A9693">
        <v>9713</v>
      </c>
      <c r="B9693" t="s">
        <v>22124</v>
      </c>
      <c r="D9693">
        <v>595984723470</v>
      </c>
      <c r="E9693">
        <v>9713</v>
      </c>
      <c r="F9693" t="s">
        <v>22125</v>
      </c>
      <c r="G9693" t="s">
        <v>22125</v>
      </c>
      <c r="I9693" t="s">
        <v>781</v>
      </c>
      <c r="J9693">
        <v>2</v>
      </c>
      <c r="K9693" t="s">
        <v>782</v>
      </c>
      <c r="L9693" t="s">
        <v>783</v>
      </c>
      <c r="M9693" t="s">
        <v>782</v>
      </c>
      <c r="N9693" t="s">
        <v>781</v>
      </c>
      <c r="R9693" t="s">
        <v>781</v>
      </c>
    </row>
    <row r="9694" spans="1:18" x14ac:dyDescent="0.2">
      <c r="A9694">
        <v>9714</v>
      </c>
      <c r="B9694" t="s">
        <v>22126</v>
      </c>
      <c r="D9694">
        <v>595984723586</v>
      </c>
      <c r="E9694">
        <v>9714</v>
      </c>
      <c r="F9694" t="s">
        <v>22127</v>
      </c>
      <c r="G9694" t="s">
        <v>22127</v>
      </c>
      <c r="I9694" t="s">
        <v>781</v>
      </c>
      <c r="J9694">
        <v>2</v>
      </c>
      <c r="K9694" t="s">
        <v>782</v>
      </c>
      <c r="L9694" t="s">
        <v>783</v>
      </c>
      <c r="M9694" t="s">
        <v>782</v>
      </c>
      <c r="N9694" t="s">
        <v>781</v>
      </c>
      <c r="R9694" t="s">
        <v>781</v>
      </c>
    </row>
    <row r="9695" spans="1:18" x14ac:dyDescent="0.2">
      <c r="A9695">
        <v>9715</v>
      </c>
      <c r="B9695" t="s">
        <v>22128</v>
      </c>
      <c r="D9695">
        <v>595984725792</v>
      </c>
      <c r="E9695">
        <v>9715</v>
      </c>
      <c r="F9695" t="s">
        <v>22129</v>
      </c>
      <c r="G9695" t="s">
        <v>22129</v>
      </c>
      <c r="H9695" t="s">
        <v>22130</v>
      </c>
      <c r="I9695" t="s">
        <v>781</v>
      </c>
      <c r="J9695">
        <v>2</v>
      </c>
      <c r="K9695" t="s">
        <v>782</v>
      </c>
      <c r="L9695" t="s">
        <v>783</v>
      </c>
      <c r="M9695" t="s">
        <v>782</v>
      </c>
      <c r="N9695" t="s">
        <v>781</v>
      </c>
      <c r="R9695" t="s">
        <v>781</v>
      </c>
    </row>
    <row r="9696" spans="1:18" x14ac:dyDescent="0.2">
      <c r="A9696">
        <v>9716</v>
      </c>
      <c r="B9696" t="s">
        <v>22131</v>
      </c>
      <c r="D9696">
        <v>595984729481</v>
      </c>
      <c r="E9696">
        <v>9716</v>
      </c>
      <c r="F9696" t="s">
        <v>22132</v>
      </c>
      <c r="G9696" t="s">
        <v>22132</v>
      </c>
      <c r="I9696" t="s">
        <v>781</v>
      </c>
      <c r="J9696">
        <v>2</v>
      </c>
      <c r="K9696" t="s">
        <v>782</v>
      </c>
      <c r="L9696" t="s">
        <v>783</v>
      </c>
      <c r="M9696" t="s">
        <v>782</v>
      </c>
      <c r="N9696" t="s">
        <v>781</v>
      </c>
      <c r="R9696" t="s">
        <v>781</v>
      </c>
    </row>
    <row r="9697" spans="1:18" x14ac:dyDescent="0.2">
      <c r="A9697">
        <v>9717</v>
      </c>
      <c r="B9697" t="s">
        <v>22133</v>
      </c>
      <c r="D9697">
        <v>595984731618</v>
      </c>
      <c r="E9697">
        <v>9717</v>
      </c>
      <c r="F9697" t="s">
        <v>22134</v>
      </c>
      <c r="G9697" t="s">
        <v>22134</v>
      </c>
      <c r="I9697" t="s">
        <v>781</v>
      </c>
      <c r="J9697">
        <v>2</v>
      </c>
      <c r="K9697" t="s">
        <v>782</v>
      </c>
      <c r="L9697" t="s">
        <v>783</v>
      </c>
      <c r="M9697" t="s">
        <v>782</v>
      </c>
      <c r="N9697" t="s">
        <v>781</v>
      </c>
      <c r="R9697" t="s">
        <v>781</v>
      </c>
    </row>
    <row r="9698" spans="1:18" x14ac:dyDescent="0.2">
      <c r="A9698">
        <v>9718</v>
      </c>
      <c r="B9698" t="s">
        <v>22135</v>
      </c>
      <c r="D9698">
        <v>595984733971</v>
      </c>
      <c r="E9698">
        <v>9718</v>
      </c>
      <c r="F9698" t="s">
        <v>22136</v>
      </c>
      <c r="G9698" t="s">
        <v>22136</v>
      </c>
      <c r="I9698" t="s">
        <v>781</v>
      </c>
      <c r="J9698">
        <v>2</v>
      </c>
      <c r="K9698" t="s">
        <v>782</v>
      </c>
      <c r="L9698" t="s">
        <v>783</v>
      </c>
      <c r="M9698" t="s">
        <v>782</v>
      </c>
      <c r="N9698" t="s">
        <v>781</v>
      </c>
      <c r="R9698" t="s">
        <v>781</v>
      </c>
    </row>
    <row r="9699" spans="1:18" x14ac:dyDescent="0.2">
      <c r="A9699">
        <v>9719</v>
      </c>
      <c r="B9699" t="s">
        <v>22137</v>
      </c>
      <c r="D9699">
        <v>595984734559</v>
      </c>
      <c r="E9699">
        <v>9719</v>
      </c>
      <c r="F9699" t="s">
        <v>22138</v>
      </c>
      <c r="G9699" t="s">
        <v>22138</v>
      </c>
      <c r="I9699" t="s">
        <v>781</v>
      </c>
      <c r="J9699">
        <v>2</v>
      </c>
      <c r="K9699" t="s">
        <v>782</v>
      </c>
      <c r="L9699" t="s">
        <v>783</v>
      </c>
      <c r="M9699" t="s">
        <v>782</v>
      </c>
      <c r="N9699" t="s">
        <v>781</v>
      </c>
      <c r="R9699" t="s">
        <v>781</v>
      </c>
    </row>
    <row r="9700" spans="1:18" x14ac:dyDescent="0.2">
      <c r="A9700">
        <v>9720</v>
      </c>
      <c r="B9700" t="s">
        <v>22139</v>
      </c>
      <c r="D9700">
        <v>595984736861</v>
      </c>
      <c r="E9700">
        <v>9720</v>
      </c>
      <c r="F9700" t="s">
        <v>22140</v>
      </c>
      <c r="G9700" t="s">
        <v>22140</v>
      </c>
      <c r="H9700" t="s">
        <v>22141</v>
      </c>
      <c r="I9700" t="s">
        <v>781</v>
      </c>
      <c r="J9700">
        <v>2</v>
      </c>
      <c r="K9700" t="s">
        <v>782</v>
      </c>
      <c r="L9700" t="s">
        <v>783</v>
      </c>
      <c r="M9700" t="s">
        <v>782</v>
      </c>
      <c r="N9700" t="s">
        <v>781</v>
      </c>
      <c r="R9700" t="s">
        <v>781</v>
      </c>
    </row>
    <row r="9701" spans="1:18" x14ac:dyDescent="0.2">
      <c r="A9701">
        <v>9721</v>
      </c>
      <c r="B9701" t="s">
        <v>22142</v>
      </c>
      <c r="D9701">
        <v>595984744768</v>
      </c>
      <c r="E9701">
        <v>9721</v>
      </c>
      <c r="F9701" t="s">
        <v>22143</v>
      </c>
      <c r="G9701" t="s">
        <v>22143</v>
      </c>
      <c r="I9701" t="s">
        <v>781</v>
      </c>
      <c r="J9701">
        <v>2</v>
      </c>
      <c r="K9701" t="s">
        <v>782</v>
      </c>
      <c r="L9701" t="s">
        <v>783</v>
      </c>
      <c r="M9701" t="s">
        <v>782</v>
      </c>
      <c r="N9701" t="s">
        <v>781</v>
      </c>
      <c r="R9701" t="s">
        <v>781</v>
      </c>
    </row>
    <row r="9702" spans="1:18" x14ac:dyDescent="0.2">
      <c r="A9702">
        <v>9722</v>
      </c>
      <c r="B9702" t="s">
        <v>22144</v>
      </c>
      <c r="D9702">
        <v>595984752648</v>
      </c>
      <c r="E9702">
        <v>9722</v>
      </c>
      <c r="F9702" t="s">
        <v>22145</v>
      </c>
      <c r="G9702" t="s">
        <v>22145</v>
      </c>
      <c r="I9702" t="s">
        <v>781</v>
      </c>
      <c r="J9702">
        <v>2</v>
      </c>
      <c r="K9702" t="s">
        <v>782</v>
      </c>
      <c r="L9702" t="s">
        <v>783</v>
      </c>
      <c r="M9702" t="s">
        <v>782</v>
      </c>
      <c r="N9702" t="s">
        <v>781</v>
      </c>
      <c r="R9702" t="s">
        <v>781</v>
      </c>
    </row>
    <row r="9703" spans="1:18" x14ac:dyDescent="0.2">
      <c r="A9703">
        <v>9723</v>
      </c>
      <c r="B9703" t="s">
        <v>22146</v>
      </c>
      <c r="D9703">
        <v>595984759338</v>
      </c>
      <c r="E9703">
        <v>9723</v>
      </c>
      <c r="F9703" t="s">
        <v>22147</v>
      </c>
      <c r="G9703" t="s">
        <v>22147</v>
      </c>
      <c r="H9703" t="s">
        <v>22148</v>
      </c>
      <c r="I9703" t="s">
        <v>781</v>
      </c>
      <c r="J9703">
        <v>2</v>
      </c>
      <c r="K9703" t="s">
        <v>782</v>
      </c>
      <c r="L9703" t="s">
        <v>783</v>
      </c>
      <c r="M9703" t="s">
        <v>782</v>
      </c>
      <c r="N9703" t="s">
        <v>781</v>
      </c>
      <c r="R9703" t="s">
        <v>781</v>
      </c>
    </row>
    <row r="9704" spans="1:18" x14ac:dyDescent="0.2">
      <c r="A9704">
        <v>9724</v>
      </c>
      <c r="B9704" t="s">
        <v>22149</v>
      </c>
      <c r="D9704">
        <v>595984763694</v>
      </c>
      <c r="E9704">
        <v>9724</v>
      </c>
      <c r="F9704" t="s">
        <v>22150</v>
      </c>
      <c r="G9704" t="s">
        <v>22150</v>
      </c>
      <c r="H9704" t="s">
        <v>22151</v>
      </c>
      <c r="I9704" t="s">
        <v>781</v>
      </c>
      <c r="J9704">
        <v>2</v>
      </c>
      <c r="K9704" t="s">
        <v>782</v>
      </c>
      <c r="L9704" t="s">
        <v>783</v>
      </c>
      <c r="M9704" t="s">
        <v>782</v>
      </c>
      <c r="N9704" t="s">
        <v>781</v>
      </c>
      <c r="R9704" t="s">
        <v>781</v>
      </c>
    </row>
    <row r="9705" spans="1:18" x14ac:dyDescent="0.2">
      <c r="A9705">
        <v>9725</v>
      </c>
      <c r="B9705" t="s">
        <v>22152</v>
      </c>
      <c r="D9705">
        <v>595984769751</v>
      </c>
      <c r="E9705">
        <v>9725</v>
      </c>
      <c r="F9705" t="s">
        <v>22153</v>
      </c>
      <c r="G9705" t="s">
        <v>22153</v>
      </c>
      <c r="I9705" t="s">
        <v>781</v>
      </c>
      <c r="J9705">
        <v>2</v>
      </c>
      <c r="K9705" t="s">
        <v>782</v>
      </c>
      <c r="L9705" t="s">
        <v>783</v>
      </c>
      <c r="M9705" t="s">
        <v>782</v>
      </c>
      <c r="N9705" t="s">
        <v>781</v>
      </c>
      <c r="R9705" t="s">
        <v>781</v>
      </c>
    </row>
    <row r="9706" spans="1:18" x14ac:dyDescent="0.2">
      <c r="A9706">
        <v>9726</v>
      </c>
      <c r="B9706" t="s">
        <v>22154</v>
      </c>
      <c r="D9706">
        <v>595984769936</v>
      </c>
      <c r="E9706">
        <v>9726</v>
      </c>
      <c r="F9706" t="s">
        <v>22155</v>
      </c>
      <c r="G9706" t="s">
        <v>22155</v>
      </c>
      <c r="I9706" t="s">
        <v>781</v>
      </c>
      <c r="J9706">
        <v>2</v>
      </c>
      <c r="K9706" t="s">
        <v>782</v>
      </c>
      <c r="L9706" t="s">
        <v>783</v>
      </c>
      <c r="M9706" t="s">
        <v>782</v>
      </c>
      <c r="N9706" t="s">
        <v>781</v>
      </c>
      <c r="R9706" t="s">
        <v>781</v>
      </c>
    </row>
    <row r="9707" spans="1:18" x14ac:dyDescent="0.2">
      <c r="A9707">
        <v>9727</v>
      </c>
      <c r="B9707" t="s">
        <v>22156</v>
      </c>
      <c r="D9707">
        <v>595984770288</v>
      </c>
      <c r="E9707">
        <v>9727</v>
      </c>
      <c r="F9707" t="s">
        <v>22157</v>
      </c>
      <c r="G9707" t="s">
        <v>22157</v>
      </c>
      <c r="I9707" t="s">
        <v>781</v>
      </c>
      <c r="J9707">
        <v>2</v>
      </c>
      <c r="K9707" t="s">
        <v>782</v>
      </c>
      <c r="L9707" t="s">
        <v>783</v>
      </c>
      <c r="M9707" t="s">
        <v>782</v>
      </c>
      <c r="N9707" t="s">
        <v>781</v>
      </c>
      <c r="R9707" t="s">
        <v>781</v>
      </c>
    </row>
    <row r="9708" spans="1:18" x14ac:dyDescent="0.2">
      <c r="A9708">
        <v>9728</v>
      </c>
      <c r="B9708" t="s">
        <v>22158</v>
      </c>
      <c r="D9708">
        <v>595984772072</v>
      </c>
      <c r="E9708">
        <v>9728</v>
      </c>
      <c r="F9708" t="s">
        <v>22159</v>
      </c>
      <c r="G9708" t="s">
        <v>22159</v>
      </c>
      <c r="H9708" t="s">
        <v>22160</v>
      </c>
      <c r="I9708" t="s">
        <v>781</v>
      </c>
      <c r="J9708">
        <v>2</v>
      </c>
      <c r="K9708" t="s">
        <v>782</v>
      </c>
      <c r="L9708" t="s">
        <v>783</v>
      </c>
      <c r="M9708" t="s">
        <v>782</v>
      </c>
      <c r="N9708" t="s">
        <v>781</v>
      </c>
      <c r="R9708" t="s">
        <v>781</v>
      </c>
    </row>
    <row r="9709" spans="1:18" x14ac:dyDescent="0.2">
      <c r="A9709">
        <v>9729</v>
      </c>
      <c r="B9709" t="s">
        <v>22161</v>
      </c>
      <c r="D9709">
        <v>595984774073</v>
      </c>
      <c r="E9709">
        <v>9729</v>
      </c>
      <c r="F9709" t="s">
        <v>22162</v>
      </c>
      <c r="G9709" t="s">
        <v>22162</v>
      </c>
      <c r="I9709" t="s">
        <v>781</v>
      </c>
      <c r="J9709">
        <v>2</v>
      </c>
      <c r="K9709" t="s">
        <v>782</v>
      </c>
      <c r="L9709" t="s">
        <v>783</v>
      </c>
      <c r="M9709" t="s">
        <v>782</v>
      </c>
      <c r="N9709" t="s">
        <v>781</v>
      </c>
      <c r="R9709" t="s">
        <v>781</v>
      </c>
    </row>
    <row r="9710" spans="1:18" x14ac:dyDescent="0.2">
      <c r="A9710">
        <v>9730</v>
      </c>
      <c r="B9710" t="s">
        <v>22163</v>
      </c>
      <c r="D9710">
        <v>595984777329</v>
      </c>
      <c r="E9710">
        <v>9730</v>
      </c>
      <c r="F9710" t="s">
        <v>22164</v>
      </c>
      <c r="G9710" t="s">
        <v>22164</v>
      </c>
      <c r="I9710" t="s">
        <v>781</v>
      </c>
      <c r="J9710">
        <v>2</v>
      </c>
      <c r="K9710" t="s">
        <v>782</v>
      </c>
      <c r="L9710" t="s">
        <v>783</v>
      </c>
      <c r="M9710" t="s">
        <v>782</v>
      </c>
      <c r="N9710" t="s">
        <v>781</v>
      </c>
      <c r="R9710" t="s">
        <v>781</v>
      </c>
    </row>
    <row r="9711" spans="1:18" x14ac:dyDescent="0.2">
      <c r="A9711">
        <v>9731</v>
      </c>
      <c r="B9711" t="s">
        <v>22165</v>
      </c>
      <c r="D9711">
        <v>595984778894</v>
      </c>
      <c r="E9711">
        <v>9731</v>
      </c>
      <c r="F9711" t="s">
        <v>22166</v>
      </c>
      <c r="G9711" t="s">
        <v>22166</v>
      </c>
      <c r="I9711" t="s">
        <v>781</v>
      </c>
      <c r="J9711">
        <v>2</v>
      </c>
      <c r="K9711" t="s">
        <v>782</v>
      </c>
      <c r="L9711" t="s">
        <v>783</v>
      </c>
      <c r="M9711" t="s">
        <v>782</v>
      </c>
      <c r="N9711" t="s">
        <v>781</v>
      </c>
      <c r="R9711" t="s">
        <v>781</v>
      </c>
    </row>
    <row r="9712" spans="1:18" x14ac:dyDescent="0.2">
      <c r="A9712">
        <v>9732</v>
      </c>
      <c r="B9712" t="s">
        <v>22167</v>
      </c>
      <c r="D9712">
        <v>595984784472</v>
      </c>
      <c r="E9712">
        <v>9732</v>
      </c>
      <c r="F9712" t="s">
        <v>22168</v>
      </c>
      <c r="G9712" t="s">
        <v>22168</v>
      </c>
      <c r="H9712" t="s">
        <v>22169</v>
      </c>
      <c r="I9712" t="s">
        <v>781</v>
      </c>
      <c r="J9712">
        <v>2</v>
      </c>
      <c r="K9712" t="s">
        <v>782</v>
      </c>
      <c r="L9712" t="s">
        <v>783</v>
      </c>
      <c r="M9712" t="s">
        <v>782</v>
      </c>
      <c r="N9712" t="s">
        <v>781</v>
      </c>
      <c r="R9712" t="s">
        <v>781</v>
      </c>
    </row>
    <row r="9713" spans="1:18" x14ac:dyDescent="0.2">
      <c r="A9713">
        <v>9733</v>
      </c>
      <c r="B9713" t="s">
        <v>22170</v>
      </c>
      <c r="D9713">
        <v>595984788200</v>
      </c>
      <c r="E9713">
        <v>9733</v>
      </c>
      <c r="F9713" t="s">
        <v>22171</v>
      </c>
      <c r="G9713" t="s">
        <v>22171</v>
      </c>
      <c r="H9713" t="s">
        <v>22172</v>
      </c>
      <c r="I9713" t="s">
        <v>781</v>
      </c>
      <c r="J9713">
        <v>2</v>
      </c>
      <c r="K9713" t="s">
        <v>782</v>
      </c>
      <c r="L9713" t="s">
        <v>783</v>
      </c>
      <c r="M9713" t="s">
        <v>782</v>
      </c>
      <c r="N9713" t="s">
        <v>781</v>
      </c>
      <c r="R9713" t="s">
        <v>781</v>
      </c>
    </row>
    <row r="9714" spans="1:18" x14ac:dyDescent="0.2">
      <c r="A9714">
        <v>9734</v>
      </c>
      <c r="B9714" t="s">
        <v>22173</v>
      </c>
      <c r="D9714">
        <v>595984788210</v>
      </c>
      <c r="E9714">
        <v>9734</v>
      </c>
      <c r="F9714" t="s">
        <v>22174</v>
      </c>
      <c r="G9714" t="s">
        <v>22174</v>
      </c>
      <c r="I9714" t="s">
        <v>781</v>
      </c>
      <c r="J9714">
        <v>2</v>
      </c>
      <c r="K9714" t="s">
        <v>782</v>
      </c>
      <c r="L9714" t="s">
        <v>783</v>
      </c>
      <c r="M9714" t="s">
        <v>782</v>
      </c>
      <c r="N9714" t="s">
        <v>781</v>
      </c>
      <c r="R9714" t="s">
        <v>781</v>
      </c>
    </row>
    <row r="9715" spans="1:18" x14ac:dyDescent="0.2">
      <c r="A9715">
        <v>9735</v>
      </c>
      <c r="B9715" t="s">
        <v>22175</v>
      </c>
      <c r="D9715">
        <v>595984796206</v>
      </c>
      <c r="E9715">
        <v>9735</v>
      </c>
      <c r="F9715" t="s">
        <v>22176</v>
      </c>
      <c r="G9715" t="s">
        <v>22176</v>
      </c>
      <c r="I9715" t="s">
        <v>781</v>
      </c>
      <c r="J9715">
        <v>2</v>
      </c>
      <c r="K9715" t="s">
        <v>782</v>
      </c>
      <c r="L9715" t="s">
        <v>783</v>
      </c>
      <c r="M9715" t="s">
        <v>782</v>
      </c>
      <c r="N9715" t="s">
        <v>781</v>
      </c>
      <c r="R9715" t="s">
        <v>781</v>
      </c>
    </row>
    <row r="9716" spans="1:18" x14ac:dyDescent="0.2">
      <c r="A9716">
        <v>9736</v>
      </c>
      <c r="B9716" t="s">
        <v>22177</v>
      </c>
      <c r="D9716">
        <v>595984803158</v>
      </c>
      <c r="E9716">
        <v>9736</v>
      </c>
      <c r="F9716" t="s">
        <v>22178</v>
      </c>
      <c r="G9716" t="s">
        <v>22178</v>
      </c>
      <c r="I9716" t="s">
        <v>781</v>
      </c>
      <c r="J9716">
        <v>2</v>
      </c>
      <c r="K9716" t="s">
        <v>782</v>
      </c>
      <c r="L9716" t="s">
        <v>783</v>
      </c>
      <c r="M9716" t="s">
        <v>782</v>
      </c>
      <c r="N9716" t="s">
        <v>781</v>
      </c>
      <c r="R9716" t="s">
        <v>781</v>
      </c>
    </row>
    <row r="9717" spans="1:18" x14ac:dyDescent="0.2">
      <c r="A9717">
        <v>9737</v>
      </c>
      <c r="B9717" t="s">
        <v>22179</v>
      </c>
      <c r="D9717">
        <v>595984804790</v>
      </c>
      <c r="E9717">
        <v>9737</v>
      </c>
      <c r="F9717" t="s">
        <v>22180</v>
      </c>
      <c r="G9717" t="s">
        <v>22180</v>
      </c>
      <c r="I9717" t="s">
        <v>781</v>
      </c>
      <c r="J9717">
        <v>2</v>
      </c>
      <c r="K9717" t="s">
        <v>782</v>
      </c>
      <c r="L9717" t="s">
        <v>783</v>
      </c>
      <c r="M9717" t="s">
        <v>782</v>
      </c>
      <c r="N9717" t="s">
        <v>781</v>
      </c>
      <c r="R9717" t="s">
        <v>781</v>
      </c>
    </row>
    <row r="9718" spans="1:18" x14ac:dyDescent="0.2">
      <c r="A9718">
        <v>9738</v>
      </c>
      <c r="B9718" t="s">
        <v>22181</v>
      </c>
      <c r="D9718">
        <v>595984805268</v>
      </c>
      <c r="E9718">
        <v>9738</v>
      </c>
      <c r="F9718" t="s">
        <v>22182</v>
      </c>
      <c r="G9718" t="s">
        <v>22182</v>
      </c>
      <c r="I9718" t="s">
        <v>781</v>
      </c>
      <c r="J9718">
        <v>2</v>
      </c>
      <c r="K9718" t="s">
        <v>782</v>
      </c>
      <c r="L9718" t="s">
        <v>783</v>
      </c>
      <c r="M9718" t="s">
        <v>782</v>
      </c>
      <c r="N9718" t="s">
        <v>781</v>
      </c>
      <c r="R9718" t="s">
        <v>781</v>
      </c>
    </row>
    <row r="9719" spans="1:18" x14ac:dyDescent="0.2">
      <c r="A9719">
        <v>9739</v>
      </c>
      <c r="B9719" t="s">
        <v>22183</v>
      </c>
      <c r="D9719">
        <v>595984807345</v>
      </c>
      <c r="E9719">
        <v>9739</v>
      </c>
      <c r="F9719" t="s">
        <v>22184</v>
      </c>
      <c r="G9719" t="s">
        <v>22184</v>
      </c>
      <c r="I9719" t="s">
        <v>781</v>
      </c>
      <c r="J9719">
        <v>2</v>
      </c>
      <c r="K9719" t="s">
        <v>782</v>
      </c>
      <c r="L9719" t="s">
        <v>783</v>
      </c>
      <c r="M9719" t="s">
        <v>782</v>
      </c>
      <c r="N9719" t="s">
        <v>781</v>
      </c>
      <c r="R9719" t="s">
        <v>781</v>
      </c>
    </row>
    <row r="9720" spans="1:18" x14ac:dyDescent="0.2">
      <c r="A9720">
        <v>9740</v>
      </c>
      <c r="B9720" t="s">
        <v>22185</v>
      </c>
      <c r="D9720">
        <v>595984807705</v>
      </c>
      <c r="E9720">
        <v>9740</v>
      </c>
      <c r="F9720" t="s">
        <v>22186</v>
      </c>
      <c r="G9720" t="s">
        <v>22186</v>
      </c>
      <c r="I9720" t="s">
        <v>781</v>
      </c>
      <c r="J9720">
        <v>2</v>
      </c>
      <c r="K9720" t="s">
        <v>782</v>
      </c>
      <c r="L9720" t="s">
        <v>783</v>
      </c>
      <c r="M9720" t="s">
        <v>782</v>
      </c>
      <c r="N9720" t="s">
        <v>781</v>
      </c>
      <c r="R9720" t="s">
        <v>781</v>
      </c>
    </row>
    <row r="9721" spans="1:18" x14ac:dyDescent="0.2">
      <c r="A9721">
        <v>9741</v>
      </c>
      <c r="B9721" t="s">
        <v>22187</v>
      </c>
      <c r="D9721">
        <v>595984808021</v>
      </c>
      <c r="E9721">
        <v>9741</v>
      </c>
      <c r="F9721" t="s">
        <v>22188</v>
      </c>
      <c r="G9721" t="s">
        <v>22188</v>
      </c>
      <c r="I9721" t="s">
        <v>781</v>
      </c>
      <c r="J9721">
        <v>2</v>
      </c>
      <c r="K9721" t="s">
        <v>782</v>
      </c>
      <c r="L9721" t="s">
        <v>783</v>
      </c>
      <c r="M9721" t="s">
        <v>782</v>
      </c>
      <c r="N9721" t="s">
        <v>781</v>
      </c>
      <c r="R9721" t="s">
        <v>781</v>
      </c>
    </row>
    <row r="9722" spans="1:18" x14ac:dyDescent="0.2">
      <c r="A9722">
        <v>9742</v>
      </c>
      <c r="B9722" t="s">
        <v>22189</v>
      </c>
      <c r="D9722">
        <v>595984808489</v>
      </c>
      <c r="E9722">
        <v>9742</v>
      </c>
      <c r="F9722" t="s">
        <v>22190</v>
      </c>
      <c r="G9722" t="s">
        <v>22190</v>
      </c>
      <c r="H9722" t="s">
        <v>22191</v>
      </c>
      <c r="I9722" t="s">
        <v>781</v>
      </c>
      <c r="J9722">
        <v>2</v>
      </c>
      <c r="K9722" t="s">
        <v>782</v>
      </c>
      <c r="L9722" t="s">
        <v>783</v>
      </c>
      <c r="M9722" t="s">
        <v>782</v>
      </c>
      <c r="N9722" t="s">
        <v>781</v>
      </c>
      <c r="R9722" t="s">
        <v>781</v>
      </c>
    </row>
    <row r="9723" spans="1:18" x14ac:dyDescent="0.2">
      <c r="A9723">
        <v>9743</v>
      </c>
      <c r="B9723" t="s">
        <v>22192</v>
      </c>
      <c r="D9723">
        <v>595984808515</v>
      </c>
      <c r="E9723">
        <v>9743</v>
      </c>
      <c r="F9723" t="s">
        <v>22193</v>
      </c>
      <c r="G9723" t="s">
        <v>22193</v>
      </c>
      <c r="I9723" t="s">
        <v>781</v>
      </c>
      <c r="J9723">
        <v>2</v>
      </c>
      <c r="K9723" t="s">
        <v>782</v>
      </c>
      <c r="L9723" t="s">
        <v>783</v>
      </c>
      <c r="M9723" t="s">
        <v>782</v>
      </c>
      <c r="N9723" t="s">
        <v>781</v>
      </c>
      <c r="R9723" t="s">
        <v>781</v>
      </c>
    </row>
    <row r="9724" spans="1:18" x14ac:dyDescent="0.2">
      <c r="A9724">
        <v>9744</v>
      </c>
      <c r="B9724" t="s">
        <v>22194</v>
      </c>
      <c r="D9724">
        <v>595984812217</v>
      </c>
      <c r="E9724">
        <v>9744</v>
      </c>
      <c r="F9724" t="s">
        <v>22195</v>
      </c>
      <c r="G9724" t="s">
        <v>22195</v>
      </c>
      <c r="I9724" t="s">
        <v>781</v>
      </c>
      <c r="J9724">
        <v>2</v>
      </c>
      <c r="K9724" t="s">
        <v>782</v>
      </c>
      <c r="L9724" t="s">
        <v>783</v>
      </c>
      <c r="M9724" t="s">
        <v>782</v>
      </c>
      <c r="N9724" t="s">
        <v>781</v>
      </c>
      <c r="R9724" t="s">
        <v>781</v>
      </c>
    </row>
    <row r="9725" spans="1:18" x14ac:dyDescent="0.2">
      <c r="A9725">
        <v>9745</v>
      </c>
      <c r="B9725" t="s">
        <v>22196</v>
      </c>
      <c r="D9725">
        <v>595984813218</v>
      </c>
      <c r="E9725">
        <v>9745</v>
      </c>
      <c r="F9725" t="s">
        <v>22197</v>
      </c>
      <c r="G9725" t="s">
        <v>22197</v>
      </c>
      <c r="H9725" t="s">
        <v>22198</v>
      </c>
      <c r="I9725" t="s">
        <v>781</v>
      </c>
      <c r="J9725">
        <v>2</v>
      </c>
      <c r="K9725" t="s">
        <v>782</v>
      </c>
      <c r="L9725" t="s">
        <v>783</v>
      </c>
      <c r="M9725" t="s">
        <v>782</v>
      </c>
      <c r="N9725" t="s">
        <v>781</v>
      </c>
      <c r="R9725" t="s">
        <v>781</v>
      </c>
    </row>
    <row r="9726" spans="1:18" x14ac:dyDescent="0.2">
      <c r="A9726">
        <v>9746</v>
      </c>
      <c r="B9726" t="s">
        <v>22199</v>
      </c>
      <c r="D9726">
        <v>595984815567</v>
      </c>
      <c r="E9726">
        <v>9746</v>
      </c>
      <c r="F9726" t="s">
        <v>22200</v>
      </c>
      <c r="G9726" t="s">
        <v>22200</v>
      </c>
      <c r="I9726" t="s">
        <v>781</v>
      </c>
      <c r="J9726">
        <v>2</v>
      </c>
      <c r="K9726" t="s">
        <v>782</v>
      </c>
      <c r="L9726" t="s">
        <v>783</v>
      </c>
      <c r="M9726" t="s">
        <v>782</v>
      </c>
      <c r="N9726" t="s">
        <v>781</v>
      </c>
      <c r="R9726" t="s">
        <v>781</v>
      </c>
    </row>
    <row r="9727" spans="1:18" x14ac:dyDescent="0.2">
      <c r="A9727">
        <v>9747</v>
      </c>
      <c r="B9727" t="s">
        <v>22201</v>
      </c>
      <c r="D9727">
        <v>595984818000</v>
      </c>
      <c r="E9727">
        <v>9747</v>
      </c>
      <c r="F9727" t="s">
        <v>22202</v>
      </c>
      <c r="G9727" t="s">
        <v>22202</v>
      </c>
      <c r="I9727" t="s">
        <v>781</v>
      </c>
      <c r="J9727">
        <v>2</v>
      </c>
      <c r="K9727" t="s">
        <v>782</v>
      </c>
      <c r="L9727" t="s">
        <v>783</v>
      </c>
      <c r="M9727" t="s">
        <v>782</v>
      </c>
      <c r="N9727" t="s">
        <v>781</v>
      </c>
      <c r="R9727" t="s">
        <v>781</v>
      </c>
    </row>
    <row r="9728" spans="1:18" x14ac:dyDescent="0.2">
      <c r="A9728">
        <v>9748</v>
      </c>
      <c r="B9728" t="s">
        <v>22203</v>
      </c>
      <c r="D9728">
        <v>595984821419</v>
      </c>
      <c r="E9728">
        <v>9748</v>
      </c>
      <c r="F9728" t="s">
        <v>22204</v>
      </c>
      <c r="G9728" t="s">
        <v>22204</v>
      </c>
      <c r="I9728" t="s">
        <v>781</v>
      </c>
      <c r="J9728">
        <v>2</v>
      </c>
      <c r="K9728" t="s">
        <v>782</v>
      </c>
      <c r="L9728" t="s">
        <v>783</v>
      </c>
      <c r="M9728" t="s">
        <v>782</v>
      </c>
      <c r="N9728" t="s">
        <v>781</v>
      </c>
      <c r="R9728" t="s">
        <v>781</v>
      </c>
    </row>
    <row r="9729" spans="1:18" x14ac:dyDescent="0.2">
      <c r="A9729">
        <v>9749</v>
      </c>
      <c r="B9729" t="s">
        <v>22205</v>
      </c>
      <c r="D9729">
        <v>595984822535</v>
      </c>
      <c r="E9729">
        <v>9749</v>
      </c>
      <c r="F9729" t="s">
        <v>22206</v>
      </c>
      <c r="G9729" t="s">
        <v>22206</v>
      </c>
      <c r="I9729" t="s">
        <v>781</v>
      </c>
      <c r="J9729">
        <v>2</v>
      </c>
      <c r="K9729" t="s">
        <v>782</v>
      </c>
      <c r="L9729" t="s">
        <v>783</v>
      </c>
      <c r="M9729" t="s">
        <v>782</v>
      </c>
      <c r="N9729" t="s">
        <v>781</v>
      </c>
      <c r="R9729" t="s">
        <v>781</v>
      </c>
    </row>
    <row r="9730" spans="1:18" x14ac:dyDescent="0.2">
      <c r="A9730">
        <v>9750</v>
      </c>
      <c r="B9730" t="s">
        <v>22207</v>
      </c>
      <c r="D9730">
        <v>595984822858</v>
      </c>
      <c r="E9730">
        <v>9750</v>
      </c>
      <c r="F9730" t="s">
        <v>22208</v>
      </c>
      <c r="G9730" t="s">
        <v>22208</v>
      </c>
      <c r="I9730" t="s">
        <v>781</v>
      </c>
      <c r="J9730">
        <v>2</v>
      </c>
      <c r="K9730" t="s">
        <v>782</v>
      </c>
      <c r="L9730" t="s">
        <v>783</v>
      </c>
      <c r="M9730" t="s">
        <v>782</v>
      </c>
      <c r="N9730" t="s">
        <v>781</v>
      </c>
      <c r="R9730" t="s">
        <v>781</v>
      </c>
    </row>
    <row r="9731" spans="1:18" x14ac:dyDescent="0.2">
      <c r="A9731">
        <v>9751</v>
      </c>
      <c r="B9731" t="s">
        <v>22209</v>
      </c>
      <c r="D9731">
        <v>595984832702</v>
      </c>
      <c r="E9731">
        <v>9751</v>
      </c>
      <c r="F9731" t="s">
        <v>22210</v>
      </c>
      <c r="G9731" t="s">
        <v>22210</v>
      </c>
      <c r="I9731" t="s">
        <v>781</v>
      </c>
      <c r="J9731">
        <v>2</v>
      </c>
      <c r="K9731" t="s">
        <v>782</v>
      </c>
      <c r="L9731" t="s">
        <v>783</v>
      </c>
      <c r="M9731" t="s">
        <v>782</v>
      </c>
      <c r="N9731" t="s">
        <v>781</v>
      </c>
      <c r="R9731" t="s">
        <v>781</v>
      </c>
    </row>
    <row r="9732" spans="1:18" x14ac:dyDescent="0.2">
      <c r="A9732">
        <v>9752</v>
      </c>
      <c r="B9732" t="s">
        <v>22211</v>
      </c>
      <c r="D9732">
        <v>595984832948</v>
      </c>
      <c r="E9732">
        <v>9752</v>
      </c>
      <c r="F9732" t="s">
        <v>22212</v>
      </c>
      <c r="G9732" t="s">
        <v>22212</v>
      </c>
      <c r="I9732" t="s">
        <v>781</v>
      </c>
      <c r="J9732">
        <v>2</v>
      </c>
      <c r="K9732" t="s">
        <v>782</v>
      </c>
      <c r="L9732" t="s">
        <v>783</v>
      </c>
      <c r="M9732" t="s">
        <v>782</v>
      </c>
      <c r="N9732" t="s">
        <v>781</v>
      </c>
      <c r="R9732" t="s">
        <v>781</v>
      </c>
    </row>
    <row r="9733" spans="1:18" x14ac:dyDescent="0.2">
      <c r="A9733">
        <v>9753</v>
      </c>
      <c r="B9733" t="s">
        <v>22213</v>
      </c>
      <c r="D9733">
        <v>595984836056</v>
      </c>
      <c r="E9733">
        <v>9753</v>
      </c>
      <c r="F9733" t="s">
        <v>22214</v>
      </c>
      <c r="G9733" t="s">
        <v>22214</v>
      </c>
      <c r="I9733" t="s">
        <v>781</v>
      </c>
      <c r="J9733">
        <v>2</v>
      </c>
      <c r="K9733" t="s">
        <v>782</v>
      </c>
      <c r="L9733" t="s">
        <v>783</v>
      </c>
      <c r="M9733" t="s">
        <v>782</v>
      </c>
      <c r="N9733" t="s">
        <v>781</v>
      </c>
      <c r="R9733" t="s">
        <v>781</v>
      </c>
    </row>
    <row r="9734" spans="1:18" x14ac:dyDescent="0.2">
      <c r="A9734">
        <v>9754</v>
      </c>
      <c r="B9734" t="s">
        <v>22215</v>
      </c>
      <c r="D9734">
        <v>595984841091</v>
      </c>
      <c r="E9734">
        <v>9754</v>
      </c>
      <c r="F9734" t="s">
        <v>22216</v>
      </c>
      <c r="G9734" t="s">
        <v>22216</v>
      </c>
      <c r="H9734" t="s">
        <v>22217</v>
      </c>
      <c r="I9734" t="s">
        <v>781</v>
      </c>
      <c r="J9734">
        <v>2</v>
      </c>
      <c r="K9734" t="s">
        <v>782</v>
      </c>
      <c r="L9734" t="s">
        <v>783</v>
      </c>
      <c r="M9734" t="s">
        <v>782</v>
      </c>
      <c r="N9734" t="s">
        <v>781</v>
      </c>
      <c r="R9734" t="s">
        <v>781</v>
      </c>
    </row>
    <row r="9735" spans="1:18" x14ac:dyDescent="0.2">
      <c r="A9735">
        <v>9755</v>
      </c>
      <c r="B9735" t="s">
        <v>22218</v>
      </c>
      <c r="D9735">
        <v>595984841299</v>
      </c>
      <c r="E9735">
        <v>9755</v>
      </c>
      <c r="F9735" t="s">
        <v>22219</v>
      </c>
      <c r="G9735" t="s">
        <v>22219</v>
      </c>
      <c r="H9735" t="s">
        <v>22220</v>
      </c>
      <c r="I9735" t="s">
        <v>781</v>
      </c>
      <c r="J9735">
        <v>2</v>
      </c>
      <c r="K9735" t="s">
        <v>782</v>
      </c>
      <c r="L9735" t="s">
        <v>783</v>
      </c>
      <c r="M9735" t="s">
        <v>782</v>
      </c>
      <c r="N9735" t="s">
        <v>781</v>
      </c>
      <c r="R9735" t="s">
        <v>781</v>
      </c>
    </row>
    <row r="9736" spans="1:18" x14ac:dyDescent="0.2">
      <c r="A9736">
        <v>9756</v>
      </c>
      <c r="B9736" t="s">
        <v>22221</v>
      </c>
      <c r="D9736">
        <v>595984841324</v>
      </c>
      <c r="E9736">
        <v>9756</v>
      </c>
      <c r="F9736" t="s">
        <v>22222</v>
      </c>
      <c r="G9736" t="s">
        <v>22222</v>
      </c>
      <c r="I9736" t="s">
        <v>781</v>
      </c>
      <c r="J9736">
        <v>2</v>
      </c>
      <c r="K9736" t="s">
        <v>782</v>
      </c>
      <c r="L9736" t="s">
        <v>783</v>
      </c>
      <c r="M9736" t="s">
        <v>782</v>
      </c>
      <c r="N9736" t="s">
        <v>781</v>
      </c>
      <c r="R9736" t="s">
        <v>781</v>
      </c>
    </row>
    <row r="9737" spans="1:18" x14ac:dyDescent="0.2">
      <c r="A9737">
        <v>9757</v>
      </c>
      <c r="B9737" t="s">
        <v>22223</v>
      </c>
      <c r="D9737">
        <v>595984846083</v>
      </c>
      <c r="E9737">
        <v>9757</v>
      </c>
      <c r="F9737" t="s">
        <v>22224</v>
      </c>
      <c r="G9737" t="s">
        <v>22224</v>
      </c>
      <c r="I9737" t="s">
        <v>781</v>
      </c>
      <c r="J9737">
        <v>2</v>
      </c>
      <c r="K9737" t="s">
        <v>782</v>
      </c>
      <c r="L9737" t="s">
        <v>783</v>
      </c>
      <c r="M9737" t="s">
        <v>782</v>
      </c>
      <c r="N9737" t="s">
        <v>781</v>
      </c>
      <c r="R9737" t="s">
        <v>781</v>
      </c>
    </row>
    <row r="9738" spans="1:18" x14ac:dyDescent="0.2">
      <c r="A9738">
        <v>9758</v>
      </c>
      <c r="B9738" t="s">
        <v>22225</v>
      </c>
      <c r="D9738">
        <v>595984849327</v>
      </c>
      <c r="E9738">
        <v>9758</v>
      </c>
      <c r="F9738" t="s">
        <v>22226</v>
      </c>
      <c r="G9738" t="s">
        <v>22226</v>
      </c>
      <c r="I9738" t="s">
        <v>781</v>
      </c>
      <c r="J9738">
        <v>2</v>
      </c>
      <c r="K9738" t="s">
        <v>782</v>
      </c>
      <c r="L9738" t="s">
        <v>783</v>
      </c>
      <c r="M9738" t="s">
        <v>782</v>
      </c>
      <c r="N9738" t="s">
        <v>781</v>
      </c>
      <c r="R9738" t="s">
        <v>781</v>
      </c>
    </row>
    <row r="9739" spans="1:18" x14ac:dyDescent="0.2">
      <c r="A9739">
        <v>9759</v>
      </c>
      <c r="B9739" t="s">
        <v>22227</v>
      </c>
      <c r="D9739">
        <v>595984851110</v>
      </c>
      <c r="E9739">
        <v>9759</v>
      </c>
      <c r="F9739" t="s">
        <v>22228</v>
      </c>
      <c r="G9739" t="s">
        <v>22228</v>
      </c>
      <c r="H9739" t="s">
        <v>22229</v>
      </c>
      <c r="I9739" t="s">
        <v>781</v>
      </c>
      <c r="J9739">
        <v>2</v>
      </c>
      <c r="K9739" t="s">
        <v>782</v>
      </c>
      <c r="L9739" t="s">
        <v>783</v>
      </c>
      <c r="M9739" t="s">
        <v>782</v>
      </c>
      <c r="N9739" t="s">
        <v>781</v>
      </c>
      <c r="R9739" t="s">
        <v>781</v>
      </c>
    </row>
    <row r="9740" spans="1:18" x14ac:dyDescent="0.2">
      <c r="A9740">
        <v>9760</v>
      </c>
      <c r="B9740" t="s">
        <v>22230</v>
      </c>
      <c r="D9740">
        <v>595984852989</v>
      </c>
      <c r="E9740">
        <v>9760</v>
      </c>
      <c r="F9740" t="s">
        <v>22231</v>
      </c>
      <c r="G9740" t="s">
        <v>22231</v>
      </c>
      <c r="H9740" t="s">
        <v>22232</v>
      </c>
      <c r="I9740" t="s">
        <v>781</v>
      </c>
      <c r="J9740">
        <v>2</v>
      </c>
      <c r="K9740" t="s">
        <v>782</v>
      </c>
      <c r="L9740" t="s">
        <v>783</v>
      </c>
      <c r="M9740" t="s">
        <v>782</v>
      </c>
      <c r="N9740" t="s">
        <v>781</v>
      </c>
      <c r="R9740" t="s">
        <v>781</v>
      </c>
    </row>
    <row r="9741" spans="1:18" x14ac:dyDescent="0.2">
      <c r="A9741">
        <v>9761</v>
      </c>
      <c r="B9741" t="s">
        <v>22233</v>
      </c>
      <c r="D9741">
        <v>595984855178</v>
      </c>
      <c r="E9741">
        <v>9761</v>
      </c>
      <c r="F9741" t="s">
        <v>22234</v>
      </c>
      <c r="G9741" t="s">
        <v>22234</v>
      </c>
      <c r="I9741" t="s">
        <v>781</v>
      </c>
      <c r="J9741">
        <v>2</v>
      </c>
      <c r="K9741" t="s">
        <v>782</v>
      </c>
      <c r="L9741" t="s">
        <v>783</v>
      </c>
      <c r="M9741" t="s">
        <v>782</v>
      </c>
      <c r="N9741" t="s">
        <v>781</v>
      </c>
      <c r="R9741" t="s">
        <v>781</v>
      </c>
    </row>
    <row r="9742" spans="1:18" x14ac:dyDescent="0.2">
      <c r="A9742">
        <v>9762</v>
      </c>
      <c r="B9742" t="s">
        <v>22235</v>
      </c>
      <c r="D9742">
        <v>595984856617</v>
      </c>
      <c r="E9742">
        <v>9762</v>
      </c>
      <c r="F9742" t="s">
        <v>22236</v>
      </c>
      <c r="G9742" t="s">
        <v>22236</v>
      </c>
      <c r="I9742" t="s">
        <v>781</v>
      </c>
      <c r="J9742">
        <v>2</v>
      </c>
      <c r="K9742" t="s">
        <v>782</v>
      </c>
      <c r="L9742" t="s">
        <v>783</v>
      </c>
      <c r="M9742" t="s">
        <v>782</v>
      </c>
      <c r="N9742" t="s">
        <v>781</v>
      </c>
      <c r="R9742" t="s">
        <v>781</v>
      </c>
    </row>
    <row r="9743" spans="1:18" x14ac:dyDescent="0.2">
      <c r="A9743">
        <v>9763</v>
      </c>
      <c r="B9743" t="s">
        <v>22237</v>
      </c>
      <c r="D9743">
        <v>595984861276</v>
      </c>
      <c r="E9743">
        <v>9763</v>
      </c>
      <c r="F9743" t="s">
        <v>22238</v>
      </c>
      <c r="G9743" t="s">
        <v>22238</v>
      </c>
      <c r="I9743" t="s">
        <v>781</v>
      </c>
      <c r="J9743">
        <v>2</v>
      </c>
      <c r="K9743" t="s">
        <v>782</v>
      </c>
      <c r="L9743" t="s">
        <v>783</v>
      </c>
      <c r="M9743" t="s">
        <v>782</v>
      </c>
      <c r="N9743" t="s">
        <v>781</v>
      </c>
      <c r="R9743" t="s">
        <v>781</v>
      </c>
    </row>
    <row r="9744" spans="1:18" x14ac:dyDescent="0.2">
      <c r="A9744">
        <v>9764</v>
      </c>
      <c r="B9744" t="s">
        <v>22239</v>
      </c>
      <c r="D9744">
        <v>595984862587</v>
      </c>
      <c r="E9744">
        <v>9764</v>
      </c>
      <c r="F9744" t="s">
        <v>22240</v>
      </c>
      <c r="G9744" t="s">
        <v>22240</v>
      </c>
      <c r="I9744" t="s">
        <v>781</v>
      </c>
      <c r="J9744">
        <v>2</v>
      </c>
      <c r="K9744" t="s">
        <v>782</v>
      </c>
      <c r="L9744" t="s">
        <v>783</v>
      </c>
      <c r="M9744" t="s">
        <v>782</v>
      </c>
      <c r="N9744" t="s">
        <v>781</v>
      </c>
      <c r="R9744" t="s">
        <v>781</v>
      </c>
    </row>
    <row r="9745" spans="1:18" x14ac:dyDescent="0.2">
      <c r="A9745">
        <v>9765</v>
      </c>
      <c r="B9745" t="s">
        <v>22241</v>
      </c>
      <c r="D9745">
        <v>595984868776</v>
      </c>
      <c r="E9745">
        <v>9765</v>
      </c>
      <c r="F9745" t="s">
        <v>22242</v>
      </c>
      <c r="G9745" t="s">
        <v>22242</v>
      </c>
      <c r="I9745" t="s">
        <v>781</v>
      </c>
      <c r="J9745">
        <v>2</v>
      </c>
      <c r="K9745" t="s">
        <v>782</v>
      </c>
      <c r="L9745" t="s">
        <v>783</v>
      </c>
      <c r="M9745" t="s">
        <v>782</v>
      </c>
      <c r="N9745" t="s">
        <v>781</v>
      </c>
      <c r="R9745" t="s">
        <v>781</v>
      </c>
    </row>
    <row r="9746" spans="1:18" x14ac:dyDescent="0.2">
      <c r="A9746">
        <v>9766</v>
      </c>
      <c r="B9746" t="s">
        <v>22243</v>
      </c>
      <c r="D9746">
        <v>595984869986</v>
      </c>
      <c r="E9746">
        <v>9766</v>
      </c>
      <c r="F9746" t="s">
        <v>22244</v>
      </c>
      <c r="G9746" t="s">
        <v>22244</v>
      </c>
      <c r="H9746" t="s">
        <v>22245</v>
      </c>
      <c r="I9746" t="s">
        <v>781</v>
      </c>
      <c r="J9746">
        <v>2</v>
      </c>
      <c r="K9746" t="s">
        <v>782</v>
      </c>
      <c r="L9746" t="s">
        <v>783</v>
      </c>
      <c r="M9746" t="s">
        <v>782</v>
      </c>
      <c r="N9746" t="s">
        <v>781</v>
      </c>
      <c r="R9746" t="s">
        <v>781</v>
      </c>
    </row>
    <row r="9747" spans="1:18" x14ac:dyDescent="0.2">
      <c r="A9747">
        <v>9767</v>
      </c>
      <c r="B9747" t="s">
        <v>22246</v>
      </c>
      <c r="D9747">
        <v>595984871036</v>
      </c>
      <c r="E9747">
        <v>9767</v>
      </c>
      <c r="F9747" t="s">
        <v>22247</v>
      </c>
      <c r="G9747" t="s">
        <v>22247</v>
      </c>
      <c r="I9747" t="s">
        <v>781</v>
      </c>
      <c r="J9747">
        <v>2</v>
      </c>
      <c r="K9747" t="s">
        <v>782</v>
      </c>
      <c r="L9747" t="s">
        <v>783</v>
      </c>
      <c r="M9747" t="s">
        <v>782</v>
      </c>
      <c r="N9747" t="s">
        <v>781</v>
      </c>
      <c r="R9747" t="s">
        <v>781</v>
      </c>
    </row>
    <row r="9748" spans="1:18" x14ac:dyDescent="0.2">
      <c r="A9748">
        <v>9768</v>
      </c>
      <c r="B9748" t="s">
        <v>22248</v>
      </c>
      <c r="D9748">
        <v>595984871882</v>
      </c>
      <c r="E9748">
        <v>9768</v>
      </c>
      <c r="F9748" t="s">
        <v>22249</v>
      </c>
      <c r="G9748" t="s">
        <v>22249</v>
      </c>
      <c r="I9748" t="s">
        <v>781</v>
      </c>
      <c r="J9748">
        <v>2</v>
      </c>
      <c r="K9748" t="s">
        <v>782</v>
      </c>
      <c r="L9748" t="s">
        <v>783</v>
      </c>
      <c r="M9748" t="s">
        <v>782</v>
      </c>
      <c r="N9748" t="s">
        <v>781</v>
      </c>
      <c r="R9748" t="s">
        <v>781</v>
      </c>
    </row>
    <row r="9749" spans="1:18" x14ac:dyDescent="0.2">
      <c r="A9749">
        <v>9769</v>
      </c>
      <c r="B9749" t="s">
        <v>22250</v>
      </c>
      <c r="D9749">
        <v>595984874413</v>
      </c>
      <c r="E9749">
        <v>9769</v>
      </c>
      <c r="F9749" t="s">
        <v>22251</v>
      </c>
      <c r="G9749" t="s">
        <v>22251</v>
      </c>
      <c r="H9749" t="s">
        <v>22252</v>
      </c>
      <c r="I9749" t="s">
        <v>781</v>
      </c>
      <c r="J9749">
        <v>2</v>
      </c>
      <c r="K9749" t="s">
        <v>782</v>
      </c>
      <c r="L9749" t="s">
        <v>783</v>
      </c>
      <c r="M9749" t="s">
        <v>782</v>
      </c>
      <c r="N9749" t="s">
        <v>781</v>
      </c>
      <c r="R9749" t="s">
        <v>781</v>
      </c>
    </row>
    <row r="9750" spans="1:18" x14ac:dyDescent="0.2">
      <c r="A9750">
        <v>9770</v>
      </c>
      <c r="B9750" t="s">
        <v>22253</v>
      </c>
      <c r="D9750">
        <v>595984877238</v>
      </c>
      <c r="E9750">
        <v>9770</v>
      </c>
      <c r="F9750" t="s">
        <v>22254</v>
      </c>
      <c r="G9750" t="s">
        <v>22254</v>
      </c>
      <c r="H9750" t="s">
        <v>22255</v>
      </c>
      <c r="I9750" t="s">
        <v>781</v>
      </c>
      <c r="J9750">
        <v>2</v>
      </c>
      <c r="K9750" t="s">
        <v>782</v>
      </c>
      <c r="L9750" t="s">
        <v>783</v>
      </c>
      <c r="M9750" t="s">
        <v>782</v>
      </c>
      <c r="N9750" t="s">
        <v>781</v>
      </c>
      <c r="R9750" t="s">
        <v>781</v>
      </c>
    </row>
    <row r="9751" spans="1:18" x14ac:dyDescent="0.2">
      <c r="A9751">
        <v>9771</v>
      </c>
      <c r="B9751" t="s">
        <v>22256</v>
      </c>
      <c r="D9751">
        <v>595984885052</v>
      </c>
      <c r="E9751">
        <v>9771</v>
      </c>
      <c r="F9751" t="s">
        <v>22257</v>
      </c>
      <c r="G9751" t="s">
        <v>22257</v>
      </c>
      <c r="I9751" t="s">
        <v>781</v>
      </c>
      <c r="J9751">
        <v>2</v>
      </c>
      <c r="K9751" t="s">
        <v>782</v>
      </c>
      <c r="L9751" t="s">
        <v>783</v>
      </c>
      <c r="M9751" t="s">
        <v>782</v>
      </c>
      <c r="N9751" t="s">
        <v>781</v>
      </c>
      <c r="R9751" t="s">
        <v>781</v>
      </c>
    </row>
    <row r="9752" spans="1:18" x14ac:dyDescent="0.2">
      <c r="A9752">
        <v>9772</v>
      </c>
      <c r="B9752" t="s">
        <v>22258</v>
      </c>
      <c r="D9752">
        <v>595984887549</v>
      </c>
      <c r="E9752">
        <v>9772</v>
      </c>
      <c r="F9752" t="s">
        <v>22259</v>
      </c>
      <c r="G9752" t="s">
        <v>22259</v>
      </c>
      <c r="I9752" t="s">
        <v>781</v>
      </c>
      <c r="J9752">
        <v>2</v>
      </c>
      <c r="K9752" t="s">
        <v>782</v>
      </c>
      <c r="L9752" t="s">
        <v>783</v>
      </c>
      <c r="M9752" t="s">
        <v>782</v>
      </c>
      <c r="N9752" t="s">
        <v>781</v>
      </c>
      <c r="R9752" t="s">
        <v>781</v>
      </c>
    </row>
    <row r="9753" spans="1:18" x14ac:dyDescent="0.2">
      <c r="A9753">
        <v>9773</v>
      </c>
      <c r="B9753" t="s">
        <v>22260</v>
      </c>
      <c r="D9753">
        <v>595984887759</v>
      </c>
      <c r="E9753">
        <v>9773</v>
      </c>
      <c r="F9753" t="s">
        <v>22261</v>
      </c>
      <c r="G9753" t="s">
        <v>22261</v>
      </c>
      <c r="I9753" t="s">
        <v>781</v>
      </c>
      <c r="J9753">
        <v>2</v>
      </c>
      <c r="K9753" t="s">
        <v>782</v>
      </c>
      <c r="L9753" t="s">
        <v>783</v>
      </c>
      <c r="M9753" t="s">
        <v>782</v>
      </c>
      <c r="N9753" t="s">
        <v>781</v>
      </c>
      <c r="R9753" t="s">
        <v>781</v>
      </c>
    </row>
    <row r="9754" spans="1:18" x14ac:dyDescent="0.2">
      <c r="A9754">
        <v>9774</v>
      </c>
      <c r="B9754" t="s">
        <v>22262</v>
      </c>
      <c r="D9754">
        <v>595984890912</v>
      </c>
      <c r="E9754">
        <v>9774</v>
      </c>
      <c r="F9754" t="s">
        <v>22263</v>
      </c>
      <c r="G9754" t="s">
        <v>22263</v>
      </c>
      <c r="I9754" t="s">
        <v>781</v>
      </c>
      <c r="J9754">
        <v>2</v>
      </c>
      <c r="K9754" t="s">
        <v>782</v>
      </c>
      <c r="L9754" t="s">
        <v>783</v>
      </c>
      <c r="M9754" t="s">
        <v>782</v>
      </c>
      <c r="N9754" t="s">
        <v>781</v>
      </c>
      <c r="R9754" t="s">
        <v>781</v>
      </c>
    </row>
    <row r="9755" spans="1:18" x14ac:dyDescent="0.2">
      <c r="A9755">
        <v>9775</v>
      </c>
      <c r="B9755" t="s">
        <v>22264</v>
      </c>
      <c r="D9755">
        <v>595984892043</v>
      </c>
      <c r="E9755">
        <v>9775</v>
      </c>
      <c r="F9755" t="s">
        <v>22265</v>
      </c>
      <c r="G9755" t="s">
        <v>22265</v>
      </c>
      <c r="H9755" t="s">
        <v>22266</v>
      </c>
      <c r="I9755" t="s">
        <v>781</v>
      </c>
      <c r="J9755">
        <v>2</v>
      </c>
      <c r="K9755" t="s">
        <v>782</v>
      </c>
      <c r="L9755" t="s">
        <v>783</v>
      </c>
      <c r="M9755" t="s">
        <v>782</v>
      </c>
      <c r="N9755" t="s">
        <v>781</v>
      </c>
      <c r="R9755" t="s">
        <v>781</v>
      </c>
    </row>
    <row r="9756" spans="1:18" x14ac:dyDescent="0.2">
      <c r="A9756">
        <v>9776</v>
      </c>
      <c r="B9756" t="s">
        <v>22267</v>
      </c>
      <c r="D9756">
        <v>595984894647</v>
      </c>
      <c r="E9756">
        <v>9776</v>
      </c>
      <c r="F9756" t="s">
        <v>22268</v>
      </c>
      <c r="G9756" t="s">
        <v>22268</v>
      </c>
      <c r="I9756" t="s">
        <v>781</v>
      </c>
      <c r="J9756">
        <v>2</v>
      </c>
      <c r="K9756" t="s">
        <v>782</v>
      </c>
      <c r="L9756" t="s">
        <v>783</v>
      </c>
      <c r="M9756" t="s">
        <v>782</v>
      </c>
      <c r="N9756" t="s">
        <v>781</v>
      </c>
      <c r="R9756" t="s">
        <v>781</v>
      </c>
    </row>
    <row r="9757" spans="1:18" x14ac:dyDescent="0.2">
      <c r="A9757">
        <v>9777</v>
      </c>
      <c r="B9757" t="s">
        <v>22269</v>
      </c>
      <c r="D9757">
        <v>595984897096</v>
      </c>
      <c r="E9757">
        <v>9777</v>
      </c>
      <c r="F9757" t="s">
        <v>22270</v>
      </c>
      <c r="G9757" t="s">
        <v>22270</v>
      </c>
      <c r="I9757" t="s">
        <v>781</v>
      </c>
      <c r="J9757">
        <v>2</v>
      </c>
      <c r="K9757" t="s">
        <v>782</v>
      </c>
      <c r="L9757" t="s">
        <v>783</v>
      </c>
      <c r="M9757" t="s">
        <v>782</v>
      </c>
      <c r="N9757" t="s">
        <v>781</v>
      </c>
      <c r="R9757" t="s">
        <v>781</v>
      </c>
    </row>
    <row r="9758" spans="1:18" x14ac:dyDescent="0.2">
      <c r="A9758">
        <v>9778</v>
      </c>
      <c r="B9758" t="s">
        <v>22271</v>
      </c>
      <c r="D9758">
        <v>595984906382</v>
      </c>
      <c r="E9758">
        <v>9778</v>
      </c>
      <c r="F9758" t="s">
        <v>22272</v>
      </c>
      <c r="G9758" t="s">
        <v>22272</v>
      </c>
      <c r="I9758" t="s">
        <v>781</v>
      </c>
      <c r="J9758">
        <v>2</v>
      </c>
      <c r="K9758" t="s">
        <v>782</v>
      </c>
      <c r="L9758" t="s">
        <v>783</v>
      </c>
      <c r="M9758" t="s">
        <v>782</v>
      </c>
      <c r="N9758" t="s">
        <v>781</v>
      </c>
      <c r="R9758" t="s">
        <v>781</v>
      </c>
    </row>
    <row r="9759" spans="1:18" x14ac:dyDescent="0.2">
      <c r="A9759">
        <v>9779</v>
      </c>
      <c r="B9759" t="s">
        <v>22273</v>
      </c>
      <c r="D9759">
        <v>595984908190</v>
      </c>
      <c r="E9759">
        <v>9779</v>
      </c>
      <c r="F9759" t="s">
        <v>22274</v>
      </c>
      <c r="G9759" t="s">
        <v>22274</v>
      </c>
      <c r="I9759" t="s">
        <v>781</v>
      </c>
      <c r="J9759">
        <v>2</v>
      </c>
      <c r="K9759" t="s">
        <v>782</v>
      </c>
      <c r="L9759" t="s">
        <v>783</v>
      </c>
      <c r="M9759" t="s">
        <v>782</v>
      </c>
      <c r="N9759" t="s">
        <v>781</v>
      </c>
      <c r="R9759" t="s">
        <v>781</v>
      </c>
    </row>
    <row r="9760" spans="1:18" x14ac:dyDescent="0.2">
      <c r="A9760">
        <v>9780</v>
      </c>
      <c r="B9760" t="s">
        <v>22275</v>
      </c>
      <c r="D9760">
        <v>595984917619</v>
      </c>
      <c r="E9760">
        <v>9780</v>
      </c>
      <c r="F9760" t="s">
        <v>22276</v>
      </c>
      <c r="G9760" t="s">
        <v>22276</v>
      </c>
      <c r="I9760" t="s">
        <v>781</v>
      </c>
      <c r="J9760">
        <v>2</v>
      </c>
      <c r="K9760" t="s">
        <v>782</v>
      </c>
      <c r="L9760" t="s">
        <v>783</v>
      </c>
      <c r="M9760" t="s">
        <v>782</v>
      </c>
      <c r="N9760" t="s">
        <v>781</v>
      </c>
      <c r="R9760" t="s">
        <v>781</v>
      </c>
    </row>
    <row r="9761" spans="1:18" x14ac:dyDescent="0.2">
      <c r="A9761">
        <v>9781</v>
      </c>
      <c r="B9761" t="s">
        <v>22277</v>
      </c>
      <c r="D9761">
        <v>595984918404</v>
      </c>
      <c r="E9761">
        <v>9781</v>
      </c>
      <c r="F9761" t="s">
        <v>22278</v>
      </c>
      <c r="G9761" t="s">
        <v>22278</v>
      </c>
      <c r="I9761" t="s">
        <v>781</v>
      </c>
      <c r="J9761">
        <v>2</v>
      </c>
      <c r="K9761" t="s">
        <v>782</v>
      </c>
      <c r="L9761" t="s">
        <v>783</v>
      </c>
      <c r="M9761" t="s">
        <v>782</v>
      </c>
      <c r="N9761" t="s">
        <v>781</v>
      </c>
      <c r="R9761" t="s">
        <v>781</v>
      </c>
    </row>
    <row r="9762" spans="1:18" x14ac:dyDescent="0.2">
      <c r="A9762">
        <v>9782</v>
      </c>
      <c r="B9762" t="s">
        <v>22279</v>
      </c>
      <c r="D9762">
        <v>595984919378</v>
      </c>
      <c r="E9762">
        <v>9782</v>
      </c>
      <c r="F9762" t="s">
        <v>22280</v>
      </c>
      <c r="G9762" t="s">
        <v>22280</v>
      </c>
      <c r="I9762" t="s">
        <v>781</v>
      </c>
      <c r="J9762">
        <v>2</v>
      </c>
      <c r="K9762" t="s">
        <v>782</v>
      </c>
      <c r="L9762" t="s">
        <v>783</v>
      </c>
      <c r="M9762" t="s">
        <v>782</v>
      </c>
      <c r="N9762" t="s">
        <v>781</v>
      </c>
      <c r="R9762" t="s">
        <v>781</v>
      </c>
    </row>
    <row r="9763" spans="1:18" x14ac:dyDescent="0.2">
      <c r="A9763">
        <v>9783</v>
      </c>
      <c r="B9763" t="s">
        <v>22281</v>
      </c>
      <c r="D9763">
        <v>595984920560</v>
      </c>
      <c r="E9763">
        <v>9783</v>
      </c>
      <c r="F9763" t="s">
        <v>22282</v>
      </c>
      <c r="G9763" t="s">
        <v>22282</v>
      </c>
      <c r="H9763" t="s">
        <v>22283</v>
      </c>
      <c r="I9763" t="s">
        <v>781</v>
      </c>
      <c r="J9763">
        <v>2</v>
      </c>
      <c r="K9763" t="s">
        <v>782</v>
      </c>
      <c r="L9763" t="s">
        <v>783</v>
      </c>
      <c r="M9763" t="s">
        <v>782</v>
      </c>
      <c r="N9763" t="s">
        <v>781</v>
      </c>
      <c r="R9763" t="s">
        <v>781</v>
      </c>
    </row>
    <row r="9764" spans="1:18" x14ac:dyDescent="0.2">
      <c r="A9764">
        <v>9784</v>
      </c>
      <c r="B9764" t="s">
        <v>22284</v>
      </c>
      <c r="D9764">
        <v>595984929921</v>
      </c>
      <c r="E9764">
        <v>9784</v>
      </c>
      <c r="F9764" t="s">
        <v>22285</v>
      </c>
      <c r="G9764" t="s">
        <v>22285</v>
      </c>
      <c r="I9764" t="s">
        <v>781</v>
      </c>
      <c r="J9764">
        <v>2</v>
      </c>
      <c r="K9764" t="s">
        <v>782</v>
      </c>
      <c r="L9764" t="s">
        <v>783</v>
      </c>
      <c r="M9764" t="s">
        <v>782</v>
      </c>
      <c r="N9764" t="s">
        <v>781</v>
      </c>
      <c r="R9764" t="s">
        <v>781</v>
      </c>
    </row>
    <row r="9765" spans="1:18" x14ac:dyDescent="0.2">
      <c r="A9765">
        <v>9785</v>
      </c>
      <c r="B9765" t="s">
        <v>22286</v>
      </c>
      <c r="D9765">
        <v>595984930926</v>
      </c>
      <c r="E9765">
        <v>9785</v>
      </c>
      <c r="F9765" t="s">
        <v>22287</v>
      </c>
      <c r="G9765" t="s">
        <v>22287</v>
      </c>
      <c r="I9765" t="s">
        <v>781</v>
      </c>
      <c r="J9765">
        <v>2</v>
      </c>
      <c r="K9765" t="s">
        <v>782</v>
      </c>
      <c r="L9765" t="s">
        <v>783</v>
      </c>
      <c r="M9765" t="s">
        <v>782</v>
      </c>
      <c r="N9765" t="s">
        <v>781</v>
      </c>
      <c r="R9765" t="s">
        <v>781</v>
      </c>
    </row>
    <row r="9766" spans="1:18" x14ac:dyDescent="0.2">
      <c r="A9766">
        <v>9786</v>
      </c>
      <c r="B9766" t="s">
        <v>22288</v>
      </c>
      <c r="D9766">
        <v>595984934550</v>
      </c>
      <c r="E9766">
        <v>9786</v>
      </c>
      <c r="F9766" t="s">
        <v>22289</v>
      </c>
      <c r="G9766" t="s">
        <v>22289</v>
      </c>
      <c r="H9766" t="s">
        <v>22290</v>
      </c>
      <c r="I9766" t="s">
        <v>781</v>
      </c>
      <c r="J9766">
        <v>2</v>
      </c>
      <c r="K9766" t="s">
        <v>782</v>
      </c>
      <c r="L9766" t="s">
        <v>783</v>
      </c>
      <c r="M9766" t="s">
        <v>782</v>
      </c>
      <c r="N9766" t="s">
        <v>781</v>
      </c>
      <c r="R9766" t="s">
        <v>781</v>
      </c>
    </row>
    <row r="9767" spans="1:18" x14ac:dyDescent="0.2">
      <c r="A9767">
        <v>9787</v>
      </c>
      <c r="B9767" t="s">
        <v>22291</v>
      </c>
      <c r="D9767">
        <v>595984938554</v>
      </c>
      <c r="E9767">
        <v>9787</v>
      </c>
      <c r="F9767" t="s">
        <v>22292</v>
      </c>
      <c r="G9767" t="s">
        <v>22292</v>
      </c>
      <c r="I9767" t="s">
        <v>781</v>
      </c>
      <c r="J9767">
        <v>2</v>
      </c>
      <c r="K9767" t="s">
        <v>782</v>
      </c>
      <c r="L9767" t="s">
        <v>783</v>
      </c>
      <c r="M9767" t="s">
        <v>782</v>
      </c>
      <c r="N9767" t="s">
        <v>781</v>
      </c>
      <c r="R9767" t="s">
        <v>781</v>
      </c>
    </row>
    <row r="9768" spans="1:18" x14ac:dyDescent="0.2">
      <c r="A9768">
        <v>9788</v>
      </c>
      <c r="B9768" t="s">
        <v>22293</v>
      </c>
      <c r="D9768">
        <v>595984943810</v>
      </c>
      <c r="E9768">
        <v>9788</v>
      </c>
      <c r="F9768" t="s">
        <v>22294</v>
      </c>
      <c r="G9768" t="s">
        <v>22294</v>
      </c>
      <c r="H9768" t="s">
        <v>22295</v>
      </c>
      <c r="I9768" t="s">
        <v>781</v>
      </c>
      <c r="J9768">
        <v>2</v>
      </c>
      <c r="K9768" t="s">
        <v>782</v>
      </c>
      <c r="L9768" t="s">
        <v>783</v>
      </c>
      <c r="M9768" t="s">
        <v>782</v>
      </c>
      <c r="N9768" t="s">
        <v>781</v>
      </c>
      <c r="R9768" t="s">
        <v>781</v>
      </c>
    </row>
    <row r="9769" spans="1:18" x14ac:dyDescent="0.2">
      <c r="A9769">
        <v>9789</v>
      </c>
      <c r="B9769" t="s">
        <v>22296</v>
      </c>
      <c r="D9769">
        <v>595984956396</v>
      </c>
      <c r="E9769">
        <v>9789</v>
      </c>
      <c r="F9769" t="s">
        <v>22297</v>
      </c>
      <c r="G9769" t="s">
        <v>22297</v>
      </c>
      <c r="H9769" t="s">
        <v>22298</v>
      </c>
      <c r="I9769" t="s">
        <v>781</v>
      </c>
      <c r="J9769">
        <v>2</v>
      </c>
      <c r="K9769" t="s">
        <v>782</v>
      </c>
      <c r="L9769" t="s">
        <v>783</v>
      </c>
      <c r="M9769" t="s">
        <v>782</v>
      </c>
      <c r="N9769" t="s">
        <v>781</v>
      </c>
      <c r="R9769" t="s">
        <v>781</v>
      </c>
    </row>
    <row r="9770" spans="1:18" x14ac:dyDescent="0.2">
      <c r="A9770">
        <v>9790</v>
      </c>
      <c r="B9770" t="s">
        <v>22299</v>
      </c>
      <c r="D9770">
        <v>595984956640</v>
      </c>
      <c r="E9770">
        <v>9790</v>
      </c>
      <c r="F9770" t="s">
        <v>22300</v>
      </c>
      <c r="G9770" t="s">
        <v>22300</v>
      </c>
      <c r="I9770" t="s">
        <v>781</v>
      </c>
      <c r="J9770">
        <v>2</v>
      </c>
      <c r="K9770" t="s">
        <v>782</v>
      </c>
      <c r="L9770" t="s">
        <v>783</v>
      </c>
      <c r="M9770" t="s">
        <v>782</v>
      </c>
      <c r="N9770" t="s">
        <v>781</v>
      </c>
      <c r="R9770" t="s">
        <v>781</v>
      </c>
    </row>
    <row r="9771" spans="1:18" x14ac:dyDescent="0.2">
      <c r="A9771">
        <v>9791</v>
      </c>
      <c r="B9771" t="s">
        <v>22301</v>
      </c>
      <c r="D9771">
        <v>595984962109</v>
      </c>
      <c r="E9771">
        <v>9791</v>
      </c>
      <c r="F9771" t="s">
        <v>22302</v>
      </c>
      <c r="G9771" t="s">
        <v>22302</v>
      </c>
      <c r="H9771" t="s">
        <v>22303</v>
      </c>
      <c r="I9771" t="s">
        <v>781</v>
      </c>
      <c r="J9771">
        <v>2</v>
      </c>
      <c r="K9771" t="s">
        <v>782</v>
      </c>
      <c r="L9771" t="s">
        <v>783</v>
      </c>
      <c r="M9771" t="s">
        <v>782</v>
      </c>
      <c r="N9771" t="s">
        <v>781</v>
      </c>
      <c r="R9771" t="s">
        <v>781</v>
      </c>
    </row>
    <row r="9772" spans="1:18" x14ac:dyDescent="0.2">
      <c r="A9772">
        <v>9792</v>
      </c>
      <c r="B9772" t="s">
        <v>22304</v>
      </c>
      <c r="D9772">
        <v>595984962401</v>
      </c>
      <c r="E9772">
        <v>9792</v>
      </c>
      <c r="F9772" t="s">
        <v>22305</v>
      </c>
      <c r="G9772" t="s">
        <v>22305</v>
      </c>
      <c r="I9772" t="s">
        <v>781</v>
      </c>
      <c r="J9772">
        <v>2</v>
      </c>
      <c r="K9772" t="s">
        <v>782</v>
      </c>
      <c r="L9772" t="s">
        <v>783</v>
      </c>
      <c r="M9772" t="s">
        <v>782</v>
      </c>
      <c r="N9772" t="s">
        <v>781</v>
      </c>
      <c r="R9772" t="s">
        <v>781</v>
      </c>
    </row>
    <row r="9773" spans="1:18" x14ac:dyDescent="0.2">
      <c r="A9773">
        <v>9793</v>
      </c>
      <c r="B9773" t="s">
        <v>22306</v>
      </c>
      <c r="D9773">
        <v>595984963769</v>
      </c>
      <c r="E9773">
        <v>9793</v>
      </c>
      <c r="F9773" t="s">
        <v>22307</v>
      </c>
      <c r="G9773" t="s">
        <v>22307</v>
      </c>
      <c r="H9773" t="s">
        <v>22308</v>
      </c>
      <c r="I9773" t="s">
        <v>781</v>
      </c>
      <c r="J9773">
        <v>2</v>
      </c>
      <c r="K9773" t="s">
        <v>782</v>
      </c>
      <c r="L9773" t="s">
        <v>783</v>
      </c>
      <c r="M9773" t="s">
        <v>782</v>
      </c>
      <c r="N9773" t="s">
        <v>781</v>
      </c>
      <c r="R9773" t="s">
        <v>781</v>
      </c>
    </row>
    <row r="9774" spans="1:18" x14ac:dyDescent="0.2">
      <c r="A9774">
        <v>9794</v>
      </c>
      <c r="B9774" t="s">
        <v>22309</v>
      </c>
      <c r="D9774">
        <v>595984969187</v>
      </c>
      <c r="E9774">
        <v>9794</v>
      </c>
      <c r="F9774" t="s">
        <v>22310</v>
      </c>
      <c r="G9774" t="s">
        <v>22310</v>
      </c>
      <c r="I9774" t="s">
        <v>781</v>
      </c>
      <c r="J9774">
        <v>2</v>
      </c>
      <c r="K9774" t="s">
        <v>782</v>
      </c>
      <c r="L9774" t="s">
        <v>783</v>
      </c>
      <c r="M9774" t="s">
        <v>782</v>
      </c>
      <c r="N9774" t="s">
        <v>781</v>
      </c>
      <c r="R9774" t="s">
        <v>781</v>
      </c>
    </row>
    <row r="9775" spans="1:18" x14ac:dyDescent="0.2">
      <c r="A9775">
        <v>9795</v>
      </c>
      <c r="B9775" t="s">
        <v>22311</v>
      </c>
      <c r="D9775">
        <v>595984974571</v>
      </c>
      <c r="E9775">
        <v>9795</v>
      </c>
      <c r="F9775" t="s">
        <v>22312</v>
      </c>
      <c r="G9775" t="s">
        <v>22312</v>
      </c>
      <c r="I9775" t="s">
        <v>781</v>
      </c>
      <c r="J9775">
        <v>2</v>
      </c>
      <c r="K9775" t="s">
        <v>782</v>
      </c>
      <c r="L9775" t="s">
        <v>783</v>
      </c>
      <c r="M9775" t="s">
        <v>782</v>
      </c>
      <c r="N9775" t="s">
        <v>781</v>
      </c>
      <c r="R9775" t="s">
        <v>781</v>
      </c>
    </row>
    <row r="9776" spans="1:18" x14ac:dyDescent="0.2">
      <c r="A9776">
        <v>9796</v>
      </c>
      <c r="B9776" t="s">
        <v>22313</v>
      </c>
      <c r="D9776">
        <v>595984977081</v>
      </c>
      <c r="E9776">
        <v>9796</v>
      </c>
      <c r="F9776" t="s">
        <v>22314</v>
      </c>
      <c r="G9776" t="s">
        <v>22314</v>
      </c>
      <c r="H9776" t="s">
        <v>22315</v>
      </c>
      <c r="I9776" t="s">
        <v>781</v>
      </c>
      <c r="J9776">
        <v>2</v>
      </c>
      <c r="K9776" t="s">
        <v>782</v>
      </c>
      <c r="L9776" t="s">
        <v>783</v>
      </c>
      <c r="M9776" t="s">
        <v>782</v>
      </c>
      <c r="N9776" t="s">
        <v>781</v>
      </c>
      <c r="R9776" t="s">
        <v>781</v>
      </c>
    </row>
    <row r="9777" spans="1:18" x14ac:dyDescent="0.2">
      <c r="A9777">
        <v>9797</v>
      </c>
      <c r="B9777" t="s">
        <v>22316</v>
      </c>
      <c r="D9777">
        <v>595984980712</v>
      </c>
      <c r="E9777">
        <v>9797</v>
      </c>
      <c r="F9777" t="s">
        <v>22317</v>
      </c>
      <c r="G9777" t="s">
        <v>22317</v>
      </c>
      <c r="H9777" t="s">
        <v>22318</v>
      </c>
      <c r="I9777" t="s">
        <v>781</v>
      </c>
      <c r="J9777">
        <v>2</v>
      </c>
      <c r="K9777" t="s">
        <v>782</v>
      </c>
      <c r="L9777" t="s">
        <v>783</v>
      </c>
      <c r="M9777" t="s">
        <v>782</v>
      </c>
      <c r="N9777" t="s">
        <v>781</v>
      </c>
      <c r="R9777" t="s">
        <v>781</v>
      </c>
    </row>
    <row r="9778" spans="1:18" x14ac:dyDescent="0.2">
      <c r="A9778">
        <v>9798</v>
      </c>
      <c r="B9778" t="s">
        <v>22319</v>
      </c>
      <c r="D9778">
        <v>595984982979</v>
      </c>
      <c r="E9778">
        <v>9798</v>
      </c>
      <c r="F9778" t="s">
        <v>22320</v>
      </c>
      <c r="G9778" t="s">
        <v>22320</v>
      </c>
      <c r="I9778" t="s">
        <v>781</v>
      </c>
      <c r="J9778">
        <v>2</v>
      </c>
      <c r="K9778" t="s">
        <v>782</v>
      </c>
      <c r="L9778" t="s">
        <v>783</v>
      </c>
      <c r="M9778" t="s">
        <v>782</v>
      </c>
      <c r="N9778" t="s">
        <v>781</v>
      </c>
      <c r="R9778" t="s">
        <v>781</v>
      </c>
    </row>
    <row r="9779" spans="1:18" x14ac:dyDescent="0.2">
      <c r="A9779">
        <v>9799</v>
      </c>
      <c r="B9779" t="s">
        <v>22321</v>
      </c>
      <c r="D9779">
        <v>595984983490</v>
      </c>
      <c r="E9779">
        <v>9799</v>
      </c>
      <c r="F9779" t="s">
        <v>22322</v>
      </c>
      <c r="G9779" t="s">
        <v>22322</v>
      </c>
      <c r="H9779" t="s">
        <v>22323</v>
      </c>
      <c r="I9779" t="s">
        <v>781</v>
      </c>
      <c r="J9779">
        <v>2</v>
      </c>
      <c r="K9779" t="s">
        <v>782</v>
      </c>
      <c r="L9779" t="s">
        <v>783</v>
      </c>
      <c r="M9779" t="s">
        <v>782</v>
      </c>
      <c r="N9779" t="s">
        <v>781</v>
      </c>
      <c r="R9779" t="s">
        <v>781</v>
      </c>
    </row>
    <row r="9780" spans="1:18" x14ac:dyDescent="0.2">
      <c r="A9780">
        <v>9800</v>
      </c>
      <c r="B9780" t="s">
        <v>22324</v>
      </c>
      <c r="D9780">
        <v>595984986641</v>
      </c>
      <c r="E9780">
        <v>9800</v>
      </c>
      <c r="F9780" t="s">
        <v>22325</v>
      </c>
      <c r="G9780" t="s">
        <v>22325</v>
      </c>
      <c r="I9780" t="s">
        <v>781</v>
      </c>
      <c r="J9780">
        <v>2</v>
      </c>
      <c r="K9780" t="s">
        <v>782</v>
      </c>
      <c r="L9780" t="s">
        <v>783</v>
      </c>
      <c r="M9780" t="s">
        <v>782</v>
      </c>
      <c r="N9780" t="s">
        <v>781</v>
      </c>
      <c r="R9780" t="s">
        <v>781</v>
      </c>
    </row>
    <row r="9781" spans="1:18" x14ac:dyDescent="0.2">
      <c r="A9781">
        <v>9801</v>
      </c>
      <c r="B9781" t="s">
        <v>22326</v>
      </c>
      <c r="D9781">
        <v>595984988918</v>
      </c>
      <c r="E9781">
        <v>9801</v>
      </c>
      <c r="F9781" t="s">
        <v>22327</v>
      </c>
      <c r="G9781" t="s">
        <v>22327</v>
      </c>
      <c r="I9781" t="s">
        <v>781</v>
      </c>
      <c r="J9781">
        <v>2</v>
      </c>
      <c r="K9781" t="s">
        <v>782</v>
      </c>
      <c r="L9781" t="s">
        <v>783</v>
      </c>
      <c r="M9781" t="s">
        <v>782</v>
      </c>
      <c r="N9781" t="s">
        <v>781</v>
      </c>
      <c r="R9781" t="s">
        <v>781</v>
      </c>
    </row>
    <row r="9782" spans="1:18" x14ac:dyDescent="0.2">
      <c r="A9782">
        <v>9802</v>
      </c>
      <c r="B9782" t="s">
        <v>22328</v>
      </c>
      <c r="D9782">
        <v>595984997463</v>
      </c>
      <c r="E9782">
        <v>9802</v>
      </c>
      <c r="F9782" t="s">
        <v>22329</v>
      </c>
      <c r="G9782" t="s">
        <v>22329</v>
      </c>
      <c r="H9782" t="s">
        <v>22330</v>
      </c>
      <c r="I9782" t="s">
        <v>781</v>
      </c>
      <c r="J9782">
        <v>2</v>
      </c>
      <c r="K9782" t="s">
        <v>782</v>
      </c>
      <c r="L9782" t="s">
        <v>783</v>
      </c>
      <c r="M9782" t="s">
        <v>782</v>
      </c>
      <c r="N9782" t="s">
        <v>781</v>
      </c>
      <c r="R9782" t="s">
        <v>781</v>
      </c>
    </row>
    <row r="9783" spans="1:18" x14ac:dyDescent="0.2">
      <c r="A9783">
        <v>9803</v>
      </c>
      <c r="B9783" t="s">
        <v>22331</v>
      </c>
      <c r="D9783">
        <v>595985100552</v>
      </c>
      <c r="E9783">
        <v>9803</v>
      </c>
      <c r="F9783" t="s">
        <v>22332</v>
      </c>
      <c r="G9783" t="s">
        <v>22332</v>
      </c>
      <c r="I9783" t="s">
        <v>781</v>
      </c>
      <c r="J9783">
        <v>2</v>
      </c>
      <c r="K9783" t="s">
        <v>782</v>
      </c>
      <c r="L9783" t="s">
        <v>783</v>
      </c>
      <c r="M9783" t="s">
        <v>782</v>
      </c>
      <c r="N9783" t="s">
        <v>781</v>
      </c>
      <c r="R9783" t="s">
        <v>781</v>
      </c>
    </row>
    <row r="9784" spans="1:18" x14ac:dyDescent="0.2">
      <c r="A9784">
        <v>9804</v>
      </c>
      <c r="B9784" t="s">
        <v>22333</v>
      </c>
      <c r="D9784">
        <v>595985100623</v>
      </c>
      <c r="E9784">
        <v>9804</v>
      </c>
      <c r="F9784" t="s">
        <v>22334</v>
      </c>
      <c r="G9784" t="s">
        <v>22334</v>
      </c>
      <c r="I9784" t="s">
        <v>781</v>
      </c>
      <c r="J9784">
        <v>2</v>
      </c>
      <c r="K9784" t="s">
        <v>782</v>
      </c>
      <c r="L9784" t="s">
        <v>783</v>
      </c>
      <c r="M9784" t="s">
        <v>782</v>
      </c>
      <c r="N9784" t="s">
        <v>781</v>
      </c>
      <c r="R9784" t="s">
        <v>781</v>
      </c>
    </row>
    <row r="9785" spans="1:18" x14ac:dyDescent="0.2">
      <c r="A9785">
        <v>9805</v>
      </c>
      <c r="B9785" t="s">
        <v>22335</v>
      </c>
      <c r="D9785">
        <v>595985100768</v>
      </c>
      <c r="E9785">
        <v>9805</v>
      </c>
      <c r="F9785" t="s">
        <v>22336</v>
      </c>
      <c r="G9785" t="s">
        <v>22336</v>
      </c>
      <c r="I9785" t="s">
        <v>781</v>
      </c>
      <c r="J9785">
        <v>2</v>
      </c>
      <c r="K9785" t="s">
        <v>782</v>
      </c>
      <c r="L9785" t="s">
        <v>783</v>
      </c>
      <c r="M9785" t="s">
        <v>782</v>
      </c>
      <c r="N9785" t="s">
        <v>781</v>
      </c>
      <c r="R9785" t="s">
        <v>781</v>
      </c>
    </row>
    <row r="9786" spans="1:18" x14ac:dyDescent="0.2">
      <c r="A9786">
        <v>9806</v>
      </c>
      <c r="B9786" t="s">
        <v>22337</v>
      </c>
      <c r="D9786">
        <v>595985100776</v>
      </c>
      <c r="E9786">
        <v>9806</v>
      </c>
      <c r="F9786" t="s">
        <v>22338</v>
      </c>
      <c r="G9786" t="s">
        <v>22338</v>
      </c>
      <c r="I9786" t="s">
        <v>781</v>
      </c>
      <c r="J9786">
        <v>2</v>
      </c>
      <c r="K9786" t="s">
        <v>782</v>
      </c>
      <c r="L9786" t="s">
        <v>783</v>
      </c>
      <c r="M9786" t="s">
        <v>782</v>
      </c>
      <c r="N9786" t="s">
        <v>781</v>
      </c>
      <c r="R9786" t="s">
        <v>781</v>
      </c>
    </row>
    <row r="9787" spans="1:18" x14ac:dyDescent="0.2">
      <c r="A9787">
        <v>9807</v>
      </c>
      <c r="B9787" t="s">
        <v>22339</v>
      </c>
      <c r="D9787">
        <v>595985101500</v>
      </c>
      <c r="E9787">
        <v>9807</v>
      </c>
      <c r="F9787" t="s">
        <v>22340</v>
      </c>
      <c r="G9787" t="s">
        <v>22340</v>
      </c>
      <c r="I9787" t="s">
        <v>781</v>
      </c>
      <c r="J9787">
        <v>2</v>
      </c>
      <c r="K9787" t="s">
        <v>782</v>
      </c>
      <c r="L9787" t="s">
        <v>783</v>
      </c>
      <c r="M9787" t="s">
        <v>782</v>
      </c>
      <c r="N9787" t="s">
        <v>781</v>
      </c>
      <c r="R9787" t="s">
        <v>781</v>
      </c>
    </row>
    <row r="9788" spans="1:18" x14ac:dyDescent="0.2">
      <c r="A9788">
        <v>9808</v>
      </c>
      <c r="B9788" t="s">
        <v>22341</v>
      </c>
      <c r="D9788">
        <v>595985101811</v>
      </c>
      <c r="E9788">
        <v>9808</v>
      </c>
      <c r="F9788" t="s">
        <v>22342</v>
      </c>
      <c r="G9788" t="s">
        <v>22342</v>
      </c>
      <c r="H9788" t="s">
        <v>22343</v>
      </c>
      <c r="I9788" t="s">
        <v>781</v>
      </c>
      <c r="J9788">
        <v>2</v>
      </c>
      <c r="K9788" t="s">
        <v>782</v>
      </c>
      <c r="L9788" t="s">
        <v>783</v>
      </c>
      <c r="M9788" t="s">
        <v>782</v>
      </c>
      <c r="N9788" t="s">
        <v>781</v>
      </c>
      <c r="R9788" t="s">
        <v>781</v>
      </c>
    </row>
    <row r="9789" spans="1:18" x14ac:dyDescent="0.2">
      <c r="A9789">
        <v>9809</v>
      </c>
      <c r="B9789" t="s">
        <v>22344</v>
      </c>
      <c r="D9789">
        <v>595985103086</v>
      </c>
      <c r="E9789">
        <v>9809</v>
      </c>
      <c r="F9789" t="s">
        <v>22345</v>
      </c>
      <c r="G9789" t="s">
        <v>22345</v>
      </c>
      <c r="I9789" t="s">
        <v>781</v>
      </c>
      <c r="J9789">
        <v>2</v>
      </c>
      <c r="K9789" t="s">
        <v>782</v>
      </c>
      <c r="L9789" t="s">
        <v>783</v>
      </c>
      <c r="M9789" t="s">
        <v>782</v>
      </c>
      <c r="N9789" t="s">
        <v>781</v>
      </c>
      <c r="R9789" t="s">
        <v>781</v>
      </c>
    </row>
    <row r="9790" spans="1:18" x14ac:dyDescent="0.2">
      <c r="A9790">
        <v>9810</v>
      </c>
      <c r="B9790" t="s">
        <v>22346</v>
      </c>
      <c r="D9790">
        <v>595985104669</v>
      </c>
      <c r="E9790">
        <v>9810</v>
      </c>
      <c r="F9790" t="s">
        <v>22347</v>
      </c>
      <c r="G9790" t="s">
        <v>22347</v>
      </c>
      <c r="I9790" t="s">
        <v>781</v>
      </c>
      <c r="J9790">
        <v>2</v>
      </c>
      <c r="K9790" t="s">
        <v>782</v>
      </c>
      <c r="L9790" t="s">
        <v>783</v>
      </c>
      <c r="M9790" t="s">
        <v>782</v>
      </c>
      <c r="N9790" t="s">
        <v>781</v>
      </c>
      <c r="R9790" t="s">
        <v>781</v>
      </c>
    </row>
    <row r="9791" spans="1:18" x14ac:dyDescent="0.2">
      <c r="A9791">
        <v>9811</v>
      </c>
      <c r="B9791" t="s">
        <v>22348</v>
      </c>
      <c r="D9791">
        <v>595985105028</v>
      </c>
      <c r="E9791">
        <v>9811</v>
      </c>
      <c r="F9791" t="s">
        <v>22349</v>
      </c>
      <c r="G9791" t="s">
        <v>22349</v>
      </c>
      <c r="I9791" t="s">
        <v>781</v>
      </c>
      <c r="J9791">
        <v>2</v>
      </c>
      <c r="K9791" t="s">
        <v>782</v>
      </c>
      <c r="L9791" t="s">
        <v>783</v>
      </c>
      <c r="M9791" t="s">
        <v>782</v>
      </c>
      <c r="N9791" t="s">
        <v>781</v>
      </c>
      <c r="R9791" t="s">
        <v>781</v>
      </c>
    </row>
    <row r="9792" spans="1:18" x14ac:dyDescent="0.2">
      <c r="A9792">
        <v>9812</v>
      </c>
      <c r="B9792" t="s">
        <v>22350</v>
      </c>
      <c r="D9792">
        <v>595985108259</v>
      </c>
      <c r="E9792">
        <v>9812</v>
      </c>
      <c r="F9792" t="s">
        <v>22351</v>
      </c>
      <c r="G9792" t="s">
        <v>22351</v>
      </c>
      <c r="I9792" t="s">
        <v>781</v>
      </c>
      <c r="J9792">
        <v>2</v>
      </c>
      <c r="K9792" t="s">
        <v>782</v>
      </c>
      <c r="L9792" t="s">
        <v>783</v>
      </c>
      <c r="M9792" t="s">
        <v>782</v>
      </c>
      <c r="N9792" t="s">
        <v>781</v>
      </c>
      <c r="R9792" t="s">
        <v>781</v>
      </c>
    </row>
    <row r="9793" spans="1:18" x14ac:dyDescent="0.2">
      <c r="A9793">
        <v>9813</v>
      </c>
      <c r="B9793" t="s">
        <v>22352</v>
      </c>
      <c r="D9793">
        <v>595985108343</v>
      </c>
      <c r="E9793">
        <v>9813</v>
      </c>
      <c r="F9793" t="s">
        <v>22353</v>
      </c>
      <c r="G9793" t="s">
        <v>22353</v>
      </c>
      <c r="I9793" t="s">
        <v>781</v>
      </c>
      <c r="J9793">
        <v>2</v>
      </c>
      <c r="K9793" t="s">
        <v>782</v>
      </c>
      <c r="L9793" t="s">
        <v>783</v>
      </c>
      <c r="M9793" t="s">
        <v>782</v>
      </c>
      <c r="N9793" t="s">
        <v>781</v>
      </c>
      <c r="R9793" t="s">
        <v>781</v>
      </c>
    </row>
    <row r="9794" spans="1:18" x14ac:dyDescent="0.2">
      <c r="A9794">
        <v>9814</v>
      </c>
      <c r="B9794" t="s">
        <v>22354</v>
      </c>
      <c r="D9794">
        <v>595985108478</v>
      </c>
      <c r="E9794">
        <v>9814</v>
      </c>
      <c r="F9794" t="s">
        <v>22355</v>
      </c>
      <c r="G9794" t="s">
        <v>22355</v>
      </c>
      <c r="I9794" t="s">
        <v>781</v>
      </c>
      <c r="J9794">
        <v>2</v>
      </c>
      <c r="K9794" t="s">
        <v>782</v>
      </c>
      <c r="L9794" t="s">
        <v>783</v>
      </c>
      <c r="M9794" t="s">
        <v>782</v>
      </c>
      <c r="N9794" t="s">
        <v>781</v>
      </c>
      <c r="R9794" t="s">
        <v>781</v>
      </c>
    </row>
    <row r="9795" spans="1:18" x14ac:dyDescent="0.2">
      <c r="A9795">
        <v>9815</v>
      </c>
      <c r="B9795" t="s">
        <v>22356</v>
      </c>
      <c r="D9795">
        <v>595985108664</v>
      </c>
      <c r="E9795">
        <v>9815</v>
      </c>
      <c r="F9795" t="s">
        <v>22357</v>
      </c>
      <c r="G9795" t="s">
        <v>22357</v>
      </c>
      <c r="I9795" t="s">
        <v>781</v>
      </c>
      <c r="J9795">
        <v>2</v>
      </c>
      <c r="K9795" t="s">
        <v>782</v>
      </c>
      <c r="L9795" t="s">
        <v>783</v>
      </c>
      <c r="M9795" t="s">
        <v>782</v>
      </c>
      <c r="N9795" t="s">
        <v>781</v>
      </c>
      <c r="R9795" t="s">
        <v>781</v>
      </c>
    </row>
    <row r="9796" spans="1:18" x14ac:dyDescent="0.2">
      <c r="A9796">
        <v>9816</v>
      </c>
      <c r="B9796" t="s">
        <v>22358</v>
      </c>
      <c r="D9796">
        <v>595985110812</v>
      </c>
      <c r="E9796">
        <v>9816</v>
      </c>
      <c r="F9796" t="s">
        <v>22359</v>
      </c>
      <c r="G9796" t="s">
        <v>22359</v>
      </c>
      <c r="I9796" t="s">
        <v>781</v>
      </c>
      <c r="J9796">
        <v>2</v>
      </c>
      <c r="K9796" t="s">
        <v>782</v>
      </c>
      <c r="L9796" t="s">
        <v>783</v>
      </c>
      <c r="M9796" t="s">
        <v>782</v>
      </c>
      <c r="N9796" t="s">
        <v>781</v>
      </c>
      <c r="R9796" t="s">
        <v>781</v>
      </c>
    </row>
    <row r="9797" spans="1:18" x14ac:dyDescent="0.2">
      <c r="A9797">
        <v>9817</v>
      </c>
      <c r="B9797" t="s">
        <v>22360</v>
      </c>
      <c r="D9797">
        <v>595985112293</v>
      </c>
      <c r="E9797">
        <v>9817</v>
      </c>
      <c r="F9797" t="s">
        <v>22361</v>
      </c>
      <c r="G9797" t="s">
        <v>22361</v>
      </c>
      <c r="I9797" t="s">
        <v>781</v>
      </c>
      <c r="J9797">
        <v>2</v>
      </c>
      <c r="K9797" t="s">
        <v>782</v>
      </c>
      <c r="L9797" t="s">
        <v>783</v>
      </c>
      <c r="M9797" t="s">
        <v>782</v>
      </c>
      <c r="N9797" t="s">
        <v>781</v>
      </c>
      <c r="R9797" t="s">
        <v>781</v>
      </c>
    </row>
    <row r="9798" spans="1:18" x14ac:dyDescent="0.2">
      <c r="A9798">
        <v>9818</v>
      </c>
      <c r="B9798" t="s">
        <v>22362</v>
      </c>
      <c r="D9798">
        <v>595985112606</v>
      </c>
      <c r="E9798">
        <v>9818</v>
      </c>
      <c r="F9798" t="s">
        <v>22363</v>
      </c>
      <c r="G9798" t="s">
        <v>22363</v>
      </c>
      <c r="H9798" t="s">
        <v>22364</v>
      </c>
      <c r="I9798" t="s">
        <v>781</v>
      </c>
      <c r="J9798">
        <v>2</v>
      </c>
      <c r="K9798" t="s">
        <v>782</v>
      </c>
      <c r="L9798" t="s">
        <v>783</v>
      </c>
      <c r="M9798" t="s">
        <v>782</v>
      </c>
      <c r="N9798" t="s">
        <v>781</v>
      </c>
      <c r="R9798" t="s">
        <v>781</v>
      </c>
    </row>
    <row r="9799" spans="1:18" x14ac:dyDescent="0.2">
      <c r="A9799">
        <v>9819</v>
      </c>
      <c r="B9799" t="s">
        <v>22365</v>
      </c>
      <c r="D9799">
        <v>595985114401</v>
      </c>
      <c r="E9799">
        <v>9819</v>
      </c>
      <c r="F9799" t="s">
        <v>22366</v>
      </c>
      <c r="G9799" t="s">
        <v>22366</v>
      </c>
      <c r="I9799" t="s">
        <v>781</v>
      </c>
      <c r="J9799">
        <v>2</v>
      </c>
      <c r="K9799" t="s">
        <v>782</v>
      </c>
      <c r="L9799" t="s">
        <v>783</v>
      </c>
      <c r="M9799" t="s">
        <v>782</v>
      </c>
      <c r="N9799" t="s">
        <v>781</v>
      </c>
      <c r="R9799" t="s">
        <v>781</v>
      </c>
    </row>
    <row r="9800" spans="1:18" x14ac:dyDescent="0.2">
      <c r="A9800">
        <v>9820</v>
      </c>
      <c r="B9800" t="s">
        <v>22367</v>
      </c>
      <c r="D9800">
        <v>595985115417</v>
      </c>
      <c r="E9800">
        <v>9820</v>
      </c>
      <c r="F9800" t="s">
        <v>22368</v>
      </c>
      <c r="G9800" t="s">
        <v>22368</v>
      </c>
      <c r="I9800" t="s">
        <v>781</v>
      </c>
      <c r="J9800">
        <v>2</v>
      </c>
      <c r="K9800" t="s">
        <v>782</v>
      </c>
      <c r="L9800" t="s">
        <v>783</v>
      </c>
      <c r="M9800" t="s">
        <v>782</v>
      </c>
      <c r="N9800" t="s">
        <v>781</v>
      </c>
      <c r="R9800" t="s">
        <v>781</v>
      </c>
    </row>
    <row r="9801" spans="1:18" x14ac:dyDescent="0.2">
      <c r="A9801">
        <v>9821</v>
      </c>
      <c r="B9801" t="s">
        <v>22369</v>
      </c>
      <c r="D9801">
        <v>595985116185</v>
      </c>
      <c r="E9801">
        <v>9821</v>
      </c>
      <c r="F9801" t="s">
        <v>22370</v>
      </c>
      <c r="G9801" t="s">
        <v>22370</v>
      </c>
      <c r="I9801" t="s">
        <v>781</v>
      </c>
      <c r="J9801">
        <v>2</v>
      </c>
      <c r="K9801" t="s">
        <v>782</v>
      </c>
      <c r="L9801" t="s">
        <v>783</v>
      </c>
      <c r="M9801" t="s">
        <v>782</v>
      </c>
      <c r="N9801" t="s">
        <v>781</v>
      </c>
      <c r="R9801" t="s">
        <v>781</v>
      </c>
    </row>
    <row r="9802" spans="1:18" x14ac:dyDescent="0.2">
      <c r="A9802">
        <v>9822</v>
      </c>
      <c r="B9802" t="s">
        <v>22371</v>
      </c>
      <c r="D9802">
        <v>595985116295</v>
      </c>
      <c r="E9802">
        <v>9822</v>
      </c>
      <c r="F9802" t="s">
        <v>22372</v>
      </c>
      <c r="G9802" t="s">
        <v>22372</v>
      </c>
      <c r="I9802" t="s">
        <v>781</v>
      </c>
      <c r="J9802">
        <v>2</v>
      </c>
      <c r="K9802" t="s">
        <v>782</v>
      </c>
      <c r="L9802" t="s">
        <v>783</v>
      </c>
      <c r="M9802" t="s">
        <v>782</v>
      </c>
      <c r="N9802" t="s">
        <v>781</v>
      </c>
      <c r="R9802" t="s">
        <v>781</v>
      </c>
    </row>
    <row r="9803" spans="1:18" x14ac:dyDescent="0.2">
      <c r="A9803">
        <v>9823</v>
      </c>
      <c r="B9803" t="s">
        <v>22373</v>
      </c>
      <c r="D9803">
        <v>595985116394</v>
      </c>
      <c r="E9803">
        <v>9823</v>
      </c>
      <c r="F9803" t="s">
        <v>22374</v>
      </c>
      <c r="G9803" t="s">
        <v>22374</v>
      </c>
      <c r="I9803" t="s">
        <v>781</v>
      </c>
      <c r="J9803">
        <v>2</v>
      </c>
      <c r="K9803" t="s">
        <v>782</v>
      </c>
      <c r="L9803" t="s">
        <v>783</v>
      </c>
      <c r="M9803" t="s">
        <v>782</v>
      </c>
      <c r="N9803" t="s">
        <v>781</v>
      </c>
      <c r="R9803" t="s">
        <v>781</v>
      </c>
    </row>
    <row r="9804" spans="1:18" x14ac:dyDescent="0.2">
      <c r="A9804">
        <v>9824</v>
      </c>
      <c r="B9804" t="s">
        <v>22375</v>
      </c>
      <c r="D9804">
        <v>595985116849</v>
      </c>
      <c r="E9804">
        <v>9824</v>
      </c>
      <c r="F9804" t="s">
        <v>22376</v>
      </c>
      <c r="G9804" t="s">
        <v>22376</v>
      </c>
      <c r="I9804" t="s">
        <v>781</v>
      </c>
      <c r="J9804">
        <v>2</v>
      </c>
      <c r="K9804" t="s">
        <v>782</v>
      </c>
      <c r="L9804" t="s">
        <v>783</v>
      </c>
      <c r="M9804" t="s">
        <v>782</v>
      </c>
      <c r="N9804" t="s">
        <v>781</v>
      </c>
      <c r="R9804" t="s">
        <v>781</v>
      </c>
    </row>
    <row r="9805" spans="1:18" x14ac:dyDescent="0.2">
      <c r="A9805">
        <v>9825</v>
      </c>
      <c r="B9805" t="s">
        <v>22377</v>
      </c>
      <c r="D9805">
        <v>595985117165</v>
      </c>
      <c r="E9805">
        <v>9825</v>
      </c>
      <c r="F9805" t="s">
        <v>22378</v>
      </c>
      <c r="G9805" t="s">
        <v>22378</v>
      </c>
      <c r="I9805" t="s">
        <v>781</v>
      </c>
      <c r="J9805">
        <v>2</v>
      </c>
      <c r="K9805" t="s">
        <v>782</v>
      </c>
      <c r="L9805" t="s">
        <v>783</v>
      </c>
      <c r="M9805" t="s">
        <v>782</v>
      </c>
      <c r="N9805" t="s">
        <v>781</v>
      </c>
      <c r="R9805" t="s">
        <v>781</v>
      </c>
    </row>
    <row r="9806" spans="1:18" x14ac:dyDescent="0.2">
      <c r="A9806">
        <v>9826</v>
      </c>
      <c r="B9806" t="s">
        <v>22379</v>
      </c>
      <c r="D9806">
        <v>595985117628</v>
      </c>
      <c r="E9806">
        <v>9826</v>
      </c>
      <c r="F9806" t="s">
        <v>22380</v>
      </c>
      <c r="G9806" t="s">
        <v>22380</v>
      </c>
      <c r="I9806" t="s">
        <v>781</v>
      </c>
      <c r="J9806">
        <v>2</v>
      </c>
      <c r="K9806" t="s">
        <v>782</v>
      </c>
      <c r="L9806" t="s">
        <v>783</v>
      </c>
      <c r="M9806" t="s">
        <v>782</v>
      </c>
      <c r="N9806" t="s">
        <v>781</v>
      </c>
      <c r="R9806" t="s">
        <v>781</v>
      </c>
    </row>
    <row r="9807" spans="1:18" x14ac:dyDescent="0.2">
      <c r="A9807">
        <v>9827</v>
      </c>
      <c r="B9807" t="s">
        <v>22381</v>
      </c>
      <c r="D9807">
        <v>595985119410</v>
      </c>
      <c r="E9807">
        <v>9827</v>
      </c>
      <c r="F9807" t="s">
        <v>22382</v>
      </c>
      <c r="G9807" t="s">
        <v>22382</v>
      </c>
      <c r="I9807" t="s">
        <v>781</v>
      </c>
      <c r="J9807">
        <v>2</v>
      </c>
      <c r="K9807" t="s">
        <v>782</v>
      </c>
      <c r="L9807" t="s">
        <v>783</v>
      </c>
      <c r="M9807" t="s">
        <v>782</v>
      </c>
      <c r="N9807" t="s">
        <v>781</v>
      </c>
      <c r="R9807" t="s">
        <v>781</v>
      </c>
    </row>
    <row r="9808" spans="1:18" x14ac:dyDescent="0.2">
      <c r="A9808">
        <v>9828</v>
      </c>
      <c r="B9808" t="s">
        <v>22383</v>
      </c>
      <c r="D9808">
        <v>595985119671</v>
      </c>
      <c r="E9808">
        <v>9828</v>
      </c>
      <c r="F9808" t="s">
        <v>22384</v>
      </c>
      <c r="G9808" t="s">
        <v>22384</v>
      </c>
      <c r="I9808" t="s">
        <v>781</v>
      </c>
      <c r="J9808">
        <v>2</v>
      </c>
      <c r="K9808" t="s">
        <v>782</v>
      </c>
      <c r="L9808" t="s">
        <v>783</v>
      </c>
      <c r="M9808" t="s">
        <v>782</v>
      </c>
      <c r="N9808" t="s">
        <v>781</v>
      </c>
      <c r="R9808" t="s">
        <v>781</v>
      </c>
    </row>
    <row r="9809" spans="1:18" x14ac:dyDescent="0.2">
      <c r="A9809">
        <v>9829</v>
      </c>
      <c r="B9809" t="s">
        <v>22385</v>
      </c>
      <c r="D9809">
        <v>595985120827</v>
      </c>
      <c r="E9809">
        <v>9829</v>
      </c>
      <c r="F9809" t="s">
        <v>22386</v>
      </c>
      <c r="G9809" t="s">
        <v>22386</v>
      </c>
      <c r="I9809" t="s">
        <v>781</v>
      </c>
      <c r="J9809">
        <v>2</v>
      </c>
      <c r="K9809" t="s">
        <v>782</v>
      </c>
      <c r="L9809" t="s">
        <v>783</v>
      </c>
      <c r="M9809" t="s">
        <v>782</v>
      </c>
      <c r="N9809" t="s">
        <v>781</v>
      </c>
      <c r="R9809" t="s">
        <v>781</v>
      </c>
    </row>
    <row r="9810" spans="1:18" x14ac:dyDescent="0.2">
      <c r="A9810">
        <v>9830</v>
      </c>
      <c r="B9810" t="s">
        <v>22387</v>
      </c>
      <c r="D9810">
        <v>595985120945</v>
      </c>
      <c r="E9810">
        <v>9830</v>
      </c>
      <c r="F9810" t="s">
        <v>22388</v>
      </c>
      <c r="G9810" t="s">
        <v>22388</v>
      </c>
      <c r="I9810" t="s">
        <v>781</v>
      </c>
      <c r="J9810">
        <v>2</v>
      </c>
      <c r="K9810" t="s">
        <v>782</v>
      </c>
      <c r="L9810" t="s">
        <v>783</v>
      </c>
      <c r="M9810" t="s">
        <v>782</v>
      </c>
      <c r="N9810" t="s">
        <v>781</v>
      </c>
      <c r="R9810" t="s">
        <v>781</v>
      </c>
    </row>
    <row r="9811" spans="1:18" x14ac:dyDescent="0.2">
      <c r="A9811">
        <v>9831</v>
      </c>
      <c r="B9811" t="s">
        <v>22389</v>
      </c>
      <c r="D9811">
        <v>595985121402</v>
      </c>
      <c r="E9811">
        <v>9831</v>
      </c>
      <c r="F9811" t="s">
        <v>22390</v>
      </c>
      <c r="G9811" t="s">
        <v>22390</v>
      </c>
      <c r="I9811" t="s">
        <v>781</v>
      </c>
      <c r="J9811">
        <v>2</v>
      </c>
      <c r="K9811" t="s">
        <v>782</v>
      </c>
      <c r="L9811" t="s">
        <v>783</v>
      </c>
      <c r="M9811" t="s">
        <v>782</v>
      </c>
      <c r="N9811" t="s">
        <v>781</v>
      </c>
      <c r="R9811" t="s">
        <v>781</v>
      </c>
    </row>
    <row r="9812" spans="1:18" x14ac:dyDescent="0.2">
      <c r="A9812">
        <v>9832</v>
      </c>
      <c r="B9812" t="s">
        <v>22391</v>
      </c>
      <c r="D9812">
        <v>595985121451</v>
      </c>
      <c r="E9812">
        <v>9832</v>
      </c>
      <c r="F9812" t="s">
        <v>22392</v>
      </c>
      <c r="G9812" t="s">
        <v>22392</v>
      </c>
      <c r="I9812" t="s">
        <v>781</v>
      </c>
      <c r="J9812">
        <v>2</v>
      </c>
      <c r="K9812" t="s">
        <v>782</v>
      </c>
      <c r="L9812" t="s">
        <v>783</v>
      </c>
      <c r="M9812" t="s">
        <v>782</v>
      </c>
      <c r="N9812" t="s">
        <v>781</v>
      </c>
      <c r="R9812" t="s">
        <v>781</v>
      </c>
    </row>
    <row r="9813" spans="1:18" x14ac:dyDescent="0.2">
      <c r="A9813">
        <v>9833</v>
      </c>
      <c r="B9813" t="s">
        <v>22393</v>
      </c>
      <c r="D9813">
        <v>595985122862</v>
      </c>
      <c r="E9813">
        <v>9833</v>
      </c>
      <c r="F9813" t="s">
        <v>22394</v>
      </c>
      <c r="G9813" t="s">
        <v>22394</v>
      </c>
      <c r="H9813" t="s">
        <v>22395</v>
      </c>
      <c r="I9813" t="s">
        <v>781</v>
      </c>
      <c r="J9813">
        <v>2</v>
      </c>
      <c r="K9813" t="s">
        <v>782</v>
      </c>
      <c r="L9813" t="s">
        <v>783</v>
      </c>
      <c r="M9813" t="s">
        <v>782</v>
      </c>
      <c r="N9813" t="s">
        <v>781</v>
      </c>
      <c r="R9813" t="s">
        <v>781</v>
      </c>
    </row>
    <row r="9814" spans="1:18" x14ac:dyDescent="0.2">
      <c r="A9814">
        <v>9834</v>
      </c>
      <c r="B9814" t="s">
        <v>22396</v>
      </c>
      <c r="D9814">
        <v>595985122907</v>
      </c>
      <c r="E9814">
        <v>9834</v>
      </c>
      <c r="F9814" t="s">
        <v>22397</v>
      </c>
      <c r="G9814" t="s">
        <v>22397</v>
      </c>
      <c r="I9814" t="s">
        <v>781</v>
      </c>
      <c r="J9814">
        <v>2</v>
      </c>
      <c r="K9814" t="s">
        <v>782</v>
      </c>
      <c r="L9814" t="s">
        <v>783</v>
      </c>
      <c r="M9814" t="s">
        <v>782</v>
      </c>
      <c r="N9814" t="s">
        <v>781</v>
      </c>
      <c r="R9814" t="s">
        <v>781</v>
      </c>
    </row>
    <row r="9815" spans="1:18" x14ac:dyDescent="0.2">
      <c r="A9815">
        <v>9835</v>
      </c>
      <c r="B9815" t="s">
        <v>22398</v>
      </c>
      <c r="D9815">
        <v>595985123344</v>
      </c>
      <c r="E9815">
        <v>9835</v>
      </c>
      <c r="F9815" t="s">
        <v>22399</v>
      </c>
      <c r="G9815" t="s">
        <v>22399</v>
      </c>
      <c r="I9815" t="s">
        <v>781</v>
      </c>
      <c r="J9815">
        <v>2</v>
      </c>
      <c r="K9815" t="s">
        <v>782</v>
      </c>
      <c r="L9815" t="s">
        <v>783</v>
      </c>
      <c r="M9815" t="s">
        <v>782</v>
      </c>
      <c r="N9815" t="s">
        <v>781</v>
      </c>
      <c r="R9815" t="s">
        <v>781</v>
      </c>
    </row>
    <row r="9816" spans="1:18" x14ac:dyDescent="0.2">
      <c r="A9816">
        <v>9836</v>
      </c>
      <c r="B9816" t="s">
        <v>22400</v>
      </c>
      <c r="D9816">
        <v>595985123893</v>
      </c>
      <c r="E9816">
        <v>9836</v>
      </c>
      <c r="F9816" t="s">
        <v>22401</v>
      </c>
      <c r="G9816" t="s">
        <v>22401</v>
      </c>
      <c r="I9816" t="s">
        <v>781</v>
      </c>
      <c r="J9816">
        <v>2</v>
      </c>
      <c r="K9816" t="s">
        <v>782</v>
      </c>
      <c r="L9816" t="s">
        <v>783</v>
      </c>
      <c r="M9816" t="s">
        <v>782</v>
      </c>
      <c r="N9816" t="s">
        <v>781</v>
      </c>
      <c r="R9816" t="s">
        <v>781</v>
      </c>
    </row>
    <row r="9817" spans="1:18" x14ac:dyDescent="0.2">
      <c r="A9817">
        <v>9837</v>
      </c>
      <c r="B9817" t="s">
        <v>22402</v>
      </c>
      <c r="D9817">
        <v>595985124538</v>
      </c>
      <c r="E9817">
        <v>9837</v>
      </c>
      <c r="F9817" t="s">
        <v>22403</v>
      </c>
      <c r="G9817" t="s">
        <v>22403</v>
      </c>
      <c r="H9817" t="s">
        <v>22404</v>
      </c>
      <c r="I9817" t="s">
        <v>781</v>
      </c>
      <c r="J9817">
        <v>2</v>
      </c>
      <c r="K9817" t="s">
        <v>782</v>
      </c>
      <c r="L9817" t="s">
        <v>783</v>
      </c>
      <c r="M9817" t="s">
        <v>782</v>
      </c>
      <c r="N9817" t="s">
        <v>781</v>
      </c>
      <c r="R9817" t="s">
        <v>781</v>
      </c>
    </row>
    <row r="9818" spans="1:18" x14ac:dyDescent="0.2">
      <c r="A9818">
        <v>9838</v>
      </c>
      <c r="B9818" t="s">
        <v>22405</v>
      </c>
      <c r="D9818">
        <v>595985124911</v>
      </c>
      <c r="E9818">
        <v>9838</v>
      </c>
      <c r="F9818" t="s">
        <v>22406</v>
      </c>
      <c r="G9818" t="s">
        <v>22406</v>
      </c>
      <c r="I9818" t="s">
        <v>781</v>
      </c>
      <c r="J9818">
        <v>2</v>
      </c>
      <c r="K9818" t="s">
        <v>782</v>
      </c>
      <c r="L9818" t="s">
        <v>783</v>
      </c>
      <c r="M9818" t="s">
        <v>782</v>
      </c>
      <c r="N9818" t="s">
        <v>781</v>
      </c>
      <c r="R9818" t="s">
        <v>781</v>
      </c>
    </row>
    <row r="9819" spans="1:18" x14ac:dyDescent="0.2">
      <c r="A9819">
        <v>9839</v>
      </c>
      <c r="B9819" t="s">
        <v>22407</v>
      </c>
      <c r="D9819">
        <v>595985125379</v>
      </c>
      <c r="E9819">
        <v>9839</v>
      </c>
      <c r="F9819" t="s">
        <v>22408</v>
      </c>
      <c r="G9819" t="s">
        <v>22408</v>
      </c>
      <c r="I9819" t="s">
        <v>781</v>
      </c>
      <c r="J9819">
        <v>2</v>
      </c>
      <c r="K9819" t="s">
        <v>782</v>
      </c>
      <c r="L9819" t="s">
        <v>783</v>
      </c>
      <c r="M9819" t="s">
        <v>782</v>
      </c>
      <c r="N9819" t="s">
        <v>781</v>
      </c>
      <c r="R9819" t="s">
        <v>781</v>
      </c>
    </row>
    <row r="9820" spans="1:18" x14ac:dyDescent="0.2">
      <c r="A9820">
        <v>9840</v>
      </c>
      <c r="B9820" t="s">
        <v>22409</v>
      </c>
      <c r="D9820">
        <v>595985126636</v>
      </c>
      <c r="E9820">
        <v>9840</v>
      </c>
      <c r="F9820" t="s">
        <v>22410</v>
      </c>
      <c r="G9820" t="s">
        <v>22410</v>
      </c>
      <c r="I9820" t="s">
        <v>781</v>
      </c>
      <c r="J9820">
        <v>2</v>
      </c>
      <c r="K9820" t="s">
        <v>782</v>
      </c>
      <c r="L9820" t="s">
        <v>783</v>
      </c>
      <c r="M9820" t="s">
        <v>782</v>
      </c>
      <c r="N9820" t="s">
        <v>781</v>
      </c>
      <c r="R9820" t="s">
        <v>781</v>
      </c>
    </row>
    <row r="9821" spans="1:18" x14ac:dyDescent="0.2">
      <c r="A9821">
        <v>9841</v>
      </c>
      <c r="B9821" t="s">
        <v>22411</v>
      </c>
      <c r="D9821">
        <v>595985126763</v>
      </c>
      <c r="E9821">
        <v>9841</v>
      </c>
      <c r="F9821" t="s">
        <v>22412</v>
      </c>
      <c r="G9821" t="s">
        <v>22412</v>
      </c>
      <c r="H9821" t="s">
        <v>22413</v>
      </c>
      <c r="I9821" t="s">
        <v>781</v>
      </c>
      <c r="J9821">
        <v>2</v>
      </c>
      <c r="K9821" t="s">
        <v>782</v>
      </c>
      <c r="L9821" t="s">
        <v>783</v>
      </c>
      <c r="M9821" t="s">
        <v>782</v>
      </c>
      <c r="N9821" t="s">
        <v>781</v>
      </c>
      <c r="R9821" t="s">
        <v>781</v>
      </c>
    </row>
    <row r="9822" spans="1:18" x14ac:dyDescent="0.2">
      <c r="A9822">
        <v>9842</v>
      </c>
      <c r="B9822" t="s">
        <v>22414</v>
      </c>
      <c r="D9822">
        <v>595985127327</v>
      </c>
      <c r="E9822">
        <v>9842</v>
      </c>
      <c r="F9822" t="s">
        <v>22415</v>
      </c>
      <c r="G9822" t="s">
        <v>22415</v>
      </c>
      <c r="H9822" t="s">
        <v>22416</v>
      </c>
      <c r="I9822" t="s">
        <v>781</v>
      </c>
      <c r="J9822">
        <v>2</v>
      </c>
      <c r="K9822" t="s">
        <v>782</v>
      </c>
      <c r="L9822" t="s">
        <v>783</v>
      </c>
      <c r="M9822" t="s">
        <v>782</v>
      </c>
      <c r="N9822" t="s">
        <v>781</v>
      </c>
      <c r="R9822" t="s">
        <v>781</v>
      </c>
    </row>
    <row r="9823" spans="1:18" x14ac:dyDescent="0.2">
      <c r="A9823">
        <v>9843</v>
      </c>
      <c r="B9823" t="s">
        <v>22417</v>
      </c>
      <c r="D9823">
        <v>595985128028</v>
      </c>
      <c r="E9823">
        <v>9843</v>
      </c>
      <c r="F9823" t="s">
        <v>22418</v>
      </c>
      <c r="G9823" t="s">
        <v>22418</v>
      </c>
      <c r="I9823" t="s">
        <v>781</v>
      </c>
      <c r="J9823">
        <v>2</v>
      </c>
      <c r="K9823" t="s">
        <v>782</v>
      </c>
      <c r="L9823" t="s">
        <v>783</v>
      </c>
      <c r="M9823" t="s">
        <v>782</v>
      </c>
      <c r="N9823" t="s">
        <v>781</v>
      </c>
      <c r="R9823" t="s">
        <v>781</v>
      </c>
    </row>
    <row r="9824" spans="1:18" x14ac:dyDescent="0.2">
      <c r="A9824">
        <v>9844</v>
      </c>
      <c r="B9824" t="s">
        <v>22419</v>
      </c>
      <c r="D9824">
        <v>595985129966</v>
      </c>
      <c r="E9824">
        <v>9844</v>
      </c>
      <c r="F9824" t="s">
        <v>22420</v>
      </c>
      <c r="G9824" t="s">
        <v>22420</v>
      </c>
      <c r="H9824" t="s">
        <v>22421</v>
      </c>
      <c r="I9824" t="s">
        <v>781</v>
      </c>
      <c r="J9824">
        <v>2</v>
      </c>
      <c r="K9824" t="s">
        <v>782</v>
      </c>
      <c r="L9824" t="s">
        <v>783</v>
      </c>
      <c r="M9824" t="s">
        <v>782</v>
      </c>
      <c r="N9824" t="s">
        <v>781</v>
      </c>
      <c r="R9824" t="s">
        <v>781</v>
      </c>
    </row>
    <row r="9825" spans="1:18" x14ac:dyDescent="0.2">
      <c r="A9825">
        <v>9845</v>
      </c>
      <c r="B9825" t="s">
        <v>22422</v>
      </c>
      <c r="D9825">
        <v>595985130237</v>
      </c>
      <c r="E9825">
        <v>9845</v>
      </c>
      <c r="F9825" t="s">
        <v>22423</v>
      </c>
      <c r="G9825" t="s">
        <v>22423</v>
      </c>
      <c r="I9825" t="s">
        <v>781</v>
      </c>
      <c r="J9825">
        <v>2</v>
      </c>
      <c r="K9825" t="s">
        <v>782</v>
      </c>
      <c r="L9825" t="s">
        <v>783</v>
      </c>
      <c r="M9825" t="s">
        <v>782</v>
      </c>
      <c r="N9825" t="s">
        <v>781</v>
      </c>
      <c r="R9825" t="s">
        <v>781</v>
      </c>
    </row>
    <row r="9826" spans="1:18" x14ac:dyDescent="0.2">
      <c r="A9826">
        <v>9846</v>
      </c>
      <c r="B9826" t="s">
        <v>22424</v>
      </c>
      <c r="D9826">
        <v>595985130896</v>
      </c>
      <c r="E9826">
        <v>9846</v>
      </c>
      <c r="F9826" t="s">
        <v>22425</v>
      </c>
      <c r="G9826" t="s">
        <v>22425</v>
      </c>
      <c r="I9826" t="s">
        <v>781</v>
      </c>
      <c r="J9826">
        <v>2</v>
      </c>
      <c r="K9826" t="s">
        <v>782</v>
      </c>
      <c r="L9826" t="s">
        <v>783</v>
      </c>
      <c r="M9826" t="s">
        <v>782</v>
      </c>
      <c r="N9826" t="s">
        <v>781</v>
      </c>
      <c r="R9826" t="s">
        <v>781</v>
      </c>
    </row>
    <row r="9827" spans="1:18" x14ac:dyDescent="0.2">
      <c r="A9827">
        <v>9847</v>
      </c>
      <c r="B9827" t="s">
        <v>22426</v>
      </c>
      <c r="D9827">
        <v>595985131718</v>
      </c>
      <c r="E9827">
        <v>9847</v>
      </c>
      <c r="F9827" t="s">
        <v>22427</v>
      </c>
      <c r="G9827" t="s">
        <v>22427</v>
      </c>
      <c r="H9827" t="s">
        <v>22428</v>
      </c>
      <c r="I9827" t="s">
        <v>781</v>
      </c>
      <c r="J9827">
        <v>2</v>
      </c>
      <c r="K9827" t="s">
        <v>782</v>
      </c>
      <c r="L9827" t="s">
        <v>783</v>
      </c>
      <c r="M9827" t="s">
        <v>782</v>
      </c>
      <c r="N9827" t="s">
        <v>781</v>
      </c>
      <c r="R9827" t="s">
        <v>781</v>
      </c>
    </row>
    <row r="9828" spans="1:18" x14ac:dyDescent="0.2">
      <c r="A9828">
        <v>9848</v>
      </c>
      <c r="B9828" t="s">
        <v>22429</v>
      </c>
      <c r="D9828">
        <v>595985133808</v>
      </c>
      <c r="E9828">
        <v>9848</v>
      </c>
      <c r="F9828" t="s">
        <v>22430</v>
      </c>
      <c r="G9828" t="s">
        <v>22430</v>
      </c>
      <c r="I9828" t="s">
        <v>781</v>
      </c>
      <c r="J9828">
        <v>2</v>
      </c>
      <c r="K9828" t="s">
        <v>782</v>
      </c>
      <c r="L9828" t="s">
        <v>783</v>
      </c>
      <c r="M9828" t="s">
        <v>782</v>
      </c>
      <c r="N9828" t="s">
        <v>781</v>
      </c>
      <c r="R9828" t="s">
        <v>781</v>
      </c>
    </row>
    <row r="9829" spans="1:18" x14ac:dyDescent="0.2">
      <c r="A9829">
        <v>9849</v>
      </c>
      <c r="B9829" t="s">
        <v>22431</v>
      </c>
      <c r="D9829">
        <v>595985136008</v>
      </c>
      <c r="E9829">
        <v>9849</v>
      </c>
      <c r="F9829" t="s">
        <v>22432</v>
      </c>
      <c r="G9829" t="s">
        <v>22432</v>
      </c>
      <c r="I9829" t="s">
        <v>781</v>
      </c>
      <c r="J9829">
        <v>2</v>
      </c>
      <c r="K9829" t="s">
        <v>782</v>
      </c>
      <c r="L9829" t="s">
        <v>783</v>
      </c>
      <c r="M9829" t="s">
        <v>782</v>
      </c>
      <c r="N9829" t="s">
        <v>781</v>
      </c>
      <c r="R9829" t="s">
        <v>781</v>
      </c>
    </row>
    <row r="9830" spans="1:18" x14ac:dyDescent="0.2">
      <c r="A9830">
        <v>9850</v>
      </c>
      <c r="B9830" t="s">
        <v>22433</v>
      </c>
      <c r="D9830">
        <v>595985138223</v>
      </c>
      <c r="E9830">
        <v>9850</v>
      </c>
      <c r="F9830" t="s">
        <v>22434</v>
      </c>
      <c r="G9830" t="s">
        <v>22434</v>
      </c>
      <c r="I9830" t="s">
        <v>781</v>
      </c>
      <c r="J9830">
        <v>2</v>
      </c>
      <c r="K9830" t="s">
        <v>782</v>
      </c>
      <c r="L9830" t="s">
        <v>783</v>
      </c>
      <c r="M9830" t="s">
        <v>782</v>
      </c>
      <c r="N9830" t="s">
        <v>781</v>
      </c>
      <c r="R9830" t="s">
        <v>781</v>
      </c>
    </row>
    <row r="9831" spans="1:18" x14ac:dyDescent="0.2">
      <c r="A9831">
        <v>9851</v>
      </c>
      <c r="B9831" t="s">
        <v>22435</v>
      </c>
      <c r="D9831">
        <v>595985139184</v>
      </c>
      <c r="E9831">
        <v>9851</v>
      </c>
      <c r="F9831" t="s">
        <v>22436</v>
      </c>
      <c r="G9831" t="s">
        <v>22436</v>
      </c>
      <c r="I9831" t="s">
        <v>781</v>
      </c>
      <c r="J9831">
        <v>2</v>
      </c>
      <c r="K9831" t="s">
        <v>782</v>
      </c>
      <c r="L9831" t="s">
        <v>783</v>
      </c>
      <c r="M9831" t="s">
        <v>782</v>
      </c>
      <c r="N9831" t="s">
        <v>781</v>
      </c>
      <c r="R9831" t="s">
        <v>781</v>
      </c>
    </row>
    <row r="9832" spans="1:18" x14ac:dyDescent="0.2">
      <c r="A9832">
        <v>9852</v>
      </c>
      <c r="B9832" t="s">
        <v>22437</v>
      </c>
      <c r="D9832">
        <v>595985140190</v>
      </c>
      <c r="E9832">
        <v>9852</v>
      </c>
      <c r="F9832" t="s">
        <v>22438</v>
      </c>
      <c r="G9832" t="s">
        <v>22438</v>
      </c>
      <c r="I9832" t="s">
        <v>781</v>
      </c>
      <c r="J9832">
        <v>2</v>
      </c>
      <c r="K9832" t="s">
        <v>782</v>
      </c>
      <c r="L9832" t="s">
        <v>783</v>
      </c>
      <c r="M9832" t="s">
        <v>782</v>
      </c>
      <c r="N9832" t="s">
        <v>781</v>
      </c>
      <c r="R9832" t="s">
        <v>781</v>
      </c>
    </row>
    <row r="9833" spans="1:18" x14ac:dyDescent="0.2">
      <c r="A9833">
        <v>9853</v>
      </c>
      <c r="B9833" t="s">
        <v>22439</v>
      </c>
      <c r="D9833">
        <v>595985140611</v>
      </c>
      <c r="E9833">
        <v>9853</v>
      </c>
      <c r="F9833" t="s">
        <v>22440</v>
      </c>
      <c r="G9833" t="s">
        <v>22440</v>
      </c>
      <c r="I9833" t="s">
        <v>781</v>
      </c>
      <c r="J9833">
        <v>2</v>
      </c>
      <c r="K9833" t="s">
        <v>782</v>
      </c>
      <c r="L9833" t="s">
        <v>783</v>
      </c>
      <c r="M9833" t="s">
        <v>782</v>
      </c>
      <c r="N9833" t="s">
        <v>781</v>
      </c>
      <c r="R9833" t="s">
        <v>781</v>
      </c>
    </row>
    <row r="9834" spans="1:18" x14ac:dyDescent="0.2">
      <c r="A9834">
        <v>9854</v>
      </c>
      <c r="B9834" t="s">
        <v>22441</v>
      </c>
      <c r="D9834">
        <v>595985141011</v>
      </c>
      <c r="E9834">
        <v>9854</v>
      </c>
      <c r="F9834" t="s">
        <v>22442</v>
      </c>
      <c r="G9834" t="s">
        <v>22442</v>
      </c>
      <c r="I9834" t="s">
        <v>781</v>
      </c>
      <c r="J9834">
        <v>2</v>
      </c>
      <c r="K9834" t="s">
        <v>782</v>
      </c>
      <c r="L9834" t="s">
        <v>783</v>
      </c>
      <c r="M9834" t="s">
        <v>782</v>
      </c>
      <c r="N9834" t="s">
        <v>781</v>
      </c>
      <c r="R9834" t="s">
        <v>781</v>
      </c>
    </row>
    <row r="9835" spans="1:18" x14ac:dyDescent="0.2">
      <c r="A9835">
        <v>9855</v>
      </c>
      <c r="B9835" t="s">
        <v>22443</v>
      </c>
      <c r="D9835">
        <v>595985141645</v>
      </c>
      <c r="E9835">
        <v>9855</v>
      </c>
      <c r="F9835" t="s">
        <v>22444</v>
      </c>
      <c r="G9835" t="s">
        <v>22444</v>
      </c>
      <c r="I9835" t="s">
        <v>781</v>
      </c>
      <c r="J9835">
        <v>2</v>
      </c>
      <c r="K9835" t="s">
        <v>782</v>
      </c>
      <c r="L9835" t="s">
        <v>783</v>
      </c>
      <c r="M9835" t="s">
        <v>782</v>
      </c>
      <c r="N9835" t="s">
        <v>781</v>
      </c>
      <c r="R9835" t="s">
        <v>781</v>
      </c>
    </row>
    <row r="9836" spans="1:18" x14ac:dyDescent="0.2">
      <c r="A9836">
        <v>9856</v>
      </c>
      <c r="B9836" t="s">
        <v>22445</v>
      </c>
      <c r="D9836">
        <v>595985143198</v>
      </c>
      <c r="E9836">
        <v>9856</v>
      </c>
      <c r="F9836" t="s">
        <v>22446</v>
      </c>
      <c r="G9836" t="s">
        <v>22446</v>
      </c>
      <c r="I9836" t="s">
        <v>781</v>
      </c>
      <c r="J9836">
        <v>2</v>
      </c>
      <c r="K9836" t="s">
        <v>782</v>
      </c>
      <c r="L9836" t="s">
        <v>783</v>
      </c>
      <c r="M9836" t="s">
        <v>782</v>
      </c>
      <c r="N9836" t="s">
        <v>781</v>
      </c>
      <c r="R9836" t="s">
        <v>781</v>
      </c>
    </row>
    <row r="9837" spans="1:18" x14ac:dyDescent="0.2">
      <c r="A9837">
        <v>9857</v>
      </c>
      <c r="B9837" t="s">
        <v>22447</v>
      </c>
      <c r="D9837">
        <v>595985143329</v>
      </c>
      <c r="E9837">
        <v>9857</v>
      </c>
      <c r="F9837" t="s">
        <v>22448</v>
      </c>
      <c r="G9837" t="s">
        <v>22448</v>
      </c>
      <c r="I9837" t="s">
        <v>781</v>
      </c>
      <c r="J9837">
        <v>2</v>
      </c>
      <c r="K9837" t="s">
        <v>782</v>
      </c>
      <c r="L9837" t="s">
        <v>783</v>
      </c>
      <c r="M9837" t="s">
        <v>782</v>
      </c>
      <c r="N9837" t="s">
        <v>781</v>
      </c>
      <c r="R9837" t="s">
        <v>781</v>
      </c>
    </row>
    <row r="9838" spans="1:18" x14ac:dyDescent="0.2">
      <c r="A9838">
        <v>9858</v>
      </c>
      <c r="B9838" t="s">
        <v>22449</v>
      </c>
      <c r="D9838">
        <v>595985144506</v>
      </c>
      <c r="E9838">
        <v>9858</v>
      </c>
      <c r="F9838" t="s">
        <v>22450</v>
      </c>
      <c r="G9838" t="s">
        <v>22450</v>
      </c>
      <c r="H9838" t="s">
        <v>22451</v>
      </c>
      <c r="I9838" t="s">
        <v>781</v>
      </c>
      <c r="J9838">
        <v>2</v>
      </c>
      <c r="K9838" t="s">
        <v>782</v>
      </c>
      <c r="L9838" t="s">
        <v>783</v>
      </c>
      <c r="M9838" t="s">
        <v>782</v>
      </c>
      <c r="N9838" t="s">
        <v>781</v>
      </c>
      <c r="R9838" t="s">
        <v>781</v>
      </c>
    </row>
    <row r="9839" spans="1:18" x14ac:dyDescent="0.2">
      <c r="A9839">
        <v>9859</v>
      </c>
      <c r="B9839" t="s">
        <v>22452</v>
      </c>
      <c r="D9839">
        <v>595985144667</v>
      </c>
      <c r="E9839">
        <v>9859</v>
      </c>
      <c r="F9839" t="s">
        <v>22453</v>
      </c>
      <c r="G9839" t="s">
        <v>22453</v>
      </c>
      <c r="H9839" t="s">
        <v>22454</v>
      </c>
      <c r="I9839" t="s">
        <v>781</v>
      </c>
      <c r="J9839">
        <v>2</v>
      </c>
      <c r="K9839" t="s">
        <v>782</v>
      </c>
      <c r="L9839" t="s">
        <v>783</v>
      </c>
      <c r="M9839" t="s">
        <v>782</v>
      </c>
      <c r="N9839" t="s">
        <v>781</v>
      </c>
      <c r="R9839" t="s">
        <v>781</v>
      </c>
    </row>
    <row r="9840" spans="1:18" x14ac:dyDescent="0.2">
      <c r="A9840">
        <v>9860</v>
      </c>
      <c r="B9840" t="s">
        <v>22455</v>
      </c>
      <c r="D9840">
        <v>595985147291</v>
      </c>
      <c r="E9840">
        <v>9860</v>
      </c>
      <c r="F9840" t="s">
        <v>22456</v>
      </c>
      <c r="G9840" t="s">
        <v>22456</v>
      </c>
      <c r="H9840" t="s">
        <v>22457</v>
      </c>
      <c r="I9840" t="s">
        <v>781</v>
      </c>
      <c r="J9840">
        <v>2</v>
      </c>
      <c r="K9840" t="s">
        <v>782</v>
      </c>
      <c r="L9840" t="s">
        <v>783</v>
      </c>
      <c r="M9840" t="s">
        <v>782</v>
      </c>
      <c r="N9840" t="s">
        <v>781</v>
      </c>
      <c r="R9840" t="s">
        <v>781</v>
      </c>
    </row>
    <row r="9841" spans="1:18" x14ac:dyDescent="0.2">
      <c r="A9841">
        <v>9861</v>
      </c>
      <c r="B9841" t="s">
        <v>22458</v>
      </c>
      <c r="D9841">
        <v>595985147812</v>
      </c>
      <c r="E9841">
        <v>9861</v>
      </c>
      <c r="F9841" t="s">
        <v>22459</v>
      </c>
      <c r="G9841" t="s">
        <v>22459</v>
      </c>
      <c r="I9841" t="s">
        <v>781</v>
      </c>
      <c r="J9841">
        <v>2</v>
      </c>
      <c r="K9841" t="s">
        <v>782</v>
      </c>
      <c r="L9841" t="s">
        <v>783</v>
      </c>
      <c r="M9841" t="s">
        <v>782</v>
      </c>
      <c r="N9841" t="s">
        <v>781</v>
      </c>
      <c r="R9841" t="s">
        <v>781</v>
      </c>
    </row>
    <row r="9842" spans="1:18" x14ac:dyDescent="0.2">
      <c r="A9842">
        <v>9862</v>
      </c>
      <c r="B9842" t="s">
        <v>22460</v>
      </c>
      <c r="D9842">
        <v>595985147843</v>
      </c>
      <c r="E9842">
        <v>9862</v>
      </c>
      <c r="F9842" t="s">
        <v>22461</v>
      </c>
      <c r="G9842" t="s">
        <v>22461</v>
      </c>
      <c r="I9842" t="s">
        <v>781</v>
      </c>
      <c r="J9842">
        <v>2</v>
      </c>
      <c r="K9842" t="s">
        <v>782</v>
      </c>
      <c r="L9842" t="s">
        <v>783</v>
      </c>
      <c r="M9842" t="s">
        <v>782</v>
      </c>
      <c r="N9842" t="s">
        <v>781</v>
      </c>
      <c r="R9842" t="s">
        <v>781</v>
      </c>
    </row>
    <row r="9843" spans="1:18" x14ac:dyDescent="0.2">
      <c r="A9843">
        <v>9863</v>
      </c>
      <c r="B9843" t="s">
        <v>22462</v>
      </c>
      <c r="D9843">
        <v>595985150113</v>
      </c>
      <c r="E9843">
        <v>9863</v>
      </c>
      <c r="F9843" t="s">
        <v>22463</v>
      </c>
      <c r="G9843" t="s">
        <v>22463</v>
      </c>
      <c r="H9843" t="s">
        <v>22464</v>
      </c>
      <c r="I9843" t="s">
        <v>781</v>
      </c>
      <c r="J9843">
        <v>2</v>
      </c>
      <c r="K9843" t="s">
        <v>782</v>
      </c>
      <c r="L9843" t="s">
        <v>783</v>
      </c>
      <c r="M9843" t="s">
        <v>782</v>
      </c>
      <c r="N9843" t="s">
        <v>781</v>
      </c>
      <c r="R9843" t="s">
        <v>781</v>
      </c>
    </row>
    <row r="9844" spans="1:18" x14ac:dyDescent="0.2">
      <c r="A9844">
        <v>9864</v>
      </c>
      <c r="B9844" t="s">
        <v>22465</v>
      </c>
      <c r="D9844">
        <v>595985151261</v>
      </c>
      <c r="E9844">
        <v>9864</v>
      </c>
      <c r="F9844" t="s">
        <v>22466</v>
      </c>
      <c r="G9844" t="s">
        <v>22466</v>
      </c>
      <c r="I9844" t="s">
        <v>781</v>
      </c>
      <c r="J9844">
        <v>2</v>
      </c>
      <c r="K9844" t="s">
        <v>782</v>
      </c>
      <c r="L9844" t="s">
        <v>783</v>
      </c>
      <c r="M9844" t="s">
        <v>782</v>
      </c>
      <c r="N9844" t="s">
        <v>781</v>
      </c>
      <c r="R9844" t="s">
        <v>781</v>
      </c>
    </row>
    <row r="9845" spans="1:18" x14ac:dyDescent="0.2">
      <c r="A9845">
        <v>9865</v>
      </c>
      <c r="B9845" t="s">
        <v>22467</v>
      </c>
      <c r="D9845">
        <v>595985151870</v>
      </c>
      <c r="E9845">
        <v>9865</v>
      </c>
      <c r="F9845" t="s">
        <v>22468</v>
      </c>
      <c r="G9845" t="s">
        <v>22468</v>
      </c>
      <c r="I9845" t="s">
        <v>781</v>
      </c>
      <c r="J9845">
        <v>2</v>
      </c>
      <c r="K9845" t="s">
        <v>782</v>
      </c>
      <c r="L9845" t="s">
        <v>783</v>
      </c>
      <c r="M9845" t="s">
        <v>782</v>
      </c>
      <c r="N9845" t="s">
        <v>781</v>
      </c>
      <c r="R9845" t="s">
        <v>781</v>
      </c>
    </row>
    <row r="9846" spans="1:18" x14ac:dyDescent="0.2">
      <c r="A9846">
        <v>9866</v>
      </c>
      <c r="B9846" t="s">
        <v>22469</v>
      </c>
      <c r="D9846">
        <v>595985152438</v>
      </c>
      <c r="E9846">
        <v>9866</v>
      </c>
      <c r="F9846" t="s">
        <v>22470</v>
      </c>
      <c r="G9846" t="s">
        <v>22470</v>
      </c>
      <c r="I9846" t="s">
        <v>781</v>
      </c>
      <c r="J9846">
        <v>2</v>
      </c>
      <c r="K9846" t="s">
        <v>782</v>
      </c>
      <c r="L9846" t="s">
        <v>783</v>
      </c>
      <c r="M9846" t="s">
        <v>782</v>
      </c>
      <c r="N9846" t="s">
        <v>781</v>
      </c>
      <c r="R9846" t="s">
        <v>781</v>
      </c>
    </row>
    <row r="9847" spans="1:18" x14ac:dyDescent="0.2">
      <c r="A9847">
        <v>9867</v>
      </c>
      <c r="B9847" t="s">
        <v>22471</v>
      </c>
      <c r="D9847">
        <v>595985153285</v>
      </c>
      <c r="E9847">
        <v>9867</v>
      </c>
      <c r="F9847" t="s">
        <v>22472</v>
      </c>
      <c r="G9847" t="s">
        <v>22472</v>
      </c>
      <c r="I9847" t="s">
        <v>781</v>
      </c>
      <c r="J9847">
        <v>2</v>
      </c>
      <c r="K9847" t="s">
        <v>782</v>
      </c>
      <c r="L9847" t="s">
        <v>783</v>
      </c>
      <c r="M9847" t="s">
        <v>782</v>
      </c>
      <c r="N9847" t="s">
        <v>781</v>
      </c>
      <c r="R9847" t="s">
        <v>781</v>
      </c>
    </row>
    <row r="9848" spans="1:18" x14ac:dyDescent="0.2">
      <c r="A9848">
        <v>9868</v>
      </c>
      <c r="B9848" t="s">
        <v>22473</v>
      </c>
      <c r="D9848">
        <v>595985153861</v>
      </c>
      <c r="E9848">
        <v>9868</v>
      </c>
      <c r="F9848" t="s">
        <v>22474</v>
      </c>
      <c r="G9848" t="s">
        <v>22474</v>
      </c>
      <c r="I9848" t="s">
        <v>781</v>
      </c>
      <c r="J9848">
        <v>2</v>
      </c>
      <c r="K9848" t="s">
        <v>782</v>
      </c>
      <c r="L9848" t="s">
        <v>783</v>
      </c>
      <c r="M9848" t="s">
        <v>782</v>
      </c>
      <c r="N9848" t="s">
        <v>781</v>
      </c>
      <c r="R9848" t="s">
        <v>781</v>
      </c>
    </row>
    <row r="9849" spans="1:18" x14ac:dyDescent="0.2">
      <c r="A9849">
        <v>9869</v>
      </c>
      <c r="B9849" t="s">
        <v>22475</v>
      </c>
      <c r="D9849">
        <v>595985154208</v>
      </c>
      <c r="E9849">
        <v>9869</v>
      </c>
      <c r="F9849" t="s">
        <v>22476</v>
      </c>
      <c r="G9849" t="s">
        <v>22476</v>
      </c>
      <c r="H9849" t="s">
        <v>22477</v>
      </c>
      <c r="I9849" t="s">
        <v>781</v>
      </c>
      <c r="J9849">
        <v>2</v>
      </c>
      <c r="K9849" t="s">
        <v>782</v>
      </c>
      <c r="L9849" t="s">
        <v>783</v>
      </c>
      <c r="M9849" t="s">
        <v>782</v>
      </c>
      <c r="N9849" t="s">
        <v>781</v>
      </c>
      <c r="R9849" t="s">
        <v>781</v>
      </c>
    </row>
    <row r="9850" spans="1:18" x14ac:dyDescent="0.2">
      <c r="A9850">
        <v>9870</v>
      </c>
      <c r="B9850" t="s">
        <v>22478</v>
      </c>
      <c r="D9850">
        <v>595985155183</v>
      </c>
      <c r="E9850">
        <v>9870</v>
      </c>
      <c r="F9850" t="s">
        <v>22479</v>
      </c>
      <c r="G9850" t="s">
        <v>22479</v>
      </c>
      <c r="I9850" t="s">
        <v>781</v>
      </c>
      <c r="J9850">
        <v>2</v>
      </c>
      <c r="K9850" t="s">
        <v>782</v>
      </c>
      <c r="L9850" t="s">
        <v>783</v>
      </c>
      <c r="M9850" t="s">
        <v>782</v>
      </c>
      <c r="N9850" t="s">
        <v>781</v>
      </c>
      <c r="R9850" t="s">
        <v>781</v>
      </c>
    </row>
    <row r="9851" spans="1:18" x14ac:dyDescent="0.2">
      <c r="A9851">
        <v>9871</v>
      </c>
      <c r="B9851" t="s">
        <v>22480</v>
      </c>
      <c r="D9851">
        <v>595985156234</v>
      </c>
      <c r="E9851">
        <v>9871</v>
      </c>
      <c r="F9851" t="s">
        <v>22481</v>
      </c>
      <c r="G9851" t="s">
        <v>22481</v>
      </c>
      <c r="H9851" t="s">
        <v>22482</v>
      </c>
      <c r="I9851" t="s">
        <v>781</v>
      </c>
      <c r="J9851">
        <v>2</v>
      </c>
      <c r="K9851" t="s">
        <v>782</v>
      </c>
      <c r="L9851" t="s">
        <v>783</v>
      </c>
      <c r="M9851" t="s">
        <v>782</v>
      </c>
      <c r="N9851" t="s">
        <v>781</v>
      </c>
      <c r="R9851" t="s">
        <v>781</v>
      </c>
    </row>
    <row r="9852" spans="1:18" x14ac:dyDescent="0.2">
      <c r="A9852">
        <v>9872</v>
      </c>
      <c r="B9852" t="s">
        <v>22483</v>
      </c>
      <c r="D9852">
        <v>595985156622</v>
      </c>
      <c r="E9852">
        <v>9872</v>
      </c>
      <c r="F9852" t="s">
        <v>22484</v>
      </c>
      <c r="G9852" t="s">
        <v>22484</v>
      </c>
      <c r="I9852" t="s">
        <v>781</v>
      </c>
      <c r="J9852">
        <v>2</v>
      </c>
      <c r="K9852" t="s">
        <v>782</v>
      </c>
      <c r="L9852" t="s">
        <v>783</v>
      </c>
      <c r="M9852" t="s">
        <v>782</v>
      </c>
      <c r="N9852" t="s">
        <v>781</v>
      </c>
      <c r="R9852" t="s">
        <v>781</v>
      </c>
    </row>
    <row r="9853" spans="1:18" x14ac:dyDescent="0.2">
      <c r="A9853">
        <v>9873</v>
      </c>
      <c r="B9853" t="s">
        <v>22485</v>
      </c>
      <c r="D9853">
        <v>595985156849</v>
      </c>
      <c r="E9853">
        <v>9873</v>
      </c>
      <c r="F9853" t="s">
        <v>22486</v>
      </c>
      <c r="G9853" t="s">
        <v>22486</v>
      </c>
      <c r="I9853" t="s">
        <v>781</v>
      </c>
      <c r="J9853">
        <v>2</v>
      </c>
      <c r="K9853" t="s">
        <v>782</v>
      </c>
      <c r="L9853" t="s">
        <v>783</v>
      </c>
      <c r="M9853" t="s">
        <v>782</v>
      </c>
      <c r="N9853" t="s">
        <v>781</v>
      </c>
      <c r="R9853" t="s">
        <v>781</v>
      </c>
    </row>
    <row r="9854" spans="1:18" x14ac:dyDescent="0.2">
      <c r="A9854">
        <v>9874</v>
      </c>
      <c r="B9854" t="s">
        <v>22487</v>
      </c>
      <c r="D9854">
        <v>595985157388</v>
      </c>
      <c r="E9854">
        <v>9874</v>
      </c>
      <c r="F9854" t="s">
        <v>22488</v>
      </c>
      <c r="G9854" t="s">
        <v>22488</v>
      </c>
      <c r="H9854" t="s">
        <v>22489</v>
      </c>
      <c r="I9854" t="s">
        <v>781</v>
      </c>
      <c r="J9854">
        <v>2</v>
      </c>
      <c r="K9854" t="s">
        <v>782</v>
      </c>
      <c r="L9854" t="s">
        <v>783</v>
      </c>
      <c r="M9854" t="s">
        <v>782</v>
      </c>
      <c r="N9854" t="s">
        <v>781</v>
      </c>
      <c r="R9854" t="s">
        <v>781</v>
      </c>
    </row>
    <row r="9855" spans="1:18" x14ac:dyDescent="0.2">
      <c r="A9855">
        <v>9875</v>
      </c>
      <c r="B9855" t="s">
        <v>22490</v>
      </c>
      <c r="D9855">
        <v>595985158461</v>
      </c>
      <c r="E9855">
        <v>9875</v>
      </c>
      <c r="F9855" t="s">
        <v>22491</v>
      </c>
      <c r="G9855" t="s">
        <v>22491</v>
      </c>
      <c r="I9855" t="s">
        <v>781</v>
      </c>
      <c r="J9855">
        <v>2</v>
      </c>
      <c r="K9855" t="s">
        <v>782</v>
      </c>
      <c r="L9855" t="s">
        <v>783</v>
      </c>
      <c r="M9855" t="s">
        <v>782</v>
      </c>
      <c r="N9855" t="s">
        <v>781</v>
      </c>
      <c r="R9855" t="s">
        <v>781</v>
      </c>
    </row>
    <row r="9856" spans="1:18" x14ac:dyDescent="0.2">
      <c r="A9856">
        <v>9876</v>
      </c>
      <c r="B9856" t="s">
        <v>22492</v>
      </c>
      <c r="D9856">
        <v>595985158598</v>
      </c>
      <c r="E9856">
        <v>9876</v>
      </c>
      <c r="F9856" t="s">
        <v>22493</v>
      </c>
      <c r="G9856" t="s">
        <v>22493</v>
      </c>
      <c r="I9856" t="s">
        <v>781</v>
      </c>
      <c r="J9856">
        <v>2</v>
      </c>
      <c r="K9856" t="s">
        <v>782</v>
      </c>
      <c r="L9856" t="s">
        <v>783</v>
      </c>
      <c r="M9856" t="s">
        <v>782</v>
      </c>
      <c r="N9856" t="s">
        <v>781</v>
      </c>
      <c r="R9856" t="s">
        <v>781</v>
      </c>
    </row>
    <row r="9857" spans="1:18" x14ac:dyDescent="0.2">
      <c r="A9857">
        <v>9877</v>
      </c>
      <c r="B9857" t="s">
        <v>22494</v>
      </c>
      <c r="D9857">
        <v>595985159935</v>
      </c>
      <c r="E9857">
        <v>9877</v>
      </c>
      <c r="F9857" t="s">
        <v>22495</v>
      </c>
      <c r="G9857" t="s">
        <v>22495</v>
      </c>
      <c r="I9857" t="s">
        <v>781</v>
      </c>
      <c r="J9857">
        <v>2</v>
      </c>
      <c r="K9857" t="s">
        <v>782</v>
      </c>
      <c r="L9857" t="s">
        <v>783</v>
      </c>
      <c r="M9857" t="s">
        <v>782</v>
      </c>
      <c r="N9857" t="s">
        <v>781</v>
      </c>
      <c r="R9857" t="s">
        <v>781</v>
      </c>
    </row>
    <row r="9858" spans="1:18" x14ac:dyDescent="0.2">
      <c r="A9858">
        <v>9878</v>
      </c>
      <c r="B9858" t="s">
        <v>22496</v>
      </c>
      <c r="D9858">
        <v>595985160567</v>
      </c>
      <c r="E9858">
        <v>9878</v>
      </c>
      <c r="F9858" t="s">
        <v>22497</v>
      </c>
      <c r="G9858" t="s">
        <v>22497</v>
      </c>
      <c r="I9858" t="s">
        <v>781</v>
      </c>
      <c r="J9858">
        <v>2</v>
      </c>
      <c r="K9858" t="s">
        <v>782</v>
      </c>
      <c r="L9858" t="s">
        <v>783</v>
      </c>
      <c r="M9858" t="s">
        <v>782</v>
      </c>
      <c r="N9858" t="s">
        <v>781</v>
      </c>
      <c r="R9858" t="s">
        <v>781</v>
      </c>
    </row>
    <row r="9859" spans="1:18" x14ac:dyDescent="0.2">
      <c r="A9859">
        <v>9879</v>
      </c>
      <c r="B9859" t="s">
        <v>22498</v>
      </c>
      <c r="D9859">
        <v>595985161750</v>
      </c>
      <c r="E9859">
        <v>9879</v>
      </c>
      <c r="F9859" t="s">
        <v>22499</v>
      </c>
      <c r="G9859" t="s">
        <v>22499</v>
      </c>
      <c r="I9859" t="s">
        <v>781</v>
      </c>
      <c r="J9859">
        <v>2</v>
      </c>
      <c r="K9859" t="s">
        <v>782</v>
      </c>
      <c r="L9859" t="s">
        <v>783</v>
      </c>
      <c r="M9859" t="s">
        <v>782</v>
      </c>
      <c r="N9859" t="s">
        <v>781</v>
      </c>
      <c r="R9859" t="s">
        <v>781</v>
      </c>
    </row>
    <row r="9860" spans="1:18" x14ac:dyDescent="0.2">
      <c r="A9860">
        <v>9880</v>
      </c>
      <c r="B9860" t="s">
        <v>22500</v>
      </c>
      <c r="D9860">
        <v>595985162367</v>
      </c>
      <c r="E9860">
        <v>9880</v>
      </c>
      <c r="F9860" t="s">
        <v>22501</v>
      </c>
      <c r="G9860" t="s">
        <v>22501</v>
      </c>
      <c r="I9860" t="s">
        <v>781</v>
      </c>
      <c r="J9860">
        <v>2</v>
      </c>
      <c r="K9860" t="s">
        <v>782</v>
      </c>
      <c r="L9860" t="s">
        <v>783</v>
      </c>
      <c r="M9860" t="s">
        <v>782</v>
      </c>
      <c r="N9860" t="s">
        <v>781</v>
      </c>
      <c r="R9860" t="s">
        <v>781</v>
      </c>
    </row>
    <row r="9861" spans="1:18" x14ac:dyDescent="0.2">
      <c r="A9861">
        <v>9881</v>
      </c>
      <c r="B9861" t="s">
        <v>22502</v>
      </c>
      <c r="D9861">
        <v>595985163082</v>
      </c>
      <c r="E9861">
        <v>9881</v>
      </c>
      <c r="F9861" t="s">
        <v>22503</v>
      </c>
      <c r="G9861" t="s">
        <v>22503</v>
      </c>
      <c r="I9861" t="s">
        <v>781</v>
      </c>
      <c r="J9861">
        <v>2</v>
      </c>
      <c r="K9861" t="s">
        <v>782</v>
      </c>
      <c r="L9861" t="s">
        <v>783</v>
      </c>
      <c r="M9861" t="s">
        <v>782</v>
      </c>
      <c r="N9861" t="s">
        <v>781</v>
      </c>
      <c r="R9861" t="s">
        <v>781</v>
      </c>
    </row>
    <row r="9862" spans="1:18" x14ac:dyDescent="0.2">
      <c r="A9862">
        <v>9882</v>
      </c>
      <c r="B9862" t="s">
        <v>22504</v>
      </c>
      <c r="D9862">
        <v>595985164441</v>
      </c>
      <c r="E9862">
        <v>9882</v>
      </c>
      <c r="F9862" t="s">
        <v>22505</v>
      </c>
      <c r="G9862" t="s">
        <v>22505</v>
      </c>
      <c r="I9862" t="s">
        <v>781</v>
      </c>
      <c r="J9862">
        <v>2</v>
      </c>
      <c r="K9862" t="s">
        <v>782</v>
      </c>
      <c r="L9862" t="s">
        <v>783</v>
      </c>
      <c r="M9862" t="s">
        <v>782</v>
      </c>
      <c r="N9862" t="s">
        <v>781</v>
      </c>
      <c r="R9862" t="s">
        <v>781</v>
      </c>
    </row>
    <row r="9863" spans="1:18" x14ac:dyDescent="0.2">
      <c r="A9863">
        <v>9883</v>
      </c>
      <c r="B9863" t="s">
        <v>22506</v>
      </c>
      <c r="D9863">
        <v>595985166724</v>
      </c>
      <c r="E9863">
        <v>9883</v>
      </c>
      <c r="F9863" t="s">
        <v>22507</v>
      </c>
      <c r="G9863" t="s">
        <v>22507</v>
      </c>
      <c r="H9863" t="s">
        <v>22508</v>
      </c>
      <c r="I9863" t="s">
        <v>781</v>
      </c>
      <c r="J9863">
        <v>2</v>
      </c>
      <c r="K9863" t="s">
        <v>782</v>
      </c>
      <c r="L9863" t="s">
        <v>783</v>
      </c>
      <c r="M9863" t="s">
        <v>782</v>
      </c>
      <c r="N9863" t="s">
        <v>781</v>
      </c>
      <c r="R9863" t="s">
        <v>781</v>
      </c>
    </row>
    <row r="9864" spans="1:18" x14ac:dyDescent="0.2">
      <c r="A9864">
        <v>9884</v>
      </c>
      <c r="B9864" t="s">
        <v>22509</v>
      </c>
      <c r="D9864">
        <v>595985166857</v>
      </c>
      <c r="E9864">
        <v>9884</v>
      </c>
      <c r="F9864" t="s">
        <v>22510</v>
      </c>
      <c r="G9864" t="s">
        <v>22510</v>
      </c>
      <c r="I9864" t="s">
        <v>781</v>
      </c>
      <c r="J9864">
        <v>2</v>
      </c>
      <c r="K9864" t="s">
        <v>782</v>
      </c>
      <c r="L9864" t="s">
        <v>783</v>
      </c>
      <c r="M9864" t="s">
        <v>782</v>
      </c>
      <c r="N9864" t="s">
        <v>781</v>
      </c>
      <c r="R9864" t="s">
        <v>781</v>
      </c>
    </row>
    <row r="9865" spans="1:18" x14ac:dyDescent="0.2">
      <c r="A9865">
        <v>9885</v>
      </c>
      <c r="B9865" t="s">
        <v>22511</v>
      </c>
      <c r="D9865">
        <v>595985167391</v>
      </c>
      <c r="E9865">
        <v>9885</v>
      </c>
      <c r="F9865" t="s">
        <v>22512</v>
      </c>
      <c r="G9865" t="s">
        <v>22512</v>
      </c>
      <c r="I9865" t="s">
        <v>781</v>
      </c>
      <c r="J9865">
        <v>2</v>
      </c>
      <c r="K9865" t="s">
        <v>782</v>
      </c>
      <c r="L9865" t="s">
        <v>783</v>
      </c>
      <c r="M9865" t="s">
        <v>782</v>
      </c>
      <c r="N9865" t="s">
        <v>781</v>
      </c>
      <c r="R9865" t="s">
        <v>781</v>
      </c>
    </row>
    <row r="9866" spans="1:18" x14ac:dyDescent="0.2">
      <c r="A9866">
        <v>9886</v>
      </c>
      <c r="B9866" t="s">
        <v>22513</v>
      </c>
      <c r="D9866">
        <v>595985167522</v>
      </c>
      <c r="E9866">
        <v>9886</v>
      </c>
      <c r="F9866" t="s">
        <v>22514</v>
      </c>
      <c r="G9866" t="s">
        <v>22514</v>
      </c>
      <c r="I9866" t="s">
        <v>781</v>
      </c>
      <c r="J9866">
        <v>2</v>
      </c>
      <c r="K9866" t="s">
        <v>782</v>
      </c>
      <c r="L9866" t="s">
        <v>783</v>
      </c>
      <c r="M9866" t="s">
        <v>782</v>
      </c>
      <c r="N9866" t="s">
        <v>781</v>
      </c>
      <c r="R9866" t="s">
        <v>781</v>
      </c>
    </row>
    <row r="9867" spans="1:18" x14ac:dyDescent="0.2">
      <c r="A9867">
        <v>9887</v>
      </c>
      <c r="B9867" t="s">
        <v>22515</v>
      </c>
      <c r="D9867">
        <v>595985168153</v>
      </c>
      <c r="E9867">
        <v>9887</v>
      </c>
      <c r="F9867" t="s">
        <v>22516</v>
      </c>
      <c r="G9867" t="s">
        <v>22516</v>
      </c>
      <c r="H9867" t="s">
        <v>22517</v>
      </c>
      <c r="I9867" t="s">
        <v>781</v>
      </c>
      <c r="J9867">
        <v>2</v>
      </c>
      <c r="K9867" t="s">
        <v>782</v>
      </c>
      <c r="L9867" t="s">
        <v>783</v>
      </c>
      <c r="M9867" t="s">
        <v>782</v>
      </c>
      <c r="N9867" t="s">
        <v>781</v>
      </c>
      <c r="R9867" t="s">
        <v>781</v>
      </c>
    </row>
    <row r="9868" spans="1:18" x14ac:dyDescent="0.2">
      <c r="A9868">
        <v>9888</v>
      </c>
      <c r="B9868" t="s">
        <v>22518</v>
      </c>
      <c r="D9868">
        <v>595985168702</v>
      </c>
      <c r="E9868">
        <v>9888</v>
      </c>
      <c r="F9868" t="s">
        <v>22519</v>
      </c>
      <c r="G9868" t="s">
        <v>22519</v>
      </c>
      <c r="I9868" t="s">
        <v>781</v>
      </c>
      <c r="J9868">
        <v>2</v>
      </c>
      <c r="K9868" t="s">
        <v>782</v>
      </c>
      <c r="L9868" t="s">
        <v>783</v>
      </c>
      <c r="M9868" t="s">
        <v>782</v>
      </c>
      <c r="N9868" t="s">
        <v>781</v>
      </c>
      <c r="R9868" t="s">
        <v>781</v>
      </c>
    </row>
    <row r="9869" spans="1:18" x14ac:dyDescent="0.2">
      <c r="A9869">
        <v>9889</v>
      </c>
      <c r="B9869" t="s">
        <v>22520</v>
      </c>
      <c r="D9869">
        <v>595985169997</v>
      </c>
      <c r="E9869">
        <v>9889</v>
      </c>
      <c r="F9869" t="s">
        <v>22521</v>
      </c>
      <c r="G9869" t="s">
        <v>22521</v>
      </c>
      <c r="I9869" t="s">
        <v>781</v>
      </c>
      <c r="J9869">
        <v>2</v>
      </c>
      <c r="K9869" t="s">
        <v>782</v>
      </c>
      <c r="L9869" t="s">
        <v>783</v>
      </c>
      <c r="M9869" t="s">
        <v>782</v>
      </c>
      <c r="N9869" t="s">
        <v>781</v>
      </c>
      <c r="R9869" t="s">
        <v>781</v>
      </c>
    </row>
    <row r="9870" spans="1:18" x14ac:dyDescent="0.2">
      <c r="A9870">
        <v>9890</v>
      </c>
      <c r="B9870" t="s">
        <v>22522</v>
      </c>
      <c r="D9870">
        <v>595985170331</v>
      </c>
      <c r="E9870">
        <v>9890</v>
      </c>
      <c r="F9870" t="s">
        <v>22523</v>
      </c>
      <c r="G9870" t="s">
        <v>22523</v>
      </c>
      <c r="I9870" t="s">
        <v>781</v>
      </c>
      <c r="J9870">
        <v>2</v>
      </c>
      <c r="K9870" t="s">
        <v>782</v>
      </c>
      <c r="L9870" t="s">
        <v>783</v>
      </c>
      <c r="M9870" t="s">
        <v>782</v>
      </c>
      <c r="N9870" t="s">
        <v>781</v>
      </c>
      <c r="R9870" t="s">
        <v>781</v>
      </c>
    </row>
    <row r="9871" spans="1:18" x14ac:dyDescent="0.2">
      <c r="A9871">
        <v>9891</v>
      </c>
      <c r="B9871" t="s">
        <v>22524</v>
      </c>
      <c r="D9871">
        <v>595985171643</v>
      </c>
      <c r="E9871">
        <v>9891</v>
      </c>
      <c r="F9871" t="s">
        <v>22525</v>
      </c>
      <c r="G9871" t="s">
        <v>22525</v>
      </c>
      <c r="I9871" t="s">
        <v>781</v>
      </c>
      <c r="J9871">
        <v>2</v>
      </c>
      <c r="K9871" t="s">
        <v>782</v>
      </c>
      <c r="L9871" t="s">
        <v>783</v>
      </c>
      <c r="M9871" t="s">
        <v>782</v>
      </c>
      <c r="N9871" t="s">
        <v>781</v>
      </c>
      <c r="R9871" t="s">
        <v>781</v>
      </c>
    </row>
    <row r="9872" spans="1:18" x14ac:dyDescent="0.2">
      <c r="A9872">
        <v>9892</v>
      </c>
      <c r="B9872" t="s">
        <v>22526</v>
      </c>
      <c r="D9872">
        <v>595985172329</v>
      </c>
      <c r="E9872">
        <v>9892</v>
      </c>
      <c r="F9872" t="s">
        <v>22527</v>
      </c>
      <c r="G9872" t="s">
        <v>22527</v>
      </c>
      <c r="I9872" t="s">
        <v>781</v>
      </c>
      <c r="J9872">
        <v>2</v>
      </c>
      <c r="K9872" t="s">
        <v>782</v>
      </c>
      <c r="L9872" t="s">
        <v>783</v>
      </c>
      <c r="M9872" t="s">
        <v>782</v>
      </c>
      <c r="N9872" t="s">
        <v>781</v>
      </c>
      <c r="R9872" t="s">
        <v>781</v>
      </c>
    </row>
    <row r="9873" spans="1:18" x14ac:dyDescent="0.2">
      <c r="A9873">
        <v>9893</v>
      </c>
      <c r="B9873" t="s">
        <v>22528</v>
      </c>
      <c r="D9873">
        <v>595985172508</v>
      </c>
      <c r="E9873">
        <v>9893</v>
      </c>
      <c r="F9873" t="s">
        <v>22529</v>
      </c>
      <c r="G9873" t="s">
        <v>22529</v>
      </c>
      <c r="I9873" t="s">
        <v>781</v>
      </c>
      <c r="J9873">
        <v>2</v>
      </c>
      <c r="K9873" t="s">
        <v>782</v>
      </c>
      <c r="L9873" t="s">
        <v>783</v>
      </c>
      <c r="M9873" t="s">
        <v>782</v>
      </c>
      <c r="N9873" t="s">
        <v>781</v>
      </c>
      <c r="R9873" t="s">
        <v>781</v>
      </c>
    </row>
    <row r="9874" spans="1:18" x14ac:dyDescent="0.2">
      <c r="A9874">
        <v>9894</v>
      </c>
      <c r="B9874" t="s">
        <v>22530</v>
      </c>
      <c r="D9874">
        <v>595985172747</v>
      </c>
      <c r="E9874">
        <v>9894</v>
      </c>
      <c r="F9874" t="s">
        <v>22531</v>
      </c>
      <c r="G9874" t="s">
        <v>22531</v>
      </c>
      <c r="I9874" t="s">
        <v>781</v>
      </c>
      <c r="J9874">
        <v>2</v>
      </c>
      <c r="K9874" t="s">
        <v>782</v>
      </c>
      <c r="L9874" t="s">
        <v>783</v>
      </c>
      <c r="M9874" t="s">
        <v>782</v>
      </c>
      <c r="N9874" t="s">
        <v>781</v>
      </c>
      <c r="R9874" t="s">
        <v>781</v>
      </c>
    </row>
    <row r="9875" spans="1:18" x14ac:dyDescent="0.2">
      <c r="A9875">
        <v>9895</v>
      </c>
      <c r="B9875" t="s">
        <v>22532</v>
      </c>
      <c r="D9875">
        <v>595985173542</v>
      </c>
      <c r="E9875">
        <v>9895</v>
      </c>
      <c r="F9875" t="s">
        <v>22533</v>
      </c>
      <c r="G9875" t="s">
        <v>22533</v>
      </c>
      <c r="I9875" t="s">
        <v>781</v>
      </c>
      <c r="J9875">
        <v>2</v>
      </c>
      <c r="K9875" t="s">
        <v>782</v>
      </c>
      <c r="L9875" t="s">
        <v>783</v>
      </c>
      <c r="M9875" t="s">
        <v>782</v>
      </c>
      <c r="N9875" t="s">
        <v>781</v>
      </c>
      <c r="R9875" t="s">
        <v>781</v>
      </c>
    </row>
    <row r="9876" spans="1:18" x14ac:dyDescent="0.2">
      <c r="A9876">
        <v>9896</v>
      </c>
      <c r="B9876" t="s">
        <v>22534</v>
      </c>
      <c r="D9876">
        <v>595985174337</v>
      </c>
      <c r="E9876">
        <v>9896</v>
      </c>
      <c r="F9876" t="s">
        <v>22535</v>
      </c>
      <c r="G9876" t="s">
        <v>22535</v>
      </c>
      <c r="I9876" t="s">
        <v>781</v>
      </c>
      <c r="J9876">
        <v>2</v>
      </c>
      <c r="K9876" t="s">
        <v>782</v>
      </c>
      <c r="L9876" t="s">
        <v>783</v>
      </c>
      <c r="M9876" t="s">
        <v>782</v>
      </c>
      <c r="N9876" t="s">
        <v>781</v>
      </c>
      <c r="R9876" t="s">
        <v>781</v>
      </c>
    </row>
    <row r="9877" spans="1:18" x14ac:dyDescent="0.2">
      <c r="A9877">
        <v>9897</v>
      </c>
      <c r="B9877" t="s">
        <v>22536</v>
      </c>
      <c r="D9877">
        <v>595985174501</v>
      </c>
      <c r="E9877">
        <v>9897</v>
      </c>
      <c r="F9877" t="s">
        <v>22537</v>
      </c>
      <c r="G9877" t="s">
        <v>22537</v>
      </c>
      <c r="I9877" t="s">
        <v>781</v>
      </c>
      <c r="J9877">
        <v>2</v>
      </c>
      <c r="K9877" t="s">
        <v>782</v>
      </c>
      <c r="L9877" t="s">
        <v>783</v>
      </c>
      <c r="M9877" t="s">
        <v>782</v>
      </c>
      <c r="N9877" t="s">
        <v>781</v>
      </c>
      <c r="R9877" t="s">
        <v>781</v>
      </c>
    </row>
    <row r="9878" spans="1:18" x14ac:dyDescent="0.2">
      <c r="A9878">
        <v>9898</v>
      </c>
      <c r="B9878" t="s">
        <v>22538</v>
      </c>
      <c r="D9878">
        <v>595985174537</v>
      </c>
      <c r="E9878">
        <v>9898</v>
      </c>
      <c r="F9878" t="s">
        <v>22539</v>
      </c>
      <c r="G9878" t="s">
        <v>22539</v>
      </c>
      <c r="H9878" t="s">
        <v>22540</v>
      </c>
      <c r="I9878" t="s">
        <v>781</v>
      </c>
      <c r="J9878">
        <v>2</v>
      </c>
      <c r="K9878" t="s">
        <v>782</v>
      </c>
      <c r="L9878" t="s">
        <v>783</v>
      </c>
      <c r="M9878" t="s">
        <v>782</v>
      </c>
      <c r="N9878" t="s">
        <v>781</v>
      </c>
      <c r="R9878" t="s">
        <v>781</v>
      </c>
    </row>
    <row r="9879" spans="1:18" x14ac:dyDescent="0.2">
      <c r="A9879">
        <v>9899</v>
      </c>
      <c r="B9879" t="s">
        <v>22541</v>
      </c>
      <c r="D9879">
        <v>595985174897</v>
      </c>
      <c r="E9879">
        <v>9899</v>
      </c>
      <c r="F9879" t="s">
        <v>22542</v>
      </c>
      <c r="G9879" t="s">
        <v>22542</v>
      </c>
      <c r="H9879" t="s">
        <v>22543</v>
      </c>
      <c r="I9879" t="s">
        <v>781</v>
      </c>
      <c r="J9879">
        <v>2</v>
      </c>
      <c r="K9879" t="s">
        <v>782</v>
      </c>
      <c r="L9879" t="s">
        <v>783</v>
      </c>
      <c r="M9879" t="s">
        <v>782</v>
      </c>
      <c r="N9879" t="s">
        <v>781</v>
      </c>
      <c r="R9879" t="s">
        <v>781</v>
      </c>
    </row>
    <row r="9880" spans="1:18" x14ac:dyDescent="0.2">
      <c r="A9880">
        <v>9900</v>
      </c>
      <c r="B9880" t="s">
        <v>22544</v>
      </c>
      <c r="D9880">
        <v>595985174905</v>
      </c>
      <c r="E9880">
        <v>9900</v>
      </c>
      <c r="F9880" t="s">
        <v>22545</v>
      </c>
      <c r="G9880" t="s">
        <v>22545</v>
      </c>
      <c r="I9880" t="s">
        <v>781</v>
      </c>
      <c r="J9880">
        <v>2</v>
      </c>
      <c r="K9880" t="s">
        <v>782</v>
      </c>
      <c r="L9880" t="s">
        <v>783</v>
      </c>
      <c r="M9880" t="s">
        <v>782</v>
      </c>
      <c r="N9880" t="s">
        <v>781</v>
      </c>
      <c r="R9880" t="s">
        <v>781</v>
      </c>
    </row>
    <row r="9881" spans="1:18" x14ac:dyDescent="0.2">
      <c r="A9881">
        <v>9901</v>
      </c>
      <c r="B9881" t="s">
        <v>22546</v>
      </c>
      <c r="D9881">
        <v>595985177378</v>
      </c>
      <c r="E9881">
        <v>9901</v>
      </c>
      <c r="F9881" t="s">
        <v>22547</v>
      </c>
      <c r="G9881" t="s">
        <v>22547</v>
      </c>
      <c r="I9881" t="s">
        <v>781</v>
      </c>
      <c r="J9881">
        <v>2</v>
      </c>
      <c r="K9881" t="s">
        <v>782</v>
      </c>
      <c r="L9881" t="s">
        <v>783</v>
      </c>
      <c r="M9881" t="s">
        <v>782</v>
      </c>
      <c r="N9881" t="s">
        <v>781</v>
      </c>
      <c r="R9881" t="s">
        <v>781</v>
      </c>
    </row>
    <row r="9882" spans="1:18" x14ac:dyDescent="0.2">
      <c r="A9882">
        <v>9902</v>
      </c>
      <c r="B9882" t="s">
        <v>22548</v>
      </c>
      <c r="D9882">
        <v>595985178359</v>
      </c>
      <c r="E9882">
        <v>9902</v>
      </c>
      <c r="F9882" t="s">
        <v>22549</v>
      </c>
      <c r="G9882" t="s">
        <v>22549</v>
      </c>
      <c r="I9882" t="s">
        <v>781</v>
      </c>
      <c r="J9882">
        <v>2</v>
      </c>
      <c r="K9882" t="s">
        <v>782</v>
      </c>
      <c r="L9882" t="s">
        <v>783</v>
      </c>
      <c r="M9882" t="s">
        <v>782</v>
      </c>
      <c r="N9882" t="s">
        <v>781</v>
      </c>
      <c r="R9882" t="s">
        <v>781</v>
      </c>
    </row>
    <row r="9883" spans="1:18" x14ac:dyDescent="0.2">
      <c r="A9883">
        <v>9903</v>
      </c>
      <c r="B9883" t="s">
        <v>22550</v>
      </c>
      <c r="D9883">
        <v>595985178538</v>
      </c>
      <c r="E9883">
        <v>9903</v>
      </c>
      <c r="F9883" t="s">
        <v>22551</v>
      </c>
      <c r="G9883" t="s">
        <v>22551</v>
      </c>
      <c r="I9883" t="s">
        <v>781</v>
      </c>
      <c r="J9883">
        <v>2</v>
      </c>
      <c r="K9883" t="s">
        <v>782</v>
      </c>
      <c r="L9883" t="s">
        <v>783</v>
      </c>
      <c r="M9883" t="s">
        <v>782</v>
      </c>
      <c r="N9883" t="s">
        <v>781</v>
      </c>
      <c r="R9883" t="s">
        <v>781</v>
      </c>
    </row>
    <row r="9884" spans="1:18" x14ac:dyDescent="0.2">
      <c r="A9884">
        <v>9904</v>
      </c>
      <c r="B9884" t="s">
        <v>22552</v>
      </c>
      <c r="D9884">
        <v>595985179774</v>
      </c>
      <c r="E9884">
        <v>9904</v>
      </c>
      <c r="F9884" t="s">
        <v>22553</v>
      </c>
      <c r="G9884" t="s">
        <v>22553</v>
      </c>
      <c r="I9884" t="s">
        <v>781</v>
      </c>
      <c r="J9884">
        <v>2</v>
      </c>
      <c r="K9884" t="s">
        <v>782</v>
      </c>
      <c r="L9884" t="s">
        <v>783</v>
      </c>
      <c r="M9884" t="s">
        <v>782</v>
      </c>
      <c r="N9884" t="s">
        <v>781</v>
      </c>
      <c r="R9884" t="s">
        <v>781</v>
      </c>
    </row>
    <row r="9885" spans="1:18" x14ac:dyDescent="0.2">
      <c r="A9885">
        <v>9905</v>
      </c>
      <c r="B9885" t="s">
        <v>22554</v>
      </c>
      <c r="D9885">
        <v>595985180783</v>
      </c>
      <c r="E9885">
        <v>9905</v>
      </c>
      <c r="F9885" t="s">
        <v>22555</v>
      </c>
      <c r="G9885" t="s">
        <v>22555</v>
      </c>
      <c r="I9885" t="s">
        <v>781</v>
      </c>
      <c r="J9885">
        <v>2</v>
      </c>
      <c r="K9885" t="s">
        <v>782</v>
      </c>
      <c r="L9885" t="s">
        <v>783</v>
      </c>
      <c r="M9885" t="s">
        <v>782</v>
      </c>
      <c r="N9885" t="s">
        <v>781</v>
      </c>
      <c r="R9885" t="s">
        <v>781</v>
      </c>
    </row>
    <row r="9886" spans="1:18" x14ac:dyDescent="0.2">
      <c r="A9886">
        <v>9906</v>
      </c>
      <c r="B9886" t="s">
        <v>22556</v>
      </c>
      <c r="D9886">
        <v>595985180866</v>
      </c>
      <c r="E9886">
        <v>9906</v>
      </c>
      <c r="F9886" t="s">
        <v>22557</v>
      </c>
      <c r="G9886" t="s">
        <v>22557</v>
      </c>
      <c r="I9886" t="s">
        <v>781</v>
      </c>
      <c r="J9886">
        <v>2</v>
      </c>
      <c r="K9886" t="s">
        <v>782</v>
      </c>
      <c r="L9886" t="s">
        <v>783</v>
      </c>
      <c r="M9886" t="s">
        <v>782</v>
      </c>
      <c r="N9886" t="s">
        <v>781</v>
      </c>
      <c r="R9886" t="s">
        <v>781</v>
      </c>
    </row>
    <row r="9887" spans="1:18" x14ac:dyDescent="0.2">
      <c r="A9887">
        <v>9907</v>
      </c>
      <c r="B9887" t="s">
        <v>22558</v>
      </c>
      <c r="D9887">
        <v>595985183022</v>
      </c>
      <c r="E9887">
        <v>9907</v>
      </c>
      <c r="F9887" t="s">
        <v>22559</v>
      </c>
      <c r="G9887" t="s">
        <v>22559</v>
      </c>
      <c r="I9887" t="s">
        <v>781</v>
      </c>
      <c r="J9887">
        <v>2</v>
      </c>
      <c r="K9887" t="s">
        <v>782</v>
      </c>
      <c r="L9887" t="s">
        <v>783</v>
      </c>
      <c r="M9887" t="s">
        <v>782</v>
      </c>
      <c r="N9887" t="s">
        <v>781</v>
      </c>
      <c r="R9887" t="s">
        <v>781</v>
      </c>
    </row>
    <row r="9888" spans="1:18" x14ac:dyDescent="0.2">
      <c r="A9888">
        <v>9908</v>
      </c>
      <c r="B9888" t="s">
        <v>22560</v>
      </c>
      <c r="D9888">
        <v>595985186477</v>
      </c>
      <c r="E9888">
        <v>9908</v>
      </c>
      <c r="F9888" t="s">
        <v>22561</v>
      </c>
      <c r="G9888" t="s">
        <v>22561</v>
      </c>
      <c r="I9888" t="s">
        <v>781</v>
      </c>
      <c r="J9888">
        <v>2</v>
      </c>
      <c r="K9888" t="s">
        <v>782</v>
      </c>
      <c r="L9888" t="s">
        <v>783</v>
      </c>
      <c r="M9888" t="s">
        <v>782</v>
      </c>
      <c r="N9888" t="s">
        <v>781</v>
      </c>
      <c r="R9888" t="s">
        <v>781</v>
      </c>
    </row>
    <row r="9889" spans="1:18" x14ac:dyDescent="0.2">
      <c r="A9889">
        <v>9909</v>
      </c>
      <c r="B9889" t="s">
        <v>22562</v>
      </c>
      <c r="D9889">
        <v>595985187980</v>
      </c>
      <c r="E9889">
        <v>9909</v>
      </c>
      <c r="F9889" t="s">
        <v>22563</v>
      </c>
      <c r="G9889" t="s">
        <v>22563</v>
      </c>
      <c r="H9889" t="s">
        <v>22564</v>
      </c>
      <c r="I9889" t="s">
        <v>781</v>
      </c>
      <c r="J9889">
        <v>2</v>
      </c>
      <c r="K9889" t="s">
        <v>782</v>
      </c>
      <c r="L9889" t="s">
        <v>783</v>
      </c>
      <c r="M9889" t="s">
        <v>782</v>
      </c>
      <c r="N9889" t="s">
        <v>781</v>
      </c>
      <c r="R9889" t="s">
        <v>781</v>
      </c>
    </row>
    <row r="9890" spans="1:18" x14ac:dyDescent="0.2">
      <c r="A9890">
        <v>9910</v>
      </c>
      <c r="B9890" t="s">
        <v>22565</v>
      </c>
      <c r="D9890">
        <v>595985188016</v>
      </c>
      <c r="E9890">
        <v>9910</v>
      </c>
      <c r="F9890" t="s">
        <v>22566</v>
      </c>
      <c r="G9890" t="s">
        <v>22566</v>
      </c>
      <c r="I9890" t="s">
        <v>781</v>
      </c>
      <c r="J9890">
        <v>2</v>
      </c>
      <c r="K9890" t="s">
        <v>782</v>
      </c>
      <c r="L9890" t="s">
        <v>783</v>
      </c>
      <c r="M9890" t="s">
        <v>782</v>
      </c>
      <c r="N9890" t="s">
        <v>781</v>
      </c>
      <c r="R9890" t="s">
        <v>781</v>
      </c>
    </row>
    <row r="9891" spans="1:18" x14ac:dyDescent="0.2">
      <c r="A9891">
        <v>9911</v>
      </c>
      <c r="B9891" t="s">
        <v>22567</v>
      </c>
      <c r="D9891">
        <v>595985188764</v>
      </c>
      <c r="E9891">
        <v>9911</v>
      </c>
      <c r="F9891" t="s">
        <v>22568</v>
      </c>
      <c r="G9891" t="s">
        <v>22568</v>
      </c>
      <c r="I9891" t="s">
        <v>781</v>
      </c>
      <c r="J9891">
        <v>2</v>
      </c>
      <c r="K9891" t="s">
        <v>782</v>
      </c>
      <c r="L9891" t="s">
        <v>783</v>
      </c>
      <c r="M9891" t="s">
        <v>782</v>
      </c>
      <c r="N9891" t="s">
        <v>781</v>
      </c>
      <c r="R9891" t="s">
        <v>781</v>
      </c>
    </row>
    <row r="9892" spans="1:18" x14ac:dyDescent="0.2">
      <c r="A9892">
        <v>9912</v>
      </c>
      <c r="B9892" t="s">
        <v>22569</v>
      </c>
      <c r="D9892">
        <v>595985188896</v>
      </c>
      <c r="E9892">
        <v>9912</v>
      </c>
      <c r="F9892" t="s">
        <v>22570</v>
      </c>
      <c r="G9892" t="s">
        <v>22570</v>
      </c>
      <c r="I9892" t="s">
        <v>781</v>
      </c>
      <c r="J9892">
        <v>2</v>
      </c>
      <c r="K9892" t="s">
        <v>782</v>
      </c>
      <c r="L9892" t="s">
        <v>783</v>
      </c>
      <c r="M9892" t="s">
        <v>782</v>
      </c>
      <c r="N9892" t="s">
        <v>781</v>
      </c>
      <c r="R9892" t="s">
        <v>781</v>
      </c>
    </row>
    <row r="9893" spans="1:18" x14ac:dyDescent="0.2">
      <c r="A9893">
        <v>9913</v>
      </c>
      <c r="B9893" t="s">
        <v>22571</v>
      </c>
      <c r="D9893">
        <v>595985190783</v>
      </c>
      <c r="E9893">
        <v>9913</v>
      </c>
      <c r="F9893" t="s">
        <v>22572</v>
      </c>
      <c r="G9893" t="s">
        <v>22572</v>
      </c>
      <c r="I9893" t="s">
        <v>781</v>
      </c>
      <c r="J9893">
        <v>2</v>
      </c>
      <c r="K9893" t="s">
        <v>782</v>
      </c>
      <c r="L9893" t="s">
        <v>783</v>
      </c>
      <c r="M9893" t="s">
        <v>782</v>
      </c>
      <c r="N9893" t="s">
        <v>781</v>
      </c>
      <c r="R9893" t="s">
        <v>781</v>
      </c>
    </row>
    <row r="9894" spans="1:18" x14ac:dyDescent="0.2">
      <c r="A9894">
        <v>9914</v>
      </c>
      <c r="B9894" t="s">
        <v>22573</v>
      </c>
      <c r="D9894">
        <v>595985191023</v>
      </c>
      <c r="E9894">
        <v>9914</v>
      </c>
      <c r="F9894" t="s">
        <v>22574</v>
      </c>
      <c r="G9894" t="s">
        <v>22574</v>
      </c>
      <c r="H9894" t="s">
        <v>22575</v>
      </c>
      <c r="I9894" t="s">
        <v>781</v>
      </c>
      <c r="J9894">
        <v>2</v>
      </c>
      <c r="K9894" t="s">
        <v>782</v>
      </c>
      <c r="L9894" t="s">
        <v>783</v>
      </c>
      <c r="M9894" t="s">
        <v>782</v>
      </c>
      <c r="N9894" t="s">
        <v>781</v>
      </c>
      <c r="R9894" t="s">
        <v>781</v>
      </c>
    </row>
    <row r="9895" spans="1:18" x14ac:dyDescent="0.2">
      <c r="A9895">
        <v>9915</v>
      </c>
      <c r="B9895" t="s">
        <v>22576</v>
      </c>
      <c r="D9895">
        <v>595985192038</v>
      </c>
      <c r="E9895">
        <v>9915</v>
      </c>
      <c r="F9895" t="s">
        <v>22577</v>
      </c>
      <c r="G9895" t="s">
        <v>22577</v>
      </c>
      <c r="I9895" t="s">
        <v>781</v>
      </c>
      <c r="J9895">
        <v>2</v>
      </c>
      <c r="K9895" t="s">
        <v>782</v>
      </c>
      <c r="L9895" t="s">
        <v>783</v>
      </c>
      <c r="M9895" t="s">
        <v>782</v>
      </c>
      <c r="N9895" t="s">
        <v>781</v>
      </c>
      <c r="R9895" t="s">
        <v>781</v>
      </c>
    </row>
    <row r="9896" spans="1:18" x14ac:dyDescent="0.2">
      <c r="A9896">
        <v>9916</v>
      </c>
      <c r="B9896" t="s">
        <v>22578</v>
      </c>
      <c r="D9896">
        <v>595985193750</v>
      </c>
      <c r="E9896">
        <v>9916</v>
      </c>
      <c r="F9896" t="s">
        <v>22579</v>
      </c>
      <c r="G9896" t="s">
        <v>22579</v>
      </c>
      <c r="I9896" t="s">
        <v>781</v>
      </c>
      <c r="J9896">
        <v>2</v>
      </c>
      <c r="K9896" t="s">
        <v>782</v>
      </c>
      <c r="L9896" t="s">
        <v>783</v>
      </c>
      <c r="M9896" t="s">
        <v>782</v>
      </c>
      <c r="N9896" t="s">
        <v>781</v>
      </c>
      <c r="R9896" t="s">
        <v>781</v>
      </c>
    </row>
    <row r="9897" spans="1:18" x14ac:dyDescent="0.2">
      <c r="A9897">
        <v>9917</v>
      </c>
      <c r="B9897" t="s">
        <v>22580</v>
      </c>
      <c r="D9897">
        <v>595985194303</v>
      </c>
      <c r="E9897">
        <v>9917</v>
      </c>
      <c r="F9897" t="s">
        <v>22581</v>
      </c>
      <c r="G9897" t="s">
        <v>22581</v>
      </c>
      <c r="H9897" t="s">
        <v>22582</v>
      </c>
      <c r="I9897" t="s">
        <v>781</v>
      </c>
      <c r="J9897">
        <v>2</v>
      </c>
      <c r="K9897" t="s">
        <v>782</v>
      </c>
      <c r="L9897" t="s">
        <v>783</v>
      </c>
      <c r="M9897" t="s">
        <v>782</v>
      </c>
      <c r="N9897" t="s">
        <v>781</v>
      </c>
      <c r="R9897" t="s">
        <v>781</v>
      </c>
    </row>
    <row r="9898" spans="1:18" x14ac:dyDescent="0.2">
      <c r="A9898">
        <v>9918</v>
      </c>
      <c r="B9898" t="s">
        <v>22583</v>
      </c>
      <c r="D9898">
        <v>595985195469</v>
      </c>
      <c r="E9898">
        <v>9918</v>
      </c>
      <c r="F9898" t="s">
        <v>22584</v>
      </c>
      <c r="G9898" t="s">
        <v>22584</v>
      </c>
      <c r="H9898" t="s">
        <v>22585</v>
      </c>
      <c r="I9898" t="s">
        <v>781</v>
      </c>
      <c r="J9898">
        <v>2</v>
      </c>
      <c r="K9898" t="s">
        <v>782</v>
      </c>
      <c r="L9898" t="s">
        <v>783</v>
      </c>
      <c r="M9898" t="s">
        <v>782</v>
      </c>
      <c r="N9898" t="s">
        <v>781</v>
      </c>
      <c r="R9898" t="s">
        <v>781</v>
      </c>
    </row>
    <row r="9899" spans="1:18" x14ac:dyDescent="0.2">
      <c r="A9899">
        <v>9919</v>
      </c>
      <c r="B9899" t="s">
        <v>22586</v>
      </c>
      <c r="D9899">
        <v>595985196711</v>
      </c>
      <c r="E9899">
        <v>9919</v>
      </c>
      <c r="F9899" t="s">
        <v>22587</v>
      </c>
      <c r="G9899" t="s">
        <v>22587</v>
      </c>
      <c r="I9899" t="s">
        <v>781</v>
      </c>
      <c r="J9899">
        <v>2</v>
      </c>
      <c r="K9899" t="s">
        <v>782</v>
      </c>
      <c r="L9899" t="s">
        <v>783</v>
      </c>
      <c r="M9899" t="s">
        <v>782</v>
      </c>
      <c r="N9899" t="s">
        <v>781</v>
      </c>
      <c r="R9899" t="s">
        <v>781</v>
      </c>
    </row>
    <row r="9900" spans="1:18" x14ac:dyDescent="0.2">
      <c r="A9900">
        <v>9920</v>
      </c>
      <c r="B9900" t="s">
        <v>22588</v>
      </c>
      <c r="D9900">
        <v>595985196737</v>
      </c>
      <c r="E9900">
        <v>9920</v>
      </c>
      <c r="F9900" t="s">
        <v>22589</v>
      </c>
      <c r="G9900" t="s">
        <v>22589</v>
      </c>
      <c r="H9900" t="s">
        <v>22590</v>
      </c>
      <c r="I9900" t="s">
        <v>781</v>
      </c>
      <c r="J9900">
        <v>2</v>
      </c>
      <c r="K9900" t="s">
        <v>782</v>
      </c>
      <c r="L9900" t="s">
        <v>783</v>
      </c>
      <c r="M9900" t="s">
        <v>782</v>
      </c>
      <c r="N9900" t="s">
        <v>781</v>
      </c>
      <c r="R9900" t="s">
        <v>781</v>
      </c>
    </row>
    <row r="9901" spans="1:18" x14ac:dyDescent="0.2">
      <c r="A9901">
        <v>9921</v>
      </c>
      <c r="B9901" t="s">
        <v>22591</v>
      </c>
      <c r="D9901">
        <v>595985199156</v>
      </c>
      <c r="E9901">
        <v>9921</v>
      </c>
      <c r="F9901" t="s">
        <v>22592</v>
      </c>
      <c r="G9901" t="s">
        <v>22592</v>
      </c>
      <c r="I9901" t="s">
        <v>781</v>
      </c>
      <c r="J9901">
        <v>2</v>
      </c>
      <c r="K9901" t="s">
        <v>782</v>
      </c>
      <c r="L9901" t="s">
        <v>783</v>
      </c>
      <c r="M9901" t="s">
        <v>782</v>
      </c>
      <c r="N9901" t="s">
        <v>781</v>
      </c>
      <c r="R9901" t="s">
        <v>781</v>
      </c>
    </row>
    <row r="9902" spans="1:18" x14ac:dyDescent="0.2">
      <c r="A9902">
        <v>9922</v>
      </c>
      <c r="B9902" t="s">
        <v>22593</v>
      </c>
      <c r="D9902">
        <v>595985201868</v>
      </c>
      <c r="E9902">
        <v>9922</v>
      </c>
      <c r="F9902" t="s">
        <v>22594</v>
      </c>
      <c r="G9902" t="s">
        <v>22594</v>
      </c>
      <c r="H9902" t="s">
        <v>22595</v>
      </c>
      <c r="I9902" t="s">
        <v>781</v>
      </c>
      <c r="J9902">
        <v>2</v>
      </c>
      <c r="K9902" t="s">
        <v>782</v>
      </c>
      <c r="L9902" t="s">
        <v>783</v>
      </c>
      <c r="M9902" t="s">
        <v>782</v>
      </c>
      <c r="N9902" t="s">
        <v>781</v>
      </c>
      <c r="R9902" t="s">
        <v>781</v>
      </c>
    </row>
    <row r="9903" spans="1:18" x14ac:dyDescent="0.2">
      <c r="A9903">
        <v>9923</v>
      </c>
      <c r="B9903" t="s">
        <v>22596</v>
      </c>
      <c r="D9903">
        <v>595985203478</v>
      </c>
      <c r="E9903">
        <v>9923</v>
      </c>
      <c r="F9903" t="s">
        <v>22597</v>
      </c>
      <c r="G9903" t="s">
        <v>22597</v>
      </c>
      <c r="I9903" t="s">
        <v>781</v>
      </c>
      <c r="J9903">
        <v>2</v>
      </c>
      <c r="K9903" t="s">
        <v>782</v>
      </c>
      <c r="L9903" t="s">
        <v>783</v>
      </c>
      <c r="M9903" t="s">
        <v>782</v>
      </c>
      <c r="N9903" t="s">
        <v>781</v>
      </c>
      <c r="R9903" t="s">
        <v>781</v>
      </c>
    </row>
    <row r="9904" spans="1:18" x14ac:dyDescent="0.2">
      <c r="A9904">
        <v>9924</v>
      </c>
      <c r="B9904" t="s">
        <v>22598</v>
      </c>
      <c r="D9904">
        <v>595985204557</v>
      </c>
      <c r="E9904">
        <v>9924</v>
      </c>
      <c r="F9904" t="s">
        <v>22599</v>
      </c>
      <c r="G9904" t="s">
        <v>22599</v>
      </c>
      <c r="H9904" t="s">
        <v>22600</v>
      </c>
      <c r="I9904" t="s">
        <v>781</v>
      </c>
      <c r="J9904">
        <v>2</v>
      </c>
      <c r="K9904" t="s">
        <v>782</v>
      </c>
      <c r="L9904" t="s">
        <v>783</v>
      </c>
      <c r="M9904" t="s">
        <v>782</v>
      </c>
      <c r="N9904" t="s">
        <v>781</v>
      </c>
      <c r="R9904" t="s">
        <v>781</v>
      </c>
    </row>
    <row r="9905" spans="1:18" x14ac:dyDescent="0.2">
      <c r="A9905">
        <v>9925</v>
      </c>
      <c r="B9905" t="s">
        <v>22601</v>
      </c>
      <c r="D9905">
        <v>595985209109</v>
      </c>
      <c r="E9905">
        <v>9925</v>
      </c>
      <c r="F9905" t="s">
        <v>22602</v>
      </c>
      <c r="G9905" t="s">
        <v>22602</v>
      </c>
      <c r="I9905" t="s">
        <v>781</v>
      </c>
      <c r="J9905">
        <v>2</v>
      </c>
      <c r="K9905" t="s">
        <v>782</v>
      </c>
      <c r="L9905" t="s">
        <v>783</v>
      </c>
      <c r="M9905" t="s">
        <v>782</v>
      </c>
      <c r="N9905" t="s">
        <v>781</v>
      </c>
      <c r="R9905" t="s">
        <v>781</v>
      </c>
    </row>
    <row r="9906" spans="1:18" x14ac:dyDescent="0.2">
      <c r="A9906">
        <v>9926</v>
      </c>
      <c r="B9906" t="s">
        <v>22603</v>
      </c>
      <c r="D9906">
        <v>595985210328</v>
      </c>
      <c r="E9906">
        <v>9926</v>
      </c>
      <c r="F9906" t="s">
        <v>22604</v>
      </c>
      <c r="G9906" t="s">
        <v>22604</v>
      </c>
      <c r="H9906" t="s">
        <v>22605</v>
      </c>
      <c r="I9906" t="s">
        <v>781</v>
      </c>
      <c r="J9906">
        <v>2</v>
      </c>
      <c r="K9906" t="s">
        <v>782</v>
      </c>
      <c r="L9906" t="s">
        <v>783</v>
      </c>
      <c r="M9906" t="s">
        <v>782</v>
      </c>
      <c r="N9906" t="s">
        <v>781</v>
      </c>
      <c r="R9906" t="s">
        <v>781</v>
      </c>
    </row>
    <row r="9907" spans="1:18" x14ac:dyDescent="0.2">
      <c r="A9907">
        <v>9927</v>
      </c>
      <c r="B9907" t="s">
        <v>22606</v>
      </c>
      <c r="D9907">
        <v>595985210351</v>
      </c>
      <c r="E9907">
        <v>9927</v>
      </c>
      <c r="F9907" t="s">
        <v>22607</v>
      </c>
      <c r="G9907" t="s">
        <v>22607</v>
      </c>
      <c r="I9907" t="s">
        <v>781</v>
      </c>
      <c r="J9907">
        <v>2</v>
      </c>
      <c r="K9907" t="s">
        <v>782</v>
      </c>
      <c r="L9907" t="s">
        <v>783</v>
      </c>
      <c r="M9907" t="s">
        <v>782</v>
      </c>
      <c r="N9907" t="s">
        <v>781</v>
      </c>
      <c r="R9907" t="s">
        <v>781</v>
      </c>
    </row>
    <row r="9908" spans="1:18" x14ac:dyDescent="0.2">
      <c r="A9908">
        <v>9928</v>
      </c>
      <c r="B9908" t="s">
        <v>22608</v>
      </c>
      <c r="D9908">
        <v>595985211554</v>
      </c>
      <c r="E9908">
        <v>9928</v>
      </c>
      <c r="F9908" t="s">
        <v>22609</v>
      </c>
      <c r="G9908" t="s">
        <v>22609</v>
      </c>
      <c r="H9908" t="s">
        <v>22610</v>
      </c>
      <c r="I9908" t="s">
        <v>781</v>
      </c>
      <c r="J9908">
        <v>2</v>
      </c>
      <c r="K9908" t="s">
        <v>782</v>
      </c>
      <c r="L9908" t="s">
        <v>783</v>
      </c>
      <c r="M9908" t="s">
        <v>782</v>
      </c>
      <c r="N9908" t="s">
        <v>781</v>
      </c>
      <c r="R9908" t="s">
        <v>781</v>
      </c>
    </row>
    <row r="9909" spans="1:18" x14ac:dyDescent="0.2">
      <c r="A9909">
        <v>9929</v>
      </c>
      <c r="B9909" t="s">
        <v>22611</v>
      </c>
      <c r="D9909">
        <v>595985211587</v>
      </c>
      <c r="E9909">
        <v>9929</v>
      </c>
      <c r="F9909" t="s">
        <v>22612</v>
      </c>
      <c r="G9909" t="s">
        <v>22612</v>
      </c>
      <c r="I9909" t="s">
        <v>781</v>
      </c>
      <c r="J9909">
        <v>2</v>
      </c>
      <c r="K9909" t="s">
        <v>782</v>
      </c>
      <c r="L9909" t="s">
        <v>783</v>
      </c>
      <c r="M9909" t="s">
        <v>782</v>
      </c>
      <c r="N9909" t="s">
        <v>781</v>
      </c>
      <c r="R9909" t="s">
        <v>781</v>
      </c>
    </row>
    <row r="9910" spans="1:18" x14ac:dyDescent="0.2">
      <c r="A9910">
        <v>9930</v>
      </c>
      <c r="B9910" t="s">
        <v>22613</v>
      </c>
      <c r="D9910">
        <v>595985211784</v>
      </c>
      <c r="E9910">
        <v>9930</v>
      </c>
      <c r="F9910" t="s">
        <v>22614</v>
      </c>
      <c r="G9910" t="s">
        <v>22614</v>
      </c>
      <c r="I9910" t="s">
        <v>781</v>
      </c>
      <c r="J9910">
        <v>2</v>
      </c>
      <c r="K9910" t="s">
        <v>782</v>
      </c>
      <c r="L9910" t="s">
        <v>783</v>
      </c>
      <c r="M9910" t="s">
        <v>782</v>
      </c>
      <c r="N9910" t="s">
        <v>781</v>
      </c>
      <c r="R9910" t="s">
        <v>781</v>
      </c>
    </row>
    <row r="9911" spans="1:18" x14ac:dyDescent="0.2">
      <c r="A9911">
        <v>9931</v>
      </c>
      <c r="B9911" t="s">
        <v>22615</v>
      </c>
      <c r="D9911">
        <v>595985212033</v>
      </c>
      <c r="E9911">
        <v>9931</v>
      </c>
      <c r="F9911" t="s">
        <v>22616</v>
      </c>
      <c r="G9911" t="s">
        <v>22616</v>
      </c>
      <c r="I9911" t="s">
        <v>781</v>
      </c>
      <c r="J9911">
        <v>2</v>
      </c>
      <c r="K9911" t="s">
        <v>782</v>
      </c>
      <c r="L9911" t="s">
        <v>783</v>
      </c>
      <c r="M9911" t="s">
        <v>782</v>
      </c>
      <c r="N9911" t="s">
        <v>781</v>
      </c>
      <c r="R9911" t="s">
        <v>781</v>
      </c>
    </row>
    <row r="9912" spans="1:18" x14ac:dyDescent="0.2">
      <c r="A9912">
        <v>9932</v>
      </c>
      <c r="B9912" t="s">
        <v>22617</v>
      </c>
      <c r="D9912">
        <v>595985215505</v>
      </c>
      <c r="E9912">
        <v>9932</v>
      </c>
      <c r="F9912" t="s">
        <v>22618</v>
      </c>
      <c r="G9912" t="s">
        <v>22618</v>
      </c>
      <c r="H9912" t="s">
        <v>19282</v>
      </c>
      <c r="I9912" t="s">
        <v>781</v>
      </c>
      <c r="J9912">
        <v>2</v>
      </c>
      <c r="K9912" t="s">
        <v>782</v>
      </c>
      <c r="L9912" t="s">
        <v>783</v>
      </c>
      <c r="M9912" t="s">
        <v>782</v>
      </c>
      <c r="N9912" t="s">
        <v>781</v>
      </c>
      <c r="R9912" t="s">
        <v>781</v>
      </c>
    </row>
    <row r="9913" spans="1:18" x14ac:dyDescent="0.2">
      <c r="A9913">
        <v>9933</v>
      </c>
      <c r="B9913" t="s">
        <v>22619</v>
      </c>
      <c r="D9913">
        <v>595985219037</v>
      </c>
      <c r="E9913">
        <v>9933</v>
      </c>
      <c r="F9913" t="s">
        <v>22620</v>
      </c>
      <c r="G9913" t="s">
        <v>22620</v>
      </c>
      <c r="I9913" t="s">
        <v>781</v>
      </c>
      <c r="J9913">
        <v>2</v>
      </c>
      <c r="K9913" t="s">
        <v>782</v>
      </c>
      <c r="L9913" t="s">
        <v>783</v>
      </c>
      <c r="M9913" t="s">
        <v>782</v>
      </c>
      <c r="N9913" t="s">
        <v>781</v>
      </c>
      <c r="R9913" t="s">
        <v>781</v>
      </c>
    </row>
    <row r="9914" spans="1:18" x14ac:dyDescent="0.2">
      <c r="A9914">
        <v>9934</v>
      </c>
      <c r="B9914" t="s">
        <v>22621</v>
      </c>
      <c r="D9914">
        <v>595985220557</v>
      </c>
      <c r="E9914">
        <v>9934</v>
      </c>
      <c r="F9914" t="s">
        <v>22622</v>
      </c>
      <c r="G9914" t="s">
        <v>22622</v>
      </c>
      <c r="I9914" t="s">
        <v>781</v>
      </c>
      <c r="J9914">
        <v>2</v>
      </c>
      <c r="K9914" t="s">
        <v>782</v>
      </c>
      <c r="L9914" t="s">
        <v>783</v>
      </c>
      <c r="M9914" t="s">
        <v>782</v>
      </c>
      <c r="N9914" t="s">
        <v>781</v>
      </c>
      <c r="R9914" t="s">
        <v>781</v>
      </c>
    </row>
    <row r="9915" spans="1:18" x14ac:dyDescent="0.2">
      <c r="A9915">
        <v>9935</v>
      </c>
      <c r="B9915" t="s">
        <v>22623</v>
      </c>
      <c r="D9915">
        <v>595985223378</v>
      </c>
      <c r="E9915">
        <v>9935</v>
      </c>
      <c r="F9915" t="s">
        <v>22624</v>
      </c>
      <c r="G9915" t="s">
        <v>22624</v>
      </c>
      <c r="I9915" t="s">
        <v>781</v>
      </c>
      <c r="J9915">
        <v>2</v>
      </c>
      <c r="K9915" t="s">
        <v>782</v>
      </c>
      <c r="L9915" t="s">
        <v>783</v>
      </c>
      <c r="M9915" t="s">
        <v>782</v>
      </c>
      <c r="N9915" t="s">
        <v>781</v>
      </c>
      <c r="R9915" t="s">
        <v>781</v>
      </c>
    </row>
    <row r="9916" spans="1:18" x14ac:dyDescent="0.2">
      <c r="A9916">
        <v>9936</v>
      </c>
      <c r="B9916" t="s">
        <v>22625</v>
      </c>
      <c r="D9916">
        <v>595985223561</v>
      </c>
      <c r="E9916">
        <v>9936</v>
      </c>
      <c r="F9916" t="s">
        <v>22626</v>
      </c>
      <c r="G9916" t="s">
        <v>22626</v>
      </c>
      <c r="I9916" t="s">
        <v>781</v>
      </c>
      <c r="J9916">
        <v>2</v>
      </c>
      <c r="K9916" t="s">
        <v>782</v>
      </c>
      <c r="L9916" t="s">
        <v>783</v>
      </c>
      <c r="M9916" t="s">
        <v>782</v>
      </c>
      <c r="N9916" t="s">
        <v>781</v>
      </c>
      <c r="R9916" t="s">
        <v>781</v>
      </c>
    </row>
    <row r="9917" spans="1:18" x14ac:dyDescent="0.2">
      <c r="A9917">
        <v>9937</v>
      </c>
      <c r="B9917" t="s">
        <v>22627</v>
      </c>
      <c r="D9917">
        <v>595985224674</v>
      </c>
      <c r="E9917">
        <v>9937</v>
      </c>
      <c r="F9917" t="s">
        <v>22628</v>
      </c>
      <c r="G9917" t="s">
        <v>22628</v>
      </c>
      <c r="H9917" t="s">
        <v>22629</v>
      </c>
      <c r="I9917" t="s">
        <v>781</v>
      </c>
      <c r="J9917">
        <v>2</v>
      </c>
      <c r="K9917" t="s">
        <v>782</v>
      </c>
      <c r="L9917" t="s">
        <v>783</v>
      </c>
      <c r="M9917" t="s">
        <v>782</v>
      </c>
      <c r="N9917" t="s">
        <v>781</v>
      </c>
      <c r="R9917" t="s">
        <v>781</v>
      </c>
    </row>
    <row r="9918" spans="1:18" x14ac:dyDescent="0.2">
      <c r="A9918">
        <v>9938</v>
      </c>
      <c r="B9918" t="s">
        <v>22630</v>
      </c>
      <c r="D9918">
        <v>595985225089</v>
      </c>
      <c r="E9918">
        <v>9938</v>
      </c>
      <c r="F9918" t="s">
        <v>22631</v>
      </c>
      <c r="G9918" t="s">
        <v>22631</v>
      </c>
      <c r="I9918" t="s">
        <v>781</v>
      </c>
      <c r="J9918">
        <v>2</v>
      </c>
      <c r="K9918" t="s">
        <v>782</v>
      </c>
      <c r="L9918" t="s">
        <v>783</v>
      </c>
      <c r="M9918" t="s">
        <v>782</v>
      </c>
      <c r="N9918" t="s">
        <v>781</v>
      </c>
      <c r="R9918" t="s">
        <v>781</v>
      </c>
    </row>
    <row r="9919" spans="1:18" x14ac:dyDescent="0.2">
      <c r="A9919">
        <v>9939</v>
      </c>
      <c r="B9919" t="s">
        <v>22632</v>
      </c>
      <c r="D9919">
        <v>595985225141</v>
      </c>
      <c r="E9919">
        <v>9939</v>
      </c>
      <c r="F9919" t="s">
        <v>22633</v>
      </c>
      <c r="G9919" t="s">
        <v>22633</v>
      </c>
      <c r="H9919" t="s">
        <v>22634</v>
      </c>
      <c r="I9919" t="s">
        <v>781</v>
      </c>
      <c r="J9919">
        <v>2</v>
      </c>
      <c r="K9919" t="s">
        <v>782</v>
      </c>
      <c r="L9919" t="s">
        <v>783</v>
      </c>
      <c r="M9919" t="s">
        <v>782</v>
      </c>
      <c r="N9919" t="s">
        <v>781</v>
      </c>
      <c r="R9919" t="s">
        <v>781</v>
      </c>
    </row>
    <row r="9920" spans="1:18" x14ac:dyDescent="0.2">
      <c r="A9920">
        <v>9940</v>
      </c>
      <c r="B9920" t="s">
        <v>22635</v>
      </c>
      <c r="D9920">
        <v>595985232078</v>
      </c>
      <c r="E9920">
        <v>9940</v>
      </c>
      <c r="F9920" t="s">
        <v>22636</v>
      </c>
      <c r="G9920" t="s">
        <v>22636</v>
      </c>
      <c r="H9920" t="s">
        <v>22637</v>
      </c>
      <c r="I9920" t="s">
        <v>781</v>
      </c>
      <c r="J9920">
        <v>2</v>
      </c>
      <c r="K9920" t="s">
        <v>782</v>
      </c>
      <c r="L9920" t="s">
        <v>783</v>
      </c>
      <c r="M9920" t="s">
        <v>782</v>
      </c>
      <c r="N9920" t="s">
        <v>781</v>
      </c>
      <c r="R9920" t="s">
        <v>781</v>
      </c>
    </row>
    <row r="9921" spans="1:18" x14ac:dyDescent="0.2">
      <c r="A9921">
        <v>9941</v>
      </c>
      <c r="B9921" t="s">
        <v>22638</v>
      </c>
      <c r="D9921">
        <v>595985233049</v>
      </c>
      <c r="E9921">
        <v>9941</v>
      </c>
      <c r="F9921" t="s">
        <v>22639</v>
      </c>
      <c r="G9921" t="s">
        <v>22639</v>
      </c>
      <c r="I9921" t="s">
        <v>781</v>
      </c>
      <c r="J9921">
        <v>2</v>
      </c>
      <c r="K9921" t="s">
        <v>782</v>
      </c>
      <c r="L9921" t="s">
        <v>783</v>
      </c>
      <c r="M9921" t="s">
        <v>782</v>
      </c>
      <c r="N9921" t="s">
        <v>781</v>
      </c>
      <c r="R9921" t="s">
        <v>781</v>
      </c>
    </row>
    <row r="9922" spans="1:18" x14ac:dyDescent="0.2">
      <c r="A9922">
        <v>9942</v>
      </c>
      <c r="B9922" t="s">
        <v>22640</v>
      </c>
      <c r="D9922">
        <v>595985235231</v>
      </c>
      <c r="E9922">
        <v>9942</v>
      </c>
      <c r="F9922" t="s">
        <v>22641</v>
      </c>
      <c r="G9922" t="s">
        <v>22641</v>
      </c>
      <c r="I9922" t="s">
        <v>781</v>
      </c>
      <c r="J9922">
        <v>2</v>
      </c>
      <c r="K9922" t="s">
        <v>782</v>
      </c>
      <c r="L9922" t="s">
        <v>783</v>
      </c>
      <c r="M9922" t="s">
        <v>782</v>
      </c>
      <c r="N9922" t="s">
        <v>781</v>
      </c>
      <c r="R9922" t="s">
        <v>781</v>
      </c>
    </row>
    <row r="9923" spans="1:18" x14ac:dyDescent="0.2">
      <c r="A9923">
        <v>9943</v>
      </c>
      <c r="B9923" t="s">
        <v>22642</v>
      </c>
      <c r="D9923">
        <v>595985237253</v>
      </c>
      <c r="E9923">
        <v>9943</v>
      </c>
      <c r="F9923" t="s">
        <v>22643</v>
      </c>
      <c r="G9923" t="s">
        <v>22643</v>
      </c>
      <c r="H9923" t="s">
        <v>22644</v>
      </c>
      <c r="I9923" t="s">
        <v>781</v>
      </c>
      <c r="J9923">
        <v>2</v>
      </c>
      <c r="K9923" t="s">
        <v>782</v>
      </c>
      <c r="L9923" t="s">
        <v>783</v>
      </c>
      <c r="M9923" t="s">
        <v>782</v>
      </c>
      <c r="N9923" t="s">
        <v>781</v>
      </c>
      <c r="R9923" t="s">
        <v>781</v>
      </c>
    </row>
    <row r="9924" spans="1:18" x14ac:dyDescent="0.2">
      <c r="A9924">
        <v>9944</v>
      </c>
      <c r="B9924" t="s">
        <v>22645</v>
      </c>
      <c r="D9924">
        <v>595985242666</v>
      </c>
      <c r="E9924">
        <v>9944</v>
      </c>
      <c r="F9924" t="s">
        <v>22646</v>
      </c>
      <c r="G9924" t="s">
        <v>22646</v>
      </c>
      <c r="I9924" t="s">
        <v>781</v>
      </c>
      <c r="J9924">
        <v>2</v>
      </c>
      <c r="K9924" t="s">
        <v>782</v>
      </c>
      <c r="L9924" t="s">
        <v>783</v>
      </c>
      <c r="M9924" t="s">
        <v>782</v>
      </c>
      <c r="N9924" t="s">
        <v>781</v>
      </c>
      <c r="R9924" t="s">
        <v>781</v>
      </c>
    </row>
    <row r="9925" spans="1:18" x14ac:dyDescent="0.2">
      <c r="A9925">
        <v>9945</v>
      </c>
      <c r="B9925" t="s">
        <v>22647</v>
      </c>
      <c r="D9925">
        <v>595985242751</v>
      </c>
      <c r="E9925">
        <v>9945</v>
      </c>
      <c r="F9925" t="s">
        <v>22648</v>
      </c>
      <c r="G9925" t="s">
        <v>22648</v>
      </c>
      <c r="I9925" t="s">
        <v>781</v>
      </c>
      <c r="J9925">
        <v>2</v>
      </c>
      <c r="K9925" t="s">
        <v>782</v>
      </c>
      <c r="L9925" t="s">
        <v>783</v>
      </c>
      <c r="M9925" t="s">
        <v>782</v>
      </c>
      <c r="N9925" t="s">
        <v>781</v>
      </c>
      <c r="R9925" t="s">
        <v>781</v>
      </c>
    </row>
    <row r="9926" spans="1:18" x14ac:dyDescent="0.2">
      <c r="A9926">
        <v>9946</v>
      </c>
      <c r="B9926" t="s">
        <v>22649</v>
      </c>
      <c r="D9926">
        <v>595985245179</v>
      </c>
      <c r="E9926">
        <v>9946</v>
      </c>
      <c r="F9926" t="s">
        <v>22650</v>
      </c>
      <c r="G9926" t="s">
        <v>22650</v>
      </c>
      <c r="I9926" t="s">
        <v>781</v>
      </c>
      <c r="J9926">
        <v>2</v>
      </c>
      <c r="K9926" t="s">
        <v>782</v>
      </c>
      <c r="L9926" t="s">
        <v>783</v>
      </c>
      <c r="M9926" t="s">
        <v>782</v>
      </c>
      <c r="N9926" t="s">
        <v>781</v>
      </c>
      <c r="R9926" t="s">
        <v>781</v>
      </c>
    </row>
    <row r="9927" spans="1:18" x14ac:dyDescent="0.2">
      <c r="A9927">
        <v>9947</v>
      </c>
      <c r="B9927" t="s">
        <v>22651</v>
      </c>
      <c r="D9927">
        <v>595985246617</v>
      </c>
      <c r="E9927">
        <v>9947</v>
      </c>
      <c r="F9927" t="s">
        <v>22652</v>
      </c>
      <c r="G9927" t="s">
        <v>22652</v>
      </c>
      <c r="I9927" t="s">
        <v>781</v>
      </c>
      <c r="J9927">
        <v>2</v>
      </c>
      <c r="K9927" t="s">
        <v>782</v>
      </c>
      <c r="L9927" t="s">
        <v>783</v>
      </c>
      <c r="M9927" t="s">
        <v>782</v>
      </c>
      <c r="N9927" t="s">
        <v>781</v>
      </c>
      <c r="R9927" t="s">
        <v>781</v>
      </c>
    </row>
    <row r="9928" spans="1:18" x14ac:dyDescent="0.2">
      <c r="A9928">
        <v>9948</v>
      </c>
      <c r="B9928" t="s">
        <v>22653</v>
      </c>
      <c r="D9928">
        <v>595985247632</v>
      </c>
      <c r="E9928">
        <v>9948</v>
      </c>
      <c r="F9928" t="s">
        <v>22654</v>
      </c>
      <c r="G9928" t="s">
        <v>22654</v>
      </c>
      <c r="I9928" t="s">
        <v>781</v>
      </c>
      <c r="J9928">
        <v>2</v>
      </c>
      <c r="K9928" t="s">
        <v>782</v>
      </c>
      <c r="L9928" t="s">
        <v>783</v>
      </c>
      <c r="M9928" t="s">
        <v>782</v>
      </c>
      <c r="N9928" t="s">
        <v>781</v>
      </c>
      <c r="R9928" t="s">
        <v>781</v>
      </c>
    </row>
    <row r="9929" spans="1:18" x14ac:dyDescent="0.2">
      <c r="A9929">
        <v>9949</v>
      </c>
      <c r="B9929" t="s">
        <v>22655</v>
      </c>
      <c r="D9929">
        <v>595985248295</v>
      </c>
      <c r="E9929">
        <v>9949</v>
      </c>
      <c r="F9929" t="s">
        <v>22656</v>
      </c>
      <c r="G9929" t="s">
        <v>22656</v>
      </c>
      <c r="I9929" t="s">
        <v>781</v>
      </c>
      <c r="J9929">
        <v>2</v>
      </c>
      <c r="K9929" t="s">
        <v>782</v>
      </c>
      <c r="L9929" t="s">
        <v>783</v>
      </c>
      <c r="M9929" t="s">
        <v>782</v>
      </c>
      <c r="N9929" t="s">
        <v>781</v>
      </c>
      <c r="R9929" t="s">
        <v>781</v>
      </c>
    </row>
    <row r="9930" spans="1:18" x14ac:dyDescent="0.2">
      <c r="A9930">
        <v>9950</v>
      </c>
      <c r="B9930" t="s">
        <v>22657</v>
      </c>
      <c r="D9930">
        <v>595985248458</v>
      </c>
      <c r="E9930">
        <v>9950</v>
      </c>
      <c r="F9930" t="s">
        <v>22658</v>
      </c>
      <c r="G9930" t="s">
        <v>22658</v>
      </c>
      <c r="I9930" t="s">
        <v>781</v>
      </c>
      <c r="J9930">
        <v>2</v>
      </c>
      <c r="K9930" t="s">
        <v>782</v>
      </c>
      <c r="L9930" t="s">
        <v>783</v>
      </c>
      <c r="M9930" t="s">
        <v>782</v>
      </c>
      <c r="N9930" t="s">
        <v>781</v>
      </c>
      <c r="R9930" t="s">
        <v>781</v>
      </c>
    </row>
    <row r="9931" spans="1:18" x14ac:dyDescent="0.2">
      <c r="A9931">
        <v>9951</v>
      </c>
      <c r="B9931" t="s">
        <v>22659</v>
      </c>
      <c r="D9931">
        <v>595985250254</v>
      </c>
      <c r="E9931">
        <v>9951</v>
      </c>
      <c r="F9931" t="s">
        <v>22660</v>
      </c>
      <c r="G9931" t="s">
        <v>22660</v>
      </c>
      <c r="I9931" t="s">
        <v>781</v>
      </c>
      <c r="J9931">
        <v>2</v>
      </c>
      <c r="K9931" t="s">
        <v>782</v>
      </c>
      <c r="L9931" t="s">
        <v>783</v>
      </c>
      <c r="M9931" t="s">
        <v>782</v>
      </c>
      <c r="N9931" t="s">
        <v>781</v>
      </c>
      <c r="R9931" t="s">
        <v>781</v>
      </c>
    </row>
    <row r="9932" spans="1:18" x14ac:dyDescent="0.2">
      <c r="A9932">
        <v>9952</v>
      </c>
      <c r="B9932" t="s">
        <v>22661</v>
      </c>
      <c r="D9932">
        <v>595985250711</v>
      </c>
      <c r="E9932">
        <v>9952</v>
      </c>
      <c r="F9932" t="s">
        <v>22662</v>
      </c>
      <c r="G9932" t="s">
        <v>22662</v>
      </c>
      <c r="I9932" t="s">
        <v>781</v>
      </c>
      <c r="J9932">
        <v>2</v>
      </c>
      <c r="K9932" t="s">
        <v>782</v>
      </c>
      <c r="L9932" t="s">
        <v>783</v>
      </c>
      <c r="M9932" t="s">
        <v>782</v>
      </c>
      <c r="N9932" t="s">
        <v>781</v>
      </c>
      <c r="R9932" t="s">
        <v>781</v>
      </c>
    </row>
    <row r="9933" spans="1:18" x14ac:dyDescent="0.2">
      <c r="A9933">
        <v>9953</v>
      </c>
      <c r="B9933" t="s">
        <v>22663</v>
      </c>
      <c r="D9933">
        <v>595985250777</v>
      </c>
      <c r="E9933">
        <v>9953</v>
      </c>
      <c r="F9933" t="s">
        <v>22664</v>
      </c>
      <c r="G9933" t="s">
        <v>22664</v>
      </c>
      <c r="I9933" t="s">
        <v>781</v>
      </c>
      <c r="J9933">
        <v>2</v>
      </c>
      <c r="K9933" t="s">
        <v>782</v>
      </c>
      <c r="L9933" t="s">
        <v>783</v>
      </c>
      <c r="M9933" t="s">
        <v>782</v>
      </c>
      <c r="N9933" t="s">
        <v>781</v>
      </c>
      <c r="R9933" t="s">
        <v>781</v>
      </c>
    </row>
    <row r="9934" spans="1:18" x14ac:dyDescent="0.2">
      <c r="A9934">
        <v>9954</v>
      </c>
      <c r="B9934" t="s">
        <v>22665</v>
      </c>
      <c r="D9934">
        <v>595985251139</v>
      </c>
      <c r="E9934">
        <v>9954</v>
      </c>
      <c r="F9934" t="s">
        <v>22666</v>
      </c>
      <c r="G9934" t="s">
        <v>22666</v>
      </c>
      <c r="I9934" t="s">
        <v>781</v>
      </c>
      <c r="J9934">
        <v>2</v>
      </c>
      <c r="K9934" t="s">
        <v>782</v>
      </c>
      <c r="L9934" t="s">
        <v>783</v>
      </c>
      <c r="M9934" t="s">
        <v>782</v>
      </c>
      <c r="N9934" t="s">
        <v>781</v>
      </c>
      <c r="R9934" t="s">
        <v>781</v>
      </c>
    </row>
    <row r="9935" spans="1:18" x14ac:dyDescent="0.2">
      <c r="A9935">
        <v>9955</v>
      </c>
      <c r="B9935" t="s">
        <v>22667</v>
      </c>
      <c r="D9935">
        <v>595985252297</v>
      </c>
      <c r="E9935">
        <v>9955</v>
      </c>
      <c r="F9935" t="s">
        <v>22668</v>
      </c>
      <c r="G9935" t="s">
        <v>22668</v>
      </c>
      <c r="I9935" t="s">
        <v>781</v>
      </c>
      <c r="J9935">
        <v>2</v>
      </c>
      <c r="K9935" t="s">
        <v>782</v>
      </c>
      <c r="L9935" t="s">
        <v>783</v>
      </c>
      <c r="M9935" t="s">
        <v>782</v>
      </c>
      <c r="N9935" t="s">
        <v>781</v>
      </c>
      <c r="R9935" t="s">
        <v>781</v>
      </c>
    </row>
    <row r="9936" spans="1:18" x14ac:dyDescent="0.2">
      <c r="A9936">
        <v>9956</v>
      </c>
      <c r="B9936" t="s">
        <v>22669</v>
      </c>
      <c r="D9936">
        <v>595985252448</v>
      </c>
      <c r="E9936">
        <v>9956</v>
      </c>
      <c r="F9936" t="s">
        <v>22670</v>
      </c>
      <c r="G9936" t="s">
        <v>22670</v>
      </c>
      <c r="I9936" t="s">
        <v>781</v>
      </c>
      <c r="J9936">
        <v>2</v>
      </c>
      <c r="K9936" t="s">
        <v>782</v>
      </c>
      <c r="L9936" t="s">
        <v>783</v>
      </c>
      <c r="M9936" t="s">
        <v>782</v>
      </c>
      <c r="N9936" t="s">
        <v>781</v>
      </c>
      <c r="R9936" t="s">
        <v>781</v>
      </c>
    </row>
    <row r="9937" spans="1:18" x14ac:dyDescent="0.2">
      <c r="A9937">
        <v>9957</v>
      </c>
      <c r="B9937" t="s">
        <v>22671</v>
      </c>
      <c r="D9937">
        <v>595985253258</v>
      </c>
      <c r="E9937">
        <v>9957</v>
      </c>
      <c r="F9937" t="s">
        <v>22672</v>
      </c>
      <c r="G9937" t="s">
        <v>22672</v>
      </c>
      <c r="I9937" t="s">
        <v>781</v>
      </c>
      <c r="J9937">
        <v>2</v>
      </c>
      <c r="K9937" t="s">
        <v>782</v>
      </c>
      <c r="L9937" t="s">
        <v>783</v>
      </c>
      <c r="M9937" t="s">
        <v>782</v>
      </c>
      <c r="N9937" t="s">
        <v>781</v>
      </c>
      <c r="R9937" t="s">
        <v>781</v>
      </c>
    </row>
    <row r="9938" spans="1:18" x14ac:dyDescent="0.2">
      <c r="A9938">
        <v>9958</v>
      </c>
      <c r="B9938" t="s">
        <v>22673</v>
      </c>
      <c r="D9938">
        <v>595985253794</v>
      </c>
      <c r="E9938">
        <v>9958</v>
      </c>
      <c r="F9938" t="s">
        <v>22674</v>
      </c>
      <c r="G9938" t="s">
        <v>22674</v>
      </c>
      <c r="I9938" t="s">
        <v>781</v>
      </c>
      <c r="J9938">
        <v>2</v>
      </c>
      <c r="K9938" t="s">
        <v>782</v>
      </c>
      <c r="L9938" t="s">
        <v>783</v>
      </c>
      <c r="M9938" t="s">
        <v>782</v>
      </c>
      <c r="N9938" t="s">
        <v>781</v>
      </c>
      <c r="R9938" t="s">
        <v>781</v>
      </c>
    </row>
    <row r="9939" spans="1:18" x14ac:dyDescent="0.2">
      <c r="A9939">
        <v>9959</v>
      </c>
      <c r="B9939" t="s">
        <v>22675</v>
      </c>
      <c r="D9939">
        <v>595985254467</v>
      </c>
      <c r="E9939">
        <v>9959</v>
      </c>
      <c r="F9939" t="s">
        <v>22676</v>
      </c>
      <c r="G9939" t="s">
        <v>22676</v>
      </c>
      <c r="I9939" t="s">
        <v>781</v>
      </c>
      <c r="J9939">
        <v>2</v>
      </c>
      <c r="K9939" t="s">
        <v>782</v>
      </c>
      <c r="L9939" t="s">
        <v>783</v>
      </c>
      <c r="M9939" t="s">
        <v>782</v>
      </c>
      <c r="N9939" t="s">
        <v>781</v>
      </c>
      <c r="R9939" t="s">
        <v>781</v>
      </c>
    </row>
    <row r="9940" spans="1:18" x14ac:dyDescent="0.2">
      <c r="A9940">
        <v>9960</v>
      </c>
      <c r="B9940" t="s">
        <v>22677</v>
      </c>
      <c r="D9940">
        <v>595985256347</v>
      </c>
      <c r="E9940">
        <v>9960</v>
      </c>
      <c r="F9940" t="s">
        <v>22678</v>
      </c>
      <c r="G9940" t="s">
        <v>22678</v>
      </c>
      <c r="I9940" t="s">
        <v>781</v>
      </c>
      <c r="J9940">
        <v>2</v>
      </c>
      <c r="K9940" t="s">
        <v>782</v>
      </c>
      <c r="L9940" t="s">
        <v>783</v>
      </c>
      <c r="M9940" t="s">
        <v>782</v>
      </c>
      <c r="N9940" t="s">
        <v>781</v>
      </c>
      <c r="R9940" t="s">
        <v>781</v>
      </c>
    </row>
    <row r="9941" spans="1:18" x14ac:dyDescent="0.2">
      <c r="A9941">
        <v>9961</v>
      </c>
      <c r="B9941" t="s">
        <v>22679</v>
      </c>
      <c r="D9941">
        <v>595985256436</v>
      </c>
      <c r="E9941">
        <v>9961</v>
      </c>
      <c r="F9941" t="s">
        <v>22680</v>
      </c>
      <c r="G9941" t="s">
        <v>22680</v>
      </c>
      <c r="I9941" t="s">
        <v>781</v>
      </c>
      <c r="J9941">
        <v>2</v>
      </c>
      <c r="K9941" t="s">
        <v>782</v>
      </c>
      <c r="L9941" t="s">
        <v>783</v>
      </c>
      <c r="M9941" t="s">
        <v>782</v>
      </c>
      <c r="N9941" t="s">
        <v>781</v>
      </c>
      <c r="R9941" t="s">
        <v>781</v>
      </c>
    </row>
    <row r="9942" spans="1:18" x14ac:dyDescent="0.2">
      <c r="A9942">
        <v>9962</v>
      </c>
      <c r="B9942" t="s">
        <v>22681</v>
      </c>
      <c r="D9942">
        <v>595985256817</v>
      </c>
      <c r="E9942">
        <v>9962</v>
      </c>
      <c r="F9942" t="s">
        <v>22682</v>
      </c>
      <c r="G9942" t="s">
        <v>22682</v>
      </c>
      <c r="I9942" t="s">
        <v>781</v>
      </c>
      <c r="J9942">
        <v>2</v>
      </c>
      <c r="K9942" t="s">
        <v>782</v>
      </c>
      <c r="L9942" t="s">
        <v>783</v>
      </c>
      <c r="M9942" t="s">
        <v>782</v>
      </c>
      <c r="N9942" t="s">
        <v>781</v>
      </c>
      <c r="R9942" t="s">
        <v>781</v>
      </c>
    </row>
    <row r="9943" spans="1:18" x14ac:dyDescent="0.2">
      <c r="A9943">
        <v>9963</v>
      </c>
      <c r="B9943" t="s">
        <v>22683</v>
      </c>
      <c r="D9943">
        <v>595985257069</v>
      </c>
      <c r="E9943">
        <v>9963</v>
      </c>
      <c r="F9943" t="s">
        <v>22684</v>
      </c>
      <c r="G9943" t="s">
        <v>22684</v>
      </c>
      <c r="I9943" t="s">
        <v>781</v>
      </c>
      <c r="J9943">
        <v>2</v>
      </c>
      <c r="K9943" t="s">
        <v>782</v>
      </c>
      <c r="L9943" t="s">
        <v>783</v>
      </c>
      <c r="M9943" t="s">
        <v>782</v>
      </c>
      <c r="N9943" t="s">
        <v>781</v>
      </c>
      <c r="R9943" t="s">
        <v>781</v>
      </c>
    </row>
    <row r="9944" spans="1:18" x14ac:dyDescent="0.2">
      <c r="A9944">
        <v>9964</v>
      </c>
      <c r="B9944" t="s">
        <v>22685</v>
      </c>
      <c r="D9944">
        <v>595985258206</v>
      </c>
      <c r="E9944">
        <v>9964</v>
      </c>
      <c r="F9944" t="s">
        <v>22686</v>
      </c>
      <c r="G9944" t="s">
        <v>22686</v>
      </c>
      <c r="I9944" t="s">
        <v>781</v>
      </c>
      <c r="J9944">
        <v>2</v>
      </c>
      <c r="K9944" t="s">
        <v>782</v>
      </c>
      <c r="L9944" t="s">
        <v>783</v>
      </c>
      <c r="M9944" t="s">
        <v>782</v>
      </c>
      <c r="N9944" t="s">
        <v>781</v>
      </c>
      <c r="R9944" t="s">
        <v>781</v>
      </c>
    </row>
    <row r="9945" spans="1:18" x14ac:dyDescent="0.2">
      <c r="A9945">
        <v>9965</v>
      </c>
      <c r="B9945" t="s">
        <v>22687</v>
      </c>
      <c r="D9945">
        <v>595985258436</v>
      </c>
      <c r="E9945">
        <v>9965</v>
      </c>
      <c r="F9945" t="s">
        <v>22688</v>
      </c>
      <c r="G9945" t="s">
        <v>22688</v>
      </c>
      <c r="I9945" t="s">
        <v>781</v>
      </c>
      <c r="J9945">
        <v>2</v>
      </c>
      <c r="K9945" t="s">
        <v>782</v>
      </c>
      <c r="L9945" t="s">
        <v>783</v>
      </c>
      <c r="M9945" t="s">
        <v>782</v>
      </c>
      <c r="N9945" t="s">
        <v>781</v>
      </c>
      <c r="R9945" t="s">
        <v>781</v>
      </c>
    </row>
    <row r="9946" spans="1:18" x14ac:dyDescent="0.2">
      <c r="A9946">
        <v>9966</v>
      </c>
      <c r="B9946" t="s">
        <v>22689</v>
      </c>
      <c r="D9946">
        <v>595985261541</v>
      </c>
      <c r="E9946">
        <v>9966</v>
      </c>
      <c r="F9946" t="s">
        <v>22690</v>
      </c>
      <c r="G9946" t="s">
        <v>22690</v>
      </c>
      <c r="H9946" t="s">
        <v>22691</v>
      </c>
      <c r="I9946" t="s">
        <v>781</v>
      </c>
      <c r="J9946">
        <v>2</v>
      </c>
      <c r="K9946" t="s">
        <v>782</v>
      </c>
      <c r="L9946" t="s">
        <v>783</v>
      </c>
      <c r="M9946" t="s">
        <v>782</v>
      </c>
      <c r="N9946" t="s">
        <v>781</v>
      </c>
      <c r="R9946" t="s">
        <v>781</v>
      </c>
    </row>
    <row r="9947" spans="1:18" x14ac:dyDescent="0.2">
      <c r="A9947">
        <v>9967</v>
      </c>
      <c r="B9947" t="s">
        <v>22692</v>
      </c>
      <c r="D9947">
        <v>595985262611</v>
      </c>
      <c r="E9947">
        <v>9967</v>
      </c>
      <c r="F9947" t="s">
        <v>22693</v>
      </c>
      <c r="G9947" t="s">
        <v>22693</v>
      </c>
      <c r="I9947" t="s">
        <v>781</v>
      </c>
      <c r="J9947">
        <v>2</v>
      </c>
      <c r="K9947" t="s">
        <v>782</v>
      </c>
      <c r="L9947" t="s">
        <v>783</v>
      </c>
      <c r="M9947" t="s">
        <v>782</v>
      </c>
      <c r="N9947" t="s">
        <v>781</v>
      </c>
      <c r="R9947" t="s">
        <v>781</v>
      </c>
    </row>
    <row r="9948" spans="1:18" x14ac:dyDescent="0.2">
      <c r="A9948">
        <v>9968</v>
      </c>
      <c r="B9948" t="s">
        <v>22694</v>
      </c>
      <c r="D9948">
        <v>595985263143</v>
      </c>
      <c r="E9948">
        <v>9968</v>
      </c>
      <c r="F9948" t="s">
        <v>22695</v>
      </c>
      <c r="G9948" t="s">
        <v>22695</v>
      </c>
      <c r="I9948" t="s">
        <v>781</v>
      </c>
      <c r="J9948">
        <v>2</v>
      </c>
      <c r="K9948" t="s">
        <v>782</v>
      </c>
      <c r="L9948" t="s">
        <v>783</v>
      </c>
      <c r="M9948" t="s">
        <v>782</v>
      </c>
      <c r="N9948" t="s">
        <v>781</v>
      </c>
      <c r="R9948" t="s">
        <v>781</v>
      </c>
    </row>
    <row r="9949" spans="1:18" x14ac:dyDescent="0.2">
      <c r="A9949">
        <v>9969</v>
      </c>
      <c r="B9949" t="s">
        <v>22696</v>
      </c>
      <c r="D9949">
        <v>595985263457</v>
      </c>
      <c r="E9949">
        <v>9969</v>
      </c>
      <c r="F9949" t="s">
        <v>22697</v>
      </c>
      <c r="G9949" t="s">
        <v>22697</v>
      </c>
      <c r="I9949" t="s">
        <v>781</v>
      </c>
      <c r="J9949">
        <v>2</v>
      </c>
      <c r="K9949" t="s">
        <v>782</v>
      </c>
      <c r="L9949" t="s">
        <v>783</v>
      </c>
      <c r="M9949" t="s">
        <v>782</v>
      </c>
      <c r="N9949" t="s">
        <v>781</v>
      </c>
      <c r="R9949" t="s">
        <v>781</v>
      </c>
    </row>
    <row r="9950" spans="1:18" x14ac:dyDescent="0.2">
      <c r="A9950">
        <v>9970</v>
      </c>
      <c r="B9950" t="s">
        <v>22698</v>
      </c>
      <c r="D9950">
        <v>595985266477</v>
      </c>
      <c r="E9950">
        <v>9970</v>
      </c>
      <c r="F9950" t="s">
        <v>22699</v>
      </c>
      <c r="G9950" t="s">
        <v>22699</v>
      </c>
      <c r="I9950" t="s">
        <v>781</v>
      </c>
      <c r="J9950">
        <v>2</v>
      </c>
      <c r="K9950" t="s">
        <v>782</v>
      </c>
      <c r="L9950" t="s">
        <v>783</v>
      </c>
      <c r="M9950" t="s">
        <v>782</v>
      </c>
      <c r="N9950" t="s">
        <v>781</v>
      </c>
      <c r="R9950" t="s">
        <v>781</v>
      </c>
    </row>
    <row r="9951" spans="1:18" x14ac:dyDescent="0.2">
      <c r="A9951">
        <v>9971</v>
      </c>
      <c r="B9951" t="s">
        <v>22700</v>
      </c>
      <c r="D9951">
        <v>595985267371</v>
      </c>
      <c r="E9951">
        <v>9971</v>
      </c>
      <c r="F9951" t="s">
        <v>22701</v>
      </c>
      <c r="G9951" t="s">
        <v>22701</v>
      </c>
      <c r="H9951" t="s">
        <v>22702</v>
      </c>
      <c r="I9951" t="s">
        <v>781</v>
      </c>
      <c r="J9951">
        <v>2</v>
      </c>
      <c r="K9951" t="s">
        <v>782</v>
      </c>
      <c r="L9951" t="s">
        <v>783</v>
      </c>
      <c r="M9951" t="s">
        <v>782</v>
      </c>
      <c r="N9951" t="s">
        <v>781</v>
      </c>
      <c r="R9951" t="s">
        <v>781</v>
      </c>
    </row>
    <row r="9952" spans="1:18" x14ac:dyDescent="0.2">
      <c r="A9952">
        <v>9972</v>
      </c>
      <c r="B9952" t="s">
        <v>22703</v>
      </c>
      <c r="D9952">
        <v>595985267858</v>
      </c>
      <c r="E9952">
        <v>9972</v>
      </c>
      <c r="F9952" t="s">
        <v>22704</v>
      </c>
      <c r="G9952" t="s">
        <v>22704</v>
      </c>
      <c r="I9952" t="s">
        <v>781</v>
      </c>
      <c r="J9952">
        <v>2</v>
      </c>
      <c r="K9952" t="s">
        <v>782</v>
      </c>
      <c r="L9952" t="s">
        <v>783</v>
      </c>
      <c r="M9952" t="s">
        <v>782</v>
      </c>
      <c r="N9952" t="s">
        <v>781</v>
      </c>
      <c r="R9952" t="s">
        <v>781</v>
      </c>
    </row>
    <row r="9953" spans="1:18" x14ac:dyDescent="0.2">
      <c r="A9953">
        <v>9973</v>
      </c>
      <c r="B9953" t="s">
        <v>22705</v>
      </c>
      <c r="D9953">
        <v>595985267994</v>
      </c>
      <c r="E9953">
        <v>9973</v>
      </c>
      <c r="F9953" t="s">
        <v>22706</v>
      </c>
      <c r="G9953" t="s">
        <v>22706</v>
      </c>
      <c r="I9953" t="s">
        <v>781</v>
      </c>
      <c r="J9953">
        <v>2</v>
      </c>
      <c r="K9953" t="s">
        <v>782</v>
      </c>
      <c r="L9953" t="s">
        <v>783</v>
      </c>
      <c r="M9953" t="s">
        <v>782</v>
      </c>
      <c r="N9953" t="s">
        <v>781</v>
      </c>
      <c r="R9953" t="s">
        <v>781</v>
      </c>
    </row>
    <row r="9954" spans="1:18" x14ac:dyDescent="0.2">
      <c r="A9954">
        <v>9974</v>
      </c>
      <c r="B9954" t="s">
        <v>22707</v>
      </c>
      <c r="D9954">
        <v>595985269191</v>
      </c>
      <c r="E9954">
        <v>9974</v>
      </c>
      <c r="F9954" t="s">
        <v>22708</v>
      </c>
      <c r="G9954" t="s">
        <v>22708</v>
      </c>
      <c r="I9954" t="s">
        <v>781</v>
      </c>
      <c r="J9954">
        <v>2</v>
      </c>
      <c r="K9954" t="s">
        <v>782</v>
      </c>
      <c r="L9954" t="s">
        <v>783</v>
      </c>
      <c r="M9954" t="s">
        <v>782</v>
      </c>
      <c r="N9954" t="s">
        <v>781</v>
      </c>
      <c r="R9954" t="s">
        <v>781</v>
      </c>
    </row>
    <row r="9955" spans="1:18" x14ac:dyDescent="0.2">
      <c r="A9955">
        <v>9975</v>
      </c>
      <c r="B9955" t="s">
        <v>22709</v>
      </c>
      <c r="D9955">
        <v>595985271322</v>
      </c>
      <c r="E9955">
        <v>9975</v>
      </c>
      <c r="F9955" t="s">
        <v>22710</v>
      </c>
      <c r="G9955" t="s">
        <v>22710</v>
      </c>
      <c r="I9955" t="s">
        <v>781</v>
      </c>
      <c r="J9955">
        <v>2</v>
      </c>
      <c r="K9955" t="s">
        <v>782</v>
      </c>
      <c r="L9955" t="s">
        <v>783</v>
      </c>
      <c r="M9955" t="s">
        <v>782</v>
      </c>
      <c r="N9955" t="s">
        <v>781</v>
      </c>
      <c r="R9955" t="s">
        <v>781</v>
      </c>
    </row>
    <row r="9956" spans="1:18" x14ac:dyDescent="0.2">
      <c r="A9956">
        <v>9976</v>
      </c>
      <c r="B9956" t="s">
        <v>22711</v>
      </c>
      <c r="D9956">
        <v>595985272043</v>
      </c>
      <c r="E9956">
        <v>9976</v>
      </c>
      <c r="F9956" t="s">
        <v>22712</v>
      </c>
      <c r="G9956" t="s">
        <v>22712</v>
      </c>
      <c r="I9956" t="s">
        <v>781</v>
      </c>
      <c r="J9956">
        <v>2</v>
      </c>
      <c r="K9956" t="s">
        <v>782</v>
      </c>
      <c r="L9956" t="s">
        <v>783</v>
      </c>
      <c r="M9956" t="s">
        <v>782</v>
      </c>
      <c r="N9956" t="s">
        <v>781</v>
      </c>
      <c r="R9956" t="s">
        <v>781</v>
      </c>
    </row>
    <row r="9957" spans="1:18" x14ac:dyDescent="0.2">
      <c r="A9957">
        <v>9977</v>
      </c>
      <c r="B9957" t="s">
        <v>22713</v>
      </c>
      <c r="D9957">
        <v>595985274404</v>
      </c>
      <c r="E9957">
        <v>9977</v>
      </c>
      <c r="F9957" t="s">
        <v>22714</v>
      </c>
      <c r="G9957" t="s">
        <v>22714</v>
      </c>
      <c r="H9957" t="s">
        <v>22715</v>
      </c>
      <c r="I9957" t="s">
        <v>781</v>
      </c>
      <c r="J9957">
        <v>2</v>
      </c>
      <c r="K9957" t="s">
        <v>782</v>
      </c>
      <c r="L9957" t="s">
        <v>783</v>
      </c>
      <c r="M9957" t="s">
        <v>782</v>
      </c>
      <c r="N9957" t="s">
        <v>781</v>
      </c>
      <c r="R9957" t="s">
        <v>781</v>
      </c>
    </row>
    <row r="9958" spans="1:18" x14ac:dyDescent="0.2">
      <c r="A9958">
        <v>9978</v>
      </c>
      <c r="B9958" t="s">
        <v>22716</v>
      </c>
      <c r="D9958">
        <v>595985276653</v>
      </c>
      <c r="E9958">
        <v>9978</v>
      </c>
      <c r="F9958" t="s">
        <v>22717</v>
      </c>
      <c r="G9958" t="s">
        <v>22717</v>
      </c>
      <c r="I9958" t="s">
        <v>781</v>
      </c>
      <c r="J9958">
        <v>2</v>
      </c>
      <c r="K9958" t="s">
        <v>782</v>
      </c>
      <c r="L9958" t="s">
        <v>783</v>
      </c>
      <c r="M9958" t="s">
        <v>782</v>
      </c>
      <c r="N9958" t="s">
        <v>781</v>
      </c>
      <c r="R9958" t="s">
        <v>781</v>
      </c>
    </row>
    <row r="9959" spans="1:18" x14ac:dyDescent="0.2">
      <c r="A9959">
        <v>9979</v>
      </c>
      <c r="B9959" t="s">
        <v>22718</v>
      </c>
      <c r="D9959">
        <v>595985277073</v>
      </c>
      <c r="E9959">
        <v>9979</v>
      </c>
      <c r="F9959" t="s">
        <v>22719</v>
      </c>
      <c r="G9959" t="s">
        <v>22719</v>
      </c>
      <c r="I9959" t="s">
        <v>781</v>
      </c>
      <c r="J9959">
        <v>2</v>
      </c>
      <c r="K9959" t="s">
        <v>782</v>
      </c>
      <c r="L9959" t="s">
        <v>783</v>
      </c>
      <c r="M9959" t="s">
        <v>782</v>
      </c>
      <c r="N9959" t="s">
        <v>781</v>
      </c>
      <c r="R9959" t="s">
        <v>781</v>
      </c>
    </row>
    <row r="9960" spans="1:18" x14ac:dyDescent="0.2">
      <c r="A9960">
        <v>9980</v>
      </c>
      <c r="B9960" t="s">
        <v>22720</v>
      </c>
      <c r="D9960">
        <v>595985277143</v>
      </c>
      <c r="E9960">
        <v>9980</v>
      </c>
      <c r="F9960" t="s">
        <v>22721</v>
      </c>
      <c r="G9960" t="s">
        <v>22721</v>
      </c>
      <c r="I9960" t="s">
        <v>781</v>
      </c>
      <c r="J9960">
        <v>2</v>
      </c>
      <c r="K9960" t="s">
        <v>782</v>
      </c>
      <c r="L9960" t="s">
        <v>783</v>
      </c>
      <c r="M9960" t="s">
        <v>782</v>
      </c>
      <c r="N9960" t="s">
        <v>781</v>
      </c>
      <c r="R9960" t="s">
        <v>781</v>
      </c>
    </row>
    <row r="9961" spans="1:18" x14ac:dyDescent="0.2">
      <c r="A9961">
        <v>9981</v>
      </c>
      <c r="B9961" t="s">
        <v>22722</v>
      </c>
      <c r="D9961">
        <v>595985277281</v>
      </c>
      <c r="E9961">
        <v>9981</v>
      </c>
      <c r="F9961" t="s">
        <v>22723</v>
      </c>
      <c r="G9961" t="s">
        <v>22723</v>
      </c>
      <c r="I9961" t="s">
        <v>781</v>
      </c>
      <c r="J9961">
        <v>2</v>
      </c>
      <c r="K9961" t="s">
        <v>782</v>
      </c>
      <c r="L9961" t="s">
        <v>783</v>
      </c>
      <c r="M9961" t="s">
        <v>782</v>
      </c>
      <c r="N9961" t="s">
        <v>781</v>
      </c>
      <c r="R9961" t="s">
        <v>781</v>
      </c>
    </row>
    <row r="9962" spans="1:18" x14ac:dyDescent="0.2">
      <c r="A9962">
        <v>9982</v>
      </c>
      <c r="B9962" t="s">
        <v>22724</v>
      </c>
      <c r="D9962">
        <v>595985278305</v>
      </c>
      <c r="E9962">
        <v>9982</v>
      </c>
      <c r="F9962" t="s">
        <v>22725</v>
      </c>
      <c r="G9962" t="s">
        <v>22725</v>
      </c>
      <c r="I9962" t="s">
        <v>781</v>
      </c>
      <c r="J9962">
        <v>2</v>
      </c>
      <c r="K9962" t="s">
        <v>782</v>
      </c>
      <c r="L9962" t="s">
        <v>783</v>
      </c>
      <c r="M9962" t="s">
        <v>782</v>
      </c>
      <c r="N9962" t="s">
        <v>781</v>
      </c>
      <c r="R9962" t="s">
        <v>781</v>
      </c>
    </row>
    <row r="9963" spans="1:18" x14ac:dyDescent="0.2">
      <c r="A9963">
        <v>9983</v>
      </c>
      <c r="B9963" t="s">
        <v>22726</v>
      </c>
      <c r="D9963">
        <v>595985278523</v>
      </c>
      <c r="E9963">
        <v>9983</v>
      </c>
      <c r="F9963" t="s">
        <v>22727</v>
      </c>
      <c r="G9963" t="s">
        <v>22727</v>
      </c>
      <c r="I9963" t="s">
        <v>781</v>
      </c>
      <c r="J9963">
        <v>2</v>
      </c>
      <c r="K9963" t="s">
        <v>782</v>
      </c>
      <c r="L9963" t="s">
        <v>783</v>
      </c>
      <c r="M9963" t="s">
        <v>782</v>
      </c>
      <c r="N9963" t="s">
        <v>781</v>
      </c>
      <c r="R9963" t="s">
        <v>781</v>
      </c>
    </row>
    <row r="9964" spans="1:18" x14ac:dyDescent="0.2">
      <c r="A9964">
        <v>9984</v>
      </c>
      <c r="B9964" t="s">
        <v>22728</v>
      </c>
      <c r="D9964">
        <v>595985278572</v>
      </c>
      <c r="E9964">
        <v>9984</v>
      </c>
      <c r="F9964" t="s">
        <v>22729</v>
      </c>
      <c r="G9964" t="s">
        <v>22729</v>
      </c>
      <c r="I9964" t="s">
        <v>781</v>
      </c>
      <c r="J9964">
        <v>2</v>
      </c>
      <c r="K9964" t="s">
        <v>782</v>
      </c>
      <c r="L9964" t="s">
        <v>783</v>
      </c>
      <c r="M9964" t="s">
        <v>782</v>
      </c>
      <c r="N9964" t="s">
        <v>781</v>
      </c>
      <c r="R9964" t="s">
        <v>781</v>
      </c>
    </row>
    <row r="9965" spans="1:18" x14ac:dyDescent="0.2">
      <c r="A9965">
        <v>9985</v>
      </c>
      <c r="B9965" t="s">
        <v>22730</v>
      </c>
      <c r="D9965">
        <v>595985278803</v>
      </c>
      <c r="E9965">
        <v>9985</v>
      </c>
      <c r="F9965" t="s">
        <v>22731</v>
      </c>
      <c r="G9965" t="s">
        <v>22731</v>
      </c>
      <c r="I9965" t="s">
        <v>781</v>
      </c>
      <c r="J9965">
        <v>2</v>
      </c>
      <c r="K9965" t="s">
        <v>782</v>
      </c>
      <c r="L9965" t="s">
        <v>783</v>
      </c>
      <c r="M9965" t="s">
        <v>782</v>
      </c>
      <c r="N9965" t="s">
        <v>781</v>
      </c>
      <c r="R9965" t="s">
        <v>781</v>
      </c>
    </row>
    <row r="9966" spans="1:18" x14ac:dyDescent="0.2">
      <c r="A9966">
        <v>9986</v>
      </c>
      <c r="B9966" t="s">
        <v>22732</v>
      </c>
      <c r="D9966">
        <v>595985279626</v>
      </c>
      <c r="E9966">
        <v>9986</v>
      </c>
      <c r="F9966" t="s">
        <v>22733</v>
      </c>
      <c r="G9966" t="s">
        <v>22733</v>
      </c>
      <c r="I9966" t="s">
        <v>781</v>
      </c>
      <c r="J9966">
        <v>2</v>
      </c>
      <c r="K9966" t="s">
        <v>782</v>
      </c>
      <c r="L9966" t="s">
        <v>783</v>
      </c>
      <c r="M9966" t="s">
        <v>782</v>
      </c>
      <c r="N9966" t="s">
        <v>781</v>
      </c>
      <c r="R9966" t="s">
        <v>781</v>
      </c>
    </row>
    <row r="9967" spans="1:18" x14ac:dyDescent="0.2">
      <c r="A9967">
        <v>9987</v>
      </c>
      <c r="B9967" t="s">
        <v>22734</v>
      </c>
      <c r="D9967">
        <v>595985280192</v>
      </c>
      <c r="E9967">
        <v>9987</v>
      </c>
      <c r="F9967" t="s">
        <v>22735</v>
      </c>
      <c r="G9967" t="s">
        <v>22735</v>
      </c>
      <c r="I9967" t="s">
        <v>781</v>
      </c>
      <c r="J9967">
        <v>2</v>
      </c>
      <c r="K9967" t="s">
        <v>782</v>
      </c>
      <c r="L9967" t="s">
        <v>783</v>
      </c>
      <c r="M9967" t="s">
        <v>782</v>
      </c>
      <c r="N9967" t="s">
        <v>781</v>
      </c>
      <c r="R9967" t="s">
        <v>781</v>
      </c>
    </row>
    <row r="9968" spans="1:18" x14ac:dyDescent="0.2">
      <c r="A9968">
        <v>9988</v>
      </c>
      <c r="B9968" t="s">
        <v>22736</v>
      </c>
      <c r="D9968">
        <v>595985282002</v>
      </c>
      <c r="E9968">
        <v>9988</v>
      </c>
      <c r="F9968" t="s">
        <v>22737</v>
      </c>
      <c r="G9968" t="s">
        <v>22737</v>
      </c>
      <c r="I9968" t="s">
        <v>781</v>
      </c>
      <c r="J9968">
        <v>2</v>
      </c>
      <c r="K9968" t="s">
        <v>782</v>
      </c>
      <c r="L9968" t="s">
        <v>783</v>
      </c>
      <c r="M9968" t="s">
        <v>782</v>
      </c>
      <c r="N9968" t="s">
        <v>781</v>
      </c>
      <c r="R9968" t="s">
        <v>781</v>
      </c>
    </row>
    <row r="9969" spans="1:18" x14ac:dyDescent="0.2">
      <c r="A9969">
        <v>9989</v>
      </c>
      <c r="B9969" t="s">
        <v>22738</v>
      </c>
      <c r="D9969">
        <v>595985282071</v>
      </c>
      <c r="E9969">
        <v>9989</v>
      </c>
      <c r="F9969" t="s">
        <v>22739</v>
      </c>
      <c r="G9969" t="s">
        <v>22739</v>
      </c>
      <c r="I9969" t="s">
        <v>781</v>
      </c>
      <c r="J9969">
        <v>2</v>
      </c>
      <c r="K9969" t="s">
        <v>782</v>
      </c>
      <c r="L9969" t="s">
        <v>783</v>
      </c>
      <c r="M9969" t="s">
        <v>782</v>
      </c>
      <c r="N9969" t="s">
        <v>781</v>
      </c>
      <c r="R9969" t="s">
        <v>781</v>
      </c>
    </row>
    <row r="9970" spans="1:18" x14ac:dyDescent="0.2">
      <c r="A9970">
        <v>9990</v>
      </c>
      <c r="B9970" t="s">
        <v>22740</v>
      </c>
      <c r="D9970">
        <v>595985282073</v>
      </c>
      <c r="E9970">
        <v>9990</v>
      </c>
      <c r="F9970" t="s">
        <v>22741</v>
      </c>
      <c r="G9970" t="s">
        <v>22741</v>
      </c>
      <c r="H9970" t="s">
        <v>22742</v>
      </c>
      <c r="I9970" t="s">
        <v>781</v>
      </c>
      <c r="J9970">
        <v>2</v>
      </c>
      <c r="K9970" t="s">
        <v>782</v>
      </c>
      <c r="L9970" t="s">
        <v>783</v>
      </c>
      <c r="M9970" t="s">
        <v>782</v>
      </c>
      <c r="N9970" t="s">
        <v>781</v>
      </c>
      <c r="R9970" t="s">
        <v>781</v>
      </c>
    </row>
    <row r="9971" spans="1:18" x14ac:dyDescent="0.2">
      <c r="A9971">
        <v>9991</v>
      </c>
      <c r="B9971" t="s">
        <v>22743</v>
      </c>
      <c r="D9971">
        <v>595985283405</v>
      </c>
      <c r="E9971">
        <v>9991</v>
      </c>
      <c r="F9971" t="s">
        <v>22744</v>
      </c>
      <c r="G9971" t="s">
        <v>22744</v>
      </c>
      <c r="H9971" t="s">
        <v>22745</v>
      </c>
      <c r="I9971" t="s">
        <v>781</v>
      </c>
      <c r="J9971">
        <v>2</v>
      </c>
      <c r="K9971" t="s">
        <v>782</v>
      </c>
      <c r="L9971" t="s">
        <v>783</v>
      </c>
      <c r="M9971" t="s">
        <v>782</v>
      </c>
      <c r="N9971" t="s">
        <v>781</v>
      </c>
      <c r="R9971" t="s">
        <v>781</v>
      </c>
    </row>
    <row r="9972" spans="1:18" x14ac:dyDescent="0.2">
      <c r="A9972">
        <v>9992</v>
      </c>
      <c r="B9972" t="s">
        <v>22746</v>
      </c>
      <c r="D9972">
        <v>595985283777</v>
      </c>
      <c r="E9972">
        <v>9992</v>
      </c>
      <c r="F9972" t="s">
        <v>22747</v>
      </c>
      <c r="G9972" t="s">
        <v>22747</v>
      </c>
      <c r="I9972" t="s">
        <v>781</v>
      </c>
      <c r="J9972">
        <v>2</v>
      </c>
      <c r="K9972" t="s">
        <v>782</v>
      </c>
      <c r="L9972" t="s">
        <v>783</v>
      </c>
      <c r="M9972" t="s">
        <v>782</v>
      </c>
      <c r="N9972" t="s">
        <v>781</v>
      </c>
      <c r="R9972" t="s">
        <v>781</v>
      </c>
    </row>
    <row r="9973" spans="1:18" x14ac:dyDescent="0.2">
      <c r="A9973">
        <v>9993</v>
      </c>
      <c r="B9973" t="s">
        <v>22748</v>
      </c>
      <c r="D9973">
        <v>595985284313</v>
      </c>
      <c r="E9973">
        <v>9993</v>
      </c>
      <c r="F9973" t="s">
        <v>22749</v>
      </c>
      <c r="G9973" t="s">
        <v>22749</v>
      </c>
      <c r="I9973" t="s">
        <v>781</v>
      </c>
      <c r="J9973">
        <v>2</v>
      </c>
      <c r="K9973" t="s">
        <v>782</v>
      </c>
      <c r="L9973" t="s">
        <v>783</v>
      </c>
      <c r="M9973" t="s">
        <v>782</v>
      </c>
      <c r="N9973" t="s">
        <v>781</v>
      </c>
      <c r="R9973" t="s">
        <v>781</v>
      </c>
    </row>
    <row r="9974" spans="1:18" x14ac:dyDescent="0.2">
      <c r="A9974">
        <v>9994</v>
      </c>
      <c r="B9974" t="s">
        <v>22750</v>
      </c>
      <c r="D9974">
        <v>595985285724</v>
      </c>
      <c r="E9974">
        <v>9994</v>
      </c>
      <c r="F9974" t="s">
        <v>22751</v>
      </c>
      <c r="G9974" t="s">
        <v>22751</v>
      </c>
      <c r="I9974" t="s">
        <v>781</v>
      </c>
      <c r="J9974">
        <v>2</v>
      </c>
      <c r="K9974" t="s">
        <v>782</v>
      </c>
      <c r="L9974" t="s">
        <v>783</v>
      </c>
      <c r="M9974" t="s">
        <v>782</v>
      </c>
      <c r="N9974" t="s">
        <v>781</v>
      </c>
      <c r="R9974" t="s">
        <v>781</v>
      </c>
    </row>
    <row r="9975" spans="1:18" x14ac:dyDescent="0.2">
      <c r="A9975">
        <v>9995</v>
      </c>
      <c r="B9975" t="s">
        <v>22752</v>
      </c>
      <c r="D9975">
        <v>595985286313</v>
      </c>
      <c r="E9975">
        <v>9995</v>
      </c>
      <c r="F9975" t="s">
        <v>22753</v>
      </c>
      <c r="G9975" t="s">
        <v>22753</v>
      </c>
      <c r="I9975" t="s">
        <v>781</v>
      </c>
      <c r="J9975">
        <v>2</v>
      </c>
      <c r="K9975" t="s">
        <v>782</v>
      </c>
      <c r="L9975" t="s">
        <v>783</v>
      </c>
      <c r="M9975" t="s">
        <v>782</v>
      </c>
      <c r="N9975" t="s">
        <v>781</v>
      </c>
      <c r="R9975" t="s">
        <v>781</v>
      </c>
    </row>
    <row r="9976" spans="1:18" x14ac:dyDescent="0.2">
      <c r="A9976">
        <v>9996</v>
      </c>
      <c r="B9976" t="s">
        <v>22754</v>
      </c>
      <c r="D9976">
        <v>595985286677</v>
      </c>
      <c r="E9976">
        <v>9996</v>
      </c>
      <c r="F9976" t="s">
        <v>22755</v>
      </c>
      <c r="G9976" t="s">
        <v>22755</v>
      </c>
      <c r="I9976" t="s">
        <v>781</v>
      </c>
      <c r="J9976">
        <v>2</v>
      </c>
      <c r="K9976" t="s">
        <v>782</v>
      </c>
      <c r="L9976" t="s">
        <v>783</v>
      </c>
      <c r="M9976" t="s">
        <v>782</v>
      </c>
      <c r="N9976" t="s">
        <v>781</v>
      </c>
      <c r="R9976" t="s">
        <v>781</v>
      </c>
    </row>
    <row r="9977" spans="1:18" x14ac:dyDescent="0.2">
      <c r="A9977">
        <v>9997</v>
      </c>
      <c r="B9977" t="s">
        <v>22756</v>
      </c>
      <c r="D9977">
        <v>595985287062</v>
      </c>
      <c r="E9977">
        <v>9997</v>
      </c>
      <c r="F9977" t="s">
        <v>22757</v>
      </c>
      <c r="G9977" t="s">
        <v>22757</v>
      </c>
      <c r="I9977" t="s">
        <v>781</v>
      </c>
      <c r="J9977">
        <v>2</v>
      </c>
      <c r="K9977" t="s">
        <v>782</v>
      </c>
      <c r="L9977" t="s">
        <v>783</v>
      </c>
      <c r="M9977" t="s">
        <v>782</v>
      </c>
      <c r="N9977" t="s">
        <v>781</v>
      </c>
      <c r="R9977" t="s">
        <v>781</v>
      </c>
    </row>
    <row r="9978" spans="1:18" x14ac:dyDescent="0.2">
      <c r="A9978">
        <v>9998</v>
      </c>
      <c r="B9978" t="s">
        <v>22758</v>
      </c>
      <c r="D9978">
        <v>595985287596</v>
      </c>
      <c r="E9978">
        <v>9998</v>
      </c>
      <c r="F9978" t="s">
        <v>22759</v>
      </c>
      <c r="G9978" t="s">
        <v>22759</v>
      </c>
      <c r="I9978" t="s">
        <v>781</v>
      </c>
      <c r="J9978">
        <v>2</v>
      </c>
      <c r="K9978" t="s">
        <v>782</v>
      </c>
      <c r="L9978" t="s">
        <v>783</v>
      </c>
      <c r="M9978" t="s">
        <v>782</v>
      </c>
      <c r="N9978" t="s">
        <v>781</v>
      </c>
      <c r="R9978" t="s">
        <v>781</v>
      </c>
    </row>
    <row r="9979" spans="1:18" x14ac:dyDescent="0.2">
      <c r="A9979">
        <v>9999</v>
      </c>
      <c r="B9979" t="s">
        <v>22760</v>
      </c>
      <c r="D9979">
        <v>595985293159</v>
      </c>
      <c r="E9979">
        <v>9999</v>
      </c>
      <c r="F9979" t="s">
        <v>22761</v>
      </c>
      <c r="G9979" t="s">
        <v>22761</v>
      </c>
      <c r="I9979" t="s">
        <v>781</v>
      </c>
      <c r="J9979">
        <v>2</v>
      </c>
      <c r="K9979" t="s">
        <v>782</v>
      </c>
      <c r="L9979" t="s">
        <v>783</v>
      </c>
      <c r="M9979" t="s">
        <v>782</v>
      </c>
      <c r="N9979" t="s">
        <v>781</v>
      </c>
      <c r="R9979" t="s">
        <v>781</v>
      </c>
    </row>
    <row r="9980" spans="1:18" x14ac:dyDescent="0.2">
      <c r="A9980">
        <v>10000</v>
      </c>
      <c r="B9980" t="s">
        <v>22762</v>
      </c>
      <c r="D9980">
        <v>595985293683</v>
      </c>
      <c r="E9980">
        <v>10000</v>
      </c>
      <c r="F9980" t="s">
        <v>22763</v>
      </c>
      <c r="G9980" t="s">
        <v>22763</v>
      </c>
      <c r="I9980" t="s">
        <v>781</v>
      </c>
      <c r="J9980">
        <v>2</v>
      </c>
      <c r="K9980" t="s">
        <v>782</v>
      </c>
      <c r="L9980" t="s">
        <v>783</v>
      </c>
      <c r="M9980" t="s">
        <v>782</v>
      </c>
      <c r="N9980" t="s">
        <v>781</v>
      </c>
      <c r="R9980" t="s">
        <v>781</v>
      </c>
    </row>
    <row r="9981" spans="1:18" x14ac:dyDescent="0.2">
      <c r="A9981">
        <v>10001</v>
      </c>
      <c r="B9981" t="s">
        <v>22764</v>
      </c>
      <c r="D9981">
        <v>595985293770</v>
      </c>
      <c r="E9981">
        <v>10001</v>
      </c>
      <c r="F9981" t="s">
        <v>22765</v>
      </c>
      <c r="G9981" t="s">
        <v>22765</v>
      </c>
      <c r="I9981" t="s">
        <v>781</v>
      </c>
      <c r="J9981">
        <v>2</v>
      </c>
      <c r="K9981" t="s">
        <v>782</v>
      </c>
      <c r="L9981" t="s">
        <v>783</v>
      </c>
      <c r="M9981" t="s">
        <v>782</v>
      </c>
      <c r="N9981" t="s">
        <v>781</v>
      </c>
      <c r="R9981" t="s">
        <v>781</v>
      </c>
    </row>
    <row r="9982" spans="1:18" x14ac:dyDescent="0.2">
      <c r="A9982">
        <v>10002</v>
      </c>
      <c r="B9982" t="s">
        <v>22766</v>
      </c>
      <c r="D9982">
        <v>595985295970</v>
      </c>
      <c r="E9982">
        <v>10002</v>
      </c>
      <c r="F9982" t="s">
        <v>22767</v>
      </c>
      <c r="G9982" t="s">
        <v>22767</v>
      </c>
      <c r="I9982" t="s">
        <v>781</v>
      </c>
      <c r="J9982">
        <v>2</v>
      </c>
      <c r="K9982" t="s">
        <v>782</v>
      </c>
      <c r="L9982" t="s">
        <v>783</v>
      </c>
      <c r="M9982" t="s">
        <v>782</v>
      </c>
      <c r="N9982" t="s">
        <v>781</v>
      </c>
      <c r="R9982" t="s">
        <v>781</v>
      </c>
    </row>
    <row r="9983" spans="1:18" x14ac:dyDescent="0.2">
      <c r="A9983">
        <v>10003</v>
      </c>
      <c r="B9983" t="s">
        <v>22768</v>
      </c>
      <c r="D9983">
        <v>595985296750</v>
      </c>
      <c r="E9983">
        <v>10003</v>
      </c>
      <c r="F9983" t="s">
        <v>22769</v>
      </c>
      <c r="G9983" t="s">
        <v>22769</v>
      </c>
      <c r="I9983" t="s">
        <v>781</v>
      </c>
      <c r="J9983">
        <v>2</v>
      </c>
      <c r="K9983" t="s">
        <v>782</v>
      </c>
      <c r="L9983" t="s">
        <v>783</v>
      </c>
      <c r="M9983" t="s">
        <v>782</v>
      </c>
      <c r="N9983" t="s">
        <v>781</v>
      </c>
      <c r="R9983" t="s">
        <v>781</v>
      </c>
    </row>
    <row r="9984" spans="1:18" x14ac:dyDescent="0.2">
      <c r="A9984">
        <v>10004</v>
      </c>
      <c r="B9984" t="s">
        <v>22770</v>
      </c>
      <c r="D9984">
        <v>595985296773</v>
      </c>
      <c r="E9984">
        <v>10004</v>
      </c>
      <c r="F9984" t="s">
        <v>22771</v>
      </c>
      <c r="G9984" t="s">
        <v>22771</v>
      </c>
      <c r="I9984" t="s">
        <v>781</v>
      </c>
      <c r="J9984">
        <v>2</v>
      </c>
      <c r="K9984" t="s">
        <v>782</v>
      </c>
      <c r="L9984" t="s">
        <v>783</v>
      </c>
      <c r="M9984" t="s">
        <v>782</v>
      </c>
      <c r="N9984" t="s">
        <v>781</v>
      </c>
      <c r="R9984" t="s">
        <v>781</v>
      </c>
    </row>
    <row r="9985" spans="1:18" x14ac:dyDescent="0.2">
      <c r="A9985">
        <v>10005</v>
      </c>
      <c r="B9985" t="s">
        <v>22772</v>
      </c>
      <c r="D9985">
        <v>595985297454</v>
      </c>
      <c r="E9985">
        <v>10005</v>
      </c>
      <c r="F9985" t="s">
        <v>22773</v>
      </c>
      <c r="G9985" t="s">
        <v>22773</v>
      </c>
      <c r="I9985" t="s">
        <v>781</v>
      </c>
      <c r="J9985">
        <v>2</v>
      </c>
      <c r="K9985" t="s">
        <v>782</v>
      </c>
      <c r="L9985" t="s">
        <v>783</v>
      </c>
      <c r="M9985" t="s">
        <v>782</v>
      </c>
      <c r="N9985" t="s">
        <v>781</v>
      </c>
      <c r="R9985" t="s">
        <v>781</v>
      </c>
    </row>
    <row r="9986" spans="1:18" x14ac:dyDescent="0.2">
      <c r="A9986">
        <v>10006</v>
      </c>
      <c r="B9986" t="s">
        <v>22774</v>
      </c>
      <c r="D9986">
        <v>595985297882</v>
      </c>
      <c r="E9986">
        <v>10006</v>
      </c>
      <c r="F9986" t="s">
        <v>22775</v>
      </c>
      <c r="G9986" t="s">
        <v>22775</v>
      </c>
      <c r="I9986" t="s">
        <v>781</v>
      </c>
      <c r="J9986">
        <v>2</v>
      </c>
      <c r="K9986" t="s">
        <v>782</v>
      </c>
      <c r="L9986" t="s">
        <v>783</v>
      </c>
      <c r="M9986" t="s">
        <v>782</v>
      </c>
      <c r="N9986" t="s">
        <v>781</v>
      </c>
      <c r="R9986" t="s">
        <v>781</v>
      </c>
    </row>
    <row r="9987" spans="1:18" x14ac:dyDescent="0.2">
      <c r="A9987">
        <v>10007</v>
      </c>
      <c r="B9987" t="s">
        <v>22776</v>
      </c>
      <c r="D9987">
        <v>595985299848</v>
      </c>
      <c r="E9987">
        <v>10007</v>
      </c>
      <c r="F9987" t="s">
        <v>22777</v>
      </c>
      <c r="G9987" t="s">
        <v>22777</v>
      </c>
      <c r="H9987" t="s">
        <v>22778</v>
      </c>
      <c r="I9987" t="s">
        <v>781</v>
      </c>
      <c r="J9987">
        <v>2</v>
      </c>
      <c r="K9987" t="s">
        <v>782</v>
      </c>
      <c r="L9987" t="s">
        <v>783</v>
      </c>
      <c r="M9987" t="s">
        <v>782</v>
      </c>
      <c r="N9987" t="s">
        <v>781</v>
      </c>
      <c r="R9987" t="s">
        <v>781</v>
      </c>
    </row>
    <row r="9988" spans="1:18" x14ac:dyDescent="0.2">
      <c r="A9988">
        <v>10008</v>
      </c>
      <c r="B9988" t="s">
        <v>22779</v>
      </c>
      <c r="D9988">
        <v>595985299914</v>
      </c>
      <c r="E9988">
        <v>10008</v>
      </c>
      <c r="F9988" t="s">
        <v>22780</v>
      </c>
      <c r="G9988" t="s">
        <v>22780</v>
      </c>
      <c r="I9988" t="s">
        <v>781</v>
      </c>
      <c r="J9988">
        <v>2</v>
      </c>
      <c r="K9988" t="s">
        <v>782</v>
      </c>
      <c r="L9988" t="s">
        <v>783</v>
      </c>
      <c r="M9988" t="s">
        <v>782</v>
      </c>
      <c r="N9988" t="s">
        <v>781</v>
      </c>
      <c r="R9988" t="s">
        <v>781</v>
      </c>
    </row>
    <row r="9989" spans="1:18" x14ac:dyDescent="0.2">
      <c r="A9989">
        <v>10009</v>
      </c>
      <c r="B9989" t="s">
        <v>22781</v>
      </c>
      <c r="D9989">
        <v>595985301114</v>
      </c>
      <c r="E9989">
        <v>10009</v>
      </c>
      <c r="F9989" t="s">
        <v>22782</v>
      </c>
      <c r="G9989" t="s">
        <v>22782</v>
      </c>
      <c r="I9989" t="s">
        <v>781</v>
      </c>
      <c r="J9989">
        <v>2</v>
      </c>
      <c r="K9989" t="s">
        <v>782</v>
      </c>
      <c r="L9989" t="s">
        <v>783</v>
      </c>
      <c r="M9989" t="s">
        <v>782</v>
      </c>
      <c r="N9989" t="s">
        <v>781</v>
      </c>
      <c r="R9989" t="s">
        <v>781</v>
      </c>
    </row>
    <row r="9990" spans="1:18" x14ac:dyDescent="0.2">
      <c r="A9990">
        <v>10010</v>
      </c>
      <c r="B9990" t="s">
        <v>22783</v>
      </c>
      <c r="D9990">
        <v>595985302664</v>
      </c>
      <c r="E9990">
        <v>10010</v>
      </c>
      <c r="F9990" t="s">
        <v>22784</v>
      </c>
      <c r="G9990" t="s">
        <v>22784</v>
      </c>
      <c r="H9990" t="s">
        <v>22785</v>
      </c>
      <c r="I9990" t="s">
        <v>781</v>
      </c>
      <c r="J9990">
        <v>2</v>
      </c>
      <c r="K9990" t="s">
        <v>782</v>
      </c>
      <c r="L9990" t="s">
        <v>783</v>
      </c>
      <c r="M9990" t="s">
        <v>782</v>
      </c>
      <c r="N9990" t="s">
        <v>781</v>
      </c>
      <c r="R9990" t="s">
        <v>781</v>
      </c>
    </row>
    <row r="9991" spans="1:18" x14ac:dyDescent="0.2">
      <c r="A9991">
        <v>10011</v>
      </c>
      <c r="B9991" t="s">
        <v>22786</v>
      </c>
      <c r="D9991">
        <v>595985309215</v>
      </c>
      <c r="E9991">
        <v>10011</v>
      </c>
      <c r="F9991" t="s">
        <v>22787</v>
      </c>
      <c r="G9991" t="s">
        <v>22787</v>
      </c>
      <c r="H9991" t="s">
        <v>22788</v>
      </c>
      <c r="I9991" t="s">
        <v>781</v>
      </c>
      <c r="J9991">
        <v>2</v>
      </c>
      <c r="K9991" t="s">
        <v>782</v>
      </c>
      <c r="L9991" t="s">
        <v>783</v>
      </c>
      <c r="M9991" t="s">
        <v>782</v>
      </c>
      <c r="N9991" t="s">
        <v>781</v>
      </c>
      <c r="R9991" t="s">
        <v>781</v>
      </c>
    </row>
    <row r="9992" spans="1:18" x14ac:dyDescent="0.2">
      <c r="A9992">
        <v>10012</v>
      </c>
      <c r="B9992" t="s">
        <v>22789</v>
      </c>
      <c r="D9992">
        <v>595985309750</v>
      </c>
      <c r="E9992">
        <v>10012</v>
      </c>
      <c r="F9992" t="s">
        <v>22790</v>
      </c>
      <c r="G9992" t="s">
        <v>22790</v>
      </c>
      <c r="I9992" t="s">
        <v>781</v>
      </c>
      <c r="J9992">
        <v>2</v>
      </c>
      <c r="K9992" t="s">
        <v>782</v>
      </c>
      <c r="L9992" t="s">
        <v>783</v>
      </c>
      <c r="M9992" t="s">
        <v>782</v>
      </c>
      <c r="N9992" t="s">
        <v>781</v>
      </c>
      <c r="R9992" t="s">
        <v>781</v>
      </c>
    </row>
    <row r="9993" spans="1:18" x14ac:dyDescent="0.2">
      <c r="A9993">
        <v>10013</v>
      </c>
      <c r="B9993" t="s">
        <v>22791</v>
      </c>
      <c r="D9993">
        <v>595985311623</v>
      </c>
      <c r="E9993">
        <v>10013</v>
      </c>
      <c r="F9993" t="s">
        <v>22792</v>
      </c>
      <c r="G9993" t="s">
        <v>22792</v>
      </c>
      <c r="I9993" t="s">
        <v>781</v>
      </c>
      <c r="J9993">
        <v>2</v>
      </c>
      <c r="K9993" t="s">
        <v>782</v>
      </c>
      <c r="L9993" t="s">
        <v>783</v>
      </c>
      <c r="M9993" t="s">
        <v>782</v>
      </c>
      <c r="N9993" t="s">
        <v>781</v>
      </c>
      <c r="R9993" t="s">
        <v>781</v>
      </c>
    </row>
    <row r="9994" spans="1:18" x14ac:dyDescent="0.2">
      <c r="A9994">
        <v>10014</v>
      </c>
      <c r="B9994" t="s">
        <v>22793</v>
      </c>
      <c r="D9994">
        <v>595985311938</v>
      </c>
      <c r="E9994">
        <v>10014</v>
      </c>
      <c r="F9994" t="s">
        <v>22794</v>
      </c>
      <c r="G9994" t="s">
        <v>22794</v>
      </c>
      <c r="H9994" t="s">
        <v>22795</v>
      </c>
      <c r="I9994" t="s">
        <v>781</v>
      </c>
      <c r="J9994">
        <v>2</v>
      </c>
      <c r="K9994" t="s">
        <v>782</v>
      </c>
      <c r="L9994" t="s">
        <v>783</v>
      </c>
      <c r="M9994" t="s">
        <v>782</v>
      </c>
      <c r="N9994" t="s">
        <v>781</v>
      </c>
      <c r="R9994" t="s">
        <v>781</v>
      </c>
    </row>
    <row r="9995" spans="1:18" x14ac:dyDescent="0.2">
      <c r="A9995">
        <v>10015</v>
      </c>
      <c r="B9995" t="s">
        <v>22796</v>
      </c>
      <c r="D9995">
        <v>595985316626</v>
      </c>
      <c r="E9995">
        <v>10015</v>
      </c>
      <c r="F9995" t="s">
        <v>22797</v>
      </c>
      <c r="G9995" t="s">
        <v>22797</v>
      </c>
      <c r="I9995" t="s">
        <v>781</v>
      </c>
      <c r="J9995">
        <v>2</v>
      </c>
      <c r="K9995" t="s">
        <v>782</v>
      </c>
      <c r="L9995" t="s">
        <v>783</v>
      </c>
      <c r="M9995" t="s">
        <v>782</v>
      </c>
      <c r="N9995" t="s">
        <v>781</v>
      </c>
      <c r="R9995" t="s">
        <v>781</v>
      </c>
    </row>
    <row r="9996" spans="1:18" x14ac:dyDescent="0.2">
      <c r="A9996">
        <v>10016</v>
      </c>
      <c r="B9996" t="s">
        <v>22798</v>
      </c>
      <c r="D9996">
        <v>595985317646</v>
      </c>
      <c r="E9996">
        <v>10016</v>
      </c>
      <c r="F9996" t="s">
        <v>22799</v>
      </c>
      <c r="G9996" t="s">
        <v>22799</v>
      </c>
      <c r="I9996" t="s">
        <v>781</v>
      </c>
      <c r="J9996">
        <v>2</v>
      </c>
      <c r="K9996" t="s">
        <v>782</v>
      </c>
      <c r="L9996" t="s">
        <v>783</v>
      </c>
      <c r="M9996" t="s">
        <v>782</v>
      </c>
      <c r="N9996" t="s">
        <v>781</v>
      </c>
      <c r="R9996" t="s">
        <v>781</v>
      </c>
    </row>
    <row r="9997" spans="1:18" x14ac:dyDescent="0.2">
      <c r="A9997">
        <v>10017</v>
      </c>
      <c r="B9997" t="s">
        <v>22800</v>
      </c>
      <c r="D9997">
        <v>595985318114</v>
      </c>
      <c r="E9997">
        <v>10017</v>
      </c>
      <c r="F9997" t="s">
        <v>22801</v>
      </c>
      <c r="G9997" t="s">
        <v>22801</v>
      </c>
      <c r="I9997" t="s">
        <v>781</v>
      </c>
      <c r="J9997">
        <v>2</v>
      </c>
      <c r="K9997" t="s">
        <v>782</v>
      </c>
      <c r="L9997" t="s">
        <v>783</v>
      </c>
      <c r="M9997" t="s">
        <v>782</v>
      </c>
      <c r="N9997" t="s">
        <v>781</v>
      </c>
      <c r="R9997" t="s">
        <v>781</v>
      </c>
    </row>
    <row r="9998" spans="1:18" x14ac:dyDescent="0.2">
      <c r="A9998">
        <v>10018</v>
      </c>
      <c r="B9998" t="s">
        <v>22802</v>
      </c>
      <c r="D9998">
        <v>595985325444</v>
      </c>
      <c r="E9998">
        <v>10018</v>
      </c>
      <c r="F9998" t="s">
        <v>22803</v>
      </c>
      <c r="G9998" t="s">
        <v>22803</v>
      </c>
      <c r="I9998" t="s">
        <v>781</v>
      </c>
      <c r="J9998">
        <v>2</v>
      </c>
      <c r="K9998" t="s">
        <v>782</v>
      </c>
      <c r="L9998" t="s">
        <v>783</v>
      </c>
      <c r="M9998" t="s">
        <v>782</v>
      </c>
      <c r="N9998" t="s">
        <v>781</v>
      </c>
      <c r="R9998" t="s">
        <v>781</v>
      </c>
    </row>
    <row r="9999" spans="1:18" x14ac:dyDescent="0.2">
      <c r="A9999">
        <v>10019</v>
      </c>
      <c r="B9999" t="s">
        <v>22804</v>
      </c>
      <c r="D9999">
        <v>595985327994</v>
      </c>
      <c r="E9999">
        <v>10019</v>
      </c>
      <c r="F9999" t="s">
        <v>22805</v>
      </c>
      <c r="G9999" t="s">
        <v>22805</v>
      </c>
      <c r="I9999" t="s">
        <v>781</v>
      </c>
      <c r="J9999">
        <v>2</v>
      </c>
      <c r="K9999" t="s">
        <v>782</v>
      </c>
      <c r="L9999" t="s">
        <v>783</v>
      </c>
      <c r="M9999" t="s">
        <v>782</v>
      </c>
      <c r="N9999" t="s">
        <v>781</v>
      </c>
      <c r="R9999" t="s">
        <v>781</v>
      </c>
    </row>
    <row r="10000" spans="1:18" x14ac:dyDescent="0.2">
      <c r="A10000">
        <v>10020</v>
      </c>
      <c r="B10000" t="s">
        <v>22806</v>
      </c>
      <c r="D10000">
        <v>595985328210</v>
      </c>
      <c r="E10000">
        <v>10020</v>
      </c>
      <c r="F10000" t="s">
        <v>22807</v>
      </c>
      <c r="G10000" t="s">
        <v>22807</v>
      </c>
      <c r="H10000" t="s">
        <v>22808</v>
      </c>
      <c r="I10000" t="s">
        <v>781</v>
      </c>
      <c r="J10000">
        <v>2</v>
      </c>
      <c r="K10000" t="s">
        <v>782</v>
      </c>
      <c r="L10000" t="s">
        <v>783</v>
      </c>
      <c r="M10000" t="s">
        <v>782</v>
      </c>
      <c r="N10000" t="s">
        <v>781</v>
      </c>
      <c r="R10000" t="s">
        <v>781</v>
      </c>
    </row>
    <row r="10001" spans="1:18" x14ac:dyDescent="0.2">
      <c r="A10001">
        <v>10021</v>
      </c>
      <c r="B10001" t="s">
        <v>22809</v>
      </c>
      <c r="D10001">
        <v>595985330039</v>
      </c>
      <c r="E10001">
        <v>10021</v>
      </c>
      <c r="F10001" t="s">
        <v>22810</v>
      </c>
      <c r="G10001" t="s">
        <v>22810</v>
      </c>
      <c r="H10001" t="s">
        <v>22811</v>
      </c>
      <c r="I10001" t="s">
        <v>781</v>
      </c>
      <c r="J10001">
        <v>2</v>
      </c>
      <c r="K10001" t="s">
        <v>782</v>
      </c>
      <c r="L10001" t="s">
        <v>783</v>
      </c>
      <c r="M10001" t="s">
        <v>782</v>
      </c>
      <c r="N10001" t="s">
        <v>781</v>
      </c>
      <c r="R10001" t="s">
        <v>781</v>
      </c>
    </row>
    <row r="10002" spans="1:18" x14ac:dyDescent="0.2">
      <c r="A10002">
        <v>10022</v>
      </c>
      <c r="B10002" t="s">
        <v>22812</v>
      </c>
      <c r="D10002">
        <v>595985338501</v>
      </c>
      <c r="E10002">
        <v>10022</v>
      </c>
      <c r="F10002" t="s">
        <v>22813</v>
      </c>
      <c r="G10002" t="s">
        <v>22813</v>
      </c>
      <c r="H10002" t="s">
        <v>22814</v>
      </c>
      <c r="I10002" t="s">
        <v>781</v>
      </c>
      <c r="J10002">
        <v>2</v>
      </c>
      <c r="K10002" t="s">
        <v>782</v>
      </c>
      <c r="L10002" t="s">
        <v>783</v>
      </c>
      <c r="M10002" t="s">
        <v>782</v>
      </c>
      <c r="N10002" t="s">
        <v>781</v>
      </c>
      <c r="R10002" t="s">
        <v>781</v>
      </c>
    </row>
    <row r="10003" spans="1:18" x14ac:dyDescent="0.2">
      <c r="A10003">
        <v>10023</v>
      </c>
      <c r="B10003" t="s">
        <v>22815</v>
      </c>
      <c r="D10003">
        <v>595985340957</v>
      </c>
      <c r="E10003">
        <v>10023</v>
      </c>
      <c r="F10003" t="s">
        <v>22816</v>
      </c>
      <c r="G10003" t="s">
        <v>22816</v>
      </c>
      <c r="I10003" t="s">
        <v>781</v>
      </c>
      <c r="J10003">
        <v>2</v>
      </c>
      <c r="K10003" t="s">
        <v>782</v>
      </c>
      <c r="L10003" t="s">
        <v>783</v>
      </c>
      <c r="M10003" t="s">
        <v>782</v>
      </c>
      <c r="N10003" t="s">
        <v>781</v>
      </c>
      <c r="R10003" t="s">
        <v>781</v>
      </c>
    </row>
    <row r="10004" spans="1:18" x14ac:dyDescent="0.2">
      <c r="A10004">
        <v>10024</v>
      </c>
      <c r="B10004" t="s">
        <v>22817</v>
      </c>
      <c r="D10004">
        <v>595985350791</v>
      </c>
      <c r="E10004">
        <v>10024</v>
      </c>
      <c r="F10004" t="s">
        <v>22818</v>
      </c>
      <c r="G10004" t="s">
        <v>22818</v>
      </c>
      <c r="I10004" t="s">
        <v>781</v>
      </c>
      <c r="J10004">
        <v>2</v>
      </c>
      <c r="K10004" t="s">
        <v>782</v>
      </c>
      <c r="L10004" t="s">
        <v>783</v>
      </c>
      <c r="M10004" t="s">
        <v>782</v>
      </c>
      <c r="N10004" t="s">
        <v>781</v>
      </c>
      <c r="R10004" t="s">
        <v>781</v>
      </c>
    </row>
    <row r="10005" spans="1:18" x14ac:dyDescent="0.2">
      <c r="A10005">
        <v>10025</v>
      </c>
      <c r="B10005" t="s">
        <v>22819</v>
      </c>
      <c r="D10005">
        <v>595985353774</v>
      </c>
      <c r="E10005">
        <v>10025</v>
      </c>
      <c r="F10005" t="s">
        <v>22820</v>
      </c>
      <c r="G10005" t="s">
        <v>22820</v>
      </c>
      <c r="I10005" t="s">
        <v>781</v>
      </c>
      <c r="J10005">
        <v>2</v>
      </c>
      <c r="K10005" t="s">
        <v>782</v>
      </c>
      <c r="L10005" t="s">
        <v>783</v>
      </c>
      <c r="M10005" t="s">
        <v>782</v>
      </c>
      <c r="N10005" t="s">
        <v>781</v>
      </c>
      <c r="R10005" t="s">
        <v>781</v>
      </c>
    </row>
    <row r="10006" spans="1:18" x14ac:dyDescent="0.2">
      <c r="A10006">
        <v>10026</v>
      </c>
      <c r="B10006" t="s">
        <v>22821</v>
      </c>
      <c r="D10006">
        <v>595985354284</v>
      </c>
      <c r="E10006">
        <v>10026</v>
      </c>
      <c r="F10006" t="s">
        <v>22822</v>
      </c>
      <c r="G10006" t="s">
        <v>22822</v>
      </c>
      <c r="I10006" t="s">
        <v>781</v>
      </c>
      <c r="J10006">
        <v>2</v>
      </c>
      <c r="K10006" t="s">
        <v>782</v>
      </c>
      <c r="L10006" t="s">
        <v>783</v>
      </c>
      <c r="M10006" t="s">
        <v>782</v>
      </c>
      <c r="N10006" t="s">
        <v>781</v>
      </c>
      <c r="R10006" t="s">
        <v>781</v>
      </c>
    </row>
    <row r="10007" spans="1:18" x14ac:dyDescent="0.2">
      <c r="A10007">
        <v>10027</v>
      </c>
      <c r="B10007" t="s">
        <v>22823</v>
      </c>
      <c r="D10007">
        <v>595985354934</v>
      </c>
      <c r="E10007">
        <v>10027</v>
      </c>
      <c r="F10007" t="s">
        <v>22824</v>
      </c>
      <c r="G10007" t="s">
        <v>22824</v>
      </c>
      <c r="H10007" t="s">
        <v>22825</v>
      </c>
      <c r="I10007" t="s">
        <v>781</v>
      </c>
      <c r="J10007">
        <v>2</v>
      </c>
      <c r="K10007" t="s">
        <v>782</v>
      </c>
      <c r="L10007" t="s">
        <v>783</v>
      </c>
      <c r="M10007" t="s">
        <v>782</v>
      </c>
      <c r="N10007" t="s">
        <v>781</v>
      </c>
      <c r="R10007" t="s">
        <v>781</v>
      </c>
    </row>
    <row r="10008" spans="1:18" x14ac:dyDescent="0.2">
      <c r="A10008">
        <v>10028</v>
      </c>
      <c r="B10008" t="s">
        <v>22826</v>
      </c>
      <c r="D10008">
        <v>595985360874</v>
      </c>
      <c r="E10008">
        <v>10028</v>
      </c>
      <c r="F10008" t="s">
        <v>22827</v>
      </c>
      <c r="G10008" t="s">
        <v>22827</v>
      </c>
      <c r="H10008" t="s">
        <v>22828</v>
      </c>
      <c r="I10008" t="s">
        <v>781</v>
      </c>
      <c r="J10008">
        <v>2</v>
      </c>
      <c r="K10008" t="s">
        <v>782</v>
      </c>
      <c r="L10008" t="s">
        <v>783</v>
      </c>
      <c r="M10008" t="s">
        <v>782</v>
      </c>
      <c r="N10008" t="s">
        <v>781</v>
      </c>
      <c r="R10008" t="s">
        <v>781</v>
      </c>
    </row>
    <row r="10009" spans="1:18" x14ac:dyDescent="0.2">
      <c r="A10009">
        <v>10029</v>
      </c>
      <c r="B10009" t="s">
        <v>22829</v>
      </c>
      <c r="D10009">
        <v>595985363013</v>
      </c>
      <c r="E10009">
        <v>10029</v>
      </c>
      <c r="F10009" t="s">
        <v>22830</v>
      </c>
      <c r="G10009" t="s">
        <v>22830</v>
      </c>
      <c r="H10009" t="s">
        <v>22831</v>
      </c>
      <c r="I10009" t="s">
        <v>781</v>
      </c>
      <c r="J10009">
        <v>2</v>
      </c>
      <c r="K10009" t="s">
        <v>782</v>
      </c>
      <c r="L10009" t="s">
        <v>783</v>
      </c>
      <c r="M10009" t="s">
        <v>782</v>
      </c>
      <c r="N10009" t="s">
        <v>781</v>
      </c>
      <c r="R10009" t="s">
        <v>781</v>
      </c>
    </row>
    <row r="10010" spans="1:18" x14ac:dyDescent="0.2">
      <c r="A10010">
        <v>10030</v>
      </c>
      <c r="B10010" t="s">
        <v>22832</v>
      </c>
      <c r="D10010">
        <v>595985364853</v>
      </c>
      <c r="E10010">
        <v>10030</v>
      </c>
      <c r="F10010" t="s">
        <v>22833</v>
      </c>
      <c r="G10010" t="s">
        <v>22833</v>
      </c>
      <c r="I10010" t="s">
        <v>781</v>
      </c>
      <c r="J10010">
        <v>2</v>
      </c>
      <c r="K10010" t="s">
        <v>782</v>
      </c>
      <c r="L10010" t="s">
        <v>783</v>
      </c>
      <c r="M10010" t="s">
        <v>782</v>
      </c>
      <c r="N10010" t="s">
        <v>781</v>
      </c>
      <c r="R10010" t="s">
        <v>781</v>
      </c>
    </row>
    <row r="10011" spans="1:18" x14ac:dyDescent="0.2">
      <c r="A10011">
        <v>10031</v>
      </c>
      <c r="B10011" t="s">
        <v>22834</v>
      </c>
      <c r="D10011">
        <v>595985368284</v>
      </c>
      <c r="E10011">
        <v>10031</v>
      </c>
      <c r="F10011" t="s">
        <v>22835</v>
      </c>
      <c r="G10011" t="s">
        <v>22835</v>
      </c>
      <c r="I10011" t="s">
        <v>781</v>
      </c>
      <c r="J10011">
        <v>2</v>
      </c>
      <c r="K10011" t="s">
        <v>782</v>
      </c>
      <c r="L10011" t="s">
        <v>783</v>
      </c>
      <c r="M10011" t="s">
        <v>782</v>
      </c>
      <c r="N10011" t="s">
        <v>781</v>
      </c>
      <c r="R10011" t="s">
        <v>781</v>
      </c>
    </row>
    <row r="10012" spans="1:18" x14ac:dyDescent="0.2">
      <c r="A10012">
        <v>10032</v>
      </c>
      <c r="B10012" t="s">
        <v>22836</v>
      </c>
      <c r="D10012">
        <v>595985369735</v>
      </c>
      <c r="E10012">
        <v>10032</v>
      </c>
      <c r="F10012" t="s">
        <v>22837</v>
      </c>
      <c r="G10012" t="s">
        <v>22837</v>
      </c>
      <c r="H10012" t="s">
        <v>22838</v>
      </c>
      <c r="I10012" t="s">
        <v>781</v>
      </c>
      <c r="J10012">
        <v>2</v>
      </c>
      <c r="K10012" t="s">
        <v>782</v>
      </c>
      <c r="L10012" t="s">
        <v>783</v>
      </c>
      <c r="M10012" t="s">
        <v>782</v>
      </c>
      <c r="N10012" t="s">
        <v>781</v>
      </c>
      <c r="R10012" t="s">
        <v>781</v>
      </c>
    </row>
    <row r="10013" spans="1:18" x14ac:dyDescent="0.2">
      <c r="A10013">
        <v>10033</v>
      </c>
      <c r="B10013" t="s">
        <v>22839</v>
      </c>
      <c r="D10013">
        <v>595985369952</v>
      </c>
      <c r="E10013">
        <v>10033</v>
      </c>
      <c r="F10013" t="s">
        <v>22840</v>
      </c>
      <c r="G10013" t="s">
        <v>22840</v>
      </c>
      <c r="I10013" t="s">
        <v>781</v>
      </c>
      <c r="J10013">
        <v>2</v>
      </c>
      <c r="K10013" t="s">
        <v>782</v>
      </c>
      <c r="L10013" t="s">
        <v>783</v>
      </c>
      <c r="M10013" t="s">
        <v>782</v>
      </c>
      <c r="N10013" t="s">
        <v>781</v>
      </c>
      <c r="R10013" t="s">
        <v>781</v>
      </c>
    </row>
    <row r="10014" spans="1:18" x14ac:dyDescent="0.2">
      <c r="A10014">
        <v>10034</v>
      </c>
      <c r="B10014" t="s">
        <v>22841</v>
      </c>
      <c r="D10014">
        <v>595985370839</v>
      </c>
      <c r="E10014">
        <v>10034</v>
      </c>
      <c r="F10014" t="s">
        <v>22842</v>
      </c>
      <c r="G10014" t="s">
        <v>22842</v>
      </c>
      <c r="I10014" t="s">
        <v>781</v>
      </c>
      <c r="J10014">
        <v>2</v>
      </c>
      <c r="K10014" t="s">
        <v>782</v>
      </c>
      <c r="L10014" t="s">
        <v>783</v>
      </c>
      <c r="M10014" t="s">
        <v>782</v>
      </c>
      <c r="N10014" t="s">
        <v>781</v>
      </c>
      <c r="R10014" t="s">
        <v>781</v>
      </c>
    </row>
    <row r="10015" spans="1:18" x14ac:dyDescent="0.2">
      <c r="A10015">
        <v>10035</v>
      </c>
      <c r="B10015" t="s">
        <v>22843</v>
      </c>
      <c r="D10015">
        <v>595985379915</v>
      </c>
      <c r="E10015">
        <v>10035</v>
      </c>
      <c r="F10015" t="s">
        <v>22844</v>
      </c>
      <c r="G10015" t="s">
        <v>22844</v>
      </c>
      <c r="I10015" t="s">
        <v>781</v>
      </c>
      <c r="J10015">
        <v>2</v>
      </c>
      <c r="K10015" t="s">
        <v>782</v>
      </c>
      <c r="L10015" t="s">
        <v>783</v>
      </c>
      <c r="M10015" t="s">
        <v>782</v>
      </c>
      <c r="N10015" t="s">
        <v>781</v>
      </c>
      <c r="R10015" t="s">
        <v>781</v>
      </c>
    </row>
    <row r="10016" spans="1:18" x14ac:dyDescent="0.2">
      <c r="A10016">
        <v>10036</v>
      </c>
      <c r="B10016" t="s">
        <v>22845</v>
      </c>
      <c r="D10016">
        <v>595985380740</v>
      </c>
      <c r="E10016">
        <v>10036</v>
      </c>
      <c r="F10016" t="s">
        <v>22846</v>
      </c>
      <c r="G10016" t="s">
        <v>22846</v>
      </c>
      <c r="H10016" t="s">
        <v>22847</v>
      </c>
      <c r="I10016" t="s">
        <v>781</v>
      </c>
      <c r="J10016">
        <v>2</v>
      </c>
      <c r="K10016" t="s">
        <v>782</v>
      </c>
      <c r="L10016" t="s">
        <v>783</v>
      </c>
      <c r="M10016" t="s">
        <v>782</v>
      </c>
      <c r="N10016" t="s">
        <v>781</v>
      </c>
      <c r="R10016" t="s">
        <v>781</v>
      </c>
    </row>
    <row r="10017" spans="1:18" x14ac:dyDescent="0.2">
      <c r="A10017">
        <v>10037</v>
      </c>
      <c r="B10017" t="s">
        <v>22848</v>
      </c>
      <c r="D10017">
        <v>595985381036</v>
      </c>
      <c r="E10017">
        <v>10037</v>
      </c>
      <c r="F10017" t="s">
        <v>22849</v>
      </c>
      <c r="G10017" t="s">
        <v>22849</v>
      </c>
      <c r="I10017" t="s">
        <v>781</v>
      </c>
      <c r="J10017">
        <v>2</v>
      </c>
      <c r="K10017" t="s">
        <v>782</v>
      </c>
      <c r="L10017" t="s">
        <v>783</v>
      </c>
      <c r="M10017" t="s">
        <v>782</v>
      </c>
      <c r="N10017" t="s">
        <v>781</v>
      </c>
      <c r="R10017" t="s">
        <v>781</v>
      </c>
    </row>
    <row r="10018" spans="1:18" x14ac:dyDescent="0.2">
      <c r="A10018">
        <v>10038</v>
      </c>
      <c r="B10018" t="s">
        <v>22850</v>
      </c>
      <c r="D10018">
        <v>595985381488</v>
      </c>
      <c r="E10018">
        <v>10038</v>
      </c>
      <c r="F10018" t="s">
        <v>22851</v>
      </c>
      <c r="G10018" t="s">
        <v>22851</v>
      </c>
      <c r="H10018" t="s">
        <v>22852</v>
      </c>
      <c r="I10018" t="s">
        <v>781</v>
      </c>
      <c r="J10018">
        <v>2</v>
      </c>
      <c r="K10018" t="s">
        <v>782</v>
      </c>
      <c r="L10018" t="s">
        <v>783</v>
      </c>
      <c r="M10018" t="s">
        <v>782</v>
      </c>
      <c r="N10018" t="s">
        <v>781</v>
      </c>
      <c r="R10018" t="s">
        <v>781</v>
      </c>
    </row>
    <row r="10019" spans="1:18" x14ac:dyDescent="0.2">
      <c r="A10019">
        <v>10039</v>
      </c>
      <c r="B10019" t="s">
        <v>22853</v>
      </c>
      <c r="D10019">
        <v>595985384055</v>
      </c>
      <c r="E10019">
        <v>10039</v>
      </c>
      <c r="F10019" t="s">
        <v>22854</v>
      </c>
      <c r="G10019" t="s">
        <v>22854</v>
      </c>
      <c r="I10019" t="s">
        <v>781</v>
      </c>
      <c r="J10019">
        <v>2</v>
      </c>
      <c r="K10019" t="s">
        <v>782</v>
      </c>
      <c r="L10019" t="s">
        <v>783</v>
      </c>
      <c r="M10019" t="s">
        <v>782</v>
      </c>
      <c r="N10019" t="s">
        <v>781</v>
      </c>
      <c r="R10019" t="s">
        <v>781</v>
      </c>
    </row>
    <row r="10020" spans="1:18" x14ac:dyDescent="0.2">
      <c r="A10020">
        <v>10040</v>
      </c>
      <c r="B10020" t="s">
        <v>22855</v>
      </c>
      <c r="D10020">
        <v>595985386577</v>
      </c>
      <c r="E10020">
        <v>10040</v>
      </c>
      <c r="F10020" t="s">
        <v>22856</v>
      </c>
      <c r="G10020" t="s">
        <v>22856</v>
      </c>
      <c r="I10020" t="s">
        <v>781</v>
      </c>
      <c r="J10020">
        <v>2</v>
      </c>
      <c r="K10020" t="s">
        <v>782</v>
      </c>
      <c r="L10020" t="s">
        <v>783</v>
      </c>
      <c r="M10020" t="s">
        <v>782</v>
      </c>
      <c r="N10020" t="s">
        <v>781</v>
      </c>
      <c r="R10020" t="s">
        <v>781</v>
      </c>
    </row>
    <row r="10021" spans="1:18" x14ac:dyDescent="0.2">
      <c r="A10021">
        <v>10041</v>
      </c>
      <c r="B10021" t="s">
        <v>22857</v>
      </c>
      <c r="D10021">
        <v>595985387484</v>
      </c>
      <c r="E10021">
        <v>10041</v>
      </c>
      <c r="F10021" t="s">
        <v>22858</v>
      </c>
      <c r="G10021" t="s">
        <v>22858</v>
      </c>
      <c r="I10021" t="s">
        <v>781</v>
      </c>
      <c r="J10021">
        <v>2</v>
      </c>
      <c r="K10021" t="s">
        <v>782</v>
      </c>
      <c r="L10021" t="s">
        <v>783</v>
      </c>
      <c r="M10021" t="s">
        <v>782</v>
      </c>
      <c r="N10021" t="s">
        <v>781</v>
      </c>
      <c r="R10021" t="s">
        <v>781</v>
      </c>
    </row>
    <row r="10022" spans="1:18" x14ac:dyDescent="0.2">
      <c r="A10022">
        <v>10042</v>
      </c>
      <c r="B10022" t="s">
        <v>22859</v>
      </c>
      <c r="D10022">
        <v>595985388095</v>
      </c>
      <c r="E10022">
        <v>10042</v>
      </c>
      <c r="F10022" t="s">
        <v>22860</v>
      </c>
      <c r="G10022" t="s">
        <v>22860</v>
      </c>
      <c r="I10022" t="s">
        <v>781</v>
      </c>
      <c r="J10022">
        <v>2</v>
      </c>
      <c r="K10022" t="s">
        <v>782</v>
      </c>
      <c r="L10022" t="s">
        <v>783</v>
      </c>
      <c r="M10022" t="s">
        <v>782</v>
      </c>
      <c r="N10022" t="s">
        <v>781</v>
      </c>
      <c r="R10022" t="s">
        <v>781</v>
      </c>
    </row>
    <row r="10023" spans="1:18" x14ac:dyDescent="0.2">
      <c r="A10023">
        <v>10043</v>
      </c>
      <c r="B10023" t="s">
        <v>22861</v>
      </c>
      <c r="D10023">
        <v>595985391849</v>
      </c>
      <c r="E10023">
        <v>10043</v>
      </c>
      <c r="F10023" t="s">
        <v>22862</v>
      </c>
      <c r="G10023" t="s">
        <v>22862</v>
      </c>
      <c r="I10023" t="s">
        <v>781</v>
      </c>
      <c r="J10023">
        <v>2</v>
      </c>
      <c r="K10023" t="s">
        <v>782</v>
      </c>
      <c r="L10023" t="s">
        <v>783</v>
      </c>
      <c r="M10023" t="s">
        <v>782</v>
      </c>
      <c r="N10023" t="s">
        <v>781</v>
      </c>
      <c r="R10023" t="s">
        <v>781</v>
      </c>
    </row>
    <row r="10024" spans="1:18" x14ac:dyDescent="0.2">
      <c r="A10024">
        <v>10044</v>
      </c>
      <c r="B10024" t="s">
        <v>22863</v>
      </c>
      <c r="D10024">
        <v>595985395988</v>
      </c>
      <c r="E10024">
        <v>10044</v>
      </c>
      <c r="F10024" t="s">
        <v>22864</v>
      </c>
      <c r="G10024" t="s">
        <v>22864</v>
      </c>
      <c r="H10024">
        <v>0</v>
      </c>
      <c r="I10024" t="s">
        <v>781</v>
      </c>
      <c r="J10024">
        <v>2</v>
      </c>
      <c r="K10024" t="s">
        <v>782</v>
      </c>
      <c r="L10024" t="s">
        <v>783</v>
      </c>
      <c r="M10024" t="s">
        <v>782</v>
      </c>
      <c r="N10024" t="s">
        <v>781</v>
      </c>
      <c r="R10024" t="s">
        <v>781</v>
      </c>
    </row>
    <row r="10025" spans="1:18" x14ac:dyDescent="0.2">
      <c r="A10025">
        <v>10045</v>
      </c>
      <c r="B10025" t="s">
        <v>22865</v>
      </c>
      <c r="D10025">
        <v>595985397536</v>
      </c>
      <c r="E10025">
        <v>10045</v>
      </c>
      <c r="F10025" t="s">
        <v>22866</v>
      </c>
      <c r="G10025" t="s">
        <v>22866</v>
      </c>
      <c r="I10025" t="s">
        <v>781</v>
      </c>
      <c r="J10025">
        <v>2</v>
      </c>
      <c r="K10025" t="s">
        <v>782</v>
      </c>
      <c r="L10025" t="s">
        <v>783</v>
      </c>
      <c r="M10025" t="s">
        <v>782</v>
      </c>
      <c r="N10025" t="s">
        <v>781</v>
      </c>
      <c r="R10025" t="s">
        <v>781</v>
      </c>
    </row>
    <row r="10026" spans="1:18" x14ac:dyDescent="0.2">
      <c r="A10026">
        <v>10046</v>
      </c>
      <c r="B10026" t="s">
        <v>22867</v>
      </c>
      <c r="D10026">
        <v>595985397552</v>
      </c>
      <c r="E10026">
        <v>10046</v>
      </c>
      <c r="F10026" t="s">
        <v>22868</v>
      </c>
      <c r="G10026" t="s">
        <v>22868</v>
      </c>
      <c r="H10026" t="s">
        <v>22869</v>
      </c>
      <c r="I10026" t="s">
        <v>781</v>
      </c>
      <c r="J10026">
        <v>2</v>
      </c>
      <c r="K10026" t="s">
        <v>782</v>
      </c>
      <c r="L10026" t="s">
        <v>783</v>
      </c>
      <c r="M10026" t="s">
        <v>782</v>
      </c>
      <c r="N10026" t="s">
        <v>781</v>
      </c>
      <c r="R10026" t="s">
        <v>781</v>
      </c>
    </row>
    <row r="10027" spans="1:18" x14ac:dyDescent="0.2">
      <c r="A10027">
        <v>10047</v>
      </c>
      <c r="B10027" t="s">
        <v>22870</v>
      </c>
      <c r="D10027">
        <v>595985397993</v>
      </c>
      <c r="E10027">
        <v>10047</v>
      </c>
      <c r="F10027" t="s">
        <v>22871</v>
      </c>
      <c r="G10027" t="s">
        <v>22871</v>
      </c>
      <c r="I10027" t="s">
        <v>781</v>
      </c>
      <c r="J10027">
        <v>2</v>
      </c>
      <c r="K10027" t="s">
        <v>782</v>
      </c>
      <c r="L10027" t="s">
        <v>783</v>
      </c>
      <c r="M10027" t="s">
        <v>782</v>
      </c>
      <c r="N10027" t="s">
        <v>781</v>
      </c>
      <c r="R10027" t="s">
        <v>781</v>
      </c>
    </row>
    <row r="10028" spans="1:18" x14ac:dyDescent="0.2">
      <c r="A10028">
        <v>10048</v>
      </c>
      <c r="B10028" t="s">
        <v>22872</v>
      </c>
      <c r="D10028">
        <v>595985399880</v>
      </c>
      <c r="E10028">
        <v>10048</v>
      </c>
      <c r="F10028" t="s">
        <v>22873</v>
      </c>
      <c r="G10028" t="s">
        <v>22873</v>
      </c>
      <c r="I10028" t="s">
        <v>781</v>
      </c>
      <c r="J10028">
        <v>2</v>
      </c>
      <c r="K10028" t="s">
        <v>782</v>
      </c>
      <c r="L10028" t="s">
        <v>783</v>
      </c>
      <c r="M10028" t="s">
        <v>782</v>
      </c>
      <c r="N10028" t="s">
        <v>781</v>
      </c>
      <c r="R10028" t="s">
        <v>781</v>
      </c>
    </row>
    <row r="10029" spans="1:18" x14ac:dyDescent="0.2">
      <c r="A10029">
        <v>10049</v>
      </c>
      <c r="B10029" t="s">
        <v>22874</v>
      </c>
      <c r="D10029">
        <v>595985399890</v>
      </c>
      <c r="E10029">
        <v>10049</v>
      </c>
      <c r="F10029" t="s">
        <v>22875</v>
      </c>
      <c r="G10029" t="s">
        <v>22875</v>
      </c>
      <c r="I10029" t="s">
        <v>781</v>
      </c>
      <c r="J10029">
        <v>2</v>
      </c>
      <c r="K10029" t="s">
        <v>782</v>
      </c>
      <c r="L10029" t="s">
        <v>783</v>
      </c>
      <c r="M10029" t="s">
        <v>782</v>
      </c>
      <c r="N10029" t="s">
        <v>781</v>
      </c>
      <c r="R10029" t="s">
        <v>781</v>
      </c>
    </row>
    <row r="10030" spans="1:18" x14ac:dyDescent="0.2">
      <c r="A10030">
        <v>10050</v>
      </c>
      <c r="B10030" t="s">
        <v>22876</v>
      </c>
      <c r="D10030">
        <v>595985400152</v>
      </c>
      <c r="E10030">
        <v>10050</v>
      </c>
      <c r="F10030" t="s">
        <v>22877</v>
      </c>
      <c r="G10030" t="s">
        <v>22877</v>
      </c>
      <c r="I10030" t="s">
        <v>781</v>
      </c>
      <c r="J10030">
        <v>2</v>
      </c>
      <c r="K10030" t="s">
        <v>782</v>
      </c>
      <c r="L10030" t="s">
        <v>783</v>
      </c>
      <c r="M10030" t="s">
        <v>782</v>
      </c>
      <c r="N10030" t="s">
        <v>781</v>
      </c>
      <c r="R10030" t="s">
        <v>781</v>
      </c>
    </row>
    <row r="10031" spans="1:18" x14ac:dyDescent="0.2">
      <c r="A10031">
        <v>10051</v>
      </c>
      <c r="B10031" t="s">
        <v>22878</v>
      </c>
      <c r="D10031">
        <v>595985401628</v>
      </c>
      <c r="E10031">
        <v>10051</v>
      </c>
      <c r="F10031" t="s">
        <v>22879</v>
      </c>
      <c r="G10031" t="s">
        <v>22879</v>
      </c>
      <c r="I10031" t="s">
        <v>781</v>
      </c>
      <c r="J10031">
        <v>2</v>
      </c>
      <c r="K10031" t="s">
        <v>782</v>
      </c>
      <c r="L10031" t="s">
        <v>783</v>
      </c>
      <c r="M10031" t="s">
        <v>782</v>
      </c>
      <c r="N10031" t="s">
        <v>781</v>
      </c>
      <c r="R10031" t="s">
        <v>781</v>
      </c>
    </row>
    <row r="10032" spans="1:18" x14ac:dyDescent="0.2">
      <c r="A10032">
        <v>10052</v>
      </c>
      <c r="B10032" t="s">
        <v>22880</v>
      </c>
      <c r="D10032">
        <v>595985404333</v>
      </c>
      <c r="E10032">
        <v>10052</v>
      </c>
      <c r="F10032" t="s">
        <v>22881</v>
      </c>
      <c r="G10032" t="s">
        <v>22881</v>
      </c>
      <c r="I10032" t="s">
        <v>781</v>
      </c>
      <c r="J10032">
        <v>2</v>
      </c>
      <c r="K10032" t="s">
        <v>782</v>
      </c>
      <c r="L10032" t="s">
        <v>783</v>
      </c>
      <c r="M10032" t="s">
        <v>782</v>
      </c>
      <c r="N10032" t="s">
        <v>781</v>
      </c>
      <c r="R10032" t="s">
        <v>781</v>
      </c>
    </row>
    <row r="10033" spans="1:18" x14ac:dyDescent="0.2">
      <c r="A10033">
        <v>10053</v>
      </c>
      <c r="B10033" t="s">
        <v>22882</v>
      </c>
      <c r="D10033">
        <v>595985405164</v>
      </c>
      <c r="E10033">
        <v>10053</v>
      </c>
      <c r="F10033" t="s">
        <v>22883</v>
      </c>
      <c r="G10033" t="s">
        <v>22883</v>
      </c>
      <c r="I10033" t="s">
        <v>781</v>
      </c>
      <c r="J10033">
        <v>2</v>
      </c>
      <c r="K10033" t="s">
        <v>782</v>
      </c>
      <c r="L10033" t="s">
        <v>783</v>
      </c>
      <c r="M10033" t="s">
        <v>782</v>
      </c>
      <c r="N10033" t="s">
        <v>781</v>
      </c>
      <c r="R10033" t="s">
        <v>781</v>
      </c>
    </row>
    <row r="10034" spans="1:18" x14ac:dyDescent="0.2">
      <c r="A10034">
        <v>10054</v>
      </c>
      <c r="B10034" t="s">
        <v>22884</v>
      </c>
      <c r="D10034">
        <v>595985405820</v>
      </c>
      <c r="E10034">
        <v>10054</v>
      </c>
      <c r="F10034" t="s">
        <v>22885</v>
      </c>
      <c r="G10034" t="s">
        <v>22885</v>
      </c>
      <c r="I10034" t="s">
        <v>781</v>
      </c>
      <c r="J10034">
        <v>2</v>
      </c>
      <c r="K10034" t="s">
        <v>782</v>
      </c>
      <c r="L10034" t="s">
        <v>783</v>
      </c>
      <c r="M10034" t="s">
        <v>782</v>
      </c>
      <c r="N10034" t="s">
        <v>781</v>
      </c>
      <c r="R10034" t="s">
        <v>781</v>
      </c>
    </row>
    <row r="10035" spans="1:18" x14ac:dyDescent="0.2">
      <c r="A10035">
        <v>10055</v>
      </c>
      <c r="B10035" t="s">
        <v>22886</v>
      </c>
      <c r="D10035">
        <v>595985407774</v>
      </c>
      <c r="E10035">
        <v>10055</v>
      </c>
      <c r="F10035" t="s">
        <v>22887</v>
      </c>
      <c r="G10035" t="s">
        <v>22887</v>
      </c>
      <c r="I10035" t="s">
        <v>781</v>
      </c>
      <c r="J10035">
        <v>2</v>
      </c>
      <c r="K10035" t="s">
        <v>782</v>
      </c>
      <c r="L10035" t="s">
        <v>783</v>
      </c>
      <c r="M10035" t="s">
        <v>782</v>
      </c>
      <c r="N10035" t="s">
        <v>781</v>
      </c>
      <c r="R10035" t="s">
        <v>781</v>
      </c>
    </row>
    <row r="10036" spans="1:18" x14ac:dyDescent="0.2">
      <c r="A10036">
        <v>10056</v>
      </c>
      <c r="B10036" t="s">
        <v>22888</v>
      </c>
      <c r="D10036">
        <v>595985408220</v>
      </c>
      <c r="E10036">
        <v>10056</v>
      </c>
      <c r="F10036" t="s">
        <v>22889</v>
      </c>
      <c r="G10036" t="s">
        <v>22889</v>
      </c>
      <c r="I10036" t="s">
        <v>781</v>
      </c>
      <c r="J10036">
        <v>2</v>
      </c>
      <c r="K10036" t="s">
        <v>782</v>
      </c>
      <c r="L10036" t="s">
        <v>783</v>
      </c>
      <c r="M10036" t="s">
        <v>782</v>
      </c>
      <c r="N10036" t="s">
        <v>781</v>
      </c>
      <c r="R10036" t="s">
        <v>781</v>
      </c>
    </row>
    <row r="10037" spans="1:18" x14ac:dyDescent="0.2">
      <c r="A10037">
        <v>10057</v>
      </c>
      <c r="B10037" t="s">
        <v>22890</v>
      </c>
      <c r="D10037">
        <v>595985410233</v>
      </c>
      <c r="E10037">
        <v>10057</v>
      </c>
      <c r="F10037" t="s">
        <v>22891</v>
      </c>
      <c r="G10037" t="s">
        <v>22891</v>
      </c>
      <c r="I10037" t="s">
        <v>781</v>
      </c>
      <c r="J10037">
        <v>2</v>
      </c>
      <c r="K10037" t="s">
        <v>782</v>
      </c>
      <c r="L10037" t="s">
        <v>783</v>
      </c>
      <c r="M10037" t="s">
        <v>782</v>
      </c>
      <c r="N10037" t="s">
        <v>781</v>
      </c>
      <c r="R10037" t="s">
        <v>781</v>
      </c>
    </row>
    <row r="10038" spans="1:18" x14ac:dyDescent="0.2">
      <c r="A10038">
        <v>10058</v>
      </c>
      <c r="B10038" t="s">
        <v>22892</v>
      </c>
      <c r="D10038">
        <v>595985410908</v>
      </c>
      <c r="E10038">
        <v>10058</v>
      </c>
      <c r="F10038" t="s">
        <v>22893</v>
      </c>
      <c r="G10038" t="s">
        <v>22893</v>
      </c>
      <c r="I10038" t="s">
        <v>781</v>
      </c>
      <c r="J10038">
        <v>2</v>
      </c>
      <c r="K10038" t="s">
        <v>782</v>
      </c>
      <c r="L10038" t="s">
        <v>783</v>
      </c>
      <c r="M10038" t="s">
        <v>782</v>
      </c>
      <c r="N10038" t="s">
        <v>781</v>
      </c>
      <c r="R10038" t="s">
        <v>781</v>
      </c>
    </row>
    <row r="10039" spans="1:18" x14ac:dyDescent="0.2">
      <c r="A10039">
        <v>10059</v>
      </c>
      <c r="B10039" t="s">
        <v>22894</v>
      </c>
      <c r="D10039">
        <v>595985411587</v>
      </c>
      <c r="E10039">
        <v>10059</v>
      </c>
      <c r="F10039" t="s">
        <v>22895</v>
      </c>
      <c r="G10039" t="s">
        <v>22895</v>
      </c>
      <c r="I10039" t="s">
        <v>781</v>
      </c>
      <c r="J10039">
        <v>2</v>
      </c>
      <c r="K10039" t="s">
        <v>782</v>
      </c>
      <c r="L10039" t="s">
        <v>783</v>
      </c>
      <c r="M10039" t="s">
        <v>782</v>
      </c>
      <c r="N10039" t="s">
        <v>781</v>
      </c>
      <c r="R10039" t="s">
        <v>781</v>
      </c>
    </row>
    <row r="10040" spans="1:18" x14ac:dyDescent="0.2">
      <c r="A10040">
        <v>10060</v>
      </c>
      <c r="B10040" t="s">
        <v>22896</v>
      </c>
      <c r="D10040">
        <v>595985414000</v>
      </c>
      <c r="E10040">
        <v>10060</v>
      </c>
      <c r="F10040" t="s">
        <v>22897</v>
      </c>
      <c r="G10040" t="s">
        <v>22897</v>
      </c>
      <c r="H10040" t="s">
        <v>22898</v>
      </c>
      <c r="I10040" t="s">
        <v>781</v>
      </c>
      <c r="J10040">
        <v>2</v>
      </c>
      <c r="K10040" t="s">
        <v>782</v>
      </c>
      <c r="L10040" t="s">
        <v>783</v>
      </c>
      <c r="M10040" t="s">
        <v>782</v>
      </c>
      <c r="N10040" t="s">
        <v>781</v>
      </c>
      <c r="R10040" t="s">
        <v>781</v>
      </c>
    </row>
    <row r="10041" spans="1:18" x14ac:dyDescent="0.2">
      <c r="A10041">
        <v>10061</v>
      </c>
      <c r="B10041" t="s">
        <v>22899</v>
      </c>
      <c r="D10041">
        <v>595985414562</v>
      </c>
      <c r="E10041">
        <v>10061</v>
      </c>
      <c r="F10041" t="s">
        <v>22900</v>
      </c>
      <c r="G10041" t="s">
        <v>22900</v>
      </c>
      <c r="I10041" t="s">
        <v>781</v>
      </c>
      <c r="J10041">
        <v>2</v>
      </c>
      <c r="K10041" t="s">
        <v>782</v>
      </c>
      <c r="L10041" t="s">
        <v>783</v>
      </c>
      <c r="M10041" t="s">
        <v>782</v>
      </c>
      <c r="N10041" t="s">
        <v>781</v>
      </c>
      <c r="R10041" t="s">
        <v>781</v>
      </c>
    </row>
    <row r="10042" spans="1:18" x14ac:dyDescent="0.2">
      <c r="A10042">
        <v>10062</v>
      </c>
      <c r="B10042" t="s">
        <v>22901</v>
      </c>
      <c r="D10042">
        <v>595985414785</v>
      </c>
      <c r="E10042">
        <v>10062</v>
      </c>
      <c r="F10042" t="s">
        <v>22902</v>
      </c>
      <c r="G10042" t="s">
        <v>22902</v>
      </c>
      <c r="I10042" t="s">
        <v>781</v>
      </c>
      <c r="J10042">
        <v>2</v>
      </c>
      <c r="K10042" t="s">
        <v>782</v>
      </c>
      <c r="L10042" t="s">
        <v>783</v>
      </c>
      <c r="M10042" t="s">
        <v>782</v>
      </c>
      <c r="N10042" t="s">
        <v>781</v>
      </c>
      <c r="R10042" t="s">
        <v>781</v>
      </c>
    </row>
    <row r="10043" spans="1:18" x14ac:dyDescent="0.2">
      <c r="A10043">
        <v>10063</v>
      </c>
      <c r="B10043" t="s">
        <v>22903</v>
      </c>
      <c r="D10043">
        <v>595985415264</v>
      </c>
      <c r="E10043">
        <v>10063</v>
      </c>
      <c r="F10043" t="s">
        <v>22904</v>
      </c>
      <c r="G10043" t="s">
        <v>22904</v>
      </c>
      <c r="I10043" t="s">
        <v>781</v>
      </c>
      <c r="J10043">
        <v>2</v>
      </c>
      <c r="K10043" t="s">
        <v>782</v>
      </c>
      <c r="L10043" t="s">
        <v>783</v>
      </c>
      <c r="M10043" t="s">
        <v>782</v>
      </c>
      <c r="N10043" t="s">
        <v>781</v>
      </c>
      <c r="R10043" t="s">
        <v>781</v>
      </c>
    </row>
    <row r="10044" spans="1:18" x14ac:dyDescent="0.2">
      <c r="A10044">
        <v>10064</v>
      </c>
      <c r="B10044" t="s">
        <v>22905</v>
      </c>
      <c r="D10044">
        <v>595985419962</v>
      </c>
      <c r="E10044">
        <v>10064</v>
      </c>
      <c r="F10044" t="s">
        <v>22906</v>
      </c>
      <c r="G10044" t="s">
        <v>22906</v>
      </c>
      <c r="I10044" t="s">
        <v>781</v>
      </c>
      <c r="J10044">
        <v>2</v>
      </c>
      <c r="K10044" t="s">
        <v>782</v>
      </c>
      <c r="L10044" t="s">
        <v>783</v>
      </c>
      <c r="M10044" t="s">
        <v>782</v>
      </c>
      <c r="N10044" t="s">
        <v>781</v>
      </c>
      <c r="R10044" t="s">
        <v>781</v>
      </c>
    </row>
    <row r="10045" spans="1:18" x14ac:dyDescent="0.2">
      <c r="A10045">
        <v>10065</v>
      </c>
      <c r="B10045" t="s">
        <v>22907</v>
      </c>
      <c r="D10045">
        <v>595985425302</v>
      </c>
      <c r="E10045">
        <v>10065</v>
      </c>
      <c r="F10045" t="s">
        <v>22908</v>
      </c>
      <c r="G10045" t="s">
        <v>22908</v>
      </c>
      <c r="I10045" t="s">
        <v>781</v>
      </c>
      <c r="J10045">
        <v>2</v>
      </c>
      <c r="K10045" t="s">
        <v>782</v>
      </c>
      <c r="L10045" t="s">
        <v>783</v>
      </c>
      <c r="M10045" t="s">
        <v>782</v>
      </c>
      <c r="N10045" t="s">
        <v>781</v>
      </c>
      <c r="R10045" t="s">
        <v>781</v>
      </c>
    </row>
    <row r="10046" spans="1:18" x14ac:dyDescent="0.2">
      <c r="A10046">
        <v>10066</v>
      </c>
      <c r="B10046" t="s">
        <v>22909</v>
      </c>
      <c r="D10046">
        <v>595985425998</v>
      </c>
      <c r="E10046">
        <v>10066</v>
      </c>
      <c r="F10046" t="s">
        <v>22910</v>
      </c>
      <c r="G10046" t="s">
        <v>22910</v>
      </c>
      <c r="I10046" t="s">
        <v>781</v>
      </c>
      <c r="J10046">
        <v>2</v>
      </c>
      <c r="K10046" t="s">
        <v>782</v>
      </c>
      <c r="L10046" t="s">
        <v>783</v>
      </c>
      <c r="M10046" t="s">
        <v>782</v>
      </c>
      <c r="N10046" t="s">
        <v>781</v>
      </c>
      <c r="R10046" t="s">
        <v>781</v>
      </c>
    </row>
    <row r="10047" spans="1:18" x14ac:dyDescent="0.2">
      <c r="A10047">
        <v>10067</v>
      </c>
      <c r="B10047" t="s">
        <v>22911</v>
      </c>
      <c r="D10047">
        <v>595985427529</v>
      </c>
      <c r="E10047">
        <v>10067</v>
      </c>
      <c r="F10047" t="s">
        <v>22912</v>
      </c>
      <c r="G10047" t="s">
        <v>22912</v>
      </c>
      <c r="I10047" t="s">
        <v>781</v>
      </c>
      <c r="J10047">
        <v>2</v>
      </c>
      <c r="K10047" t="s">
        <v>782</v>
      </c>
      <c r="L10047" t="s">
        <v>783</v>
      </c>
      <c r="M10047" t="s">
        <v>782</v>
      </c>
      <c r="N10047" t="s">
        <v>781</v>
      </c>
      <c r="R10047" t="s">
        <v>781</v>
      </c>
    </row>
    <row r="10048" spans="1:18" x14ac:dyDescent="0.2">
      <c r="A10048">
        <v>10068</v>
      </c>
      <c r="B10048" t="s">
        <v>22913</v>
      </c>
      <c r="D10048">
        <v>595985431397</v>
      </c>
      <c r="E10048">
        <v>10068</v>
      </c>
      <c r="F10048" t="s">
        <v>22914</v>
      </c>
      <c r="G10048" t="s">
        <v>22914</v>
      </c>
      <c r="I10048" t="s">
        <v>781</v>
      </c>
      <c r="J10048">
        <v>2</v>
      </c>
      <c r="K10048" t="s">
        <v>782</v>
      </c>
      <c r="L10048" t="s">
        <v>783</v>
      </c>
      <c r="M10048" t="s">
        <v>782</v>
      </c>
      <c r="N10048" t="s">
        <v>781</v>
      </c>
      <c r="R10048" t="s">
        <v>781</v>
      </c>
    </row>
    <row r="10049" spans="1:18" x14ac:dyDescent="0.2">
      <c r="A10049">
        <v>10069</v>
      </c>
      <c r="B10049" t="s">
        <v>22915</v>
      </c>
      <c r="D10049">
        <v>595985432412</v>
      </c>
      <c r="E10049">
        <v>10069</v>
      </c>
      <c r="F10049" t="s">
        <v>22916</v>
      </c>
      <c r="G10049" t="s">
        <v>22916</v>
      </c>
      <c r="I10049" t="s">
        <v>781</v>
      </c>
      <c r="J10049">
        <v>2</v>
      </c>
      <c r="K10049" t="s">
        <v>782</v>
      </c>
      <c r="L10049" t="s">
        <v>783</v>
      </c>
      <c r="M10049" t="s">
        <v>782</v>
      </c>
      <c r="N10049" t="s">
        <v>781</v>
      </c>
      <c r="R10049" t="s">
        <v>781</v>
      </c>
    </row>
    <row r="10050" spans="1:18" x14ac:dyDescent="0.2">
      <c r="A10050">
        <v>10070</v>
      </c>
      <c r="B10050" t="s">
        <v>22917</v>
      </c>
      <c r="D10050">
        <v>595985432883</v>
      </c>
      <c r="E10050">
        <v>10070</v>
      </c>
      <c r="F10050" t="s">
        <v>22918</v>
      </c>
      <c r="G10050" t="s">
        <v>22918</v>
      </c>
      <c r="I10050" t="s">
        <v>781</v>
      </c>
      <c r="J10050">
        <v>2</v>
      </c>
      <c r="K10050" t="s">
        <v>782</v>
      </c>
      <c r="L10050" t="s">
        <v>783</v>
      </c>
      <c r="M10050" t="s">
        <v>782</v>
      </c>
      <c r="N10050" t="s">
        <v>781</v>
      </c>
      <c r="R10050" t="s">
        <v>781</v>
      </c>
    </row>
    <row r="10051" spans="1:18" x14ac:dyDescent="0.2">
      <c r="A10051">
        <v>10071</v>
      </c>
      <c r="B10051" t="s">
        <v>22919</v>
      </c>
      <c r="D10051">
        <v>595985433018</v>
      </c>
      <c r="E10051">
        <v>10071</v>
      </c>
      <c r="F10051" t="s">
        <v>22920</v>
      </c>
      <c r="G10051" t="s">
        <v>22920</v>
      </c>
      <c r="I10051" t="s">
        <v>781</v>
      </c>
      <c r="J10051">
        <v>2</v>
      </c>
      <c r="K10051" t="s">
        <v>782</v>
      </c>
      <c r="L10051" t="s">
        <v>783</v>
      </c>
      <c r="M10051" t="s">
        <v>782</v>
      </c>
      <c r="N10051" t="s">
        <v>781</v>
      </c>
      <c r="R10051" t="s">
        <v>781</v>
      </c>
    </row>
    <row r="10052" spans="1:18" x14ac:dyDescent="0.2">
      <c r="A10052">
        <v>10072</v>
      </c>
      <c r="B10052" t="s">
        <v>22921</v>
      </c>
      <c r="D10052">
        <v>595985438107</v>
      </c>
      <c r="E10052">
        <v>10072</v>
      </c>
      <c r="F10052" t="s">
        <v>22922</v>
      </c>
      <c r="G10052" t="s">
        <v>22922</v>
      </c>
      <c r="I10052" t="s">
        <v>781</v>
      </c>
      <c r="J10052">
        <v>2</v>
      </c>
      <c r="K10052" t="s">
        <v>782</v>
      </c>
      <c r="L10052" t="s">
        <v>783</v>
      </c>
      <c r="M10052" t="s">
        <v>782</v>
      </c>
      <c r="N10052" t="s">
        <v>781</v>
      </c>
      <c r="R10052" t="s">
        <v>781</v>
      </c>
    </row>
    <row r="10053" spans="1:18" x14ac:dyDescent="0.2">
      <c r="A10053">
        <v>10073</v>
      </c>
      <c r="B10053" t="s">
        <v>22923</v>
      </c>
      <c r="D10053">
        <v>595985439155</v>
      </c>
      <c r="E10053">
        <v>10073</v>
      </c>
      <c r="F10053" t="s">
        <v>22924</v>
      </c>
      <c r="G10053" t="s">
        <v>22924</v>
      </c>
      <c r="I10053" t="s">
        <v>781</v>
      </c>
      <c r="J10053">
        <v>2</v>
      </c>
      <c r="K10053" t="s">
        <v>782</v>
      </c>
      <c r="L10053" t="s">
        <v>783</v>
      </c>
      <c r="M10053" t="s">
        <v>782</v>
      </c>
      <c r="N10053" t="s">
        <v>781</v>
      </c>
      <c r="R10053" t="s">
        <v>781</v>
      </c>
    </row>
    <row r="10054" spans="1:18" x14ac:dyDescent="0.2">
      <c r="A10054">
        <v>10074</v>
      </c>
      <c r="B10054" t="s">
        <v>22925</v>
      </c>
      <c r="D10054">
        <v>595985439483</v>
      </c>
      <c r="E10054">
        <v>10074</v>
      </c>
      <c r="F10054" t="s">
        <v>22926</v>
      </c>
      <c r="G10054" t="s">
        <v>22926</v>
      </c>
      <c r="I10054" t="s">
        <v>781</v>
      </c>
      <c r="J10054">
        <v>2</v>
      </c>
      <c r="K10054" t="s">
        <v>782</v>
      </c>
      <c r="L10054" t="s">
        <v>783</v>
      </c>
      <c r="M10054" t="s">
        <v>782</v>
      </c>
      <c r="N10054" t="s">
        <v>781</v>
      </c>
      <c r="R10054" t="s">
        <v>781</v>
      </c>
    </row>
    <row r="10055" spans="1:18" x14ac:dyDescent="0.2">
      <c r="A10055">
        <v>10075</v>
      </c>
      <c r="B10055" t="s">
        <v>22927</v>
      </c>
      <c r="D10055">
        <v>595985440675</v>
      </c>
      <c r="E10055">
        <v>10075</v>
      </c>
      <c r="F10055" t="s">
        <v>22928</v>
      </c>
      <c r="G10055" t="s">
        <v>22928</v>
      </c>
      <c r="H10055" t="s">
        <v>22929</v>
      </c>
      <c r="I10055" t="s">
        <v>781</v>
      </c>
      <c r="J10055">
        <v>2</v>
      </c>
      <c r="K10055" t="s">
        <v>782</v>
      </c>
      <c r="L10055" t="s">
        <v>783</v>
      </c>
      <c r="M10055" t="s">
        <v>782</v>
      </c>
      <c r="N10055" t="s">
        <v>781</v>
      </c>
      <c r="R10055" t="s">
        <v>781</v>
      </c>
    </row>
    <row r="10056" spans="1:18" x14ac:dyDescent="0.2">
      <c r="A10056">
        <v>10076</v>
      </c>
      <c r="B10056" t="s">
        <v>22930</v>
      </c>
      <c r="D10056">
        <v>595985441710</v>
      </c>
      <c r="E10056">
        <v>10076</v>
      </c>
      <c r="F10056" t="s">
        <v>22931</v>
      </c>
      <c r="G10056" t="s">
        <v>22931</v>
      </c>
      <c r="I10056" t="s">
        <v>781</v>
      </c>
      <c r="J10056">
        <v>2</v>
      </c>
      <c r="K10056" t="s">
        <v>782</v>
      </c>
      <c r="L10056" t="s">
        <v>783</v>
      </c>
      <c r="M10056" t="s">
        <v>782</v>
      </c>
      <c r="N10056" t="s">
        <v>781</v>
      </c>
      <c r="R10056" t="s">
        <v>781</v>
      </c>
    </row>
    <row r="10057" spans="1:18" x14ac:dyDescent="0.2">
      <c r="A10057">
        <v>10077</v>
      </c>
      <c r="B10057" t="s">
        <v>22932</v>
      </c>
      <c r="D10057">
        <v>595985444122</v>
      </c>
      <c r="E10057">
        <v>10077</v>
      </c>
      <c r="F10057" t="s">
        <v>22933</v>
      </c>
      <c r="G10057" t="s">
        <v>22933</v>
      </c>
      <c r="H10057" t="s">
        <v>22934</v>
      </c>
      <c r="I10057" t="s">
        <v>781</v>
      </c>
      <c r="J10057">
        <v>2</v>
      </c>
      <c r="K10057" t="s">
        <v>782</v>
      </c>
      <c r="L10057" t="s">
        <v>783</v>
      </c>
      <c r="M10057" t="s">
        <v>782</v>
      </c>
      <c r="N10057" t="s">
        <v>781</v>
      </c>
      <c r="R10057" t="s">
        <v>781</v>
      </c>
    </row>
    <row r="10058" spans="1:18" x14ac:dyDescent="0.2">
      <c r="A10058">
        <v>10078</v>
      </c>
      <c r="B10058" t="s">
        <v>22935</v>
      </c>
      <c r="D10058">
        <v>595985445080</v>
      </c>
      <c r="E10058">
        <v>10078</v>
      </c>
      <c r="F10058" t="s">
        <v>22936</v>
      </c>
      <c r="G10058" t="s">
        <v>22936</v>
      </c>
      <c r="I10058" t="s">
        <v>781</v>
      </c>
      <c r="J10058">
        <v>2</v>
      </c>
      <c r="K10058" t="s">
        <v>782</v>
      </c>
      <c r="L10058" t="s">
        <v>783</v>
      </c>
      <c r="M10058" t="s">
        <v>782</v>
      </c>
      <c r="N10058" t="s">
        <v>781</v>
      </c>
      <c r="R10058" t="s">
        <v>781</v>
      </c>
    </row>
    <row r="10059" spans="1:18" x14ac:dyDescent="0.2">
      <c r="A10059">
        <v>10079</v>
      </c>
      <c r="B10059" t="s">
        <v>22937</v>
      </c>
      <c r="D10059">
        <v>595985447515</v>
      </c>
      <c r="E10059">
        <v>10079</v>
      </c>
      <c r="F10059" t="s">
        <v>22938</v>
      </c>
      <c r="G10059" t="s">
        <v>22938</v>
      </c>
      <c r="H10059" t="s">
        <v>22939</v>
      </c>
      <c r="I10059" t="s">
        <v>781</v>
      </c>
      <c r="J10059">
        <v>2</v>
      </c>
      <c r="K10059" t="s">
        <v>782</v>
      </c>
      <c r="L10059" t="s">
        <v>783</v>
      </c>
      <c r="M10059" t="s">
        <v>782</v>
      </c>
      <c r="N10059" t="s">
        <v>781</v>
      </c>
      <c r="R10059" t="s">
        <v>781</v>
      </c>
    </row>
    <row r="10060" spans="1:18" x14ac:dyDescent="0.2">
      <c r="A10060">
        <v>10080</v>
      </c>
      <c r="B10060" t="s">
        <v>22940</v>
      </c>
      <c r="D10060">
        <v>595985452111</v>
      </c>
      <c r="E10060">
        <v>10080</v>
      </c>
      <c r="F10060" t="s">
        <v>22941</v>
      </c>
      <c r="G10060" t="s">
        <v>22941</v>
      </c>
      <c r="I10060" t="s">
        <v>781</v>
      </c>
      <c r="J10060">
        <v>2</v>
      </c>
      <c r="K10060" t="s">
        <v>782</v>
      </c>
      <c r="L10060" t="s">
        <v>783</v>
      </c>
      <c r="M10060" t="s">
        <v>782</v>
      </c>
      <c r="N10060" t="s">
        <v>781</v>
      </c>
      <c r="R10060" t="s">
        <v>781</v>
      </c>
    </row>
    <row r="10061" spans="1:18" x14ac:dyDescent="0.2">
      <c r="A10061">
        <v>10081</v>
      </c>
      <c r="B10061" t="s">
        <v>22942</v>
      </c>
      <c r="D10061">
        <v>595985458434</v>
      </c>
      <c r="E10061">
        <v>10081</v>
      </c>
      <c r="F10061" t="s">
        <v>22943</v>
      </c>
      <c r="G10061" t="s">
        <v>22943</v>
      </c>
      <c r="I10061" t="s">
        <v>781</v>
      </c>
      <c r="J10061">
        <v>2</v>
      </c>
      <c r="K10061" t="s">
        <v>782</v>
      </c>
      <c r="L10061" t="s">
        <v>783</v>
      </c>
      <c r="M10061" t="s">
        <v>782</v>
      </c>
      <c r="N10061" t="s">
        <v>781</v>
      </c>
      <c r="R10061" t="s">
        <v>781</v>
      </c>
    </row>
    <row r="10062" spans="1:18" x14ac:dyDescent="0.2">
      <c r="A10062">
        <v>10082</v>
      </c>
      <c r="B10062" t="s">
        <v>22944</v>
      </c>
      <c r="D10062">
        <v>595985458616</v>
      </c>
      <c r="E10062">
        <v>10082</v>
      </c>
      <c r="F10062" t="s">
        <v>22945</v>
      </c>
      <c r="G10062" t="s">
        <v>22945</v>
      </c>
      <c r="I10062" t="s">
        <v>781</v>
      </c>
      <c r="J10062">
        <v>2</v>
      </c>
      <c r="K10062" t="s">
        <v>782</v>
      </c>
      <c r="L10062" t="s">
        <v>783</v>
      </c>
      <c r="M10062" t="s">
        <v>782</v>
      </c>
      <c r="N10062" t="s">
        <v>781</v>
      </c>
      <c r="R10062" t="s">
        <v>781</v>
      </c>
    </row>
    <row r="10063" spans="1:18" x14ac:dyDescent="0.2">
      <c r="A10063">
        <v>10083</v>
      </c>
      <c r="B10063" t="s">
        <v>22946</v>
      </c>
      <c r="D10063">
        <v>595985459707</v>
      </c>
      <c r="E10063">
        <v>10083</v>
      </c>
      <c r="F10063" t="s">
        <v>22947</v>
      </c>
      <c r="G10063" t="s">
        <v>22947</v>
      </c>
      <c r="I10063" t="s">
        <v>781</v>
      </c>
      <c r="J10063">
        <v>2</v>
      </c>
      <c r="K10063" t="s">
        <v>782</v>
      </c>
      <c r="L10063" t="s">
        <v>783</v>
      </c>
      <c r="M10063" t="s">
        <v>782</v>
      </c>
      <c r="N10063" t="s">
        <v>781</v>
      </c>
      <c r="R10063" t="s">
        <v>781</v>
      </c>
    </row>
    <row r="10064" spans="1:18" x14ac:dyDescent="0.2">
      <c r="A10064">
        <v>10084</v>
      </c>
      <c r="B10064" t="s">
        <v>22948</v>
      </c>
      <c r="D10064">
        <v>595985461850</v>
      </c>
      <c r="E10064">
        <v>10084</v>
      </c>
      <c r="F10064" t="s">
        <v>22949</v>
      </c>
      <c r="G10064" t="s">
        <v>22949</v>
      </c>
      <c r="H10064" t="s">
        <v>22950</v>
      </c>
      <c r="I10064" t="s">
        <v>781</v>
      </c>
      <c r="J10064">
        <v>2</v>
      </c>
      <c r="K10064" t="s">
        <v>782</v>
      </c>
      <c r="L10064" t="s">
        <v>783</v>
      </c>
      <c r="M10064" t="s">
        <v>782</v>
      </c>
      <c r="N10064" t="s">
        <v>781</v>
      </c>
      <c r="R10064" t="s">
        <v>781</v>
      </c>
    </row>
    <row r="10065" spans="1:18" x14ac:dyDescent="0.2">
      <c r="A10065">
        <v>10085</v>
      </c>
      <c r="B10065" t="s">
        <v>22951</v>
      </c>
      <c r="D10065">
        <v>595985466922</v>
      </c>
      <c r="E10065">
        <v>10085</v>
      </c>
      <c r="F10065" t="s">
        <v>22952</v>
      </c>
      <c r="G10065" t="s">
        <v>22952</v>
      </c>
      <c r="I10065" t="s">
        <v>781</v>
      </c>
      <c r="J10065">
        <v>2</v>
      </c>
      <c r="K10065" t="s">
        <v>782</v>
      </c>
      <c r="L10065" t="s">
        <v>783</v>
      </c>
      <c r="M10065" t="s">
        <v>782</v>
      </c>
      <c r="N10065" t="s">
        <v>781</v>
      </c>
      <c r="R10065" t="s">
        <v>781</v>
      </c>
    </row>
    <row r="10066" spans="1:18" x14ac:dyDescent="0.2">
      <c r="A10066">
        <v>10086</v>
      </c>
      <c r="B10066" t="s">
        <v>22953</v>
      </c>
      <c r="D10066">
        <v>595985469506</v>
      </c>
      <c r="E10066">
        <v>10086</v>
      </c>
      <c r="F10066" t="s">
        <v>22954</v>
      </c>
      <c r="G10066" t="s">
        <v>22954</v>
      </c>
      <c r="H10066" t="s">
        <v>22955</v>
      </c>
      <c r="I10066" t="s">
        <v>781</v>
      </c>
      <c r="J10066">
        <v>2</v>
      </c>
      <c r="K10066" t="s">
        <v>782</v>
      </c>
      <c r="L10066" t="s">
        <v>783</v>
      </c>
      <c r="M10066" t="s">
        <v>782</v>
      </c>
      <c r="N10066" t="s">
        <v>781</v>
      </c>
      <c r="R10066" t="s">
        <v>781</v>
      </c>
    </row>
    <row r="10067" spans="1:18" x14ac:dyDescent="0.2">
      <c r="A10067">
        <v>10087</v>
      </c>
      <c r="B10067" t="s">
        <v>22956</v>
      </c>
      <c r="D10067">
        <v>595985470847</v>
      </c>
      <c r="E10067">
        <v>10087</v>
      </c>
      <c r="F10067" t="s">
        <v>22957</v>
      </c>
      <c r="G10067" t="s">
        <v>22957</v>
      </c>
      <c r="I10067" t="s">
        <v>781</v>
      </c>
      <c r="J10067">
        <v>2</v>
      </c>
      <c r="K10067" t="s">
        <v>782</v>
      </c>
      <c r="L10067" t="s">
        <v>783</v>
      </c>
      <c r="M10067" t="s">
        <v>782</v>
      </c>
      <c r="N10067" t="s">
        <v>781</v>
      </c>
      <c r="R10067" t="s">
        <v>781</v>
      </c>
    </row>
    <row r="10068" spans="1:18" x14ac:dyDescent="0.2">
      <c r="A10068">
        <v>10088</v>
      </c>
      <c r="B10068" t="s">
        <v>22958</v>
      </c>
      <c r="D10068">
        <v>595985474617</v>
      </c>
      <c r="E10068">
        <v>10088</v>
      </c>
      <c r="F10068" t="s">
        <v>22959</v>
      </c>
      <c r="G10068" t="s">
        <v>22959</v>
      </c>
      <c r="I10068" t="s">
        <v>781</v>
      </c>
      <c r="J10068">
        <v>2</v>
      </c>
      <c r="K10068" t="s">
        <v>782</v>
      </c>
      <c r="L10068" t="s">
        <v>783</v>
      </c>
      <c r="M10068" t="s">
        <v>782</v>
      </c>
      <c r="N10068" t="s">
        <v>781</v>
      </c>
      <c r="R10068" t="s">
        <v>781</v>
      </c>
    </row>
    <row r="10069" spans="1:18" x14ac:dyDescent="0.2">
      <c r="A10069">
        <v>10089</v>
      </c>
      <c r="B10069" t="s">
        <v>22960</v>
      </c>
      <c r="D10069">
        <v>595985475772</v>
      </c>
      <c r="E10069">
        <v>10089</v>
      </c>
      <c r="F10069" t="s">
        <v>22961</v>
      </c>
      <c r="G10069" t="s">
        <v>22961</v>
      </c>
      <c r="I10069" t="s">
        <v>781</v>
      </c>
      <c r="J10069">
        <v>2</v>
      </c>
      <c r="K10069" t="s">
        <v>782</v>
      </c>
      <c r="L10069" t="s">
        <v>783</v>
      </c>
      <c r="M10069" t="s">
        <v>782</v>
      </c>
      <c r="N10069" t="s">
        <v>781</v>
      </c>
      <c r="R10069" t="s">
        <v>781</v>
      </c>
    </row>
    <row r="10070" spans="1:18" x14ac:dyDescent="0.2">
      <c r="A10070">
        <v>10090</v>
      </c>
      <c r="B10070" t="s">
        <v>22962</v>
      </c>
      <c r="D10070">
        <v>595985475828</v>
      </c>
      <c r="E10070">
        <v>10090</v>
      </c>
      <c r="F10070" t="s">
        <v>22963</v>
      </c>
      <c r="G10070" t="s">
        <v>22963</v>
      </c>
      <c r="I10070" t="s">
        <v>781</v>
      </c>
      <c r="J10070">
        <v>2</v>
      </c>
      <c r="K10070" t="s">
        <v>782</v>
      </c>
      <c r="L10070" t="s">
        <v>783</v>
      </c>
      <c r="M10070" t="s">
        <v>782</v>
      </c>
      <c r="N10070" t="s">
        <v>781</v>
      </c>
      <c r="R10070" t="s">
        <v>781</v>
      </c>
    </row>
    <row r="10071" spans="1:18" x14ac:dyDescent="0.2">
      <c r="A10071">
        <v>10091</v>
      </c>
      <c r="B10071" t="s">
        <v>22964</v>
      </c>
      <c r="D10071">
        <v>595985477060</v>
      </c>
      <c r="E10071">
        <v>10091</v>
      </c>
      <c r="F10071" t="s">
        <v>22965</v>
      </c>
      <c r="G10071" t="s">
        <v>22965</v>
      </c>
      <c r="I10071" t="s">
        <v>781</v>
      </c>
      <c r="J10071">
        <v>2</v>
      </c>
      <c r="K10071" t="s">
        <v>782</v>
      </c>
      <c r="L10071" t="s">
        <v>783</v>
      </c>
      <c r="M10071" t="s">
        <v>782</v>
      </c>
      <c r="N10071" t="s">
        <v>781</v>
      </c>
      <c r="R10071" t="s">
        <v>781</v>
      </c>
    </row>
    <row r="10072" spans="1:18" x14ac:dyDescent="0.2">
      <c r="A10072">
        <v>10092</v>
      </c>
      <c r="B10072" t="s">
        <v>22966</v>
      </c>
      <c r="D10072">
        <v>595985477421</v>
      </c>
      <c r="E10072">
        <v>10092</v>
      </c>
      <c r="F10072" t="s">
        <v>22967</v>
      </c>
      <c r="G10072" t="s">
        <v>22967</v>
      </c>
      <c r="I10072" t="s">
        <v>781</v>
      </c>
      <c r="J10072">
        <v>2</v>
      </c>
      <c r="K10072" t="s">
        <v>782</v>
      </c>
      <c r="L10072" t="s">
        <v>783</v>
      </c>
      <c r="M10072" t="s">
        <v>782</v>
      </c>
      <c r="N10072" t="s">
        <v>781</v>
      </c>
      <c r="R10072" t="s">
        <v>781</v>
      </c>
    </row>
    <row r="10073" spans="1:18" x14ac:dyDescent="0.2">
      <c r="A10073">
        <v>10093</v>
      </c>
      <c r="B10073" t="s">
        <v>22968</v>
      </c>
      <c r="D10073">
        <v>595985480620</v>
      </c>
      <c r="E10073">
        <v>10093</v>
      </c>
      <c r="F10073" t="s">
        <v>22969</v>
      </c>
      <c r="G10073" t="s">
        <v>22969</v>
      </c>
      <c r="I10073" t="s">
        <v>781</v>
      </c>
      <c r="J10073">
        <v>2</v>
      </c>
      <c r="K10073" t="s">
        <v>782</v>
      </c>
      <c r="L10073" t="s">
        <v>783</v>
      </c>
      <c r="M10073" t="s">
        <v>782</v>
      </c>
      <c r="N10073" t="s">
        <v>781</v>
      </c>
      <c r="R10073" t="s">
        <v>781</v>
      </c>
    </row>
    <row r="10074" spans="1:18" x14ac:dyDescent="0.2">
      <c r="A10074">
        <v>10094</v>
      </c>
      <c r="B10074" t="s">
        <v>22970</v>
      </c>
      <c r="D10074">
        <v>595985485195</v>
      </c>
      <c r="E10074">
        <v>10094</v>
      </c>
      <c r="F10074" t="s">
        <v>22971</v>
      </c>
      <c r="G10074" t="s">
        <v>22971</v>
      </c>
      <c r="H10074" t="s">
        <v>22972</v>
      </c>
      <c r="I10074" t="s">
        <v>781</v>
      </c>
      <c r="J10074">
        <v>2</v>
      </c>
      <c r="K10074" t="s">
        <v>782</v>
      </c>
      <c r="L10074" t="s">
        <v>783</v>
      </c>
      <c r="M10074" t="s">
        <v>782</v>
      </c>
      <c r="N10074" t="s">
        <v>781</v>
      </c>
      <c r="R10074" t="s">
        <v>781</v>
      </c>
    </row>
    <row r="10075" spans="1:18" x14ac:dyDescent="0.2">
      <c r="A10075">
        <v>10095</v>
      </c>
      <c r="B10075" t="s">
        <v>22973</v>
      </c>
      <c r="D10075">
        <v>595985485977</v>
      </c>
      <c r="E10075">
        <v>10095</v>
      </c>
      <c r="F10075" t="s">
        <v>22974</v>
      </c>
      <c r="G10075" t="s">
        <v>22974</v>
      </c>
      <c r="I10075" t="s">
        <v>781</v>
      </c>
      <c r="J10075">
        <v>2</v>
      </c>
      <c r="K10075" t="s">
        <v>782</v>
      </c>
      <c r="L10075" t="s">
        <v>783</v>
      </c>
      <c r="M10075" t="s">
        <v>782</v>
      </c>
      <c r="N10075" t="s">
        <v>781</v>
      </c>
      <c r="R10075" t="s">
        <v>781</v>
      </c>
    </row>
    <row r="10076" spans="1:18" x14ac:dyDescent="0.2">
      <c r="A10076">
        <v>10096</v>
      </c>
      <c r="B10076" t="s">
        <v>22975</v>
      </c>
      <c r="D10076">
        <v>595985486280</v>
      </c>
      <c r="E10076">
        <v>10096</v>
      </c>
      <c r="F10076" t="s">
        <v>22976</v>
      </c>
      <c r="G10076" t="s">
        <v>22976</v>
      </c>
      <c r="I10076" t="s">
        <v>781</v>
      </c>
      <c r="J10076">
        <v>2</v>
      </c>
      <c r="K10076" t="s">
        <v>782</v>
      </c>
      <c r="L10076" t="s">
        <v>783</v>
      </c>
      <c r="M10076" t="s">
        <v>782</v>
      </c>
      <c r="N10076" t="s">
        <v>781</v>
      </c>
      <c r="R10076" t="s">
        <v>781</v>
      </c>
    </row>
    <row r="10077" spans="1:18" x14ac:dyDescent="0.2">
      <c r="A10077">
        <v>10097</v>
      </c>
      <c r="B10077" t="s">
        <v>22977</v>
      </c>
      <c r="D10077">
        <v>595985488561</v>
      </c>
      <c r="E10077">
        <v>10097</v>
      </c>
      <c r="F10077" t="s">
        <v>22978</v>
      </c>
      <c r="G10077" t="s">
        <v>22978</v>
      </c>
      <c r="H10077" t="s">
        <v>22979</v>
      </c>
      <c r="I10077" t="s">
        <v>781</v>
      </c>
      <c r="J10077">
        <v>2</v>
      </c>
      <c r="K10077" t="s">
        <v>782</v>
      </c>
      <c r="L10077" t="s">
        <v>783</v>
      </c>
      <c r="M10077" t="s">
        <v>782</v>
      </c>
      <c r="N10077" t="s">
        <v>781</v>
      </c>
      <c r="R10077" t="s">
        <v>781</v>
      </c>
    </row>
    <row r="10078" spans="1:18" x14ac:dyDescent="0.2">
      <c r="A10078">
        <v>10098</v>
      </c>
      <c r="B10078" t="s">
        <v>22980</v>
      </c>
      <c r="D10078">
        <v>595985490387</v>
      </c>
      <c r="E10078">
        <v>10098</v>
      </c>
      <c r="F10078" t="s">
        <v>22981</v>
      </c>
      <c r="G10078" t="s">
        <v>22981</v>
      </c>
      <c r="I10078" t="s">
        <v>781</v>
      </c>
      <c r="J10078">
        <v>2</v>
      </c>
      <c r="K10078" t="s">
        <v>782</v>
      </c>
      <c r="L10078" t="s">
        <v>783</v>
      </c>
      <c r="M10078" t="s">
        <v>782</v>
      </c>
      <c r="N10078" t="s">
        <v>781</v>
      </c>
      <c r="R10078" t="s">
        <v>781</v>
      </c>
    </row>
    <row r="10079" spans="1:18" x14ac:dyDescent="0.2">
      <c r="A10079">
        <v>10099</v>
      </c>
      <c r="B10079" t="s">
        <v>22982</v>
      </c>
      <c r="D10079">
        <v>595985491972</v>
      </c>
      <c r="E10079">
        <v>10099</v>
      </c>
      <c r="F10079" t="s">
        <v>22983</v>
      </c>
      <c r="G10079" t="s">
        <v>22983</v>
      </c>
      <c r="H10079" t="s">
        <v>22984</v>
      </c>
      <c r="I10079" t="s">
        <v>781</v>
      </c>
      <c r="J10079">
        <v>2</v>
      </c>
      <c r="K10079" t="s">
        <v>782</v>
      </c>
      <c r="L10079" t="s">
        <v>783</v>
      </c>
      <c r="M10079" t="s">
        <v>782</v>
      </c>
      <c r="N10079" t="s">
        <v>781</v>
      </c>
      <c r="R10079" t="s">
        <v>781</v>
      </c>
    </row>
    <row r="10080" spans="1:18" x14ac:dyDescent="0.2">
      <c r="A10080">
        <v>10100</v>
      </c>
      <c r="B10080" t="s">
        <v>22985</v>
      </c>
      <c r="D10080">
        <v>595985493762</v>
      </c>
      <c r="E10080">
        <v>10100</v>
      </c>
      <c r="F10080" t="s">
        <v>22986</v>
      </c>
      <c r="G10080" t="s">
        <v>22986</v>
      </c>
      <c r="I10080" t="s">
        <v>781</v>
      </c>
      <c r="J10080">
        <v>2</v>
      </c>
      <c r="K10080" t="s">
        <v>782</v>
      </c>
      <c r="L10080" t="s">
        <v>783</v>
      </c>
      <c r="M10080" t="s">
        <v>782</v>
      </c>
      <c r="N10080" t="s">
        <v>781</v>
      </c>
      <c r="R10080" t="s">
        <v>781</v>
      </c>
    </row>
    <row r="10081" spans="1:18" x14ac:dyDescent="0.2">
      <c r="A10081">
        <v>10101</v>
      </c>
      <c r="B10081" t="s">
        <v>22987</v>
      </c>
      <c r="D10081">
        <v>595985496448</v>
      </c>
      <c r="E10081">
        <v>10101</v>
      </c>
      <c r="F10081" t="s">
        <v>22988</v>
      </c>
      <c r="G10081" t="s">
        <v>22988</v>
      </c>
      <c r="H10081" t="s">
        <v>22989</v>
      </c>
      <c r="I10081" t="s">
        <v>781</v>
      </c>
      <c r="J10081">
        <v>2</v>
      </c>
      <c r="K10081" t="s">
        <v>782</v>
      </c>
      <c r="L10081" t="s">
        <v>783</v>
      </c>
      <c r="M10081" t="s">
        <v>782</v>
      </c>
      <c r="N10081" t="s">
        <v>781</v>
      </c>
      <c r="R10081" t="s">
        <v>781</v>
      </c>
    </row>
    <row r="10082" spans="1:18" x14ac:dyDescent="0.2">
      <c r="A10082">
        <v>10102</v>
      </c>
      <c r="B10082" t="s">
        <v>22990</v>
      </c>
      <c r="D10082">
        <v>595985499863</v>
      </c>
      <c r="E10082">
        <v>10102</v>
      </c>
      <c r="F10082" t="s">
        <v>22991</v>
      </c>
      <c r="G10082" t="s">
        <v>22991</v>
      </c>
      <c r="I10082" t="s">
        <v>781</v>
      </c>
      <c r="J10082">
        <v>2</v>
      </c>
      <c r="K10082" t="s">
        <v>782</v>
      </c>
      <c r="L10082" t="s">
        <v>783</v>
      </c>
      <c r="M10082" t="s">
        <v>782</v>
      </c>
      <c r="N10082" t="s">
        <v>781</v>
      </c>
      <c r="R10082" t="s">
        <v>781</v>
      </c>
    </row>
    <row r="10083" spans="1:18" x14ac:dyDescent="0.2">
      <c r="A10083">
        <v>10103</v>
      </c>
      <c r="B10083" t="s">
        <v>22992</v>
      </c>
      <c r="D10083">
        <v>595985500383</v>
      </c>
      <c r="E10083">
        <v>10103</v>
      </c>
      <c r="F10083" t="s">
        <v>22993</v>
      </c>
      <c r="G10083" t="s">
        <v>22993</v>
      </c>
      <c r="I10083" t="s">
        <v>781</v>
      </c>
      <c r="J10083">
        <v>2</v>
      </c>
      <c r="K10083" t="s">
        <v>782</v>
      </c>
      <c r="L10083" t="s">
        <v>783</v>
      </c>
      <c r="M10083" t="s">
        <v>782</v>
      </c>
      <c r="N10083" t="s">
        <v>781</v>
      </c>
      <c r="R10083" t="s">
        <v>781</v>
      </c>
    </row>
    <row r="10084" spans="1:18" x14ac:dyDescent="0.2">
      <c r="A10084">
        <v>10104</v>
      </c>
      <c r="B10084" t="s">
        <v>22994</v>
      </c>
      <c r="D10084">
        <v>595985503011</v>
      </c>
      <c r="E10084">
        <v>10104</v>
      </c>
      <c r="F10084" t="s">
        <v>22995</v>
      </c>
      <c r="G10084" t="s">
        <v>22995</v>
      </c>
      <c r="I10084" t="s">
        <v>781</v>
      </c>
      <c r="J10084">
        <v>2</v>
      </c>
      <c r="K10084" t="s">
        <v>782</v>
      </c>
      <c r="L10084" t="s">
        <v>783</v>
      </c>
      <c r="M10084" t="s">
        <v>782</v>
      </c>
      <c r="N10084" t="s">
        <v>781</v>
      </c>
      <c r="R10084" t="s">
        <v>781</v>
      </c>
    </row>
    <row r="10085" spans="1:18" x14ac:dyDescent="0.2">
      <c r="A10085">
        <v>10105</v>
      </c>
      <c r="B10085" t="s">
        <v>22996</v>
      </c>
      <c r="D10085">
        <v>595985503621</v>
      </c>
      <c r="E10085">
        <v>10105</v>
      </c>
      <c r="F10085" t="s">
        <v>22997</v>
      </c>
      <c r="G10085" t="s">
        <v>22997</v>
      </c>
      <c r="H10085">
        <v>0</v>
      </c>
      <c r="I10085" t="s">
        <v>781</v>
      </c>
      <c r="J10085">
        <v>2</v>
      </c>
      <c r="K10085" t="s">
        <v>782</v>
      </c>
      <c r="L10085" t="s">
        <v>783</v>
      </c>
      <c r="M10085" t="s">
        <v>782</v>
      </c>
      <c r="N10085" t="s">
        <v>781</v>
      </c>
      <c r="R10085" t="s">
        <v>781</v>
      </c>
    </row>
    <row r="10086" spans="1:18" x14ac:dyDescent="0.2">
      <c r="A10086">
        <v>10106</v>
      </c>
      <c r="B10086" t="s">
        <v>22998</v>
      </c>
      <c r="D10086">
        <v>595985504004</v>
      </c>
      <c r="E10086">
        <v>10106</v>
      </c>
      <c r="F10086" t="s">
        <v>22999</v>
      </c>
      <c r="G10086" t="s">
        <v>22999</v>
      </c>
      <c r="I10086" t="s">
        <v>781</v>
      </c>
      <c r="J10086">
        <v>2</v>
      </c>
      <c r="K10086" t="s">
        <v>782</v>
      </c>
      <c r="L10086" t="s">
        <v>783</v>
      </c>
      <c r="M10086" t="s">
        <v>782</v>
      </c>
      <c r="N10086" t="s">
        <v>781</v>
      </c>
      <c r="R10086" t="s">
        <v>781</v>
      </c>
    </row>
    <row r="10087" spans="1:18" x14ac:dyDescent="0.2">
      <c r="A10087">
        <v>10107</v>
      </c>
      <c r="B10087" t="s">
        <v>23000</v>
      </c>
      <c r="D10087">
        <v>595985508632</v>
      </c>
      <c r="E10087">
        <v>10107</v>
      </c>
      <c r="F10087" t="s">
        <v>23001</v>
      </c>
      <c r="G10087" t="s">
        <v>23001</v>
      </c>
      <c r="H10087" t="s">
        <v>23002</v>
      </c>
      <c r="I10087" t="s">
        <v>781</v>
      </c>
      <c r="J10087">
        <v>2</v>
      </c>
      <c r="K10087" t="s">
        <v>782</v>
      </c>
      <c r="L10087" t="s">
        <v>783</v>
      </c>
      <c r="M10087" t="s">
        <v>782</v>
      </c>
      <c r="N10087" t="s">
        <v>781</v>
      </c>
      <c r="R10087" t="s">
        <v>781</v>
      </c>
    </row>
    <row r="10088" spans="1:18" x14ac:dyDescent="0.2">
      <c r="A10088">
        <v>10108</v>
      </c>
      <c r="B10088" t="s">
        <v>23003</v>
      </c>
      <c r="D10088">
        <v>595985509053</v>
      </c>
      <c r="E10088">
        <v>10108</v>
      </c>
      <c r="F10088" t="s">
        <v>23004</v>
      </c>
      <c r="G10088" t="s">
        <v>23004</v>
      </c>
      <c r="I10088" t="s">
        <v>781</v>
      </c>
      <c r="J10088">
        <v>2</v>
      </c>
      <c r="K10088" t="s">
        <v>782</v>
      </c>
      <c r="L10088" t="s">
        <v>783</v>
      </c>
      <c r="M10088" t="s">
        <v>782</v>
      </c>
      <c r="N10088" t="s">
        <v>781</v>
      </c>
      <c r="R10088" t="s">
        <v>781</v>
      </c>
    </row>
    <row r="10089" spans="1:18" x14ac:dyDescent="0.2">
      <c r="A10089">
        <v>10109</v>
      </c>
      <c r="B10089" t="s">
        <v>23005</v>
      </c>
      <c r="D10089">
        <v>595985510350</v>
      </c>
      <c r="E10089">
        <v>10109</v>
      </c>
      <c r="F10089" t="s">
        <v>23006</v>
      </c>
      <c r="G10089" t="s">
        <v>23006</v>
      </c>
      <c r="I10089" t="s">
        <v>781</v>
      </c>
      <c r="J10089">
        <v>2</v>
      </c>
      <c r="K10089" t="s">
        <v>782</v>
      </c>
      <c r="L10089" t="s">
        <v>783</v>
      </c>
      <c r="M10089" t="s">
        <v>782</v>
      </c>
      <c r="N10089" t="s">
        <v>781</v>
      </c>
      <c r="R10089" t="s">
        <v>781</v>
      </c>
    </row>
    <row r="10090" spans="1:18" x14ac:dyDescent="0.2">
      <c r="A10090">
        <v>10110</v>
      </c>
      <c r="B10090" t="s">
        <v>23007</v>
      </c>
      <c r="D10090">
        <v>595985510510</v>
      </c>
      <c r="E10090">
        <v>10110</v>
      </c>
      <c r="F10090" t="s">
        <v>23008</v>
      </c>
      <c r="G10090" t="s">
        <v>23008</v>
      </c>
      <c r="H10090" t="s">
        <v>23009</v>
      </c>
      <c r="I10090" t="s">
        <v>781</v>
      </c>
      <c r="J10090">
        <v>2</v>
      </c>
      <c r="K10090" t="s">
        <v>782</v>
      </c>
      <c r="L10090" t="s">
        <v>783</v>
      </c>
      <c r="M10090" t="s">
        <v>782</v>
      </c>
      <c r="N10090" t="s">
        <v>781</v>
      </c>
      <c r="R10090" t="s">
        <v>781</v>
      </c>
    </row>
    <row r="10091" spans="1:18" x14ac:dyDescent="0.2">
      <c r="A10091">
        <v>10111</v>
      </c>
      <c r="B10091" t="s">
        <v>23010</v>
      </c>
      <c r="D10091">
        <v>595985510678</v>
      </c>
      <c r="E10091">
        <v>10111</v>
      </c>
      <c r="F10091" t="s">
        <v>23011</v>
      </c>
      <c r="G10091" t="s">
        <v>23011</v>
      </c>
      <c r="I10091" t="s">
        <v>781</v>
      </c>
      <c r="J10091">
        <v>2</v>
      </c>
      <c r="K10091" t="s">
        <v>782</v>
      </c>
      <c r="L10091" t="s">
        <v>783</v>
      </c>
      <c r="M10091" t="s">
        <v>782</v>
      </c>
      <c r="N10091" t="s">
        <v>781</v>
      </c>
      <c r="R10091" t="s">
        <v>781</v>
      </c>
    </row>
    <row r="10092" spans="1:18" x14ac:dyDescent="0.2">
      <c r="A10092">
        <v>10112</v>
      </c>
      <c r="B10092" t="s">
        <v>23012</v>
      </c>
      <c r="D10092">
        <v>595985510772</v>
      </c>
      <c r="E10092">
        <v>10112</v>
      </c>
      <c r="F10092" t="s">
        <v>23013</v>
      </c>
      <c r="G10092" t="s">
        <v>23013</v>
      </c>
      <c r="I10092" t="s">
        <v>781</v>
      </c>
      <c r="J10092">
        <v>2</v>
      </c>
      <c r="K10092" t="s">
        <v>782</v>
      </c>
      <c r="L10092" t="s">
        <v>783</v>
      </c>
      <c r="M10092" t="s">
        <v>782</v>
      </c>
      <c r="N10092" t="s">
        <v>781</v>
      </c>
      <c r="R10092" t="s">
        <v>781</v>
      </c>
    </row>
    <row r="10093" spans="1:18" x14ac:dyDescent="0.2">
      <c r="A10093">
        <v>10113</v>
      </c>
      <c r="B10093" t="s">
        <v>23014</v>
      </c>
      <c r="D10093">
        <v>595985512008</v>
      </c>
      <c r="E10093">
        <v>10113</v>
      </c>
      <c r="F10093" t="s">
        <v>23015</v>
      </c>
      <c r="G10093" t="s">
        <v>23015</v>
      </c>
      <c r="H10093" t="s">
        <v>23016</v>
      </c>
      <c r="I10093" t="s">
        <v>781</v>
      </c>
      <c r="J10093">
        <v>2</v>
      </c>
      <c r="K10093" t="s">
        <v>782</v>
      </c>
      <c r="L10093" t="s">
        <v>783</v>
      </c>
      <c r="M10093" t="s">
        <v>782</v>
      </c>
      <c r="N10093" t="s">
        <v>781</v>
      </c>
      <c r="R10093" t="s">
        <v>781</v>
      </c>
    </row>
    <row r="10094" spans="1:18" x14ac:dyDescent="0.2">
      <c r="A10094">
        <v>10114</v>
      </c>
      <c r="B10094" t="s">
        <v>23017</v>
      </c>
      <c r="D10094">
        <v>595985512953</v>
      </c>
      <c r="E10094">
        <v>10114</v>
      </c>
      <c r="F10094" t="s">
        <v>23018</v>
      </c>
      <c r="G10094" t="s">
        <v>23018</v>
      </c>
      <c r="I10094" t="s">
        <v>781</v>
      </c>
      <c r="J10094">
        <v>2</v>
      </c>
      <c r="K10094" t="s">
        <v>782</v>
      </c>
      <c r="L10094" t="s">
        <v>783</v>
      </c>
      <c r="M10094" t="s">
        <v>782</v>
      </c>
      <c r="N10094" t="s">
        <v>781</v>
      </c>
      <c r="R10094" t="s">
        <v>781</v>
      </c>
    </row>
    <row r="10095" spans="1:18" x14ac:dyDescent="0.2">
      <c r="A10095">
        <v>10115</v>
      </c>
      <c r="B10095" t="s">
        <v>23019</v>
      </c>
      <c r="D10095">
        <v>595985519412</v>
      </c>
      <c r="E10095">
        <v>10115</v>
      </c>
      <c r="F10095" t="s">
        <v>23020</v>
      </c>
      <c r="G10095" t="s">
        <v>23020</v>
      </c>
      <c r="H10095" t="s">
        <v>23021</v>
      </c>
      <c r="I10095" t="s">
        <v>781</v>
      </c>
      <c r="J10095">
        <v>2</v>
      </c>
      <c r="K10095" t="s">
        <v>782</v>
      </c>
      <c r="L10095" t="s">
        <v>783</v>
      </c>
      <c r="M10095" t="s">
        <v>782</v>
      </c>
      <c r="N10095" t="s">
        <v>781</v>
      </c>
      <c r="R10095" t="s">
        <v>781</v>
      </c>
    </row>
    <row r="10096" spans="1:18" x14ac:dyDescent="0.2">
      <c r="A10096">
        <v>10116</v>
      </c>
      <c r="B10096" t="s">
        <v>23022</v>
      </c>
      <c r="D10096">
        <v>595985522307</v>
      </c>
      <c r="E10096">
        <v>10116</v>
      </c>
      <c r="F10096" t="s">
        <v>23023</v>
      </c>
      <c r="G10096" t="s">
        <v>23023</v>
      </c>
      <c r="I10096" t="s">
        <v>781</v>
      </c>
      <c r="J10096">
        <v>2</v>
      </c>
      <c r="K10096" t="s">
        <v>782</v>
      </c>
      <c r="L10096" t="s">
        <v>783</v>
      </c>
      <c r="M10096" t="s">
        <v>782</v>
      </c>
      <c r="N10096" t="s">
        <v>781</v>
      </c>
      <c r="R10096" t="s">
        <v>781</v>
      </c>
    </row>
    <row r="10097" spans="1:18" x14ac:dyDescent="0.2">
      <c r="A10097">
        <v>10117</v>
      </c>
      <c r="B10097" t="s">
        <v>23024</v>
      </c>
      <c r="D10097">
        <v>595985525255</v>
      </c>
      <c r="E10097">
        <v>10117</v>
      </c>
      <c r="F10097" t="s">
        <v>23025</v>
      </c>
      <c r="G10097" t="s">
        <v>23025</v>
      </c>
      <c r="H10097" t="s">
        <v>23026</v>
      </c>
      <c r="I10097" t="s">
        <v>781</v>
      </c>
      <c r="J10097">
        <v>2</v>
      </c>
      <c r="K10097" t="s">
        <v>782</v>
      </c>
      <c r="L10097" t="s">
        <v>783</v>
      </c>
      <c r="M10097" t="s">
        <v>782</v>
      </c>
      <c r="N10097" t="s">
        <v>781</v>
      </c>
      <c r="R10097" t="s">
        <v>781</v>
      </c>
    </row>
    <row r="10098" spans="1:18" x14ac:dyDescent="0.2">
      <c r="A10098">
        <v>10118</v>
      </c>
      <c r="B10098" t="s">
        <v>23027</v>
      </c>
      <c r="D10098">
        <v>595985526231</v>
      </c>
      <c r="E10098">
        <v>10118</v>
      </c>
      <c r="F10098" t="s">
        <v>23028</v>
      </c>
      <c r="G10098" t="s">
        <v>23028</v>
      </c>
      <c r="H10098" t="s">
        <v>23029</v>
      </c>
      <c r="I10098" t="s">
        <v>781</v>
      </c>
      <c r="J10098">
        <v>2</v>
      </c>
      <c r="K10098" t="s">
        <v>782</v>
      </c>
      <c r="L10098" t="s">
        <v>783</v>
      </c>
      <c r="M10098" t="s">
        <v>782</v>
      </c>
      <c r="N10098" t="s">
        <v>781</v>
      </c>
      <c r="R10098" t="s">
        <v>781</v>
      </c>
    </row>
    <row r="10099" spans="1:18" x14ac:dyDescent="0.2">
      <c r="A10099">
        <v>10119</v>
      </c>
      <c r="B10099" t="s">
        <v>23030</v>
      </c>
      <c r="D10099">
        <v>595985526640</v>
      </c>
      <c r="E10099">
        <v>10119</v>
      </c>
      <c r="F10099" t="s">
        <v>23031</v>
      </c>
      <c r="G10099" t="s">
        <v>23031</v>
      </c>
      <c r="I10099" t="s">
        <v>781</v>
      </c>
      <c r="J10099">
        <v>2</v>
      </c>
      <c r="K10099" t="s">
        <v>782</v>
      </c>
      <c r="L10099" t="s">
        <v>783</v>
      </c>
      <c r="M10099" t="s">
        <v>782</v>
      </c>
      <c r="N10099" t="s">
        <v>781</v>
      </c>
      <c r="R10099" t="s">
        <v>781</v>
      </c>
    </row>
    <row r="10100" spans="1:18" x14ac:dyDescent="0.2">
      <c r="A10100">
        <v>10120</v>
      </c>
      <c r="B10100" t="s">
        <v>23032</v>
      </c>
      <c r="D10100">
        <v>595985537644</v>
      </c>
      <c r="E10100">
        <v>10120</v>
      </c>
      <c r="F10100" t="s">
        <v>23033</v>
      </c>
      <c r="G10100" t="s">
        <v>23033</v>
      </c>
      <c r="I10100" t="s">
        <v>781</v>
      </c>
      <c r="J10100">
        <v>2</v>
      </c>
      <c r="K10100" t="s">
        <v>782</v>
      </c>
      <c r="L10100" t="s">
        <v>783</v>
      </c>
      <c r="M10100" t="s">
        <v>782</v>
      </c>
      <c r="N10100" t="s">
        <v>781</v>
      </c>
      <c r="R10100" t="s">
        <v>781</v>
      </c>
    </row>
    <row r="10101" spans="1:18" x14ac:dyDescent="0.2">
      <c r="A10101">
        <v>10121</v>
      </c>
      <c r="B10101" t="s">
        <v>23034</v>
      </c>
      <c r="D10101">
        <v>595985538179</v>
      </c>
      <c r="E10101">
        <v>10121</v>
      </c>
      <c r="F10101" t="s">
        <v>23035</v>
      </c>
      <c r="G10101" t="s">
        <v>23035</v>
      </c>
      <c r="H10101" t="s">
        <v>23036</v>
      </c>
      <c r="I10101" t="s">
        <v>781</v>
      </c>
      <c r="J10101">
        <v>2</v>
      </c>
      <c r="K10101" t="s">
        <v>782</v>
      </c>
      <c r="L10101" t="s">
        <v>783</v>
      </c>
      <c r="M10101" t="s">
        <v>782</v>
      </c>
      <c r="N10101" t="s">
        <v>781</v>
      </c>
      <c r="R10101" t="s">
        <v>781</v>
      </c>
    </row>
    <row r="10102" spans="1:18" x14ac:dyDescent="0.2">
      <c r="A10102">
        <v>10122</v>
      </c>
      <c r="B10102" t="s">
        <v>23037</v>
      </c>
      <c r="D10102">
        <v>595985538878</v>
      </c>
      <c r="E10102">
        <v>10122</v>
      </c>
      <c r="F10102" t="s">
        <v>23038</v>
      </c>
      <c r="G10102" t="s">
        <v>23038</v>
      </c>
      <c r="I10102" t="s">
        <v>781</v>
      </c>
      <c r="J10102">
        <v>2</v>
      </c>
      <c r="K10102" t="s">
        <v>782</v>
      </c>
      <c r="L10102" t="s">
        <v>783</v>
      </c>
      <c r="M10102" t="s">
        <v>782</v>
      </c>
      <c r="N10102" t="s">
        <v>781</v>
      </c>
      <c r="R10102" t="s">
        <v>781</v>
      </c>
    </row>
    <row r="10103" spans="1:18" x14ac:dyDescent="0.2">
      <c r="A10103">
        <v>10123</v>
      </c>
      <c r="B10103" t="s">
        <v>23039</v>
      </c>
      <c r="D10103">
        <v>595985538985</v>
      </c>
      <c r="E10103">
        <v>10123</v>
      </c>
      <c r="F10103" t="s">
        <v>23040</v>
      </c>
      <c r="G10103" t="s">
        <v>23040</v>
      </c>
      <c r="I10103" t="s">
        <v>781</v>
      </c>
      <c r="J10103">
        <v>2</v>
      </c>
      <c r="K10103" t="s">
        <v>782</v>
      </c>
      <c r="L10103" t="s">
        <v>783</v>
      </c>
      <c r="M10103" t="s">
        <v>782</v>
      </c>
      <c r="N10103" t="s">
        <v>781</v>
      </c>
      <c r="R10103" t="s">
        <v>781</v>
      </c>
    </row>
    <row r="10104" spans="1:18" x14ac:dyDescent="0.2">
      <c r="A10104">
        <v>10124</v>
      </c>
      <c r="B10104" t="s">
        <v>23041</v>
      </c>
      <c r="D10104">
        <v>595985540289</v>
      </c>
      <c r="E10104">
        <v>10124</v>
      </c>
      <c r="F10104" t="s">
        <v>23042</v>
      </c>
      <c r="G10104" t="s">
        <v>23042</v>
      </c>
      <c r="H10104" t="s">
        <v>23043</v>
      </c>
      <c r="I10104" t="s">
        <v>781</v>
      </c>
      <c r="J10104">
        <v>2</v>
      </c>
      <c r="K10104" t="s">
        <v>782</v>
      </c>
      <c r="L10104" t="s">
        <v>783</v>
      </c>
      <c r="M10104" t="s">
        <v>782</v>
      </c>
      <c r="N10104" t="s">
        <v>781</v>
      </c>
      <c r="R10104" t="s">
        <v>781</v>
      </c>
    </row>
    <row r="10105" spans="1:18" x14ac:dyDescent="0.2">
      <c r="A10105">
        <v>10125</v>
      </c>
      <c r="B10105" t="s">
        <v>23044</v>
      </c>
      <c r="D10105">
        <v>595985541521</v>
      </c>
      <c r="E10105">
        <v>10125</v>
      </c>
      <c r="F10105" t="s">
        <v>23045</v>
      </c>
      <c r="G10105" t="s">
        <v>23045</v>
      </c>
      <c r="I10105" t="s">
        <v>781</v>
      </c>
      <c r="J10105">
        <v>2</v>
      </c>
      <c r="K10105" t="s">
        <v>782</v>
      </c>
      <c r="L10105" t="s">
        <v>783</v>
      </c>
      <c r="M10105" t="s">
        <v>782</v>
      </c>
      <c r="N10105" t="s">
        <v>781</v>
      </c>
      <c r="R10105" t="s">
        <v>781</v>
      </c>
    </row>
    <row r="10106" spans="1:18" x14ac:dyDescent="0.2">
      <c r="A10106">
        <v>10126</v>
      </c>
      <c r="B10106" t="s">
        <v>23046</v>
      </c>
      <c r="D10106">
        <v>595985541904</v>
      </c>
      <c r="E10106">
        <v>10126</v>
      </c>
      <c r="F10106" t="s">
        <v>23047</v>
      </c>
      <c r="G10106" t="s">
        <v>23047</v>
      </c>
      <c r="H10106" t="s">
        <v>23048</v>
      </c>
      <c r="I10106" t="s">
        <v>781</v>
      </c>
      <c r="J10106">
        <v>2</v>
      </c>
      <c r="K10106" t="s">
        <v>782</v>
      </c>
      <c r="L10106" t="s">
        <v>783</v>
      </c>
      <c r="M10106" t="s">
        <v>782</v>
      </c>
      <c r="N10106" t="s">
        <v>781</v>
      </c>
      <c r="R10106" t="s">
        <v>781</v>
      </c>
    </row>
    <row r="10107" spans="1:18" x14ac:dyDescent="0.2">
      <c r="A10107">
        <v>10127</v>
      </c>
      <c r="B10107" t="s">
        <v>23049</v>
      </c>
      <c r="D10107">
        <v>595985542734</v>
      </c>
      <c r="E10107">
        <v>10127</v>
      </c>
      <c r="F10107" t="s">
        <v>23050</v>
      </c>
      <c r="G10107" t="s">
        <v>23050</v>
      </c>
      <c r="I10107" t="s">
        <v>781</v>
      </c>
      <c r="J10107">
        <v>2</v>
      </c>
      <c r="K10107" t="s">
        <v>782</v>
      </c>
      <c r="L10107" t="s">
        <v>783</v>
      </c>
      <c r="M10107" t="s">
        <v>782</v>
      </c>
      <c r="N10107" t="s">
        <v>781</v>
      </c>
      <c r="R10107" t="s">
        <v>781</v>
      </c>
    </row>
    <row r="10108" spans="1:18" x14ac:dyDescent="0.2">
      <c r="A10108">
        <v>10128</v>
      </c>
      <c r="B10108" t="s">
        <v>23051</v>
      </c>
      <c r="D10108">
        <v>595985546466</v>
      </c>
      <c r="E10108">
        <v>10128</v>
      </c>
      <c r="F10108" t="s">
        <v>23052</v>
      </c>
      <c r="G10108" t="s">
        <v>23052</v>
      </c>
      <c r="I10108" t="s">
        <v>781</v>
      </c>
      <c r="J10108">
        <v>2</v>
      </c>
      <c r="K10108" t="s">
        <v>782</v>
      </c>
      <c r="L10108" t="s">
        <v>783</v>
      </c>
      <c r="M10108" t="s">
        <v>782</v>
      </c>
      <c r="N10108" t="s">
        <v>781</v>
      </c>
      <c r="R10108" t="s">
        <v>781</v>
      </c>
    </row>
    <row r="10109" spans="1:18" x14ac:dyDescent="0.2">
      <c r="A10109">
        <v>10129</v>
      </c>
      <c r="B10109" t="s">
        <v>23053</v>
      </c>
      <c r="D10109">
        <v>595985546855</v>
      </c>
      <c r="E10109">
        <v>10129</v>
      </c>
      <c r="F10109" t="s">
        <v>23054</v>
      </c>
      <c r="G10109" t="s">
        <v>23054</v>
      </c>
      <c r="I10109" t="s">
        <v>781</v>
      </c>
      <c r="J10109">
        <v>2</v>
      </c>
      <c r="K10109" t="s">
        <v>782</v>
      </c>
      <c r="L10109" t="s">
        <v>783</v>
      </c>
      <c r="M10109" t="s">
        <v>782</v>
      </c>
      <c r="N10109" t="s">
        <v>781</v>
      </c>
      <c r="R10109" t="s">
        <v>781</v>
      </c>
    </row>
    <row r="10110" spans="1:18" x14ac:dyDescent="0.2">
      <c r="A10110">
        <v>10130</v>
      </c>
      <c r="B10110" t="s">
        <v>23055</v>
      </c>
      <c r="D10110">
        <v>595985550419</v>
      </c>
      <c r="E10110">
        <v>10130</v>
      </c>
      <c r="F10110" t="s">
        <v>23056</v>
      </c>
      <c r="G10110" t="s">
        <v>23056</v>
      </c>
      <c r="H10110" t="s">
        <v>23057</v>
      </c>
      <c r="I10110" t="s">
        <v>781</v>
      </c>
      <c r="J10110">
        <v>2</v>
      </c>
      <c r="K10110" t="s">
        <v>782</v>
      </c>
      <c r="L10110" t="s">
        <v>783</v>
      </c>
      <c r="M10110" t="s">
        <v>782</v>
      </c>
      <c r="N10110" t="s">
        <v>781</v>
      </c>
      <c r="R10110" t="s">
        <v>781</v>
      </c>
    </row>
    <row r="10111" spans="1:18" x14ac:dyDescent="0.2">
      <c r="A10111">
        <v>10131</v>
      </c>
      <c r="B10111" t="s">
        <v>23058</v>
      </c>
      <c r="D10111">
        <v>595985550756</v>
      </c>
      <c r="E10111">
        <v>10131</v>
      </c>
      <c r="F10111" t="s">
        <v>23059</v>
      </c>
      <c r="G10111" t="s">
        <v>23059</v>
      </c>
      <c r="I10111" t="s">
        <v>781</v>
      </c>
      <c r="J10111">
        <v>2</v>
      </c>
      <c r="K10111" t="s">
        <v>782</v>
      </c>
      <c r="L10111" t="s">
        <v>783</v>
      </c>
      <c r="M10111" t="s">
        <v>782</v>
      </c>
      <c r="N10111" t="s">
        <v>781</v>
      </c>
      <c r="R10111" t="s">
        <v>781</v>
      </c>
    </row>
    <row r="10112" spans="1:18" x14ac:dyDescent="0.2">
      <c r="A10112">
        <v>10132</v>
      </c>
      <c r="B10112" t="s">
        <v>23060</v>
      </c>
      <c r="D10112">
        <v>595985552575</v>
      </c>
      <c r="E10112">
        <v>10132</v>
      </c>
      <c r="F10112" t="s">
        <v>23061</v>
      </c>
      <c r="G10112" t="s">
        <v>23061</v>
      </c>
      <c r="I10112" t="s">
        <v>781</v>
      </c>
      <c r="J10112">
        <v>2</v>
      </c>
      <c r="K10112" t="s">
        <v>782</v>
      </c>
      <c r="L10112" t="s">
        <v>783</v>
      </c>
      <c r="M10112" t="s">
        <v>782</v>
      </c>
      <c r="N10112" t="s">
        <v>781</v>
      </c>
      <c r="R10112" t="s">
        <v>781</v>
      </c>
    </row>
    <row r="10113" spans="1:18" x14ac:dyDescent="0.2">
      <c r="A10113">
        <v>10133</v>
      </c>
      <c r="B10113" t="s">
        <v>23062</v>
      </c>
      <c r="D10113">
        <v>595985556395</v>
      </c>
      <c r="E10113">
        <v>10133</v>
      </c>
      <c r="F10113" t="s">
        <v>23063</v>
      </c>
      <c r="G10113" t="s">
        <v>23063</v>
      </c>
      <c r="I10113" t="s">
        <v>781</v>
      </c>
      <c r="J10113">
        <v>2</v>
      </c>
      <c r="K10113" t="s">
        <v>782</v>
      </c>
      <c r="L10113" t="s">
        <v>783</v>
      </c>
      <c r="M10113" t="s">
        <v>782</v>
      </c>
      <c r="N10113" t="s">
        <v>781</v>
      </c>
      <c r="R10113" t="s">
        <v>781</v>
      </c>
    </row>
    <row r="10114" spans="1:18" x14ac:dyDescent="0.2">
      <c r="A10114">
        <v>10134</v>
      </c>
      <c r="B10114" t="s">
        <v>23064</v>
      </c>
      <c r="D10114">
        <v>595985556879</v>
      </c>
      <c r="E10114">
        <v>10134</v>
      </c>
      <c r="F10114" t="s">
        <v>23065</v>
      </c>
      <c r="G10114" t="s">
        <v>23065</v>
      </c>
      <c r="I10114" t="s">
        <v>781</v>
      </c>
      <c r="J10114">
        <v>2</v>
      </c>
      <c r="K10114" t="s">
        <v>782</v>
      </c>
      <c r="L10114" t="s">
        <v>783</v>
      </c>
      <c r="M10114" t="s">
        <v>782</v>
      </c>
      <c r="N10114" t="s">
        <v>781</v>
      </c>
      <c r="R10114" t="s">
        <v>781</v>
      </c>
    </row>
    <row r="10115" spans="1:18" x14ac:dyDescent="0.2">
      <c r="A10115">
        <v>10135</v>
      </c>
      <c r="B10115" t="s">
        <v>23066</v>
      </c>
      <c r="D10115">
        <v>595985557324</v>
      </c>
      <c r="E10115">
        <v>10135</v>
      </c>
      <c r="F10115" t="s">
        <v>23067</v>
      </c>
      <c r="G10115" t="s">
        <v>23067</v>
      </c>
      <c r="H10115" t="s">
        <v>23068</v>
      </c>
      <c r="I10115" t="s">
        <v>781</v>
      </c>
      <c r="J10115">
        <v>2</v>
      </c>
      <c r="K10115" t="s">
        <v>782</v>
      </c>
      <c r="L10115" t="s">
        <v>783</v>
      </c>
      <c r="M10115" t="s">
        <v>782</v>
      </c>
      <c r="N10115" t="s">
        <v>781</v>
      </c>
      <c r="R10115" t="s">
        <v>781</v>
      </c>
    </row>
    <row r="10116" spans="1:18" x14ac:dyDescent="0.2">
      <c r="A10116">
        <v>10136</v>
      </c>
      <c r="B10116" t="s">
        <v>23069</v>
      </c>
      <c r="D10116">
        <v>595985557908</v>
      </c>
      <c r="E10116">
        <v>10136</v>
      </c>
      <c r="F10116" t="s">
        <v>23070</v>
      </c>
      <c r="G10116" t="s">
        <v>23070</v>
      </c>
      <c r="I10116" t="s">
        <v>781</v>
      </c>
      <c r="J10116">
        <v>2</v>
      </c>
      <c r="K10116" t="s">
        <v>782</v>
      </c>
      <c r="L10116" t="s">
        <v>783</v>
      </c>
      <c r="M10116" t="s">
        <v>782</v>
      </c>
      <c r="N10116" t="s">
        <v>781</v>
      </c>
      <c r="R10116" t="s">
        <v>781</v>
      </c>
    </row>
    <row r="10117" spans="1:18" x14ac:dyDescent="0.2">
      <c r="A10117">
        <v>10137</v>
      </c>
      <c r="B10117" t="s">
        <v>23071</v>
      </c>
      <c r="D10117">
        <v>595985558716</v>
      </c>
      <c r="E10117">
        <v>10137</v>
      </c>
      <c r="F10117" t="s">
        <v>23072</v>
      </c>
      <c r="G10117" t="s">
        <v>23072</v>
      </c>
      <c r="I10117" t="s">
        <v>781</v>
      </c>
      <c r="J10117">
        <v>2</v>
      </c>
      <c r="K10117" t="s">
        <v>782</v>
      </c>
      <c r="L10117" t="s">
        <v>783</v>
      </c>
      <c r="M10117" t="s">
        <v>782</v>
      </c>
      <c r="N10117" t="s">
        <v>781</v>
      </c>
      <c r="R10117" t="s">
        <v>781</v>
      </c>
    </row>
    <row r="10118" spans="1:18" x14ac:dyDescent="0.2">
      <c r="A10118">
        <v>10138</v>
      </c>
      <c r="B10118" t="s">
        <v>23073</v>
      </c>
      <c r="D10118">
        <v>595985559071</v>
      </c>
      <c r="E10118">
        <v>10138</v>
      </c>
      <c r="F10118" t="s">
        <v>23074</v>
      </c>
      <c r="G10118" t="s">
        <v>23074</v>
      </c>
      <c r="I10118" t="s">
        <v>781</v>
      </c>
      <c r="J10118">
        <v>2</v>
      </c>
      <c r="K10118" t="s">
        <v>782</v>
      </c>
      <c r="L10118" t="s">
        <v>783</v>
      </c>
      <c r="M10118" t="s">
        <v>782</v>
      </c>
      <c r="N10118" t="s">
        <v>781</v>
      </c>
      <c r="R10118" t="s">
        <v>781</v>
      </c>
    </row>
    <row r="10119" spans="1:18" x14ac:dyDescent="0.2">
      <c r="A10119">
        <v>10139</v>
      </c>
      <c r="B10119" t="s">
        <v>23075</v>
      </c>
      <c r="D10119">
        <v>595985559861</v>
      </c>
      <c r="E10119">
        <v>10139</v>
      </c>
      <c r="F10119" t="s">
        <v>23076</v>
      </c>
      <c r="G10119" t="s">
        <v>23076</v>
      </c>
      <c r="I10119" t="s">
        <v>781</v>
      </c>
      <c r="J10119">
        <v>2</v>
      </c>
      <c r="K10119" t="s">
        <v>782</v>
      </c>
      <c r="L10119" t="s">
        <v>783</v>
      </c>
      <c r="M10119" t="s">
        <v>782</v>
      </c>
      <c r="N10119" t="s">
        <v>781</v>
      </c>
      <c r="R10119" t="s">
        <v>781</v>
      </c>
    </row>
    <row r="10120" spans="1:18" x14ac:dyDescent="0.2">
      <c r="A10120">
        <v>10140</v>
      </c>
      <c r="B10120" t="s">
        <v>23077</v>
      </c>
      <c r="D10120">
        <v>595985562136</v>
      </c>
      <c r="E10120">
        <v>10140</v>
      </c>
      <c r="F10120" t="s">
        <v>23078</v>
      </c>
      <c r="G10120" t="s">
        <v>23078</v>
      </c>
      <c r="I10120" t="s">
        <v>781</v>
      </c>
      <c r="J10120">
        <v>2</v>
      </c>
      <c r="K10120" t="s">
        <v>782</v>
      </c>
      <c r="L10120" t="s">
        <v>783</v>
      </c>
      <c r="M10120" t="s">
        <v>782</v>
      </c>
      <c r="N10120" t="s">
        <v>781</v>
      </c>
      <c r="R10120" t="s">
        <v>781</v>
      </c>
    </row>
    <row r="10121" spans="1:18" x14ac:dyDescent="0.2">
      <c r="A10121">
        <v>10141</v>
      </c>
      <c r="B10121" t="s">
        <v>23079</v>
      </c>
      <c r="D10121">
        <v>595985569857</v>
      </c>
      <c r="E10121">
        <v>10141</v>
      </c>
      <c r="F10121" t="s">
        <v>23080</v>
      </c>
      <c r="G10121" t="s">
        <v>23080</v>
      </c>
      <c r="H10121" t="s">
        <v>23081</v>
      </c>
      <c r="I10121" t="s">
        <v>781</v>
      </c>
      <c r="J10121">
        <v>2</v>
      </c>
      <c r="K10121" t="s">
        <v>782</v>
      </c>
      <c r="L10121" t="s">
        <v>783</v>
      </c>
      <c r="M10121" t="s">
        <v>782</v>
      </c>
      <c r="N10121" t="s">
        <v>781</v>
      </c>
      <c r="R10121" t="s">
        <v>781</v>
      </c>
    </row>
    <row r="10122" spans="1:18" x14ac:dyDescent="0.2">
      <c r="A10122">
        <v>10142</v>
      </c>
      <c r="B10122" t="s">
        <v>23082</v>
      </c>
      <c r="D10122">
        <v>595985574145</v>
      </c>
      <c r="E10122">
        <v>10142</v>
      </c>
      <c r="F10122" t="s">
        <v>23083</v>
      </c>
      <c r="G10122" t="s">
        <v>23083</v>
      </c>
      <c r="I10122" t="s">
        <v>781</v>
      </c>
      <c r="J10122">
        <v>2</v>
      </c>
      <c r="K10122" t="s">
        <v>782</v>
      </c>
      <c r="L10122" t="s">
        <v>783</v>
      </c>
      <c r="M10122" t="s">
        <v>782</v>
      </c>
      <c r="N10122" t="s">
        <v>781</v>
      </c>
      <c r="R10122" t="s">
        <v>781</v>
      </c>
    </row>
    <row r="10123" spans="1:18" x14ac:dyDescent="0.2">
      <c r="A10123">
        <v>10143</v>
      </c>
      <c r="B10123" t="s">
        <v>23084</v>
      </c>
      <c r="D10123">
        <v>595985575396</v>
      </c>
      <c r="E10123">
        <v>10143</v>
      </c>
      <c r="F10123" t="s">
        <v>23085</v>
      </c>
      <c r="G10123" t="s">
        <v>23085</v>
      </c>
      <c r="H10123" t="s">
        <v>23086</v>
      </c>
      <c r="I10123" t="s">
        <v>781</v>
      </c>
      <c r="J10123">
        <v>2</v>
      </c>
      <c r="K10123" t="s">
        <v>782</v>
      </c>
      <c r="L10123" t="s">
        <v>783</v>
      </c>
      <c r="M10123" t="s">
        <v>782</v>
      </c>
      <c r="N10123" t="s">
        <v>781</v>
      </c>
      <c r="R10123" t="s">
        <v>781</v>
      </c>
    </row>
    <row r="10124" spans="1:18" x14ac:dyDescent="0.2">
      <c r="A10124">
        <v>10144</v>
      </c>
      <c r="B10124" t="s">
        <v>23087</v>
      </c>
      <c r="D10124">
        <v>595985578557</v>
      </c>
      <c r="E10124">
        <v>10144</v>
      </c>
      <c r="F10124" t="s">
        <v>23088</v>
      </c>
      <c r="G10124" t="s">
        <v>23088</v>
      </c>
      <c r="I10124" t="s">
        <v>781</v>
      </c>
      <c r="J10124">
        <v>2</v>
      </c>
      <c r="K10124" t="s">
        <v>782</v>
      </c>
      <c r="L10124" t="s">
        <v>783</v>
      </c>
      <c r="M10124" t="s">
        <v>782</v>
      </c>
      <c r="N10124" t="s">
        <v>781</v>
      </c>
      <c r="R10124" t="s">
        <v>781</v>
      </c>
    </row>
    <row r="10125" spans="1:18" x14ac:dyDescent="0.2">
      <c r="A10125">
        <v>10145</v>
      </c>
      <c r="B10125" t="s">
        <v>23089</v>
      </c>
      <c r="D10125">
        <v>595985579749</v>
      </c>
      <c r="E10125">
        <v>10145</v>
      </c>
      <c r="F10125" t="s">
        <v>23090</v>
      </c>
      <c r="G10125" t="s">
        <v>23090</v>
      </c>
      <c r="I10125" t="s">
        <v>781</v>
      </c>
      <c r="J10125">
        <v>2</v>
      </c>
      <c r="K10125" t="s">
        <v>782</v>
      </c>
      <c r="L10125" t="s">
        <v>783</v>
      </c>
      <c r="M10125" t="s">
        <v>782</v>
      </c>
      <c r="N10125" t="s">
        <v>781</v>
      </c>
      <c r="R10125" t="s">
        <v>781</v>
      </c>
    </row>
    <row r="10126" spans="1:18" x14ac:dyDescent="0.2">
      <c r="A10126">
        <v>10146</v>
      </c>
      <c r="B10126" t="s">
        <v>23091</v>
      </c>
      <c r="D10126">
        <v>595985581864</v>
      </c>
      <c r="E10126">
        <v>10146</v>
      </c>
      <c r="F10126" t="s">
        <v>23092</v>
      </c>
      <c r="G10126" t="s">
        <v>23092</v>
      </c>
      <c r="I10126" t="s">
        <v>781</v>
      </c>
      <c r="J10126">
        <v>2</v>
      </c>
      <c r="K10126" t="s">
        <v>782</v>
      </c>
      <c r="L10126" t="s">
        <v>783</v>
      </c>
      <c r="M10126" t="s">
        <v>782</v>
      </c>
      <c r="N10126" t="s">
        <v>781</v>
      </c>
      <c r="R10126" t="s">
        <v>781</v>
      </c>
    </row>
    <row r="10127" spans="1:18" x14ac:dyDescent="0.2">
      <c r="A10127">
        <v>10147</v>
      </c>
      <c r="B10127" t="s">
        <v>23093</v>
      </c>
      <c r="D10127">
        <v>595985583369</v>
      </c>
      <c r="E10127">
        <v>10147</v>
      </c>
      <c r="F10127" t="s">
        <v>23094</v>
      </c>
      <c r="G10127" t="s">
        <v>23094</v>
      </c>
      <c r="I10127" t="s">
        <v>781</v>
      </c>
      <c r="J10127">
        <v>2</v>
      </c>
      <c r="K10127" t="s">
        <v>782</v>
      </c>
      <c r="L10127" t="s">
        <v>783</v>
      </c>
      <c r="M10127" t="s">
        <v>782</v>
      </c>
      <c r="N10127" t="s">
        <v>781</v>
      </c>
      <c r="R10127" t="s">
        <v>781</v>
      </c>
    </row>
    <row r="10128" spans="1:18" x14ac:dyDescent="0.2">
      <c r="A10128">
        <v>10148</v>
      </c>
      <c r="B10128" t="s">
        <v>23095</v>
      </c>
      <c r="D10128">
        <v>595985586013</v>
      </c>
      <c r="E10128">
        <v>10148</v>
      </c>
      <c r="F10128" t="s">
        <v>23096</v>
      </c>
      <c r="G10128" t="s">
        <v>23096</v>
      </c>
      <c r="H10128" t="s">
        <v>23097</v>
      </c>
      <c r="I10128" t="s">
        <v>781</v>
      </c>
      <c r="J10128">
        <v>2</v>
      </c>
      <c r="K10128" t="s">
        <v>782</v>
      </c>
      <c r="L10128" t="s">
        <v>783</v>
      </c>
      <c r="M10128" t="s">
        <v>782</v>
      </c>
      <c r="N10128" t="s">
        <v>781</v>
      </c>
      <c r="R10128" t="s">
        <v>781</v>
      </c>
    </row>
    <row r="10129" spans="1:18" x14ac:dyDescent="0.2">
      <c r="A10129">
        <v>10149</v>
      </c>
      <c r="B10129" t="s">
        <v>23098</v>
      </c>
      <c r="D10129">
        <v>595985595240</v>
      </c>
      <c r="E10129">
        <v>10149</v>
      </c>
      <c r="F10129" t="s">
        <v>23099</v>
      </c>
      <c r="G10129" t="s">
        <v>23099</v>
      </c>
      <c r="I10129" t="s">
        <v>781</v>
      </c>
      <c r="J10129">
        <v>2</v>
      </c>
      <c r="K10129" t="s">
        <v>782</v>
      </c>
      <c r="L10129" t="s">
        <v>783</v>
      </c>
      <c r="M10129" t="s">
        <v>782</v>
      </c>
      <c r="N10129" t="s">
        <v>781</v>
      </c>
      <c r="R10129" t="s">
        <v>781</v>
      </c>
    </row>
    <row r="10130" spans="1:18" x14ac:dyDescent="0.2">
      <c r="A10130">
        <v>10150</v>
      </c>
      <c r="B10130" t="s">
        <v>23100</v>
      </c>
      <c r="D10130">
        <v>595985607531</v>
      </c>
      <c r="E10130">
        <v>10150</v>
      </c>
      <c r="F10130" t="s">
        <v>23101</v>
      </c>
      <c r="G10130" t="s">
        <v>23101</v>
      </c>
      <c r="H10130" t="s">
        <v>23102</v>
      </c>
      <c r="I10130" t="s">
        <v>781</v>
      </c>
      <c r="J10130">
        <v>2</v>
      </c>
      <c r="K10130" t="s">
        <v>782</v>
      </c>
      <c r="L10130" t="s">
        <v>783</v>
      </c>
      <c r="M10130" t="s">
        <v>782</v>
      </c>
      <c r="N10130" t="s">
        <v>781</v>
      </c>
      <c r="R10130" t="s">
        <v>781</v>
      </c>
    </row>
    <row r="10131" spans="1:18" x14ac:dyDescent="0.2">
      <c r="A10131">
        <v>10151</v>
      </c>
      <c r="B10131" t="s">
        <v>23103</v>
      </c>
      <c r="D10131">
        <v>595985608437</v>
      </c>
      <c r="E10131">
        <v>10151</v>
      </c>
      <c r="F10131" t="s">
        <v>23104</v>
      </c>
      <c r="G10131" t="s">
        <v>23104</v>
      </c>
      <c r="H10131" t="s">
        <v>23105</v>
      </c>
      <c r="I10131" t="s">
        <v>781</v>
      </c>
      <c r="J10131">
        <v>2</v>
      </c>
      <c r="K10131" t="s">
        <v>782</v>
      </c>
      <c r="L10131" t="s">
        <v>783</v>
      </c>
      <c r="M10131" t="s">
        <v>782</v>
      </c>
      <c r="N10131" t="s">
        <v>781</v>
      </c>
      <c r="R10131" t="s">
        <v>781</v>
      </c>
    </row>
    <row r="10132" spans="1:18" x14ac:dyDescent="0.2">
      <c r="A10132">
        <v>10152</v>
      </c>
      <c r="B10132" t="s">
        <v>23106</v>
      </c>
      <c r="D10132">
        <v>595985614160</v>
      </c>
      <c r="E10132">
        <v>10152</v>
      </c>
      <c r="F10132" t="s">
        <v>23107</v>
      </c>
      <c r="G10132" t="s">
        <v>23107</v>
      </c>
      <c r="I10132" t="s">
        <v>781</v>
      </c>
      <c r="J10132">
        <v>2</v>
      </c>
      <c r="K10132" t="s">
        <v>782</v>
      </c>
      <c r="L10132" t="s">
        <v>783</v>
      </c>
      <c r="M10132" t="s">
        <v>782</v>
      </c>
      <c r="N10132" t="s">
        <v>781</v>
      </c>
      <c r="R10132" t="s">
        <v>781</v>
      </c>
    </row>
    <row r="10133" spans="1:18" x14ac:dyDescent="0.2">
      <c r="A10133">
        <v>10153</v>
      </c>
      <c r="B10133" t="s">
        <v>23108</v>
      </c>
      <c r="D10133">
        <v>595985615426</v>
      </c>
      <c r="E10133">
        <v>10153</v>
      </c>
      <c r="F10133" t="s">
        <v>23109</v>
      </c>
      <c r="G10133" t="s">
        <v>23109</v>
      </c>
      <c r="H10133" t="s">
        <v>23110</v>
      </c>
      <c r="I10133" t="s">
        <v>781</v>
      </c>
      <c r="J10133">
        <v>2</v>
      </c>
      <c r="K10133" t="s">
        <v>782</v>
      </c>
      <c r="L10133" t="s">
        <v>783</v>
      </c>
      <c r="M10133" t="s">
        <v>782</v>
      </c>
      <c r="N10133" t="s">
        <v>781</v>
      </c>
      <c r="R10133" t="s">
        <v>781</v>
      </c>
    </row>
    <row r="10134" spans="1:18" x14ac:dyDescent="0.2">
      <c r="A10134">
        <v>10154</v>
      </c>
      <c r="B10134" t="s">
        <v>23111</v>
      </c>
      <c r="D10134">
        <v>595985616613</v>
      </c>
      <c r="E10134">
        <v>10154</v>
      </c>
      <c r="F10134" t="s">
        <v>23112</v>
      </c>
      <c r="G10134" t="s">
        <v>23112</v>
      </c>
      <c r="H10134" t="s">
        <v>23113</v>
      </c>
      <c r="I10134" t="s">
        <v>781</v>
      </c>
      <c r="J10134">
        <v>2</v>
      </c>
      <c r="K10134" t="s">
        <v>782</v>
      </c>
      <c r="L10134" t="s">
        <v>783</v>
      </c>
      <c r="M10134" t="s">
        <v>782</v>
      </c>
      <c r="N10134" t="s">
        <v>781</v>
      </c>
      <c r="R10134" t="s">
        <v>781</v>
      </c>
    </row>
    <row r="10135" spans="1:18" x14ac:dyDescent="0.2">
      <c r="A10135">
        <v>10155</v>
      </c>
      <c r="B10135" t="s">
        <v>23114</v>
      </c>
      <c r="D10135">
        <v>595985616856</v>
      </c>
      <c r="E10135">
        <v>10155</v>
      </c>
      <c r="F10135" t="s">
        <v>23115</v>
      </c>
      <c r="G10135" t="s">
        <v>23115</v>
      </c>
      <c r="H10135" t="s">
        <v>23116</v>
      </c>
      <c r="I10135" t="s">
        <v>781</v>
      </c>
      <c r="J10135">
        <v>2</v>
      </c>
      <c r="K10135" t="s">
        <v>782</v>
      </c>
      <c r="L10135" t="s">
        <v>783</v>
      </c>
      <c r="M10135" t="s">
        <v>782</v>
      </c>
      <c r="N10135" t="s">
        <v>781</v>
      </c>
      <c r="R10135" t="s">
        <v>781</v>
      </c>
    </row>
    <row r="10136" spans="1:18" x14ac:dyDescent="0.2">
      <c r="A10136">
        <v>10156</v>
      </c>
      <c r="B10136" t="s">
        <v>23117</v>
      </c>
      <c r="D10136">
        <v>595985622828</v>
      </c>
      <c r="E10136">
        <v>10156</v>
      </c>
      <c r="F10136" t="s">
        <v>23118</v>
      </c>
      <c r="G10136" t="s">
        <v>23118</v>
      </c>
      <c r="H10136" t="s">
        <v>23119</v>
      </c>
      <c r="I10136" t="s">
        <v>781</v>
      </c>
      <c r="J10136">
        <v>2</v>
      </c>
      <c r="K10136" t="s">
        <v>782</v>
      </c>
      <c r="L10136" t="s">
        <v>783</v>
      </c>
      <c r="M10136" t="s">
        <v>782</v>
      </c>
      <c r="N10136" t="s">
        <v>781</v>
      </c>
      <c r="R10136" t="s">
        <v>781</v>
      </c>
    </row>
    <row r="10137" spans="1:18" x14ac:dyDescent="0.2">
      <c r="A10137">
        <v>10157</v>
      </c>
      <c r="B10137" t="s">
        <v>23120</v>
      </c>
      <c r="D10137">
        <v>595985626014</v>
      </c>
      <c r="E10137">
        <v>10157</v>
      </c>
      <c r="F10137" t="s">
        <v>23121</v>
      </c>
      <c r="G10137" t="s">
        <v>23121</v>
      </c>
      <c r="I10137" t="s">
        <v>781</v>
      </c>
      <c r="J10137">
        <v>2</v>
      </c>
      <c r="K10137" t="s">
        <v>782</v>
      </c>
      <c r="L10137" t="s">
        <v>783</v>
      </c>
      <c r="M10137" t="s">
        <v>782</v>
      </c>
      <c r="N10137" t="s">
        <v>781</v>
      </c>
      <c r="R10137" t="s">
        <v>781</v>
      </c>
    </row>
    <row r="10138" spans="1:18" x14ac:dyDescent="0.2">
      <c r="A10138">
        <v>10158</v>
      </c>
      <c r="B10138" t="s">
        <v>23122</v>
      </c>
      <c r="D10138">
        <v>595985626472</v>
      </c>
      <c r="E10138">
        <v>10158</v>
      </c>
      <c r="F10138" t="s">
        <v>23123</v>
      </c>
      <c r="G10138" t="s">
        <v>23123</v>
      </c>
      <c r="H10138" t="s">
        <v>23124</v>
      </c>
      <c r="I10138" t="s">
        <v>781</v>
      </c>
      <c r="J10138">
        <v>2</v>
      </c>
      <c r="K10138" t="s">
        <v>782</v>
      </c>
      <c r="L10138" t="s">
        <v>783</v>
      </c>
      <c r="M10138" t="s">
        <v>782</v>
      </c>
      <c r="N10138" t="s">
        <v>781</v>
      </c>
      <c r="R10138" t="s">
        <v>781</v>
      </c>
    </row>
    <row r="10139" spans="1:18" x14ac:dyDescent="0.2">
      <c r="A10139">
        <v>10159</v>
      </c>
      <c r="B10139" t="s">
        <v>23125</v>
      </c>
      <c r="D10139">
        <v>595985628104</v>
      </c>
      <c r="E10139">
        <v>10159</v>
      </c>
      <c r="F10139" t="s">
        <v>23126</v>
      </c>
      <c r="G10139" t="s">
        <v>23126</v>
      </c>
      <c r="I10139" t="s">
        <v>781</v>
      </c>
      <c r="J10139">
        <v>2</v>
      </c>
      <c r="K10139" t="s">
        <v>782</v>
      </c>
      <c r="L10139" t="s">
        <v>783</v>
      </c>
      <c r="M10139" t="s">
        <v>782</v>
      </c>
      <c r="N10139" t="s">
        <v>781</v>
      </c>
      <c r="R10139" t="s">
        <v>781</v>
      </c>
    </row>
    <row r="10140" spans="1:18" x14ac:dyDescent="0.2">
      <c r="A10140">
        <v>10160</v>
      </c>
      <c r="B10140" t="s">
        <v>23127</v>
      </c>
      <c r="D10140">
        <v>595985630646</v>
      </c>
      <c r="E10140">
        <v>10160</v>
      </c>
      <c r="F10140" t="s">
        <v>23128</v>
      </c>
      <c r="G10140" t="s">
        <v>23128</v>
      </c>
      <c r="I10140" t="s">
        <v>781</v>
      </c>
      <c r="J10140">
        <v>2</v>
      </c>
      <c r="K10140" t="s">
        <v>782</v>
      </c>
      <c r="L10140" t="s">
        <v>783</v>
      </c>
      <c r="M10140" t="s">
        <v>782</v>
      </c>
      <c r="N10140" t="s">
        <v>781</v>
      </c>
      <c r="R10140" t="s">
        <v>781</v>
      </c>
    </row>
    <row r="10141" spans="1:18" x14ac:dyDescent="0.2">
      <c r="A10141">
        <v>10161</v>
      </c>
      <c r="B10141" t="s">
        <v>23129</v>
      </c>
      <c r="D10141">
        <v>595985631315</v>
      </c>
      <c r="E10141">
        <v>10161</v>
      </c>
      <c r="F10141" t="s">
        <v>23130</v>
      </c>
      <c r="G10141" t="s">
        <v>23130</v>
      </c>
      <c r="I10141" t="s">
        <v>781</v>
      </c>
      <c r="J10141">
        <v>2</v>
      </c>
      <c r="K10141" t="s">
        <v>782</v>
      </c>
      <c r="L10141" t="s">
        <v>783</v>
      </c>
      <c r="M10141" t="s">
        <v>782</v>
      </c>
      <c r="N10141" t="s">
        <v>781</v>
      </c>
      <c r="R10141" t="s">
        <v>781</v>
      </c>
    </row>
    <row r="10142" spans="1:18" x14ac:dyDescent="0.2">
      <c r="A10142">
        <v>10162</v>
      </c>
      <c r="B10142" t="s">
        <v>23131</v>
      </c>
      <c r="D10142">
        <v>595985631464</v>
      </c>
      <c r="E10142">
        <v>10162</v>
      </c>
      <c r="F10142" t="s">
        <v>23132</v>
      </c>
      <c r="G10142" t="s">
        <v>23132</v>
      </c>
      <c r="H10142" t="s">
        <v>23133</v>
      </c>
      <c r="I10142" t="s">
        <v>781</v>
      </c>
      <c r="J10142">
        <v>2</v>
      </c>
      <c r="K10142" t="s">
        <v>782</v>
      </c>
      <c r="L10142" t="s">
        <v>783</v>
      </c>
      <c r="M10142" t="s">
        <v>782</v>
      </c>
      <c r="N10142" t="s">
        <v>781</v>
      </c>
      <c r="R10142" t="s">
        <v>781</v>
      </c>
    </row>
    <row r="10143" spans="1:18" x14ac:dyDescent="0.2">
      <c r="A10143">
        <v>10163</v>
      </c>
      <c r="B10143" t="s">
        <v>23134</v>
      </c>
      <c r="D10143">
        <v>595985631535</v>
      </c>
      <c r="E10143">
        <v>10163</v>
      </c>
      <c r="F10143" t="s">
        <v>23135</v>
      </c>
      <c r="G10143" t="s">
        <v>23135</v>
      </c>
      <c r="I10143" t="s">
        <v>781</v>
      </c>
      <c r="J10143">
        <v>2</v>
      </c>
      <c r="K10143" t="s">
        <v>782</v>
      </c>
      <c r="L10143" t="s">
        <v>783</v>
      </c>
      <c r="M10143" t="s">
        <v>782</v>
      </c>
      <c r="N10143" t="s">
        <v>781</v>
      </c>
      <c r="R10143" t="s">
        <v>781</v>
      </c>
    </row>
    <row r="10144" spans="1:18" x14ac:dyDescent="0.2">
      <c r="A10144">
        <v>10164</v>
      </c>
      <c r="B10144" t="s">
        <v>23136</v>
      </c>
      <c r="D10144">
        <v>595985631632</v>
      </c>
      <c r="E10144">
        <v>10164</v>
      </c>
      <c r="F10144" t="s">
        <v>23137</v>
      </c>
      <c r="G10144" t="s">
        <v>23137</v>
      </c>
      <c r="H10144" t="s">
        <v>23138</v>
      </c>
      <c r="I10144" t="s">
        <v>781</v>
      </c>
      <c r="J10144">
        <v>2</v>
      </c>
      <c r="K10144" t="s">
        <v>782</v>
      </c>
      <c r="L10144" t="s">
        <v>783</v>
      </c>
      <c r="M10144" t="s">
        <v>782</v>
      </c>
      <c r="N10144" t="s">
        <v>781</v>
      </c>
      <c r="R10144" t="s">
        <v>781</v>
      </c>
    </row>
    <row r="10145" spans="1:18" x14ac:dyDescent="0.2">
      <c r="A10145">
        <v>10165</v>
      </c>
      <c r="B10145" t="s">
        <v>23139</v>
      </c>
      <c r="D10145">
        <v>595985633412</v>
      </c>
      <c r="E10145">
        <v>10165</v>
      </c>
      <c r="F10145" t="s">
        <v>23140</v>
      </c>
      <c r="G10145" t="s">
        <v>23140</v>
      </c>
      <c r="I10145" t="s">
        <v>781</v>
      </c>
      <c r="J10145">
        <v>2</v>
      </c>
      <c r="K10145" t="s">
        <v>782</v>
      </c>
      <c r="L10145" t="s">
        <v>783</v>
      </c>
      <c r="M10145" t="s">
        <v>782</v>
      </c>
      <c r="N10145" t="s">
        <v>781</v>
      </c>
      <c r="R10145" t="s">
        <v>781</v>
      </c>
    </row>
    <row r="10146" spans="1:18" x14ac:dyDescent="0.2">
      <c r="A10146">
        <v>10166</v>
      </c>
      <c r="B10146" t="s">
        <v>23141</v>
      </c>
      <c r="D10146">
        <v>595985642831</v>
      </c>
      <c r="E10146">
        <v>10166</v>
      </c>
      <c r="F10146" t="s">
        <v>23142</v>
      </c>
      <c r="G10146" t="s">
        <v>23142</v>
      </c>
      <c r="I10146" t="s">
        <v>781</v>
      </c>
      <c r="J10146">
        <v>2</v>
      </c>
      <c r="K10146" t="s">
        <v>782</v>
      </c>
      <c r="L10146" t="s">
        <v>783</v>
      </c>
      <c r="M10146" t="s">
        <v>782</v>
      </c>
      <c r="N10146" t="s">
        <v>781</v>
      </c>
      <c r="R10146" t="s">
        <v>781</v>
      </c>
    </row>
    <row r="10147" spans="1:18" x14ac:dyDescent="0.2">
      <c r="A10147">
        <v>10167</v>
      </c>
      <c r="B10147" t="s">
        <v>23143</v>
      </c>
      <c r="D10147">
        <v>595985643013</v>
      </c>
      <c r="E10147">
        <v>10167</v>
      </c>
      <c r="F10147" t="s">
        <v>23144</v>
      </c>
      <c r="G10147" t="s">
        <v>23144</v>
      </c>
      <c r="I10147" t="s">
        <v>781</v>
      </c>
      <c r="J10147">
        <v>2</v>
      </c>
      <c r="K10147" t="s">
        <v>782</v>
      </c>
      <c r="L10147" t="s">
        <v>783</v>
      </c>
      <c r="M10147" t="s">
        <v>782</v>
      </c>
      <c r="N10147" t="s">
        <v>781</v>
      </c>
      <c r="R10147" t="s">
        <v>781</v>
      </c>
    </row>
    <row r="10148" spans="1:18" x14ac:dyDescent="0.2">
      <c r="A10148">
        <v>10168</v>
      </c>
      <c r="B10148" t="s">
        <v>23145</v>
      </c>
      <c r="D10148">
        <v>595985645596</v>
      </c>
      <c r="E10148">
        <v>10168</v>
      </c>
      <c r="F10148" t="s">
        <v>23146</v>
      </c>
      <c r="G10148" t="s">
        <v>23146</v>
      </c>
      <c r="I10148" t="s">
        <v>781</v>
      </c>
      <c r="J10148">
        <v>2</v>
      </c>
      <c r="K10148" t="s">
        <v>782</v>
      </c>
      <c r="L10148" t="s">
        <v>783</v>
      </c>
      <c r="M10148" t="s">
        <v>782</v>
      </c>
      <c r="N10148" t="s">
        <v>781</v>
      </c>
      <c r="R10148" t="s">
        <v>781</v>
      </c>
    </row>
    <row r="10149" spans="1:18" x14ac:dyDescent="0.2">
      <c r="A10149">
        <v>10169</v>
      </c>
      <c r="B10149" t="s">
        <v>23147</v>
      </c>
      <c r="D10149">
        <v>595985646566</v>
      </c>
      <c r="E10149">
        <v>10169</v>
      </c>
      <c r="F10149" t="s">
        <v>23148</v>
      </c>
      <c r="G10149" t="s">
        <v>23148</v>
      </c>
      <c r="H10149" t="s">
        <v>23149</v>
      </c>
      <c r="I10149" t="s">
        <v>781</v>
      </c>
      <c r="J10149">
        <v>2</v>
      </c>
      <c r="K10149" t="s">
        <v>782</v>
      </c>
      <c r="L10149" t="s">
        <v>783</v>
      </c>
      <c r="M10149" t="s">
        <v>782</v>
      </c>
      <c r="N10149" t="s">
        <v>781</v>
      </c>
      <c r="R10149" t="s">
        <v>781</v>
      </c>
    </row>
    <row r="10150" spans="1:18" x14ac:dyDescent="0.2">
      <c r="A10150">
        <v>10170</v>
      </c>
      <c r="B10150" t="s">
        <v>23150</v>
      </c>
      <c r="D10150">
        <v>595985647281</v>
      </c>
      <c r="E10150">
        <v>10170</v>
      </c>
      <c r="F10150" t="s">
        <v>23151</v>
      </c>
      <c r="G10150" t="s">
        <v>23151</v>
      </c>
      <c r="I10150" t="s">
        <v>781</v>
      </c>
      <c r="J10150">
        <v>2</v>
      </c>
      <c r="K10150" t="s">
        <v>782</v>
      </c>
      <c r="L10150" t="s">
        <v>783</v>
      </c>
      <c r="M10150" t="s">
        <v>782</v>
      </c>
      <c r="N10150" t="s">
        <v>781</v>
      </c>
      <c r="R10150" t="s">
        <v>781</v>
      </c>
    </row>
    <row r="10151" spans="1:18" x14ac:dyDescent="0.2">
      <c r="A10151">
        <v>10171</v>
      </c>
      <c r="B10151" t="s">
        <v>23152</v>
      </c>
      <c r="D10151">
        <v>595985651935</v>
      </c>
      <c r="E10151">
        <v>10171</v>
      </c>
      <c r="F10151" t="s">
        <v>23153</v>
      </c>
      <c r="G10151" t="s">
        <v>23153</v>
      </c>
      <c r="I10151" t="s">
        <v>781</v>
      </c>
      <c r="J10151">
        <v>2</v>
      </c>
      <c r="K10151" t="s">
        <v>782</v>
      </c>
      <c r="L10151" t="s">
        <v>783</v>
      </c>
      <c r="M10151" t="s">
        <v>782</v>
      </c>
      <c r="N10151" t="s">
        <v>781</v>
      </c>
      <c r="R10151" t="s">
        <v>781</v>
      </c>
    </row>
    <row r="10152" spans="1:18" x14ac:dyDescent="0.2">
      <c r="A10152">
        <v>10172</v>
      </c>
      <c r="B10152" t="s">
        <v>23154</v>
      </c>
      <c r="D10152">
        <v>595985652449</v>
      </c>
      <c r="E10152">
        <v>10172</v>
      </c>
      <c r="F10152" t="s">
        <v>23155</v>
      </c>
      <c r="G10152" t="s">
        <v>23155</v>
      </c>
      <c r="I10152" t="s">
        <v>781</v>
      </c>
      <c r="J10152">
        <v>2</v>
      </c>
      <c r="K10152" t="s">
        <v>782</v>
      </c>
      <c r="L10152" t="s">
        <v>783</v>
      </c>
      <c r="M10152" t="s">
        <v>782</v>
      </c>
      <c r="N10152" t="s">
        <v>781</v>
      </c>
      <c r="R10152" t="s">
        <v>781</v>
      </c>
    </row>
    <row r="10153" spans="1:18" x14ac:dyDescent="0.2">
      <c r="A10153">
        <v>10173</v>
      </c>
      <c r="B10153" t="s">
        <v>23156</v>
      </c>
      <c r="D10153">
        <v>595985652548</v>
      </c>
      <c r="E10153">
        <v>10173</v>
      </c>
      <c r="F10153" t="s">
        <v>23157</v>
      </c>
      <c r="G10153" t="s">
        <v>23157</v>
      </c>
      <c r="I10153" t="s">
        <v>781</v>
      </c>
      <c r="J10153">
        <v>2</v>
      </c>
      <c r="K10153" t="s">
        <v>782</v>
      </c>
      <c r="L10153" t="s">
        <v>783</v>
      </c>
      <c r="M10153" t="s">
        <v>782</v>
      </c>
      <c r="N10153" t="s">
        <v>781</v>
      </c>
      <c r="R10153" t="s">
        <v>781</v>
      </c>
    </row>
    <row r="10154" spans="1:18" x14ac:dyDescent="0.2">
      <c r="A10154">
        <v>10174</v>
      </c>
      <c r="B10154" t="s">
        <v>23158</v>
      </c>
      <c r="D10154">
        <v>595985653447</v>
      </c>
      <c r="E10154">
        <v>10174</v>
      </c>
      <c r="F10154" t="s">
        <v>23159</v>
      </c>
      <c r="G10154" t="s">
        <v>23159</v>
      </c>
      <c r="I10154" t="s">
        <v>781</v>
      </c>
      <c r="J10154">
        <v>2</v>
      </c>
      <c r="K10154" t="s">
        <v>782</v>
      </c>
      <c r="L10154" t="s">
        <v>783</v>
      </c>
      <c r="M10154" t="s">
        <v>782</v>
      </c>
      <c r="N10154" t="s">
        <v>781</v>
      </c>
      <c r="R10154" t="s">
        <v>781</v>
      </c>
    </row>
    <row r="10155" spans="1:18" x14ac:dyDescent="0.2">
      <c r="A10155">
        <v>10175</v>
      </c>
      <c r="B10155" t="s">
        <v>23160</v>
      </c>
      <c r="D10155">
        <v>595985654763</v>
      </c>
      <c r="E10155">
        <v>10175</v>
      </c>
      <c r="F10155" t="s">
        <v>23161</v>
      </c>
      <c r="G10155" t="s">
        <v>23161</v>
      </c>
      <c r="I10155" t="s">
        <v>781</v>
      </c>
      <c r="J10155">
        <v>2</v>
      </c>
      <c r="K10155" t="s">
        <v>782</v>
      </c>
      <c r="L10155" t="s">
        <v>783</v>
      </c>
      <c r="M10155" t="s">
        <v>782</v>
      </c>
      <c r="N10155" t="s">
        <v>781</v>
      </c>
      <c r="R10155" t="s">
        <v>781</v>
      </c>
    </row>
    <row r="10156" spans="1:18" x14ac:dyDescent="0.2">
      <c r="A10156">
        <v>10176</v>
      </c>
      <c r="B10156" t="s">
        <v>23162</v>
      </c>
      <c r="D10156">
        <v>595985656711</v>
      </c>
      <c r="E10156">
        <v>10176</v>
      </c>
      <c r="F10156" t="s">
        <v>23163</v>
      </c>
      <c r="G10156" t="s">
        <v>23163</v>
      </c>
      <c r="I10156" t="s">
        <v>781</v>
      </c>
      <c r="J10156">
        <v>2</v>
      </c>
      <c r="K10156" t="s">
        <v>782</v>
      </c>
      <c r="L10156" t="s">
        <v>783</v>
      </c>
      <c r="M10156" t="s">
        <v>782</v>
      </c>
      <c r="N10156" t="s">
        <v>781</v>
      </c>
      <c r="R10156" t="s">
        <v>781</v>
      </c>
    </row>
    <row r="10157" spans="1:18" x14ac:dyDescent="0.2">
      <c r="A10157">
        <v>10177</v>
      </c>
      <c r="B10157" t="s">
        <v>23164</v>
      </c>
      <c r="D10157">
        <v>595985665699</v>
      </c>
      <c r="E10157">
        <v>10177</v>
      </c>
      <c r="F10157" t="s">
        <v>23165</v>
      </c>
      <c r="G10157" t="s">
        <v>23165</v>
      </c>
      <c r="I10157" t="s">
        <v>781</v>
      </c>
      <c r="J10157">
        <v>2</v>
      </c>
      <c r="K10157" t="s">
        <v>782</v>
      </c>
      <c r="L10157" t="s">
        <v>783</v>
      </c>
      <c r="M10157" t="s">
        <v>782</v>
      </c>
      <c r="N10157" t="s">
        <v>781</v>
      </c>
      <c r="R10157" t="s">
        <v>781</v>
      </c>
    </row>
    <row r="10158" spans="1:18" x14ac:dyDescent="0.2">
      <c r="A10158">
        <v>10178</v>
      </c>
      <c r="B10158" t="s">
        <v>23166</v>
      </c>
      <c r="D10158">
        <v>595985666467</v>
      </c>
      <c r="E10158">
        <v>10178</v>
      </c>
      <c r="F10158" t="s">
        <v>23167</v>
      </c>
      <c r="G10158" t="s">
        <v>23167</v>
      </c>
      <c r="I10158" t="s">
        <v>781</v>
      </c>
      <c r="J10158">
        <v>2</v>
      </c>
      <c r="K10158" t="s">
        <v>782</v>
      </c>
      <c r="L10158" t="s">
        <v>783</v>
      </c>
      <c r="M10158" t="s">
        <v>782</v>
      </c>
      <c r="N10158" t="s">
        <v>781</v>
      </c>
      <c r="R10158" t="s">
        <v>781</v>
      </c>
    </row>
    <row r="10159" spans="1:18" x14ac:dyDescent="0.2">
      <c r="A10159">
        <v>10179</v>
      </c>
      <c r="B10159" t="s">
        <v>23168</v>
      </c>
      <c r="D10159">
        <v>595985669027</v>
      </c>
      <c r="E10159">
        <v>10179</v>
      </c>
      <c r="F10159" t="s">
        <v>23169</v>
      </c>
      <c r="G10159" t="s">
        <v>23169</v>
      </c>
      <c r="I10159" t="s">
        <v>781</v>
      </c>
      <c r="J10159">
        <v>2</v>
      </c>
      <c r="K10159" t="s">
        <v>782</v>
      </c>
      <c r="L10159" t="s">
        <v>783</v>
      </c>
      <c r="M10159" t="s">
        <v>782</v>
      </c>
      <c r="N10159" t="s">
        <v>781</v>
      </c>
      <c r="R10159" t="s">
        <v>781</v>
      </c>
    </row>
    <row r="10160" spans="1:18" x14ac:dyDescent="0.2">
      <c r="A10160">
        <v>10180</v>
      </c>
      <c r="B10160" t="s">
        <v>23170</v>
      </c>
      <c r="D10160">
        <v>595985671740</v>
      </c>
      <c r="E10160">
        <v>10180</v>
      </c>
      <c r="F10160" t="s">
        <v>23171</v>
      </c>
      <c r="G10160" t="s">
        <v>23171</v>
      </c>
      <c r="I10160" t="s">
        <v>781</v>
      </c>
      <c r="J10160">
        <v>2</v>
      </c>
      <c r="K10160" t="s">
        <v>782</v>
      </c>
      <c r="L10160" t="s">
        <v>783</v>
      </c>
      <c r="M10160" t="s">
        <v>782</v>
      </c>
      <c r="N10160" t="s">
        <v>781</v>
      </c>
      <c r="R10160" t="s">
        <v>781</v>
      </c>
    </row>
    <row r="10161" spans="1:18" x14ac:dyDescent="0.2">
      <c r="A10161">
        <v>10181</v>
      </c>
      <c r="B10161" t="s">
        <v>23172</v>
      </c>
      <c r="D10161">
        <v>595985674532</v>
      </c>
      <c r="E10161">
        <v>10181</v>
      </c>
      <c r="F10161" t="s">
        <v>23173</v>
      </c>
      <c r="G10161" t="s">
        <v>23173</v>
      </c>
      <c r="I10161" t="s">
        <v>781</v>
      </c>
      <c r="J10161">
        <v>2</v>
      </c>
      <c r="K10161" t="s">
        <v>782</v>
      </c>
      <c r="L10161" t="s">
        <v>783</v>
      </c>
      <c r="M10161" t="s">
        <v>782</v>
      </c>
      <c r="N10161" t="s">
        <v>781</v>
      </c>
      <c r="R10161" t="s">
        <v>781</v>
      </c>
    </row>
    <row r="10162" spans="1:18" x14ac:dyDescent="0.2">
      <c r="A10162">
        <v>10182</v>
      </c>
      <c r="B10162" t="s">
        <v>23174</v>
      </c>
      <c r="D10162">
        <v>595985675277</v>
      </c>
      <c r="E10162">
        <v>10182</v>
      </c>
      <c r="F10162" t="s">
        <v>23175</v>
      </c>
      <c r="G10162" t="s">
        <v>23175</v>
      </c>
      <c r="H10162" t="s">
        <v>23176</v>
      </c>
      <c r="I10162" t="s">
        <v>781</v>
      </c>
      <c r="J10162">
        <v>2</v>
      </c>
      <c r="K10162" t="s">
        <v>782</v>
      </c>
      <c r="L10162" t="s">
        <v>783</v>
      </c>
      <c r="M10162" t="s">
        <v>782</v>
      </c>
      <c r="N10162" t="s">
        <v>781</v>
      </c>
      <c r="R10162" t="s">
        <v>781</v>
      </c>
    </row>
    <row r="10163" spans="1:18" x14ac:dyDescent="0.2">
      <c r="A10163">
        <v>10183</v>
      </c>
      <c r="B10163" t="s">
        <v>23177</v>
      </c>
      <c r="D10163">
        <v>595985679788</v>
      </c>
      <c r="E10163">
        <v>10183</v>
      </c>
      <c r="F10163" t="s">
        <v>23178</v>
      </c>
      <c r="G10163" t="s">
        <v>23178</v>
      </c>
      <c r="I10163" t="s">
        <v>781</v>
      </c>
      <c r="J10163">
        <v>2</v>
      </c>
      <c r="K10163" t="s">
        <v>782</v>
      </c>
      <c r="L10163" t="s">
        <v>783</v>
      </c>
      <c r="M10163" t="s">
        <v>782</v>
      </c>
      <c r="N10163" t="s">
        <v>781</v>
      </c>
      <c r="R10163" t="s">
        <v>781</v>
      </c>
    </row>
    <row r="10164" spans="1:18" x14ac:dyDescent="0.2">
      <c r="A10164">
        <v>10184</v>
      </c>
      <c r="B10164" t="s">
        <v>23179</v>
      </c>
      <c r="D10164">
        <v>595985680187</v>
      </c>
      <c r="E10164">
        <v>10184</v>
      </c>
      <c r="F10164" t="s">
        <v>23180</v>
      </c>
      <c r="G10164" t="s">
        <v>23180</v>
      </c>
      <c r="I10164" t="s">
        <v>781</v>
      </c>
      <c r="J10164">
        <v>2</v>
      </c>
      <c r="K10164" t="s">
        <v>782</v>
      </c>
      <c r="L10164" t="s">
        <v>783</v>
      </c>
      <c r="M10164" t="s">
        <v>782</v>
      </c>
      <c r="N10164" t="s">
        <v>781</v>
      </c>
      <c r="R10164" t="s">
        <v>781</v>
      </c>
    </row>
    <row r="10165" spans="1:18" x14ac:dyDescent="0.2">
      <c r="A10165">
        <v>10185</v>
      </c>
      <c r="B10165" t="s">
        <v>23181</v>
      </c>
      <c r="D10165">
        <v>595985685302</v>
      </c>
      <c r="E10165">
        <v>10185</v>
      </c>
      <c r="F10165" t="s">
        <v>23182</v>
      </c>
      <c r="G10165" t="s">
        <v>23182</v>
      </c>
      <c r="H10165" t="s">
        <v>23183</v>
      </c>
      <c r="I10165" t="s">
        <v>781</v>
      </c>
      <c r="J10165">
        <v>2</v>
      </c>
      <c r="K10165" t="s">
        <v>782</v>
      </c>
      <c r="L10165" t="s">
        <v>783</v>
      </c>
      <c r="M10165" t="s">
        <v>782</v>
      </c>
      <c r="N10165" t="s">
        <v>781</v>
      </c>
      <c r="R10165" t="s">
        <v>781</v>
      </c>
    </row>
    <row r="10166" spans="1:18" x14ac:dyDescent="0.2">
      <c r="A10166">
        <v>10186</v>
      </c>
      <c r="B10166" t="s">
        <v>23184</v>
      </c>
      <c r="D10166">
        <v>595985685619</v>
      </c>
      <c r="E10166">
        <v>10186</v>
      </c>
      <c r="F10166" t="s">
        <v>23185</v>
      </c>
      <c r="G10166" t="s">
        <v>23185</v>
      </c>
      <c r="I10166" t="s">
        <v>781</v>
      </c>
      <c r="J10166">
        <v>2</v>
      </c>
      <c r="K10166" t="s">
        <v>782</v>
      </c>
      <c r="L10166" t="s">
        <v>783</v>
      </c>
      <c r="M10166" t="s">
        <v>782</v>
      </c>
      <c r="N10166" t="s">
        <v>781</v>
      </c>
      <c r="R10166" t="s">
        <v>781</v>
      </c>
    </row>
    <row r="10167" spans="1:18" x14ac:dyDescent="0.2">
      <c r="A10167">
        <v>10187</v>
      </c>
      <c r="B10167" t="s">
        <v>23186</v>
      </c>
      <c r="D10167">
        <v>595985685925</v>
      </c>
      <c r="E10167">
        <v>10187</v>
      </c>
      <c r="F10167" t="s">
        <v>23187</v>
      </c>
      <c r="G10167" t="s">
        <v>23187</v>
      </c>
      <c r="I10167" t="s">
        <v>781</v>
      </c>
      <c r="J10167">
        <v>2</v>
      </c>
      <c r="K10167" t="s">
        <v>782</v>
      </c>
      <c r="L10167" t="s">
        <v>783</v>
      </c>
      <c r="M10167" t="s">
        <v>782</v>
      </c>
      <c r="N10167" t="s">
        <v>781</v>
      </c>
      <c r="R10167" t="s">
        <v>781</v>
      </c>
    </row>
    <row r="10168" spans="1:18" x14ac:dyDescent="0.2">
      <c r="A10168">
        <v>10188</v>
      </c>
      <c r="B10168" t="s">
        <v>23188</v>
      </c>
      <c r="D10168">
        <v>595985689600</v>
      </c>
      <c r="E10168">
        <v>10188</v>
      </c>
      <c r="F10168" t="s">
        <v>23189</v>
      </c>
      <c r="G10168" t="s">
        <v>23189</v>
      </c>
      <c r="I10168" t="s">
        <v>781</v>
      </c>
      <c r="J10168">
        <v>2</v>
      </c>
      <c r="K10168" t="s">
        <v>782</v>
      </c>
      <c r="L10168" t="s">
        <v>783</v>
      </c>
      <c r="M10168" t="s">
        <v>782</v>
      </c>
      <c r="N10168" t="s">
        <v>781</v>
      </c>
      <c r="R10168" t="s">
        <v>781</v>
      </c>
    </row>
    <row r="10169" spans="1:18" x14ac:dyDescent="0.2">
      <c r="A10169">
        <v>10189</v>
      </c>
      <c r="B10169" t="s">
        <v>23190</v>
      </c>
      <c r="D10169">
        <v>595985690191</v>
      </c>
      <c r="E10169">
        <v>10189</v>
      </c>
      <c r="F10169" t="s">
        <v>23191</v>
      </c>
      <c r="G10169" t="s">
        <v>23191</v>
      </c>
      <c r="H10169" t="s">
        <v>23192</v>
      </c>
      <c r="I10169" t="s">
        <v>781</v>
      </c>
      <c r="J10169">
        <v>2</v>
      </c>
      <c r="K10169" t="s">
        <v>782</v>
      </c>
      <c r="L10169" t="s">
        <v>783</v>
      </c>
      <c r="M10169" t="s">
        <v>782</v>
      </c>
      <c r="N10169" t="s">
        <v>781</v>
      </c>
      <c r="R10169" t="s">
        <v>781</v>
      </c>
    </row>
    <row r="10170" spans="1:18" x14ac:dyDescent="0.2">
      <c r="A10170">
        <v>10190</v>
      </c>
      <c r="B10170" t="s">
        <v>23193</v>
      </c>
      <c r="D10170">
        <v>595985691212</v>
      </c>
      <c r="E10170">
        <v>10190</v>
      </c>
      <c r="F10170" t="s">
        <v>23194</v>
      </c>
      <c r="G10170" t="s">
        <v>23194</v>
      </c>
      <c r="I10170" t="s">
        <v>781</v>
      </c>
      <c r="J10170">
        <v>2</v>
      </c>
      <c r="K10170" t="s">
        <v>782</v>
      </c>
      <c r="L10170" t="s">
        <v>783</v>
      </c>
      <c r="M10170" t="s">
        <v>782</v>
      </c>
      <c r="N10170" t="s">
        <v>781</v>
      </c>
      <c r="R10170" t="s">
        <v>781</v>
      </c>
    </row>
    <row r="10171" spans="1:18" x14ac:dyDescent="0.2">
      <c r="A10171">
        <v>10191</v>
      </c>
      <c r="B10171" t="s">
        <v>23195</v>
      </c>
      <c r="D10171">
        <v>595985693859</v>
      </c>
      <c r="E10171">
        <v>10191</v>
      </c>
      <c r="F10171" t="s">
        <v>23196</v>
      </c>
      <c r="G10171" t="s">
        <v>23196</v>
      </c>
      <c r="I10171" t="s">
        <v>781</v>
      </c>
      <c r="J10171">
        <v>2</v>
      </c>
      <c r="K10171" t="s">
        <v>782</v>
      </c>
      <c r="L10171" t="s">
        <v>783</v>
      </c>
      <c r="M10171" t="s">
        <v>782</v>
      </c>
      <c r="N10171" t="s">
        <v>781</v>
      </c>
      <c r="R10171" t="s">
        <v>781</v>
      </c>
    </row>
    <row r="10172" spans="1:18" x14ac:dyDescent="0.2">
      <c r="A10172">
        <v>10192</v>
      </c>
      <c r="B10172" t="s">
        <v>23197</v>
      </c>
      <c r="D10172">
        <v>595985698571</v>
      </c>
      <c r="E10172">
        <v>10192</v>
      </c>
      <c r="F10172" t="s">
        <v>23198</v>
      </c>
      <c r="G10172" t="s">
        <v>23198</v>
      </c>
      <c r="I10172" t="s">
        <v>781</v>
      </c>
      <c r="J10172">
        <v>2</v>
      </c>
      <c r="K10172" t="s">
        <v>782</v>
      </c>
      <c r="L10172" t="s">
        <v>783</v>
      </c>
      <c r="M10172" t="s">
        <v>782</v>
      </c>
      <c r="N10172" t="s">
        <v>781</v>
      </c>
      <c r="R10172" t="s">
        <v>781</v>
      </c>
    </row>
    <row r="10173" spans="1:18" x14ac:dyDescent="0.2">
      <c r="A10173">
        <v>10193</v>
      </c>
      <c r="B10173" t="s">
        <v>23199</v>
      </c>
      <c r="D10173">
        <v>595985700086</v>
      </c>
      <c r="E10173">
        <v>10193</v>
      </c>
      <c r="F10173" t="s">
        <v>23200</v>
      </c>
      <c r="G10173" t="s">
        <v>23200</v>
      </c>
      <c r="I10173" t="s">
        <v>781</v>
      </c>
      <c r="J10173">
        <v>2</v>
      </c>
      <c r="K10173" t="s">
        <v>782</v>
      </c>
      <c r="L10173" t="s">
        <v>783</v>
      </c>
      <c r="M10173" t="s">
        <v>782</v>
      </c>
      <c r="N10173" t="s">
        <v>781</v>
      </c>
      <c r="R10173" t="s">
        <v>781</v>
      </c>
    </row>
    <row r="10174" spans="1:18" x14ac:dyDescent="0.2">
      <c r="A10174">
        <v>10194</v>
      </c>
      <c r="B10174" t="s">
        <v>23201</v>
      </c>
      <c r="D10174">
        <v>595985700088</v>
      </c>
      <c r="E10174">
        <v>10194</v>
      </c>
      <c r="F10174" t="s">
        <v>23202</v>
      </c>
      <c r="G10174" t="s">
        <v>23202</v>
      </c>
      <c r="I10174" t="s">
        <v>781</v>
      </c>
      <c r="J10174">
        <v>2</v>
      </c>
      <c r="K10174" t="s">
        <v>782</v>
      </c>
      <c r="L10174" t="s">
        <v>783</v>
      </c>
      <c r="M10174" t="s">
        <v>782</v>
      </c>
      <c r="N10174" t="s">
        <v>781</v>
      </c>
      <c r="R10174" t="s">
        <v>781</v>
      </c>
    </row>
    <row r="10175" spans="1:18" x14ac:dyDescent="0.2">
      <c r="A10175">
        <v>10195</v>
      </c>
      <c r="B10175" t="s">
        <v>23203</v>
      </c>
      <c r="D10175">
        <v>595985700988</v>
      </c>
      <c r="E10175">
        <v>10195</v>
      </c>
      <c r="F10175" t="s">
        <v>23204</v>
      </c>
      <c r="G10175" t="s">
        <v>23204</v>
      </c>
      <c r="I10175" t="s">
        <v>781</v>
      </c>
      <c r="J10175">
        <v>2</v>
      </c>
      <c r="K10175" t="s">
        <v>782</v>
      </c>
      <c r="L10175" t="s">
        <v>783</v>
      </c>
      <c r="M10175" t="s">
        <v>782</v>
      </c>
      <c r="N10175" t="s">
        <v>781</v>
      </c>
      <c r="R10175" t="s">
        <v>781</v>
      </c>
    </row>
    <row r="10176" spans="1:18" x14ac:dyDescent="0.2">
      <c r="A10176">
        <v>10196</v>
      </c>
      <c r="B10176" t="s">
        <v>23205</v>
      </c>
      <c r="D10176">
        <v>595985701314</v>
      </c>
      <c r="E10176">
        <v>10196</v>
      </c>
      <c r="F10176" t="s">
        <v>23206</v>
      </c>
      <c r="G10176" t="s">
        <v>23206</v>
      </c>
      <c r="H10176" t="s">
        <v>23207</v>
      </c>
      <c r="I10176" t="s">
        <v>781</v>
      </c>
      <c r="J10176">
        <v>2</v>
      </c>
      <c r="K10176" t="s">
        <v>782</v>
      </c>
      <c r="L10176" t="s">
        <v>783</v>
      </c>
      <c r="M10176" t="s">
        <v>782</v>
      </c>
      <c r="N10176" t="s">
        <v>781</v>
      </c>
      <c r="R10176" t="s">
        <v>781</v>
      </c>
    </row>
    <row r="10177" spans="1:18" x14ac:dyDescent="0.2">
      <c r="A10177">
        <v>10197</v>
      </c>
      <c r="B10177" t="s">
        <v>23208</v>
      </c>
      <c r="D10177">
        <v>595985702218</v>
      </c>
      <c r="E10177">
        <v>10197</v>
      </c>
      <c r="F10177" t="s">
        <v>23209</v>
      </c>
      <c r="G10177" t="s">
        <v>23209</v>
      </c>
      <c r="I10177" t="s">
        <v>781</v>
      </c>
      <c r="J10177">
        <v>2</v>
      </c>
      <c r="K10177" t="s">
        <v>782</v>
      </c>
      <c r="L10177" t="s">
        <v>783</v>
      </c>
      <c r="M10177" t="s">
        <v>782</v>
      </c>
      <c r="N10177" t="s">
        <v>781</v>
      </c>
      <c r="R10177" t="s">
        <v>781</v>
      </c>
    </row>
    <row r="10178" spans="1:18" x14ac:dyDescent="0.2">
      <c r="A10178">
        <v>10198</v>
      </c>
      <c r="B10178" t="s">
        <v>23210</v>
      </c>
      <c r="D10178">
        <v>595985702880</v>
      </c>
      <c r="E10178">
        <v>10198</v>
      </c>
      <c r="F10178" t="s">
        <v>23211</v>
      </c>
      <c r="G10178" t="s">
        <v>23211</v>
      </c>
      <c r="I10178" t="s">
        <v>781</v>
      </c>
      <c r="J10178">
        <v>2</v>
      </c>
      <c r="K10178" t="s">
        <v>782</v>
      </c>
      <c r="L10178" t="s">
        <v>783</v>
      </c>
      <c r="M10178" t="s">
        <v>782</v>
      </c>
      <c r="N10178" t="s">
        <v>781</v>
      </c>
      <c r="R10178" t="s">
        <v>781</v>
      </c>
    </row>
    <row r="10179" spans="1:18" x14ac:dyDescent="0.2">
      <c r="A10179">
        <v>10199</v>
      </c>
      <c r="B10179" t="s">
        <v>23212</v>
      </c>
      <c r="D10179">
        <v>595985704728</v>
      </c>
      <c r="E10179">
        <v>10199</v>
      </c>
      <c r="F10179" t="s">
        <v>23213</v>
      </c>
      <c r="G10179" t="s">
        <v>23213</v>
      </c>
      <c r="H10179" t="s">
        <v>23214</v>
      </c>
      <c r="I10179" t="s">
        <v>781</v>
      </c>
      <c r="J10179">
        <v>2</v>
      </c>
      <c r="K10179" t="s">
        <v>782</v>
      </c>
      <c r="L10179" t="s">
        <v>783</v>
      </c>
      <c r="M10179" t="s">
        <v>782</v>
      </c>
      <c r="N10179" t="s">
        <v>781</v>
      </c>
      <c r="R10179" t="s">
        <v>781</v>
      </c>
    </row>
    <row r="10180" spans="1:18" x14ac:dyDescent="0.2">
      <c r="A10180">
        <v>10200</v>
      </c>
      <c r="B10180" t="s">
        <v>23215</v>
      </c>
      <c r="D10180">
        <v>595985704807</v>
      </c>
      <c r="E10180">
        <v>10200</v>
      </c>
      <c r="F10180" t="s">
        <v>23216</v>
      </c>
      <c r="G10180" t="s">
        <v>23216</v>
      </c>
      <c r="I10180" t="s">
        <v>781</v>
      </c>
      <c r="J10180">
        <v>2</v>
      </c>
      <c r="K10180" t="s">
        <v>782</v>
      </c>
      <c r="L10180" t="s">
        <v>783</v>
      </c>
      <c r="M10180" t="s">
        <v>782</v>
      </c>
      <c r="N10180" t="s">
        <v>781</v>
      </c>
      <c r="R10180" t="s">
        <v>781</v>
      </c>
    </row>
    <row r="10181" spans="1:18" x14ac:dyDescent="0.2">
      <c r="A10181">
        <v>10201</v>
      </c>
      <c r="B10181" t="s">
        <v>23217</v>
      </c>
      <c r="D10181">
        <v>595985705002</v>
      </c>
      <c r="E10181">
        <v>10201</v>
      </c>
      <c r="F10181" t="s">
        <v>23218</v>
      </c>
      <c r="G10181" t="s">
        <v>23218</v>
      </c>
      <c r="I10181" t="s">
        <v>781</v>
      </c>
      <c r="J10181">
        <v>2</v>
      </c>
      <c r="K10181" t="s">
        <v>782</v>
      </c>
      <c r="L10181" t="s">
        <v>783</v>
      </c>
      <c r="M10181" t="s">
        <v>782</v>
      </c>
      <c r="N10181" t="s">
        <v>781</v>
      </c>
      <c r="R10181" t="s">
        <v>781</v>
      </c>
    </row>
    <row r="10182" spans="1:18" x14ac:dyDescent="0.2">
      <c r="A10182">
        <v>10202</v>
      </c>
      <c r="B10182" t="s">
        <v>23219</v>
      </c>
      <c r="D10182">
        <v>595985705567</v>
      </c>
      <c r="E10182">
        <v>10202</v>
      </c>
      <c r="F10182" t="s">
        <v>23220</v>
      </c>
      <c r="G10182" t="s">
        <v>23220</v>
      </c>
      <c r="I10182" t="s">
        <v>781</v>
      </c>
      <c r="J10182">
        <v>2</v>
      </c>
      <c r="K10182" t="s">
        <v>782</v>
      </c>
      <c r="L10182" t="s">
        <v>783</v>
      </c>
      <c r="M10182" t="s">
        <v>782</v>
      </c>
      <c r="N10182" t="s">
        <v>781</v>
      </c>
      <c r="R10182" t="s">
        <v>781</v>
      </c>
    </row>
    <row r="10183" spans="1:18" x14ac:dyDescent="0.2">
      <c r="A10183">
        <v>10203</v>
      </c>
      <c r="B10183" t="s">
        <v>23221</v>
      </c>
      <c r="D10183">
        <v>595985705673</v>
      </c>
      <c r="E10183">
        <v>10203</v>
      </c>
      <c r="F10183" t="s">
        <v>23222</v>
      </c>
      <c r="G10183" t="s">
        <v>23222</v>
      </c>
      <c r="I10183" t="s">
        <v>781</v>
      </c>
      <c r="J10183">
        <v>2</v>
      </c>
      <c r="K10183" t="s">
        <v>782</v>
      </c>
      <c r="L10183" t="s">
        <v>783</v>
      </c>
      <c r="M10183" t="s">
        <v>782</v>
      </c>
      <c r="N10183" t="s">
        <v>781</v>
      </c>
      <c r="R10183" t="s">
        <v>781</v>
      </c>
    </row>
    <row r="10184" spans="1:18" x14ac:dyDescent="0.2">
      <c r="A10184">
        <v>10204</v>
      </c>
      <c r="B10184" t="s">
        <v>23223</v>
      </c>
      <c r="D10184">
        <v>595985706054</v>
      </c>
      <c r="E10184">
        <v>10204</v>
      </c>
      <c r="F10184" t="s">
        <v>23224</v>
      </c>
      <c r="G10184" t="s">
        <v>23224</v>
      </c>
      <c r="I10184" t="s">
        <v>781</v>
      </c>
      <c r="J10184">
        <v>2</v>
      </c>
      <c r="K10184" t="s">
        <v>782</v>
      </c>
      <c r="L10184" t="s">
        <v>783</v>
      </c>
      <c r="M10184" t="s">
        <v>782</v>
      </c>
      <c r="N10184" t="s">
        <v>781</v>
      </c>
      <c r="R10184" t="s">
        <v>781</v>
      </c>
    </row>
    <row r="10185" spans="1:18" x14ac:dyDescent="0.2">
      <c r="A10185">
        <v>10205</v>
      </c>
      <c r="B10185" t="s">
        <v>23225</v>
      </c>
      <c r="D10185">
        <v>595985706579</v>
      </c>
      <c r="E10185">
        <v>10205</v>
      </c>
      <c r="F10185" t="s">
        <v>23226</v>
      </c>
      <c r="G10185" t="s">
        <v>23226</v>
      </c>
      <c r="I10185" t="s">
        <v>781</v>
      </c>
      <c r="J10185">
        <v>2</v>
      </c>
      <c r="K10185" t="s">
        <v>782</v>
      </c>
      <c r="L10185" t="s">
        <v>783</v>
      </c>
      <c r="M10185" t="s">
        <v>782</v>
      </c>
      <c r="N10185" t="s">
        <v>781</v>
      </c>
      <c r="R10185" t="s">
        <v>781</v>
      </c>
    </row>
    <row r="10186" spans="1:18" x14ac:dyDescent="0.2">
      <c r="A10186">
        <v>10206</v>
      </c>
      <c r="B10186" t="s">
        <v>23227</v>
      </c>
      <c r="D10186">
        <v>595985707409</v>
      </c>
      <c r="E10186">
        <v>10206</v>
      </c>
      <c r="F10186" t="s">
        <v>23228</v>
      </c>
      <c r="G10186" t="s">
        <v>23228</v>
      </c>
      <c r="I10186" t="s">
        <v>781</v>
      </c>
      <c r="J10186">
        <v>2</v>
      </c>
      <c r="K10186" t="s">
        <v>782</v>
      </c>
      <c r="L10186" t="s">
        <v>783</v>
      </c>
      <c r="M10186" t="s">
        <v>782</v>
      </c>
      <c r="N10186" t="s">
        <v>781</v>
      </c>
      <c r="R10186" t="s">
        <v>781</v>
      </c>
    </row>
    <row r="10187" spans="1:18" x14ac:dyDescent="0.2">
      <c r="A10187">
        <v>10207</v>
      </c>
      <c r="B10187" t="s">
        <v>23229</v>
      </c>
      <c r="D10187">
        <v>595985708037</v>
      </c>
      <c r="E10187">
        <v>10207</v>
      </c>
      <c r="F10187" t="s">
        <v>23230</v>
      </c>
      <c r="G10187" t="s">
        <v>23230</v>
      </c>
      <c r="H10187" t="s">
        <v>23231</v>
      </c>
      <c r="I10187" t="s">
        <v>781</v>
      </c>
      <c r="J10187">
        <v>2</v>
      </c>
      <c r="K10187" t="s">
        <v>782</v>
      </c>
      <c r="L10187" t="s">
        <v>783</v>
      </c>
      <c r="M10187" t="s">
        <v>782</v>
      </c>
      <c r="N10187" t="s">
        <v>781</v>
      </c>
      <c r="R10187" t="s">
        <v>781</v>
      </c>
    </row>
    <row r="10188" spans="1:18" x14ac:dyDescent="0.2">
      <c r="A10188">
        <v>10208</v>
      </c>
      <c r="B10188" t="s">
        <v>23232</v>
      </c>
      <c r="D10188">
        <v>595985708054</v>
      </c>
      <c r="E10188">
        <v>10208</v>
      </c>
      <c r="F10188" t="s">
        <v>23233</v>
      </c>
      <c r="G10188" t="s">
        <v>23233</v>
      </c>
      <c r="I10188" t="s">
        <v>781</v>
      </c>
      <c r="J10188">
        <v>2</v>
      </c>
      <c r="K10188" t="s">
        <v>782</v>
      </c>
      <c r="L10188" t="s">
        <v>783</v>
      </c>
      <c r="M10188" t="s">
        <v>782</v>
      </c>
      <c r="N10188" t="s">
        <v>781</v>
      </c>
      <c r="R10188" t="s">
        <v>781</v>
      </c>
    </row>
    <row r="10189" spans="1:18" x14ac:dyDescent="0.2">
      <c r="A10189">
        <v>10209</v>
      </c>
      <c r="B10189" t="s">
        <v>23234</v>
      </c>
      <c r="D10189">
        <v>595985708176</v>
      </c>
      <c r="E10189">
        <v>10209</v>
      </c>
      <c r="F10189" t="s">
        <v>23235</v>
      </c>
      <c r="G10189" t="s">
        <v>23235</v>
      </c>
      <c r="H10189" t="s">
        <v>23236</v>
      </c>
      <c r="I10189" t="s">
        <v>781</v>
      </c>
      <c r="J10189">
        <v>2</v>
      </c>
      <c r="K10189" t="s">
        <v>782</v>
      </c>
      <c r="L10189" t="s">
        <v>783</v>
      </c>
      <c r="M10189" t="s">
        <v>782</v>
      </c>
      <c r="N10189" t="s">
        <v>781</v>
      </c>
      <c r="R10189" t="s">
        <v>781</v>
      </c>
    </row>
    <row r="10190" spans="1:18" x14ac:dyDescent="0.2">
      <c r="A10190">
        <v>10210</v>
      </c>
      <c r="B10190" t="s">
        <v>23237</v>
      </c>
      <c r="D10190">
        <v>595985708179</v>
      </c>
      <c r="E10190">
        <v>10210</v>
      </c>
      <c r="F10190" t="s">
        <v>23238</v>
      </c>
      <c r="G10190" t="s">
        <v>23238</v>
      </c>
      <c r="H10190" t="s">
        <v>23239</v>
      </c>
      <c r="I10190" t="s">
        <v>781</v>
      </c>
      <c r="J10190">
        <v>2</v>
      </c>
      <c r="K10190" t="s">
        <v>782</v>
      </c>
      <c r="L10190" t="s">
        <v>783</v>
      </c>
      <c r="M10190" t="s">
        <v>782</v>
      </c>
      <c r="N10190" t="s">
        <v>781</v>
      </c>
      <c r="R10190" t="s">
        <v>781</v>
      </c>
    </row>
    <row r="10191" spans="1:18" x14ac:dyDescent="0.2">
      <c r="A10191">
        <v>10211</v>
      </c>
      <c r="B10191" t="s">
        <v>23240</v>
      </c>
      <c r="D10191">
        <v>595985708402</v>
      </c>
      <c r="E10191">
        <v>10211</v>
      </c>
      <c r="F10191" t="s">
        <v>23241</v>
      </c>
      <c r="G10191" t="s">
        <v>23241</v>
      </c>
      <c r="I10191" t="s">
        <v>781</v>
      </c>
      <c r="J10191">
        <v>2</v>
      </c>
      <c r="K10191" t="s">
        <v>782</v>
      </c>
      <c r="L10191" t="s">
        <v>783</v>
      </c>
      <c r="M10191" t="s">
        <v>782</v>
      </c>
      <c r="N10191" t="s">
        <v>781</v>
      </c>
      <c r="R10191" t="s">
        <v>781</v>
      </c>
    </row>
    <row r="10192" spans="1:18" x14ac:dyDescent="0.2">
      <c r="A10192">
        <v>10212</v>
      </c>
      <c r="B10192" t="s">
        <v>23242</v>
      </c>
      <c r="D10192">
        <v>595985708797</v>
      </c>
      <c r="E10192">
        <v>10212</v>
      </c>
      <c r="F10192" t="s">
        <v>23243</v>
      </c>
      <c r="G10192" t="s">
        <v>23243</v>
      </c>
      <c r="I10192" t="s">
        <v>781</v>
      </c>
      <c r="J10192">
        <v>2</v>
      </c>
      <c r="K10192" t="s">
        <v>782</v>
      </c>
      <c r="L10192" t="s">
        <v>783</v>
      </c>
      <c r="M10192" t="s">
        <v>782</v>
      </c>
      <c r="N10192" t="s">
        <v>781</v>
      </c>
      <c r="R10192" t="s">
        <v>781</v>
      </c>
    </row>
    <row r="10193" spans="1:18" x14ac:dyDescent="0.2">
      <c r="A10193">
        <v>10213</v>
      </c>
      <c r="B10193" t="s">
        <v>23244</v>
      </c>
      <c r="D10193">
        <v>595985709222</v>
      </c>
      <c r="E10193">
        <v>10213</v>
      </c>
      <c r="F10193" t="s">
        <v>23245</v>
      </c>
      <c r="G10193" t="s">
        <v>23245</v>
      </c>
      <c r="I10193" t="s">
        <v>781</v>
      </c>
      <c r="J10193">
        <v>2</v>
      </c>
      <c r="K10193" t="s">
        <v>782</v>
      </c>
      <c r="L10193" t="s">
        <v>783</v>
      </c>
      <c r="M10193" t="s">
        <v>782</v>
      </c>
      <c r="N10193" t="s">
        <v>781</v>
      </c>
      <c r="R10193" t="s">
        <v>781</v>
      </c>
    </row>
    <row r="10194" spans="1:18" x14ac:dyDescent="0.2">
      <c r="A10194">
        <v>10214</v>
      </c>
      <c r="B10194" t="s">
        <v>23246</v>
      </c>
      <c r="D10194">
        <v>595985710314</v>
      </c>
      <c r="E10194">
        <v>10214</v>
      </c>
      <c r="F10194" t="s">
        <v>23247</v>
      </c>
      <c r="G10194" t="s">
        <v>23247</v>
      </c>
      <c r="I10194" t="s">
        <v>781</v>
      </c>
      <c r="J10194">
        <v>2</v>
      </c>
      <c r="K10194" t="s">
        <v>782</v>
      </c>
      <c r="L10194" t="s">
        <v>783</v>
      </c>
      <c r="M10194" t="s">
        <v>782</v>
      </c>
      <c r="N10194" t="s">
        <v>781</v>
      </c>
      <c r="R10194" t="s">
        <v>781</v>
      </c>
    </row>
    <row r="10195" spans="1:18" x14ac:dyDescent="0.2">
      <c r="A10195">
        <v>10215</v>
      </c>
      <c r="B10195" t="s">
        <v>23248</v>
      </c>
      <c r="D10195">
        <v>595985711454</v>
      </c>
      <c r="E10195">
        <v>10215</v>
      </c>
      <c r="F10195" t="s">
        <v>23249</v>
      </c>
      <c r="G10195" t="s">
        <v>23249</v>
      </c>
      <c r="I10195" t="s">
        <v>781</v>
      </c>
      <c r="J10195">
        <v>2</v>
      </c>
      <c r="K10195" t="s">
        <v>782</v>
      </c>
      <c r="L10195" t="s">
        <v>783</v>
      </c>
      <c r="M10195" t="s">
        <v>782</v>
      </c>
      <c r="N10195" t="s">
        <v>781</v>
      </c>
      <c r="R10195" t="s">
        <v>781</v>
      </c>
    </row>
    <row r="10196" spans="1:18" x14ac:dyDescent="0.2">
      <c r="A10196">
        <v>10216</v>
      </c>
      <c r="B10196" t="s">
        <v>23250</v>
      </c>
      <c r="D10196">
        <v>595985711723</v>
      </c>
      <c r="E10196">
        <v>10216</v>
      </c>
      <c r="F10196" t="s">
        <v>23251</v>
      </c>
      <c r="G10196" t="s">
        <v>23251</v>
      </c>
      <c r="H10196" t="s">
        <v>23252</v>
      </c>
      <c r="I10196" t="s">
        <v>781</v>
      </c>
      <c r="J10196">
        <v>2</v>
      </c>
      <c r="K10196" t="s">
        <v>782</v>
      </c>
      <c r="L10196" t="s">
        <v>783</v>
      </c>
      <c r="M10196" t="s">
        <v>782</v>
      </c>
      <c r="N10196" t="s">
        <v>781</v>
      </c>
      <c r="R10196" t="s">
        <v>781</v>
      </c>
    </row>
    <row r="10197" spans="1:18" x14ac:dyDescent="0.2">
      <c r="A10197">
        <v>10217</v>
      </c>
      <c r="B10197" t="s">
        <v>23253</v>
      </c>
      <c r="D10197">
        <v>595985711753</v>
      </c>
      <c r="E10197">
        <v>10217</v>
      </c>
      <c r="F10197" t="s">
        <v>23254</v>
      </c>
      <c r="G10197" t="s">
        <v>23254</v>
      </c>
      <c r="I10197" t="s">
        <v>781</v>
      </c>
      <c r="J10197">
        <v>2</v>
      </c>
      <c r="K10197" t="s">
        <v>782</v>
      </c>
      <c r="L10197" t="s">
        <v>783</v>
      </c>
      <c r="M10197" t="s">
        <v>782</v>
      </c>
      <c r="N10197" t="s">
        <v>781</v>
      </c>
      <c r="R10197" t="s">
        <v>781</v>
      </c>
    </row>
    <row r="10198" spans="1:18" x14ac:dyDescent="0.2">
      <c r="A10198">
        <v>10218</v>
      </c>
      <c r="B10198" t="s">
        <v>23255</v>
      </c>
      <c r="D10198">
        <v>595985712730</v>
      </c>
      <c r="E10198">
        <v>10218</v>
      </c>
      <c r="F10198" t="s">
        <v>23256</v>
      </c>
      <c r="G10198" t="s">
        <v>23256</v>
      </c>
      <c r="H10198" t="s">
        <v>23257</v>
      </c>
      <c r="I10198" t="s">
        <v>781</v>
      </c>
      <c r="J10198">
        <v>2</v>
      </c>
      <c r="K10198" t="s">
        <v>782</v>
      </c>
      <c r="L10198" t="s">
        <v>783</v>
      </c>
      <c r="M10198" t="s">
        <v>782</v>
      </c>
      <c r="N10198" t="s">
        <v>781</v>
      </c>
      <c r="R10198" t="s">
        <v>781</v>
      </c>
    </row>
    <row r="10199" spans="1:18" x14ac:dyDescent="0.2">
      <c r="A10199">
        <v>10219</v>
      </c>
      <c r="B10199" t="s">
        <v>23258</v>
      </c>
      <c r="D10199">
        <v>595985713207</v>
      </c>
      <c r="E10199">
        <v>10219</v>
      </c>
      <c r="F10199" t="s">
        <v>23259</v>
      </c>
      <c r="G10199" t="s">
        <v>23259</v>
      </c>
      <c r="H10199" t="s">
        <v>23260</v>
      </c>
      <c r="I10199" t="s">
        <v>781</v>
      </c>
      <c r="J10199">
        <v>2</v>
      </c>
      <c r="K10199" t="s">
        <v>782</v>
      </c>
      <c r="L10199" t="s">
        <v>783</v>
      </c>
      <c r="M10199" t="s">
        <v>782</v>
      </c>
      <c r="N10199" t="s">
        <v>781</v>
      </c>
      <c r="R10199" t="s">
        <v>781</v>
      </c>
    </row>
    <row r="10200" spans="1:18" x14ac:dyDescent="0.2">
      <c r="A10200">
        <v>10220</v>
      </c>
      <c r="B10200" t="s">
        <v>23261</v>
      </c>
      <c r="D10200">
        <v>595985713599</v>
      </c>
      <c r="E10200">
        <v>10220</v>
      </c>
      <c r="F10200" t="s">
        <v>23262</v>
      </c>
      <c r="G10200" t="s">
        <v>23262</v>
      </c>
      <c r="I10200" t="s">
        <v>781</v>
      </c>
      <c r="J10200">
        <v>2</v>
      </c>
      <c r="K10200" t="s">
        <v>782</v>
      </c>
      <c r="L10200" t="s">
        <v>783</v>
      </c>
      <c r="M10200" t="s">
        <v>782</v>
      </c>
      <c r="N10200" t="s">
        <v>781</v>
      </c>
      <c r="R10200" t="s">
        <v>781</v>
      </c>
    </row>
    <row r="10201" spans="1:18" x14ac:dyDescent="0.2">
      <c r="A10201">
        <v>10221</v>
      </c>
      <c r="B10201" t="s">
        <v>23263</v>
      </c>
      <c r="D10201">
        <v>595985713630</v>
      </c>
      <c r="E10201">
        <v>10221</v>
      </c>
      <c r="F10201" t="s">
        <v>23264</v>
      </c>
      <c r="G10201" t="s">
        <v>23264</v>
      </c>
      <c r="I10201" t="s">
        <v>781</v>
      </c>
      <c r="J10201">
        <v>2</v>
      </c>
      <c r="K10201" t="s">
        <v>782</v>
      </c>
      <c r="L10201" t="s">
        <v>783</v>
      </c>
      <c r="M10201" t="s">
        <v>782</v>
      </c>
      <c r="N10201" t="s">
        <v>781</v>
      </c>
      <c r="R10201" t="s">
        <v>781</v>
      </c>
    </row>
    <row r="10202" spans="1:18" x14ac:dyDescent="0.2">
      <c r="A10202">
        <v>10222</v>
      </c>
      <c r="B10202" t="s">
        <v>23265</v>
      </c>
      <c r="D10202">
        <v>595985714100</v>
      </c>
      <c r="E10202">
        <v>10222</v>
      </c>
      <c r="F10202" t="s">
        <v>23266</v>
      </c>
      <c r="G10202" t="s">
        <v>23266</v>
      </c>
      <c r="I10202" t="s">
        <v>781</v>
      </c>
      <c r="J10202">
        <v>2</v>
      </c>
      <c r="K10202" t="s">
        <v>782</v>
      </c>
      <c r="L10202" t="s">
        <v>783</v>
      </c>
      <c r="M10202" t="s">
        <v>782</v>
      </c>
      <c r="N10202" t="s">
        <v>781</v>
      </c>
      <c r="R10202" t="s">
        <v>781</v>
      </c>
    </row>
    <row r="10203" spans="1:18" x14ac:dyDescent="0.2">
      <c r="A10203">
        <v>10223</v>
      </c>
      <c r="B10203" t="s">
        <v>23267</v>
      </c>
      <c r="D10203">
        <v>595985714195</v>
      </c>
      <c r="E10203">
        <v>10223</v>
      </c>
      <c r="F10203" t="s">
        <v>23268</v>
      </c>
      <c r="G10203" t="s">
        <v>23268</v>
      </c>
      <c r="I10203" t="s">
        <v>781</v>
      </c>
      <c r="J10203">
        <v>2</v>
      </c>
      <c r="K10203" t="s">
        <v>782</v>
      </c>
      <c r="L10203" t="s">
        <v>783</v>
      </c>
      <c r="M10203" t="s">
        <v>782</v>
      </c>
      <c r="N10203" t="s">
        <v>781</v>
      </c>
      <c r="R10203" t="s">
        <v>781</v>
      </c>
    </row>
    <row r="10204" spans="1:18" x14ac:dyDescent="0.2">
      <c r="A10204">
        <v>10224</v>
      </c>
      <c r="B10204" t="s">
        <v>23269</v>
      </c>
      <c r="D10204">
        <v>595985715127</v>
      </c>
      <c r="E10204">
        <v>10224</v>
      </c>
      <c r="F10204" t="s">
        <v>23270</v>
      </c>
      <c r="G10204" t="s">
        <v>23270</v>
      </c>
      <c r="H10204" t="s">
        <v>23271</v>
      </c>
      <c r="I10204" t="s">
        <v>781</v>
      </c>
      <c r="J10204">
        <v>2</v>
      </c>
      <c r="K10204" t="s">
        <v>782</v>
      </c>
      <c r="L10204" t="s">
        <v>783</v>
      </c>
      <c r="M10204" t="s">
        <v>782</v>
      </c>
      <c r="N10204" t="s">
        <v>781</v>
      </c>
      <c r="R10204" t="s">
        <v>781</v>
      </c>
    </row>
    <row r="10205" spans="1:18" x14ac:dyDescent="0.2">
      <c r="A10205">
        <v>10225</v>
      </c>
      <c r="B10205" t="s">
        <v>23272</v>
      </c>
      <c r="D10205">
        <v>595985716188</v>
      </c>
      <c r="E10205">
        <v>10225</v>
      </c>
      <c r="F10205" t="s">
        <v>23273</v>
      </c>
      <c r="G10205" t="s">
        <v>23273</v>
      </c>
      <c r="I10205" t="s">
        <v>781</v>
      </c>
      <c r="J10205">
        <v>2</v>
      </c>
      <c r="K10205" t="s">
        <v>782</v>
      </c>
      <c r="L10205" t="s">
        <v>783</v>
      </c>
      <c r="M10205" t="s">
        <v>782</v>
      </c>
      <c r="N10205" t="s">
        <v>781</v>
      </c>
      <c r="R10205" t="s">
        <v>781</v>
      </c>
    </row>
    <row r="10206" spans="1:18" x14ac:dyDescent="0.2">
      <c r="A10206">
        <v>10226</v>
      </c>
      <c r="B10206" t="s">
        <v>23274</v>
      </c>
      <c r="D10206">
        <v>595985716877</v>
      </c>
      <c r="E10206">
        <v>10226</v>
      </c>
      <c r="F10206" t="s">
        <v>23275</v>
      </c>
      <c r="G10206" t="s">
        <v>23275</v>
      </c>
      <c r="I10206" t="s">
        <v>781</v>
      </c>
      <c r="J10206">
        <v>2</v>
      </c>
      <c r="K10206" t="s">
        <v>782</v>
      </c>
      <c r="L10206" t="s">
        <v>783</v>
      </c>
      <c r="M10206" t="s">
        <v>782</v>
      </c>
      <c r="N10206" t="s">
        <v>781</v>
      </c>
      <c r="R10206" t="s">
        <v>781</v>
      </c>
    </row>
    <row r="10207" spans="1:18" x14ac:dyDescent="0.2">
      <c r="A10207">
        <v>10227</v>
      </c>
      <c r="B10207" t="s">
        <v>23276</v>
      </c>
      <c r="D10207">
        <v>595985717046</v>
      </c>
      <c r="E10207">
        <v>10227</v>
      </c>
      <c r="F10207" t="s">
        <v>23277</v>
      </c>
      <c r="G10207" t="s">
        <v>23277</v>
      </c>
      <c r="I10207" t="s">
        <v>781</v>
      </c>
      <c r="J10207">
        <v>2</v>
      </c>
      <c r="K10207" t="s">
        <v>782</v>
      </c>
      <c r="L10207" t="s">
        <v>783</v>
      </c>
      <c r="M10207" t="s">
        <v>782</v>
      </c>
      <c r="N10207" t="s">
        <v>781</v>
      </c>
      <c r="R10207" t="s">
        <v>781</v>
      </c>
    </row>
    <row r="10208" spans="1:18" x14ac:dyDescent="0.2">
      <c r="A10208">
        <v>10228</v>
      </c>
      <c r="B10208" t="s">
        <v>23278</v>
      </c>
      <c r="D10208">
        <v>595985717446</v>
      </c>
      <c r="E10208">
        <v>10228</v>
      </c>
      <c r="F10208" t="s">
        <v>23279</v>
      </c>
      <c r="G10208" t="s">
        <v>23279</v>
      </c>
      <c r="H10208" t="s">
        <v>23280</v>
      </c>
      <c r="I10208" t="s">
        <v>781</v>
      </c>
      <c r="J10208">
        <v>2</v>
      </c>
      <c r="K10208" t="s">
        <v>782</v>
      </c>
      <c r="L10208" t="s">
        <v>783</v>
      </c>
      <c r="M10208" t="s">
        <v>782</v>
      </c>
      <c r="N10208" t="s">
        <v>781</v>
      </c>
      <c r="R10208" t="s">
        <v>781</v>
      </c>
    </row>
    <row r="10209" spans="1:18" x14ac:dyDescent="0.2">
      <c r="A10209">
        <v>10229</v>
      </c>
      <c r="B10209" t="s">
        <v>23281</v>
      </c>
      <c r="D10209">
        <v>595985717636</v>
      </c>
      <c r="E10209">
        <v>10229</v>
      </c>
      <c r="F10209" t="s">
        <v>23282</v>
      </c>
      <c r="G10209" t="s">
        <v>23282</v>
      </c>
      <c r="I10209" t="s">
        <v>781</v>
      </c>
      <c r="J10209">
        <v>2</v>
      </c>
      <c r="K10209" t="s">
        <v>782</v>
      </c>
      <c r="L10209" t="s">
        <v>783</v>
      </c>
      <c r="M10209" t="s">
        <v>782</v>
      </c>
      <c r="N10209" t="s">
        <v>781</v>
      </c>
      <c r="R10209" t="s">
        <v>781</v>
      </c>
    </row>
    <row r="10210" spans="1:18" x14ac:dyDescent="0.2">
      <c r="A10210">
        <v>10230</v>
      </c>
      <c r="B10210" t="s">
        <v>23283</v>
      </c>
      <c r="D10210">
        <v>595985718320</v>
      </c>
      <c r="E10210">
        <v>10230</v>
      </c>
      <c r="F10210" t="s">
        <v>23284</v>
      </c>
      <c r="G10210" t="s">
        <v>23284</v>
      </c>
      <c r="I10210" t="s">
        <v>781</v>
      </c>
      <c r="J10210">
        <v>2</v>
      </c>
      <c r="K10210" t="s">
        <v>782</v>
      </c>
      <c r="L10210" t="s">
        <v>783</v>
      </c>
      <c r="M10210" t="s">
        <v>782</v>
      </c>
      <c r="N10210" t="s">
        <v>781</v>
      </c>
      <c r="R10210" t="s">
        <v>781</v>
      </c>
    </row>
    <row r="10211" spans="1:18" x14ac:dyDescent="0.2">
      <c r="A10211">
        <v>10231</v>
      </c>
      <c r="B10211" t="s">
        <v>23285</v>
      </c>
      <c r="D10211">
        <v>595985719051</v>
      </c>
      <c r="E10211">
        <v>10231</v>
      </c>
      <c r="F10211" t="s">
        <v>23286</v>
      </c>
      <c r="G10211" t="s">
        <v>23286</v>
      </c>
      <c r="I10211" t="s">
        <v>781</v>
      </c>
      <c r="J10211">
        <v>2</v>
      </c>
      <c r="K10211" t="s">
        <v>782</v>
      </c>
      <c r="L10211" t="s">
        <v>783</v>
      </c>
      <c r="M10211" t="s">
        <v>782</v>
      </c>
      <c r="N10211" t="s">
        <v>781</v>
      </c>
      <c r="R10211" t="s">
        <v>781</v>
      </c>
    </row>
    <row r="10212" spans="1:18" x14ac:dyDescent="0.2">
      <c r="A10212">
        <v>10232</v>
      </c>
      <c r="B10212" t="s">
        <v>23287</v>
      </c>
      <c r="D10212">
        <v>595985719645</v>
      </c>
      <c r="E10212">
        <v>10232</v>
      </c>
      <c r="F10212" t="s">
        <v>23288</v>
      </c>
      <c r="G10212" t="s">
        <v>23288</v>
      </c>
      <c r="I10212" t="s">
        <v>781</v>
      </c>
      <c r="J10212">
        <v>2</v>
      </c>
      <c r="K10212" t="s">
        <v>782</v>
      </c>
      <c r="L10212" t="s">
        <v>783</v>
      </c>
      <c r="M10212" t="s">
        <v>782</v>
      </c>
      <c r="N10212" t="s">
        <v>781</v>
      </c>
      <c r="R10212" t="s">
        <v>781</v>
      </c>
    </row>
    <row r="10213" spans="1:18" x14ac:dyDescent="0.2">
      <c r="A10213">
        <v>10233</v>
      </c>
      <c r="B10213" t="s">
        <v>23289</v>
      </c>
      <c r="D10213">
        <v>595985720211</v>
      </c>
      <c r="E10213">
        <v>10233</v>
      </c>
      <c r="F10213" t="s">
        <v>23290</v>
      </c>
      <c r="G10213" t="s">
        <v>23290</v>
      </c>
      <c r="I10213" t="s">
        <v>781</v>
      </c>
      <c r="J10213">
        <v>2</v>
      </c>
      <c r="K10213" t="s">
        <v>782</v>
      </c>
      <c r="L10213" t="s">
        <v>783</v>
      </c>
      <c r="M10213" t="s">
        <v>782</v>
      </c>
      <c r="N10213" t="s">
        <v>781</v>
      </c>
      <c r="R10213" t="s">
        <v>781</v>
      </c>
    </row>
    <row r="10214" spans="1:18" x14ac:dyDescent="0.2">
      <c r="A10214">
        <v>10234</v>
      </c>
      <c r="B10214" t="s">
        <v>23291</v>
      </c>
      <c r="D10214">
        <v>595985721357</v>
      </c>
      <c r="E10214">
        <v>10234</v>
      </c>
      <c r="F10214" t="s">
        <v>23292</v>
      </c>
      <c r="G10214" t="s">
        <v>23292</v>
      </c>
      <c r="I10214" t="s">
        <v>781</v>
      </c>
      <c r="J10214">
        <v>2</v>
      </c>
      <c r="K10214" t="s">
        <v>782</v>
      </c>
      <c r="L10214" t="s">
        <v>783</v>
      </c>
      <c r="M10214" t="s">
        <v>782</v>
      </c>
      <c r="N10214" t="s">
        <v>781</v>
      </c>
      <c r="R10214" t="s">
        <v>781</v>
      </c>
    </row>
    <row r="10215" spans="1:18" x14ac:dyDescent="0.2">
      <c r="A10215">
        <v>10235</v>
      </c>
      <c r="B10215" t="s">
        <v>23293</v>
      </c>
      <c r="D10215">
        <v>595985721376</v>
      </c>
      <c r="E10215">
        <v>10235</v>
      </c>
      <c r="F10215" t="s">
        <v>23294</v>
      </c>
      <c r="G10215" t="s">
        <v>23294</v>
      </c>
      <c r="H10215" t="s">
        <v>23295</v>
      </c>
      <c r="I10215" t="s">
        <v>781</v>
      </c>
      <c r="J10215">
        <v>2</v>
      </c>
      <c r="K10215" t="s">
        <v>782</v>
      </c>
      <c r="L10215" t="s">
        <v>783</v>
      </c>
      <c r="M10215" t="s">
        <v>782</v>
      </c>
      <c r="N10215" t="s">
        <v>781</v>
      </c>
      <c r="R10215" t="s">
        <v>781</v>
      </c>
    </row>
    <row r="10216" spans="1:18" x14ac:dyDescent="0.2">
      <c r="A10216">
        <v>10236</v>
      </c>
      <c r="B10216" t="s">
        <v>23296</v>
      </c>
      <c r="D10216">
        <v>595985721597</v>
      </c>
      <c r="E10216">
        <v>10236</v>
      </c>
      <c r="F10216" t="s">
        <v>23297</v>
      </c>
      <c r="G10216" t="s">
        <v>23297</v>
      </c>
      <c r="I10216" t="s">
        <v>781</v>
      </c>
      <c r="J10216">
        <v>2</v>
      </c>
      <c r="K10216" t="s">
        <v>782</v>
      </c>
      <c r="L10216" t="s">
        <v>783</v>
      </c>
      <c r="M10216" t="s">
        <v>782</v>
      </c>
      <c r="N10216" t="s">
        <v>781</v>
      </c>
      <c r="R10216" t="s">
        <v>781</v>
      </c>
    </row>
    <row r="10217" spans="1:18" x14ac:dyDescent="0.2">
      <c r="A10217">
        <v>10237</v>
      </c>
      <c r="B10217" t="s">
        <v>23298</v>
      </c>
      <c r="D10217">
        <v>595985721668</v>
      </c>
      <c r="E10217">
        <v>10237</v>
      </c>
      <c r="F10217" t="s">
        <v>23299</v>
      </c>
      <c r="G10217" t="s">
        <v>23299</v>
      </c>
      <c r="I10217" t="s">
        <v>781</v>
      </c>
      <c r="J10217">
        <v>2</v>
      </c>
      <c r="K10217" t="s">
        <v>782</v>
      </c>
      <c r="L10217" t="s">
        <v>783</v>
      </c>
      <c r="M10217" t="s">
        <v>782</v>
      </c>
      <c r="N10217" t="s">
        <v>781</v>
      </c>
      <c r="R10217" t="s">
        <v>781</v>
      </c>
    </row>
    <row r="10218" spans="1:18" x14ac:dyDescent="0.2">
      <c r="A10218">
        <v>10238</v>
      </c>
      <c r="B10218" t="s">
        <v>23300</v>
      </c>
      <c r="D10218">
        <v>595985722201</v>
      </c>
      <c r="E10218">
        <v>10238</v>
      </c>
      <c r="F10218" t="s">
        <v>23301</v>
      </c>
      <c r="G10218" t="s">
        <v>23301</v>
      </c>
      <c r="I10218" t="s">
        <v>781</v>
      </c>
      <c r="J10218">
        <v>2</v>
      </c>
      <c r="K10218" t="s">
        <v>782</v>
      </c>
      <c r="L10218" t="s">
        <v>783</v>
      </c>
      <c r="M10218" t="s">
        <v>782</v>
      </c>
      <c r="N10218" t="s">
        <v>781</v>
      </c>
      <c r="R10218" t="s">
        <v>781</v>
      </c>
    </row>
    <row r="10219" spans="1:18" x14ac:dyDescent="0.2">
      <c r="A10219">
        <v>10239</v>
      </c>
      <c r="B10219" t="s">
        <v>23302</v>
      </c>
      <c r="D10219">
        <v>595985722615</v>
      </c>
      <c r="E10219">
        <v>10239</v>
      </c>
      <c r="F10219" t="s">
        <v>23303</v>
      </c>
      <c r="G10219" t="s">
        <v>23303</v>
      </c>
      <c r="H10219" t="s">
        <v>23304</v>
      </c>
      <c r="I10219" t="s">
        <v>781</v>
      </c>
      <c r="J10219">
        <v>2</v>
      </c>
      <c r="K10219" t="s">
        <v>782</v>
      </c>
      <c r="L10219" t="s">
        <v>783</v>
      </c>
      <c r="M10219" t="s">
        <v>782</v>
      </c>
      <c r="N10219" t="s">
        <v>781</v>
      </c>
      <c r="R10219" t="s">
        <v>781</v>
      </c>
    </row>
    <row r="10220" spans="1:18" x14ac:dyDescent="0.2">
      <c r="A10220">
        <v>10240</v>
      </c>
      <c r="B10220" t="s">
        <v>23305</v>
      </c>
      <c r="D10220">
        <v>595985724781</v>
      </c>
      <c r="E10220">
        <v>10240</v>
      </c>
      <c r="F10220" t="s">
        <v>23306</v>
      </c>
      <c r="G10220" t="s">
        <v>23306</v>
      </c>
      <c r="H10220" t="s">
        <v>23307</v>
      </c>
      <c r="I10220" t="s">
        <v>781</v>
      </c>
      <c r="J10220">
        <v>2</v>
      </c>
      <c r="K10220" t="s">
        <v>782</v>
      </c>
      <c r="L10220" t="s">
        <v>783</v>
      </c>
      <c r="M10220" t="s">
        <v>782</v>
      </c>
      <c r="N10220" t="s">
        <v>781</v>
      </c>
      <c r="R10220" t="s">
        <v>781</v>
      </c>
    </row>
    <row r="10221" spans="1:18" x14ac:dyDescent="0.2">
      <c r="A10221">
        <v>10241</v>
      </c>
      <c r="B10221" t="s">
        <v>23308</v>
      </c>
      <c r="D10221">
        <v>595985725530</v>
      </c>
      <c r="E10221">
        <v>10241</v>
      </c>
      <c r="F10221" t="s">
        <v>23309</v>
      </c>
      <c r="G10221" t="s">
        <v>23309</v>
      </c>
      <c r="I10221" t="s">
        <v>781</v>
      </c>
      <c r="J10221">
        <v>2</v>
      </c>
      <c r="K10221" t="s">
        <v>782</v>
      </c>
      <c r="L10221" t="s">
        <v>783</v>
      </c>
      <c r="M10221" t="s">
        <v>782</v>
      </c>
      <c r="N10221" t="s">
        <v>781</v>
      </c>
      <c r="R10221" t="s">
        <v>781</v>
      </c>
    </row>
    <row r="10222" spans="1:18" x14ac:dyDescent="0.2">
      <c r="A10222">
        <v>10242</v>
      </c>
      <c r="B10222" t="s">
        <v>23310</v>
      </c>
      <c r="D10222">
        <v>595985725861</v>
      </c>
      <c r="E10222">
        <v>10242</v>
      </c>
      <c r="F10222" t="s">
        <v>23311</v>
      </c>
      <c r="G10222" t="s">
        <v>23311</v>
      </c>
      <c r="I10222" t="s">
        <v>781</v>
      </c>
      <c r="J10222">
        <v>2</v>
      </c>
      <c r="K10222" t="s">
        <v>782</v>
      </c>
      <c r="L10222" t="s">
        <v>783</v>
      </c>
      <c r="M10222" t="s">
        <v>782</v>
      </c>
      <c r="N10222" t="s">
        <v>781</v>
      </c>
      <c r="R10222" t="s">
        <v>781</v>
      </c>
    </row>
    <row r="10223" spans="1:18" x14ac:dyDescent="0.2">
      <c r="A10223">
        <v>10243</v>
      </c>
      <c r="B10223" t="s">
        <v>23312</v>
      </c>
      <c r="D10223">
        <v>595985726502</v>
      </c>
      <c r="E10223">
        <v>10243</v>
      </c>
      <c r="F10223" t="s">
        <v>23313</v>
      </c>
      <c r="G10223" t="s">
        <v>23313</v>
      </c>
      <c r="I10223" t="s">
        <v>781</v>
      </c>
      <c r="J10223">
        <v>2</v>
      </c>
      <c r="K10223" t="s">
        <v>782</v>
      </c>
      <c r="L10223" t="s">
        <v>783</v>
      </c>
      <c r="M10223" t="s">
        <v>782</v>
      </c>
      <c r="N10223" t="s">
        <v>781</v>
      </c>
      <c r="R10223" t="s">
        <v>781</v>
      </c>
    </row>
    <row r="10224" spans="1:18" x14ac:dyDescent="0.2">
      <c r="A10224">
        <v>10244</v>
      </c>
      <c r="B10224" t="s">
        <v>23314</v>
      </c>
      <c r="D10224">
        <v>595985726544</v>
      </c>
      <c r="E10224">
        <v>10244</v>
      </c>
      <c r="F10224" t="s">
        <v>23315</v>
      </c>
      <c r="G10224" t="s">
        <v>23315</v>
      </c>
      <c r="I10224" t="s">
        <v>781</v>
      </c>
      <c r="J10224">
        <v>2</v>
      </c>
      <c r="K10224" t="s">
        <v>782</v>
      </c>
      <c r="L10224" t="s">
        <v>783</v>
      </c>
      <c r="M10224" t="s">
        <v>782</v>
      </c>
      <c r="N10224" t="s">
        <v>781</v>
      </c>
      <c r="R10224" t="s">
        <v>781</v>
      </c>
    </row>
    <row r="10225" spans="1:18" x14ac:dyDescent="0.2">
      <c r="A10225">
        <v>10245</v>
      </c>
      <c r="B10225" t="s">
        <v>23316</v>
      </c>
      <c r="D10225">
        <v>595985727047</v>
      </c>
      <c r="E10225">
        <v>10245</v>
      </c>
      <c r="F10225" t="s">
        <v>23317</v>
      </c>
      <c r="G10225" t="s">
        <v>23317</v>
      </c>
      <c r="I10225" t="s">
        <v>781</v>
      </c>
      <c r="J10225">
        <v>2</v>
      </c>
      <c r="K10225" t="s">
        <v>782</v>
      </c>
      <c r="L10225" t="s">
        <v>783</v>
      </c>
      <c r="M10225" t="s">
        <v>782</v>
      </c>
      <c r="N10225" t="s">
        <v>781</v>
      </c>
      <c r="R10225" t="s">
        <v>781</v>
      </c>
    </row>
    <row r="10226" spans="1:18" x14ac:dyDescent="0.2">
      <c r="A10226">
        <v>10246</v>
      </c>
      <c r="B10226" t="s">
        <v>23318</v>
      </c>
      <c r="D10226">
        <v>595985727597</v>
      </c>
      <c r="E10226">
        <v>10246</v>
      </c>
      <c r="F10226" t="s">
        <v>23319</v>
      </c>
      <c r="G10226" t="s">
        <v>23319</v>
      </c>
      <c r="I10226" t="s">
        <v>781</v>
      </c>
      <c r="J10226">
        <v>2</v>
      </c>
      <c r="K10226" t="s">
        <v>782</v>
      </c>
      <c r="L10226" t="s">
        <v>783</v>
      </c>
      <c r="M10226" t="s">
        <v>782</v>
      </c>
      <c r="N10226" t="s">
        <v>781</v>
      </c>
      <c r="R10226" t="s">
        <v>781</v>
      </c>
    </row>
    <row r="10227" spans="1:18" x14ac:dyDescent="0.2">
      <c r="A10227">
        <v>10247</v>
      </c>
      <c r="B10227" t="s">
        <v>23320</v>
      </c>
      <c r="D10227">
        <v>595985727765</v>
      </c>
      <c r="E10227">
        <v>10247</v>
      </c>
      <c r="F10227" t="s">
        <v>23321</v>
      </c>
      <c r="G10227" t="s">
        <v>23321</v>
      </c>
      <c r="I10227" t="s">
        <v>781</v>
      </c>
      <c r="J10227">
        <v>2</v>
      </c>
      <c r="K10227" t="s">
        <v>782</v>
      </c>
      <c r="L10227" t="s">
        <v>783</v>
      </c>
      <c r="M10227" t="s">
        <v>782</v>
      </c>
      <c r="N10227" t="s">
        <v>781</v>
      </c>
      <c r="R10227" t="s">
        <v>781</v>
      </c>
    </row>
    <row r="10228" spans="1:18" x14ac:dyDescent="0.2">
      <c r="A10228">
        <v>10248</v>
      </c>
      <c r="B10228" t="s">
        <v>23322</v>
      </c>
      <c r="D10228">
        <v>595985727987</v>
      </c>
      <c r="E10228">
        <v>10248</v>
      </c>
      <c r="F10228" t="s">
        <v>23323</v>
      </c>
      <c r="G10228" t="s">
        <v>23323</v>
      </c>
      <c r="I10228" t="s">
        <v>781</v>
      </c>
      <c r="J10228">
        <v>2</v>
      </c>
      <c r="K10228" t="s">
        <v>782</v>
      </c>
      <c r="L10228" t="s">
        <v>783</v>
      </c>
      <c r="M10228" t="s">
        <v>782</v>
      </c>
      <c r="N10228" t="s">
        <v>781</v>
      </c>
      <c r="R10228" t="s">
        <v>781</v>
      </c>
    </row>
    <row r="10229" spans="1:18" x14ac:dyDescent="0.2">
      <c r="A10229">
        <v>10249</v>
      </c>
      <c r="B10229" t="s">
        <v>23324</v>
      </c>
      <c r="D10229">
        <v>595985728675</v>
      </c>
      <c r="E10229">
        <v>10249</v>
      </c>
      <c r="F10229" t="s">
        <v>23325</v>
      </c>
      <c r="G10229" t="s">
        <v>23325</v>
      </c>
      <c r="I10229" t="s">
        <v>781</v>
      </c>
      <c r="J10229">
        <v>2</v>
      </c>
      <c r="K10229" t="s">
        <v>782</v>
      </c>
      <c r="L10229" t="s">
        <v>783</v>
      </c>
      <c r="M10229" t="s">
        <v>782</v>
      </c>
      <c r="N10229" t="s">
        <v>781</v>
      </c>
      <c r="R10229" t="s">
        <v>781</v>
      </c>
    </row>
    <row r="10230" spans="1:18" x14ac:dyDescent="0.2">
      <c r="A10230">
        <v>10250</v>
      </c>
      <c r="B10230" t="s">
        <v>23326</v>
      </c>
      <c r="D10230">
        <v>595985728731</v>
      </c>
      <c r="E10230">
        <v>10250</v>
      </c>
      <c r="F10230" t="s">
        <v>23327</v>
      </c>
      <c r="G10230" t="s">
        <v>23327</v>
      </c>
      <c r="I10230" t="s">
        <v>781</v>
      </c>
      <c r="J10230">
        <v>2</v>
      </c>
      <c r="K10230" t="s">
        <v>782</v>
      </c>
      <c r="L10230" t="s">
        <v>783</v>
      </c>
      <c r="M10230" t="s">
        <v>782</v>
      </c>
      <c r="N10230" t="s">
        <v>781</v>
      </c>
      <c r="R10230" t="s">
        <v>781</v>
      </c>
    </row>
    <row r="10231" spans="1:18" x14ac:dyDescent="0.2">
      <c r="A10231">
        <v>10251</v>
      </c>
      <c r="B10231" t="s">
        <v>23328</v>
      </c>
      <c r="D10231">
        <v>595985729296</v>
      </c>
      <c r="E10231">
        <v>10251</v>
      </c>
      <c r="F10231" t="s">
        <v>23329</v>
      </c>
      <c r="G10231" t="s">
        <v>23329</v>
      </c>
      <c r="I10231" t="s">
        <v>781</v>
      </c>
      <c r="J10231">
        <v>2</v>
      </c>
      <c r="K10231" t="s">
        <v>782</v>
      </c>
      <c r="L10231" t="s">
        <v>783</v>
      </c>
      <c r="M10231" t="s">
        <v>782</v>
      </c>
      <c r="N10231" t="s">
        <v>781</v>
      </c>
      <c r="R10231" t="s">
        <v>781</v>
      </c>
    </row>
    <row r="10232" spans="1:18" x14ac:dyDescent="0.2">
      <c r="A10232">
        <v>10252</v>
      </c>
      <c r="B10232" t="s">
        <v>23330</v>
      </c>
      <c r="D10232">
        <v>595985731273</v>
      </c>
      <c r="E10232">
        <v>10252</v>
      </c>
      <c r="F10232" t="s">
        <v>23331</v>
      </c>
      <c r="G10232" t="s">
        <v>23331</v>
      </c>
      <c r="I10232" t="s">
        <v>781</v>
      </c>
      <c r="J10232">
        <v>2</v>
      </c>
      <c r="K10232" t="s">
        <v>782</v>
      </c>
      <c r="L10232" t="s">
        <v>783</v>
      </c>
      <c r="M10232" t="s">
        <v>782</v>
      </c>
      <c r="N10232" t="s">
        <v>781</v>
      </c>
      <c r="R10232" t="s">
        <v>781</v>
      </c>
    </row>
    <row r="10233" spans="1:18" x14ac:dyDescent="0.2">
      <c r="A10233">
        <v>10253</v>
      </c>
      <c r="B10233" t="s">
        <v>23332</v>
      </c>
      <c r="D10233">
        <v>595985731786</v>
      </c>
      <c r="E10233">
        <v>10253</v>
      </c>
      <c r="F10233" t="s">
        <v>23333</v>
      </c>
      <c r="G10233" t="s">
        <v>23333</v>
      </c>
      <c r="I10233" t="s">
        <v>781</v>
      </c>
      <c r="J10233">
        <v>2</v>
      </c>
      <c r="K10233" t="s">
        <v>782</v>
      </c>
      <c r="L10233" t="s">
        <v>783</v>
      </c>
      <c r="M10233" t="s">
        <v>782</v>
      </c>
      <c r="N10233" t="s">
        <v>781</v>
      </c>
      <c r="R10233" t="s">
        <v>781</v>
      </c>
    </row>
    <row r="10234" spans="1:18" x14ac:dyDescent="0.2">
      <c r="A10234">
        <v>10254</v>
      </c>
      <c r="B10234" t="s">
        <v>23334</v>
      </c>
      <c r="D10234">
        <v>595985731866</v>
      </c>
      <c r="E10234">
        <v>10254</v>
      </c>
      <c r="F10234" t="s">
        <v>23335</v>
      </c>
      <c r="G10234" t="s">
        <v>23335</v>
      </c>
      <c r="I10234" t="s">
        <v>781</v>
      </c>
      <c r="J10234">
        <v>2</v>
      </c>
      <c r="K10234" t="s">
        <v>782</v>
      </c>
      <c r="L10234" t="s">
        <v>783</v>
      </c>
      <c r="M10234" t="s">
        <v>782</v>
      </c>
      <c r="N10234" t="s">
        <v>781</v>
      </c>
      <c r="R10234" t="s">
        <v>781</v>
      </c>
    </row>
    <row r="10235" spans="1:18" x14ac:dyDescent="0.2">
      <c r="A10235">
        <v>10255</v>
      </c>
      <c r="B10235" t="s">
        <v>23336</v>
      </c>
      <c r="D10235">
        <v>595985732436</v>
      </c>
      <c r="E10235">
        <v>10255</v>
      </c>
      <c r="F10235" t="s">
        <v>23337</v>
      </c>
      <c r="G10235" t="s">
        <v>23337</v>
      </c>
      <c r="I10235" t="s">
        <v>781</v>
      </c>
      <c r="J10235">
        <v>2</v>
      </c>
      <c r="K10235" t="s">
        <v>782</v>
      </c>
      <c r="L10235" t="s">
        <v>783</v>
      </c>
      <c r="M10235" t="s">
        <v>782</v>
      </c>
      <c r="N10235" t="s">
        <v>781</v>
      </c>
      <c r="R10235" t="s">
        <v>781</v>
      </c>
    </row>
    <row r="10236" spans="1:18" x14ac:dyDescent="0.2">
      <c r="A10236">
        <v>10256</v>
      </c>
      <c r="B10236" t="s">
        <v>23338</v>
      </c>
      <c r="D10236">
        <v>595985732748</v>
      </c>
      <c r="E10236">
        <v>10256</v>
      </c>
      <c r="F10236" t="s">
        <v>23339</v>
      </c>
      <c r="G10236" t="s">
        <v>23339</v>
      </c>
      <c r="I10236" t="s">
        <v>781</v>
      </c>
      <c r="J10236">
        <v>2</v>
      </c>
      <c r="K10236" t="s">
        <v>782</v>
      </c>
      <c r="L10236" t="s">
        <v>783</v>
      </c>
      <c r="M10236" t="s">
        <v>782</v>
      </c>
      <c r="N10236" t="s">
        <v>781</v>
      </c>
      <c r="R10236" t="s">
        <v>781</v>
      </c>
    </row>
    <row r="10237" spans="1:18" x14ac:dyDescent="0.2">
      <c r="A10237">
        <v>10257</v>
      </c>
      <c r="B10237" t="s">
        <v>23340</v>
      </c>
      <c r="D10237">
        <v>595985732834</v>
      </c>
      <c r="E10237">
        <v>10257</v>
      </c>
      <c r="F10237" t="s">
        <v>23341</v>
      </c>
      <c r="G10237" t="s">
        <v>23341</v>
      </c>
      <c r="I10237" t="s">
        <v>781</v>
      </c>
      <c r="J10237">
        <v>2</v>
      </c>
      <c r="K10237" t="s">
        <v>782</v>
      </c>
      <c r="L10237" t="s">
        <v>783</v>
      </c>
      <c r="M10237" t="s">
        <v>782</v>
      </c>
      <c r="N10237" t="s">
        <v>781</v>
      </c>
      <c r="R10237" t="s">
        <v>781</v>
      </c>
    </row>
    <row r="10238" spans="1:18" x14ac:dyDescent="0.2">
      <c r="A10238">
        <v>10258</v>
      </c>
      <c r="B10238" t="s">
        <v>23342</v>
      </c>
      <c r="D10238">
        <v>595985733489</v>
      </c>
      <c r="E10238">
        <v>10258</v>
      </c>
      <c r="F10238" t="s">
        <v>23343</v>
      </c>
      <c r="G10238" t="s">
        <v>23343</v>
      </c>
      <c r="I10238" t="s">
        <v>781</v>
      </c>
      <c r="J10238">
        <v>2</v>
      </c>
      <c r="K10238" t="s">
        <v>782</v>
      </c>
      <c r="L10238" t="s">
        <v>783</v>
      </c>
      <c r="M10238" t="s">
        <v>782</v>
      </c>
      <c r="N10238" t="s">
        <v>781</v>
      </c>
      <c r="R10238" t="s">
        <v>781</v>
      </c>
    </row>
    <row r="10239" spans="1:18" x14ac:dyDescent="0.2">
      <c r="A10239">
        <v>10259</v>
      </c>
      <c r="B10239" t="s">
        <v>23344</v>
      </c>
      <c r="D10239">
        <v>595985734835</v>
      </c>
      <c r="E10239">
        <v>10259</v>
      </c>
      <c r="F10239" t="s">
        <v>23345</v>
      </c>
      <c r="G10239" t="s">
        <v>23345</v>
      </c>
      <c r="I10239" t="s">
        <v>781</v>
      </c>
      <c r="J10239">
        <v>2</v>
      </c>
      <c r="K10239" t="s">
        <v>782</v>
      </c>
      <c r="L10239" t="s">
        <v>783</v>
      </c>
      <c r="M10239" t="s">
        <v>782</v>
      </c>
      <c r="N10239" t="s">
        <v>781</v>
      </c>
      <c r="R10239" t="s">
        <v>781</v>
      </c>
    </row>
    <row r="10240" spans="1:18" x14ac:dyDescent="0.2">
      <c r="A10240">
        <v>10260</v>
      </c>
      <c r="B10240" t="s">
        <v>23346</v>
      </c>
      <c r="D10240">
        <v>595985739068</v>
      </c>
      <c r="E10240">
        <v>10260</v>
      </c>
      <c r="F10240" t="s">
        <v>23347</v>
      </c>
      <c r="G10240" t="s">
        <v>23347</v>
      </c>
      <c r="I10240" t="s">
        <v>781</v>
      </c>
      <c r="J10240">
        <v>2</v>
      </c>
      <c r="K10240" t="s">
        <v>782</v>
      </c>
      <c r="L10240" t="s">
        <v>783</v>
      </c>
      <c r="M10240" t="s">
        <v>782</v>
      </c>
      <c r="N10240" t="s">
        <v>781</v>
      </c>
      <c r="R10240" t="s">
        <v>781</v>
      </c>
    </row>
    <row r="10241" spans="1:18" x14ac:dyDescent="0.2">
      <c r="A10241">
        <v>10261</v>
      </c>
      <c r="B10241" t="s">
        <v>23348</v>
      </c>
      <c r="D10241">
        <v>595985740202</v>
      </c>
      <c r="E10241">
        <v>10261</v>
      </c>
      <c r="F10241" t="s">
        <v>23349</v>
      </c>
      <c r="G10241" t="s">
        <v>23349</v>
      </c>
      <c r="I10241" t="s">
        <v>781</v>
      </c>
      <c r="J10241">
        <v>2</v>
      </c>
      <c r="K10241" t="s">
        <v>782</v>
      </c>
      <c r="L10241" t="s">
        <v>783</v>
      </c>
      <c r="M10241" t="s">
        <v>782</v>
      </c>
      <c r="N10241" t="s">
        <v>781</v>
      </c>
      <c r="R10241" t="s">
        <v>781</v>
      </c>
    </row>
    <row r="10242" spans="1:18" x14ac:dyDescent="0.2">
      <c r="A10242">
        <v>10262</v>
      </c>
      <c r="B10242" t="s">
        <v>23350</v>
      </c>
      <c r="D10242">
        <v>595985741844</v>
      </c>
      <c r="E10242">
        <v>10262</v>
      </c>
      <c r="F10242" t="s">
        <v>23351</v>
      </c>
      <c r="G10242" t="s">
        <v>23351</v>
      </c>
      <c r="H10242" t="s">
        <v>23352</v>
      </c>
      <c r="I10242" t="s">
        <v>781</v>
      </c>
      <c r="J10242">
        <v>2</v>
      </c>
      <c r="K10242" t="s">
        <v>782</v>
      </c>
      <c r="L10242" t="s">
        <v>783</v>
      </c>
      <c r="M10242" t="s">
        <v>782</v>
      </c>
      <c r="N10242" t="s">
        <v>781</v>
      </c>
      <c r="R10242" t="s">
        <v>781</v>
      </c>
    </row>
    <row r="10243" spans="1:18" x14ac:dyDescent="0.2">
      <c r="A10243">
        <v>10263</v>
      </c>
      <c r="B10243" t="s">
        <v>23353</v>
      </c>
      <c r="D10243">
        <v>595985742549</v>
      </c>
      <c r="E10243">
        <v>10263</v>
      </c>
      <c r="F10243" t="s">
        <v>23354</v>
      </c>
      <c r="G10243" t="s">
        <v>23354</v>
      </c>
      <c r="H10243" t="s">
        <v>23355</v>
      </c>
      <c r="I10243" t="s">
        <v>781</v>
      </c>
      <c r="J10243">
        <v>2</v>
      </c>
      <c r="K10243" t="s">
        <v>782</v>
      </c>
      <c r="L10243" t="s">
        <v>783</v>
      </c>
      <c r="M10243" t="s">
        <v>782</v>
      </c>
      <c r="N10243" t="s">
        <v>781</v>
      </c>
      <c r="R10243" t="s">
        <v>781</v>
      </c>
    </row>
    <row r="10244" spans="1:18" x14ac:dyDescent="0.2">
      <c r="A10244">
        <v>10264</v>
      </c>
      <c r="B10244" t="s">
        <v>23356</v>
      </c>
      <c r="D10244">
        <v>595985743920</v>
      </c>
      <c r="E10244">
        <v>10264</v>
      </c>
      <c r="F10244" t="s">
        <v>23357</v>
      </c>
      <c r="G10244" t="s">
        <v>23357</v>
      </c>
      <c r="I10244" t="s">
        <v>781</v>
      </c>
      <c r="J10244">
        <v>2</v>
      </c>
      <c r="K10244" t="s">
        <v>782</v>
      </c>
      <c r="L10244" t="s">
        <v>783</v>
      </c>
      <c r="M10244" t="s">
        <v>782</v>
      </c>
      <c r="N10244" t="s">
        <v>781</v>
      </c>
      <c r="R10244" t="s">
        <v>781</v>
      </c>
    </row>
    <row r="10245" spans="1:18" x14ac:dyDescent="0.2">
      <c r="A10245">
        <v>10265</v>
      </c>
      <c r="B10245" t="s">
        <v>23358</v>
      </c>
      <c r="D10245">
        <v>595985744283</v>
      </c>
      <c r="E10245">
        <v>10265</v>
      </c>
      <c r="F10245" t="s">
        <v>23359</v>
      </c>
      <c r="G10245" t="s">
        <v>23359</v>
      </c>
      <c r="I10245" t="s">
        <v>781</v>
      </c>
      <c r="J10245">
        <v>2</v>
      </c>
      <c r="K10245" t="s">
        <v>782</v>
      </c>
      <c r="L10245" t="s">
        <v>783</v>
      </c>
      <c r="M10245" t="s">
        <v>782</v>
      </c>
      <c r="N10245" t="s">
        <v>781</v>
      </c>
      <c r="R10245" t="s">
        <v>781</v>
      </c>
    </row>
    <row r="10246" spans="1:18" x14ac:dyDescent="0.2">
      <c r="A10246">
        <v>10266</v>
      </c>
      <c r="B10246" t="s">
        <v>23360</v>
      </c>
      <c r="D10246">
        <v>595985744492</v>
      </c>
      <c r="E10246">
        <v>10266</v>
      </c>
      <c r="F10246" t="s">
        <v>23361</v>
      </c>
      <c r="G10246" t="s">
        <v>23361</v>
      </c>
      <c r="H10246" t="s">
        <v>23362</v>
      </c>
      <c r="I10246" t="s">
        <v>781</v>
      </c>
      <c r="J10246">
        <v>2</v>
      </c>
      <c r="K10246" t="s">
        <v>782</v>
      </c>
      <c r="L10246" t="s">
        <v>783</v>
      </c>
      <c r="M10246" t="s">
        <v>782</v>
      </c>
      <c r="N10246" t="s">
        <v>781</v>
      </c>
      <c r="R10246" t="s">
        <v>781</v>
      </c>
    </row>
    <row r="10247" spans="1:18" x14ac:dyDescent="0.2">
      <c r="A10247">
        <v>10267</v>
      </c>
      <c r="B10247" t="s">
        <v>23363</v>
      </c>
      <c r="D10247">
        <v>595985744831</v>
      </c>
      <c r="E10247">
        <v>10267</v>
      </c>
      <c r="F10247" t="s">
        <v>23364</v>
      </c>
      <c r="G10247" t="s">
        <v>23364</v>
      </c>
      <c r="I10247" t="s">
        <v>781</v>
      </c>
      <c r="J10247">
        <v>2</v>
      </c>
      <c r="K10247" t="s">
        <v>782</v>
      </c>
      <c r="L10247" t="s">
        <v>783</v>
      </c>
      <c r="M10247" t="s">
        <v>782</v>
      </c>
      <c r="N10247" t="s">
        <v>781</v>
      </c>
      <c r="R10247" t="s">
        <v>781</v>
      </c>
    </row>
    <row r="10248" spans="1:18" x14ac:dyDescent="0.2">
      <c r="A10248">
        <v>10268</v>
      </c>
      <c r="B10248" t="s">
        <v>23365</v>
      </c>
      <c r="D10248">
        <v>595985745932</v>
      </c>
      <c r="E10248">
        <v>10268</v>
      </c>
      <c r="F10248" t="s">
        <v>23366</v>
      </c>
      <c r="G10248" t="s">
        <v>23366</v>
      </c>
      <c r="I10248" t="s">
        <v>781</v>
      </c>
      <c r="J10248">
        <v>2</v>
      </c>
      <c r="K10248" t="s">
        <v>782</v>
      </c>
      <c r="L10248" t="s">
        <v>783</v>
      </c>
      <c r="M10248" t="s">
        <v>782</v>
      </c>
      <c r="N10248" t="s">
        <v>781</v>
      </c>
      <c r="R10248" t="s">
        <v>781</v>
      </c>
    </row>
    <row r="10249" spans="1:18" x14ac:dyDescent="0.2">
      <c r="A10249">
        <v>10269</v>
      </c>
      <c r="B10249" t="s">
        <v>23367</v>
      </c>
      <c r="D10249">
        <v>595985746196</v>
      </c>
      <c r="E10249">
        <v>10269</v>
      </c>
      <c r="F10249" t="s">
        <v>23368</v>
      </c>
      <c r="G10249" t="s">
        <v>23368</v>
      </c>
      <c r="H10249" t="s">
        <v>23369</v>
      </c>
      <c r="I10249" t="s">
        <v>781</v>
      </c>
      <c r="J10249">
        <v>2</v>
      </c>
      <c r="K10249" t="s">
        <v>782</v>
      </c>
      <c r="L10249" t="s">
        <v>783</v>
      </c>
      <c r="M10249" t="s">
        <v>782</v>
      </c>
      <c r="N10249" t="s">
        <v>781</v>
      </c>
      <c r="R10249" t="s">
        <v>781</v>
      </c>
    </row>
    <row r="10250" spans="1:18" x14ac:dyDescent="0.2">
      <c r="A10250">
        <v>10270</v>
      </c>
      <c r="B10250" t="s">
        <v>23370</v>
      </c>
      <c r="D10250">
        <v>595985746502</v>
      </c>
      <c r="E10250">
        <v>10270</v>
      </c>
      <c r="F10250" t="s">
        <v>23371</v>
      </c>
      <c r="G10250" t="s">
        <v>23371</v>
      </c>
      <c r="I10250" t="s">
        <v>781</v>
      </c>
      <c r="J10250">
        <v>2</v>
      </c>
      <c r="K10250" t="s">
        <v>782</v>
      </c>
      <c r="L10250" t="s">
        <v>783</v>
      </c>
      <c r="M10250" t="s">
        <v>782</v>
      </c>
      <c r="N10250" t="s">
        <v>781</v>
      </c>
      <c r="R10250" t="s">
        <v>781</v>
      </c>
    </row>
    <row r="10251" spans="1:18" x14ac:dyDescent="0.2">
      <c r="A10251">
        <v>10271</v>
      </c>
      <c r="B10251" t="s">
        <v>23372</v>
      </c>
      <c r="D10251">
        <v>595985747221</v>
      </c>
      <c r="E10251">
        <v>10271</v>
      </c>
      <c r="F10251" t="s">
        <v>23373</v>
      </c>
      <c r="G10251" t="s">
        <v>23373</v>
      </c>
      <c r="I10251" t="s">
        <v>781</v>
      </c>
      <c r="J10251">
        <v>2</v>
      </c>
      <c r="K10251" t="s">
        <v>782</v>
      </c>
      <c r="L10251" t="s">
        <v>783</v>
      </c>
      <c r="M10251" t="s">
        <v>782</v>
      </c>
      <c r="N10251" t="s">
        <v>781</v>
      </c>
      <c r="R10251" t="s">
        <v>781</v>
      </c>
    </row>
    <row r="10252" spans="1:18" x14ac:dyDescent="0.2">
      <c r="A10252">
        <v>10272</v>
      </c>
      <c r="B10252" t="s">
        <v>23374</v>
      </c>
      <c r="D10252">
        <v>595985747450</v>
      </c>
      <c r="E10252">
        <v>10272</v>
      </c>
      <c r="F10252" t="s">
        <v>23375</v>
      </c>
      <c r="G10252" t="s">
        <v>23375</v>
      </c>
      <c r="I10252" t="s">
        <v>781</v>
      </c>
      <c r="J10252">
        <v>2</v>
      </c>
      <c r="K10252" t="s">
        <v>782</v>
      </c>
      <c r="L10252" t="s">
        <v>783</v>
      </c>
      <c r="M10252" t="s">
        <v>782</v>
      </c>
      <c r="N10252" t="s">
        <v>781</v>
      </c>
      <c r="R10252" t="s">
        <v>781</v>
      </c>
    </row>
    <row r="10253" spans="1:18" x14ac:dyDescent="0.2">
      <c r="A10253">
        <v>10273</v>
      </c>
      <c r="B10253" t="s">
        <v>23376</v>
      </c>
      <c r="D10253">
        <v>595985748169</v>
      </c>
      <c r="E10253">
        <v>10273</v>
      </c>
      <c r="F10253" t="s">
        <v>23377</v>
      </c>
      <c r="G10253" t="s">
        <v>23377</v>
      </c>
      <c r="I10253" t="s">
        <v>781</v>
      </c>
      <c r="J10253">
        <v>2</v>
      </c>
      <c r="K10253" t="s">
        <v>782</v>
      </c>
      <c r="L10253" t="s">
        <v>783</v>
      </c>
      <c r="M10253" t="s">
        <v>782</v>
      </c>
      <c r="N10253" t="s">
        <v>781</v>
      </c>
      <c r="R10253" t="s">
        <v>781</v>
      </c>
    </row>
    <row r="10254" spans="1:18" x14ac:dyDescent="0.2">
      <c r="A10254">
        <v>10274</v>
      </c>
      <c r="B10254" t="s">
        <v>23378</v>
      </c>
      <c r="D10254">
        <v>595985748293</v>
      </c>
      <c r="E10254">
        <v>10274</v>
      </c>
      <c r="F10254" t="s">
        <v>23379</v>
      </c>
      <c r="G10254" t="s">
        <v>23379</v>
      </c>
      <c r="H10254" t="s">
        <v>23380</v>
      </c>
      <c r="I10254" t="s">
        <v>781</v>
      </c>
      <c r="J10254">
        <v>2</v>
      </c>
      <c r="K10254" t="s">
        <v>782</v>
      </c>
      <c r="L10254" t="s">
        <v>783</v>
      </c>
      <c r="M10254" t="s">
        <v>782</v>
      </c>
      <c r="N10254" t="s">
        <v>781</v>
      </c>
      <c r="R10254" t="s">
        <v>781</v>
      </c>
    </row>
    <row r="10255" spans="1:18" x14ac:dyDescent="0.2">
      <c r="A10255">
        <v>10275</v>
      </c>
      <c r="B10255" t="s">
        <v>23381</v>
      </c>
      <c r="D10255">
        <v>595985748831</v>
      </c>
      <c r="E10255">
        <v>10275</v>
      </c>
      <c r="F10255" t="s">
        <v>23382</v>
      </c>
      <c r="G10255" t="s">
        <v>23382</v>
      </c>
      <c r="H10255" t="s">
        <v>23383</v>
      </c>
      <c r="I10255" t="s">
        <v>781</v>
      </c>
      <c r="J10255">
        <v>2</v>
      </c>
      <c r="K10255" t="s">
        <v>782</v>
      </c>
      <c r="L10255" t="s">
        <v>783</v>
      </c>
      <c r="M10255" t="s">
        <v>782</v>
      </c>
      <c r="N10255" t="s">
        <v>781</v>
      </c>
      <c r="R10255" t="s">
        <v>781</v>
      </c>
    </row>
    <row r="10256" spans="1:18" x14ac:dyDescent="0.2">
      <c r="A10256">
        <v>10276</v>
      </c>
      <c r="B10256" t="s">
        <v>23384</v>
      </c>
      <c r="D10256">
        <v>595985749407</v>
      </c>
      <c r="E10256">
        <v>10276</v>
      </c>
      <c r="F10256" t="s">
        <v>23385</v>
      </c>
      <c r="G10256" t="s">
        <v>23385</v>
      </c>
      <c r="I10256" t="s">
        <v>781</v>
      </c>
      <c r="J10256">
        <v>2</v>
      </c>
      <c r="K10256" t="s">
        <v>782</v>
      </c>
      <c r="L10256" t="s">
        <v>783</v>
      </c>
      <c r="M10256" t="s">
        <v>782</v>
      </c>
      <c r="N10256" t="s">
        <v>781</v>
      </c>
      <c r="R10256" t="s">
        <v>781</v>
      </c>
    </row>
    <row r="10257" spans="1:18" x14ac:dyDescent="0.2">
      <c r="A10257">
        <v>10277</v>
      </c>
      <c r="B10257" t="s">
        <v>23386</v>
      </c>
      <c r="D10257">
        <v>595985749666</v>
      </c>
      <c r="E10257">
        <v>10277</v>
      </c>
      <c r="F10257" t="s">
        <v>23387</v>
      </c>
      <c r="G10257" t="s">
        <v>23387</v>
      </c>
      <c r="I10257" t="s">
        <v>781</v>
      </c>
      <c r="J10257">
        <v>2</v>
      </c>
      <c r="K10257" t="s">
        <v>782</v>
      </c>
      <c r="L10257" t="s">
        <v>783</v>
      </c>
      <c r="M10257" t="s">
        <v>782</v>
      </c>
      <c r="N10257" t="s">
        <v>781</v>
      </c>
      <c r="R10257" t="s">
        <v>781</v>
      </c>
    </row>
    <row r="10258" spans="1:18" x14ac:dyDescent="0.2">
      <c r="A10258">
        <v>10278</v>
      </c>
      <c r="B10258" t="s">
        <v>23388</v>
      </c>
      <c r="D10258">
        <v>595985750357</v>
      </c>
      <c r="E10258">
        <v>10278</v>
      </c>
      <c r="F10258" t="s">
        <v>23389</v>
      </c>
      <c r="G10258" t="s">
        <v>23389</v>
      </c>
      <c r="I10258" t="s">
        <v>781</v>
      </c>
      <c r="J10258">
        <v>2</v>
      </c>
      <c r="K10258" t="s">
        <v>782</v>
      </c>
      <c r="L10258" t="s">
        <v>783</v>
      </c>
      <c r="M10258" t="s">
        <v>782</v>
      </c>
      <c r="N10258" t="s">
        <v>781</v>
      </c>
      <c r="R10258" t="s">
        <v>781</v>
      </c>
    </row>
    <row r="10259" spans="1:18" x14ac:dyDescent="0.2">
      <c r="A10259">
        <v>10279</v>
      </c>
      <c r="B10259" t="s">
        <v>23390</v>
      </c>
      <c r="D10259">
        <v>595985750382</v>
      </c>
      <c r="E10259">
        <v>10279</v>
      </c>
      <c r="F10259" t="s">
        <v>23391</v>
      </c>
      <c r="G10259" t="s">
        <v>23391</v>
      </c>
      <c r="H10259" t="s">
        <v>23392</v>
      </c>
      <c r="I10259" t="s">
        <v>781</v>
      </c>
      <c r="J10259">
        <v>2</v>
      </c>
      <c r="K10259" t="s">
        <v>782</v>
      </c>
      <c r="L10259" t="s">
        <v>783</v>
      </c>
      <c r="M10259" t="s">
        <v>782</v>
      </c>
      <c r="N10259" t="s">
        <v>781</v>
      </c>
      <c r="R10259" t="s">
        <v>781</v>
      </c>
    </row>
    <row r="10260" spans="1:18" x14ac:dyDescent="0.2">
      <c r="A10260">
        <v>10280</v>
      </c>
      <c r="B10260" t="s">
        <v>23393</v>
      </c>
      <c r="D10260">
        <v>595985750650</v>
      </c>
      <c r="E10260">
        <v>10280</v>
      </c>
      <c r="F10260" t="s">
        <v>23394</v>
      </c>
      <c r="G10260" t="s">
        <v>23394</v>
      </c>
      <c r="H10260" t="s">
        <v>23395</v>
      </c>
      <c r="I10260" t="s">
        <v>781</v>
      </c>
      <c r="J10260">
        <v>2</v>
      </c>
      <c r="K10260" t="s">
        <v>782</v>
      </c>
      <c r="L10260" t="s">
        <v>783</v>
      </c>
      <c r="M10260" t="s">
        <v>782</v>
      </c>
      <c r="N10260" t="s">
        <v>781</v>
      </c>
      <c r="R10260" t="s">
        <v>781</v>
      </c>
    </row>
    <row r="10261" spans="1:18" x14ac:dyDescent="0.2">
      <c r="A10261">
        <v>10281</v>
      </c>
      <c r="B10261" t="s">
        <v>23396</v>
      </c>
      <c r="D10261">
        <v>595985752041</v>
      </c>
      <c r="E10261">
        <v>10281</v>
      </c>
      <c r="F10261" t="s">
        <v>23397</v>
      </c>
      <c r="G10261" t="s">
        <v>23397</v>
      </c>
      <c r="H10261" t="s">
        <v>23398</v>
      </c>
      <c r="I10261" t="s">
        <v>781</v>
      </c>
      <c r="J10261">
        <v>2</v>
      </c>
      <c r="K10261" t="s">
        <v>782</v>
      </c>
      <c r="L10261" t="s">
        <v>783</v>
      </c>
      <c r="M10261" t="s">
        <v>782</v>
      </c>
      <c r="N10261" t="s">
        <v>781</v>
      </c>
      <c r="R10261" t="s">
        <v>781</v>
      </c>
    </row>
    <row r="10262" spans="1:18" x14ac:dyDescent="0.2">
      <c r="A10262">
        <v>10282</v>
      </c>
      <c r="B10262" t="s">
        <v>23399</v>
      </c>
      <c r="D10262">
        <v>595985752089</v>
      </c>
      <c r="E10262">
        <v>10282</v>
      </c>
      <c r="F10262" t="s">
        <v>23400</v>
      </c>
      <c r="G10262" t="s">
        <v>23400</v>
      </c>
      <c r="I10262" t="s">
        <v>781</v>
      </c>
      <c r="J10262">
        <v>2</v>
      </c>
      <c r="K10262" t="s">
        <v>782</v>
      </c>
      <c r="L10262" t="s">
        <v>783</v>
      </c>
      <c r="M10262" t="s">
        <v>782</v>
      </c>
      <c r="N10262" t="s">
        <v>781</v>
      </c>
      <c r="R10262" t="s">
        <v>781</v>
      </c>
    </row>
    <row r="10263" spans="1:18" x14ac:dyDescent="0.2">
      <c r="A10263">
        <v>10283</v>
      </c>
      <c r="B10263" t="s">
        <v>23401</v>
      </c>
      <c r="D10263">
        <v>595985752701</v>
      </c>
      <c r="E10263">
        <v>10283</v>
      </c>
      <c r="F10263" t="s">
        <v>23402</v>
      </c>
      <c r="G10263" t="s">
        <v>23402</v>
      </c>
      <c r="I10263" t="s">
        <v>781</v>
      </c>
      <c r="J10263">
        <v>2</v>
      </c>
      <c r="K10263" t="s">
        <v>782</v>
      </c>
      <c r="L10263" t="s">
        <v>783</v>
      </c>
      <c r="M10263" t="s">
        <v>782</v>
      </c>
      <c r="N10263" t="s">
        <v>781</v>
      </c>
      <c r="R10263" t="s">
        <v>781</v>
      </c>
    </row>
    <row r="10264" spans="1:18" x14ac:dyDescent="0.2">
      <c r="A10264">
        <v>10284</v>
      </c>
      <c r="B10264" t="s">
        <v>23403</v>
      </c>
      <c r="D10264">
        <v>595985754529</v>
      </c>
      <c r="E10264">
        <v>10284</v>
      </c>
      <c r="F10264" t="s">
        <v>23404</v>
      </c>
      <c r="G10264" t="s">
        <v>23404</v>
      </c>
      <c r="H10264" t="s">
        <v>23405</v>
      </c>
      <c r="I10264" t="s">
        <v>781</v>
      </c>
      <c r="J10264">
        <v>2</v>
      </c>
      <c r="K10264" t="s">
        <v>782</v>
      </c>
      <c r="L10264" t="s">
        <v>783</v>
      </c>
      <c r="M10264" t="s">
        <v>782</v>
      </c>
      <c r="N10264" t="s">
        <v>781</v>
      </c>
      <c r="R10264" t="s">
        <v>781</v>
      </c>
    </row>
    <row r="10265" spans="1:18" x14ac:dyDescent="0.2">
      <c r="A10265">
        <v>10285</v>
      </c>
      <c r="B10265" t="s">
        <v>23406</v>
      </c>
      <c r="D10265">
        <v>595985755063</v>
      </c>
      <c r="E10265">
        <v>10285</v>
      </c>
      <c r="F10265" t="s">
        <v>23407</v>
      </c>
      <c r="G10265" t="s">
        <v>23407</v>
      </c>
      <c r="H10265" t="s">
        <v>23408</v>
      </c>
      <c r="I10265" t="s">
        <v>781</v>
      </c>
      <c r="J10265">
        <v>2</v>
      </c>
      <c r="K10265" t="s">
        <v>782</v>
      </c>
      <c r="L10265" t="s">
        <v>783</v>
      </c>
      <c r="M10265" t="s">
        <v>782</v>
      </c>
      <c r="N10265" t="s">
        <v>781</v>
      </c>
      <c r="R10265" t="s">
        <v>781</v>
      </c>
    </row>
    <row r="10266" spans="1:18" x14ac:dyDescent="0.2">
      <c r="A10266">
        <v>10286</v>
      </c>
      <c r="B10266" t="s">
        <v>23409</v>
      </c>
      <c r="D10266">
        <v>595985755165</v>
      </c>
      <c r="E10266">
        <v>10286</v>
      </c>
      <c r="F10266" t="s">
        <v>23410</v>
      </c>
      <c r="G10266" t="s">
        <v>23410</v>
      </c>
      <c r="I10266" t="s">
        <v>781</v>
      </c>
      <c r="J10266">
        <v>2</v>
      </c>
      <c r="K10266" t="s">
        <v>782</v>
      </c>
      <c r="L10266" t="s">
        <v>783</v>
      </c>
      <c r="M10266" t="s">
        <v>782</v>
      </c>
      <c r="N10266" t="s">
        <v>781</v>
      </c>
      <c r="R10266" t="s">
        <v>781</v>
      </c>
    </row>
    <row r="10267" spans="1:18" x14ac:dyDescent="0.2">
      <c r="A10267">
        <v>10287</v>
      </c>
      <c r="B10267" t="s">
        <v>23411</v>
      </c>
      <c r="D10267">
        <v>595985757270</v>
      </c>
      <c r="E10267">
        <v>10287</v>
      </c>
      <c r="F10267" t="s">
        <v>23412</v>
      </c>
      <c r="G10267" t="s">
        <v>23412</v>
      </c>
      <c r="I10267" t="s">
        <v>781</v>
      </c>
      <c r="J10267">
        <v>2</v>
      </c>
      <c r="K10267" t="s">
        <v>782</v>
      </c>
      <c r="L10267" t="s">
        <v>783</v>
      </c>
      <c r="M10267" t="s">
        <v>782</v>
      </c>
      <c r="N10267" t="s">
        <v>781</v>
      </c>
      <c r="R10267" t="s">
        <v>781</v>
      </c>
    </row>
    <row r="10268" spans="1:18" x14ac:dyDescent="0.2">
      <c r="A10268">
        <v>10288</v>
      </c>
      <c r="B10268" t="s">
        <v>23413</v>
      </c>
      <c r="D10268">
        <v>595985757459</v>
      </c>
      <c r="E10268">
        <v>10288</v>
      </c>
      <c r="F10268" t="s">
        <v>23414</v>
      </c>
      <c r="G10268" t="s">
        <v>23414</v>
      </c>
      <c r="I10268" t="s">
        <v>781</v>
      </c>
      <c r="J10268">
        <v>2</v>
      </c>
      <c r="K10268" t="s">
        <v>782</v>
      </c>
      <c r="L10268" t="s">
        <v>783</v>
      </c>
      <c r="M10268" t="s">
        <v>782</v>
      </c>
      <c r="N10268" t="s">
        <v>781</v>
      </c>
      <c r="R10268" t="s">
        <v>781</v>
      </c>
    </row>
    <row r="10269" spans="1:18" x14ac:dyDescent="0.2">
      <c r="A10269">
        <v>10289</v>
      </c>
      <c r="B10269" t="s">
        <v>23415</v>
      </c>
      <c r="D10269">
        <v>595985758564</v>
      </c>
      <c r="E10269">
        <v>10289</v>
      </c>
      <c r="F10269" t="s">
        <v>23416</v>
      </c>
      <c r="G10269" t="s">
        <v>23416</v>
      </c>
      <c r="I10269" t="s">
        <v>781</v>
      </c>
      <c r="J10269">
        <v>2</v>
      </c>
      <c r="K10269" t="s">
        <v>782</v>
      </c>
      <c r="L10269" t="s">
        <v>783</v>
      </c>
      <c r="M10269" t="s">
        <v>782</v>
      </c>
      <c r="N10269" t="s">
        <v>781</v>
      </c>
      <c r="R10269" t="s">
        <v>781</v>
      </c>
    </row>
    <row r="10270" spans="1:18" x14ac:dyDescent="0.2">
      <c r="A10270">
        <v>10290</v>
      </c>
      <c r="B10270" t="s">
        <v>23417</v>
      </c>
      <c r="D10270">
        <v>595985759347</v>
      </c>
      <c r="E10270">
        <v>10290</v>
      </c>
      <c r="F10270" t="s">
        <v>23418</v>
      </c>
      <c r="G10270" t="s">
        <v>23418</v>
      </c>
      <c r="I10270" t="s">
        <v>781</v>
      </c>
      <c r="J10270">
        <v>2</v>
      </c>
      <c r="K10270" t="s">
        <v>782</v>
      </c>
      <c r="L10270" t="s">
        <v>783</v>
      </c>
      <c r="M10270" t="s">
        <v>782</v>
      </c>
      <c r="N10270" t="s">
        <v>781</v>
      </c>
      <c r="R10270" t="s">
        <v>781</v>
      </c>
    </row>
    <row r="10271" spans="1:18" x14ac:dyDescent="0.2">
      <c r="A10271">
        <v>10291</v>
      </c>
      <c r="B10271" t="s">
        <v>23419</v>
      </c>
      <c r="D10271">
        <v>595985759484</v>
      </c>
      <c r="E10271">
        <v>10291</v>
      </c>
      <c r="F10271" t="s">
        <v>23420</v>
      </c>
      <c r="G10271" t="s">
        <v>23420</v>
      </c>
      <c r="I10271" t="s">
        <v>781</v>
      </c>
      <c r="J10271">
        <v>2</v>
      </c>
      <c r="K10271" t="s">
        <v>782</v>
      </c>
      <c r="L10271" t="s">
        <v>783</v>
      </c>
      <c r="M10271" t="s">
        <v>782</v>
      </c>
      <c r="N10271" t="s">
        <v>781</v>
      </c>
      <c r="R10271" t="s">
        <v>781</v>
      </c>
    </row>
    <row r="10272" spans="1:18" x14ac:dyDescent="0.2">
      <c r="A10272">
        <v>10292</v>
      </c>
      <c r="B10272" t="s">
        <v>23421</v>
      </c>
      <c r="D10272">
        <v>595985759687</v>
      </c>
      <c r="E10272">
        <v>10292</v>
      </c>
      <c r="F10272" t="s">
        <v>23422</v>
      </c>
      <c r="G10272" t="s">
        <v>23422</v>
      </c>
      <c r="I10272" t="s">
        <v>781</v>
      </c>
      <c r="J10272">
        <v>2</v>
      </c>
      <c r="K10272" t="s">
        <v>782</v>
      </c>
      <c r="L10272" t="s">
        <v>783</v>
      </c>
      <c r="M10272" t="s">
        <v>782</v>
      </c>
      <c r="N10272" t="s">
        <v>781</v>
      </c>
      <c r="R10272" t="s">
        <v>781</v>
      </c>
    </row>
    <row r="10273" spans="1:18" x14ac:dyDescent="0.2">
      <c r="A10273">
        <v>10293</v>
      </c>
      <c r="B10273" t="s">
        <v>23423</v>
      </c>
      <c r="D10273">
        <v>595985760342</v>
      </c>
      <c r="E10273">
        <v>10293</v>
      </c>
      <c r="F10273" t="s">
        <v>23424</v>
      </c>
      <c r="G10273" t="s">
        <v>23424</v>
      </c>
      <c r="I10273" t="s">
        <v>781</v>
      </c>
      <c r="J10273">
        <v>2</v>
      </c>
      <c r="K10273" t="s">
        <v>782</v>
      </c>
      <c r="L10273" t="s">
        <v>783</v>
      </c>
      <c r="M10273" t="s">
        <v>782</v>
      </c>
      <c r="N10273" t="s">
        <v>781</v>
      </c>
      <c r="R10273" t="s">
        <v>781</v>
      </c>
    </row>
    <row r="10274" spans="1:18" x14ac:dyDescent="0.2">
      <c r="A10274">
        <v>10294</v>
      </c>
      <c r="B10274" t="s">
        <v>23425</v>
      </c>
      <c r="D10274">
        <v>595985761186</v>
      </c>
      <c r="E10274">
        <v>10294</v>
      </c>
      <c r="F10274" t="s">
        <v>23426</v>
      </c>
      <c r="G10274" t="s">
        <v>23426</v>
      </c>
      <c r="I10274" t="s">
        <v>781</v>
      </c>
      <c r="J10274">
        <v>2</v>
      </c>
      <c r="K10274" t="s">
        <v>782</v>
      </c>
      <c r="L10274" t="s">
        <v>783</v>
      </c>
      <c r="M10274" t="s">
        <v>782</v>
      </c>
      <c r="N10274" t="s">
        <v>781</v>
      </c>
      <c r="R10274" t="s">
        <v>781</v>
      </c>
    </row>
    <row r="10275" spans="1:18" x14ac:dyDescent="0.2">
      <c r="A10275">
        <v>10295</v>
      </c>
      <c r="B10275" t="s">
        <v>23427</v>
      </c>
      <c r="D10275">
        <v>595985762227</v>
      </c>
      <c r="E10275">
        <v>10295</v>
      </c>
      <c r="F10275" t="s">
        <v>23428</v>
      </c>
      <c r="G10275" t="s">
        <v>23428</v>
      </c>
      <c r="I10275" t="s">
        <v>781</v>
      </c>
      <c r="J10275">
        <v>2</v>
      </c>
      <c r="K10275" t="s">
        <v>782</v>
      </c>
      <c r="L10275" t="s">
        <v>783</v>
      </c>
      <c r="M10275" t="s">
        <v>782</v>
      </c>
      <c r="N10275" t="s">
        <v>781</v>
      </c>
      <c r="R10275" t="s">
        <v>781</v>
      </c>
    </row>
    <row r="10276" spans="1:18" x14ac:dyDescent="0.2">
      <c r="A10276">
        <v>10296</v>
      </c>
      <c r="B10276" t="s">
        <v>23429</v>
      </c>
      <c r="D10276">
        <v>595985762230</v>
      </c>
      <c r="E10276">
        <v>10296</v>
      </c>
      <c r="F10276" t="s">
        <v>23430</v>
      </c>
      <c r="G10276" t="s">
        <v>23430</v>
      </c>
      <c r="I10276" t="s">
        <v>781</v>
      </c>
      <c r="J10276">
        <v>2</v>
      </c>
      <c r="K10276" t="s">
        <v>782</v>
      </c>
      <c r="L10276" t="s">
        <v>783</v>
      </c>
      <c r="M10276" t="s">
        <v>782</v>
      </c>
      <c r="N10276" t="s">
        <v>781</v>
      </c>
      <c r="R10276" t="s">
        <v>781</v>
      </c>
    </row>
    <row r="10277" spans="1:18" x14ac:dyDescent="0.2">
      <c r="A10277">
        <v>10297</v>
      </c>
      <c r="B10277" t="s">
        <v>23431</v>
      </c>
      <c r="D10277">
        <v>595985762362</v>
      </c>
      <c r="E10277">
        <v>10297</v>
      </c>
      <c r="F10277" t="s">
        <v>23432</v>
      </c>
      <c r="G10277" t="s">
        <v>23432</v>
      </c>
      <c r="I10277" t="s">
        <v>781</v>
      </c>
      <c r="J10277">
        <v>2</v>
      </c>
      <c r="K10277" t="s">
        <v>782</v>
      </c>
      <c r="L10277" t="s">
        <v>783</v>
      </c>
      <c r="M10277" t="s">
        <v>782</v>
      </c>
      <c r="N10277" t="s">
        <v>781</v>
      </c>
      <c r="R10277" t="s">
        <v>781</v>
      </c>
    </row>
    <row r="10278" spans="1:18" x14ac:dyDescent="0.2">
      <c r="A10278">
        <v>10298</v>
      </c>
      <c r="B10278" t="s">
        <v>23433</v>
      </c>
      <c r="D10278">
        <v>595985762638</v>
      </c>
      <c r="E10278">
        <v>10298</v>
      </c>
      <c r="F10278" t="s">
        <v>23434</v>
      </c>
      <c r="G10278" t="s">
        <v>23434</v>
      </c>
      <c r="H10278" t="s">
        <v>23435</v>
      </c>
      <c r="I10278" t="s">
        <v>781</v>
      </c>
      <c r="J10278">
        <v>2</v>
      </c>
      <c r="K10278" t="s">
        <v>782</v>
      </c>
      <c r="L10278" t="s">
        <v>783</v>
      </c>
      <c r="M10278" t="s">
        <v>782</v>
      </c>
      <c r="N10278" t="s">
        <v>781</v>
      </c>
      <c r="R10278" t="s">
        <v>781</v>
      </c>
    </row>
    <row r="10279" spans="1:18" x14ac:dyDescent="0.2">
      <c r="A10279">
        <v>10299</v>
      </c>
      <c r="B10279" t="s">
        <v>23436</v>
      </c>
      <c r="D10279">
        <v>595985762813</v>
      </c>
      <c r="E10279">
        <v>10299</v>
      </c>
      <c r="F10279" t="s">
        <v>23437</v>
      </c>
      <c r="G10279" t="s">
        <v>23437</v>
      </c>
      <c r="H10279" t="s">
        <v>23438</v>
      </c>
      <c r="I10279" t="s">
        <v>781</v>
      </c>
      <c r="J10279">
        <v>2</v>
      </c>
      <c r="K10279" t="s">
        <v>782</v>
      </c>
      <c r="L10279" t="s">
        <v>783</v>
      </c>
      <c r="M10279" t="s">
        <v>782</v>
      </c>
      <c r="N10279" t="s">
        <v>781</v>
      </c>
      <c r="R10279" t="s">
        <v>781</v>
      </c>
    </row>
    <row r="10280" spans="1:18" x14ac:dyDescent="0.2">
      <c r="A10280">
        <v>10300</v>
      </c>
      <c r="B10280" t="s">
        <v>23439</v>
      </c>
      <c r="D10280">
        <v>595985763959</v>
      </c>
      <c r="E10280">
        <v>10300</v>
      </c>
      <c r="F10280" t="s">
        <v>23440</v>
      </c>
      <c r="G10280" t="s">
        <v>23440</v>
      </c>
      <c r="I10280" t="s">
        <v>781</v>
      </c>
      <c r="J10280">
        <v>2</v>
      </c>
      <c r="K10280" t="s">
        <v>782</v>
      </c>
      <c r="L10280" t="s">
        <v>783</v>
      </c>
      <c r="M10280" t="s">
        <v>782</v>
      </c>
      <c r="N10280" t="s">
        <v>781</v>
      </c>
      <c r="R10280" t="s">
        <v>781</v>
      </c>
    </row>
    <row r="10281" spans="1:18" x14ac:dyDescent="0.2">
      <c r="A10281">
        <v>10301</v>
      </c>
      <c r="B10281" t="s">
        <v>23441</v>
      </c>
      <c r="D10281">
        <v>595985764032</v>
      </c>
      <c r="E10281">
        <v>10301</v>
      </c>
      <c r="F10281" t="s">
        <v>23442</v>
      </c>
      <c r="G10281" t="s">
        <v>23442</v>
      </c>
      <c r="H10281" t="s">
        <v>23443</v>
      </c>
      <c r="I10281" t="s">
        <v>781</v>
      </c>
      <c r="J10281">
        <v>2</v>
      </c>
      <c r="K10281" t="s">
        <v>782</v>
      </c>
      <c r="L10281" t="s">
        <v>783</v>
      </c>
      <c r="M10281" t="s">
        <v>782</v>
      </c>
      <c r="N10281" t="s">
        <v>781</v>
      </c>
      <c r="R10281" t="s">
        <v>781</v>
      </c>
    </row>
    <row r="10282" spans="1:18" x14ac:dyDescent="0.2">
      <c r="A10282">
        <v>10302</v>
      </c>
      <c r="B10282" t="s">
        <v>23444</v>
      </c>
      <c r="D10282">
        <v>595985764441</v>
      </c>
      <c r="E10282">
        <v>10302</v>
      </c>
      <c r="F10282" t="s">
        <v>23445</v>
      </c>
      <c r="G10282" t="s">
        <v>23445</v>
      </c>
      <c r="H10282" t="s">
        <v>23446</v>
      </c>
      <c r="I10282" t="s">
        <v>781</v>
      </c>
      <c r="J10282">
        <v>2</v>
      </c>
      <c r="K10282" t="s">
        <v>782</v>
      </c>
      <c r="L10282" t="s">
        <v>783</v>
      </c>
      <c r="M10282" t="s">
        <v>782</v>
      </c>
      <c r="N10282" t="s">
        <v>781</v>
      </c>
      <c r="R10282" t="s">
        <v>781</v>
      </c>
    </row>
    <row r="10283" spans="1:18" x14ac:dyDescent="0.2">
      <c r="A10283">
        <v>10303</v>
      </c>
      <c r="B10283" t="s">
        <v>23447</v>
      </c>
      <c r="D10283">
        <v>595985764895</v>
      </c>
      <c r="E10283">
        <v>10303</v>
      </c>
      <c r="F10283" t="s">
        <v>23448</v>
      </c>
      <c r="G10283" t="s">
        <v>23448</v>
      </c>
      <c r="I10283" t="s">
        <v>781</v>
      </c>
      <c r="J10283">
        <v>2</v>
      </c>
      <c r="K10283" t="s">
        <v>782</v>
      </c>
      <c r="L10283" t="s">
        <v>783</v>
      </c>
      <c r="M10283" t="s">
        <v>782</v>
      </c>
      <c r="N10283" t="s">
        <v>781</v>
      </c>
      <c r="R10283" t="s">
        <v>781</v>
      </c>
    </row>
    <row r="10284" spans="1:18" x14ac:dyDescent="0.2">
      <c r="A10284">
        <v>10304</v>
      </c>
      <c r="B10284" t="s">
        <v>23449</v>
      </c>
      <c r="D10284">
        <v>595985765786</v>
      </c>
      <c r="E10284">
        <v>10304</v>
      </c>
      <c r="F10284" t="s">
        <v>23450</v>
      </c>
      <c r="G10284" t="s">
        <v>23450</v>
      </c>
      <c r="I10284" t="s">
        <v>781</v>
      </c>
      <c r="J10284">
        <v>2</v>
      </c>
      <c r="K10284" t="s">
        <v>782</v>
      </c>
      <c r="L10284" t="s">
        <v>783</v>
      </c>
      <c r="M10284" t="s">
        <v>782</v>
      </c>
      <c r="N10284" t="s">
        <v>781</v>
      </c>
      <c r="R10284" t="s">
        <v>781</v>
      </c>
    </row>
    <row r="10285" spans="1:18" x14ac:dyDescent="0.2">
      <c r="A10285">
        <v>10305</v>
      </c>
      <c r="B10285" t="s">
        <v>23451</v>
      </c>
      <c r="D10285">
        <v>595985765859</v>
      </c>
      <c r="E10285">
        <v>10305</v>
      </c>
      <c r="F10285" t="s">
        <v>23452</v>
      </c>
      <c r="G10285" t="s">
        <v>23452</v>
      </c>
      <c r="I10285" t="s">
        <v>781</v>
      </c>
      <c r="J10285">
        <v>2</v>
      </c>
      <c r="K10285" t="s">
        <v>782</v>
      </c>
      <c r="L10285" t="s">
        <v>783</v>
      </c>
      <c r="M10285" t="s">
        <v>782</v>
      </c>
      <c r="N10285" t="s">
        <v>781</v>
      </c>
      <c r="R10285" t="s">
        <v>781</v>
      </c>
    </row>
    <row r="10286" spans="1:18" x14ac:dyDescent="0.2">
      <c r="A10286">
        <v>10306</v>
      </c>
      <c r="B10286" t="s">
        <v>23453</v>
      </c>
      <c r="D10286">
        <v>595985765907</v>
      </c>
      <c r="E10286">
        <v>10306</v>
      </c>
      <c r="F10286" t="s">
        <v>23454</v>
      </c>
      <c r="G10286" t="s">
        <v>23454</v>
      </c>
      <c r="I10286" t="s">
        <v>781</v>
      </c>
      <c r="J10286">
        <v>2</v>
      </c>
      <c r="K10286" t="s">
        <v>782</v>
      </c>
      <c r="L10286" t="s">
        <v>783</v>
      </c>
      <c r="M10286" t="s">
        <v>782</v>
      </c>
      <c r="N10286" t="s">
        <v>781</v>
      </c>
      <c r="R10286" t="s">
        <v>781</v>
      </c>
    </row>
    <row r="10287" spans="1:18" x14ac:dyDescent="0.2">
      <c r="A10287">
        <v>10307</v>
      </c>
      <c r="B10287" t="s">
        <v>23455</v>
      </c>
      <c r="D10287">
        <v>595985765970</v>
      </c>
      <c r="E10287">
        <v>10307</v>
      </c>
      <c r="F10287" t="s">
        <v>23456</v>
      </c>
      <c r="G10287" t="s">
        <v>23456</v>
      </c>
      <c r="I10287" t="s">
        <v>781</v>
      </c>
      <c r="J10287">
        <v>2</v>
      </c>
      <c r="K10287" t="s">
        <v>782</v>
      </c>
      <c r="L10287" t="s">
        <v>783</v>
      </c>
      <c r="M10287" t="s">
        <v>782</v>
      </c>
      <c r="N10287" t="s">
        <v>781</v>
      </c>
      <c r="R10287" t="s">
        <v>781</v>
      </c>
    </row>
    <row r="10288" spans="1:18" x14ac:dyDescent="0.2">
      <c r="A10288">
        <v>10308</v>
      </c>
      <c r="B10288" t="s">
        <v>23457</v>
      </c>
      <c r="D10288">
        <v>595985765972</v>
      </c>
      <c r="E10288">
        <v>10308</v>
      </c>
      <c r="F10288" t="s">
        <v>23458</v>
      </c>
      <c r="G10288" t="s">
        <v>23458</v>
      </c>
      <c r="H10288" t="s">
        <v>23459</v>
      </c>
      <c r="I10288" t="s">
        <v>781</v>
      </c>
      <c r="J10288">
        <v>2</v>
      </c>
      <c r="K10288" t="s">
        <v>782</v>
      </c>
      <c r="L10288" t="s">
        <v>783</v>
      </c>
      <c r="M10288" t="s">
        <v>782</v>
      </c>
      <c r="N10288" t="s">
        <v>781</v>
      </c>
      <c r="R10288" t="s">
        <v>781</v>
      </c>
    </row>
    <row r="10289" spans="1:18" x14ac:dyDescent="0.2">
      <c r="A10289">
        <v>10309</v>
      </c>
      <c r="B10289" t="s">
        <v>23460</v>
      </c>
      <c r="D10289">
        <v>595985766935</v>
      </c>
      <c r="E10289">
        <v>10309</v>
      </c>
      <c r="F10289" t="s">
        <v>23461</v>
      </c>
      <c r="G10289" t="s">
        <v>23461</v>
      </c>
      <c r="I10289" t="s">
        <v>781</v>
      </c>
      <c r="J10289">
        <v>2</v>
      </c>
      <c r="K10289" t="s">
        <v>782</v>
      </c>
      <c r="L10289" t="s">
        <v>783</v>
      </c>
      <c r="M10289" t="s">
        <v>782</v>
      </c>
      <c r="N10289" t="s">
        <v>781</v>
      </c>
      <c r="R10289" t="s">
        <v>781</v>
      </c>
    </row>
    <row r="10290" spans="1:18" x14ac:dyDescent="0.2">
      <c r="A10290">
        <v>10310</v>
      </c>
      <c r="B10290" t="s">
        <v>23462</v>
      </c>
      <c r="D10290">
        <v>595985766996</v>
      </c>
      <c r="E10290">
        <v>10310</v>
      </c>
      <c r="F10290" t="s">
        <v>23463</v>
      </c>
      <c r="G10290" t="s">
        <v>23463</v>
      </c>
      <c r="I10290" t="s">
        <v>781</v>
      </c>
      <c r="J10290">
        <v>2</v>
      </c>
      <c r="K10290" t="s">
        <v>782</v>
      </c>
      <c r="L10290" t="s">
        <v>783</v>
      </c>
      <c r="M10290" t="s">
        <v>782</v>
      </c>
      <c r="N10290" t="s">
        <v>781</v>
      </c>
      <c r="R10290" t="s">
        <v>781</v>
      </c>
    </row>
    <row r="10291" spans="1:18" x14ac:dyDescent="0.2">
      <c r="A10291">
        <v>10311</v>
      </c>
      <c r="B10291" t="s">
        <v>23464</v>
      </c>
      <c r="D10291">
        <v>595985767505</v>
      </c>
      <c r="E10291">
        <v>10311</v>
      </c>
      <c r="F10291" t="s">
        <v>23465</v>
      </c>
      <c r="G10291" t="s">
        <v>23465</v>
      </c>
      <c r="I10291" t="s">
        <v>781</v>
      </c>
      <c r="J10291">
        <v>2</v>
      </c>
      <c r="K10291" t="s">
        <v>782</v>
      </c>
      <c r="L10291" t="s">
        <v>783</v>
      </c>
      <c r="M10291" t="s">
        <v>782</v>
      </c>
      <c r="N10291" t="s">
        <v>781</v>
      </c>
      <c r="R10291" t="s">
        <v>781</v>
      </c>
    </row>
    <row r="10292" spans="1:18" x14ac:dyDescent="0.2">
      <c r="A10292">
        <v>10312</v>
      </c>
      <c r="B10292" t="s">
        <v>23466</v>
      </c>
      <c r="D10292">
        <v>595985768086</v>
      </c>
      <c r="E10292">
        <v>10312</v>
      </c>
      <c r="F10292" t="s">
        <v>23467</v>
      </c>
      <c r="G10292" t="s">
        <v>23467</v>
      </c>
      <c r="I10292" t="s">
        <v>781</v>
      </c>
      <c r="J10292">
        <v>2</v>
      </c>
      <c r="K10292" t="s">
        <v>782</v>
      </c>
      <c r="L10292" t="s">
        <v>783</v>
      </c>
      <c r="M10292" t="s">
        <v>782</v>
      </c>
      <c r="N10292" t="s">
        <v>781</v>
      </c>
      <c r="R10292" t="s">
        <v>781</v>
      </c>
    </row>
    <row r="10293" spans="1:18" x14ac:dyDescent="0.2">
      <c r="A10293">
        <v>10313</v>
      </c>
      <c r="B10293" t="s">
        <v>23468</v>
      </c>
      <c r="D10293">
        <v>595985768533</v>
      </c>
      <c r="E10293">
        <v>10313</v>
      </c>
      <c r="F10293" t="s">
        <v>23469</v>
      </c>
      <c r="G10293" t="s">
        <v>23469</v>
      </c>
      <c r="H10293" t="s">
        <v>23470</v>
      </c>
      <c r="I10293" t="s">
        <v>781</v>
      </c>
      <c r="J10293">
        <v>2</v>
      </c>
      <c r="K10293" t="s">
        <v>782</v>
      </c>
      <c r="L10293" t="s">
        <v>783</v>
      </c>
      <c r="M10293" t="s">
        <v>782</v>
      </c>
      <c r="N10293" t="s">
        <v>781</v>
      </c>
      <c r="R10293" t="s">
        <v>781</v>
      </c>
    </row>
    <row r="10294" spans="1:18" x14ac:dyDescent="0.2">
      <c r="A10294">
        <v>10314</v>
      </c>
      <c r="B10294" t="s">
        <v>23471</v>
      </c>
      <c r="D10294">
        <v>595985768784</v>
      </c>
      <c r="E10294">
        <v>10314</v>
      </c>
      <c r="F10294" t="s">
        <v>23472</v>
      </c>
      <c r="G10294" t="s">
        <v>23472</v>
      </c>
      <c r="I10294" t="s">
        <v>781</v>
      </c>
      <c r="J10294">
        <v>2</v>
      </c>
      <c r="K10294" t="s">
        <v>782</v>
      </c>
      <c r="L10294" t="s">
        <v>783</v>
      </c>
      <c r="M10294" t="s">
        <v>782</v>
      </c>
      <c r="N10294" t="s">
        <v>781</v>
      </c>
      <c r="R10294" t="s">
        <v>781</v>
      </c>
    </row>
    <row r="10295" spans="1:18" x14ac:dyDescent="0.2">
      <c r="A10295">
        <v>10315</v>
      </c>
      <c r="B10295" t="s">
        <v>23473</v>
      </c>
      <c r="D10295">
        <v>595985769505</v>
      </c>
      <c r="E10295">
        <v>10315</v>
      </c>
      <c r="F10295" t="s">
        <v>23474</v>
      </c>
      <c r="G10295" t="s">
        <v>23474</v>
      </c>
      <c r="I10295" t="s">
        <v>781</v>
      </c>
      <c r="J10295">
        <v>2</v>
      </c>
      <c r="K10295" t="s">
        <v>782</v>
      </c>
      <c r="L10295" t="s">
        <v>783</v>
      </c>
      <c r="M10295" t="s">
        <v>782</v>
      </c>
      <c r="N10295" t="s">
        <v>781</v>
      </c>
      <c r="R10295" t="s">
        <v>781</v>
      </c>
    </row>
    <row r="10296" spans="1:18" x14ac:dyDescent="0.2">
      <c r="A10296">
        <v>10316</v>
      </c>
      <c r="B10296" t="s">
        <v>23475</v>
      </c>
      <c r="D10296">
        <v>595985769757</v>
      </c>
      <c r="E10296">
        <v>10316</v>
      </c>
      <c r="F10296" t="s">
        <v>23476</v>
      </c>
      <c r="G10296" t="s">
        <v>23476</v>
      </c>
      <c r="H10296" t="s">
        <v>23477</v>
      </c>
      <c r="I10296" t="s">
        <v>781</v>
      </c>
      <c r="J10296">
        <v>2</v>
      </c>
      <c r="K10296" t="s">
        <v>782</v>
      </c>
      <c r="L10296" t="s">
        <v>783</v>
      </c>
      <c r="M10296" t="s">
        <v>782</v>
      </c>
      <c r="N10296" t="s">
        <v>781</v>
      </c>
      <c r="R10296" t="s">
        <v>781</v>
      </c>
    </row>
    <row r="10297" spans="1:18" x14ac:dyDescent="0.2">
      <c r="A10297">
        <v>10317</v>
      </c>
      <c r="B10297" t="s">
        <v>23478</v>
      </c>
      <c r="D10297">
        <v>595985769781</v>
      </c>
      <c r="E10297">
        <v>10317</v>
      </c>
      <c r="F10297" t="s">
        <v>23479</v>
      </c>
      <c r="G10297" t="s">
        <v>23479</v>
      </c>
      <c r="I10297" t="s">
        <v>781</v>
      </c>
      <c r="J10297">
        <v>2</v>
      </c>
      <c r="K10297" t="s">
        <v>782</v>
      </c>
      <c r="L10297" t="s">
        <v>783</v>
      </c>
      <c r="M10297" t="s">
        <v>782</v>
      </c>
      <c r="N10297" t="s">
        <v>781</v>
      </c>
      <c r="R10297" t="s">
        <v>781</v>
      </c>
    </row>
    <row r="10298" spans="1:18" x14ac:dyDescent="0.2">
      <c r="A10298">
        <v>10318</v>
      </c>
      <c r="B10298" t="s">
        <v>23480</v>
      </c>
      <c r="D10298">
        <v>595985771808</v>
      </c>
      <c r="E10298">
        <v>10318</v>
      </c>
      <c r="F10298" t="s">
        <v>23481</v>
      </c>
      <c r="G10298" t="s">
        <v>23481</v>
      </c>
      <c r="I10298" t="s">
        <v>781</v>
      </c>
      <c r="J10298">
        <v>2</v>
      </c>
      <c r="K10298" t="s">
        <v>782</v>
      </c>
      <c r="L10298" t="s">
        <v>783</v>
      </c>
      <c r="M10298" t="s">
        <v>782</v>
      </c>
      <c r="N10298" t="s">
        <v>781</v>
      </c>
      <c r="R10298" t="s">
        <v>781</v>
      </c>
    </row>
    <row r="10299" spans="1:18" x14ac:dyDescent="0.2">
      <c r="A10299">
        <v>10319</v>
      </c>
      <c r="B10299" t="s">
        <v>23482</v>
      </c>
      <c r="D10299">
        <v>595985771916</v>
      </c>
      <c r="E10299">
        <v>10319</v>
      </c>
      <c r="F10299" t="s">
        <v>23483</v>
      </c>
      <c r="G10299" t="s">
        <v>23483</v>
      </c>
      <c r="I10299" t="s">
        <v>781</v>
      </c>
      <c r="J10299">
        <v>2</v>
      </c>
      <c r="K10299" t="s">
        <v>782</v>
      </c>
      <c r="L10299" t="s">
        <v>783</v>
      </c>
      <c r="M10299" t="s">
        <v>782</v>
      </c>
      <c r="N10299" t="s">
        <v>781</v>
      </c>
      <c r="R10299" t="s">
        <v>781</v>
      </c>
    </row>
    <row r="10300" spans="1:18" x14ac:dyDescent="0.2">
      <c r="A10300">
        <v>10320</v>
      </c>
      <c r="B10300" t="s">
        <v>23484</v>
      </c>
      <c r="D10300">
        <v>595985771978</v>
      </c>
      <c r="E10300">
        <v>10320</v>
      </c>
      <c r="F10300" t="s">
        <v>23485</v>
      </c>
      <c r="G10300" t="s">
        <v>23485</v>
      </c>
      <c r="I10300" t="s">
        <v>781</v>
      </c>
      <c r="J10300">
        <v>2</v>
      </c>
      <c r="K10300" t="s">
        <v>782</v>
      </c>
      <c r="L10300" t="s">
        <v>783</v>
      </c>
      <c r="M10300" t="s">
        <v>782</v>
      </c>
      <c r="N10300" t="s">
        <v>781</v>
      </c>
      <c r="R10300" t="s">
        <v>781</v>
      </c>
    </row>
    <row r="10301" spans="1:18" x14ac:dyDescent="0.2">
      <c r="A10301">
        <v>10321</v>
      </c>
      <c r="B10301" t="s">
        <v>23486</v>
      </c>
      <c r="D10301">
        <v>595985772247</v>
      </c>
      <c r="E10301">
        <v>10321</v>
      </c>
      <c r="F10301" t="s">
        <v>23487</v>
      </c>
      <c r="G10301" t="s">
        <v>23487</v>
      </c>
      <c r="I10301" t="s">
        <v>781</v>
      </c>
      <c r="J10301">
        <v>2</v>
      </c>
      <c r="K10301" t="s">
        <v>782</v>
      </c>
      <c r="L10301" t="s">
        <v>783</v>
      </c>
      <c r="M10301" t="s">
        <v>782</v>
      </c>
      <c r="N10301" t="s">
        <v>781</v>
      </c>
      <c r="R10301" t="s">
        <v>781</v>
      </c>
    </row>
    <row r="10302" spans="1:18" x14ac:dyDescent="0.2">
      <c r="A10302">
        <v>10322</v>
      </c>
      <c r="B10302" t="s">
        <v>23488</v>
      </c>
      <c r="D10302">
        <v>595985772745</v>
      </c>
      <c r="E10302">
        <v>10322</v>
      </c>
      <c r="F10302" t="s">
        <v>23489</v>
      </c>
      <c r="G10302" t="s">
        <v>23489</v>
      </c>
      <c r="I10302" t="s">
        <v>781</v>
      </c>
      <c r="J10302">
        <v>2</v>
      </c>
      <c r="K10302" t="s">
        <v>782</v>
      </c>
      <c r="L10302" t="s">
        <v>783</v>
      </c>
      <c r="M10302" t="s">
        <v>782</v>
      </c>
      <c r="N10302" t="s">
        <v>781</v>
      </c>
      <c r="R10302" t="s">
        <v>781</v>
      </c>
    </row>
    <row r="10303" spans="1:18" x14ac:dyDescent="0.2">
      <c r="A10303">
        <v>10323</v>
      </c>
      <c r="B10303" t="s">
        <v>23490</v>
      </c>
      <c r="D10303">
        <v>595985772779</v>
      </c>
      <c r="E10303">
        <v>10323</v>
      </c>
      <c r="F10303" t="s">
        <v>23491</v>
      </c>
      <c r="G10303" t="s">
        <v>23491</v>
      </c>
      <c r="H10303" t="s">
        <v>23492</v>
      </c>
      <c r="I10303" t="s">
        <v>781</v>
      </c>
      <c r="J10303">
        <v>2</v>
      </c>
      <c r="K10303" t="s">
        <v>782</v>
      </c>
      <c r="L10303" t="s">
        <v>783</v>
      </c>
      <c r="M10303" t="s">
        <v>782</v>
      </c>
      <c r="N10303" t="s">
        <v>781</v>
      </c>
      <c r="R10303" t="s">
        <v>781</v>
      </c>
    </row>
    <row r="10304" spans="1:18" x14ac:dyDescent="0.2">
      <c r="A10304">
        <v>10324</v>
      </c>
      <c r="B10304" t="s">
        <v>23493</v>
      </c>
      <c r="D10304">
        <v>595985772781</v>
      </c>
      <c r="E10304">
        <v>10324</v>
      </c>
      <c r="F10304" t="s">
        <v>23494</v>
      </c>
      <c r="G10304" t="s">
        <v>23494</v>
      </c>
      <c r="I10304" t="s">
        <v>781</v>
      </c>
      <c r="J10304">
        <v>2</v>
      </c>
      <c r="K10304" t="s">
        <v>782</v>
      </c>
      <c r="L10304" t="s">
        <v>783</v>
      </c>
      <c r="M10304" t="s">
        <v>782</v>
      </c>
      <c r="N10304" t="s">
        <v>781</v>
      </c>
      <c r="R10304" t="s">
        <v>781</v>
      </c>
    </row>
    <row r="10305" spans="1:18" x14ac:dyDescent="0.2">
      <c r="A10305">
        <v>10325</v>
      </c>
      <c r="B10305" t="s">
        <v>23495</v>
      </c>
      <c r="D10305">
        <v>595985773213</v>
      </c>
      <c r="E10305">
        <v>10325</v>
      </c>
      <c r="F10305" t="s">
        <v>23496</v>
      </c>
      <c r="G10305" t="s">
        <v>23496</v>
      </c>
      <c r="I10305" t="s">
        <v>781</v>
      </c>
      <c r="J10305">
        <v>2</v>
      </c>
      <c r="K10305" t="s">
        <v>782</v>
      </c>
      <c r="L10305" t="s">
        <v>783</v>
      </c>
      <c r="M10305" t="s">
        <v>782</v>
      </c>
      <c r="N10305" t="s">
        <v>781</v>
      </c>
      <c r="R10305" t="s">
        <v>781</v>
      </c>
    </row>
    <row r="10306" spans="1:18" x14ac:dyDescent="0.2">
      <c r="A10306">
        <v>10326</v>
      </c>
      <c r="B10306" t="s">
        <v>23497</v>
      </c>
      <c r="D10306">
        <v>595985773568</v>
      </c>
      <c r="E10306">
        <v>10326</v>
      </c>
      <c r="F10306" t="s">
        <v>23498</v>
      </c>
      <c r="G10306" t="s">
        <v>23498</v>
      </c>
      <c r="I10306" t="s">
        <v>781</v>
      </c>
      <c r="J10306">
        <v>2</v>
      </c>
      <c r="K10306" t="s">
        <v>782</v>
      </c>
      <c r="L10306" t="s">
        <v>783</v>
      </c>
      <c r="M10306" t="s">
        <v>782</v>
      </c>
      <c r="N10306" t="s">
        <v>781</v>
      </c>
      <c r="R10306" t="s">
        <v>781</v>
      </c>
    </row>
    <row r="10307" spans="1:18" x14ac:dyDescent="0.2">
      <c r="A10307">
        <v>10327</v>
      </c>
      <c r="B10307" t="s">
        <v>23499</v>
      </c>
      <c r="D10307">
        <v>595985773811</v>
      </c>
      <c r="E10307">
        <v>10327</v>
      </c>
      <c r="F10307" t="s">
        <v>23500</v>
      </c>
      <c r="G10307" t="s">
        <v>23500</v>
      </c>
      <c r="H10307" t="s">
        <v>23501</v>
      </c>
      <c r="I10307" t="s">
        <v>781</v>
      </c>
      <c r="J10307">
        <v>2</v>
      </c>
      <c r="K10307" t="s">
        <v>782</v>
      </c>
      <c r="L10307" t="s">
        <v>783</v>
      </c>
      <c r="M10307" t="s">
        <v>782</v>
      </c>
      <c r="N10307" t="s">
        <v>781</v>
      </c>
      <c r="R10307" t="s">
        <v>781</v>
      </c>
    </row>
    <row r="10308" spans="1:18" x14ac:dyDescent="0.2">
      <c r="A10308">
        <v>10328</v>
      </c>
      <c r="B10308" t="s">
        <v>23502</v>
      </c>
      <c r="D10308">
        <v>595985775011</v>
      </c>
      <c r="E10308">
        <v>10328</v>
      </c>
      <c r="F10308" t="s">
        <v>23503</v>
      </c>
      <c r="G10308" t="s">
        <v>23503</v>
      </c>
      <c r="I10308" t="s">
        <v>781</v>
      </c>
      <c r="J10308">
        <v>2</v>
      </c>
      <c r="K10308" t="s">
        <v>782</v>
      </c>
      <c r="L10308" t="s">
        <v>783</v>
      </c>
      <c r="M10308" t="s">
        <v>782</v>
      </c>
      <c r="N10308" t="s">
        <v>781</v>
      </c>
      <c r="R10308" t="s">
        <v>781</v>
      </c>
    </row>
    <row r="10309" spans="1:18" x14ac:dyDescent="0.2">
      <c r="A10309">
        <v>10329</v>
      </c>
      <c r="B10309" t="s">
        <v>23504</v>
      </c>
      <c r="D10309">
        <v>595985777785</v>
      </c>
      <c r="E10309">
        <v>10329</v>
      </c>
      <c r="F10309" t="s">
        <v>23505</v>
      </c>
      <c r="G10309" t="s">
        <v>23505</v>
      </c>
      <c r="I10309" t="s">
        <v>781</v>
      </c>
      <c r="J10309">
        <v>2</v>
      </c>
      <c r="K10309" t="s">
        <v>782</v>
      </c>
      <c r="L10309" t="s">
        <v>783</v>
      </c>
      <c r="M10309" t="s">
        <v>782</v>
      </c>
      <c r="N10309" t="s">
        <v>781</v>
      </c>
      <c r="R10309" t="s">
        <v>781</v>
      </c>
    </row>
    <row r="10310" spans="1:18" x14ac:dyDescent="0.2">
      <c r="A10310">
        <v>10330</v>
      </c>
      <c r="B10310" t="s">
        <v>23506</v>
      </c>
      <c r="D10310">
        <v>595985781071</v>
      </c>
      <c r="E10310">
        <v>10330</v>
      </c>
      <c r="F10310" t="s">
        <v>23507</v>
      </c>
      <c r="G10310" t="s">
        <v>23507</v>
      </c>
      <c r="I10310" t="s">
        <v>781</v>
      </c>
      <c r="J10310">
        <v>2</v>
      </c>
      <c r="K10310" t="s">
        <v>782</v>
      </c>
      <c r="L10310" t="s">
        <v>783</v>
      </c>
      <c r="M10310" t="s">
        <v>782</v>
      </c>
      <c r="N10310" t="s">
        <v>781</v>
      </c>
      <c r="R10310" t="s">
        <v>781</v>
      </c>
    </row>
    <row r="10311" spans="1:18" x14ac:dyDescent="0.2">
      <c r="A10311">
        <v>10331</v>
      </c>
      <c r="B10311" t="s">
        <v>23508</v>
      </c>
      <c r="D10311">
        <v>595985781667</v>
      </c>
      <c r="E10311">
        <v>10331</v>
      </c>
      <c r="F10311" t="s">
        <v>23509</v>
      </c>
      <c r="G10311" t="s">
        <v>23509</v>
      </c>
      <c r="I10311" t="s">
        <v>781</v>
      </c>
      <c r="J10311">
        <v>2</v>
      </c>
      <c r="K10311" t="s">
        <v>782</v>
      </c>
      <c r="L10311" t="s">
        <v>783</v>
      </c>
      <c r="M10311" t="s">
        <v>782</v>
      </c>
      <c r="N10311" t="s">
        <v>781</v>
      </c>
      <c r="R10311" t="s">
        <v>781</v>
      </c>
    </row>
    <row r="10312" spans="1:18" x14ac:dyDescent="0.2">
      <c r="A10312">
        <v>10332</v>
      </c>
      <c r="B10312" t="s">
        <v>23510</v>
      </c>
      <c r="D10312">
        <v>595985783060</v>
      </c>
      <c r="E10312">
        <v>10332</v>
      </c>
      <c r="F10312" t="s">
        <v>23511</v>
      </c>
      <c r="G10312" t="s">
        <v>23511</v>
      </c>
      <c r="I10312" t="s">
        <v>781</v>
      </c>
      <c r="J10312">
        <v>2</v>
      </c>
      <c r="K10312" t="s">
        <v>782</v>
      </c>
      <c r="L10312" t="s">
        <v>783</v>
      </c>
      <c r="M10312" t="s">
        <v>782</v>
      </c>
      <c r="N10312" t="s">
        <v>781</v>
      </c>
      <c r="R10312" t="s">
        <v>781</v>
      </c>
    </row>
    <row r="10313" spans="1:18" x14ac:dyDescent="0.2">
      <c r="A10313">
        <v>10333</v>
      </c>
      <c r="B10313" t="s">
        <v>23512</v>
      </c>
      <c r="D10313">
        <v>595985784376</v>
      </c>
      <c r="E10313">
        <v>10333</v>
      </c>
      <c r="F10313" t="s">
        <v>23513</v>
      </c>
      <c r="G10313" t="s">
        <v>23513</v>
      </c>
      <c r="I10313" t="s">
        <v>781</v>
      </c>
      <c r="J10313">
        <v>2</v>
      </c>
      <c r="K10313" t="s">
        <v>782</v>
      </c>
      <c r="L10313" t="s">
        <v>783</v>
      </c>
      <c r="M10313" t="s">
        <v>782</v>
      </c>
      <c r="N10313" t="s">
        <v>781</v>
      </c>
      <c r="R10313" t="s">
        <v>781</v>
      </c>
    </row>
    <row r="10314" spans="1:18" x14ac:dyDescent="0.2">
      <c r="A10314">
        <v>10334</v>
      </c>
      <c r="B10314" t="s">
        <v>23514</v>
      </c>
      <c r="D10314">
        <v>595985785207</v>
      </c>
      <c r="E10314">
        <v>10334</v>
      </c>
      <c r="F10314" t="s">
        <v>23515</v>
      </c>
      <c r="G10314" t="s">
        <v>23515</v>
      </c>
      <c r="I10314" t="s">
        <v>781</v>
      </c>
      <c r="J10314">
        <v>2</v>
      </c>
      <c r="K10314" t="s">
        <v>782</v>
      </c>
      <c r="L10314" t="s">
        <v>783</v>
      </c>
      <c r="M10314" t="s">
        <v>782</v>
      </c>
      <c r="N10314" t="s">
        <v>781</v>
      </c>
      <c r="R10314" t="s">
        <v>781</v>
      </c>
    </row>
    <row r="10315" spans="1:18" x14ac:dyDescent="0.2">
      <c r="A10315">
        <v>10335</v>
      </c>
      <c r="B10315" t="s">
        <v>23516</v>
      </c>
      <c r="D10315">
        <v>595985786347</v>
      </c>
      <c r="E10315">
        <v>10335</v>
      </c>
      <c r="F10315" t="s">
        <v>23517</v>
      </c>
      <c r="G10315" t="s">
        <v>23517</v>
      </c>
      <c r="I10315" t="s">
        <v>781</v>
      </c>
      <c r="J10315">
        <v>2</v>
      </c>
      <c r="K10315" t="s">
        <v>782</v>
      </c>
      <c r="L10315" t="s">
        <v>783</v>
      </c>
      <c r="M10315" t="s">
        <v>782</v>
      </c>
      <c r="N10315" t="s">
        <v>781</v>
      </c>
      <c r="R10315" t="s">
        <v>781</v>
      </c>
    </row>
    <row r="10316" spans="1:18" x14ac:dyDescent="0.2">
      <c r="A10316">
        <v>10336</v>
      </c>
      <c r="B10316" t="s">
        <v>23518</v>
      </c>
      <c r="D10316">
        <v>595985786375</v>
      </c>
      <c r="E10316">
        <v>10336</v>
      </c>
      <c r="F10316" t="s">
        <v>23519</v>
      </c>
      <c r="G10316" t="s">
        <v>23519</v>
      </c>
      <c r="I10316" t="s">
        <v>781</v>
      </c>
      <c r="J10316">
        <v>2</v>
      </c>
      <c r="K10316" t="s">
        <v>782</v>
      </c>
      <c r="L10316" t="s">
        <v>783</v>
      </c>
      <c r="M10316" t="s">
        <v>782</v>
      </c>
      <c r="N10316" t="s">
        <v>781</v>
      </c>
      <c r="R10316" t="s">
        <v>781</v>
      </c>
    </row>
    <row r="10317" spans="1:18" x14ac:dyDescent="0.2">
      <c r="A10317">
        <v>10337</v>
      </c>
      <c r="B10317" t="s">
        <v>23520</v>
      </c>
      <c r="D10317">
        <v>595985786925</v>
      </c>
      <c r="E10317">
        <v>10337</v>
      </c>
      <c r="F10317" t="s">
        <v>23521</v>
      </c>
      <c r="G10317" t="s">
        <v>23521</v>
      </c>
      <c r="H10317" t="s">
        <v>23522</v>
      </c>
      <c r="I10317" t="s">
        <v>781</v>
      </c>
      <c r="J10317">
        <v>2</v>
      </c>
      <c r="K10317" t="s">
        <v>782</v>
      </c>
      <c r="L10317" t="s">
        <v>783</v>
      </c>
      <c r="M10317" t="s">
        <v>782</v>
      </c>
      <c r="N10317" t="s">
        <v>781</v>
      </c>
      <c r="R10317" t="s">
        <v>781</v>
      </c>
    </row>
    <row r="10318" spans="1:18" x14ac:dyDescent="0.2">
      <c r="A10318">
        <v>10338</v>
      </c>
      <c r="B10318" t="s">
        <v>23523</v>
      </c>
      <c r="D10318">
        <v>595985787511</v>
      </c>
      <c r="E10318">
        <v>10338</v>
      </c>
      <c r="F10318" t="s">
        <v>23524</v>
      </c>
      <c r="G10318" t="s">
        <v>23524</v>
      </c>
      <c r="I10318" t="s">
        <v>781</v>
      </c>
      <c r="J10318">
        <v>2</v>
      </c>
      <c r="K10318" t="s">
        <v>782</v>
      </c>
      <c r="L10318" t="s">
        <v>783</v>
      </c>
      <c r="M10318" t="s">
        <v>782</v>
      </c>
      <c r="N10318" t="s">
        <v>781</v>
      </c>
      <c r="R10318" t="s">
        <v>781</v>
      </c>
    </row>
    <row r="10319" spans="1:18" x14ac:dyDescent="0.2">
      <c r="A10319">
        <v>10339</v>
      </c>
      <c r="B10319" t="s">
        <v>23525</v>
      </c>
      <c r="D10319">
        <v>595985787579</v>
      </c>
      <c r="E10319">
        <v>10339</v>
      </c>
      <c r="F10319" t="s">
        <v>23526</v>
      </c>
      <c r="G10319" t="s">
        <v>23526</v>
      </c>
      <c r="I10319" t="s">
        <v>781</v>
      </c>
      <c r="J10319">
        <v>2</v>
      </c>
      <c r="K10319" t="s">
        <v>782</v>
      </c>
      <c r="L10319" t="s">
        <v>783</v>
      </c>
      <c r="M10319" t="s">
        <v>782</v>
      </c>
      <c r="N10319" t="s">
        <v>781</v>
      </c>
      <c r="R10319" t="s">
        <v>781</v>
      </c>
    </row>
    <row r="10320" spans="1:18" x14ac:dyDescent="0.2">
      <c r="A10320">
        <v>10340</v>
      </c>
      <c r="B10320" t="s">
        <v>23527</v>
      </c>
      <c r="D10320">
        <v>595985787866</v>
      </c>
      <c r="E10320">
        <v>10340</v>
      </c>
      <c r="F10320" t="s">
        <v>23528</v>
      </c>
      <c r="G10320" t="s">
        <v>23528</v>
      </c>
      <c r="I10320" t="s">
        <v>781</v>
      </c>
      <c r="J10320">
        <v>2</v>
      </c>
      <c r="K10320" t="s">
        <v>782</v>
      </c>
      <c r="L10320" t="s">
        <v>783</v>
      </c>
      <c r="M10320" t="s">
        <v>782</v>
      </c>
      <c r="N10320" t="s">
        <v>781</v>
      </c>
      <c r="R10320" t="s">
        <v>781</v>
      </c>
    </row>
    <row r="10321" spans="1:18" x14ac:dyDescent="0.2">
      <c r="A10321">
        <v>10341</v>
      </c>
      <c r="B10321" t="s">
        <v>23529</v>
      </c>
      <c r="D10321">
        <v>595985789031</v>
      </c>
      <c r="E10321">
        <v>10341</v>
      </c>
      <c r="F10321" t="s">
        <v>23530</v>
      </c>
      <c r="G10321" t="s">
        <v>23530</v>
      </c>
      <c r="I10321" t="s">
        <v>781</v>
      </c>
      <c r="J10321">
        <v>2</v>
      </c>
      <c r="K10321" t="s">
        <v>782</v>
      </c>
      <c r="L10321" t="s">
        <v>783</v>
      </c>
      <c r="M10321" t="s">
        <v>782</v>
      </c>
      <c r="N10321" t="s">
        <v>781</v>
      </c>
      <c r="R10321" t="s">
        <v>781</v>
      </c>
    </row>
    <row r="10322" spans="1:18" x14ac:dyDescent="0.2">
      <c r="A10322">
        <v>10342</v>
      </c>
      <c r="B10322" t="s">
        <v>23531</v>
      </c>
      <c r="D10322">
        <v>595985789363</v>
      </c>
      <c r="E10322">
        <v>10342</v>
      </c>
      <c r="F10322" t="s">
        <v>23532</v>
      </c>
      <c r="G10322" t="s">
        <v>23532</v>
      </c>
      <c r="I10322" t="s">
        <v>781</v>
      </c>
      <c r="J10322">
        <v>2</v>
      </c>
      <c r="K10322" t="s">
        <v>782</v>
      </c>
      <c r="L10322" t="s">
        <v>783</v>
      </c>
      <c r="M10322" t="s">
        <v>782</v>
      </c>
      <c r="N10322" t="s">
        <v>781</v>
      </c>
      <c r="R10322" t="s">
        <v>781</v>
      </c>
    </row>
    <row r="10323" spans="1:18" x14ac:dyDescent="0.2">
      <c r="A10323">
        <v>10343</v>
      </c>
      <c r="B10323" t="s">
        <v>23533</v>
      </c>
      <c r="D10323">
        <v>595985790572</v>
      </c>
      <c r="E10323">
        <v>10343</v>
      </c>
      <c r="F10323" t="s">
        <v>23534</v>
      </c>
      <c r="G10323" t="s">
        <v>23534</v>
      </c>
      <c r="I10323" t="s">
        <v>781</v>
      </c>
      <c r="J10323">
        <v>2</v>
      </c>
      <c r="K10323" t="s">
        <v>782</v>
      </c>
      <c r="L10323" t="s">
        <v>783</v>
      </c>
      <c r="M10323" t="s">
        <v>782</v>
      </c>
      <c r="N10323" t="s">
        <v>781</v>
      </c>
      <c r="R10323" t="s">
        <v>781</v>
      </c>
    </row>
    <row r="10324" spans="1:18" x14ac:dyDescent="0.2">
      <c r="A10324">
        <v>10344</v>
      </c>
      <c r="B10324" t="s">
        <v>23535</v>
      </c>
      <c r="D10324">
        <v>595985791243</v>
      </c>
      <c r="E10324">
        <v>10344</v>
      </c>
      <c r="F10324" t="s">
        <v>23536</v>
      </c>
      <c r="G10324" t="s">
        <v>23536</v>
      </c>
      <c r="H10324" t="s">
        <v>23537</v>
      </c>
      <c r="I10324" t="s">
        <v>781</v>
      </c>
      <c r="J10324">
        <v>2</v>
      </c>
      <c r="K10324" t="s">
        <v>782</v>
      </c>
      <c r="L10324" t="s">
        <v>783</v>
      </c>
      <c r="M10324" t="s">
        <v>782</v>
      </c>
      <c r="N10324" t="s">
        <v>781</v>
      </c>
      <c r="R10324" t="s">
        <v>781</v>
      </c>
    </row>
    <row r="10325" spans="1:18" x14ac:dyDescent="0.2">
      <c r="A10325">
        <v>10345</v>
      </c>
      <c r="B10325" t="s">
        <v>23538</v>
      </c>
      <c r="D10325">
        <v>595985792028</v>
      </c>
      <c r="E10325">
        <v>10345</v>
      </c>
      <c r="F10325" t="s">
        <v>23539</v>
      </c>
      <c r="G10325" t="s">
        <v>23539</v>
      </c>
      <c r="I10325" t="s">
        <v>781</v>
      </c>
      <c r="J10325">
        <v>2</v>
      </c>
      <c r="K10325" t="s">
        <v>782</v>
      </c>
      <c r="L10325" t="s">
        <v>783</v>
      </c>
      <c r="M10325" t="s">
        <v>782</v>
      </c>
      <c r="N10325" t="s">
        <v>781</v>
      </c>
      <c r="R10325" t="s">
        <v>781</v>
      </c>
    </row>
    <row r="10326" spans="1:18" x14ac:dyDescent="0.2">
      <c r="A10326">
        <v>10346</v>
      </c>
      <c r="B10326" t="s">
        <v>23540</v>
      </c>
      <c r="D10326">
        <v>595985794138</v>
      </c>
      <c r="E10326">
        <v>10346</v>
      </c>
      <c r="F10326" t="s">
        <v>23541</v>
      </c>
      <c r="G10326" t="s">
        <v>23541</v>
      </c>
      <c r="I10326" t="s">
        <v>781</v>
      </c>
      <c r="J10326">
        <v>2</v>
      </c>
      <c r="K10326" t="s">
        <v>782</v>
      </c>
      <c r="L10326" t="s">
        <v>783</v>
      </c>
      <c r="M10326" t="s">
        <v>782</v>
      </c>
      <c r="N10326" t="s">
        <v>781</v>
      </c>
      <c r="R10326" t="s">
        <v>781</v>
      </c>
    </row>
    <row r="10327" spans="1:18" x14ac:dyDescent="0.2">
      <c r="A10327">
        <v>10347</v>
      </c>
      <c r="B10327" t="s">
        <v>23542</v>
      </c>
      <c r="D10327">
        <v>595985794885</v>
      </c>
      <c r="E10327">
        <v>10347</v>
      </c>
      <c r="F10327" t="s">
        <v>23543</v>
      </c>
      <c r="G10327" t="s">
        <v>23543</v>
      </c>
      <c r="I10327" t="s">
        <v>781</v>
      </c>
      <c r="J10327">
        <v>2</v>
      </c>
      <c r="K10327" t="s">
        <v>782</v>
      </c>
      <c r="L10327" t="s">
        <v>783</v>
      </c>
      <c r="M10327" t="s">
        <v>782</v>
      </c>
      <c r="N10327" t="s">
        <v>781</v>
      </c>
      <c r="R10327" t="s">
        <v>781</v>
      </c>
    </row>
    <row r="10328" spans="1:18" x14ac:dyDescent="0.2">
      <c r="A10328">
        <v>10348</v>
      </c>
      <c r="B10328" t="s">
        <v>23544</v>
      </c>
      <c r="D10328">
        <v>595985794937</v>
      </c>
      <c r="E10328">
        <v>10348</v>
      </c>
      <c r="F10328" t="s">
        <v>23545</v>
      </c>
      <c r="G10328" t="s">
        <v>23545</v>
      </c>
      <c r="I10328" t="s">
        <v>781</v>
      </c>
      <c r="J10328">
        <v>2</v>
      </c>
      <c r="K10328" t="s">
        <v>782</v>
      </c>
      <c r="L10328" t="s">
        <v>783</v>
      </c>
      <c r="M10328" t="s">
        <v>782</v>
      </c>
      <c r="N10328" t="s">
        <v>781</v>
      </c>
      <c r="R10328" t="s">
        <v>781</v>
      </c>
    </row>
    <row r="10329" spans="1:18" x14ac:dyDescent="0.2">
      <c r="A10329">
        <v>10349</v>
      </c>
      <c r="B10329" t="s">
        <v>23546</v>
      </c>
      <c r="D10329">
        <v>595985796618</v>
      </c>
      <c r="E10329">
        <v>10349</v>
      </c>
      <c r="F10329" t="s">
        <v>23547</v>
      </c>
      <c r="G10329" t="s">
        <v>23547</v>
      </c>
      <c r="I10329" t="s">
        <v>781</v>
      </c>
      <c r="J10329">
        <v>2</v>
      </c>
      <c r="K10329" t="s">
        <v>782</v>
      </c>
      <c r="L10329" t="s">
        <v>783</v>
      </c>
      <c r="M10329" t="s">
        <v>782</v>
      </c>
      <c r="N10329" t="s">
        <v>781</v>
      </c>
      <c r="R10329" t="s">
        <v>781</v>
      </c>
    </row>
    <row r="10330" spans="1:18" x14ac:dyDescent="0.2">
      <c r="A10330">
        <v>10350</v>
      </c>
      <c r="B10330" t="s">
        <v>23548</v>
      </c>
      <c r="D10330">
        <v>595985797453</v>
      </c>
      <c r="E10330">
        <v>10350</v>
      </c>
      <c r="F10330" t="s">
        <v>23549</v>
      </c>
      <c r="G10330" t="s">
        <v>23549</v>
      </c>
      <c r="I10330" t="s">
        <v>781</v>
      </c>
      <c r="J10330">
        <v>2</v>
      </c>
      <c r="K10330" t="s">
        <v>782</v>
      </c>
      <c r="L10330" t="s">
        <v>783</v>
      </c>
      <c r="M10330" t="s">
        <v>782</v>
      </c>
      <c r="N10330" t="s">
        <v>781</v>
      </c>
      <c r="R10330" t="s">
        <v>781</v>
      </c>
    </row>
    <row r="10331" spans="1:18" x14ac:dyDescent="0.2">
      <c r="A10331">
        <v>10351</v>
      </c>
      <c r="B10331" t="s">
        <v>23550</v>
      </c>
      <c r="D10331">
        <v>595985798146</v>
      </c>
      <c r="E10331">
        <v>10351</v>
      </c>
      <c r="F10331" t="s">
        <v>23551</v>
      </c>
      <c r="G10331" t="s">
        <v>23551</v>
      </c>
      <c r="H10331" t="s">
        <v>23552</v>
      </c>
      <c r="I10331" t="s">
        <v>781</v>
      </c>
      <c r="J10331">
        <v>2</v>
      </c>
      <c r="K10331" t="s">
        <v>782</v>
      </c>
      <c r="L10331" t="s">
        <v>783</v>
      </c>
      <c r="M10331" t="s">
        <v>782</v>
      </c>
      <c r="N10331" t="s">
        <v>781</v>
      </c>
      <c r="R10331" t="s">
        <v>781</v>
      </c>
    </row>
    <row r="10332" spans="1:18" x14ac:dyDescent="0.2">
      <c r="A10332">
        <v>10352</v>
      </c>
      <c r="B10332" t="s">
        <v>23553</v>
      </c>
      <c r="D10332">
        <v>595985798391</v>
      </c>
      <c r="E10332">
        <v>10352</v>
      </c>
      <c r="F10332" t="s">
        <v>23554</v>
      </c>
      <c r="G10332" t="s">
        <v>23554</v>
      </c>
      <c r="I10332" t="s">
        <v>781</v>
      </c>
      <c r="J10332">
        <v>2</v>
      </c>
      <c r="K10332" t="s">
        <v>782</v>
      </c>
      <c r="L10332" t="s">
        <v>783</v>
      </c>
      <c r="M10332" t="s">
        <v>782</v>
      </c>
      <c r="N10332" t="s">
        <v>781</v>
      </c>
      <c r="R10332" t="s">
        <v>781</v>
      </c>
    </row>
    <row r="10333" spans="1:18" x14ac:dyDescent="0.2">
      <c r="A10333">
        <v>10353</v>
      </c>
      <c r="B10333" t="s">
        <v>23555</v>
      </c>
      <c r="D10333">
        <v>595985798412</v>
      </c>
      <c r="E10333">
        <v>10353</v>
      </c>
      <c r="F10333" t="s">
        <v>23556</v>
      </c>
      <c r="G10333" t="s">
        <v>23556</v>
      </c>
      <c r="I10333" t="s">
        <v>781</v>
      </c>
      <c r="J10333">
        <v>2</v>
      </c>
      <c r="K10333" t="s">
        <v>782</v>
      </c>
      <c r="L10333" t="s">
        <v>783</v>
      </c>
      <c r="M10333" t="s">
        <v>782</v>
      </c>
      <c r="N10333" t="s">
        <v>781</v>
      </c>
      <c r="R10333" t="s">
        <v>781</v>
      </c>
    </row>
    <row r="10334" spans="1:18" x14ac:dyDescent="0.2">
      <c r="A10334">
        <v>10354</v>
      </c>
      <c r="B10334" t="s">
        <v>23557</v>
      </c>
      <c r="D10334">
        <v>595985798477</v>
      </c>
      <c r="E10334">
        <v>10354</v>
      </c>
      <c r="F10334" t="s">
        <v>23558</v>
      </c>
      <c r="G10334" t="s">
        <v>23558</v>
      </c>
      <c r="I10334" t="s">
        <v>781</v>
      </c>
      <c r="J10334">
        <v>2</v>
      </c>
      <c r="K10334" t="s">
        <v>782</v>
      </c>
      <c r="L10334" t="s">
        <v>783</v>
      </c>
      <c r="M10334" t="s">
        <v>782</v>
      </c>
      <c r="N10334" t="s">
        <v>781</v>
      </c>
      <c r="R10334" t="s">
        <v>781</v>
      </c>
    </row>
    <row r="10335" spans="1:18" x14ac:dyDescent="0.2">
      <c r="A10335">
        <v>10355</v>
      </c>
      <c r="B10335" t="s">
        <v>23559</v>
      </c>
      <c r="D10335">
        <v>595985800415</v>
      </c>
      <c r="E10335">
        <v>10355</v>
      </c>
      <c r="F10335" t="s">
        <v>23560</v>
      </c>
      <c r="G10335" t="s">
        <v>23560</v>
      </c>
      <c r="I10335" t="s">
        <v>781</v>
      </c>
      <c r="J10335">
        <v>2</v>
      </c>
      <c r="K10335" t="s">
        <v>782</v>
      </c>
      <c r="L10335" t="s">
        <v>783</v>
      </c>
      <c r="M10335" t="s">
        <v>782</v>
      </c>
      <c r="N10335" t="s">
        <v>781</v>
      </c>
      <c r="R10335" t="s">
        <v>781</v>
      </c>
    </row>
    <row r="10336" spans="1:18" x14ac:dyDescent="0.2">
      <c r="A10336">
        <v>10356</v>
      </c>
      <c r="B10336" t="s">
        <v>23561</v>
      </c>
      <c r="D10336">
        <v>595985801117</v>
      </c>
      <c r="E10336">
        <v>10356</v>
      </c>
      <c r="F10336" t="s">
        <v>23562</v>
      </c>
      <c r="G10336" t="s">
        <v>23562</v>
      </c>
      <c r="H10336" t="s">
        <v>23563</v>
      </c>
      <c r="I10336" t="s">
        <v>781</v>
      </c>
      <c r="J10336">
        <v>2</v>
      </c>
      <c r="K10336" t="s">
        <v>782</v>
      </c>
      <c r="L10336" t="s">
        <v>783</v>
      </c>
      <c r="M10336" t="s">
        <v>782</v>
      </c>
      <c r="N10336" t="s">
        <v>781</v>
      </c>
      <c r="R10336" t="s">
        <v>781</v>
      </c>
    </row>
    <row r="10337" spans="1:18" x14ac:dyDescent="0.2">
      <c r="A10337">
        <v>10357</v>
      </c>
      <c r="B10337" t="s">
        <v>23564</v>
      </c>
      <c r="D10337">
        <v>595985801384</v>
      </c>
      <c r="E10337">
        <v>10357</v>
      </c>
      <c r="F10337" t="s">
        <v>23565</v>
      </c>
      <c r="G10337" t="s">
        <v>23565</v>
      </c>
      <c r="I10337" t="s">
        <v>781</v>
      </c>
      <c r="J10337">
        <v>2</v>
      </c>
      <c r="K10337" t="s">
        <v>782</v>
      </c>
      <c r="L10337" t="s">
        <v>783</v>
      </c>
      <c r="M10337" t="s">
        <v>782</v>
      </c>
      <c r="N10337" t="s">
        <v>781</v>
      </c>
      <c r="R10337" t="s">
        <v>781</v>
      </c>
    </row>
    <row r="10338" spans="1:18" x14ac:dyDescent="0.2">
      <c r="A10338">
        <v>10358</v>
      </c>
      <c r="B10338" t="s">
        <v>23566</v>
      </c>
      <c r="D10338">
        <v>595985801403</v>
      </c>
      <c r="E10338">
        <v>10358</v>
      </c>
      <c r="F10338" t="s">
        <v>23567</v>
      </c>
      <c r="G10338" t="s">
        <v>23567</v>
      </c>
      <c r="I10338" t="s">
        <v>781</v>
      </c>
      <c r="J10338">
        <v>2</v>
      </c>
      <c r="K10338" t="s">
        <v>782</v>
      </c>
      <c r="L10338" t="s">
        <v>783</v>
      </c>
      <c r="M10338" t="s">
        <v>782</v>
      </c>
      <c r="N10338" t="s">
        <v>781</v>
      </c>
      <c r="R10338" t="s">
        <v>781</v>
      </c>
    </row>
    <row r="10339" spans="1:18" x14ac:dyDescent="0.2">
      <c r="A10339">
        <v>10359</v>
      </c>
      <c r="B10339" t="s">
        <v>23568</v>
      </c>
      <c r="D10339">
        <v>595985801529</v>
      </c>
      <c r="E10339">
        <v>10359</v>
      </c>
      <c r="F10339" t="s">
        <v>23569</v>
      </c>
      <c r="G10339" t="s">
        <v>23569</v>
      </c>
      <c r="H10339" t="s">
        <v>23570</v>
      </c>
      <c r="I10339" t="s">
        <v>781</v>
      </c>
      <c r="J10339">
        <v>2</v>
      </c>
      <c r="K10339" t="s">
        <v>782</v>
      </c>
      <c r="L10339" t="s">
        <v>783</v>
      </c>
      <c r="M10339" t="s">
        <v>782</v>
      </c>
      <c r="N10339" t="s">
        <v>781</v>
      </c>
      <c r="R10339" t="s">
        <v>781</v>
      </c>
    </row>
    <row r="10340" spans="1:18" x14ac:dyDescent="0.2">
      <c r="A10340">
        <v>10360</v>
      </c>
      <c r="B10340" t="s">
        <v>23571</v>
      </c>
      <c r="D10340">
        <v>595985801535</v>
      </c>
      <c r="E10340">
        <v>10360</v>
      </c>
      <c r="F10340" t="s">
        <v>23572</v>
      </c>
      <c r="G10340" t="s">
        <v>23572</v>
      </c>
      <c r="I10340" t="s">
        <v>781</v>
      </c>
      <c r="J10340">
        <v>2</v>
      </c>
      <c r="K10340" t="s">
        <v>782</v>
      </c>
      <c r="L10340" t="s">
        <v>783</v>
      </c>
      <c r="M10340" t="s">
        <v>782</v>
      </c>
      <c r="N10340" t="s">
        <v>781</v>
      </c>
      <c r="R10340" t="s">
        <v>781</v>
      </c>
    </row>
    <row r="10341" spans="1:18" x14ac:dyDescent="0.2">
      <c r="A10341">
        <v>10361</v>
      </c>
      <c r="B10341" t="s">
        <v>23573</v>
      </c>
      <c r="D10341">
        <v>595985802571</v>
      </c>
      <c r="E10341">
        <v>10361</v>
      </c>
      <c r="F10341" t="s">
        <v>23574</v>
      </c>
      <c r="G10341" t="s">
        <v>23574</v>
      </c>
      <c r="I10341" t="s">
        <v>781</v>
      </c>
      <c r="J10341">
        <v>2</v>
      </c>
      <c r="K10341" t="s">
        <v>782</v>
      </c>
      <c r="L10341" t="s">
        <v>783</v>
      </c>
      <c r="M10341" t="s">
        <v>782</v>
      </c>
      <c r="N10341" t="s">
        <v>781</v>
      </c>
      <c r="R10341" t="s">
        <v>781</v>
      </c>
    </row>
    <row r="10342" spans="1:18" x14ac:dyDescent="0.2">
      <c r="A10342">
        <v>10362</v>
      </c>
      <c r="B10342" t="s">
        <v>23575</v>
      </c>
      <c r="D10342">
        <v>595985803482</v>
      </c>
      <c r="E10342">
        <v>10362</v>
      </c>
      <c r="F10342" t="s">
        <v>23576</v>
      </c>
      <c r="G10342" t="s">
        <v>23576</v>
      </c>
      <c r="I10342" t="s">
        <v>781</v>
      </c>
      <c r="J10342">
        <v>2</v>
      </c>
      <c r="K10342" t="s">
        <v>782</v>
      </c>
      <c r="L10342" t="s">
        <v>783</v>
      </c>
      <c r="M10342" t="s">
        <v>782</v>
      </c>
      <c r="N10342" t="s">
        <v>781</v>
      </c>
      <c r="R10342" t="s">
        <v>781</v>
      </c>
    </row>
    <row r="10343" spans="1:18" x14ac:dyDescent="0.2">
      <c r="A10343">
        <v>10363</v>
      </c>
      <c r="B10343" t="s">
        <v>23577</v>
      </c>
      <c r="D10343">
        <v>595985804274</v>
      </c>
      <c r="E10343">
        <v>10363</v>
      </c>
      <c r="F10343" t="s">
        <v>23578</v>
      </c>
      <c r="G10343" t="s">
        <v>23578</v>
      </c>
      <c r="I10343" t="s">
        <v>781</v>
      </c>
      <c r="J10343">
        <v>2</v>
      </c>
      <c r="K10343" t="s">
        <v>782</v>
      </c>
      <c r="L10343" t="s">
        <v>783</v>
      </c>
      <c r="M10343" t="s">
        <v>782</v>
      </c>
      <c r="N10343" t="s">
        <v>781</v>
      </c>
      <c r="R10343" t="s">
        <v>781</v>
      </c>
    </row>
    <row r="10344" spans="1:18" x14ac:dyDescent="0.2">
      <c r="A10344">
        <v>10364</v>
      </c>
      <c r="B10344" t="s">
        <v>23579</v>
      </c>
      <c r="D10344">
        <v>595985805440</v>
      </c>
      <c r="E10344">
        <v>10364</v>
      </c>
      <c r="F10344" t="s">
        <v>23580</v>
      </c>
      <c r="G10344" t="s">
        <v>23580</v>
      </c>
      <c r="H10344" t="s">
        <v>23581</v>
      </c>
      <c r="I10344" t="s">
        <v>781</v>
      </c>
      <c r="J10344">
        <v>2</v>
      </c>
      <c r="K10344" t="s">
        <v>782</v>
      </c>
      <c r="L10344" t="s">
        <v>783</v>
      </c>
      <c r="M10344" t="s">
        <v>782</v>
      </c>
      <c r="N10344" t="s">
        <v>781</v>
      </c>
      <c r="R10344" t="s">
        <v>781</v>
      </c>
    </row>
    <row r="10345" spans="1:18" x14ac:dyDescent="0.2">
      <c r="A10345">
        <v>10365</v>
      </c>
      <c r="B10345" t="s">
        <v>23582</v>
      </c>
      <c r="D10345">
        <v>595985805627</v>
      </c>
      <c r="E10345">
        <v>10365</v>
      </c>
      <c r="F10345" t="s">
        <v>23583</v>
      </c>
      <c r="G10345" t="s">
        <v>23583</v>
      </c>
      <c r="I10345" t="s">
        <v>781</v>
      </c>
      <c r="J10345">
        <v>2</v>
      </c>
      <c r="K10345" t="s">
        <v>782</v>
      </c>
      <c r="L10345" t="s">
        <v>783</v>
      </c>
      <c r="M10345" t="s">
        <v>782</v>
      </c>
      <c r="N10345" t="s">
        <v>781</v>
      </c>
      <c r="R10345" t="s">
        <v>781</v>
      </c>
    </row>
    <row r="10346" spans="1:18" x14ac:dyDescent="0.2">
      <c r="A10346">
        <v>10366</v>
      </c>
      <c r="B10346" t="s">
        <v>23584</v>
      </c>
      <c r="D10346">
        <v>595985806084</v>
      </c>
      <c r="E10346">
        <v>10366</v>
      </c>
      <c r="F10346" t="s">
        <v>23585</v>
      </c>
      <c r="G10346" t="s">
        <v>23585</v>
      </c>
      <c r="H10346" t="s">
        <v>23586</v>
      </c>
      <c r="I10346" t="s">
        <v>781</v>
      </c>
      <c r="J10346">
        <v>2</v>
      </c>
      <c r="K10346" t="s">
        <v>782</v>
      </c>
      <c r="L10346" t="s">
        <v>783</v>
      </c>
      <c r="M10346" t="s">
        <v>782</v>
      </c>
      <c r="N10346" t="s">
        <v>781</v>
      </c>
      <c r="R10346" t="s">
        <v>781</v>
      </c>
    </row>
    <row r="10347" spans="1:18" x14ac:dyDescent="0.2">
      <c r="A10347">
        <v>10367</v>
      </c>
      <c r="B10347" t="s">
        <v>23587</v>
      </c>
      <c r="D10347">
        <v>595985806155</v>
      </c>
      <c r="E10347">
        <v>10367</v>
      </c>
      <c r="F10347" t="s">
        <v>23588</v>
      </c>
      <c r="G10347" t="s">
        <v>23588</v>
      </c>
      <c r="I10347" t="s">
        <v>781</v>
      </c>
      <c r="J10347">
        <v>2</v>
      </c>
      <c r="K10347" t="s">
        <v>782</v>
      </c>
      <c r="L10347" t="s">
        <v>783</v>
      </c>
      <c r="M10347" t="s">
        <v>782</v>
      </c>
      <c r="N10347" t="s">
        <v>781</v>
      </c>
      <c r="R10347" t="s">
        <v>781</v>
      </c>
    </row>
    <row r="10348" spans="1:18" x14ac:dyDescent="0.2">
      <c r="A10348">
        <v>10368</v>
      </c>
      <c r="B10348" t="s">
        <v>23589</v>
      </c>
      <c r="D10348">
        <v>595985806452</v>
      </c>
      <c r="E10348">
        <v>10368</v>
      </c>
      <c r="F10348" t="s">
        <v>23590</v>
      </c>
      <c r="G10348" t="s">
        <v>23590</v>
      </c>
      <c r="I10348" t="s">
        <v>781</v>
      </c>
      <c r="J10348">
        <v>2</v>
      </c>
      <c r="K10348" t="s">
        <v>782</v>
      </c>
      <c r="L10348" t="s">
        <v>783</v>
      </c>
      <c r="M10348" t="s">
        <v>782</v>
      </c>
      <c r="N10348" t="s">
        <v>781</v>
      </c>
      <c r="R10348" t="s">
        <v>781</v>
      </c>
    </row>
    <row r="10349" spans="1:18" x14ac:dyDescent="0.2">
      <c r="A10349">
        <v>10369</v>
      </c>
      <c r="B10349" t="s">
        <v>23591</v>
      </c>
      <c r="D10349">
        <v>595985808024</v>
      </c>
      <c r="E10349">
        <v>10369</v>
      </c>
      <c r="F10349" t="s">
        <v>23592</v>
      </c>
      <c r="G10349" t="s">
        <v>23592</v>
      </c>
      <c r="I10349" t="s">
        <v>781</v>
      </c>
      <c r="J10349">
        <v>2</v>
      </c>
      <c r="K10349" t="s">
        <v>782</v>
      </c>
      <c r="L10349" t="s">
        <v>783</v>
      </c>
      <c r="M10349" t="s">
        <v>782</v>
      </c>
      <c r="N10349" t="s">
        <v>781</v>
      </c>
      <c r="R10349" t="s">
        <v>781</v>
      </c>
    </row>
    <row r="10350" spans="1:18" x14ac:dyDescent="0.2">
      <c r="A10350">
        <v>10370</v>
      </c>
      <c r="B10350" t="s">
        <v>23593</v>
      </c>
      <c r="D10350">
        <v>595985808405</v>
      </c>
      <c r="E10350">
        <v>10370</v>
      </c>
      <c r="F10350" t="s">
        <v>23594</v>
      </c>
      <c r="G10350" t="s">
        <v>23594</v>
      </c>
      <c r="I10350" t="s">
        <v>781</v>
      </c>
      <c r="J10350">
        <v>2</v>
      </c>
      <c r="K10350" t="s">
        <v>782</v>
      </c>
      <c r="L10350" t="s">
        <v>783</v>
      </c>
      <c r="M10350" t="s">
        <v>782</v>
      </c>
      <c r="N10350" t="s">
        <v>781</v>
      </c>
      <c r="R10350" t="s">
        <v>781</v>
      </c>
    </row>
    <row r="10351" spans="1:18" x14ac:dyDescent="0.2">
      <c r="A10351">
        <v>10371</v>
      </c>
      <c r="B10351" t="s">
        <v>23595</v>
      </c>
      <c r="D10351">
        <v>595985808786</v>
      </c>
      <c r="E10351">
        <v>10371</v>
      </c>
      <c r="F10351" t="s">
        <v>23596</v>
      </c>
      <c r="G10351" t="s">
        <v>23596</v>
      </c>
      <c r="I10351" t="s">
        <v>781</v>
      </c>
      <c r="J10351">
        <v>2</v>
      </c>
      <c r="K10351" t="s">
        <v>782</v>
      </c>
      <c r="L10351" t="s">
        <v>783</v>
      </c>
      <c r="M10351" t="s">
        <v>782</v>
      </c>
      <c r="N10351" t="s">
        <v>781</v>
      </c>
      <c r="R10351" t="s">
        <v>781</v>
      </c>
    </row>
    <row r="10352" spans="1:18" x14ac:dyDescent="0.2">
      <c r="A10352">
        <v>10372</v>
      </c>
      <c r="B10352" t="s">
        <v>23597</v>
      </c>
      <c r="D10352">
        <v>595985808868</v>
      </c>
      <c r="E10352">
        <v>10372</v>
      </c>
      <c r="F10352" t="s">
        <v>23598</v>
      </c>
      <c r="G10352" t="s">
        <v>23598</v>
      </c>
      <c r="I10352" t="s">
        <v>781</v>
      </c>
      <c r="J10352">
        <v>2</v>
      </c>
      <c r="K10352" t="s">
        <v>782</v>
      </c>
      <c r="L10352" t="s">
        <v>783</v>
      </c>
      <c r="M10352" t="s">
        <v>782</v>
      </c>
      <c r="N10352" t="s">
        <v>781</v>
      </c>
      <c r="R10352" t="s">
        <v>781</v>
      </c>
    </row>
    <row r="10353" spans="1:18" x14ac:dyDescent="0.2">
      <c r="A10353">
        <v>10373</v>
      </c>
      <c r="B10353" t="s">
        <v>23599</v>
      </c>
      <c r="D10353">
        <v>595985810028</v>
      </c>
      <c r="E10353">
        <v>10373</v>
      </c>
      <c r="F10353" t="s">
        <v>23600</v>
      </c>
      <c r="G10353" t="s">
        <v>23600</v>
      </c>
      <c r="I10353" t="s">
        <v>781</v>
      </c>
      <c r="J10353">
        <v>2</v>
      </c>
      <c r="K10353" t="s">
        <v>782</v>
      </c>
      <c r="L10353" t="s">
        <v>783</v>
      </c>
      <c r="M10353" t="s">
        <v>782</v>
      </c>
      <c r="N10353" t="s">
        <v>781</v>
      </c>
      <c r="R10353" t="s">
        <v>781</v>
      </c>
    </row>
    <row r="10354" spans="1:18" x14ac:dyDescent="0.2">
      <c r="A10354">
        <v>10374</v>
      </c>
      <c r="B10354" t="s">
        <v>23601</v>
      </c>
      <c r="D10354">
        <v>595985810354</v>
      </c>
      <c r="E10354">
        <v>10374</v>
      </c>
      <c r="F10354" t="s">
        <v>23602</v>
      </c>
      <c r="G10354" t="s">
        <v>23602</v>
      </c>
      <c r="I10354" t="s">
        <v>781</v>
      </c>
      <c r="J10354">
        <v>2</v>
      </c>
      <c r="K10354" t="s">
        <v>782</v>
      </c>
      <c r="L10354" t="s">
        <v>783</v>
      </c>
      <c r="M10354" t="s">
        <v>782</v>
      </c>
      <c r="N10354" t="s">
        <v>781</v>
      </c>
      <c r="R10354" t="s">
        <v>781</v>
      </c>
    </row>
    <row r="10355" spans="1:18" x14ac:dyDescent="0.2">
      <c r="A10355">
        <v>10375</v>
      </c>
      <c r="B10355" t="s">
        <v>23603</v>
      </c>
      <c r="D10355">
        <v>595985811042</v>
      </c>
      <c r="E10355">
        <v>10375</v>
      </c>
      <c r="F10355" t="s">
        <v>23604</v>
      </c>
      <c r="G10355" t="s">
        <v>23604</v>
      </c>
      <c r="H10355" t="s">
        <v>23605</v>
      </c>
      <c r="I10355" t="s">
        <v>781</v>
      </c>
      <c r="J10355">
        <v>2</v>
      </c>
      <c r="K10355" t="s">
        <v>782</v>
      </c>
      <c r="L10355" t="s">
        <v>783</v>
      </c>
      <c r="M10355" t="s">
        <v>782</v>
      </c>
      <c r="N10355" t="s">
        <v>781</v>
      </c>
      <c r="R10355" t="s">
        <v>781</v>
      </c>
    </row>
    <row r="10356" spans="1:18" x14ac:dyDescent="0.2">
      <c r="A10356">
        <v>10376</v>
      </c>
      <c r="B10356" t="s">
        <v>23606</v>
      </c>
      <c r="D10356">
        <v>595985812231</v>
      </c>
      <c r="E10356">
        <v>10376</v>
      </c>
      <c r="F10356" t="s">
        <v>23607</v>
      </c>
      <c r="G10356" t="s">
        <v>23607</v>
      </c>
      <c r="I10356" t="s">
        <v>781</v>
      </c>
      <c r="J10356">
        <v>2</v>
      </c>
      <c r="K10356" t="s">
        <v>782</v>
      </c>
      <c r="L10356" t="s">
        <v>783</v>
      </c>
      <c r="M10356" t="s">
        <v>782</v>
      </c>
      <c r="N10356" t="s">
        <v>781</v>
      </c>
      <c r="R10356" t="s">
        <v>781</v>
      </c>
    </row>
    <row r="10357" spans="1:18" x14ac:dyDescent="0.2">
      <c r="A10357">
        <v>10377</v>
      </c>
      <c r="B10357" t="s">
        <v>23608</v>
      </c>
      <c r="D10357">
        <v>595985813673</v>
      </c>
      <c r="E10357">
        <v>10377</v>
      </c>
      <c r="F10357" t="s">
        <v>23609</v>
      </c>
      <c r="G10357" t="s">
        <v>23609</v>
      </c>
      <c r="I10357" t="s">
        <v>781</v>
      </c>
      <c r="J10357">
        <v>2</v>
      </c>
      <c r="K10357" t="s">
        <v>782</v>
      </c>
      <c r="L10357" t="s">
        <v>783</v>
      </c>
      <c r="M10357" t="s">
        <v>782</v>
      </c>
      <c r="N10357" t="s">
        <v>781</v>
      </c>
      <c r="R10357" t="s">
        <v>781</v>
      </c>
    </row>
    <row r="10358" spans="1:18" x14ac:dyDescent="0.2">
      <c r="A10358">
        <v>10378</v>
      </c>
      <c r="B10358" t="s">
        <v>23610</v>
      </c>
      <c r="D10358">
        <v>595985815427</v>
      </c>
      <c r="E10358">
        <v>10378</v>
      </c>
      <c r="F10358" t="s">
        <v>23611</v>
      </c>
      <c r="G10358" t="s">
        <v>23611</v>
      </c>
      <c r="H10358" t="s">
        <v>23612</v>
      </c>
      <c r="I10358" t="s">
        <v>781</v>
      </c>
      <c r="J10358">
        <v>2</v>
      </c>
      <c r="K10358" t="s">
        <v>782</v>
      </c>
      <c r="L10358" t="s">
        <v>783</v>
      </c>
      <c r="M10358" t="s">
        <v>782</v>
      </c>
      <c r="N10358" t="s">
        <v>781</v>
      </c>
      <c r="R10358" t="s">
        <v>781</v>
      </c>
    </row>
    <row r="10359" spans="1:18" x14ac:dyDescent="0.2">
      <c r="A10359">
        <v>10379</v>
      </c>
      <c r="B10359" t="s">
        <v>23613</v>
      </c>
      <c r="D10359">
        <v>595985816562</v>
      </c>
      <c r="E10359">
        <v>10379</v>
      </c>
      <c r="F10359" t="s">
        <v>23614</v>
      </c>
      <c r="G10359" t="s">
        <v>23614</v>
      </c>
      <c r="I10359" t="s">
        <v>781</v>
      </c>
      <c r="J10359">
        <v>2</v>
      </c>
      <c r="K10359" t="s">
        <v>782</v>
      </c>
      <c r="L10359" t="s">
        <v>783</v>
      </c>
      <c r="M10359" t="s">
        <v>782</v>
      </c>
      <c r="N10359" t="s">
        <v>781</v>
      </c>
      <c r="R10359" t="s">
        <v>781</v>
      </c>
    </row>
    <row r="10360" spans="1:18" x14ac:dyDescent="0.2">
      <c r="A10360">
        <v>10380</v>
      </c>
      <c r="B10360" t="s">
        <v>23615</v>
      </c>
      <c r="D10360">
        <v>595985817474</v>
      </c>
      <c r="E10360">
        <v>10380</v>
      </c>
      <c r="F10360" t="s">
        <v>23616</v>
      </c>
      <c r="G10360" t="s">
        <v>23616</v>
      </c>
      <c r="I10360" t="s">
        <v>781</v>
      </c>
      <c r="J10360">
        <v>2</v>
      </c>
      <c r="K10360" t="s">
        <v>782</v>
      </c>
      <c r="L10360" t="s">
        <v>783</v>
      </c>
      <c r="M10360" t="s">
        <v>782</v>
      </c>
      <c r="N10360" t="s">
        <v>781</v>
      </c>
      <c r="R10360" t="s">
        <v>781</v>
      </c>
    </row>
    <row r="10361" spans="1:18" x14ac:dyDescent="0.2">
      <c r="A10361">
        <v>10381</v>
      </c>
      <c r="B10361" t="s">
        <v>23617</v>
      </c>
      <c r="D10361">
        <v>595985817522</v>
      </c>
      <c r="E10361">
        <v>10381</v>
      </c>
      <c r="F10361" t="s">
        <v>23618</v>
      </c>
      <c r="G10361" t="s">
        <v>23618</v>
      </c>
      <c r="H10361" t="s">
        <v>23619</v>
      </c>
      <c r="I10361" t="s">
        <v>781</v>
      </c>
      <c r="J10361">
        <v>2</v>
      </c>
      <c r="K10361" t="s">
        <v>782</v>
      </c>
      <c r="L10361" t="s">
        <v>783</v>
      </c>
      <c r="M10361" t="s">
        <v>782</v>
      </c>
      <c r="N10361" t="s">
        <v>781</v>
      </c>
      <c r="R10361" t="s">
        <v>781</v>
      </c>
    </row>
    <row r="10362" spans="1:18" x14ac:dyDescent="0.2">
      <c r="A10362">
        <v>10382</v>
      </c>
      <c r="B10362" t="s">
        <v>23620</v>
      </c>
      <c r="D10362">
        <v>595985817740</v>
      </c>
      <c r="E10362">
        <v>10382</v>
      </c>
      <c r="F10362" t="s">
        <v>23621</v>
      </c>
      <c r="G10362" t="s">
        <v>23621</v>
      </c>
      <c r="H10362" t="s">
        <v>23622</v>
      </c>
      <c r="I10362" t="s">
        <v>781</v>
      </c>
      <c r="J10362">
        <v>2</v>
      </c>
      <c r="K10362" t="s">
        <v>782</v>
      </c>
      <c r="L10362" t="s">
        <v>783</v>
      </c>
      <c r="M10362" t="s">
        <v>782</v>
      </c>
      <c r="N10362" t="s">
        <v>781</v>
      </c>
      <c r="R10362" t="s">
        <v>781</v>
      </c>
    </row>
    <row r="10363" spans="1:18" x14ac:dyDescent="0.2">
      <c r="A10363">
        <v>10383</v>
      </c>
      <c r="B10363" t="s">
        <v>23623</v>
      </c>
      <c r="D10363">
        <v>595985818310</v>
      </c>
      <c r="E10363">
        <v>10383</v>
      </c>
      <c r="F10363" t="s">
        <v>23624</v>
      </c>
      <c r="G10363" t="s">
        <v>23624</v>
      </c>
      <c r="I10363" t="s">
        <v>781</v>
      </c>
      <c r="J10363">
        <v>2</v>
      </c>
      <c r="K10363" t="s">
        <v>782</v>
      </c>
      <c r="L10363" t="s">
        <v>783</v>
      </c>
      <c r="M10363" t="s">
        <v>782</v>
      </c>
      <c r="N10363" t="s">
        <v>781</v>
      </c>
      <c r="R10363" t="s">
        <v>781</v>
      </c>
    </row>
    <row r="10364" spans="1:18" x14ac:dyDescent="0.2">
      <c r="A10364">
        <v>10384</v>
      </c>
      <c r="B10364" t="s">
        <v>23625</v>
      </c>
      <c r="D10364">
        <v>595985819157</v>
      </c>
      <c r="E10364">
        <v>10384</v>
      </c>
      <c r="F10364" t="s">
        <v>23626</v>
      </c>
      <c r="G10364" t="s">
        <v>23626</v>
      </c>
      <c r="I10364" t="s">
        <v>781</v>
      </c>
      <c r="J10364">
        <v>2</v>
      </c>
      <c r="K10364" t="s">
        <v>782</v>
      </c>
      <c r="L10364" t="s">
        <v>783</v>
      </c>
      <c r="M10364" t="s">
        <v>782</v>
      </c>
      <c r="N10364" t="s">
        <v>781</v>
      </c>
      <c r="R10364" t="s">
        <v>781</v>
      </c>
    </row>
    <row r="10365" spans="1:18" x14ac:dyDescent="0.2">
      <c r="A10365">
        <v>10385</v>
      </c>
      <c r="B10365" t="s">
        <v>23627</v>
      </c>
      <c r="D10365">
        <v>595985819784</v>
      </c>
      <c r="E10365">
        <v>10385</v>
      </c>
      <c r="F10365" t="s">
        <v>23628</v>
      </c>
      <c r="G10365" t="s">
        <v>23628</v>
      </c>
      <c r="I10365" t="s">
        <v>781</v>
      </c>
      <c r="J10365">
        <v>2</v>
      </c>
      <c r="K10365" t="s">
        <v>782</v>
      </c>
      <c r="L10365" t="s">
        <v>783</v>
      </c>
      <c r="M10365" t="s">
        <v>782</v>
      </c>
      <c r="N10365" t="s">
        <v>781</v>
      </c>
      <c r="R10365" t="s">
        <v>781</v>
      </c>
    </row>
    <row r="10366" spans="1:18" x14ac:dyDescent="0.2">
      <c r="A10366">
        <v>10386</v>
      </c>
      <c r="B10366" t="s">
        <v>23629</v>
      </c>
      <c r="D10366">
        <v>595985820399</v>
      </c>
      <c r="E10366">
        <v>10386</v>
      </c>
      <c r="F10366" t="s">
        <v>23630</v>
      </c>
      <c r="G10366" t="s">
        <v>23630</v>
      </c>
      <c r="I10366" t="s">
        <v>781</v>
      </c>
      <c r="J10366">
        <v>2</v>
      </c>
      <c r="K10366" t="s">
        <v>782</v>
      </c>
      <c r="L10366" t="s">
        <v>783</v>
      </c>
      <c r="M10366" t="s">
        <v>782</v>
      </c>
      <c r="N10366" t="s">
        <v>781</v>
      </c>
      <c r="R10366" t="s">
        <v>781</v>
      </c>
    </row>
    <row r="10367" spans="1:18" x14ac:dyDescent="0.2">
      <c r="A10367">
        <v>10387</v>
      </c>
      <c r="B10367" t="s">
        <v>23631</v>
      </c>
      <c r="D10367">
        <v>595985821547</v>
      </c>
      <c r="E10367">
        <v>10387</v>
      </c>
      <c r="F10367" t="s">
        <v>23632</v>
      </c>
      <c r="G10367" t="s">
        <v>23632</v>
      </c>
      <c r="I10367" t="s">
        <v>781</v>
      </c>
      <c r="J10367">
        <v>2</v>
      </c>
      <c r="K10367" t="s">
        <v>782</v>
      </c>
      <c r="L10367" t="s">
        <v>783</v>
      </c>
      <c r="M10367" t="s">
        <v>782</v>
      </c>
      <c r="N10367" t="s">
        <v>781</v>
      </c>
      <c r="R10367" t="s">
        <v>781</v>
      </c>
    </row>
    <row r="10368" spans="1:18" x14ac:dyDescent="0.2">
      <c r="A10368">
        <v>10388</v>
      </c>
      <c r="B10368" t="s">
        <v>23633</v>
      </c>
      <c r="D10368">
        <v>595985821646</v>
      </c>
      <c r="E10368">
        <v>10388</v>
      </c>
      <c r="F10368" t="s">
        <v>23634</v>
      </c>
      <c r="G10368" t="s">
        <v>23634</v>
      </c>
      <c r="I10368" t="s">
        <v>781</v>
      </c>
      <c r="J10368">
        <v>2</v>
      </c>
      <c r="K10368" t="s">
        <v>782</v>
      </c>
      <c r="L10368" t="s">
        <v>783</v>
      </c>
      <c r="M10368" t="s">
        <v>782</v>
      </c>
      <c r="N10368" t="s">
        <v>781</v>
      </c>
      <c r="R10368" t="s">
        <v>781</v>
      </c>
    </row>
    <row r="10369" spans="1:18" x14ac:dyDescent="0.2">
      <c r="A10369">
        <v>10389</v>
      </c>
      <c r="B10369" t="s">
        <v>23635</v>
      </c>
      <c r="D10369">
        <v>595985822609</v>
      </c>
      <c r="E10369">
        <v>10389</v>
      </c>
      <c r="F10369" t="s">
        <v>23636</v>
      </c>
      <c r="G10369" t="s">
        <v>23636</v>
      </c>
      <c r="H10369" t="s">
        <v>23637</v>
      </c>
      <c r="I10369" t="s">
        <v>781</v>
      </c>
      <c r="J10369">
        <v>2</v>
      </c>
      <c r="K10369" t="s">
        <v>782</v>
      </c>
      <c r="L10369" t="s">
        <v>783</v>
      </c>
      <c r="M10369" t="s">
        <v>782</v>
      </c>
      <c r="N10369" t="s">
        <v>781</v>
      </c>
      <c r="R10369" t="s">
        <v>781</v>
      </c>
    </row>
    <row r="10370" spans="1:18" x14ac:dyDescent="0.2">
      <c r="A10370">
        <v>10390</v>
      </c>
      <c r="B10370" t="s">
        <v>23638</v>
      </c>
      <c r="D10370">
        <v>595985823046</v>
      </c>
      <c r="E10370">
        <v>10390</v>
      </c>
      <c r="F10370" t="s">
        <v>23639</v>
      </c>
      <c r="G10370" t="s">
        <v>23639</v>
      </c>
      <c r="H10370" t="s">
        <v>23640</v>
      </c>
      <c r="I10370" t="s">
        <v>781</v>
      </c>
      <c r="J10370">
        <v>2</v>
      </c>
      <c r="K10370" t="s">
        <v>782</v>
      </c>
      <c r="L10370" t="s">
        <v>783</v>
      </c>
      <c r="M10370" t="s">
        <v>782</v>
      </c>
      <c r="N10370" t="s">
        <v>781</v>
      </c>
      <c r="R10370" t="s">
        <v>781</v>
      </c>
    </row>
    <row r="10371" spans="1:18" x14ac:dyDescent="0.2">
      <c r="A10371">
        <v>10391</v>
      </c>
      <c r="B10371" t="s">
        <v>23641</v>
      </c>
      <c r="D10371">
        <v>595985823291</v>
      </c>
      <c r="E10371">
        <v>10391</v>
      </c>
      <c r="F10371" t="s">
        <v>23642</v>
      </c>
      <c r="G10371" t="s">
        <v>23642</v>
      </c>
      <c r="I10371" t="s">
        <v>781</v>
      </c>
      <c r="J10371">
        <v>2</v>
      </c>
      <c r="K10371" t="s">
        <v>782</v>
      </c>
      <c r="L10371" t="s">
        <v>783</v>
      </c>
      <c r="M10371" t="s">
        <v>782</v>
      </c>
      <c r="N10371" t="s">
        <v>781</v>
      </c>
      <c r="R10371" t="s">
        <v>781</v>
      </c>
    </row>
    <row r="10372" spans="1:18" x14ac:dyDescent="0.2">
      <c r="A10372">
        <v>10392</v>
      </c>
      <c r="B10372" t="s">
        <v>23643</v>
      </c>
      <c r="D10372">
        <v>595985824321</v>
      </c>
      <c r="E10372">
        <v>10392</v>
      </c>
      <c r="F10372" t="s">
        <v>23644</v>
      </c>
      <c r="G10372" t="s">
        <v>23644</v>
      </c>
      <c r="I10372" t="s">
        <v>781</v>
      </c>
      <c r="J10372">
        <v>2</v>
      </c>
      <c r="K10372" t="s">
        <v>782</v>
      </c>
      <c r="L10372" t="s">
        <v>783</v>
      </c>
      <c r="M10372" t="s">
        <v>782</v>
      </c>
      <c r="N10372" t="s">
        <v>781</v>
      </c>
      <c r="R10372" t="s">
        <v>781</v>
      </c>
    </row>
    <row r="10373" spans="1:18" x14ac:dyDescent="0.2">
      <c r="A10373">
        <v>10393</v>
      </c>
      <c r="B10373" t="s">
        <v>23645</v>
      </c>
      <c r="D10373">
        <v>595985824965</v>
      </c>
      <c r="E10373">
        <v>10393</v>
      </c>
      <c r="F10373" t="s">
        <v>23646</v>
      </c>
      <c r="G10373" t="s">
        <v>23646</v>
      </c>
      <c r="I10373" t="s">
        <v>781</v>
      </c>
      <c r="J10373">
        <v>2</v>
      </c>
      <c r="K10373" t="s">
        <v>782</v>
      </c>
      <c r="L10373" t="s">
        <v>783</v>
      </c>
      <c r="M10373" t="s">
        <v>782</v>
      </c>
      <c r="N10373" t="s">
        <v>781</v>
      </c>
      <c r="R10373" t="s">
        <v>781</v>
      </c>
    </row>
    <row r="10374" spans="1:18" x14ac:dyDescent="0.2">
      <c r="A10374">
        <v>10394</v>
      </c>
      <c r="B10374" t="s">
        <v>23647</v>
      </c>
      <c r="D10374">
        <v>595985825525</v>
      </c>
      <c r="E10374">
        <v>10394</v>
      </c>
      <c r="F10374" t="s">
        <v>23648</v>
      </c>
      <c r="G10374" t="s">
        <v>23648</v>
      </c>
      <c r="I10374" t="s">
        <v>781</v>
      </c>
      <c r="J10374">
        <v>2</v>
      </c>
      <c r="K10374" t="s">
        <v>782</v>
      </c>
      <c r="L10374" t="s">
        <v>783</v>
      </c>
      <c r="M10374" t="s">
        <v>782</v>
      </c>
      <c r="N10374" t="s">
        <v>781</v>
      </c>
      <c r="R10374" t="s">
        <v>781</v>
      </c>
    </row>
    <row r="10375" spans="1:18" x14ac:dyDescent="0.2">
      <c r="A10375">
        <v>10395</v>
      </c>
      <c r="B10375" t="s">
        <v>23649</v>
      </c>
      <c r="D10375">
        <v>595985825585</v>
      </c>
      <c r="E10375">
        <v>10395</v>
      </c>
      <c r="F10375" t="s">
        <v>23650</v>
      </c>
      <c r="G10375" t="s">
        <v>23650</v>
      </c>
      <c r="I10375" t="s">
        <v>781</v>
      </c>
      <c r="J10375">
        <v>2</v>
      </c>
      <c r="K10375" t="s">
        <v>782</v>
      </c>
      <c r="L10375" t="s">
        <v>783</v>
      </c>
      <c r="M10375" t="s">
        <v>782</v>
      </c>
      <c r="N10375" t="s">
        <v>781</v>
      </c>
      <c r="R10375" t="s">
        <v>781</v>
      </c>
    </row>
    <row r="10376" spans="1:18" x14ac:dyDescent="0.2">
      <c r="A10376">
        <v>10396</v>
      </c>
      <c r="B10376" t="s">
        <v>23651</v>
      </c>
      <c r="D10376">
        <v>595985827789</v>
      </c>
      <c r="E10376">
        <v>10396</v>
      </c>
      <c r="F10376" t="s">
        <v>23652</v>
      </c>
      <c r="G10376" t="s">
        <v>23652</v>
      </c>
      <c r="I10376" t="s">
        <v>781</v>
      </c>
      <c r="J10376">
        <v>2</v>
      </c>
      <c r="K10376" t="s">
        <v>782</v>
      </c>
      <c r="L10376" t="s">
        <v>783</v>
      </c>
      <c r="M10376" t="s">
        <v>782</v>
      </c>
      <c r="N10376" t="s">
        <v>781</v>
      </c>
      <c r="R10376" t="s">
        <v>781</v>
      </c>
    </row>
    <row r="10377" spans="1:18" x14ac:dyDescent="0.2">
      <c r="A10377">
        <v>10397</v>
      </c>
      <c r="B10377" t="s">
        <v>23653</v>
      </c>
      <c r="D10377">
        <v>595985829010</v>
      </c>
      <c r="E10377">
        <v>10397</v>
      </c>
      <c r="F10377" t="s">
        <v>23654</v>
      </c>
      <c r="G10377" t="s">
        <v>23654</v>
      </c>
      <c r="I10377" t="s">
        <v>781</v>
      </c>
      <c r="J10377">
        <v>2</v>
      </c>
      <c r="K10377" t="s">
        <v>782</v>
      </c>
      <c r="L10377" t="s">
        <v>783</v>
      </c>
      <c r="M10377" t="s">
        <v>782</v>
      </c>
      <c r="N10377" t="s">
        <v>781</v>
      </c>
      <c r="R10377" t="s">
        <v>781</v>
      </c>
    </row>
    <row r="10378" spans="1:18" x14ac:dyDescent="0.2">
      <c r="A10378">
        <v>10398</v>
      </c>
      <c r="B10378" t="s">
        <v>23655</v>
      </c>
      <c r="D10378">
        <v>595985829774</v>
      </c>
      <c r="E10378">
        <v>10398</v>
      </c>
      <c r="F10378" t="s">
        <v>23656</v>
      </c>
      <c r="G10378" t="s">
        <v>23656</v>
      </c>
      <c r="H10378" t="s">
        <v>23657</v>
      </c>
      <c r="I10378" t="s">
        <v>781</v>
      </c>
      <c r="J10378">
        <v>2</v>
      </c>
      <c r="K10378" t="s">
        <v>782</v>
      </c>
      <c r="L10378" t="s">
        <v>783</v>
      </c>
      <c r="M10378" t="s">
        <v>782</v>
      </c>
      <c r="N10378" t="s">
        <v>781</v>
      </c>
      <c r="R10378" t="s">
        <v>781</v>
      </c>
    </row>
    <row r="10379" spans="1:18" x14ac:dyDescent="0.2">
      <c r="A10379">
        <v>10399</v>
      </c>
      <c r="B10379" t="s">
        <v>23658</v>
      </c>
      <c r="D10379">
        <v>595985829998</v>
      </c>
      <c r="E10379">
        <v>10399</v>
      </c>
      <c r="F10379" t="s">
        <v>23659</v>
      </c>
      <c r="G10379" t="s">
        <v>23659</v>
      </c>
      <c r="I10379" t="s">
        <v>781</v>
      </c>
      <c r="J10379">
        <v>2</v>
      </c>
      <c r="K10379" t="s">
        <v>782</v>
      </c>
      <c r="L10379" t="s">
        <v>783</v>
      </c>
      <c r="M10379" t="s">
        <v>782</v>
      </c>
      <c r="N10379" t="s">
        <v>781</v>
      </c>
      <c r="R10379" t="s">
        <v>781</v>
      </c>
    </row>
    <row r="10380" spans="1:18" x14ac:dyDescent="0.2">
      <c r="A10380">
        <v>10400</v>
      </c>
      <c r="B10380" t="s">
        <v>23660</v>
      </c>
      <c r="D10380">
        <v>595985831457</v>
      </c>
      <c r="E10380">
        <v>10400</v>
      </c>
      <c r="F10380" t="s">
        <v>23661</v>
      </c>
      <c r="G10380" t="s">
        <v>23661</v>
      </c>
      <c r="H10380" t="s">
        <v>23662</v>
      </c>
      <c r="I10380" t="s">
        <v>781</v>
      </c>
      <c r="J10380">
        <v>2</v>
      </c>
      <c r="K10380" t="s">
        <v>782</v>
      </c>
      <c r="L10380" t="s">
        <v>783</v>
      </c>
      <c r="M10380" t="s">
        <v>782</v>
      </c>
      <c r="N10380" t="s">
        <v>781</v>
      </c>
      <c r="R10380" t="s">
        <v>781</v>
      </c>
    </row>
    <row r="10381" spans="1:18" x14ac:dyDescent="0.2">
      <c r="A10381">
        <v>10401</v>
      </c>
      <c r="B10381" t="s">
        <v>23663</v>
      </c>
      <c r="D10381">
        <v>595985831788</v>
      </c>
      <c r="E10381">
        <v>10401</v>
      </c>
      <c r="F10381" t="s">
        <v>23664</v>
      </c>
      <c r="G10381" t="s">
        <v>23664</v>
      </c>
      <c r="H10381" t="s">
        <v>23665</v>
      </c>
      <c r="I10381" t="s">
        <v>781</v>
      </c>
      <c r="J10381">
        <v>2</v>
      </c>
      <c r="K10381" t="s">
        <v>782</v>
      </c>
      <c r="L10381" t="s">
        <v>783</v>
      </c>
      <c r="M10381" t="s">
        <v>782</v>
      </c>
      <c r="N10381" t="s">
        <v>781</v>
      </c>
      <c r="R10381" t="s">
        <v>781</v>
      </c>
    </row>
    <row r="10382" spans="1:18" x14ac:dyDescent="0.2">
      <c r="A10382">
        <v>10402</v>
      </c>
      <c r="B10382" t="s">
        <v>23666</v>
      </c>
      <c r="D10382">
        <v>595985831882</v>
      </c>
      <c r="E10382">
        <v>10402</v>
      </c>
      <c r="F10382" t="s">
        <v>23667</v>
      </c>
      <c r="G10382" t="s">
        <v>23667</v>
      </c>
      <c r="I10382" t="s">
        <v>781</v>
      </c>
      <c r="J10382">
        <v>2</v>
      </c>
      <c r="K10382" t="s">
        <v>782</v>
      </c>
      <c r="L10382" t="s">
        <v>783</v>
      </c>
      <c r="M10382" t="s">
        <v>782</v>
      </c>
      <c r="N10382" t="s">
        <v>781</v>
      </c>
      <c r="R10382" t="s">
        <v>781</v>
      </c>
    </row>
    <row r="10383" spans="1:18" x14ac:dyDescent="0.2">
      <c r="A10383">
        <v>10403</v>
      </c>
      <c r="B10383" t="s">
        <v>23668</v>
      </c>
      <c r="D10383">
        <v>595985832429</v>
      </c>
      <c r="E10383">
        <v>10403</v>
      </c>
      <c r="F10383" t="s">
        <v>23669</v>
      </c>
      <c r="G10383" t="s">
        <v>23669</v>
      </c>
      <c r="I10383" t="s">
        <v>781</v>
      </c>
      <c r="J10383">
        <v>2</v>
      </c>
      <c r="K10383" t="s">
        <v>782</v>
      </c>
      <c r="L10383" t="s">
        <v>783</v>
      </c>
      <c r="M10383" t="s">
        <v>782</v>
      </c>
      <c r="N10383" t="s">
        <v>781</v>
      </c>
      <c r="R10383" t="s">
        <v>781</v>
      </c>
    </row>
    <row r="10384" spans="1:18" x14ac:dyDescent="0.2">
      <c r="A10384">
        <v>10404</v>
      </c>
      <c r="B10384" t="s">
        <v>23670</v>
      </c>
      <c r="D10384">
        <v>595985832771</v>
      </c>
      <c r="E10384">
        <v>10404</v>
      </c>
      <c r="F10384" t="s">
        <v>23671</v>
      </c>
      <c r="G10384" t="s">
        <v>23671</v>
      </c>
      <c r="I10384" t="s">
        <v>781</v>
      </c>
      <c r="J10384">
        <v>2</v>
      </c>
      <c r="K10384" t="s">
        <v>782</v>
      </c>
      <c r="L10384" t="s">
        <v>783</v>
      </c>
      <c r="M10384" t="s">
        <v>782</v>
      </c>
      <c r="N10384" t="s">
        <v>781</v>
      </c>
      <c r="R10384" t="s">
        <v>781</v>
      </c>
    </row>
    <row r="10385" spans="1:18" x14ac:dyDescent="0.2">
      <c r="A10385">
        <v>10405</v>
      </c>
      <c r="B10385" t="s">
        <v>23672</v>
      </c>
      <c r="D10385">
        <v>595985833690</v>
      </c>
      <c r="E10385">
        <v>10405</v>
      </c>
      <c r="F10385" t="s">
        <v>23673</v>
      </c>
      <c r="G10385" t="s">
        <v>23673</v>
      </c>
      <c r="I10385" t="s">
        <v>781</v>
      </c>
      <c r="J10385">
        <v>2</v>
      </c>
      <c r="K10385" t="s">
        <v>782</v>
      </c>
      <c r="L10385" t="s">
        <v>783</v>
      </c>
      <c r="M10385" t="s">
        <v>782</v>
      </c>
      <c r="N10385" t="s">
        <v>781</v>
      </c>
      <c r="R10385" t="s">
        <v>781</v>
      </c>
    </row>
    <row r="10386" spans="1:18" x14ac:dyDescent="0.2">
      <c r="A10386">
        <v>10406</v>
      </c>
      <c r="B10386" t="s">
        <v>23674</v>
      </c>
      <c r="D10386">
        <v>595985833860</v>
      </c>
      <c r="E10386">
        <v>10406</v>
      </c>
      <c r="F10386" t="s">
        <v>23675</v>
      </c>
      <c r="G10386" t="s">
        <v>23675</v>
      </c>
      <c r="I10386" t="s">
        <v>781</v>
      </c>
      <c r="J10386">
        <v>2</v>
      </c>
      <c r="K10386" t="s">
        <v>782</v>
      </c>
      <c r="L10386" t="s">
        <v>783</v>
      </c>
      <c r="M10386" t="s">
        <v>782</v>
      </c>
      <c r="N10386" t="s">
        <v>781</v>
      </c>
      <c r="R10386" t="s">
        <v>781</v>
      </c>
    </row>
    <row r="10387" spans="1:18" x14ac:dyDescent="0.2">
      <c r="A10387">
        <v>10407</v>
      </c>
      <c r="B10387" t="s">
        <v>23676</v>
      </c>
      <c r="D10387">
        <v>595985836567</v>
      </c>
      <c r="E10387">
        <v>10407</v>
      </c>
      <c r="F10387" t="s">
        <v>23677</v>
      </c>
      <c r="G10387" t="s">
        <v>23677</v>
      </c>
      <c r="I10387" t="s">
        <v>781</v>
      </c>
      <c r="J10387">
        <v>2</v>
      </c>
      <c r="K10387" t="s">
        <v>782</v>
      </c>
      <c r="L10387" t="s">
        <v>783</v>
      </c>
      <c r="M10387" t="s">
        <v>782</v>
      </c>
      <c r="N10387" t="s">
        <v>781</v>
      </c>
      <c r="R10387" t="s">
        <v>781</v>
      </c>
    </row>
    <row r="10388" spans="1:18" x14ac:dyDescent="0.2">
      <c r="A10388">
        <v>10408</v>
      </c>
      <c r="B10388" t="s">
        <v>23678</v>
      </c>
      <c r="D10388">
        <v>595985836692</v>
      </c>
      <c r="E10388">
        <v>10408</v>
      </c>
      <c r="F10388" t="s">
        <v>23679</v>
      </c>
      <c r="G10388" t="s">
        <v>23679</v>
      </c>
      <c r="I10388" t="s">
        <v>781</v>
      </c>
      <c r="J10388">
        <v>2</v>
      </c>
      <c r="K10388" t="s">
        <v>782</v>
      </c>
      <c r="L10388" t="s">
        <v>783</v>
      </c>
      <c r="M10388" t="s">
        <v>782</v>
      </c>
      <c r="N10388" t="s">
        <v>781</v>
      </c>
      <c r="R10388" t="s">
        <v>781</v>
      </c>
    </row>
    <row r="10389" spans="1:18" x14ac:dyDescent="0.2">
      <c r="A10389">
        <v>10409</v>
      </c>
      <c r="B10389" t="s">
        <v>23680</v>
      </c>
      <c r="D10389">
        <v>595985838225</v>
      </c>
      <c r="E10389">
        <v>10409</v>
      </c>
      <c r="F10389" t="s">
        <v>23681</v>
      </c>
      <c r="G10389" t="s">
        <v>23681</v>
      </c>
      <c r="I10389" t="s">
        <v>781</v>
      </c>
      <c r="J10389">
        <v>2</v>
      </c>
      <c r="K10389" t="s">
        <v>782</v>
      </c>
      <c r="L10389" t="s">
        <v>783</v>
      </c>
      <c r="M10389" t="s">
        <v>782</v>
      </c>
      <c r="N10389" t="s">
        <v>781</v>
      </c>
      <c r="R10389" t="s">
        <v>781</v>
      </c>
    </row>
    <row r="10390" spans="1:18" x14ac:dyDescent="0.2">
      <c r="A10390">
        <v>10410</v>
      </c>
      <c r="B10390" t="s">
        <v>23682</v>
      </c>
      <c r="D10390">
        <v>595985838334</v>
      </c>
      <c r="E10390">
        <v>10410</v>
      </c>
      <c r="F10390" t="s">
        <v>23683</v>
      </c>
      <c r="G10390" t="s">
        <v>23683</v>
      </c>
      <c r="I10390" t="s">
        <v>781</v>
      </c>
      <c r="J10390">
        <v>2</v>
      </c>
      <c r="K10390" t="s">
        <v>782</v>
      </c>
      <c r="L10390" t="s">
        <v>783</v>
      </c>
      <c r="M10390" t="s">
        <v>782</v>
      </c>
      <c r="N10390" t="s">
        <v>781</v>
      </c>
      <c r="R10390" t="s">
        <v>781</v>
      </c>
    </row>
    <row r="10391" spans="1:18" x14ac:dyDescent="0.2">
      <c r="A10391">
        <v>10411</v>
      </c>
      <c r="B10391" t="s">
        <v>23684</v>
      </c>
      <c r="D10391">
        <v>595985838569</v>
      </c>
      <c r="E10391">
        <v>10411</v>
      </c>
      <c r="F10391" t="s">
        <v>23685</v>
      </c>
      <c r="G10391" t="s">
        <v>23685</v>
      </c>
      <c r="I10391" t="s">
        <v>781</v>
      </c>
      <c r="J10391">
        <v>2</v>
      </c>
      <c r="K10391" t="s">
        <v>782</v>
      </c>
      <c r="L10391" t="s">
        <v>783</v>
      </c>
      <c r="M10391" t="s">
        <v>782</v>
      </c>
      <c r="N10391" t="s">
        <v>781</v>
      </c>
      <c r="R10391" t="s">
        <v>781</v>
      </c>
    </row>
    <row r="10392" spans="1:18" x14ac:dyDescent="0.2">
      <c r="A10392">
        <v>10412</v>
      </c>
      <c r="B10392" t="s">
        <v>23686</v>
      </c>
      <c r="D10392">
        <v>595985839483</v>
      </c>
      <c r="E10392">
        <v>10412</v>
      </c>
      <c r="F10392" t="s">
        <v>23687</v>
      </c>
      <c r="G10392" t="s">
        <v>23687</v>
      </c>
      <c r="I10392" t="s">
        <v>781</v>
      </c>
      <c r="J10392">
        <v>2</v>
      </c>
      <c r="K10392" t="s">
        <v>782</v>
      </c>
      <c r="L10392" t="s">
        <v>783</v>
      </c>
      <c r="M10392" t="s">
        <v>782</v>
      </c>
      <c r="N10392" t="s">
        <v>781</v>
      </c>
      <c r="R10392" t="s">
        <v>781</v>
      </c>
    </row>
    <row r="10393" spans="1:18" x14ac:dyDescent="0.2">
      <c r="A10393">
        <v>10413</v>
      </c>
      <c r="B10393" t="s">
        <v>23688</v>
      </c>
      <c r="D10393">
        <v>595985839662</v>
      </c>
      <c r="E10393">
        <v>10413</v>
      </c>
      <c r="F10393" t="s">
        <v>23689</v>
      </c>
      <c r="G10393" t="s">
        <v>23689</v>
      </c>
      <c r="I10393" t="s">
        <v>781</v>
      </c>
      <c r="J10393">
        <v>2</v>
      </c>
      <c r="K10393" t="s">
        <v>782</v>
      </c>
      <c r="L10393" t="s">
        <v>783</v>
      </c>
      <c r="M10393" t="s">
        <v>782</v>
      </c>
      <c r="N10393" t="s">
        <v>781</v>
      </c>
      <c r="R10393" t="s">
        <v>781</v>
      </c>
    </row>
    <row r="10394" spans="1:18" x14ac:dyDescent="0.2">
      <c r="A10394">
        <v>10414</v>
      </c>
      <c r="B10394" t="s">
        <v>23690</v>
      </c>
      <c r="D10394">
        <v>595985839754</v>
      </c>
      <c r="E10394">
        <v>10414</v>
      </c>
      <c r="F10394" t="s">
        <v>23691</v>
      </c>
      <c r="G10394" t="s">
        <v>23691</v>
      </c>
      <c r="I10394" t="s">
        <v>781</v>
      </c>
      <c r="J10394">
        <v>2</v>
      </c>
      <c r="K10394" t="s">
        <v>782</v>
      </c>
      <c r="L10394" t="s">
        <v>783</v>
      </c>
      <c r="M10394" t="s">
        <v>782</v>
      </c>
      <c r="N10394" t="s">
        <v>781</v>
      </c>
      <c r="R10394" t="s">
        <v>781</v>
      </c>
    </row>
    <row r="10395" spans="1:18" x14ac:dyDescent="0.2">
      <c r="A10395">
        <v>10415</v>
      </c>
      <c r="B10395" t="s">
        <v>23692</v>
      </c>
      <c r="D10395">
        <v>595985839923</v>
      </c>
      <c r="E10395">
        <v>10415</v>
      </c>
      <c r="F10395" t="s">
        <v>23693</v>
      </c>
      <c r="G10395" t="s">
        <v>23693</v>
      </c>
      <c r="I10395" t="s">
        <v>781</v>
      </c>
      <c r="J10395">
        <v>2</v>
      </c>
      <c r="K10395" t="s">
        <v>782</v>
      </c>
      <c r="L10395" t="s">
        <v>783</v>
      </c>
      <c r="M10395" t="s">
        <v>782</v>
      </c>
      <c r="N10395" t="s">
        <v>781</v>
      </c>
      <c r="R10395" t="s">
        <v>781</v>
      </c>
    </row>
    <row r="10396" spans="1:18" x14ac:dyDescent="0.2">
      <c r="A10396">
        <v>10416</v>
      </c>
      <c r="B10396" t="s">
        <v>23694</v>
      </c>
      <c r="D10396">
        <v>595985840408</v>
      </c>
      <c r="E10396">
        <v>10416</v>
      </c>
      <c r="F10396" t="s">
        <v>23695</v>
      </c>
      <c r="G10396" t="s">
        <v>23695</v>
      </c>
      <c r="I10396" t="s">
        <v>781</v>
      </c>
      <c r="J10396">
        <v>2</v>
      </c>
      <c r="K10396" t="s">
        <v>782</v>
      </c>
      <c r="L10396" t="s">
        <v>783</v>
      </c>
      <c r="M10396" t="s">
        <v>782</v>
      </c>
      <c r="N10396" t="s">
        <v>781</v>
      </c>
      <c r="R10396" t="s">
        <v>781</v>
      </c>
    </row>
    <row r="10397" spans="1:18" x14ac:dyDescent="0.2">
      <c r="A10397">
        <v>10417</v>
      </c>
      <c r="B10397" t="s">
        <v>23696</v>
      </c>
      <c r="D10397">
        <v>595985842951</v>
      </c>
      <c r="E10397">
        <v>10417</v>
      </c>
      <c r="F10397" t="s">
        <v>23697</v>
      </c>
      <c r="G10397" t="s">
        <v>23697</v>
      </c>
      <c r="I10397" t="s">
        <v>781</v>
      </c>
      <c r="J10397">
        <v>2</v>
      </c>
      <c r="K10397" t="s">
        <v>782</v>
      </c>
      <c r="L10397" t="s">
        <v>783</v>
      </c>
      <c r="M10397" t="s">
        <v>782</v>
      </c>
      <c r="N10397" t="s">
        <v>781</v>
      </c>
      <c r="R10397" t="s">
        <v>781</v>
      </c>
    </row>
    <row r="10398" spans="1:18" x14ac:dyDescent="0.2">
      <c r="A10398">
        <v>10418</v>
      </c>
      <c r="B10398" t="s">
        <v>23698</v>
      </c>
      <c r="D10398">
        <v>595985843156</v>
      </c>
      <c r="E10398">
        <v>10418</v>
      </c>
      <c r="F10398" t="s">
        <v>23699</v>
      </c>
      <c r="G10398" t="s">
        <v>23699</v>
      </c>
      <c r="I10398" t="s">
        <v>781</v>
      </c>
      <c r="J10398">
        <v>2</v>
      </c>
      <c r="K10398" t="s">
        <v>782</v>
      </c>
      <c r="L10398" t="s">
        <v>783</v>
      </c>
      <c r="M10398" t="s">
        <v>782</v>
      </c>
      <c r="N10398" t="s">
        <v>781</v>
      </c>
      <c r="R10398" t="s">
        <v>781</v>
      </c>
    </row>
    <row r="10399" spans="1:18" x14ac:dyDescent="0.2">
      <c r="A10399">
        <v>10419</v>
      </c>
      <c r="B10399" t="s">
        <v>23700</v>
      </c>
      <c r="D10399">
        <v>595985843600</v>
      </c>
      <c r="E10399">
        <v>10419</v>
      </c>
      <c r="F10399" t="s">
        <v>23701</v>
      </c>
      <c r="G10399" t="s">
        <v>23701</v>
      </c>
      <c r="H10399" t="s">
        <v>23702</v>
      </c>
      <c r="I10399" t="s">
        <v>781</v>
      </c>
      <c r="J10399">
        <v>2</v>
      </c>
      <c r="K10399" t="s">
        <v>782</v>
      </c>
      <c r="L10399" t="s">
        <v>783</v>
      </c>
      <c r="M10399" t="s">
        <v>782</v>
      </c>
      <c r="N10399" t="s">
        <v>781</v>
      </c>
      <c r="R10399" t="s">
        <v>781</v>
      </c>
    </row>
    <row r="10400" spans="1:18" x14ac:dyDescent="0.2">
      <c r="A10400">
        <v>10420</v>
      </c>
      <c r="B10400" t="s">
        <v>23703</v>
      </c>
      <c r="D10400">
        <v>595985844311</v>
      </c>
      <c r="E10400">
        <v>10420</v>
      </c>
      <c r="F10400" t="s">
        <v>23704</v>
      </c>
      <c r="G10400" t="s">
        <v>23704</v>
      </c>
      <c r="H10400" t="s">
        <v>23705</v>
      </c>
      <c r="I10400" t="s">
        <v>781</v>
      </c>
      <c r="J10400">
        <v>2</v>
      </c>
      <c r="K10400" t="s">
        <v>782</v>
      </c>
      <c r="L10400" t="s">
        <v>783</v>
      </c>
      <c r="M10400" t="s">
        <v>782</v>
      </c>
      <c r="N10400" t="s">
        <v>781</v>
      </c>
      <c r="R10400" t="s">
        <v>781</v>
      </c>
    </row>
    <row r="10401" spans="1:18" x14ac:dyDescent="0.2">
      <c r="A10401">
        <v>10421</v>
      </c>
      <c r="B10401" t="s">
        <v>23706</v>
      </c>
      <c r="D10401">
        <v>595985847199</v>
      </c>
      <c r="E10401">
        <v>10421</v>
      </c>
      <c r="F10401" t="s">
        <v>23707</v>
      </c>
      <c r="G10401" t="s">
        <v>23707</v>
      </c>
      <c r="H10401" t="s">
        <v>23708</v>
      </c>
      <c r="I10401" t="s">
        <v>781</v>
      </c>
      <c r="J10401">
        <v>2</v>
      </c>
      <c r="K10401" t="s">
        <v>782</v>
      </c>
      <c r="L10401" t="s">
        <v>783</v>
      </c>
      <c r="M10401" t="s">
        <v>782</v>
      </c>
      <c r="N10401" t="s">
        <v>781</v>
      </c>
      <c r="R10401" t="s">
        <v>781</v>
      </c>
    </row>
    <row r="10402" spans="1:18" x14ac:dyDescent="0.2">
      <c r="A10402">
        <v>10422</v>
      </c>
      <c r="B10402" t="s">
        <v>23709</v>
      </c>
      <c r="D10402">
        <v>595985847268</v>
      </c>
      <c r="E10402">
        <v>10422</v>
      </c>
      <c r="F10402" t="s">
        <v>23710</v>
      </c>
      <c r="G10402" t="s">
        <v>23710</v>
      </c>
      <c r="I10402" t="s">
        <v>781</v>
      </c>
      <c r="J10402">
        <v>2</v>
      </c>
      <c r="K10402" t="s">
        <v>782</v>
      </c>
      <c r="L10402" t="s">
        <v>783</v>
      </c>
      <c r="M10402" t="s">
        <v>782</v>
      </c>
      <c r="N10402" t="s">
        <v>781</v>
      </c>
      <c r="R10402" t="s">
        <v>781</v>
      </c>
    </row>
    <row r="10403" spans="1:18" x14ac:dyDescent="0.2">
      <c r="A10403">
        <v>10423</v>
      </c>
      <c r="B10403" t="s">
        <v>23711</v>
      </c>
      <c r="D10403">
        <v>595985851374</v>
      </c>
      <c r="E10403">
        <v>10423</v>
      </c>
      <c r="F10403" t="s">
        <v>23712</v>
      </c>
      <c r="G10403" t="s">
        <v>23712</v>
      </c>
      <c r="I10403" t="s">
        <v>781</v>
      </c>
      <c r="J10403">
        <v>2</v>
      </c>
      <c r="K10403" t="s">
        <v>782</v>
      </c>
      <c r="L10403" t="s">
        <v>783</v>
      </c>
      <c r="M10403" t="s">
        <v>782</v>
      </c>
      <c r="N10403" t="s">
        <v>781</v>
      </c>
      <c r="R10403" t="s">
        <v>781</v>
      </c>
    </row>
    <row r="10404" spans="1:18" x14ac:dyDescent="0.2">
      <c r="A10404">
        <v>10424</v>
      </c>
      <c r="B10404" t="s">
        <v>23713</v>
      </c>
      <c r="D10404">
        <v>595985852637</v>
      </c>
      <c r="E10404">
        <v>10424</v>
      </c>
      <c r="F10404" t="s">
        <v>23714</v>
      </c>
      <c r="G10404" t="s">
        <v>23714</v>
      </c>
      <c r="I10404" t="s">
        <v>781</v>
      </c>
      <c r="J10404">
        <v>2</v>
      </c>
      <c r="K10404" t="s">
        <v>782</v>
      </c>
      <c r="L10404" t="s">
        <v>783</v>
      </c>
      <c r="M10404" t="s">
        <v>782</v>
      </c>
      <c r="N10404" t="s">
        <v>781</v>
      </c>
      <c r="R10404" t="s">
        <v>781</v>
      </c>
    </row>
    <row r="10405" spans="1:18" x14ac:dyDescent="0.2">
      <c r="A10405">
        <v>10425</v>
      </c>
      <c r="B10405" t="s">
        <v>23715</v>
      </c>
      <c r="D10405">
        <v>595985854494</v>
      </c>
      <c r="E10405">
        <v>10425</v>
      </c>
      <c r="F10405" t="s">
        <v>23716</v>
      </c>
      <c r="G10405" t="s">
        <v>23716</v>
      </c>
      <c r="I10405" t="s">
        <v>781</v>
      </c>
      <c r="J10405">
        <v>2</v>
      </c>
      <c r="K10405" t="s">
        <v>782</v>
      </c>
      <c r="L10405" t="s">
        <v>783</v>
      </c>
      <c r="M10405" t="s">
        <v>782</v>
      </c>
      <c r="N10405" t="s">
        <v>781</v>
      </c>
      <c r="R10405" t="s">
        <v>781</v>
      </c>
    </row>
    <row r="10406" spans="1:18" x14ac:dyDescent="0.2">
      <c r="A10406">
        <v>10426</v>
      </c>
      <c r="B10406" t="s">
        <v>23717</v>
      </c>
      <c r="D10406">
        <v>595985855589</v>
      </c>
      <c r="E10406">
        <v>10426</v>
      </c>
      <c r="F10406" t="s">
        <v>23718</v>
      </c>
      <c r="G10406" t="s">
        <v>23718</v>
      </c>
      <c r="I10406" t="s">
        <v>781</v>
      </c>
      <c r="J10406">
        <v>2</v>
      </c>
      <c r="K10406" t="s">
        <v>782</v>
      </c>
      <c r="L10406" t="s">
        <v>783</v>
      </c>
      <c r="M10406" t="s">
        <v>782</v>
      </c>
      <c r="N10406" t="s">
        <v>781</v>
      </c>
      <c r="R10406" t="s">
        <v>781</v>
      </c>
    </row>
    <row r="10407" spans="1:18" x14ac:dyDescent="0.2">
      <c r="A10407">
        <v>10427</v>
      </c>
      <c r="B10407" t="s">
        <v>23719</v>
      </c>
      <c r="D10407">
        <v>595985856477</v>
      </c>
      <c r="E10407">
        <v>10427</v>
      </c>
      <c r="F10407" t="s">
        <v>23720</v>
      </c>
      <c r="G10407" t="s">
        <v>23720</v>
      </c>
      <c r="I10407" t="s">
        <v>781</v>
      </c>
      <c r="J10407">
        <v>2</v>
      </c>
      <c r="K10407" t="s">
        <v>782</v>
      </c>
      <c r="L10407" t="s">
        <v>783</v>
      </c>
      <c r="M10407" t="s">
        <v>782</v>
      </c>
      <c r="N10407" t="s">
        <v>781</v>
      </c>
      <c r="R10407" t="s">
        <v>781</v>
      </c>
    </row>
    <row r="10408" spans="1:18" x14ac:dyDescent="0.2">
      <c r="A10408">
        <v>10428</v>
      </c>
      <c r="B10408" t="s">
        <v>23721</v>
      </c>
      <c r="D10408">
        <v>595985858245</v>
      </c>
      <c r="E10408">
        <v>10428</v>
      </c>
      <c r="F10408" t="s">
        <v>23722</v>
      </c>
      <c r="G10408" t="s">
        <v>23722</v>
      </c>
      <c r="H10408" t="s">
        <v>23723</v>
      </c>
      <c r="I10408" t="s">
        <v>781</v>
      </c>
      <c r="J10408">
        <v>2</v>
      </c>
      <c r="K10408" t="s">
        <v>782</v>
      </c>
      <c r="L10408" t="s">
        <v>783</v>
      </c>
      <c r="M10408" t="s">
        <v>782</v>
      </c>
      <c r="N10408" t="s">
        <v>781</v>
      </c>
      <c r="R10408" t="s">
        <v>781</v>
      </c>
    </row>
    <row r="10409" spans="1:18" x14ac:dyDescent="0.2">
      <c r="A10409">
        <v>10429</v>
      </c>
      <c r="B10409" t="s">
        <v>23724</v>
      </c>
      <c r="D10409">
        <v>595985858353</v>
      </c>
      <c r="E10409">
        <v>10429</v>
      </c>
      <c r="F10409" t="s">
        <v>23725</v>
      </c>
      <c r="G10409" t="s">
        <v>23725</v>
      </c>
      <c r="I10409" t="s">
        <v>781</v>
      </c>
      <c r="J10409">
        <v>2</v>
      </c>
      <c r="K10409" t="s">
        <v>782</v>
      </c>
      <c r="L10409" t="s">
        <v>783</v>
      </c>
      <c r="M10409" t="s">
        <v>782</v>
      </c>
      <c r="N10409" t="s">
        <v>781</v>
      </c>
      <c r="R10409" t="s">
        <v>781</v>
      </c>
    </row>
    <row r="10410" spans="1:18" x14ac:dyDescent="0.2">
      <c r="A10410">
        <v>10430</v>
      </c>
      <c r="B10410" t="s">
        <v>23726</v>
      </c>
      <c r="D10410">
        <v>595985861045</v>
      </c>
      <c r="E10410">
        <v>10430</v>
      </c>
      <c r="F10410" t="s">
        <v>23727</v>
      </c>
      <c r="G10410" t="s">
        <v>23727</v>
      </c>
      <c r="I10410" t="s">
        <v>781</v>
      </c>
      <c r="J10410">
        <v>2</v>
      </c>
      <c r="K10410" t="s">
        <v>782</v>
      </c>
      <c r="L10410" t="s">
        <v>783</v>
      </c>
      <c r="M10410" t="s">
        <v>782</v>
      </c>
      <c r="N10410" t="s">
        <v>781</v>
      </c>
      <c r="R10410" t="s">
        <v>781</v>
      </c>
    </row>
    <row r="10411" spans="1:18" x14ac:dyDescent="0.2">
      <c r="A10411">
        <v>10431</v>
      </c>
      <c r="B10411" t="s">
        <v>23728</v>
      </c>
      <c r="D10411">
        <v>595985862314</v>
      </c>
      <c r="E10411">
        <v>10431</v>
      </c>
      <c r="F10411" t="s">
        <v>23729</v>
      </c>
      <c r="G10411" t="s">
        <v>23729</v>
      </c>
      <c r="I10411" t="s">
        <v>781</v>
      </c>
      <c r="J10411">
        <v>2</v>
      </c>
      <c r="K10411" t="s">
        <v>782</v>
      </c>
      <c r="L10411" t="s">
        <v>783</v>
      </c>
      <c r="M10411" t="s">
        <v>782</v>
      </c>
      <c r="N10411" t="s">
        <v>781</v>
      </c>
      <c r="R10411" t="s">
        <v>781</v>
      </c>
    </row>
    <row r="10412" spans="1:18" x14ac:dyDescent="0.2">
      <c r="A10412">
        <v>10432</v>
      </c>
      <c r="B10412" t="s">
        <v>23730</v>
      </c>
      <c r="D10412">
        <v>595985865301</v>
      </c>
      <c r="E10412">
        <v>10432</v>
      </c>
      <c r="F10412" t="s">
        <v>23731</v>
      </c>
      <c r="G10412" t="s">
        <v>23731</v>
      </c>
      <c r="I10412" t="s">
        <v>781</v>
      </c>
      <c r="J10412">
        <v>2</v>
      </c>
      <c r="K10412" t="s">
        <v>782</v>
      </c>
      <c r="L10412" t="s">
        <v>783</v>
      </c>
      <c r="M10412" t="s">
        <v>782</v>
      </c>
      <c r="N10412" t="s">
        <v>781</v>
      </c>
      <c r="R10412" t="s">
        <v>781</v>
      </c>
    </row>
    <row r="10413" spans="1:18" x14ac:dyDescent="0.2">
      <c r="A10413">
        <v>10433</v>
      </c>
      <c r="B10413" t="s">
        <v>23732</v>
      </c>
      <c r="D10413">
        <v>595985866391</v>
      </c>
      <c r="E10413">
        <v>10433</v>
      </c>
      <c r="F10413" t="s">
        <v>23733</v>
      </c>
      <c r="G10413" t="s">
        <v>23733</v>
      </c>
      <c r="H10413" t="s">
        <v>23734</v>
      </c>
      <c r="I10413" t="s">
        <v>781</v>
      </c>
      <c r="J10413">
        <v>2</v>
      </c>
      <c r="K10413" t="s">
        <v>782</v>
      </c>
      <c r="L10413" t="s">
        <v>783</v>
      </c>
      <c r="M10413" t="s">
        <v>782</v>
      </c>
      <c r="N10413" t="s">
        <v>781</v>
      </c>
      <c r="R10413" t="s">
        <v>781</v>
      </c>
    </row>
    <row r="10414" spans="1:18" x14ac:dyDescent="0.2">
      <c r="A10414">
        <v>10434</v>
      </c>
      <c r="B10414" t="s">
        <v>23735</v>
      </c>
      <c r="D10414">
        <v>595985868171</v>
      </c>
      <c r="E10414">
        <v>10434</v>
      </c>
      <c r="F10414" t="s">
        <v>23736</v>
      </c>
      <c r="G10414" t="s">
        <v>23736</v>
      </c>
      <c r="I10414" t="s">
        <v>781</v>
      </c>
      <c r="J10414">
        <v>2</v>
      </c>
      <c r="K10414" t="s">
        <v>782</v>
      </c>
      <c r="L10414" t="s">
        <v>783</v>
      </c>
      <c r="M10414" t="s">
        <v>782</v>
      </c>
      <c r="N10414" t="s">
        <v>781</v>
      </c>
      <c r="R10414" t="s">
        <v>781</v>
      </c>
    </row>
    <row r="10415" spans="1:18" x14ac:dyDescent="0.2">
      <c r="A10415">
        <v>10435</v>
      </c>
      <c r="B10415" t="s">
        <v>23737</v>
      </c>
      <c r="D10415">
        <v>595985868515</v>
      </c>
      <c r="E10415">
        <v>10435</v>
      </c>
      <c r="F10415" t="s">
        <v>23738</v>
      </c>
      <c r="G10415" t="s">
        <v>23738</v>
      </c>
      <c r="I10415" t="s">
        <v>781</v>
      </c>
      <c r="J10415">
        <v>2</v>
      </c>
      <c r="K10415" t="s">
        <v>782</v>
      </c>
      <c r="L10415" t="s">
        <v>783</v>
      </c>
      <c r="M10415" t="s">
        <v>782</v>
      </c>
      <c r="N10415" t="s">
        <v>781</v>
      </c>
      <c r="R10415" t="s">
        <v>781</v>
      </c>
    </row>
    <row r="10416" spans="1:18" x14ac:dyDescent="0.2">
      <c r="A10416">
        <v>10436</v>
      </c>
      <c r="B10416" t="s">
        <v>23739</v>
      </c>
      <c r="D10416">
        <v>595985869176</v>
      </c>
      <c r="E10416">
        <v>10436</v>
      </c>
      <c r="F10416" t="s">
        <v>23740</v>
      </c>
      <c r="G10416" t="s">
        <v>23740</v>
      </c>
      <c r="I10416" t="s">
        <v>781</v>
      </c>
      <c r="J10416">
        <v>2</v>
      </c>
      <c r="K10416" t="s">
        <v>782</v>
      </c>
      <c r="L10416" t="s">
        <v>783</v>
      </c>
      <c r="M10416" t="s">
        <v>782</v>
      </c>
      <c r="N10416" t="s">
        <v>781</v>
      </c>
      <c r="R10416" t="s">
        <v>781</v>
      </c>
    </row>
    <row r="10417" spans="1:18" x14ac:dyDescent="0.2">
      <c r="A10417">
        <v>10437</v>
      </c>
      <c r="B10417" t="s">
        <v>23741</v>
      </c>
      <c r="D10417">
        <v>595985869354</v>
      </c>
      <c r="E10417">
        <v>10437</v>
      </c>
      <c r="F10417" t="s">
        <v>23742</v>
      </c>
      <c r="G10417" t="s">
        <v>23742</v>
      </c>
      <c r="I10417" t="s">
        <v>781</v>
      </c>
      <c r="J10417">
        <v>2</v>
      </c>
      <c r="K10417" t="s">
        <v>782</v>
      </c>
      <c r="L10417" t="s">
        <v>783</v>
      </c>
      <c r="M10417" t="s">
        <v>782</v>
      </c>
      <c r="N10417" t="s">
        <v>781</v>
      </c>
      <c r="R10417" t="s">
        <v>781</v>
      </c>
    </row>
    <row r="10418" spans="1:18" x14ac:dyDescent="0.2">
      <c r="A10418">
        <v>10438</v>
      </c>
      <c r="B10418" t="s">
        <v>23743</v>
      </c>
      <c r="D10418">
        <v>595985869433</v>
      </c>
      <c r="E10418">
        <v>10438</v>
      </c>
      <c r="F10418" t="s">
        <v>23744</v>
      </c>
      <c r="G10418" t="s">
        <v>23744</v>
      </c>
      <c r="I10418" t="s">
        <v>781</v>
      </c>
      <c r="J10418">
        <v>2</v>
      </c>
      <c r="K10418" t="s">
        <v>782</v>
      </c>
      <c r="L10418" t="s">
        <v>783</v>
      </c>
      <c r="M10418" t="s">
        <v>782</v>
      </c>
      <c r="N10418" t="s">
        <v>781</v>
      </c>
      <c r="R10418" t="s">
        <v>781</v>
      </c>
    </row>
    <row r="10419" spans="1:18" x14ac:dyDescent="0.2">
      <c r="A10419">
        <v>10439</v>
      </c>
      <c r="B10419" t="s">
        <v>23745</v>
      </c>
      <c r="D10419">
        <v>595985870004</v>
      </c>
      <c r="E10419">
        <v>10439</v>
      </c>
      <c r="F10419" t="s">
        <v>23746</v>
      </c>
      <c r="G10419" t="s">
        <v>23746</v>
      </c>
      <c r="I10419" t="s">
        <v>781</v>
      </c>
      <c r="J10419">
        <v>2</v>
      </c>
      <c r="K10419" t="s">
        <v>782</v>
      </c>
      <c r="L10419" t="s">
        <v>783</v>
      </c>
      <c r="M10419" t="s">
        <v>782</v>
      </c>
      <c r="N10419" t="s">
        <v>781</v>
      </c>
      <c r="R10419" t="s">
        <v>781</v>
      </c>
    </row>
    <row r="10420" spans="1:18" x14ac:dyDescent="0.2">
      <c r="A10420">
        <v>10440</v>
      </c>
      <c r="B10420" t="s">
        <v>23747</v>
      </c>
      <c r="D10420">
        <v>595985875271</v>
      </c>
      <c r="E10420">
        <v>10440</v>
      </c>
      <c r="F10420" t="s">
        <v>23748</v>
      </c>
      <c r="G10420" t="s">
        <v>23748</v>
      </c>
      <c r="I10420" t="s">
        <v>781</v>
      </c>
      <c r="J10420">
        <v>2</v>
      </c>
      <c r="K10420" t="s">
        <v>782</v>
      </c>
      <c r="L10420" t="s">
        <v>783</v>
      </c>
      <c r="M10420" t="s">
        <v>782</v>
      </c>
      <c r="N10420" t="s">
        <v>781</v>
      </c>
      <c r="R10420" t="s">
        <v>781</v>
      </c>
    </row>
    <row r="10421" spans="1:18" x14ac:dyDescent="0.2">
      <c r="A10421">
        <v>10441</v>
      </c>
      <c r="B10421" t="s">
        <v>23749</v>
      </c>
      <c r="D10421">
        <v>595985875328</v>
      </c>
      <c r="E10421">
        <v>10441</v>
      </c>
      <c r="F10421" t="s">
        <v>23750</v>
      </c>
      <c r="G10421" t="s">
        <v>23750</v>
      </c>
      <c r="I10421" t="s">
        <v>781</v>
      </c>
      <c r="J10421">
        <v>2</v>
      </c>
      <c r="K10421" t="s">
        <v>782</v>
      </c>
      <c r="L10421" t="s">
        <v>783</v>
      </c>
      <c r="M10421" t="s">
        <v>782</v>
      </c>
      <c r="N10421" t="s">
        <v>781</v>
      </c>
      <c r="R10421" t="s">
        <v>781</v>
      </c>
    </row>
    <row r="10422" spans="1:18" x14ac:dyDescent="0.2">
      <c r="A10422">
        <v>10442</v>
      </c>
      <c r="B10422" t="s">
        <v>23751</v>
      </c>
      <c r="D10422">
        <v>595985877069</v>
      </c>
      <c r="E10422">
        <v>10442</v>
      </c>
      <c r="F10422" t="s">
        <v>23752</v>
      </c>
      <c r="G10422" t="s">
        <v>23752</v>
      </c>
      <c r="I10422" t="s">
        <v>781</v>
      </c>
      <c r="J10422">
        <v>2</v>
      </c>
      <c r="K10422" t="s">
        <v>782</v>
      </c>
      <c r="L10422" t="s">
        <v>783</v>
      </c>
      <c r="M10422" t="s">
        <v>782</v>
      </c>
      <c r="N10422" t="s">
        <v>781</v>
      </c>
      <c r="R10422" t="s">
        <v>781</v>
      </c>
    </row>
    <row r="10423" spans="1:18" x14ac:dyDescent="0.2">
      <c r="A10423">
        <v>10443</v>
      </c>
      <c r="B10423" t="s">
        <v>23753</v>
      </c>
      <c r="D10423">
        <v>595985879542</v>
      </c>
      <c r="E10423">
        <v>10443</v>
      </c>
      <c r="F10423" t="s">
        <v>23754</v>
      </c>
      <c r="G10423" t="s">
        <v>23754</v>
      </c>
      <c r="I10423" t="s">
        <v>781</v>
      </c>
      <c r="J10423">
        <v>2</v>
      </c>
      <c r="K10423" t="s">
        <v>782</v>
      </c>
      <c r="L10423" t="s">
        <v>783</v>
      </c>
      <c r="M10423" t="s">
        <v>782</v>
      </c>
      <c r="N10423" t="s">
        <v>781</v>
      </c>
      <c r="R10423" t="s">
        <v>781</v>
      </c>
    </row>
    <row r="10424" spans="1:18" x14ac:dyDescent="0.2">
      <c r="A10424">
        <v>10444</v>
      </c>
      <c r="B10424" t="s">
        <v>23755</v>
      </c>
      <c r="D10424">
        <v>595985879814</v>
      </c>
      <c r="E10424">
        <v>10444</v>
      </c>
      <c r="F10424" t="s">
        <v>23756</v>
      </c>
      <c r="G10424" t="s">
        <v>23756</v>
      </c>
      <c r="I10424" t="s">
        <v>781</v>
      </c>
      <c r="J10424">
        <v>2</v>
      </c>
      <c r="K10424" t="s">
        <v>782</v>
      </c>
      <c r="L10424" t="s">
        <v>783</v>
      </c>
      <c r="M10424" t="s">
        <v>782</v>
      </c>
      <c r="N10424" t="s">
        <v>781</v>
      </c>
      <c r="R10424" t="s">
        <v>781</v>
      </c>
    </row>
    <row r="10425" spans="1:18" x14ac:dyDescent="0.2">
      <c r="A10425">
        <v>10445</v>
      </c>
      <c r="B10425" t="s">
        <v>23757</v>
      </c>
      <c r="D10425">
        <v>595985880197</v>
      </c>
      <c r="E10425">
        <v>10445</v>
      </c>
      <c r="F10425" t="s">
        <v>23758</v>
      </c>
      <c r="G10425" t="s">
        <v>23758</v>
      </c>
      <c r="I10425" t="s">
        <v>781</v>
      </c>
      <c r="J10425">
        <v>2</v>
      </c>
      <c r="K10425" t="s">
        <v>782</v>
      </c>
      <c r="L10425" t="s">
        <v>783</v>
      </c>
      <c r="M10425" t="s">
        <v>782</v>
      </c>
      <c r="N10425" t="s">
        <v>781</v>
      </c>
      <c r="R10425" t="s">
        <v>781</v>
      </c>
    </row>
    <row r="10426" spans="1:18" x14ac:dyDescent="0.2">
      <c r="A10426">
        <v>10446</v>
      </c>
      <c r="B10426" t="s">
        <v>23759</v>
      </c>
      <c r="D10426">
        <v>595985880686</v>
      </c>
      <c r="E10426">
        <v>10446</v>
      </c>
      <c r="F10426" t="s">
        <v>23760</v>
      </c>
      <c r="G10426" t="s">
        <v>23760</v>
      </c>
      <c r="I10426" t="s">
        <v>781</v>
      </c>
      <c r="J10426">
        <v>2</v>
      </c>
      <c r="K10426" t="s">
        <v>782</v>
      </c>
      <c r="L10426" t="s">
        <v>783</v>
      </c>
      <c r="M10426" t="s">
        <v>782</v>
      </c>
      <c r="N10426" t="s">
        <v>781</v>
      </c>
      <c r="R10426" t="s">
        <v>781</v>
      </c>
    </row>
    <row r="10427" spans="1:18" x14ac:dyDescent="0.2">
      <c r="A10427">
        <v>10447</v>
      </c>
      <c r="B10427" t="s">
        <v>23761</v>
      </c>
      <c r="D10427">
        <v>595985884774</v>
      </c>
      <c r="E10427">
        <v>10447</v>
      </c>
      <c r="F10427" t="s">
        <v>23762</v>
      </c>
      <c r="G10427" t="s">
        <v>23762</v>
      </c>
      <c r="I10427" t="s">
        <v>781</v>
      </c>
      <c r="J10427">
        <v>2</v>
      </c>
      <c r="K10427" t="s">
        <v>782</v>
      </c>
      <c r="L10427" t="s">
        <v>783</v>
      </c>
      <c r="M10427" t="s">
        <v>782</v>
      </c>
      <c r="N10427" t="s">
        <v>781</v>
      </c>
      <c r="R10427" t="s">
        <v>781</v>
      </c>
    </row>
    <row r="10428" spans="1:18" x14ac:dyDescent="0.2">
      <c r="A10428">
        <v>10448</v>
      </c>
      <c r="B10428" t="s">
        <v>23763</v>
      </c>
      <c r="D10428">
        <v>595985886332</v>
      </c>
      <c r="E10428">
        <v>10448</v>
      </c>
      <c r="F10428" t="s">
        <v>23764</v>
      </c>
      <c r="G10428" t="s">
        <v>23764</v>
      </c>
      <c r="I10428" t="s">
        <v>781</v>
      </c>
      <c r="J10428">
        <v>2</v>
      </c>
      <c r="K10428" t="s">
        <v>782</v>
      </c>
      <c r="L10428" t="s">
        <v>783</v>
      </c>
      <c r="M10428" t="s">
        <v>782</v>
      </c>
      <c r="N10428" t="s">
        <v>781</v>
      </c>
      <c r="R10428" t="s">
        <v>781</v>
      </c>
    </row>
    <row r="10429" spans="1:18" x14ac:dyDescent="0.2">
      <c r="A10429">
        <v>10449</v>
      </c>
      <c r="B10429" t="s">
        <v>23765</v>
      </c>
      <c r="D10429">
        <v>595985886918</v>
      </c>
      <c r="E10429">
        <v>10449</v>
      </c>
      <c r="F10429" t="s">
        <v>23766</v>
      </c>
      <c r="G10429" t="s">
        <v>23766</v>
      </c>
      <c r="I10429" t="s">
        <v>781</v>
      </c>
      <c r="J10429">
        <v>2</v>
      </c>
      <c r="K10429" t="s">
        <v>782</v>
      </c>
      <c r="L10429" t="s">
        <v>783</v>
      </c>
      <c r="M10429" t="s">
        <v>782</v>
      </c>
      <c r="N10429" t="s">
        <v>781</v>
      </c>
      <c r="R10429" t="s">
        <v>781</v>
      </c>
    </row>
    <row r="10430" spans="1:18" x14ac:dyDescent="0.2">
      <c r="A10430">
        <v>10450</v>
      </c>
      <c r="B10430" t="s">
        <v>23767</v>
      </c>
      <c r="D10430">
        <v>595985889380</v>
      </c>
      <c r="E10430">
        <v>10450</v>
      </c>
      <c r="F10430" t="s">
        <v>23768</v>
      </c>
      <c r="G10430" t="s">
        <v>23768</v>
      </c>
      <c r="H10430" t="s">
        <v>23769</v>
      </c>
      <c r="I10430" t="s">
        <v>781</v>
      </c>
      <c r="J10430">
        <v>2</v>
      </c>
      <c r="K10430" t="s">
        <v>782</v>
      </c>
      <c r="L10430" t="s">
        <v>783</v>
      </c>
      <c r="M10430" t="s">
        <v>782</v>
      </c>
      <c r="N10430" t="s">
        <v>781</v>
      </c>
      <c r="R10430" t="s">
        <v>781</v>
      </c>
    </row>
    <row r="10431" spans="1:18" x14ac:dyDescent="0.2">
      <c r="A10431">
        <v>10451</v>
      </c>
      <c r="B10431" t="s">
        <v>23770</v>
      </c>
      <c r="D10431">
        <v>595985891956</v>
      </c>
      <c r="E10431">
        <v>10451</v>
      </c>
      <c r="F10431" t="s">
        <v>23771</v>
      </c>
      <c r="G10431" t="s">
        <v>23771</v>
      </c>
      <c r="I10431" t="s">
        <v>781</v>
      </c>
      <c r="J10431">
        <v>2</v>
      </c>
      <c r="K10431" t="s">
        <v>782</v>
      </c>
      <c r="L10431" t="s">
        <v>783</v>
      </c>
      <c r="M10431" t="s">
        <v>782</v>
      </c>
      <c r="N10431" t="s">
        <v>781</v>
      </c>
      <c r="R10431" t="s">
        <v>781</v>
      </c>
    </row>
    <row r="10432" spans="1:18" x14ac:dyDescent="0.2">
      <c r="A10432">
        <v>10452</v>
      </c>
      <c r="B10432" t="s">
        <v>23772</v>
      </c>
      <c r="D10432">
        <v>595985893477</v>
      </c>
      <c r="E10432">
        <v>10452</v>
      </c>
      <c r="F10432" t="s">
        <v>23773</v>
      </c>
      <c r="G10432" t="s">
        <v>23773</v>
      </c>
      <c r="I10432" t="s">
        <v>781</v>
      </c>
      <c r="J10432">
        <v>2</v>
      </c>
      <c r="K10432" t="s">
        <v>782</v>
      </c>
      <c r="L10432" t="s">
        <v>783</v>
      </c>
      <c r="M10432" t="s">
        <v>782</v>
      </c>
      <c r="N10432" t="s">
        <v>781</v>
      </c>
      <c r="R10432" t="s">
        <v>781</v>
      </c>
    </row>
    <row r="10433" spans="1:18" x14ac:dyDescent="0.2">
      <c r="A10433">
        <v>10453</v>
      </c>
      <c r="B10433" t="s">
        <v>23774</v>
      </c>
      <c r="D10433">
        <v>595985897579</v>
      </c>
      <c r="E10433">
        <v>10453</v>
      </c>
      <c r="F10433" t="s">
        <v>23775</v>
      </c>
      <c r="G10433" t="s">
        <v>23775</v>
      </c>
      <c r="I10433" t="s">
        <v>781</v>
      </c>
      <c r="J10433">
        <v>2</v>
      </c>
      <c r="K10433" t="s">
        <v>782</v>
      </c>
      <c r="L10433" t="s">
        <v>783</v>
      </c>
      <c r="M10433" t="s">
        <v>782</v>
      </c>
      <c r="N10433" t="s">
        <v>781</v>
      </c>
      <c r="R10433" t="s">
        <v>781</v>
      </c>
    </row>
    <row r="10434" spans="1:18" x14ac:dyDescent="0.2">
      <c r="A10434">
        <v>10454</v>
      </c>
      <c r="B10434" t="s">
        <v>23776</v>
      </c>
      <c r="D10434">
        <v>595985900254</v>
      </c>
      <c r="E10434">
        <v>10454</v>
      </c>
      <c r="F10434" t="s">
        <v>23777</v>
      </c>
      <c r="G10434" t="s">
        <v>23777</v>
      </c>
      <c r="I10434" t="s">
        <v>781</v>
      </c>
      <c r="J10434">
        <v>2</v>
      </c>
      <c r="K10434" t="s">
        <v>782</v>
      </c>
      <c r="L10434" t="s">
        <v>783</v>
      </c>
      <c r="M10434" t="s">
        <v>782</v>
      </c>
      <c r="N10434" t="s">
        <v>781</v>
      </c>
      <c r="R10434" t="s">
        <v>781</v>
      </c>
    </row>
    <row r="10435" spans="1:18" x14ac:dyDescent="0.2">
      <c r="A10435">
        <v>10455</v>
      </c>
      <c r="B10435" t="s">
        <v>23778</v>
      </c>
      <c r="D10435">
        <v>595985900313</v>
      </c>
      <c r="E10435">
        <v>10455</v>
      </c>
      <c r="F10435" t="s">
        <v>23779</v>
      </c>
      <c r="G10435" t="s">
        <v>23779</v>
      </c>
      <c r="I10435" t="s">
        <v>781</v>
      </c>
      <c r="J10435">
        <v>2</v>
      </c>
      <c r="K10435" t="s">
        <v>782</v>
      </c>
      <c r="L10435" t="s">
        <v>783</v>
      </c>
      <c r="M10435" t="s">
        <v>782</v>
      </c>
      <c r="N10435" t="s">
        <v>781</v>
      </c>
      <c r="R10435" t="s">
        <v>781</v>
      </c>
    </row>
    <row r="10436" spans="1:18" x14ac:dyDescent="0.2">
      <c r="A10436">
        <v>10456</v>
      </c>
      <c r="B10436" t="s">
        <v>23780</v>
      </c>
      <c r="D10436">
        <v>595985900936</v>
      </c>
      <c r="E10436">
        <v>10456</v>
      </c>
      <c r="F10436" t="s">
        <v>23781</v>
      </c>
      <c r="G10436" t="s">
        <v>23781</v>
      </c>
      <c r="I10436" t="s">
        <v>781</v>
      </c>
      <c r="J10436">
        <v>2</v>
      </c>
      <c r="K10436" t="s">
        <v>782</v>
      </c>
      <c r="L10436" t="s">
        <v>783</v>
      </c>
      <c r="M10436" t="s">
        <v>782</v>
      </c>
      <c r="N10436" t="s">
        <v>781</v>
      </c>
      <c r="R10436" t="s">
        <v>781</v>
      </c>
    </row>
    <row r="10437" spans="1:18" x14ac:dyDescent="0.2">
      <c r="A10437">
        <v>10457</v>
      </c>
      <c r="B10437" t="s">
        <v>23782</v>
      </c>
      <c r="D10437">
        <v>595985902001</v>
      </c>
      <c r="E10437">
        <v>10457</v>
      </c>
      <c r="F10437" t="s">
        <v>23783</v>
      </c>
      <c r="G10437" t="s">
        <v>23783</v>
      </c>
      <c r="H10437" t="s">
        <v>23784</v>
      </c>
      <c r="I10437" t="s">
        <v>781</v>
      </c>
      <c r="J10437">
        <v>2</v>
      </c>
      <c r="K10437" t="s">
        <v>782</v>
      </c>
      <c r="L10437" t="s">
        <v>783</v>
      </c>
      <c r="M10437" t="s">
        <v>782</v>
      </c>
      <c r="N10437" t="s">
        <v>781</v>
      </c>
      <c r="R10437" t="s">
        <v>781</v>
      </c>
    </row>
    <row r="10438" spans="1:18" x14ac:dyDescent="0.2">
      <c r="A10438">
        <v>10458</v>
      </c>
      <c r="B10438" t="s">
        <v>23785</v>
      </c>
      <c r="D10438">
        <v>595985907971</v>
      </c>
      <c r="E10438">
        <v>10458</v>
      </c>
      <c r="F10438" t="s">
        <v>23786</v>
      </c>
      <c r="G10438" t="s">
        <v>23786</v>
      </c>
      <c r="I10438" t="s">
        <v>781</v>
      </c>
      <c r="J10438">
        <v>2</v>
      </c>
      <c r="K10438" t="s">
        <v>782</v>
      </c>
      <c r="L10438" t="s">
        <v>783</v>
      </c>
      <c r="M10438" t="s">
        <v>782</v>
      </c>
      <c r="N10438" t="s">
        <v>781</v>
      </c>
      <c r="R10438" t="s">
        <v>781</v>
      </c>
    </row>
    <row r="10439" spans="1:18" x14ac:dyDescent="0.2">
      <c r="A10439">
        <v>10459</v>
      </c>
      <c r="B10439" t="s">
        <v>23787</v>
      </c>
      <c r="D10439">
        <v>595985909400</v>
      </c>
      <c r="E10439">
        <v>10459</v>
      </c>
      <c r="F10439" t="s">
        <v>23788</v>
      </c>
      <c r="G10439" t="s">
        <v>23788</v>
      </c>
      <c r="H10439" t="s">
        <v>23789</v>
      </c>
      <c r="I10439" t="s">
        <v>781</v>
      </c>
      <c r="J10439">
        <v>2</v>
      </c>
      <c r="K10439" t="s">
        <v>782</v>
      </c>
      <c r="L10439" t="s">
        <v>783</v>
      </c>
      <c r="M10439" t="s">
        <v>782</v>
      </c>
      <c r="N10439" t="s">
        <v>781</v>
      </c>
      <c r="R10439" t="s">
        <v>781</v>
      </c>
    </row>
    <row r="10440" spans="1:18" x14ac:dyDescent="0.2">
      <c r="A10440">
        <v>10460</v>
      </c>
      <c r="B10440" t="s">
        <v>23790</v>
      </c>
      <c r="D10440">
        <v>595985910042</v>
      </c>
      <c r="E10440">
        <v>10460</v>
      </c>
      <c r="F10440" t="s">
        <v>23791</v>
      </c>
      <c r="G10440" t="s">
        <v>23791</v>
      </c>
      <c r="H10440" t="s">
        <v>23792</v>
      </c>
      <c r="I10440" t="s">
        <v>781</v>
      </c>
      <c r="J10440">
        <v>2</v>
      </c>
      <c r="K10440" t="s">
        <v>782</v>
      </c>
      <c r="L10440" t="s">
        <v>783</v>
      </c>
      <c r="M10440" t="s">
        <v>782</v>
      </c>
      <c r="N10440" t="s">
        <v>781</v>
      </c>
      <c r="R10440" t="s">
        <v>781</v>
      </c>
    </row>
    <row r="10441" spans="1:18" x14ac:dyDescent="0.2">
      <c r="A10441">
        <v>10461</v>
      </c>
      <c r="B10441" t="s">
        <v>23793</v>
      </c>
      <c r="D10441">
        <v>595985911161</v>
      </c>
      <c r="E10441">
        <v>10461</v>
      </c>
      <c r="F10441" t="s">
        <v>23794</v>
      </c>
      <c r="G10441" t="s">
        <v>23794</v>
      </c>
      <c r="I10441" t="s">
        <v>781</v>
      </c>
      <c r="J10441">
        <v>2</v>
      </c>
      <c r="K10441" t="s">
        <v>782</v>
      </c>
      <c r="L10441" t="s">
        <v>783</v>
      </c>
      <c r="M10441" t="s">
        <v>782</v>
      </c>
      <c r="N10441" t="s">
        <v>781</v>
      </c>
      <c r="R10441" t="s">
        <v>781</v>
      </c>
    </row>
    <row r="10442" spans="1:18" x14ac:dyDescent="0.2">
      <c r="A10442">
        <v>10462</v>
      </c>
      <c r="B10442" t="s">
        <v>23795</v>
      </c>
      <c r="D10442">
        <v>5959859150274</v>
      </c>
      <c r="E10442">
        <v>10462</v>
      </c>
      <c r="F10442" t="s">
        <v>23796</v>
      </c>
      <c r="G10442" t="s">
        <v>23796</v>
      </c>
      <c r="H10442" t="s">
        <v>23797</v>
      </c>
      <c r="I10442" t="s">
        <v>781</v>
      </c>
      <c r="J10442">
        <v>2</v>
      </c>
      <c r="K10442" t="s">
        <v>782</v>
      </c>
      <c r="L10442" t="s">
        <v>783</v>
      </c>
      <c r="M10442" t="s">
        <v>782</v>
      </c>
      <c r="N10442" t="s">
        <v>781</v>
      </c>
      <c r="R10442" t="s">
        <v>781</v>
      </c>
    </row>
    <row r="10443" spans="1:18" x14ac:dyDescent="0.2">
      <c r="A10443">
        <v>10463</v>
      </c>
      <c r="B10443" t="s">
        <v>23798</v>
      </c>
      <c r="D10443">
        <v>595985917669</v>
      </c>
      <c r="E10443">
        <v>10463</v>
      </c>
      <c r="F10443" t="s">
        <v>23799</v>
      </c>
      <c r="G10443" t="s">
        <v>23799</v>
      </c>
      <c r="H10443" t="s">
        <v>23800</v>
      </c>
      <c r="I10443" t="s">
        <v>781</v>
      </c>
      <c r="J10443">
        <v>2</v>
      </c>
      <c r="K10443" t="s">
        <v>782</v>
      </c>
      <c r="L10443" t="s">
        <v>783</v>
      </c>
      <c r="M10443" t="s">
        <v>782</v>
      </c>
      <c r="N10443" t="s">
        <v>781</v>
      </c>
      <c r="R10443" t="s">
        <v>781</v>
      </c>
    </row>
    <row r="10444" spans="1:18" x14ac:dyDescent="0.2">
      <c r="A10444">
        <v>10464</v>
      </c>
      <c r="B10444" t="s">
        <v>23801</v>
      </c>
      <c r="D10444">
        <v>595985917675</v>
      </c>
      <c r="E10444">
        <v>10464</v>
      </c>
      <c r="F10444" t="s">
        <v>23802</v>
      </c>
      <c r="G10444" t="s">
        <v>23802</v>
      </c>
      <c r="I10444" t="s">
        <v>781</v>
      </c>
      <c r="J10444">
        <v>2</v>
      </c>
      <c r="K10444" t="s">
        <v>782</v>
      </c>
      <c r="L10444" t="s">
        <v>783</v>
      </c>
      <c r="M10444" t="s">
        <v>782</v>
      </c>
      <c r="N10444" t="s">
        <v>781</v>
      </c>
      <c r="R10444" t="s">
        <v>781</v>
      </c>
    </row>
    <row r="10445" spans="1:18" x14ac:dyDescent="0.2">
      <c r="A10445">
        <v>10465</v>
      </c>
      <c r="B10445" t="s">
        <v>23803</v>
      </c>
      <c r="D10445">
        <v>595985921371</v>
      </c>
      <c r="E10445">
        <v>10465</v>
      </c>
      <c r="F10445" t="s">
        <v>23804</v>
      </c>
      <c r="G10445" t="s">
        <v>23804</v>
      </c>
      <c r="I10445" t="s">
        <v>781</v>
      </c>
      <c r="J10445">
        <v>2</v>
      </c>
      <c r="K10445" t="s">
        <v>782</v>
      </c>
      <c r="L10445" t="s">
        <v>783</v>
      </c>
      <c r="M10445" t="s">
        <v>782</v>
      </c>
      <c r="N10445" t="s">
        <v>781</v>
      </c>
      <c r="R10445" t="s">
        <v>781</v>
      </c>
    </row>
    <row r="10446" spans="1:18" x14ac:dyDescent="0.2">
      <c r="A10446">
        <v>10466</v>
      </c>
      <c r="B10446" t="s">
        <v>23805</v>
      </c>
      <c r="D10446">
        <v>595985921592</v>
      </c>
      <c r="E10446">
        <v>10466</v>
      </c>
      <c r="F10446" t="s">
        <v>23806</v>
      </c>
      <c r="G10446" t="s">
        <v>23806</v>
      </c>
      <c r="I10446" t="s">
        <v>781</v>
      </c>
      <c r="J10446">
        <v>2</v>
      </c>
      <c r="K10446" t="s">
        <v>782</v>
      </c>
      <c r="L10446" t="s">
        <v>783</v>
      </c>
      <c r="M10446" t="s">
        <v>782</v>
      </c>
      <c r="N10446" t="s">
        <v>781</v>
      </c>
      <c r="R10446" t="s">
        <v>781</v>
      </c>
    </row>
    <row r="10447" spans="1:18" x14ac:dyDescent="0.2">
      <c r="A10447">
        <v>10467</v>
      </c>
      <c r="B10447" t="s">
        <v>23807</v>
      </c>
      <c r="D10447">
        <v>595985923189</v>
      </c>
      <c r="E10447">
        <v>10467</v>
      </c>
      <c r="F10447" t="s">
        <v>23808</v>
      </c>
      <c r="G10447" t="s">
        <v>23808</v>
      </c>
      <c r="I10447" t="s">
        <v>781</v>
      </c>
      <c r="J10447">
        <v>2</v>
      </c>
      <c r="K10447" t="s">
        <v>782</v>
      </c>
      <c r="L10447" t="s">
        <v>783</v>
      </c>
      <c r="M10447" t="s">
        <v>782</v>
      </c>
      <c r="N10447" t="s">
        <v>781</v>
      </c>
      <c r="R10447" t="s">
        <v>781</v>
      </c>
    </row>
    <row r="10448" spans="1:18" x14ac:dyDescent="0.2">
      <c r="A10448">
        <v>10468</v>
      </c>
      <c r="B10448" t="s">
        <v>23809</v>
      </c>
      <c r="D10448">
        <v>595985927258</v>
      </c>
      <c r="E10448">
        <v>10468</v>
      </c>
      <c r="F10448" t="s">
        <v>23810</v>
      </c>
      <c r="G10448" t="s">
        <v>23810</v>
      </c>
      <c r="I10448" t="s">
        <v>781</v>
      </c>
      <c r="J10448">
        <v>2</v>
      </c>
      <c r="K10448" t="s">
        <v>782</v>
      </c>
      <c r="L10448" t="s">
        <v>783</v>
      </c>
      <c r="M10448" t="s">
        <v>782</v>
      </c>
      <c r="N10448" t="s">
        <v>781</v>
      </c>
      <c r="R10448" t="s">
        <v>781</v>
      </c>
    </row>
    <row r="10449" spans="1:18" x14ac:dyDescent="0.2">
      <c r="A10449">
        <v>10469</v>
      </c>
      <c r="B10449" t="s">
        <v>23811</v>
      </c>
      <c r="D10449">
        <v>595985928263</v>
      </c>
      <c r="E10449">
        <v>10469</v>
      </c>
      <c r="F10449" t="s">
        <v>23812</v>
      </c>
      <c r="G10449" t="s">
        <v>23812</v>
      </c>
      <c r="I10449" t="s">
        <v>781</v>
      </c>
      <c r="J10449">
        <v>2</v>
      </c>
      <c r="K10449" t="s">
        <v>782</v>
      </c>
      <c r="L10449" t="s">
        <v>783</v>
      </c>
      <c r="M10449" t="s">
        <v>782</v>
      </c>
      <c r="N10449" t="s">
        <v>781</v>
      </c>
      <c r="R10449" t="s">
        <v>781</v>
      </c>
    </row>
    <row r="10450" spans="1:18" x14ac:dyDescent="0.2">
      <c r="A10450">
        <v>10470</v>
      </c>
      <c r="B10450" t="s">
        <v>23813</v>
      </c>
      <c r="D10450">
        <v>595985928433</v>
      </c>
      <c r="E10450">
        <v>10470</v>
      </c>
      <c r="F10450" t="s">
        <v>23814</v>
      </c>
      <c r="G10450" t="s">
        <v>23814</v>
      </c>
      <c r="I10450" t="s">
        <v>781</v>
      </c>
      <c r="J10450">
        <v>2</v>
      </c>
      <c r="K10450" t="s">
        <v>782</v>
      </c>
      <c r="L10450" t="s">
        <v>783</v>
      </c>
      <c r="M10450" t="s">
        <v>782</v>
      </c>
      <c r="N10450" t="s">
        <v>781</v>
      </c>
      <c r="R10450" t="s">
        <v>781</v>
      </c>
    </row>
    <row r="10451" spans="1:18" x14ac:dyDescent="0.2">
      <c r="A10451">
        <v>10471</v>
      </c>
      <c r="B10451" t="s">
        <v>23815</v>
      </c>
      <c r="D10451">
        <v>595985929277</v>
      </c>
      <c r="E10451">
        <v>10471</v>
      </c>
      <c r="F10451" t="s">
        <v>23816</v>
      </c>
      <c r="G10451" t="s">
        <v>23816</v>
      </c>
      <c r="I10451" t="s">
        <v>781</v>
      </c>
      <c r="J10451">
        <v>2</v>
      </c>
      <c r="K10451" t="s">
        <v>782</v>
      </c>
      <c r="L10451" t="s">
        <v>783</v>
      </c>
      <c r="M10451" t="s">
        <v>782</v>
      </c>
      <c r="N10451" t="s">
        <v>781</v>
      </c>
      <c r="R10451" t="s">
        <v>781</v>
      </c>
    </row>
    <row r="10452" spans="1:18" x14ac:dyDescent="0.2">
      <c r="A10452">
        <v>10472</v>
      </c>
      <c r="B10452" t="s">
        <v>23817</v>
      </c>
      <c r="D10452">
        <v>595985930441</v>
      </c>
      <c r="E10452">
        <v>10472</v>
      </c>
      <c r="F10452" t="s">
        <v>23818</v>
      </c>
      <c r="G10452" t="s">
        <v>23818</v>
      </c>
      <c r="I10452" t="s">
        <v>781</v>
      </c>
      <c r="J10452">
        <v>2</v>
      </c>
      <c r="K10452" t="s">
        <v>782</v>
      </c>
      <c r="L10452" t="s">
        <v>783</v>
      </c>
      <c r="M10452" t="s">
        <v>782</v>
      </c>
      <c r="N10452" t="s">
        <v>781</v>
      </c>
      <c r="R10452" t="s">
        <v>781</v>
      </c>
    </row>
    <row r="10453" spans="1:18" x14ac:dyDescent="0.2">
      <c r="A10453">
        <v>10473</v>
      </c>
      <c r="B10453" t="s">
        <v>23819</v>
      </c>
      <c r="D10453">
        <v>595985930592</v>
      </c>
      <c r="E10453">
        <v>10473</v>
      </c>
      <c r="F10453" t="s">
        <v>23820</v>
      </c>
      <c r="G10453" t="s">
        <v>23820</v>
      </c>
      <c r="I10453" t="s">
        <v>781</v>
      </c>
      <c r="J10453">
        <v>2</v>
      </c>
      <c r="K10453" t="s">
        <v>782</v>
      </c>
      <c r="L10453" t="s">
        <v>783</v>
      </c>
      <c r="M10453" t="s">
        <v>782</v>
      </c>
      <c r="N10453" t="s">
        <v>781</v>
      </c>
      <c r="R10453" t="s">
        <v>781</v>
      </c>
    </row>
    <row r="10454" spans="1:18" x14ac:dyDescent="0.2">
      <c r="A10454">
        <v>10474</v>
      </c>
      <c r="B10454" t="s">
        <v>23821</v>
      </c>
      <c r="D10454">
        <v>595985930795</v>
      </c>
      <c r="E10454">
        <v>10474</v>
      </c>
      <c r="F10454" t="s">
        <v>23822</v>
      </c>
      <c r="G10454" t="s">
        <v>23822</v>
      </c>
      <c r="I10454" t="s">
        <v>781</v>
      </c>
      <c r="J10454">
        <v>2</v>
      </c>
      <c r="K10454" t="s">
        <v>782</v>
      </c>
      <c r="L10454" t="s">
        <v>783</v>
      </c>
      <c r="M10454" t="s">
        <v>782</v>
      </c>
      <c r="N10454" t="s">
        <v>781</v>
      </c>
      <c r="R10454" t="s">
        <v>781</v>
      </c>
    </row>
    <row r="10455" spans="1:18" x14ac:dyDescent="0.2">
      <c r="A10455">
        <v>10475</v>
      </c>
      <c r="B10455" t="s">
        <v>23823</v>
      </c>
      <c r="D10455">
        <v>595985932641</v>
      </c>
      <c r="E10455">
        <v>10475</v>
      </c>
      <c r="F10455" t="s">
        <v>23824</v>
      </c>
      <c r="G10455" t="s">
        <v>23824</v>
      </c>
      <c r="I10455" t="s">
        <v>781</v>
      </c>
      <c r="J10455">
        <v>2</v>
      </c>
      <c r="K10455" t="s">
        <v>782</v>
      </c>
      <c r="L10455" t="s">
        <v>783</v>
      </c>
      <c r="M10455" t="s">
        <v>782</v>
      </c>
      <c r="N10455" t="s">
        <v>781</v>
      </c>
      <c r="R10455" t="s">
        <v>781</v>
      </c>
    </row>
    <row r="10456" spans="1:18" x14ac:dyDescent="0.2">
      <c r="A10456">
        <v>10476</v>
      </c>
      <c r="B10456" t="s">
        <v>23825</v>
      </c>
      <c r="D10456">
        <v>595985932854</v>
      </c>
      <c r="E10456">
        <v>10476</v>
      </c>
      <c r="F10456" t="s">
        <v>23826</v>
      </c>
      <c r="G10456" t="s">
        <v>23826</v>
      </c>
      <c r="I10456" t="s">
        <v>781</v>
      </c>
      <c r="J10456">
        <v>2</v>
      </c>
      <c r="K10456" t="s">
        <v>782</v>
      </c>
      <c r="L10456" t="s">
        <v>783</v>
      </c>
      <c r="M10456" t="s">
        <v>782</v>
      </c>
      <c r="N10456" t="s">
        <v>781</v>
      </c>
      <c r="R10456" t="s">
        <v>781</v>
      </c>
    </row>
    <row r="10457" spans="1:18" x14ac:dyDescent="0.2">
      <c r="A10457">
        <v>10477</v>
      </c>
      <c r="B10457" t="s">
        <v>23827</v>
      </c>
      <c r="D10457">
        <v>595985933007</v>
      </c>
      <c r="E10457">
        <v>10477</v>
      </c>
      <c r="F10457" t="s">
        <v>23828</v>
      </c>
      <c r="G10457" t="s">
        <v>23828</v>
      </c>
      <c r="I10457" t="s">
        <v>781</v>
      </c>
      <c r="J10457">
        <v>2</v>
      </c>
      <c r="K10457" t="s">
        <v>782</v>
      </c>
      <c r="L10457" t="s">
        <v>783</v>
      </c>
      <c r="M10457" t="s">
        <v>782</v>
      </c>
      <c r="N10457" t="s">
        <v>781</v>
      </c>
      <c r="R10457" t="s">
        <v>781</v>
      </c>
    </row>
    <row r="10458" spans="1:18" x14ac:dyDescent="0.2">
      <c r="A10458">
        <v>10478</v>
      </c>
      <c r="B10458" t="s">
        <v>23829</v>
      </c>
      <c r="D10458">
        <v>595985936402</v>
      </c>
      <c r="E10458">
        <v>10478</v>
      </c>
      <c r="F10458" t="s">
        <v>23830</v>
      </c>
      <c r="G10458" t="s">
        <v>23830</v>
      </c>
      <c r="H10458" t="s">
        <v>23831</v>
      </c>
      <c r="I10458" t="s">
        <v>781</v>
      </c>
      <c r="J10458">
        <v>2</v>
      </c>
      <c r="K10458" t="s">
        <v>782</v>
      </c>
      <c r="L10458" t="s">
        <v>783</v>
      </c>
      <c r="M10458" t="s">
        <v>782</v>
      </c>
      <c r="N10458" t="s">
        <v>781</v>
      </c>
      <c r="R10458" t="s">
        <v>781</v>
      </c>
    </row>
    <row r="10459" spans="1:18" x14ac:dyDescent="0.2">
      <c r="A10459">
        <v>10479</v>
      </c>
      <c r="B10459" t="s">
        <v>23832</v>
      </c>
      <c r="D10459">
        <v>595985937714</v>
      </c>
      <c r="E10459">
        <v>10479</v>
      </c>
      <c r="F10459" t="s">
        <v>23833</v>
      </c>
      <c r="G10459" t="s">
        <v>23833</v>
      </c>
      <c r="I10459" t="s">
        <v>781</v>
      </c>
      <c r="J10459">
        <v>2</v>
      </c>
      <c r="K10459" t="s">
        <v>782</v>
      </c>
      <c r="L10459" t="s">
        <v>783</v>
      </c>
      <c r="M10459" t="s">
        <v>782</v>
      </c>
      <c r="N10459" t="s">
        <v>781</v>
      </c>
      <c r="R10459" t="s">
        <v>781</v>
      </c>
    </row>
    <row r="10460" spans="1:18" x14ac:dyDescent="0.2">
      <c r="A10460">
        <v>10480</v>
      </c>
      <c r="B10460" t="s">
        <v>23834</v>
      </c>
      <c r="D10460">
        <v>595985938087</v>
      </c>
      <c r="E10460">
        <v>10480</v>
      </c>
      <c r="F10460" t="s">
        <v>23835</v>
      </c>
      <c r="G10460" t="s">
        <v>23835</v>
      </c>
      <c r="I10460" t="s">
        <v>781</v>
      </c>
      <c r="J10460">
        <v>2</v>
      </c>
      <c r="K10460" t="s">
        <v>782</v>
      </c>
      <c r="L10460" t="s">
        <v>783</v>
      </c>
      <c r="M10460" t="s">
        <v>782</v>
      </c>
      <c r="N10460" t="s">
        <v>781</v>
      </c>
      <c r="R10460" t="s">
        <v>781</v>
      </c>
    </row>
    <row r="10461" spans="1:18" x14ac:dyDescent="0.2">
      <c r="A10461">
        <v>10481</v>
      </c>
      <c r="B10461" t="s">
        <v>23836</v>
      </c>
      <c r="D10461">
        <v>595985939064</v>
      </c>
      <c r="E10461">
        <v>10481</v>
      </c>
      <c r="F10461" t="s">
        <v>23837</v>
      </c>
      <c r="G10461" t="s">
        <v>23837</v>
      </c>
      <c r="I10461" t="s">
        <v>781</v>
      </c>
      <c r="J10461">
        <v>2</v>
      </c>
      <c r="K10461" t="s">
        <v>782</v>
      </c>
      <c r="L10461" t="s">
        <v>783</v>
      </c>
      <c r="M10461" t="s">
        <v>782</v>
      </c>
      <c r="N10461" t="s">
        <v>781</v>
      </c>
      <c r="R10461" t="s">
        <v>781</v>
      </c>
    </row>
    <row r="10462" spans="1:18" x14ac:dyDescent="0.2">
      <c r="A10462">
        <v>10482</v>
      </c>
      <c r="B10462" t="s">
        <v>23838</v>
      </c>
      <c r="D10462">
        <v>595985939850</v>
      </c>
      <c r="E10462">
        <v>10482</v>
      </c>
      <c r="F10462" t="s">
        <v>23839</v>
      </c>
      <c r="G10462" t="s">
        <v>23839</v>
      </c>
      <c r="I10462" t="s">
        <v>781</v>
      </c>
      <c r="J10462">
        <v>2</v>
      </c>
      <c r="K10462" t="s">
        <v>782</v>
      </c>
      <c r="L10462" t="s">
        <v>783</v>
      </c>
      <c r="M10462" t="s">
        <v>782</v>
      </c>
      <c r="N10462" t="s">
        <v>781</v>
      </c>
      <c r="R10462" t="s">
        <v>781</v>
      </c>
    </row>
    <row r="10463" spans="1:18" x14ac:dyDescent="0.2">
      <c r="A10463">
        <v>10483</v>
      </c>
      <c r="B10463" t="s">
        <v>23840</v>
      </c>
      <c r="D10463">
        <v>595985941695</v>
      </c>
      <c r="E10463">
        <v>10483</v>
      </c>
      <c r="F10463" t="s">
        <v>23841</v>
      </c>
      <c r="G10463" t="s">
        <v>23841</v>
      </c>
      <c r="H10463" t="s">
        <v>23842</v>
      </c>
      <c r="I10463" t="s">
        <v>781</v>
      </c>
      <c r="J10463">
        <v>2</v>
      </c>
      <c r="K10463" t="s">
        <v>782</v>
      </c>
      <c r="L10463" t="s">
        <v>783</v>
      </c>
      <c r="M10463" t="s">
        <v>782</v>
      </c>
      <c r="N10463" t="s">
        <v>781</v>
      </c>
      <c r="R10463" t="s">
        <v>781</v>
      </c>
    </row>
    <row r="10464" spans="1:18" x14ac:dyDescent="0.2">
      <c r="A10464">
        <v>10484</v>
      </c>
      <c r="B10464" t="s">
        <v>23843</v>
      </c>
      <c r="D10464">
        <v>595985942874</v>
      </c>
      <c r="E10464">
        <v>10484</v>
      </c>
      <c r="F10464" t="s">
        <v>23844</v>
      </c>
      <c r="G10464" t="s">
        <v>23844</v>
      </c>
      <c r="I10464" t="s">
        <v>781</v>
      </c>
      <c r="J10464">
        <v>2</v>
      </c>
      <c r="K10464" t="s">
        <v>782</v>
      </c>
      <c r="L10464" t="s">
        <v>783</v>
      </c>
      <c r="M10464" t="s">
        <v>782</v>
      </c>
      <c r="N10464" t="s">
        <v>781</v>
      </c>
      <c r="R10464" t="s">
        <v>781</v>
      </c>
    </row>
    <row r="10465" spans="1:18" x14ac:dyDescent="0.2">
      <c r="A10465">
        <v>10485</v>
      </c>
      <c r="B10465" t="s">
        <v>23845</v>
      </c>
      <c r="D10465">
        <v>595985945521</v>
      </c>
      <c r="E10465">
        <v>10485</v>
      </c>
      <c r="F10465" t="s">
        <v>23846</v>
      </c>
      <c r="G10465" t="s">
        <v>23846</v>
      </c>
      <c r="I10465" t="s">
        <v>781</v>
      </c>
      <c r="J10465">
        <v>2</v>
      </c>
      <c r="K10465" t="s">
        <v>782</v>
      </c>
      <c r="L10465" t="s">
        <v>783</v>
      </c>
      <c r="M10465" t="s">
        <v>782</v>
      </c>
      <c r="N10465" t="s">
        <v>781</v>
      </c>
      <c r="R10465" t="s">
        <v>781</v>
      </c>
    </row>
    <row r="10466" spans="1:18" x14ac:dyDescent="0.2">
      <c r="A10466">
        <v>10486</v>
      </c>
      <c r="B10466" t="s">
        <v>23847</v>
      </c>
      <c r="D10466">
        <v>595985946764</v>
      </c>
      <c r="E10466">
        <v>10486</v>
      </c>
      <c r="F10466" t="s">
        <v>23848</v>
      </c>
      <c r="G10466" t="s">
        <v>23848</v>
      </c>
      <c r="H10466" t="s">
        <v>23849</v>
      </c>
      <c r="I10466" t="s">
        <v>781</v>
      </c>
      <c r="J10466">
        <v>2</v>
      </c>
      <c r="K10466" t="s">
        <v>782</v>
      </c>
      <c r="L10466" t="s">
        <v>783</v>
      </c>
      <c r="M10466" t="s">
        <v>782</v>
      </c>
      <c r="N10466" t="s">
        <v>781</v>
      </c>
      <c r="R10466" t="s">
        <v>781</v>
      </c>
    </row>
    <row r="10467" spans="1:18" x14ac:dyDescent="0.2">
      <c r="A10467">
        <v>10487</v>
      </c>
      <c r="B10467" t="s">
        <v>23850</v>
      </c>
      <c r="D10467">
        <v>595985949613</v>
      </c>
      <c r="E10467">
        <v>10487</v>
      </c>
      <c r="F10467" t="s">
        <v>23851</v>
      </c>
      <c r="G10467" t="s">
        <v>23851</v>
      </c>
      <c r="I10467" t="s">
        <v>781</v>
      </c>
      <c r="J10467">
        <v>2</v>
      </c>
      <c r="K10467" t="s">
        <v>782</v>
      </c>
      <c r="L10467" t="s">
        <v>783</v>
      </c>
      <c r="M10467" t="s">
        <v>782</v>
      </c>
      <c r="N10467" t="s">
        <v>781</v>
      </c>
      <c r="R10467" t="s">
        <v>781</v>
      </c>
    </row>
    <row r="10468" spans="1:18" x14ac:dyDescent="0.2">
      <c r="A10468">
        <v>10488</v>
      </c>
      <c r="B10468" t="s">
        <v>23852</v>
      </c>
      <c r="D10468">
        <v>595985949887</v>
      </c>
      <c r="E10468">
        <v>10488</v>
      </c>
      <c r="F10468" t="s">
        <v>23853</v>
      </c>
      <c r="G10468" t="s">
        <v>23853</v>
      </c>
      <c r="H10468" t="s">
        <v>23854</v>
      </c>
      <c r="I10468" t="s">
        <v>781</v>
      </c>
      <c r="J10468">
        <v>2</v>
      </c>
      <c r="K10468" t="s">
        <v>782</v>
      </c>
      <c r="L10468" t="s">
        <v>783</v>
      </c>
      <c r="M10468" t="s">
        <v>782</v>
      </c>
      <c r="N10468" t="s">
        <v>781</v>
      </c>
      <c r="R10468" t="s">
        <v>781</v>
      </c>
    </row>
    <row r="10469" spans="1:18" x14ac:dyDescent="0.2">
      <c r="A10469">
        <v>10489</v>
      </c>
      <c r="B10469" t="s">
        <v>23855</v>
      </c>
      <c r="D10469">
        <v>595985951164</v>
      </c>
      <c r="E10469">
        <v>10489</v>
      </c>
      <c r="F10469" t="s">
        <v>23856</v>
      </c>
      <c r="G10469" t="s">
        <v>23856</v>
      </c>
      <c r="I10469" t="s">
        <v>781</v>
      </c>
      <c r="J10469">
        <v>2</v>
      </c>
      <c r="K10469" t="s">
        <v>782</v>
      </c>
      <c r="L10469" t="s">
        <v>783</v>
      </c>
      <c r="M10469" t="s">
        <v>782</v>
      </c>
      <c r="N10469" t="s">
        <v>781</v>
      </c>
      <c r="R10469" t="s">
        <v>781</v>
      </c>
    </row>
    <row r="10470" spans="1:18" x14ac:dyDescent="0.2">
      <c r="A10470">
        <v>10490</v>
      </c>
      <c r="B10470" t="s">
        <v>23857</v>
      </c>
      <c r="D10470">
        <v>595985951361</v>
      </c>
      <c r="E10470">
        <v>10490</v>
      </c>
      <c r="F10470" t="s">
        <v>23858</v>
      </c>
      <c r="G10470" t="s">
        <v>23858</v>
      </c>
      <c r="I10470" t="s">
        <v>781</v>
      </c>
      <c r="J10470">
        <v>2</v>
      </c>
      <c r="K10470" t="s">
        <v>782</v>
      </c>
      <c r="L10470" t="s">
        <v>783</v>
      </c>
      <c r="M10470" t="s">
        <v>782</v>
      </c>
      <c r="N10470" t="s">
        <v>781</v>
      </c>
      <c r="R10470" t="s">
        <v>781</v>
      </c>
    </row>
    <row r="10471" spans="1:18" x14ac:dyDescent="0.2">
      <c r="A10471">
        <v>10491</v>
      </c>
      <c r="B10471" t="s">
        <v>23859</v>
      </c>
      <c r="D10471">
        <v>595985952208</v>
      </c>
      <c r="E10471">
        <v>10491</v>
      </c>
      <c r="F10471" t="s">
        <v>23860</v>
      </c>
      <c r="G10471" t="s">
        <v>23860</v>
      </c>
      <c r="I10471" t="s">
        <v>781</v>
      </c>
      <c r="J10471">
        <v>2</v>
      </c>
      <c r="K10471" t="s">
        <v>782</v>
      </c>
      <c r="L10471" t="s">
        <v>783</v>
      </c>
      <c r="M10471" t="s">
        <v>782</v>
      </c>
      <c r="N10471" t="s">
        <v>781</v>
      </c>
      <c r="R10471" t="s">
        <v>781</v>
      </c>
    </row>
    <row r="10472" spans="1:18" x14ac:dyDescent="0.2">
      <c r="A10472">
        <v>10492</v>
      </c>
      <c r="B10472" t="s">
        <v>23861</v>
      </c>
      <c r="D10472">
        <v>595985960574</v>
      </c>
      <c r="E10472">
        <v>10492</v>
      </c>
      <c r="F10472" t="s">
        <v>23862</v>
      </c>
      <c r="G10472" t="s">
        <v>23862</v>
      </c>
      <c r="I10472" t="s">
        <v>781</v>
      </c>
      <c r="J10472">
        <v>2</v>
      </c>
      <c r="K10472" t="s">
        <v>782</v>
      </c>
      <c r="L10472" t="s">
        <v>783</v>
      </c>
      <c r="M10472" t="s">
        <v>782</v>
      </c>
      <c r="N10472" t="s">
        <v>781</v>
      </c>
      <c r="R10472" t="s">
        <v>781</v>
      </c>
    </row>
    <row r="10473" spans="1:18" x14ac:dyDescent="0.2">
      <c r="A10473">
        <v>10493</v>
      </c>
      <c r="B10473" t="s">
        <v>23863</v>
      </c>
      <c r="D10473">
        <v>595985966827</v>
      </c>
      <c r="E10473">
        <v>10493</v>
      </c>
      <c r="F10473" t="s">
        <v>23864</v>
      </c>
      <c r="G10473" t="s">
        <v>23864</v>
      </c>
      <c r="I10473" t="s">
        <v>781</v>
      </c>
      <c r="J10473">
        <v>2</v>
      </c>
      <c r="K10473" t="s">
        <v>782</v>
      </c>
      <c r="L10473" t="s">
        <v>783</v>
      </c>
      <c r="M10473" t="s">
        <v>782</v>
      </c>
      <c r="N10473" t="s">
        <v>781</v>
      </c>
      <c r="R10473" t="s">
        <v>781</v>
      </c>
    </row>
    <row r="10474" spans="1:18" x14ac:dyDescent="0.2">
      <c r="A10474">
        <v>10494</v>
      </c>
      <c r="B10474" t="s">
        <v>23865</v>
      </c>
      <c r="D10474">
        <v>595985967332</v>
      </c>
      <c r="E10474">
        <v>10494</v>
      </c>
      <c r="F10474" t="s">
        <v>23866</v>
      </c>
      <c r="G10474" t="s">
        <v>23866</v>
      </c>
      <c r="I10474" t="s">
        <v>781</v>
      </c>
      <c r="J10474">
        <v>2</v>
      </c>
      <c r="K10474" t="s">
        <v>782</v>
      </c>
      <c r="L10474" t="s">
        <v>783</v>
      </c>
      <c r="M10474" t="s">
        <v>782</v>
      </c>
      <c r="N10474" t="s">
        <v>781</v>
      </c>
      <c r="R10474" t="s">
        <v>781</v>
      </c>
    </row>
    <row r="10475" spans="1:18" x14ac:dyDescent="0.2">
      <c r="A10475">
        <v>10495</v>
      </c>
      <c r="B10475" t="s">
        <v>23867</v>
      </c>
      <c r="D10475">
        <v>595985968630</v>
      </c>
      <c r="E10475">
        <v>10495</v>
      </c>
      <c r="F10475" t="s">
        <v>23868</v>
      </c>
      <c r="G10475" t="s">
        <v>23868</v>
      </c>
      <c r="I10475" t="s">
        <v>781</v>
      </c>
      <c r="J10475">
        <v>2</v>
      </c>
      <c r="K10475" t="s">
        <v>782</v>
      </c>
      <c r="L10475" t="s">
        <v>783</v>
      </c>
      <c r="M10475" t="s">
        <v>782</v>
      </c>
      <c r="N10475" t="s">
        <v>781</v>
      </c>
      <c r="R10475" t="s">
        <v>781</v>
      </c>
    </row>
    <row r="10476" spans="1:18" x14ac:dyDescent="0.2">
      <c r="A10476">
        <v>10496</v>
      </c>
      <c r="B10476" t="s">
        <v>23869</v>
      </c>
      <c r="D10476">
        <v>595985970366</v>
      </c>
      <c r="E10476">
        <v>10496</v>
      </c>
      <c r="F10476" t="s">
        <v>23870</v>
      </c>
      <c r="G10476" t="s">
        <v>23870</v>
      </c>
      <c r="I10476" t="s">
        <v>781</v>
      </c>
      <c r="J10476">
        <v>2</v>
      </c>
      <c r="K10476" t="s">
        <v>782</v>
      </c>
      <c r="L10476" t="s">
        <v>783</v>
      </c>
      <c r="M10476" t="s">
        <v>782</v>
      </c>
      <c r="N10476" t="s">
        <v>781</v>
      </c>
      <c r="R10476" t="s">
        <v>781</v>
      </c>
    </row>
    <row r="10477" spans="1:18" x14ac:dyDescent="0.2">
      <c r="A10477">
        <v>10497</v>
      </c>
      <c r="B10477" t="s">
        <v>23871</v>
      </c>
      <c r="D10477">
        <v>595985972285</v>
      </c>
      <c r="E10477">
        <v>10497</v>
      </c>
      <c r="F10477" t="s">
        <v>23872</v>
      </c>
      <c r="G10477" t="s">
        <v>23872</v>
      </c>
      <c r="I10477" t="s">
        <v>781</v>
      </c>
      <c r="J10477">
        <v>2</v>
      </c>
      <c r="K10477" t="s">
        <v>782</v>
      </c>
      <c r="L10477" t="s">
        <v>783</v>
      </c>
      <c r="M10477" t="s">
        <v>782</v>
      </c>
      <c r="N10477" t="s">
        <v>781</v>
      </c>
      <c r="R10477" t="s">
        <v>781</v>
      </c>
    </row>
    <row r="10478" spans="1:18" x14ac:dyDescent="0.2">
      <c r="A10478">
        <v>10498</v>
      </c>
      <c r="B10478" t="s">
        <v>23873</v>
      </c>
      <c r="D10478">
        <v>595985972403</v>
      </c>
      <c r="E10478">
        <v>10498</v>
      </c>
      <c r="F10478" t="s">
        <v>23874</v>
      </c>
      <c r="G10478" t="s">
        <v>23874</v>
      </c>
      <c r="I10478" t="s">
        <v>781</v>
      </c>
      <c r="J10478">
        <v>2</v>
      </c>
      <c r="K10478" t="s">
        <v>782</v>
      </c>
      <c r="L10478" t="s">
        <v>783</v>
      </c>
      <c r="M10478" t="s">
        <v>782</v>
      </c>
      <c r="N10478" t="s">
        <v>781</v>
      </c>
      <c r="R10478" t="s">
        <v>781</v>
      </c>
    </row>
    <row r="10479" spans="1:18" x14ac:dyDescent="0.2">
      <c r="A10479">
        <v>10499</v>
      </c>
      <c r="B10479" t="s">
        <v>23875</v>
      </c>
      <c r="D10479">
        <v>595985972406</v>
      </c>
      <c r="E10479">
        <v>10499</v>
      </c>
      <c r="F10479" t="s">
        <v>23876</v>
      </c>
      <c r="G10479" t="s">
        <v>23876</v>
      </c>
      <c r="I10479" t="s">
        <v>781</v>
      </c>
      <c r="J10479">
        <v>2</v>
      </c>
      <c r="K10479" t="s">
        <v>782</v>
      </c>
      <c r="L10479" t="s">
        <v>783</v>
      </c>
      <c r="M10479" t="s">
        <v>782</v>
      </c>
      <c r="N10479" t="s">
        <v>781</v>
      </c>
      <c r="R10479" t="s">
        <v>781</v>
      </c>
    </row>
    <row r="10480" spans="1:18" x14ac:dyDescent="0.2">
      <c r="A10480">
        <v>10500</v>
      </c>
      <c r="B10480" t="s">
        <v>23877</v>
      </c>
      <c r="D10480">
        <v>595985973331</v>
      </c>
      <c r="E10480">
        <v>10500</v>
      </c>
      <c r="F10480" t="s">
        <v>23878</v>
      </c>
      <c r="G10480" t="s">
        <v>23878</v>
      </c>
      <c r="I10480" t="s">
        <v>781</v>
      </c>
      <c r="J10480">
        <v>2</v>
      </c>
      <c r="K10480" t="s">
        <v>782</v>
      </c>
      <c r="L10480" t="s">
        <v>783</v>
      </c>
      <c r="M10480" t="s">
        <v>782</v>
      </c>
      <c r="N10480" t="s">
        <v>781</v>
      </c>
      <c r="R10480" t="s">
        <v>781</v>
      </c>
    </row>
    <row r="10481" spans="1:18" x14ac:dyDescent="0.2">
      <c r="A10481">
        <v>10501</v>
      </c>
      <c r="B10481" t="s">
        <v>23879</v>
      </c>
      <c r="D10481">
        <v>595985976531</v>
      </c>
      <c r="E10481">
        <v>10501</v>
      </c>
      <c r="F10481" t="s">
        <v>23880</v>
      </c>
      <c r="G10481" t="s">
        <v>23880</v>
      </c>
      <c r="I10481" t="s">
        <v>781</v>
      </c>
      <c r="J10481">
        <v>2</v>
      </c>
      <c r="K10481" t="s">
        <v>782</v>
      </c>
      <c r="L10481" t="s">
        <v>783</v>
      </c>
      <c r="M10481" t="s">
        <v>782</v>
      </c>
      <c r="N10481" t="s">
        <v>781</v>
      </c>
      <c r="R10481" t="s">
        <v>781</v>
      </c>
    </row>
    <row r="10482" spans="1:18" x14ac:dyDescent="0.2">
      <c r="A10482">
        <v>10502</v>
      </c>
      <c r="B10482" t="s">
        <v>23881</v>
      </c>
      <c r="D10482">
        <v>595985976773</v>
      </c>
      <c r="E10482">
        <v>10502</v>
      </c>
      <c r="F10482" t="s">
        <v>23882</v>
      </c>
      <c r="G10482" t="s">
        <v>23882</v>
      </c>
      <c r="I10482" t="s">
        <v>781</v>
      </c>
      <c r="J10482">
        <v>2</v>
      </c>
      <c r="K10482" t="s">
        <v>782</v>
      </c>
      <c r="L10482" t="s">
        <v>783</v>
      </c>
      <c r="M10482" t="s">
        <v>782</v>
      </c>
      <c r="N10482" t="s">
        <v>781</v>
      </c>
      <c r="R10482" t="s">
        <v>781</v>
      </c>
    </row>
    <row r="10483" spans="1:18" x14ac:dyDescent="0.2">
      <c r="A10483">
        <v>10503</v>
      </c>
      <c r="B10483" t="s">
        <v>23883</v>
      </c>
      <c r="D10483">
        <v>595985978679</v>
      </c>
      <c r="E10483">
        <v>10503</v>
      </c>
      <c r="F10483" t="s">
        <v>23884</v>
      </c>
      <c r="G10483" t="s">
        <v>23884</v>
      </c>
      <c r="I10483" t="s">
        <v>781</v>
      </c>
      <c r="J10483">
        <v>2</v>
      </c>
      <c r="K10483" t="s">
        <v>782</v>
      </c>
      <c r="L10483" t="s">
        <v>783</v>
      </c>
      <c r="M10483" t="s">
        <v>782</v>
      </c>
      <c r="N10483" t="s">
        <v>781</v>
      </c>
      <c r="R10483" t="s">
        <v>781</v>
      </c>
    </row>
    <row r="10484" spans="1:18" x14ac:dyDescent="0.2">
      <c r="A10484">
        <v>10504</v>
      </c>
      <c r="B10484" t="s">
        <v>23885</v>
      </c>
      <c r="D10484">
        <v>595985980886</v>
      </c>
      <c r="E10484">
        <v>10504</v>
      </c>
      <c r="F10484" t="s">
        <v>23886</v>
      </c>
      <c r="G10484" t="s">
        <v>23886</v>
      </c>
      <c r="H10484" t="s">
        <v>23887</v>
      </c>
      <c r="I10484" t="s">
        <v>781</v>
      </c>
      <c r="J10484">
        <v>2</v>
      </c>
      <c r="K10484" t="s">
        <v>782</v>
      </c>
      <c r="L10484" t="s">
        <v>783</v>
      </c>
      <c r="M10484" t="s">
        <v>782</v>
      </c>
      <c r="N10484" t="s">
        <v>781</v>
      </c>
      <c r="R10484" t="s">
        <v>781</v>
      </c>
    </row>
    <row r="10485" spans="1:18" x14ac:dyDescent="0.2">
      <c r="A10485">
        <v>10505</v>
      </c>
      <c r="B10485" t="s">
        <v>23888</v>
      </c>
      <c r="D10485">
        <v>595985984476</v>
      </c>
      <c r="E10485">
        <v>10505</v>
      </c>
      <c r="F10485" t="s">
        <v>23889</v>
      </c>
      <c r="G10485" t="s">
        <v>23889</v>
      </c>
      <c r="I10485" t="s">
        <v>781</v>
      </c>
      <c r="J10485">
        <v>2</v>
      </c>
      <c r="K10485" t="s">
        <v>782</v>
      </c>
      <c r="L10485" t="s">
        <v>783</v>
      </c>
      <c r="M10485" t="s">
        <v>782</v>
      </c>
      <c r="N10485" t="s">
        <v>781</v>
      </c>
      <c r="R10485" t="s">
        <v>781</v>
      </c>
    </row>
    <row r="10486" spans="1:18" x14ac:dyDescent="0.2">
      <c r="A10486">
        <v>10506</v>
      </c>
      <c r="B10486" t="s">
        <v>23890</v>
      </c>
      <c r="D10486">
        <v>595985985345</v>
      </c>
      <c r="E10486">
        <v>10506</v>
      </c>
      <c r="F10486" t="s">
        <v>23891</v>
      </c>
      <c r="G10486" t="s">
        <v>23891</v>
      </c>
      <c r="I10486" t="s">
        <v>781</v>
      </c>
      <c r="J10486">
        <v>2</v>
      </c>
      <c r="K10486" t="s">
        <v>782</v>
      </c>
      <c r="L10486" t="s">
        <v>783</v>
      </c>
      <c r="M10486" t="s">
        <v>782</v>
      </c>
      <c r="N10486" t="s">
        <v>781</v>
      </c>
      <c r="R10486" t="s">
        <v>781</v>
      </c>
    </row>
    <row r="10487" spans="1:18" x14ac:dyDescent="0.2">
      <c r="A10487">
        <v>10507</v>
      </c>
      <c r="B10487" t="s">
        <v>23892</v>
      </c>
      <c r="D10487">
        <v>595985986312</v>
      </c>
      <c r="E10487">
        <v>10507</v>
      </c>
      <c r="F10487" t="s">
        <v>23893</v>
      </c>
      <c r="G10487" t="s">
        <v>23893</v>
      </c>
      <c r="I10487" t="s">
        <v>781</v>
      </c>
      <c r="J10487">
        <v>2</v>
      </c>
      <c r="K10487" t="s">
        <v>782</v>
      </c>
      <c r="L10487" t="s">
        <v>783</v>
      </c>
      <c r="M10487" t="s">
        <v>782</v>
      </c>
      <c r="N10487" t="s">
        <v>781</v>
      </c>
      <c r="R10487" t="s">
        <v>781</v>
      </c>
    </row>
    <row r="10488" spans="1:18" x14ac:dyDescent="0.2">
      <c r="A10488">
        <v>10508</v>
      </c>
      <c r="B10488" t="s">
        <v>23894</v>
      </c>
      <c r="D10488">
        <v>595985987337</v>
      </c>
      <c r="E10488">
        <v>10508</v>
      </c>
      <c r="F10488" t="s">
        <v>23895</v>
      </c>
      <c r="G10488" t="s">
        <v>23895</v>
      </c>
      <c r="I10488" t="s">
        <v>781</v>
      </c>
      <c r="J10488">
        <v>2</v>
      </c>
      <c r="K10488" t="s">
        <v>782</v>
      </c>
      <c r="L10488" t="s">
        <v>783</v>
      </c>
      <c r="M10488" t="s">
        <v>782</v>
      </c>
      <c r="N10488" t="s">
        <v>781</v>
      </c>
      <c r="R10488" t="s">
        <v>781</v>
      </c>
    </row>
    <row r="10489" spans="1:18" x14ac:dyDescent="0.2">
      <c r="A10489">
        <v>10509</v>
      </c>
      <c r="B10489" t="s">
        <v>23896</v>
      </c>
      <c r="D10489">
        <v>595985988913</v>
      </c>
      <c r="E10489">
        <v>10509</v>
      </c>
      <c r="F10489" t="s">
        <v>23897</v>
      </c>
      <c r="G10489" t="s">
        <v>23897</v>
      </c>
      <c r="I10489" t="s">
        <v>781</v>
      </c>
      <c r="J10489">
        <v>2</v>
      </c>
      <c r="K10489" t="s">
        <v>782</v>
      </c>
      <c r="L10489" t="s">
        <v>783</v>
      </c>
      <c r="M10489" t="s">
        <v>782</v>
      </c>
      <c r="N10489" t="s">
        <v>781</v>
      </c>
      <c r="R10489" t="s">
        <v>781</v>
      </c>
    </row>
    <row r="10490" spans="1:18" x14ac:dyDescent="0.2">
      <c r="A10490">
        <v>10510</v>
      </c>
      <c r="B10490" t="s">
        <v>23898</v>
      </c>
      <c r="D10490">
        <v>595985989117</v>
      </c>
      <c r="E10490">
        <v>10510</v>
      </c>
      <c r="F10490" t="s">
        <v>23899</v>
      </c>
      <c r="G10490" t="s">
        <v>23899</v>
      </c>
      <c r="I10490" t="s">
        <v>781</v>
      </c>
      <c r="J10490">
        <v>2</v>
      </c>
      <c r="K10490" t="s">
        <v>782</v>
      </c>
      <c r="L10490" t="s">
        <v>783</v>
      </c>
      <c r="M10490" t="s">
        <v>782</v>
      </c>
      <c r="N10490" t="s">
        <v>781</v>
      </c>
      <c r="R10490" t="s">
        <v>781</v>
      </c>
    </row>
    <row r="10491" spans="1:18" x14ac:dyDescent="0.2">
      <c r="A10491">
        <v>10511</v>
      </c>
      <c r="B10491" t="s">
        <v>23900</v>
      </c>
      <c r="D10491">
        <v>595985990481</v>
      </c>
      <c r="E10491">
        <v>10511</v>
      </c>
      <c r="F10491" t="s">
        <v>23901</v>
      </c>
      <c r="G10491" t="s">
        <v>23901</v>
      </c>
      <c r="I10491" t="s">
        <v>781</v>
      </c>
      <c r="J10491">
        <v>2</v>
      </c>
      <c r="K10491" t="s">
        <v>782</v>
      </c>
      <c r="L10491" t="s">
        <v>783</v>
      </c>
      <c r="M10491" t="s">
        <v>782</v>
      </c>
      <c r="N10491" t="s">
        <v>781</v>
      </c>
      <c r="R10491" t="s">
        <v>781</v>
      </c>
    </row>
    <row r="10492" spans="1:18" x14ac:dyDescent="0.2">
      <c r="A10492">
        <v>10512</v>
      </c>
      <c r="B10492" t="s">
        <v>23902</v>
      </c>
      <c r="D10492">
        <v>595985991101</v>
      </c>
      <c r="E10492">
        <v>10512</v>
      </c>
      <c r="F10492" t="s">
        <v>23903</v>
      </c>
      <c r="G10492" t="s">
        <v>23903</v>
      </c>
      <c r="I10492" t="s">
        <v>781</v>
      </c>
      <c r="J10492">
        <v>2</v>
      </c>
      <c r="K10492" t="s">
        <v>782</v>
      </c>
      <c r="L10492" t="s">
        <v>783</v>
      </c>
      <c r="M10492" t="s">
        <v>782</v>
      </c>
      <c r="N10492" t="s">
        <v>781</v>
      </c>
      <c r="R10492" t="s">
        <v>781</v>
      </c>
    </row>
    <row r="10493" spans="1:18" x14ac:dyDescent="0.2">
      <c r="A10493">
        <v>10513</v>
      </c>
      <c r="B10493" t="s">
        <v>23904</v>
      </c>
      <c r="D10493">
        <v>595985992275</v>
      </c>
      <c r="E10493">
        <v>10513</v>
      </c>
      <c r="F10493" t="s">
        <v>23905</v>
      </c>
      <c r="G10493" t="s">
        <v>23905</v>
      </c>
      <c r="I10493" t="s">
        <v>781</v>
      </c>
      <c r="J10493">
        <v>2</v>
      </c>
      <c r="K10493" t="s">
        <v>782</v>
      </c>
      <c r="L10493" t="s">
        <v>783</v>
      </c>
      <c r="M10493" t="s">
        <v>782</v>
      </c>
      <c r="N10493" t="s">
        <v>781</v>
      </c>
      <c r="R10493" t="s">
        <v>781</v>
      </c>
    </row>
    <row r="10494" spans="1:18" x14ac:dyDescent="0.2">
      <c r="A10494">
        <v>10514</v>
      </c>
      <c r="B10494" t="s">
        <v>23906</v>
      </c>
      <c r="D10494">
        <v>595985994520</v>
      </c>
      <c r="E10494">
        <v>10514</v>
      </c>
      <c r="F10494" t="s">
        <v>23907</v>
      </c>
      <c r="G10494" t="s">
        <v>23907</v>
      </c>
      <c r="I10494" t="s">
        <v>781</v>
      </c>
      <c r="J10494">
        <v>2</v>
      </c>
      <c r="K10494" t="s">
        <v>782</v>
      </c>
      <c r="L10494" t="s">
        <v>783</v>
      </c>
      <c r="M10494" t="s">
        <v>782</v>
      </c>
      <c r="N10494" t="s">
        <v>781</v>
      </c>
      <c r="R10494" t="s">
        <v>781</v>
      </c>
    </row>
    <row r="10495" spans="1:18" x14ac:dyDescent="0.2">
      <c r="A10495">
        <v>10515</v>
      </c>
      <c r="B10495" t="s">
        <v>23908</v>
      </c>
      <c r="D10495">
        <v>595985998343</v>
      </c>
      <c r="E10495">
        <v>10515</v>
      </c>
      <c r="F10495" t="s">
        <v>23909</v>
      </c>
      <c r="G10495" t="s">
        <v>23909</v>
      </c>
      <c r="I10495" t="s">
        <v>781</v>
      </c>
      <c r="J10495">
        <v>2</v>
      </c>
      <c r="K10495" t="s">
        <v>782</v>
      </c>
      <c r="L10495" t="s">
        <v>783</v>
      </c>
      <c r="M10495" t="s">
        <v>782</v>
      </c>
      <c r="N10495" t="s">
        <v>781</v>
      </c>
      <c r="R10495" t="s">
        <v>781</v>
      </c>
    </row>
    <row r="10496" spans="1:18" x14ac:dyDescent="0.2">
      <c r="A10496">
        <v>10516</v>
      </c>
      <c r="B10496" t="s">
        <v>23910</v>
      </c>
      <c r="D10496">
        <v>595985998601</v>
      </c>
      <c r="E10496">
        <v>10516</v>
      </c>
      <c r="F10496" t="s">
        <v>23911</v>
      </c>
      <c r="G10496" t="s">
        <v>23911</v>
      </c>
      <c r="H10496" t="s">
        <v>23912</v>
      </c>
      <c r="I10496" t="s">
        <v>781</v>
      </c>
      <c r="J10496">
        <v>2</v>
      </c>
      <c r="K10496" t="s">
        <v>782</v>
      </c>
      <c r="L10496" t="s">
        <v>783</v>
      </c>
      <c r="M10496" t="s">
        <v>782</v>
      </c>
      <c r="N10496" t="s">
        <v>781</v>
      </c>
      <c r="R10496" t="s">
        <v>781</v>
      </c>
    </row>
    <row r="10497" spans="1:18" x14ac:dyDescent="0.2">
      <c r="A10497">
        <v>10517</v>
      </c>
      <c r="B10497" t="s">
        <v>23913</v>
      </c>
      <c r="D10497">
        <v>595986105634</v>
      </c>
      <c r="E10497">
        <v>10517</v>
      </c>
      <c r="F10497" t="s">
        <v>23914</v>
      </c>
      <c r="G10497" t="s">
        <v>23914</v>
      </c>
      <c r="I10497" t="s">
        <v>781</v>
      </c>
      <c r="J10497">
        <v>2</v>
      </c>
      <c r="K10497" t="s">
        <v>782</v>
      </c>
      <c r="L10497" t="s">
        <v>783</v>
      </c>
      <c r="M10497" t="s">
        <v>782</v>
      </c>
      <c r="N10497" t="s">
        <v>781</v>
      </c>
      <c r="R10497" t="s">
        <v>781</v>
      </c>
    </row>
    <row r="10498" spans="1:18" x14ac:dyDescent="0.2">
      <c r="A10498">
        <v>10518</v>
      </c>
      <c r="B10498" t="s">
        <v>23915</v>
      </c>
      <c r="D10498">
        <v>595986112340</v>
      </c>
      <c r="E10498">
        <v>10518</v>
      </c>
      <c r="F10498" t="s">
        <v>23916</v>
      </c>
      <c r="G10498" t="s">
        <v>23916</v>
      </c>
      <c r="I10498" t="s">
        <v>781</v>
      </c>
      <c r="J10498">
        <v>2</v>
      </c>
      <c r="K10498" t="s">
        <v>782</v>
      </c>
      <c r="L10498" t="s">
        <v>783</v>
      </c>
      <c r="M10498" t="s">
        <v>782</v>
      </c>
      <c r="N10498" t="s">
        <v>781</v>
      </c>
      <c r="R10498" t="s">
        <v>781</v>
      </c>
    </row>
    <row r="10499" spans="1:18" x14ac:dyDescent="0.2">
      <c r="A10499">
        <v>10519</v>
      </c>
      <c r="B10499" t="s">
        <v>23917</v>
      </c>
      <c r="D10499">
        <v>595986112347</v>
      </c>
      <c r="E10499">
        <v>10519</v>
      </c>
      <c r="F10499" t="s">
        <v>23918</v>
      </c>
      <c r="G10499" t="s">
        <v>23918</v>
      </c>
      <c r="H10499" t="s">
        <v>23919</v>
      </c>
      <c r="I10499" t="s">
        <v>781</v>
      </c>
      <c r="J10499">
        <v>2</v>
      </c>
      <c r="K10499" t="s">
        <v>782</v>
      </c>
      <c r="L10499" t="s">
        <v>783</v>
      </c>
      <c r="M10499" t="s">
        <v>782</v>
      </c>
      <c r="N10499" t="s">
        <v>781</v>
      </c>
      <c r="R10499" t="s">
        <v>781</v>
      </c>
    </row>
    <row r="10500" spans="1:18" x14ac:dyDescent="0.2">
      <c r="A10500">
        <v>10520</v>
      </c>
      <c r="B10500" t="s">
        <v>23920</v>
      </c>
      <c r="D10500">
        <v>595986112544</v>
      </c>
      <c r="E10500">
        <v>10520</v>
      </c>
      <c r="F10500" t="s">
        <v>23921</v>
      </c>
      <c r="G10500" t="s">
        <v>23921</v>
      </c>
      <c r="H10500" t="s">
        <v>23922</v>
      </c>
      <c r="I10500" t="s">
        <v>781</v>
      </c>
      <c r="J10500">
        <v>2</v>
      </c>
      <c r="K10500" t="s">
        <v>782</v>
      </c>
      <c r="L10500" t="s">
        <v>783</v>
      </c>
      <c r="M10500" t="s">
        <v>782</v>
      </c>
      <c r="N10500" t="s">
        <v>781</v>
      </c>
      <c r="R10500" t="s">
        <v>781</v>
      </c>
    </row>
    <row r="10501" spans="1:18" x14ac:dyDescent="0.2">
      <c r="A10501">
        <v>10521</v>
      </c>
      <c r="B10501" t="s">
        <v>23923</v>
      </c>
      <c r="D10501">
        <v>595986114013</v>
      </c>
      <c r="E10501">
        <v>10521</v>
      </c>
      <c r="F10501" t="s">
        <v>23924</v>
      </c>
      <c r="G10501" t="s">
        <v>23924</v>
      </c>
      <c r="I10501" t="s">
        <v>781</v>
      </c>
      <c r="J10501">
        <v>2</v>
      </c>
      <c r="K10501" t="s">
        <v>782</v>
      </c>
      <c r="L10501" t="s">
        <v>783</v>
      </c>
      <c r="M10501" t="s">
        <v>782</v>
      </c>
      <c r="N10501" t="s">
        <v>781</v>
      </c>
      <c r="R10501" t="s">
        <v>781</v>
      </c>
    </row>
    <row r="10502" spans="1:18" x14ac:dyDescent="0.2">
      <c r="A10502">
        <v>10522</v>
      </c>
      <c r="B10502" t="s">
        <v>23925</v>
      </c>
      <c r="D10502">
        <v>595986118757</v>
      </c>
      <c r="E10502">
        <v>10522</v>
      </c>
      <c r="F10502" t="s">
        <v>23926</v>
      </c>
      <c r="G10502" t="s">
        <v>23926</v>
      </c>
      <c r="I10502" t="s">
        <v>781</v>
      </c>
      <c r="J10502">
        <v>2</v>
      </c>
      <c r="K10502" t="s">
        <v>782</v>
      </c>
      <c r="L10502" t="s">
        <v>783</v>
      </c>
      <c r="M10502" t="s">
        <v>782</v>
      </c>
      <c r="N10502" t="s">
        <v>781</v>
      </c>
      <c r="R10502" t="s">
        <v>781</v>
      </c>
    </row>
    <row r="10503" spans="1:18" x14ac:dyDescent="0.2">
      <c r="A10503">
        <v>10523</v>
      </c>
      <c r="B10503" t="s">
        <v>23927</v>
      </c>
      <c r="D10503">
        <v>595986124325</v>
      </c>
      <c r="E10503">
        <v>10523</v>
      </c>
      <c r="F10503" t="s">
        <v>23928</v>
      </c>
      <c r="G10503" t="s">
        <v>23928</v>
      </c>
      <c r="I10503" t="s">
        <v>781</v>
      </c>
      <c r="J10503">
        <v>2</v>
      </c>
      <c r="K10503" t="s">
        <v>782</v>
      </c>
      <c r="L10503" t="s">
        <v>783</v>
      </c>
      <c r="M10503" t="s">
        <v>782</v>
      </c>
      <c r="N10503" t="s">
        <v>781</v>
      </c>
      <c r="R10503" t="s">
        <v>781</v>
      </c>
    </row>
    <row r="10504" spans="1:18" x14ac:dyDescent="0.2">
      <c r="A10504">
        <v>10524</v>
      </c>
      <c r="B10504" t="s">
        <v>23929</v>
      </c>
      <c r="D10504">
        <v>595986126313</v>
      </c>
      <c r="E10504">
        <v>10524</v>
      </c>
      <c r="F10504" t="s">
        <v>23930</v>
      </c>
      <c r="G10504" t="s">
        <v>23930</v>
      </c>
      <c r="I10504" t="s">
        <v>781</v>
      </c>
      <c r="J10504">
        <v>2</v>
      </c>
      <c r="K10504" t="s">
        <v>782</v>
      </c>
      <c r="L10504" t="s">
        <v>783</v>
      </c>
      <c r="M10504" t="s">
        <v>782</v>
      </c>
      <c r="N10504" t="s">
        <v>781</v>
      </c>
      <c r="R10504" t="s">
        <v>781</v>
      </c>
    </row>
    <row r="10505" spans="1:18" x14ac:dyDescent="0.2">
      <c r="A10505">
        <v>10525</v>
      </c>
      <c r="B10505" t="s">
        <v>23931</v>
      </c>
      <c r="D10505">
        <v>595986131307</v>
      </c>
      <c r="E10505">
        <v>10525</v>
      </c>
      <c r="F10505" t="s">
        <v>23932</v>
      </c>
      <c r="G10505" t="s">
        <v>23932</v>
      </c>
      <c r="H10505" t="s">
        <v>23933</v>
      </c>
      <c r="I10505" t="s">
        <v>781</v>
      </c>
      <c r="J10505">
        <v>2</v>
      </c>
      <c r="K10505" t="s">
        <v>782</v>
      </c>
      <c r="L10505" t="s">
        <v>783</v>
      </c>
      <c r="M10505" t="s">
        <v>782</v>
      </c>
      <c r="N10505" t="s">
        <v>781</v>
      </c>
      <c r="R10505" t="s">
        <v>781</v>
      </c>
    </row>
    <row r="10506" spans="1:18" x14ac:dyDescent="0.2">
      <c r="A10506">
        <v>10526</v>
      </c>
      <c r="B10506" t="s">
        <v>23934</v>
      </c>
      <c r="D10506">
        <v>595986145037</v>
      </c>
      <c r="E10506">
        <v>10526</v>
      </c>
      <c r="F10506" t="s">
        <v>23935</v>
      </c>
      <c r="G10506" t="s">
        <v>23935</v>
      </c>
      <c r="I10506" t="s">
        <v>781</v>
      </c>
      <c r="J10506">
        <v>2</v>
      </c>
      <c r="K10506" t="s">
        <v>782</v>
      </c>
      <c r="L10506" t="s">
        <v>783</v>
      </c>
      <c r="M10506" t="s">
        <v>782</v>
      </c>
      <c r="N10506" t="s">
        <v>781</v>
      </c>
      <c r="R10506" t="s">
        <v>781</v>
      </c>
    </row>
    <row r="10507" spans="1:18" x14ac:dyDescent="0.2">
      <c r="A10507">
        <v>10527</v>
      </c>
      <c r="B10507" t="s">
        <v>23936</v>
      </c>
      <c r="D10507">
        <v>595986150077</v>
      </c>
      <c r="E10507">
        <v>10527</v>
      </c>
      <c r="F10507" t="s">
        <v>23937</v>
      </c>
      <c r="G10507" t="s">
        <v>23937</v>
      </c>
      <c r="H10507" t="s">
        <v>23938</v>
      </c>
      <c r="I10507" t="s">
        <v>781</v>
      </c>
      <c r="J10507">
        <v>2</v>
      </c>
      <c r="K10507" t="s">
        <v>782</v>
      </c>
      <c r="L10507" t="s">
        <v>783</v>
      </c>
      <c r="M10507" t="s">
        <v>782</v>
      </c>
      <c r="N10507" t="s">
        <v>781</v>
      </c>
      <c r="R10507" t="s">
        <v>781</v>
      </c>
    </row>
    <row r="10508" spans="1:18" x14ac:dyDescent="0.2">
      <c r="A10508">
        <v>10528</v>
      </c>
      <c r="B10508" t="s">
        <v>23939</v>
      </c>
      <c r="D10508">
        <v>595986155777</v>
      </c>
      <c r="E10508">
        <v>10528</v>
      </c>
      <c r="F10508" t="s">
        <v>23940</v>
      </c>
      <c r="G10508" t="s">
        <v>23940</v>
      </c>
      <c r="I10508" t="s">
        <v>781</v>
      </c>
      <c r="J10508">
        <v>2</v>
      </c>
      <c r="K10508" t="s">
        <v>782</v>
      </c>
      <c r="L10508" t="s">
        <v>783</v>
      </c>
      <c r="M10508" t="s">
        <v>782</v>
      </c>
      <c r="N10508" t="s">
        <v>781</v>
      </c>
      <c r="R10508" t="s">
        <v>781</v>
      </c>
    </row>
    <row r="10509" spans="1:18" x14ac:dyDescent="0.2">
      <c r="A10509">
        <v>10529</v>
      </c>
      <c r="B10509" t="s">
        <v>23941</v>
      </c>
      <c r="D10509">
        <v>595986157552</v>
      </c>
      <c r="E10509">
        <v>10529</v>
      </c>
      <c r="F10509" t="s">
        <v>23942</v>
      </c>
      <c r="G10509" t="s">
        <v>23942</v>
      </c>
      <c r="I10509" t="s">
        <v>781</v>
      </c>
      <c r="J10509">
        <v>2</v>
      </c>
      <c r="K10509" t="s">
        <v>782</v>
      </c>
      <c r="L10509" t="s">
        <v>783</v>
      </c>
      <c r="M10509" t="s">
        <v>782</v>
      </c>
      <c r="N10509" t="s">
        <v>781</v>
      </c>
      <c r="R10509" t="s">
        <v>781</v>
      </c>
    </row>
    <row r="10510" spans="1:18" x14ac:dyDescent="0.2">
      <c r="A10510">
        <v>10530</v>
      </c>
      <c r="B10510" t="s">
        <v>23943</v>
      </c>
      <c r="D10510">
        <v>595986158892</v>
      </c>
      <c r="E10510">
        <v>10530</v>
      </c>
      <c r="F10510" t="s">
        <v>23944</v>
      </c>
      <c r="G10510" t="s">
        <v>23944</v>
      </c>
      <c r="I10510" t="s">
        <v>781</v>
      </c>
      <c r="J10510">
        <v>2</v>
      </c>
      <c r="K10510" t="s">
        <v>782</v>
      </c>
      <c r="L10510" t="s">
        <v>783</v>
      </c>
      <c r="M10510" t="s">
        <v>782</v>
      </c>
      <c r="N10510" t="s">
        <v>781</v>
      </c>
      <c r="R10510" t="s">
        <v>781</v>
      </c>
    </row>
    <row r="10511" spans="1:18" x14ac:dyDescent="0.2">
      <c r="A10511">
        <v>10531</v>
      </c>
      <c r="B10511" t="s">
        <v>23945</v>
      </c>
      <c r="D10511">
        <v>595986162580</v>
      </c>
      <c r="E10511">
        <v>10531</v>
      </c>
      <c r="F10511" t="s">
        <v>23946</v>
      </c>
      <c r="G10511" t="s">
        <v>23946</v>
      </c>
      <c r="H10511" t="s">
        <v>23947</v>
      </c>
      <c r="I10511" t="s">
        <v>781</v>
      </c>
      <c r="J10511">
        <v>2</v>
      </c>
      <c r="K10511" t="s">
        <v>782</v>
      </c>
      <c r="L10511" t="s">
        <v>783</v>
      </c>
      <c r="M10511" t="s">
        <v>782</v>
      </c>
      <c r="N10511" t="s">
        <v>781</v>
      </c>
      <c r="R10511" t="s">
        <v>781</v>
      </c>
    </row>
    <row r="10512" spans="1:18" x14ac:dyDescent="0.2">
      <c r="A10512">
        <v>10532</v>
      </c>
      <c r="B10512" t="s">
        <v>23948</v>
      </c>
      <c r="D10512">
        <v>595986166849</v>
      </c>
      <c r="E10512">
        <v>10532</v>
      </c>
      <c r="F10512" t="s">
        <v>23949</v>
      </c>
      <c r="G10512" t="s">
        <v>23949</v>
      </c>
      <c r="I10512" t="s">
        <v>781</v>
      </c>
      <c r="J10512">
        <v>2</v>
      </c>
      <c r="K10512" t="s">
        <v>782</v>
      </c>
      <c r="L10512" t="s">
        <v>783</v>
      </c>
      <c r="M10512" t="s">
        <v>782</v>
      </c>
      <c r="N10512" t="s">
        <v>781</v>
      </c>
      <c r="R10512" t="s">
        <v>781</v>
      </c>
    </row>
    <row r="10513" spans="1:18" x14ac:dyDescent="0.2">
      <c r="A10513">
        <v>10533</v>
      </c>
      <c r="B10513" t="s">
        <v>23950</v>
      </c>
      <c r="D10513">
        <v>595986169672</v>
      </c>
      <c r="E10513">
        <v>10533</v>
      </c>
      <c r="F10513" t="s">
        <v>23951</v>
      </c>
      <c r="G10513" t="s">
        <v>23951</v>
      </c>
      <c r="I10513" t="s">
        <v>781</v>
      </c>
      <c r="J10513">
        <v>2</v>
      </c>
      <c r="K10513" t="s">
        <v>782</v>
      </c>
      <c r="L10513" t="s">
        <v>783</v>
      </c>
      <c r="M10513" t="s">
        <v>782</v>
      </c>
      <c r="N10513" t="s">
        <v>781</v>
      </c>
      <c r="R10513" t="s">
        <v>781</v>
      </c>
    </row>
    <row r="10514" spans="1:18" x14ac:dyDescent="0.2">
      <c r="A10514">
        <v>10534</v>
      </c>
      <c r="B10514" t="s">
        <v>23952</v>
      </c>
      <c r="D10514">
        <v>595986174758</v>
      </c>
      <c r="E10514">
        <v>10534</v>
      </c>
      <c r="F10514" t="s">
        <v>23953</v>
      </c>
      <c r="G10514" t="s">
        <v>23953</v>
      </c>
      <c r="I10514" t="s">
        <v>781</v>
      </c>
      <c r="J10514">
        <v>2</v>
      </c>
      <c r="K10514" t="s">
        <v>782</v>
      </c>
      <c r="L10514" t="s">
        <v>783</v>
      </c>
      <c r="M10514" t="s">
        <v>782</v>
      </c>
      <c r="N10514" t="s">
        <v>781</v>
      </c>
      <c r="R10514" t="s">
        <v>781</v>
      </c>
    </row>
    <row r="10515" spans="1:18" x14ac:dyDescent="0.2">
      <c r="A10515">
        <v>10535</v>
      </c>
      <c r="B10515" t="s">
        <v>23954</v>
      </c>
      <c r="D10515">
        <v>595986175972</v>
      </c>
      <c r="E10515">
        <v>10535</v>
      </c>
      <c r="F10515" t="s">
        <v>23955</v>
      </c>
      <c r="G10515" t="s">
        <v>23955</v>
      </c>
      <c r="I10515" t="s">
        <v>781</v>
      </c>
      <c r="J10515">
        <v>2</v>
      </c>
      <c r="K10515" t="s">
        <v>782</v>
      </c>
      <c r="L10515" t="s">
        <v>783</v>
      </c>
      <c r="M10515" t="s">
        <v>782</v>
      </c>
      <c r="N10515" t="s">
        <v>781</v>
      </c>
      <c r="R10515" t="s">
        <v>781</v>
      </c>
    </row>
    <row r="10516" spans="1:18" x14ac:dyDescent="0.2">
      <c r="A10516">
        <v>10536</v>
      </c>
      <c r="B10516" t="s">
        <v>23956</v>
      </c>
      <c r="D10516">
        <v>595986179426</v>
      </c>
      <c r="E10516">
        <v>10536</v>
      </c>
      <c r="F10516" t="s">
        <v>23957</v>
      </c>
      <c r="G10516" t="s">
        <v>23957</v>
      </c>
      <c r="I10516" t="s">
        <v>781</v>
      </c>
      <c r="J10516">
        <v>2</v>
      </c>
      <c r="K10516" t="s">
        <v>782</v>
      </c>
      <c r="L10516" t="s">
        <v>783</v>
      </c>
      <c r="M10516" t="s">
        <v>782</v>
      </c>
      <c r="N10516" t="s">
        <v>781</v>
      </c>
      <c r="R10516" t="s">
        <v>781</v>
      </c>
    </row>
    <row r="10517" spans="1:18" x14ac:dyDescent="0.2">
      <c r="A10517">
        <v>10537</v>
      </c>
      <c r="B10517" t="s">
        <v>23958</v>
      </c>
      <c r="D10517">
        <v>595986179878</v>
      </c>
      <c r="E10517">
        <v>10537</v>
      </c>
      <c r="F10517" t="s">
        <v>23959</v>
      </c>
      <c r="G10517" t="s">
        <v>23959</v>
      </c>
      <c r="I10517" t="s">
        <v>781</v>
      </c>
      <c r="J10517">
        <v>2</v>
      </c>
      <c r="K10517" t="s">
        <v>782</v>
      </c>
      <c r="L10517" t="s">
        <v>783</v>
      </c>
      <c r="M10517" t="s">
        <v>782</v>
      </c>
      <c r="N10517" t="s">
        <v>781</v>
      </c>
      <c r="R10517" t="s">
        <v>781</v>
      </c>
    </row>
    <row r="10518" spans="1:18" x14ac:dyDescent="0.2">
      <c r="A10518">
        <v>10538</v>
      </c>
      <c r="B10518" t="s">
        <v>23960</v>
      </c>
      <c r="D10518">
        <v>595986183380</v>
      </c>
      <c r="E10518">
        <v>10538</v>
      </c>
      <c r="F10518" t="s">
        <v>23961</v>
      </c>
      <c r="G10518" t="s">
        <v>23961</v>
      </c>
      <c r="H10518" t="s">
        <v>23962</v>
      </c>
      <c r="I10518" t="s">
        <v>781</v>
      </c>
      <c r="J10518">
        <v>2</v>
      </c>
      <c r="K10518" t="s">
        <v>782</v>
      </c>
      <c r="L10518" t="s">
        <v>783</v>
      </c>
      <c r="M10518" t="s">
        <v>782</v>
      </c>
      <c r="N10518" t="s">
        <v>781</v>
      </c>
      <c r="R10518" t="s">
        <v>781</v>
      </c>
    </row>
    <row r="10519" spans="1:18" x14ac:dyDescent="0.2">
      <c r="A10519">
        <v>10539</v>
      </c>
      <c r="B10519" t="s">
        <v>23963</v>
      </c>
      <c r="D10519">
        <v>595986191189</v>
      </c>
      <c r="E10519">
        <v>10539</v>
      </c>
      <c r="F10519" t="s">
        <v>23964</v>
      </c>
      <c r="G10519" t="s">
        <v>23964</v>
      </c>
      <c r="I10519" t="s">
        <v>781</v>
      </c>
      <c r="J10519">
        <v>2</v>
      </c>
      <c r="K10519" t="s">
        <v>782</v>
      </c>
      <c r="L10519" t="s">
        <v>783</v>
      </c>
      <c r="M10519" t="s">
        <v>782</v>
      </c>
      <c r="N10519" t="s">
        <v>781</v>
      </c>
      <c r="R10519" t="s">
        <v>781</v>
      </c>
    </row>
    <row r="10520" spans="1:18" x14ac:dyDescent="0.2">
      <c r="A10520">
        <v>10540</v>
      </c>
      <c r="B10520" t="s">
        <v>23965</v>
      </c>
      <c r="D10520">
        <v>595986191710</v>
      </c>
      <c r="E10520">
        <v>10540</v>
      </c>
      <c r="F10520" t="s">
        <v>23966</v>
      </c>
      <c r="G10520" t="s">
        <v>23966</v>
      </c>
      <c r="H10520" t="s">
        <v>23967</v>
      </c>
      <c r="I10520" t="s">
        <v>781</v>
      </c>
      <c r="J10520">
        <v>2</v>
      </c>
      <c r="K10520" t="s">
        <v>782</v>
      </c>
      <c r="L10520" t="s">
        <v>783</v>
      </c>
      <c r="M10520" t="s">
        <v>782</v>
      </c>
      <c r="N10520" t="s">
        <v>781</v>
      </c>
      <c r="R10520" t="s">
        <v>781</v>
      </c>
    </row>
    <row r="10521" spans="1:18" x14ac:dyDescent="0.2">
      <c r="A10521">
        <v>10541</v>
      </c>
      <c r="B10521" t="s">
        <v>23968</v>
      </c>
      <c r="D10521">
        <v>595986196761</v>
      </c>
      <c r="E10521">
        <v>10541</v>
      </c>
      <c r="F10521" t="s">
        <v>23969</v>
      </c>
      <c r="G10521" t="s">
        <v>23969</v>
      </c>
      <c r="I10521" t="s">
        <v>781</v>
      </c>
      <c r="J10521">
        <v>2</v>
      </c>
      <c r="K10521" t="s">
        <v>782</v>
      </c>
      <c r="L10521" t="s">
        <v>783</v>
      </c>
      <c r="M10521" t="s">
        <v>782</v>
      </c>
      <c r="N10521" t="s">
        <v>781</v>
      </c>
      <c r="R10521" t="s">
        <v>781</v>
      </c>
    </row>
    <row r="10522" spans="1:18" x14ac:dyDescent="0.2">
      <c r="A10522">
        <v>10542</v>
      </c>
      <c r="B10522" t="s">
        <v>23970</v>
      </c>
      <c r="D10522">
        <v>595986199265</v>
      </c>
      <c r="E10522">
        <v>10542</v>
      </c>
      <c r="F10522" t="s">
        <v>23971</v>
      </c>
      <c r="G10522" t="s">
        <v>23971</v>
      </c>
      <c r="I10522" t="s">
        <v>781</v>
      </c>
      <c r="J10522">
        <v>2</v>
      </c>
      <c r="K10522" t="s">
        <v>782</v>
      </c>
      <c r="L10522" t="s">
        <v>783</v>
      </c>
      <c r="M10522" t="s">
        <v>782</v>
      </c>
      <c r="N10522" t="s">
        <v>781</v>
      </c>
      <c r="R10522" t="s">
        <v>781</v>
      </c>
    </row>
    <row r="10523" spans="1:18" x14ac:dyDescent="0.2">
      <c r="A10523">
        <v>10543</v>
      </c>
      <c r="B10523" t="s">
        <v>23972</v>
      </c>
      <c r="D10523">
        <v>595986201137</v>
      </c>
      <c r="E10523">
        <v>10543</v>
      </c>
      <c r="F10523" t="s">
        <v>23973</v>
      </c>
      <c r="G10523" t="s">
        <v>23973</v>
      </c>
      <c r="I10523" t="s">
        <v>781</v>
      </c>
      <c r="J10523">
        <v>2</v>
      </c>
      <c r="K10523" t="s">
        <v>782</v>
      </c>
      <c r="L10523" t="s">
        <v>783</v>
      </c>
      <c r="M10523" t="s">
        <v>782</v>
      </c>
      <c r="N10523" t="s">
        <v>781</v>
      </c>
      <c r="R10523" t="s">
        <v>781</v>
      </c>
    </row>
    <row r="10524" spans="1:18" x14ac:dyDescent="0.2">
      <c r="A10524">
        <v>10544</v>
      </c>
      <c r="B10524" t="s">
        <v>23974</v>
      </c>
      <c r="D10524">
        <v>595986202311</v>
      </c>
      <c r="E10524">
        <v>10544</v>
      </c>
      <c r="F10524" t="s">
        <v>23975</v>
      </c>
      <c r="G10524" t="s">
        <v>23975</v>
      </c>
      <c r="I10524" t="s">
        <v>781</v>
      </c>
      <c r="J10524">
        <v>2</v>
      </c>
      <c r="K10524" t="s">
        <v>782</v>
      </c>
      <c r="L10524" t="s">
        <v>783</v>
      </c>
      <c r="M10524" t="s">
        <v>782</v>
      </c>
      <c r="N10524" t="s">
        <v>781</v>
      </c>
      <c r="R10524" t="s">
        <v>781</v>
      </c>
    </row>
    <row r="10525" spans="1:18" x14ac:dyDescent="0.2">
      <c r="A10525">
        <v>10545</v>
      </c>
      <c r="B10525" t="s">
        <v>23976</v>
      </c>
      <c r="D10525">
        <v>595986205810</v>
      </c>
      <c r="E10525">
        <v>10545</v>
      </c>
      <c r="F10525" t="s">
        <v>23977</v>
      </c>
      <c r="G10525" t="s">
        <v>23977</v>
      </c>
      <c r="I10525" t="s">
        <v>781</v>
      </c>
      <c r="J10525">
        <v>2</v>
      </c>
      <c r="K10525" t="s">
        <v>782</v>
      </c>
      <c r="L10525" t="s">
        <v>783</v>
      </c>
      <c r="M10525" t="s">
        <v>782</v>
      </c>
      <c r="N10525" t="s">
        <v>781</v>
      </c>
      <c r="R10525" t="s">
        <v>781</v>
      </c>
    </row>
    <row r="10526" spans="1:18" x14ac:dyDescent="0.2">
      <c r="A10526">
        <v>10546</v>
      </c>
      <c r="B10526" t="s">
        <v>23978</v>
      </c>
      <c r="D10526">
        <v>595986220181</v>
      </c>
      <c r="E10526">
        <v>10546</v>
      </c>
      <c r="F10526" t="s">
        <v>23979</v>
      </c>
      <c r="G10526" t="s">
        <v>23979</v>
      </c>
      <c r="I10526" t="s">
        <v>781</v>
      </c>
      <c r="J10526">
        <v>2</v>
      </c>
      <c r="K10526" t="s">
        <v>782</v>
      </c>
      <c r="L10526" t="s">
        <v>783</v>
      </c>
      <c r="M10526" t="s">
        <v>782</v>
      </c>
      <c r="N10526" t="s">
        <v>781</v>
      </c>
      <c r="R10526" t="s">
        <v>781</v>
      </c>
    </row>
    <row r="10527" spans="1:18" x14ac:dyDescent="0.2">
      <c r="A10527">
        <v>10547</v>
      </c>
      <c r="B10527" t="s">
        <v>23980</v>
      </c>
      <c r="D10527">
        <v>595986222683</v>
      </c>
      <c r="E10527">
        <v>10547</v>
      </c>
      <c r="F10527" t="s">
        <v>23981</v>
      </c>
      <c r="G10527" t="s">
        <v>23981</v>
      </c>
      <c r="I10527" t="s">
        <v>781</v>
      </c>
      <c r="J10527">
        <v>2</v>
      </c>
      <c r="K10527" t="s">
        <v>782</v>
      </c>
      <c r="L10527" t="s">
        <v>783</v>
      </c>
      <c r="M10527" t="s">
        <v>782</v>
      </c>
      <c r="N10527" t="s">
        <v>781</v>
      </c>
      <c r="R10527" t="s">
        <v>781</v>
      </c>
    </row>
    <row r="10528" spans="1:18" x14ac:dyDescent="0.2">
      <c r="A10528">
        <v>10548</v>
      </c>
      <c r="B10528" t="s">
        <v>23982</v>
      </c>
      <c r="D10528">
        <v>595986226593</v>
      </c>
      <c r="E10528">
        <v>10548</v>
      </c>
      <c r="F10528" t="s">
        <v>23983</v>
      </c>
      <c r="G10528" t="s">
        <v>23983</v>
      </c>
      <c r="I10528" t="s">
        <v>781</v>
      </c>
      <c r="J10528">
        <v>2</v>
      </c>
      <c r="K10528" t="s">
        <v>782</v>
      </c>
      <c r="L10528" t="s">
        <v>783</v>
      </c>
      <c r="M10528" t="s">
        <v>782</v>
      </c>
      <c r="N10528" t="s">
        <v>781</v>
      </c>
      <c r="R10528" t="s">
        <v>781</v>
      </c>
    </row>
    <row r="10529" spans="1:18" x14ac:dyDescent="0.2">
      <c r="A10529">
        <v>10549</v>
      </c>
      <c r="B10529" t="s">
        <v>23984</v>
      </c>
      <c r="D10529">
        <v>595986228065</v>
      </c>
      <c r="E10529">
        <v>10549</v>
      </c>
      <c r="F10529" t="s">
        <v>23985</v>
      </c>
      <c r="G10529" t="s">
        <v>23985</v>
      </c>
      <c r="I10529" t="s">
        <v>781</v>
      </c>
      <c r="J10529">
        <v>2</v>
      </c>
      <c r="K10529" t="s">
        <v>782</v>
      </c>
      <c r="L10529" t="s">
        <v>783</v>
      </c>
      <c r="M10529" t="s">
        <v>782</v>
      </c>
      <c r="N10529" t="s">
        <v>781</v>
      </c>
      <c r="R10529" t="s">
        <v>781</v>
      </c>
    </row>
    <row r="10530" spans="1:18" x14ac:dyDescent="0.2">
      <c r="A10530">
        <v>10550</v>
      </c>
      <c r="B10530" t="s">
        <v>23986</v>
      </c>
      <c r="D10530">
        <v>595986238073</v>
      </c>
      <c r="E10530">
        <v>10550</v>
      </c>
      <c r="F10530" t="s">
        <v>23987</v>
      </c>
      <c r="G10530" t="s">
        <v>23987</v>
      </c>
      <c r="I10530" t="s">
        <v>781</v>
      </c>
      <c r="J10530">
        <v>2</v>
      </c>
      <c r="K10530" t="s">
        <v>782</v>
      </c>
      <c r="L10530" t="s">
        <v>783</v>
      </c>
      <c r="M10530" t="s">
        <v>782</v>
      </c>
      <c r="N10530" t="s">
        <v>781</v>
      </c>
      <c r="R10530" t="s">
        <v>781</v>
      </c>
    </row>
    <row r="10531" spans="1:18" x14ac:dyDescent="0.2">
      <c r="A10531">
        <v>10551</v>
      </c>
      <c r="B10531" t="s">
        <v>23988</v>
      </c>
      <c r="D10531">
        <v>595986238869</v>
      </c>
      <c r="E10531">
        <v>10551</v>
      </c>
      <c r="F10531" t="s">
        <v>23989</v>
      </c>
      <c r="G10531" t="s">
        <v>23989</v>
      </c>
      <c r="I10531" t="s">
        <v>781</v>
      </c>
      <c r="J10531">
        <v>2</v>
      </c>
      <c r="K10531" t="s">
        <v>782</v>
      </c>
      <c r="L10531" t="s">
        <v>783</v>
      </c>
      <c r="M10531" t="s">
        <v>782</v>
      </c>
      <c r="N10531" t="s">
        <v>781</v>
      </c>
      <c r="R10531" t="s">
        <v>781</v>
      </c>
    </row>
    <row r="10532" spans="1:18" x14ac:dyDescent="0.2">
      <c r="A10532">
        <v>10552</v>
      </c>
      <c r="B10532" t="s">
        <v>23990</v>
      </c>
      <c r="D10532">
        <v>595986243411</v>
      </c>
      <c r="E10532">
        <v>10552</v>
      </c>
      <c r="F10532" t="s">
        <v>23991</v>
      </c>
      <c r="G10532" t="s">
        <v>23991</v>
      </c>
      <c r="I10532" t="s">
        <v>781</v>
      </c>
      <c r="J10532">
        <v>2</v>
      </c>
      <c r="K10532" t="s">
        <v>782</v>
      </c>
      <c r="L10532" t="s">
        <v>783</v>
      </c>
      <c r="M10532" t="s">
        <v>782</v>
      </c>
      <c r="N10532" t="s">
        <v>781</v>
      </c>
      <c r="R10532" t="s">
        <v>781</v>
      </c>
    </row>
    <row r="10533" spans="1:18" x14ac:dyDescent="0.2">
      <c r="A10533">
        <v>10553</v>
      </c>
      <c r="B10533" t="s">
        <v>23992</v>
      </c>
      <c r="D10533">
        <v>595986244174</v>
      </c>
      <c r="E10533">
        <v>10553</v>
      </c>
      <c r="F10533" t="s">
        <v>23993</v>
      </c>
      <c r="G10533" t="s">
        <v>23993</v>
      </c>
      <c r="H10533" t="s">
        <v>23994</v>
      </c>
      <c r="I10533" t="s">
        <v>781</v>
      </c>
      <c r="J10533">
        <v>2</v>
      </c>
      <c r="K10533" t="s">
        <v>782</v>
      </c>
      <c r="L10533" t="s">
        <v>783</v>
      </c>
      <c r="M10533" t="s">
        <v>782</v>
      </c>
      <c r="N10533" t="s">
        <v>781</v>
      </c>
      <c r="R10533" t="s">
        <v>781</v>
      </c>
    </row>
    <row r="10534" spans="1:18" x14ac:dyDescent="0.2">
      <c r="A10534">
        <v>10554</v>
      </c>
      <c r="B10534" t="s">
        <v>23995</v>
      </c>
      <c r="D10534">
        <v>595986244176</v>
      </c>
      <c r="E10534">
        <v>10554</v>
      </c>
      <c r="F10534" t="s">
        <v>23996</v>
      </c>
      <c r="G10534" t="s">
        <v>23996</v>
      </c>
      <c r="I10534" t="s">
        <v>781</v>
      </c>
      <c r="J10534">
        <v>2</v>
      </c>
      <c r="K10534" t="s">
        <v>782</v>
      </c>
      <c r="L10534" t="s">
        <v>783</v>
      </c>
      <c r="M10534" t="s">
        <v>782</v>
      </c>
      <c r="N10534" t="s">
        <v>781</v>
      </c>
      <c r="R10534" t="s">
        <v>781</v>
      </c>
    </row>
    <row r="10535" spans="1:18" x14ac:dyDescent="0.2">
      <c r="A10535">
        <v>10555</v>
      </c>
      <c r="B10535" t="s">
        <v>23997</v>
      </c>
      <c r="D10535">
        <v>595986249316</v>
      </c>
      <c r="E10535">
        <v>10555</v>
      </c>
      <c r="F10535" t="s">
        <v>23998</v>
      </c>
      <c r="G10535" t="s">
        <v>23998</v>
      </c>
      <c r="H10535" t="s">
        <v>23999</v>
      </c>
      <c r="I10535" t="s">
        <v>781</v>
      </c>
      <c r="J10535">
        <v>2</v>
      </c>
      <c r="K10535" t="s">
        <v>782</v>
      </c>
      <c r="L10535" t="s">
        <v>783</v>
      </c>
      <c r="M10535" t="s">
        <v>782</v>
      </c>
      <c r="N10535" t="s">
        <v>781</v>
      </c>
      <c r="R10535" t="s">
        <v>781</v>
      </c>
    </row>
    <row r="10536" spans="1:18" x14ac:dyDescent="0.2">
      <c r="A10536">
        <v>10556</v>
      </c>
      <c r="B10536" t="s">
        <v>24000</v>
      </c>
      <c r="D10536">
        <v>595986250100</v>
      </c>
      <c r="E10536">
        <v>10556</v>
      </c>
      <c r="F10536" t="s">
        <v>24001</v>
      </c>
      <c r="G10536" t="s">
        <v>24001</v>
      </c>
      <c r="H10536" t="s">
        <v>24002</v>
      </c>
      <c r="I10536" t="s">
        <v>781</v>
      </c>
      <c r="J10536">
        <v>2</v>
      </c>
      <c r="K10536" t="s">
        <v>782</v>
      </c>
      <c r="L10536" t="s">
        <v>783</v>
      </c>
      <c r="M10536" t="s">
        <v>782</v>
      </c>
      <c r="N10536" t="s">
        <v>781</v>
      </c>
      <c r="R10536" t="s">
        <v>781</v>
      </c>
    </row>
    <row r="10537" spans="1:18" x14ac:dyDescent="0.2">
      <c r="A10537">
        <v>10557</v>
      </c>
      <c r="B10537" t="s">
        <v>24003</v>
      </c>
      <c r="D10537">
        <v>595986250304</v>
      </c>
      <c r="E10537">
        <v>10557</v>
      </c>
      <c r="F10537" t="s">
        <v>24004</v>
      </c>
      <c r="G10537" t="s">
        <v>24004</v>
      </c>
      <c r="H10537" t="s">
        <v>24005</v>
      </c>
      <c r="I10537" t="s">
        <v>781</v>
      </c>
      <c r="J10537">
        <v>2</v>
      </c>
      <c r="K10537" t="s">
        <v>782</v>
      </c>
      <c r="L10537" t="s">
        <v>783</v>
      </c>
      <c r="M10537" t="s">
        <v>782</v>
      </c>
      <c r="N10537" t="s">
        <v>781</v>
      </c>
      <c r="R10537" t="s">
        <v>781</v>
      </c>
    </row>
    <row r="10538" spans="1:18" x14ac:dyDescent="0.2">
      <c r="A10538">
        <v>10558</v>
      </c>
      <c r="B10538" t="s">
        <v>24006</v>
      </c>
      <c r="D10538">
        <v>595986259395</v>
      </c>
      <c r="E10538">
        <v>10558</v>
      </c>
      <c r="F10538" t="s">
        <v>24007</v>
      </c>
      <c r="G10538" t="s">
        <v>24007</v>
      </c>
      <c r="I10538" t="s">
        <v>781</v>
      </c>
      <c r="J10538">
        <v>2</v>
      </c>
      <c r="K10538" t="s">
        <v>782</v>
      </c>
      <c r="L10538" t="s">
        <v>783</v>
      </c>
      <c r="M10538" t="s">
        <v>782</v>
      </c>
      <c r="N10538" t="s">
        <v>781</v>
      </c>
      <c r="R10538" t="s">
        <v>781</v>
      </c>
    </row>
    <row r="10539" spans="1:18" x14ac:dyDescent="0.2">
      <c r="A10539">
        <v>10559</v>
      </c>
      <c r="B10539" t="s">
        <v>24008</v>
      </c>
      <c r="D10539">
        <v>595986260147</v>
      </c>
      <c r="E10539">
        <v>10559</v>
      </c>
      <c r="F10539" t="s">
        <v>24009</v>
      </c>
      <c r="G10539" t="s">
        <v>24009</v>
      </c>
      <c r="I10539" t="s">
        <v>781</v>
      </c>
      <c r="J10539">
        <v>2</v>
      </c>
      <c r="K10539" t="s">
        <v>782</v>
      </c>
      <c r="L10539" t="s">
        <v>783</v>
      </c>
      <c r="M10539" t="s">
        <v>782</v>
      </c>
      <c r="N10539" t="s">
        <v>781</v>
      </c>
      <c r="R10539" t="s">
        <v>781</v>
      </c>
    </row>
    <row r="10540" spans="1:18" x14ac:dyDescent="0.2">
      <c r="A10540">
        <v>10560</v>
      </c>
      <c r="B10540" t="s">
        <v>24010</v>
      </c>
      <c r="D10540">
        <v>595986269772</v>
      </c>
      <c r="E10540">
        <v>10560</v>
      </c>
      <c r="F10540" t="s">
        <v>24011</v>
      </c>
      <c r="G10540" t="s">
        <v>24011</v>
      </c>
      <c r="I10540" t="s">
        <v>781</v>
      </c>
      <c r="J10540">
        <v>2</v>
      </c>
      <c r="K10540" t="s">
        <v>782</v>
      </c>
      <c r="L10540" t="s">
        <v>783</v>
      </c>
      <c r="M10540" t="s">
        <v>782</v>
      </c>
      <c r="N10540" t="s">
        <v>781</v>
      </c>
      <c r="R10540" t="s">
        <v>781</v>
      </c>
    </row>
    <row r="10541" spans="1:18" x14ac:dyDescent="0.2">
      <c r="A10541">
        <v>10561</v>
      </c>
      <c r="B10541" t="s">
        <v>24012</v>
      </c>
      <c r="D10541">
        <v>595986275655</v>
      </c>
      <c r="E10541">
        <v>10561</v>
      </c>
      <c r="F10541" t="s">
        <v>24013</v>
      </c>
      <c r="G10541" t="s">
        <v>24013</v>
      </c>
      <c r="H10541" t="s">
        <v>24014</v>
      </c>
      <c r="I10541" t="s">
        <v>781</v>
      </c>
      <c r="J10541">
        <v>2</v>
      </c>
      <c r="K10541" t="s">
        <v>782</v>
      </c>
      <c r="L10541" t="s">
        <v>783</v>
      </c>
      <c r="M10541" t="s">
        <v>782</v>
      </c>
      <c r="N10541" t="s">
        <v>781</v>
      </c>
      <c r="R10541" t="s">
        <v>781</v>
      </c>
    </row>
    <row r="10542" spans="1:18" x14ac:dyDescent="0.2">
      <c r="A10542">
        <v>10562</v>
      </c>
      <c r="B10542" t="s">
        <v>24015</v>
      </c>
      <c r="D10542">
        <v>595986283880</v>
      </c>
      <c r="E10542">
        <v>10562</v>
      </c>
      <c r="F10542" t="s">
        <v>24016</v>
      </c>
      <c r="G10542" t="s">
        <v>24016</v>
      </c>
      <c r="I10542" t="s">
        <v>781</v>
      </c>
      <c r="J10542">
        <v>2</v>
      </c>
      <c r="K10542" t="s">
        <v>782</v>
      </c>
      <c r="L10542" t="s">
        <v>783</v>
      </c>
      <c r="M10542" t="s">
        <v>782</v>
      </c>
      <c r="N10542" t="s">
        <v>781</v>
      </c>
      <c r="R10542" t="s">
        <v>781</v>
      </c>
    </row>
    <row r="10543" spans="1:18" x14ac:dyDescent="0.2">
      <c r="A10543">
        <v>10563</v>
      </c>
      <c r="B10543" t="s">
        <v>24017</v>
      </c>
      <c r="D10543">
        <v>595986285879</v>
      </c>
      <c r="E10543">
        <v>10563</v>
      </c>
      <c r="F10543" t="s">
        <v>24018</v>
      </c>
      <c r="G10543" t="s">
        <v>24018</v>
      </c>
      <c r="H10543" t="s">
        <v>24019</v>
      </c>
      <c r="I10543" t="s">
        <v>781</v>
      </c>
      <c r="J10543">
        <v>2</v>
      </c>
      <c r="K10543" t="s">
        <v>782</v>
      </c>
      <c r="L10543" t="s">
        <v>783</v>
      </c>
      <c r="M10543" t="s">
        <v>782</v>
      </c>
      <c r="N10543" t="s">
        <v>781</v>
      </c>
      <c r="R10543" t="s">
        <v>781</v>
      </c>
    </row>
    <row r="10544" spans="1:18" x14ac:dyDescent="0.2">
      <c r="A10544">
        <v>10564</v>
      </c>
      <c r="B10544" t="s">
        <v>24020</v>
      </c>
      <c r="D10544">
        <v>595986292363</v>
      </c>
      <c r="E10544">
        <v>10564</v>
      </c>
      <c r="F10544" t="s">
        <v>24021</v>
      </c>
      <c r="G10544" t="s">
        <v>24021</v>
      </c>
      <c r="H10544" t="s">
        <v>24022</v>
      </c>
      <c r="I10544" t="s">
        <v>781</v>
      </c>
      <c r="J10544">
        <v>2</v>
      </c>
      <c r="K10544" t="s">
        <v>782</v>
      </c>
      <c r="L10544" t="s">
        <v>783</v>
      </c>
      <c r="M10544" t="s">
        <v>782</v>
      </c>
      <c r="N10544" t="s">
        <v>781</v>
      </c>
      <c r="R10544" t="s">
        <v>781</v>
      </c>
    </row>
    <row r="10545" spans="1:18" x14ac:dyDescent="0.2">
      <c r="A10545">
        <v>10565</v>
      </c>
      <c r="B10545" t="s">
        <v>24023</v>
      </c>
      <c r="D10545">
        <v>595986297181</v>
      </c>
      <c r="E10545">
        <v>10565</v>
      </c>
      <c r="F10545" t="s">
        <v>24024</v>
      </c>
      <c r="G10545" t="s">
        <v>24024</v>
      </c>
      <c r="I10545" t="s">
        <v>781</v>
      </c>
      <c r="J10545">
        <v>2</v>
      </c>
      <c r="K10545" t="s">
        <v>782</v>
      </c>
      <c r="L10545" t="s">
        <v>783</v>
      </c>
      <c r="M10545" t="s">
        <v>782</v>
      </c>
      <c r="N10545" t="s">
        <v>781</v>
      </c>
      <c r="R10545" t="s">
        <v>781</v>
      </c>
    </row>
    <row r="10546" spans="1:18" x14ac:dyDescent="0.2">
      <c r="A10546">
        <v>10566</v>
      </c>
      <c r="B10546" t="s">
        <v>24025</v>
      </c>
      <c r="D10546">
        <v>595986297390</v>
      </c>
      <c r="E10546">
        <v>10566</v>
      </c>
      <c r="F10546" t="s">
        <v>24026</v>
      </c>
      <c r="G10546" t="s">
        <v>24026</v>
      </c>
      <c r="I10546" t="s">
        <v>781</v>
      </c>
      <c r="J10546">
        <v>2</v>
      </c>
      <c r="K10546" t="s">
        <v>782</v>
      </c>
      <c r="L10546" t="s">
        <v>783</v>
      </c>
      <c r="M10546" t="s">
        <v>782</v>
      </c>
      <c r="N10546" t="s">
        <v>781</v>
      </c>
      <c r="R10546" t="s">
        <v>781</v>
      </c>
    </row>
    <row r="10547" spans="1:18" x14ac:dyDescent="0.2">
      <c r="A10547">
        <v>10567</v>
      </c>
      <c r="B10547" t="s">
        <v>24027</v>
      </c>
      <c r="D10547">
        <v>595986298564</v>
      </c>
      <c r="E10547">
        <v>10567</v>
      </c>
      <c r="F10547" t="s">
        <v>24028</v>
      </c>
      <c r="G10547" t="s">
        <v>24028</v>
      </c>
      <c r="H10547" t="s">
        <v>24029</v>
      </c>
      <c r="I10547" t="s">
        <v>781</v>
      </c>
      <c r="J10547">
        <v>2</v>
      </c>
      <c r="K10547" t="s">
        <v>782</v>
      </c>
      <c r="L10547" t="s">
        <v>783</v>
      </c>
      <c r="M10547" t="s">
        <v>782</v>
      </c>
      <c r="N10547" t="s">
        <v>781</v>
      </c>
      <c r="R10547" t="s">
        <v>781</v>
      </c>
    </row>
    <row r="10548" spans="1:18" x14ac:dyDescent="0.2">
      <c r="A10548">
        <v>10568</v>
      </c>
      <c r="B10548" t="s">
        <v>24030</v>
      </c>
      <c r="D10548">
        <v>595986307113</v>
      </c>
      <c r="E10548">
        <v>10568</v>
      </c>
      <c r="F10548" t="s">
        <v>24031</v>
      </c>
      <c r="G10548" t="s">
        <v>24031</v>
      </c>
      <c r="I10548" t="s">
        <v>781</v>
      </c>
      <c r="J10548">
        <v>2</v>
      </c>
      <c r="K10548" t="s">
        <v>782</v>
      </c>
      <c r="L10548" t="s">
        <v>783</v>
      </c>
      <c r="M10548" t="s">
        <v>782</v>
      </c>
      <c r="N10548" t="s">
        <v>781</v>
      </c>
      <c r="R10548" t="s">
        <v>781</v>
      </c>
    </row>
    <row r="10549" spans="1:18" x14ac:dyDescent="0.2">
      <c r="A10549">
        <v>10569</v>
      </c>
      <c r="B10549" t="s">
        <v>24032</v>
      </c>
      <c r="D10549">
        <v>595986311936</v>
      </c>
      <c r="E10549">
        <v>10569</v>
      </c>
      <c r="F10549" t="s">
        <v>24033</v>
      </c>
      <c r="G10549" t="s">
        <v>24033</v>
      </c>
      <c r="H10549" t="s">
        <v>24034</v>
      </c>
      <c r="I10549" t="s">
        <v>781</v>
      </c>
      <c r="J10549">
        <v>2</v>
      </c>
      <c r="K10549" t="s">
        <v>782</v>
      </c>
      <c r="L10549" t="s">
        <v>783</v>
      </c>
      <c r="M10549" t="s">
        <v>782</v>
      </c>
      <c r="N10549" t="s">
        <v>781</v>
      </c>
      <c r="R10549" t="s">
        <v>781</v>
      </c>
    </row>
    <row r="10550" spans="1:18" x14ac:dyDescent="0.2">
      <c r="A10550">
        <v>10570</v>
      </c>
      <c r="B10550" t="s">
        <v>24035</v>
      </c>
      <c r="D10550">
        <v>595986320900</v>
      </c>
      <c r="E10550">
        <v>10570</v>
      </c>
      <c r="F10550" t="s">
        <v>24036</v>
      </c>
      <c r="G10550" t="s">
        <v>24036</v>
      </c>
      <c r="H10550" t="s">
        <v>24037</v>
      </c>
      <c r="I10550" t="s">
        <v>781</v>
      </c>
      <c r="J10550">
        <v>2</v>
      </c>
      <c r="K10550" t="s">
        <v>782</v>
      </c>
      <c r="L10550" t="s">
        <v>783</v>
      </c>
      <c r="M10550" t="s">
        <v>782</v>
      </c>
      <c r="N10550" t="s">
        <v>781</v>
      </c>
      <c r="R10550" t="s">
        <v>781</v>
      </c>
    </row>
    <row r="10551" spans="1:18" x14ac:dyDescent="0.2">
      <c r="A10551">
        <v>10571</v>
      </c>
      <c r="B10551" t="s">
        <v>24038</v>
      </c>
      <c r="D10551">
        <v>595986337525</v>
      </c>
      <c r="E10551">
        <v>10571</v>
      </c>
      <c r="F10551" t="s">
        <v>24039</v>
      </c>
      <c r="G10551" t="s">
        <v>24039</v>
      </c>
      <c r="I10551" t="s">
        <v>781</v>
      </c>
      <c r="J10551">
        <v>2</v>
      </c>
      <c r="K10551" t="s">
        <v>782</v>
      </c>
      <c r="L10551" t="s">
        <v>783</v>
      </c>
      <c r="M10551" t="s">
        <v>782</v>
      </c>
      <c r="N10551" t="s">
        <v>781</v>
      </c>
      <c r="R10551" t="s">
        <v>781</v>
      </c>
    </row>
    <row r="10552" spans="1:18" x14ac:dyDescent="0.2">
      <c r="A10552">
        <v>10572</v>
      </c>
      <c r="B10552" t="s">
        <v>24040</v>
      </c>
      <c r="D10552">
        <v>595986338210</v>
      </c>
      <c r="E10552">
        <v>10572</v>
      </c>
      <c r="F10552" t="s">
        <v>24041</v>
      </c>
      <c r="G10552" t="s">
        <v>24041</v>
      </c>
      <c r="I10552" t="s">
        <v>781</v>
      </c>
      <c r="J10552">
        <v>2</v>
      </c>
      <c r="K10552" t="s">
        <v>782</v>
      </c>
      <c r="L10552" t="s">
        <v>783</v>
      </c>
      <c r="M10552" t="s">
        <v>782</v>
      </c>
      <c r="N10552" t="s">
        <v>781</v>
      </c>
      <c r="R10552" t="s">
        <v>781</v>
      </c>
    </row>
    <row r="10553" spans="1:18" x14ac:dyDescent="0.2">
      <c r="A10553">
        <v>10573</v>
      </c>
      <c r="B10553" t="s">
        <v>24042</v>
      </c>
      <c r="D10553">
        <v>595986340791</v>
      </c>
      <c r="E10553">
        <v>10573</v>
      </c>
      <c r="F10553" t="s">
        <v>24043</v>
      </c>
      <c r="G10553" t="s">
        <v>24043</v>
      </c>
      <c r="I10553" t="s">
        <v>781</v>
      </c>
      <c r="J10553">
        <v>2</v>
      </c>
      <c r="K10553" t="s">
        <v>782</v>
      </c>
      <c r="L10553" t="s">
        <v>783</v>
      </c>
      <c r="M10553" t="s">
        <v>782</v>
      </c>
      <c r="N10553" t="s">
        <v>781</v>
      </c>
      <c r="R10553" t="s">
        <v>781</v>
      </c>
    </row>
    <row r="10554" spans="1:18" x14ac:dyDescent="0.2">
      <c r="A10554">
        <v>10574</v>
      </c>
      <c r="B10554" t="s">
        <v>24044</v>
      </c>
      <c r="D10554">
        <v>595986340909</v>
      </c>
      <c r="E10554">
        <v>10574</v>
      </c>
      <c r="F10554" t="s">
        <v>24045</v>
      </c>
      <c r="G10554" t="s">
        <v>24045</v>
      </c>
      <c r="I10554" t="s">
        <v>781</v>
      </c>
      <c r="J10554">
        <v>2</v>
      </c>
      <c r="K10554" t="s">
        <v>782</v>
      </c>
      <c r="L10554" t="s">
        <v>783</v>
      </c>
      <c r="M10554" t="s">
        <v>782</v>
      </c>
      <c r="N10554" t="s">
        <v>781</v>
      </c>
      <c r="R10554" t="s">
        <v>781</v>
      </c>
    </row>
    <row r="10555" spans="1:18" x14ac:dyDescent="0.2">
      <c r="A10555">
        <v>10575</v>
      </c>
      <c r="B10555" t="s">
        <v>24046</v>
      </c>
      <c r="D10555">
        <v>595986345318</v>
      </c>
      <c r="E10555">
        <v>10575</v>
      </c>
      <c r="F10555" t="s">
        <v>24047</v>
      </c>
      <c r="G10555" t="s">
        <v>24047</v>
      </c>
      <c r="I10555" t="s">
        <v>781</v>
      </c>
      <c r="J10555">
        <v>2</v>
      </c>
      <c r="K10555" t="s">
        <v>782</v>
      </c>
      <c r="L10555" t="s">
        <v>783</v>
      </c>
      <c r="M10555" t="s">
        <v>782</v>
      </c>
      <c r="N10555" t="s">
        <v>781</v>
      </c>
      <c r="R10555" t="s">
        <v>781</v>
      </c>
    </row>
    <row r="10556" spans="1:18" x14ac:dyDescent="0.2">
      <c r="A10556">
        <v>10576</v>
      </c>
      <c r="B10556" t="s">
        <v>24048</v>
      </c>
      <c r="D10556">
        <v>595986347945</v>
      </c>
      <c r="E10556">
        <v>10576</v>
      </c>
      <c r="F10556" t="s">
        <v>24049</v>
      </c>
      <c r="G10556" t="s">
        <v>24049</v>
      </c>
      <c r="I10556" t="s">
        <v>781</v>
      </c>
      <c r="J10556">
        <v>2</v>
      </c>
      <c r="K10556" t="s">
        <v>782</v>
      </c>
      <c r="L10556" t="s">
        <v>783</v>
      </c>
      <c r="M10556" t="s">
        <v>782</v>
      </c>
      <c r="N10556" t="s">
        <v>781</v>
      </c>
      <c r="R10556" t="s">
        <v>781</v>
      </c>
    </row>
    <row r="10557" spans="1:18" x14ac:dyDescent="0.2">
      <c r="A10557">
        <v>10577</v>
      </c>
      <c r="B10557" t="s">
        <v>24050</v>
      </c>
      <c r="D10557">
        <v>595986353389</v>
      </c>
      <c r="E10557">
        <v>10577</v>
      </c>
      <c r="F10557" t="s">
        <v>24051</v>
      </c>
      <c r="G10557" t="s">
        <v>24051</v>
      </c>
      <c r="H10557" t="s">
        <v>24052</v>
      </c>
      <c r="I10557" t="s">
        <v>781</v>
      </c>
      <c r="J10557">
        <v>2</v>
      </c>
      <c r="K10557" t="s">
        <v>782</v>
      </c>
      <c r="L10557" t="s">
        <v>783</v>
      </c>
      <c r="M10557" t="s">
        <v>782</v>
      </c>
      <c r="N10557" t="s">
        <v>781</v>
      </c>
      <c r="R10557" t="s">
        <v>781</v>
      </c>
    </row>
    <row r="10558" spans="1:18" x14ac:dyDescent="0.2">
      <c r="A10558">
        <v>10578</v>
      </c>
      <c r="B10558" t="s">
        <v>24053</v>
      </c>
      <c r="D10558">
        <v>595986353550</v>
      </c>
      <c r="E10558">
        <v>10578</v>
      </c>
      <c r="F10558" t="s">
        <v>24054</v>
      </c>
      <c r="G10558" t="s">
        <v>24054</v>
      </c>
      <c r="I10558" t="s">
        <v>781</v>
      </c>
      <c r="J10558">
        <v>2</v>
      </c>
      <c r="K10558" t="s">
        <v>782</v>
      </c>
      <c r="L10558" t="s">
        <v>783</v>
      </c>
      <c r="M10558" t="s">
        <v>782</v>
      </c>
      <c r="N10558" t="s">
        <v>781</v>
      </c>
      <c r="R10558" t="s">
        <v>781</v>
      </c>
    </row>
    <row r="10559" spans="1:18" x14ac:dyDescent="0.2">
      <c r="A10559">
        <v>10579</v>
      </c>
      <c r="B10559" t="s">
        <v>24055</v>
      </c>
      <c r="D10559">
        <v>595986354919</v>
      </c>
      <c r="E10559">
        <v>10579</v>
      </c>
      <c r="F10559" t="s">
        <v>24056</v>
      </c>
      <c r="G10559" t="s">
        <v>24056</v>
      </c>
      <c r="H10559" t="s">
        <v>24057</v>
      </c>
      <c r="I10559" t="s">
        <v>781</v>
      </c>
      <c r="J10559">
        <v>2</v>
      </c>
      <c r="K10559" t="s">
        <v>782</v>
      </c>
      <c r="L10559" t="s">
        <v>783</v>
      </c>
      <c r="M10559" t="s">
        <v>782</v>
      </c>
      <c r="N10559" t="s">
        <v>781</v>
      </c>
      <c r="R10559" t="s">
        <v>781</v>
      </c>
    </row>
    <row r="10560" spans="1:18" x14ac:dyDescent="0.2">
      <c r="A10560">
        <v>10580</v>
      </c>
      <c r="B10560" t="s">
        <v>24058</v>
      </c>
      <c r="D10560">
        <v>595986354984</v>
      </c>
      <c r="E10560">
        <v>10580</v>
      </c>
      <c r="F10560" t="s">
        <v>24059</v>
      </c>
      <c r="G10560" t="s">
        <v>24059</v>
      </c>
      <c r="I10560" t="s">
        <v>781</v>
      </c>
      <c r="J10560">
        <v>2</v>
      </c>
      <c r="K10560" t="s">
        <v>782</v>
      </c>
      <c r="L10560" t="s">
        <v>783</v>
      </c>
      <c r="M10560" t="s">
        <v>782</v>
      </c>
      <c r="N10560" t="s">
        <v>781</v>
      </c>
      <c r="R10560" t="s">
        <v>781</v>
      </c>
    </row>
    <row r="10561" spans="1:18" x14ac:dyDescent="0.2">
      <c r="A10561">
        <v>10581</v>
      </c>
      <c r="B10561" t="s">
        <v>24060</v>
      </c>
      <c r="D10561">
        <v>595986355538</v>
      </c>
      <c r="E10561">
        <v>10581</v>
      </c>
      <c r="F10561" t="s">
        <v>24061</v>
      </c>
      <c r="G10561" t="s">
        <v>24061</v>
      </c>
      <c r="I10561" t="s">
        <v>781</v>
      </c>
      <c r="J10561">
        <v>2</v>
      </c>
      <c r="K10561" t="s">
        <v>782</v>
      </c>
      <c r="L10561" t="s">
        <v>783</v>
      </c>
      <c r="M10561" t="s">
        <v>782</v>
      </c>
      <c r="N10561" t="s">
        <v>781</v>
      </c>
      <c r="R10561" t="s">
        <v>781</v>
      </c>
    </row>
    <row r="10562" spans="1:18" x14ac:dyDescent="0.2">
      <c r="A10562">
        <v>10582</v>
      </c>
      <c r="B10562" t="s">
        <v>24062</v>
      </c>
      <c r="D10562">
        <v>595986362867</v>
      </c>
      <c r="E10562">
        <v>10582</v>
      </c>
      <c r="F10562" t="s">
        <v>24063</v>
      </c>
      <c r="G10562" t="s">
        <v>24063</v>
      </c>
      <c r="I10562" t="s">
        <v>781</v>
      </c>
      <c r="J10562">
        <v>2</v>
      </c>
      <c r="K10562" t="s">
        <v>782</v>
      </c>
      <c r="L10562" t="s">
        <v>783</v>
      </c>
      <c r="M10562" t="s">
        <v>782</v>
      </c>
      <c r="N10562" t="s">
        <v>781</v>
      </c>
      <c r="R10562" t="s">
        <v>781</v>
      </c>
    </row>
    <row r="10563" spans="1:18" x14ac:dyDescent="0.2">
      <c r="A10563">
        <v>10583</v>
      </c>
      <c r="B10563" t="s">
        <v>24064</v>
      </c>
      <c r="D10563">
        <v>595986364278</v>
      </c>
      <c r="E10563">
        <v>10583</v>
      </c>
      <c r="F10563" t="s">
        <v>24065</v>
      </c>
      <c r="G10563" t="s">
        <v>24065</v>
      </c>
      <c r="I10563" t="s">
        <v>781</v>
      </c>
      <c r="J10563">
        <v>2</v>
      </c>
      <c r="K10563" t="s">
        <v>782</v>
      </c>
      <c r="L10563" t="s">
        <v>783</v>
      </c>
      <c r="M10563" t="s">
        <v>782</v>
      </c>
      <c r="N10563" t="s">
        <v>781</v>
      </c>
      <c r="R10563" t="s">
        <v>781</v>
      </c>
    </row>
    <row r="10564" spans="1:18" x14ac:dyDescent="0.2">
      <c r="A10564">
        <v>10584</v>
      </c>
      <c r="B10564" t="s">
        <v>24066</v>
      </c>
      <c r="D10564">
        <v>595986377071</v>
      </c>
      <c r="E10564">
        <v>10584</v>
      </c>
      <c r="F10564" t="s">
        <v>24067</v>
      </c>
      <c r="G10564" t="s">
        <v>24067</v>
      </c>
      <c r="I10564" t="s">
        <v>781</v>
      </c>
      <c r="J10564">
        <v>2</v>
      </c>
      <c r="K10564" t="s">
        <v>782</v>
      </c>
      <c r="L10564" t="s">
        <v>783</v>
      </c>
      <c r="M10564" t="s">
        <v>782</v>
      </c>
      <c r="N10564" t="s">
        <v>781</v>
      </c>
      <c r="R10564" t="s">
        <v>781</v>
      </c>
    </row>
    <row r="10565" spans="1:18" x14ac:dyDescent="0.2">
      <c r="A10565">
        <v>10585</v>
      </c>
      <c r="B10565" t="s">
        <v>24068</v>
      </c>
      <c r="D10565">
        <v>595986377104</v>
      </c>
      <c r="E10565">
        <v>10585</v>
      </c>
      <c r="F10565" t="s">
        <v>24069</v>
      </c>
      <c r="G10565" t="s">
        <v>24069</v>
      </c>
      <c r="I10565" t="s">
        <v>781</v>
      </c>
      <c r="J10565">
        <v>2</v>
      </c>
      <c r="K10565" t="s">
        <v>782</v>
      </c>
      <c r="L10565" t="s">
        <v>783</v>
      </c>
      <c r="M10565" t="s">
        <v>782</v>
      </c>
      <c r="N10565" t="s">
        <v>781</v>
      </c>
      <c r="R10565" t="s">
        <v>781</v>
      </c>
    </row>
    <row r="10566" spans="1:18" x14ac:dyDescent="0.2">
      <c r="A10566">
        <v>10586</v>
      </c>
      <c r="B10566" t="s">
        <v>24070</v>
      </c>
      <c r="D10566">
        <v>595986380703</v>
      </c>
      <c r="E10566">
        <v>10586</v>
      </c>
      <c r="F10566" t="s">
        <v>24071</v>
      </c>
      <c r="G10566" t="s">
        <v>24071</v>
      </c>
      <c r="I10566" t="s">
        <v>781</v>
      </c>
      <c r="J10566">
        <v>2</v>
      </c>
      <c r="K10566" t="s">
        <v>782</v>
      </c>
      <c r="L10566" t="s">
        <v>783</v>
      </c>
      <c r="M10566" t="s">
        <v>782</v>
      </c>
      <c r="N10566" t="s">
        <v>781</v>
      </c>
      <c r="R10566" t="s">
        <v>781</v>
      </c>
    </row>
    <row r="10567" spans="1:18" x14ac:dyDescent="0.2">
      <c r="A10567">
        <v>10587</v>
      </c>
      <c r="B10567" t="s">
        <v>24072</v>
      </c>
      <c r="D10567">
        <v>595986381913</v>
      </c>
      <c r="E10567">
        <v>10587</v>
      </c>
      <c r="F10567" t="s">
        <v>24073</v>
      </c>
      <c r="G10567" t="s">
        <v>24073</v>
      </c>
      <c r="H10567" t="s">
        <v>24074</v>
      </c>
      <c r="I10567" t="s">
        <v>781</v>
      </c>
      <c r="J10567">
        <v>2</v>
      </c>
      <c r="K10567" t="s">
        <v>782</v>
      </c>
      <c r="L10567" t="s">
        <v>783</v>
      </c>
      <c r="M10567" t="s">
        <v>782</v>
      </c>
      <c r="N10567" t="s">
        <v>781</v>
      </c>
      <c r="R10567" t="s">
        <v>781</v>
      </c>
    </row>
    <row r="10568" spans="1:18" x14ac:dyDescent="0.2">
      <c r="A10568">
        <v>10588</v>
      </c>
      <c r="B10568" t="s">
        <v>24075</v>
      </c>
      <c r="D10568">
        <v>595986388572</v>
      </c>
      <c r="E10568">
        <v>10588</v>
      </c>
      <c r="F10568" t="s">
        <v>24076</v>
      </c>
      <c r="G10568" t="s">
        <v>24076</v>
      </c>
      <c r="H10568" t="s">
        <v>24077</v>
      </c>
      <c r="I10568" t="s">
        <v>781</v>
      </c>
      <c r="J10568">
        <v>2</v>
      </c>
      <c r="K10568" t="s">
        <v>782</v>
      </c>
      <c r="L10568" t="s">
        <v>783</v>
      </c>
      <c r="M10568" t="s">
        <v>782</v>
      </c>
      <c r="N10568" t="s">
        <v>781</v>
      </c>
      <c r="R10568" t="s">
        <v>781</v>
      </c>
    </row>
    <row r="10569" spans="1:18" x14ac:dyDescent="0.2">
      <c r="A10569">
        <v>10589</v>
      </c>
      <c r="B10569" t="s">
        <v>24078</v>
      </c>
      <c r="D10569">
        <v>595986389348</v>
      </c>
      <c r="E10569">
        <v>10589</v>
      </c>
      <c r="F10569" t="s">
        <v>24079</v>
      </c>
      <c r="G10569" t="s">
        <v>24079</v>
      </c>
      <c r="I10569" t="s">
        <v>781</v>
      </c>
      <c r="J10569">
        <v>2</v>
      </c>
      <c r="K10569" t="s">
        <v>782</v>
      </c>
      <c r="L10569" t="s">
        <v>783</v>
      </c>
      <c r="M10569" t="s">
        <v>782</v>
      </c>
      <c r="N10569" t="s">
        <v>781</v>
      </c>
      <c r="R10569" t="s">
        <v>781</v>
      </c>
    </row>
    <row r="10570" spans="1:18" x14ac:dyDescent="0.2">
      <c r="A10570">
        <v>10590</v>
      </c>
      <c r="B10570" t="s">
        <v>24080</v>
      </c>
      <c r="D10570">
        <v>595986392669</v>
      </c>
      <c r="E10570">
        <v>10590</v>
      </c>
      <c r="F10570" t="s">
        <v>24081</v>
      </c>
      <c r="G10570" t="s">
        <v>24081</v>
      </c>
      <c r="I10570" t="s">
        <v>781</v>
      </c>
      <c r="J10570">
        <v>2</v>
      </c>
      <c r="K10570" t="s">
        <v>782</v>
      </c>
      <c r="L10570" t="s">
        <v>783</v>
      </c>
      <c r="M10570" t="s">
        <v>782</v>
      </c>
      <c r="N10570" t="s">
        <v>781</v>
      </c>
      <c r="R10570" t="s">
        <v>781</v>
      </c>
    </row>
    <row r="10571" spans="1:18" x14ac:dyDescent="0.2">
      <c r="A10571">
        <v>10591</v>
      </c>
      <c r="B10571" t="s">
        <v>24082</v>
      </c>
      <c r="D10571">
        <v>595986395264</v>
      </c>
      <c r="E10571">
        <v>10591</v>
      </c>
      <c r="F10571" t="s">
        <v>24083</v>
      </c>
      <c r="G10571" t="s">
        <v>24083</v>
      </c>
      <c r="I10571" t="s">
        <v>781</v>
      </c>
      <c r="J10571">
        <v>2</v>
      </c>
      <c r="K10571" t="s">
        <v>782</v>
      </c>
      <c r="L10571" t="s">
        <v>783</v>
      </c>
      <c r="M10571" t="s">
        <v>782</v>
      </c>
      <c r="N10571" t="s">
        <v>781</v>
      </c>
      <c r="R10571" t="s">
        <v>781</v>
      </c>
    </row>
    <row r="10572" spans="1:18" x14ac:dyDescent="0.2">
      <c r="A10572">
        <v>10592</v>
      </c>
      <c r="B10572" t="s">
        <v>24084</v>
      </c>
      <c r="D10572">
        <v>595986395749</v>
      </c>
      <c r="E10572">
        <v>10592</v>
      </c>
      <c r="F10572" t="s">
        <v>24085</v>
      </c>
      <c r="G10572" t="s">
        <v>24085</v>
      </c>
      <c r="H10572" t="s">
        <v>24086</v>
      </c>
      <c r="I10572" t="s">
        <v>781</v>
      </c>
      <c r="J10572">
        <v>2</v>
      </c>
      <c r="K10572" t="s">
        <v>782</v>
      </c>
      <c r="L10572" t="s">
        <v>783</v>
      </c>
      <c r="M10572" t="s">
        <v>782</v>
      </c>
      <c r="N10572" t="s">
        <v>781</v>
      </c>
      <c r="R10572" t="s">
        <v>781</v>
      </c>
    </row>
    <row r="10573" spans="1:18" x14ac:dyDescent="0.2">
      <c r="A10573">
        <v>10593</v>
      </c>
      <c r="B10573" t="s">
        <v>24087</v>
      </c>
      <c r="D10573">
        <v>595986401971</v>
      </c>
      <c r="E10573">
        <v>10593</v>
      </c>
      <c r="F10573" t="s">
        <v>24088</v>
      </c>
      <c r="G10573" t="s">
        <v>24088</v>
      </c>
      <c r="I10573" t="s">
        <v>781</v>
      </c>
      <c r="J10573">
        <v>2</v>
      </c>
      <c r="K10573" t="s">
        <v>782</v>
      </c>
      <c r="L10573" t="s">
        <v>783</v>
      </c>
      <c r="M10573" t="s">
        <v>782</v>
      </c>
      <c r="N10573" t="s">
        <v>781</v>
      </c>
      <c r="R10573" t="s">
        <v>781</v>
      </c>
    </row>
    <row r="10574" spans="1:18" x14ac:dyDescent="0.2">
      <c r="A10574">
        <v>10594</v>
      </c>
      <c r="B10574" t="s">
        <v>24089</v>
      </c>
      <c r="D10574">
        <v>595986413785</v>
      </c>
      <c r="E10574">
        <v>10594</v>
      </c>
      <c r="F10574" t="s">
        <v>24090</v>
      </c>
      <c r="G10574" t="s">
        <v>24090</v>
      </c>
      <c r="H10574" t="s">
        <v>24091</v>
      </c>
      <c r="I10574" t="s">
        <v>781</v>
      </c>
      <c r="J10574">
        <v>2</v>
      </c>
      <c r="K10574" t="s">
        <v>782</v>
      </c>
      <c r="L10574" t="s">
        <v>783</v>
      </c>
      <c r="M10574" t="s">
        <v>782</v>
      </c>
      <c r="N10574" t="s">
        <v>781</v>
      </c>
      <c r="R10574" t="s">
        <v>781</v>
      </c>
    </row>
    <row r="10575" spans="1:18" x14ac:dyDescent="0.2">
      <c r="A10575">
        <v>10595</v>
      </c>
      <c r="B10575" t="s">
        <v>24092</v>
      </c>
      <c r="D10575">
        <v>595986415087</v>
      </c>
      <c r="E10575">
        <v>10595</v>
      </c>
      <c r="F10575" t="s">
        <v>24093</v>
      </c>
      <c r="G10575" t="s">
        <v>24093</v>
      </c>
      <c r="H10575" t="s">
        <v>24094</v>
      </c>
      <c r="I10575" t="s">
        <v>781</v>
      </c>
      <c r="J10575">
        <v>2</v>
      </c>
      <c r="K10575" t="s">
        <v>782</v>
      </c>
      <c r="L10575" t="s">
        <v>783</v>
      </c>
      <c r="M10575" t="s">
        <v>782</v>
      </c>
      <c r="N10575" t="s">
        <v>781</v>
      </c>
      <c r="R10575" t="s">
        <v>781</v>
      </c>
    </row>
    <row r="10576" spans="1:18" x14ac:dyDescent="0.2">
      <c r="A10576">
        <v>10596</v>
      </c>
      <c r="B10576" t="s">
        <v>24095</v>
      </c>
      <c r="D10576">
        <v>595986417382</v>
      </c>
      <c r="E10576">
        <v>10596</v>
      </c>
      <c r="F10576" t="s">
        <v>24096</v>
      </c>
      <c r="G10576" t="s">
        <v>24096</v>
      </c>
      <c r="I10576" t="s">
        <v>781</v>
      </c>
      <c r="J10576">
        <v>2</v>
      </c>
      <c r="K10576" t="s">
        <v>782</v>
      </c>
      <c r="L10576" t="s">
        <v>783</v>
      </c>
      <c r="M10576" t="s">
        <v>782</v>
      </c>
      <c r="N10576" t="s">
        <v>781</v>
      </c>
      <c r="R10576" t="s">
        <v>781</v>
      </c>
    </row>
    <row r="10577" spans="1:18" x14ac:dyDescent="0.2">
      <c r="A10577">
        <v>10597</v>
      </c>
      <c r="B10577" t="s">
        <v>24097</v>
      </c>
      <c r="D10577">
        <v>595986419120</v>
      </c>
      <c r="E10577">
        <v>10597</v>
      </c>
      <c r="F10577" t="s">
        <v>24098</v>
      </c>
      <c r="G10577" t="s">
        <v>24098</v>
      </c>
      <c r="H10577" t="s">
        <v>24099</v>
      </c>
      <c r="I10577" t="s">
        <v>781</v>
      </c>
      <c r="J10577">
        <v>2</v>
      </c>
      <c r="K10577" t="s">
        <v>782</v>
      </c>
      <c r="L10577" t="s">
        <v>783</v>
      </c>
      <c r="M10577" t="s">
        <v>782</v>
      </c>
      <c r="N10577" t="s">
        <v>781</v>
      </c>
      <c r="R10577" t="s">
        <v>781</v>
      </c>
    </row>
    <row r="10578" spans="1:18" x14ac:dyDescent="0.2">
      <c r="A10578">
        <v>10598</v>
      </c>
      <c r="B10578" t="s">
        <v>24100</v>
      </c>
      <c r="D10578">
        <v>595986421561</v>
      </c>
      <c r="E10578">
        <v>10598</v>
      </c>
      <c r="F10578" t="s">
        <v>24101</v>
      </c>
      <c r="G10578" t="s">
        <v>24101</v>
      </c>
      <c r="I10578" t="s">
        <v>781</v>
      </c>
      <c r="J10578">
        <v>2</v>
      </c>
      <c r="K10578" t="s">
        <v>782</v>
      </c>
      <c r="L10578" t="s">
        <v>783</v>
      </c>
      <c r="M10578" t="s">
        <v>782</v>
      </c>
      <c r="N10578" t="s">
        <v>781</v>
      </c>
      <c r="R10578" t="s">
        <v>781</v>
      </c>
    </row>
    <row r="10579" spans="1:18" x14ac:dyDescent="0.2">
      <c r="A10579">
        <v>10599</v>
      </c>
      <c r="B10579" t="s">
        <v>24102</v>
      </c>
      <c r="D10579">
        <v>595986422305</v>
      </c>
      <c r="E10579">
        <v>10599</v>
      </c>
      <c r="F10579" t="s">
        <v>24103</v>
      </c>
      <c r="G10579" t="s">
        <v>24103</v>
      </c>
      <c r="I10579" t="s">
        <v>781</v>
      </c>
      <c r="J10579">
        <v>2</v>
      </c>
      <c r="K10579" t="s">
        <v>782</v>
      </c>
      <c r="L10579" t="s">
        <v>783</v>
      </c>
      <c r="M10579" t="s">
        <v>782</v>
      </c>
      <c r="N10579" t="s">
        <v>781</v>
      </c>
      <c r="R10579" t="s">
        <v>781</v>
      </c>
    </row>
    <row r="10580" spans="1:18" x14ac:dyDescent="0.2">
      <c r="A10580">
        <v>10600</v>
      </c>
      <c r="B10580" t="s">
        <v>24104</v>
      </c>
      <c r="D10580">
        <v>595986426162</v>
      </c>
      <c r="E10580">
        <v>10600</v>
      </c>
      <c r="F10580" t="s">
        <v>24105</v>
      </c>
      <c r="G10580" t="s">
        <v>24105</v>
      </c>
      <c r="H10580" t="s">
        <v>24106</v>
      </c>
      <c r="I10580" t="s">
        <v>781</v>
      </c>
      <c r="J10580">
        <v>2</v>
      </c>
      <c r="K10580" t="s">
        <v>782</v>
      </c>
      <c r="L10580" t="s">
        <v>783</v>
      </c>
      <c r="M10580" t="s">
        <v>782</v>
      </c>
      <c r="N10580" t="s">
        <v>781</v>
      </c>
      <c r="R10580" t="s">
        <v>781</v>
      </c>
    </row>
    <row r="10581" spans="1:18" x14ac:dyDescent="0.2">
      <c r="A10581">
        <v>10601</v>
      </c>
      <c r="B10581" t="s">
        <v>24107</v>
      </c>
      <c r="D10581">
        <v>595986429040</v>
      </c>
      <c r="E10581">
        <v>10601</v>
      </c>
      <c r="F10581" t="s">
        <v>24108</v>
      </c>
      <c r="G10581" t="s">
        <v>24108</v>
      </c>
      <c r="H10581" t="s">
        <v>24109</v>
      </c>
      <c r="I10581" t="s">
        <v>781</v>
      </c>
      <c r="J10581">
        <v>2</v>
      </c>
      <c r="K10581" t="s">
        <v>782</v>
      </c>
      <c r="L10581" t="s">
        <v>783</v>
      </c>
      <c r="M10581" t="s">
        <v>782</v>
      </c>
      <c r="N10581" t="s">
        <v>781</v>
      </c>
      <c r="R10581" t="s">
        <v>781</v>
      </c>
    </row>
    <row r="10582" spans="1:18" x14ac:dyDescent="0.2">
      <c r="A10582">
        <v>10602</v>
      </c>
      <c r="B10582" t="s">
        <v>24110</v>
      </c>
      <c r="D10582">
        <v>595986429862</v>
      </c>
      <c r="E10582">
        <v>10602</v>
      </c>
      <c r="F10582" t="s">
        <v>24111</v>
      </c>
      <c r="G10582" t="s">
        <v>24111</v>
      </c>
      <c r="H10582" t="s">
        <v>24112</v>
      </c>
      <c r="I10582" t="s">
        <v>781</v>
      </c>
      <c r="J10582">
        <v>2</v>
      </c>
      <c r="K10582" t="s">
        <v>782</v>
      </c>
      <c r="L10582" t="s">
        <v>783</v>
      </c>
      <c r="M10582" t="s">
        <v>782</v>
      </c>
      <c r="N10582" t="s">
        <v>781</v>
      </c>
      <c r="R10582" t="s">
        <v>781</v>
      </c>
    </row>
    <row r="10583" spans="1:18" x14ac:dyDescent="0.2">
      <c r="A10583">
        <v>10603</v>
      </c>
      <c r="B10583" t="s">
        <v>24113</v>
      </c>
      <c r="D10583">
        <v>595986430691</v>
      </c>
      <c r="E10583">
        <v>10603</v>
      </c>
      <c r="F10583" t="s">
        <v>24114</v>
      </c>
      <c r="G10583" t="s">
        <v>24114</v>
      </c>
      <c r="H10583" t="s">
        <v>24115</v>
      </c>
      <c r="I10583" t="s">
        <v>781</v>
      </c>
      <c r="J10583">
        <v>2</v>
      </c>
      <c r="K10583" t="s">
        <v>782</v>
      </c>
      <c r="L10583" t="s">
        <v>783</v>
      </c>
      <c r="M10583" t="s">
        <v>782</v>
      </c>
      <c r="N10583" t="s">
        <v>781</v>
      </c>
      <c r="R10583" t="s">
        <v>781</v>
      </c>
    </row>
    <row r="10584" spans="1:18" x14ac:dyDescent="0.2">
      <c r="A10584">
        <v>10604</v>
      </c>
      <c r="B10584" t="s">
        <v>24116</v>
      </c>
      <c r="D10584">
        <v>595986433398</v>
      </c>
      <c r="E10584">
        <v>10604</v>
      </c>
      <c r="F10584" t="s">
        <v>24117</v>
      </c>
      <c r="G10584" t="s">
        <v>24117</v>
      </c>
      <c r="I10584" t="s">
        <v>781</v>
      </c>
      <c r="J10584">
        <v>2</v>
      </c>
      <c r="K10584" t="s">
        <v>782</v>
      </c>
      <c r="L10584" t="s">
        <v>783</v>
      </c>
      <c r="M10584" t="s">
        <v>782</v>
      </c>
      <c r="N10584" t="s">
        <v>781</v>
      </c>
      <c r="R10584" t="s">
        <v>781</v>
      </c>
    </row>
    <row r="10585" spans="1:18" x14ac:dyDescent="0.2">
      <c r="A10585">
        <v>10605</v>
      </c>
      <c r="B10585" t="s">
        <v>24118</v>
      </c>
      <c r="D10585">
        <v>595986435000</v>
      </c>
      <c r="E10585">
        <v>10605</v>
      </c>
      <c r="F10585" t="s">
        <v>24119</v>
      </c>
      <c r="G10585" t="s">
        <v>24119</v>
      </c>
      <c r="H10585" t="s">
        <v>24120</v>
      </c>
      <c r="I10585" t="s">
        <v>781</v>
      </c>
      <c r="J10585">
        <v>2</v>
      </c>
      <c r="K10585" t="s">
        <v>782</v>
      </c>
      <c r="L10585" t="s">
        <v>783</v>
      </c>
      <c r="M10585" t="s">
        <v>782</v>
      </c>
      <c r="N10585" t="s">
        <v>781</v>
      </c>
      <c r="R10585" t="s">
        <v>781</v>
      </c>
    </row>
    <row r="10586" spans="1:18" x14ac:dyDescent="0.2">
      <c r="A10586">
        <v>10606</v>
      </c>
      <c r="B10586" t="s">
        <v>24121</v>
      </c>
      <c r="D10586">
        <v>595986436463</v>
      </c>
      <c r="E10586">
        <v>10606</v>
      </c>
      <c r="F10586" t="s">
        <v>24122</v>
      </c>
      <c r="G10586" t="s">
        <v>24122</v>
      </c>
      <c r="H10586" t="s">
        <v>24123</v>
      </c>
      <c r="I10586" t="s">
        <v>781</v>
      </c>
      <c r="J10586">
        <v>2</v>
      </c>
      <c r="K10586" t="s">
        <v>782</v>
      </c>
      <c r="L10586" t="s">
        <v>783</v>
      </c>
      <c r="M10586" t="s">
        <v>782</v>
      </c>
      <c r="N10586" t="s">
        <v>781</v>
      </c>
      <c r="R10586" t="s">
        <v>781</v>
      </c>
    </row>
    <row r="10587" spans="1:18" x14ac:dyDescent="0.2">
      <c r="A10587">
        <v>10607</v>
      </c>
      <c r="B10587" t="s">
        <v>24124</v>
      </c>
      <c r="D10587">
        <v>595986442128</v>
      </c>
      <c r="E10587">
        <v>10607</v>
      </c>
      <c r="F10587" t="s">
        <v>24125</v>
      </c>
      <c r="G10587" t="s">
        <v>24125</v>
      </c>
      <c r="I10587" t="s">
        <v>781</v>
      </c>
      <c r="J10587">
        <v>2</v>
      </c>
      <c r="K10587" t="s">
        <v>782</v>
      </c>
      <c r="L10587" t="s">
        <v>783</v>
      </c>
      <c r="M10587" t="s">
        <v>782</v>
      </c>
      <c r="N10587" t="s">
        <v>781</v>
      </c>
      <c r="R10587" t="s">
        <v>781</v>
      </c>
    </row>
    <row r="10588" spans="1:18" x14ac:dyDescent="0.2">
      <c r="A10588">
        <v>10608</v>
      </c>
      <c r="B10588" t="s">
        <v>24126</v>
      </c>
      <c r="D10588">
        <v>595986443291</v>
      </c>
      <c r="E10588">
        <v>10608</v>
      </c>
      <c r="F10588" t="s">
        <v>24127</v>
      </c>
      <c r="G10588" t="s">
        <v>24127</v>
      </c>
      <c r="I10588" t="s">
        <v>781</v>
      </c>
      <c r="J10588">
        <v>2</v>
      </c>
      <c r="K10588" t="s">
        <v>782</v>
      </c>
      <c r="L10588" t="s">
        <v>783</v>
      </c>
      <c r="M10588" t="s">
        <v>782</v>
      </c>
      <c r="N10588" t="s">
        <v>781</v>
      </c>
      <c r="R10588" t="s">
        <v>781</v>
      </c>
    </row>
    <row r="10589" spans="1:18" x14ac:dyDescent="0.2">
      <c r="A10589">
        <v>10609</v>
      </c>
      <c r="B10589" t="s">
        <v>24128</v>
      </c>
      <c r="D10589">
        <v>595986443783</v>
      </c>
      <c r="E10589">
        <v>10609</v>
      </c>
      <c r="F10589" t="s">
        <v>24129</v>
      </c>
      <c r="G10589" t="s">
        <v>24129</v>
      </c>
      <c r="I10589" t="s">
        <v>781</v>
      </c>
      <c r="J10589">
        <v>2</v>
      </c>
      <c r="K10589" t="s">
        <v>782</v>
      </c>
      <c r="L10589" t="s">
        <v>783</v>
      </c>
      <c r="M10589" t="s">
        <v>782</v>
      </c>
      <c r="N10589" t="s">
        <v>781</v>
      </c>
      <c r="R10589" t="s">
        <v>781</v>
      </c>
    </row>
    <row r="10590" spans="1:18" x14ac:dyDescent="0.2">
      <c r="A10590">
        <v>10610</v>
      </c>
      <c r="B10590" t="s">
        <v>24130</v>
      </c>
      <c r="D10590">
        <v>595986448375</v>
      </c>
      <c r="E10590">
        <v>10610</v>
      </c>
      <c r="F10590" t="s">
        <v>24131</v>
      </c>
      <c r="G10590" t="s">
        <v>24131</v>
      </c>
      <c r="I10590" t="s">
        <v>781</v>
      </c>
      <c r="J10590">
        <v>2</v>
      </c>
      <c r="K10590" t="s">
        <v>782</v>
      </c>
      <c r="L10590" t="s">
        <v>783</v>
      </c>
      <c r="M10590" t="s">
        <v>782</v>
      </c>
      <c r="N10590" t="s">
        <v>781</v>
      </c>
      <c r="R10590" t="s">
        <v>781</v>
      </c>
    </row>
    <row r="10591" spans="1:18" x14ac:dyDescent="0.2">
      <c r="A10591">
        <v>10611</v>
      </c>
      <c r="B10591" t="s">
        <v>24132</v>
      </c>
      <c r="D10591">
        <v>595986452854</v>
      </c>
      <c r="E10591">
        <v>10611</v>
      </c>
      <c r="F10591" t="s">
        <v>24133</v>
      </c>
      <c r="G10591" t="s">
        <v>24133</v>
      </c>
      <c r="I10591" t="s">
        <v>781</v>
      </c>
      <c r="J10591">
        <v>2</v>
      </c>
      <c r="K10591" t="s">
        <v>782</v>
      </c>
      <c r="L10591" t="s">
        <v>783</v>
      </c>
      <c r="M10591" t="s">
        <v>782</v>
      </c>
      <c r="N10591" t="s">
        <v>781</v>
      </c>
      <c r="R10591" t="s">
        <v>781</v>
      </c>
    </row>
    <row r="10592" spans="1:18" x14ac:dyDescent="0.2">
      <c r="A10592">
        <v>10612</v>
      </c>
      <c r="B10592" t="s">
        <v>24134</v>
      </c>
      <c r="D10592">
        <v>595986453720</v>
      </c>
      <c r="E10592">
        <v>10612</v>
      </c>
      <c r="F10592" t="s">
        <v>24135</v>
      </c>
      <c r="G10592" t="s">
        <v>24135</v>
      </c>
      <c r="H10592" t="s">
        <v>24136</v>
      </c>
      <c r="I10592" t="s">
        <v>781</v>
      </c>
      <c r="J10592">
        <v>2</v>
      </c>
      <c r="K10592" t="s">
        <v>782</v>
      </c>
      <c r="L10592" t="s">
        <v>783</v>
      </c>
      <c r="M10592" t="s">
        <v>782</v>
      </c>
      <c r="N10592" t="s">
        <v>781</v>
      </c>
      <c r="R10592" t="s">
        <v>781</v>
      </c>
    </row>
    <row r="10593" spans="1:18" x14ac:dyDescent="0.2">
      <c r="A10593">
        <v>10613</v>
      </c>
      <c r="B10593" t="s">
        <v>24137</v>
      </c>
      <c r="D10593">
        <v>595986453845</v>
      </c>
      <c r="E10593">
        <v>10613</v>
      </c>
      <c r="F10593" t="s">
        <v>24138</v>
      </c>
      <c r="G10593" t="s">
        <v>24138</v>
      </c>
      <c r="I10593" t="s">
        <v>781</v>
      </c>
      <c r="J10593">
        <v>2</v>
      </c>
      <c r="K10593" t="s">
        <v>782</v>
      </c>
      <c r="L10593" t="s">
        <v>783</v>
      </c>
      <c r="M10593" t="s">
        <v>782</v>
      </c>
      <c r="N10593" t="s">
        <v>781</v>
      </c>
      <c r="R10593" t="s">
        <v>781</v>
      </c>
    </row>
    <row r="10594" spans="1:18" x14ac:dyDescent="0.2">
      <c r="A10594">
        <v>10614</v>
      </c>
      <c r="B10594" t="s">
        <v>24139</v>
      </c>
      <c r="D10594">
        <v>595986454802</v>
      </c>
      <c r="E10594">
        <v>10614</v>
      </c>
      <c r="F10594" t="s">
        <v>24140</v>
      </c>
      <c r="G10594" t="s">
        <v>24140</v>
      </c>
      <c r="H10594" t="s">
        <v>24141</v>
      </c>
      <c r="I10594" t="s">
        <v>781</v>
      </c>
      <c r="J10594">
        <v>2</v>
      </c>
      <c r="K10594" t="s">
        <v>782</v>
      </c>
      <c r="L10594" t="s">
        <v>783</v>
      </c>
      <c r="M10594" t="s">
        <v>782</v>
      </c>
      <c r="N10594" t="s">
        <v>781</v>
      </c>
      <c r="R10594" t="s">
        <v>781</v>
      </c>
    </row>
    <row r="10595" spans="1:18" x14ac:dyDescent="0.2">
      <c r="A10595">
        <v>10615</v>
      </c>
      <c r="B10595" t="s">
        <v>24142</v>
      </c>
      <c r="D10595">
        <v>595986456177</v>
      </c>
      <c r="E10595">
        <v>10615</v>
      </c>
      <c r="F10595" t="s">
        <v>24143</v>
      </c>
      <c r="G10595" t="s">
        <v>24143</v>
      </c>
      <c r="H10595" t="s">
        <v>24144</v>
      </c>
      <c r="I10595" t="s">
        <v>781</v>
      </c>
      <c r="J10595">
        <v>2</v>
      </c>
      <c r="K10595" t="s">
        <v>782</v>
      </c>
      <c r="L10595" t="s">
        <v>783</v>
      </c>
      <c r="M10595" t="s">
        <v>782</v>
      </c>
      <c r="N10595" t="s">
        <v>781</v>
      </c>
      <c r="R10595" t="s">
        <v>781</v>
      </c>
    </row>
    <row r="10596" spans="1:18" x14ac:dyDescent="0.2">
      <c r="A10596">
        <v>10616</v>
      </c>
      <c r="B10596" t="s">
        <v>24145</v>
      </c>
      <c r="D10596">
        <v>595986460347</v>
      </c>
      <c r="E10596">
        <v>10616</v>
      </c>
      <c r="F10596" t="s">
        <v>24146</v>
      </c>
      <c r="G10596" t="s">
        <v>24146</v>
      </c>
      <c r="I10596" t="s">
        <v>781</v>
      </c>
      <c r="J10596">
        <v>2</v>
      </c>
      <c r="K10596" t="s">
        <v>782</v>
      </c>
      <c r="L10596" t="s">
        <v>783</v>
      </c>
      <c r="M10596" t="s">
        <v>782</v>
      </c>
      <c r="N10596" t="s">
        <v>781</v>
      </c>
      <c r="R10596" t="s">
        <v>781</v>
      </c>
    </row>
    <row r="10597" spans="1:18" x14ac:dyDescent="0.2">
      <c r="A10597">
        <v>10617</v>
      </c>
      <c r="B10597" t="s">
        <v>24147</v>
      </c>
      <c r="D10597">
        <v>595986465761</v>
      </c>
      <c r="E10597">
        <v>10617</v>
      </c>
      <c r="F10597" t="s">
        <v>24148</v>
      </c>
      <c r="G10597" t="s">
        <v>24148</v>
      </c>
      <c r="H10597" t="s">
        <v>24149</v>
      </c>
      <c r="I10597" t="s">
        <v>781</v>
      </c>
      <c r="J10597">
        <v>2</v>
      </c>
      <c r="K10597" t="s">
        <v>782</v>
      </c>
      <c r="L10597" t="s">
        <v>783</v>
      </c>
      <c r="M10597" t="s">
        <v>782</v>
      </c>
      <c r="N10597" t="s">
        <v>781</v>
      </c>
      <c r="R10597" t="s">
        <v>781</v>
      </c>
    </row>
    <row r="10598" spans="1:18" x14ac:dyDescent="0.2">
      <c r="A10598">
        <v>10618</v>
      </c>
      <c r="B10598" t="s">
        <v>24150</v>
      </c>
      <c r="D10598">
        <v>595986474339</v>
      </c>
      <c r="E10598">
        <v>10618</v>
      </c>
      <c r="F10598" t="s">
        <v>24151</v>
      </c>
      <c r="G10598" t="s">
        <v>24151</v>
      </c>
      <c r="I10598" t="s">
        <v>781</v>
      </c>
      <c r="J10598">
        <v>2</v>
      </c>
      <c r="K10598" t="s">
        <v>782</v>
      </c>
      <c r="L10598" t="s">
        <v>783</v>
      </c>
      <c r="M10598" t="s">
        <v>782</v>
      </c>
      <c r="N10598" t="s">
        <v>781</v>
      </c>
      <c r="R10598" t="s">
        <v>781</v>
      </c>
    </row>
    <row r="10599" spans="1:18" x14ac:dyDescent="0.2">
      <c r="A10599">
        <v>10619</v>
      </c>
      <c r="B10599" t="s">
        <v>24152</v>
      </c>
      <c r="D10599">
        <v>595986476605</v>
      </c>
      <c r="E10599">
        <v>10619</v>
      </c>
      <c r="F10599" t="s">
        <v>24153</v>
      </c>
      <c r="G10599" t="s">
        <v>24153</v>
      </c>
      <c r="I10599" t="s">
        <v>781</v>
      </c>
      <c r="J10599">
        <v>2</v>
      </c>
      <c r="K10599" t="s">
        <v>782</v>
      </c>
      <c r="L10599" t="s">
        <v>783</v>
      </c>
      <c r="M10599" t="s">
        <v>782</v>
      </c>
      <c r="N10599" t="s">
        <v>781</v>
      </c>
      <c r="R10599" t="s">
        <v>781</v>
      </c>
    </row>
    <row r="10600" spans="1:18" x14ac:dyDescent="0.2">
      <c r="A10600">
        <v>10620</v>
      </c>
      <c r="B10600" t="s">
        <v>24154</v>
      </c>
      <c r="D10600">
        <v>595986478608</v>
      </c>
      <c r="E10600">
        <v>10620</v>
      </c>
      <c r="F10600" t="s">
        <v>24155</v>
      </c>
      <c r="G10600" t="s">
        <v>24155</v>
      </c>
      <c r="I10600" t="s">
        <v>781</v>
      </c>
      <c r="J10600">
        <v>2</v>
      </c>
      <c r="K10600" t="s">
        <v>782</v>
      </c>
      <c r="L10600" t="s">
        <v>783</v>
      </c>
      <c r="M10600" t="s">
        <v>782</v>
      </c>
      <c r="N10600" t="s">
        <v>781</v>
      </c>
      <c r="R10600" t="s">
        <v>781</v>
      </c>
    </row>
    <row r="10601" spans="1:18" x14ac:dyDescent="0.2">
      <c r="A10601">
        <v>10621</v>
      </c>
      <c r="B10601" t="s">
        <v>24156</v>
      </c>
      <c r="D10601">
        <v>595986480015</v>
      </c>
      <c r="E10601">
        <v>10621</v>
      </c>
      <c r="F10601" t="s">
        <v>24157</v>
      </c>
      <c r="G10601" t="s">
        <v>24157</v>
      </c>
      <c r="I10601" t="s">
        <v>781</v>
      </c>
      <c r="J10601">
        <v>2</v>
      </c>
      <c r="K10601" t="s">
        <v>782</v>
      </c>
      <c r="L10601" t="s">
        <v>783</v>
      </c>
      <c r="M10601" t="s">
        <v>782</v>
      </c>
      <c r="N10601" t="s">
        <v>781</v>
      </c>
      <c r="R10601" t="s">
        <v>781</v>
      </c>
    </row>
    <row r="10602" spans="1:18" x14ac:dyDescent="0.2">
      <c r="A10602">
        <v>10622</v>
      </c>
      <c r="B10602" t="s">
        <v>24158</v>
      </c>
      <c r="D10602">
        <v>595986482307</v>
      </c>
      <c r="E10602">
        <v>10622</v>
      </c>
      <c r="F10602" t="s">
        <v>24159</v>
      </c>
      <c r="G10602" t="s">
        <v>24159</v>
      </c>
      <c r="I10602" t="s">
        <v>781</v>
      </c>
      <c r="J10602">
        <v>2</v>
      </c>
      <c r="K10602" t="s">
        <v>782</v>
      </c>
      <c r="L10602" t="s">
        <v>783</v>
      </c>
      <c r="M10602" t="s">
        <v>782</v>
      </c>
      <c r="N10602" t="s">
        <v>781</v>
      </c>
      <c r="R10602" t="s">
        <v>781</v>
      </c>
    </row>
    <row r="10603" spans="1:18" x14ac:dyDescent="0.2">
      <c r="A10603">
        <v>10623</v>
      </c>
      <c r="B10603" t="s">
        <v>24160</v>
      </c>
      <c r="D10603">
        <v>595986482537</v>
      </c>
      <c r="E10603">
        <v>10623</v>
      </c>
      <c r="F10603" t="s">
        <v>24161</v>
      </c>
      <c r="G10603" t="s">
        <v>24161</v>
      </c>
      <c r="I10603" t="s">
        <v>781</v>
      </c>
      <c r="J10603">
        <v>2</v>
      </c>
      <c r="K10603" t="s">
        <v>782</v>
      </c>
      <c r="L10603" t="s">
        <v>783</v>
      </c>
      <c r="M10603" t="s">
        <v>782</v>
      </c>
      <c r="N10603" t="s">
        <v>781</v>
      </c>
      <c r="R10603" t="s">
        <v>781</v>
      </c>
    </row>
    <row r="10604" spans="1:18" x14ac:dyDescent="0.2">
      <c r="A10604">
        <v>10624</v>
      </c>
      <c r="B10604" t="s">
        <v>24162</v>
      </c>
      <c r="D10604">
        <v>595986483996</v>
      </c>
      <c r="E10604">
        <v>10624</v>
      </c>
      <c r="F10604" t="s">
        <v>24163</v>
      </c>
      <c r="G10604" t="s">
        <v>24163</v>
      </c>
      <c r="I10604" t="s">
        <v>781</v>
      </c>
      <c r="J10604">
        <v>2</v>
      </c>
      <c r="K10604" t="s">
        <v>782</v>
      </c>
      <c r="L10604" t="s">
        <v>783</v>
      </c>
      <c r="M10604" t="s">
        <v>782</v>
      </c>
      <c r="N10604" t="s">
        <v>781</v>
      </c>
      <c r="R10604" t="s">
        <v>781</v>
      </c>
    </row>
    <row r="10605" spans="1:18" x14ac:dyDescent="0.2">
      <c r="A10605">
        <v>10625</v>
      </c>
      <c r="B10605" t="s">
        <v>24164</v>
      </c>
      <c r="D10605">
        <v>595986485169</v>
      </c>
      <c r="E10605">
        <v>10625</v>
      </c>
      <c r="F10605" t="s">
        <v>24165</v>
      </c>
      <c r="G10605" t="s">
        <v>24165</v>
      </c>
      <c r="I10605" t="s">
        <v>781</v>
      </c>
      <c r="J10605">
        <v>2</v>
      </c>
      <c r="K10605" t="s">
        <v>782</v>
      </c>
      <c r="L10605" t="s">
        <v>783</v>
      </c>
      <c r="M10605" t="s">
        <v>782</v>
      </c>
      <c r="N10605" t="s">
        <v>781</v>
      </c>
      <c r="R10605" t="s">
        <v>781</v>
      </c>
    </row>
    <row r="10606" spans="1:18" x14ac:dyDescent="0.2">
      <c r="A10606">
        <v>10626</v>
      </c>
      <c r="B10606" t="s">
        <v>24166</v>
      </c>
      <c r="D10606">
        <v>595986488623</v>
      </c>
      <c r="E10606">
        <v>10626</v>
      </c>
      <c r="F10606" t="s">
        <v>24167</v>
      </c>
      <c r="G10606" t="s">
        <v>24167</v>
      </c>
      <c r="I10606" t="s">
        <v>781</v>
      </c>
      <c r="J10606">
        <v>2</v>
      </c>
      <c r="K10606" t="s">
        <v>782</v>
      </c>
      <c r="L10606" t="s">
        <v>783</v>
      </c>
      <c r="M10606" t="s">
        <v>782</v>
      </c>
      <c r="N10606" t="s">
        <v>781</v>
      </c>
      <c r="R10606" t="s">
        <v>781</v>
      </c>
    </row>
    <row r="10607" spans="1:18" x14ac:dyDescent="0.2">
      <c r="A10607">
        <v>10627</v>
      </c>
      <c r="B10607" t="s">
        <v>24168</v>
      </c>
      <c r="D10607">
        <v>595986494777</v>
      </c>
      <c r="E10607">
        <v>10627</v>
      </c>
      <c r="F10607" t="s">
        <v>24169</v>
      </c>
      <c r="G10607" t="s">
        <v>24169</v>
      </c>
      <c r="I10607" t="s">
        <v>781</v>
      </c>
      <c r="J10607">
        <v>2</v>
      </c>
      <c r="K10607" t="s">
        <v>782</v>
      </c>
      <c r="L10607" t="s">
        <v>783</v>
      </c>
      <c r="M10607" t="s">
        <v>782</v>
      </c>
      <c r="N10607" t="s">
        <v>781</v>
      </c>
      <c r="R10607" t="s">
        <v>781</v>
      </c>
    </row>
    <row r="10608" spans="1:18" x14ac:dyDescent="0.2">
      <c r="A10608">
        <v>10628</v>
      </c>
      <c r="B10608" t="s">
        <v>24170</v>
      </c>
      <c r="D10608">
        <v>595986495895</v>
      </c>
      <c r="E10608">
        <v>10628</v>
      </c>
      <c r="F10608" t="s">
        <v>24171</v>
      </c>
      <c r="G10608" t="s">
        <v>24171</v>
      </c>
      <c r="H10608" t="s">
        <v>24172</v>
      </c>
      <c r="I10608" t="s">
        <v>781</v>
      </c>
      <c r="J10608">
        <v>2</v>
      </c>
      <c r="K10608" t="s">
        <v>782</v>
      </c>
      <c r="L10608" t="s">
        <v>783</v>
      </c>
      <c r="M10608" t="s">
        <v>782</v>
      </c>
      <c r="N10608" t="s">
        <v>781</v>
      </c>
      <c r="R10608" t="s">
        <v>781</v>
      </c>
    </row>
    <row r="10609" spans="1:18" x14ac:dyDescent="0.2">
      <c r="A10609">
        <v>10629</v>
      </c>
      <c r="B10609" t="s">
        <v>24173</v>
      </c>
      <c r="D10609">
        <v>595986499784</v>
      </c>
      <c r="E10609">
        <v>10629</v>
      </c>
      <c r="F10609" t="s">
        <v>24174</v>
      </c>
      <c r="G10609" t="s">
        <v>24174</v>
      </c>
      <c r="I10609" t="s">
        <v>781</v>
      </c>
      <c r="J10609">
        <v>2</v>
      </c>
      <c r="K10609" t="s">
        <v>782</v>
      </c>
      <c r="L10609" t="s">
        <v>783</v>
      </c>
      <c r="M10609" t="s">
        <v>782</v>
      </c>
      <c r="N10609" t="s">
        <v>781</v>
      </c>
      <c r="R10609" t="s">
        <v>781</v>
      </c>
    </row>
    <row r="10610" spans="1:18" x14ac:dyDescent="0.2">
      <c r="A10610">
        <v>10630</v>
      </c>
      <c r="B10610" t="s">
        <v>24175</v>
      </c>
      <c r="D10610">
        <v>595986505564</v>
      </c>
      <c r="E10610">
        <v>10630</v>
      </c>
      <c r="F10610" t="s">
        <v>24176</v>
      </c>
      <c r="G10610" t="s">
        <v>24176</v>
      </c>
      <c r="I10610" t="s">
        <v>781</v>
      </c>
      <c r="J10610">
        <v>2</v>
      </c>
      <c r="K10610" t="s">
        <v>782</v>
      </c>
      <c r="L10610" t="s">
        <v>783</v>
      </c>
      <c r="M10610" t="s">
        <v>782</v>
      </c>
      <c r="N10610" t="s">
        <v>781</v>
      </c>
      <c r="R10610" t="s">
        <v>781</v>
      </c>
    </row>
    <row r="10611" spans="1:18" x14ac:dyDescent="0.2">
      <c r="A10611">
        <v>10631</v>
      </c>
      <c r="B10611" t="s">
        <v>24177</v>
      </c>
      <c r="D10611">
        <v>595986507293</v>
      </c>
      <c r="E10611">
        <v>10631</v>
      </c>
      <c r="F10611" t="s">
        <v>24178</v>
      </c>
      <c r="G10611" t="s">
        <v>24178</v>
      </c>
      <c r="I10611" t="s">
        <v>781</v>
      </c>
      <c r="J10611">
        <v>2</v>
      </c>
      <c r="K10611" t="s">
        <v>782</v>
      </c>
      <c r="L10611" t="s">
        <v>783</v>
      </c>
      <c r="M10611" t="s">
        <v>782</v>
      </c>
      <c r="N10611" t="s">
        <v>781</v>
      </c>
      <c r="R10611" t="s">
        <v>781</v>
      </c>
    </row>
    <row r="10612" spans="1:18" x14ac:dyDescent="0.2">
      <c r="A10612">
        <v>10632</v>
      </c>
      <c r="B10612" t="s">
        <v>24179</v>
      </c>
      <c r="D10612">
        <v>595986508729</v>
      </c>
      <c r="E10612">
        <v>10632</v>
      </c>
      <c r="F10612" t="s">
        <v>24180</v>
      </c>
      <c r="G10612" t="s">
        <v>24180</v>
      </c>
      <c r="I10612" t="s">
        <v>781</v>
      </c>
      <c r="J10612">
        <v>2</v>
      </c>
      <c r="K10612" t="s">
        <v>782</v>
      </c>
      <c r="L10612" t="s">
        <v>783</v>
      </c>
      <c r="M10612" t="s">
        <v>782</v>
      </c>
      <c r="N10612" t="s">
        <v>781</v>
      </c>
      <c r="R10612" t="s">
        <v>781</v>
      </c>
    </row>
    <row r="10613" spans="1:18" x14ac:dyDescent="0.2">
      <c r="A10613">
        <v>10633</v>
      </c>
      <c r="B10613" t="s">
        <v>24181</v>
      </c>
      <c r="D10613">
        <v>595986519373</v>
      </c>
      <c r="E10613">
        <v>10633</v>
      </c>
      <c r="F10613" t="s">
        <v>24182</v>
      </c>
      <c r="G10613" t="s">
        <v>24182</v>
      </c>
      <c r="I10613" t="s">
        <v>781</v>
      </c>
      <c r="J10613">
        <v>2</v>
      </c>
      <c r="K10613" t="s">
        <v>782</v>
      </c>
      <c r="L10613" t="s">
        <v>783</v>
      </c>
      <c r="M10613" t="s">
        <v>782</v>
      </c>
      <c r="N10613" t="s">
        <v>781</v>
      </c>
      <c r="R10613" t="s">
        <v>781</v>
      </c>
    </row>
    <row r="10614" spans="1:18" x14ac:dyDescent="0.2">
      <c r="A10614">
        <v>10634</v>
      </c>
      <c r="B10614" t="s">
        <v>24183</v>
      </c>
      <c r="D10614">
        <v>595986522033</v>
      </c>
      <c r="E10614">
        <v>10634</v>
      </c>
      <c r="F10614" t="s">
        <v>24184</v>
      </c>
      <c r="G10614" t="s">
        <v>24184</v>
      </c>
      <c r="H10614" t="s">
        <v>24185</v>
      </c>
      <c r="I10614" t="s">
        <v>781</v>
      </c>
      <c r="J10614">
        <v>2</v>
      </c>
      <c r="K10614" t="s">
        <v>782</v>
      </c>
      <c r="L10614" t="s">
        <v>783</v>
      </c>
      <c r="M10614" t="s">
        <v>782</v>
      </c>
      <c r="N10614" t="s">
        <v>781</v>
      </c>
      <c r="R10614" t="s">
        <v>781</v>
      </c>
    </row>
    <row r="10615" spans="1:18" x14ac:dyDescent="0.2">
      <c r="A10615">
        <v>10635</v>
      </c>
      <c r="B10615" t="s">
        <v>24186</v>
      </c>
      <c r="D10615">
        <v>595986525213</v>
      </c>
      <c r="E10615">
        <v>10635</v>
      </c>
      <c r="F10615" t="s">
        <v>24187</v>
      </c>
      <c r="G10615" t="s">
        <v>24187</v>
      </c>
      <c r="I10615" t="s">
        <v>781</v>
      </c>
      <c r="J10615">
        <v>2</v>
      </c>
      <c r="K10615" t="s">
        <v>782</v>
      </c>
      <c r="L10615" t="s">
        <v>783</v>
      </c>
      <c r="M10615" t="s">
        <v>782</v>
      </c>
      <c r="N10615" t="s">
        <v>781</v>
      </c>
      <c r="R10615" t="s">
        <v>781</v>
      </c>
    </row>
    <row r="10616" spans="1:18" x14ac:dyDescent="0.2">
      <c r="A10616">
        <v>10636</v>
      </c>
      <c r="B10616" t="s">
        <v>24188</v>
      </c>
      <c r="D10616">
        <v>595986530908</v>
      </c>
      <c r="E10616">
        <v>10636</v>
      </c>
      <c r="F10616" t="s">
        <v>24189</v>
      </c>
      <c r="G10616" t="s">
        <v>24189</v>
      </c>
      <c r="I10616" t="s">
        <v>781</v>
      </c>
      <c r="J10616">
        <v>2</v>
      </c>
      <c r="K10616" t="s">
        <v>782</v>
      </c>
      <c r="L10616" t="s">
        <v>783</v>
      </c>
      <c r="M10616" t="s">
        <v>782</v>
      </c>
      <c r="N10616" t="s">
        <v>781</v>
      </c>
      <c r="R10616" t="s">
        <v>781</v>
      </c>
    </row>
    <row r="10617" spans="1:18" x14ac:dyDescent="0.2">
      <c r="A10617">
        <v>10637</v>
      </c>
      <c r="B10617" t="s">
        <v>24190</v>
      </c>
      <c r="D10617">
        <v>595986531451</v>
      </c>
      <c r="E10617">
        <v>10637</v>
      </c>
      <c r="F10617" t="s">
        <v>24191</v>
      </c>
      <c r="G10617" t="s">
        <v>24191</v>
      </c>
      <c r="I10617" t="s">
        <v>781</v>
      </c>
      <c r="J10617">
        <v>2</v>
      </c>
      <c r="K10617" t="s">
        <v>782</v>
      </c>
      <c r="L10617" t="s">
        <v>783</v>
      </c>
      <c r="M10617" t="s">
        <v>782</v>
      </c>
      <c r="N10617" t="s">
        <v>781</v>
      </c>
      <c r="R10617" t="s">
        <v>781</v>
      </c>
    </row>
    <row r="10618" spans="1:18" x14ac:dyDescent="0.2">
      <c r="A10618">
        <v>10638</v>
      </c>
      <c r="B10618" t="s">
        <v>24192</v>
      </c>
      <c r="D10618">
        <v>595986535927</v>
      </c>
      <c r="E10618">
        <v>10638</v>
      </c>
      <c r="F10618" t="s">
        <v>24193</v>
      </c>
      <c r="G10618" t="s">
        <v>24193</v>
      </c>
      <c r="H10618" t="s">
        <v>24194</v>
      </c>
      <c r="I10618" t="s">
        <v>781</v>
      </c>
      <c r="J10618">
        <v>2</v>
      </c>
      <c r="K10618" t="s">
        <v>782</v>
      </c>
      <c r="L10618" t="s">
        <v>783</v>
      </c>
      <c r="M10618" t="s">
        <v>782</v>
      </c>
      <c r="N10618" t="s">
        <v>781</v>
      </c>
      <c r="R10618" t="s">
        <v>781</v>
      </c>
    </row>
    <row r="10619" spans="1:18" x14ac:dyDescent="0.2">
      <c r="A10619">
        <v>10639</v>
      </c>
      <c r="B10619" t="s">
        <v>24195</v>
      </c>
      <c r="D10619">
        <v>595986536792</v>
      </c>
      <c r="E10619">
        <v>10639</v>
      </c>
      <c r="F10619" t="s">
        <v>24196</v>
      </c>
      <c r="G10619" t="s">
        <v>24196</v>
      </c>
      <c r="I10619" t="s">
        <v>781</v>
      </c>
      <c r="J10619">
        <v>2</v>
      </c>
      <c r="K10619" t="s">
        <v>782</v>
      </c>
      <c r="L10619" t="s">
        <v>783</v>
      </c>
      <c r="M10619" t="s">
        <v>782</v>
      </c>
      <c r="N10619" t="s">
        <v>781</v>
      </c>
      <c r="R10619" t="s">
        <v>781</v>
      </c>
    </row>
    <row r="10620" spans="1:18" x14ac:dyDescent="0.2">
      <c r="A10620">
        <v>10640</v>
      </c>
      <c r="B10620" t="s">
        <v>24197</v>
      </c>
      <c r="D10620">
        <v>595986541146</v>
      </c>
      <c r="E10620">
        <v>10640</v>
      </c>
      <c r="F10620" t="s">
        <v>24198</v>
      </c>
      <c r="G10620" t="s">
        <v>24198</v>
      </c>
      <c r="I10620" t="s">
        <v>781</v>
      </c>
      <c r="J10620">
        <v>2</v>
      </c>
      <c r="K10620" t="s">
        <v>782</v>
      </c>
      <c r="L10620" t="s">
        <v>783</v>
      </c>
      <c r="M10620" t="s">
        <v>782</v>
      </c>
      <c r="N10620" t="s">
        <v>781</v>
      </c>
      <c r="R10620" t="s">
        <v>781</v>
      </c>
    </row>
    <row r="10621" spans="1:18" x14ac:dyDescent="0.2">
      <c r="A10621">
        <v>10641</v>
      </c>
      <c r="B10621" t="s">
        <v>24199</v>
      </c>
      <c r="D10621">
        <v>595986541491</v>
      </c>
      <c r="E10621">
        <v>10641</v>
      </c>
      <c r="F10621" t="s">
        <v>24200</v>
      </c>
      <c r="G10621" t="s">
        <v>24200</v>
      </c>
      <c r="I10621" t="s">
        <v>781</v>
      </c>
      <c r="J10621">
        <v>2</v>
      </c>
      <c r="K10621" t="s">
        <v>782</v>
      </c>
      <c r="L10621" t="s">
        <v>783</v>
      </c>
      <c r="M10621" t="s">
        <v>782</v>
      </c>
      <c r="N10621" t="s">
        <v>781</v>
      </c>
      <c r="R10621" t="s">
        <v>781</v>
      </c>
    </row>
    <row r="10622" spans="1:18" x14ac:dyDescent="0.2">
      <c r="A10622">
        <v>10642</v>
      </c>
      <c r="B10622" t="s">
        <v>24201</v>
      </c>
      <c r="D10622">
        <v>595986542965</v>
      </c>
      <c r="E10622">
        <v>10642</v>
      </c>
      <c r="F10622" t="s">
        <v>24202</v>
      </c>
      <c r="G10622" t="s">
        <v>24202</v>
      </c>
      <c r="H10622" t="s">
        <v>24203</v>
      </c>
      <c r="I10622" t="s">
        <v>781</v>
      </c>
      <c r="J10622">
        <v>2</v>
      </c>
      <c r="K10622" t="s">
        <v>782</v>
      </c>
      <c r="L10622" t="s">
        <v>783</v>
      </c>
      <c r="M10622" t="s">
        <v>782</v>
      </c>
      <c r="N10622" t="s">
        <v>781</v>
      </c>
      <c r="R10622" t="s">
        <v>781</v>
      </c>
    </row>
    <row r="10623" spans="1:18" x14ac:dyDescent="0.2">
      <c r="A10623">
        <v>10643</v>
      </c>
      <c r="B10623" t="s">
        <v>24204</v>
      </c>
      <c r="D10623">
        <v>595986543845</v>
      </c>
      <c r="E10623">
        <v>10643</v>
      </c>
      <c r="F10623" t="s">
        <v>24205</v>
      </c>
      <c r="G10623" t="s">
        <v>24205</v>
      </c>
      <c r="H10623" t="s">
        <v>24206</v>
      </c>
      <c r="I10623" t="s">
        <v>781</v>
      </c>
      <c r="J10623">
        <v>2</v>
      </c>
      <c r="K10623" t="s">
        <v>782</v>
      </c>
      <c r="L10623" t="s">
        <v>783</v>
      </c>
      <c r="M10623" t="s">
        <v>782</v>
      </c>
      <c r="N10623" t="s">
        <v>781</v>
      </c>
      <c r="R10623" t="s">
        <v>781</v>
      </c>
    </row>
    <row r="10624" spans="1:18" x14ac:dyDescent="0.2">
      <c r="A10624">
        <v>10644</v>
      </c>
      <c r="B10624" t="s">
        <v>24207</v>
      </c>
      <c r="D10624">
        <v>595986544394</v>
      </c>
      <c r="E10624">
        <v>10644</v>
      </c>
      <c r="F10624" t="s">
        <v>24208</v>
      </c>
      <c r="G10624" t="s">
        <v>24208</v>
      </c>
      <c r="H10624" t="s">
        <v>24209</v>
      </c>
      <c r="I10624" t="s">
        <v>781</v>
      </c>
      <c r="J10624">
        <v>2</v>
      </c>
      <c r="K10624" t="s">
        <v>782</v>
      </c>
      <c r="L10624" t="s">
        <v>783</v>
      </c>
      <c r="M10624" t="s">
        <v>782</v>
      </c>
      <c r="N10624" t="s">
        <v>781</v>
      </c>
      <c r="R10624" t="s">
        <v>781</v>
      </c>
    </row>
    <row r="10625" spans="1:18" x14ac:dyDescent="0.2">
      <c r="A10625">
        <v>10645</v>
      </c>
      <c r="B10625" t="s">
        <v>24210</v>
      </c>
      <c r="D10625">
        <v>595986548516</v>
      </c>
      <c r="E10625">
        <v>10645</v>
      </c>
      <c r="F10625" t="s">
        <v>24211</v>
      </c>
      <c r="G10625" t="s">
        <v>24211</v>
      </c>
      <c r="I10625" t="s">
        <v>781</v>
      </c>
      <c r="J10625">
        <v>2</v>
      </c>
      <c r="K10625" t="s">
        <v>782</v>
      </c>
      <c r="L10625" t="s">
        <v>783</v>
      </c>
      <c r="M10625" t="s">
        <v>782</v>
      </c>
      <c r="N10625" t="s">
        <v>781</v>
      </c>
      <c r="R10625" t="s">
        <v>781</v>
      </c>
    </row>
    <row r="10626" spans="1:18" x14ac:dyDescent="0.2">
      <c r="A10626">
        <v>10646</v>
      </c>
      <c r="B10626" t="s">
        <v>24212</v>
      </c>
      <c r="D10626">
        <v>595986552042</v>
      </c>
      <c r="E10626">
        <v>10646</v>
      </c>
      <c r="F10626" t="s">
        <v>24213</v>
      </c>
      <c r="G10626" t="s">
        <v>24213</v>
      </c>
      <c r="I10626" t="s">
        <v>781</v>
      </c>
      <c r="J10626">
        <v>2</v>
      </c>
      <c r="K10626" t="s">
        <v>782</v>
      </c>
      <c r="L10626" t="s">
        <v>783</v>
      </c>
      <c r="M10626" t="s">
        <v>782</v>
      </c>
      <c r="N10626" t="s">
        <v>781</v>
      </c>
      <c r="R10626" t="s">
        <v>781</v>
      </c>
    </row>
    <row r="10627" spans="1:18" x14ac:dyDescent="0.2">
      <c r="A10627">
        <v>10647</v>
      </c>
      <c r="B10627" t="s">
        <v>24214</v>
      </c>
      <c r="D10627">
        <v>595986553660</v>
      </c>
      <c r="E10627">
        <v>10647</v>
      </c>
      <c r="F10627" t="s">
        <v>24215</v>
      </c>
      <c r="G10627" t="s">
        <v>24215</v>
      </c>
      <c r="H10627" t="s">
        <v>24216</v>
      </c>
      <c r="I10627" t="s">
        <v>781</v>
      </c>
      <c r="J10627">
        <v>2</v>
      </c>
      <c r="K10627" t="s">
        <v>782</v>
      </c>
      <c r="L10627" t="s">
        <v>783</v>
      </c>
      <c r="M10627" t="s">
        <v>782</v>
      </c>
      <c r="N10627" t="s">
        <v>781</v>
      </c>
      <c r="R10627" t="s">
        <v>781</v>
      </c>
    </row>
    <row r="10628" spans="1:18" x14ac:dyDescent="0.2">
      <c r="A10628">
        <v>10648</v>
      </c>
      <c r="B10628" t="s">
        <v>24217</v>
      </c>
      <c r="D10628">
        <v>595986566981</v>
      </c>
      <c r="E10628">
        <v>10648</v>
      </c>
      <c r="F10628" t="s">
        <v>24218</v>
      </c>
      <c r="G10628" t="s">
        <v>24218</v>
      </c>
      <c r="I10628" t="s">
        <v>781</v>
      </c>
      <c r="J10628">
        <v>2</v>
      </c>
      <c r="K10628" t="s">
        <v>782</v>
      </c>
      <c r="L10628" t="s">
        <v>783</v>
      </c>
      <c r="M10628" t="s">
        <v>782</v>
      </c>
      <c r="N10628" t="s">
        <v>781</v>
      </c>
      <c r="R10628" t="s">
        <v>781</v>
      </c>
    </row>
    <row r="10629" spans="1:18" x14ac:dyDescent="0.2">
      <c r="A10629">
        <v>10649</v>
      </c>
      <c r="B10629" t="s">
        <v>24219</v>
      </c>
      <c r="D10629">
        <v>595986570095</v>
      </c>
      <c r="E10629">
        <v>10649</v>
      </c>
      <c r="F10629" t="s">
        <v>24220</v>
      </c>
      <c r="G10629" t="s">
        <v>24220</v>
      </c>
      <c r="I10629" t="s">
        <v>781</v>
      </c>
      <c r="J10629">
        <v>2</v>
      </c>
      <c r="K10629" t="s">
        <v>782</v>
      </c>
      <c r="L10629" t="s">
        <v>783</v>
      </c>
      <c r="M10629" t="s">
        <v>782</v>
      </c>
      <c r="N10629" t="s">
        <v>781</v>
      </c>
      <c r="R10629" t="s">
        <v>781</v>
      </c>
    </row>
    <row r="10630" spans="1:18" x14ac:dyDescent="0.2">
      <c r="A10630">
        <v>10650</v>
      </c>
      <c r="B10630" t="s">
        <v>24221</v>
      </c>
      <c r="D10630">
        <v>595986572390</v>
      </c>
      <c r="E10630">
        <v>10650</v>
      </c>
      <c r="F10630" t="s">
        <v>24222</v>
      </c>
      <c r="G10630" t="s">
        <v>24222</v>
      </c>
      <c r="I10630" t="s">
        <v>781</v>
      </c>
      <c r="J10630">
        <v>2</v>
      </c>
      <c r="K10630" t="s">
        <v>782</v>
      </c>
      <c r="L10630" t="s">
        <v>783</v>
      </c>
      <c r="M10630" t="s">
        <v>782</v>
      </c>
      <c r="N10630" t="s">
        <v>781</v>
      </c>
      <c r="R10630" t="s">
        <v>781</v>
      </c>
    </row>
    <row r="10631" spans="1:18" x14ac:dyDescent="0.2">
      <c r="A10631">
        <v>10651</v>
      </c>
      <c r="B10631" t="s">
        <v>24223</v>
      </c>
      <c r="D10631">
        <v>595986579155</v>
      </c>
      <c r="E10631">
        <v>10651</v>
      </c>
      <c r="F10631" t="s">
        <v>24224</v>
      </c>
      <c r="G10631" t="s">
        <v>24224</v>
      </c>
      <c r="I10631" t="s">
        <v>781</v>
      </c>
      <c r="J10631">
        <v>2</v>
      </c>
      <c r="K10631" t="s">
        <v>782</v>
      </c>
      <c r="L10631" t="s">
        <v>783</v>
      </c>
      <c r="M10631" t="s">
        <v>782</v>
      </c>
      <c r="N10631" t="s">
        <v>781</v>
      </c>
      <c r="R10631" t="s">
        <v>781</v>
      </c>
    </row>
    <row r="10632" spans="1:18" x14ac:dyDescent="0.2">
      <c r="A10632">
        <v>10652</v>
      </c>
      <c r="B10632" t="s">
        <v>24225</v>
      </c>
      <c r="D10632">
        <v>595986585552</v>
      </c>
      <c r="E10632">
        <v>10652</v>
      </c>
      <c r="F10632" t="s">
        <v>24226</v>
      </c>
      <c r="G10632" t="s">
        <v>24226</v>
      </c>
      <c r="I10632" t="s">
        <v>781</v>
      </c>
      <c r="J10632">
        <v>2</v>
      </c>
      <c r="K10632" t="s">
        <v>782</v>
      </c>
      <c r="L10632" t="s">
        <v>783</v>
      </c>
      <c r="M10632" t="s">
        <v>782</v>
      </c>
      <c r="N10632" t="s">
        <v>781</v>
      </c>
      <c r="R10632" t="s">
        <v>781</v>
      </c>
    </row>
    <row r="10633" spans="1:18" x14ac:dyDescent="0.2">
      <c r="A10633">
        <v>10653</v>
      </c>
      <c r="B10633" t="s">
        <v>24227</v>
      </c>
      <c r="D10633">
        <v>595986587542</v>
      </c>
      <c r="E10633">
        <v>10653</v>
      </c>
      <c r="F10633" t="s">
        <v>24228</v>
      </c>
      <c r="G10633" t="s">
        <v>24228</v>
      </c>
      <c r="I10633" t="s">
        <v>781</v>
      </c>
      <c r="J10633">
        <v>2</v>
      </c>
      <c r="K10633" t="s">
        <v>782</v>
      </c>
      <c r="L10633" t="s">
        <v>783</v>
      </c>
      <c r="M10633" t="s">
        <v>782</v>
      </c>
      <c r="N10633" t="s">
        <v>781</v>
      </c>
      <c r="R10633" t="s">
        <v>781</v>
      </c>
    </row>
    <row r="10634" spans="1:18" x14ac:dyDescent="0.2">
      <c r="A10634">
        <v>10654</v>
      </c>
      <c r="B10634" t="s">
        <v>24229</v>
      </c>
      <c r="D10634">
        <v>59598658835</v>
      </c>
      <c r="E10634">
        <v>10654</v>
      </c>
      <c r="F10634" t="s">
        <v>24230</v>
      </c>
      <c r="G10634" t="s">
        <v>24230</v>
      </c>
      <c r="H10634" t="s">
        <v>24231</v>
      </c>
      <c r="I10634" t="s">
        <v>781</v>
      </c>
      <c r="J10634">
        <v>2</v>
      </c>
      <c r="K10634" t="s">
        <v>782</v>
      </c>
      <c r="L10634" t="s">
        <v>783</v>
      </c>
      <c r="M10634" t="s">
        <v>782</v>
      </c>
      <c r="N10634" t="s">
        <v>781</v>
      </c>
      <c r="R10634" t="s">
        <v>781</v>
      </c>
    </row>
    <row r="10635" spans="1:18" x14ac:dyDescent="0.2">
      <c r="A10635">
        <v>10655</v>
      </c>
      <c r="B10635" t="s">
        <v>24232</v>
      </c>
      <c r="D10635">
        <v>595986600517</v>
      </c>
      <c r="E10635">
        <v>10655</v>
      </c>
      <c r="F10635" t="s">
        <v>24233</v>
      </c>
      <c r="G10635" t="s">
        <v>24233</v>
      </c>
      <c r="I10635" t="s">
        <v>781</v>
      </c>
      <c r="J10635">
        <v>2</v>
      </c>
      <c r="K10635" t="s">
        <v>782</v>
      </c>
      <c r="L10635" t="s">
        <v>783</v>
      </c>
      <c r="M10635" t="s">
        <v>782</v>
      </c>
      <c r="N10635" t="s">
        <v>781</v>
      </c>
      <c r="R10635" t="s">
        <v>781</v>
      </c>
    </row>
    <row r="10636" spans="1:18" x14ac:dyDescent="0.2">
      <c r="A10636">
        <v>10656</v>
      </c>
      <c r="B10636" t="s">
        <v>24234</v>
      </c>
      <c r="D10636">
        <v>595986606061</v>
      </c>
      <c r="E10636">
        <v>10656</v>
      </c>
      <c r="F10636" t="s">
        <v>24235</v>
      </c>
      <c r="G10636" t="s">
        <v>24235</v>
      </c>
      <c r="I10636" t="s">
        <v>781</v>
      </c>
      <c r="J10636">
        <v>2</v>
      </c>
      <c r="K10636" t="s">
        <v>782</v>
      </c>
      <c r="L10636" t="s">
        <v>783</v>
      </c>
      <c r="M10636" t="s">
        <v>782</v>
      </c>
      <c r="N10636" t="s">
        <v>781</v>
      </c>
      <c r="R10636" t="s">
        <v>781</v>
      </c>
    </row>
    <row r="10637" spans="1:18" x14ac:dyDescent="0.2">
      <c r="A10637">
        <v>10657</v>
      </c>
      <c r="B10637" t="s">
        <v>24236</v>
      </c>
      <c r="D10637">
        <v>595986606221</v>
      </c>
      <c r="E10637">
        <v>10657</v>
      </c>
      <c r="F10637" t="s">
        <v>24237</v>
      </c>
      <c r="G10637" t="s">
        <v>24237</v>
      </c>
      <c r="I10637" t="s">
        <v>781</v>
      </c>
      <c r="J10637">
        <v>2</v>
      </c>
      <c r="K10637" t="s">
        <v>782</v>
      </c>
      <c r="L10637" t="s">
        <v>783</v>
      </c>
      <c r="M10637" t="s">
        <v>782</v>
      </c>
      <c r="N10637" t="s">
        <v>781</v>
      </c>
      <c r="R10637" t="s">
        <v>781</v>
      </c>
    </row>
    <row r="10638" spans="1:18" x14ac:dyDescent="0.2">
      <c r="A10638">
        <v>10658</v>
      </c>
      <c r="B10638" t="s">
        <v>24238</v>
      </c>
      <c r="D10638">
        <v>595986608033</v>
      </c>
      <c r="E10638">
        <v>10658</v>
      </c>
      <c r="F10638" t="s">
        <v>24239</v>
      </c>
      <c r="G10638" t="s">
        <v>24239</v>
      </c>
      <c r="I10638" t="s">
        <v>781</v>
      </c>
      <c r="J10638">
        <v>2</v>
      </c>
      <c r="K10638" t="s">
        <v>782</v>
      </c>
      <c r="L10638" t="s">
        <v>783</v>
      </c>
      <c r="M10638" t="s">
        <v>782</v>
      </c>
      <c r="N10638" t="s">
        <v>781</v>
      </c>
      <c r="R10638" t="s">
        <v>781</v>
      </c>
    </row>
    <row r="10639" spans="1:18" x14ac:dyDescent="0.2">
      <c r="A10639">
        <v>10659</v>
      </c>
      <c r="B10639" t="s">
        <v>24240</v>
      </c>
      <c r="D10639">
        <v>595986611723</v>
      </c>
      <c r="E10639">
        <v>10659</v>
      </c>
      <c r="F10639" t="s">
        <v>24241</v>
      </c>
      <c r="G10639" t="s">
        <v>24241</v>
      </c>
      <c r="I10639" t="s">
        <v>781</v>
      </c>
      <c r="J10639">
        <v>2</v>
      </c>
      <c r="K10639" t="s">
        <v>782</v>
      </c>
      <c r="L10639" t="s">
        <v>783</v>
      </c>
      <c r="M10639" t="s">
        <v>782</v>
      </c>
      <c r="N10639" t="s">
        <v>781</v>
      </c>
      <c r="R10639" t="s">
        <v>781</v>
      </c>
    </row>
    <row r="10640" spans="1:18" x14ac:dyDescent="0.2">
      <c r="A10640">
        <v>10660</v>
      </c>
      <c r="B10640" t="s">
        <v>24242</v>
      </c>
      <c r="D10640">
        <v>595986615488</v>
      </c>
      <c r="E10640">
        <v>10660</v>
      </c>
      <c r="F10640" t="s">
        <v>24243</v>
      </c>
      <c r="G10640" t="s">
        <v>24243</v>
      </c>
      <c r="I10640" t="s">
        <v>781</v>
      </c>
      <c r="J10640">
        <v>2</v>
      </c>
      <c r="K10640" t="s">
        <v>782</v>
      </c>
      <c r="L10640" t="s">
        <v>783</v>
      </c>
      <c r="M10640" t="s">
        <v>782</v>
      </c>
      <c r="N10640" t="s">
        <v>781</v>
      </c>
      <c r="R10640" t="s">
        <v>781</v>
      </c>
    </row>
    <row r="10641" spans="1:18" x14ac:dyDescent="0.2">
      <c r="A10641">
        <v>10661</v>
      </c>
      <c r="B10641" t="s">
        <v>24244</v>
      </c>
      <c r="D10641">
        <v>595986621224</v>
      </c>
      <c r="E10641">
        <v>10661</v>
      </c>
      <c r="F10641" t="s">
        <v>24245</v>
      </c>
      <c r="G10641" t="s">
        <v>24245</v>
      </c>
      <c r="I10641" t="s">
        <v>781</v>
      </c>
      <c r="J10641">
        <v>2</v>
      </c>
      <c r="K10641" t="s">
        <v>782</v>
      </c>
      <c r="L10641" t="s">
        <v>783</v>
      </c>
      <c r="M10641" t="s">
        <v>782</v>
      </c>
      <c r="N10641" t="s">
        <v>781</v>
      </c>
      <c r="R10641" t="s">
        <v>781</v>
      </c>
    </row>
    <row r="10642" spans="1:18" x14ac:dyDescent="0.2">
      <c r="A10642">
        <v>10662</v>
      </c>
      <c r="B10642" t="s">
        <v>24246</v>
      </c>
      <c r="D10642">
        <v>595986625127</v>
      </c>
      <c r="E10642">
        <v>10662</v>
      </c>
      <c r="F10642" t="s">
        <v>24247</v>
      </c>
      <c r="G10642" t="s">
        <v>24247</v>
      </c>
      <c r="I10642" t="s">
        <v>781</v>
      </c>
      <c r="J10642">
        <v>2</v>
      </c>
      <c r="K10642" t="s">
        <v>782</v>
      </c>
      <c r="L10642" t="s">
        <v>783</v>
      </c>
      <c r="M10642" t="s">
        <v>782</v>
      </c>
      <c r="N10642" t="s">
        <v>781</v>
      </c>
      <c r="R10642" t="s">
        <v>781</v>
      </c>
    </row>
    <row r="10643" spans="1:18" x14ac:dyDescent="0.2">
      <c r="A10643">
        <v>10663</v>
      </c>
      <c r="B10643" t="s">
        <v>24248</v>
      </c>
      <c r="D10643">
        <v>595986626734</v>
      </c>
      <c r="E10643">
        <v>10663</v>
      </c>
      <c r="F10643" t="s">
        <v>24249</v>
      </c>
      <c r="G10643" t="s">
        <v>24249</v>
      </c>
      <c r="I10643" t="s">
        <v>781</v>
      </c>
      <c r="J10643">
        <v>2</v>
      </c>
      <c r="K10643" t="s">
        <v>782</v>
      </c>
      <c r="L10643" t="s">
        <v>783</v>
      </c>
      <c r="M10643" t="s">
        <v>782</v>
      </c>
      <c r="N10643" t="s">
        <v>781</v>
      </c>
      <c r="R10643" t="s">
        <v>781</v>
      </c>
    </row>
    <row r="10644" spans="1:18" x14ac:dyDescent="0.2">
      <c r="A10644">
        <v>10664</v>
      </c>
      <c r="B10644" t="s">
        <v>24250</v>
      </c>
      <c r="D10644">
        <v>595986630799</v>
      </c>
      <c r="E10644">
        <v>10664</v>
      </c>
      <c r="F10644" t="s">
        <v>24251</v>
      </c>
      <c r="G10644" t="s">
        <v>24251</v>
      </c>
      <c r="I10644" t="s">
        <v>781</v>
      </c>
      <c r="J10644">
        <v>2</v>
      </c>
      <c r="K10644" t="s">
        <v>782</v>
      </c>
      <c r="L10644" t="s">
        <v>783</v>
      </c>
      <c r="M10644" t="s">
        <v>782</v>
      </c>
      <c r="N10644" t="s">
        <v>781</v>
      </c>
      <c r="R10644" t="s">
        <v>781</v>
      </c>
    </row>
    <row r="10645" spans="1:18" x14ac:dyDescent="0.2">
      <c r="A10645">
        <v>10665</v>
      </c>
      <c r="B10645" t="s">
        <v>24252</v>
      </c>
      <c r="D10645">
        <v>595986631777</v>
      </c>
      <c r="E10645">
        <v>10665</v>
      </c>
      <c r="F10645" t="s">
        <v>24253</v>
      </c>
      <c r="G10645" t="s">
        <v>24253</v>
      </c>
      <c r="I10645" t="s">
        <v>781</v>
      </c>
      <c r="J10645">
        <v>2</v>
      </c>
      <c r="K10645" t="s">
        <v>782</v>
      </c>
      <c r="L10645" t="s">
        <v>783</v>
      </c>
      <c r="M10645" t="s">
        <v>782</v>
      </c>
      <c r="N10645" t="s">
        <v>781</v>
      </c>
      <c r="R10645" t="s">
        <v>781</v>
      </c>
    </row>
    <row r="10646" spans="1:18" x14ac:dyDescent="0.2">
      <c r="A10646">
        <v>10666</v>
      </c>
      <c r="B10646" t="s">
        <v>24254</v>
      </c>
      <c r="D10646">
        <v>595986635629</v>
      </c>
      <c r="E10646">
        <v>10666</v>
      </c>
      <c r="F10646" t="s">
        <v>24255</v>
      </c>
      <c r="G10646" t="s">
        <v>24255</v>
      </c>
      <c r="I10646" t="s">
        <v>781</v>
      </c>
      <c r="J10646">
        <v>2</v>
      </c>
      <c r="K10646" t="s">
        <v>782</v>
      </c>
      <c r="L10646" t="s">
        <v>783</v>
      </c>
      <c r="M10646" t="s">
        <v>782</v>
      </c>
      <c r="N10646" t="s">
        <v>781</v>
      </c>
      <c r="R10646" t="s">
        <v>781</v>
      </c>
    </row>
    <row r="10647" spans="1:18" x14ac:dyDescent="0.2">
      <c r="A10647">
        <v>10667</v>
      </c>
      <c r="B10647" t="s">
        <v>24256</v>
      </c>
      <c r="D10647">
        <v>595986636733</v>
      </c>
      <c r="E10647">
        <v>10667</v>
      </c>
      <c r="F10647" t="s">
        <v>24257</v>
      </c>
      <c r="G10647" t="s">
        <v>24257</v>
      </c>
      <c r="I10647" t="s">
        <v>781</v>
      </c>
      <c r="J10647">
        <v>2</v>
      </c>
      <c r="K10647" t="s">
        <v>782</v>
      </c>
      <c r="L10647" t="s">
        <v>783</v>
      </c>
      <c r="M10647" t="s">
        <v>782</v>
      </c>
      <c r="N10647" t="s">
        <v>781</v>
      </c>
      <c r="R10647" t="s">
        <v>781</v>
      </c>
    </row>
    <row r="10648" spans="1:18" x14ac:dyDescent="0.2">
      <c r="A10648">
        <v>10668</v>
      </c>
      <c r="B10648" t="s">
        <v>24258</v>
      </c>
      <c r="D10648">
        <v>595986643356</v>
      </c>
      <c r="E10648">
        <v>10668</v>
      </c>
      <c r="F10648" t="s">
        <v>24259</v>
      </c>
      <c r="G10648" t="s">
        <v>24259</v>
      </c>
      <c r="H10648" t="s">
        <v>24260</v>
      </c>
      <c r="I10648" t="s">
        <v>781</v>
      </c>
      <c r="J10648">
        <v>2</v>
      </c>
      <c r="K10648" t="s">
        <v>782</v>
      </c>
      <c r="L10648" t="s">
        <v>783</v>
      </c>
      <c r="M10648" t="s">
        <v>782</v>
      </c>
      <c r="N10648" t="s">
        <v>781</v>
      </c>
      <c r="R10648" t="s">
        <v>781</v>
      </c>
    </row>
    <row r="10649" spans="1:18" x14ac:dyDescent="0.2">
      <c r="A10649">
        <v>10669</v>
      </c>
      <c r="B10649" t="s">
        <v>24261</v>
      </c>
      <c r="D10649">
        <v>595986644550</v>
      </c>
      <c r="E10649">
        <v>10669</v>
      </c>
      <c r="F10649" t="s">
        <v>24262</v>
      </c>
      <c r="G10649" t="s">
        <v>24262</v>
      </c>
      <c r="H10649" t="s">
        <v>24263</v>
      </c>
      <c r="I10649" t="s">
        <v>781</v>
      </c>
      <c r="J10649">
        <v>2</v>
      </c>
      <c r="K10649" t="s">
        <v>782</v>
      </c>
      <c r="L10649" t="s">
        <v>783</v>
      </c>
      <c r="M10649" t="s">
        <v>782</v>
      </c>
      <c r="N10649" t="s">
        <v>781</v>
      </c>
      <c r="R10649" t="s">
        <v>781</v>
      </c>
    </row>
    <row r="10650" spans="1:18" x14ac:dyDescent="0.2">
      <c r="A10650">
        <v>10670</v>
      </c>
      <c r="B10650" t="s">
        <v>24264</v>
      </c>
      <c r="D10650">
        <v>595986644629</v>
      </c>
      <c r="E10650">
        <v>10670</v>
      </c>
      <c r="F10650" t="s">
        <v>24265</v>
      </c>
      <c r="G10650" t="s">
        <v>24265</v>
      </c>
      <c r="I10650" t="s">
        <v>781</v>
      </c>
      <c r="J10650">
        <v>2</v>
      </c>
      <c r="K10650" t="s">
        <v>782</v>
      </c>
      <c r="L10650" t="s">
        <v>783</v>
      </c>
      <c r="M10650" t="s">
        <v>782</v>
      </c>
      <c r="N10650" t="s">
        <v>781</v>
      </c>
      <c r="R10650" t="s">
        <v>781</v>
      </c>
    </row>
    <row r="10651" spans="1:18" x14ac:dyDescent="0.2">
      <c r="A10651">
        <v>10671</v>
      </c>
      <c r="B10651" t="s">
        <v>24266</v>
      </c>
      <c r="D10651">
        <v>595986645205</v>
      </c>
      <c r="E10651">
        <v>10671</v>
      </c>
      <c r="F10651" t="s">
        <v>24267</v>
      </c>
      <c r="G10651" t="s">
        <v>24267</v>
      </c>
      <c r="H10651" t="s">
        <v>24268</v>
      </c>
      <c r="I10651" t="s">
        <v>781</v>
      </c>
      <c r="J10651">
        <v>2</v>
      </c>
      <c r="K10651" t="s">
        <v>782</v>
      </c>
      <c r="L10651" t="s">
        <v>783</v>
      </c>
      <c r="M10651" t="s">
        <v>782</v>
      </c>
      <c r="N10651" t="s">
        <v>781</v>
      </c>
      <c r="R10651" t="s">
        <v>781</v>
      </c>
    </row>
    <row r="10652" spans="1:18" x14ac:dyDescent="0.2">
      <c r="A10652">
        <v>10672</v>
      </c>
      <c r="B10652" t="s">
        <v>24269</v>
      </c>
      <c r="D10652">
        <v>595986648982</v>
      </c>
      <c r="E10652">
        <v>10672</v>
      </c>
      <c r="F10652" t="s">
        <v>24270</v>
      </c>
      <c r="G10652" t="s">
        <v>24270</v>
      </c>
      <c r="I10652" t="s">
        <v>781</v>
      </c>
      <c r="J10652">
        <v>2</v>
      </c>
      <c r="K10652" t="s">
        <v>782</v>
      </c>
      <c r="L10652" t="s">
        <v>783</v>
      </c>
      <c r="M10652" t="s">
        <v>782</v>
      </c>
      <c r="N10652" t="s">
        <v>781</v>
      </c>
      <c r="R10652" t="s">
        <v>781</v>
      </c>
    </row>
    <row r="10653" spans="1:18" x14ac:dyDescent="0.2">
      <c r="A10653">
        <v>10673</v>
      </c>
      <c r="B10653" t="s">
        <v>24271</v>
      </c>
      <c r="D10653">
        <v>595986656494</v>
      </c>
      <c r="E10653">
        <v>10673</v>
      </c>
      <c r="F10653" t="s">
        <v>24272</v>
      </c>
      <c r="G10653" t="s">
        <v>24272</v>
      </c>
      <c r="I10653" t="s">
        <v>781</v>
      </c>
      <c r="J10653">
        <v>2</v>
      </c>
      <c r="K10653" t="s">
        <v>782</v>
      </c>
      <c r="L10653" t="s">
        <v>783</v>
      </c>
      <c r="M10653" t="s">
        <v>782</v>
      </c>
      <c r="N10653" t="s">
        <v>781</v>
      </c>
      <c r="R10653" t="s">
        <v>781</v>
      </c>
    </row>
    <row r="10654" spans="1:18" x14ac:dyDescent="0.2">
      <c r="A10654">
        <v>10674</v>
      </c>
      <c r="B10654" t="s">
        <v>24273</v>
      </c>
      <c r="D10654">
        <v>595986656937</v>
      </c>
      <c r="E10654">
        <v>10674</v>
      </c>
      <c r="F10654" t="s">
        <v>24274</v>
      </c>
      <c r="G10654" t="s">
        <v>24274</v>
      </c>
      <c r="I10654" t="s">
        <v>781</v>
      </c>
      <c r="J10654">
        <v>2</v>
      </c>
      <c r="K10654" t="s">
        <v>782</v>
      </c>
      <c r="L10654" t="s">
        <v>783</v>
      </c>
      <c r="M10654" t="s">
        <v>782</v>
      </c>
      <c r="N10654" t="s">
        <v>781</v>
      </c>
      <c r="R10654" t="s">
        <v>781</v>
      </c>
    </row>
    <row r="10655" spans="1:18" x14ac:dyDescent="0.2">
      <c r="A10655">
        <v>10675</v>
      </c>
      <c r="B10655" t="s">
        <v>24275</v>
      </c>
      <c r="D10655">
        <v>595986661094</v>
      </c>
      <c r="E10655">
        <v>10675</v>
      </c>
      <c r="F10655" t="s">
        <v>24276</v>
      </c>
      <c r="G10655" t="s">
        <v>24276</v>
      </c>
      <c r="I10655" t="s">
        <v>781</v>
      </c>
      <c r="J10655">
        <v>2</v>
      </c>
      <c r="K10655" t="s">
        <v>782</v>
      </c>
      <c r="L10655" t="s">
        <v>783</v>
      </c>
      <c r="M10655" t="s">
        <v>782</v>
      </c>
      <c r="N10655" t="s">
        <v>781</v>
      </c>
      <c r="R10655" t="s">
        <v>781</v>
      </c>
    </row>
    <row r="10656" spans="1:18" x14ac:dyDescent="0.2">
      <c r="A10656">
        <v>10676</v>
      </c>
      <c r="B10656" t="s">
        <v>24277</v>
      </c>
      <c r="D10656">
        <v>595986661290</v>
      </c>
      <c r="E10656">
        <v>10676</v>
      </c>
      <c r="F10656" t="s">
        <v>24278</v>
      </c>
      <c r="G10656" t="s">
        <v>24278</v>
      </c>
      <c r="I10656" t="s">
        <v>781</v>
      </c>
      <c r="J10656">
        <v>2</v>
      </c>
      <c r="K10656" t="s">
        <v>782</v>
      </c>
      <c r="L10656" t="s">
        <v>783</v>
      </c>
      <c r="M10656" t="s">
        <v>782</v>
      </c>
      <c r="N10656" t="s">
        <v>781</v>
      </c>
      <c r="R10656" t="s">
        <v>781</v>
      </c>
    </row>
    <row r="10657" spans="1:18" x14ac:dyDescent="0.2">
      <c r="A10657">
        <v>10677</v>
      </c>
      <c r="B10657" t="s">
        <v>24279</v>
      </c>
      <c r="D10657">
        <v>595986664554</v>
      </c>
      <c r="E10657">
        <v>10677</v>
      </c>
      <c r="F10657" t="s">
        <v>24280</v>
      </c>
      <c r="G10657" t="s">
        <v>24280</v>
      </c>
      <c r="I10657" t="s">
        <v>781</v>
      </c>
      <c r="J10657">
        <v>2</v>
      </c>
      <c r="K10657" t="s">
        <v>782</v>
      </c>
      <c r="L10657" t="s">
        <v>783</v>
      </c>
      <c r="M10657" t="s">
        <v>782</v>
      </c>
      <c r="N10657" t="s">
        <v>781</v>
      </c>
      <c r="R10657" t="s">
        <v>781</v>
      </c>
    </row>
    <row r="10658" spans="1:18" x14ac:dyDescent="0.2">
      <c r="A10658">
        <v>10678</v>
      </c>
      <c r="B10658" t="s">
        <v>24281</v>
      </c>
      <c r="D10658">
        <v>595986667128</v>
      </c>
      <c r="E10658">
        <v>10678</v>
      </c>
      <c r="F10658" t="s">
        <v>24282</v>
      </c>
      <c r="G10658" t="s">
        <v>24282</v>
      </c>
      <c r="I10658" t="s">
        <v>781</v>
      </c>
      <c r="J10658">
        <v>2</v>
      </c>
      <c r="K10658" t="s">
        <v>782</v>
      </c>
      <c r="L10658" t="s">
        <v>783</v>
      </c>
      <c r="M10658" t="s">
        <v>782</v>
      </c>
      <c r="N10658" t="s">
        <v>781</v>
      </c>
      <c r="R10658" t="s">
        <v>781</v>
      </c>
    </row>
    <row r="10659" spans="1:18" x14ac:dyDescent="0.2">
      <c r="A10659">
        <v>10679</v>
      </c>
      <c r="B10659" t="s">
        <v>24283</v>
      </c>
      <c r="D10659">
        <v>595986671163</v>
      </c>
      <c r="E10659">
        <v>10679</v>
      </c>
      <c r="F10659" t="s">
        <v>24284</v>
      </c>
      <c r="G10659" t="s">
        <v>24284</v>
      </c>
      <c r="I10659" t="s">
        <v>781</v>
      </c>
      <c r="J10659">
        <v>2</v>
      </c>
      <c r="K10659" t="s">
        <v>782</v>
      </c>
      <c r="L10659" t="s">
        <v>783</v>
      </c>
      <c r="M10659" t="s">
        <v>782</v>
      </c>
      <c r="N10659" t="s">
        <v>781</v>
      </c>
      <c r="R10659" t="s">
        <v>781</v>
      </c>
    </row>
    <row r="10660" spans="1:18" x14ac:dyDescent="0.2">
      <c r="A10660">
        <v>10680</v>
      </c>
      <c r="B10660" t="s">
        <v>24285</v>
      </c>
      <c r="D10660">
        <v>595986672384</v>
      </c>
      <c r="E10660">
        <v>10680</v>
      </c>
      <c r="F10660" t="s">
        <v>24286</v>
      </c>
      <c r="G10660" t="s">
        <v>24286</v>
      </c>
      <c r="H10660" t="s">
        <v>24287</v>
      </c>
      <c r="I10660" t="s">
        <v>781</v>
      </c>
      <c r="J10660">
        <v>2</v>
      </c>
      <c r="K10660" t="s">
        <v>782</v>
      </c>
      <c r="L10660" t="s">
        <v>783</v>
      </c>
      <c r="M10660" t="s">
        <v>782</v>
      </c>
      <c r="N10660" t="s">
        <v>781</v>
      </c>
      <c r="R10660" t="s">
        <v>781</v>
      </c>
    </row>
    <row r="10661" spans="1:18" x14ac:dyDescent="0.2">
      <c r="A10661">
        <v>10681</v>
      </c>
      <c r="B10661" t="s">
        <v>24288</v>
      </c>
      <c r="D10661">
        <v>595986675051</v>
      </c>
      <c r="E10661">
        <v>10681</v>
      </c>
      <c r="F10661" t="s">
        <v>24289</v>
      </c>
      <c r="G10661" t="s">
        <v>24289</v>
      </c>
      <c r="I10661" t="s">
        <v>781</v>
      </c>
      <c r="J10661">
        <v>2</v>
      </c>
      <c r="K10661" t="s">
        <v>782</v>
      </c>
      <c r="L10661" t="s">
        <v>783</v>
      </c>
      <c r="M10661" t="s">
        <v>782</v>
      </c>
      <c r="N10661" t="s">
        <v>781</v>
      </c>
      <c r="R10661" t="s">
        <v>781</v>
      </c>
    </row>
    <row r="10662" spans="1:18" x14ac:dyDescent="0.2">
      <c r="A10662">
        <v>10682</v>
      </c>
      <c r="B10662" t="s">
        <v>24290</v>
      </c>
      <c r="D10662">
        <v>595986676320</v>
      </c>
      <c r="E10662">
        <v>10682</v>
      </c>
      <c r="F10662" t="s">
        <v>24291</v>
      </c>
      <c r="G10662" t="s">
        <v>24291</v>
      </c>
      <c r="I10662" t="s">
        <v>781</v>
      </c>
      <c r="J10662">
        <v>2</v>
      </c>
      <c r="K10662" t="s">
        <v>782</v>
      </c>
      <c r="L10662" t="s">
        <v>783</v>
      </c>
      <c r="M10662" t="s">
        <v>782</v>
      </c>
      <c r="N10662" t="s">
        <v>781</v>
      </c>
      <c r="R10662" t="s">
        <v>781</v>
      </c>
    </row>
    <row r="10663" spans="1:18" x14ac:dyDescent="0.2">
      <c r="A10663">
        <v>10683</v>
      </c>
      <c r="B10663" t="s">
        <v>24292</v>
      </c>
      <c r="D10663">
        <v>595986677248</v>
      </c>
      <c r="E10663">
        <v>10683</v>
      </c>
      <c r="F10663" t="s">
        <v>24293</v>
      </c>
      <c r="G10663" t="s">
        <v>24293</v>
      </c>
      <c r="H10663" t="s">
        <v>24294</v>
      </c>
      <c r="I10663" t="s">
        <v>781</v>
      </c>
      <c r="J10663">
        <v>2</v>
      </c>
      <c r="K10663" t="s">
        <v>782</v>
      </c>
      <c r="L10663" t="s">
        <v>783</v>
      </c>
      <c r="M10663" t="s">
        <v>782</v>
      </c>
      <c r="N10663" t="s">
        <v>781</v>
      </c>
      <c r="R10663" t="s">
        <v>781</v>
      </c>
    </row>
    <row r="10664" spans="1:18" x14ac:dyDescent="0.2">
      <c r="A10664">
        <v>10684</v>
      </c>
      <c r="B10664" t="s">
        <v>24295</v>
      </c>
      <c r="D10664">
        <v>595986678199</v>
      </c>
      <c r="E10664">
        <v>10684</v>
      </c>
      <c r="F10664" t="s">
        <v>24296</v>
      </c>
      <c r="G10664" t="s">
        <v>24296</v>
      </c>
      <c r="I10664" t="s">
        <v>781</v>
      </c>
      <c r="J10664">
        <v>2</v>
      </c>
      <c r="K10664" t="s">
        <v>782</v>
      </c>
      <c r="L10664" t="s">
        <v>783</v>
      </c>
      <c r="M10664" t="s">
        <v>782</v>
      </c>
      <c r="N10664" t="s">
        <v>781</v>
      </c>
      <c r="R10664" t="s">
        <v>781</v>
      </c>
    </row>
    <row r="10665" spans="1:18" x14ac:dyDescent="0.2">
      <c r="A10665">
        <v>10685</v>
      </c>
      <c r="B10665" t="s">
        <v>24297</v>
      </c>
      <c r="D10665">
        <v>595986682301</v>
      </c>
      <c r="E10665">
        <v>10685</v>
      </c>
      <c r="F10665" t="s">
        <v>24298</v>
      </c>
      <c r="G10665" t="s">
        <v>24298</v>
      </c>
      <c r="I10665" t="s">
        <v>781</v>
      </c>
      <c r="J10665">
        <v>2</v>
      </c>
      <c r="K10665" t="s">
        <v>782</v>
      </c>
      <c r="L10665" t="s">
        <v>783</v>
      </c>
      <c r="M10665" t="s">
        <v>782</v>
      </c>
      <c r="N10665" t="s">
        <v>781</v>
      </c>
      <c r="R10665" t="s">
        <v>781</v>
      </c>
    </row>
    <row r="10666" spans="1:18" x14ac:dyDescent="0.2">
      <c r="A10666">
        <v>10686</v>
      </c>
      <c r="B10666" t="s">
        <v>24299</v>
      </c>
      <c r="D10666">
        <v>595986683940</v>
      </c>
      <c r="E10666">
        <v>10686</v>
      </c>
      <c r="F10666" t="s">
        <v>24300</v>
      </c>
      <c r="G10666" t="s">
        <v>24300</v>
      </c>
      <c r="I10666" t="s">
        <v>781</v>
      </c>
      <c r="J10666">
        <v>2</v>
      </c>
      <c r="K10666" t="s">
        <v>782</v>
      </c>
      <c r="L10666" t="s">
        <v>783</v>
      </c>
      <c r="M10666" t="s">
        <v>782</v>
      </c>
      <c r="N10666" t="s">
        <v>781</v>
      </c>
      <c r="R10666" t="s">
        <v>781</v>
      </c>
    </row>
    <row r="10667" spans="1:18" x14ac:dyDescent="0.2">
      <c r="A10667">
        <v>10687</v>
      </c>
      <c r="B10667" t="s">
        <v>24301</v>
      </c>
      <c r="D10667">
        <v>595986686520</v>
      </c>
      <c r="E10667">
        <v>10687</v>
      </c>
      <c r="F10667" t="s">
        <v>24302</v>
      </c>
      <c r="G10667" t="s">
        <v>24302</v>
      </c>
      <c r="H10667" t="s">
        <v>24303</v>
      </c>
      <c r="I10667" t="s">
        <v>781</v>
      </c>
      <c r="J10667">
        <v>2</v>
      </c>
      <c r="K10667" t="s">
        <v>782</v>
      </c>
      <c r="L10667" t="s">
        <v>783</v>
      </c>
      <c r="M10667" t="s">
        <v>782</v>
      </c>
      <c r="N10667" t="s">
        <v>781</v>
      </c>
      <c r="R10667" t="s">
        <v>781</v>
      </c>
    </row>
    <row r="10668" spans="1:18" x14ac:dyDescent="0.2">
      <c r="A10668">
        <v>10688</v>
      </c>
      <c r="B10668" t="s">
        <v>24304</v>
      </c>
      <c r="D10668">
        <v>595986688327</v>
      </c>
      <c r="E10668">
        <v>10688</v>
      </c>
      <c r="F10668" t="s">
        <v>24305</v>
      </c>
      <c r="G10668" t="s">
        <v>24305</v>
      </c>
      <c r="I10668" t="s">
        <v>781</v>
      </c>
      <c r="J10668">
        <v>2</v>
      </c>
      <c r="K10668" t="s">
        <v>782</v>
      </c>
      <c r="L10668" t="s">
        <v>783</v>
      </c>
      <c r="M10668" t="s">
        <v>782</v>
      </c>
      <c r="N10668" t="s">
        <v>781</v>
      </c>
      <c r="R10668" t="s">
        <v>781</v>
      </c>
    </row>
    <row r="10669" spans="1:18" x14ac:dyDescent="0.2">
      <c r="A10669">
        <v>10689</v>
      </c>
      <c r="B10669" t="s">
        <v>24306</v>
      </c>
      <c r="D10669">
        <v>595986696525</v>
      </c>
      <c r="E10669">
        <v>10689</v>
      </c>
      <c r="F10669" t="s">
        <v>24307</v>
      </c>
      <c r="G10669" t="s">
        <v>24307</v>
      </c>
      <c r="H10669" t="s">
        <v>24308</v>
      </c>
      <c r="I10669" t="s">
        <v>781</v>
      </c>
      <c r="J10669">
        <v>2</v>
      </c>
      <c r="K10669" t="s">
        <v>782</v>
      </c>
      <c r="L10669" t="s">
        <v>783</v>
      </c>
      <c r="M10669" t="s">
        <v>782</v>
      </c>
      <c r="N10669" t="s">
        <v>781</v>
      </c>
      <c r="R10669" t="s">
        <v>781</v>
      </c>
    </row>
    <row r="10670" spans="1:18" x14ac:dyDescent="0.2">
      <c r="A10670">
        <v>10690</v>
      </c>
      <c r="B10670" t="s">
        <v>24309</v>
      </c>
      <c r="D10670">
        <v>595986700032</v>
      </c>
      <c r="E10670">
        <v>10690</v>
      </c>
      <c r="F10670" t="s">
        <v>24310</v>
      </c>
      <c r="G10670" t="s">
        <v>24310</v>
      </c>
      <c r="H10670" t="s">
        <v>24311</v>
      </c>
      <c r="I10670" t="s">
        <v>781</v>
      </c>
      <c r="J10670">
        <v>2</v>
      </c>
      <c r="K10670" t="s">
        <v>782</v>
      </c>
      <c r="L10670" t="s">
        <v>783</v>
      </c>
      <c r="M10670" t="s">
        <v>782</v>
      </c>
      <c r="N10670" t="s">
        <v>781</v>
      </c>
      <c r="R10670" t="s">
        <v>781</v>
      </c>
    </row>
    <row r="10671" spans="1:18" x14ac:dyDescent="0.2">
      <c r="A10671">
        <v>10691</v>
      </c>
      <c r="B10671" t="s">
        <v>24312</v>
      </c>
      <c r="D10671">
        <v>595986702693</v>
      </c>
      <c r="E10671">
        <v>10691</v>
      </c>
      <c r="F10671" t="s">
        <v>24313</v>
      </c>
      <c r="G10671" t="s">
        <v>24313</v>
      </c>
      <c r="I10671" t="s">
        <v>781</v>
      </c>
      <c r="J10671">
        <v>2</v>
      </c>
      <c r="K10671" t="s">
        <v>782</v>
      </c>
      <c r="L10671" t="s">
        <v>783</v>
      </c>
      <c r="M10671" t="s">
        <v>782</v>
      </c>
      <c r="N10671" t="s">
        <v>781</v>
      </c>
      <c r="R10671" t="s">
        <v>781</v>
      </c>
    </row>
    <row r="10672" spans="1:18" x14ac:dyDescent="0.2">
      <c r="A10672">
        <v>10692</v>
      </c>
      <c r="B10672" t="s">
        <v>24314</v>
      </c>
      <c r="D10672">
        <v>595986712671</v>
      </c>
      <c r="E10672">
        <v>10692</v>
      </c>
      <c r="F10672" t="s">
        <v>24315</v>
      </c>
      <c r="G10672" t="s">
        <v>24315</v>
      </c>
      <c r="I10672" t="s">
        <v>781</v>
      </c>
      <c r="J10672">
        <v>2</v>
      </c>
      <c r="K10672" t="s">
        <v>782</v>
      </c>
      <c r="L10672" t="s">
        <v>783</v>
      </c>
      <c r="M10672" t="s">
        <v>782</v>
      </c>
      <c r="N10672" t="s">
        <v>781</v>
      </c>
      <c r="R10672" t="s">
        <v>781</v>
      </c>
    </row>
    <row r="10673" spans="1:18" x14ac:dyDescent="0.2">
      <c r="A10673">
        <v>10693</v>
      </c>
      <c r="B10673" t="s">
        <v>24316</v>
      </c>
      <c r="D10673">
        <v>595986714000</v>
      </c>
      <c r="E10673">
        <v>10693</v>
      </c>
      <c r="F10673" t="s">
        <v>24317</v>
      </c>
      <c r="G10673" t="s">
        <v>24317</v>
      </c>
      <c r="I10673" t="s">
        <v>781</v>
      </c>
      <c r="J10673">
        <v>2</v>
      </c>
      <c r="K10673" t="s">
        <v>782</v>
      </c>
      <c r="L10673" t="s">
        <v>783</v>
      </c>
      <c r="M10673" t="s">
        <v>782</v>
      </c>
      <c r="N10673" t="s">
        <v>781</v>
      </c>
      <c r="R10673" t="s">
        <v>781</v>
      </c>
    </row>
    <row r="10674" spans="1:18" x14ac:dyDescent="0.2">
      <c r="A10674">
        <v>10694</v>
      </c>
      <c r="B10674" t="s">
        <v>24318</v>
      </c>
      <c r="D10674">
        <v>595986724226</v>
      </c>
      <c r="E10674">
        <v>10694</v>
      </c>
      <c r="F10674" t="s">
        <v>24319</v>
      </c>
      <c r="G10674" t="s">
        <v>24319</v>
      </c>
      <c r="H10674" t="s">
        <v>24320</v>
      </c>
      <c r="I10674" t="s">
        <v>781</v>
      </c>
      <c r="J10674">
        <v>2</v>
      </c>
      <c r="K10674" t="s">
        <v>782</v>
      </c>
      <c r="L10674" t="s">
        <v>783</v>
      </c>
      <c r="M10674" t="s">
        <v>782</v>
      </c>
      <c r="N10674" t="s">
        <v>781</v>
      </c>
      <c r="R10674" t="s">
        <v>781</v>
      </c>
    </row>
    <row r="10675" spans="1:18" x14ac:dyDescent="0.2">
      <c r="A10675">
        <v>10695</v>
      </c>
      <c r="B10675" t="s">
        <v>24321</v>
      </c>
      <c r="D10675">
        <v>595986724452</v>
      </c>
      <c r="E10675">
        <v>10695</v>
      </c>
      <c r="F10675" t="s">
        <v>24322</v>
      </c>
      <c r="G10675" t="s">
        <v>24322</v>
      </c>
      <c r="I10675" t="s">
        <v>781</v>
      </c>
      <c r="J10675">
        <v>2</v>
      </c>
      <c r="K10675" t="s">
        <v>782</v>
      </c>
      <c r="L10675" t="s">
        <v>783</v>
      </c>
      <c r="M10675" t="s">
        <v>782</v>
      </c>
      <c r="N10675" t="s">
        <v>781</v>
      </c>
      <c r="R10675" t="s">
        <v>781</v>
      </c>
    </row>
    <row r="10676" spans="1:18" x14ac:dyDescent="0.2">
      <c r="A10676">
        <v>10696</v>
      </c>
      <c r="B10676" t="s">
        <v>24323</v>
      </c>
      <c r="D10676">
        <v>595986729402</v>
      </c>
      <c r="E10676">
        <v>10696</v>
      </c>
      <c r="F10676" t="s">
        <v>24324</v>
      </c>
      <c r="G10676" t="s">
        <v>24324</v>
      </c>
      <c r="I10676" t="s">
        <v>781</v>
      </c>
      <c r="J10676">
        <v>2</v>
      </c>
      <c r="K10676" t="s">
        <v>782</v>
      </c>
      <c r="L10676" t="s">
        <v>783</v>
      </c>
      <c r="M10676" t="s">
        <v>782</v>
      </c>
      <c r="N10676" t="s">
        <v>781</v>
      </c>
      <c r="R10676" t="s">
        <v>781</v>
      </c>
    </row>
    <row r="10677" spans="1:18" x14ac:dyDescent="0.2">
      <c r="A10677">
        <v>10697</v>
      </c>
      <c r="B10677" t="s">
        <v>24325</v>
      </c>
      <c r="D10677">
        <v>595986729456</v>
      </c>
      <c r="E10677">
        <v>10697</v>
      </c>
      <c r="F10677" t="s">
        <v>24326</v>
      </c>
      <c r="G10677" t="s">
        <v>24326</v>
      </c>
      <c r="I10677" t="s">
        <v>781</v>
      </c>
      <c r="J10677">
        <v>2</v>
      </c>
      <c r="K10677" t="s">
        <v>782</v>
      </c>
      <c r="L10677" t="s">
        <v>783</v>
      </c>
      <c r="M10677" t="s">
        <v>782</v>
      </c>
      <c r="N10677" t="s">
        <v>781</v>
      </c>
      <c r="R10677" t="s">
        <v>781</v>
      </c>
    </row>
    <row r="10678" spans="1:18" x14ac:dyDescent="0.2">
      <c r="A10678">
        <v>10698</v>
      </c>
      <c r="B10678" t="s">
        <v>24327</v>
      </c>
      <c r="D10678">
        <v>595986732054</v>
      </c>
      <c r="E10678">
        <v>10698</v>
      </c>
      <c r="F10678" t="s">
        <v>24328</v>
      </c>
      <c r="G10678" t="s">
        <v>24328</v>
      </c>
      <c r="I10678" t="s">
        <v>781</v>
      </c>
      <c r="J10678">
        <v>2</v>
      </c>
      <c r="K10678" t="s">
        <v>782</v>
      </c>
      <c r="L10678" t="s">
        <v>783</v>
      </c>
      <c r="M10678" t="s">
        <v>782</v>
      </c>
      <c r="N10678" t="s">
        <v>781</v>
      </c>
      <c r="R10678" t="s">
        <v>781</v>
      </c>
    </row>
    <row r="10679" spans="1:18" x14ac:dyDescent="0.2">
      <c r="A10679">
        <v>10699</v>
      </c>
      <c r="B10679" t="s">
        <v>24329</v>
      </c>
      <c r="D10679">
        <v>595986733071</v>
      </c>
      <c r="E10679">
        <v>10699</v>
      </c>
      <c r="F10679" t="s">
        <v>24330</v>
      </c>
      <c r="G10679" t="s">
        <v>24330</v>
      </c>
      <c r="I10679" t="s">
        <v>781</v>
      </c>
      <c r="J10679">
        <v>2</v>
      </c>
      <c r="K10679" t="s">
        <v>782</v>
      </c>
      <c r="L10679" t="s">
        <v>783</v>
      </c>
      <c r="M10679" t="s">
        <v>782</v>
      </c>
      <c r="N10679" t="s">
        <v>781</v>
      </c>
      <c r="R10679" t="s">
        <v>781</v>
      </c>
    </row>
    <row r="10680" spans="1:18" x14ac:dyDescent="0.2">
      <c r="A10680">
        <v>10700</v>
      </c>
      <c r="B10680" t="s">
        <v>24331</v>
      </c>
      <c r="D10680">
        <v>595986733738</v>
      </c>
      <c r="E10680">
        <v>10700</v>
      </c>
      <c r="F10680" t="s">
        <v>24332</v>
      </c>
      <c r="G10680" t="s">
        <v>24332</v>
      </c>
      <c r="H10680" t="s">
        <v>24333</v>
      </c>
      <c r="I10680" t="s">
        <v>781</v>
      </c>
      <c r="J10680">
        <v>2</v>
      </c>
      <c r="K10680" t="s">
        <v>782</v>
      </c>
      <c r="L10680" t="s">
        <v>783</v>
      </c>
      <c r="M10680" t="s">
        <v>782</v>
      </c>
      <c r="N10680" t="s">
        <v>781</v>
      </c>
      <c r="R10680" t="s">
        <v>781</v>
      </c>
    </row>
    <row r="10681" spans="1:18" x14ac:dyDescent="0.2">
      <c r="A10681">
        <v>10701</v>
      </c>
      <c r="B10681" t="s">
        <v>24334</v>
      </c>
      <c r="D10681">
        <v>595986736324</v>
      </c>
      <c r="E10681">
        <v>10701</v>
      </c>
      <c r="F10681" t="s">
        <v>24335</v>
      </c>
      <c r="G10681" t="s">
        <v>24335</v>
      </c>
      <c r="I10681" t="s">
        <v>781</v>
      </c>
      <c r="J10681">
        <v>2</v>
      </c>
      <c r="K10681" t="s">
        <v>782</v>
      </c>
      <c r="L10681" t="s">
        <v>783</v>
      </c>
      <c r="M10681" t="s">
        <v>782</v>
      </c>
      <c r="N10681" t="s">
        <v>781</v>
      </c>
      <c r="R10681" t="s">
        <v>781</v>
      </c>
    </row>
    <row r="10682" spans="1:18" x14ac:dyDescent="0.2">
      <c r="A10682">
        <v>10702</v>
      </c>
      <c r="B10682" t="s">
        <v>24336</v>
      </c>
      <c r="D10682">
        <v>595986744850</v>
      </c>
      <c r="E10682">
        <v>10702</v>
      </c>
      <c r="F10682" t="s">
        <v>24337</v>
      </c>
      <c r="G10682" t="s">
        <v>24337</v>
      </c>
      <c r="I10682" t="s">
        <v>781</v>
      </c>
      <c r="J10682">
        <v>2</v>
      </c>
      <c r="K10682" t="s">
        <v>782</v>
      </c>
      <c r="L10682" t="s">
        <v>783</v>
      </c>
      <c r="M10682" t="s">
        <v>782</v>
      </c>
      <c r="N10682" t="s">
        <v>781</v>
      </c>
      <c r="R10682" t="s">
        <v>781</v>
      </c>
    </row>
    <row r="10683" spans="1:18" x14ac:dyDescent="0.2">
      <c r="A10683">
        <v>10703</v>
      </c>
      <c r="B10683" t="s">
        <v>24338</v>
      </c>
      <c r="D10683">
        <v>595986745351</v>
      </c>
      <c r="E10683">
        <v>10703</v>
      </c>
      <c r="F10683" t="s">
        <v>24339</v>
      </c>
      <c r="G10683" t="s">
        <v>24339</v>
      </c>
      <c r="H10683" t="s">
        <v>24340</v>
      </c>
      <c r="I10683" t="s">
        <v>781</v>
      </c>
      <c r="J10683">
        <v>2</v>
      </c>
      <c r="K10683" t="s">
        <v>782</v>
      </c>
      <c r="L10683" t="s">
        <v>783</v>
      </c>
      <c r="M10683" t="s">
        <v>782</v>
      </c>
      <c r="N10683" t="s">
        <v>781</v>
      </c>
      <c r="R10683" t="s">
        <v>781</v>
      </c>
    </row>
    <row r="10684" spans="1:18" x14ac:dyDescent="0.2">
      <c r="A10684">
        <v>10704</v>
      </c>
      <c r="B10684" t="s">
        <v>24341</v>
      </c>
      <c r="D10684">
        <v>595986747285</v>
      </c>
      <c r="E10684">
        <v>10704</v>
      </c>
      <c r="F10684" t="s">
        <v>24342</v>
      </c>
      <c r="G10684" t="s">
        <v>24342</v>
      </c>
      <c r="I10684" t="s">
        <v>781</v>
      </c>
      <c r="J10684">
        <v>2</v>
      </c>
      <c r="K10684" t="s">
        <v>782</v>
      </c>
      <c r="L10684" t="s">
        <v>783</v>
      </c>
      <c r="M10684" t="s">
        <v>782</v>
      </c>
      <c r="N10684" t="s">
        <v>781</v>
      </c>
      <c r="R10684" t="s">
        <v>781</v>
      </c>
    </row>
    <row r="10685" spans="1:18" x14ac:dyDescent="0.2">
      <c r="A10685">
        <v>10705</v>
      </c>
      <c r="B10685" t="s">
        <v>24343</v>
      </c>
      <c r="D10685">
        <v>595986750369</v>
      </c>
      <c r="E10685">
        <v>10705</v>
      </c>
      <c r="F10685" t="s">
        <v>24344</v>
      </c>
      <c r="G10685" t="s">
        <v>24344</v>
      </c>
      <c r="I10685" t="s">
        <v>781</v>
      </c>
      <c r="J10685">
        <v>2</v>
      </c>
      <c r="K10685" t="s">
        <v>782</v>
      </c>
      <c r="L10685" t="s">
        <v>783</v>
      </c>
      <c r="M10685" t="s">
        <v>782</v>
      </c>
      <c r="N10685" t="s">
        <v>781</v>
      </c>
      <c r="R10685" t="s">
        <v>781</v>
      </c>
    </row>
    <row r="10686" spans="1:18" x14ac:dyDescent="0.2">
      <c r="A10686">
        <v>10706</v>
      </c>
      <c r="B10686" t="s">
        <v>24345</v>
      </c>
      <c r="D10686">
        <v>595986753103</v>
      </c>
      <c r="E10686">
        <v>10706</v>
      </c>
      <c r="F10686" t="s">
        <v>24346</v>
      </c>
      <c r="G10686" t="s">
        <v>24346</v>
      </c>
      <c r="I10686" t="s">
        <v>781</v>
      </c>
      <c r="J10686">
        <v>2</v>
      </c>
      <c r="K10686" t="s">
        <v>782</v>
      </c>
      <c r="L10686" t="s">
        <v>783</v>
      </c>
      <c r="M10686" t="s">
        <v>782</v>
      </c>
      <c r="N10686" t="s">
        <v>781</v>
      </c>
      <c r="R10686" t="s">
        <v>781</v>
      </c>
    </row>
    <row r="10687" spans="1:18" x14ac:dyDescent="0.2">
      <c r="A10687">
        <v>10707</v>
      </c>
      <c r="B10687" t="s">
        <v>24347</v>
      </c>
      <c r="D10687">
        <v>595986760337</v>
      </c>
      <c r="E10687">
        <v>10707</v>
      </c>
      <c r="F10687" t="s">
        <v>24348</v>
      </c>
      <c r="G10687" t="s">
        <v>24348</v>
      </c>
      <c r="H10687" t="s">
        <v>24349</v>
      </c>
      <c r="I10687" t="s">
        <v>781</v>
      </c>
      <c r="J10687">
        <v>2</v>
      </c>
      <c r="K10687" t="s">
        <v>782</v>
      </c>
      <c r="L10687" t="s">
        <v>783</v>
      </c>
      <c r="M10687" t="s">
        <v>782</v>
      </c>
      <c r="N10687" t="s">
        <v>781</v>
      </c>
      <c r="R10687" t="s">
        <v>781</v>
      </c>
    </row>
    <row r="10688" spans="1:18" x14ac:dyDescent="0.2">
      <c r="A10688">
        <v>10708</v>
      </c>
      <c r="B10688" t="s">
        <v>24350</v>
      </c>
      <c r="D10688">
        <v>595986767098</v>
      </c>
      <c r="E10688">
        <v>10708</v>
      </c>
      <c r="F10688" t="s">
        <v>24351</v>
      </c>
      <c r="G10688" t="s">
        <v>24351</v>
      </c>
      <c r="I10688" t="s">
        <v>781</v>
      </c>
      <c r="J10688">
        <v>2</v>
      </c>
      <c r="K10688" t="s">
        <v>782</v>
      </c>
      <c r="L10688" t="s">
        <v>783</v>
      </c>
      <c r="M10688" t="s">
        <v>782</v>
      </c>
      <c r="N10688" t="s">
        <v>781</v>
      </c>
      <c r="R10688" t="s">
        <v>781</v>
      </c>
    </row>
    <row r="10689" spans="1:18" x14ac:dyDescent="0.2">
      <c r="A10689">
        <v>10709</v>
      </c>
      <c r="B10689" t="s">
        <v>24352</v>
      </c>
      <c r="D10689">
        <v>595986771868</v>
      </c>
      <c r="E10689">
        <v>10709</v>
      </c>
      <c r="F10689" t="s">
        <v>24353</v>
      </c>
      <c r="G10689" t="s">
        <v>24353</v>
      </c>
      <c r="H10689" t="s">
        <v>24354</v>
      </c>
      <c r="I10689" t="s">
        <v>781</v>
      </c>
      <c r="J10689">
        <v>2</v>
      </c>
      <c r="K10689" t="s">
        <v>782</v>
      </c>
      <c r="L10689" t="s">
        <v>783</v>
      </c>
      <c r="M10689" t="s">
        <v>782</v>
      </c>
      <c r="N10689" t="s">
        <v>781</v>
      </c>
      <c r="R10689" t="s">
        <v>781</v>
      </c>
    </row>
    <row r="10690" spans="1:18" x14ac:dyDescent="0.2">
      <c r="A10690">
        <v>10710</v>
      </c>
      <c r="B10690" t="s">
        <v>24355</v>
      </c>
      <c r="D10690">
        <v>595986779740</v>
      </c>
      <c r="E10690">
        <v>10710</v>
      </c>
      <c r="F10690" t="s">
        <v>24356</v>
      </c>
      <c r="G10690" t="s">
        <v>24356</v>
      </c>
      <c r="I10690" t="s">
        <v>781</v>
      </c>
      <c r="J10690">
        <v>2</v>
      </c>
      <c r="K10690" t="s">
        <v>782</v>
      </c>
      <c r="L10690" t="s">
        <v>783</v>
      </c>
      <c r="M10690" t="s">
        <v>782</v>
      </c>
      <c r="N10690" t="s">
        <v>781</v>
      </c>
      <c r="R10690" t="s">
        <v>781</v>
      </c>
    </row>
    <row r="10691" spans="1:18" x14ac:dyDescent="0.2">
      <c r="A10691">
        <v>10711</v>
      </c>
      <c r="B10691" t="s">
        <v>24357</v>
      </c>
      <c r="D10691">
        <v>595986782822</v>
      </c>
      <c r="E10691">
        <v>10711</v>
      </c>
      <c r="F10691" t="s">
        <v>24358</v>
      </c>
      <c r="G10691" t="s">
        <v>24358</v>
      </c>
      <c r="I10691" t="s">
        <v>781</v>
      </c>
      <c r="J10691">
        <v>2</v>
      </c>
      <c r="K10691" t="s">
        <v>782</v>
      </c>
      <c r="L10691" t="s">
        <v>783</v>
      </c>
      <c r="M10691" t="s">
        <v>782</v>
      </c>
      <c r="N10691" t="s">
        <v>781</v>
      </c>
      <c r="R10691" t="s">
        <v>781</v>
      </c>
    </row>
    <row r="10692" spans="1:18" x14ac:dyDescent="0.2">
      <c r="A10692">
        <v>10712</v>
      </c>
      <c r="B10692" t="s">
        <v>24359</v>
      </c>
      <c r="D10692">
        <v>595986789520</v>
      </c>
      <c r="E10692">
        <v>10712</v>
      </c>
      <c r="F10692" t="s">
        <v>24360</v>
      </c>
      <c r="G10692" t="s">
        <v>24360</v>
      </c>
      <c r="I10692" t="s">
        <v>781</v>
      </c>
      <c r="J10692">
        <v>2</v>
      </c>
      <c r="K10692" t="s">
        <v>782</v>
      </c>
      <c r="L10692" t="s">
        <v>783</v>
      </c>
      <c r="M10692" t="s">
        <v>782</v>
      </c>
      <c r="N10692" t="s">
        <v>781</v>
      </c>
      <c r="R10692" t="s">
        <v>781</v>
      </c>
    </row>
    <row r="10693" spans="1:18" x14ac:dyDescent="0.2">
      <c r="A10693">
        <v>10713</v>
      </c>
      <c r="B10693" t="s">
        <v>24361</v>
      </c>
      <c r="D10693">
        <v>595986792680</v>
      </c>
      <c r="E10693">
        <v>10713</v>
      </c>
      <c r="F10693" t="s">
        <v>24362</v>
      </c>
      <c r="G10693" t="s">
        <v>24362</v>
      </c>
      <c r="I10693" t="s">
        <v>781</v>
      </c>
      <c r="J10693">
        <v>2</v>
      </c>
      <c r="K10693" t="s">
        <v>782</v>
      </c>
      <c r="L10693" t="s">
        <v>783</v>
      </c>
      <c r="M10693" t="s">
        <v>782</v>
      </c>
      <c r="N10693" t="s">
        <v>781</v>
      </c>
      <c r="R10693" t="s">
        <v>781</v>
      </c>
    </row>
    <row r="10694" spans="1:18" x14ac:dyDescent="0.2">
      <c r="A10694">
        <v>10714</v>
      </c>
      <c r="B10694" t="s">
        <v>24363</v>
      </c>
      <c r="D10694">
        <v>595986796847</v>
      </c>
      <c r="E10694">
        <v>10714</v>
      </c>
      <c r="F10694" t="s">
        <v>24364</v>
      </c>
      <c r="G10694" t="s">
        <v>24364</v>
      </c>
      <c r="H10694" t="s">
        <v>24365</v>
      </c>
      <c r="I10694" t="s">
        <v>781</v>
      </c>
      <c r="J10694">
        <v>2</v>
      </c>
      <c r="K10694" t="s">
        <v>782</v>
      </c>
      <c r="L10694" t="s">
        <v>783</v>
      </c>
      <c r="M10694" t="s">
        <v>782</v>
      </c>
      <c r="N10694" t="s">
        <v>781</v>
      </c>
      <c r="R10694" t="s">
        <v>781</v>
      </c>
    </row>
    <row r="10695" spans="1:18" x14ac:dyDescent="0.2">
      <c r="A10695">
        <v>10715</v>
      </c>
      <c r="B10695" t="s">
        <v>24366</v>
      </c>
      <c r="D10695">
        <v>595986799000</v>
      </c>
      <c r="E10695">
        <v>10715</v>
      </c>
      <c r="F10695" t="s">
        <v>24367</v>
      </c>
      <c r="G10695" t="s">
        <v>24367</v>
      </c>
      <c r="I10695" t="s">
        <v>781</v>
      </c>
      <c r="J10695">
        <v>2</v>
      </c>
      <c r="K10695" t="s">
        <v>782</v>
      </c>
      <c r="L10695" t="s">
        <v>783</v>
      </c>
      <c r="M10695" t="s">
        <v>782</v>
      </c>
      <c r="N10695" t="s">
        <v>781</v>
      </c>
      <c r="R10695" t="s">
        <v>781</v>
      </c>
    </row>
    <row r="10696" spans="1:18" x14ac:dyDescent="0.2">
      <c r="A10696">
        <v>10716</v>
      </c>
      <c r="B10696" t="s">
        <v>24368</v>
      </c>
      <c r="D10696">
        <v>595986802281</v>
      </c>
      <c r="E10696">
        <v>10716</v>
      </c>
      <c r="F10696" t="s">
        <v>24369</v>
      </c>
      <c r="G10696" t="s">
        <v>24369</v>
      </c>
      <c r="I10696" t="s">
        <v>781</v>
      </c>
      <c r="J10696">
        <v>2</v>
      </c>
      <c r="K10696" t="s">
        <v>782</v>
      </c>
      <c r="L10696" t="s">
        <v>783</v>
      </c>
      <c r="M10696" t="s">
        <v>782</v>
      </c>
      <c r="N10696" t="s">
        <v>781</v>
      </c>
      <c r="R10696" t="s">
        <v>781</v>
      </c>
    </row>
    <row r="10697" spans="1:18" x14ac:dyDescent="0.2">
      <c r="A10697">
        <v>10717</v>
      </c>
      <c r="B10697" t="s">
        <v>24370</v>
      </c>
      <c r="D10697">
        <v>595986805913</v>
      </c>
      <c r="E10697">
        <v>10717</v>
      </c>
      <c r="F10697" t="s">
        <v>24371</v>
      </c>
      <c r="G10697" t="s">
        <v>24371</v>
      </c>
      <c r="I10697" t="s">
        <v>781</v>
      </c>
      <c r="J10697">
        <v>2</v>
      </c>
      <c r="K10697" t="s">
        <v>782</v>
      </c>
      <c r="L10697" t="s">
        <v>783</v>
      </c>
      <c r="M10697" t="s">
        <v>782</v>
      </c>
      <c r="N10697" t="s">
        <v>781</v>
      </c>
      <c r="R10697" t="s">
        <v>781</v>
      </c>
    </row>
    <row r="10698" spans="1:18" x14ac:dyDescent="0.2">
      <c r="A10698">
        <v>10718</v>
      </c>
      <c r="B10698" t="s">
        <v>24372</v>
      </c>
      <c r="D10698">
        <v>595986816530</v>
      </c>
      <c r="E10698">
        <v>10718</v>
      </c>
      <c r="F10698" t="s">
        <v>24373</v>
      </c>
      <c r="G10698" t="s">
        <v>24373</v>
      </c>
      <c r="I10698" t="s">
        <v>781</v>
      </c>
      <c r="J10698">
        <v>2</v>
      </c>
      <c r="K10698" t="s">
        <v>782</v>
      </c>
      <c r="L10698" t="s">
        <v>783</v>
      </c>
      <c r="M10698" t="s">
        <v>782</v>
      </c>
      <c r="N10698" t="s">
        <v>781</v>
      </c>
      <c r="R10698" t="s">
        <v>781</v>
      </c>
    </row>
    <row r="10699" spans="1:18" x14ac:dyDescent="0.2">
      <c r="A10699">
        <v>10719</v>
      </c>
      <c r="B10699" t="s">
        <v>24374</v>
      </c>
      <c r="D10699">
        <v>595986824269</v>
      </c>
      <c r="E10699">
        <v>10719</v>
      </c>
      <c r="F10699" t="s">
        <v>24375</v>
      </c>
      <c r="G10699" t="s">
        <v>24375</v>
      </c>
      <c r="H10699" t="s">
        <v>24376</v>
      </c>
      <c r="I10699" t="s">
        <v>781</v>
      </c>
      <c r="J10699">
        <v>2</v>
      </c>
      <c r="K10699" t="s">
        <v>782</v>
      </c>
      <c r="L10699" t="s">
        <v>783</v>
      </c>
      <c r="M10699" t="s">
        <v>782</v>
      </c>
      <c r="N10699" t="s">
        <v>781</v>
      </c>
      <c r="R10699" t="s">
        <v>781</v>
      </c>
    </row>
    <row r="10700" spans="1:18" x14ac:dyDescent="0.2">
      <c r="A10700">
        <v>10720</v>
      </c>
      <c r="B10700" t="s">
        <v>24377</v>
      </c>
      <c r="D10700">
        <v>595986825279</v>
      </c>
      <c r="E10700">
        <v>10720</v>
      </c>
      <c r="F10700" t="s">
        <v>24378</v>
      </c>
      <c r="G10700" t="s">
        <v>24378</v>
      </c>
      <c r="I10700" t="s">
        <v>781</v>
      </c>
      <c r="J10700">
        <v>2</v>
      </c>
      <c r="K10700" t="s">
        <v>782</v>
      </c>
      <c r="L10700" t="s">
        <v>783</v>
      </c>
      <c r="M10700" t="s">
        <v>782</v>
      </c>
      <c r="N10700" t="s">
        <v>781</v>
      </c>
      <c r="R10700" t="s">
        <v>781</v>
      </c>
    </row>
    <row r="10701" spans="1:18" x14ac:dyDescent="0.2">
      <c r="A10701">
        <v>10721</v>
      </c>
      <c r="B10701" t="s">
        <v>24379</v>
      </c>
      <c r="D10701">
        <v>595986829000</v>
      </c>
      <c r="E10701">
        <v>10721</v>
      </c>
      <c r="F10701" t="s">
        <v>24380</v>
      </c>
      <c r="G10701" t="s">
        <v>24380</v>
      </c>
      <c r="I10701" t="s">
        <v>781</v>
      </c>
      <c r="J10701">
        <v>2</v>
      </c>
      <c r="K10701" t="s">
        <v>782</v>
      </c>
      <c r="L10701" t="s">
        <v>783</v>
      </c>
      <c r="M10701" t="s">
        <v>782</v>
      </c>
      <c r="N10701" t="s">
        <v>781</v>
      </c>
      <c r="R10701" t="s">
        <v>781</v>
      </c>
    </row>
    <row r="10702" spans="1:18" x14ac:dyDescent="0.2">
      <c r="A10702">
        <v>10722</v>
      </c>
      <c r="B10702" t="s">
        <v>24381</v>
      </c>
      <c r="D10702">
        <v>595986832556</v>
      </c>
      <c r="E10702">
        <v>10722</v>
      </c>
      <c r="F10702" t="s">
        <v>24382</v>
      </c>
      <c r="G10702" t="s">
        <v>24382</v>
      </c>
      <c r="I10702" t="s">
        <v>781</v>
      </c>
      <c r="J10702">
        <v>2</v>
      </c>
      <c r="K10702" t="s">
        <v>782</v>
      </c>
      <c r="L10702" t="s">
        <v>783</v>
      </c>
      <c r="M10702" t="s">
        <v>782</v>
      </c>
      <c r="N10702" t="s">
        <v>781</v>
      </c>
      <c r="R10702" t="s">
        <v>781</v>
      </c>
    </row>
    <row r="10703" spans="1:18" x14ac:dyDescent="0.2">
      <c r="A10703">
        <v>10723</v>
      </c>
      <c r="B10703" t="s">
        <v>24383</v>
      </c>
      <c r="D10703">
        <v>595986839464</v>
      </c>
      <c r="E10703">
        <v>10723</v>
      </c>
      <c r="F10703" t="s">
        <v>24384</v>
      </c>
      <c r="G10703" t="s">
        <v>24384</v>
      </c>
      <c r="I10703" t="s">
        <v>781</v>
      </c>
      <c r="J10703">
        <v>2</v>
      </c>
      <c r="K10703" t="s">
        <v>782</v>
      </c>
      <c r="L10703" t="s">
        <v>783</v>
      </c>
      <c r="M10703" t="s">
        <v>782</v>
      </c>
      <c r="N10703" t="s">
        <v>781</v>
      </c>
      <c r="R10703" t="s">
        <v>781</v>
      </c>
    </row>
    <row r="10704" spans="1:18" x14ac:dyDescent="0.2">
      <c r="A10704">
        <v>10724</v>
      </c>
      <c r="B10704" t="s">
        <v>24385</v>
      </c>
      <c r="D10704">
        <v>595986841058</v>
      </c>
      <c r="E10704">
        <v>10724</v>
      </c>
      <c r="F10704" t="s">
        <v>24386</v>
      </c>
      <c r="G10704" t="s">
        <v>24386</v>
      </c>
      <c r="I10704" t="s">
        <v>781</v>
      </c>
      <c r="J10704">
        <v>2</v>
      </c>
      <c r="K10704" t="s">
        <v>782</v>
      </c>
      <c r="L10704" t="s">
        <v>783</v>
      </c>
      <c r="M10704" t="s">
        <v>782</v>
      </c>
      <c r="N10704" t="s">
        <v>781</v>
      </c>
      <c r="R10704" t="s">
        <v>781</v>
      </c>
    </row>
    <row r="10705" spans="1:18" x14ac:dyDescent="0.2">
      <c r="A10705">
        <v>10725</v>
      </c>
      <c r="B10705" t="s">
        <v>24387</v>
      </c>
      <c r="D10705">
        <v>595986845765</v>
      </c>
      <c r="E10705">
        <v>10725</v>
      </c>
      <c r="F10705" t="s">
        <v>24388</v>
      </c>
      <c r="G10705" t="s">
        <v>24388</v>
      </c>
      <c r="H10705" t="s">
        <v>24389</v>
      </c>
      <c r="I10705" t="s">
        <v>781</v>
      </c>
      <c r="J10705">
        <v>2</v>
      </c>
      <c r="K10705" t="s">
        <v>782</v>
      </c>
      <c r="L10705" t="s">
        <v>783</v>
      </c>
      <c r="M10705" t="s">
        <v>782</v>
      </c>
      <c r="N10705" t="s">
        <v>781</v>
      </c>
      <c r="R10705" t="s">
        <v>781</v>
      </c>
    </row>
    <row r="10706" spans="1:18" x14ac:dyDescent="0.2">
      <c r="A10706">
        <v>10726</v>
      </c>
      <c r="B10706" t="s">
        <v>24390</v>
      </c>
      <c r="D10706">
        <v>595986858378</v>
      </c>
      <c r="E10706">
        <v>10726</v>
      </c>
      <c r="F10706" t="s">
        <v>24391</v>
      </c>
      <c r="G10706" t="s">
        <v>24391</v>
      </c>
      <c r="I10706" t="s">
        <v>781</v>
      </c>
      <c r="J10706">
        <v>2</v>
      </c>
      <c r="K10706" t="s">
        <v>782</v>
      </c>
      <c r="L10706" t="s">
        <v>783</v>
      </c>
      <c r="M10706" t="s">
        <v>782</v>
      </c>
      <c r="N10706" t="s">
        <v>781</v>
      </c>
      <c r="R10706" t="s">
        <v>781</v>
      </c>
    </row>
    <row r="10707" spans="1:18" x14ac:dyDescent="0.2">
      <c r="A10707">
        <v>10727</v>
      </c>
      <c r="B10707" t="s">
        <v>24392</v>
      </c>
      <c r="D10707">
        <v>595986862613</v>
      </c>
      <c r="E10707">
        <v>10727</v>
      </c>
      <c r="F10707" t="s">
        <v>24393</v>
      </c>
      <c r="G10707" t="s">
        <v>24393</v>
      </c>
      <c r="H10707" t="s">
        <v>24394</v>
      </c>
      <c r="I10707" t="s">
        <v>781</v>
      </c>
      <c r="J10707">
        <v>2</v>
      </c>
      <c r="K10707" t="s">
        <v>782</v>
      </c>
      <c r="L10707" t="s">
        <v>783</v>
      </c>
      <c r="M10707" t="s">
        <v>782</v>
      </c>
      <c r="N10707" t="s">
        <v>781</v>
      </c>
      <c r="R10707" t="s">
        <v>781</v>
      </c>
    </row>
    <row r="10708" spans="1:18" x14ac:dyDescent="0.2">
      <c r="A10708">
        <v>10728</v>
      </c>
      <c r="B10708" t="s">
        <v>24395</v>
      </c>
      <c r="D10708">
        <v>595986882830</v>
      </c>
      <c r="E10708">
        <v>10728</v>
      </c>
      <c r="F10708" t="s">
        <v>24396</v>
      </c>
      <c r="G10708" t="s">
        <v>24396</v>
      </c>
      <c r="I10708" t="s">
        <v>781</v>
      </c>
      <c r="J10708">
        <v>2</v>
      </c>
      <c r="K10708" t="s">
        <v>782</v>
      </c>
      <c r="L10708" t="s">
        <v>783</v>
      </c>
      <c r="M10708" t="s">
        <v>782</v>
      </c>
      <c r="N10708" t="s">
        <v>781</v>
      </c>
      <c r="R10708" t="s">
        <v>781</v>
      </c>
    </row>
    <row r="10709" spans="1:18" x14ac:dyDescent="0.2">
      <c r="A10709">
        <v>10729</v>
      </c>
      <c r="B10709" t="s">
        <v>24397</v>
      </c>
      <c r="D10709">
        <v>595986885136</v>
      </c>
      <c r="E10709">
        <v>10729</v>
      </c>
      <c r="F10709" t="s">
        <v>24398</v>
      </c>
      <c r="G10709" t="s">
        <v>24398</v>
      </c>
      <c r="H10709" t="s">
        <v>24399</v>
      </c>
      <c r="I10709" t="s">
        <v>781</v>
      </c>
      <c r="J10709">
        <v>2</v>
      </c>
      <c r="K10709" t="s">
        <v>782</v>
      </c>
      <c r="L10709" t="s">
        <v>783</v>
      </c>
      <c r="M10709" t="s">
        <v>782</v>
      </c>
      <c r="N10709" t="s">
        <v>781</v>
      </c>
      <c r="R10709" t="s">
        <v>781</v>
      </c>
    </row>
    <row r="10710" spans="1:18" x14ac:dyDescent="0.2">
      <c r="A10710">
        <v>10730</v>
      </c>
      <c r="B10710" t="s">
        <v>24400</v>
      </c>
      <c r="D10710">
        <v>595986885650</v>
      </c>
      <c r="E10710">
        <v>10730</v>
      </c>
      <c r="F10710" t="s">
        <v>24401</v>
      </c>
      <c r="G10710" t="s">
        <v>24401</v>
      </c>
      <c r="H10710" t="s">
        <v>24402</v>
      </c>
      <c r="I10710" t="s">
        <v>781</v>
      </c>
      <c r="J10710">
        <v>2</v>
      </c>
      <c r="K10710" t="s">
        <v>782</v>
      </c>
      <c r="L10710" t="s">
        <v>783</v>
      </c>
      <c r="M10710" t="s">
        <v>782</v>
      </c>
      <c r="N10710" t="s">
        <v>781</v>
      </c>
      <c r="R10710" t="s">
        <v>781</v>
      </c>
    </row>
    <row r="10711" spans="1:18" x14ac:dyDescent="0.2">
      <c r="A10711">
        <v>10731</v>
      </c>
      <c r="B10711" t="s">
        <v>24403</v>
      </c>
      <c r="D10711">
        <v>595986898498</v>
      </c>
      <c r="E10711">
        <v>10731</v>
      </c>
      <c r="F10711" t="s">
        <v>24404</v>
      </c>
      <c r="G10711" t="s">
        <v>24404</v>
      </c>
      <c r="H10711" t="s">
        <v>24405</v>
      </c>
      <c r="I10711" t="s">
        <v>781</v>
      </c>
      <c r="J10711">
        <v>2</v>
      </c>
      <c r="K10711" t="s">
        <v>782</v>
      </c>
      <c r="L10711" t="s">
        <v>783</v>
      </c>
      <c r="M10711" t="s">
        <v>782</v>
      </c>
      <c r="N10711" t="s">
        <v>781</v>
      </c>
      <c r="R10711" t="s">
        <v>781</v>
      </c>
    </row>
    <row r="10712" spans="1:18" x14ac:dyDescent="0.2">
      <c r="A10712">
        <v>10732</v>
      </c>
      <c r="B10712" t="s">
        <v>24406</v>
      </c>
      <c r="D10712">
        <v>595986900216</v>
      </c>
      <c r="E10712">
        <v>10732</v>
      </c>
      <c r="F10712" t="s">
        <v>24407</v>
      </c>
      <c r="G10712" t="s">
        <v>24407</v>
      </c>
      <c r="H10712" t="s">
        <v>24408</v>
      </c>
      <c r="I10712" t="s">
        <v>781</v>
      </c>
      <c r="J10712">
        <v>2</v>
      </c>
      <c r="K10712" t="s">
        <v>782</v>
      </c>
      <c r="L10712" t="s">
        <v>783</v>
      </c>
      <c r="M10712" t="s">
        <v>782</v>
      </c>
      <c r="N10712" t="s">
        <v>781</v>
      </c>
      <c r="R10712" t="s">
        <v>781</v>
      </c>
    </row>
    <row r="10713" spans="1:18" x14ac:dyDescent="0.2">
      <c r="A10713">
        <v>10733</v>
      </c>
      <c r="B10713" t="s">
        <v>24409</v>
      </c>
      <c r="D10713">
        <v>595986902280</v>
      </c>
      <c r="E10713">
        <v>10733</v>
      </c>
      <c r="F10713" t="s">
        <v>24410</v>
      </c>
      <c r="G10713" t="s">
        <v>24410</v>
      </c>
      <c r="I10713" t="s">
        <v>781</v>
      </c>
      <c r="J10713">
        <v>2</v>
      </c>
      <c r="K10713" t="s">
        <v>782</v>
      </c>
      <c r="L10713" t="s">
        <v>783</v>
      </c>
      <c r="M10713" t="s">
        <v>782</v>
      </c>
      <c r="N10713" t="s">
        <v>781</v>
      </c>
      <c r="R10713" t="s">
        <v>781</v>
      </c>
    </row>
    <row r="10714" spans="1:18" x14ac:dyDescent="0.2">
      <c r="A10714">
        <v>10734</v>
      </c>
      <c r="B10714" t="s">
        <v>24411</v>
      </c>
      <c r="D10714">
        <v>595986904940</v>
      </c>
      <c r="E10714">
        <v>10734</v>
      </c>
      <c r="F10714" t="s">
        <v>24412</v>
      </c>
      <c r="G10714" t="s">
        <v>24412</v>
      </c>
      <c r="I10714" t="s">
        <v>781</v>
      </c>
      <c r="J10714">
        <v>2</v>
      </c>
      <c r="K10714" t="s">
        <v>782</v>
      </c>
      <c r="L10714" t="s">
        <v>783</v>
      </c>
      <c r="M10714" t="s">
        <v>782</v>
      </c>
      <c r="N10714" t="s">
        <v>781</v>
      </c>
      <c r="R10714" t="s">
        <v>781</v>
      </c>
    </row>
    <row r="10715" spans="1:18" x14ac:dyDescent="0.2">
      <c r="A10715">
        <v>10735</v>
      </c>
      <c r="B10715" t="s">
        <v>24413</v>
      </c>
      <c r="D10715">
        <v>595986906904</v>
      </c>
      <c r="E10715">
        <v>10735</v>
      </c>
      <c r="F10715" t="s">
        <v>24414</v>
      </c>
      <c r="G10715" t="s">
        <v>24414</v>
      </c>
      <c r="I10715" t="s">
        <v>781</v>
      </c>
      <c r="J10715">
        <v>2</v>
      </c>
      <c r="K10715" t="s">
        <v>782</v>
      </c>
      <c r="L10715" t="s">
        <v>783</v>
      </c>
      <c r="M10715" t="s">
        <v>782</v>
      </c>
      <c r="N10715" t="s">
        <v>781</v>
      </c>
      <c r="R10715" t="s">
        <v>781</v>
      </c>
    </row>
    <row r="10716" spans="1:18" x14ac:dyDescent="0.2">
      <c r="A10716">
        <v>10736</v>
      </c>
      <c r="B10716" t="s">
        <v>24415</v>
      </c>
      <c r="D10716">
        <v>595986915910</v>
      </c>
      <c r="E10716">
        <v>10736</v>
      </c>
      <c r="F10716" t="s">
        <v>24416</v>
      </c>
      <c r="G10716" t="s">
        <v>24416</v>
      </c>
      <c r="H10716" t="s">
        <v>24417</v>
      </c>
      <c r="I10716" t="s">
        <v>781</v>
      </c>
      <c r="J10716">
        <v>2</v>
      </c>
      <c r="K10716" t="s">
        <v>782</v>
      </c>
      <c r="L10716" t="s">
        <v>783</v>
      </c>
      <c r="M10716" t="s">
        <v>782</v>
      </c>
      <c r="N10716" t="s">
        <v>781</v>
      </c>
      <c r="R10716" t="s">
        <v>781</v>
      </c>
    </row>
    <row r="10717" spans="1:18" x14ac:dyDescent="0.2">
      <c r="A10717">
        <v>10737</v>
      </c>
      <c r="B10717" t="s">
        <v>24418</v>
      </c>
      <c r="D10717">
        <v>595986922875</v>
      </c>
      <c r="E10717">
        <v>10737</v>
      </c>
      <c r="F10717" t="s">
        <v>24419</v>
      </c>
      <c r="G10717" t="s">
        <v>24419</v>
      </c>
      <c r="I10717" t="s">
        <v>781</v>
      </c>
      <c r="J10717">
        <v>2</v>
      </c>
      <c r="K10717" t="s">
        <v>782</v>
      </c>
      <c r="L10717" t="s">
        <v>783</v>
      </c>
      <c r="M10717" t="s">
        <v>782</v>
      </c>
      <c r="N10717" t="s">
        <v>781</v>
      </c>
      <c r="R10717" t="s">
        <v>781</v>
      </c>
    </row>
    <row r="10718" spans="1:18" x14ac:dyDescent="0.2">
      <c r="A10718">
        <v>10738</v>
      </c>
      <c r="B10718" t="s">
        <v>24420</v>
      </c>
      <c r="D10718">
        <v>595986925457</v>
      </c>
      <c r="E10718">
        <v>10738</v>
      </c>
      <c r="F10718" t="s">
        <v>24421</v>
      </c>
      <c r="G10718" t="s">
        <v>24421</v>
      </c>
      <c r="I10718" t="s">
        <v>781</v>
      </c>
      <c r="J10718">
        <v>2</v>
      </c>
      <c r="K10718" t="s">
        <v>782</v>
      </c>
      <c r="L10718" t="s">
        <v>783</v>
      </c>
      <c r="M10718" t="s">
        <v>782</v>
      </c>
      <c r="N10718" t="s">
        <v>781</v>
      </c>
      <c r="R10718" t="s">
        <v>781</v>
      </c>
    </row>
    <row r="10719" spans="1:18" x14ac:dyDescent="0.2">
      <c r="A10719">
        <v>10739</v>
      </c>
      <c r="B10719" t="s">
        <v>24422</v>
      </c>
      <c r="D10719">
        <v>595986932709</v>
      </c>
      <c r="E10719">
        <v>10739</v>
      </c>
      <c r="F10719" t="s">
        <v>24423</v>
      </c>
      <c r="G10719" t="s">
        <v>24423</v>
      </c>
      <c r="H10719" t="s">
        <v>24424</v>
      </c>
      <c r="I10719" t="s">
        <v>781</v>
      </c>
      <c r="J10719">
        <v>2</v>
      </c>
      <c r="K10719" t="s">
        <v>782</v>
      </c>
      <c r="L10719" t="s">
        <v>783</v>
      </c>
      <c r="M10719" t="s">
        <v>782</v>
      </c>
      <c r="N10719" t="s">
        <v>781</v>
      </c>
      <c r="R10719" t="s">
        <v>781</v>
      </c>
    </row>
    <row r="10720" spans="1:18" x14ac:dyDescent="0.2">
      <c r="A10720">
        <v>10740</v>
      </c>
      <c r="B10720" t="s">
        <v>24425</v>
      </c>
      <c r="D10720">
        <v>595986963297</v>
      </c>
      <c r="E10720">
        <v>10740</v>
      </c>
      <c r="F10720" t="s">
        <v>24426</v>
      </c>
      <c r="G10720" t="s">
        <v>24426</v>
      </c>
      <c r="H10720">
        <v>0</v>
      </c>
      <c r="I10720" t="s">
        <v>781</v>
      </c>
      <c r="J10720">
        <v>2</v>
      </c>
      <c r="K10720" t="s">
        <v>782</v>
      </c>
      <c r="L10720" t="s">
        <v>783</v>
      </c>
      <c r="M10720" t="s">
        <v>782</v>
      </c>
      <c r="N10720" t="s">
        <v>781</v>
      </c>
      <c r="R10720" t="s">
        <v>781</v>
      </c>
    </row>
    <row r="10721" spans="1:18" x14ac:dyDescent="0.2">
      <c r="A10721">
        <v>10741</v>
      </c>
      <c r="B10721" t="s">
        <v>24427</v>
      </c>
      <c r="D10721">
        <v>595986964215</v>
      </c>
      <c r="E10721">
        <v>10741</v>
      </c>
      <c r="F10721" t="s">
        <v>24428</v>
      </c>
      <c r="G10721" t="s">
        <v>24428</v>
      </c>
      <c r="H10721" t="s">
        <v>24429</v>
      </c>
      <c r="I10721" t="s">
        <v>781</v>
      </c>
      <c r="J10721">
        <v>2</v>
      </c>
      <c r="K10721" t="s">
        <v>782</v>
      </c>
      <c r="L10721" t="s">
        <v>783</v>
      </c>
      <c r="M10721" t="s">
        <v>782</v>
      </c>
      <c r="N10721" t="s">
        <v>781</v>
      </c>
      <c r="R10721" t="s">
        <v>781</v>
      </c>
    </row>
    <row r="10722" spans="1:18" x14ac:dyDescent="0.2">
      <c r="A10722">
        <v>10742</v>
      </c>
      <c r="B10722" t="s">
        <v>24430</v>
      </c>
      <c r="D10722">
        <v>595986964914</v>
      </c>
      <c r="E10722">
        <v>10742</v>
      </c>
      <c r="F10722" t="s">
        <v>24431</v>
      </c>
      <c r="G10722" t="s">
        <v>24431</v>
      </c>
      <c r="I10722" t="s">
        <v>781</v>
      </c>
      <c r="J10722">
        <v>2</v>
      </c>
      <c r="K10722" t="s">
        <v>782</v>
      </c>
      <c r="L10722" t="s">
        <v>783</v>
      </c>
      <c r="M10722" t="s">
        <v>782</v>
      </c>
      <c r="N10722" t="s">
        <v>781</v>
      </c>
      <c r="R10722" t="s">
        <v>781</v>
      </c>
    </row>
    <row r="10723" spans="1:18" x14ac:dyDescent="0.2">
      <c r="A10723">
        <v>10743</v>
      </c>
      <c r="B10723" t="s">
        <v>24432</v>
      </c>
      <c r="D10723">
        <v>595986985173</v>
      </c>
      <c r="E10723">
        <v>10743</v>
      </c>
      <c r="F10723" t="s">
        <v>24433</v>
      </c>
      <c r="G10723" t="s">
        <v>24433</v>
      </c>
      <c r="I10723" t="s">
        <v>781</v>
      </c>
      <c r="J10723">
        <v>2</v>
      </c>
      <c r="K10723" t="s">
        <v>782</v>
      </c>
      <c r="L10723" t="s">
        <v>783</v>
      </c>
      <c r="M10723" t="s">
        <v>782</v>
      </c>
      <c r="N10723" t="s">
        <v>781</v>
      </c>
      <c r="R10723" t="s">
        <v>781</v>
      </c>
    </row>
    <row r="10724" spans="1:18" x14ac:dyDescent="0.2">
      <c r="A10724">
        <v>10744</v>
      </c>
      <c r="B10724" t="s">
        <v>24434</v>
      </c>
      <c r="D10724">
        <v>595987166164</v>
      </c>
      <c r="E10724">
        <v>10744</v>
      </c>
      <c r="F10724" t="s">
        <v>24435</v>
      </c>
      <c r="G10724" t="s">
        <v>24435</v>
      </c>
      <c r="H10724" t="s">
        <v>24436</v>
      </c>
      <c r="I10724" t="s">
        <v>781</v>
      </c>
      <c r="J10724">
        <v>2</v>
      </c>
      <c r="K10724" t="s">
        <v>782</v>
      </c>
      <c r="L10724" t="s">
        <v>783</v>
      </c>
      <c r="M10724" t="s">
        <v>782</v>
      </c>
      <c r="N10724" t="s">
        <v>781</v>
      </c>
      <c r="R10724" t="s">
        <v>781</v>
      </c>
    </row>
    <row r="10725" spans="1:18" x14ac:dyDescent="0.2">
      <c r="A10725">
        <v>10745</v>
      </c>
      <c r="B10725" t="s">
        <v>24437</v>
      </c>
      <c r="D10725">
        <v>595987166549</v>
      </c>
      <c r="E10725">
        <v>10745</v>
      </c>
      <c r="F10725" t="s">
        <v>24438</v>
      </c>
      <c r="G10725" t="s">
        <v>24438</v>
      </c>
      <c r="H10725" t="s">
        <v>24439</v>
      </c>
      <c r="I10725" t="s">
        <v>781</v>
      </c>
      <c r="J10725">
        <v>2</v>
      </c>
      <c r="K10725" t="s">
        <v>782</v>
      </c>
      <c r="L10725" t="s">
        <v>783</v>
      </c>
      <c r="M10725" t="s">
        <v>782</v>
      </c>
      <c r="N10725" t="s">
        <v>781</v>
      </c>
      <c r="R10725" t="s">
        <v>781</v>
      </c>
    </row>
    <row r="10726" spans="1:18" x14ac:dyDescent="0.2">
      <c r="A10726">
        <v>10746</v>
      </c>
      <c r="B10726" t="s">
        <v>24440</v>
      </c>
      <c r="D10726">
        <v>595987207167</v>
      </c>
      <c r="E10726">
        <v>10746</v>
      </c>
      <c r="F10726" t="s">
        <v>24441</v>
      </c>
      <c r="G10726" t="s">
        <v>24441</v>
      </c>
      <c r="H10726" t="s">
        <v>24442</v>
      </c>
      <c r="I10726" t="s">
        <v>781</v>
      </c>
      <c r="J10726">
        <v>2</v>
      </c>
      <c r="K10726" t="s">
        <v>782</v>
      </c>
      <c r="L10726" t="s">
        <v>783</v>
      </c>
      <c r="M10726" t="s">
        <v>782</v>
      </c>
      <c r="N10726" t="s">
        <v>781</v>
      </c>
      <c r="R10726" t="s">
        <v>781</v>
      </c>
    </row>
    <row r="10727" spans="1:18" x14ac:dyDescent="0.2">
      <c r="A10727">
        <v>10747</v>
      </c>
      <c r="B10727" t="s">
        <v>24443</v>
      </c>
      <c r="D10727">
        <v>595987285701</v>
      </c>
      <c r="E10727">
        <v>10747</v>
      </c>
      <c r="F10727" t="s">
        <v>24444</v>
      </c>
      <c r="G10727" t="s">
        <v>24444</v>
      </c>
      <c r="H10727" t="s">
        <v>24445</v>
      </c>
      <c r="I10727" t="s">
        <v>781</v>
      </c>
      <c r="J10727">
        <v>2</v>
      </c>
      <c r="K10727" t="s">
        <v>782</v>
      </c>
      <c r="L10727" t="s">
        <v>783</v>
      </c>
      <c r="M10727" t="s">
        <v>782</v>
      </c>
      <c r="N10727" t="s">
        <v>781</v>
      </c>
      <c r="R10727" t="s">
        <v>781</v>
      </c>
    </row>
    <row r="10728" spans="1:18" x14ac:dyDescent="0.2">
      <c r="A10728">
        <v>10748</v>
      </c>
      <c r="B10728" t="s">
        <v>24446</v>
      </c>
      <c r="D10728">
        <v>595987294389</v>
      </c>
      <c r="E10728">
        <v>10748</v>
      </c>
      <c r="F10728" t="s">
        <v>24447</v>
      </c>
      <c r="G10728" t="s">
        <v>24447</v>
      </c>
      <c r="I10728" t="s">
        <v>781</v>
      </c>
      <c r="J10728">
        <v>2</v>
      </c>
      <c r="K10728" t="s">
        <v>782</v>
      </c>
      <c r="L10728" t="s">
        <v>783</v>
      </c>
      <c r="M10728" t="s">
        <v>782</v>
      </c>
      <c r="N10728" t="s">
        <v>781</v>
      </c>
      <c r="R10728" t="s">
        <v>781</v>
      </c>
    </row>
    <row r="10729" spans="1:18" x14ac:dyDescent="0.2">
      <c r="A10729">
        <v>10749</v>
      </c>
      <c r="B10729" t="s">
        <v>24448</v>
      </c>
      <c r="D10729">
        <v>595987300037</v>
      </c>
      <c r="E10729">
        <v>10749</v>
      </c>
      <c r="F10729" t="s">
        <v>24449</v>
      </c>
      <c r="G10729" t="s">
        <v>24449</v>
      </c>
      <c r="H10729" t="s">
        <v>24450</v>
      </c>
      <c r="I10729" t="s">
        <v>781</v>
      </c>
      <c r="J10729">
        <v>2</v>
      </c>
      <c r="K10729" t="s">
        <v>782</v>
      </c>
      <c r="L10729" t="s">
        <v>783</v>
      </c>
      <c r="M10729" t="s">
        <v>782</v>
      </c>
      <c r="N10729" t="s">
        <v>781</v>
      </c>
      <c r="R10729" t="s">
        <v>781</v>
      </c>
    </row>
    <row r="10730" spans="1:18" x14ac:dyDescent="0.2">
      <c r="A10730">
        <v>10750</v>
      </c>
      <c r="B10730" t="s">
        <v>24451</v>
      </c>
      <c r="D10730">
        <v>595987391572</v>
      </c>
      <c r="E10730">
        <v>10750</v>
      </c>
      <c r="F10730" t="s">
        <v>24452</v>
      </c>
      <c r="G10730" t="s">
        <v>24452</v>
      </c>
      <c r="H10730">
        <v>0</v>
      </c>
      <c r="I10730" t="s">
        <v>781</v>
      </c>
      <c r="J10730">
        <v>2</v>
      </c>
      <c r="K10730" t="s">
        <v>782</v>
      </c>
      <c r="L10730" t="s">
        <v>783</v>
      </c>
      <c r="M10730" t="s">
        <v>782</v>
      </c>
      <c r="N10730" t="s">
        <v>781</v>
      </c>
      <c r="R10730" t="s">
        <v>781</v>
      </c>
    </row>
    <row r="10731" spans="1:18" x14ac:dyDescent="0.2">
      <c r="A10731">
        <v>10751</v>
      </c>
      <c r="B10731" t="s">
        <v>24453</v>
      </c>
      <c r="D10731">
        <v>595987436360</v>
      </c>
      <c r="E10731">
        <v>10751</v>
      </c>
      <c r="F10731" t="s">
        <v>24454</v>
      </c>
      <c r="G10731" t="s">
        <v>24454</v>
      </c>
      <c r="H10731" t="s">
        <v>24455</v>
      </c>
      <c r="I10731" t="s">
        <v>781</v>
      </c>
      <c r="J10731">
        <v>2</v>
      </c>
      <c r="K10731" t="s">
        <v>782</v>
      </c>
      <c r="L10731" t="s">
        <v>783</v>
      </c>
      <c r="M10731" t="s">
        <v>782</v>
      </c>
      <c r="N10731" t="s">
        <v>781</v>
      </c>
      <c r="R10731" t="s">
        <v>781</v>
      </c>
    </row>
    <row r="10732" spans="1:18" x14ac:dyDescent="0.2">
      <c r="A10732">
        <v>10752</v>
      </c>
      <c r="B10732" t="s">
        <v>24456</v>
      </c>
      <c r="D10732">
        <v>595987457361</v>
      </c>
      <c r="E10732">
        <v>10752</v>
      </c>
      <c r="F10732" t="s">
        <v>24457</v>
      </c>
      <c r="G10732" t="s">
        <v>24457</v>
      </c>
      <c r="H10732" t="s">
        <v>24458</v>
      </c>
      <c r="I10732" t="s">
        <v>781</v>
      </c>
      <c r="J10732">
        <v>2</v>
      </c>
      <c r="K10732" t="s">
        <v>782</v>
      </c>
      <c r="L10732" t="s">
        <v>783</v>
      </c>
      <c r="M10732" t="s">
        <v>782</v>
      </c>
      <c r="N10732" t="s">
        <v>781</v>
      </c>
      <c r="R10732" t="s">
        <v>781</v>
      </c>
    </row>
    <row r="10733" spans="1:18" x14ac:dyDescent="0.2">
      <c r="A10733">
        <v>10753</v>
      </c>
      <c r="B10733" t="s">
        <v>24459</v>
      </c>
      <c r="D10733">
        <v>595991188162</v>
      </c>
      <c r="E10733">
        <v>10753</v>
      </c>
      <c r="F10733" t="s">
        <v>24460</v>
      </c>
      <c r="G10733" t="s">
        <v>24460</v>
      </c>
      <c r="I10733" t="s">
        <v>781</v>
      </c>
      <c r="J10733">
        <v>2</v>
      </c>
      <c r="K10733" t="s">
        <v>782</v>
      </c>
      <c r="L10733" t="s">
        <v>783</v>
      </c>
      <c r="M10733" t="s">
        <v>782</v>
      </c>
      <c r="N10733" t="s">
        <v>781</v>
      </c>
      <c r="R10733" t="s">
        <v>781</v>
      </c>
    </row>
    <row r="10734" spans="1:18" x14ac:dyDescent="0.2">
      <c r="A10734">
        <v>10754</v>
      </c>
      <c r="B10734" t="s">
        <v>24461</v>
      </c>
      <c r="D10734">
        <v>595991195155</v>
      </c>
      <c r="E10734">
        <v>10754</v>
      </c>
      <c r="F10734" t="s">
        <v>24462</v>
      </c>
      <c r="G10734" t="s">
        <v>24462</v>
      </c>
      <c r="I10734" t="s">
        <v>781</v>
      </c>
      <c r="J10734">
        <v>2</v>
      </c>
      <c r="K10734" t="s">
        <v>782</v>
      </c>
      <c r="L10734" t="s">
        <v>783</v>
      </c>
      <c r="M10734" t="s">
        <v>782</v>
      </c>
      <c r="N10734" t="s">
        <v>781</v>
      </c>
      <c r="R10734" t="s">
        <v>781</v>
      </c>
    </row>
    <row r="10735" spans="1:18" x14ac:dyDescent="0.2">
      <c r="A10735">
        <v>10755</v>
      </c>
      <c r="B10735" t="s">
        <v>24463</v>
      </c>
      <c r="D10735">
        <v>595991195590</v>
      </c>
      <c r="E10735">
        <v>10755</v>
      </c>
      <c r="F10735" t="s">
        <v>24464</v>
      </c>
      <c r="G10735" t="s">
        <v>24464</v>
      </c>
      <c r="H10735" t="s">
        <v>24465</v>
      </c>
      <c r="I10735" t="s">
        <v>781</v>
      </c>
      <c r="J10735">
        <v>2</v>
      </c>
      <c r="K10735" t="s">
        <v>782</v>
      </c>
      <c r="L10735" t="s">
        <v>783</v>
      </c>
      <c r="M10735" t="s">
        <v>782</v>
      </c>
      <c r="N10735" t="s">
        <v>781</v>
      </c>
      <c r="R10735" t="s">
        <v>781</v>
      </c>
    </row>
    <row r="10736" spans="1:18" x14ac:dyDescent="0.2">
      <c r="A10736">
        <v>10756</v>
      </c>
      <c r="B10736" t="s">
        <v>24466</v>
      </c>
      <c r="D10736">
        <v>595991237605</v>
      </c>
      <c r="E10736">
        <v>10756</v>
      </c>
      <c r="F10736" t="s">
        <v>24467</v>
      </c>
      <c r="G10736" t="s">
        <v>24467</v>
      </c>
      <c r="I10736" t="s">
        <v>781</v>
      </c>
      <c r="J10736">
        <v>2</v>
      </c>
      <c r="K10736" t="s">
        <v>782</v>
      </c>
      <c r="L10736" t="s">
        <v>783</v>
      </c>
      <c r="M10736" t="s">
        <v>782</v>
      </c>
      <c r="N10736" t="s">
        <v>781</v>
      </c>
      <c r="R10736" t="s">
        <v>781</v>
      </c>
    </row>
    <row r="10737" spans="1:18" x14ac:dyDescent="0.2">
      <c r="A10737">
        <v>10757</v>
      </c>
      <c r="B10737" t="s">
        <v>24468</v>
      </c>
      <c r="D10737">
        <v>595991244169</v>
      </c>
      <c r="E10737">
        <v>10757</v>
      </c>
      <c r="F10737" t="s">
        <v>24469</v>
      </c>
      <c r="G10737" t="s">
        <v>24469</v>
      </c>
      <c r="H10737" t="s">
        <v>24470</v>
      </c>
      <c r="I10737" t="s">
        <v>781</v>
      </c>
      <c r="J10737">
        <v>2</v>
      </c>
      <c r="K10737" t="s">
        <v>782</v>
      </c>
      <c r="L10737" t="s">
        <v>783</v>
      </c>
      <c r="M10737" t="s">
        <v>782</v>
      </c>
      <c r="N10737" t="s">
        <v>781</v>
      </c>
      <c r="R10737" t="s">
        <v>781</v>
      </c>
    </row>
    <row r="10738" spans="1:18" x14ac:dyDescent="0.2">
      <c r="A10738">
        <v>10758</v>
      </c>
      <c r="B10738" t="s">
        <v>24471</v>
      </c>
      <c r="D10738">
        <v>595991264223</v>
      </c>
      <c r="E10738">
        <v>10758</v>
      </c>
      <c r="F10738" t="s">
        <v>24472</v>
      </c>
      <c r="G10738" t="s">
        <v>24472</v>
      </c>
      <c r="H10738" t="s">
        <v>24473</v>
      </c>
      <c r="I10738" t="s">
        <v>781</v>
      </c>
      <c r="J10738">
        <v>2</v>
      </c>
      <c r="K10738" t="s">
        <v>782</v>
      </c>
      <c r="L10738" t="s">
        <v>783</v>
      </c>
      <c r="M10738" t="s">
        <v>782</v>
      </c>
      <c r="N10738" t="s">
        <v>781</v>
      </c>
      <c r="R10738" t="s">
        <v>781</v>
      </c>
    </row>
    <row r="10739" spans="1:18" x14ac:dyDescent="0.2">
      <c r="A10739">
        <v>10759</v>
      </c>
      <c r="B10739" t="s">
        <v>24474</v>
      </c>
      <c r="D10739">
        <v>595991292705</v>
      </c>
      <c r="E10739">
        <v>10759</v>
      </c>
      <c r="F10739" t="s">
        <v>24475</v>
      </c>
      <c r="G10739" t="s">
        <v>24475</v>
      </c>
      <c r="I10739" t="s">
        <v>781</v>
      </c>
      <c r="J10739">
        <v>2</v>
      </c>
      <c r="K10739" t="s">
        <v>782</v>
      </c>
      <c r="L10739" t="s">
        <v>783</v>
      </c>
      <c r="M10739" t="s">
        <v>782</v>
      </c>
      <c r="N10739" t="s">
        <v>781</v>
      </c>
      <c r="R10739" t="s">
        <v>781</v>
      </c>
    </row>
    <row r="10740" spans="1:18" x14ac:dyDescent="0.2">
      <c r="A10740">
        <v>10760</v>
      </c>
      <c r="B10740" t="s">
        <v>24476</v>
      </c>
      <c r="D10740">
        <v>595991300433</v>
      </c>
      <c r="E10740">
        <v>10760</v>
      </c>
      <c r="F10740" t="s">
        <v>24477</v>
      </c>
      <c r="G10740" t="s">
        <v>24477</v>
      </c>
      <c r="H10740" t="s">
        <v>24478</v>
      </c>
      <c r="I10740" t="s">
        <v>781</v>
      </c>
      <c r="J10740">
        <v>2</v>
      </c>
      <c r="K10740" t="s">
        <v>782</v>
      </c>
      <c r="L10740" t="s">
        <v>783</v>
      </c>
      <c r="M10740" t="s">
        <v>782</v>
      </c>
      <c r="N10740" t="s">
        <v>781</v>
      </c>
      <c r="R10740" t="s">
        <v>781</v>
      </c>
    </row>
    <row r="10741" spans="1:18" x14ac:dyDescent="0.2">
      <c r="A10741">
        <v>10761</v>
      </c>
      <c r="B10741" t="s">
        <v>24479</v>
      </c>
      <c r="D10741">
        <v>595991303941</v>
      </c>
      <c r="E10741">
        <v>10761</v>
      </c>
      <c r="F10741" t="s">
        <v>24480</v>
      </c>
      <c r="G10741" t="s">
        <v>24480</v>
      </c>
      <c r="I10741" t="s">
        <v>781</v>
      </c>
      <c r="J10741">
        <v>2</v>
      </c>
      <c r="K10741" t="s">
        <v>782</v>
      </c>
      <c r="L10741" t="s">
        <v>783</v>
      </c>
      <c r="M10741" t="s">
        <v>782</v>
      </c>
      <c r="N10741" t="s">
        <v>781</v>
      </c>
      <c r="R10741" t="s">
        <v>781</v>
      </c>
    </row>
    <row r="10742" spans="1:18" x14ac:dyDescent="0.2">
      <c r="A10742">
        <v>10762</v>
      </c>
      <c r="B10742" t="s">
        <v>24481</v>
      </c>
      <c r="D10742">
        <v>595991338816</v>
      </c>
      <c r="E10742">
        <v>10762</v>
      </c>
      <c r="F10742" t="s">
        <v>24482</v>
      </c>
      <c r="G10742" t="s">
        <v>24482</v>
      </c>
      <c r="I10742" t="s">
        <v>781</v>
      </c>
      <c r="J10742">
        <v>2</v>
      </c>
      <c r="K10742" t="s">
        <v>782</v>
      </c>
      <c r="L10742" t="s">
        <v>783</v>
      </c>
      <c r="M10742" t="s">
        <v>782</v>
      </c>
      <c r="N10742" t="s">
        <v>781</v>
      </c>
      <c r="R10742" t="s">
        <v>781</v>
      </c>
    </row>
    <row r="10743" spans="1:18" x14ac:dyDescent="0.2">
      <c r="A10743">
        <v>10763</v>
      </c>
      <c r="B10743" t="s">
        <v>24483</v>
      </c>
      <c r="D10743">
        <v>595991349643</v>
      </c>
      <c r="E10743">
        <v>10763</v>
      </c>
      <c r="F10743" t="s">
        <v>24484</v>
      </c>
      <c r="G10743" t="s">
        <v>24484</v>
      </c>
      <c r="I10743" t="s">
        <v>781</v>
      </c>
      <c r="J10743">
        <v>2</v>
      </c>
      <c r="K10743" t="s">
        <v>782</v>
      </c>
      <c r="L10743" t="s">
        <v>783</v>
      </c>
      <c r="M10743" t="s">
        <v>782</v>
      </c>
      <c r="N10743" t="s">
        <v>781</v>
      </c>
      <c r="R10743" t="s">
        <v>781</v>
      </c>
    </row>
    <row r="10744" spans="1:18" x14ac:dyDescent="0.2">
      <c r="A10744">
        <v>10764</v>
      </c>
      <c r="B10744" t="s">
        <v>24485</v>
      </c>
      <c r="D10744">
        <v>595991364643</v>
      </c>
      <c r="E10744">
        <v>10764</v>
      </c>
      <c r="F10744" t="s">
        <v>24486</v>
      </c>
      <c r="G10744" t="s">
        <v>24486</v>
      </c>
      <c r="I10744" t="s">
        <v>781</v>
      </c>
      <c r="J10744">
        <v>2</v>
      </c>
      <c r="K10744" t="s">
        <v>782</v>
      </c>
      <c r="L10744" t="s">
        <v>783</v>
      </c>
      <c r="M10744" t="s">
        <v>782</v>
      </c>
      <c r="N10744" t="s">
        <v>781</v>
      </c>
      <c r="R10744" t="s">
        <v>781</v>
      </c>
    </row>
    <row r="10745" spans="1:18" x14ac:dyDescent="0.2">
      <c r="A10745">
        <v>10765</v>
      </c>
      <c r="B10745" t="s">
        <v>24487</v>
      </c>
      <c r="D10745">
        <v>595991378415</v>
      </c>
      <c r="E10745">
        <v>10765</v>
      </c>
      <c r="F10745" t="s">
        <v>24488</v>
      </c>
      <c r="G10745" t="s">
        <v>24488</v>
      </c>
      <c r="H10745" t="s">
        <v>24489</v>
      </c>
      <c r="I10745" t="s">
        <v>781</v>
      </c>
      <c r="J10745">
        <v>2</v>
      </c>
      <c r="K10745" t="s">
        <v>782</v>
      </c>
      <c r="L10745" t="s">
        <v>783</v>
      </c>
      <c r="M10745" t="s">
        <v>782</v>
      </c>
      <c r="N10745" t="s">
        <v>781</v>
      </c>
      <c r="R10745" t="s">
        <v>781</v>
      </c>
    </row>
    <row r="10746" spans="1:18" x14ac:dyDescent="0.2">
      <c r="A10746">
        <v>10766</v>
      </c>
      <c r="B10746" t="s">
        <v>24490</v>
      </c>
      <c r="D10746">
        <v>595991412024</v>
      </c>
      <c r="E10746">
        <v>10766</v>
      </c>
      <c r="F10746" t="s">
        <v>24491</v>
      </c>
      <c r="G10746" t="s">
        <v>24491</v>
      </c>
      <c r="I10746" t="s">
        <v>781</v>
      </c>
      <c r="J10746">
        <v>2</v>
      </c>
      <c r="K10746" t="s">
        <v>782</v>
      </c>
      <c r="L10746" t="s">
        <v>783</v>
      </c>
      <c r="M10746" t="s">
        <v>782</v>
      </c>
      <c r="N10746" t="s">
        <v>781</v>
      </c>
      <c r="R10746" t="s">
        <v>781</v>
      </c>
    </row>
    <row r="10747" spans="1:18" x14ac:dyDescent="0.2">
      <c r="A10747">
        <v>10767</v>
      </c>
      <c r="B10747" t="s">
        <v>24492</v>
      </c>
      <c r="D10747">
        <v>595991419724</v>
      </c>
      <c r="E10747">
        <v>10767</v>
      </c>
      <c r="F10747" t="s">
        <v>24493</v>
      </c>
      <c r="G10747" t="s">
        <v>24493</v>
      </c>
      <c r="I10747" t="s">
        <v>781</v>
      </c>
      <c r="J10747">
        <v>2</v>
      </c>
      <c r="K10747" t="s">
        <v>782</v>
      </c>
      <c r="L10747" t="s">
        <v>783</v>
      </c>
      <c r="M10747" t="s">
        <v>782</v>
      </c>
      <c r="N10747" t="s">
        <v>781</v>
      </c>
      <c r="R10747" t="s">
        <v>781</v>
      </c>
    </row>
    <row r="10748" spans="1:18" x14ac:dyDescent="0.2">
      <c r="A10748">
        <v>10768</v>
      </c>
      <c r="B10748" t="s">
        <v>24494</v>
      </c>
      <c r="D10748">
        <v>595991462432</v>
      </c>
      <c r="E10748">
        <v>10768</v>
      </c>
      <c r="F10748" t="s">
        <v>24495</v>
      </c>
      <c r="G10748" t="s">
        <v>24495</v>
      </c>
      <c r="I10748" t="s">
        <v>781</v>
      </c>
      <c r="J10748">
        <v>2</v>
      </c>
      <c r="K10748" t="s">
        <v>782</v>
      </c>
      <c r="L10748" t="s">
        <v>783</v>
      </c>
      <c r="M10748" t="s">
        <v>782</v>
      </c>
      <c r="N10748" t="s">
        <v>781</v>
      </c>
      <c r="R10748" t="s">
        <v>781</v>
      </c>
    </row>
    <row r="10749" spans="1:18" x14ac:dyDescent="0.2">
      <c r="A10749">
        <v>10769</v>
      </c>
      <c r="B10749" t="s">
        <v>24496</v>
      </c>
      <c r="D10749">
        <v>595991470505</v>
      </c>
      <c r="E10749">
        <v>10769</v>
      </c>
      <c r="F10749" t="s">
        <v>24497</v>
      </c>
      <c r="G10749" t="s">
        <v>24497</v>
      </c>
      <c r="I10749" t="s">
        <v>781</v>
      </c>
      <c r="J10749">
        <v>2</v>
      </c>
      <c r="K10749" t="s">
        <v>782</v>
      </c>
      <c r="L10749" t="s">
        <v>783</v>
      </c>
      <c r="M10749" t="s">
        <v>782</v>
      </c>
      <c r="N10749" t="s">
        <v>781</v>
      </c>
      <c r="R10749" t="s">
        <v>781</v>
      </c>
    </row>
    <row r="10750" spans="1:18" x14ac:dyDescent="0.2">
      <c r="A10750">
        <v>10770</v>
      </c>
      <c r="B10750" t="s">
        <v>24498</v>
      </c>
      <c r="D10750">
        <v>595991475536</v>
      </c>
      <c r="E10750">
        <v>10770</v>
      </c>
      <c r="F10750" t="s">
        <v>24499</v>
      </c>
      <c r="G10750" t="s">
        <v>24499</v>
      </c>
      <c r="I10750" t="s">
        <v>781</v>
      </c>
      <c r="J10750">
        <v>2</v>
      </c>
      <c r="K10750" t="s">
        <v>782</v>
      </c>
      <c r="L10750" t="s">
        <v>783</v>
      </c>
      <c r="M10750" t="s">
        <v>782</v>
      </c>
      <c r="N10750" t="s">
        <v>781</v>
      </c>
      <c r="R10750" t="s">
        <v>781</v>
      </c>
    </row>
    <row r="10751" spans="1:18" x14ac:dyDescent="0.2">
      <c r="A10751">
        <v>10771</v>
      </c>
      <c r="B10751" t="s">
        <v>24500</v>
      </c>
      <c r="D10751">
        <v>595991481297</v>
      </c>
      <c r="E10751">
        <v>10771</v>
      </c>
      <c r="F10751" t="s">
        <v>24501</v>
      </c>
      <c r="G10751" t="s">
        <v>24501</v>
      </c>
      <c r="I10751" t="s">
        <v>781</v>
      </c>
      <c r="J10751">
        <v>2</v>
      </c>
      <c r="K10751" t="s">
        <v>782</v>
      </c>
      <c r="L10751" t="s">
        <v>783</v>
      </c>
      <c r="M10751" t="s">
        <v>782</v>
      </c>
      <c r="N10751" t="s">
        <v>781</v>
      </c>
      <c r="R10751" t="s">
        <v>781</v>
      </c>
    </row>
    <row r="10752" spans="1:18" x14ac:dyDescent="0.2">
      <c r="A10752">
        <v>10772</v>
      </c>
      <c r="B10752" t="s">
        <v>24502</v>
      </c>
      <c r="D10752">
        <v>595991483424</v>
      </c>
      <c r="E10752">
        <v>10772</v>
      </c>
      <c r="F10752" t="s">
        <v>24503</v>
      </c>
      <c r="G10752" t="s">
        <v>24503</v>
      </c>
      <c r="H10752" t="s">
        <v>24504</v>
      </c>
      <c r="I10752" t="s">
        <v>781</v>
      </c>
      <c r="J10752">
        <v>2</v>
      </c>
      <c r="K10752" t="s">
        <v>782</v>
      </c>
      <c r="L10752" t="s">
        <v>783</v>
      </c>
      <c r="M10752" t="s">
        <v>782</v>
      </c>
      <c r="N10752" t="s">
        <v>781</v>
      </c>
      <c r="R10752" t="s">
        <v>781</v>
      </c>
    </row>
    <row r="10753" spans="1:18" x14ac:dyDescent="0.2">
      <c r="A10753">
        <v>10773</v>
      </c>
      <c r="B10753" t="s">
        <v>24505</v>
      </c>
      <c r="D10753">
        <v>595991490435</v>
      </c>
      <c r="E10753">
        <v>10773</v>
      </c>
      <c r="F10753" t="s">
        <v>24506</v>
      </c>
      <c r="G10753" t="s">
        <v>24506</v>
      </c>
      <c r="I10753" t="s">
        <v>781</v>
      </c>
      <c r="J10753">
        <v>2</v>
      </c>
      <c r="K10753" t="s">
        <v>782</v>
      </c>
      <c r="L10753" t="s">
        <v>783</v>
      </c>
      <c r="M10753" t="s">
        <v>782</v>
      </c>
      <c r="N10753" t="s">
        <v>781</v>
      </c>
      <c r="R10753" t="s">
        <v>781</v>
      </c>
    </row>
    <row r="10754" spans="1:18" x14ac:dyDescent="0.2">
      <c r="A10754">
        <v>10774</v>
      </c>
      <c r="B10754" t="s">
        <v>24507</v>
      </c>
      <c r="D10754">
        <v>595991490576</v>
      </c>
      <c r="E10754">
        <v>10774</v>
      </c>
      <c r="F10754" t="s">
        <v>24508</v>
      </c>
      <c r="G10754" t="s">
        <v>24508</v>
      </c>
      <c r="H10754" t="s">
        <v>24509</v>
      </c>
      <c r="I10754" t="s">
        <v>781</v>
      </c>
      <c r="J10754">
        <v>2</v>
      </c>
      <c r="K10754" t="s">
        <v>782</v>
      </c>
      <c r="L10754" t="s">
        <v>783</v>
      </c>
      <c r="M10754" t="s">
        <v>782</v>
      </c>
      <c r="N10754" t="s">
        <v>781</v>
      </c>
      <c r="R10754" t="s">
        <v>781</v>
      </c>
    </row>
    <row r="10755" spans="1:18" x14ac:dyDescent="0.2">
      <c r="A10755">
        <v>10775</v>
      </c>
      <c r="B10755" t="s">
        <v>24510</v>
      </c>
      <c r="D10755">
        <v>595991499115</v>
      </c>
      <c r="E10755">
        <v>10775</v>
      </c>
      <c r="F10755" t="s">
        <v>24511</v>
      </c>
      <c r="G10755" t="s">
        <v>24511</v>
      </c>
      <c r="I10755" t="s">
        <v>781</v>
      </c>
      <c r="J10755">
        <v>2</v>
      </c>
      <c r="K10755" t="s">
        <v>782</v>
      </c>
      <c r="L10755" t="s">
        <v>783</v>
      </c>
      <c r="M10755" t="s">
        <v>782</v>
      </c>
      <c r="N10755" t="s">
        <v>781</v>
      </c>
      <c r="R10755" t="s">
        <v>781</v>
      </c>
    </row>
    <row r="10756" spans="1:18" x14ac:dyDescent="0.2">
      <c r="A10756">
        <v>10776</v>
      </c>
      <c r="B10756" t="s">
        <v>24512</v>
      </c>
      <c r="D10756">
        <v>595991548250</v>
      </c>
      <c r="E10756">
        <v>10776</v>
      </c>
      <c r="F10756" t="s">
        <v>24513</v>
      </c>
      <c r="G10756" t="s">
        <v>24513</v>
      </c>
      <c r="I10756" t="s">
        <v>781</v>
      </c>
      <c r="J10756">
        <v>2</v>
      </c>
      <c r="K10756" t="s">
        <v>782</v>
      </c>
      <c r="L10756" t="s">
        <v>783</v>
      </c>
      <c r="M10756" t="s">
        <v>782</v>
      </c>
      <c r="N10756" t="s">
        <v>781</v>
      </c>
      <c r="R10756" t="s">
        <v>781</v>
      </c>
    </row>
    <row r="10757" spans="1:18" x14ac:dyDescent="0.2">
      <c r="A10757">
        <v>10777</v>
      </c>
      <c r="B10757" t="s">
        <v>24514</v>
      </c>
      <c r="D10757">
        <v>595991552387</v>
      </c>
      <c r="E10757">
        <v>10777</v>
      </c>
      <c r="F10757" t="s">
        <v>24515</v>
      </c>
      <c r="G10757" t="s">
        <v>24515</v>
      </c>
      <c r="I10757" t="s">
        <v>781</v>
      </c>
      <c r="J10757">
        <v>2</v>
      </c>
      <c r="K10757" t="s">
        <v>782</v>
      </c>
      <c r="L10757" t="s">
        <v>783</v>
      </c>
      <c r="M10757" t="s">
        <v>782</v>
      </c>
      <c r="N10757" t="s">
        <v>781</v>
      </c>
      <c r="R10757" t="s">
        <v>781</v>
      </c>
    </row>
    <row r="10758" spans="1:18" x14ac:dyDescent="0.2">
      <c r="A10758">
        <v>10778</v>
      </c>
      <c r="B10758" t="s">
        <v>24516</v>
      </c>
      <c r="D10758">
        <v>595991569837</v>
      </c>
      <c r="E10758">
        <v>10778</v>
      </c>
      <c r="F10758" t="s">
        <v>24517</v>
      </c>
      <c r="G10758" t="s">
        <v>24517</v>
      </c>
      <c r="H10758" t="s">
        <v>24518</v>
      </c>
      <c r="I10758" t="s">
        <v>781</v>
      </c>
      <c r="J10758">
        <v>2</v>
      </c>
      <c r="K10758" t="s">
        <v>782</v>
      </c>
      <c r="L10758" t="s">
        <v>783</v>
      </c>
      <c r="M10758" t="s">
        <v>782</v>
      </c>
      <c r="N10758" t="s">
        <v>781</v>
      </c>
      <c r="R10758" t="s">
        <v>781</v>
      </c>
    </row>
    <row r="10759" spans="1:18" x14ac:dyDescent="0.2">
      <c r="A10759">
        <v>10779</v>
      </c>
      <c r="B10759" t="s">
        <v>24519</v>
      </c>
      <c r="D10759">
        <v>595991572677</v>
      </c>
      <c r="E10759">
        <v>10779</v>
      </c>
      <c r="F10759" t="s">
        <v>24520</v>
      </c>
      <c r="G10759" t="s">
        <v>24520</v>
      </c>
      <c r="I10759" t="s">
        <v>781</v>
      </c>
      <c r="J10759">
        <v>2</v>
      </c>
      <c r="K10759" t="s">
        <v>782</v>
      </c>
      <c r="L10759" t="s">
        <v>783</v>
      </c>
      <c r="M10759" t="s">
        <v>782</v>
      </c>
      <c r="N10759" t="s">
        <v>781</v>
      </c>
      <c r="R10759" t="s">
        <v>781</v>
      </c>
    </row>
    <row r="10760" spans="1:18" x14ac:dyDescent="0.2">
      <c r="A10760">
        <v>10780</v>
      </c>
      <c r="B10760" t="s">
        <v>24521</v>
      </c>
      <c r="D10760">
        <v>595991577883</v>
      </c>
      <c r="E10760">
        <v>10780</v>
      </c>
      <c r="F10760" t="s">
        <v>24522</v>
      </c>
      <c r="G10760" t="s">
        <v>24522</v>
      </c>
      <c r="H10760" t="s">
        <v>24523</v>
      </c>
      <c r="I10760" t="s">
        <v>781</v>
      </c>
      <c r="J10760">
        <v>2</v>
      </c>
      <c r="K10760" t="s">
        <v>782</v>
      </c>
      <c r="L10760" t="s">
        <v>783</v>
      </c>
      <c r="M10760" t="s">
        <v>782</v>
      </c>
      <c r="N10760" t="s">
        <v>781</v>
      </c>
      <c r="R10760" t="s">
        <v>781</v>
      </c>
    </row>
    <row r="10761" spans="1:18" x14ac:dyDescent="0.2">
      <c r="A10761">
        <v>10781</v>
      </c>
      <c r="B10761" t="s">
        <v>24524</v>
      </c>
      <c r="D10761">
        <v>595991578234</v>
      </c>
      <c r="E10761">
        <v>10781</v>
      </c>
      <c r="F10761" t="s">
        <v>24525</v>
      </c>
      <c r="G10761" t="s">
        <v>24525</v>
      </c>
      <c r="H10761" t="s">
        <v>24526</v>
      </c>
      <c r="I10761" t="s">
        <v>781</v>
      </c>
      <c r="J10761">
        <v>2</v>
      </c>
      <c r="K10761" t="s">
        <v>782</v>
      </c>
      <c r="L10761" t="s">
        <v>783</v>
      </c>
      <c r="M10761" t="s">
        <v>782</v>
      </c>
      <c r="N10761" t="s">
        <v>781</v>
      </c>
      <c r="R10761" t="s">
        <v>781</v>
      </c>
    </row>
    <row r="10762" spans="1:18" x14ac:dyDescent="0.2">
      <c r="A10762">
        <v>10782</v>
      </c>
      <c r="B10762" t="s">
        <v>24527</v>
      </c>
      <c r="D10762">
        <v>595991636262</v>
      </c>
      <c r="E10762">
        <v>10782</v>
      </c>
      <c r="F10762" t="s">
        <v>24528</v>
      </c>
      <c r="G10762" t="s">
        <v>24528</v>
      </c>
      <c r="H10762" t="s">
        <v>24529</v>
      </c>
      <c r="I10762" t="s">
        <v>781</v>
      </c>
      <c r="J10762">
        <v>2</v>
      </c>
      <c r="K10762" t="s">
        <v>782</v>
      </c>
      <c r="L10762" t="s">
        <v>783</v>
      </c>
      <c r="M10762" t="s">
        <v>782</v>
      </c>
      <c r="N10762" t="s">
        <v>781</v>
      </c>
      <c r="R10762" t="s">
        <v>781</v>
      </c>
    </row>
    <row r="10763" spans="1:18" x14ac:dyDescent="0.2">
      <c r="A10763">
        <v>10783</v>
      </c>
      <c r="B10763" t="s">
        <v>24530</v>
      </c>
      <c r="D10763">
        <v>595991654080</v>
      </c>
      <c r="E10763">
        <v>10783</v>
      </c>
      <c r="F10763" t="s">
        <v>24531</v>
      </c>
      <c r="G10763" t="s">
        <v>24531</v>
      </c>
      <c r="H10763" t="s">
        <v>24532</v>
      </c>
      <c r="I10763" t="s">
        <v>781</v>
      </c>
      <c r="J10763">
        <v>2</v>
      </c>
      <c r="K10763" t="s">
        <v>782</v>
      </c>
      <c r="L10763" t="s">
        <v>783</v>
      </c>
      <c r="M10763" t="s">
        <v>782</v>
      </c>
      <c r="N10763" t="s">
        <v>781</v>
      </c>
      <c r="R10763" t="s">
        <v>781</v>
      </c>
    </row>
    <row r="10764" spans="1:18" x14ac:dyDescent="0.2">
      <c r="A10764">
        <v>10784</v>
      </c>
      <c r="B10764" t="s">
        <v>24533</v>
      </c>
      <c r="D10764">
        <v>595991669104</v>
      </c>
      <c r="E10764">
        <v>10784</v>
      </c>
      <c r="F10764" t="s">
        <v>24534</v>
      </c>
      <c r="G10764" t="s">
        <v>24534</v>
      </c>
      <c r="H10764" t="s">
        <v>24535</v>
      </c>
      <c r="I10764" t="s">
        <v>781</v>
      </c>
      <c r="J10764">
        <v>2</v>
      </c>
      <c r="K10764" t="s">
        <v>782</v>
      </c>
      <c r="L10764" t="s">
        <v>783</v>
      </c>
      <c r="M10764" t="s">
        <v>782</v>
      </c>
      <c r="N10764" t="s">
        <v>781</v>
      </c>
      <c r="R10764" t="s">
        <v>781</v>
      </c>
    </row>
    <row r="10765" spans="1:18" x14ac:dyDescent="0.2">
      <c r="A10765">
        <v>10785</v>
      </c>
      <c r="B10765" t="s">
        <v>24536</v>
      </c>
      <c r="D10765">
        <v>595991711085</v>
      </c>
      <c r="E10765">
        <v>10785</v>
      </c>
      <c r="F10765" t="s">
        <v>24537</v>
      </c>
      <c r="G10765" t="s">
        <v>24537</v>
      </c>
      <c r="I10765" t="s">
        <v>781</v>
      </c>
      <c r="J10765">
        <v>2</v>
      </c>
      <c r="K10765" t="s">
        <v>782</v>
      </c>
      <c r="L10765" t="s">
        <v>783</v>
      </c>
      <c r="M10765" t="s">
        <v>782</v>
      </c>
      <c r="N10765" t="s">
        <v>781</v>
      </c>
      <c r="R10765" t="s">
        <v>781</v>
      </c>
    </row>
    <row r="10766" spans="1:18" x14ac:dyDescent="0.2">
      <c r="A10766">
        <v>10786</v>
      </c>
      <c r="B10766" t="s">
        <v>24538</v>
      </c>
      <c r="D10766">
        <v>595991720398</v>
      </c>
      <c r="E10766">
        <v>10786</v>
      </c>
      <c r="F10766" t="s">
        <v>24539</v>
      </c>
      <c r="G10766" t="s">
        <v>24539</v>
      </c>
      <c r="H10766" t="s">
        <v>24540</v>
      </c>
      <c r="I10766" t="s">
        <v>781</v>
      </c>
      <c r="J10766">
        <v>2</v>
      </c>
      <c r="K10766" t="s">
        <v>782</v>
      </c>
      <c r="L10766" t="s">
        <v>783</v>
      </c>
      <c r="M10766" t="s">
        <v>782</v>
      </c>
      <c r="N10766" t="s">
        <v>781</v>
      </c>
      <c r="R10766" t="s">
        <v>781</v>
      </c>
    </row>
    <row r="10767" spans="1:18" x14ac:dyDescent="0.2">
      <c r="A10767">
        <v>10787</v>
      </c>
      <c r="B10767" t="s">
        <v>24541</v>
      </c>
      <c r="D10767">
        <v>595991757271</v>
      </c>
      <c r="E10767">
        <v>10787</v>
      </c>
      <c r="F10767" t="s">
        <v>24542</v>
      </c>
      <c r="G10767" t="s">
        <v>24542</v>
      </c>
      <c r="H10767" t="s">
        <v>24543</v>
      </c>
      <c r="I10767" t="s">
        <v>781</v>
      </c>
      <c r="J10767">
        <v>2</v>
      </c>
      <c r="K10767" t="s">
        <v>782</v>
      </c>
      <c r="L10767" t="s">
        <v>783</v>
      </c>
      <c r="M10767" t="s">
        <v>782</v>
      </c>
      <c r="N10767" t="s">
        <v>781</v>
      </c>
      <c r="R10767" t="s">
        <v>781</v>
      </c>
    </row>
    <row r="10768" spans="1:18" x14ac:dyDescent="0.2">
      <c r="A10768">
        <v>10788</v>
      </c>
      <c r="B10768" t="s">
        <v>24544</v>
      </c>
      <c r="D10768">
        <v>595991768248</v>
      </c>
      <c r="E10768">
        <v>10788</v>
      </c>
      <c r="F10768" t="s">
        <v>24545</v>
      </c>
      <c r="G10768" t="s">
        <v>24545</v>
      </c>
      <c r="I10768" t="s">
        <v>781</v>
      </c>
      <c r="J10768">
        <v>2</v>
      </c>
      <c r="K10768" t="s">
        <v>782</v>
      </c>
      <c r="L10768" t="s">
        <v>783</v>
      </c>
      <c r="M10768" t="s">
        <v>782</v>
      </c>
      <c r="N10768" t="s">
        <v>781</v>
      </c>
      <c r="R10768" t="s">
        <v>781</v>
      </c>
    </row>
    <row r="10769" spans="1:18" x14ac:dyDescent="0.2">
      <c r="A10769">
        <v>10789</v>
      </c>
      <c r="B10769" t="s">
        <v>24546</v>
      </c>
      <c r="D10769">
        <v>595991804929</v>
      </c>
      <c r="E10769">
        <v>10789</v>
      </c>
      <c r="F10769" t="s">
        <v>24547</v>
      </c>
      <c r="G10769" t="s">
        <v>24547</v>
      </c>
      <c r="I10769" t="s">
        <v>781</v>
      </c>
      <c r="J10769">
        <v>2</v>
      </c>
      <c r="K10769" t="s">
        <v>782</v>
      </c>
      <c r="L10769" t="s">
        <v>783</v>
      </c>
      <c r="M10769" t="s">
        <v>782</v>
      </c>
      <c r="N10769" t="s">
        <v>781</v>
      </c>
      <c r="R10769" t="s">
        <v>781</v>
      </c>
    </row>
    <row r="10770" spans="1:18" x14ac:dyDescent="0.2">
      <c r="A10770">
        <v>10790</v>
      </c>
      <c r="B10770" t="s">
        <v>24548</v>
      </c>
      <c r="D10770">
        <v>595991809659</v>
      </c>
      <c r="E10770">
        <v>10790</v>
      </c>
      <c r="F10770" t="s">
        <v>24549</v>
      </c>
      <c r="G10770" t="s">
        <v>24549</v>
      </c>
      <c r="I10770" t="s">
        <v>781</v>
      </c>
      <c r="J10770">
        <v>2</v>
      </c>
      <c r="K10770" t="s">
        <v>782</v>
      </c>
      <c r="L10770" t="s">
        <v>783</v>
      </c>
      <c r="M10770" t="s">
        <v>782</v>
      </c>
      <c r="N10770" t="s">
        <v>781</v>
      </c>
      <c r="R10770" t="s">
        <v>781</v>
      </c>
    </row>
    <row r="10771" spans="1:18" x14ac:dyDescent="0.2">
      <c r="A10771">
        <v>10791</v>
      </c>
      <c r="B10771" t="s">
        <v>24550</v>
      </c>
      <c r="D10771">
        <v>595991832129</v>
      </c>
      <c r="E10771">
        <v>10791</v>
      </c>
      <c r="F10771" t="s">
        <v>24551</v>
      </c>
      <c r="G10771" t="s">
        <v>24551</v>
      </c>
      <c r="H10771" t="s">
        <v>24552</v>
      </c>
      <c r="I10771" t="s">
        <v>781</v>
      </c>
      <c r="J10771">
        <v>2</v>
      </c>
      <c r="K10771" t="s">
        <v>782</v>
      </c>
      <c r="L10771" t="s">
        <v>783</v>
      </c>
      <c r="M10771" t="s">
        <v>782</v>
      </c>
      <c r="N10771" t="s">
        <v>781</v>
      </c>
      <c r="R10771" t="s">
        <v>781</v>
      </c>
    </row>
    <row r="10772" spans="1:18" x14ac:dyDescent="0.2">
      <c r="A10772">
        <v>10792</v>
      </c>
      <c r="B10772" t="s">
        <v>24553</v>
      </c>
      <c r="D10772">
        <v>595991855629</v>
      </c>
      <c r="E10772">
        <v>10792</v>
      </c>
      <c r="F10772" t="s">
        <v>24554</v>
      </c>
      <c r="G10772" t="s">
        <v>24554</v>
      </c>
      <c r="H10772" t="s">
        <v>24555</v>
      </c>
      <c r="I10772" t="s">
        <v>781</v>
      </c>
      <c r="J10772">
        <v>2</v>
      </c>
      <c r="K10772" t="s">
        <v>782</v>
      </c>
      <c r="L10772" t="s">
        <v>783</v>
      </c>
      <c r="M10772" t="s">
        <v>782</v>
      </c>
      <c r="N10772" t="s">
        <v>781</v>
      </c>
      <c r="R10772" t="s">
        <v>781</v>
      </c>
    </row>
    <row r="10773" spans="1:18" x14ac:dyDescent="0.2">
      <c r="A10773">
        <v>10793</v>
      </c>
      <c r="B10773" t="s">
        <v>24556</v>
      </c>
      <c r="D10773">
        <v>595991934984</v>
      </c>
      <c r="E10773">
        <v>10793</v>
      </c>
      <c r="F10773" t="s">
        <v>24557</v>
      </c>
      <c r="G10773" t="s">
        <v>24557</v>
      </c>
      <c r="I10773" t="s">
        <v>781</v>
      </c>
      <c r="J10773">
        <v>2</v>
      </c>
      <c r="K10773" t="s">
        <v>782</v>
      </c>
      <c r="L10773" t="s">
        <v>783</v>
      </c>
      <c r="M10773" t="s">
        <v>782</v>
      </c>
      <c r="N10773" t="s">
        <v>781</v>
      </c>
      <c r="R10773" t="s">
        <v>781</v>
      </c>
    </row>
    <row r="10774" spans="1:18" x14ac:dyDescent="0.2">
      <c r="A10774">
        <v>10794</v>
      </c>
      <c r="B10774" t="s">
        <v>24558</v>
      </c>
      <c r="D10774">
        <v>595991963411</v>
      </c>
      <c r="E10774">
        <v>10794</v>
      </c>
      <c r="F10774" t="s">
        <v>24559</v>
      </c>
      <c r="G10774" t="s">
        <v>24559</v>
      </c>
      <c r="I10774" t="s">
        <v>781</v>
      </c>
      <c r="J10774">
        <v>2</v>
      </c>
      <c r="K10774" t="s">
        <v>782</v>
      </c>
      <c r="L10774" t="s">
        <v>783</v>
      </c>
      <c r="M10774" t="s">
        <v>782</v>
      </c>
      <c r="N10774" t="s">
        <v>781</v>
      </c>
      <c r="R10774" t="s">
        <v>781</v>
      </c>
    </row>
    <row r="10775" spans="1:18" x14ac:dyDescent="0.2">
      <c r="A10775">
        <v>10795</v>
      </c>
      <c r="B10775" t="s">
        <v>24560</v>
      </c>
      <c r="D10775">
        <v>595991989951</v>
      </c>
      <c r="E10775">
        <v>10795</v>
      </c>
      <c r="F10775" t="s">
        <v>24561</v>
      </c>
      <c r="G10775" t="s">
        <v>24561</v>
      </c>
      <c r="H10775" t="s">
        <v>24562</v>
      </c>
      <c r="I10775" t="s">
        <v>781</v>
      </c>
      <c r="J10775">
        <v>2</v>
      </c>
      <c r="K10775" t="s">
        <v>782</v>
      </c>
      <c r="L10775" t="s">
        <v>783</v>
      </c>
      <c r="M10775" t="s">
        <v>782</v>
      </c>
      <c r="N10775" t="s">
        <v>781</v>
      </c>
      <c r="R10775" t="s">
        <v>781</v>
      </c>
    </row>
    <row r="10776" spans="1:18" x14ac:dyDescent="0.2">
      <c r="A10776">
        <v>10796</v>
      </c>
      <c r="B10776" t="s">
        <v>24563</v>
      </c>
      <c r="D10776">
        <v>595991995168</v>
      </c>
      <c r="E10776">
        <v>10796</v>
      </c>
      <c r="F10776" t="s">
        <v>24564</v>
      </c>
      <c r="G10776" t="s">
        <v>24564</v>
      </c>
      <c r="I10776" t="s">
        <v>781</v>
      </c>
      <c r="J10776">
        <v>2</v>
      </c>
      <c r="K10776" t="s">
        <v>782</v>
      </c>
      <c r="L10776" t="s">
        <v>783</v>
      </c>
      <c r="M10776" t="s">
        <v>782</v>
      </c>
      <c r="N10776" t="s">
        <v>781</v>
      </c>
      <c r="R10776" t="s">
        <v>781</v>
      </c>
    </row>
    <row r="10777" spans="1:18" x14ac:dyDescent="0.2">
      <c r="A10777">
        <v>10797</v>
      </c>
      <c r="B10777" t="s">
        <v>24565</v>
      </c>
      <c r="D10777">
        <v>595992013234</v>
      </c>
      <c r="E10777">
        <v>10797</v>
      </c>
      <c r="F10777" t="s">
        <v>24566</v>
      </c>
      <c r="G10777" t="s">
        <v>24566</v>
      </c>
      <c r="H10777" t="s">
        <v>24567</v>
      </c>
      <c r="I10777" t="s">
        <v>781</v>
      </c>
      <c r="J10777">
        <v>2</v>
      </c>
      <c r="K10777" t="s">
        <v>782</v>
      </c>
      <c r="L10777" t="s">
        <v>783</v>
      </c>
      <c r="M10777" t="s">
        <v>782</v>
      </c>
      <c r="N10777" t="s">
        <v>781</v>
      </c>
      <c r="R10777" t="s">
        <v>781</v>
      </c>
    </row>
    <row r="10778" spans="1:18" x14ac:dyDescent="0.2">
      <c r="A10778">
        <v>10798</v>
      </c>
      <c r="B10778" t="s">
        <v>24568</v>
      </c>
      <c r="D10778">
        <v>595992222207</v>
      </c>
      <c r="E10778">
        <v>10798</v>
      </c>
      <c r="F10778" t="s">
        <v>24569</v>
      </c>
      <c r="G10778" t="s">
        <v>24569</v>
      </c>
      <c r="I10778" t="s">
        <v>781</v>
      </c>
      <c r="J10778">
        <v>2</v>
      </c>
      <c r="K10778" t="s">
        <v>782</v>
      </c>
      <c r="L10778" t="s">
        <v>783</v>
      </c>
      <c r="M10778" t="s">
        <v>782</v>
      </c>
      <c r="N10778" t="s">
        <v>781</v>
      </c>
      <c r="R10778" t="s">
        <v>781</v>
      </c>
    </row>
    <row r="10779" spans="1:18" x14ac:dyDescent="0.2">
      <c r="A10779">
        <v>10799</v>
      </c>
      <c r="B10779" t="s">
        <v>24570</v>
      </c>
      <c r="D10779">
        <v>595992223275</v>
      </c>
      <c r="E10779">
        <v>10799</v>
      </c>
      <c r="F10779" t="s">
        <v>24571</v>
      </c>
      <c r="G10779" t="s">
        <v>24571</v>
      </c>
      <c r="H10779" t="s">
        <v>24572</v>
      </c>
      <c r="I10779" t="s">
        <v>781</v>
      </c>
      <c r="J10779">
        <v>2</v>
      </c>
      <c r="K10779" t="s">
        <v>782</v>
      </c>
      <c r="L10779" t="s">
        <v>783</v>
      </c>
      <c r="M10779" t="s">
        <v>782</v>
      </c>
      <c r="N10779" t="s">
        <v>781</v>
      </c>
      <c r="R10779" t="s">
        <v>781</v>
      </c>
    </row>
    <row r="10780" spans="1:18" x14ac:dyDescent="0.2">
      <c r="A10780">
        <v>10800</v>
      </c>
      <c r="B10780" t="s">
        <v>24573</v>
      </c>
      <c r="D10780">
        <v>595992229591</v>
      </c>
      <c r="E10780">
        <v>10800</v>
      </c>
      <c r="F10780" t="s">
        <v>24574</v>
      </c>
      <c r="G10780" t="s">
        <v>24574</v>
      </c>
      <c r="H10780" t="s">
        <v>24575</v>
      </c>
      <c r="I10780" t="s">
        <v>781</v>
      </c>
      <c r="J10780">
        <v>2</v>
      </c>
      <c r="K10780" t="s">
        <v>782</v>
      </c>
      <c r="L10780" t="s">
        <v>783</v>
      </c>
      <c r="M10780" t="s">
        <v>782</v>
      </c>
      <c r="N10780" t="s">
        <v>781</v>
      </c>
      <c r="R10780" t="s">
        <v>781</v>
      </c>
    </row>
    <row r="10781" spans="1:18" x14ac:dyDescent="0.2">
      <c r="A10781">
        <v>10801</v>
      </c>
      <c r="B10781" t="s">
        <v>24576</v>
      </c>
      <c r="D10781">
        <v>595992243516</v>
      </c>
      <c r="E10781">
        <v>10801</v>
      </c>
      <c r="F10781" t="s">
        <v>24577</v>
      </c>
      <c r="G10781" t="s">
        <v>24577</v>
      </c>
      <c r="I10781" t="s">
        <v>781</v>
      </c>
      <c r="J10781">
        <v>2</v>
      </c>
      <c r="K10781" t="s">
        <v>782</v>
      </c>
      <c r="L10781" t="s">
        <v>783</v>
      </c>
      <c r="M10781" t="s">
        <v>782</v>
      </c>
      <c r="N10781" t="s">
        <v>781</v>
      </c>
      <c r="R10781" t="s">
        <v>781</v>
      </c>
    </row>
    <row r="10782" spans="1:18" x14ac:dyDescent="0.2">
      <c r="A10782">
        <v>10802</v>
      </c>
      <c r="B10782" t="s">
        <v>24578</v>
      </c>
      <c r="D10782">
        <v>595992244614</v>
      </c>
      <c r="E10782">
        <v>10802</v>
      </c>
      <c r="F10782" t="s">
        <v>24579</v>
      </c>
      <c r="G10782" t="s">
        <v>24579</v>
      </c>
      <c r="H10782" t="s">
        <v>24580</v>
      </c>
      <c r="I10782" t="s">
        <v>781</v>
      </c>
      <c r="J10782">
        <v>2</v>
      </c>
      <c r="K10782" t="s">
        <v>782</v>
      </c>
      <c r="L10782" t="s">
        <v>783</v>
      </c>
      <c r="M10782" t="s">
        <v>782</v>
      </c>
      <c r="N10782" t="s">
        <v>781</v>
      </c>
      <c r="R10782" t="s">
        <v>781</v>
      </c>
    </row>
    <row r="10783" spans="1:18" x14ac:dyDescent="0.2">
      <c r="A10783">
        <v>10803</v>
      </c>
      <c r="B10783" t="s">
        <v>24581</v>
      </c>
      <c r="D10783">
        <v>595992250336</v>
      </c>
      <c r="E10783">
        <v>10803</v>
      </c>
      <c r="F10783" t="s">
        <v>24582</v>
      </c>
      <c r="G10783" t="s">
        <v>24582</v>
      </c>
      <c r="I10783" t="s">
        <v>781</v>
      </c>
      <c r="J10783">
        <v>2</v>
      </c>
      <c r="K10783" t="s">
        <v>782</v>
      </c>
      <c r="L10783" t="s">
        <v>783</v>
      </c>
      <c r="M10783" t="s">
        <v>782</v>
      </c>
      <c r="N10783" t="s">
        <v>781</v>
      </c>
      <c r="R10783" t="s">
        <v>781</v>
      </c>
    </row>
    <row r="10784" spans="1:18" x14ac:dyDescent="0.2">
      <c r="A10784">
        <v>10804</v>
      </c>
      <c r="B10784" t="s">
        <v>24583</v>
      </c>
      <c r="D10784">
        <v>595992253621</v>
      </c>
      <c r="E10784">
        <v>10804</v>
      </c>
      <c r="F10784" t="s">
        <v>24584</v>
      </c>
      <c r="G10784" t="s">
        <v>24584</v>
      </c>
      <c r="H10784" t="s">
        <v>24585</v>
      </c>
      <c r="I10784" t="s">
        <v>781</v>
      </c>
      <c r="J10784">
        <v>2</v>
      </c>
      <c r="K10784" t="s">
        <v>782</v>
      </c>
      <c r="L10784" t="s">
        <v>783</v>
      </c>
      <c r="M10784" t="s">
        <v>782</v>
      </c>
      <c r="N10784" t="s">
        <v>781</v>
      </c>
      <c r="R10784" t="s">
        <v>781</v>
      </c>
    </row>
    <row r="10785" spans="1:18" x14ac:dyDescent="0.2">
      <c r="A10785">
        <v>10805</v>
      </c>
      <c r="B10785" t="s">
        <v>24586</v>
      </c>
      <c r="D10785">
        <v>595992301781</v>
      </c>
      <c r="E10785">
        <v>10805</v>
      </c>
      <c r="F10785" t="s">
        <v>24587</v>
      </c>
      <c r="G10785" t="s">
        <v>24587</v>
      </c>
      <c r="I10785" t="s">
        <v>781</v>
      </c>
      <c r="J10785">
        <v>2</v>
      </c>
      <c r="K10785" t="s">
        <v>782</v>
      </c>
      <c r="L10785" t="s">
        <v>783</v>
      </c>
      <c r="M10785" t="s">
        <v>782</v>
      </c>
      <c r="N10785" t="s">
        <v>781</v>
      </c>
      <c r="R10785" t="s">
        <v>781</v>
      </c>
    </row>
    <row r="10786" spans="1:18" x14ac:dyDescent="0.2">
      <c r="A10786">
        <v>10806</v>
      </c>
      <c r="B10786" t="s">
        <v>24588</v>
      </c>
      <c r="D10786">
        <v>595992308507</v>
      </c>
      <c r="E10786">
        <v>10806</v>
      </c>
      <c r="F10786" t="s">
        <v>24589</v>
      </c>
      <c r="G10786" t="s">
        <v>24589</v>
      </c>
      <c r="I10786" t="s">
        <v>781</v>
      </c>
      <c r="J10786">
        <v>2</v>
      </c>
      <c r="K10786" t="s">
        <v>782</v>
      </c>
      <c r="L10786" t="s">
        <v>783</v>
      </c>
      <c r="M10786" t="s">
        <v>782</v>
      </c>
      <c r="N10786" t="s">
        <v>781</v>
      </c>
      <c r="R10786" t="s">
        <v>781</v>
      </c>
    </row>
    <row r="10787" spans="1:18" x14ac:dyDescent="0.2">
      <c r="A10787">
        <v>10807</v>
      </c>
      <c r="B10787" t="s">
        <v>24590</v>
      </c>
      <c r="D10787">
        <v>595992319144</v>
      </c>
      <c r="E10787">
        <v>10807</v>
      </c>
      <c r="F10787" t="s">
        <v>24591</v>
      </c>
      <c r="G10787" t="s">
        <v>24591</v>
      </c>
      <c r="I10787" t="s">
        <v>781</v>
      </c>
      <c r="J10787">
        <v>2</v>
      </c>
      <c r="K10787" t="s">
        <v>782</v>
      </c>
      <c r="L10787" t="s">
        <v>783</v>
      </c>
      <c r="M10787" t="s">
        <v>782</v>
      </c>
      <c r="N10787" t="s">
        <v>781</v>
      </c>
      <c r="R10787" t="s">
        <v>781</v>
      </c>
    </row>
    <row r="10788" spans="1:18" x14ac:dyDescent="0.2">
      <c r="A10788">
        <v>10808</v>
      </c>
      <c r="B10788" t="s">
        <v>24592</v>
      </c>
      <c r="D10788">
        <v>595992321287</v>
      </c>
      <c r="E10788">
        <v>10808</v>
      </c>
      <c r="F10788" t="s">
        <v>24593</v>
      </c>
      <c r="G10788" t="s">
        <v>24593</v>
      </c>
      <c r="H10788" t="s">
        <v>24594</v>
      </c>
      <c r="I10788" t="s">
        <v>781</v>
      </c>
      <c r="J10788">
        <v>2</v>
      </c>
      <c r="K10788" t="s">
        <v>782</v>
      </c>
      <c r="L10788" t="s">
        <v>783</v>
      </c>
      <c r="M10788" t="s">
        <v>782</v>
      </c>
      <c r="N10788" t="s">
        <v>781</v>
      </c>
      <c r="R10788" t="s">
        <v>781</v>
      </c>
    </row>
    <row r="10789" spans="1:18" x14ac:dyDescent="0.2">
      <c r="A10789">
        <v>10809</v>
      </c>
      <c r="B10789" t="s">
        <v>24595</v>
      </c>
      <c r="D10789">
        <v>595992322785</v>
      </c>
      <c r="E10789">
        <v>10809</v>
      </c>
      <c r="F10789" t="s">
        <v>24596</v>
      </c>
      <c r="G10789" t="s">
        <v>24596</v>
      </c>
      <c r="I10789" t="s">
        <v>781</v>
      </c>
      <c r="J10789">
        <v>2</v>
      </c>
      <c r="K10789" t="s">
        <v>782</v>
      </c>
      <c r="L10789" t="s">
        <v>783</v>
      </c>
      <c r="M10789" t="s">
        <v>782</v>
      </c>
      <c r="N10789" t="s">
        <v>781</v>
      </c>
      <c r="R10789" t="s">
        <v>781</v>
      </c>
    </row>
    <row r="10790" spans="1:18" x14ac:dyDescent="0.2">
      <c r="A10790">
        <v>10810</v>
      </c>
      <c r="B10790" t="s">
        <v>24597</v>
      </c>
      <c r="D10790">
        <v>595992332968</v>
      </c>
      <c r="E10790">
        <v>10810</v>
      </c>
      <c r="F10790" t="s">
        <v>24598</v>
      </c>
      <c r="G10790" t="s">
        <v>24598</v>
      </c>
      <c r="I10790" t="s">
        <v>781</v>
      </c>
      <c r="J10790">
        <v>2</v>
      </c>
      <c r="K10790" t="s">
        <v>782</v>
      </c>
      <c r="L10790" t="s">
        <v>783</v>
      </c>
      <c r="M10790" t="s">
        <v>782</v>
      </c>
      <c r="N10790" t="s">
        <v>781</v>
      </c>
      <c r="R10790" t="s">
        <v>781</v>
      </c>
    </row>
    <row r="10791" spans="1:18" x14ac:dyDescent="0.2">
      <c r="A10791">
        <v>10811</v>
      </c>
      <c r="B10791" t="s">
        <v>24599</v>
      </c>
      <c r="D10791">
        <v>595992362998</v>
      </c>
      <c r="E10791">
        <v>10811</v>
      </c>
      <c r="F10791" t="s">
        <v>24600</v>
      </c>
      <c r="G10791" t="s">
        <v>24600</v>
      </c>
      <c r="I10791" t="s">
        <v>781</v>
      </c>
      <c r="J10791">
        <v>2</v>
      </c>
      <c r="K10791" t="s">
        <v>782</v>
      </c>
      <c r="L10791" t="s">
        <v>783</v>
      </c>
      <c r="M10791" t="s">
        <v>782</v>
      </c>
      <c r="N10791" t="s">
        <v>781</v>
      </c>
      <c r="R10791" t="s">
        <v>781</v>
      </c>
    </row>
    <row r="10792" spans="1:18" x14ac:dyDescent="0.2">
      <c r="A10792">
        <v>10812</v>
      </c>
      <c r="B10792" t="s">
        <v>24601</v>
      </c>
      <c r="D10792">
        <v>595992364964</v>
      </c>
      <c r="E10792">
        <v>10812</v>
      </c>
      <c r="F10792" t="s">
        <v>24602</v>
      </c>
      <c r="G10792" t="s">
        <v>24602</v>
      </c>
      <c r="H10792" t="s">
        <v>24603</v>
      </c>
      <c r="I10792" t="s">
        <v>781</v>
      </c>
      <c r="J10792">
        <v>2</v>
      </c>
      <c r="K10792" t="s">
        <v>782</v>
      </c>
      <c r="L10792" t="s">
        <v>783</v>
      </c>
      <c r="M10792" t="s">
        <v>782</v>
      </c>
      <c r="N10792" t="s">
        <v>781</v>
      </c>
      <c r="R10792" t="s">
        <v>781</v>
      </c>
    </row>
    <row r="10793" spans="1:18" x14ac:dyDescent="0.2">
      <c r="A10793">
        <v>10813</v>
      </c>
      <c r="B10793" t="s">
        <v>24604</v>
      </c>
      <c r="D10793">
        <v>595992367459</v>
      </c>
      <c r="E10793">
        <v>10813</v>
      </c>
      <c r="F10793" t="s">
        <v>24605</v>
      </c>
      <c r="G10793" t="s">
        <v>24605</v>
      </c>
      <c r="I10793" t="s">
        <v>781</v>
      </c>
      <c r="J10793">
        <v>2</v>
      </c>
      <c r="K10793" t="s">
        <v>782</v>
      </c>
      <c r="L10793" t="s">
        <v>783</v>
      </c>
      <c r="M10793" t="s">
        <v>782</v>
      </c>
      <c r="N10793" t="s">
        <v>781</v>
      </c>
      <c r="R10793" t="s">
        <v>781</v>
      </c>
    </row>
    <row r="10794" spans="1:18" x14ac:dyDescent="0.2">
      <c r="A10794">
        <v>10814</v>
      </c>
      <c r="B10794" t="s">
        <v>24606</v>
      </c>
      <c r="D10794">
        <v>595992370753</v>
      </c>
      <c r="E10794">
        <v>10814</v>
      </c>
      <c r="F10794" t="s">
        <v>24607</v>
      </c>
      <c r="G10794" t="s">
        <v>24607</v>
      </c>
      <c r="I10794" t="s">
        <v>781</v>
      </c>
      <c r="J10794">
        <v>2</v>
      </c>
      <c r="K10794" t="s">
        <v>782</v>
      </c>
      <c r="L10794" t="s">
        <v>783</v>
      </c>
      <c r="M10794" t="s">
        <v>782</v>
      </c>
      <c r="N10794" t="s">
        <v>781</v>
      </c>
      <c r="R10794" t="s">
        <v>781</v>
      </c>
    </row>
    <row r="10795" spans="1:18" x14ac:dyDescent="0.2">
      <c r="A10795">
        <v>10815</v>
      </c>
      <c r="B10795" t="s">
        <v>24608</v>
      </c>
      <c r="D10795">
        <v>595992411591</v>
      </c>
      <c r="E10795">
        <v>10815</v>
      </c>
      <c r="F10795" t="s">
        <v>24609</v>
      </c>
      <c r="G10795" t="s">
        <v>24609</v>
      </c>
      <c r="I10795" t="s">
        <v>781</v>
      </c>
      <c r="J10795">
        <v>2</v>
      </c>
      <c r="K10795" t="s">
        <v>782</v>
      </c>
      <c r="L10795" t="s">
        <v>783</v>
      </c>
      <c r="M10795" t="s">
        <v>782</v>
      </c>
      <c r="N10795" t="s">
        <v>781</v>
      </c>
      <c r="R10795" t="s">
        <v>781</v>
      </c>
    </row>
    <row r="10796" spans="1:18" x14ac:dyDescent="0.2">
      <c r="A10796">
        <v>10816</v>
      </c>
      <c r="B10796" t="s">
        <v>24610</v>
      </c>
      <c r="D10796">
        <v>595992411896</v>
      </c>
      <c r="E10796">
        <v>10816</v>
      </c>
      <c r="F10796" t="s">
        <v>24611</v>
      </c>
      <c r="G10796" t="s">
        <v>24611</v>
      </c>
      <c r="I10796" t="s">
        <v>781</v>
      </c>
      <c r="J10796">
        <v>2</v>
      </c>
      <c r="K10796" t="s">
        <v>782</v>
      </c>
      <c r="L10796" t="s">
        <v>783</v>
      </c>
      <c r="M10796" t="s">
        <v>782</v>
      </c>
      <c r="N10796" t="s">
        <v>781</v>
      </c>
      <c r="R10796" t="s">
        <v>781</v>
      </c>
    </row>
    <row r="10797" spans="1:18" x14ac:dyDescent="0.2">
      <c r="A10797">
        <v>10817</v>
      </c>
      <c r="B10797" t="s">
        <v>24612</v>
      </c>
      <c r="D10797">
        <v>595992455478</v>
      </c>
      <c r="E10797">
        <v>10817</v>
      </c>
      <c r="F10797" t="s">
        <v>24613</v>
      </c>
      <c r="G10797" t="s">
        <v>24613</v>
      </c>
      <c r="I10797" t="s">
        <v>781</v>
      </c>
      <c r="J10797">
        <v>2</v>
      </c>
      <c r="K10797" t="s">
        <v>782</v>
      </c>
      <c r="L10797" t="s">
        <v>783</v>
      </c>
      <c r="M10797" t="s">
        <v>782</v>
      </c>
      <c r="N10797" t="s">
        <v>781</v>
      </c>
      <c r="R10797" t="s">
        <v>781</v>
      </c>
    </row>
    <row r="10798" spans="1:18" x14ac:dyDescent="0.2">
      <c r="A10798">
        <v>10818</v>
      </c>
      <c r="B10798" t="s">
        <v>24614</v>
      </c>
      <c r="D10798">
        <v>595992461341</v>
      </c>
      <c r="E10798">
        <v>10818</v>
      </c>
      <c r="F10798" t="s">
        <v>24615</v>
      </c>
      <c r="G10798" t="s">
        <v>24615</v>
      </c>
      <c r="H10798" t="s">
        <v>24616</v>
      </c>
      <c r="I10798" t="s">
        <v>781</v>
      </c>
      <c r="J10798">
        <v>2</v>
      </c>
      <c r="K10798" t="s">
        <v>782</v>
      </c>
      <c r="L10798" t="s">
        <v>783</v>
      </c>
      <c r="M10798" t="s">
        <v>782</v>
      </c>
      <c r="N10798" t="s">
        <v>781</v>
      </c>
      <c r="R10798" t="s">
        <v>781</v>
      </c>
    </row>
    <row r="10799" spans="1:18" x14ac:dyDescent="0.2">
      <c r="A10799">
        <v>10819</v>
      </c>
      <c r="B10799" t="s">
        <v>24617</v>
      </c>
      <c r="D10799">
        <v>595992483221</v>
      </c>
      <c r="E10799">
        <v>10819</v>
      </c>
      <c r="F10799" t="s">
        <v>24618</v>
      </c>
      <c r="G10799" t="s">
        <v>24618</v>
      </c>
      <c r="I10799" t="s">
        <v>781</v>
      </c>
      <c r="J10799">
        <v>2</v>
      </c>
      <c r="K10799" t="s">
        <v>782</v>
      </c>
      <c r="L10799" t="s">
        <v>783</v>
      </c>
      <c r="M10799" t="s">
        <v>782</v>
      </c>
      <c r="N10799" t="s">
        <v>781</v>
      </c>
      <c r="R10799" t="s">
        <v>781</v>
      </c>
    </row>
    <row r="10800" spans="1:18" x14ac:dyDescent="0.2">
      <c r="A10800">
        <v>10820</v>
      </c>
      <c r="B10800" t="s">
        <v>24619</v>
      </c>
      <c r="D10800">
        <v>595992486181</v>
      </c>
      <c r="E10800">
        <v>10820</v>
      </c>
      <c r="F10800" t="s">
        <v>24620</v>
      </c>
      <c r="G10800" t="s">
        <v>24620</v>
      </c>
      <c r="I10800" t="s">
        <v>781</v>
      </c>
      <c r="J10800">
        <v>2</v>
      </c>
      <c r="K10800" t="s">
        <v>782</v>
      </c>
      <c r="L10800" t="s">
        <v>783</v>
      </c>
      <c r="M10800" t="s">
        <v>782</v>
      </c>
      <c r="N10800" t="s">
        <v>781</v>
      </c>
      <c r="R10800" t="s">
        <v>781</v>
      </c>
    </row>
    <row r="10801" spans="1:18" x14ac:dyDescent="0.2">
      <c r="A10801">
        <v>10821</v>
      </c>
      <c r="B10801" t="s">
        <v>24621</v>
      </c>
      <c r="D10801">
        <v>595992490499</v>
      </c>
      <c r="E10801">
        <v>10821</v>
      </c>
      <c r="F10801" t="s">
        <v>24622</v>
      </c>
      <c r="G10801" t="s">
        <v>24622</v>
      </c>
      <c r="I10801" t="s">
        <v>781</v>
      </c>
      <c r="J10801">
        <v>2</v>
      </c>
      <c r="K10801" t="s">
        <v>782</v>
      </c>
      <c r="L10801" t="s">
        <v>783</v>
      </c>
      <c r="M10801" t="s">
        <v>782</v>
      </c>
      <c r="N10801" t="s">
        <v>781</v>
      </c>
      <c r="R10801" t="s">
        <v>781</v>
      </c>
    </row>
    <row r="10802" spans="1:18" x14ac:dyDescent="0.2">
      <c r="A10802">
        <v>10822</v>
      </c>
      <c r="B10802" t="s">
        <v>24623</v>
      </c>
      <c r="D10802">
        <v>595992507837</v>
      </c>
      <c r="E10802">
        <v>10822</v>
      </c>
      <c r="F10802" t="s">
        <v>24624</v>
      </c>
      <c r="G10802" t="s">
        <v>24624</v>
      </c>
      <c r="I10802" t="s">
        <v>781</v>
      </c>
      <c r="J10802">
        <v>2</v>
      </c>
      <c r="K10802" t="s">
        <v>782</v>
      </c>
      <c r="L10802" t="s">
        <v>783</v>
      </c>
      <c r="M10802" t="s">
        <v>782</v>
      </c>
      <c r="N10802" t="s">
        <v>781</v>
      </c>
      <c r="R10802" t="s">
        <v>781</v>
      </c>
    </row>
    <row r="10803" spans="1:18" x14ac:dyDescent="0.2">
      <c r="A10803">
        <v>10823</v>
      </c>
      <c r="B10803" t="s">
        <v>24625</v>
      </c>
      <c r="D10803">
        <v>595992511579</v>
      </c>
      <c r="E10803">
        <v>10823</v>
      </c>
      <c r="F10803" t="s">
        <v>24626</v>
      </c>
      <c r="G10803" t="s">
        <v>24626</v>
      </c>
      <c r="I10803" t="s">
        <v>781</v>
      </c>
      <c r="J10803">
        <v>2</v>
      </c>
      <c r="K10803" t="s">
        <v>782</v>
      </c>
      <c r="L10803" t="s">
        <v>783</v>
      </c>
      <c r="M10803" t="s">
        <v>782</v>
      </c>
      <c r="N10803" t="s">
        <v>781</v>
      </c>
      <c r="R10803" t="s">
        <v>781</v>
      </c>
    </row>
    <row r="10804" spans="1:18" x14ac:dyDescent="0.2">
      <c r="A10804">
        <v>10824</v>
      </c>
      <c r="B10804" t="s">
        <v>24627</v>
      </c>
      <c r="D10804">
        <v>595992512178</v>
      </c>
      <c r="E10804">
        <v>10824</v>
      </c>
      <c r="F10804" t="s">
        <v>24628</v>
      </c>
      <c r="G10804" t="s">
        <v>24628</v>
      </c>
      <c r="I10804" t="s">
        <v>781</v>
      </c>
      <c r="J10804">
        <v>2</v>
      </c>
      <c r="K10804" t="s">
        <v>782</v>
      </c>
      <c r="L10804" t="s">
        <v>783</v>
      </c>
      <c r="M10804" t="s">
        <v>782</v>
      </c>
      <c r="N10804" t="s">
        <v>781</v>
      </c>
      <c r="R10804" t="s">
        <v>781</v>
      </c>
    </row>
    <row r="10805" spans="1:18" x14ac:dyDescent="0.2">
      <c r="A10805">
        <v>10825</v>
      </c>
      <c r="B10805" t="s">
        <v>24629</v>
      </c>
      <c r="D10805">
        <v>595992519073</v>
      </c>
      <c r="E10805">
        <v>10825</v>
      </c>
      <c r="F10805" t="s">
        <v>24630</v>
      </c>
      <c r="G10805" t="s">
        <v>24630</v>
      </c>
      <c r="I10805" t="s">
        <v>781</v>
      </c>
      <c r="J10805">
        <v>2</v>
      </c>
      <c r="K10805" t="s">
        <v>782</v>
      </c>
      <c r="L10805" t="s">
        <v>783</v>
      </c>
      <c r="M10805" t="s">
        <v>782</v>
      </c>
      <c r="N10805" t="s">
        <v>781</v>
      </c>
      <c r="R10805" t="s">
        <v>781</v>
      </c>
    </row>
    <row r="10806" spans="1:18" x14ac:dyDescent="0.2">
      <c r="A10806">
        <v>10826</v>
      </c>
      <c r="B10806" t="s">
        <v>24631</v>
      </c>
      <c r="D10806">
        <v>595992543025</v>
      </c>
      <c r="E10806">
        <v>10826</v>
      </c>
      <c r="F10806" t="s">
        <v>24632</v>
      </c>
      <c r="G10806" t="s">
        <v>24632</v>
      </c>
      <c r="I10806" t="s">
        <v>781</v>
      </c>
      <c r="J10806">
        <v>2</v>
      </c>
      <c r="K10806" t="s">
        <v>782</v>
      </c>
      <c r="L10806" t="s">
        <v>783</v>
      </c>
      <c r="M10806" t="s">
        <v>782</v>
      </c>
      <c r="N10806" t="s">
        <v>781</v>
      </c>
      <c r="R10806" t="s">
        <v>781</v>
      </c>
    </row>
    <row r="10807" spans="1:18" x14ac:dyDescent="0.2">
      <c r="A10807">
        <v>10827</v>
      </c>
      <c r="B10807" t="s">
        <v>24633</v>
      </c>
      <c r="D10807">
        <v>595992546879</v>
      </c>
      <c r="E10807">
        <v>10827</v>
      </c>
      <c r="F10807" t="s">
        <v>24634</v>
      </c>
      <c r="G10807" t="s">
        <v>24634</v>
      </c>
      <c r="H10807" t="s">
        <v>24635</v>
      </c>
      <c r="I10807" t="s">
        <v>781</v>
      </c>
      <c r="J10807">
        <v>2</v>
      </c>
      <c r="K10807" t="s">
        <v>782</v>
      </c>
      <c r="L10807" t="s">
        <v>783</v>
      </c>
      <c r="M10807" t="s">
        <v>782</v>
      </c>
      <c r="N10807" t="s">
        <v>781</v>
      </c>
      <c r="R10807" t="s">
        <v>781</v>
      </c>
    </row>
    <row r="10808" spans="1:18" x14ac:dyDescent="0.2">
      <c r="A10808">
        <v>10828</v>
      </c>
      <c r="B10808" t="s">
        <v>24636</v>
      </c>
      <c r="D10808">
        <v>595992559340</v>
      </c>
      <c r="E10808">
        <v>10828</v>
      </c>
      <c r="F10808" t="s">
        <v>24637</v>
      </c>
      <c r="G10808" t="s">
        <v>24637</v>
      </c>
      <c r="I10808" t="s">
        <v>781</v>
      </c>
      <c r="J10808">
        <v>2</v>
      </c>
      <c r="K10808" t="s">
        <v>782</v>
      </c>
      <c r="L10808" t="s">
        <v>783</v>
      </c>
      <c r="M10808" t="s">
        <v>782</v>
      </c>
      <c r="N10808" t="s">
        <v>781</v>
      </c>
      <c r="R10808" t="s">
        <v>781</v>
      </c>
    </row>
    <row r="10809" spans="1:18" x14ac:dyDescent="0.2">
      <c r="A10809">
        <v>10829</v>
      </c>
      <c r="B10809" t="s">
        <v>24638</v>
      </c>
      <c r="D10809">
        <v>595992563927</v>
      </c>
      <c r="E10809">
        <v>10829</v>
      </c>
      <c r="F10809" t="s">
        <v>24639</v>
      </c>
      <c r="G10809" t="s">
        <v>24639</v>
      </c>
      <c r="I10809" t="s">
        <v>781</v>
      </c>
      <c r="J10809">
        <v>2</v>
      </c>
      <c r="K10809" t="s">
        <v>782</v>
      </c>
      <c r="L10809" t="s">
        <v>783</v>
      </c>
      <c r="M10809" t="s">
        <v>782</v>
      </c>
      <c r="N10809" t="s">
        <v>781</v>
      </c>
      <c r="R10809" t="s">
        <v>781</v>
      </c>
    </row>
    <row r="10810" spans="1:18" x14ac:dyDescent="0.2">
      <c r="A10810">
        <v>10830</v>
      </c>
      <c r="B10810" t="s">
        <v>24640</v>
      </c>
      <c r="D10810">
        <v>595992596085</v>
      </c>
      <c r="E10810">
        <v>10830</v>
      </c>
      <c r="F10810" t="s">
        <v>24641</v>
      </c>
      <c r="G10810" t="s">
        <v>24641</v>
      </c>
      <c r="H10810" t="s">
        <v>24642</v>
      </c>
      <c r="I10810" t="s">
        <v>781</v>
      </c>
      <c r="J10810">
        <v>2</v>
      </c>
      <c r="K10810" t="s">
        <v>782</v>
      </c>
      <c r="L10810" t="s">
        <v>783</v>
      </c>
      <c r="M10810" t="s">
        <v>782</v>
      </c>
      <c r="N10810" t="s">
        <v>781</v>
      </c>
      <c r="R10810" t="s">
        <v>781</v>
      </c>
    </row>
    <row r="10811" spans="1:18" x14ac:dyDescent="0.2">
      <c r="A10811">
        <v>10831</v>
      </c>
      <c r="B10811" t="s">
        <v>24643</v>
      </c>
      <c r="D10811">
        <v>595992610379</v>
      </c>
      <c r="E10811">
        <v>10831</v>
      </c>
      <c r="F10811" t="s">
        <v>24644</v>
      </c>
      <c r="G10811" t="s">
        <v>24644</v>
      </c>
      <c r="I10811" t="s">
        <v>781</v>
      </c>
      <c r="J10811">
        <v>2</v>
      </c>
      <c r="K10811" t="s">
        <v>782</v>
      </c>
      <c r="L10811" t="s">
        <v>783</v>
      </c>
      <c r="M10811" t="s">
        <v>782</v>
      </c>
      <c r="N10811" t="s">
        <v>781</v>
      </c>
      <c r="R10811" t="s">
        <v>781</v>
      </c>
    </row>
    <row r="10812" spans="1:18" x14ac:dyDescent="0.2">
      <c r="A10812">
        <v>10832</v>
      </c>
      <c r="B10812" t="s">
        <v>24645</v>
      </c>
      <c r="D10812">
        <v>595992673110</v>
      </c>
      <c r="E10812">
        <v>10832</v>
      </c>
      <c r="F10812" t="s">
        <v>24646</v>
      </c>
      <c r="G10812" t="s">
        <v>24646</v>
      </c>
      <c r="H10812" t="s">
        <v>24647</v>
      </c>
      <c r="I10812" t="s">
        <v>781</v>
      </c>
      <c r="J10812">
        <v>2</v>
      </c>
      <c r="K10812" t="s">
        <v>782</v>
      </c>
      <c r="L10812" t="s">
        <v>783</v>
      </c>
      <c r="M10812" t="s">
        <v>782</v>
      </c>
      <c r="N10812" t="s">
        <v>781</v>
      </c>
      <c r="R10812" t="s">
        <v>781</v>
      </c>
    </row>
    <row r="10813" spans="1:18" x14ac:dyDescent="0.2">
      <c r="A10813">
        <v>10833</v>
      </c>
      <c r="B10813" t="s">
        <v>24648</v>
      </c>
      <c r="D10813">
        <v>595992680274</v>
      </c>
      <c r="E10813">
        <v>10833</v>
      </c>
      <c r="F10813" t="s">
        <v>24649</v>
      </c>
      <c r="G10813" t="s">
        <v>24649</v>
      </c>
      <c r="H10813" t="s">
        <v>24650</v>
      </c>
      <c r="I10813" t="s">
        <v>781</v>
      </c>
      <c r="J10813">
        <v>2</v>
      </c>
      <c r="K10813" t="s">
        <v>782</v>
      </c>
      <c r="L10813" t="s">
        <v>783</v>
      </c>
      <c r="M10813" t="s">
        <v>782</v>
      </c>
      <c r="N10813" t="s">
        <v>781</v>
      </c>
      <c r="R10813" t="s">
        <v>781</v>
      </c>
    </row>
    <row r="10814" spans="1:18" x14ac:dyDescent="0.2">
      <c r="A10814">
        <v>10834</v>
      </c>
      <c r="B10814" t="s">
        <v>24651</v>
      </c>
      <c r="D10814">
        <v>595992690532</v>
      </c>
      <c r="E10814">
        <v>10834</v>
      </c>
      <c r="F10814" t="s">
        <v>24652</v>
      </c>
      <c r="G10814" t="s">
        <v>24652</v>
      </c>
      <c r="I10814" t="s">
        <v>781</v>
      </c>
      <c r="J10814">
        <v>2</v>
      </c>
      <c r="K10814" t="s">
        <v>782</v>
      </c>
      <c r="L10814" t="s">
        <v>783</v>
      </c>
      <c r="M10814" t="s">
        <v>782</v>
      </c>
      <c r="N10814" t="s">
        <v>781</v>
      </c>
      <c r="R10814" t="s">
        <v>781</v>
      </c>
    </row>
    <row r="10815" spans="1:18" x14ac:dyDescent="0.2">
      <c r="A10815">
        <v>10835</v>
      </c>
      <c r="B10815" t="s">
        <v>24653</v>
      </c>
      <c r="D10815">
        <v>595992707598</v>
      </c>
      <c r="E10815">
        <v>10835</v>
      </c>
      <c r="F10815" t="s">
        <v>24654</v>
      </c>
      <c r="G10815" t="s">
        <v>24654</v>
      </c>
      <c r="H10815" t="s">
        <v>24655</v>
      </c>
      <c r="I10815" t="s">
        <v>781</v>
      </c>
      <c r="J10815">
        <v>2</v>
      </c>
      <c r="K10815" t="s">
        <v>782</v>
      </c>
      <c r="L10815" t="s">
        <v>783</v>
      </c>
      <c r="M10815" t="s">
        <v>782</v>
      </c>
      <c r="N10815" t="s">
        <v>781</v>
      </c>
      <c r="R10815" t="s">
        <v>781</v>
      </c>
    </row>
    <row r="10816" spans="1:18" x14ac:dyDescent="0.2">
      <c r="A10816">
        <v>10836</v>
      </c>
      <c r="B10816" t="s">
        <v>24656</v>
      </c>
      <c r="D10816">
        <v>595992739871</v>
      </c>
      <c r="E10816">
        <v>10836</v>
      </c>
      <c r="F10816" t="s">
        <v>24657</v>
      </c>
      <c r="G10816" t="s">
        <v>24657</v>
      </c>
      <c r="I10816" t="s">
        <v>781</v>
      </c>
      <c r="J10816">
        <v>2</v>
      </c>
      <c r="K10816" t="s">
        <v>782</v>
      </c>
      <c r="L10816" t="s">
        <v>783</v>
      </c>
      <c r="M10816" t="s">
        <v>782</v>
      </c>
      <c r="N10816" t="s">
        <v>781</v>
      </c>
      <c r="R10816" t="s">
        <v>781</v>
      </c>
    </row>
    <row r="10817" spans="1:18" x14ac:dyDescent="0.2">
      <c r="A10817">
        <v>10837</v>
      </c>
      <c r="B10817" t="s">
        <v>24658</v>
      </c>
      <c r="D10817">
        <v>595992768831</v>
      </c>
      <c r="E10817">
        <v>10837</v>
      </c>
      <c r="F10817" t="s">
        <v>24659</v>
      </c>
      <c r="G10817" t="s">
        <v>24659</v>
      </c>
      <c r="I10817" t="s">
        <v>781</v>
      </c>
      <c r="J10817">
        <v>2</v>
      </c>
      <c r="K10817" t="s">
        <v>782</v>
      </c>
      <c r="L10817" t="s">
        <v>783</v>
      </c>
      <c r="M10817" t="s">
        <v>782</v>
      </c>
      <c r="N10817" t="s">
        <v>781</v>
      </c>
      <c r="R10817" t="s">
        <v>781</v>
      </c>
    </row>
    <row r="10818" spans="1:18" x14ac:dyDescent="0.2">
      <c r="A10818">
        <v>10838</v>
      </c>
      <c r="B10818" t="s">
        <v>24660</v>
      </c>
      <c r="D10818">
        <v>595992776291</v>
      </c>
      <c r="E10818">
        <v>10838</v>
      </c>
      <c r="F10818" t="s">
        <v>24661</v>
      </c>
      <c r="G10818" t="s">
        <v>24661</v>
      </c>
      <c r="I10818" t="s">
        <v>781</v>
      </c>
      <c r="J10818">
        <v>2</v>
      </c>
      <c r="K10818" t="s">
        <v>782</v>
      </c>
      <c r="L10818" t="s">
        <v>783</v>
      </c>
      <c r="M10818" t="s">
        <v>782</v>
      </c>
      <c r="N10818" t="s">
        <v>781</v>
      </c>
      <c r="R10818" t="s">
        <v>781</v>
      </c>
    </row>
    <row r="10819" spans="1:18" x14ac:dyDescent="0.2">
      <c r="A10819">
        <v>10839</v>
      </c>
      <c r="B10819" t="s">
        <v>24662</v>
      </c>
      <c r="D10819">
        <v>595992776662</v>
      </c>
      <c r="E10819">
        <v>10839</v>
      </c>
      <c r="F10819" t="s">
        <v>24663</v>
      </c>
      <c r="G10819" t="s">
        <v>24663</v>
      </c>
      <c r="H10819" t="s">
        <v>24664</v>
      </c>
      <c r="I10819" t="s">
        <v>781</v>
      </c>
      <c r="J10819">
        <v>2</v>
      </c>
      <c r="K10819" t="s">
        <v>782</v>
      </c>
      <c r="L10819" t="s">
        <v>783</v>
      </c>
      <c r="M10819" t="s">
        <v>782</v>
      </c>
      <c r="N10819" t="s">
        <v>781</v>
      </c>
      <c r="R10819" t="s">
        <v>781</v>
      </c>
    </row>
    <row r="10820" spans="1:18" x14ac:dyDescent="0.2">
      <c r="A10820">
        <v>10840</v>
      </c>
      <c r="B10820" t="s">
        <v>24665</v>
      </c>
      <c r="D10820">
        <v>595992779595</v>
      </c>
      <c r="E10820">
        <v>10840</v>
      </c>
      <c r="F10820" t="s">
        <v>24666</v>
      </c>
      <c r="G10820" t="s">
        <v>24666</v>
      </c>
      <c r="I10820" t="s">
        <v>781</v>
      </c>
      <c r="J10820">
        <v>2</v>
      </c>
      <c r="K10820" t="s">
        <v>782</v>
      </c>
      <c r="L10820" t="s">
        <v>783</v>
      </c>
      <c r="M10820" t="s">
        <v>782</v>
      </c>
      <c r="N10820" t="s">
        <v>781</v>
      </c>
      <c r="R10820" t="s">
        <v>781</v>
      </c>
    </row>
    <row r="10821" spans="1:18" x14ac:dyDescent="0.2">
      <c r="A10821">
        <v>10841</v>
      </c>
      <c r="B10821" t="s">
        <v>24667</v>
      </c>
      <c r="D10821">
        <v>595992796637</v>
      </c>
      <c r="E10821">
        <v>10841</v>
      </c>
      <c r="F10821" t="s">
        <v>24668</v>
      </c>
      <c r="G10821" t="s">
        <v>24668</v>
      </c>
      <c r="I10821" t="s">
        <v>781</v>
      </c>
      <c r="J10821">
        <v>2</v>
      </c>
      <c r="K10821" t="s">
        <v>782</v>
      </c>
      <c r="L10821" t="s">
        <v>783</v>
      </c>
      <c r="M10821" t="s">
        <v>782</v>
      </c>
      <c r="N10821" t="s">
        <v>781</v>
      </c>
      <c r="R10821" t="s">
        <v>781</v>
      </c>
    </row>
    <row r="10822" spans="1:18" x14ac:dyDescent="0.2">
      <c r="A10822">
        <v>10842</v>
      </c>
      <c r="B10822" t="s">
        <v>24669</v>
      </c>
      <c r="D10822">
        <v>595992802967</v>
      </c>
      <c r="E10822">
        <v>10842</v>
      </c>
      <c r="F10822" t="s">
        <v>24670</v>
      </c>
      <c r="G10822" t="s">
        <v>24670</v>
      </c>
      <c r="I10822" t="s">
        <v>781</v>
      </c>
      <c r="J10822">
        <v>2</v>
      </c>
      <c r="K10822" t="s">
        <v>782</v>
      </c>
      <c r="L10822" t="s">
        <v>783</v>
      </c>
      <c r="M10822" t="s">
        <v>782</v>
      </c>
      <c r="N10822" t="s">
        <v>781</v>
      </c>
      <c r="R10822" t="s">
        <v>781</v>
      </c>
    </row>
    <row r="10823" spans="1:18" x14ac:dyDescent="0.2">
      <c r="A10823">
        <v>10843</v>
      </c>
      <c r="B10823" t="s">
        <v>24671</v>
      </c>
      <c r="D10823">
        <v>595992817873</v>
      </c>
      <c r="E10823">
        <v>10843</v>
      </c>
      <c r="F10823" t="s">
        <v>24672</v>
      </c>
      <c r="G10823" t="s">
        <v>24672</v>
      </c>
      <c r="I10823" t="s">
        <v>781</v>
      </c>
      <c r="J10823">
        <v>2</v>
      </c>
      <c r="K10823" t="s">
        <v>782</v>
      </c>
      <c r="L10823" t="s">
        <v>783</v>
      </c>
      <c r="M10823" t="s">
        <v>782</v>
      </c>
      <c r="N10823" t="s">
        <v>781</v>
      </c>
      <c r="R10823" t="s">
        <v>781</v>
      </c>
    </row>
    <row r="10824" spans="1:18" x14ac:dyDescent="0.2">
      <c r="A10824">
        <v>10844</v>
      </c>
      <c r="B10824" t="s">
        <v>24673</v>
      </c>
      <c r="D10824">
        <v>595992839339</v>
      </c>
      <c r="E10824">
        <v>10844</v>
      </c>
      <c r="F10824" t="s">
        <v>24674</v>
      </c>
      <c r="G10824" t="s">
        <v>24674</v>
      </c>
      <c r="H10824" t="s">
        <v>24675</v>
      </c>
      <c r="I10824" t="s">
        <v>781</v>
      </c>
      <c r="J10824">
        <v>2</v>
      </c>
      <c r="K10824" t="s">
        <v>782</v>
      </c>
      <c r="L10824" t="s">
        <v>783</v>
      </c>
      <c r="M10824" t="s">
        <v>782</v>
      </c>
      <c r="N10824" t="s">
        <v>781</v>
      </c>
      <c r="R10824" t="s">
        <v>781</v>
      </c>
    </row>
    <row r="10825" spans="1:18" x14ac:dyDescent="0.2">
      <c r="A10825">
        <v>10845</v>
      </c>
      <c r="B10825" t="s">
        <v>24676</v>
      </c>
      <c r="D10825">
        <v>595992843415</v>
      </c>
      <c r="E10825">
        <v>10845</v>
      </c>
      <c r="F10825" t="s">
        <v>24677</v>
      </c>
      <c r="G10825" t="s">
        <v>24677</v>
      </c>
      <c r="I10825" t="s">
        <v>781</v>
      </c>
      <c r="J10825">
        <v>2</v>
      </c>
      <c r="K10825" t="s">
        <v>782</v>
      </c>
      <c r="L10825" t="s">
        <v>783</v>
      </c>
      <c r="M10825" t="s">
        <v>782</v>
      </c>
      <c r="N10825" t="s">
        <v>781</v>
      </c>
      <c r="R10825" t="s">
        <v>781</v>
      </c>
    </row>
    <row r="10826" spans="1:18" x14ac:dyDescent="0.2">
      <c r="A10826">
        <v>10846</v>
      </c>
      <c r="B10826" t="s">
        <v>24678</v>
      </c>
      <c r="D10826">
        <v>595992883493</v>
      </c>
      <c r="E10826">
        <v>10846</v>
      </c>
      <c r="F10826" t="s">
        <v>24679</v>
      </c>
      <c r="G10826" t="s">
        <v>24679</v>
      </c>
      <c r="I10826" t="s">
        <v>781</v>
      </c>
      <c r="J10826">
        <v>2</v>
      </c>
      <c r="K10826" t="s">
        <v>782</v>
      </c>
      <c r="L10826" t="s">
        <v>783</v>
      </c>
      <c r="M10826" t="s">
        <v>782</v>
      </c>
      <c r="N10826" t="s">
        <v>781</v>
      </c>
      <c r="R10826" t="s">
        <v>781</v>
      </c>
    </row>
    <row r="10827" spans="1:18" x14ac:dyDescent="0.2">
      <c r="A10827">
        <v>10847</v>
      </c>
      <c r="B10827" t="s">
        <v>24680</v>
      </c>
      <c r="D10827">
        <v>595992899979</v>
      </c>
      <c r="E10827">
        <v>10847</v>
      </c>
      <c r="F10827" t="s">
        <v>24681</v>
      </c>
      <c r="G10827" t="s">
        <v>24681</v>
      </c>
      <c r="H10827" t="s">
        <v>24682</v>
      </c>
      <c r="I10827" t="s">
        <v>781</v>
      </c>
      <c r="J10827">
        <v>2</v>
      </c>
      <c r="K10827" t="s">
        <v>782</v>
      </c>
      <c r="L10827" t="s">
        <v>783</v>
      </c>
      <c r="M10827" t="s">
        <v>782</v>
      </c>
      <c r="N10827" t="s">
        <v>781</v>
      </c>
      <c r="R10827" t="s">
        <v>781</v>
      </c>
    </row>
    <row r="10828" spans="1:18" x14ac:dyDescent="0.2">
      <c r="A10828">
        <v>10848</v>
      </c>
      <c r="B10828" t="s">
        <v>24683</v>
      </c>
      <c r="D10828">
        <v>595992900268</v>
      </c>
      <c r="E10828">
        <v>10848</v>
      </c>
      <c r="F10828" t="s">
        <v>24684</v>
      </c>
      <c r="G10828" t="s">
        <v>24684</v>
      </c>
      <c r="H10828" t="s">
        <v>24685</v>
      </c>
      <c r="I10828" t="s">
        <v>781</v>
      </c>
      <c r="J10828">
        <v>2</v>
      </c>
      <c r="K10828" t="s">
        <v>782</v>
      </c>
      <c r="L10828" t="s">
        <v>783</v>
      </c>
      <c r="M10828" t="s">
        <v>782</v>
      </c>
      <c r="N10828" t="s">
        <v>781</v>
      </c>
      <c r="R10828" t="s">
        <v>781</v>
      </c>
    </row>
    <row r="10829" spans="1:18" x14ac:dyDescent="0.2">
      <c r="A10829">
        <v>10849</v>
      </c>
      <c r="B10829" t="s">
        <v>24686</v>
      </c>
      <c r="D10829">
        <v>595992903214</v>
      </c>
      <c r="E10829">
        <v>10849</v>
      </c>
      <c r="F10829" t="s">
        <v>24687</v>
      </c>
      <c r="G10829" t="s">
        <v>24687</v>
      </c>
      <c r="I10829" t="s">
        <v>781</v>
      </c>
      <c r="J10829">
        <v>2</v>
      </c>
      <c r="K10829" t="s">
        <v>782</v>
      </c>
      <c r="L10829" t="s">
        <v>783</v>
      </c>
      <c r="M10829" t="s">
        <v>782</v>
      </c>
      <c r="N10829" t="s">
        <v>781</v>
      </c>
      <c r="R10829" t="s">
        <v>781</v>
      </c>
    </row>
    <row r="10830" spans="1:18" x14ac:dyDescent="0.2">
      <c r="A10830">
        <v>10850</v>
      </c>
      <c r="B10830" t="s">
        <v>24688</v>
      </c>
      <c r="D10830">
        <v>595992960360</v>
      </c>
      <c r="E10830">
        <v>10850</v>
      </c>
      <c r="F10830" t="s">
        <v>24689</v>
      </c>
      <c r="G10830" t="s">
        <v>24689</v>
      </c>
      <c r="H10830" t="s">
        <v>24690</v>
      </c>
      <c r="I10830" t="s">
        <v>781</v>
      </c>
      <c r="J10830">
        <v>2</v>
      </c>
      <c r="K10830" t="s">
        <v>782</v>
      </c>
      <c r="L10830" t="s">
        <v>783</v>
      </c>
      <c r="M10830" t="s">
        <v>782</v>
      </c>
      <c r="N10830" t="s">
        <v>781</v>
      </c>
      <c r="R10830" t="s">
        <v>781</v>
      </c>
    </row>
    <row r="10831" spans="1:18" x14ac:dyDescent="0.2">
      <c r="A10831">
        <v>10851</v>
      </c>
      <c r="B10831" t="s">
        <v>24691</v>
      </c>
      <c r="D10831">
        <v>595992987016</v>
      </c>
      <c r="E10831">
        <v>10851</v>
      </c>
      <c r="F10831" t="s">
        <v>24692</v>
      </c>
      <c r="G10831" t="s">
        <v>24692</v>
      </c>
      <c r="I10831" t="s">
        <v>781</v>
      </c>
      <c r="J10831">
        <v>2</v>
      </c>
      <c r="K10831" t="s">
        <v>782</v>
      </c>
      <c r="L10831" t="s">
        <v>783</v>
      </c>
      <c r="M10831" t="s">
        <v>782</v>
      </c>
      <c r="N10831" t="s">
        <v>781</v>
      </c>
      <c r="R10831" t="s">
        <v>781</v>
      </c>
    </row>
    <row r="10832" spans="1:18" x14ac:dyDescent="0.2">
      <c r="A10832">
        <v>10852</v>
      </c>
      <c r="B10832" t="s">
        <v>24693</v>
      </c>
      <c r="D10832">
        <v>595993250216</v>
      </c>
      <c r="E10832">
        <v>10852</v>
      </c>
      <c r="F10832" t="s">
        <v>24694</v>
      </c>
      <c r="G10832" t="s">
        <v>24694</v>
      </c>
      <c r="H10832" t="s">
        <v>24695</v>
      </c>
      <c r="I10832" t="s">
        <v>781</v>
      </c>
      <c r="J10832">
        <v>2</v>
      </c>
      <c r="K10832" t="s">
        <v>782</v>
      </c>
      <c r="L10832" t="s">
        <v>783</v>
      </c>
      <c r="M10832" t="s">
        <v>782</v>
      </c>
      <c r="N10832" t="s">
        <v>781</v>
      </c>
      <c r="R10832" t="s">
        <v>781</v>
      </c>
    </row>
    <row r="10833" spans="1:18" x14ac:dyDescent="0.2">
      <c r="A10833">
        <v>10853</v>
      </c>
      <c r="B10833" t="s">
        <v>24696</v>
      </c>
      <c r="D10833">
        <v>595993264753</v>
      </c>
      <c r="E10833">
        <v>10853</v>
      </c>
      <c r="F10833" t="s">
        <v>24697</v>
      </c>
      <c r="G10833" t="s">
        <v>24697</v>
      </c>
      <c r="H10833" t="s">
        <v>24698</v>
      </c>
      <c r="I10833" t="s">
        <v>781</v>
      </c>
      <c r="J10833">
        <v>2</v>
      </c>
      <c r="K10833" t="s">
        <v>782</v>
      </c>
      <c r="L10833" t="s">
        <v>783</v>
      </c>
      <c r="M10833" t="s">
        <v>782</v>
      </c>
      <c r="N10833" t="s">
        <v>781</v>
      </c>
      <c r="R10833" t="s">
        <v>781</v>
      </c>
    </row>
    <row r="10834" spans="1:18" x14ac:dyDescent="0.2">
      <c r="A10834">
        <v>10854</v>
      </c>
      <c r="B10834" t="s">
        <v>24699</v>
      </c>
      <c r="D10834">
        <v>595993265700</v>
      </c>
      <c r="E10834">
        <v>10854</v>
      </c>
      <c r="F10834" t="s">
        <v>24700</v>
      </c>
      <c r="G10834" t="s">
        <v>24700</v>
      </c>
      <c r="I10834" t="s">
        <v>781</v>
      </c>
      <c r="J10834">
        <v>2</v>
      </c>
      <c r="K10834" t="s">
        <v>782</v>
      </c>
      <c r="L10834" t="s">
        <v>783</v>
      </c>
      <c r="M10834" t="s">
        <v>782</v>
      </c>
      <c r="N10834" t="s">
        <v>781</v>
      </c>
      <c r="R10834" t="s">
        <v>781</v>
      </c>
    </row>
    <row r="10835" spans="1:18" x14ac:dyDescent="0.2">
      <c r="A10835">
        <v>10855</v>
      </c>
      <c r="B10835" t="s">
        <v>24701</v>
      </c>
      <c r="D10835">
        <v>595993270926</v>
      </c>
      <c r="E10835">
        <v>10855</v>
      </c>
      <c r="F10835" t="s">
        <v>24702</v>
      </c>
      <c r="G10835" t="s">
        <v>24702</v>
      </c>
      <c r="H10835" t="s">
        <v>24703</v>
      </c>
      <c r="I10835" t="s">
        <v>781</v>
      </c>
      <c r="J10835">
        <v>2</v>
      </c>
      <c r="K10835" t="s">
        <v>782</v>
      </c>
      <c r="L10835" t="s">
        <v>783</v>
      </c>
      <c r="M10835" t="s">
        <v>782</v>
      </c>
      <c r="N10835" t="s">
        <v>781</v>
      </c>
      <c r="R10835" t="s">
        <v>781</v>
      </c>
    </row>
    <row r="10836" spans="1:18" x14ac:dyDescent="0.2">
      <c r="A10836">
        <v>10856</v>
      </c>
      <c r="B10836" t="s">
        <v>24704</v>
      </c>
      <c r="D10836">
        <v>595993284587</v>
      </c>
      <c r="E10836">
        <v>10856</v>
      </c>
      <c r="F10836" t="s">
        <v>24705</v>
      </c>
      <c r="G10836" t="s">
        <v>24705</v>
      </c>
      <c r="I10836" t="s">
        <v>781</v>
      </c>
      <c r="J10836">
        <v>2</v>
      </c>
      <c r="K10836" t="s">
        <v>782</v>
      </c>
      <c r="L10836" t="s">
        <v>783</v>
      </c>
      <c r="M10836" t="s">
        <v>782</v>
      </c>
      <c r="N10836" t="s">
        <v>781</v>
      </c>
      <c r="R10836" t="s">
        <v>781</v>
      </c>
    </row>
    <row r="10837" spans="1:18" x14ac:dyDescent="0.2">
      <c r="A10837">
        <v>10857</v>
      </c>
      <c r="B10837" t="s">
        <v>24706</v>
      </c>
      <c r="D10837">
        <v>595993285839</v>
      </c>
      <c r="E10837">
        <v>10857</v>
      </c>
      <c r="F10837" t="s">
        <v>24707</v>
      </c>
      <c r="G10837" t="s">
        <v>24707</v>
      </c>
      <c r="H10837" t="s">
        <v>24708</v>
      </c>
      <c r="I10837" t="s">
        <v>781</v>
      </c>
      <c r="J10837">
        <v>2</v>
      </c>
      <c r="K10837" t="s">
        <v>782</v>
      </c>
      <c r="L10837" t="s">
        <v>783</v>
      </c>
      <c r="M10837" t="s">
        <v>782</v>
      </c>
      <c r="N10837" t="s">
        <v>781</v>
      </c>
      <c r="R10837" t="s">
        <v>781</v>
      </c>
    </row>
    <row r="10838" spans="1:18" x14ac:dyDescent="0.2">
      <c r="A10838">
        <v>10858</v>
      </c>
      <c r="B10838" t="s">
        <v>24709</v>
      </c>
      <c r="D10838">
        <v>595993287112</v>
      </c>
      <c r="E10838">
        <v>10858</v>
      </c>
      <c r="F10838" t="s">
        <v>24710</v>
      </c>
      <c r="G10838" t="s">
        <v>24710</v>
      </c>
      <c r="I10838" t="s">
        <v>781</v>
      </c>
      <c r="J10838">
        <v>2</v>
      </c>
      <c r="K10838" t="s">
        <v>782</v>
      </c>
      <c r="L10838" t="s">
        <v>783</v>
      </c>
      <c r="M10838" t="s">
        <v>782</v>
      </c>
      <c r="N10838" t="s">
        <v>781</v>
      </c>
      <c r="R10838" t="s">
        <v>781</v>
      </c>
    </row>
    <row r="10839" spans="1:18" x14ac:dyDescent="0.2">
      <c r="A10839">
        <v>10859</v>
      </c>
      <c r="B10839" t="s">
        <v>24711</v>
      </c>
      <c r="D10839">
        <v>595993289400</v>
      </c>
      <c r="E10839">
        <v>10859</v>
      </c>
      <c r="F10839" t="s">
        <v>24712</v>
      </c>
      <c r="G10839" t="s">
        <v>24712</v>
      </c>
      <c r="I10839" t="s">
        <v>781</v>
      </c>
      <c r="J10839">
        <v>2</v>
      </c>
      <c r="K10839" t="s">
        <v>782</v>
      </c>
      <c r="L10839" t="s">
        <v>783</v>
      </c>
      <c r="M10839" t="s">
        <v>782</v>
      </c>
      <c r="N10839" t="s">
        <v>781</v>
      </c>
      <c r="R10839" t="s">
        <v>781</v>
      </c>
    </row>
    <row r="10840" spans="1:18" x14ac:dyDescent="0.2">
      <c r="A10840">
        <v>10860</v>
      </c>
      <c r="B10840" t="s">
        <v>24713</v>
      </c>
      <c r="D10840">
        <v>595993295194</v>
      </c>
      <c r="E10840">
        <v>10860</v>
      </c>
      <c r="F10840" t="s">
        <v>24714</v>
      </c>
      <c r="G10840" t="s">
        <v>24714</v>
      </c>
      <c r="H10840" t="s">
        <v>24715</v>
      </c>
      <c r="I10840" t="s">
        <v>781</v>
      </c>
      <c r="J10840">
        <v>2</v>
      </c>
      <c r="K10840" t="s">
        <v>782</v>
      </c>
      <c r="L10840" t="s">
        <v>783</v>
      </c>
      <c r="M10840" t="s">
        <v>782</v>
      </c>
      <c r="N10840" t="s">
        <v>781</v>
      </c>
      <c r="R10840" t="s">
        <v>781</v>
      </c>
    </row>
    <row r="10841" spans="1:18" x14ac:dyDescent="0.2">
      <c r="A10841">
        <v>10861</v>
      </c>
      <c r="B10841" t="s">
        <v>24716</v>
      </c>
      <c r="D10841">
        <v>595993299685</v>
      </c>
      <c r="E10841">
        <v>10861</v>
      </c>
      <c r="F10841" t="s">
        <v>24717</v>
      </c>
      <c r="G10841" t="s">
        <v>24717</v>
      </c>
      <c r="I10841" t="s">
        <v>781</v>
      </c>
      <c r="J10841">
        <v>2</v>
      </c>
      <c r="K10841" t="s">
        <v>782</v>
      </c>
      <c r="L10841" t="s">
        <v>783</v>
      </c>
      <c r="M10841" t="s">
        <v>782</v>
      </c>
      <c r="N10841" t="s">
        <v>781</v>
      </c>
      <c r="R10841" t="s">
        <v>781</v>
      </c>
    </row>
    <row r="10842" spans="1:18" x14ac:dyDescent="0.2">
      <c r="A10842">
        <v>10862</v>
      </c>
      <c r="B10842" t="s">
        <v>24718</v>
      </c>
      <c r="D10842">
        <v>595993310954</v>
      </c>
      <c r="E10842">
        <v>10862</v>
      </c>
      <c r="F10842" t="s">
        <v>24719</v>
      </c>
      <c r="G10842" t="s">
        <v>24719</v>
      </c>
      <c r="I10842" t="s">
        <v>781</v>
      </c>
      <c r="J10842">
        <v>2</v>
      </c>
      <c r="K10842" t="s">
        <v>782</v>
      </c>
      <c r="L10842" t="s">
        <v>783</v>
      </c>
      <c r="M10842" t="s">
        <v>782</v>
      </c>
      <c r="N10842" t="s">
        <v>781</v>
      </c>
      <c r="R10842" t="s">
        <v>781</v>
      </c>
    </row>
    <row r="10843" spans="1:18" x14ac:dyDescent="0.2">
      <c r="A10843">
        <v>10863</v>
      </c>
      <c r="B10843" t="s">
        <v>24720</v>
      </c>
      <c r="D10843">
        <v>595993339404</v>
      </c>
      <c r="E10843">
        <v>10863</v>
      </c>
      <c r="F10843" t="s">
        <v>24721</v>
      </c>
      <c r="G10843" t="s">
        <v>24721</v>
      </c>
      <c r="I10843" t="s">
        <v>781</v>
      </c>
      <c r="J10843">
        <v>2</v>
      </c>
      <c r="K10843" t="s">
        <v>782</v>
      </c>
      <c r="L10843" t="s">
        <v>783</v>
      </c>
      <c r="M10843" t="s">
        <v>782</v>
      </c>
      <c r="N10843" t="s">
        <v>781</v>
      </c>
      <c r="R10843" t="s">
        <v>781</v>
      </c>
    </row>
    <row r="10844" spans="1:18" x14ac:dyDescent="0.2">
      <c r="A10844">
        <v>10864</v>
      </c>
      <c r="B10844" t="s">
        <v>24722</v>
      </c>
      <c r="D10844">
        <v>595993370321</v>
      </c>
      <c r="E10844">
        <v>10864</v>
      </c>
      <c r="F10844" t="s">
        <v>24723</v>
      </c>
      <c r="G10844" t="s">
        <v>24723</v>
      </c>
      <c r="H10844" t="s">
        <v>24724</v>
      </c>
      <c r="I10844" t="s">
        <v>781</v>
      </c>
      <c r="J10844">
        <v>2</v>
      </c>
      <c r="K10844" t="s">
        <v>782</v>
      </c>
      <c r="L10844" t="s">
        <v>783</v>
      </c>
      <c r="M10844" t="s">
        <v>782</v>
      </c>
      <c r="N10844" t="s">
        <v>781</v>
      </c>
      <c r="R10844" t="s">
        <v>781</v>
      </c>
    </row>
    <row r="10845" spans="1:18" x14ac:dyDescent="0.2">
      <c r="A10845">
        <v>10865</v>
      </c>
      <c r="B10845" t="s">
        <v>24725</v>
      </c>
      <c r="D10845">
        <v>595993526532</v>
      </c>
      <c r="E10845">
        <v>10865</v>
      </c>
      <c r="F10845" t="s">
        <v>24726</v>
      </c>
      <c r="G10845" t="s">
        <v>24726</v>
      </c>
      <c r="H10845" t="s">
        <v>24727</v>
      </c>
      <c r="I10845" t="s">
        <v>781</v>
      </c>
      <c r="J10845">
        <v>2</v>
      </c>
      <c r="K10845" t="s">
        <v>782</v>
      </c>
      <c r="L10845" t="s">
        <v>783</v>
      </c>
      <c r="M10845" t="s">
        <v>782</v>
      </c>
      <c r="N10845" t="s">
        <v>781</v>
      </c>
      <c r="R10845" t="s">
        <v>781</v>
      </c>
    </row>
    <row r="10846" spans="1:18" x14ac:dyDescent="0.2">
      <c r="A10846">
        <v>10866</v>
      </c>
      <c r="B10846" t="s">
        <v>24728</v>
      </c>
      <c r="D10846">
        <v>595993537923</v>
      </c>
      <c r="E10846">
        <v>10866</v>
      </c>
      <c r="F10846" t="s">
        <v>24729</v>
      </c>
      <c r="G10846" t="s">
        <v>24729</v>
      </c>
      <c r="I10846" t="s">
        <v>781</v>
      </c>
      <c r="J10846">
        <v>2</v>
      </c>
      <c r="K10846" t="s">
        <v>782</v>
      </c>
      <c r="L10846" t="s">
        <v>783</v>
      </c>
      <c r="M10846" t="s">
        <v>782</v>
      </c>
      <c r="N10846" t="s">
        <v>781</v>
      </c>
      <c r="R10846" t="s">
        <v>781</v>
      </c>
    </row>
    <row r="10847" spans="1:18" x14ac:dyDescent="0.2">
      <c r="A10847">
        <v>10867</v>
      </c>
      <c r="B10847" t="s">
        <v>24730</v>
      </c>
      <c r="D10847">
        <v>595993556113</v>
      </c>
      <c r="E10847">
        <v>10867</v>
      </c>
      <c r="F10847" t="s">
        <v>24731</v>
      </c>
      <c r="G10847" t="s">
        <v>24731</v>
      </c>
      <c r="I10847" t="s">
        <v>781</v>
      </c>
      <c r="J10847">
        <v>2</v>
      </c>
      <c r="K10847" t="s">
        <v>782</v>
      </c>
      <c r="L10847" t="s">
        <v>783</v>
      </c>
      <c r="M10847" t="s">
        <v>782</v>
      </c>
      <c r="N10847" t="s">
        <v>781</v>
      </c>
      <c r="R10847" t="s">
        <v>781</v>
      </c>
    </row>
    <row r="10848" spans="1:18" x14ac:dyDescent="0.2">
      <c r="A10848">
        <v>10868</v>
      </c>
      <c r="B10848" t="s">
        <v>24732</v>
      </c>
      <c r="D10848">
        <v>595993559235</v>
      </c>
      <c r="E10848">
        <v>10868</v>
      </c>
      <c r="F10848" t="s">
        <v>24733</v>
      </c>
      <c r="G10848" t="s">
        <v>24733</v>
      </c>
      <c r="I10848" t="s">
        <v>781</v>
      </c>
      <c r="J10848">
        <v>2</v>
      </c>
      <c r="K10848" t="s">
        <v>782</v>
      </c>
      <c r="L10848" t="s">
        <v>783</v>
      </c>
      <c r="M10848" t="s">
        <v>782</v>
      </c>
      <c r="N10848" t="s">
        <v>781</v>
      </c>
      <c r="R10848" t="s">
        <v>781</v>
      </c>
    </row>
    <row r="10849" spans="1:18" x14ac:dyDescent="0.2">
      <c r="A10849">
        <v>10869</v>
      </c>
      <c r="B10849" t="s">
        <v>24734</v>
      </c>
      <c r="D10849">
        <v>595993903823</v>
      </c>
      <c r="E10849">
        <v>10869</v>
      </c>
      <c r="F10849" t="s">
        <v>24735</v>
      </c>
      <c r="G10849" t="s">
        <v>24735</v>
      </c>
      <c r="I10849" t="s">
        <v>781</v>
      </c>
      <c r="J10849">
        <v>2</v>
      </c>
      <c r="K10849" t="s">
        <v>782</v>
      </c>
      <c r="L10849" t="s">
        <v>783</v>
      </c>
      <c r="M10849" t="s">
        <v>782</v>
      </c>
      <c r="N10849" t="s">
        <v>781</v>
      </c>
      <c r="R10849" t="s">
        <v>781</v>
      </c>
    </row>
    <row r="10850" spans="1:18" x14ac:dyDescent="0.2">
      <c r="A10850">
        <v>10870</v>
      </c>
      <c r="B10850" t="s">
        <v>24736</v>
      </c>
      <c r="D10850">
        <v>595994112712</v>
      </c>
      <c r="E10850">
        <v>10870</v>
      </c>
      <c r="F10850" t="s">
        <v>24737</v>
      </c>
      <c r="G10850" t="s">
        <v>24737</v>
      </c>
      <c r="I10850" t="s">
        <v>781</v>
      </c>
      <c r="J10850">
        <v>2</v>
      </c>
      <c r="K10850" t="s">
        <v>782</v>
      </c>
      <c r="L10850" t="s">
        <v>783</v>
      </c>
      <c r="M10850" t="s">
        <v>782</v>
      </c>
      <c r="N10850" t="s">
        <v>781</v>
      </c>
      <c r="R10850" t="s">
        <v>781</v>
      </c>
    </row>
    <row r="10851" spans="1:18" x14ac:dyDescent="0.2">
      <c r="A10851">
        <v>10871</v>
      </c>
      <c r="B10851" t="s">
        <v>24738</v>
      </c>
      <c r="D10851">
        <v>595994114740</v>
      </c>
      <c r="E10851">
        <v>10871</v>
      </c>
      <c r="F10851" t="s">
        <v>24739</v>
      </c>
      <c r="G10851" t="s">
        <v>24739</v>
      </c>
      <c r="H10851" t="s">
        <v>24740</v>
      </c>
      <c r="I10851" t="s">
        <v>781</v>
      </c>
      <c r="J10851">
        <v>2</v>
      </c>
      <c r="K10851" t="s">
        <v>782</v>
      </c>
      <c r="L10851" t="s">
        <v>783</v>
      </c>
      <c r="M10851" t="s">
        <v>782</v>
      </c>
      <c r="N10851" t="s">
        <v>781</v>
      </c>
      <c r="R10851" t="s">
        <v>781</v>
      </c>
    </row>
    <row r="10852" spans="1:18" x14ac:dyDescent="0.2">
      <c r="A10852">
        <v>10872</v>
      </c>
      <c r="B10852" t="s">
        <v>24741</v>
      </c>
      <c r="D10852">
        <v>595994179625</v>
      </c>
      <c r="E10852">
        <v>10872</v>
      </c>
      <c r="F10852" t="s">
        <v>24742</v>
      </c>
      <c r="G10852" t="s">
        <v>24742</v>
      </c>
      <c r="I10852" t="s">
        <v>781</v>
      </c>
      <c r="J10852">
        <v>2</v>
      </c>
      <c r="K10852" t="s">
        <v>782</v>
      </c>
      <c r="L10852" t="s">
        <v>783</v>
      </c>
      <c r="M10852" t="s">
        <v>782</v>
      </c>
      <c r="N10852" t="s">
        <v>781</v>
      </c>
      <c r="R10852" t="s">
        <v>781</v>
      </c>
    </row>
    <row r="10853" spans="1:18" x14ac:dyDescent="0.2">
      <c r="A10853">
        <v>10873</v>
      </c>
      <c r="B10853" t="s">
        <v>24743</v>
      </c>
      <c r="D10853">
        <v>595994181310</v>
      </c>
      <c r="E10853">
        <v>10873</v>
      </c>
      <c r="F10853" t="s">
        <v>24744</v>
      </c>
      <c r="G10853" t="s">
        <v>24744</v>
      </c>
      <c r="I10853" t="s">
        <v>781</v>
      </c>
      <c r="J10853">
        <v>2</v>
      </c>
      <c r="K10853" t="s">
        <v>782</v>
      </c>
      <c r="L10853" t="s">
        <v>783</v>
      </c>
      <c r="M10853" t="s">
        <v>782</v>
      </c>
      <c r="N10853" t="s">
        <v>781</v>
      </c>
      <c r="R10853" t="s">
        <v>781</v>
      </c>
    </row>
    <row r="10854" spans="1:18" x14ac:dyDescent="0.2">
      <c r="A10854">
        <v>10874</v>
      </c>
      <c r="B10854" t="s">
        <v>24745</v>
      </c>
      <c r="D10854">
        <v>595994200988</v>
      </c>
      <c r="E10854">
        <v>10874</v>
      </c>
      <c r="F10854" t="s">
        <v>24746</v>
      </c>
      <c r="G10854" t="s">
        <v>24746</v>
      </c>
      <c r="I10854" t="s">
        <v>781</v>
      </c>
      <c r="J10854">
        <v>2</v>
      </c>
      <c r="K10854" t="s">
        <v>782</v>
      </c>
      <c r="L10854" t="s">
        <v>783</v>
      </c>
      <c r="M10854" t="s">
        <v>782</v>
      </c>
      <c r="N10854" t="s">
        <v>781</v>
      </c>
      <c r="R10854" t="s">
        <v>781</v>
      </c>
    </row>
    <row r="10855" spans="1:18" x14ac:dyDescent="0.2">
      <c r="A10855">
        <v>10875</v>
      </c>
      <c r="B10855" t="s">
        <v>24747</v>
      </c>
      <c r="D10855">
        <v>595994216014</v>
      </c>
      <c r="E10855">
        <v>10875</v>
      </c>
      <c r="F10855" t="s">
        <v>24748</v>
      </c>
      <c r="G10855" t="s">
        <v>24748</v>
      </c>
      <c r="I10855" t="s">
        <v>781</v>
      </c>
      <c r="J10855">
        <v>2</v>
      </c>
      <c r="K10855" t="s">
        <v>782</v>
      </c>
      <c r="L10855" t="s">
        <v>783</v>
      </c>
      <c r="M10855" t="s">
        <v>782</v>
      </c>
      <c r="N10855" t="s">
        <v>781</v>
      </c>
      <c r="R10855" t="s">
        <v>781</v>
      </c>
    </row>
    <row r="10856" spans="1:18" x14ac:dyDescent="0.2">
      <c r="A10856">
        <v>10876</v>
      </c>
      <c r="B10856" t="s">
        <v>24749</v>
      </c>
      <c r="D10856">
        <v>595994235678</v>
      </c>
      <c r="E10856">
        <v>10876</v>
      </c>
      <c r="F10856" t="s">
        <v>24750</v>
      </c>
      <c r="G10856" t="s">
        <v>24750</v>
      </c>
      <c r="I10856" t="s">
        <v>781</v>
      </c>
      <c r="J10856">
        <v>2</v>
      </c>
      <c r="K10856" t="s">
        <v>782</v>
      </c>
      <c r="L10856" t="s">
        <v>783</v>
      </c>
      <c r="M10856" t="s">
        <v>782</v>
      </c>
      <c r="N10856" t="s">
        <v>781</v>
      </c>
      <c r="R10856" t="s">
        <v>781</v>
      </c>
    </row>
    <row r="10857" spans="1:18" x14ac:dyDescent="0.2">
      <c r="A10857">
        <v>10877</v>
      </c>
      <c r="B10857" t="s">
        <v>24751</v>
      </c>
      <c r="D10857">
        <v>595994251857</v>
      </c>
      <c r="E10857">
        <v>10877</v>
      </c>
      <c r="F10857" t="s">
        <v>24752</v>
      </c>
      <c r="G10857" t="s">
        <v>24752</v>
      </c>
      <c r="I10857" t="s">
        <v>781</v>
      </c>
      <c r="J10857">
        <v>2</v>
      </c>
      <c r="K10857" t="s">
        <v>782</v>
      </c>
      <c r="L10857" t="s">
        <v>783</v>
      </c>
      <c r="M10857" t="s">
        <v>782</v>
      </c>
      <c r="N10857" t="s">
        <v>781</v>
      </c>
      <c r="R10857" t="s">
        <v>781</v>
      </c>
    </row>
    <row r="10858" spans="1:18" x14ac:dyDescent="0.2">
      <c r="A10858">
        <v>10878</v>
      </c>
      <c r="B10858" t="s">
        <v>24753</v>
      </c>
      <c r="D10858">
        <v>595994255555</v>
      </c>
      <c r="E10858">
        <v>10878</v>
      </c>
      <c r="F10858" t="s">
        <v>24754</v>
      </c>
      <c r="G10858" t="s">
        <v>24754</v>
      </c>
      <c r="H10858" t="s">
        <v>24755</v>
      </c>
      <c r="I10858" t="s">
        <v>781</v>
      </c>
      <c r="J10858">
        <v>2</v>
      </c>
      <c r="K10858" t="s">
        <v>782</v>
      </c>
      <c r="L10858" t="s">
        <v>783</v>
      </c>
      <c r="M10858" t="s">
        <v>782</v>
      </c>
      <c r="N10858" t="s">
        <v>781</v>
      </c>
      <c r="R10858" t="s">
        <v>781</v>
      </c>
    </row>
    <row r="10859" spans="1:18" x14ac:dyDescent="0.2">
      <c r="A10859">
        <v>10879</v>
      </c>
      <c r="B10859" t="s">
        <v>24756</v>
      </c>
      <c r="D10859">
        <v>595994270514</v>
      </c>
      <c r="E10859">
        <v>10879</v>
      </c>
      <c r="F10859" t="s">
        <v>24757</v>
      </c>
      <c r="G10859" t="s">
        <v>24757</v>
      </c>
      <c r="I10859" t="s">
        <v>781</v>
      </c>
      <c r="J10859">
        <v>2</v>
      </c>
      <c r="K10859" t="s">
        <v>782</v>
      </c>
      <c r="L10859" t="s">
        <v>783</v>
      </c>
      <c r="M10859" t="s">
        <v>782</v>
      </c>
      <c r="N10859" t="s">
        <v>781</v>
      </c>
      <c r="R10859" t="s">
        <v>781</v>
      </c>
    </row>
    <row r="10860" spans="1:18" x14ac:dyDescent="0.2">
      <c r="A10860">
        <v>10880</v>
      </c>
      <c r="B10860" t="s">
        <v>24758</v>
      </c>
      <c r="D10860">
        <v>595994272700</v>
      </c>
      <c r="E10860">
        <v>10880</v>
      </c>
      <c r="F10860" t="s">
        <v>24759</v>
      </c>
      <c r="G10860" t="s">
        <v>24759</v>
      </c>
      <c r="I10860" t="s">
        <v>781</v>
      </c>
      <c r="J10860">
        <v>2</v>
      </c>
      <c r="K10860" t="s">
        <v>782</v>
      </c>
      <c r="L10860" t="s">
        <v>783</v>
      </c>
      <c r="M10860" t="s">
        <v>782</v>
      </c>
      <c r="N10860" t="s">
        <v>781</v>
      </c>
      <c r="R10860" t="s">
        <v>781</v>
      </c>
    </row>
    <row r="10861" spans="1:18" x14ac:dyDescent="0.2">
      <c r="A10861">
        <v>10881</v>
      </c>
      <c r="B10861" t="s">
        <v>24760</v>
      </c>
      <c r="D10861">
        <v>595994292908</v>
      </c>
      <c r="E10861">
        <v>10881</v>
      </c>
      <c r="F10861" t="s">
        <v>24761</v>
      </c>
      <c r="G10861" t="s">
        <v>24761</v>
      </c>
      <c r="I10861" t="s">
        <v>781</v>
      </c>
      <c r="J10861">
        <v>2</v>
      </c>
      <c r="K10861" t="s">
        <v>782</v>
      </c>
      <c r="L10861" t="s">
        <v>783</v>
      </c>
      <c r="M10861" t="s">
        <v>782</v>
      </c>
      <c r="N10861" t="s">
        <v>781</v>
      </c>
      <c r="R10861" t="s">
        <v>781</v>
      </c>
    </row>
    <row r="10862" spans="1:18" x14ac:dyDescent="0.2">
      <c r="A10862">
        <v>10882</v>
      </c>
      <c r="B10862" t="s">
        <v>24762</v>
      </c>
      <c r="D10862">
        <v>595994295226</v>
      </c>
      <c r="E10862">
        <v>10882</v>
      </c>
      <c r="F10862" t="s">
        <v>24763</v>
      </c>
      <c r="G10862" t="s">
        <v>24763</v>
      </c>
      <c r="H10862" t="s">
        <v>24764</v>
      </c>
      <c r="I10862" t="s">
        <v>781</v>
      </c>
      <c r="J10862">
        <v>2</v>
      </c>
      <c r="K10862" t="s">
        <v>782</v>
      </c>
      <c r="L10862" t="s">
        <v>783</v>
      </c>
      <c r="M10862" t="s">
        <v>782</v>
      </c>
      <c r="N10862" t="s">
        <v>781</v>
      </c>
      <c r="R10862" t="s">
        <v>781</v>
      </c>
    </row>
    <row r="10863" spans="1:18" x14ac:dyDescent="0.2">
      <c r="A10863">
        <v>10883</v>
      </c>
      <c r="B10863" t="s">
        <v>24765</v>
      </c>
      <c r="D10863">
        <v>595994304019</v>
      </c>
      <c r="E10863">
        <v>10883</v>
      </c>
      <c r="F10863" t="s">
        <v>24766</v>
      </c>
      <c r="G10863" t="s">
        <v>24766</v>
      </c>
      <c r="I10863" t="s">
        <v>781</v>
      </c>
      <c r="J10863">
        <v>2</v>
      </c>
      <c r="K10863" t="s">
        <v>782</v>
      </c>
      <c r="L10863" t="s">
        <v>783</v>
      </c>
      <c r="M10863" t="s">
        <v>782</v>
      </c>
      <c r="N10863" t="s">
        <v>781</v>
      </c>
      <c r="R10863" t="s">
        <v>781</v>
      </c>
    </row>
    <row r="10864" spans="1:18" x14ac:dyDescent="0.2">
      <c r="A10864">
        <v>10884</v>
      </c>
      <c r="B10864" t="s">
        <v>24767</v>
      </c>
      <c r="D10864">
        <v>595994322322</v>
      </c>
      <c r="E10864">
        <v>10884</v>
      </c>
      <c r="F10864" t="s">
        <v>24768</v>
      </c>
      <c r="G10864" t="s">
        <v>24768</v>
      </c>
      <c r="I10864" t="s">
        <v>781</v>
      </c>
      <c r="J10864">
        <v>2</v>
      </c>
      <c r="K10864" t="s">
        <v>782</v>
      </c>
      <c r="L10864" t="s">
        <v>783</v>
      </c>
      <c r="M10864" t="s">
        <v>782</v>
      </c>
      <c r="N10864" t="s">
        <v>781</v>
      </c>
      <c r="R10864" t="s">
        <v>781</v>
      </c>
    </row>
    <row r="10865" spans="1:18" x14ac:dyDescent="0.2">
      <c r="A10865">
        <v>10885</v>
      </c>
      <c r="B10865" t="s">
        <v>24769</v>
      </c>
      <c r="D10865">
        <v>595994353087</v>
      </c>
      <c r="E10865">
        <v>10885</v>
      </c>
      <c r="F10865" t="s">
        <v>24770</v>
      </c>
      <c r="G10865" t="s">
        <v>24770</v>
      </c>
      <c r="I10865" t="s">
        <v>781</v>
      </c>
      <c r="J10865">
        <v>2</v>
      </c>
      <c r="K10865" t="s">
        <v>782</v>
      </c>
      <c r="L10865" t="s">
        <v>783</v>
      </c>
      <c r="M10865" t="s">
        <v>782</v>
      </c>
      <c r="N10865" t="s">
        <v>781</v>
      </c>
      <c r="R10865" t="s">
        <v>781</v>
      </c>
    </row>
    <row r="10866" spans="1:18" x14ac:dyDescent="0.2">
      <c r="A10866">
        <v>10886</v>
      </c>
      <c r="B10866" t="s">
        <v>24771</v>
      </c>
      <c r="D10866">
        <v>595994357484</v>
      </c>
      <c r="E10866">
        <v>10886</v>
      </c>
      <c r="F10866" t="s">
        <v>24772</v>
      </c>
      <c r="G10866" t="s">
        <v>24772</v>
      </c>
      <c r="H10866" t="s">
        <v>24773</v>
      </c>
      <c r="I10866" t="s">
        <v>781</v>
      </c>
      <c r="J10866">
        <v>2</v>
      </c>
      <c r="K10866" t="s">
        <v>782</v>
      </c>
      <c r="L10866" t="s">
        <v>783</v>
      </c>
      <c r="M10866" t="s">
        <v>782</v>
      </c>
      <c r="N10866" t="s">
        <v>781</v>
      </c>
      <c r="R10866" t="s">
        <v>781</v>
      </c>
    </row>
    <row r="10867" spans="1:18" x14ac:dyDescent="0.2">
      <c r="A10867">
        <v>10887</v>
      </c>
      <c r="B10867" t="s">
        <v>24774</v>
      </c>
      <c r="D10867">
        <v>595994357958</v>
      </c>
      <c r="E10867">
        <v>10887</v>
      </c>
      <c r="F10867" t="s">
        <v>24775</v>
      </c>
      <c r="G10867" t="s">
        <v>24775</v>
      </c>
      <c r="I10867" t="s">
        <v>781</v>
      </c>
      <c r="J10867">
        <v>2</v>
      </c>
      <c r="K10867" t="s">
        <v>782</v>
      </c>
      <c r="L10867" t="s">
        <v>783</v>
      </c>
      <c r="M10867" t="s">
        <v>782</v>
      </c>
      <c r="N10867" t="s">
        <v>781</v>
      </c>
      <c r="R10867" t="s">
        <v>781</v>
      </c>
    </row>
    <row r="10868" spans="1:18" x14ac:dyDescent="0.2">
      <c r="A10868">
        <v>10888</v>
      </c>
      <c r="B10868" t="s">
        <v>24776</v>
      </c>
      <c r="D10868">
        <v>595994372302</v>
      </c>
      <c r="E10868">
        <v>10888</v>
      </c>
      <c r="F10868" t="s">
        <v>24777</v>
      </c>
      <c r="G10868" t="s">
        <v>24777</v>
      </c>
      <c r="I10868" t="s">
        <v>781</v>
      </c>
      <c r="J10868">
        <v>2</v>
      </c>
      <c r="K10868" t="s">
        <v>782</v>
      </c>
      <c r="L10868" t="s">
        <v>783</v>
      </c>
      <c r="M10868" t="s">
        <v>782</v>
      </c>
      <c r="N10868" t="s">
        <v>781</v>
      </c>
      <c r="R10868" t="s">
        <v>781</v>
      </c>
    </row>
    <row r="10869" spans="1:18" x14ac:dyDescent="0.2">
      <c r="A10869">
        <v>10889</v>
      </c>
      <c r="B10869" t="s">
        <v>24778</v>
      </c>
      <c r="D10869">
        <v>595994388892</v>
      </c>
      <c r="E10869">
        <v>10889</v>
      </c>
      <c r="F10869" t="s">
        <v>24779</v>
      </c>
      <c r="G10869" t="s">
        <v>24779</v>
      </c>
      <c r="H10869" t="s">
        <v>24780</v>
      </c>
      <c r="I10869" t="s">
        <v>781</v>
      </c>
      <c r="J10869">
        <v>2</v>
      </c>
      <c r="K10869" t="s">
        <v>782</v>
      </c>
      <c r="L10869" t="s">
        <v>783</v>
      </c>
      <c r="M10869" t="s">
        <v>782</v>
      </c>
      <c r="N10869" t="s">
        <v>781</v>
      </c>
      <c r="R10869" t="s">
        <v>781</v>
      </c>
    </row>
    <row r="10870" spans="1:18" x14ac:dyDescent="0.2">
      <c r="A10870">
        <v>10890</v>
      </c>
      <c r="B10870" t="s">
        <v>24781</v>
      </c>
      <c r="D10870">
        <v>595994407240</v>
      </c>
      <c r="E10870">
        <v>10890</v>
      </c>
      <c r="F10870" t="s">
        <v>24782</v>
      </c>
      <c r="G10870" t="s">
        <v>24782</v>
      </c>
      <c r="I10870" t="s">
        <v>781</v>
      </c>
      <c r="J10870">
        <v>2</v>
      </c>
      <c r="K10870" t="s">
        <v>782</v>
      </c>
      <c r="L10870" t="s">
        <v>783</v>
      </c>
      <c r="M10870" t="s">
        <v>782</v>
      </c>
      <c r="N10870" t="s">
        <v>781</v>
      </c>
      <c r="R10870" t="s">
        <v>781</v>
      </c>
    </row>
    <row r="10871" spans="1:18" x14ac:dyDescent="0.2">
      <c r="A10871">
        <v>10891</v>
      </c>
      <c r="B10871" t="s">
        <v>24783</v>
      </c>
      <c r="D10871">
        <v>595994418552</v>
      </c>
      <c r="E10871">
        <v>10891</v>
      </c>
      <c r="F10871" t="s">
        <v>24784</v>
      </c>
      <c r="G10871" t="s">
        <v>24784</v>
      </c>
      <c r="I10871" t="s">
        <v>781</v>
      </c>
      <c r="J10871">
        <v>2</v>
      </c>
      <c r="K10871" t="s">
        <v>782</v>
      </c>
      <c r="L10871" t="s">
        <v>783</v>
      </c>
      <c r="M10871" t="s">
        <v>782</v>
      </c>
      <c r="N10871" t="s">
        <v>781</v>
      </c>
      <c r="R10871" t="s">
        <v>781</v>
      </c>
    </row>
    <row r="10872" spans="1:18" x14ac:dyDescent="0.2">
      <c r="A10872">
        <v>10892</v>
      </c>
      <c r="B10872" t="s">
        <v>24785</v>
      </c>
      <c r="D10872">
        <v>595994478599</v>
      </c>
      <c r="E10872">
        <v>10892</v>
      </c>
      <c r="F10872" t="s">
        <v>24786</v>
      </c>
      <c r="G10872" t="s">
        <v>24786</v>
      </c>
      <c r="I10872" t="s">
        <v>781</v>
      </c>
      <c r="J10872">
        <v>2</v>
      </c>
      <c r="K10872" t="s">
        <v>782</v>
      </c>
      <c r="L10872" t="s">
        <v>783</v>
      </c>
      <c r="M10872" t="s">
        <v>782</v>
      </c>
      <c r="N10872" t="s">
        <v>781</v>
      </c>
      <c r="R10872" t="s">
        <v>781</v>
      </c>
    </row>
    <row r="10873" spans="1:18" x14ac:dyDescent="0.2">
      <c r="A10873">
        <v>10893</v>
      </c>
      <c r="B10873" t="s">
        <v>24787</v>
      </c>
      <c r="D10873">
        <v>595994535354</v>
      </c>
      <c r="E10873">
        <v>10893</v>
      </c>
      <c r="F10873" t="s">
        <v>24788</v>
      </c>
      <c r="G10873" t="s">
        <v>24788</v>
      </c>
      <c r="I10873" t="s">
        <v>781</v>
      </c>
      <c r="J10873">
        <v>2</v>
      </c>
      <c r="K10873" t="s">
        <v>782</v>
      </c>
      <c r="L10873" t="s">
        <v>783</v>
      </c>
      <c r="M10873" t="s">
        <v>782</v>
      </c>
      <c r="N10873" t="s">
        <v>781</v>
      </c>
      <c r="R10873" t="s">
        <v>781</v>
      </c>
    </row>
    <row r="10874" spans="1:18" x14ac:dyDescent="0.2">
      <c r="A10874">
        <v>10894</v>
      </c>
      <c r="B10874" t="s">
        <v>24789</v>
      </c>
      <c r="D10874">
        <v>595994570823</v>
      </c>
      <c r="E10874">
        <v>10894</v>
      </c>
      <c r="F10874" t="s">
        <v>24790</v>
      </c>
      <c r="G10874" t="s">
        <v>24790</v>
      </c>
      <c r="I10874" t="s">
        <v>781</v>
      </c>
      <c r="J10874">
        <v>2</v>
      </c>
      <c r="K10874" t="s">
        <v>782</v>
      </c>
      <c r="L10874" t="s">
        <v>783</v>
      </c>
      <c r="M10874" t="s">
        <v>782</v>
      </c>
      <c r="N10874" t="s">
        <v>781</v>
      </c>
      <c r="R10874" t="s">
        <v>781</v>
      </c>
    </row>
    <row r="10875" spans="1:18" x14ac:dyDescent="0.2">
      <c r="A10875">
        <v>10895</v>
      </c>
      <c r="B10875" t="s">
        <v>24791</v>
      </c>
      <c r="D10875">
        <v>595994573709</v>
      </c>
      <c r="E10875">
        <v>10895</v>
      </c>
      <c r="F10875" t="s">
        <v>24792</v>
      </c>
      <c r="G10875" t="s">
        <v>24792</v>
      </c>
      <c r="H10875" t="s">
        <v>24793</v>
      </c>
      <c r="I10875" t="s">
        <v>781</v>
      </c>
      <c r="J10875">
        <v>2</v>
      </c>
      <c r="K10875" t="s">
        <v>782</v>
      </c>
      <c r="L10875" t="s">
        <v>783</v>
      </c>
      <c r="M10875" t="s">
        <v>782</v>
      </c>
      <c r="N10875" t="s">
        <v>781</v>
      </c>
      <c r="R10875" t="s">
        <v>781</v>
      </c>
    </row>
    <row r="10876" spans="1:18" x14ac:dyDescent="0.2">
      <c r="A10876">
        <v>10896</v>
      </c>
      <c r="B10876" t="s">
        <v>24794</v>
      </c>
      <c r="D10876">
        <v>595994577207</v>
      </c>
      <c r="E10876">
        <v>10896</v>
      </c>
      <c r="F10876" t="s">
        <v>24795</v>
      </c>
      <c r="G10876" t="s">
        <v>24795</v>
      </c>
      <c r="I10876" t="s">
        <v>781</v>
      </c>
      <c r="J10876">
        <v>2</v>
      </c>
      <c r="K10876" t="s">
        <v>782</v>
      </c>
      <c r="L10876" t="s">
        <v>783</v>
      </c>
      <c r="M10876" t="s">
        <v>782</v>
      </c>
      <c r="N10876" t="s">
        <v>781</v>
      </c>
      <c r="R10876" t="s">
        <v>781</v>
      </c>
    </row>
    <row r="10877" spans="1:18" x14ac:dyDescent="0.2">
      <c r="A10877">
        <v>10897</v>
      </c>
      <c r="B10877" t="s">
        <v>24796</v>
      </c>
      <c r="D10877">
        <v>595994594765</v>
      </c>
      <c r="E10877">
        <v>10897</v>
      </c>
      <c r="F10877" t="s">
        <v>24797</v>
      </c>
      <c r="G10877" t="s">
        <v>24797</v>
      </c>
      <c r="I10877" t="s">
        <v>781</v>
      </c>
      <c r="J10877">
        <v>2</v>
      </c>
      <c r="K10877" t="s">
        <v>782</v>
      </c>
      <c r="L10877" t="s">
        <v>783</v>
      </c>
      <c r="M10877" t="s">
        <v>782</v>
      </c>
      <c r="N10877" t="s">
        <v>781</v>
      </c>
      <c r="R10877" t="s">
        <v>781</v>
      </c>
    </row>
    <row r="10878" spans="1:18" x14ac:dyDescent="0.2">
      <c r="A10878">
        <v>10898</v>
      </c>
      <c r="B10878" t="s">
        <v>24798</v>
      </c>
      <c r="D10878">
        <v>595994603086</v>
      </c>
      <c r="E10878">
        <v>10898</v>
      </c>
      <c r="F10878" t="s">
        <v>24799</v>
      </c>
      <c r="G10878" t="s">
        <v>24799</v>
      </c>
      <c r="I10878" t="s">
        <v>781</v>
      </c>
      <c r="J10878">
        <v>2</v>
      </c>
      <c r="K10878" t="s">
        <v>782</v>
      </c>
      <c r="L10878" t="s">
        <v>783</v>
      </c>
      <c r="M10878" t="s">
        <v>782</v>
      </c>
      <c r="N10878" t="s">
        <v>781</v>
      </c>
      <c r="R10878" t="s">
        <v>781</v>
      </c>
    </row>
    <row r="10879" spans="1:18" x14ac:dyDescent="0.2">
      <c r="A10879">
        <v>10899</v>
      </c>
      <c r="B10879" t="s">
        <v>24800</v>
      </c>
      <c r="D10879">
        <v>595994633677</v>
      </c>
      <c r="E10879">
        <v>10899</v>
      </c>
      <c r="F10879" t="s">
        <v>24801</v>
      </c>
      <c r="G10879" t="s">
        <v>24801</v>
      </c>
      <c r="I10879" t="s">
        <v>781</v>
      </c>
      <c r="J10879">
        <v>2</v>
      </c>
      <c r="K10879" t="s">
        <v>782</v>
      </c>
      <c r="L10879" t="s">
        <v>783</v>
      </c>
      <c r="M10879" t="s">
        <v>782</v>
      </c>
      <c r="N10879" t="s">
        <v>781</v>
      </c>
      <c r="R10879" t="s">
        <v>781</v>
      </c>
    </row>
    <row r="10880" spans="1:18" x14ac:dyDescent="0.2">
      <c r="A10880">
        <v>10900</v>
      </c>
      <c r="B10880" t="s">
        <v>24802</v>
      </c>
      <c r="D10880">
        <v>595994657157</v>
      </c>
      <c r="E10880">
        <v>10900</v>
      </c>
      <c r="F10880" t="s">
        <v>24803</v>
      </c>
      <c r="G10880" t="s">
        <v>24803</v>
      </c>
      <c r="I10880" t="s">
        <v>781</v>
      </c>
      <c r="J10880">
        <v>2</v>
      </c>
      <c r="K10880" t="s">
        <v>782</v>
      </c>
      <c r="L10880" t="s">
        <v>783</v>
      </c>
      <c r="M10880" t="s">
        <v>782</v>
      </c>
      <c r="N10880" t="s">
        <v>781</v>
      </c>
      <c r="R10880" t="s">
        <v>781</v>
      </c>
    </row>
    <row r="10881" spans="1:18" x14ac:dyDescent="0.2">
      <c r="A10881">
        <v>10901</v>
      </c>
      <c r="B10881" t="s">
        <v>24804</v>
      </c>
      <c r="D10881">
        <v>595994686821</v>
      </c>
      <c r="E10881">
        <v>10901</v>
      </c>
      <c r="F10881" t="s">
        <v>24805</v>
      </c>
      <c r="G10881" t="s">
        <v>24805</v>
      </c>
      <c r="I10881" t="s">
        <v>781</v>
      </c>
      <c r="J10881">
        <v>2</v>
      </c>
      <c r="K10881" t="s">
        <v>782</v>
      </c>
      <c r="L10881" t="s">
        <v>783</v>
      </c>
      <c r="M10881" t="s">
        <v>782</v>
      </c>
      <c r="N10881" t="s">
        <v>781</v>
      </c>
      <c r="R10881" t="s">
        <v>781</v>
      </c>
    </row>
    <row r="10882" spans="1:18" x14ac:dyDescent="0.2">
      <c r="A10882">
        <v>10902</v>
      </c>
      <c r="B10882" t="s">
        <v>24806</v>
      </c>
      <c r="D10882">
        <v>595994688653</v>
      </c>
      <c r="E10882">
        <v>10902</v>
      </c>
      <c r="F10882" t="s">
        <v>24807</v>
      </c>
      <c r="G10882" t="s">
        <v>24807</v>
      </c>
      <c r="I10882" t="s">
        <v>781</v>
      </c>
      <c r="J10882">
        <v>2</v>
      </c>
      <c r="K10882" t="s">
        <v>782</v>
      </c>
      <c r="L10882" t="s">
        <v>783</v>
      </c>
      <c r="M10882" t="s">
        <v>782</v>
      </c>
      <c r="N10882" t="s">
        <v>781</v>
      </c>
      <c r="R10882" t="s">
        <v>781</v>
      </c>
    </row>
    <row r="10883" spans="1:18" x14ac:dyDescent="0.2">
      <c r="A10883">
        <v>10903</v>
      </c>
      <c r="B10883" t="s">
        <v>24808</v>
      </c>
      <c r="D10883">
        <v>595994706279</v>
      </c>
      <c r="E10883">
        <v>10903</v>
      </c>
      <c r="F10883" t="s">
        <v>24809</v>
      </c>
      <c r="G10883" t="s">
        <v>24809</v>
      </c>
      <c r="I10883" t="s">
        <v>781</v>
      </c>
      <c r="J10883">
        <v>2</v>
      </c>
      <c r="K10883" t="s">
        <v>782</v>
      </c>
      <c r="L10883" t="s">
        <v>783</v>
      </c>
      <c r="M10883" t="s">
        <v>782</v>
      </c>
      <c r="N10883" t="s">
        <v>781</v>
      </c>
      <c r="R10883" t="s">
        <v>781</v>
      </c>
    </row>
    <row r="10884" spans="1:18" x14ac:dyDescent="0.2">
      <c r="A10884">
        <v>10904</v>
      </c>
      <c r="B10884" t="s">
        <v>24810</v>
      </c>
      <c r="D10884">
        <v>595994751706</v>
      </c>
      <c r="E10884">
        <v>10904</v>
      </c>
      <c r="F10884" t="s">
        <v>24811</v>
      </c>
      <c r="G10884" t="s">
        <v>24811</v>
      </c>
      <c r="I10884" t="s">
        <v>781</v>
      </c>
      <c r="J10884">
        <v>2</v>
      </c>
      <c r="K10884" t="s">
        <v>782</v>
      </c>
      <c r="L10884" t="s">
        <v>783</v>
      </c>
      <c r="M10884" t="s">
        <v>782</v>
      </c>
      <c r="N10884" t="s">
        <v>781</v>
      </c>
      <c r="R10884" t="s">
        <v>781</v>
      </c>
    </row>
    <row r="10885" spans="1:18" x14ac:dyDescent="0.2">
      <c r="A10885">
        <v>10905</v>
      </c>
      <c r="B10885" t="s">
        <v>24812</v>
      </c>
      <c r="D10885">
        <v>595994769628</v>
      </c>
      <c r="E10885">
        <v>10905</v>
      </c>
      <c r="F10885" t="s">
        <v>24813</v>
      </c>
      <c r="G10885" t="s">
        <v>24813</v>
      </c>
      <c r="I10885" t="s">
        <v>781</v>
      </c>
      <c r="J10885">
        <v>2</v>
      </c>
      <c r="K10885" t="s">
        <v>782</v>
      </c>
      <c r="L10885" t="s">
        <v>783</v>
      </c>
      <c r="M10885" t="s">
        <v>782</v>
      </c>
      <c r="N10885" t="s">
        <v>781</v>
      </c>
      <c r="R10885" t="s">
        <v>781</v>
      </c>
    </row>
    <row r="10886" spans="1:18" x14ac:dyDescent="0.2">
      <c r="A10886">
        <v>10906</v>
      </c>
      <c r="B10886" t="s">
        <v>24814</v>
      </c>
      <c r="D10886">
        <v>595994800081</v>
      </c>
      <c r="E10886">
        <v>10906</v>
      </c>
      <c r="F10886" t="s">
        <v>24815</v>
      </c>
      <c r="G10886" t="s">
        <v>24815</v>
      </c>
      <c r="I10886" t="s">
        <v>781</v>
      </c>
      <c r="J10886">
        <v>2</v>
      </c>
      <c r="K10886" t="s">
        <v>782</v>
      </c>
      <c r="L10886" t="s">
        <v>783</v>
      </c>
      <c r="M10886" t="s">
        <v>782</v>
      </c>
      <c r="N10886" t="s">
        <v>781</v>
      </c>
      <c r="R10886" t="s">
        <v>781</v>
      </c>
    </row>
    <row r="10887" spans="1:18" x14ac:dyDescent="0.2">
      <c r="A10887">
        <v>10907</v>
      </c>
      <c r="B10887" t="s">
        <v>24816</v>
      </c>
      <c r="D10887">
        <v>595994802387</v>
      </c>
      <c r="E10887">
        <v>10907</v>
      </c>
      <c r="F10887" t="s">
        <v>24817</v>
      </c>
      <c r="G10887" t="s">
        <v>24817</v>
      </c>
      <c r="H10887" t="s">
        <v>24818</v>
      </c>
      <c r="I10887" t="s">
        <v>781</v>
      </c>
      <c r="J10887">
        <v>2</v>
      </c>
      <c r="K10887" t="s">
        <v>782</v>
      </c>
      <c r="L10887" t="s">
        <v>783</v>
      </c>
      <c r="M10887" t="s">
        <v>782</v>
      </c>
      <c r="N10887" t="s">
        <v>781</v>
      </c>
      <c r="R10887" t="s">
        <v>781</v>
      </c>
    </row>
    <row r="10888" spans="1:18" x14ac:dyDescent="0.2">
      <c r="A10888">
        <v>10908</v>
      </c>
      <c r="B10888" t="s">
        <v>24819</v>
      </c>
      <c r="D10888">
        <v>595994842682</v>
      </c>
      <c r="E10888">
        <v>10908</v>
      </c>
      <c r="F10888" t="s">
        <v>24820</v>
      </c>
      <c r="G10888" t="s">
        <v>24820</v>
      </c>
      <c r="H10888" t="s">
        <v>24821</v>
      </c>
      <c r="I10888" t="s">
        <v>781</v>
      </c>
      <c r="J10888">
        <v>2</v>
      </c>
      <c r="K10888" t="s">
        <v>782</v>
      </c>
      <c r="L10888" t="s">
        <v>783</v>
      </c>
      <c r="M10888" t="s">
        <v>782</v>
      </c>
      <c r="N10888" t="s">
        <v>781</v>
      </c>
      <c r="R10888" t="s">
        <v>781</v>
      </c>
    </row>
    <row r="10889" spans="1:18" x14ac:dyDescent="0.2">
      <c r="A10889">
        <v>10909</v>
      </c>
      <c r="B10889" t="s">
        <v>24822</v>
      </c>
      <c r="D10889">
        <v>595994847357</v>
      </c>
      <c r="E10889">
        <v>10909</v>
      </c>
      <c r="F10889" t="s">
        <v>24823</v>
      </c>
      <c r="G10889" t="s">
        <v>24823</v>
      </c>
      <c r="I10889" t="s">
        <v>781</v>
      </c>
      <c r="J10889">
        <v>2</v>
      </c>
      <c r="K10889" t="s">
        <v>782</v>
      </c>
      <c r="L10889" t="s">
        <v>783</v>
      </c>
      <c r="M10889" t="s">
        <v>782</v>
      </c>
      <c r="N10889" t="s">
        <v>781</v>
      </c>
      <c r="R10889" t="s">
        <v>781</v>
      </c>
    </row>
    <row r="10890" spans="1:18" x14ac:dyDescent="0.2">
      <c r="A10890">
        <v>10910</v>
      </c>
      <c r="B10890" t="s">
        <v>24824</v>
      </c>
      <c r="D10890">
        <v>595994847817</v>
      </c>
      <c r="E10890">
        <v>10910</v>
      </c>
      <c r="F10890" t="s">
        <v>24825</v>
      </c>
      <c r="G10890" t="s">
        <v>24825</v>
      </c>
      <c r="I10890" t="s">
        <v>781</v>
      </c>
      <c r="J10890">
        <v>2</v>
      </c>
      <c r="K10890" t="s">
        <v>782</v>
      </c>
      <c r="L10890" t="s">
        <v>783</v>
      </c>
      <c r="M10890" t="s">
        <v>782</v>
      </c>
      <c r="N10890" t="s">
        <v>781</v>
      </c>
      <c r="R10890" t="s">
        <v>781</v>
      </c>
    </row>
    <row r="10891" spans="1:18" x14ac:dyDescent="0.2">
      <c r="A10891">
        <v>10911</v>
      </c>
      <c r="B10891" t="s">
        <v>24826</v>
      </c>
      <c r="D10891">
        <v>595994852588</v>
      </c>
      <c r="E10891">
        <v>10911</v>
      </c>
      <c r="F10891" t="s">
        <v>24827</v>
      </c>
      <c r="G10891" t="s">
        <v>24827</v>
      </c>
      <c r="I10891" t="s">
        <v>781</v>
      </c>
      <c r="J10891">
        <v>2</v>
      </c>
      <c r="K10891" t="s">
        <v>782</v>
      </c>
      <c r="L10891" t="s">
        <v>783</v>
      </c>
      <c r="M10891" t="s">
        <v>782</v>
      </c>
      <c r="N10891" t="s">
        <v>781</v>
      </c>
      <c r="R10891" t="s">
        <v>781</v>
      </c>
    </row>
    <row r="10892" spans="1:18" x14ac:dyDescent="0.2">
      <c r="A10892">
        <v>10912</v>
      </c>
      <c r="B10892" t="s">
        <v>24828</v>
      </c>
      <c r="D10892">
        <v>595994858325</v>
      </c>
      <c r="E10892">
        <v>10912</v>
      </c>
      <c r="F10892" t="s">
        <v>24829</v>
      </c>
      <c r="G10892" t="s">
        <v>24829</v>
      </c>
      <c r="I10892" t="s">
        <v>781</v>
      </c>
      <c r="J10892">
        <v>2</v>
      </c>
      <c r="K10892" t="s">
        <v>782</v>
      </c>
      <c r="L10892" t="s">
        <v>783</v>
      </c>
      <c r="M10892" t="s">
        <v>782</v>
      </c>
      <c r="N10892" t="s">
        <v>781</v>
      </c>
      <c r="R10892" t="s">
        <v>781</v>
      </c>
    </row>
    <row r="10893" spans="1:18" x14ac:dyDescent="0.2">
      <c r="A10893">
        <v>10913</v>
      </c>
      <c r="B10893" t="s">
        <v>24830</v>
      </c>
      <c r="D10893">
        <v>595994859661</v>
      </c>
      <c r="E10893">
        <v>10913</v>
      </c>
      <c r="F10893" t="s">
        <v>24831</v>
      </c>
      <c r="G10893" t="s">
        <v>24831</v>
      </c>
      <c r="I10893" t="s">
        <v>781</v>
      </c>
      <c r="J10893">
        <v>2</v>
      </c>
      <c r="K10893" t="s">
        <v>782</v>
      </c>
      <c r="L10893" t="s">
        <v>783</v>
      </c>
      <c r="M10893" t="s">
        <v>782</v>
      </c>
      <c r="N10893" t="s">
        <v>781</v>
      </c>
      <c r="R10893" t="s">
        <v>781</v>
      </c>
    </row>
    <row r="10894" spans="1:18" x14ac:dyDescent="0.2">
      <c r="A10894">
        <v>10914</v>
      </c>
      <c r="B10894" t="s">
        <v>24832</v>
      </c>
      <c r="D10894">
        <v>595994860355</v>
      </c>
      <c r="E10894">
        <v>10914</v>
      </c>
      <c r="F10894" t="s">
        <v>24833</v>
      </c>
      <c r="G10894" t="s">
        <v>24833</v>
      </c>
      <c r="I10894" t="s">
        <v>781</v>
      </c>
      <c r="J10894">
        <v>2</v>
      </c>
      <c r="K10894" t="s">
        <v>782</v>
      </c>
      <c r="L10894" t="s">
        <v>783</v>
      </c>
      <c r="M10894" t="s">
        <v>782</v>
      </c>
      <c r="N10894" t="s">
        <v>781</v>
      </c>
      <c r="R10894" t="s">
        <v>781</v>
      </c>
    </row>
    <row r="10895" spans="1:18" x14ac:dyDescent="0.2">
      <c r="A10895">
        <v>10915</v>
      </c>
      <c r="B10895" t="s">
        <v>24834</v>
      </c>
      <c r="D10895">
        <v>595994860621</v>
      </c>
      <c r="E10895">
        <v>10915</v>
      </c>
      <c r="F10895" t="s">
        <v>24835</v>
      </c>
      <c r="G10895" t="s">
        <v>24835</v>
      </c>
      <c r="I10895" t="s">
        <v>781</v>
      </c>
      <c r="J10895">
        <v>2</v>
      </c>
      <c r="K10895" t="s">
        <v>782</v>
      </c>
      <c r="L10895" t="s">
        <v>783</v>
      </c>
      <c r="M10895" t="s">
        <v>782</v>
      </c>
      <c r="N10895" t="s">
        <v>781</v>
      </c>
      <c r="R10895" t="s">
        <v>781</v>
      </c>
    </row>
    <row r="10896" spans="1:18" x14ac:dyDescent="0.2">
      <c r="A10896">
        <v>10916</v>
      </c>
      <c r="B10896" t="s">
        <v>24836</v>
      </c>
      <c r="D10896">
        <v>595994861213</v>
      </c>
      <c r="E10896">
        <v>10916</v>
      </c>
      <c r="F10896" t="s">
        <v>24837</v>
      </c>
      <c r="G10896" t="s">
        <v>24837</v>
      </c>
      <c r="I10896" t="s">
        <v>781</v>
      </c>
      <c r="J10896">
        <v>2</v>
      </c>
      <c r="K10896" t="s">
        <v>782</v>
      </c>
      <c r="L10896" t="s">
        <v>783</v>
      </c>
      <c r="M10896" t="s">
        <v>782</v>
      </c>
      <c r="N10896" t="s">
        <v>781</v>
      </c>
      <c r="R10896" t="s">
        <v>781</v>
      </c>
    </row>
    <row r="10897" spans="1:18" x14ac:dyDescent="0.2">
      <c r="A10897">
        <v>10917</v>
      </c>
      <c r="B10897" t="s">
        <v>24838</v>
      </c>
      <c r="D10897">
        <v>595994863301</v>
      </c>
      <c r="E10897">
        <v>10917</v>
      </c>
      <c r="F10897" t="s">
        <v>24839</v>
      </c>
      <c r="G10897" t="s">
        <v>24839</v>
      </c>
      <c r="I10897" t="s">
        <v>781</v>
      </c>
      <c r="J10897">
        <v>2</v>
      </c>
      <c r="K10897" t="s">
        <v>782</v>
      </c>
      <c r="L10897" t="s">
        <v>783</v>
      </c>
      <c r="M10897" t="s">
        <v>782</v>
      </c>
      <c r="N10897" t="s">
        <v>781</v>
      </c>
      <c r="R10897" t="s">
        <v>781</v>
      </c>
    </row>
    <row r="10898" spans="1:18" x14ac:dyDescent="0.2">
      <c r="A10898">
        <v>10918</v>
      </c>
      <c r="B10898" t="s">
        <v>24840</v>
      </c>
      <c r="D10898">
        <v>595994865468</v>
      </c>
      <c r="E10898">
        <v>10918</v>
      </c>
      <c r="F10898" t="s">
        <v>24841</v>
      </c>
      <c r="G10898" t="s">
        <v>24841</v>
      </c>
      <c r="I10898" t="s">
        <v>781</v>
      </c>
      <c r="J10898">
        <v>2</v>
      </c>
      <c r="K10898" t="s">
        <v>782</v>
      </c>
      <c r="L10898" t="s">
        <v>783</v>
      </c>
      <c r="M10898" t="s">
        <v>782</v>
      </c>
      <c r="N10898" t="s">
        <v>781</v>
      </c>
      <c r="R10898" t="s">
        <v>781</v>
      </c>
    </row>
    <row r="10899" spans="1:18" x14ac:dyDescent="0.2">
      <c r="A10899">
        <v>10919</v>
      </c>
      <c r="B10899" t="s">
        <v>24842</v>
      </c>
      <c r="D10899">
        <v>595994866307</v>
      </c>
      <c r="E10899">
        <v>10919</v>
      </c>
      <c r="F10899" t="s">
        <v>24843</v>
      </c>
      <c r="G10899" t="s">
        <v>24843</v>
      </c>
      <c r="H10899" t="s">
        <v>24844</v>
      </c>
      <c r="I10899" t="s">
        <v>781</v>
      </c>
      <c r="J10899">
        <v>2</v>
      </c>
      <c r="K10899" t="s">
        <v>782</v>
      </c>
      <c r="L10899" t="s">
        <v>783</v>
      </c>
      <c r="M10899" t="s">
        <v>782</v>
      </c>
      <c r="N10899" t="s">
        <v>781</v>
      </c>
      <c r="R10899" t="s">
        <v>781</v>
      </c>
    </row>
    <row r="10900" spans="1:18" x14ac:dyDescent="0.2">
      <c r="A10900">
        <v>10920</v>
      </c>
      <c r="B10900" t="s">
        <v>24845</v>
      </c>
      <c r="D10900">
        <v>595994866950</v>
      </c>
      <c r="E10900">
        <v>10920</v>
      </c>
      <c r="F10900" t="s">
        <v>24846</v>
      </c>
      <c r="G10900" t="s">
        <v>24846</v>
      </c>
      <c r="I10900" t="s">
        <v>781</v>
      </c>
      <c r="J10900">
        <v>2</v>
      </c>
      <c r="K10900" t="s">
        <v>782</v>
      </c>
      <c r="L10900" t="s">
        <v>783</v>
      </c>
      <c r="M10900" t="s">
        <v>782</v>
      </c>
      <c r="N10900" t="s">
        <v>781</v>
      </c>
      <c r="R10900" t="s">
        <v>781</v>
      </c>
    </row>
    <row r="10901" spans="1:18" x14ac:dyDescent="0.2">
      <c r="A10901">
        <v>10921</v>
      </c>
      <c r="B10901" t="s">
        <v>24847</v>
      </c>
      <c r="D10901">
        <v>595994916180</v>
      </c>
      <c r="E10901">
        <v>10921</v>
      </c>
      <c r="F10901" t="s">
        <v>24848</v>
      </c>
      <c r="G10901" t="s">
        <v>24848</v>
      </c>
      <c r="I10901" t="s">
        <v>781</v>
      </c>
      <c r="J10901">
        <v>2</v>
      </c>
      <c r="K10901" t="s">
        <v>782</v>
      </c>
      <c r="L10901" t="s">
        <v>783</v>
      </c>
      <c r="M10901" t="s">
        <v>782</v>
      </c>
      <c r="N10901" t="s">
        <v>781</v>
      </c>
      <c r="R10901" t="s">
        <v>781</v>
      </c>
    </row>
    <row r="10902" spans="1:18" x14ac:dyDescent="0.2">
      <c r="A10902">
        <v>10922</v>
      </c>
      <c r="B10902" t="s">
        <v>24849</v>
      </c>
      <c r="D10902">
        <v>595994925334</v>
      </c>
      <c r="E10902">
        <v>10922</v>
      </c>
      <c r="F10902" t="s">
        <v>24850</v>
      </c>
      <c r="G10902" t="s">
        <v>24850</v>
      </c>
      <c r="I10902" t="s">
        <v>781</v>
      </c>
      <c r="J10902">
        <v>2</v>
      </c>
      <c r="K10902" t="s">
        <v>782</v>
      </c>
      <c r="L10902" t="s">
        <v>783</v>
      </c>
      <c r="M10902" t="s">
        <v>782</v>
      </c>
      <c r="N10902" t="s">
        <v>781</v>
      </c>
      <c r="R10902" t="s">
        <v>781</v>
      </c>
    </row>
    <row r="10903" spans="1:18" x14ac:dyDescent="0.2">
      <c r="A10903">
        <v>10923</v>
      </c>
      <c r="B10903" t="s">
        <v>24851</v>
      </c>
      <c r="D10903">
        <v>595994926282</v>
      </c>
      <c r="E10903">
        <v>10923</v>
      </c>
      <c r="F10903" t="s">
        <v>24852</v>
      </c>
      <c r="G10903" t="s">
        <v>24852</v>
      </c>
      <c r="H10903" t="s">
        <v>24853</v>
      </c>
      <c r="I10903" t="s">
        <v>781</v>
      </c>
      <c r="J10903">
        <v>2</v>
      </c>
      <c r="K10903" t="s">
        <v>782</v>
      </c>
      <c r="L10903" t="s">
        <v>783</v>
      </c>
      <c r="M10903" t="s">
        <v>782</v>
      </c>
      <c r="N10903" t="s">
        <v>781</v>
      </c>
      <c r="R10903" t="s">
        <v>781</v>
      </c>
    </row>
    <row r="10904" spans="1:18" x14ac:dyDescent="0.2">
      <c r="A10904">
        <v>10924</v>
      </c>
      <c r="B10904" t="s">
        <v>24854</v>
      </c>
      <c r="D10904">
        <v>595994988382</v>
      </c>
      <c r="E10904">
        <v>10924</v>
      </c>
      <c r="F10904" t="s">
        <v>24855</v>
      </c>
      <c r="G10904" t="s">
        <v>24855</v>
      </c>
      <c r="I10904" t="s">
        <v>781</v>
      </c>
      <c r="J10904">
        <v>2</v>
      </c>
      <c r="K10904" t="s">
        <v>782</v>
      </c>
      <c r="L10904" t="s">
        <v>783</v>
      </c>
      <c r="M10904" t="s">
        <v>782</v>
      </c>
      <c r="N10904" t="s">
        <v>781</v>
      </c>
      <c r="R10904" t="s">
        <v>781</v>
      </c>
    </row>
    <row r="10905" spans="1:18" x14ac:dyDescent="0.2">
      <c r="A10905">
        <v>10925</v>
      </c>
      <c r="B10905" t="s">
        <v>24856</v>
      </c>
      <c r="D10905">
        <v>595994998287</v>
      </c>
      <c r="E10905">
        <v>10925</v>
      </c>
      <c r="F10905" t="s">
        <v>24857</v>
      </c>
      <c r="G10905" t="s">
        <v>24857</v>
      </c>
      <c r="I10905" t="s">
        <v>781</v>
      </c>
      <c r="J10905">
        <v>2</v>
      </c>
      <c r="K10905" t="s">
        <v>782</v>
      </c>
      <c r="L10905" t="s">
        <v>783</v>
      </c>
      <c r="M10905" t="s">
        <v>782</v>
      </c>
      <c r="N10905" t="s">
        <v>781</v>
      </c>
      <c r="R10905" t="s">
        <v>781</v>
      </c>
    </row>
    <row r="10906" spans="1:18" x14ac:dyDescent="0.2">
      <c r="A10906">
        <v>10926</v>
      </c>
      <c r="B10906" t="s">
        <v>24858</v>
      </c>
      <c r="D10906">
        <v>595995335712</v>
      </c>
      <c r="E10906">
        <v>10926</v>
      </c>
      <c r="F10906" t="s">
        <v>24859</v>
      </c>
      <c r="G10906" t="s">
        <v>24859</v>
      </c>
      <c r="I10906" t="s">
        <v>781</v>
      </c>
      <c r="J10906">
        <v>2</v>
      </c>
      <c r="K10906" t="s">
        <v>782</v>
      </c>
      <c r="L10906" t="s">
        <v>783</v>
      </c>
      <c r="M10906" t="s">
        <v>782</v>
      </c>
      <c r="N10906" t="s">
        <v>781</v>
      </c>
      <c r="R10906" t="s">
        <v>781</v>
      </c>
    </row>
    <row r="10907" spans="1:18" x14ac:dyDescent="0.2">
      <c r="A10907">
        <v>10927</v>
      </c>
      <c r="B10907" t="s">
        <v>24860</v>
      </c>
      <c r="D10907">
        <v>595995342042</v>
      </c>
      <c r="E10907">
        <v>10927</v>
      </c>
      <c r="F10907" t="s">
        <v>24861</v>
      </c>
      <c r="G10907" t="s">
        <v>24861</v>
      </c>
      <c r="H10907" t="s">
        <v>24862</v>
      </c>
      <c r="I10907" t="s">
        <v>781</v>
      </c>
      <c r="J10907">
        <v>2</v>
      </c>
      <c r="K10907" t="s">
        <v>782</v>
      </c>
      <c r="L10907" t="s">
        <v>783</v>
      </c>
      <c r="M10907" t="s">
        <v>782</v>
      </c>
      <c r="N10907" t="s">
        <v>781</v>
      </c>
      <c r="R10907" t="s">
        <v>781</v>
      </c>
    </row>
    <row r="10908" spans="1:18" x14ac:dyDescent="0.2">
      <c r="A10908">
        <v>10928</v>
      </c>
      <c r="B10908" t="s">
        <v>24863</v>
      </c>
      <c r="D10908">
        <v>595995360053</v>
      </c>
      <c r="E10908">
        <v>10928</v>
      </c>
      <c r="F10908" t="s">
        <v>24864</v>
      </c>
      <c r="G10908" t="s">
        <v>24864</v>
      </c>
      <c r="I10908" t="s">
        <v>781</v>
      </c>
      <c r="J10908">
        <v>2</v>
      </c>
      <c r="K10908" t="s">
        <v>782</v>
      </c>
      <c r="L10908" t="s">
        <v>783</v>
      </c>
      <c r="M10908" t="s">
        <v>782</v>
      </c>
      <c r="N10908" t="s">
        <v>781</v>
      </c>
      <c r="R10908" t="s">
        <v>781</v>
      </c>
    </row>
    <row r="10909" spans="1:18" x14ac:dyDescent="0.2">
      <c r="A10909">
        <v>10929</v>
      </c>
      <c r="B10909" t="s">
        <v>24865</v>
      </c>
      <c r="D10909">
        <v>595995365701</v>
      </c>
      <c r="E10909">
        <v>10929</v>
      </c>
      <c r="F10909" t="s">
        <v>24866</v>
      </c>
      <c r="G10909" t="s">
        <v>24866</v>
      </c>
      <c r="I10909" t="s">
        <v>781</v>
      </c>
      <c r="J10909">
        <v>2</v>
      </c>
      <c r="K10909" t="s">
        <v>782</v>
      </c>
      <c r="L10909" t="s">
        <v>783</v>
      </c>
      <c r="M10909" t="s">
        <v>782</v>
      </c>
      <c r="N10909" t="s">
        <v>781</v>
      </c>
      <c r="R10909" t="s">
        <v>781</v>
      </c>
    </row>
    <row r="10910" spans="1:18" x14ac:dyDescent="0.2">
      <c r="A10910">
        <v>10930</v>
      </c>
      <c r="B10910" t="s">
        <v>24867</v>
      </c>
      <c r="D10910">
        <v>595995369736</v>
      </c>
      <c r="E10910">
        <v>10930</v>
      </c>
      <c r="F10910" t="s">
        <v>24868</v>
      </c>
      <c r="G10910" t="s">
        <v>24868</v>
      </c>
      <c r="I10910" t="s">
        <v>781</v>
      </c>
      <c r="J10910">
        <v>2</v>
      </c>
      <c r="K10910" t="s">
        <v>782</v>
      </c>
      <c r="L10910" t="s">
        <v>783</v>
      </c>
      <c r="M10910" t="s">
        <v>782</v>
      </c>
      <c r="N10910" t="s">
        <v>781</v>
      </c>
      <c r="R10910" t="s">
        <v>781</v>
      </c>
    </row>
    <row r="10911" spans="1:18" x14ac:dyDescent="0.2">
      <c r="A10911">
        <v>10931</v>
      </c>
      <c r="B10911" t="s">
        <v>24869</v>
      </c>
      <c r="D10911">
        <v>595995371925</v>
      </c>
      <c r="E10911">
        <v>10931</v>
      </c>
      <c r="F10911" t="s">
        <v>24870</v>
      </c>
      <c r="G10911" t="s">
        <v>24870</v>
      </c>
      <c r="I10911" t="s">
        <v>781</v>
      </c>
      <c r="J10911">
        <v>2</v>
      </c>
      <c r="K10911" t="s">
        <v>782</v>
      </c>
      <c r="L10911" t="s">
        <v>783</v>
      </c>
      <c r="M10911" t="s">
        <v>782</v>
      </c>
      <c r="N10911" t="s">
        <v>781</v>
      </c>
      <c r="R10911" t="s">
        <v>781</v>
      </c>
    </row>
    <row r="10912" spans="1:18" x14ac:dyDescent="0.2">
      <c r="A10912">
        <v>10932</v>
      </c>
      <c r="B10912" t="s">
        <v>24871</v>
      </c>
      <c r="D10912">
        <v>595995600310</v>
      </c>
      <c r="E10912">
        <v>10932</v>
      </c>
      <c r="F10912" t="s">
        <v>24872</v>
      </c>
      <c r="G10912" t="s">
        <v>24872</v>
      </c>
      <c r="H10912" t="s">
        <v>24873</v>
      </c>
      <c r="I10912" t="s">
        <v>781</v>
      </c>
      <c r="J10912">
        <v>2</v>
      </c>
      <c r="K10912" t="s">
        <v>782</v>
      </c>
      <c r="L10912" t="s">
        <v>783</v>
      </c>
      <c r="M10912" t="s">
        <v>782</v>
      </c>
      <c r="N10912" t="s">
        <v>781</v>
      </c>
      <c r="R10912" t="s">
        <v>781</v>
      </c>
    </row>
    <row r="10913" spans="1:18" x14ac:dyDescent="0.2">
      <c r="A10913">
        <v>10933</v>
      </c>
      <c r="B10913" t="s">
        <v>24874</v>
      </c>
      <c r="D10913">
        <v>595995621061</v>
      </c>
      <c r="E10913">
        <v>10933</v>
      </c>
      <c r="F10913" t="s">
        <v>24875</v>
      </c>
      <c r="G10913" t="s">
        <v>24875</v>
      </c>
      <c r="H10913" t="s">
        <v>24876</v>
      </c>
      <c r="I10913" t="s">
        <v>781</v>
      </c>
      <c r="J10913">
        <v>2</v>
      </c>
      <c r="K10913" t="s">
        <v>782</v>
      </c>
      <c r="L10913" t="s">
        <v>783</v>
      </c>
      <c r="M10913" t="s">
        <v>782</v>
      </c>
      <c r="N10913" t="s">
        <v>781</v>
      </c>
      <c r="R10913" t="s">
        <v>781</v>
      </c>
    </row>
    <row r="10914" spans="1:18" x14ac:dyDescent="0.2">
      <c r="A10914">
        <v>10934</v>
      </c>
      <c r="B10914" t="s">
        <v>24877</v>
      </c>
      <c r="D10914">
        <v>595995639500</v>
      </c>
      <c r="E10914">
        <v>10934</v>
      </c>
      <c r="F10914" t="s">
        <v>24878</v>
      </c>
      <c r="G10914" t="s">
        <v>24878</v>
      </c>
      <c r="I10914" t="s">
        <v>781</v>
      </c>
      <c r="J10914">
        <v>2</v>
      </c>
      <c r="K10914" t="s">
        <v>782</v>
      </c>
      <c r="L10914" t="s">
        <v>783</v>
      </c>
      <c r="M10914" t="s">
        <v>782</v>
      </c>
      <c r="N10914" t="s">
        <v>781</v>
      </c>
      <c r="R10914" t="s">
        <v>781</v>
      </c>
    </row>
    <row r="10915" spans="1:18" x14ac:dyDescent="0.2">
      <c r="A10915">
        <v>10935</v>
      </c>
      <c r="B10915" t="s">
        <v>24879</v>
      </c>
      <c r="D10915">
        <v>595995652704</v>
      </c>
      <c r="E10915">
        <v>10935</v>
      </c>
      <c r="F10915" t="s">
        <v>24880</v>
      </c>
      <c r="G10915" t="s">
        <v>24880</v>
      </c>
      <c r="I10915" t="s">
        <v>781</v>
      </c>
      <c r="J10915">
        <v>2</v>
      </c>
      <c r="K10915" t="s">
        <v>782</v>
      </c>
      <c r="L10915" t="s">
        <v>783</v>
      </c>
      <c r="M10915" t="s">
        <v>782</v>
      </c>
      <c r="N10915" t="s">
        <v>781</v>
      </c>
      <c r="R10915" t="s">
        <v>781</v>
      </c>
    </row>
    <row r="10916" spans="1:18" x14ac:dyDescent="0.2">
      <c r="A10916">
        <v>10936</v>
      </c>
      <c r="B10916" t="s">
        <v>24881</v>
      </c>
      <c r="D10916">
        <v>595995662689</v>
      </c>
      <c r="E10916">
        <v>10936</v>
      </c>
      <c r="F10916" t="s">
        <v>24882</v>
      </c>
      <c r="G10916" t="s">
        <v>24882</v>
      </c>
      <c r="I10916" t="s">
        <v>781</v>
      </c>
      <c r="J10916">
        <v>2</v>
      </c>
      <c r="K10916" t="s">
        <v>782</v>
      </c>
      <c r="L10916" t="s">
        <v>783</v>
      </c>
      <c r="M10916" t="s">
        <v>782</v>
      </c>
      <c r="N10916" t="s">
        <v>781</v>
      </c>
      <c r="R10916" t="s">
        <v>781</v>
      </c>
    </row>
    <row r="10917" spans="1:18" x14ac:dyDescent="0.2">
      <c r="A10917">
        <v>10937</v>
      </c>
      <c r="B10917" t="s">
        <v>24883</v>
      </c>
      <c r="D10917">
        <v>595971590002</v>
      </c>
      <c r="E10917">
        <v>10937</v>
      </c>
      <c r="F10917" t="s">
        <v>24884</v>
      </c>
      <c r="G10917" t="s">
        <v>24884</v>
      </c>
      <c r="I10917" t="s">
        <v>781</v>
      </c>
      <c r="J10917">
        <v>2</v>
      </c>
      <c r="K10917" t="s">
        <v>782</v>
      </c>
      <c r="L10917" t="s">
        <v>783</v>
      </c>
      <c r="M10917" t="s">
        <v>782</v>
      </c>
      <c r="N10917" t="s">
        <v>781</v>
      </c>
      <c r="R10917" t="s">
        <v>781</v>
      </c>
    </row>
    <row r="10918" spans="1:18" x14ac:dyDescent="0.2">
      <c r="A10918">
        <v>10938</v>
      </c>
      <c r="B10918" t="s">
        <v>24885</v>
      </c>
      <c r="D10918">
        <v>595972801585</v>
      </c>
      <c r="E10918">
        <v>10938</v>
      </c>
      <c r="F10918" t="s">
        <v>24886</v>
      </c>
      <c r="G10918" t="s">
        <v>24886</v>
      </c>
      <c r="I10918" t="s">
        <v>781</v>
      </c>
      <c r="J10918">
        <v>2</v>
      </c>
      <c r="K10918" t="s">
        <v>782</v>
      </c>
      <c r="L10918" t="s">
        <v>783</v>
      </c>
      <c r="M10918" t="s">
        <v>782</v>
      </c>
      <c r="N10918" t="s">
        <v>781</v>
      </c>
      <c r="R10918" t="s">
        <v>781</v>
      </c>
    </row>
    <row r="10919" spans="1:18" x14ac:dyDescent="0.2">
      <c r="A10919">
        <v>10939</v>
      </c>
      <c r="B10919" t="s">
        <v>24887</v>
      </c>
      <c r="D10919">
        <v>595973998025</v>
      </c>
      <c r="E10919">
        <v>10939</v>
      </c>
      <c r="F10919" t="s">
        <v>24888</v>
      </c>
      <c r="G10919" t="s">
        <v>24888</v>
      </c>
      <c r="I10919" t="s">
        <v>781</v>
      </c>
      <c r="J10919">
        <v>2</v>
      </c>
      <c r="K10919" t="s">
        <v>782</v>
      </c>
      <c r="L10919" t="s">
        <v>783</v>
      </c>
      <c r="M10919" t="s">
        <v>782</v>
      </c>
      <c r="N10919" t="s">
        <v>781</v>
      </c>
      <c r="R10919" t="s">
        <v>781</v>
      </c>
    </row>
    <row r="10920" spans="1:18" x14ac:dyDescent="0.2">
      <c r="A10920">
        <v>10940</v>
      </c>
      <c r="B10920" t="s">
        <v>24889</v>
      </c>
      <c r="D10920">
        <v>595981154515</v>
      </c>
      <c r="E10920">
        <v>10940</v>
      </c>
      <c r="F10920" t="s">
        <v>24890</v>
      </c>
      <c r="G10920" t="s">
        <v>24890</v>
      </c>
      <c r="I10920" t="s">
        <v>781</v>
      </c>
      <c r="J10920">
        <v>2</v>
      </c>
      <c r="K10920" t="s">
        <v>782</v>
      </c>
      <c r="L10920" t="s">
        <v>783</v>
      </c>
      <c r="M10920" t="s">
        <v>782</v>
      </c>
      <c r="N10920" t="s">
        <v>781</v>
      </c>
      <c r="R10920" t="s">
        <v>781</v>
      </c>
    </row>
    <row r="10921" spans="1:18" x14ac:dyDescent="0.2">
      <c r="A10921">
        <v>10941</v>
      </c>
      <c r="B10921" t="s">
        <v>24891</v>
      </c>
      <c r="D10921">
        <v>595983245721</v>
      </c>
      <c r="E10921">
        <v>10941</v>
      </c>
      <c r="F10921" t="s">
        <v>24892</v>
      </c>
      <c r="G10921" t="s">
        <v>24892</v>
      </c>
      <c r="H10921" t="s">
        <v>24893</v>
      </c>
      <c r="I10921" t="s">
        <v>781</v>
      </c>
      <c r="J10921">
        <v>2</v>
      </c>
      <c r="K10921" t="s">
        <v>782</v>
      </c>
      <c r="L10921" t="s">
        <v>783</v>
      </c>
      <c r="M10921" t="s">
        <v>782</v>
      </c>
      <c r="N10921" t="s">
        <v>781</v>
      </c>
      <c r="R10921" t="s">
        <v>781</v>
      </c>
    </row>
    <row r="10922" spans="1:18" x14ac:dyDescent="0.2">
      <c r="A10922">
        <v>10942</v>
      </c>
      <c r="B10922" t="s">
        <v>24894</v>
      </c>
      <c r="D10922">
        <v>595983551784</v>
      </c>
      <c r="E10922">
        <v>10942</v>
      </c>
      <c r="F10922" t="s">
        <v>24895</v>
      </c>
      <c r="G10922" t="s">
        <v>24895</v>
      </c>
      <c r="I10922" t="s">
        <v>781</v>
      </c>
      <c r="J10922">
        <v>2</v>
      </c>
      <c r="K10922" t="s">
        <v>782</v>
      </c>
      <c r="L10922" t="s">
        <v>783</v>
      </c>
      <c r="M10922" t="s">
        <v>782</v>
      </c>
      <c r="N10922" t="s">
        <v>781</v>
      </c>
      <c r="R10922" t="s">
        <v>781</v>
      </c>
    </row>
    <row r="10923" spans="1:18" x14ac:dyDescent="0.2">
      <c r="A10923">
        <v>10943</v>
      </c>
      <c r="B10923" t="s">
        <v>24896</v>
      </c>
      <c r="D10923">
        <v>595985245132</v>
      </c>
      <c r="E10923">
        <v>10943</v>
      </c>
      <c r="F10923" t="s">
        <v>24897</v>
      </c>
      <c r="G10923" t="s">
        <v>24897</v>
      </c>
      <c r="H10923" t="s">
        <v>24898</v>
      </c>
      <c r="I10923" t="s">
        <v>781</v>
      </c>
      <c r="J10923">
        <v>2</v>
      </c>
      <c r="K10923" t="s">
        <v>782</v>
      </c>
      <c r="L10923" t="s">
        <v>783</v>
      </c>
      <c r="M10923" t="s">
        <v>782</v>
      </c>
      <c r="N10923" t="s">
        <v>781</v>
      </c>
      <c r="R10923" t="s">
        <v>781</v>
      </c>
    </row>
    <row r="10924" spans="1:18" x14ac:dyDescent="0.2">
      <c r="A10924">
        <v>10944</v>
      </c>
      <c r="B10924" t="s">
        <v>24899</v>
      </c>
      <c r="D10924">
        <v>595985274993</v>
      </c>
      <c r="E10924">
        <v>10944</v>
      </c>
      <c r="F10924" t="s">
        <v>24900</v>
      </c>
      <c r="G10924" t="s">
        <v>24900</v>
      </c>
      <c r="H10924" t="s">
        <v>24901</v>
      </c>
      <c r="I10924" t="s">
        <v>781</v>
      </c>
      <c r="J10924">
        <v>2</v>
      </c>
      <c r="K10924" t="s">
        <v>782</v>
      </c>
      <c r="L10924" t="s">
        <v>783</v>
      </c>
      <c r="M10924" t="s">
        <v>782</v>
      </c>
      <c r="N10924" t="s">
        <v>781</v>
      </c>
      <c r="R10924" t="s">
        <v>781</v>
      </c>
    </row>
    <row r="10925" spans="1:18" x14ac:dyDescent="0.2">
      <c r="A10925">
        <v>10945</v>
      </c>
      <c r="B10925" t="s">
        <v>24902</v>
      </c>
      <c r="D10925">
        <v>595985544468</v>
      </c>
      <c r="E10925">
        <v>10945</v>
      </c>
      <c r="F10925" t="s">
        <v>24903</v>
      </c>
      <c r="G10925" t="s">
        <v>24903</v>
      </c>
      <c r="H10925" t="s">
        <v>24904</v>
      </c>
      <c r="I10925" t="s">
        <v>781</v>
      </c>
      <c r="J10925">
        <v>2</v>
      </c>
      <c r="K10925" t="s">
        <v>782</v>
      </c>
      <c r="L10925" t="s">
        <v>783</v>
      </c>
      <c r="M10925" t="s">
        <v>782</v>
      </c>
      <c r="N10925" t="s">
        <v>781</v>
      </c>
      <c r="R10925" t="s">
        <v>781</v>
      </c>
    </row>
    <row r="10926" spans="1:18" x14ac:dyDescent="0.2">
      <c r="A10926">
        <v>10946</v>
      </c>
      <c r="B10926" t="s">
        <v>24905</v>
      </c>
      <c r="D10926">
        <v>595985778608</v>
      </c>
      <c r="E10926">
        <v>10946</v>
      </c>
      <c r="F10926" t="s">
        <v>24906</v>
      </c>
      <c r="G10926" t="s">
        <v>24906</v>
      </c>
      <c r="H10926" t="s">
        <v>24907</v>
      </c>
      <c r="I10926" t="s">
        <v>781</v>
      </c>
      <c r="J10926">
        <v>2</v>
      </c>
      <c r="K10926" t="s">
        <v>782</v>
      </c>
      <c r="L10926" t="s">
        <v>783</v>
      </c>
      <c r="M10926" t="s">
        <v>782</v>
      </c>
      <c r="N10926" t="s">
        <v>781</v>
      </c>
      <c r="R10926" t="s">
        <v>781</v>
      </c>
    </row>
    <row r="10927" spans="1:18" x14ac:dyDescent="0.2">
      <c r="A10927">
        <v>10947</v>
      </c>
      <c r="B10927" t="s">
        <v>24908</v>
      </c>
      <c r="D10927">
        <v>595985794413</v>
      </c>
      <c r="E10927">
        <v>10947</v>
      </c>
      <c r="F10927" t="s">
        <v>24909</v>
      </c>
      <c r="G10927" t="s">
        <v>24909</v>
      </c>
      <c r="H10927" t="s">
        <v>24910</v>
      </c>
      <c r="I10927" t="s">
        <v>781</v>
      </c>
      <c r="J10927">
        <v>2</v>
      </c>
      <c r="K10927" t="s">
        <v>782</v>
      </c>
      <c r="L10927" t="s">
        <v>783</v>
      </c>
      <c r="M10927" t="s">
        <v>782</v>
      </c>
      <c r="N10927" t="s">
        <v>781</v>
      </c>
      <c r="R10927" t="s">
        <v>781</v>
      </c>
    </row>
    <row r="10928" spans="1:18" x14ac:dyDescent="0.2">
      <c r="A10928">
        <v>10948</v>
      </c>
      <c r="B10928" t="s">
        <v>24911</v>
      </c>
      <c r="D10928">
        <v>595985808180</v>
      </c>
      <c r="E10928">
        <v>10948</v>
      </c>
      <c r="F10928" t="s">
        <v>24912</v>
      </c>
      <c r="G10928" t="s">
        <v>24912</v>
      </c>
      <c r="H10928" t="s">
        <v>24913</v>
      </c>
      <c r="I10928" t="s">
        <v>781</v>
      </c>
      <c r="J10928">
        <v>2</v>
      </c>
      <c r="K10928" t="s">
        <v>782</v>
      </c>
      <c r="L10928" t="s">
        <v>783</v>
      </c>
      <c r="M10928" t="s">
        <v>782</v>
      </c>
      <c r="N10928" t="s">
        <v>781</v>
      </c>
      <c r="R10928" t="s">
        <v>781</v>
      </c>
    </row>
    <row r="10929" spans="1:18" x14ac:dyDescent="0.2">
      <c r="A10929">
        <v>10949</v>
      </c>
      <c r="B10929" t="s">
        <v>24914</v>
      </c>
      <c r="D10929">
        <v>595986295810</v>
      </c>
      <c r="E10929">
        <v>10949</v>
      </c>
      <c r="F10929" t="s">
        <v>24915</v>
      </c>
      <c r="G10929" t="s">
        <v>24915</v>
      </c>
      <c r="I10929" t="s">
        <v>781</v>
      </c>
      <c r="J10929">
        <v>2</v>
      </c>
      <c r="K10929" t="s">
        <v>782</v>
      </c>
      <c r="L10929" t="s">
        <v>783</v>
      </c>
      <c r="M10929" t="s">
        <v>782</v>
      </c>
      <c r="N10929" t="s">
        <v>781</v>
      </c>
      <c r="R10929" t="s">
        <v>781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CA54D-BC2D-274E-AFD2-D2CD48CCC274}">
  <dimension ref="A1:D4834"/>
  <sheetViews>
    <sheetView topLeftCell="A4798" workbookViewId="0">
      <selection sqref="A1:D4834"/>
    </sheetView>
  </sheetViews>
  <sheetFormatPr baseColWidth="10" defaultRowHeight="16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7" t="s">
        <v>3563</v>
      </c>
      <c r="B2" t="s">
        <v>28360</v>
      </c>
      <c r="C2" t="s">
        <v>7</v>
      </c>
      <c r="D2" t="s">
        <v>28361</v>
      </c>
    </row>
    <row r="3" spans="1:4" x14ac:dyDescent="0.2">
      <c r="A3" s="7" t="s">
        <v>5386</v>
      </c>
      <c r="B3" t="s">
        <v>28362</v>
      </c>
      <c r="C3" t="s">
        <v>7</v>
      </c>
      <c r="D3" t="s">
        <v>28361</v>
      </c>
    </row>
    <row r="4" spans="1:4" x14ac:dyDescent="0.2">
      <c r="A4" s="7" t="s">
        <v>28363</v>
      </c>
      <c r="B4" t="s">
        <v>28364</v>
      </c>
      <c r="C4" t="s">
        <v>7</v>
      </c>
      <c r="D4" t="s">
        <v>28361</v>
      </c>
    </row>
    <row r="5" spans="1:4" x14ac:dyDescent="0.2">
      <c r="A5" s="7" t="s">
        <v>4598</v>
      </c>
      <c r="B5" t="s">
        <v>28365</v>
      </c>
      <c r="C5" t="s">
        <v>7</v>
      </c>
      <c r="D5" t="s">
        <v>28361</v>
      </c>
    </row>
    <row r="6" spans="1:4" x14ac:dyDescent="0.2">
      <c r="A6" s="7" t="s">
        <v>5731</v>
      </c>
      <c r="B6" t="s">
        <v>28366</v>
      </c>
      <c r="C6" t="s">
        <v>7</v>
      </c>
      <c r="D6" t="s">
        <v>28361</v>
      </c>
    </row>
    <row r="7" spans="1:4" x14ac:dyDescent="0.2">
      <c r="A7" s="7" t="s">
        <v>5044</v>
      </c>
      <c r="B7" t="s">
        <v>28367</v>
      </c>
      <c r="C7" t="s">
        <v>7</v>
      </c>
      <c r="D7" t="s">
        <v>28361</v>
      </c>
    </row>
    <row r="8" spans="1:4" x14ac:dyDescent="0.2">
      <c r="A8" s="7" t="s">
        <v>5085</v>
      </c>
      <c r="B8" t="s">
        <v>28368</v>
      </c>
      <c r="C8" t="s">
        <v>7</v>
      </c>
      <c r="D8" t="s">
        <v>28361</v>
      </c>
    </row>
    <row r="9" spans="1:4" x14ac:dyDescent="0.2">
      <c r="A9" s="7" t="s">
        <v>4250</v>
      </c>
      <c r="B9" t="s">
        <v>28369</v>
      </c>
      <c r="C9" t="s">
        <v>7</v>
      </c>
      <c r="D9" t="s">
        <v>28361</v>
      </c>
    </row>
    <row r="10" spans="1:4" x14ac:dyDescent="0.2">
      <c r="A10" s="7" t="s">
        <v>3680</v>
      </c>
      <c r="B10" t="s">
        <v>28370</v>
      </c>
      <c r="C10" t="s">
        <v>7</v>
      </c>
      <c r="D10" t="s">
        <v>28361</v>
      </c>
    </row>
    <row r="11" spans="1:4" x14ac:dyDescent="0.2">
      <c r="A11" s="7" t="s">
        <v>28371</v>
      </c>
      <c r="B11" t="s">
        <v>28372</v>
      </c>
      <c r="C11" t="s">
        <v>7</v>
      </c>
      <c r="D11" t="s">
        <v>28361</v>
      </c>
    </row>
    <row r="12" spans="1:4" x14ac:dyDescent="0.2">
      <c r="A12" s="7" t="s">
        <v>28373</v>
      </c>
      <c r="B12">
        <v>0</v>
      </c>
      <c r="C12" t="s">
        <v>7</v>
      </c>
      <c r="D12" t="s">
        <v>28361</v>
      </c>
    </row>
    <row r="13" spans="1:4" x14ac:dyDescent="0.2">
      <c r="A13" s="7" t="s">
        <v>28374</v>
      </c>
      <c r="B13" t="s">
        <v>28375</v>
      </c>
      <c r="C13" t="s">
        <v>7</v>
      </c>
      <c r="D13" t="s">
        <v>28361</v>
      </c>
    </row>
    <row r="14" spans="1:4" x14ac:dyDescent="0.2">
      <c r="A14" s="7" t="s">
        <v>4976</v>
      </c>
      <c r="B14" t="s">
        <v>28376</v>
      </c>
      <c r="C14" t="s">
        <v>7</v>
      </c>
      <c r="D14" t="s">
        <v>28361</v>
      </c>
    </row>
    <row r="15" spans="1:4" x14ac:dyDescent="0.2">
      <c r="A15" s="7" t="s">
        <v>4783</v>
      </c>
      <c r="B15" t="s">
        <v>28377</v>
      </c>
      <c r="C15" t="s">
        <v>7</v>
      </c>
      <c r="D15" t="s">
        <v>28361</v>
      </c>
    </row>
    <row r="16" spans="1:4" x14ac:dyDescent="0.2">
      <c r="A16" s="7" t="s">
        <v>28378</v>
      </c>
      <c r="B16" t="s">
        <v>28379</v>
      </c>
      <c r="C16" t="s">
        <v>7</v>
      </c>
      <c r="D16" t="s">
        <v>28361</v>
      </c>
    </row>
    <row r="17" spans="1:4" x14ac:dyDescent="0.2">
      <c r="A17" s="7" t="s">
        <v>28380</v>
      </c>
      <c r="B17" t="s">
        <v>28381</v>
      </c>
      <c r="C17" t="s">
        <v>7</v>
      </c>
      <c r="D17" t="s">
        <v>28361</v>
      </c>
    </row>
    <row r="18" spans="1:4" x14ac:dyDescent="0.2">
      <c r="A18" s="7" t="s">
        <v>3682</v>
      </c>
      <c r="B18" t="s">
        <v>28382</v>
      </c>
      <c r="C18" t="s">
        <v>7</v>
      </c>
      <c r="D18" t="s">
        <v>28361</v>
      </c>
    </row>
    <row r="19" spans="1:4" x14ac:dyDescent="0.2">
      <c r="A19" s="7" t="s">
        <v>3966</v>
      </c>
      <c r="B19" t="s">
        <v>28381</v>
      </c>
      <c r="C19" t="s">
        <v>7</v>
      </c>
      <c r="D19" t="s">
        <v>28361</v>
      </c>
    </row>
    <row r="20" spans="1:4" x14ac:dyDescent="0.2">
      <c r="A20" s="7" t="s">
        <v>5695</v>
      </c>
      <c r="B20" t="s">
        <v>28375</v>
      </c>
      <c r="C20" t="s">
        <v>7</v>
      </c>
      <c r="D20" t="s">
        <v>28361</v>
      </c>
    </row>
    <row r="21" spans="1:4" x14ac:dyDescent="0.2">
      <c r="A21" s="7" t="s">
        <v>5866</v>
      </c>
      <c r="B21" t="s">
        <v>28383</v>
      </c>
      <c r="C21" t="s">
        <v>7</v>
      </c>
      <c r="D21" t="s">
        <v>28361</v>
      </c>
    </row>
    <row r="22" spans="1:4" x14ac:dyDescent="0.2">
      <c r="A22" s="7" t="s">
        <v>3343</v>
      </c>
      <c r="B22" t="s">
        <v>28384</v>
      </c>
      <c r="C22" t="s">
        <v>7</v>
      </c>
      <c r="D22" t="s">
        <v>28385</v>
      </c>
    </row>
    <row r="23" spans="1:4" x14ac:dyDescent="0.2">
      <c r="A23" s="7" t="s">
        <v>2127</v>
      </c>
      <c r="B23" t="s">
        <v>28386</v>
      </c>
      <c r="C23" t="s">
        <v>7</v>
      </c>
      <c r="D23" t="s">
        <v>28385</v>
      </c>
    </row>
    <row r="24" spans="1:4" x14ac:dyDescent="0.2">
      <c r="A24" s="7" t="s">
        <v>4421</v>
      </c>
      <c r="B24" t="s">
        <v>28387</v>
      </c>
      <c r="C24" t="s">
        <v>7</v>
      </c>
      <c r="D24" t="s">
        <v>28385</v>
      </c>
    </row>
    <row r="25" spans="1:4" x14ac:dyDescent="0.2">
      <c r="A25" s="7" t="s">
        <v>2922</v>
      </c>
      <c r="B25" t="s">
        <v>28388</v>
      </c>
      <c r="C25" t="s">
        <v>7</v>
      </c>
      <c r="D25" t="s">
        <v>28385</v>
      </c>
    </row>
    <row r="26" spans="1:4" x14ac:dyDescent="0.2">
      <c r="A26" s="7" t="s">
        <v>3663</v>
      </c>
      <c r="B26" t="s">
        <v>28389</v>
      </c>
      <c r="C26" t="s">
        <v>7</v>
      </c>
      <c r="D26" t="s">
        <v>28385</v>
      </c>
    </row>
    <row r="27" spans="1:4" x14ac:dyDescent="0.2">
      <c r="A27" s="7" t="s">
        <v>3979</v>
      </c>
      <c r="B27" t="s">
        <v>28390</v>
      </c>
      <c r="C27" t="s">
        <v>7</v>
      </c>
      <c r="D27" t="s">
        <v>28385</v>
      </c>
    </row>
    <row r="28" spans="1:4" x14ac:dyDescent="0.2">
      <c r="A28" s="7" t="s">
        <v>2197</v>
      </c>
      <c r="B28" t="s">
        <v>28391</v>
      </c>
      <c r="C28" t="s">
        <v>7</v>
      </c>
      <c r="D28" t="s">
        <v>28385</v>
      </c>
    </row>
    <row r="29" spans="1:4" x14ac:dyDescent="0.2">
      <c r="A29" s="7" t="s">
        <v>6473</v>
      </c>
      <c r="B29" t="s">
        <v>28392</v>
      </c>
      <c r="C29" t="s">
        <v>7</v>
      </c>
      <c r="D29" t="s">
        <v>28385</v>
      </c>
    </row>
    <row r="30" spans="1:4" x14ac:dyDescent="0.2">
      <c r="A30" s="7" t="s">
        <v>5445</v>
      </c>
      <c r="B30" t="s">
        <v>28393</v>
      </c>
      <c r="C30" t="s">
        <v>7</v>
      </c>
      <c r="D30" t="s">
        <v>28385</v>
      </c>
    </row>
    <row r="31" spans="1:4" x14ac:dyDescent="0.2">
      <c r="A31" s="7" t="s">
        <v>28394</v>
      </c>
      <c r="B31" t="e">
        <v>#N/A</v>
      </c>
      <c r="C31">
        <v>0</v>
      </c>
      <c r="D31" t="s">
        <v>4</v>
      </c>
    </row>
    <row r="32" spans="1:4" x14ac:dyDescent="0.2">
      <c r="A32" s="7" t="s">
        <v>1644</v>
      </c>
      <c r="B32" t="s">
        <v>28395</v>
      </c>
      <c r="C32" t="s">
        <v>7</v>
      </c>
      <c r="D32" t="s">
        <v>28385</v>
      </c>
    </row>
    <row r="33" spans="1:4" x14ac:dyDescent="0.2">
      <c r="A33" s="7" t="s">
        <v>8668</v>
      </c>
      <c r="B33" t="s">
        <v>28396</v>
      </c>
      <c r="C33" t="s">
        <v>8672</v>
      </c>
      <c r="D33" t="s">
        <v>28385</v>
      </c>
    </row>
    <row r="34" spans="1:4" x14ac:dyDescent="0.2">
      <c r="A34" s="7" t="s">
        <v>4861</v>
      </c>
      <c r="B34" t="s">
        <v>28397</v>
      </c>
      <c r="C34" t="s">
        <v>7</v>
      </c>
      <c r="D34" t="s">
        <v>28385</v>
      </c>
    </row>
    <row r="35" spans="1:4" x14ac:dyDescent="0.2">
      <c r="A35" s="7" t="s">
        <v>4219</v>
      </c>
      <c r="B35" t="s">
        <v>28398</v>
      </c>
      <c r="C35" t="s">
        <v>4224</v>
      </c>
      <c r="D35" t="s">
        <v>28399</v>
      </c>
    </row>
    <row r="36" spans="1:4" x14ac:dyDescent="0.2">
      <c r="A36" s="7" t="s">
        <v>1548</v>
      </c>
      <c r="B36" t="s">
        <v>28400</v>
      </c>
      <c r="C36" t="s">
        <v>7</v>
      </c>
      <c r="D36" t="s">
        <v>28401</v>
      </c>
    </row>
    <row r="37" spans="1:4" x14ac:dyDescent="0.2">
      <c r="A37" s="7" t="s">
        <v>7724</v>
      </c>
      <c r="B37" t="s">
        <v>28402</v>
      </c>
      <c r="C37" t="s">
        <v>7</v>
      </c>
      <c r="D37" t="s">
        <v>28401</v>
      </c>
    </row>
    <row r="38" spans="1:4" x14ac:dyDescent="0.2">
      <c r="A38" s="7" t="s">
        <v>3609</v>
      </c>
      <c r="B38" t="s">
        <v>28403</v>
      </c>
      <c r="C38" t="s">
        <v>7</v>
      </c>
      <c r="D38" t="s">
        <v>28401</v>
      </c>
    </row>
    <row r="39" spans="1:4" x14ac:dyDescent="0.2">
      <c r="A39" s="7" t="s">
        <v>1616</v>
      </c>
      <c r="B39" t="s">
        <v>28404</v>
      </c>
      <c r="C39" t="s">
        <v>7</v>
      </c>
      <c r="D39" t="s">
        <v>28401</v>
      </c>
    </row>
    <row r="40" spans="1:4" x14ac:dyDescent="0.2">
      <c r="A40" s="7" t="s">
        <v>1518</v>
      </c>
      <c r="B40" t="s">
        <v>28405</v>
      </c>
      <c r="C40" t="s">
        <v>7</v>
      </c>
      <c r="D40" t="s">
        <v>28401</v>
      </c>
    </row>
    <row r="41" spans="1:4" x14ac:dyDescent="0.2">
      <c r="A41" s="7" t="s">
        <v>1182</v>
      </c>
      <c r="B41" t="s">
        <v>28406</v>
      </c>
      <c r="C41" t="s">
        <v>7</v>
      </c>
      <c r="D41" t="s">
        <v>28401</v>
      </c>
    </row>
    <row r="42" spans="1:4" x14ac:dyDescent="0.2">
      <c r="A42" s="7" t="s">
        <v>28407</v>
      </c>
      <c r="B42" t="s">
        <v>28408</v>
      </c>
      <c r="C42" t="s">
        <v>7</v>
      </c>
      <c r="D42" t="s">
        <v>28401</v>
      </c>
    </row>
    <row r="43" spans="1:4" x14ac:dyDescent="0.2">
      <c r="A43" s="7" t="s">
        <v>5633</v>
      </c>
      <c r="B43" t="s">
        <v>28409</v>
      </c>
      <c r="C43" t="s">
        <v>7</v>
      </c>
      <c r="D43" t="s">
        <v>28401</v>
      </c>
    </row>
    <row r="44" spans="1:4" x14ac:dyDescent="0.2">
      <c r="A44" s="7" t="s">
        <v>28410</v>
      </c>
      <c r="B44" t="e">
        <v>#N/A</v>
      </c>
      <c r="C44">
        <v>0</v>
      </c>
      <c r="D44" t="s">
        <v>4</v>
      </c>
    </row>
    <row r="45" spans="1:4" x14ac:dyDescent="0.2">
      <c r="A45" s="7" t="s">
        <v>7496</v>
      </c>
      <c r="B45" t="s">
        <v>28411</v>
      </c>
      <c r="C45" t="s">
        <v>7</v>
      </c>
      <c r="D45" t="s">
        <v>28401</v>
      </c>
    </row>
    <row r="46" spans="1:4" x14ac:dyDescent="0.2">
      <c r="A46" s="7" t="s">
        <v>6732</v>
      </c>
      <c r="B46" t="s">
        <v>28412</v>
      </c>
      <c r="C46" t="s">
        <v>7</v>
      </c>
      <c r="D46" t="s">
        <v>28401</v>
      </c>
    </row>
    <row r="47" spans="1:4" x14ac:dyDescent="0.2">
      <c r="A47" s="7" t="s">
        <v>3595</v>
      </c>
      <c r="B47" t="s">
        <v>28408</v>
      </c>
      <c r="C47" t="s">
        <v>7</v>
      </c>
      <c r="D47" t="s">
        <v>28401</v>
      </c>
    </row>
    <row r="48" spans="1:4" x14ac:dyDescent="0.2">
      <c r="A48" s="7" t="s">
        <v>5074</v>
      </c>
      <c r="B48" t="s">
        <v>28413</v>
      </c>
      <c r="C48" t="s">
        <v>7</v>
      </c>
      <c r="D48" t="s">
        <v>28401</v>
      </c>
    </row>
    <row r="49" spans="1:4" x14ac:dyDescent="0.2">
      <c r="A49" s="7" t="s">
        <v>8730</v>
      </c>
      <c r="B49" t="s">
        <v>28414</v>
      </c>
      <c r="C49" t="s">
        <v>8735</v>
      </c>
      <c r="D49" t="s">
        <v>28401</v>
      </c>
    </row>
    <row r="50" spans="1:4" x14ac:dyDescent="0.2">
      <c r="A50" s="7" t="s">
        <v>7906</v>
      </c>
      <c r="B50" t="s">
        <v>28415</v>
      </c>
      <c r="C50" t="s">
        <v>7</v>
      </c>
      <c r="D50" t="s">
        <v>28401</v>
      </c>
    </row>
    <row r="51" spans="1:4" x14ac:dyDescent="0.2">
      <c r="A51" s="7" t="s">
        <v>8778</v>
      </c>
      <c r="B51" t="s">
        <v>28416</v>
      </c>
      <c r="C51" t="s">
        <v>7</v>
      </c>
      <c r="D51" t="s">
        <v>28401</v>
      </c>
    </row>
    <row r="52" spans="1:4" x14ac:dyDescent="0.2">
      <c r="A52" s="7" t="s">
        <v>3355</v>
      </c>
      <c r="B52" t="s">
        <v>28417</v>
      </c>
      <c r="C52" t="s">
        <v>7</v>
      </c>
      <c r="D52" t="s">
        <v>28401</v>
      </c>
    </row>
    <row r="53" spans="1:4" x14ac:dyDescent="0.2">
      <c r="A53" s="7" t="s">
        <v>3883</v>
      </c>
      <c r="B53" t="s">
        <v>28418</v>
      </c>
      <c r="C53" t="s">
        <v>7</v>
      </c>
      <c r="D53" t="s">
        <v>28401</v>
      </c>
    </row>
    <row r="54" spans="1:4" x14ac:dyDescent="0.2">
      <c r="A54" s="7" t="s">
        <v>1380</v>
      </c>
      <c r="B54" t="s">
        <v>28419</v>
      </c>
      <c r="C54" t="s">
        <v>7</v>
      </c>
      <c r="D54" t="s">
        <v>28401</v>
      </c>
    </row>
    <row r="55" spans="1:4" x14ac:dyDescent="0.2">
      <c r="A55" s="7" t="s">
        <v>6443</v>
      </c>
      <c r="B55" t="s">
        <v>28420</v>
      </c>
      <c r="C55" t="s">
        <v>7</v>
      </c>
      <c r="D55" t="s">
        <v>28401</v>
      </c>
    </row>
    <row r="56" spans="1:4" x14ac:dyDescent="0.2">
      <c r="A56" s="7" t="s">
        <v>7154</v>
      </c>
      <c r="B56" t="s">
        <v>28421</v>
      </c>
      <c r="C56" t="s">
        <v>7</v>
      </c>
      <c r="D56" t="s">
        <v>28401</v>
      </c>
    </row>
    <row r="57" spans="1:4" x14ac:dyDescent="0.2">
      <c r="A57" s="7" t="s">
        <v>2969</v>
      </c>
      <c r="B57" t="s">
        <v>28422</v>
      </c>
      <c r="C57" t="s">
        <v>7</v>
      </c>
      <c r="D57" t="s">
        <v>28401</v>
      </c>
    </row>
    <row r="58" spans="1:4" x14ac:dyDescent="0.2">
      <c r="A58" s="7" t="s">
        <v>28423</v>
      </c>
      <c r="B58" t="s">
        <v>28424</v>
      </c>
      <c r="C58" t="s">
        <v>7</v>
      </c>
      <c r="D58" t="s">
        <v>28401</v>
      </c>
    </row>
    <row r="59" spans="1:4" x14ac:dyDescent="0.2">
      <c r="A59" s="7" t="s">
        <v>7097</v>
      </c>
      <c r="B59" t="s">
        <v>28425</v>
      </c>
      <c r="C59" t="s">
        <v>7</v>
      </c>
      <c r="D59" t="s">
        <v>28426</v>
      </c>
    </row>
    <row r="60" spans="1:4" x14ac:dyDescent="0.2">
      <c r="A60" s="7" t="s">
        <v>5366</v>
      </c>
      <c r="B60" t="s">
        <v>28427</v>
      </c>
      <c r="C60" t="s">
        <v>7</v>
      </c>
      <c r="D60" t="s">
        <v>28426</v>
      </c>
    </row>
    <row r="61" spans="1:4" x14ac:dyDescent="0.2">
      <c r="A61" s="7" t="s">
        <v>6851</v>
      </c>
      <c r="B61" t="s">
        <v>28428</v>
      </c>
      <c r="C61" t="s">
        <v>7</v>
      </c>
      <c r="D61" t="s">
        <v>28426</v>
      </c>
    </row>
    <row r="62" spans="1:4" x14ac:dyDescent="0.2">
      <c r="A62" s="7" t="s">
        <v>25611</v>
      </c>
      <c r="B62" t="s">
        <v>28429</v>
      </c>
      <c r="C62" t="s">
        <v>2681</v>
      </c>
      <c r="D62" t="s">
        <v>28430</v>
      </c>
    </row>
    <row r="63" spans="1:4" x14ac:dyDescent="0.2">
      <c r="A63" s="7" t="s">
        <v>6360</v>
      </c>
      <c r="B63" t="s">
        <v>28431</v>
      </c>
      <c r="C63" t="s">
        <v>7</v>
      </c>
      <c r="D63" t="s">
        <v>28432</v>
      </c>
    </row>
    <row r="64" spans="1:4" x14ac:dyDescent="0.2">
      <c r="A64" s="7" t="s">
        <v>4354</v>
      </c>
      <c r="B64" t="s">
        <v>28433</v>
      </c>
      <c r="C64" t="s">
        <v>7</v>
      </c>
      <c r="D64" t="s">
        <v>28432</v>
      </c>
    </row>
    <row r="65" spans="1:4" x14ac:dyDescent="0.2">
      <c r="A65" s="7" t="s">
        <v>8534</v>
      </c>
      <c r="B65" t="s">
        <v>28434</v>
      </c>
      <c r="C65" t="s">
        <v>8539</v>
      </c>
      <c r="D65" t="s">
        <v>28432</v>
      </c>
    </row>
    <row r="66" spans="1:4" x14ac:dyDescent="0.2">
      <c r="A66" s="7" t="s">
        <v>28435</v>
      </c>
      <c r="B66" t="s">
        <v>28434</v>
      </c>
      <c r="C66" t="s">
        <v>8539</v>
      </c>
      <c r="D66" t="s">
        <v>28432</v>
      </c>
    </row>
    <row r="67" spans="1:4" x14ac:dyDescent="0.2">
      <c r="A67" s="7" t="s">
        <v>8624</v>
      </c>
      <c r="B67" t="s">
        <v>28436</v>
      </c>
      <c r="C67" t="s">
        <v>8628</v>
      </c>
      <c r="D67" t="s">
        <v>28432</v>
      </c>
    </row>
    <row r="68" spans="1:4" x14ac:dyDescent="0.2">
      <c r="A68" s="7" t="s">
        <v>4859</v>
      </c>
      <c r="B68" t="s">
        <v>28437</v>
      </c>
      <c r="C68" t="s">
        <v>4863</v>
      </c>
      <c r="D68" t="s">
        <v>28432</v>
      </c>
    </row>
    <row r="69" spans="1:4" x14ac:dyDescent="0.2">
      <c r="A69" s="7" t="s">
        <v>8315</v>
      </c>
      <c r="B69" t="s">
        <v>28438</v>
      </c>
      <c r="C69" t="s">
        <v>8320</v>
      </c>
      <c r="D69" t="s">
        <v>28432</v>
      </c>
    </row>
    <row r="70" spans="1:4" x14ac:dyDescent="0.2">
      <c r="A70" s="7" t="s">
        <v>8611</v>
      </c>
      <c r="B70" t="s">
        <v>28439</v>
      </c>
      <c r="C70" t="s">
        <v>8616</v>
      </c>
      <c r="D70" t="s">
        <v>28432</v>
      </c>
    </row>
    <row r="71" spans="1:4" x14ac:dyDescent="0.2">
      <c r="A71" s="7" t="s">
        <v>7120</v>
      </c>
      <c r="B71" t="s">
        <v>28440</v>
      </c>
      <c r="C71" t="s">
        <v>7</v>
      </c>
      <c r="D71" t="s">
        <v>28432</v>
      </c>
    </row>
    <row r="72" spans="1:4" x14ac:dyDescent="0.2">
      <c r="A72" s="7" t="s">
        <v>28441</v>
      </c>
      <c r="B72" t="s">
        <v>28442</v>
      </c>
      <c r="C72" t="s">
        <v>7</v>
      </c>
      <c r="D72" t="s">
        <v>28432</v>
      </c>
    </row>
    <row r="73" spans="1:4" x14ac:dyDescent="0.2">
      <c r="A73" s="7" t="s">
        <v>3703</v>
      </c>
      <c r="B73" t="s">
        <v>28443</v>
      </c>
      <c r="C73" t="s">
        <v>7</v>
      </c>
      <c r="D73" t="s">
        <v>28432</v>
      </c>
    </row>
    <row r="74" spans="1:4" x14ac:dyDescent="0.2">
      <c r="A74" s="7" t="s">
        <v>1240</v>
      </c>
      <c r="B74" t="s">
        <v>28444</v>
      </c>
      <c r="C74" t="s">
        <v>7</v>
      </c>
      <c r="D74" t="s">
        <v>28432</v>
      </c>
    </row>
    <row r="75" spans="1:4" x14ac:dyDescent="0.2">
      <c r="A75" s="7" t="s">
        <v>28445</v>
      </c>
      <c r="B75" t="s">
        <v>28446</v>
      </c>
      <c r="C75" t="s">
        <v>7</v>
      </c>
      <c r="D75" t="s">
        <v>28432</v>
      </c>
    </row>
    <row r="76" spans="1:4" x14ac:dyDescent="0.2">
      <c r="A76" s="7" t="s">
        <v>2775</v>
      </c>
      <c r="B76" t="s">
        <v>28447</v>
      </c>
      <c r="C76" t="s">
        <v>7</v>
      </c>
      <c r="D76" t="s">
        <v>28432</v>
      </c>
    </row>
    <row r="77" spans="1:4" x14ac:dyDescent="0.2">
      <c r="A77" s="7" t="s">
        <v>6004</v>
      </c>
      <c r="B77" t="s">
        <v>28448</v>
      </c>
      <c r="C77" t="s">
        <v>7</v>
      </c>
      <c r="D77" t="s">
        <v>28432</v>
      </c>
    </row>
    <row r="78" spans="1:4" x14ac:dyDescent="0.2">
      <c r="A78" s="7" t="s">
        <v>28449</v>
      </c>
      <c r="B78" t="s">
        <v>28450</v>
      </c>
      <c r="C78" t="s">
        <v>7</v>
      </c>
      <c r="D78" t="s">
        <v>28432</v>
      </c>
    </row>
    <row r="79" spans="1:4" x14ac:dyDescent="0.2">
      <c r="A79" s="7" t="s">
        <v>6782</v>
      </c>
      <c r="B79" t="s">
        <v>28451</v>
      </c>
      <c r="C79" t="s">
        <v>7</v>
      </c>
      <c r="D79" t="s">
        <v>28432</v>
      </c>
    </row>
    <row r="80" spans="1:4" x14ac:dyDescent="0.2">
      <c r="A80" s="7" t="s">
        <v>5185</v>
      </c>
      <c r="B80" t="s">
        <v>28452</v>
      </c>
      <c r="C80" t="s">
        <v>7</v>
      </c>
      <c r="D80" t="s">
        <v>28432</v>
      </c>
    </row>
    <row r="81" spans="1:4" x14ac:dyDescent="0.2">
      <c r="A81" s="7" t="s">
        <v>6415</v>
      </c>
      <c r="B81" t="s">
        <v>28453</v>
      </c>
      <c r="C81" t="s">
        <v>7</v>
      </c>
      <c r="D81" t="s">
        <v>28432</v>
      </c>
    </row>
    <row r="82" spans="1:4" x14ac:dyDescent="0.2">
      <c r="A82" s="7" t="s">
        <v>28454</v>
      </c>
      <c r="B82" t="s">
        <v>28455</v>
      </c>
      <c r="C82" t="s">
        <v>7</v>
      </c>
      <c r="D82" t="s">
        <v>28432</v>
      </c>
    </row>
    <row r="83" spans="1:4" x14ac:dyDescent="0.2">
      <c r="A83" s="7" t="s">
        <v>6616</v>
      </c>
      <c r="B83" t="s">
        <v>28456</v>
      </c>
      <c r="C83" t="s">
        <v>7</v>
      </c>
      <c r="D83" t="s">
        <v>28432</v>
      </c>
    </row>
    <row r="84" spans="1:4" x14ac:dyDescent="0.2">
      <c r="A84" s="7" t="s">
        <v>4197</v>
      </c>
      <c r="B84" t="s">
        <v>28457</v>
      </c>
      <c r="C84" t="s">
        <v>7</v>
      </c>
      <c r="D84" t="s">
        <v>28432</v>
      </c>
    </row>
    <row r="85" spans="1:4" x14ac:dyDescent="0.2">
      <c r="A85" s="7" t="s">
        <v>8479</v>
      </c>
      <c r="B85" t="s">
        <v>28458</v>
      </c>
      <c r="C85" t="s">
        <v>7</v>
      </c>
      <c r="D85" t="s">
        <v>28432</v>
      </c>
    </row>
    <row r="86" spans="1:4" x14ac:dyDescent="0.2">
      <c r="A86" s="7" t="s">
        <v>1273</v>
      </c>
      <c r="B86" t="s">
        <v>28459</v>
      </c>
      <c r="C86" t="s">
        <v>1275</v>
      </c>
      <c r="D86" t="s">
        <v>28432</v>
      </c>
    </row>
    <row r="87" spans="1:4" x14ac:dyDescent="0.2">
      <c r="A87" s="7" t="s">
        <v>5659</v>
      </c>
      <c r="B87" t="s">
        <v>28460</v>
      </c>
      <c r="C87" t="s">
        <v>7</v>
      </c>
      <c r="D87" t="s">
        <v>28432</v>
      </c>
    </row>
    <row r="88" spans="1:4" x14ac:dyDescent="0.2">
      <c r="A88" s="7" t="s">
        <v>8782</v>
      </c>
      <c r="B88" t="s">
        <v>28461</v>
      </c>
      <c r="C88" t="s">
        <v>7</v>
      </c>
      <c r="D88" t="s">
        <v>28432</v>
      </c>
    </row>
    <row r="89" spans="1:4" x14ac:dyDescent="0.2">
      <c r="A89" s="7" t="s">
        <v>1752</v>
      </c>
      <c r="B89" t="s">
        <v>28462</v>
      </c>
      <c r="C89" t="s">
        <v>1754</v>
      </c>
      <c r="D89" t="s">
        <v>28432</v>
      </c>
    </row>
    <row r="90" spans="1:4" x14ac:dyDescent="0.2">
      <c r="A90" s="7" t="s">
        <v>2042</v>
      </c>
      <c r="B90" t="s">
        <v>28463</v>
      </c>
      <c r="C90" t="s">
        <v>2044</v>
      </c>
      <c r="D90" t="s">
        <v>28432</v>
      </c>
    </row>
    <row r="91" spans="1:4" x14ac:dyDescent="0.2">
      <c r="A91" s="7" t="s">
        <v>26587</v>
      </c>
      <c r="B91" t="s">
        <v>28464</v>
      </c>
      <c r="C91" t="s">
        <v>4824</v>
      </c>
      <c r="D91" t="s">
        <v>28432</v>
      </c>
    </row>
    <row r="92" spans="1:4" x14ac:dyDescent="0.2">
      <c r="A92" s="7" t="s">
        <v>2174</v>
      </c>
      <c r="B92" t="s">
        <v>28465</v>
      </c>
      <c r="C92" t="s">
        <v>7</v>
      </c>
      <c r="D92" t="s">
        <v>28432</v>
      </c>
    </row>
    <row r="93" spans="1:4" x14ac:dyDescent="0.2">
      <c r="A93" s="7" t="s">
        <v>28466</v>
      </c>
      <c r="B93" t="s">
        <v>28467</v>
      </c>
      <c r="C93" t="s">
        <v>7</v>
      </c>
      <c r="D93" t="s">
        <v>28432</v>
      </c>
    </row>
    <row r="94" spans="1:4" x14ac:dyDescent="0.2">
      <c r="A94" s="7" t="s">
        <v>28468</v>
      </c>
      <c r="B94" t="s">
        <v>28469</v>
      </c>
      <c r="C94" t="s">
        <v>7</v>
      </c>
      <c r="D94" t="s">
        <v>28432</v>
      </c>
    </row>
    <row r="95" spans="1:4" x14ac:dyDescent="0.2">
      <c r="A95" s="7" t="s">
        <v>28470</v>
      </c>
      <c r="B95" t="s">
        <v>28471</v>
      </c>
      <c r="C95" t="s">
        <v>7</v>
      </c>
      <c r="D95" t="s">
        <v>28432</v>
      </c>
    </row>
    <row r="96" spans="1:4" x14ac:dyDescent="0.2">
      <c r="A96" s="7" t="s">
        <v>7659</v>
      </c>
      <c r="B96" t="s">
        <v>28472</v>
      </c>
      <c r="C96" t="s">
        <v>7</v>
      </c>
      <c r="D96" t="s">
        <v>28432</v>
      </c>
    </row>
    <row r="97" spans="1:4" x14ac:dyDescent="0.2">
      <c r="A97" s="7" t="s">
        <v>3549</v>
      </c>
      <c r="B97" t="s">
        <v>28473</v>
      </c>
      <c r="C97" t="s">
        <v>7</v>
      </c>
      <c r="D97" t="s">
        <v>28432</v>
      </c>
    </row>
    <row r="98" spans="1:4" x14ac:dyDescent="0.2">
      <c r="A98" s="7" t="s">
        <v>1310</v>
      </c>
      <c r="B98" t="s">
        <v>28474</v>
      </c>
      <c r="C98" t="s">
        <v>7</v>
      </c>
      <c r="D98" t="s">
        <v>28475</v>
      </c>
    </row>
    <row r="99" spans="1:4" x14ac:dyDescent="0.2">
      <c r="A99" s="7" t="s">
        <v>28476</v>
      </c>
      <c r="B99" t="e">
        <v>#N/A</v>
      </c>
      <c r="C99">
        <v>0</v>
      </c>
      <c r="D99" t="s">
        <v>4</v>
      </c>
    </row>
    <row r="100" spans="1:4" x14ac:dyDescent="0.2">
      <c r="A100" s="7" t="s">
        <v>28477</v>
      </c>
      <c r="B100" t="e">
        <v>#N/A</v>
      </c>
      <c r="C100">
        <v>0</v>
      </c>
      <c r="D100" t="s">
        <v>4</v>
      </c>
    </row>
    <row r="101" spans="1:4" x14ac:dyDescent="0.2">
      <c r="A101" s="7" t="s">
        <v>3071</v>
      </c>
      <c r="B101" t="s">
        <v>28478</v>
      </c>
      <c r="C101" t="s">
        <v>7</v>
      </c>
      <c r="D101" t="s">
        <v>28475</v>
      </c>
    </row>
    <row r="102" spans="1:4" x14ac:dyDescent="0.2">
      <c r="A102" s="7" t="s">
        <v>1801</v>
      </c>
      <c r="B102" t="s">
        <v>28479</v>
      </c>
      <c r="C102" t="s">
        <v>7</v>
      </c>
      <c r="D102" t="s">
        <v>28475</v>
      </c>
    </row>
    <row r="103" spans="1:4" x14ac:dyDescent="0.2">
      <c r="A103" s="7" t="s">
        <v>2521</v>
      </c>
      <c r="B103" t="s">
        <v>28480</v>
      </c>
      <c r="C103" t="s">
        <v>2523</v>
      </c>
      <c r="D103" t="s">
        <v>28475</v>
      </c>
    </row>
    <row r="104" spans="1:4" x14ac:dyDescent="0.2">
      <c r="A104" s="7" t="s">
        <v>3468</v>
      </c>
      <c r="B104" t="s">
        <v>28481</v>
      </c>
      <c r="C104" t="s">
        <v>7</v>
      </c>
      <c r="D104" t="s">
        <v>28475</v>
      </c>
    </row>
    <row r="105" spans="1:4" x14ac:dyDescent="0.2">
      <c r="A105" s="7" t="s">
        <v>3872</v>
      </c>
      <c r="B105" t="s">
        <v>28482</v>
      </c>
      <c r="C105" t="s">
        <v>7</v>
      </c>
      <c r="D105" t="s">
        <v>28475</v>
      </c>
    </row>
    <row r="106" spans="1:4" x14ac:dyDescent="0.2">
      <c r="A106" s="7" t="s">
        <v>28483</v>
      </c>
      <c r="B106" t="s">
        <v>28482</v>
      </c>
      <c r="C106" t="s">
        <v>7</v>
      </c>
      <c r="D106" t="s">
        <v>28475</v>
      </c>
    </row>
    <row r="107" spans="1:4" x14ac:dyDescent="0.2">
      <c r="A107" s="7" t="s">
        <v>2028</v>
      </c>
      <c r="B107" t="s">
        <v>28484</v>
      </c>
      <c r="C107" t="s">
        <v>7</v>
      </c>
      <c r="D107" t="s">
        <v>28475</v>
      </c>
    </row>
    <row r="108" spans="1:4" x14ac:dyDescent="0.2">
      <c r="A108" s="7" t="s">
        <v>2038</v>
      </c>
      <c r="B108" t="s">
        <v>28485</v>
      </c>
      <c r="C108" t="s">
        <v>7</v>
      </c>
      <c r="D108" t="s">
        <v>28475</v>
      </c>
    </row>
    <row r="109" spans="1:4" x14ac:dyDescent="0.2">
      <c r="A109" s="7" t="s">
        <v>28486</v>
      </c>
      <c r="B109" t="e">
        <v>#N/A</v>
      </c>
      <c r="C109">
        <v>0</v>
      </c>
      <c r="D109" t="s">
        <v>4</v>
      </c>
    </row>
    <row r="110" spans="1:4" x14ac:dyDescent="0.2">
      <c r="A110" s="7" t="s">
        <v>2053</v>
      </c>
      <c r="B110" t="s">
        <v>28487</v>
      </c>
      <c r="C110" t="s">
        <v>7</v>
      </c>
      <c r="D110" t="s">
        <v>28475</v>
      </c>
    </row>
    <row r="111" spans="1:4" x14ac:dyDescent="0.2">
      <c r="A111" s="7" t="s">
        <v>3272</v>
      </c>
      <c r="B111" t="s">
        <v>28488</v>
      </c>
      <c r="C111" t="s">
        <v>7</v>
      </c>
      <c r="D111" t="s">
        <v>28475</v>
      </c>
    </row>
    <row r="112" spans="1:4" x14ac:dyDescent="0.2">
      <c r="A112" s="7" t="s">
        <v>1738</v>
      </c>
      <c r="B112" t="s">
        <v>28489</v>
      </c>
      <c r="C112" t="s">
        <v>7</v>
      </c>
      <c r="D112" t="s">
        <v>28475</v>
      </c>
    </row>
    <row r="113" spans="1:4" x14ac:dyDescent="0.2">
      <c r="A113" s="7" t="s">
        <v>2566</v>
      </c>
      <c r="B113" t="s">
        <v>28490</v>
      </c>
      <c r="C113" t="s">
        <v>7</v>
      </c>
      <c r="D113" t="s">
        <v>28475</v>
      </c>
    </row>
    <row r="114" spans="1:4" x14ac:dyDescent="0.2">
      <c r="A114" s="7" t="s">
        <v>1884</v>
      </c>
      <c r="B114" t="s">
        <v>28491</v>
      </c>
      <c r="C114" t="s">
        <v>7</v>
      </c>
      <c r="D114" t="s">
        <v>28475</v>
      </c>
    </row>
    <row r="115" spans="1:4" x14ac:dyDescent="0.2">
      <c r="A115" s="7" t="s">
        <v>2342</v>
      </c>
      <c r="B115" t="s">
        <v>28492</v>
      </c>
      <c r="C115" t="s">
        <v>7</v>
      </c>
      <c r="D115" t="s">
        <v>28475</v>
      </c>
    </row>
    <row r="116" spans="1:4" x14ac:dyDescent="0.2">
      <c r="A116" s="7" t="s">
        <v>2653</v>
      </c>
      <c r="B116" t="s">
        <v>28493</v>
      </c>
      <c r="C116" t="s">
        <v>7</v>
      </c>
      <c r="D116" t="s">
        <v>28475</v>
      </c>
    </row>
    <row r="117" spans="1:4" x14ac:dyDescent="0.2">
      <c r="A117" s="7" t="s">
        <v>2003</v>
      </c>
      <c r="B117" t="s">
        <v>28494</v>
      </c>
      <c r="C117" t="s">
        <v>7</v>
      </c>
      <c r="D117" t="s">
        <v>28475</v>
      </c>
    </row>
    <row r="118" spans="1:4" x14ac:dyDescent="0.2">
      <c r="A118" s="7" t="s">
        <v>1807</v>
      </c>
      <c r="B118" t="s">
        <v>28495</v>
      </c>
      <c r="C118" t="s">
        <v>7</v>
      </c>
      <c r="D118" t="s">
        <v>28475</v>
      </c>
    </row>
    <row r="119" spans="1:4" x14ac:dyDescent="0.2">
      <c r="A119" s="7" t="s">
        <v>2878</v>
      </c>
      <c r="B119" t="s">
        <v>28496</v>
      </c>
      <c r="C119" t="s">
        <v>7</v>
      </c>
      <c r="D119" t="s">
        <v>28475</v>
      </c>
    </row>
    <row r="120" spans="1:4" x14ac:dyDescent="0.2">
      <c r="A120" s="7" t="s">
        <v>1225</v>
      </c>
      <c r="B120" t="s">
        <v>28497</v>
      </c>
      <c r="C120" t="s">
        <v>7</v>
      </c>
      <c r="D120" t="s">
        <v>28475</v>
      </c>
    </row>
    <row r="121" spans="1:4" x14ac:dyDescent="0.2">
      <c r="A121" s="7" t="s">
        <v>1915</v>
      </c>
      <c r="B121" t="s">
        <v>28498</v>
      </c>
      <c r="C121" t="s">
        <v>7</v>
      </c>
      <c r="D121" t="s">
        <v>28475</v>
      </c>
    </row>
    <row r="122" spans="1:4" x14ac:dyDescent="0.2">
      <c r="A122" s="7" t="s">
        <v>6973</v>
      </c>
      <c r="B122" t="s">
        <v>28499</v>
      </c>
      <c r="C122" t="s">
        <v>7</v>
      </c>
      <c r="D122" t="s">
        <v>28475</v>
      </c>
    </row>
    <row r="123" spans="1:4" x14ac:dyDescent="0.2">
      <c r="A123" s="7" t="s">
        <v>2049</v>
      </c>
      <c r="B123" t="s">
        <v>28500</v>
      </c>
      <c r="C123" t="s">
        <v>7</v>
      </c>
      <c r="D123" t="s">
        <v>28475</v>
      </c>
    </row>
    <row r="124" spans="1:4" x14ac:dyDescent="0.2">
      <c r="A124" s="7" t="s">
        <v>28501</v>
      </c>
      <c r="B124" t="e">
        <v>#N/A</v>
      </c>
      <c r="C124">
        <v>0</v>
      </c>
      <c r="D124" t="s">
        <v>4</v>
      </c>
    </row>
    <row r="125" spans="1:4" x14ac:dyDescent="0.2">
      <c r="A125" s="7" t="s">
        <v>2904</v>
      </c>
      <c r="B125" t="s">
        <v>28502</v>
      </c>
      <c r="C125" t="s">
        <v>7</v>
      </c>
      <c r="D125" t="s">
        <v>28475</v>
      </c>
    </row>
    <row r="126" spans="1:4" x14ac:dyDescent="0.2">
      <c r="A126" s="7" t="s">
        <v>1951</v>
      </c>
      <c r="B126" t="s">
        <v>28503</v>
      </c>
      <c r="C126" t="s">
        <v>7</v>
      </c>
      <c r="D126" t="s">
        <v>28475</v>
      </c>
    </row>
    <row r="127" spans="1:4" x14ac:dyDescent="0.2">
      <c r="A127" s="7" t="s">
        <v>1330</v>
      </c>
      <c r="B127" t="s">
        <v>28504</v>
      </c>
      <c r="C127" t="s">
        <v>7</v>
      </c>
      <c r="D127" t="s">
        <v>28475</v>
      </c>
    </row>
    <row r="128" spans="1:4" x14ac:dyDescent="0.2">
      <c r="A128" s="7" t="s">
        <v>2040</v>
      </c>
      <c r="B128" t="s">
        <v>28505</v>
      </c>
      <c r="C128" t="s">
        <v>7</v>
      </c>
      <c r="D128" t="s">
        <v>28475</v>
      </c>
    </row>
    <row r="129" spans="1:4" x14ac:dyDescent="0.2">
      <c r="A129" s="7" t="s">
        <v>8741</v>
      </c>
      <c r="B129" t="s">
        <v>28506</v>
      </c>
      <c r="C129" t="s">
        <v>7</v>
      </c>
      <c r="D129" t="s">
        <v>28475</v>
      </c>
    </row>
    <row r="130" spans="1:4" x14ac:dyDescent="0.2">
      <c r="A130" s="7" t="s">
        <v>7519</v>
      </c>
      <c r="B130" t="s">
        <v>28507</v>
      </c>
      <c r="C130" t="s">
        <v>7</v>
      </c>
      <c r="D130" t="s">
        <v>28475</v>
      </c>
    </row>
    <row r="131" spans="1:4" x14ac:dyDescent="0.2">
      <c r="A131" s="7" t="s">
        <v>28508</v>
      </c>
      <c r="B131" t="e">
        <v>#N/A</v>
      </c>
      <c r="C131">
        <v>0</v>
      </c>
      <c r="D131" t="s">
        <v>4</v>
      </c>
    </row>
    <row r="132" spans="1:4" x14ac:dyDescent="0.2">
      <c r="A132" s="7" t="s">
        <v>8024</v>
      </c>
      <c r="B132" t="s">
        <v>28509</v>
      </c>
      <c r="C132" t="s">
        <v>7</v>
      </c>
      <c r="D132" t="s">
        <v>28475</v>
      </c>
    </row>
    <row r="133" spans="1:4" x14ac:dyDescent="0.2">
      <c r="A133" s="7" t="s">
        <v>1805</v>
      </c>
      <c r="B133" t="s">
        <v>28510</v>
      </c>
      <c r="C133" t="s">
        <v>7</v>
      </c>
      <c r="D133" t="s">
        <v>28475</v>
      </c>
    </row>
    <row r="134" spans="1:4" x14ac:dyDescent="0.2">
      <c r="A134" s="7" t="s">
        <v>3429</v>
      </c>
      <c r="B134" t="s">
        <v>28511</v>
      </c>
      <c r="C134" t="s">
        <v>7</v>
      </c>
      <c r="D134" t="s">
        <v>28475</v>
      </c>
    </row>
    <row r="135" spans="1:4" x14ac:dyDescent="0.2">
      <c r="A135" s="7" t="s">
        <v>1583</v>
      </c>
      <c r="B135" t="s">
        <v>28512</v>
      </c>
      <c r="C135" t="s">
        <v>7</v>
      </c>
      <c r="D135" t="s">
        <v>28475</v>
      </c>
    </row>
    <row r="136" spans="1:4" x14ac:dyDescent="0.2">
      <c r="A136" s="7" t="s">
        <v>6925</v>
      </c>
      <c r="B136" t="s">
        <v>28513</v>
      </c>
      <c r="C136" t="s">
        <v>7</v>
      </c>
      <c r="D136" t="s">
        <v>28475</v>
      </c>
    </row>
    <row r="137" spans="1:4" x14ac:dyDescent="0.2">
      <c r="A137" s="7" t="s">
        <v>28514</v>
      </c>
      <c r="B137" t="s">
        <v>28429</v>
      </c>
      <c r="C137" t="s">
        <v>2681</v>
      </c>
      <c r="D137" t="s">
        <v>28430</v>
      </c>
    </row>
    <row r="138" spans="1:4" x14ac:dyDescent="0.2">
      <c r="A138" s="7" t="s">
        <v>28515</v>
      </c>
      <c r="B138" t="s">
        <v>28429</v>
      </c>
      <c r="C138" t="s">
        <v>2681</v>
      </c>
      <c r="D138" t="s">
        <v>28430</v>
      </c>
    </row>
    <row r="139" spans="1:4" x14ac:dyDescent="0.2">
      <c r="A139" s="7" t="s">
        <v>28516</v>
      </c>
      <c r="B139" t="s">
        <v>28429</v>
      </c>
      <c r="C139" t="s">
        <v>2681</v>
      </c>
      <c r="D139" t="s">
        <v>28430</v>
      </c>
    </row>
    <row r="140" spans="1:4" x14ac:dyDescent="0.2">
      <c r="A140" s="7" t="s">
        <v>28517</v>
      </c>
      <c r="B140" t="s">
        <v>28429</v>
      </c>
      <c r="C140" t="s">
        <v>2681</v>
      </c>
      <c r="D140" t="s">
        <v>28430</v>
      </c>
    </row>
    <row r="141" spans="1:4" x14ac:dyDescent="0.2">
      <c r="A141" s="7" t="s">
        <v>28518</v>
      </c>
      <c r="B141" t="s">
        <v>28429</v>
      </c>
      <c r="C141" t="s">
        <v>2681</v>
      </c>
      <c r="D141" t="s">
        <v>28430</v>
      </c>
    </row>
    <row r="142" spans="1:4" x14ac:dyDescent="0.2">
      <c r="A142" s="7" t="s">
        <v>28519</v>
      </c>
      <c r="B142" t="s">
        <v>28429</v>
      </c>
      <c r="C142" t="s">
        <v>2681</v>
      </c>
      <c r="D142" t="s">
        <v>28430</v>
      </c>
    </row>
    <row r="143" spans="1:4" x14ac:dyDescent="0.2">
      <c r="A143" s="7" t="s">
        <v>28520</v>
      </c>
      <c r="B143" t="s">
        <v>28429</v>
      </c>
      <c r="C143" t="s">
        <v>2681</v>
      </c>
      <c r="D143" t="s">
        <v>28430</v>
      </c>
    </row>
    <row r="144" spans="1:4" x14ac:dyDescent="0.2">
      <c r="A144" s="7" t="s">
        <v>28521</v>
      </c>
      <c r="B144" t="s">
        <v>28429</v>
      </c>
      <c r="C144" t="s">
        <v>2681</v>
      </c>
      <c r="D144" t="s">
        <v>28430</v>
      </c>
    </row>
    <row r="145" spans="1:4" x14ac:dyDescent="0.2">
      <c r="A145" s="7" t="s">
        <v>28522</v>
      </c>
      <c r="B145" t="s">
        <v>28429</v>
      </c>
      <c r="C145" t="s">
        <v>2681</v>
      </c>
      <c r="D145" t="s">
        <v>28430</v>
      </c>
    </row>
    <row r="146" spans="1:4" x14ac:dyDescent="0.2">
      <c r="A146" s="7" t="s">
        <v>28523</v>
      </c>
      <c r="B146" t="s">
        <v>28524</v>
      </c>
      <c r="C146" t="s">
        <v>28525</v>
      </c>
      <c r="D146" t="s">
        <v>28526</v>
      </c>
    </row>
    <row r="147" spans="1:4" x14ac:dyDescent="0.2">
      <c r="A147" s="7" t="s">
        <v>28527</v>
      </c>
      <c r="B147" t="s">
        <v>28528</v>
      </c>
      <c r="C147" t="s">
        <v>28529</v>
      </c>
      <c r="D147" t="s">
        <v>28530</v>
      </c>
    </row>
    <row r="148" spans="1:4" x14ac:dyDescent="0.2">
      <c r="A148" s="7" t="s">
        <v>28531</v>
      </c>
      <c r="B148" t="s">
        <v>28528</v>
      </c>
      <c r="C148" t="s">
        <v>28529</v>
      </c>
      <c r="D148" t="s">
        <v>28530</v>
      </c>
    </row>
    <row r="149" spans="1:4" x14ac:dyDescent="0.2">
      <c r="A149" s="7" t="s">
        <v>28532</v>
      </c>
      <c r="B149" t="s">
        <v>28528</v>
      </c>
      <c r="C149" t="s">
        <v>28529</v>
      </c>
      <c r="D149" t="s">
        <v>28530</v>
      </c>
    </row>
    <row r="150" spans="1:4" x14ac:dyDescent="0.2">
      <c r="A150" s="7" t="s">
        <v>28533</v>
      </c>
      <c r="B150" t="s">
        <v>28534</v>
      </c>
      <c r="C150" t="s">
        <v>7</v>
      </c>
      <c r="D150" t="s">
        <v>28526</v>
      </c>
    </row>
    <row r="151" spans="1:4" x14ac:dyDescent="0.2">
      <c r="A151" s="7" t="s">
        <v>28535</v>
      </c>
      <c r="B151" t="s">
        <v>28536</v>
      </c>
      <c r="C151" t="s">
        <v>7</v>
      </c>
      <c r="D151" t="s">
        <v>28526</v>
      </c>
    </row>
    <row r="152" spans="1:4" x14ac:dyDescent="0.2">
      <c r="A152" s="7" t="s">
        <v>28537</v>
      </c>
      <c r="B152" t="s">
        <v>28538</v>
      </c>
      <c r="C152" t="s">
        <v>28539</v>
      </c>
      <c r="D152" t="s">
        <v>28530</v>
      </c>
    </row>
    <row r="153" spans="1:4" x14ac:dyDescent="0.2">
      <c r="A153" s="7" t="s">
        <v>28540</v>
      </c>
      <c r="B153" t="s">
        <v>28541</v>
      </c>
      <c r="C153" t="s">
        <v>28542</v>
      </c>
      <c r="D153" t="s">
        <v>28530</v>
      </c>
    </row>
    <row r="154" spans="1:4" x14ac:dyDescent="0.2">
      <c r="A154" s="7" t="s">
        <v>5739</v>
      </c>
      <c r="B154" t="s">
        <v>28543</v>
      </c>
      <c r="C154" t="s">
        <v>5743</v>
      </c>
      <c r="D154" t="s">
        <v>28530</v>
      </c>
    </row>
    <row r="155" spans="1:4" x14ac:dyDescent="0.2">
      <c r="A155" s="7" t="s">
        <v>28544</v>
      </c>
      <c r="B155" t="s">
        <v>28543</v>
      </c>
      <c r="C155" t="s">
        <v>5743</v>
      </c>
      <c r="D155" t="s">
        <v>28530</v>
      </c>
    </row>
    <row r="156" spans="1:4" x14ac:dyDescent="0.2">
      <c r="A156" s="7" t="s">
        <v>28545</v>
      </c>
      <c r="B156" t="e">
        <v>#N/A</v>
      </c>
      <c r="C156">
        <v>0</v>
      </c>
      <c r="D156" t="s">
        <v>4</v>
      </c>
    </row>
    <row r="157" spans="1:4" x14ac:dyDescent="0.2">
      <c r="A157" s="7" t="s">
        <v>28546</v>
      </c>
      <c r="B157" t="s">
        <v>28547</v>
      </c>
      <c r="C157" t="s">
        <v>28548</v>
      </c>
      <c r="D157" t="s">
        <v>28530</v>
      </c>
    </row>
    <row r="158" spans="1:4" x14ac:dyDescent="0.2">
      <c r="A158" s="7" t="s">
        <v>2808</v>
      </c>
      <c r="B158" t="s">
        <v>28549</v>
      </c>
      <c r="C158" t="s">
        <v>2810</v>
      </c>
      <c r="D158" t="s">
        <v>28530</v>
      </c>
    </row>
    <row r="159" spans="1:4" x14ac:dyDescent="0.2">
      <c r="A159" s="7" t="s">
        <v>28550</v>
      </c>
      <c r="B159" t="s">
        <v>28551</v>
      </c>
      <c r="C159" t="s">
        <v>7</v>
      </c>
      <c r="D159" t="s">
        <v>28530</v>
      </c>
    </row>
    <row r="160" spans="1:4" x14ac:dyDescent="0.2">
      <c r="A160" s="7" t="s">
        <v>26298</v>
      </c>
      <c r="B160" t="s">
        <v>28552</v>
      </c>
      <c r="C160" t="s">
        <v>7</v>
      </c>
      <c r="D160" t="s">
        <v>28553</v>
      </c>
    </row>
    <row r="161" spans="1:4" x14ac:dyDescent="0.2">
      <c r="A161" s="7" t="s">
        <v>7231</v>
      </c>
      <c r="B161" t="s">
        <v>28554</v>
      </c>
      <c r="C161" t="s">
        <v>7</v>
      </c>
      <c r="D161" t="s">
        <v>28553</v>
      </c>
    </row>
    <row r="162" spans="1:4" x14ac:dyDescent="0.2">
      <c r="A162" s="7" t="s">
        <v>28555</v>
      </c>
      <c r="B162" t="s">
        <v>28556</v>
      </c>
      <c r="C162" t="s">
        <v>7</v>
      </c>
      <c r="D162" t="s">
        <v>28553</v>
      </c>
    </row>
    <row r="163" spans="1:4" x14ac:dyDescent="0.2">
      <c r="A163" s="7" t="s">
        <v>4453</v>
      </c>
      <c r="B163" t="s">
        <v>28557</v>
      </c>
      <c r="C163" t="s">
        <v>7</v>
      </c>
      <c r="D163" t="s">
        <v>28553</v>
      </c>
    </row>
    <row r="164" spans="1:4" x14ac:dyDescent="0.2">
      <c r="A164" s="7" t="s">
        <v>2138</v>
      </c>
      <c r="B164" t="s">
        <v>28558</v>
      </c>
      <c r="C164" t="s">
        <v>7</v>
      </c>
      <c r="D164" t="s">
        <v>28553</v>
      </c>
    </row>
    <row r="165" spans="1:4" x14ac:dyDescent="0.2">
      <c r="A165" s="7" t="s">
        <v>8383</v>
      </c>
      <c r="B165" t="s">
        <v>28559</v>
      </c>
      <c r="C165" t="s">
        <v>7</v>
      </c>
      <c r="D165" t="s">
        <v>28553</v>
      </c>
    </row>
    <row r="166" spans="1:4" x14ac:dyDescent="0.2">
      <c r="A166" s="7" t="s">
        <v>5640</v>
      </c>
      <c r="B166" t="s">
        <v>28560</v>
      </c>
      <c r="C166" t="s">
        <v>7</v>
      </c>
      <c r="D166" t="s">
        <v>28553</v>
      </c>
    </row>
    <row r="167" spans="1:4" x14ac:dyDescent="0.2">
      <c r="A167" s="7" t="s">
        <v>3746</v>
      </c>
      <c r="B167" t="s">
        <v>28561</v>
      </c>
      <c r="C167" t="s">
        <v>7</v>
      </c>
      <c r="D167" t="s">
        <v>28553</v>
      </c>
    </row>
    <row r="168" spans="1:4" x14ac:dyDescent="0.2">
      <c r="A168" s="7" t="s">
        <v>3678</v>
      </c>
      <c r="B168" t="s">
        <v>28562</v>
      </c>
      <c r="C168" t="s">
        <v>7</v>
      </c>
      <c r="D168" t="s">
        <v>28553</v>
      </c>
    </row>
    <row r="169" spans="1:4" x14ac:dyDescent="0.2">
      <c r="A169" s="7" t="s">
        <v>28563</v>
      </c>
      <c r="B169" t="s">
        <v>28564</v>
      </c>
      <c r="C169" t="s">
        <v>7</v>
      </c>
      <c r="D169" t="s">
        <v>28553</v>
      </c>
    </row>
    <row r="170" spans="1:4" x14ac:dyDescent="0.2">
      <c r="A170" s="7" t="s">
        <v>28565</v>
      </c>
      <c r="B170" t="s">
        <v>28566</v>
      </c>
      <c r="C170" t="s">
        <v>7</v>
      </c>
      <c r="D170" t="s">
        <v>28553</v>
      </c>
    </row>
    <row r="171" spans="1:4" x14ac:dyDescent="0.2">
      <c r="A171" s="7" t="s">
        <v>28567</v>
      </c>
      <c r="B171" t="s">
        <v>28568</v>
      </c>
      <c r="C171" t="s">
        <v>7</v>
      </c>
      <c r="D171" t="s">
        <v>28553</v>
      </c>
    </row>
    <row r="172" spans="1:4" x14ac:dyDescent="0.2">
      <c r="A172" s="7" t="s">
        <v>4208</v>
      </c>
      <c r="B172" t="s">
        <v>28569</v>
      </c>
      <c r="C172" t="s">
        <v>7</v>
      </c>
      <c r="D172" t="s">
        <v>28553</v>
      </c>
    </row>
    <row r="173" spans="1:4" x14ac:dyDescent="0.2">
      <c r="A173" s="7" t="s">
        <v>28570</v>
      </c>
      <c r="B173" t="s">
        <v>28571</v>
      </c>
      <c r="C173" t="s">
        <v>28572</v>
      </c>
      <c r="D173" t="s">
        <v>28553</v>
      </c>
    </row>
    <row r="174" spans="1:4" x14ac:dyDescent="0.2">
      <c r="A174" s="7" t="s">
        <v>28573</v>
      </c>
      <c r="B174" t="s">
        <v>28574</v>
      </c>
      <c r="C174" t="s">
        <v>28575</v>
      </c>
      <c r="D174" t="s">
        <v>28553</v>
      </c>
    </row>
    <row r="175" spans="1:4" x14ac:dyDescent="0.2">
      <c r="A175" s="7" t="s">
        <v>4439</v>
      </c>
      <c r="B175" t="s">
        <v>28576</v>
      </c>
      <c r="C175" t="s">
        <v>7</v>
      </c>
      <c r="D175" t="s">
        <v>28553</v>
      </c>
    </row>
    <row r="176" spans="1:4" x14ac:dyDescent="0.2">
      <c r="A176" s="7" t="s">
        <v>28577</v>
      </c>
      <c r="B176" t="s">
        <v>28578</v>
      </c>
      <c r="C176" t="s">
        <v>7</v>
      </c>
      <c r="D176" t="s">
        <v>28553</v>
      </c>
    </row>
    <row r="177" spans="1:4" x14ac:dyDescent="0.2">
      <c r="A177" s="7" t="s">
        <v>28579</v>
      </c>
      <c r="B177" t="s">
        <v>28580</v>
      </c>
      <c r="C177" t="s">
        <v>28581</v>
      </c>
      <c r="D177" t="s">
        <v>28553</v>
      </c>
    </row>
    <row r="178" spans="1:4" x14ac:dyDescent="0.2">
      <c r="A178" s="7" t="s">
        <v>1927</v>
      </c>
      <c r="B178" t="s">
        <v>28582</v>
      </c>
      <c r="C178" t="s">
        <v>7</v>
      </c>
      <c r="D178" t="s">
        <v>28553</v>
      </c>
    </row>
    <row r="179" spans="1:4" x14ac:dyDescent="0.2">
      <c r="A179" s="7" t="s">
        <v>28583</v>
      </c>
      <c r="B179" t="s">
        <v>28584</v>
      </c>
      <c r="C179" t="s">
        <v>7</v>
      </c>
      <c r="D179" t="s">
        <v>28553</v>
      </c>
    </row>
    <row r="180" spans="1:4" x14ac:dyDescent="0.2">
      <c r="A180" s="7" t="s">
        <v>28585</v>
      </c>
      <c r="B180" t="s">
        <v>28586</v>
      </c>
      <c r="C180" t="s">
        <v>7</v>
      </c>
      <c r="D180" t="s">
        <v>28553</v>
      </c>
    </row>
    <row r="181" spans="1:4" x14ac:dyDescent="0.2">
      <c r="A181" s="7" t="s">
        <v>28587</v>
      </c>
      <c r="B181" t="s">
        <v>28588</v>
      </c>
      <c r="C181" t="s">
        <v>7</v>
      </c>
      <c r="D181" t="s">
        <v>28553</v>
      </c>
    </row>
    <row r="182" spans="1:4" x14ac:dyDescent="0.2">
      <c r="A182" s="7" t="s">
        <v>28589</v>
      </c>
      <c r="B182" t="s">
        <v>28590</v>
      </c>
      <c r="C182" t="s">
        <v>7</v>
      </c>
      <c r="D182" t="s">
        <v>28553</v>
      </c>
    </row>
    <row r="183" spans="1:4" x14ac:dyDescent="0.2">
      <c r="A183" s="7" t="s">
        <v>28591</v>
      </c>
      <c r="B183" t="s">
        <v>28592</v>
      </c>
      <c r="C183" t="s">
        <v>7</v>
      </c>
      <c r="D183" t="s">
        <v>28553</v>
      </c>
    </row>
    <row r="184" spans="1:4" x14ac:dyDescent="0.2">
      <c r="A184" s="7" t="s">
        <v>28593</v>
      </c>
      <c r="B184" t="s">
        <v>28594</v>
      </c>
      <c r="C184" t="s">
        <v>28595</v>
      </c>
      <c r="D184" t="s">
        <v>28553</v>
      </c>
    </row>
    <row r="185" spans="1:4" x14ac:dyDescent="0.2">
      <c r="A185" s="7" t="s">
        <v>28596</v>
      </c>
      <c r="B185" t="s">
        <v>28597</v>
      </c>
      <c r="C185" t="s">
        <v>7</v>
      </c>
      <c r="D185" t="s">
        <v>28553</v>
      </c>
    </row>
    <row r="186" spans="1:4" x14ac:dyDescent="0.2">
      <c r="A186" s="7" t="s">
        <v>28598</v>
      </c>
      <c r="B186" t="s">
        <v>28599</v>
      </c>
      <c r="C186" t="s">
        <v>7</v>
      </c>
      <c r="D186" t="s">
        <v>28553</v>
      </c>
    </row>
    <row r="187" spans="1:4" x14ac:dyDescent="0.2">
      <c r="A187" s="7" t="s">
        <v>28600</v>
      </c>
      <c r="B187" t="s">
        <v>28601</v>
      </c>
      <c r="C187" t="s">
        <v>7</v>
      </c>
      <c r="D187" t="s">
        <v>28553</v>
      </c>
    </row>
    <row r="188" spans="1:4" x14ac:dyDescent="0.2">
      <c r="A188" s="7" t="s">
        <v>28602</v>
      </c>
      <c r="B188" t="s">
        <v>28603</v>
      </c>
      <c r="C188" t="s">
        <v>7</v>
      </c>
      <c r="D188" t="s">
        <v>28553</v>
      </c>
    </row>
    <row r="189" spans="1:4" x14ac:dyDescent="0.2">
      <c r="A189" s="7" t="s">
        <v>28604</v>
      </c>
      <c r="B189" t="s">
        <v>28605</v>
      </c>
      <c r="C189" t="s">
        <v>7</v>
      </c>
      <c r="D189" t="s">
        <v>28553</v>
      </c>
    </row>
    <row r="190" spans="1:4" x14ac:dyDescent="0.2">
      <c r="A190" s="7" t="s">
        <v>7278</v>
      </c>
      <c r="B190" t="s">
        <v>28606</v>
      </c>
      <c r="C190" t="s">
        <v>7</v>
      </c>
      <c r="D190" t="s">
        <v>28553</v>
      </c>
    </row>
    <row r="191" spans="1:4" x14ac:dyDescent="0.2">
      <c r="A191" s="7" t="s">
        <v>28607</v>
      </c>
      <c r="B191" t="s">
        <v>28608</v>
      </c>
      <c r="C191" t="s">
        <v>7</v>
      </c>
      <c r="D191" t="s">
        <v>28553</v>
      </c>
    </row>
    <row r="192" spans="1:4" x14ac:dyDescent="0.2">
      <c r="A192" s="7" t="s">
        <v>6888</v>
      </c>
      <c r="B192" t="s">
        <v>28609</v>
      </c>
      <c r="C192" t="s">
        <v>7</v>
      </c>
      <c r="D192" t="s">
        <v>28553</v>
      </c>
    </row>
    <row r="193" spans="1:4" x14ac:dyDescent="0.2">
      <c r="A193" s="7" t="s">
        <v>28610</v>
      </c>
      <c r="B193" t="s">
        <v>28611</v>
      </c>
      <c r="C193" t="s">
        <v>7</v>
      </c>
      <c r="D193" t="s">
        <v>28553</v>
      </c>
    </row>
    <row r="194" spans="1:4" x14ac:dyDescent="0.2">
      <c r="A194" s="7" t="s">
        <v>28612</v>
      </c>
      <c r="B194" t="s">
        <v>28613</v>
      </c>
      <c r="C194" t="s">
        <v>7</v>
      </c>
      <c r="D194" t="s">
        <v>28553</v>
      </c>
    </row>
    <row r="195" spans="1:4" x14ac:dyDescent="0.2">
      <c r="A195" s="7" t="s">
        <v>4740</v>
      </c>
      <c r="B195" t="s">
        <v>28614</v>
      </c>
      <c r="C195" t="s">
        <v>7</v>
      </c>
      <c r="D195" t="s">
        <v>28553</v>
      </c>
    </row>
    <row r="196" spans="1:4" x14ac:dyDescent="0.2">
      <c r="A196" s="7" t="s">
        <v>5141</v>
      </c>
      <c r="B196" t="s">
        <v>28615</v>
      </c>
      <c r="C196" t="s">
        <v>5145</v>
      </c>
      <c r="D196" t="s">
        <v>28553</v>
      </c>
    </row>
    <row r="197" spans="1:4" x14ac:dyDescent="0.2">
      <c r="A197" s="7" t="s">
        <v>4916</v>
      </c>
      <c r="B197" t="s">
        <v>28616</v>
      </c>
      <c r="C197" t="s">
        <v>7</v>
      </c>
      <c r="D197" t="s">
        <v>28553</v>
      </c>
    </row>
    <row r="198" spans="1:4" x14ac:dyDescent="0.2">
      <c r="A198" s="7" t="s">
        <v>4007</v>
      </c>
      <c r="B198" t="s">
        <v>28617</v>
      </c>
      <c r="C198" t="s">
        <v>7</v>
      </c>
      <c r="D198" t="s">
        <v>28553</v>
      </c>
    </row>
    <row r="199" spans="1:4" x14ac:dyDescent="0.2">
      <c r="A199" s="7" t="s">
        <v>4744</v>
      </c>
      <c r="B199" t="s">
        <v>28618</v>
      </c>
      <c r="C199" t="s">
        <v>7</v>
      </c>
      <c r="D199" t="s">
        <v>28553</v>
      </c>
    </row>
    <row r="200" spans="1:4" x14ac:dyDescent="0.2">
      <c r="A200" s="7" t="s">
        <v>27484</v>
      </c>
      <c r="B200" t="s">
        <v>28619</v>
      </c>
      <c r="C200" t="s">
        <v>6819</v>
      </c>
      <c r="D200" t="s">
        <v>28553</v>
      </c>
    </row>
    <row r="201" spans="1:4" x14ac:dyDescent="0.2">
      <c r="A201" s="7" t="s">
        <v>28620</v>
      </c>
      <c r="B201" t="s">
        <v>28621</v>
      </c>
      <c r="C201" t="s">
        <v>7</v>
      </c>
      <c r="D201" t="s">
        <v>28553</v>
      </c>
    </row>
    <row r="202" spans="1:4" x14ac:dyDescent="0.2">
      <c r="A202" s="7" t="s">
        <v>1160</v>
      </c>
      <c r="B202" t="s">
        <v>28622</v>
      </c>
      <c r="C202" t="s">
        <v>7</v>
      </c>
      <c r="D202" t="s">
        <v>28553</v>
      </c>
    </row>
    <row r="203" spans="1:4" x14ac:dyDescent="0.2">
      <c r="A203" s="7" t="s">
        <v>8321</v>
      </c>
      <c r="B203" t="s">
        <v>28623</v>
      </c>
      <c r="C203" t="s">
        <v>7</v>
      </c>
      <c r="D203" t="s">
        <v>28553</v>
      </c>
    </row>
    <row r="204" spans="1:4" x14ac:dyDescent="0.2">
      <c r="A204" s="7" t="s">
        <v>3606</v>
      </c>
      <c r="B204" t="s">
        <v>28624</v>
      </c>
      <c r="C204" t="s">
        <v>3608</v>
      </c>
      <c r="D204" t="s">
        <v>28553</v>
      </c>
    </row>
    <row r="205" spans="1:4" x14ac:dyDescent="0.2">
      <c r="A205" s="7" t="s">
        <v>7381</v>
      </c>
      <c r="B205" t="s">
        <v>28625</v>
      </c>
      <c r="C205" t="s">
        <v>7</v>
      </c>
      <c r="D205" t="s">
        <v>28553</v>
      </c>
    </row>
    <row r="206" spans="1:4" x14ac:dyDescent="0.2">
      <c r="A206" s="7" t="s">
        <v>8446</v>
      </c>
      <c r="B206" t="s">
        <v>28626</v>
      </c>
      <c r="C206" t="s">
        <v>7</v>
      </c>
      <c r="D206" t="s">
        <v>28553</v>
      </c>
    </row>
    <row r="207" spans="1:4" x14ac:dyDescent="0.2">
      <c r="A207" s="7" t="s">
        <v>8516</v>
      </c>
      <c r="B207" t="s">
        <v>28627</v>
      </c>
      <c r="C207" t="s">
        <v>7</v>
      </c>
      <c r="D207" t="s">
        <v>28553</v>
      </c>
    </row>
    <row r="208" spans="1:4" x14ac:dyDescent="0.2">
      <c r="A208" s="7" t="s">
        <v>28628</v>
      </c>
      <c r="B208" t="s">
        <v>28629</v>
      </c>
      <c r="C208" t="s">
        <v>28630</v>
      </c>
      <c r="D208" t="s">
        <v>28553</v>
      </c>
    </row>
    <row r="209" spans="1:4" x14ac:dyDescent="0.2">
      <c r="A209" s="7" t="s">
        <v>8350</v>
      </c>
      <c r="B209" t="s">
        <v>28631</v>
      </c>
      <c r="C209" t="s">
        <v>7</v>
      </c>
      <c r="D209" t="s">
        <v>28553</v>
      </c>
    </row>
    <row r="210" spans="1:4" x14ac:dyDescent="0.2">
      <c r="A210" s="7" t="s">
        <v>28632</v>
      </c>
      <c r="B210" t="s">
        <v>28633</v>
      </c>
      <c r="C210" t="s">
        <v>4617</v>
      </c>
      <c r="D210" t="s">
        <v>28553</v>
      </c>
    </row>
    <row r="211" spans="1:4" x14ac:dyDescent="0.2">
      <c r="A211" s="7" t="s">
        <v>3989</v>
      </c>
      <c r="B211" t="s">
        <v>28634</v>
      </c>
      <c r="C211" t="s">
        <v>3993</v>
      </c>
      <c r="D211" t="s">
        <v>28553</v>
      </c>
    </row>
    <row r="212" spans="1:4" x14ac:dyDescent="0.2">
      <c r="A212" s="7" t="s">
        <v>28635</v>
      </c>
      <c r="B212" t="e">
        <v>#N/A</v>
      </c>
      <c r="C212">
        <v>0</v>
      </c>
      <c r="D212" t="s">
        <v>4</v>
      </c>
    </row>
    <row r="213" spans="1:4" x14ac:dyDescent="0.2">
      <c r="A213" s="7" t="s">
        <v>28636</v>
      </c>
      <c r="B213" t="s">
        <v>28637</v>
      </c>
      <c r="C213" t="s">
        <v>7</v>
      </c>
      <c r="D213" t="s">
        <v>28553</v>
      </c>
    </row>
    <row r="214" spans="1:4" x14ac:dyDescent="0.2">
      <c r="A214" s="7" t="s">
        <v>4937</v>
      </c>
      <c r="B214" t="s">
        <v>28638</v>
      </c>
      <c r="C214" t="s">
        <v>4941</v>
      </c>
      <c r="D214" t="s">
        <v>28553</v>
      </c>
    </row>
    <row r="215" spans="1:4" x14ac:dyDescent="0.2">
      <c r="A215" s="7" t="s">
        <v>4650</v>
      </c>
      <c r="B215" t="s">
        <v>28639</v>
      </c>
      <c r="C215" t="s">
        <v>7</v>
      </c>
      <c r="D215" t="s">
        <v>28553</v>
      </c>
    </row>
    <row r="216" spans="1:4" x14ac:dyDescent="0.2">
      <c r="A216" s="7" t="s">
        <v>28640</v>
      </c>
      <c r="B216" t="s">
        <v>28641</v>
      </c>
      <c r="C216" t="s">
        <v>7</v>
      </c>
      <c r="D216" t="s">
        <v>28553</v>
      </c>
    </row>
    <row r="217" spans="1:4" x14ac:dyDescent="0.2">
      <c r="A217" s="7" t="s">
        <v>4796</v>
      </c>
      <c r="B217" t="s">
        <v>28642</v>
      </c>
      <c r="C217" t="s">
        <v>7</v>
      </c>
      <c r="D217" t="s">
        <v>28553</v>
      </c>
    </row>
    <row r="218" spans="1:4" x14ac:dyDescent="0.2">
      <c r="A218" s="7" t="s">
        <v>4546</v>
      </c>
      <c r="B218" t="s">
        <v>28643</v>
      </c>
      <c r="C218" t="s">
        <v>7</v>
      </c>
      <c r="D218" t="s">
        <v>28553</v>
      </c>
    </row>
    <row r="219" spans="1:4" x14ac:dyDescent="0.2">
      <c r="A219" s="7" t="s">
        <v>28644</v>
      </c>
      <c r="B219" t="s">
        <v>28645</v>
      </c>
      <c r="C219" t="s">
        <v>7</v>
      </c>
      <c r="D219" t="s">
        <v>28553</v>
      </c>
    </row>
    <row r="220" spans="1:4" x14ac:dyDescent="0.2">
      <c r="A220" s="7" t="s">
        <v>4864</v>
      </c>
      <c r="B220" t="s">
        <v>28646</v>
      </c>
      <c r="C220" t="s">
        <v>7</v>
      </c>
      <c r="D220" t="s">
        <v>28553</v>
      </c>
    </row>
    <row r="221" spans="1:4" x14ac:dyDescent="0.2">
      <c r="A221" s="7" t="s">
        <v>28647</v>
      </c>
      <c r="B221" t="s">
        <v>28648</v>
      </c>
      <c r="C221" t="s">
        <v>7</v>
      </c>
      <c r="D221" t="s">
        <v>28553</v>
      </c>
    </row>
    <row r="222" spans="1:4" x14ac:dyDescent="0.2">
      <c r="A222" s="7" t="s">
        <v>4475</v>
      </c>
      <c r="B222" t="s">
        <v>28649</v>
      </c>
      <c r="C222" t="s">
        <v>7</v>
      </c>
      <c r="D222" t="s">
        <v>28650</v>
      </c>
    </row>
    <row r="223" spans="1:4" x14ac:dyDescent="0.2">
      <c r="A223" s="7" t="s">
        <v>28651</v>
      </c>
      <c r="B223" t="s">
        <v>28652</v>
      </c>
      <c r="C223" t="s">
        <v>7</v>
      </c>
      <c r="D223" t="s">
        <v>28650</v>
      </c>
    </row>
    <row r="224" spans="1:4" x14ac:dyDescent="0.2">
      <c r="A224" s="7" t="s">
        <v>28653</v>
      </c>
      <c r="B224" t="s">
        <v>28654</v>
      </c>
      <c r="C224" t="s">
        <v>7</v>
      </c>
      <c r="D224" t="s">
        <v>28650</v>
      </c>
    </row>
    <row r="225" spans="1:4" x14ac:dyDescent="0.2">
      <c r="A225" s="7" t="s">
        <v>4102</v>
      </c>
      <c r="B225" t="s">
        <v>28655</v>
      </c>
      <c r="C225" t="s">
        <v>7</v>
      </c>
      <c r="D225" t="s">
        <v>28650</v>
      </c>
    </row>
    <row r="226" spans="1:4" x14ac:dyDescent="0.2">
      <c r="A226" s="7" t="s">
        <v>3741</v>
      </c>
      <c r="B226" t="s">
        <v>28656</v>
      </c>
      <c r="C226" t="s">
        <v>7</v>
      </c>
      <c r="D226" t="s">
        <v>28650</v>
      </c>
    </row>
    <row r="227" spans="1:4" x14ac:dyDescent="0.2">
      <c r="A227" s="7" t="s">
        <v>1217</v>
      </c>
      <c r="B227" t="s">
        <v>28657</v>
      </c>
      <c r="C227" t="s">
        <v>7</v>
      </c>
      <c r="D227" t="s">
        <v>28650</v>
      </c>
    </row>
    <row r="228" spans="1:4" x14ac:dyDescent="0.2">
      <c r="A228" s="7" t="s">
        <v>1238</v>
      </c>
      <c r="B228" t="s">
        <v>28658</v>
      </c>
      <c r="C228" t="s">
        <v>7</v>
      </c>
      <c r="D228" t="s">
        <v>28650</v>
      </c>
    </row>
    <row r="229" spans="1:4" x14ac:dyDescent="0.2">
      <c r="A229" s="7" t="s">
        <v>8113</v>
      </c>
      <c r="B229" t="s">
        <v>28659</v>
      </c>
      <c r="C229" t="s">
        <v>8118</v>
      </c>
      <c r="D229" t="s">
        <v>28650</v>
      </c>
    </row>
    <row r="230" spans="1:4" x14ac:dyDescent="0.2">
      <c r="A230" s="7" t="s">
        <v>8122</v>
      </c>
      <c r="B230" t="s">
        <v>28660</v>
      </c>
      <c r="C230" t="s">
        <v>7</v>
      </c>
      <c r="D230" t="s">
        <v>28650</v>
      </c>
    </row>
    <row r="231" spans="1:4" x14ac:dyDescent="0.2">
      <c r="A231" s="7" t="s">
        <v>28661</v>
      </c>
      <c r="B231" t="s">
        <v>28662</v>
      </c>
      <c r="C231" t="s">
        <v>7</v>
      </c>
      <c r="D231" t="s">
        <v>28650</v>
      </c>
    </row>
    <row r="232" spans="1:4" x14ac:dyDescent="0.2">
      <c r="A232" s="7" t="s">
        <v>8596</v>
      </c>
      <c r="B232" t="s">
        <v>28663</v>
      </c>
      <c r="C232" t="s">
        <v>8600</v>
      </c>
      <c r="D232" t="s">
        <v>28650</v>
      </c>
    </row>
    <row r="233" spans="1:4" x14ac:dyDescent="0.2">
      <c r="A233" s="7" t="s">
        <v>3496</v>
      </c>
      <c r="B233" t="s">
        <v>28664</v>
      </c>
      <c r="C233" t="s">
        <v>3498</v>
      </c>
      <c r="D233" t="s">
        <v>28650</v>
      </c>
    </row>
    <row r="234" spans="1:4" x14ac:dyDescent="0.2">
      <c r="A234" s="7" t="s">
        <v>8365</v>
      </c>
      <c r="B234" t="s">
        <v>28665</v>
      </c>
      <c r="C234" t="s">
        <v>8371</v>
      </c>
      <c r="D234" t="s">
        <v>28650</v>
      </c>
    </row>
    <row r="235" spans="1:4" x14ac:dyDescent="0.2">
      <c r="A235" s="7" t="s">
        <v>4571</v>
      </c>
      <c r="B235" t="s">
        <v>28666</v>
      </c>
      <c r="C235" t="s">
        <v>7</v>
      </c>
      <c r="D235" t="s">
        <v>28650</v>
      </c>
    </row>
    <row r="236" spans="1:4" x14ac:dyDescent="0.2">
      <c r="A236" s="7" t="s">
        <v>5455</v>
      </c>
      <c r="B236" t="s">
        <v>28667</v>
      </c>
      <c r="C236" t="s">
        <v>7</v>
      </c>
      <c r="D236" t="s">
        <v>28650</v>
      </c>
    </row>
    <row r="237" spans="1:4" x14ac:dyDescent="0.2">
      <c r="A237" s="7" t="s">
        <v>3565</v>
      </c>
      <c r="B237" t="s">
        <v>28668</v>
      </c>
      <c r="C237" t="s">
        <v>7</v>
      </c>
      <c r="D237" t="s">
        <v>28650</v>
      </c>
    </row>
    <row r="238" spans="1:4" x14ac:dyDescent="0.2">
      <c r="A238" s="7" t="s">
        <v>28669</v>
      </c>
      <c r="B238" t="s">
        <v>28670</v>
      </c>
      <c r="C238" t="s">
        <v>7</v>
      </c>
      <c r="D238" t="s">
        <v>28650</v>
      </c>
    </row>
    <row r="239" spans="1:4" x14ac:dyDescent="0.2">
      <c r="A239" s="7" t="s">
        <v>28671</v>
      </c>
      <c r="B239" t="s">
        <v>28672</v>
      </c>
      <c r="C239" t="s">
        <v>7</v>
      </c>
      <c r="D239" t="s">
        <v>28650</v>
      </c>
    </row>
    <row r="240" spans="1:4" x14ac:dyDescent="0.2">
      <c r="A240" s="7" t="s">
        <v>3841</v>
      </c>
      <c r="B240" t="s">
        <v>28673</v>
      </c>
      <c r="C240" t="s">
        <v>7</v>
      </c>
      <c r="D240" t="s">
        <v>28650</v>
      </c>
    </row>
    <row r="241" spans="1:4" x14ac:dyDescent="0.2">
      <c r="A241" s="7" t="s">
        <v>28674</v>
      </c>
      <c r="B241" t="s">
        <v>28675</v>
      </c>
      <c r="C241" t="s">
        <v>7</v>
      </c>
      <c r="D241" t="s">
        <v>28650</v>
      </c>
    </row>
    <row r="242" spans="1:4" x14ac:dyDescent="0.2">
      <c r="A242" s="7" t="s">
        <v>28676</v>
      </c>
      <c r="B242" t="s">
        <v>28677</v>
      </c>
      <c r="C242" t="s">
        <v>28678</v>
      </c>
      <c r="D242" t="s">
        <v>28650</v>
      </c>
    </row>
    <row r="243" spans="1:4" x14ac:dyDescent="0.2">
      <c r="A243" s="7" t="s">
        <v>5800</v>
      </c>
      <c r="B243" t="s">
        <v>28679</v>
      </c>
      <c r="C243" t="s">
        <v>7</v>
      </c>
      <c r="D243" t="s">
        <v>28650</v>
      </c>
    </row>
    <row r="244" spans="1:4" x14ac:dyDescent="0.2">
      <c r="A244" s="7" t="s">
        <v>28680</v>
      </c>
      <c r="B244" t="s">
        <v>28681</v>
      </c>
      <c r="C244" t="s">
        <v>28682</v>
      </c>
      <c r="D244" t="s">
        <v>28650</v>
      </c>
    </row>
    <row r="245" spans="1:4" x14ac:dyDescent="0.2">
      <c r="A245" s="7" t="s">
        <v>4728</v>
      </c>
      <c r="B245" t="s">
        <v>28683</v>
      </c>
      <c r="C245" t="s">
        <v>7</v>
      </c>
      <c r="D245" t="s">
        <v>28650</v>
      </c>
    </row>
    <row r="246" spans="1:4" x14ac:dyDescent="0.2">
      <c r="A246" s="7" t="s">
        <v>28684</v>
      </c>
      <c r="B246" t="s">
        <v>28685</v>
      </c>
      <c r="C246" t="s">
        <v>7</v>
      </c>
      <c r="D246" t="s">
        <v>28650</v>
      </c>
    </row>
    <row r="247" spans="1:4" x14ac:dyDescent="0.2">
      <c r="A247" s="7" t="s">
        <v>4115</v>
      </c>
      <c r="B247" t="s">
        <v>28686</v>
      </c>
      <c r="C247" t="s">
        <v>7</v>
      </c>
      <c r="D247" t="s">
        <v>28650</v>
      </c>
    </row>
    <row r="248" spans="1:4" x14ac:dyDescent="0.2">
      <c r="A248" s="7" t="s">
        <v>28687</v>
      </c>
      <c r="B248" t="s">
        <v>28688</v>
      </c>
      <c r="C248" t="s">
        <v>7</v>
      </c>
      <c r="D248" t="s">
        <v>28650</v>
      </c>
    </row>
    <row r="249" spans="1:4" x14ac:dyDescent="0.2">
      <c r="A249" s="7" t="s">
        <v>4754</v>
      </c>
      <c r="B249" t="s">
        <v>28689</v>
      </c>
      <c r="C249" t="s">
        <v>7</v>
      </c>
      <c r="D249" t="s">
        <v>28650</v>
      </c>
    </row>
    <row r="250" spans="1:4" x14ac:dyDescent="0.2">
      <c r="A250" s="7" t="s">
        <v>8477</v>
      </c>
      <c r="B250" t="s">
        <v>28690</v>
      </c>
      <c r="C250" t="s">
        <v>7</v>
      </c>
      <c r="D250" t="s">
        <v>28650</v>
      </c>
    </row>
    <row r="251" spans="1:4" x14ac:dyDescent="0.2">
      <c r="A251" s="7" t="s">
        <v>28691</v>
      </c>
      <c r="B251" t="s">
        <v>28692</v>
      </c>
      <c r="C251" t="s">
        <v>7</v>
      </c>
      <c r="D251" t="s">
        <v>28650</v>
      </c>
    </row>
    <row r="252" spans="1:4" x14ac:dyDescent="0.2">
      <c r="A252" s="7" t="s">
        <v>3657</v>
      </c>
      <c r="B252" t="s">
        <v>28693</v>
      </c>
      <c r="C252" t="s">
        <v>7</v>
      </c>
      <c r="D252" t="s">
        <v>28650</v>
      </c>
    </row>
    <row r="253" spans="1:4" x14ac:dyDescent="0.2">
      <c r="A253" s="7" t="s">
        <v>4455</v>
      </c>
      <c r="B253" t="s">
        <v>28694</v>
      </c>
      <c r="C253" t="s">
        <v>4459</v>
      </c>
      <c r="D253" t="s">
        <v>28650</v>
      </c>
    </row>
    <row r="254" spans="1:4" x14ac:dyDescent="0.2">
      <c r="A254" s="7" t="s">
        <v>28695</v>
      </c>
      <c r="B254" t="s">
        <v>28696</v>
      </c>
      <c r="C254" t="s">
        <v>7</v>
      </c>
      <c r="D254" t="s">
        <v>28650</v>
      </c>
    </row>
    <row r="255" spans="1:4" x14ac:dyDescent="0.2">
      <c r="A255" s="7" t="s">
        <v>6320</v>
      </c>
      <c r="B255" t="s">
        <v>28697</v>
      </c>
      <c r="C255" t="s">
        <v>7</v>
      </c>
      <c r="D255" t="s">
        <v>28650</v>
      </c>
    </row>
    <row r="256" spans="1:4" x14ac:dyDescent="0.2">
      <c r="A256" s="7" t="s">
        <v>3732</v>
      </c>
      <c r="B256" t="s">
        <v>28698</v>
      </c>
      <c r="C256" t="s">
        <v>7</v>
      </c>
      <c r="D256" t="s">
        <v>28650</v>
      </c>
    </row>
    <row r="257" spans="1:4" x14ac:dyDescent="0.2">
      <c r="A257" s="7" t="s">
        <v>5348</v>
      </c>
      <c r="B257" t="s">
        <v>28699</v>
      </c>
      <c r="C257" t="s">
        <v>7</v>
      </c>
      <c r="D257" t="s">
        <v>28650</v>
      </c>
    </row>
    <row r="258" spans="1:4" x14ac:dyDescent="0.2">
      <c r="A258" s="7" t="s">
        <v>4126</v>
      </c>
      <c r="B258" t="s">
        <v>28700</v>
      </c>
      <c r="C258" t="s">
        <v>7</v>
      </c>
      <c r="D258" t="s">
        <v>28650</v>
      </c>
    </row>
    <row r="259" spans="1:4" x14ac:dyDescent="0.2">
      <c r="A259" s="7" t="s">
        <v>28701</v>
      </c>
      <c r="B259" t="s">
        <v>28702</v>
      </c>
      <c r="C259" t="s">
        <v>7</v>
      </c>
      <c r="D259" t="s">
        <v>28650</v>
      </c>
    </row>
    <row r="260" spans="1:4" x14ac:dyDescent="0.2">
      <c r="A260" s="7" t="s">
        <v>1683</v>
      </c>
      <c r="B260" t="s">
        <v>28703</v>
      </c>
      <c r="C260" t="s">
        <v>1685</v>
      </c>
      <c r="D260" t="s">
        <v>28650</v>
      </c>
    </row>
    <row r="261" spans="1:4" x14ac:dyDescent="0.2">
      <c r="A261" s="7" t="s">
        <v>28704</v>
      </c>
      <c r="B261" t="s">
        <v>28705</v>
      </c>
      <c r="C261" t="s">
        <v>28706</v>
      </c>
      <c r="D261" t="s">
        <v>28650</v>
      </c>
    </row>
    <row r="262" spans="1:4" x14ac:dyDescent="0.2">
      <c r="A262" s="7" t="s">
        <v>28707</v>
      </c>
      <c r="B262" t="s">
        <v>28708</v>
      </c>
      <c r="C262" t="s">
        <v>7</v>
      </c>
      <c r="D262" t="s">
        <v>28650</v>
      </c>
    </row>
    <row r="263" spans="1:4" x14ac:dyDescent="0.2">
      <c r="A263" s="7" t="s">
        <v>4642</v>
      </c>
      <c r="B263" t="s">
        <v>28709</v>
      </c>
      <c r="C263" t="s">
        <v>4647</v>
      </c>
      <c r="D263" t="s">
        <v>28650</v>
      </c>
    </row>
    <row r="264" spans="1:4" x14ac:dyDescent="0.2">
      <c r="A264" s="7" t="s">
        <v>28710</v>
      </c>
      <c r="B264" t="s">
        <v>28711</v>
      </c>
      <c r="C264" t="s">
        <v>7</v>
      </c>
      <c r="D264" t="s">
        <v>28650</v>
      </c>
    </row>
    <row r="265" spans="1:4" x14ac:dyDescent="0.2">
      <c r="A265" s="7" t="s">
        <v>28712</v>
      </c>
      <c r="B265" t="s">
        <v>28713</v>
      </c>
      <c r="C265" t="s">
        <v>28714</v>
      </c>
      <c r="D265" t="s">
        <v>28650</v>
      </c>
    </row>
    <row r="266" spans="1:4" x14ac:dyDescent="0.2">
      <c r="A266" s="7" t="s">
        <v>28715</v>
      </c>
      <c r="B266" t="s">
        <v>28716</v>
      </c>
      <c r="C266" t="s">
        <v>7</v>
      </c>
      <c r="D266" t="s">
        <v>28650</v>
      </c>
    </row>
    <row r="267" spans="1:4" x14ac:dyDescent="0.2">
      <c r="A267" s="7" t="s">
        <v>8245</v>
      </c>
      <c r="B267" t="s">
        <v>28717</v>
      </c>
      <c r="C267" t="s">
        <v>7</v>
      </c>
      <c r="D267" t="s">
        <v>28650</v>
      </c>
    </row>
    <row r="268" spans="1:4" x14ac:dyDescent="0.2">
      <c r="A268" s="7" t="s">
        <v>28718</v>
      </c>
      <c r="B268" t="e">
        <v>#N/A</v>
      </c>
      <c r="C268">
        <v>0</v>
      </c>
      <c r="D268" t="s">
        <v>4</v>
      </c>
    </row>
    <row r="269" spans="1:4" x14ac:dyDescent="0.2">
      <c r="A269" s="7" t="s">
        <v>5022</v>
      </c>
      <c r="B269" t="s">
        <v>28719</v>
      </c>
      <c r="C269" t="s">
        <v>7</v>
      </c>
      <c r="D269" t="s">
        <v>28650</v>
      </c>
    </row>
    <row r="270" spans="1:4" x14ac:dyDescent="0.2">
      <c r="A270" s="7" t="s">
        <v>28720</v>
      </c>
      <c r="B270" t="e">
        <v>#N/A</v>
      </c>
      <c r="C270">
        <v>0</v>
      </c>
      <c r="D270" t="s">
        <v>4</v>
      </c>
    </row>
    <row r="271" spans="1:4" x14ac:dyDescent="0.2">
      <c r="A271" s="7" t="s">
        <v>8340</v>
      </c>
      <c r="B271" t="s">
        <v>28721</v>
      </c>
      <c r="C271" t="s">
        <v>7</v>
      </c>
      <c r="D271" t="s">
        <v>28650</v>
      </c>
    </row>
    <row r="272" spans="1:4" x14ac:dyDescent="0.2">
      <c r="A272" s="7" t="s">
        <v>3734</v>
      </c>
      <c r="B272" t="s">
        <v>28722</v>
      </c>
      <c r="C272" t="s">
        <v>7</v>
      </c>
      <c r="D272" t="s">
        <v>28650</v>
      </c>
    </row>
    <row r="273" spans="1:4" x14ac:dyDescent="0.2">
      <c r="A273" s="7" t="s">
        <v>3985</v>
      </c>
      <c r="B273" t="s">
        <v>28723</v>
      </c>
      <c r="C273" t="s">
        <v>7</v>
      </c>
      <c r="D273" t="s">
        <v>28650</v>
      </c>
    </row>
    <row r="274" spans="1:4" x14ac:dyDescent="0.2">
      <c r="A274" s="7" t="s">
        <v>8318</v>
      </c>
      <c r="B274" t="s">
        <v>28724</v>
      </c>
      <c r="C274" t="s">
        <v>7</v>
      </c>
      <c r="D274" t="s">
        <v>28650</v>
      </c>
    </row>
    <row r="275" spans="1:4" x14ac:dyDescent="0.2">
      <c r="A275" s="7" t="s">
        <v>4052</v>
      </c>
      <c r="B275" t="s">
        <v>28725</v>
      </c>
      <c r="C275" t="s">
        <v>4056</v>
      </c>
      <c r="D275" t="s">
        <v>28650</v>
      </c>
    </row>
    <row r="276" spans="1:4" x14ac:dyDescent="0.2">
      <c r="A276" s="7" t="s">
        <v>3623</v>
      </c>
      <c r="B276" t="s">
        <v>28726</v>
      </c>
      <c r="C276" t="s">
        <v>7</v>
      </c>
      <c r="D276" t="s">
        <v>28650</v>
      </c>
    </row>
    <row r="277" spans="1:4" x14ac:dyDescent="0.2">
      <c r="A277" s="7" t="s">
        <v>3998</v>
      </c>
      <c r="B277" t="s">
        <v>28727</v>
      </c>
      <c r="C277" t="s">
        <v>7</v>
      </c>
      <c r="D277" t="s">
        <v>28650</v>
      </c>
    </row>
    <row r="278" spans="1:4" x14ac:dyDescent="0.2">
      <c r="A278" s="7" t="s">
        <v>1148</v>
      </c>
      <c r="B278" t="s">
        <v>28728</v>
      </c>
      <c r="C278" t="s">
        <v>1150</v>
      </c>
      <c r="D278" t="s">
        <v>28650</v>
      </c>
    </row>
    <row r="279" spans="1:4" x14ac:dyDescent="0.2">
      <c r="A279" s="7" t="s">
        <v>5392</v>
      </c>
      <c r="B279" t="s">
        <v>28729</v>
      </c>
      <c r="C279" t="s">
        <v>5396</v>
      </c>
      <c r="D279" t="s">
        <v>28650</v>
      </c>
    </row>
    <row r="280" spans="1:4" x14ac:dyDescent="0.2">
      <c r="A280" s="7" t="s">
        <v>6579</v>
      </c>
      <c r="B280" t="s">
        <v>28730</v>
      </c>
      <c r="C280" t="s">
        <v>6584</v>
      </c>
      <c r="D280" t="s">
        <v>28650</v>
      </c>
    </row>
    <row r="281" spans="1:4" x14ac:dyDescent="0.2">
      <c r="A281" s="7" t="s">
        <v>28731</v>
      </c>
      <c r="B281" t="s">
        <v>28732</v>
      </c>
      <c r="C281" t="s">
        <v>7</v>
      </c>
      <c r="D281" t="s">
        <v>28650</v>
      </c>
    </row>
    <row r="282" spans="1:4" x14ac:dyDescent="0.2">
      <c r="A282" s="7" t="s">
        <v>28733</v>
      </c>
      <c r="B282">
        <v>0</v>
      </c>
      <c r="C282" t="s">
        <v>7</v>
      </c>
      <c r="D282" t="s">
        <v>28650</v>
      </c>
    </row>
    <row r="283" spans="1:4" x14ac:dyDescent="0.2">
      <c r="A283" s="7" t="s">
        <v>8343</v>
      </c>
      <c r="B283" t="s">
        <v>28734</v>
      </c>
      <c r="C283" t="s">
        <v>8347</v>
      </c>
      <c r="D283" t="s">
        <v>28650</v>
      </c>
    </row>
    <row r="284" spans="1:4" x14ac:dyDescent="0.2">
      <c r="A284" s="7" t="s">
        <v>6270</v>
      </c>
      <c r="B284" t="s">
        <v>28735</v>
      </c>
      <c r="C284" t="s">
        <v>6274</v>
      </c>
      <c r="D284" t="s">
        <v>28650</v>
      </c>
    </row>
    <row r="285" spans="1:4" x14ac:dyDescent="0.2">
      <c r="A285" s="7" t="s">
        <v>5564</v>
      </c>
      <c r="B285" t="s">
        <v>28736</v>
      </c>
      <c r="C285" t="s">
        <v>7</v>
      </c>
      <c r="D285" t="s">
        <v>28650</v>
      </c>
    </row>
    <row r="286" spans="1:4" x14ac:dyDescent="0.2">
      <c r="A286" s="7" t="s">
        <v>4707</v>
      </c>
      <c r="B286" t="s">
        <v>28737</v>
      </c>
      <c r="C286" t="s">
        <v>7</v>
      </c>
      <c r="D286" t="s">
        <v>28650</v>
      </c>
    </row>
    <row r="287" spans="1:4" x14ac:dyDescent="0.2">
      <c r="A287" s="7" t="s">
        <v>28738</v>
      </c>
      <c r="B287" t="s">
        <v>28739</v>
      </c>
      <c r="C287" t="s">
        <v>7</v>
      </c>
      <c r="D287" t="s">
        <v>28650</v>
      </c>
    </row>
    <row r="288" spans="1:4" x14ac:dyDescent="0.2">
      <c r="A288" s="7" t="s">
        <v>28740</v>
      </c>
      <c r="B288" t="s">
        <v>28741</v>
      </c>
      <c r="C288" t="s">
        <v>7</v>
      </c>
      <c r="D288" t="s">
        <v>28650</v>
      </c>
    </row>
    <row r="289" spans="1:4" x14ac:dyDescent="0.2">
      <c r="A289" s="7" t="s">
        <v>28742</v>
      </c>
      <c r="B289" t="s">
        <v>28743</v>
      </c>
      <c r="C289" t="s">
        <v>7</v>
      </c>
      <c r="D289" t="s">
        <v>28650</v>
      </c>
    </row>
    <row r="290" spans="1:4" x14ac:dyDescent="0.2">
      <c r="A290" s="7" t="s">
        <v>28744</v>
      </c>
      <c r="B290" t="s">
        <v>28745</v>
      </c>
      <c r="C290" t="s">
        <v>7</v>
      </c>
      <c r="D290" t="s">
        <v>28650</v>
      </c>
    </row>
    <row r="291" spans="1:4" x14ac:dyDescent="0.2">
      <c r="A291" s="7" t="s">
        <v>3625</v>
      </c>
      <c r="B291" t="s">
        <v>28746</v>
      </c>
      <c r="C291" t="s">
        <v>7</v>
      </c>
      <c r="D291" t="s">
        <v>28650</v>
      </c>
    </row>
    <row r="292" spans="1:4" x14ac:dyDescent="0.2">
      <c r="A292" s="7" t="s">
        <v>28747</v>
      </c>
      <c r="B292" t="s">
        <v>28748</v>
      </c>
      <c r="C292" t="s">
        <v>7</v>
      </c>
      <c r="D292" t="s">
        <v>28650</v>
      </c>
    </row>
    <row r="293" spans="1:4" x14ac:dyDescent="0.2">
      <c r="A293" s="7" t="s">
        <v>28749</v>
      </c>
      <c r="B293" t="s">
        <v>28750</v>
      </c>
      <c r="C293" t="s">
        <v>7</v>
      </c>
      <c r="D293" t="s">
        <v>28650</v>
      </c>
    </row>
    <row r="294" spans="1:4" x14ac:dyDescent="0.2">
      <c r="A294" s="7" t="s">
        <v>2219</v>
      </c>
      <c r="B294" t="s">
        <v>28751</v>
      </c>
      <c r="C294" t="s">
        <v>7</v>
      </c>
      <c r="D294" t="s">
        <v>28650</v>
      </c>
    </row>
    <row r="295" spans="1:4" x14ac:dyDescent="0.2">
      <c r="A295" s="7" t="s">
        <v>28752</v>
      </c>
      <c r="B295" t="s">
        <v>28753</v>
      </c>
      <c r="C295" t="s">
        <v>7</v>
      </c>
      <c r="D295" t="s">
        <v>28650</v>
      </c>
    </row>
    <row r="296" spans="1:4" x14ac:dyDescent="0.2">
      <c r="A296" s="7" t="s">
        <v>28754</v>
      </c>
      <c r="B296" t="s">
        <v>28755</v>
      </c>
      <c r="C296" t="s">
        <v>28756</v>
      </c>
      <c r="D296" t="s">
        <v>28650</v>
      </c>
    </row>
    <row r="297" spans="1:4" x14ac:dyDescent="0.2">
      <c r="A297" s="7" t="s">
        <v>1166</v>
      </c>
      <c r="B297" t="s">
        <v>28757</v>
      </c>
      <c r="C297" t="s">
        <v>7</v>
      </c>
      <c r="D297" t="s">
        <v>28650</v>
      </c>
    </row>
    <row r="298" spans="1:4" x14ac:dyDescent="0.2">
      <c r="A298" s="7" t="s">
        <v>28758</v>
      </c>
      <c r="B298" t="s">
        <v>28759</v>
      </c>
      <c r="C298" t="s">
        <v>7</v>
      </c>
      <c r="D298" t="s">
        <v>28650</v>
      </c>
    </row>
    <row r="299" spans="1:4" x14ac:dyDescent="0.2">
      <c r="A299" s="7" t="s">
        <v>5129</v>
      </c>
      <c r="B299" t="s">
        <v>28760</v>
      </c>
      <c r="C299" t="s">
        <v>7</v>
      </c>
      <c r="D299" t="s">
        <v>28650</v>
      </c>
    </row>
    <row r="300" spans="1:4" x14ac:dyDescent="0.2">
      <c r="A300" s="7" t="s">
        <v>4234</v>
      </c>
      <c r="B300" t="s">
        <v>28761</v>
      </c>
      <c r="C300" t="s">
        <v>7</v>
      </c>
      <c r="D300" t="s">
        <v>28650</v>
      </c>
    </row>
    <row r="301" spans="1:4" x14ac:dyDescent="0.2">
      <c r="A301" s="7" t="s">
        <v>6050</v>
      </c>
      <c r="B301" t="s">
        <v>28762</v>
      </c>
      <c r="C301" t="s">
        <v>7</v>
      </c>
      <c r="D301" t="s">
        <v>28650</v>
      </c>
    </row>
    <row r="302" spans="1:4" x14ac:dyDescent="0.2">
      <c r="A302" s="7" t="s">
        <v>3925</v>
      </c>
      <c r="B302" t="s">
        <v>28763</v>
      </c>
      <c r="C302" t="s">
        <v>7</v>
      </c>
      <c r="D302" t="s">
        <v>28650</v>
      </c>
    </row>
    <row r="303" spans="1:4" x14ac:dyDescent="0.2">
      <c r="A303" s="7" t="s">
        <v>28764</v>
      </c>
      <c r="B303" t="s">
        <v>28765</v>
      </c>
      <c r="C303" t="s">
        <v>7</v>
      </c>
      <c r="D303" t="s">
        <v>28650</v>
      </c>
    </row>
    <row r="304" spans="1:4" x14ac:dyDescent="0.2">
      <c r="A304" s="7" t="s">
        <v>3507</v>
      </c>
      <c r="B304" t="s">
        <v>28766</v>
      </c>
      <c r="C304" t="s">
        <v>7</v>
      </c>
      <c r="D304" t="s">
        <v>28650</v>
      </c>
    </row>
    <row r="305" spans="1:4" x14ac:dyDescent="0.2">
      <c r="A305" s="7" t="s">
        <v>8158</v>
      </c>
      <c r="B305" t="s">
        <v>28767</v>
      </c>
      <c r="C305" t="s">
        <v>7</v>
      </c>
      <c r="D305" t="s">
        <v>28650</v>
      </c>
    </row>
    <row r="306" spans="1:4" x14ac:dyDescent="0.2">
      <c r="A306" s="7" t="s">
        <v>5713</v>
      </c>
      <c r="B306" t="s">
        <v>28768</v>
      </c>
      <c r="C306" t="s">
        <v>7</v>
      </c>
      <c r="D306" t="s">
        <v>28650</v>
      </c>
    </row>
    <row r="307" spans="1:4" x14ac:dyDescent="0.2">
      <c r="A307" s="7" t="s">
        <v>28769</v>
      </c>
      <c r="B307" t="s">
        <v>28770</v>
      </c>
      <c r="C307" t="s">
        <v>7</v>
      </c>
      <c r="D307" t="s">
        <v>28650</v>
      </c>
    </row>
    <row r="308" spans="1:4" x14ac:dyDescent="0.2">
      <c r="A308" s="7" t="s">
        <v>8769</v>
      </c>
      <c r="B308" t="s">
        <v>28771</v>
      </c>
      <c r="C308" t="s">
        <v>8773</v>
      </c>
      <c r="D308" t="s">
        <v>28650</v>
      </c>
    </row>
    <row r="309" spans="1:4" x14ac:dyDescent="0.2">
      <c r="A309" s="7" t="s">
        <v>28772</v>
      </c>
      <c r="B309" t="s">
        <v>28773</v>
      </c>
      <c r="C309" t="s">
        <v>7</v>
      </c>
      <c r="D309" t="s">
        <v>28650</v>
      </c>
    </row>
    <row r="310" spans="1:4" x14ac:dyDescent="0.2">
      <c r="A310" s="7" t="s">
        <v>3738</v>
      </c>
      <c r="B310" t="s">
        <v>28774</v>
      </c>
      <c r="C310" t="s">
        <v>3743</v>
      </c>
      <c r="D310" t="s">
        <v>28650</v>
      </c>
    </row>
    <row r="311" spans="1:4" x14ac:dyDescent="0.2">
      <c r="A311" s="7" t="s">
        <v>4268</v>
      </c>
      <c r="B311" t="s">
        <v>28775</v>
      </c>
      <c r="C311" t="s">
        <v>4272</v>
      </c>
      <c r="D311" t="s">
        <v>28650</v>
      </c>
    </row>
    <row r="312" spans="1:4" x14ac:dyDescent="0.2">
      <c r="A312" s="7" t="s">
        <v>7934</v>
      </c>
      <c r="B312" t="s">
        <v>28776</v>
      </c>
      <c r="C312" t="s">
        <v>7938</v>
      </c>
      <c r="D312" t="s">
        <v>28650</v>
      </c>
    </row>
    <row r="313" spans="1:4" x14ac:dyDescent="0.2">
      <c r="A313" s="7" t="s">
        <v>28777</v>
      </c>
      <c r="B313" t="s">
        <v>28778</v>
      </c>
      <c r="C313" t="s">
        <v>7</v>
      </c>
      <c r="D313" t="s">
        <v>28650</v>
      </c>
    </row>
    <row r="314" spans="1:4" x14ac:dyDescent="0.2">
      <c r="A314" s="7" t="s">
        <v>28779</v>
      </c>
      <c r="B314" t="s">
        <v>28780</v>
      </c>
      <c r="C314" t="s">
        <v>7</v>
      </c>
      <c r="D314" t="s">
        <v>28650</v>
      </c>
    </row>
    <row r="315" spans="1:4" x14ac:dyDescent="0.2">
      <c r="A315" s="7" t="s">
        <v>8226</v>
      </c>
      <c r="B315" t="s">
        <v>28781</v>
      </c>
      <c r="C315" t="s">
        <v>7</v>
      </c>
      <c r="D315" t="s">
        <v>28650</v>
      </c>
    </row>
    <row r="316" spans="1:4" x14ac:dyDescent="0.2">
      <c r="A316" s="7" t="s">
        <v>28782</v>
      </c>
      <c r="B316" t="s">
        <v>28783</v>
      </c>
      <c r="C316" t="s">
        <v>7</v>
      </c>
      <c r="D316" t="s">
        <v>28650</v>
      </c>
    </row>
    <row r="317" spans="1:4" x14ac:dyDescent="0.2">
      <c r="A317" s="7" t="s">
        <v>28784</v>
      </c>
      <c r="B317" t="s">
        <v>28785</v>
      </c>
      <c r="C317" t="s">
        <v>28786</v>
      </c>
      <c r="D317" t="s">
        <v>28650</v>
      </c>
    </row>
    <row r="318" spans="1:4" x14ac:dyDescent="0.2">
      <c r="A318" s="7" t="s">
        <v>4398</v>
      </c>
      <c r="B318" t="s">
        <v>28787</v>
      </c>
      <c r="C318" t="s">
        <v>7</v>
      </c>
      <c r="D318" t="s">
        <v>28650</v>
      </c>
    </row>
    <row r="319" spans="1:4" x14ac:dyDescent="0.2">
      <c r="A319" s="7" t="s">
        <v>7165</v>
      </c>
      <c r="B319" t="s">
        <v>28788</v>
      </c>
      <c r="C319" t="s">
        <v>7</v>
      </c>
      <c r="D319" t="s">
        <v>28650</v>
      </c>
    </row>
    <row r="320" spans="1:4" x14ac:dyDescent="0.2">
      <c r="A320" s="7" t="s">
        <v>7132</v>
      </c>
      <c r="B320" t="s">
        <v>28789</v>
      </c>
      <c r="C320" t="s">
        <v>7</v>
      </c>
      <c r="D320" t="s">
        <v>28650</v>
      </c>
    </row>
    <row r="321" spans="1:4" x14ac:dyDescent="0.2">
      <c r="A321" s="7" t="s">
        <v>28790</v>
      </c>
      <c r="B321" t="s">
        <v>28791</v>
      </c>
      <c r="C321" t="s">
        <v>7</v>
      </c>
      <c r="D321" t="s">
        <v>28650</v>
      </c>
    </row>
    <row r="322" spans="1:4" x14ac:dyDescent="0.2">
      <c r="A322" s="7" t="s">
        <v>28792</v>
      </c>
      <c r="B322" t="s">
        <v>28793</v>
      </c>
      <c r="C322" t="s">
        <v>7</v>
      </c>
      <c r="D322" t="s">
        <v>28650</v>
      </c>
    </row>
    <row r="323" spans="1:4" x14ac:dyDescent="0.2">
      <c r="A323" s="7" t="s">
        <v>2791</v>
      </c>
      <c r="B323" t="s">
        <v>28794</v>
      </c>
      <c r="C323" t="s">
        <v>2793</v>
      </c>
      <c r="D323" t="s">
        <v>28650</v>
      </c>
    </row>
    <row r="324" spans="1:4" x14ac:dyDescent="0.2">
      <c r="A324" s="7" t="s">
        <v>1357</v>
      </c>
      <c r="B324" t="s">
        <v>28795</v>
      </c>
      <c r="C324" t="s">
        <v>7</v>
      </c>
      <c r="D324" t="s">
        <v>28650</v>
      </c>
    </row>
    <row r="325" spans="1:4" x14ac:dyDescent="0.2">
      <c r="A325" s="7" t="s">
        <v>28796</v>
      </c>
      <c r="B325" t="s">
        <v>28797</v>
      </c>
      <c r="C325" t="s">
        <v>7</v>
      </c>
      <c r="D325" t="s">
        <v>28650</v>
      </c>
    </row>
    <row r="326" spans="1:4" x14ac:dyDescent="0.2">
      <c r="A326" s="7" t="s">
        <v>3987</v>
      </c>
      <c r="B326" t="s">
        <v>28798</v>
      </c>
      <c r="C326" t="s">
        <v>7</v>
      </c>
      <c r="D326" t="s">
        <v>28650</v>
      </c>
    </row>
    <row r="327" spans="1:4" x14ac:dyDescent="0.2">
      <c r="A327" s="7" t="s">
        <v>28799</v>
      </c>
      <c r="B327" t="s">
        <v>28800</v>
      </c>
      <c r="C327" t="s">
        <v>7</v>
      </c>
      <c r="D327" t="s">
        <v>28650</v>
      </c>
    </row>
    <row r="328" spans="1:4" x14ac:dyDescent="0.2">
      <c r="A328" s="7" t="s">
        <v>28801</v>
      </c>
      <c r="B328" t="e">
        <v>#N/A</v>
      </c>
      <c r="C328">
        <v>0</v>
      </c>
      <c r="D328" t="s">
        <v>4</v>
      </c>
    </row>
    <row r="329" spans="1:4" x14ac:dyDescent="0.2">
      <c r="A329" s="7" t="s">
        <v>28802</v>
      </c>
      <c r="B329" t="s">
        <v>28803</v>
      </c>
      <c r="C329" t="s">
        <v>7</v>
      </c>
      <c r="D329" t="s">
        <v>28650</v>
      </c>
    </row>
    <row r="330" spans="1:4" x14ac:dyDescent="0.2">
      <c r="A330" s="7" t="s">
        <v>28804</v>
      </c>
      <c r="B330" t="s">
        <v>28805</v>
      </c>
      <c r="C330" t="s">
        <v>7</v>
      </c>
      <c r="D330" t="s">
        <v>28650</v>
      </c>
    </row>
    <row r="331" spans="1:4" x14ac:dyDescent="0.2">
      <c r="A331" s="7" t="s">
        <v>28806</v>
      </c>
      <c r="B331" t="s">
        <v>28807</v>
      </c>
      <c r="C331" t="s">
        <v>7</v>
      </c>
      <c r="D331" t="s">
        <v>28650</v>
      </c>
    </row>
    <row r="332" spans="1:4" x14ac:dyDescent="0.2">
      <c r="A332" s="7" t="s">
        <v>8380</v>
      </c>
      <c r="B332" t="s">
        <v>28808</v>
      </c>
      <c r="C332" t="s">
        <v>7</v>
      </c>
      <c r="D332" t="s">
        <v>28650</v>
      </c>
    </row>
    <row r="333" spans="1:4" x14ac:dyDescent="0.2">
      <c r="A333" s="7" t="s">
        <v>6901</v>
      </c>
      <c r="B333" t="s">
        <v>28809</v>
      </c>
      <c r="C333" t="s">
        <v>7</v>
      </c>
      <c r="D333" t="s">
        <v>28650</v>
      </c>
    </row>
    <row r="334" spans="1:4" x14ac:dyDescent="0.2">
      <c r="A334" s="7" t="s">
        <v>28810</v>
      </c>
      <c r="B334" t="s">
        <v>28811</v>
      </c>
      <c r="C334" t="s">
        <v>7</v>
      </c>
      <c r="D334" t="s">
        <v>28650</v>
      </c>
    </row>
    <row r="335" spans="1:4" x14ac:dyDescent="0.2">
      <c r="A335" s="7" t="s">
        <v>28812</v>
      </c>
      <c r="B335" t="s">
        <v>28813</v>
      </c>
      <c r="C335" t="s">
        <v>7</v>
      </c>
      <c r="D335" t="s">
        <v>28650</v>
      </c>
    </row>
    <row r="336" spans="1:4" x14ac:dyDescent="0.2">
      <c r="A336" s="7" t="s">
        <v>28814</v>
      </c>
      <c r="B336" t="e">
        <v>#N/A</v>
      </c>
      <c r="C336">
        <v>0</v>
      </c>
      <c r="D336" t="s">
        <v>4</v>
      </c>
    </row>
    <row r="337" spans="1:4" x14ac:dyDescent="0.2">
      <c r="A337" s="7" t="s">
        <v>28815</v>
      </c>
      <c r="B337" t="s">
        <v>28816</v>
      </c>
      <c r="C337" t="s">
        <v>7</v>
      </c>
      <c r="D337" t="s">
        <v>28650</v>
      </c>
    </row>
    <row r="338" spans="1:4" x14ac:dyDescent="0.2">
      <c r="A338" s="7" t="s">
        <v>28817</v>
      </c>
      <c r="B338" t="s">
        <v>28818</v>
      </c>
      <c r="C338" t="s">
        <v>7</v>
      </c>
      <c r="D338" t="s">
        <v>28650</v>
      </c>
    </row>
    <row r="339" spans="1:4" x14ac:dyDescent="0.2">
      <c r="A339" s="7" t="s">
        <v>8418</v>
      </c>
      <c r="B339" t="s">
        <v>28819</v>
      </c>
      <c r="C339" t="s">
        <v>7</v>
      </c>
      <c r="D339" t="s">
        <v>28650</v>
      </c>
    </row>
    <row r="340" spans="1:4" x14ac:dyDescent="0.2">
      <c r="A340" s="7" t="s">
        <v>8487</v>
      </c>
      <c r="B340" t="s">
        <v>28820</v>
      </c>
      <c r="C340" t="s">
        <v>7</v>
      </c>
      <c r="D340" t="s">
        <v>28650</v>
      </c>
    </row>
    <row r="341" spans="1:4" x14ac:dyDescent="0.2">
      <c r="A341" s="7" t="s">
        <v>4183</v>
      </c>
      <c r="B341" t="s">
        <v>28821</v>
      </c>
      <c r="C341" t="s">
        <v>7</v>
      </c>
      <c r="D341" t="s">
        <v>28650</v>
      </c>
    </row>
    <row r="342" spans="1:4" x14ac:dyDescent="0.2">
      <c r="A342" s="7" t="s">
        <v>28822</v>
      </c>
      <c r="B342" t="e">
        <v>#N/A</v>
      </c>
      <c r="C342">
        <v>0</v>
      </c>
      <c r="D342" t="s">
        <v>4</v>
      </c>
    </row>
    <row r="343" spans="1:4" x14ac:dyDescent="0.2">
      <c r="A343" s="7" t="s">
        <v>5167</v>
      </c>
      <c r="B343" t="s">
        <v>28823</v>
      </c>
      <c r="C343" t="s">
        <v>7</v>
      </c>
      <c r="D343" t="s">
        <v>28650</v>
      </c>
    </row>
    <row r="344" spans="1:4" x14ac:dyDescent="0.2">
      <c r="A344" s="7" t="s">
        <v>4358</v>
      </c>
      <c r="B344" t="s">
        <v>28824</v>
      </c>
      <c r="C344" t="s">
        <v>7</v>
      </c>
      <c r="D344" t="s">
        <v>28650</v>
      </c>
    </row>
    <row r="345" spans="1:4" x14ac:dyDescent="0.2">
      <c r="A345" s="7" t="s">
        <v>4672</v>
      </c>
      <c r="B345" t="s">
        <v>28825</v>
      </c>
      <c r="C345" t="s">
        <v>7</v>
      </c>
      <c r="D345" t="s">
        <v>28650</v>
      </c>
    </row>
    <row r="346" spans="1:4" x14ac:dyDescent="0.2">
      <c r="A346" s="7" t="s">
        <v>1681</v>
      </c>
      <c r="B346" t="s">
        <v>28826</v>
      </c>
      <c r="C346" t="s">
        <v>7</v>
      </c>
      <c r="D346" t="s">
        <v>28650</v>
      </c>
    </row>
    <row r="347" spans="1:4" x14ac:dyDescent="0.2">
      <c r="A347" s="7" t="s">
        <v>6916</v>
      </c>
      <c r="B347" t="s">
        <v>28827</v>
      </c>
      <c r="C347" t="s">
        <v>7</v>
      </c>
      <c r="D347" t="s">
        <v>28650</v>
      </c>
    </row>
    <row r="348" spans="1:4" x14ac:dyDescent="0.2">
      <c r="A348" s="7" t="s">
        <v>28828</v>
      </c>
      <c r="B348" t="s">
        <v>28829</v>
      </c>
      <c r="C348" t="s">
        <v>7</v>
      </c>
      <c r="D348" t="s">
        <v>28650</v>
      </c>
    </row>
    <row r="349" spans="1:4" x14ac:dyDescent="0.2">
      <c r="A349" s="7" t="s">
        <v>7766</v>
      </c>
      <c r="B349" t="s">
        <v>28830</v>
      </c>
      <c r="C349" t="s">
        <v>7</v>
      </c>
      <c r="D349" t="s">
        <v>28650</v>
      </c>
    </row>
    <row r="350" spans="1:4" x14ac:dyDescent="0.2">
      <c r="A350" s="7" t="s">
        <v>7311</v>
      </c>
      <c r="B350" t="s">
        <v>28831</v>
      </c>
      <c r="C350" t="s">
        <v>7</v>
      </c>
      <c r="D350" t="s">
        <v>28650</v>
      </c>
    </row>
    <row r="351" spans="1:4" x14ac:dyDescent="0.2">
      <c r="A351" s="7" t="s">
        <v>8020</v>
      </c>
      <c r="B351" t="s">
        <v>28832</v>
      </c>
      <c r="C351" t="s">
        <v>7</v>
      </c>
      <c r="D351" t="s">
        <v>28650</v>
      </c>
    </row>
    <row r="352" spans="1:4" x14ac:dyDescent="0.2">
      <c r="A352" s="7" t="s">
        <v>4278</v>
      </c>
      <c r="B352" t="s">
        <v>28833</v>
      </c>
      <c r="C352" t="s">
        <v>7</v>
      </c>
      <c r="D352" t="s">
        <v>28650</v>
      </c>
    </row>
    <row r="353" spans="1:4" x14ac:dyDescent="0.2">
      <c r="A353" s="7" t="s">
        <v>28834</v>
      </c>
      <c r="B353" t="s">
        <v>28835</v>
      </c>
      <c r="C353" t="s">
        <v>7</v>
      </c>
      <c r="D353" t="s">
        <v>28650</v>
      </c>
    </row>
    <row r="354" spans="1:4" x14ac:dyDescent="0.2">
      <c r="A354" s="7" t="s">
        <v>28836</v>
      </c>
      <c r="B354" t="s">
        <v>28837</v>
      </c>
      <c r="C354" t="s">
        <v>7</v>
      </c>
      <c r="D354" t="s">
        <v>28650</v>
      </c>
    </row>
    <row r="355" spans="1:4" x14ac:dyDescent="0.2">
      <c r="A355" s="7" t="s">
        <v>28838</v>
      </c>
      <c r="B355" t="s">
        <v>28839</v>
      </c>
      <c r="C355" t="s">
        <v>7</v>
      </c>
      <c r="D355" t="s">
        <v>28650</v>
      </c>
    </row>
    <row r="356" spans="1:4" x14ac:dyDescent="0.2">
      <c r="A356" s="7" t="s">
        <v>28840</v>
      </c>
      <c r="B356" t="s">
        <v>28841</v>
      </c>
      <c r="C356" t="s">
        <v>7</v>
      </c>
      <c r="D356" t="s">
        <v>28650</v>
      </c>
    </row>
    <row r="357" spans="1:4" x14ac:dyDescent="0.2">
      <c r="A357" s="7" t="s">
        <v>7419</v>
      </c>
      <c r="B357" t="s">
        <v>28842</v>
      </c>
      <c r="C357" t="s">
        <v>7</v>
      </c>
      <c r="D357" t="s">
        <v>28650</v>
      </c>
    </row>
    <row r="358" spans="1:4" x14ac:dyDescent="0.2">
      <c r="A358" s="7" t="s">
        <v>8542</v>
      </c>
      <c r="B358" t="s">
        <v>28843</v>
      </c>
      <c r="C358" t="s">
        <v>7</v>
      </c>
      <c r="D358" t="s">
        <v>28650</v>
      </c>
    </row>
    <row r="359" spans="1:4" x14ac:dyDescent="0.2">
      <c r="A359" s="7" t="s">
        <v>1144</v>
      </c>
      <c r="B359" t="s">
        <v>28844</v>
      </c>
      <c r="C359" t="s">
        <v>7</v>
      </c>
      <c r="D359" t="s">
        <v>28650</v>
      </c>
    </row>
    <row r="360" spans="1:4" x14ac:dyDescent="0.2">
      <c r="A360" s="7" t="s">
        <v>5936</v>
      </c>
      <c r="B360" t="s">
        <v>28845</v>
      </c>
      <c r="C360" t="s">
        <v>7</v>
      </c>
      <c r="D360" t="s">
        <v>28650</v>
      </c>
    </row>
    <row r="361" spans="1:4" x14ac:dyDescent="0.2">
      <c r="A361" s="7" t="s">
        <v>28846</v>
      </c>
      <c r="B361" t="s">
        <v>28847</v>
      </c>
      <c r="C361" t="s">
        <v>7</v>
      </c>
      <c r="D361" t="s">
        <v>28650</v>
      </c>
    </row>
    <row r="362" spans="1:4" x14ac:dyDescent="0.2">
      <c r="A362" s="7" t="s">
        <v>4293</v>
      </c>
      <c r="B362" t="s">
        <v>28848</v>
      </c>
      <c r="C362" t="s">
        <v>7</v>
      </c>
      <c r="D362" t="s">
        <v>28650</v>
      </c>
    </row>
    <row r="363" spans="1:4" x14ac:dyDescent="0.2">
      <c r="A363" s="7" t="s">
        <v>28849</v>
      </c>
      <c r="B363" t="s">
        <v>28850</v>
      </c>
      <c r="C363" t="s">
        <v>7</v>
      </c>
      <c r="D363" t="s">
        <v>28650</v>
      </c>
    </row>
    <row r="364" spans="1:4" x14ac:dyDescent="0.2">
      <c r="A364" s="7" t="s">
        <v>5139</v>
      </c>
      <c r="B364" t="s">
        <v>28851</v>
      </c>
      <c r="C364" t="s">
        <v>7</v>
      </c>
      <c r="D364" t="s">
        <v>28650</v>
      </c>
    </row>
    <row r="365" spans="1:4" x14ac:dyDescent="0.2">
      <c r="A365" s="7" t="s">
        <v>4264</v>
      </c>
      <c r="B365" t="s">
        <v>28852</v>
      </c>
      <c r="C365" t="s">
        <v>7</v>
      </c>
      <c r="D365" t="s">
        <v>28650</v>
      </c>
    </row>
    <row r="366" spans="1:4" x14ac:dyDescent="0.2">
      <c r="A366" s="7" t="s">
        <v>5902</v>
      </c>
      <c r="B366" t="s">
        <v>28853</v>
      </c>
      <c r="C366" t="s">
        <v>7</v>
      </c>
      <c r="D366" t="s">
        <v>28650</v>
      </c>
    </row>
    <row r="367" spans="1:4" x14ac:dyDescent="0.2">
      <c r="A367" s="7" t="s">
        <v>7671</v>
      </c>
      <c r="B367" t="s">
        <v>28854</v>
      </c>
      <c r="C367" t="s">
        <v>7</v>
      </c>
      <c r="D367" t="s">
        <v>28650</v>
      </c>
    </row>
    <row r="368" spans="1:4" x14ac:dyDescent="0.2">
      <c r="A368" s="7" t="s">
        <v>8428</v>
      </c>
      <c r="B368" t="s">
        <v>28855</v>
      </c>
      <c r="C368" t="s">
        <v>7</v>
      </c>
      <c r="D368" t="s">
        <v>28650</v>
      </c>
    </row>
    <row r="369" spans="1:4" x14ac:dyDescent="0.2">
      <c r="A369" s="7" t="s">
        <v>1164</v>
      </c>
      <c r="B369" t="s">
        <v>28856</v>
      </c>
      <c r="C369" t="s">
        <v>7</v>
      </c>
      <c r="D369" t="s">
        <v>28650</v>
      </c>
    </row>
    <row r="370" spans="1:4" x14ac:dyDescent="0.2">
      <c r="A370" s="7" t="s">
        <v>28857</v>
      </c>
      <c r="B370" t="s">
        <v>28858</v>
      </c>
      <c r="C370" t="s">
        <v>7</v>
      </c>
      <c r="D370" t="s">
        <v>28650</v>
      </c>
    </row>
    <row r="371" spans="1:4" x14ac:dyDescent="0.2">
      <c r="A371" s="7" t="s">
        <v>5503</v>
      </c>
      <c r="B371" t="s">
        <v>28859</v>
      </c>
      <c r="C371" t="s">
        <v>7</v>
      </c>
      <c r="D371" t="s">
        <v>28650</v>
      </c>
    </row>
    <row r="372" spans="1:4" x14ac:dyDescent="0.2">
      <c r="A372" s="7" t="s">
        <v>8426</v>
      </c>
      <c r="B372" t="s">
        <v>28860</v>
      </c>
      <c r="C372" t="s">
        <v>7</v>
      </c>
      <c r="D372" t="s">
        <v>28650</v>
      </c>
    </row>
    <row r="373" spans="1:4" x14ac:dyDescent="0.2">
      <c r="A373" s="7" t="s">
        <v>6998</v>
      </c>
      <c r="B373" t="s">
        <v>28861</v>
      </c>
      <c r="C373" t="s">
        <v>7</v>
      </c>
      <c r="D373" t="s">
        <v>28650</v>
      </c>
    </row>
    <row r="374" spans="1:4" x14ac:dyDescent="0.2">
      <c r="A374" s="7" t="s">
        <v>8354</v>
      </c>
      <c r="B374" t="s">
        <v>28862</v>
      </c>
      <c r="C374" t="s">
        <v>8358</v>
      </c>
      <c r="D374" t="s">
        <v>28650</v>
      </c>
    </row>
    <row r="375" spans="1:4" x14ac:dyDescent="0.2">
      <c r="A375" s="7" t="s">
        <v>8702</v>
      </c>
      <c r="B375" t="s">
        <v>28863</v>
      </c>
      <c r="C375" t="s">
        <v>7</v>
      </c>
      <c r="D375" t="s">
        <v>28650</v>
      </c>
    </row>
    <row r="376" spans="1:4" x14ac:dyDescent="0.2">
      <c r="A376" s="7" t="s">
        <v>4877</v>
      </c>
      <c r="B376" t="s">
        <v>28864</v>
      </c>
      <c r="C376" t="s">
        <v>7</v>
      </c>
      <c r="D376" t="s">
        <v>28650</v>
      </c>
    </row>
    <row r="377" spans="1:4" x14ac:dyDescent="0.2">
      <c r="A377" s="7" t="s">
        <v>7810</v>
      </c>
      <c r="B377" t="s">
        <v>28865</v>
      </c>
      <c r="C377" t="s">
        <v>7</v>
      </c>
      <c r="D377" t="s">
        <v>28650</v>
      </c>
    </row>
    <row r="378" spans="1:4" x14ac:dyDescent="0.2">
      <c r="A378" s="7" t="s">
        <v>7347</v>
      </c>
      <c r="B378" t="s">
        <v>28866</v>
      </c>
      <c r="C378" t="s">
        <v>7</v>
      </c>
      <c r="D378" t="s">
        <v>28650</v>
      </c>
    </row>
    <row r="379" spans="1:4" x14ac:dyDescent="0.2">
      <c r="A379" s="7" t="s">
        <v>7224</v>
      </c>
      <c r="B379" t="s">
        <v>28867</v>
      </c>
      <c r="C379" t="s">
        <v>7</v>
      </c>
      <c r="D379" t="s">
        <v>28650</v>
      </c>
    </row>
    <row r="380" spans="1:4" x14ac:dyDescent="0.2">
      <c r="A380" s="7" t="s">
        <v>28868</v>
      </c>
      <c r="B380" t="s">
        <v>28869</v>
      </c>
      <c r="C380" t="s">
        <v>7</v>
      </c>
      <c r="D380" t="s">
        <v>28650</v>
      </c>
    </row>
    <row r="381" spans="1:4" x14ac:dyDescent="0.2">
      <c r="A381" s="7" t="s">
        <v>8432</v>
      </c>
      <c r="B381" t="s">
        <v>28870</v>
      </c>
      <c r="C381" t="s">
        <v>8436</v>
      </c>
      <c r="D381" t="s">
        <v>28650</v>
      </c>
    </row>
    <row r="382" spans="1:4" x14ac:dyDescent="0.2">
      <c r="A382" s="7" t="s">
        <v>5611</v>
      </c>
      <c r="B382" t="s">
        <v>28871</v>
      </c>
      <c r="C382" t="s">
        <v>7</v>
      </c>
      <c r="D382" t="s">
        <v>28650</v>
      </c>
    </row>
    <row r="383" spans="1:4" x14ac:dyDescent="0.2">
      <c r="A383" s="7" t="s">
        <v>4837</v>
      </c>
      <c r="B383" t="s">
        <v>28872</v>
      </c>
      <c r="C383" t="s">
        <v>7</v>
      </c>
      <c r="D383" t="s">
        <v>28650</v>
      </c>
    </row>
    <row r="384" spans="1:4" x14ac:dyDescent="0.2">
      <c r="A384" s="7" t="s">
        <v>2105</v>
      </c>
      <c r="B384" t="s">
        <v>28873</v>
      </c>
      <c r="C384" t="s">
        <v>2107</v>
      </c>
      <c r="D384" t="s">
        <v>28650</v>
      </c>
    </row>
    <row r="385" spans="1:4" x14ac:dyDescent="0.2">
      <c r="A385" s="7" t="s">
        <v>1485</v>
      </c>
      <c r="B385" t="s">
        <v>28874</v>
      </c>
      <c r="C385" t="s">
        <v>7</v>
      </c>
      <c r="D385" t="s">
        <v>28650</v>
      </c>
    </row>
    <row r="386" spans="1:4" x14ac:dyDescent="0.2">
      <c r="A386" s="7" t="s">
        <v>8656</v>
      </c>
      <c r="B386" t="s">
        <v>28875</v>
      </c>
      <c r="C386" t="s">
        <v>8660</v>
      </c>
      <c r="D386" t="s">
        <v>28650</v>
      </c>
    </row>
    <row r="387" spans="1:4" x14ac:dyDescent="0.2">
      <c r="A387" s="7" t="s">
        <v>8493</v>
      </c>
      <c r="B387" t="s">
        <v>28876</v>
      </c>
      <c r="C387" t="s">
        <v>7</v>
      </c>
      <c r="D387" t="s">
        <v>28650</v>
      </c>
    </row>
    <row r="388" spans="1:4" x14ac:dyDescent="0.2">
      <c r="A388" s="7" t="s">
        <v>28877</v>
      </c>
      <c r="B388" t="s">
        <v>28878</v>
      </c>
      <c r="C388" t="s">
        <v>7</v>
      </c>
      <c r="D388" t="s">
        <v>28650</v>
      </c>
    </row>
    <row r="389" spans="1:4" x14ac:dyDescent="0.2">
      <c r="A389" s="7" t="s">
        <v>28879</v>
      </c>
      <c r="B389" t="s">
        <v>28880</v>
      </c>
      <c r="C389" t="s">
        <v>7</v>
      </c>
      <c r="D389" t="s">
        <v>28650</v>
      </c>
    </row>
    <row r="390" spans="1:4" x14ac:dyDescent="0.2">
      <c r="A390" s="7" t="s">
        <v>8635</v>
      </c>
      <c r="B390" t="s">
        <v>28881</v>
      </c>
      <c r="C390" t="s">
        <v>8640</v>
      </c>
      <c r="D390" t="s">
        <v>28650</v>
      </c>
    </row>
    <row r="391" spans="1:4" x14ac:dyDescent="0.2">
      <c r="A391" s="7" t="s">
        <v>28882</v>
      </c>
      <c r="B391" t="s">
        <v>28881</v>
      </c>
      <c r="C391" t="s">
        <v>8640</v>
      </c>
      <c r="D391" t="s">
        <v>28650</v>
      </c>
    </row>
    <row r="392" spans="1:4" x14ac:dyDescent="0.2">
      <c r="A392" s="7" t="s">
        <v>28883</v>
      </c>
      <c r="B392" t="s">
        <v>28881</v>
      </c>
      <c r="C392" t="s">
        <v>8640</v>
      </c>
      <c r="D392" t="s">
        <v>28650</v>
      </c>
    </row>
    <row r="393" spans="1:4" x14ac:dyDescent="0.2">
      <c r="A393" s="7" t="s">
        <v>28884</v>
      </c>
      <c r="B393" t="s">
        <v>28881</v>
      </c>
      <c r="C393" t="s">
        <v>8640</v>
      </c>
      <c r="D393" t="s">
        <v>28650</v>
      </c>
    </row>
    <row r="394" spans="1:4" x14ac:dyDescent="0.2">
      <c r="A394" s="7" t="s">
        <v>28885</v>
      </c>
      <c r="B394">
        <v>0</v>
      </c>
      <c r="C394" t="s">
        <v>7</v>
      </c>
      <c r="D394" t="s">
        <v>28650</v>
      </c>
    </row>
    <row r="395" spans="1:4" x14ac:dyDescent="0.2">
      <c r="A395" s="7" t="s">
        <v>4177</v>
      </c>
      <c r="B395" t="s">
        <v>28886</v>
      </c>
      <c r="C395" t="s">
        <v>7</v>
      </c>
      <c r="D395" t="s">
        <v>28650</v>
      </c>
    </row>
    <row r="396" spans="1:4" x14ac:dyDescent="0.2">
      <c r="A396" s="7" t="s">
        <v>28887</v>
      </c>
      <c r="B396" t="s">
        <v>28888</v>
      </c>
      <c r="C396" t="s">
        <v>28889</v>
      </c>
      <c r="D396" t="s">
        <v>28650</v>
      </c>
    </row>
    <row r="397" spans="1:4" x14ac:dyDescent="0.2">
      <c r="A397" s="7" t="s">
        <v>3637</v>
      </c>
      <c r="B397" t="s">
        <v>28890</v>
      </c>
      <c r="C397" t="s">
        <v>7</v>
      </c>
      <c r="D397" t="s">
        <v>28650</v>
      </c>
    </row>
    <row r="398" spans="1:4" x14ac:dyDescent="0.2">
      <c r="A398" s="7" t="s">
        <v>3764</v>
      </c>
      <c r="B398" t="s">
        <v>28891</v>
      </c>
      <c r="C398" t="s">
        <v>3768</v>
      </c>
      <c r="D398" t="s">
        <v>28650</v>
      </c>
    </row>
    <row r="399" spans="1:4" x14ac:dyDescent="0.2">
      <c r="A399" s="7" t="s">
        <v>8212</v>
      </c>
      <c r="B399" t="s">
        <v>28892</v>
      </c>
      <c r="C399" t="s">
        <v>8216</v>
      </c>
      <c r="D399" t="s">
        <v>28650</v>
      </c>
    </row>
    <row r="400" spans="1:4" x14ac:dyDescent="0.2">
      <c r="A400" s="7" t="s">
        <v>8396</v>
      </c>
      <c r="B400" t="s">
        <v>28893</v>
      </c>
      <c r="C400" t="s">
        <v>8400</v>
      </c>
      <c r="D400" t="s">
        <v>28650</v>
      </c>
    </row>
    <row r="401" spans="1:4" x14ac:dyDescent="0.2">
      <c r="A401" s="7" t="s">
        <v>28894</v>
      </c>
      <c r="B401" t="s">
        <v>28895</v>
      </c>
      <c r="C401" t="s">
        <v>7</v>
      </c>
      <c r="D401" t="s">
        <v>28650</v>
      </c>
    </row>
    <row r="402" spans="1:4" x14ac:dyDescent="0.2">
      <c r="A402" s="7" t="s">
        <v>28896</v>
      </c>
      <c r="B402" t="s">
        <v>28897</v>
      </c>
      <c r="C402" t="s">
        <v>6682</v>
      </c>
      <c r="D402" t="s">
        <v>28650</v>
      </c>
    </row>
    <row r="403" spans="1:4" x14ac:dyDescent="0.2">
      <c r="A403" s="7" t="s">
        <v>28898</v>
      </c>
      <c r="B403" t="s">
        <v>28899</v>
      </c>
      <c r="C403" t="s">
        <v>7</v>
      </c>
      <c r="D403" t="s">
        <v>28650</v>
      </c>
    </row>
    <row r="404" spans="1:4" x14ac:dyDescent="0.2">
      <c r="A404" s="7" t="s">
        <v>28900</v>
      </c>
      <c r="B404" t="s">
        <v>28901</v>
      </c>
      <c r="C404" t="s">
        <v>7</v>
      </c>
      <c r="D404" t="s">
        <v>28650</v>
      </c>
    </row>
    <row r="405" spans="1:4" x14ac:dyDescent="0.2">
      <c r="A405" s="7" t="s">
        <v>28902</v>
      </c>
      <c r="B405" t="s">
        <v>28903</v>
      </c>
      <c r="C405" t="s">
        <v>7</v>
      </c>
      <c r="D405" t="s">
        <v>28650</v>
      </c>
    </row>
    <row r="406" spans="1:4" x14ac:dyDescent="0.2">
      <c r="A406" s="7" t="s">
        <v>4107</v>
      </c>
      <c r="B406" t="s">
        <v>28904</v>
      </c>
      <c r="C406" t="s">
        <v>4111</v>
      </c>
      <c r="D406" t="s">
        <v>28650</v>
      </c>
    </row>
    <row r="407" spans="1:4" x14ac:dyDescent="0.2">
      <c r="A407" s="7" t="s">
        <v>28905</v>
      </c>
      <c r="B407" t="s">
        <v>28897</v>
      </c>
      <c r="C407" t="s">
        <v>6682</v>
      </c>
      <c r="D407" t="s">
        <v>28650</v>
      </c>
    </row>
    <row r="408" spans="1:4" x14ac:dyDescent="0.2">
      <c r="A408" s="7" t="s">
        <v>5014</v>
      </c>
      <c r="B408" t="s">
        <v>28906</v>
      </c>
      <c r="C408" t="s">
        <v>7</v>
      </c>
      <c r="D408" t="s">
        <v>28650</v>
      </c>
    </row>
    <row r="409" spans="1:4" x14ac:dyDescent="0.2">
      <c r="A409" s="7" t="s">
        <v>28907</v>
      </c>
      <c r="B409" t="s">
        <v>28908</v>
      </c>
      <c r="C409" t="s">
        <v>7</v>
      </c>
      <c r="D409" t="s">
        <v>28650</v>
      </c>
    </row>
    <row r="410" spans="1:4" x14ac:dyDescent="0.2">
      <c r="A410" s="7" t="s">
        <v>28909</v>
      </c>
      <c r="B410" t="s">
        <v>28910</v>
      </c>
      <c r="C410" t="s">
        <v>7</v>
      </c>
      <c r="D410" t="s">
        <v>28650</v>
      </c>
    </row>
    <row r="411" spans="1:4" x14ac:dyDescent="0.2">
      <c r="A411" s="7" t="s">
        <v>28911</v>
      </c>
      <c r="B411" t="s">
        <v>28912</v>
      </c>
      <c r="C411" t="s">
        <v>7</v>
      </c>
      <c r="D411" t="s">
        <v>28650</v>
      </c>
    </row>
    <row r="412" spans="1:4" x14ac:dyDescent="0.2">
      <c r="A412" s="7" t="s">
        <v>28913</v>
      </c>
      <c r="B412" t="s">
        <v>28914</v>
      </c>
      <c r="C412" t="s">
        <v>7</v>
      </c>
      <c r="D412" t="s">
        <v>28650</v>
      </c>
    </row>
    <row r="413" spans="1:4" x14ac:dyDescent="0.2">
      <c r="A413" s="7" t="s">
        <v>7776</v>
      </c>
      <c r="B413" t="s">
        <v>28915</v>
      </c>
      <c r="C413" t="s">
        <v>7</v>
      </c>
      <c r="D413" t="s">
        <v>28650</v>
      </c>
    </row>
    <row r="414" spans="1:4" x14ac:dyDescent="0.2">
      <c r="A414" s="7" t="s">
        <v>8771</v>
      </c>
      <c r="B414" t="s">
        <v>28916</v>
      </c>
      <c r="C414" t="s">
        <v>7</v>
      </c>
      <c r="D414" t="s">
        <v>28650</v>
      </c>
    </row>
    <row r="415" spans="1:4" x14ac:dyDescent="0.2">
      <c r="A415" s="7" t="s">
        <v>4873</v>
      </c>
      <c r="B415" t="s">
        <v>28917</v>
      </c>
      <c r="C415" t="s">
        <v>7</v>
      </c>
      <c r="D415" t="s">
        <v>28650</v>
      </c>
    </row>
    <row r="416" spans="1:4" x14ac:dyDescent="0.2">
      <c r="A416" s="7" t="s">
        <v>4696</v>
      </c>
      <c r="B416" t="s">
        <v>28918</v>
      </c>
      <c r="C416" t="s">
        <v>4700</v>
      </c>
      <c r="D416" t="s">
        <v>28650</v>
      </c>
    </row>
    <row r="417" spans="1:4" x14ac:dyDescent="0.2">
      <c r="A417" s="7" t="s">
        <v>8767</v>
      </c>
      <c r="B417" t="s">
        <v>28919</v>
      </c>
      <c r="C417" t="s">
        <v>7</v>
      </c>
      <c r="D417" t="s">
        <v>28650</v>
      </c>
    </row>
    <row r="418" spans="1:4" x14ac:dyDescent="0.2">
      <c r="A418" s="7" t="s">
        <v>1162</v>
      </c>
      <c r="B418" t="s">
        <v>28920</v>
      </c>
      <c r="C418" t="s">
        <v>7</v>
      </c>
      <c r="D418" t="s">
        <v>28650</v>
      </c>
    </row>
    <row r="419" spans="1:4" x14ac:dyDescent="0.2">
      <c r="A419" s="7" t="s">
        <v>8356</v>
      </c>
      <c r="B419" t="s">
        <v>28921</v>
      </c>
      <c r="C419" t="s">
        <v>8361</v>
      </c>
      <c r="D419" t="s">
        <v>28650</v>
      </c>
    </row>
    <row r="420" spans="1:4" x14ac:dyDescent="0.2">
      <c r="A420" s="7" t="s">
        <v>5313</v>
      </c>
      <c r="B420" t="s">
        <v>28922</v>
      </c>
      <c r="C420" t="s">
        <v>5317</v>
      </c>
      <c r="D420" t="s">
        <v>28650</v>
      </c>
    </row>
    <row r="421" spans="1:4" x14ac:dyDescent="0.2">
      <c r="A421" s="7" t="s">
        <v>28923</v>
      </c>
      <c r="B421" t="s">
        <v>28924</v>
      </c>
      <c r="C421" t="s">
        <v>7</v>
      </c>
      <c r="D421" t="s">
        <v>28650</v>
      </c>
    </row>
    <row r="422" spans="1:4" x14ac:dyDescent="0.2">
      <c r="A422" s="7" t="s">
        <v>4000</v>
      </c>
      <c r="B422" t="s">
        <v>28925</v>
      </c>
      <c r="C422" t="s">
        <v>7</v>
      </c>
      <c r="D422" t="s">
        <v>28650</v>
      </c>
    </row>
    <row r="423" spans="1:4" x14ac:dyDescent="0.2">
      <c r="A423" s="7" t="s">
        <v>28926</v>
      </c>
      <c r="B423" t="s">
        <v>28927</v>
      </c>
      <c r="C423" t="s">
        <v>7</v>
      </c>
      <c r="D423" t="s">
        <v>28650</v>
      </c>
    </row>
    <row r="424" spans="1:4" x14ac:dyDescent="0.2">
      <c r="A424" s="7" t="s">
        <v>28928</v>
      </c>
      <c r="B424" t="s">
        <v>28929</v>
      </c>
      <c r="C424" t="s">
        <v>7</v>
      </c>
      <c r="D424" t="s">
        <v>28650</v>
      </c>
    </row>
    <row r="425" spans="1:4" x14ac:dyDescent="0.2">
      <c r="A425" s="7" t="s">
        <v>28930</v>
      </c>
      <c r="B425" t="s">
        <v>28931</v>
      </c>
      <c r="C425" t="s">
        <v>7</v>
      </c>
      <c r="D425" t="s">
        <v>28650</v>
      </c>
    </row>
    <row r="426" spans="1:4" x14ac:dyDescent="0.2">
      <c r="A426" s="7" t="s">
        <v>28932</v>
      </c>
      <c r="B426" t="s">
        <v>28933</v>
      </c>
      <c r="C426" t="s">
        <v>7</v>
      </c>
      <c r="D426" t="s">
        <v>28650</v>
      </c>
    </row>
    <row r="427" spans="1:4" x14ac:dyDescent="0.2">
      <c r="A427" s="7" t="s">
        <v>28934</v>
      </c>
      <c r="B427" t="s">
        <v>28935</v>
      </c>
      <c r="C427" t="s">
        <v>7</v>
      </c>
      <c r="D427" t="s">
        <v>28650</v>
      </c>
    </row>
    <row r="428" spans="1:4" x14ac:dyDescent="0.2">
      <c r="A428" s="7" t="s">
        <v>28936</v>
      </c>
      <c r="B428" t="s">
        <v>28937</v>
      </c>
      <c r="C428" t="s">
        <v>7</v>
      </c>
      <c r="D428" t="s">
        <v>28650</v>
      </c>
    </row>
    <row r="429" spans="1:4" x14ac:dyDescent="0.2">
      <c r="A429" s="7" t="s">
        <v>5505</v>
      </c>
      <c r="B429" t="s">
        <v>28938</v>
      </c>
      <c r="C429" t="s">
        <v>5509</v>
      </c>
      <c r="D429" t="s">
        <v>28650</v>
      </c>
    </row>
    <row r="430" spans="1:4" x14ac:dyDescent="0.2">
      <c r="A430" s="7" t="s">
        <v>28939</v>
      </c>
      <c r="B430" t="s">
        <v>28940</v>
      </c>
      <c r="C430" t="s">
        <v>7</v>
      </c>
      <c r="D430" t="s">
        <v>28650</v>
      </c>
    </row>
    <row r="431" spans="1:4" x14ac:dyDescent="0.2">
      <c r="A431" s="7" t="s">
        <v>3641</v>
      </c>
      <c r="B431" t="s">
        <v>28941</v>
      </c>
      <c r="C431" t="s">
        <v>7</v>
      </c>
      <c r="D431" t="s">
        <v>28650</v>
      </c>
    </row>
    <row r="432" spans="1:4" x14ac:dyDescent="0.2">
      <c r="A432" s="7" t="s">
        <v>28942</v>
      </c>
      <c r="B432" t="s">
        <v>28943</v>
      </c>
      <c r="C432" t="s">
        <v>7</v>
      </c>
      <c r="D432" t="s">
        <v>28650</v>
      </c>
    </row>
    <row r="433" spans="1:4" x14ac:dyDescent="0.2">
      <c r="A433" s="7" t="s">
        <v>28944</v>
      </c>
      <c r="B433" t="s">
        <v>28945</v>
      </c>
      <c r="C433" t="s">
        <v>7</v>
      </c>
      <c r="D433" t="s">
        <v>28650</v>
      </c>
    </row>
    <row r="434" spans="1:4" x14ac:dyDescent="0.2">
      <c r="A434" s="7" t="s">
        <v>6550</v>
      </c>
      <c r="B434" t="s">
        <v>28946</v>
      </c>
      <c r="C434" t="s">
        <v>7</v>
      </c>
      <c r="D434" t="s">
        <v>28650</v>
      </c>
    </row>
    <row r="435" spans="1:4" x14ac:dyDescent="0.2">
      <c r="A435" s="7" t="s">
        <v>28947</v>
      </c>
      <c r="B435" t="s">
        <v>28948</v>
      </c>
      <c r="C435" t="s">
        <v>7</v>
      </c>
      <c r="D435" t="s">
        <v>28650</v>
      </c>
    </row>
    <row r="436" spans="1:4" x14ac:dyDescent="0.2">
      <c r="A436" s="7" t="s">
        <v>8489</v>
      </c>
      <c r="B436" t="s">
        <v>28949</v>
      </c>
      <c r="C436" t="s">
        <v>7</v>
      </c>
      <c r="D436" t="s">
        <v>28650</v>
      </c>
    </row>
    <row r="437" spans="1:4" x14ac:dyDescent="0.2">
      <c r="A437" s="7" t="s">
        <v>28950</v>
      </c>
      <c r="B437" t="s">
        <v>28951</v>
      </c>
      <c r="C437" t="s">
        <v>7</v>
      </c>
      <c r="D437" t="s">
        <v>28650</v>
      </c>
    </row>
    <row r="438" spans="1:4" x14ac:dyDescent="0.2">
      <c r="A438" s="7" t="s">
        <v>28952</v>
      </c>
      <c r="B438" t="s">
        <v>28953</v>
      </c>
      <c r="C438" t="s">
        <v>7</v>
      </c>
      <c r="D438" t="s">
        <v>28650</v>
      </c>
    </row>
    <row r="439" spans="1:4" x14ac:dyDescent="0.2">
      <c r="A439" s="7" t="s">
        <v>4928</v>
      </c>
      <c r="B439" t="s">
        <v>28954</v>
      </c>
      <c r="C439" t="s">
        <v>7</v>
      </c>
      <c r="D439" t="s">
        <v>28650</v>
      </c>
    </row>
    <row r="440" spans="1:4" x14ac:dyDescent="0.2">
      <c r="A440" s="7" t="s">
        <v>28955</v>
      </c>
      <c r="B440" t="s">
        <v>28956</v>
      </c>
      <c r="C440" t="s">
        <v>7</v>
      </c>
      <c r="D440" t="s">
        <v>28650</v>
      </c>
    </row>
    <row r="441" spans="1:4" x14ac:dyDescent="0.2">
      <c r="A441" s="7" t="s">
        <v>8234</v>
      </c>
      <c r="B441" t="s">
        <v>28957</v>
      </c>
      <c r="C441" t="s">
        <v>7</v>
      </c>
      <c r="D441" t="s">
        <v>28650</v>
      </c>
    </row>
    <row r="442" spans="1:4" x14ac:dyDescent="0.2">
      <c r="A442" s="7" t="s">
        <v>2065</v>
      </c>
      <c r="B442" t="s">
        <v>28958</v>
      </c>
      <c r="C442" t="s">
        <v>2067</v>
      </c>
      <c r="D442" t="s">
        <v>28650</v>
      </c>
    </row>
    <row r="443" spans="1:4" x14ac:dyDescent="0.2">
      <c r="A443" s="7" t="s">
        <v>7242</v>
      </c>
      <c r="B443" t="s">
        <v>28959</v>
      </c>
      <c r="C443" t="s">
        <v>7</v>
      </c>
      <c r="D443" t="s">
        <v>28650</v>
      </c>
    </row>
    <row r="444" spans="1:4" x14ac:dyDescent="0.2">
      <c r="A444" s="7" t="s">
        <v>4907</v>
      </c>
      <c r="B444" t="s">
        <v>28960</v>
      </c>
      <c r="C444" t="s">
        <v>4911</v>
      </c>
      <c r="D444" t="s">
        <v>28650</v>
      </c>
    </row>
    <row r="445" spans="1:4" x14ac:dyDescent="0.2">
      <c r="A445" s="7" t="s">
        <v>28961</v>
      </c>
      <c r="B445" t="s">
        <v>28962</v>
      </c>
      <c r="C445" t="s">
        <v>7</v>
      </c>
      <c r="D445" t="s">
        <v>28650</v>
      </c>
    </row>
    <row r="446" spans="1:4" x14ac:dyDescent="0.2">
      <c r="A446" s="7" t="s">
        <v>3314</v>
      </c>
      <c r="B446" t="s">
        <v>28963</v>
      </c>
      <c r="C446" t="s">
        <v>7</v>
      </c>
      <c r="D446" t="s">
        <v>28650</v>
      </c>
    </row>
    <row r="447" spans="1:4" x14ac:dyDescent="0.2">
      <c r="A447" s="7" t="s">
        <v>1168</v>
      </c>
      <c r="B447" t="s">
        <v>28964</v>
      </c>
      <c r="C447" t="s">
        <v>7</v>
      </c>
      <c r="D447" t="s">
        <v>28650</v>
      </c>
    </row>
    <row r="448" spans="1:4" x14ac:dyDescent="0.2">
      <c r="A448" s="7" t="s">
        <v>4117</v>
      </c>
      <c r="B448" t="s">
        <v>28965</v>
      </c>
      <c r="C448" t="s">
        <v>7</v>
      </c>
      <c r="D448" t="s">
        <v>28650</v>
      </c>
    </row>
    <row r="449" spans="1:4" x14ac:dyDescent="0.2">
      <c r="A449" s="7" t="s">
        <v>3665</v>
      </c>
      <c r="B449" t="s">
        <v>28966</v>
      </c>
      <c r="C449" t="s">
        <v>7</v>
      </c>
      <c r="D449" t="s">
        <v>28650</v>
      </c>
    </row>
    <row r="450" spans="1:4" x14ac:dyDescent="0.2">
      <c r="A450" s="7" t="s">
        <v>4280</v>
      </c>
      <c r="B450" t="s">
        <v>28967</v>
      </c>
      <c r="C450" t="s">
        <v>7</v>
      </c>
      <c r="D450" t="s">
        <v>28650</v>
      </c>
    </row>
    <row r="451" spans="1:4" x14ac:dyDescent="0.2">
      <c r="A451" s="7" t="s">
        <v>4203</v>
      </c>
      <c r="B451" t="s">
        <v>28968</v>
      </c>
      <c r="C451" t="s">
        <v>7</v>
      </c>
      <c r="D451" t="s">
        <v>28650</v>
      </c>
    </row>
    <row r="452" spans="1:4" x14ac:dyDescent="0.2">
      <c r="A452" s="7" t="s">
        <v>28969</v>
      </c>
      <c r="B452" t="s">
        <v>28970</v>
      </c>
      <c r="C452" t="s">
        <v>7</v>
      </c>
      <c r="D452" t="s">
        <v>28650</v>
      </c>
    </row>
    <row r="453" spans="1:4" x14ac:dyDescent="0.2">
      <c r="A453" s="7" t="s">
        <v>3868</v>
      </c>
      <c r="B453" t="s">
        <v>28971</v>
      </c>
      <c r="C453" t="s">
        <v>7</v>
      </c>
      <c r="D453" t="s">
        <v>28650</v>
      </c>
    </row>
    <row r="454" spans="1:4" x14ac:dyDescent="0.2">
      <c r="A454" s="7" t="s">
        <v>4844</v>
      </c>
      <c r="B454" t="s">
        <v>28972</v>
      </c>
      <c r="C454" t="s">
        <v>7</v>
      </c>
      <c r="D454" t="s">
        <v>28650</v>
      </c>
    </row>
    <row r="455" spans="1:4" x14ac:dyDescent="0.2">
      <c r="A455" s="7" t="s">
        <v>4932</v>
      </c>
      <c r="B455" t="s">
        <v>28973</v>
      </c>
      <c r="C455" t="s">
        <v>4936</v>
      </c>
      <c r="D455" t="s">
        <v>28650</v>
      </c>
    </row>
    <row r="456" spans="1:4" x14ac:dyDescent="0.2">
      <c r="A456" s="7" t="s">
        <v>4609</v>
      </c>
      <c r="B456" t="s">
        <v>28974</v>
      </c>
      <c r="C456" t="s">
        <v>7</v>
      </c>
      <c r="D456" t="s">
        <v>28650</v>
      </c>
    </row>
    <row r="457" spans="1:4" x14ac:dyDescent="0.2">
      <c r="A457" s="7" t="s">
        <v>28975</v>
      </c>
      <c r="B457" t="s">
        <v>28976</v>
      </c>
      <c r="C457" t="s">
        <v>7</v>
      </c>
      <c r="D457" t="s">
        <v>28650</v>
      </c>
    </row>
    <row r="458" spans="1:4" x14ac:dyDescent="0.2">
      <c r="A458" s="7" t="s">
        <v>1977</v>
      </c>
      <c r="B458" t="s">
        <v>28977</v>
      </c>
      <c r="C458" t="s">
        <v>7</v>
      </c>
      <c r="D458" t="s">
        <v>28650</v>
      </c>
    </row>
    <row r="459" spans="1:4" x14ac:dyDescent="0.2">
      <c r="A459" s="7" t="s">
        <v>3690</v>
      </c>
      <c r="B459" t="s">
        <v>28978</v>
      </c>
      <c r="C459" t="s">
        <v>7</v>
      </c>
      <c r="D459" t="s">
        <v>28650</v>
      </c>
    </row>
    <row r="460" spans="1:4" x14ac:dyDescent="0.2">
      <c r="A460" s="7" t="s">
        <v>28979</v>
      </c>
      <c r="B460" t="s">
        <v>28980</v>
      </c>
      <c r="C460" t="s">
        <v>7</v>
      </c>
      <c r="D460" t="s">
        <v>28650</v>
      </c>
    </row>
    <row r="461" spans="1:4" x14ac:dyDescent="0.2">
      <c r="A461" s="7" t="s">
        <v>28981</v>
      </c>
      <c r="B461" t="s">
        <v>28982</v>
      </c>
      <c r="C461" t="s">
        <v>7</v>
      </c>
      <c r="D461" t="s">
        <v>28650</v>
      </c>
    </row>
    <row r="462" spans="1:4" x14ac:dyDescent="0.2">
      <c r="A462" s="7" t="s">
        <v>28983</v>
      </c>
      <c r="B462" t="s">
        <v>28984</v>
      </c>
      <c r="C462" t="s">
        <v>7</v>
      </c>
      <c r="D462" t="s">
        <v>28650</v>
      </c>
    </row>
    <row r="463" spans="1:4" x14ac:dyDescent="0.2">
      <c r="A463" s="7" t="s">
        <v>8617</v>
      </c>
      <c r="B463" t="s">
        <v>28985</v>
      </c>
      <c r="C463" t="s">
        <v>28986</v>
      </c>
      <c r="D463" t="s">
        <v>28650</v>
      </c>
    </row>
    <row r="464" spans="1:4" x14ac:dyDescent="0.2">
      <c r="A464" s="7" t="s">
        <v>1948</v>
      </c>
      <c r="B464" t="s">
        <v>28987</v>
      </c>
      <c r="C464" t="s">
        <v>1950</v>
      </c>
      <c r="D464" t="s">
        <v>28650</v>
      </c>
    </row>
    <row r="465" spans="1:4" x14ac:dyDescent="0.2">
      <c r="A465" s="7" t="s">
        <v>7456</v>
      </c>
      <c r="B465" t="s">
        <v>28988</v>
      </c>
      <c r="C465" t="s">
        <v>7</v>
      </c>
      <c r="D465" t="s">
        <v>28650</v>
      </c>
    </row>
    <row r="466" spans="1:4" x14ac:dyDescent="0.2">
      <c r="A466" s="7" t="s">
        <v>6975</v>
      </c>
      <c r="B466" t="s">
        <v>28989</v>
      </c>
      <c r="C466" t="s">
        <v>7</v>
      </c>
      <c r="D466" t="s">
        <v>28650</v>
      </c>
    </row>
    <row r="467" spans="1:4" x14ac:dyDescent="0.2">
      <c r="A467" s="7" t="s">
        <v>4514</v>
      </c>
      <c r="B467" t="s">
        <v>28990</v>
      </c>
      <c r="C467" t="s">
        <v>7</v>
      </c>
      <c r="D467" t="s">
        <v>28650</v>
      </c>
    </row>
    <row r="468" spans="1:4" x14ac:dyDescent="0.2">
      <c r="A468" s="7" t="s">
        <v>8626</v>
      </c>
      <c r="B468" t="s">
        <v>28991</v>
      </c>
      <c r="C468" t="s">
        <v>8631</v>
      </c>
      <c r="D468" t="s">
        <v>28650</v>
      </c>
    </row>
    <row r="469" spans="1:4" x14ac:dyDescent="0.2">
      <c r="A469" s="7" t="s">
        <v>3766</v>
      </c>
      <c r="B469" t="s">
        <v>28992</v>
      </c>
      <c r="C469" t="s">
        <v>7</v>
      </c>
      <c r="D469" t="s">
        <v>28650</v>
      </c>
    </row>
    <row r="470" spans="1:4" x14ac:dyDescent="0.2">
      <c r="A470" s="7" t="s">
        <v>28993</v>
      </c>
      <c r="B470" t="s">
        <v>28994</v>
      </c>
      <c r="C470" t="s">
        <v>7</v>
      </c>
      <c r="D470" t="s">
        <v>28650</v>
      </c>
    </row>
    <row r="471" spans="1:4" x14ac:dyDescent="0.2">
      <c r="A471" s="7" t="s">
        <v>28995</v>
      </c>
      <c r="B471" t="s">
        <v>28996</v>
      </c>
      <c r="C471" t="s">
        <v>28997</v>
      </c>
      <c r="D471" t="s">
        <v>28650</v>
      </c>
    </row>
    <row r="472" spans="1:4" x14ac:dyDescent="0.2">
      <c r="A472" s="7" t="s">
        <v>28998</v>
      </c>
      <c r="B472" t="s">
        <v>28996</v>
      </c>
      <c r="C472" t="s">
        <v>28997</v>
      </c>
      <c r="D472" t="s">
        <v>28650</v>
      </c>
    </row>
    <row r="473" spans="1:4" x14ac:dyDescent="0.2">
      <c r="A473" s="7" t="s">
        <v>28999</v>
      </c>
      <c r="B473" t="s">
        <v>29000</v>
      </c>
      <c r="C473" t="s">
        <v>7</v>
      </c>
      <c r="D473" t="s">
        <v>28650</v>
      </c>
    </row>
    <row r="474" spans="1:4" x14ac:dyDescent="0.2">
      <c r="A474" s="7" t="s">
        <v>29001</v>
      </c>
      <c r="B474" t="s">
        <v>29002</v>
      </c>
      <c r="C474" t="s">
        <v>7</v>
      </c>
      <c r="D474" t="s">
        <v>28650</v>
      </c>
    </row>
    <row r="475" spans="1:4" x14ac:dyDescent="0.2">
      <c r="A475" s="7" t="s">
        <v>29003</v>
      </c>
      <c r="B475" t="s">
        <v>29004</v>
      </c>
      <c r="C475" t="s">
        <v>29005</v>
      </c>
      <c r="D475" t="s">
        <v>28650</v>
      </c>
    </row>
    <row r="476" spans="1:4" x14ac:dyDescent="0.2">
      <c r="A476" s="7" t="s">
        <v>29006</v>
      </c>
      <c r="B476" t="s">
        <v>29007</v>
      </c>
      <c r="C476" t="s">
        <v>7</v>
      </c>
      <c r="D476" t="s">
        <v>28650</v>
      </c>
    </row>
    <row r="477" spans="1:4" x14ac:dyDescent="0.2">
      <c r="A477" s="7" t="s">
        <v>29008</v>
      </c>
      <c r="B477" t="s">
        <v>29009</v>
      </c>
      <c r="C477" t="s">
        <v>7</v>
      </c>
      <c r="D477" t="s">
        <v>28650</v>
      </c>
    </row>
    <row r="478" spans="1:4" x14ac:dyDescent="0.2">
      <c r="A478" s="7" t="s">
        <v>29010</v>
      </c>
      <c r="B478" t="s">
        <v>29011</v>
      </c>
      <c r="C478" t="s">
        <v>7</v>
      </c>
      <c r="D478" t="s">
        <v>28650</v>
      </c>
    </row>
    <row r="479" spans="1:4" x14ac:dyDescent="0.2">
      <c r="A479" s="7" t="s">
        <v>5628</v>
      </c>
      <c r="B479" t="s">
        <v>29012</v>
      </c>
      <c r="C479" t="s">
        <v>7</v>
      </c>
      <c r="D479" t="s">
        <v>28650</v>
      </c>
    </row>
    <row r="480" spans="1:4" x14ac:dyDescent="0.2">
      <c r="A480" s="7" t="s">
        <v>29013</v>
      </c>
      <c r="B480" t="s">
        <v>29014</v>
      </c>
      <c r="C480" t="s">
        <v>7</v>
      </c>
      <c r="D480" t="s">
        <v>28650</v>
      </c>
    </row>
    <row r="481" spans="1:4" x14ac:dyDescent="0.2">
      <c r="A481" s="7" t="s">
        <v>5213</v>
      </c>
      <c r="B481" t="s">
        <v>29015</v>
      </c>
      <c r="C481" t="s">
        <v>7</v>
      </c>
      <c r="D481" t="s">
        <v>28650</v>
      </c>
    </row>
    <row r="482" spans="1:4" x14ac:dyDescent="0.2">
      <c r="A482" s="7" t="s">
        <v>4144</v>
      </c>
      <c r="B482" t="s">
        <v>29016</v>
      </c>
      <c r="C482" t="s">
        <v>4148</v>
      </c>
      <c r="D482" t="s">
        <v>28650</v>
      </c>
    </row>
    <row r="483" spans="1:4" x14ac:dyDescent="0.2">
      <c r="A483" s="7" t="s">
        <v>7485</v>
      </c>
      <c r="B483" t="s">
        <v>29017</v>
      </c>
      <c r="C483" t="s">
        <v>7</v>
      </c>
      <c r="D483" t="s">
        <v>28650</v>
      </c>
    </row>
    <row r="484" spans="1:4" x14ac:dyDescent="0.2">
      <c r="A484" s="7" t="s">
        <v>29018</v>
      </c>
      <c r="B484" t="s">
        <v>29019</v>
      </c>
      <c r="C484" t="s">
        <v>1582</v>
      </c>
      <c r="D484" t="s">
        <v>29020</v>
      </c>
    </row>
    <row r="485" spans="1:4" x14ac:dyDescent="0.2">
      <c r="A485" s="7" t="s">
        <v>6804</v>
      </c>
      <c r="B485" t="s">
        <v>29021</v>
      </c>
      <c r="C485" t="s">
        <v>6809</v>
      </c>
      <c r="D485" t="s">
        <v>29020</v>
      </c>
    </row>
    <row r="486" spans="1:4" x14ac:dyDescent="0.2">
      <c r="A486" s="7" t="s">
        <v>3701</v>
      </c>
      <c r="B486" t="s">
        <v>29022</v>
      </c>
      <c r="C486" t="s">
        <v>7</v>
      </c>
      <c r="D486" t="s">
        <v>29020</v>
      </c>
    </row>
    <row r="487" spans="1:4" x14ac:dyDescent="0.2">
      <c r="A487" s="7" t="s">
        <v>4060</v>
      </c>
      <c r="B487" t="s">
        <v>29023</v>
      </c>
      <c r="C487" t="s">
        <v>7</v>
      </c>
      <c r="D487" t="s">
        <v>29020</v>
      </c>
    </row>
    <row r="488" spans="1:4" x14ac:dyDescent="0.2">
      <c r="A488" s="7" t="s">
        <v>26266</v>
      </c>
      <c r="B488" t="s">
        <v>29024</v>
      </c>
      <c r="C488" t="s">
        <v>7</v>
      </c>
      <c r="D488" t="s">
        <v>29020</v>
      </c>
    </row>
    <row r="489" spans="1:4" x14ac:dyDescent="0.2">
      <c r="A489" s="7" t="s">
        <v>3555</v>
      </c>
      <c r="B489" t="s">
        <v>29025</v>
      </c>
      <c r="C489" t="s">
        <v>7</v>
      </c>
      <c r="D489" t="s">
        <v>29020</v>
      </c>
    </row>
    <row r="490" spans="1:4" x14ac:dyDescent="0.2">
      <c r="A490" s="7" t="s">
        <v>29026</v>
      </c>
      <c r="B490" t="s">
        <v>29027</v>
      </c>
      <c r="C490" t="s">
        <v>7</v>
      </c>
      <c r="D490" t="s">
        <v>29020</v>
      </c>
    </row>
    <row r="491" spans="1:4" x14ac:dyDescent="0.2">
      <c r="A491" s="7" t="s">
        <v>29028</v>
      </c>
      <c r="B491" t="s">
        <v>29022</v>
      </c>
      <c r="C491" t="s">
        <v>7</v>
      </c>
      <c r="D491" t="s">
        <v>29020</v>
      </c>
    </row>
    <row r="492" spans="1:4" x14ac:dyDescent="0.2">
      <c r="A492" s="7" t="s">
        <v>29029</v>
      </c>
      <c r="B492" t="e">
        <v>#N/A</v>
      </c>
      <c r="C492">
        <v>0</v>
      </c>
      <c r="D492" t="s">
        <v>4</v>
      </c>
    </row>
    <row r="493" spans="1:4" x14ac:dyDescent="0.2">
      <c r="A493" s="7" t="s">
        <v>1130</v>
      </c>
      <c r="B493" t="s">
        <v>88</v>
      </c>
      <c r="C493" t="s">
        <v>89</v>
      </c>
      <c r="D493" t="s">
        <v>29020</v>
      </c>
    </row>
    <row r="494" spans="1:4" x14ac:dyDescent="0.2">
      <c r="A494" s="7" t="s">
        <v>29030</v>
      </c>
      <c r="B494" t="s">
        <v>29031</v>
      </c>
      <c r="C494" t="s">
        <v>29032</v>
      </c>
      <c r="D494" t="s">
        <v>29020</v>
      </c>
    </row>
    <row r="495" spans="1:4" x14ac:dyDescent="0.2">
      <c r="A495" s="7" t="s">
        <v>29033</v>
      </c>
      <c r="B495" t="s">
        <v>29034</v>
      </c>
      <c r="C495" t="s">
        <v>29035</v>
      </c>
      <c r="D495" t="s">
        <v>29020</v>
      </c>
    </row>
    <row r="496" spans="1:4" x14ac:dyDescent="0.2">
      <c r="A496" s="7" t="s">
        <v>29036</v>
      </c>
      <c r="B496" t="s">
        <v>29037</v>
      </c>
      <c r="C496" t="s">
        <v>7</v>
      </c>
      <c r="D496" t="s">
        <v>29020</v>
      </c>
    </row>
    <row r="497" spans="1:4" x14ac:dyDescent="0.2">
      <c r="A497" s="7" t="s">
        <v>29038</v>
      </c>
      <c r="B497" t="s">
        <v>29037</v>
      </c>
      <c r="C497" t="s">
        <v>7</v>
      </c>
      <c r="D497" t="s">
        <v>29020</v>
      </c>
    </row>
    <row r="498" spans="1:4" x14ac:dyDescent="0.2">
      <c r="A498" s="7" t="s">
        <v>29039</v>
      </c>
      <c r="B498" t="s">
        <v>88</v>
      </c>
      <c r="C498" t="s">
        <v>89</v>
      </c>
      <c r="D498" t="s">
        <v>29020</v>
      </c>
    </row>
    <row r="499" spans="1:4" x14ac:dyDescent="0.2">
      <c r="A499" s="7" t="s">
        <v>29040</v>
      </c>
      <c r="B499" t="s">
        <v>88</v>
      </c>
      <c r="C499" t="s">
        <v>89</v>
      </c>
      <c r="D499" t="s">
        <v>29020</v>
      </c>
    </row>
    <row r="500" spans="1:4" x14ac:dyDescent="0.2">
      <c r="A500" s="7" t="s">
        <v>29041</v>
      </c>
      <c r="B500" t="s">
        <v>88</v>
      </c>
      <c r="C500" t="s">
        <v>89</v>
      </c>
      <c r="D500" t="s">
        <v>29020</v>
      </c>
    </row>
    <row r="501" spans="1:4" x14ac:dyDescent="0.2">
      <c r="A501" s="7" t="s">
        <v>29042</v>
      </c>
      <c r="B501" t="s">
        <v>88</v>
      </c>
      <c r="C501" t="s">
        <v>89</v>
      </c>
      <c r="D501" t="s">
        <v>29020</v>
      </c>
    </row>
    <row r="502" spans="1:4" x14ac:dyDescent="0.2">
      <c r="A502" s="7" t="s">
        <v>8407</v>
      </c>
      <c r="B502" t="s">
        <v>29043</v>
      </c>
      <c r="C502" t="s">
        <v>7</v>
      </c>
      <c r="D502" t="s">
        <v>29020</v>
      </c>
    </row>
    <row r="503" spans="1:4" x14ac:dyDescent="0.2">
      <c r="A503" s="7" t="s">
        <v>29044</v>
      </c>
      <c r="B503" t="s">
        <v>29043</v>
      </c>
      <c r="C503" t="s">
        <v>7</v>
      </c>
      <c r="D503" t="s">
        <v>29020</v>
      </c>
    </row>
    <row r="504" spans="1:4" x14ac:dyDescent="0.2">
      <c r="A504" s="7" t="s">
        <v>29045</v>
      </c>
      <c r="B504" t="s">
        <v>29043</v>
      </c>
      <c r="C504" t="s">
        <v>7</v>
      </c>
      <c r="D504" t="s">
        <v>29020</v>
      </c>
    </row>
    <row r="505" spans="1:4" x14ac:dyDescent="0.2">
      <c r="A505" s="7" t="s">
        <v>3551</v>
      </c>
      <c r="B505" t="s">
        <v>29046</v>
      </c>
      <c r="C505" t="s">
        <v>7</v>
      </c>
      <c r="D505" t="s">
        <v>29020</v>
      </c>
    </row>
    <row r="506" spans="1:4" x14ac:dyDescent="0.2">
      <c r="A506" s="7" t="s">
        <v>8629</v>
      </c>
      <c r="B506" t="s">
        <v>29047</v>
      </c>
      <c r="C506" t="s">
        <v>8634</v>
      </c>
      <c r="D506" t="s">
        <v>29020</v>
      </c>
    </row>
    <row r="507" spans="1:4" x14ac:dyDescent="0.2">
      <c r="A507" s="7" t="s">
        <v>29048</v>
      </c>
      <c r="B507" t="s">
        <v>88</v>
      </c>
      <c r="C507" t="s">
        <v>89</v>
      </c>
      <c r="D507" t="s">
        <v>29020</v>
      </c>
    </row>
    <row r="508" spans="1:4" x14ac:dyDescent="0.2">
      <c r="A508" s="7" t="s">
        <v>29049</v>
      </c>
      <c r="B508" t="s">
        <v>88</v>
      </c>
      <c r="C508" t="s">
        <v>89</v>
      </c>
      <c r="D508" t="s">
        <v>29020</v>
      </c>
    </row>
    <row r="509" spans="1:4" x14ac:dyDescent="0.2">
      <c r="A509" s="7" t="s">
        <v>29050</v>
      </c>
      <c r="B509" t="s">
        <v>88</v>
      </c>
      <c r="C509" t="s">
        <v>89</v>
      </c>
      <c r="D509" t="s">
        <v>29020</v>
      </c>
    </row>
    <row r="510" spans="1:4" x14ac:dyDescent="0.2">
      <c r="A510" s="7" t="s">
        <v>29051</v>
      </c>
      <c r="B510" t="s">
        <v>29043</v>
      </c>
      <c r="C510" t="s">
        <v>7</v>
      </c>
      <c r="D510" t="s">
        <v>29020</v>
      </c>
    </row>
    <row r="511" spans="1:4" x14ac:dyDescent="0.2">
      <c r="A511" s="7" t="s">
        <v>29052</v>
      </c>
      <c r="B511" t="s">
        <v>29053</v>
      </c>
      <c r="C511" t="s">
        <v>29054</v>
      </c>
      <c r="D511" t="s">
        <v>29020</v>
      </c>
    </row>
    <row r="512" spans="1:4" x14ac:dyDescent="0.2">
      <c r="A512" s="7" t="s">
        <v>29055</v>
      </c>
      <c r="B512" t="s">
        <v>29056</v>
      </c>
      <c r="C512" t="s">
        <v>29057</v>
      </c>
      <c r="D512" t="s">
        <v>29020</v>
      </c>
    </row>
    <row r="513" spans="1:4" x14ac:dyDescent="0.2">
      <c r="A513" s="7" t="s">
        <v>29058</v>
      </c>
      <c r="B513" t="s">
        <v>29056</v>
      </c>
      <c r="C513" t="s">
        <v>29057</v>
      </c>
      <c r="D513" t="s">
        <v>29020</v>
      </c>
    </row>
    <row r="514" spans="1:4" x14ac:dyDescent="0.2">
      <c r="A514" s="7" t="s">
        <v>29059</v>
      </c>
      <c r="B514" t="s">
        <v>29056</v>
      </c>
      <c r="C514" t="s">
        <v>29057</v>
      </c>
      <c r="D514" t="s">
        <v>29020</v>
      </c>
    </row>
    <row r="515" spans="1:4" x14ac:dyDescent="0.2">
      <c r="A515" s="7" t="s">
        <v>29060</v>
      </c>
      <c r="B515" t="s">
        <v>29056</v>
      </c>
      <c r="C515" t="s">
        <v>29057</v>
      </c>
      <c r="D515" t="s">
        <v>29020</v>
      </c>
    </row>
    <row r="516" spans="1:4" x14ac:dyDescent="0.2">
      <c r="A516" s="7" t="s">
        <v>29061</v>
      </c>
      <c r="B516" t="s">
        <v>29056</v>
      </c>
      <c r="C516" t="s">
        <v>29057</v>
      </c>
      <c r="D516" t="s">
        <v>29020</v>
      </c>
    </row>
    <row r="517" spans="1:4" x14ac:dyDescent="0.2">
      <c r="A517" s="7" t="s">
        <v>8451</v>
      </c>
      <c r="B517" t="s">
        <v>29062</v>
      </c>
      <c r="C517" t="s">
        <v>7</v>
      </c>
      <c r="D517" t="s">
        <v>29020</v>
      </c>
    </row>
    <row r="518" spans="1:4" x14ac:dyDescent="0.2">
      <c r="A518" s="7" t="s">
        <v>29063</v>
      </c>
      <c r="B518" t="s">
        <v>29062</v>
      </c>
      <c r="C518" t="s">
        <v>7</v>
      </c>
      <c r="D518" t="s">
        <v>29020</v>
      </c>
    </row>
    <row r="519" spans="1:4" x14ac:dyDescent="0.2">
      <c r="A519" s="7" t="s">
        <v>29064</v>
      </c>
      <c r="B519" t="s">
        <v>29065</v>
      </c>
      <c r="C519" t="s">
        <v>29066</v>
      </c>
      <c r="D519" t="s">
        <v>29020</v>
      </c>
    </row>
    <row r="520" spans="1:4" x14ac:dyDescent="0.2">
      <c r="A520" s="7" t="s">
        <v>3582</v>
      </c>
      <c r="B520" t="s">
        <v>29067</v>
      </c>
      <c r="C520" t="s">
        <v>7</v>
      </c>
      <c r="D520" t="s">
        <v>29020</v>
      </c>
    </row>
    <row r="521" spans="1:4" x14ac:dyDescent="0.2">
      <c r="A521" s="7" t="s">
        <v>29068</v>
      </c>
      <c r="B521" t="s">
        <v>29067</v>
      </c>
      <c r="C521" t="s">
        <v>7</v>
      </c>
      <c r="D521" t="s">
        <v>29020</v>
      </c>
    </row>
    <row r="522" spans="1:4" x14ac:dyDescent="0.2">
      <c r="A522" s="7" t="s">
        <v>29069</v>
      </c>
      <c r="B522" t="s">
        <v>29067</v>
      </c>
      <c r="C522" t="s">
        <v>7</v>
      </c>
      <c r="D522" t="s">
        <v>29020</v>
      </c>
    </row>
    <row r="523" spans="1:4" x14ac:dyDescent="0.2">
      <c r="A523" s="7" t="s">
        <v>29070</v>
      </c>
      <c r="B523" t="s">
        <v>29067</v>
      </c>
      <c r="C523" t="s">
        <v>7</v>
      </c>
      <c r="D523" t="s">
        <v>29020</v>
      </c>
    </row>
    <row r="524" spans="1:4" x14ac:dyDescent="0.2">
      <c r="A524" s="7" t="s">
        <v>29071</v>
      </c>
      <c r="B524" t="s">
        <v>29067</v>
      </c>
      <c r="C524" t="s">
        <v>7</v>
      </c>
      <c r="D524" t="s">
        <v>29020</v>
      </c>
    </row>
    <row r="525" spans="1:4" x14ac:dyDescent="0.2">
      <c r="A525" s="7" t="s">
        <v>29072</v>
      </c>
      <c r="B525" t="s">
        <v>29067</v>
      </c>
      <c r="C525" t="s">
        <v>7</v>
      </c>
      <c r="D525" t="s">
        <v>29020</v>
      </c>
    </row>
    <row r="526" spans="1:4" x14ac:dyDescent="0.2">
      <c r="A526" s="7" t="s">
        <v>6516</v>
      </c>
      <c r="B526" t="s">
        <v>29073</v>
      </c>
      <c r="C526" t="s">
        <v>7</v>
      </c>
      <c r="D526" t="s">
        <v>29020</v>
      </c>
    </row>
    <row r="527" spans="1:4" x14ac:dyDescent="0.2">
      <c r="A527" s="7" t="s">
        <v>29074</v>
      </c>
      <c r="B527" t="s">
        <v>29075</v>
      </c>
      <c r="C527" t="s">
        <v>29076</v>
      </c>
      <c r="D527" t="s">
        <v>29020</v>
      </c>
    </row>
    <row r="528" spans="1:4" x14ac:dyDescent="0.2">
      <c r="A528" s="7" t="s">
        <v>8390</v>
      </c>
      <c r="B528" t="s">
        <v>29077</v>
      </c>
      <c r="C528" t="s">
        <v>8395</v>
      </c>
      <c r="D528" t="s">
        <v>29020</v>
      </c>
    </row>
    <row r="529" spans="1:4" x14ac:dyDescent="0.2">
      <c r="A529" s="7" t="s">
        <v>29078</v>
      </c>
      <c r="B529" t="s">
        <v>29079</v>
      </c>
      <c r="C529" t="s">
        <v>7</v>
      </c>
      <c r="D529" t="s">
        <v>29020</v>
      </c>
    </row>
    <row r="530" spans="1:4" x14ac:dyDescent="0.2">
      <c r="A530" s="7" t="s">
        <v>29080</v>
      </c>
      <c r="B530" t="s">
        <v>29081</v>
      </c>
      <c r="C530" t="s">
        <v>7</v>
      </c>
      <c r="D530" t="s">
        <v>29020</v>
      </c>
    </row>
    <row r="531" spans="1:4" x14ac:dyDescent="0.2">
      <c r="A531" s="7" t="s">
        <v>2011</v>
      </c>
      <c r="B531" t="s">
        <v>29082</v>
      </c>
      <c r="C531" t="s">
        <v>7</v>
      </c>
      <c r="D531" t="s">
        <v>29020</v>
      </c>
    </row>
    <row r="532" spans="1:4" x14ac:dyDescent="0.2">
      <c r="A532" s="7" t="s">
        <v>29083</v>
      </c>
      <c r="B532" t="s">
        <v>29084</v>
      </c>
      <c r="C532" t="s">
        <v>7</v>
      </c>
      <c r="D532" t="s">
        <v>29020</v>
      </c>
    </row>
    <row r="533" spans="1:4" x14ac:dyDescent="0.2">
      <c r="A533" s="7" t="s">
        <v>4038</v>
      </c>
      <c r="B533" t="s">
        <v>29085</v>
      </c>
      <c r="C533" t="s">
        <v>4042</v>
      </c>
      <c r="D533" t="s">
        <v>29020</v>
      </c>
    </row>
    <row r="534" spans="1:4" x14ac:dyDescent="0.2">
      <c r="A534" s="7" t="s">
        <v>1677</v>
      </c>
      <c r="B534" t="s">
        <v>29086</v>
      </c>
      <c r="C534" t="s">
        <v>7</v>
      </c>
      <c r="D534" t="s">
        <v>29020</v>
      </c>
    </row>
    <row r="535" spans="1:4" x14ac:dyDescent="0.2">
      <c r="A535" s="7" t="s">
        <v>7786</v>
      </c>
      <c r="B535" t="s">
        <v>29087</v>
      </c>
      <c r="C535" t="s">
        <v>7790</v>
      </c>
      <c r="D535" t="s">
        <v>29020</v>
      </c>
    </row>
    <row r="536" spans="1:4" x14ac:dyDescent="0.2">
      <c r="A536" s="7" t="s">
        <v>3298</v>
      </c>
      <c r="B536" t="s">
        <v>29088</v>
      </c>
      <c r="C536" t="s">
        <v>3300</v>
      </c>
      <c r="D536" t="s">
        <v>29020</v>
      </c>
    </row>
    <row r="537" spans="1:4" x14ac:dyDescent="0.2">
      <c r="A537" s="7" t="s">
        <v>29089</v>
      </c>
      <c r="B537" t="s">
        <v>29067</v>
      </c>
      <c r="C537" t="s">
        <v>7</v>
      </c>
      <c r="D537" t="s">
        <v>29020</v>
      </c>
    </row>
    <row r="538" spans="1:4" x14ac:dyDescent="0.2">
      <c r="A538" s="7" t="s">
        <v>29090</v>
      </c>
      <c r="B538" t="s">
        <v>29091</v>
      </c>
      <c r="C538" t="s">
        <v>29092</v>
      </c>
      <c r="D538" t="s">
        <v>29020</v>
      </c>
    </row>
    <row r="539" spans="1:4" x14ac:dyDescent="0.2">
      <c r="A539" s="7" t="s">
        <v>29093</v>
      </c>
      <c r="B539" t="s">
        <v>29094</v>
      </c>
      <c r="C539" t="s">
        <v>7</v>
      </c>
      <c r="D539" t="s">
        <v>29020</v>
      </c>
    </row>
    <row r="540" spans="1:4" x14ac:dyDescent="0.2">
      <c r="A540" s="7" t="s">
        <v>4062</v>
      </c>
      <c r="B540" t="s">
        <v>29095</v>
      </c>
      <c r="C540" t="s">
        <v>4066</v>
      </c>
      <c r="D540" t="s">
        <v>29020</v>
      </c>
    </row>
    <row r="541" spans="1:4" x14ac:dyDescent="0.2">
      <c r="A541" s="7" t="s">
        <v>29096</v>
      </c>
      <c r="B541" t="s">
        <v>29097</v>
      </c>
      <c r="C541" t="s">
        <v>7</v>
      </c>
      <c r="D541" t="s">
        <v>29020</v>
      </c>
    </row>
    <row r="542" spans="1:4" x14ac:dyDescent="0.2">
      <c r="A542" s="7" t="s">
        <v>29098</v>
      </c>
      <c r="B542" t="s">
        <v>29099</v>
      </c>
      <c r="C542" t="s">
        <v>7</v>
      </c>
      <c r="D542" t="s">
        <v>29020</v>
      </c>
    </row>
    <row r="543" spans="1:4" x14ac:dyDescent="0.2">
      <c r="A543" s="7" t="s">
        <v>29100</v>
      </c>
      <c r="B543" t="s">
        <v>29101</v>
      </c>
      <c r="C543" t="s">
        <v>29102</v>
      </c>
      <c r="D543" t="s">
        <v>29020</v>
      </c>
    </row>
    <row r="544" spans="1:4" x14ac:dyDescent="0.2">
      <c r="A544" s="7" t="s">
        <v>29103</v>
      </c>
      <c r="B544" t="s">
        <v>29104</v>
      </c>
      <c r="C544" t="s">
        <v>7</v>
      </c>
      <c r="D544" t="s">
        <v>29020</v>
      </c>
    </row>
    <row r="545" spans="1:4" x14ac:dyDescent="0.2">
      <c r="A545" s="7" t="s">
        <v>29105</v>
      </c>
      <c r="B545" t="s">
        <v>29106</v>
      </c>
      <c r="C545" t="s">
        <v>7</v>
      </c>
      <c r="D545" t="s">
        <v>29020</v>
      </c>
    </row>
    <row r="546" spans="1:4" x14ac:dyDescent="0.2">
      <c r="A546" s="7" t="s">
        <v>29107</v>
      </c>
      <c r="B546" t="s">
        <v>29108</v>
      </c>
      <c r="C546" t="s">
        <v>7</v>
      </c>
      <c r="D546" t="s">
        <v>29020</v>
      </c>
    </row>
    <row r="547" spans="1:4" x14ac:dyDescent="0.2">
      <c r="A547" s="7" t="s">
        <v>29109</v>
      </c>
      <c r="B547" t="s">
        <v>29108</v>
      </c>
      <c r="C547" t="s">
        <v>7</v>
      </c>
      <c r="D547" t="s">
        <v>29020</v>
      </c>
    </row>
    <row r="548" spans="1:4" x14ac:dyDescent="0.2">
      <c r="A548" s="7" t="s">
        <v>29110</v>
      </c>
      <c r="B548" t="s">
        <v>29108</v>
      </c>
      <c r="C548" t="s">
        <v>7</v>
      </c>
      <c r="D548" t="s">
        <v>29020</v>
      </c>
    </row>
    <row r="549" spans="1:4" x14ac:dyDescent="0.2">
      <c r="A549" s="7" t="s">
        <v>29111</v>
      </c>
      <c r="B549" t="s">
        <v>29108</v>
      </c>
      <c r="C549" t="s">
        <v>7</v>
      </c>
      <c r="D549" t="s">
        <v>29020</v>
      </c>
    </row>
    <row r="550" spans="1:4" x14ac:dyDescent="0.2">
      <c r="A550" s="7" t="s">
        <v>29112</v>
      </c>
      <c r="B550" t="s">
        <v>29113</v>
      </c>
      <c r="C550" t="s">
        <v>7</v>
      </c>
      <c r="D550" t="s">
        <v>29020</v>
      </c>
    </row>
    <row r="551" spans="1:4" x14ac:dyDescent="0.2">
      <c r="A551" s="7" t="s">
        <v>29114</v>
      </c>
      <c r="B551" t="s">
        <v>29115</v>
      </c>
      <c r="C551" t="s">
        <v>7</v>
      </c>
      <c r="D551" t="s">
        <v>29020</v>
      </c>
    </row>
    <row r="552" spans="1:4" x14ac:dyDescent="0.2">
      <c r="A552" s="7" t="s">
        <v>29116</v>
      </c>
      <c r="B552" t="s">
        <v>29115</v>
      </c>
      <c r="C552" t="s">
        <v>7</v>
      </c>
      <c r="D552" t="s">
        <v>29020</v>
      </c>
    </row>
    <row r="553" spans="1:4" x14ac:dyDescent="0.2">
      <c r="A553" s="7" t="s">
        <v>28322</v>
      </c>
      <c r="B553" t="s">
        <v>80</v>
      </c>
      <c r="C553" t="s">
        <v>81</v>
      </c>
      <c r="D553" t="s">
        <v>29020</v>
      </c>
    </row>
    <row r="554" spans="1:4" x14ac:dyDescent="0.2">
      <c r="A554" s="7" t="s">
        <v>29117</v>
      </c>
      <c r="B554" t="s">
        <v>29118</v>
      </c>
      <c r="C554" t="s">
        <v>7</v>
      </c>
      <c r="D554" t="s">
        <v>28361</v>
      </c>
    </row>
    <row r="555" spans="1:4" x14ac:dyDescent="0.2">
      <c r="A555" s="7" t="s">
        <v>6727</v>
      </c>
      <c r="B555" t="s">
        <v>29119</v>
      </c>
      <c r="C555" t="s">
        <v>7</v>
      </c>
      <c r="D555" t="s">
        <v>28361</v>
      </c>
    </row>
    <row r="556" spans="1:4" x14ac:dyDescent="0.2">
      <c r="A556" s="7" t="s">
        <v>29120</v>
      </c>
      <c r="B556" t="e">
        <v>#N/A</v>
      </c>
      <c r="C556">
        <v>0</v>
      </c>
      <c r="D556" t="s">
        <v>4</v>
      </c>
    </row>
    <row r="557" spans="1:4" x14ac:dyDescent="0.2">
      <c r="A557" s="7" t="s">
        <v>29121</v>
      </c>
      <c r="B557" t="e">
        <v>#N/A</v>
      </c>
      <c r="C557">
        <v>0</v>
      </c>
      <c r="D557" t="s">
        <v>4</v>
      </c>
    </row>
    <row r="558" spans="1:4" x14ac:dyDescent="0.2">
      <c r="A558" s="7" t="s">
        <v>6445</v>
      </c>
      <c r="B558" t="s">
        <v>29122</v>
      </c>
      <c r="C558" t="s">
        <v>7</v>
      </c>
      <c r="D558" t="s">
        <v>28361</v>
      </c>
    </row>
    <row r="559" spans="1:4" x14ac:dyDescent="0.2">
      <c r="A559" s="7" t="s">
        <v>1851</v>
      </c>
      <c r="B559" t="s">
        <v>29123</v>
      </c>
      <c r="C559" t="s">
        <v>7</v>
      </c>
      <c r="D559" t="s">
        <v>28475</v>
      </c>
    </row>
    <row r="560" spans="1:4" x14ac:dyDescent="0.2">
      <c r="A560" s="7" t="s">
        <v>1537</v>
      </c>
      <c r="B560" t="s">
        <v>29124</v>
      </c>
      <c r="C560" t="s">
        <v>7</v>
      </c>
      <c r="D560" t="s">
        <v>28475</v>
      </c>
    </row>
    <row r="561" spans="1:4" x14ac:dyDescent="0.2">
      <c r="A561" s="7" t="s">
        <v>3188</v>
      </c>
      <c r="B561" t="s">
        <v>29125</v>
      </c>
      <c r="C561" t="s">
        <v>7</v>
      </c>
      <c r="D561" t="s">
        <v>28475</v>
      </c>
    </row>
    <row r="562" spans="1:4" x14ac:dyDescent="0.2">
      <c r="A562" s="7" t="s">
        <v>3232</v>
      </c>
      <c r="B562" t="s">
        <v>29126</v>
      </c>
      <c r="C562" t="s">
        <v>7</v>
      </c>
      <c r="D562" t="s">
        <v>28475</v>
      </c>
    </row>
    <row r="563" spans="1:4" x14ac:dyDescent="0.2">
      <c r="A563" s="7" t="s">
        <v>3296</v>
      </c>
      <c r="B563" t="s">
        <v>29127</v>
      </c>
      <c r="C563" t="s">
        <v>7</v>
      </c>
      <c r="D563" t="s">
        <v>28475</v>
      </c>
    </row>
    <row r="564" spans="1:4" x14ac:dyDescent="0.2">
      <c r="A564" s="7" t="s">
        <v>1634</v>
      </c>
      <c r="B564" t="s">
        <v>29128</v>
      </c>
      <c r="C564" t="s">
        <v>7</v>
      </c>
      <c r="D564" t="s">
        <v>28475</v>
      </c>
    </row>
    <row r="565" spans="1:4" x14ac:dyDescent="0.2">
      <c r="A565" s="7" t="s">
        <v>2597</v>
      </c>
      <c r="B565" t="s">
        <v>29129</v>
      </c>
      <c r="C565" t="s">
        <v>7</v>
      </c>
      <c r="D565" t="s">
        <v>28475</v>
      </c>
    </row>
    <row r="566" spans="1:4" x14ac:dyDescent="0.2">
      <c r="A566" s="7" t="s">
        <v>1287</v>
      </c>
      <c r="B566" t="s">
        <v>29130</v>
      </c>
      <c r="C566" t="s">
        <v>7</v>
      </c>
      <c r="D566" t="s">
        <v>28475</v>
      </c>
    </row>
    <row r="567" spans="1:4" x14ac:dyDescent="0.2">
      <c r="A567" s="7" t="s">
        <v>1578</v>
      </c>
      <c r="B567" t="s">
        <v>29131</v>
      </c>
      <c r="C567" t="s">
        <v>7</v>
      </c>
      <c r="D567" t="s">
        <v>28475</v>
      </c>
    </row>
    <row r="568" spans="1:4" x14ac:dyDescent="0.2">
      <c r="A568" s="7" t="s">
        <v>2338</v>
      </c>
      <c r="B568" t="s">
        <v>29132</v>
      </c>
      <c r="C568" t="s">
        <v>7</v>
      </c>
      <c r="D568" t="s">
        <v>28475</v>
      </c>
    </row>
    <row r="569" spans="1:4" x14ac:dyDescent="0.2">
      <c r="A569" s="7" t="s">
        <v>2666</v>
      </c>
      <c r="B569" t="s">
        <v>29133</v>
      </c>
      <c r="C569" t="s">
        <v>7</v>
      </c>
      <c r="D569" t="s">
        <v>28475</v>
      </c>
    </row>
    <row r="570" spans="1:4" x14ac:dyDescent="0.2">
      <c r="A570" s="7" t="s">
        <v>2842</v>
      </c>
      <c r="B570" t="s">
        <v>29134</v>
      </c>
      <c r="C570" t="s">
        <v>7</v>
      </c>
      <c r="D570" t="s">
        <v>28475</v>
      </c>
    </row>
    <row r="571" spans="1:4" x14ac:dyDescent="0.2">
      <c r="A571" s="7" t="s">
        <v>1825</v>
      </c>
      <c r="B571" t="s">
        <v>29135</v>
      </c>
      <c r="C571" t="s">
        <v>7</v>
      </c>
      <c r="D571" t="s">
        <v>28475</v>
      </c>
    </row>
    <row r="572" spans="1:4" x14ac:dyDescent="0.2">
      <c r="A572" s="7" t="s">
        <v>3274</v>
      </c>
      <c r="B572" t="s">
        <v>29136</v>
      </c>
      <c r="C572" t="s">
        <v>7</v>
      </c>
      <c r="D572" t="s">
        <v>28475</v>
      </c>
    </row>
    <row r="573" spans="1:4" x14ac:dyDescent="0.2">
      <c r="A573" s="7" t="s">
        <v>1873</v>
      </c>
      <c r="B573" t="s">
        <v>29137</v>
      </c>
      <c r="C573" t="s">
        <v>7</v>
      </c>
      <c r="D573" t="s">
        <v>28475</v>
      </c>
    </row>
    <row r="574" spans="1:4" x14ac:dyDescent="0.2">
      <c r="A574" s="7" t="s">
        <v>1337</v>
      </c>
      <c r="B574" t="s">
        <v>29138</v>
      </c>
      <c r="C574" t="s">
        <v>1339</v>
      </c>
      <c r="D574" t="s">
        <v>28475</v>
      </c>
    </row>
    <row r="575" spans="1:4" x14ac:dyDescent="0.2">
      <c r="A575" s="7" t="s">
        <v>29139</v>
      </c>
      <c r="B575" t="e">
        <v>#N/A</v>
      </c>
      <c r="C575">
        <v>0</v>
      </c>
      <c r="D575" t="s">
        <v>4</v>
      </c>
    </row>
    <row r="576" spans="1:4" x14ac:dyDescent="0.2">
      <c r="A576" s="7" t="s">
        <v>2935</v>
      </c>
      <c r="B576" t="s">
        <v>29140</v>
      </c>
      <c r="C576" t="s">
        <v>7</v>
      </c>
      <c r="D576" t="s">
        <v>28475</v>
      </c>
    </row>
    <row r="577" spans="1:4" x14ac:dyDescent="0.2">
      <c r="A577" s="7" t="s">
        <v>3021</v>
      </c>
      <c r="B577" t="s">
        <v>29141</v>
      </c>
      <c r="C577" t="s">
        <v>7</v>
      </c>
      <c r="D577" t="s">
        <v>28475</v>
      </c>
    </row>
    <row r="578" spans="1:4" x14ac:dyDescent="0.2">
      <c r="A578" s="7" t="s">
        <v>29142</v>
      </c>
      <c r="B578" t="e">
        <v>#N/A</v>
      </c>
      <c r="C578">
        <v>0</v>
      </c>
      <c r="D578" t="s">
        <v>4</v>
      </c>
    </row>
    <row r="579" spans="1:4" x14ac:dyDescent="0.2">
      <c r="A579" s="7" t="s">
        <v>29143</v>
      </c>
      <c r="B579" t="s">
        <v>29144</v>
      </c>
      <c r="C579" t="s">
        <v>29145</v>
      </c>
      <c r="D579" t="s">
        <v>29146</v>
      </c>
    </row>
    <row r="580" spans="1:4" x14ac:dyDescent="0.2">
      <c r="A580" s="7" t="s">
        <v>3387</v>
      </c>
      <c r="B580" t="s">
        <v>29147</v>
      </c>
      <c r="C580" t="s">
        <v>7</v>
      </c>
      <c r="D580" t="s">
        <v>29146</v>
      </c>
    </row>
    <row r="581" spans="1:4" x14ac:dyDescent="0.2">
      <c r="A581" s="7" t="s">
        <v>4054</v>
      </c>
      <c r="B581" t="s">
        <v>29148</v>
      </c>
      <c r="C581" t="s">
        <v>4059</v>
      </c>
      <c r="D581" t="s">
        <v>29146</v>
      </c>
    </row>
    <row r="582" spans="1:4" x14ac:dyDescent="0.2">
      <c r="A582" s="7" t="s">
        <v>8467</v>
      </c>
      <c r="B582" t="s">
        <v>29149</v>
      </c>
      <c r="C582" t="s">
        <v>8472</v>
      </c>
      <c r="D582" t="s">
        <v>29146</v>
      </c>
    </row>
    <row r="583" spans="1:4" x14ac:dyDescent="0.2">
      <c r="A583" s="7" t="s">
        <v>3091</v>
      </c>
      <c r="B583" t="s">
        <v>29150</v>
      </c>
      <c r="C583" t="s">
        <v>3093</v>
      </c>
      <c r="D583" t="s">
        <v>29146</v>
      </c>
    </row>
    <row r="584" spans="1:4" x14ac:dyDescent="0.2">
      <c r="A584" s="7" t="s">
        <v>8403</v>
      </c>
      <c r="B584" t="s">
        <v>29151</v>
      </c>
      <c r="C584" t="s">
        <v>7</v>
      </c>
      <c r="D584" t="s">
        <v>29146</v>
      </c>
    </row>
    <row r="585" spans="1:4" x14ac:dyDescent="0.2">
      <c r="A585" s="7" t="s">
        <v>4431</v>
      </c>
      <c r="B585" t="s">
        <v>29152</v>
      </c>
      <c r="C585" t="s">
        <v>7</v>
      </c>
      <c r="D585" t="s">
        <v>29146</v>
      </c>
    </row>
    <row r="586" spans="1:4" x14ac:dyDescent="0.2">
      <c r="A586" s="7" t="s">
        <v>5864</v>
      </c>
      <c r="B586" t="s">
        <v>29153</v>
      </c>
      <c r="C586" t="s">
        <v>7</v>
      </c>
      <c r="D586" t="s">
        <v>29146</v>
      </c>
    </row>
    <row r="587" spans="1:4" x14ac:dyDescent="0.2">
      <c r="A587" s="7" t="s">
        <v>4569</v>
      </c>
      <c r="B587" t="s">
        <v>29154</v>
      </c>
      <c r="C587" t="s">
        <v>7</v>
      </c>
      <c r="D587" t="s">
        <v>29146</v>
      </c>
    </row>
    <row r="588" spans="1:4" x14ac:dyDescent="0.2">
      <c r="A588" s="7" t="s">
        <v>6940</v>
      </c>
      <c r="B588" t="s">
        <v>29155</v>
      </c>
      <c r="C588" t="s">
        <v>7</v>
      </c>
      <c r="D588" t="s">
        <v>29146</v>
      </c>
    </row>
    <row r="589" spans="1:4" x14ac:dyDescent="0.2">
      <c r="A589" s="7" t="s">
        <v>3580</v>
      </c>
      <c r="B589" t="s">
        <v>29156</v>
      </c>
      <c r="C589" t="s">
        <v>7</v>
      </c>
      <c r="D589" t="s">
        <v>29146</v>
      </c>
    </row>
    <row r="590" spans="1:4" x14ac:dyDescent="0.2">
      <c r="A590" s="7" t="s">
        <v>3177</v>
      </c>
      <c r="B590" t="s">
        <v>29157</v>
      </c>
      <c r="C590" t="s">
        <v>7</v>
      </c>
      <c r="D590" t="s">
        <v>29146</v>
      </c>
    </row>
    <row r="591" spans="1:4" x14ac:dyDescent="0.2">
      <c r="A591" s="7" t="s">
        <v>7697</v>
      </c>
      <c r="B591" t="s">
        <v>29158</v>
      </c>
      <c r="C591" t="s">
        <v>7</v>
      </c>
      <c r="D591" t="s">
        <v>29146</v>
      </c>
    </row>
    <row r="592" spans="1:4" x14ac:dyDescent="0.2">
      <c r="A592" s="7" t="s">
        <v>5067</v>
      </c>
      <c r="B592" t="s">
        <v>29159</v>
      </c>
      <c r="C592" t="s">
        <v>7</v>
      </c>
      <c r="D592" t="s">
        <v>29146</v>
      </c>
    </row>
    <row r="593" spans="1:4" x14ac:dyDescent="0.2">
      <c r="A593" s="7" t="s">
        <v>5320</v>
      </c>
      <c r="B593" t="s">
        <v>29160</v>
      </c>
      <c r="C593" t="s">
        <v>7</v>
      </c>
      <c r="D593" t="s">
        <v>29146</v>
      </c>
    </row>
    <row r="594" spans="1:4" x14ac:dyDescent="0.2">
      <c r="A594" s="7" t="s">
        <v>4266</v>
      </c>
      <c r="B594" t="s">
        <v>29161</v>
      </c>
      <c r="C594" t="s">
        <v>7</v>
      </c>
      <c r="D594" t="s">
        <v>29146</v>
      </c>
    </row>
    <row r="595" spans="1:4" x14ac:dyDescent="0.2">
      <c r="A595" s="7" t="s">
        <v>8141</v>
      </c>
      <c r="B595" t="s">
        <v>29162</v>
      </c>
      <c r="C595" t="s">
        <v>7</v>
      </c>
      <c r="D595" t="s">
        <v>29146</v>
      </c>
    </row>
    <row r="596" spans="1:4" x14ac:dyDescent="0.2">
      <c r="A596" s="7" t="s">
        <v>4112</v>
      </c>
      <c r="B596" t="s">
        <v>29163</v>
      </c>
      <c r="C596" t="s">
        <v>7</v>
      </c>
      <c r="D596" t="s">
        <v>29146</v>
      </c>
    </row>
    <row r="597" spans="1:4" x14ac:dyDescent="0.2">
      <c r="A597" s="7" t="s">
        <v>7438</v>
      </c>
      <c r="B597" t="s">
        <v>29164</v>
      </c>
      <c r="C597" t="s">
        <v>7442</v>
      </c>
      <c r="D597" t="s">
        <v>29146</v>
      </c>
    </row>
    <row r="598" spans="1:4" x14ac:dyDescent="0.2">
      <c r="A598" s="7" t="s">
        <v>4846</v>
      </c>
      <c r="B598" t="s">
        <v>29165</v>
      </c>
      <c r="C598" t="s">
        <v>4850</v>
      </c>
      <c r="D598" t="s">
        <v>29146</v>
      </c>
    </row>
    <row r="599" spans="1:4" x14ac:dyDescent="0.2">
      <c r="A599" s="7" t="s">
        <v>29166</v>
      </c>
      <c r="B599" t="s">
        <v>29167</v>
      </c>
      <c r="C599" t="s">
        <v>5491</v>
      </c>
      <c r="D599" t="s">
        <v>29146</v>
      </c>
    </row>
    <row r="600" spans="1:4" x14ac:dyDescent="0.2">
      <c r="A600" s="7" t="s">
        <v>29168</v>
      </c>
      <c r="B600" t="s">
        <v>29167</v>
      </c>
      <c r="C600" t="s">
        <v>5491</v>
      </c>
      <c r="D600" t="s">
        <v>29146</v>
      </c>
    </row>
    <row r="601" spans="1:4" x14ac:dyDescent="0.2">
      <c r="A601" s="7" t="s">
        <v>4333</v>
      </c>
      <c r="B601" t="s">
        <v>29169</v>
      </c>
      <c r="C601" t="s">
        <v>7</v>
      </c>
      <c r="D601" t="s">
        <v>29146</v>
      </c>
    </row>
    <row r="602" spans="1:4" x14ac:dyDescent="0.2">
      <c r="A602" s="7" t="s">
        <v>29170</v>
      </c>
      <c r="B602" t="s">
        <v>29171</v>
      </c>
      <c r="C602" t="s">
        <v>7</v>
      </c>
      <c r="D602" t="s">
        <v>29172</v>
      </c>
    </row>
    <row r="603" spans="1:4" x14ac:dyDescent="0.2">
      <c r="A603" s="7" t="s">
        <v>5763</v>
      </c>
      <c r="B603" t="s">
        <v>29173</v>
      </c>
      <c r="C603" t="s">
        <v>7</v>
      </c>
      <c r="D603" t="s">
        <v>29172</v>
      </c>
    </row>
    <row r="604" spans="1:4" x14ac:dyDescent="0.2">
      <c r="A604" s="7" t="s">
        <v>6280</v>
      </c>
      <c r="B604" t="s">
        <v>29174</v>
      </c>
      <c r="C604" t="s">
        <v>7</v>
      </c>
      <c r="D604" t="s">
        <v>29172</v>
      </c>
    </row>
    <row r="605" spans="1:4" x14ac:dyDescent="0.2">
      <c r="A605" s="7" t="s">
        <v>5489</v>
      </c>
      <c r="B605" t="s">
        <v>29175</v>
      </c>
      <c r="C605" t="s">
        <v>5494</v>
      </c>
      <c r="D605" t="s">
        <v>29172</v>
      </c>
    </row>
    <row r="606" spans="1:4" x14ac:dyDescent="0.2">
      <c r="A606" s="7" t="s">
        <v>5375</v>
      </c>
      <c r="B606" t="s">
        <v>29176</v>
      </c>
      <c r="C606" t="s">
        <v>26839</v>
      </c>
      <c r="D606" t="s">
        <v>29172</v>
      </c>
    </row>
    <row r="607" spans="1:4" x14ac:dyDescent="0.2">
      <c r="A607" s="7" t="s">
        <v>5368</v>
      </c>
      <c r="B607" t="s">
        <v>29177</v>
      </c>
      <c r="C607" t="s">
        <v>7</v>
      </c>
      <c r="D607" t="s">
        <v>29172</v>
      </c>
    </row>
    <row r="608" spans="1:4" x14ac:dyDescent="0.2">
      <c r="A608" s="7" t="s">
        <v>29178</v>
      </c>
      <c r="B608" t="s">
        <v>28429</v>
      </c>
      <c r="C608" t="s">
        <v>2681</v>
      </c>
      <c r="D608" t="s">
        <v>28430</v>
      </c>
    </row>
    <row r="609" spans="1:4" x14ac:dyDescent="0.2">
      <c r="A609" s="7" t="s">
        <v>2005</v>
      </c>
      <c r="B609" t="s">
        <v>29179</v>
      </c>
      <c r="C609" t="s">
        <v>7</v>
      </c>
      <c r="D609" t="s">
        <v>28361</v>
      </c>
    </row>
    <row r="610" spans="1:4" x14ac:dyDescent="0.2">
      <c r="A610" s="7" t="s">
        <v>3409</v>
      </c>
      <c r="B610" t="s">
        <v>29180</v>
      </c>
      <c r="C610" t="s">
        <v>7</v>
      </c>
      <c r="D610" t="s">
        <v>28361</v>
      </c>
    </row>
    <row r="611" spans="1:4" x14ac:dyDescent="0.2">
      <c r="A611" s="7" t="s">
        <v>4663</v>
      </c>
      <c r="B611" t="s">
        <v>29181</v>
      </c>
      <c r="C611" t="s">
        <v>7</v>
      </c>
      <c r="D611" t="s">
        <v>28361</v>
      </c>
    </row>
    <row r="612" spans="1:4" x14ac:dyDescent="0.2">
      <c r="A612" s="7" t="s">
        <v>4544</v>
      </c>
      <c r="B612" t="s">
        <v>29182</v>
      </c>
      <c r="C612" t="s">
        <v>7</v>
      </c>
      <c r="D612" t="s">
        <v>28361</v>
      </c>
    </row>
    <row r="613" spans="1:4" x14ac:dyDescent="0.2">
      <c r="A613" s="7" t="s">
        <v>1708</v>
      </c>
      <c r="B613" t="s">
        <v>29183</v>
      </c>
      <c r="C613" t="s">
        <v>7</v>
      </c>
      <c r="D613" t="s">
        <v>28361</v>
      </c>
    </row>
    <row r="614" spans="1:4" x14ac:dyDescent="0.2">
      <c r="A614" s="7" t="s">
        <v>7268</v>
      </c>
      <c r="B614" t="s">
        <v>29184</v>
      </c>
      <c r="C614" t="s">
        <v>7</v>
      </c>
      <c r="D614" t="s">
        <v>28361</v>
      </c>
    </row>
    <row r="615" spans="1:4" x14ac:dyDescent="0.2">
      <c r="A615" s="7" t="s">
        <v>8079</v>
      </c>
      <c r="B615" t="s">
        <v>29185</v>
      </c>
      <c r="C615" t="s">
        <v>7</v>
      </c>
      <c r="D615" t="s">
        <v>28361</v>
      </c>
    </row>
    <row r="616" spans="1:4" x14ac:dyDescent="0.2">
      <c r="A616" s="7" t="s">
        <v>6165</v>
      </c>
      <c r="B616" t="s">
        <v>29186</v>
      </c>
      <c r="C616" t="s">
        <v>6169</v>
      </c>
      <c r="D616" t="s">
        <v>28361</v>
      </c>
    </row>
    <row r="617" spans="1:4" x14ac:dyDescent="0.2">
      <c r="A617" s="7" t="s">
        <v>8220</v>
      </c>
      <c r="B617" t="s">
        <v>29187</v>
      </c>
      <c r="C617" t="s">
        <v>8225</v>
      </c>
      <c r="D617" t="s">
        <v>28361</v>
      </c>
    </row>
    <row r="618" spans="1:4" x14ac:dyDescent="0.2">
      <c r="A618" s="7" t="s">
        <v>6982</v>
      </c>
      <c r="B618" t="s">
        <v>29188</v>
      </c>
      <c r="C618" t="s">
        <v>7</v>
      </c>
      <c r="D618" t="s">
        <v>28361</v>
      </c>
    </row>
    <row r="619" spans="1:4" x14ac:dyDescent="0.2">
      <c r="A619" s="7" t="s">
        <v>1631</v>
      </c>
      <c r="B619" t="s">
        <v>29189</v>
      </c>
      <c r="C619" t="s">
        <v>1633</v>
      </c>
      <c r="D619" t="s">
        <v>28361</v>
      </c>
    </row>
    <row r="620" spans="1:4" x14ac:dyDescent="0.2">
      <c r="A620" s="7" t="s">
        <v>8247</v>
      </c>
      <c r="B620" t="s">
        <v>29190</v>
      </c>
      <c r="C620" t="s">
        <v>8251</v>
      </c>
      <c r="D620" t="s">
        <v>28361</v>
      </c>
    </row>
    <row r="621" spans="1:4" x14ac:dyDescent="0.2">
      <c r="A621" s="7" t="s">
        <v>2785</v>
      </c>
      <c r="B621" t="s">
        <v>29191</v>
      </c>
      <c r="C621" t="s">
        <v>2787</v>
      </c>
      <c r="D621" t="s">
        <v>28361</v>
      </c>
    </row>
    <row r="622" spans="1:4" x14ac:dyDescent="0.2">
      <c r="A622" s="7" t="s">
        <v>29192</v>
      </c>
      <c r="B622" t="e">
        <v>#N/A</v>
      </c>
      <c r="C622">
        <v>0</v>
      </c>
      <c r="D622" t="s">
        <v>4</v>
      </c>
    </row>
    <row r="623" spans="1:4" x14ac:dyDescent="0.2">
      <c r="A623" s="7" t="s">
        <v>29193</v>
      </c>
      <c r="B623" t="s">
        <v>29194</v>
      </c>
      <c r="C623" t="s">
        <v>7</v>
      </c>
      <c r="D623" t="s">
        <v>28361</v>
      </c>
    </row>
    <row r="624" spans="1:4" x14ac:dyDescent="0.2">
      <c r="A624" s="7" t="s">
        <v>7093</v>
      </c>
      <c r="B624" t="s">
        <v>29195</v>
      </c>
      <c r="C624" t="s">
        <v>7</v>
      </c>
      <c r="D624" t="s">
        <v>28361</v>
      </c>
    </row>
    <row r="625" spans="1:4" x14ac:dyDescent="0.2">
      <c r="A625" s="7" t="s">
        <v>29196</v>
      </c>
      <c r="B625" t="s">
        <v>29197</v>
      </c>
      <c r="C625" t="s">
        <v>29198</v>
      </c>
      <c r="D625" t="s">
        <v>28361</v>
      </c>
    </row>
    <row r="626" spans="1:4" x14ac:dyDescent="0.2">
      <c r="A626" s="7" t="s">
        <v>4511</v>
      </c>
      <c r="B626" t="s">
        <v>29199</v>
      </c>
      <c r="C626" t="s">
        <v>7</v>
      </c>
      <c r="D626" t="s">
        <v>28361</v>
      </c>
    </row>
    <row r="627" spans="1:4" x14ac:dyDescent="0.2">
      <c r="A627" s="7" t="s">
        <v>29200</v>
      </c>
      <c r="B627" t="s">
        <v>29201</v>
      </c>
      <c r="C627" t="s">
        <v>7</v>
      </c>
      <c r="D627" t="s">
        <v>28361</v>
      </c>
    </row>
    <row r="628" spans="1:4" x14ac:dyDescent="0.2">
      <c r="A628" s="7" t="s">
        <v>29202</v>
      </c>
      <c r="B628" t="s">
        <v>29203</v>
      </c>
      <c r="C628" t="s">
        <v>7</v>
      </c>
      <c r="D628" t="s">
        <v>28361</v>
      </c>
    </row>
    <row r="629" spans="1:4" x14ac:dyDescent="0.2">
      <c r="A629" s="7" t="s">
        <v>29204</v>
      </c>
      <c r="B629" t="s">
        <v>29205</v>
      </c>
      <c r="C629" t="s">
        <v>7</v>
      </c>
      <c r="D629" t="s">
        <v>28361</v>
      </c>
    </row>
    <row r="630" spans="1:4" x14ac:dyDescent="0.2">
      <c r="A630" s="7" t="s">
        <v>29206</v>
      </c>
      <c r="B630" t="s">
        <v>29207</v>
      </c>
      <c r="C630" t="s">
        <v>7</v>
      </c>
      <c r="D630" t="s">
        <v>28361</v>
      </c>
    </row>
    <row r="631" spans="1:4" x14ac:dyDescent="0.2">
      <c r="A631" s="7" t="s">
        <v>29208</v>
      </c>
      <c r="B631" t="s">
        <v>29209</v>
      </c>
      <c r="C631" t="s">
        <v>7</v>
      </c>
      <c r="D631" t="s">
        <v>28361</v>
      </c>
    </row>
    <row r="632" spans="1:4" x14ac:dyDescent="0.2">
      <c r="A632" s="7" t="s">
        <v>29210</v>
      </c>
      <c r="B632" t="s">
        <v>29211</v>
      </c>
      <c r="C632" t="s">
        <v>7</v>
      </c>
      <c r="D632" t="s">
        <v>28361</v>
      </c>
    </row>
    <row r="633" spans="1:4" x14ac:dyDescent="0.2">
      <c r="A633" s="7" t="s">
        <v>5760</v>
      </c>
      <c r="B633" t="s">
        <v>29212</v>
      </c>
      <c r="C633" t="s">
        <v>7</v>
      </c>
      <c r="D633" t="s">
        <v>28361</v>
      </c>
    </row>
    <row r="634" spans="1:4" x14ac:dyDescent="0.2">
      <c r="A634" s="7" t="s">
        <v>5830</v>
      </c>
      <c r="B634" t="s">
        <v>29213</v>
      </c>
      <c r="C634" t="s">
        <v>7</v>
      </c>
      <c r="D634" t="s">
        <v>28361</v>
      </c>
    </row>
    <row r="635" spans="1:4" x14ac:dyDescent="0.2">
      <c r="A635" s="7" t="s">
        <v>2334</v>
      </c>
      <c r="B635" t="s">
        <v>29214</v>
      </c>
      <c r="C635" t="s">
        <v>7</v>
      </c>
      <c r="D635" t="s">
        <v>28361</v>
      </c>
    </row>
    <row r="636" spans="1:4" x14ac:dyDescent="0.2">
      <c r="A636" s="7" t="s">
        <v>7607</v>
      </c>
      <c r="B636" t="s">
        <v>29215</v>
      </c>
      <c r="C636" t="s">
        <v>7</v>
      </c>
      <c r="D636" t="s">
        <v>28361</v>
      </c>
    </row>
    <row r="637" spans="1:4" x14ac:dyDescent="0.2">
      <c r="A637" s="7" t="s">
        <v>29216</v>
      </c>
      <c r="B637" t="s">
        <v>29217</v>
      </c>
      <c r="C637" t="s">
        <v>7</v>
      </c>
      <c r="D637" t="s">
        <v>28361</v>
      </c>
    </row>
    <row r="638" spans="1:4" x14ac:dyDescent="0.2">
      <c r="A638" s="7" t="s">
        <v>7774</v>
      </c>
      <c r="B638" t="s">
        <v>29218</v>
      </c>
      <c r="C638" t="s">
        <v>7</v>
      </c>
      <c r="D638" t="s">
        <v>28361</v>
      </c>
    </row>
    <row r="639" spans="1:4" x14ac:dyDescent="0.2">
      <c r="A639" s="7" t="s">
        <v>4552</v>
      </c>
      <c r="B639" t="s">
        <v>29219</v>
      </c>
      <c r="C639" t="s">
        <v>7</v>
      </c>
      <c r="D639" t="s">
        <v>28361</v>
      </c>
    </row>
    <row r="640" spans="1:4" x14ac:dyDescent="0.2">
      <c r="A640" s="7" t="s">
        <v>29220</v>
      </c>
      <c r="B640" t="s">
        <v>29221</v>
      </c>
      <c r="C640" t="s">
        <v>7</v>
      </c>
      <c r="D640" t="s">
        <v>28361</v>
      </c>
    </row>
    <row r="641" spans="1:4" x14ac:dyDescent="0.2">
      <c r="A641" s="7" t="s">
        <v>29222</v>
      </c>
      <c r="B641" t="s">
        <v>29223</v>
      </c>
      <c r="C641" t="s">
        <v>7</v>
      </c>
      <c r="D641" t="s">
        <v>28361</v>
      </c>
    </row>
    <row r="642" spans="1:4" x14ac:dyDescent="0.2">
      <c r="A642" s="7" t="s">
        <v>29224</v>
      </c>
      <c r="B642" t="e">
        <v>#N/A</v>
      </c>
      <c r="C642">
        <v>0</v>
      </c>
      <c r="D642" t="s">
        <v>4</v>
      </c>
    </row>
    <row r="643" spans="1:4" x14ac:dyDescent="0.2">
      <c r="A643" s="7" t="s">
        <v>4417</v>
      </c>
      <c r="B643" t="s">
        <v>29225</v>
      </c>
      <c r="C643" t="s">
        <v>7</v>
      </c>
      <c r="D643" t="s">
        <v>28361</v>
      </c>
    </row>
    <row r="644" spans="1:4" x14ac:dyDescent="0.2">
      <c r="A644" s="7" t="s">
        <v>4425</v>
      </c>
      <c r="B644" t="s">
        <v>29226</v>
      </c>
      <c r="C644" t="s">
        <v>7</v>
      </c>
      <c r="D644" t="s">
        <v>28361</v>
      </c>
    </row>
    <row r="645" spans="1:4" x14ac:dyDescent="0.2">
      <c r="A645" s="7" t="s">
        <v>5360</v>
      </c>
      <c r="B645" t="s">
        <v>29227</v>
      </c>
      <c r="C645" t="s">
        <v>7</v>
      </c>
      <c r="D645" t="s">
        <v>28361</v>
      </c>
    </row>
    <row r="646" spans="1:4" x14ac:dyDescent="0.2">
      <c r="A646" s="7" t="s">
        <v>3553</v>
      </c>
      <c r="B646" t="s">
        <v>29228</v>
      </c>
      <c r="C646" t="s">
        <v>7</v>
      </c>
      <c r="D646" t="s">
        <v>28361</v>
      </c>
    </row>
    <row r="647" spans="1:4" x14ac:dyDescent="0.2">
      <c r="A647" s="7" t="s">
        <v>4468</v>
      </c>
      <c r="B647" t="s">
        <v>29229</v>
      </c>
      <c r="C647" t="s">
        <v>7</v>
      </c>
      <c r="D647" t="s">
        <v>28361</v>
      </c>
    </row>
    <row r="648" spans="1:4" x14ac:dyDescent="0.2">
      <c r="A648" s="7" t="s">
        <v>7235</v>
      </c>
      <c r="B648" t="s">
        <v>29230</v>
      </c>
      <c r="C648" t="s">
        <v>7</v>
      </c>
      <c r="D648" t="s">
        <v>28361</v>
      </c>
    </row>
    <row r="649" spans="1:4" x14ac:dyDescent="0.2">
      <c r="A649" s="7" t="s">
        <v>4979</v>
      </c>
      <c r="B649" t="s">
        <v>29231</v>
      </c>
      <c r="C649" t="s">
        <v>7</v>
      </c>
      <c r="D649" t="s">
        <v>28361</v>
      </c>
    </row>
    <row r="650" spans="1:4" x14ac:dyDescent="0.2">
      <c r="A650" s="7" t="s">
        <v>3823</v>
      </c>
      <c r="B650" t="s">
        <v>29232</v>
      </c>
      <c r="C650" t="s">
        <v>7</v>
      </c>
      <c r="D650" t="s">
        <v>28361</v>
      </c>
    </row>
    <row r="651" spans="1:4" x14ac:dyDescent="0.2">
      <c r="A651" s="7" t="s">
        <v>4725</v>
      </c>
      <c r="B651" t="s">
        <v>29233</v>
      </c>
      <c r="C651" t="s">
        <v>7</v>
      </c>
      <c r="D651" t="s">
        <v>28361</v>
      </c>
    </row>
    <row r="652" spans="1:4" x14ac:dyDescent="0.2">
      <c r="A652" s="7" t="s">
        <v>3307</v>
      </c>
      <c r="B652" t="s">
        <v>29234</v>
      </c>
      <c r="C652" t="s">
        <v>7</v>
      </c>
      <c r="D652" t="s">
        <v>28361</v>
      </c>
    </row>
    <row r="653" spans="1:4" x14ac:dyDescent="0.2">
      <c r="A653" s="7" t="s">
        <v>4947</v>
      </c>
      <c r="B653" t="s">
        <v>29235</v>
      </c>
      <c r="C653" t="s">
        <v>7</v>
      </c>
      <c r="D653" t="s">
        <v>28361</v>
      </c>
    </row>
    <row r="654" spans="1:4" x14ac:dyDescent="0.2">
      <c r="A654" s="7" t="s">
        <v>3815</v>
      </c>
      <c r="B654" t="s">
        <v>29236</v>
      </c>
      <c r="C654" t="s">
        <v>7</v>
      </c>
      <c r="D654" t="s">
        <v>28361</v>
      </c>
    </row>
    <row r="655" spans="1:4" x14ac:dyDescent="0.2">
      <c r="A655" s="7" t="s">
        <v>4004</v>
      </c>
      <c r="B655" t="s">
        <v>29237</v>
      </c>
      <c r="C655" t="s">
        <v>7</v>
      </c>
      <c r="D655" t="s">
        <v>28361</v>
      </c>
    </row>
    <row r="656" spans="1:4" x14ac:dyDescent="0.2">
      <c r="A656" s="7" t="s">
        <v>4813</v>
      </c>
      <c r="B656" t="s">
        <v>29238</v>
      </c>
      <c r="C656" t="s">
        <v>7</v>
      </c>
      <c r="D656" t="s">
        <v>28361</v>
      </c>
    </row>
    <row r="657" spans="1:4" x14ac:dyDescent="0.2">
      <c r="A657" s="7" t="s">
        <v>5297</v>
      </c>
      <c r="B657" t="s">
        <v>29239</v>
      </c>
      <c r="C657" t="s">
        <v>7</v>
      </c>
      <c r="D657" t="s">
        <v>28361</v>
      </c>
    </row>
    <row r="658" spans="1:4" x14ac:dyDescent="0.2">
      <c r="A658" s="7" t="s">
        <v>5221</v>
      </c>
      <c r="B658" t="s">
        <v>29240</v>
      </c>
      <c r="C658" t="s">
        <v>7</v>
      </c>
      <c r="D658" t="s">
        <v>28361</v>
      </c>
    </row>
    <row r="659" spans="1:4" x14ac:dyDescent="0.2">
      <c r="A659" s="7" t="s">
        <v>4157</v>
      </c>
      <c r="B659" t="s">
        <v>29241</v>
      </c>
      <c r="C659" t="s">
        <v>7</v>
      </c>
      <c r="D659" t="s">
        <v>28361</v>
      </c>
    </row>
    <row r="660" spans="1:4" x14ac:dyDescent="0.2">
      <c r="A660" s="7" t="s">
        <v>29242</v>
      </c>
      <c r="B660" t="s">
        <v>29243</v>
      </c>
      <c r="C660" t="s">
        <v>7</v>
      </c>
      <c r="D660" t="s">
        <v>28361</v>
      </c>
    </row>
    <row r="661" spans="1:4" x14ac:dyDescent="0.2">
      <c r="A661" s="7" t="s">
        <v>4997</v>
      </c>
      <c r="B661" t="s">
        <v>29244</v>
      </c>
      <c r="C661" t="s">
        <v>7</v>
      </c>
      <c r="D661" t="s">
        <v>28361</v>
      </c>
    </row>
    <row r="662" spans="1:4" x14ac:dyDescent="0.2">
      <c r="A662" s="7" t="s">
        <v>4713</v>
      </c>
      <c r="B662" t="s">
        <v>29245</v>
      </c>
      <c r="C662" t="s">
        <v>7</v>
      </c>
      <c r="D662" t="s">
        <v>28361</v>
      </c>
    </row>
    <row r="663" spans="1:4" x14ac:dyDescent="0.2">
      <c r="A663" s="7" t="s">
        <v>1172</v>
      </c>
      <c r="B663" t="s">
        <v>29246</v>
      </c>
      <c r="C663" t="s">
        <v>7</v>
      </c>
      <c r="D663" t="s">
        <v>28361</v>
      </c>
    </row>
    <row r="664" spans="1:4" x14ac:dyDescent="0.2">
      <c r="A664" s="7" t="s">
        <v>29247</v>
      </c>
      <c r="B664" t="e">
        <v>#N/A</v>
      </c>
      <c r="C664">
        <v>0</v>
      </c>
      <c r="D664" t="s">
        <v>4</v>
      </c>
    </row>
    <row r="665" spans="1:4" x14ac:dyDescent="0.2">
      <c r="A665" s="7" t="s">
        <v>3885</v>
      </c>
      <c r="B665" t="s">
        <v>29248</v>
      </c>
      <c r="C665" t="s">
        <v>3889</v>
      </c>
      <c r="D665" t="s">
        <v>28361</v>
      </c>
    </row>
    <row r="666" spans="1:4" x14ac:dyDescent="0.2">
      <c r="A666" s="7" t="s">
        <v>3573</v>
      </c>
      <c r="B666" t="s">
        <v>29249</v>
      </c>
      <c r="C666" t="s">
        <v>3575</v>
      </c>
      <c r="D666" t="s">
        <v>28361</v>
      </c>
    </row>
    <row r="667" spans="1:4" x14ac:dyDescent="0.2">
      <c r="A667" s="7" t="s">
        <v>29250</v>
      </c>
      <c r="B667" t="s">
        <v>29251</v>
      </c>
      <c r="C667" t="s">
        <v>7</v>
      </c>
      <c r="D667" t="s">
        <v>28361</v>
      </c>
    </row>
    <row r="668" spans="1:4" x14ac:dyDescent="0.2">
      <c r="A668" s="7" t="s">
        <v>1796</v>
      </c>
      <c r="B668" t="s">
        <v>29252</v>
      </c>
      <c r="C668" t="s">
        <v>7</v>
      </c>
      <c r="D668" t="s">
        <v>28361</v>
      </c>
    </row>
    <row r="669" spans="1:4" x14ac:dyDescent="0.2">
      <c r="A669" s="7" t="s">
        <v>8641</v>
      </c>
      <c r="B669" t="s">
        <v>29253</v>
      </c>
      <c r="C669" t="s">
        <v>8647</v>
      </c>
      <c r="D669" t="s">
        <v>28361</v>
      </c>
    </row>
    <row r="670" spans="1:4" x14ac:dyDescent="0.2">
      <c r="A670" s="7" t="s">
        <v>5232</v>
      </c>
      <c r="B670" t="s">
        <v>29254</v>
      </c>
      <c r="C670" t="s">
        <v>5236</v>
      </c>
      <c r="D670" t="s">
        <v>28361</v>
      </c>
    </row>
    <row r="671" spans="1:4" x14ac:dyDescent="0.2">
      <c r="A671" s="7" t="s">
        <v>3513</v>
      </c>
      <c r="B671" t="s">
        <v>29255</v>
      </c>
      <c r="C671" t="s">
        <v>3515</v>
      </c>
      <c r="D671" t="s">
        <v>28361</v>
      </c>
    </row>
    <row r="672" spans="1:4" x14ac:dyDescent="0.2">
      <c r="A672" s="7" t="s">
        <v>8442</v>
      </c>
      <c r="B672" t="s">
        <v>29256</v>
      </c>
      <c r="C672" t="s">
        <v>7</v>
      </c>
      <c r="D672" t="s">
        <v>28361</v>
      </c>
    </row>
    <row r="673" spans="1:4" x14ac:dyDescent="0.2">
      <c r="A673" s="7" t="s">
        <v>1695</v>
      </c>
      <c r="B673" t="s">
        <v>29257</v>
      </c>
      <c r="C673" t="s">
        <v>1697</v>
      </c>
      <c r="D673" t="s">
        <v>28361</v>
      </c>
    </row>
    <row r="674" spans="1:4" x14ac:dyDescent="0.2">
      <c r="A674" s="7" t="s">
        <v>7025</v>
      </c>
      <c r="B674" t="s">
        <v>29258</v>
      </c>
      <c r="C674" t="s">
        <v>7029</v>
      </c>
      <c r="D674" t="s">
        <v>28361</v>
      </c>
    </row>
    <row r="675" spans="1:4" x14ac:dyDescent="0.2">
      <c r="A675" s="7" t="s">
        <v>7887</v>
      </c>
      <c r="B675" t="s">
        <v>29259</v>
      </c>
      <c r="C675" t="s">
        <v>7892</v>
      </c>
      <c r="D675" t="s">
        <v>28361</v>
      </c>
    </row>
    <row r="676" spans="1:4" x14ac:dyDescent="0.2">
      <c r="A676" s="7" t="s">
        <v>29260</v>
      </c>
      <c r="B676" t="e">
        <v>#N/A</v>
      </c>
      <c r="C676">
        <v>0</v>
      </c>
      <c r="D676" t="s">
        <v>4</v>
      </c>
    </row>
    <row r="677" spans="1:4" x14ac:dyDescent="0.2">
      <c r="A677" s="7" t="s">
        <v>5557</v>
      </c>
      <c r="B677" t="s">
        <v>29261</v>
      </c>
      <c r="C677" t="s">
        <v>5561</v>
      </c>
      <c r="D677" t="s">
        <v>28361</v>
      </c>
    </row>
    <row r="678" spans="1:4" x14ac:dyDescent="0.2">
      <c r="A678" s="7" t="s">
        <v>6481</v>
      </c>
      <c r="B678" t="s">
        <v>29262</v>
      </c>
      <c r="C678" t="s">
        <v>7</v>
      </c>
      <c r="D678" t="s">
        <v>28361</v>
      </c>
    </row>
    <row r="679" spans="1:4" x14ac:dyDescent="0.2">
      <c r="A679" s="7" t="s">
        <v>4687</v>
      </c>
      <c r="B679" t="s">
        <v>29263</v>
      </c>
      <c r="C679" t="s">
        <v>7</v>
      </c>
      <c r="D679" t="s">
        <v>28361</v>
      </c>
    </row>
    <row r="680" spans="1:4" x14ac:dyDescent="0.2">
      <c r="A680" s="7" t="s">
        <v>6656</v>
      </c>
      <c r="B680" t="s">
        <v>29264</v>
      </c>
      <c r="C680" t="s">
        <v>6660</v>
      </c>
      <c r="D680" t="s">
        <v>28361</v>
      </c>
    </row>
    <row r="681" spans="1:4" x14ac:dyDescent="0.2">
      <c r="A681" s="7" t="s">
        <v>4096</v>
      </c>
      <c r="B681" t="s">
        <v>29265</v>
      </c>
      <c r="C681" t="s">
        <v>7</v>
      </c>
      <c r="D681" t="s">
        <v>28361</v>
      </c>
    </row>
    <row r="682" spans="1:4" x14ac:dyDescent="0.2">
      <c r="A682" s="7" t="s">
        <v>1301</v>
      </c>
      <c r="B682" t="s">
        <v>29266</v>
      </c>
      <c r="C682" t="s">
        <v>7</v>
      </c>
      <c r="D682" t="s">
        <v>28361</v>
      </c>
    </row>
    <row r="683" spans="1:4" x14ac:dyDescent="0.2">
      <c r="A683" s="7" t="s">
        <v>8609</v>
      </c>
      <c r="B683" t="s">
        <v>29267</v>
      </c>
      <c r="C683" t="s">
        <v>8613</v>
      </c>
      <c r="D683" t="s">
        <v>28361</v>
      </c>
    </row>
    <row r="684" spans="1:4" x14ac:dyDescent="0.2">
      <c r="A684" s="7" t="s">
        <v>4723</v>
      </c>
      <c r="B684" t="s">
        <v>29268</v>
      </c>
      <c r="C684" t="s">
        <v>4727</v>
      </c>
      <c r="D684" t="s">
        <v>28361</v>
      </c>
    </row>
    <row r="685" spans="1:4" x14ac:dyDescent="0.2">
      <c r="A685" s="7" t="s">
        <v>5473</v>
      </c>
      <c r="B685" t="s">
        <v>29269</v>
      </c>
      <c r="C685" t="s">
        <v>5478</v>
      </c>
      <c r="D685" t="s">
        <v>28361</v>
      </c>
    </row>
    <row r="686" spans="1:4" x14ac:dyDescent="0.2">
      <c r="A686" s="7" t="s">
        <v>7967</v>
      </c>
      <c r="B686" t="s">
        <v>29270</v>
      </c>
      <c r="C686" t="s">
        <v>7</v>
      </c>
      <c r="D686" t="s">
        <v>28361</v>
      </c>
    </row>
    <row r="687" spans="1:4" x14ac:dyDescent="0.2">
      <c r="A687" s="7" t="s">
        <v>6469</v>
      </c>
      <c r="B687" t="s">
        <v>29271</v>
      </c>
      <c r="C687" t="s">
        <v>7</v>
      </c>
      <c r="D687" t="s">
        <v>28361</v>
      </c>
    </row>
    <row r="688" spans="1:4" x14ac:dyDescent="0.2">
      <c r="A688" s="7" t="s">
        <v>8540</v>
      </c>
      <c r="B688" t="s">
        <v>29272</v>
      </c>
      <c r="C688" t="s">
        <v>7</v>
      </c>
      <c r="D688" t="s">
        <v>28361</v>
      </c>
    </row>
    <row r="689" spans="1:4" x14ac:dyDescent="0.2">
      <c r="A689" s="7" t="s">
        <v>7823</v>
      </c>
      <c r="B689" t="s">
        <v>29273</v>
      </c>
      <c r="C689" t="s">
        <v>7</v>
      </c>
      <c r="D689" t="s">
        <v>28361</v>
      </c>
    </row>
    <row r="690" spans="1:4" x14ac:dyDescent="0.2">
      <c r="A690" s="7" t="s">
        <v>4076</v>
      </c>
      <c r="B690" t="s">
        <v>29274</v>
      </c>
      <c r="C690" t="s">
        <v>7</v>
      </c>
      <c r="D690" t="s">
        <v>28361</v>
      </c>
    </row>
    <row r="691" spans="1:4" x14ac:dyDescent="0.2">
      <c r="A691" s="7" t="s">
        <v>2287</v>
      </c>
      <c r="B691" t="s">
        <v>29275</v>
      </c>
      <c r="C691" t="s">
        <v>7</v>
      </c>
      <c r="D691" t="s">
        <v>28361</v>
      </c>
    </row>
    <row r="692" spans="1:4" x14ac:dyDescent="0.2">
      <c r="A692" s="7" t="s">
        <v>1759</v>
      </c>
      <c r="B692" t="s">
        <v>29276</v>
      </c>
      <c r="C692" t="s">
        <v>7</v>
      </c>
      <c r="D692" t="s">
        <v>28361</v>
      </c>
    </row>
    <row r="693" spans="1:4" x14ac:dyDescent="0.2">
      <c r="A693" s="7" t="s">
        <v>5945</v>
      </c>
      <c r="B693" t="s">
        <v>29277</v>
      </c>
      <c r="C693" t="s">
        <v>7</v>
      </c>
      <c r="D693" t="s">
        <v>28361</v>
      </c>
    </row>
    <row r="694" spans="1:4" x14ac:dyDescent="0.2">
      <c r="A694" s="7" t="s">
        <v>2299</v>
      </c>
      <c r="B694" t="s">
        <v>29278</v>
      </c>
      <c r="C694" t="s">
        <v>7</v>
      </c>
      <c r="D694" t="s">
        <v>28361</v>
      </c>
    </row>
    <row r="695" spans="1:4" x14ac:dyDescent="0.2">
      <c r="A695" s="7" t="s">
        <v>5485</v>
      </c>
      <c r="B695" t="s">
        <v>29279</v>
      </c>
      <c r="C695" t="s">
        <v>7</v>
      </c>
      <c r="D695" t="s">
        <v>28361</v>
      </c>
    </row>
    <row r="696" spans="1:4" x14ac:dyDescent="0.2">
      <c r="A696" s="7" t="s">
        <v>8046</v>
      </c>
      <c r="B696" t="s">
        <v>29280</v>
      </c>
      <c r="C696" t="s">
        <v>7</v>
      </c>
      <c r="D696" t="s">
        <v>28361</v>
      </c>
    </row>
    <row r="697" spans="1:4" x14ac:dyDescent="0.2">
      <c r="A697" s="7" t="s">
        <v>8622</v>
      </c>
      <c r="B697" t="s">
        <v>29281</v>
      </c>
      <c r="C697" t="s">
        <v>7</v>
      </c>
      <c r="D697" t="s">
        <v>28361</v>
      </c>
    </row>
    <row r="698" spans="1:4" x14ac:dyDescent="0.2">
      <c r="A698" s="7" t="s">
        <v>5293</v>
      </c>
      <c r="B698" t="s">
        <v>29282</v>
      </c>
      <c r="C698" t="s">
        <v>7</v>
      </c>
      <c r="D698" t="s">
        <v>28361</v>
      </c>
    </row>
    <row r="699" spans="1:4" x14ac:dyDescent="0.2">
      <c r="A699" s="7" t="s">
        <v>7239</v>
      </c>
      <c r="B699" t="s">
        <v>29283</v>
      </c>
      <c r="C699" t="s">
        <v>7</v>
      </c>
      <c r="D699" t="s">
        <v>28361</v>
      </c>
    </row>
    <row r="700" spans="1:4" x14ac:dyDescent="0.2">
      <c r="A700" s="7" t="s">
        <v>4380</v>
      </c>
      <c r="B700" t="s">
        <v>29284</v>
      </c>
      <c r="C700" t="s">
        <v>7</v>
      </c>
      <c r="D700" t="s">
        <v>28361</v>
      </c>
    </row>
    <row r="701" spans="1:4" x14ac:dyDescent="0.2">
      <c r="A701" s="7" t="s">
        <v>7952</v>
      </c>
      <c r="B701" t="s">
        <v>29285</v>
      </c>
      <c r="C701" t="s">
        <v>7956</v>
      </c>
      <c r="D701" t="s">
        <v>28361</v>
      </c>
    </row>
    <row r="702" spans="1:4" x14ac:dyDescent="0.2">
      <c r="A702" s="7" t="s">
        <v>4509</v>
      </c>
      <c r="B702" t="s">
        <v>29286</v>
      </c>
      <c r="C702" t="s">
        <v>4513</v>
      </c>
      <c r="D702" t="s">
        <v>28361</v>
      </c>
    </row>
    <row r="703" spans="1:4" x14ac:dyDescent="0.2">
      <c r="A703" s="7" t="s">
        <v>5024</v>
      </c>
      <c r="B703" t="s">
        <v>29287</v>
      </c>
      <c r="C703" t="s">
        <v>7</v>
      </c>
      <c r="D703" t="s">
        <v>28361</v>
      </c>
    </row>
    <row r="704" spans="1:4" x14ac:dyDescent="0.2">
      <c r="A704" s="7" t="s">
        <v>4768</v>
      </c>
      <c r="B704" t="s">
        <v>29288</v>
      </c>
      <c r="C704" t="s">
        <v>7</v>
      </c>
      <c r="D704" t="s">
        <v>28361</v>
      </c>
    </row>
    <row r="705" spans="1:4" x14ac:dyDescent="0.2">
      <c r="A705" s="7" t="s">
        <v>2231</v>
      </c>
      <c r="B705" t="s">
        <v>29289</v>
      </c>
      <c r="C705" t="s">
        <v>7</v>
      </c>
      <c r="D705" t="s">
        <v>28361</v>
      </c>
    </row>
    <row r="706" spans="1:4" x14ac:dyDescent="0.2">
      <c r="A706" s="7" t="s">
        <v>4155</v>
      </c>
      <c r="B706" t="s">
        <v>29290</v>
      </c>
      <c r="C706" t="s">
        <v>7</v>
      </c>
      <c r="D706" t="s">
        <v>28361</v>
      </c>
    </row>
    <row r="707" spans="1:4" x14ac:dyDescent="0.2">
      <c r="A707" s="7" t="s">
        <v>8462</v>
      </c>
      <c r="B707" t="s">
        <v>29291</v>
      </c>
      <c r="C707" t="s">
        <v>7</v>
      </c>
      <c r="D707" t="s">
        <v>28361</v>
      </c>
    </row>
    <row r="708" spans="1:4" x14ac:dyDescent="0.2">
      <c r="A708" s="7" t="s">
        <v>6526</v>
      </c>
      <c r="B708" t="s">
        <v>29292</v>
      </c>
      <c r="C708" t="s">
        <v>7</v>
      </c>
      <c r="D708" t="s">
        <v>28361</v>
      </c>
    </row>
    <row r="709" spans="1:4" x14ac:dyDescent="0.2">
      <c r="A709" s="7" t="s">
        <v>4588</v>
      </c>
      <c r="B709" t="s">
        <v>29293</v>
      </c>
      <c r="C709" t="s">
        <v>7</v>
      </c>
      <c r="D709" t="s">
        <v>28361</v>
      </c>
    </row>
    <row r="710" spans="1:4" x14ac:dyDescent="0.2">
      <c r="A710" s="7" t="s">
        <v>4777</v>
      </c>
      <c r="B710" t="s">
        <v>29294</v>
      </c>
      <c r="C710" t="s">
        <v>7</v>
      </c>
      <c r="D710" t="s">
        <v>28361</v>
      </c>
    </row>
    <row r="711" spans="1:4" x14ac:dyDescent="0.2">
      <c r="A711" s="7" t="s">
        <v>7617</v>
      </c>
      <c r="B711" t="s">
        <v>29295</v>
      </c>
      <c r="C711" t="s">
        <v>7</v>
      </c>
      <c r="D711" t="s">
        <v>28361</v>
      </c>
    </row>
    <row r="712" spans="1:4" x14ac:dyDescent="0.2">
      <c r="A712" s="7" t="s">
        <v>4781</v>
      </c>
      <c r="B712" t="s">
        <v>29296</v>
      </c>
      <c r="C712" t="s">
        <v>7</v>
      </c>
      <c r="D712" t="s">
        <v>28361</v>
      </c>
    </row>
    <row r="713" spans="1:4" x14ac:dyDescent="0.2">
      <c r="A713" s="7" t="s">
        <v>1661</v>
      </c>
      <c r="B713" t="s">
        <v>29297</v>
      </c>
      <c r="C713" t="s">
        <v>1663</v>
      </c>
      <c r="D713" t="s">
        <v>28361</v>
      </c>
    </row>
    <row r="714" spans="1:4" x14ac:dyDescent="0.2">
      <c r="A714" s="7" t="s">
        <v>29298</v>
      </c>
      <c r="B714" t="s">
        <v>28464</v>
      </c>
      <c r="C714" t="s">
        <v>4824</v>
      </c>
      <c r="D714" t="s">
        <v>28361</v>
      </c>
    </row>
    <row r="715" spans="1:4" x14ac:dyDescent="0.2">
      <c r="A715" s="7" t="s">
        <v>6015</v>
      </c>
      <c r="B715" t="s">
        <v>29299</v>
      </c>
      <c r="C715" t="s">
        <v>6019</v>
      </c>
      <c r="D715" t="s">
        <v>28361</v>
      </c>
    </row>
    <row r="716" spans="1:4" x14ac:dyDescent="0.2">
      <c r="A716" s="7" t="s">
        <v>29300</v>
      </c>
      <c r="B716" t="s">
        <v>29301</v>
      </c>
      <c r="C716" t="s">
        <v>7</v>
      </c>
      <c r="D716" t="s">
        <v>28361</v>
      </c>
    </row>
    <row r="717" spans="1:4" x14ac:dyDescent="0.2">
      <c r="A717" s="7" t="s">
        <v>29302</v>
      </c>
      <c r="B717" t="s">
        <v>29303</v>
      </c>
      <c r="C717" t="s">
        <v>7</v>
      </c>
      <c r="D717" t="s">
        <v>28361</v>
      </c>
    </row>
    <row r="718" spans="1:4" x14ac:dyDescent="0.2">
      <c r="A718" s="7" t="s">
        <v>29304</v>
      </c>
      <c r="B718" t="s">
        <v>29305</v>
      </c>
      <c r="C718" t="s">
        <v>7</v>
      </c>
      <c r="D718" t="s">
        <v>28361</v>
      </c>
    </row>
    <row r="719" spans="1:4" x14ac:dyDescent="0.2">
      <c r="A719" s="7" t="s">
        <v>2997</v>
      </c>
      <c r="B719" t="s">
        <v>29306</v>
      </c>
      <c r="C719" t="s">
        <v>2999</v>
      </c>
      <c r="D719" t="s">
        <v>28361</v>
      </c>
    </row>
    <row r="720" spans="1:4" x14ac:dyDescent="0.2">
      <c r="A720" s="7" t="s">
        <v>2140</v>
      </c>
      <c r="B720" t="s">
        <v>29307</v>
      </c>
      <c r="C720" t="s">
        <v>2142</v>
      </c>
      <c r="D720" t="s">
        <v>28361</v>
      </c>
    </row>
    <row r="721" spans="1:4" x14ac:dyDescent="0.2">
      <c r="A721" s="7" t="s">
        <v>6648</v>
      </c>
      <c r="B721" t="s">
        <v>29308</v>
      </c>
      <c r="C721" t="s">
        <v>7</v>
      </c>
      <c r="D721" t="s">
        <v>28361</v>
      </c>
    </row>
    <row r="722" spans="1:4" x14ac:dyDescent="0.2">
      <c r="A722" s="7" t="s">
        <v>7689</v>
      </c>
      <c r="B722" t="s">
        <v>29309</v>
      </c>
      <c r="C722" t="s">
        <v>7</v>
      </c>
      <c r="D722" t="s">
        <v>28361</v>
      </c>
    </row>
    <row r="723" spans="1:4" x14ac:dyDescent="0.2">
      <c r="A723" s="7" t="s">
        <v>3748</v>
      </c>
      <c r="B723" t="s">
        <v>29310</v>
      </c>
      <c r="C723" t="s">
        <v>7</v>
      </c>
      <c r="D723" t="s">
        <v>28361</v>
      </c>
    </row>
    <row r="724" spans="1:4" x14ac:dyDescent="0.2">
      <c r="A724" s="7" t="s">
        <v>5123</v>
      </c>
      <c r="B724" t="s">
        <v>29311</v>
      </c>
      <c r="C724" t="s">
        <v>7</v>
      </c>
      <c r="D724" t="s">
        <v>28361</v>
      </c>
    </row>
    <row r="725" spans="1:4" x14ac:dyDescent="0.2">
      <c r="A725" s="7" t="s">
        <v>29312</v>
      </c>
      <c r="B725" t="s">
        <v>29313</v>
      </c>
      <c r="C725" t="s">
        <v>7</v>
      </c>
      <c r="D725" t="s">
        <v>28361</v>
      </c>
    </row>
    <row r="726" spans="1:4" x14ac:dyDescent="0.2">
      <c r="A726" s="7" t="s">
        <v>29314</v>
      </c>
      <c r="B726" t="s">
        <v>29313</v>
      </c>
      <c r="C726" t="s">
        <v>7</v>
      </c>
      <c r="D726" t="s">
        <v>28361</v>
      </c>
    </row>
    <row r="727" spans="1:4" x14ac:dyDescent="0.2">
      <c r="A727" s="7" t="s">
        <v>2176</v>
      </c>
      <c r="B727" t="s">
        <v>29315</v>
      </c>
      <c r="C727" t="s">
        <v>7</v>
      </c>
      <c r="D727" t="s">
        <v>28361</v>
      </c>
    </row>
    <row r="728" spans="1:4" x14ac:dyDescent="0.2">
      <c r="A728" s="7" t="s">
        <v>29316</v>
      </c>
      <c r="B728" t="s">
        <v>29317</v>
      </c>
      <c r="C728" t="s">
        <v>7</v>
      </c>
      <c r="D728" t="s">
        <v>28361</v>
      </c>
    </row>
    <row r="729" spans="1:4" x14ac:dyDescent="0.2">
      <c r="A729" s="7" t="s">
        <v>29318</v>
      </c>
      <c r="B729" t="s">
        <v>29319</v>
      </c>
      <c r="C729" t="s">
        <v>7</v>
      </c>
      <c r="D729" t="s">
        <v>28361</v>
      </c>
    </row>
    <row r="730" spans="1:4" x14ac:dyDescent="0.2">
      <c r="A730" s="7" t="s">
        <v>1907</v>
      </c>
      <c r="B730" t="s">
        <v>29320</v>
      </c>
      <c r="C730" t="s">
        <v>7</v>
      </c>
      <c r="D730" t="s">
        <v>28361</v>
      </c>
    </row>
    <row r="731" spans="1:4" x14ac:dyDescent="0.2">
      <c r="A731" s="7" t="s">
        <v>5209</v>
      </c>
      <c r="B731" t="s">
        <v>29321</v>
      </c>
      <c r="C731" t="s">
        <v>7</v>
      </c>
      <c r="D731" t="s">
        <v>28361</v>
      </c>
    </row>
    <row r="732" spans="1:4" x14ac:dyDescent="0.2">
      <c r="A732" s="7" t="s">
        <v>8780</v>
      </c>
      <c r="B732" t="s">
        <v>29322</v>
      </c>
      <c r="C732" t="s">
        <v>8784</v>
      </c>
      <c r="D732" t="s">
        <v>28361</v>
      </c>
    </row>
    <row r="733" spans="1:4" x14ac:dyDescent="0.2">
      <c r="A733" s="7" t="s">
        <v>2263</v>
      </c>
      <c r="B733" t="s">
        <v>29323</v>
      </c>
      <c r="C733" t="s">
        <v>2265</v>
      </c>
      <c r="D733" t="s">
        <v>28361</v>
      </c>
    </row>
    <row r="734" spans="1:4" x14ac:dyDescent="0.2">
      <c r="A734" s="7" t="s">
        <v>29324</v>
      </c>
      <c r="B734" t="s">
        <v>28429</v>
      </c>
      <c r="C734" t="s">
        <v>2681</v>
      </c>
      <c r="D734" t="s">
        <v>28430</v>
      </c>
    </row>
    <row r="735" spans="1:4" x14ac:dyDescent="0.2">
      <c r="A735" s="7" t="s">
        <v>29325</v>
      </c>
      <c r="B735" t="s">
        <v>28429</v>
      </c>
      <c r="C735" t="s">
        <v>2681</v>
      </c>
      <c r="D735" t="s">
        <v>28430</v>
      </c>
    </row>
    <row r="736" spans="1:4" x14ac:dyDescent="0.2">
      <c r="A736" s="7" t="s">
        <v>27090</v>
      </c>
      <c r="B736" t="s">
        <v>29326</v>
      </c>
      <c r="C736" t="s">
        <v>7</v>
      </c>
      <c r="D736" t="s">
        <v>28385</v>
      </c>
    </row>
    <row r="737" spans="1:4" x14ac:dyDescent="0.2">
      <c r="A737" s="7" t="s">
        <v>2773</v>
      </c>
      <c r="B737" t="s">
        <v>29327</v>
      </c>
      <c r="C737" t="s">
        <v>7</v>
      </c>
      <c r="D737" t="s">
        <v>28385</v>
      </c>
    </row>
    <row r="738" spans="1:4" x14ac:dyDescent="0.2">
      <c r="A738" s="7" t="s">
        <v>29328</v>
      </c>
      <c r="B738" t="e">
        <v>#N/A</v>
      </c>
      <c r="C738">
        <v>0</v>
      </c>
      <c r="D738" t="s">
        <v>4</v>
      </c>
    </row>
    <row r="739" spans="1:4" x14ac:dyDescent="0.2">
      <c r="A739" s="7" t="s">
        <v>1702</v>
      </c>
      <c r="B739" t="s">
        <v>29329</v>
      </c>
      <c r="C739" t="s">
        <v>7</v>
      </c>
      <c r="D739" t="s">
        <v>28385</v>
      </c>
    </row>
    <row r="740" spans="1:4" x14ac:dyDescent="0.2">
      <c r="A740" s="7" t="s">
        <v>7309</v>
      </c>
      <c r="B740" t="s">
        <v>29330</v>
      </c>
      <c r="C740" t="s">
        <v>7313</v>
      </c>
      <c r="D740" t="s">
        <v>28385</v>
      </c>
    </row>
    <row r="741" spans="1:4" x14ac:dyDescent="0.2">
      <c r="A741" s="7" t="s">
        <v>1656</v>
      </c>
      <c r="B741" t="s">
        <v>29331</v>
      </c>
      <c r="C741" t="s">
        <v>1658</v>
      </c>
      <c r="D741" t="s">
        <v>28385</v>
      </c>
    </row>
    <row r="742" spans="1:4" x14ac:dyDescent="0.2">
      <c r="A742" s="7" t="s">
        <v>6521</v>
      </c>
      <c r="B742" t="s">
        <v>29332</v>
      </c>
      <c r="C742" t="s">
        <v>6525</v>
      </c>
      <c r="D742" t="s">
        <v>28385</v>
      </c>
    </row>
    <row r="743" spans="1:4" x14ac:dyDescent="0.2">
      <c r="A743" s="7" t="s">
        <v>1398</v>
      </c>
      <c r="B743" t="s">
        <v>29333</v>
      </c>
      <c r="C743" t="s">
        <v>1400</v>
      </c>
      <c r="D743" t="s">
        <v>28385</v>
      </c>
    </row>
    <row r="744" spans="1:4" x14ac:dyDescent="0.2">
      <c r="A744" s="7" t="s">
        <v>3491</v>
      </c>
      <c r="B744" t="s">
        <v>29334</v>
      </c>
      <c r="C744" t="s">
        <v>3493</v>
      </c>
      <c r="D744" t="s">
        <v>28385</v>
      </c>
    </row>
    <row r="745" spans="1:4" x14ac:dyDescent="0.2">
      <c r="A745" s="7" t="s">
        <v>29335</v>
      </c>
      <c r="B745" t="e">
        <v>#N/A</v>
      </c>
      <c r="C745">
        <v>0</v>
      </c>
      <c r="D745" t="s">
        <v>4</v>
      </c>
    </row>
    <row r="746" spans="1:4" x14ac:dyDescent="0.2">
      <c r="A746" s="7" t="s">
        <v>2110</v>
      </c>
      <c r="B746" t="s">
        <v>29336</v>
      </c>
      <c r="C746" t="s">
        <v>2112</v>
      </c>
      <c r="D746" t="s">
        <v>28385</v>
      </c>
    </row>
    <row r="747" spans="1:4" x14ac:dyDescent="0.2">
      <c r="A747" s="7" t="s">
        <v>6730</v>
      </c>
      <c r="B747" t="s">
        <v>29337</v>
      </c>
      <c r="C747" t="s">
        <v>6734</v>
      </c>
      <c r="D747" t="s">
        <v>28385</v>
      </c>
    </row>
    <row r="748" spans="1:4" x14ac:dyDescent="0.2">
      <c r="A748" s="7" t="s">
        <v>2098</v>
      </c>
      <c r="B748" t="s">
        <v>29338</v>
      </c>
      <c r="C748" t="s">
        <v>2100</v>
      </c>
      <c r="D748" t="s">
        <v>28385</v>
      </c>
    </row>
    <row r="749" spans="1:4" x14ac:dyDescent="0.2">
      <c r="A749" s="7" t="s">
        <v>7378</v>
      </c>
      <c r="B749" t="s">
        <v>29339</v>
      </c>
      <c r="C749" t="s">
        <v>7</v>
      </c>
      <c r="D749" t="s">
        <v>28385</v>
      </c>
    </row>
    <row r="750" spans="1:4" x14ac:dyDescent="0.2">
      <c r="A750" s="7" t="s">
        <v>29340</v>
      </c>
      <c r="B750" t="s">
        <v>29341</v>
      </c>
      <c r="C750" t="s">
        <v>7</v>
      </c>
      <c r="D750" t="s">
        <v>28385</v>
      </c>
    </row>
    <row r="751" spans="1:4" x14ac:dyDescent="0.2">
      <c r="A751" s="7" t="s">
        <v>1377</v>
      </c>
      <c r="B751" t="s">
        <v>29342</v>
      </c>
      <c r="C751" t="s">
        <v>1379</v>
      </c>
      <c r="D751" t="s">
        <v>28385</v>
      </c>
    </row>
    <row r="752" spans="1:4" x14ac:dyDescent="0.2">
      <c r="A752" s="7" t="s">
        <v>8209</v>
      </c>
      <c r="B752" t="s">
        <v>29343</v>
      </c>
      <c r="C752" t="s">
        <v>7</v>
      </c>
      <c r="D752" t="s">
        <v>28385</v>
      </c>
    </row>
    <row r="753" spans="1:4" x14ac:dyDescent="0.2">
      <c r="A753" s="7" t="s">
        <v>6334</v>
      </c>
      <c r="B753" t="s">
        <v>29344</v>
      </c>
      <c r="C753" t="s">
        <v>7</v>
      </c>
      <c r="D753" t="s">
        <v>28385</v>
      </c>
    </row>
    <row r="754" spans="1:4" x14ac:dyDescent="0.2">
      <c r="A754" s="7" t="s">
        <v>29345</v>
      </c>
      <c r="B754" t="s">
        <v>29346</v>
      </c>
      <c r="C754" t="s">
        <v>7</v>
      </c>
      <c r="D754" t="s">
        <v>28385</v>
      </c>
    </row>
    <row r="755" spans="1:4" x14ac:dyDescent="0.2">
      <c r="A755" s="7" t="s">
        <v>3334</v>
      </c>
      <c r="B755" t="s">
        <v>29347</v>
      </c>
      <c r="C755" t="s">
        <v>3336</v>
      </c>
      <c r="D755" t="s">
        <v>28385</v>
      </c>
    </row>
    <row r="756" spans="1:4" x14ac:dyDescent="0.2">
      <c r="A756" s="7" t="s">
        <v>5069</v>
      </c>
      <c r="B756" t="s">
        <v>29348</v>
      </c>
      <c r="C756" t="s">
        <v>5073</v>
      </c>
      <c r="D756" t="s">
        <v>28385</v>
      </c>
    </row>
    <row r="757" spans="1:4" x14ac:dyDescent="0.2">
      <c r="A757" s="7" t="s">
        <v>5676</v>
      </c>
      <c r="B757" t="s">
        <v>29349</v>
      </c>
      <c r="C757" t="s">
        <v>7</v>
      </c>
      <c r="D757" t="s">
        <v>28385</v>
      </c>
    </row>
    <row r="758" spans="1:4" x14ac:dyDescent="0.2">
      <c r="A758" s="7" t="s">
        <v>29350</v>
      </c>
      <c r="B758" t="s">
        <v>29351</v>
      </c>
      <c r="C758" t="s">
        <v>7</v>
      </c>
      <c r="D758" t="s">
        <v>28385</v>
      </c>
    </row>
    <row r="759" spans="1:4" x14ac:dyDescent="0.2">
      <c r="A759" s="7" t="s">
        <v>5680</v>
      </c>
      <c r="B759" t="s">
        <v>29352</v>
      </c>
      <c r="C759" t="s">
        <v>7</v>
      </c>
      <c r="D759" t="s">
        <v>28385</v>
      </c>
    </row>
    <row r="760" spans="1:4" x14ac:dyDescent="0.2">
      <c r="A760" s="7" t="s">
        <v>29353</v>
      </c>
      <c r="B760" t="s">
        <v>29354</v>
      </c>
      <c r="C760" t="s">
        <v>7</v>
      </c>
      <c r="D760" t="s">
        <v>28385</v>
      </c>
    </row>
    <row r="761" spans="1:4" x14ac:dyDescent="0.2">
      <c r="A761" s="7" t="s">
        <v>29355</v>
      </c>
      <c r="B761" t="s">
        <v>29356</v>
      </c>
      <c r="C761" t="s">
        <v>7</v>
      </c>
      <c r="D761" t="s">
        <v>28385</v>
      </c>
    </row>
    <row r="762" spans="1:4" x14ac:dyDescent="0.2">
      <c r="A762" s="7" t="s">
        <v>2745</v>
      </c>
      <c r="B762" t="s">
        <v>29357</v>
      </c>
      <c r="C762" t="s">
        <v>7</v>
      </c>
      <c r="D762" t="s">
        <v>28385</v>
      </c>
    </row>
    <row r="763" spans="1:4" x14ac:dyDescent="0.2">
      <c r="A763" s="7" t="s">
        <v>3016</v>
      </c>
      <c r="B763" t="s">
        <v>29358</v>
      </c>
      <c r="C763" t="s">
        <v>7</v>
      </c>
      <c r="D763" t="s">
        <v>28385</v>
      </c>
    </row>
    <row r="764" spans="1:4" x14ac:dyDescent="0.2">
      <c r="A764" s="7" t="s">
        <v>29359</v>
      </c>
      <c r="B764" t="s">
        <v>29360</v>
      </c>
      <c r="C764" t="s">
        <v>7</v>
      </c>
      <c r="D764" t="s">
        <v>28385</v>
      </c>
    </row>
    <row r="765" spans="1:4" x14ac:dyDescent="0.2">
      <c r="A765" s="7" t="s">
        <v>29361</v>
      </c>
      <c r="B765" t="s">
        <v>29362</v>
      </c>
      <c r="C765" t="s">
        <v>7</v>
      </c>
      <c r="D765" t="s">
        <v>28385</v>
      </c>
    </row>
    <row r="766" spans="1:4" x14ac:dyDescent="0.2">
      <c r="A766" s="7" t="s">
        <v>1409</v>
      </c>
      <c r="B766" t="s">
        <v>29363</v>
      </c>
      <c r="C766" t="s">
        <v>7</v>
      </c>
      <c r="D766" t="s">
        <v>28385</v>
      </c>
    </row>
    <row r="767" spans="1:4" x14ac:dyDescent="0.2">
      <c r="A767" s="7" t="s">
        <v>4025</v>
      </c>
      <c r="B767" t="s">
        <v>29364</v>
      </c>
      <c r="C767" t="s">
        <v>7</v>
      </c>
      <c r="D767" t="s">
        <v>28385</v>
      </c>
    </row>
    <row r="768" spans="1:4" x14ac:dyDescent="0.2">
      <c r="A768" s="7" t="s">
        <v>29365</v>
      </c>
      <c r="B768" t="s">
        <v>29366</v>
      </c>
      <c r="C768" t="s">
        <v>7</v>
      </c>
      <c r="D768" t="s">
        <v>28385</v>
      </c>
    </row>
    <row r="769" spans="1:4" x14ac:dyDescent="0.2">
      <c r="A769" s="7" t="s">
        <v>29367</v>
      </c>
      <c r="B769" t="s">
        <v>29368</v>
      </c>
      <c r="C769" t="s">
        <v>7</v>
      </c>
      <c r="D769" t="s">
        <v>28385</v>
      </c>
    </row>
    <row r="770" spans="1:4" x14ac:dyDescent="0.2">
      <c r="A770" s="7" t="s">
        <v>1554</v>
      </c>
      <c r="B770" t="s">
        <v>29369</v>
      </c>
      <c r="C770" t="s">
        <v>7</v>
      </c>
      <c r="D770" t="s">
        <v>28385</v>
      </c>
    </row>
    <row r="771" spans="1:4" x14ac:dyDescent="0.2">
      <c r="A771" s="7" t="s">
        <v>4771</v>
      </c>
      <c r="B771" t="s">
        <v>29370</v>
      </c>
      <c r="C771" t="s">
        <v>7</v>
      </c>
      <c r="D771" t="s">
        <v>28385</v>
      </c>
    </row>
    <row r="772" spans="1:4" x14ac:dyDescent="0.2">
      <c r="A772" s="7" t="s">
        <v>3309</v>
      </c>
      <c r="B772" t="s">
        <v>29371</v>
      </c>
      <c r="C772" t="s">
        <v>7</v>
      </c>
      <c r="D772" t="s">
        <v>28385</v>
      </c>
    </row>
    <row r="773" spans="1:4" x14ac:dyDescent="0.2">
      <c r="A773" s="7" t="s">
        <v>29372</v>
      </c>
      <c r="B773" t="s">
        <v>29373</v>
      </c>
      <c r="C773" t="s">
        <v>7</v>
      </c>
      <c r="D773" t="s">
        <v>28385</v>
      </c>
    </row>
    <row r="774" spans="1:4" x14ac:dyDescent="0.2">
      <c r="A774" s="7" t="s">
        <v>29374</v>
      </c>
      <c r="B774" t="s">
        <v>29375</v>
      </c>
      <c r="C774" t="s">
        <v>7</v>
      </c>
      <c r="D774" t="s">
        <v>28385</v>
      </c>
    </row>
    <row r="775" spans="1:4" x14ac:dyDescent="0.2">
      <c r="A775" s="7" t="s">
        <v>5259</v>
      </c>
      <c r="B775" t="s">
        <v>29376</v>
      </c>
      <c r="C775" t="s">
        <v>7</v>
      </c>
      <c r="D775" t="s">
        <v>28385</v>
      </c>
    </row>
    <row r="776" spans="1:4" x14ac:dyDescent="0.2">
      <c r="A776" s="7" t="s">
        <v>1543</v>
      </c>
      <c r="B776" t="s">
        <v>29377</v>
      </c>
      <c r="C776" t="s">
        <v>7</v>
      </c>
      <c r="D776" t="s">
        <v>28385</v>
      </c>
    </row>
    <row r="777" spans="1:4" x14ac:dyDescent="0.2">
      <c r="A777" s="7" t="s">
        <v>29378</v>
      </c>
      <c r="B777" t="s">
        <v>29379</v>
      </c>
      <c r="C777" t="s">
        <v>7</v>
      </c>
      <c r="D777" t="s">
        <v>28385</v>
      </c>
    </row>
    <row r="778" spans="1:4" x14ac:dyDescent="0.2">
      <c r="A778" s="7" t="s">
        <v>2073</v>
      </c>
      <c r="B778" t="s">
        <v>29380</v>
      </c>
      <c r="C778" t="s">
        <v>2075</v>
      </c>
      <c r="D778" t="s">
        <v>28385</v>
      </c>
    </row>
    <row r="779" spans="1:4" x14ac:dyDescent="0.2">
      <c r="A779" s="7" t="s">
        <v>29381</v>
      </c>
      <c r="B779" t="s">
        <v>29382</v>
      </c>
      <c r="C779" t="s">
        <v>7</v>
      </c>
      <c r="D779" t="s">
        <v>28385</v>
      </c>
    </row>
    <row r="780" spans="1:4" x14ac:dyDescent="0.2">
      <c r="A780" s="7" t="s">
        <v>29383</v>
      </c>
      <c r="B780" t="s">
        <v>29384</v>
      </c>
      <c r="C780" t="s">
        <v>7</v>
      </c>
      <c r="D780" t="s">
        <v>28385</v>
      </c>
    </row>
    <row r="781" spans="1:4" x14ac:dyDescent="0.2">
      <c r="A781" s="7" t="s">
        <v>3778</v>
      </c>
      <c r="B781" t="s">
        <v>29385</v>
      </c>
      <c r="C781" t="s">
        <v>7</v>
      </c>
      <c r="D781" t="s">
        <v>28385</v>
      </c>
    </row>
    <row r="782" spans="1:4" x14ac:dyDescent="0.2">
      <c r="A782" s="7" t="s">
        <v>29386</v>
      </c>
      <c r="B782" t="s">
        <v>29387</v>
      </c>
      <c r="C782" t="s">
        <v>7</v>
      </c>
      <c r="D782" t="s">
        <v>28385</v>
      </c>
    </row>
    <row r="783" spans="1:4" x14ac:dyDescent="0.2">
      <c r="A783" s="7" t="s">
        <v>29388</v>
      </c>
      <c r="B783" t="s">
        <v>29389</v>
      </c>
      <c r="C783" t="s">
        <v>7</v>
      </c>
      <c r="D783" t="s">
        <v>28385</v>
      </c>
    </row>
    <row r="784" spans="1:4" x14ac:dyDescent="0.2">
      <c r="A784" s="7" t="s">
        <v>29390</v>
      </c>
      <c r="B784" t="s">
        <v>29391</v>
      </c>
      <c r="C784" t="s">
        <v>7</v>
      </c>
      <c r="D784" t="s">
        <v>28385</v>
      </c>
    </row>
    <row r="785" spans="1:4" x14ac:dyDescent="0.2">
      <c r="A785" s="7" t="s">
        <v>1732</v>
      </c>
      <c r="B785" t="s">
        <v>29392</v>
      </c>
      <c r="C785" t="s">
        <v>7</v>
      </c>
      <c r="D785" t="s">
        <v>28385</v>
      </c>
    </row>
    <row r="786" spans="1:4" x14ac:dyDescent="0.2">
      <c r="A786" s="7" t="s">
        <v>29393</v>
      </c>
      <c r="B786" t="s">
        <v>29394</v>
      </c>
      <c r="C786" t="s">
        <v>7</v>
      </c>
      <c r="D786" t="s">
        <v>28385</v>
      </c>
    </row>
    <row r="787" spans="1:4" x14ac:dyDescent="0.2">
      <c r="A787" s="7" t="s">
        <v>5721</v>
      </c>
      <c r="B787" t="s">
        <v>29395</v>
      </c>
      <c r="C787" t="s">
        <v>7</v>
      </c>
      <c r="D787" t="s">
        <v>28385</v>
      </c>
    </row>
    <row r="788" spans="1:4" x14ac:dyDescent="0.2">
      <c r="A788" s="7" t="s">
        <v>2259</v>
      </c>
      <c r="B788" t="s">
        <v>29396</v>
      </c>
      <c r="C788" t="s">
        <v>7</v>
      </c>
      <c r="D788" t="s">
        <v>28385</v>
      </c>
    </row>
    <row r="789" spans="1:4" x14ac:dyDescent="0.2">
      <c r="A789" s="7" t="s">
        <v>5295</v>
      </c>
      <c r="B789" t="s">
        <v>29397</v>
      </c>
      <c r="C789" t="s">
        <v>7</v>
      </c>
      <c r="D789" t="s">
        <v>28385</v>
      </c>
    </row>
    <row r="790" spans="1:4" x14ac:dyDescent="0.2">
      <c r="A790" s="7" t="s">
        <v>4773</v>
      </c>
      <c r="B790" t="s">
        <v>29398</v>
      </c>
      <c r="C790" t="s">
        <v>7</v>
      </c>
      <c r="D790" t="s">
        <v>28385</v>
      </c>
    </row>
    <row r="791" spans="1:4" x14ac:dyDescent="0.2">
      <c r="A791" s="7" t="s">
        <v>3897</v>
      </c>
      <c r="B791" t="s">
        <v>29399</v>
      </c>
      <c r="C791" t="s">
        <v>7</v>
      </c>
      <c r="D791" t="s">
        <v>28385</v>
      </c>
    </row>
    <row r="792" spans="1:4" x14ac:dyDescent="0.2">
      <c r="A792" s="7" t="s">
        <v>29400</v>
      </c>
      <c r="B792" t="s">
        <v>29401</v>
      </c>
      <c r="C792" t="s">
        <v>7</v>
      </c>
      <c r="D792" t="s">
        <v>28385</v>
      </c>
    </row>
    <row r="793" spans="1:4" x14ac:dyDescent="0.2">
      <c r="A793" s="7" t="s">
        <v>5600</v>
      </c>
      <c r="B793" t="s">
        <v>29402</v>
      </c>
      <c r="C793" t="s">
        <v>7</v>
      </c>
      <c r="D793" t="s">
        <v>28385</v>
      </c>
    </row>
    <row r="794" spans="1:4" x14ac:dyDescent="0.2">
      <c r="A794" s="7" t="s">
        <v>29403</v>
      </c>
      <c r="B794" t="s">
        <v>29404</v>
      </c>
      <c r="C794" t="s">
        <v>7</v>
      </c>
      <c r="D794" t="s">
        <v>28385</v>
      </c>
    </row>
    <row r="795" spans="1:4" x14ac:dyDescent="0.2">
      <c r="A795" s="7" t="s">
        <v>6084</v>
      </c>
      <c r="B795" t="s">
        <v>29405</v>
      </c>
      <c r="C795" t="s">
        <v>7</v>
      </c>
      <c r="D795" t="s">
        <v>28385</v>
      </c>
    </row>
    <row r="796" spans="1:4" x14ac:dyDescent="0.2">
      <c r="A796" s="7" t="s">
        <v>7782</v>
      </c>
      <c r="B796" t="s">
        <v>29406</v>
      </c>
      <c r="C796" t="s">
        <v>7</v>
      </c>
      <c r="D796" t="s">
        <v>28385</v>
      </c>
    </row>
    <row r="797" spans="1:4" x14ac:dyDescent="0.2">
      <c r="A797" s="7" t="s">
        <v>7667</v>
      </c>
      <c r="B797" t="s">
        <v>29407</v>
      </c>
      <c r="C797" t="s">
        <v>7</v>
      </c>
      <c r="D797" t="s">
        <v>28385</v>
      </c>
    </row>
    <row r="798" spans="1:4" x14ac:dyDescent="0.2">
      <c r="A798" s="7" t="s">
        <v>29408</v>
      </c>
      <c r="B798" t="s">
        <v>29409</v>
      </c>
      <c r="C798" t="s">
        <v>7</v>
      </c>
      <c r="D798" t="s">
        <v>28385</v>
      </c>
    </row>
    <row r="799" spans="1:4" x14ac:dyDescent="0.2">
      <c r="A799" s="7" t="s">
        <v>2108</v>
      </c>
      <c r="B799" t="s">
        <v>29410</v>
      </c>
      <c r="C799" t="s">
        <v>7</v>
      </c>
      <c r="D799" t="s">
        <v>28385</v>
      </c>
    </row>
    <row r="800" spans="1:4" x14ac:dyDescent="0.2">
      <c r="A800" s="7" t="s">
        <v>5173</v>
      </c>
      <c r="B800" t="s">
        <v>29411</v>
      </c>
      <c r="C800" t="s">
        <v>5178</v>
      </c>
      <c r="D800" t="s">
        <v>28385</v>
      </c>
    </row>
    <row r="801" spans="1:4" x14ac:dyDescent="0.2">
      <c r="A801" s="7" t="s">
        <v>29412</v>
      </c>
      <c r="B801" t="s">
        <v>29413</v>
      </c>
      <c r="C801" t="s">
        <v>7</v>
      </c>
      <c r="D801" t="s">
        <v>28385</v>
      </c>
    </row>
    <row r="802" spans="1:4" x14ac:dyDescent="0.2">
      <c r="A802" s="7" t="s">
        <v>3023</v>
      </c>
      <c r="B802" t="s">
        <v>29414</v>
      </c>
      <c r="C802" t="s">
        <v>7</v>
      </c>
      <c r="D802" t="s">
        <v>28385</v>
      </c>
    </row>
    <row r="803" spans="1:4" x14ac:dyDescent="0.2">
      <c r="A803" s="7" t="s">
        <v>29415</v>
      </c>
      <c r="B803" t="s">
        <v>29416</v>
      </c>
      <c r="C803" t="s">
        <v>7</v>
      </c>
      <c r="D803" t="s">
        <v>28385</v>
      </c>
    </row>
    <row r="804" spans="1:4" x14ac:dyDescent="0.2">
      <c r="A804" s="7" t="s">
        <v>6800</v>
      </c>
      <c r="B804" t="s">
        <v>29417</v>
      </c>
      <c r="C804" t="s">
        <v>7</v>
      </c>
      <c r="D804" t="s">
        <v>28385</v>
      </c>
    </row>
    <row r="805" spans="1:4" x14ac:dyDescent="0.2">
      <c r="A805" s="7" t="s">
        <v>1992</v>
      </c>
      <c r="B805" t="s">
        <v>29418</v>
      </c>
      <c r="C805" t="s">
        <v>7</v>
      </c>
      <c r="D805" t="s">
        <v>28385</v>
      </c>
    </row>
    <row r="806" spans="1:4" x14ac:dyDescent="0.2">
      <c r="A806" s="7" t="s">
        <v>29419</v>
      </c>
      <c r="B806" t="s">
        <v>29420</v>
      </c>
      <c r="C806" t="s">
        <v>7</v>
      </c>
      <c r="D806" t="s">
        <v>28385</v>
      </c>
    </row>
    <row r="807" spans="1:4" x14ac:dyDescent="0.2">
      <c r="A807" s="7" t="s">
        <v>29421</v>
      </c>
      <c r="B807" t="s">
        <v>29422</v>
      </c>
      <c r="C807" t="s">
        <v>7</v>
      </c>
      <c r="D807" t="s">
        <v>28385</v>
      </c>
    </row>
    <row r="808" spans="1:4" x14ac:dyDescent="0.2">
      <c r="A808" s="7" t="s">
        <v>29423</v>
      </c>
      <c r="B808" t="s">
        <v>29424</v>
      </c>
      <c r="C808" t="s">
        <v>7</v>
      </c>
      <c r="D808" t="s">
        <v>28385</v>
      </c>
    </row>
    <row r="809" spans="1:4" x14ac:dyDescent="0.2">
      <c r="A809" s="7" t="s">
        <v>2945</v>
      </c>
      <c r="B809" t="s">
        <v>29425</v>
      </c>
      <c r="C809" t="s">
        <v>7</v>
      </c>
      <c r="D809" t="s">
        <v>28385</v>
      </c>
    </row>
    <row r="810" spans="1:4" x14ac:dyDescent="0.2">
      <c r="A810" s="7" t="s">
        <v>7918</v>
      </c>
      <c r="B810" t="s">
        <v>29426</v>
      </c>
      <c r="C810" t="s">
        <v>7</v>
      </c>
      <c r="D810" t="s">
        <v>28385</v>
      </c>
    </row>
    <row r="811" spans="1:4" x14ac:dyDescent="0.2">
      <c r="A811" s="7" t="s">
        <v>3828</v>
      </c>
      <c r="B811" t="s">
        <v>29427</v>
      </c>
      <c r="C811" t="s">
        <v>7</v>
      </c>
      <c r="D811" t="s">
        <v>28385</v>
      </c>
    </row>
    <row r="812" spans="1:4" x14ac:dyDescent="0.2">
      <c r="A812" s="7" t="s">
        <v>3351</v>
      </c>
      <c r="B812" t="s">
        <v>29428</v>
      </c>
      <c r="C812" t="s">
        <v>7</v>
      </c>
      <c r="D812" t="s">
        <v>28385</v>
      </c>
    </row>
    <row r="813" spans="1:4" x14ac:dyDescent="0.2">
      <c r="A813" s="7" t="s">
        <v>1713</v>
      </c>
      <c r="B813" t="s">
        <v>29429</v>
      </c>
      <c r="C813" t="s">
        <v>7</v>
      </c>
      <c r="D813" t="s">
        <v>28385</v>
      </c>
    </row>
    <row r="814" spans="1:4" x14ac:dyDescent="0.2">
      <c r="A814" s="7" t="s">
        <v>29430</v>
      </c>
      <c r="B814" t="s">
        <v>29431</v>
      </c>
      <c r="C814" t="s">
        <v>7</v>
      </c>
      <c r="D814" t="s">
        <v>28385</v>
      </c>
    </row>
    <row r="815" spans="1:4" x14ac:dyDescent="0.2">
      <c r="A815" s="7" t="s">
        <v>5851</v>
      </c>
      <c r="B815" t="s">
        <v>29432</v>
      </c>
      <c r="C815" t="s">
        <v>7</v>
      </c>
      <c r="D815" t="s">
        <v>28385</v>
      </c>
    </row>
    <row r="816" spans="1:4" x14ac:dyDescent="0.2">
      <c r="A816" s="7" t="s">
        <v>5401</v>
      </c>
      <c r="B816" t="s">
        <v>29433</v>
      </c>
      <c r="C816" t="s">
        <v>7</v>
      </c>
      <c r="D816" t="s">
        <v>28385</v>
      </c>
    </row>
    <row r="817" spans="1:4" x14ac:dyDescent="0.2">
      <c r="A817" s="7" t="s">
        <v>4034</v>
      </c>
      <c r="B817" t="s">
        <v>29434</v>
      </c>
      <c r="C817" t="s">
        <v>7</v>
      </c>
      <c r="D817" t="s">
        <v>28385</v>
      </c>
    </row>
    <row r="818" spans="1:4" x14ac:dyDescent="0.2">
      <c r="A818" s="7" t="s">
        <v>5657</v>
      </c>
      <c r="B818" t="s">
        <v>29435</v>
      </c>
      <c r="C818" t="s">
        <v>7</v>
      </c>
      <c r="D818" t="s">
        <v>28385</v>
      </c>
    </row>
    <row r="819" spans="1:4" x14ac:dyDescent="0.2">
      <c r="A819" s="7" t="s">
        <v>1896</v>
      </c>
      <c r="B819" t="s">
        <v>29436</v>
      </c>
      <c r="C819" t="s">
        <v>7</v>
      </c>
      <c r="D819" t="s">
        <v>28385</v>
      </c>
    </row>
    <row r="820" spans="1:4" x14ac:dyDescent="0.2">
      <c r="A820" s="7" t="s">
        <v>3321</v>
      </c>
      <c r="B820" t="s">
        <v>29437</v>
      </c>
      <c r="C820" t="s">
        <v>7</v>
      </c>
      <c r="D820" t="s">
        <v>28385</v>
      </c>
    </row>
    <row r="821" spans="1:4" x14ac:dyDescent="0.2">
      <c r="A821" s="7" t="s">
        <v>4518</v>
      </c>
      <c r="B821" t="s">
        <v>29438</v>
      </c>
      <c r="C821" t="s">
        <v>7</v>
      </c>
      <c r="D821" t="s">
        <v>28385</v>
      </c>
    </row>
    <row r="822" spans="1:4" x14ac:dyDescent="0.2">
      <c r="A822" s="7" t="s">
        <v>5787</v>
      </c>
      <c r="B822" t="s">
        <v>29439</v>
      </c>
      <c r="C822" t="s">
        <v>7</v>
      </c>
      <c r="D822" t="s">
        <v>28385</v>
      </c>
    </row>
    <row r="823" spans="1:4" x14ac:dyDescent="0.2">
      <c r="A823" s="7" t="s">
        <v>6793</v>
      </c>
      <c r="B823" t="s">
        <v>29440</v>
      </c>
      <c r="C823" t="s">
        <v>7</v>
      </c>
      <c r="D823" t="s">
        <v>28385</v>
      </c>
    </row>
    <row r="824" spans="1:4" x14ac:dyDescent="0.2">
      <c r="A824" s="7" t="s">
        <v>3382</v>
      </c>
      <c r="B824" t="s">
        <v>29441</v>
      </c>
      <c r="C824" t="s">
        <v>7</v>
      </c>
      <c r="D824" t="s">
        <v>28385</v>
      </c>
    </row>
    <row r="825" spans="1:4" x14ac:dyDescent="0.2">
      <c r="A825" s="7" t="s">
        <v>29442</v>
      </c>
      <c r="B825" t="s">
        <v>29443</v>
      </c>
      <c r="C825" t="s">
        <v>7</v>
      </c>
      <c r="D825" t="s">
        <v>28385</v>
      </c>
    </row>
    <row r="826" spans="1:4" x14ac:dyDescent="0.2">
      <c r="A826" s="7" t="s">
        <v>1520</v>
      </c>
      <c r="B826" t="s">
        <v>29444</v>
      </c>
      <c r="C826" t="s">
        <v>7</v>
      </c>
      <c r="D826" t="s">
        <v>28385</v>
      </c>
    </row>
    <row r="827" spans="1:4" x14ac:dyDescent="0.2">
      <c r="A827" s="7" t="s">
        <v>5201</v>
      </c>
      <c r="B827" t="s">
        <v>29445</v>
      </c>
      <c r="C827" t="s">
        <v>7</v>
      </c>
      <c r="D827" t="s">
        <v>28385</v>
      </c>
    </row>
    <row r="828" spans="1:4" x14ac:dyDescent="0.2">
      <c r="A828" s="7" t="s">
        <v>7942</v>
      </c>
      <c r="B828" t="s">
        <v>29446</v>
      </c>
      <c r="C828" t="s">
        <v>7</v>
      </c>
      <c r="D828" t="s">
        <v>28385</v>
      </c>
    </row>
    <row r="829" spans="1:4" x14ac:dyDescent="0.2">
      <c r="A829" s="7" t="s">
        <v>1289</v>
      </c>
      <c r="B829" t="s">
        <v>29447</v>
      </c>
      <c r="C829" t="s">
        <v>7</v>
      </c>
      <c r="D829" t="s">
        <v>28385</v>
      </c>
    </row>
    <row r="830" spans="1:4" x14ac:dyDescent="0.2">
      <c r="A830" s="7" t="s">
        <v>1726</v>
      </c>
      <c r="B830" t="s">
        <v>29448</v>
      </c>
      <c r="C830" t="s">
        <v>7</v>
      </c>
      <c r="D830" t="s">
        <v>28385</v>
      </c>
    </row>
    <row r="831" spans="1:4" x14ac:dyDescent="0.2">
      <c r="A831" s="7" t="s">
        <v>5888</v>
      </c>
      <c r="B831" t="s">
        <v>29449</v>
      </c>
      <c r="C831" t="s">
        <v>5893</v>
      </c>
      <c r="D831" t="s">
        <v>28385</v>
      </c>
    </row>
    <row r="832" spans="1:4" x14ac:dyDescent="0.2">
      <c r="A832" s="7" t="s">
        <v>29450</v>
      </c>
      <c r="B832" t="s">
        <v>29449</v>
      </c>
      <c r="C832" t="s">
        <v>5893</v>
      </c>
      <c r="D832" t="s">
        <v>28385</v>
      </c>
    </row>
    <row r="833" spans="1:4" x14ac:dyDescent="0.2">
      <c r="A833" s="7" t="s">
        <v>2863</v>
      </c>
      <c r="B833" t="s">
        <v>29451</v>
      </c>
      <c r="C833" t="s">
        <v>7</v>
      </c>
      <c r="D833" t="s">
        <v>28385</v>
      </c>
    </row>
    <row r="834" spans="1:4" x14ac:dyDescent="0.2">
      <c r="A834" s="7" t="s">
        <v>3341</v>
      </c>
      <c r="B834" t="s">
        <v>29452</v>
      </c>
      <c r="C834" t="s">
        <v>7</v>
      </c>
      <c r="D834" t="s">
        <v>28385</v>
      </c>
    </row>
    <row r="835" spans="1:4" x14ac:dyDescent="0.2">
      <c r="A835" s="7" t="s">
        <v>2526</v>
      </c>
      <c r="B835" t="s">
        <v>29453</v>
      </c>
      <c r="C835" t="s">
        <v>7</v>
      </c>
      <c r="D835" t="s">
        <v>28385</v>
      </c>
    </row>
    <row r="836" spans="1:4" x14ac:dyDescent="0.2">
      <c r="A836" s="7" t="s">
        <v>7222</v>
      </c>
      <c r="B836" t="s">
        <v>29454</v>
      </c>
      <c r="C836" t="s">
        <v>7226</v>
      </c>
      <c r="D836" t="s">
        <v>28385</v>
      </c>
    </row>
    <row r="837" spans="1:4" x14ac:dyDescent="0.2">
      <c r="A837" s="7" t="s">
        <v>6404</v>
      </c>
      <c r="B837" t="s">
        <v>29455</v>
      </c>
      <c r="C837" t="s">
        <v>7</v>
      </c>
      <c r="D837" t="s">
        <v>28385</v>
      </c>
    </row>
    <row r="838" spans="1:4" x14ac:dyDescent="0.2">
      <c r="A838" s="7" t="s">
        <v>1394</v>
      </c>
      <c r="B838" t="s">
        <v>29456</v>
      </c>
      <c r="C838" t="s">
        <v>7</v>
      </c>
      <c r="D838" t="s">
        <v>28385</v>
      </c>
    </row>
    <row r="839" spans="1:4" x14ac:dyDescent="0.2">
      <c r="A839" s="7" t="s">
        <v>3629</v>
      </c>
      <c r="B839" t="s">
        <v>29457</v>
      </c>
      <c r="C839" t="s">
        <v>7</v>
      </c>
      <c r="D839" t="s">
        <v>28385</v>
      </c>
    </row>
    <row r="840" spans="1:4" x14ac:dyDescent="0.2">
      <c r="A840" s="7" t="s">
        <v>2382</v>
      </c>
      <c r="B840" t="s">
        <v>29458</v>
      </c>
      <c r="C840" t="s">
        <v>7</v>
      </c>
      <c r="D840" t="s">
        <v>28385</v>
      </c>
    </row>
    <row r="841" spans="1:4" x14ac:dyDescent="0.2">
      <c r="A841" s="7" t="s">
        <v>3230</v>
      </c>
      <c r="B841" t="s">
        <v>29459</v>
      </c>
      <c r="C841" t="s">
        <v>7</v>
      </c>
      <c r="D841" t="s">
        <v>28385</v>
      </c>
    </row>
    <row r="842" spans="1:4" x14ac:dyDescent="0.2">
      <c r="A842" s="7" t="s">
        <v>2719</v>
      </c>
      <c r="B842" t="s">
        <v>29460</v>
      </c>
      <c r="C842" t="s">
        <v>7</v>
      </c>
      <c r="D842" t="s">
        <v>28385</v>
      </c>
    </row>
    <row r="843" spans="1:4" x14ac:dyDescent="0.2">
      <c r="A843" s="7" t="s">
        <v>29461</v>
      </c>
      <c r="B843" t="e">
        <v>#N/A</v>
      </c>
      <c r="C843">
        <v>0</v>
      </c>
      <c r="D843" t="s">
        <v>4</v>
      </c>
    </row>
    <row r="844" spans="1:4" x14ac:dyDescent="0.2">
      <c r="A844" s="7" t="s">
        <v>1550</v>
      </c>
      <c r="B844" t="s">
        <v>29462</v>
      </c>
      <c r="C844" t="s">
        <v>7</v>
      </c>
      <c r="D844" t="s">
        <v>28385</v>
      </c>
    </row>
    <row r="845" spans="1:4" x14ac:dyDescent="0.2">
      <c r="A845" s="7" t="s">
        <v>29463</v>
      </c>
      <c r="B845" t="s">
        <v>29464</v>
      </c>
      <c r="C845" t="s">
        <v>7</v>
      </c>
      <c r="D845" t="s">
        <v>28385</v>
      </c>
    </row>
    <row r="846" spans="1:4" x14ac:dyDescent="0.2">
      <c r="A846" s="7" t="s">
        <v>3257</v>
      </c>
      <c r="B846" t="s">
        <v>29465</v>
      </c>
      <c r="C846" t="s">
        <v>7</v>
      </c>
      <c r="D846" t="s">
        <v>28385</v>
      </c>
    </row>
    <row r="847" spans="1:4" x14ac:dyDescent="0.2">
      <c r="A847" s="7" t="s">
        <v>4173</v>
      </c>
      <c r="B847" t="s">
        <v>29466</v>
      </c>
      <c r="C847" t="s">
        <v>7</v>
      </c>
      <c r="D847" t="s">
        <v>28385</v>
      </c>
    </row>
    <row r="848" spans="1:4" x14ac:dyDescent="0.2">
      <c r="A848" s="7" t="s">
        <v>29467</v>
      </c>
      <c r="B848" t="s">
        <v>29468</v>
      </c>
      <c r="C848" t="s">
        <v>7</v>
      </c>
      <c r="D848" t="s">
        <v>28385</v>
      </c>
    </row>
    <row r="849" spans="1:4" x14ac:dyDescent="0.2">
      <c r="A849" s="7" t="s">
        <v>29469</v>
      </c>
      <c r="B849" t="s">
        <v>29470</v>
      </c>
      <c r="C849" t="s">
        <v>7</v>
      </c>
      <c r="D849" t="s">
        <v>28385</v>
      </c>
    </row>
    <row r="850" spans="1:4" x14ac:dyDescent="0.2">
      <c r="A850" s="7" t="s">
        <v>4613</v>
      </c>
      <c r="B850" t="s">
        <v>29471</v>
      </c>
      <c r="C850" t="s">
        <v>4617</v>
      </c>
      <c r="D850" t="s">
        <v>28385</v>
      </c>
    </row>
    <row r="851" spans="1:4" x14ac:dyDescent="0.2">
      <c r="A851" s="7" t="s">
        <v>29472</v>
      </c>
      <c r="B851" t="e">
        <v>#N/A</v>
      </c>
      <c r="C851">
        <v>0</v>
      </c>
      <c r="D851" t="s">
        <v>4</v>
      </c>
    </row>
    <row r="852" spans="1:4" x14ac:dyDescent="0.2">
      <c r="A852" s="7" t="s">
        <v>5447</v>
      </c>
      <c r="B852" t="s">
        <v>29473</v>
      </c>
      <c r="C852" t="s">
        <v>7</v>
      </c>
      <c r="D852" t="s">
        <v>28385</v>
      </c>
    </row>
    <row r="853" spans="1:4" x14ac:dyDescent="0.2">
      <c r="A853" s="7" t="s">
        <v>3025</v>
      </c>
      <c r="B853" t="s">
        <v>29474</v>
      </c>
      <c r="C853" t="s">
        <v>7</v>
      </c>
      <c r="D853" t="s">
        <v>28385</v>
      </c>
    </row>
    <row r="854" spans="1:4" x14ac:dyDescent="0.2">
      <c r="A854" s="7" t="s">
        <v>6910</v>
      </c>
      <c r="B854" t="s">
        <v>29475</v>
      </c>
      <c r="C854" t="s">
        <v>7</v>
      </c>
      <c r="D854" t="s">
        <v>28385</v>
      </c>
    </row>
    <row r="855" spans="1:4" x14ac:dyDescent="0.2">
      <c r="A855" s="7" t="s">
        <v>8307</v>
      </c>
      <c r="B855" t="s">
        <v>29476</v>
      </c>
      <c r="C855" t="s">
        <v>7</v>
      </c>
      <c r="D855" t="s">
        <v>28385</v>
      </c>
    </row>
    <row r="856" spans="1:4" x14ac:dyDescent="0.2">
      <c r="A856" s="7" t="s">
        <v>29477</v>
      </c>
      <c r="B856" t="e">
        <v>#N/A</v>
      </c>
      <c r="C856">
        <v>0</v>
      </c>
      <c r="D856" t="s">
        <v>4</v>
      </c>
    </row>
    <row r="857" spans="1:4" x14ac:dyDescent="0.2">
      <c r="A857" s="7" t="s">
        <v>3359</v>
      </c>
      <c r="B857" t="s">
        <v>29478</v>
      </c>
      <c r="C857" t="s">
        <v>7</v>
      </c>
      <c r="D857" t="s">
        <v>28385</v>
      </c>
    </row>
    <row r="858" spans="1:4" x14ac:dyDescent="0.2">
      <c r="A858" s="7" t="s">
        <v>6376</v>
      </c>
      <c r="B858" t="s">
        <v>29479</v>
      </c>
      <c r="C858" t="s">
        <v>7</v>
      </c>
      <c r="D858" t="s">
        <v>28385</v>
      </c>
    </row>
    <row r="859" spans="1:4" x14ac:dyDescent="0.2">
      <c r="A859" s="7" t="s">
        <v>2798</v>
      </c>
      <c r="B859" t="s">
        <v>29480</v>
      </c>
      <c r="C859" t="s">
        <v>7</v>
      </c>
      <c r="D859" t="s">
        <v>28385</v>
      </c>
    </row>
    <row r="860" spans="1:4" x14ac:dyDescent="0.2">
      <c r="A860" s="7" t="s">
        <v>29481</v>
      </c>
      <c r="B860">
        <v>0</v>
      </c>
      <c r="C860" t="s">
        <v>7</v>
      </c>
      <c r="D860" t="s">
        <v>28385</v>
      </c>
    </row>
    <row r="861" spans="1:4" x14ac:dyDescent="0.2">
      <c r="A861" s="7" t="s">
        <v>1654</v>
      </c>
      <c r="B861" t="s">
        <v>29482</v>
      </c>
      <c r="C861" t="s">
        <v>7</v>
      </c>
      <c r="D861" t="s">
        <v>28385</v>
      </c>
    </row>
    <row r="862" spans="1:4" x14ac:dyDescent="0.2">
      <c r="A862" s="7" t="s">
        <v>2092</v>
      </c>
      <c r="B862" t="s">
        <v>29483</v>
      </c>
      <c r="C862" t="s">
        <v>7</v>
      </c>
      <c r="D862" t="s">
        <v>28385</v>
      </c>
    </row>
    <row r="863" spans="1:4" x14ac:dyDescent="0.2">
      <c r="A863" s="7" t="s">
        <v>3367</v>
      </c>
      <c r="B863" t="s">
        <v>29484</v>
      </c>
      <c r="C863" t="s">
        <v>7</v>
      </c>
      <c r="D863" t="s">
        <v>28385</v>
      </c>
    </row>
    <row r="864" spans="1:4" x14ac:dyDescent="0.2">
      <c r="A864" s="7" t="s">
        <v>2990</v>
      </c>
      <c r="B864" t="s">
        <v>29485</v>
      </c>
      <c r="C864" t="s">
        <v>7</v>
      </c>
      <c r="D864" t="s">
        <v>28385</v>
      </c>
    </row>
    <row r="865" spans="1:4" x14ac:dyDescent="0.2">
      <c r="A865" s="7" t="s">
        <v>6408</v>
      </c>
      <c r="B865" t="s">
        <v>29486</v>
      </c>
      <c r="C865" t="s">
        <v>7</v>
      </c>
      <c r="D865" t="s">
        <v>28385</v>
      </c>
    </row>
    <row r="866" spans="1:4" x14ac:dyDescent="0.2">
      <c r="A866" s="7" t="s">
        <v>8272</v>
      </c>
      <c r="B866" t="s">
        <v>29487</v>
      </c>
      <c r="C866" t="s">
        <v>7</v>
      </c>
      <c r="D866" t="s">
        <v>28385</v>
      </c>
    </row>
    <row r="867" spans="1:4" x14ac:dyDescent="0.2">
      <c r="A867" s="7" t="s">
        <v>8145</v>
      </c>
      <c r="B867" t="s">
        <v>29488</v>
      </c>
      <c r="C867" t="s">
        <v>7</v>
      </c>
      <c r="D867" t="s">
        <v>28385</v>
      </c>
    </row>
    <row r="868" spans="1:4" x14ac:dyDescent="0.2">
      <c r="A868" s="7" t="s">
        <v>3253</v>
      </c>
      <c r="B868" t="s">
        <v>29489</v>
      </c>
      <c r="C868" t="s">
        <v>7</v>
      </c>
      <c r="D868" t="s">
        <v>28385</v>
      </c>
    </row>
    <row r="869" spans="1:4" x14ac:dyDescent="0.2">
      <c r="A869" s="7" t="s">
        <v>3014</v>
      </c>
      <c r="B869" t="s">
        <v>29490</v>
      </c>
      <c r="C869" t="s">
        <v>7</v>
      </c>
      <c r="D869" t="s">
        <v>28385</v>
      </c>
    </row>
    <row r="870" spans="1:4" x14ac:dyDescent="0.2">
      <c r="A870" s="7" t="s">
        <v>1373</v>
      </c>
      <c r="B870" t="s">
        <v>29491</v>
      </c>
      <c r="C870" t="s">
        <v>7</v>
      </c>
      <c r="D870" t="s">
        <v>28385</v>
      </c>
    </row>
    <row r="871" spans="1:4" x14ac:dyDescent="0.2">
      <c r="A871" s="7" t="s">
        <v>29492</v>
      </c>
      <c r="B871" t="s">
        <v>29331</v>
      </c>
      <c r="C871" t="s">
        <v>7</v>
      </c>
      <c r="D871" t="s">
        <v>28385</v>
      </c>
    </row>
    <row r="872" spans="1:4" x14ac:dyDescent="0.2">
      <c r="A872" s="7" t="s">
        <v>7454</v>
      </c>
      <c r="B872" t="s">
        <v>29493</v>
      </c>
      <c r="C872" t="s">
        <v>7458</v>
      </c>
      <c r="D872" t="s">
        <v>28385</v>
      </c>
    </row>
    <row r="873" spans="1:4" x14ac:dyDescent="0.2">
      <c r="A873" s="7" t="s">
        <v>29494</v>
      </c>
      <c r="B873" t="s">
        <v>29368</v>
      </c>
      <c r="C873" t="s">
        <v>7</v>
      </c>
      <c r="D873" t="s">
        <v>28385</v>
      </c>
    </row>
    <row r="874" spans="1:4" x14ac:dyDescent="0.2">
      <c r="A874" s="7" t="s">
        <v>7769</v>
      </c>
      <c r="B874" t="s">
        <v>29495</v>
      </c>
      <c r="C874" t="s">
        <v>7773</v>
      </c>
      <c r="D874" t="s">
        <v>28385</v>
      </c>
    </row>
    <row r="875" spans="1:4" x14ac:dyDescent="0.2">
      <c r="A875" s="7" t="s">
        <v>5584</v>
      </c>
      <c r="B875" t="s">
        <v>29496</v>
      </c>
      <c r="C875" t="s">
        <v>5588</v>
      </c>
      <c r="D875" t="s">
        <v>28385</v>
      </c>
    </row>
    <row r="876" spans="1:4" x14ac:dyDescent="0.2">
      <c r="A876" s="7" t="s">
        <v>1432</v>
      </c>
      <c r="B876" t="s">
        <v>29497</v>
      </c>
      <c r="C876" t="s">
        <v>1434</v>
      </c>
      <c r="D876" t="s">
        <v>28385</v>
      </c>
    </row>
    <row r="877" spans="1:4" x14ac:dyDescent="0.2">
      <c r="A877" s="7" t="s">
        <v>1679</v>
      </c>
      <c r="B877" t="s">
        <v>29498</v>
      </c>
      <c r="C877" t="s">
        <v>7</v>
      </c>
      <c r="D877" t="s">
        <v>28385</v>
      </c>
    </row>
    <row r="878" spans="1:4" x14ac:dyDescent="0.2">
      <c r="A878" s="7" t="s">
        <v>4835</v>
      </c>
      <c r="B878" t="s">
        <v>29499</v>
      </c>
      <c r="C878" t="s">
        <v>7</v>
      </c>
      <c r="D878" t="s">
        <v>28385</v>
      </c>
    </row>
    <row r="879" spans="1:4" x14ac:dyDescent="0.2">
      <c r="A879" s="7" t="s">
        <v>8173</v>
      </c>
      <c r="B879" t="s">
        <v>29500</v>
      </c>
      <c r="C879" t="s">
        <v>8177</v>
      </c>
      <c r="D879" t="s">
        <v>28385</v>
      </c>
    </row>
    <row r="880" spans="1:4" x14ac:dyDescent="0.2">
      <c r="A880" s="7" t="s">
        <v>4259</v>
      </c>
      <c r="B880" t="s">
        <v>29501</v>
      </c>
      <c r="C880" t="s">
        <v>4263</v>
      </c>
      <c r="D880" t="s">
        <v>28385</v>
      </c>
    </row>
    <row r="881" spans="1:4" x14ac:dyDescent="0.2">
      <c r="A881" s="7" t="s">
        <v>7368</v>
      </c>
      <c r="B881" t="s">
        <v>29502</v>
      </c>
      <c r="C881" t="s">
        <v>7</v>
      </c>
      <c r="D881" t="s">
        <v>28385</v>
      </c>
    </row>
    <row r="882" spans="1:4" x14ac:dyDescent="0.2">
      <c r="A882" s="7" t="s">
        <v>7598</v>
      </c>
      <c r="B882" t="s">
        <v>29503</v>
      </c>
      <c r="C882" t="s">
        <v>7</v>
      </c>
      <c r="D882" t="s">
        <v>28385</v>
      </c>
    </row>
    <row r="883" spans="1:4" x14ac:dyDescent="0.2">
      <c r="A883" s="7" t="s">
        <v>3323</v>
      </c>
      <c r="B883" t="s">
        <v>29504</v>
      </c>
      <c r="C883" t="s">
        <v>3325</v>
      </c>
      <c r="D883" t="s">
        <v>28385</v>
      </c>
    </row>
    <row r="884" spans="1:4" x14ac:dyDescent="0.2">
      <c r="A884" s="7" t="s">
        <v>7920</v>
      </c>
      <c r="B884" t="s">
        <v>29505</v>
      </c>
      <c r="C884" t="s">
        <v>7924</v>
      </c>
      <c r="D884" t="s">
        <v>28385</v>
      </c>
    </row>
    <row r="885" spans="1:4" x14ac:dyDescent="0.2">
      <c r="A885" s="7" t="s">
        <v>3970</v>
      </c>
      <c r="B885" t="s">
        <v>29506</v>
      </c>
      <c r="C885" t="s">
        <v>3974</v>
      </c>
      <c r="D885" t="s">
        <v>28385</v>
      </c>
    </row>
    <row r="886" spans="1:4" x14ac:dyDescent="0.2">
      <c r="A886" s="7" t="s">
        <v>7111</v>
      </c>
      <c r="B886" t="s">
        <v>29422</v>
      </c>
      <c r="C886" t="s">
        <v>7</v>
      </c>
      <c r="D886" t="s">
        <v>28385</v>
      </c>
    </row>
    <row r="887" spans="1:4" x14ac:dyDescent="0.2">
      <c r="A887" s="7" t="s">
        <v>3802</v>
      </c>
      <c r="B887" t="s">
        <v>29507</v>
      </c>
      <c r="C887" t="s">
        <v>3806</v>
      </c>
      <c r="D887" t="s">
        <v>28385</v>
      </c>
    </row>
    <row r="888" spans="1:4" x14ac:dyDescent="0.2">
      <c r="A888" s="7" t="s">
        <v>2943</v>
      </c>
      <c r="B888" t="s">
        <v>29508</v>
      </c>
      <c r="C888" t="s">
        <v>7</v>
      </c>
      <c r="D888" t="s">
        <v>28385</v>
      </c>
    </row>
    <row r="889" spans="1:4" x14ac:dyDescent="0.2">
      <c r="A889" s="7" t="s">
        <v>29509</v>
      </c>
      <c r="B889" t="s">
        <v>29510</v>
      </c>
      <c r="C889" t="s">
        <v>7</v>
      </c>
      <c r="D889" t="s">
        <v>28385</v>
      </c>
    </row>
    <row r="890" spans="1:4" x14ac:dyDescent="0.2">
      <c r="A890" s="7" t="s">
        <v>29511</v>
      </c>
      <c r="B890" t="s">
        <v>29512</v>
      </c>
      <c r="C890" t="s">
        <v>29513</v>
      </c>
      <c r="D890" t="s">
        <v>28385</v>
      </c>
    </row>
    <row r="891" spans="1:4" x14ac:dyDescent="0.2">
      <c r="A891" s="7" t="s">
        <v>29514</v>
      </c>
      <c r="B891" t="s">
        <v>29512</v>
      </c>
      <c r="C891" t="s">
        <v>29513</v>
      </c>
      <c r="D891" t="s">
        <v>28385</v>
      </c>
    </row>
    <row r="892" spans="1:4" x14ac:dyDescent="0.2">
      <c r="A892" s="7" t="s">
        <v>29515</v>
      </c>
      <c r="B892" t="s">
        <v>29512</v>
      </c>
      <c r="C892" t="s">
        <v>29513</v>
      </c>
      <c r="D892" t="s">
        <v>28385</v>
      </c>
    </row>
    <row r="893" spans="1:4" x14ac:dyDescent="0.2">
      <c r="A893" s="7" t="s">
        <v>29516</v>
      </c>
      <c r="B893" t="s">
        <v>29517</v>
      </c>
      <c r="C893" t="s">
        <v>29518</v>
      </c>
      <c r="D893" t="s">
        <v>28385</v>
      </c>
    </row>
    <row r="894" spans="1:4" x14ac:dyDescent="0.2">
      <c r="A894" s="7" t="s">
        <v>29519</v>
      </c>
      <c r="B894" t="s">
        <v>29517</v>
      </c>
      <c r="C894" t="s">
        <v>29518</v>
      </c>
      <c r="D894" t="s">
        <v>28385</v>
      </c>
    </row>
    <row r="895" spans="1:4" x14ac:dyDescent="0.2">
      <c r="A895" s="7" t="s">
        <v>29520</v>
      </c>
      <c r="B895" t="s">
        <v>29521</v>
      </c>
      <c r="C895" t="s">
        <v>29522</v>
      </c>
      <c r="D895" t="s">
        <v>28385</v>
      </c>
    </row>
    <row r="896" spans="1:4" x14ac:dyDescent="0.2">
      <c r="A896" s="7" t="s">
        <v>29523</v>
      </c>
      <c r="B896" t="s">
        <v>29524</v>
      </c>
      <c r="C896" t="s">
        <v>7</v>
      </c>
      <c r="D896" t="s">
        <v>28385</v>
      </c>
    </row>
    <row r="897" spans="1:4" x14ac:dyDescent="0.2">
      <c r="A897" s="7" t="s">
        <v>8664</v>
      </c>
      <c r="B897" t="s">
        <v>29525</v>
      </c>
      <c r="C897" t="s">
        <v>7</v>
      </c>
      <c r="D897" t="s">
        <v>28385</v>
      </c>
    </row>
    <row r="898" spans="1:4" x14ac:dyDescent="0.2">
      <c r="A898" s="7" t="s">
        <v>29526</v>
      </c>
      <c r="B898" t="s">
        <v>29527</v>
      </c>
      <c r="C898" t="s">
        <v>7</v>
      </c>
      <c r="D898" t="s">
        <v>28385</v>
      </c>
    </row>
    <row r="899" spans="1:4" x14ac:dyDescent="0.2">
      <c r="A899" s="7" t="s">
        <v>3245</v>
      </c>
      <c r="B899" t="s">
        <v>29528</v>
      </c>
      <c r="C899" t="s">
        <v>7</v>
      </c>
      <c r="D899" t="s">
        <v>28385</v>
      </c>
    </row>
    <row r="900" spans="1:4" x14ac:dyDescent="0.2">
      <c r="A900" s="7" t="s">
        <v>1459</v>
      </c>
      <c r="B900" t="s">
        <v>29529</v>
      </c>
      <c r="C900" t="s">
        <v>7</v>
      </c>
      <c r="D900" t="s">
        <v>28385</v>
      </c>
    </row>
    <row r="901" spans="1:4" x14ac:dyDescent="0.2">
      <c r="A901" s="7" t="s">
        <v>3843</v>
      </c>
      <c r="B901" t="s">
        <v>29530</v>
      </c>
      <c r="C901" t="s">
        <v>7</v>
      </c>
      <c r="D901" t="s">
        <v>28385</v>
      </c>
    </row>
    <row r="902" spans="1:4" x14ac:dyDescent="0.2">
      <c r="A902" s="7" t="s">
        <v>1568</v>
      </c>
      <c r="B902" t="s">
        <v>29531</v>
      </c>
      <c r="C902" t="s">
        <v>7</v>
      </c>
      <c r="D902" t="s">
        <v>28385</v>
      </c>
    </row>
    <row r="903" spans="1:4" x14ac:dyDescent="0.2">
      <c r="A903" s="7" t="s">
        <v>3096</v>
      </c>
      <c r="B903" t="s">
        <v>29532</v>
      </c>
      <c r="C903" t="s">
        <v>7</v>
      </c>
      <c r="D903" t="s">
        <v>28385</v>
      </c>
    </row>
    <row r="904" spans="1:4" x14ac:dyDescent="0.2">
      <c r="A904" s="7" t="s">
        <v>5674</v>
      </c>
      <c r="B904" t="s">
        <v>29533</v>
      </c>
      <c r="C904" t="s">
        <v>7</v>
      </c>
      <c r="D904" t="s">
        <v>28385</v>
      </c>
    </row>
    <row r="905" spans="1:4" x14ac:dyDescent="0.2">
      <c r="A905" s="7" t="s">
        <v>29534</v>
      </c>
      <c r="B905" t="s">
        <v>29535</v>
      </c>
      <c r="C905" t="s">
        <v>29536</v>
      </c>
      <c r="D905" t="s">
        <v>28385</v>
      </c>
    </row>
    <row r="906" spans="1:4" x14ac:dyDescent="0.2">
      <c r="A906" s="7" t="s">
        <v>5422</v>
      </c>
      <c r="B906" t="s">
        <v>29537</v>
      </c>
      <c r="C906" t="s">
        <v>7</v>
      </c>
      <c r="D906" t="s">
        <v>28385</v>
      </c>
    </row>
    <row r="907" spans="1:4" x14ac:dyDescent="0.2">
      <c r="A907" s="7" t="s">
        <v>3847</v>
      </c>
      <c r="B907" t="s">
        <v>29538</v>
      </c>
      <c r="C907" t="s">
        <v>7</v>
      </c>
      <c r="D907" t="s">
        <v>28385</v>
      </c>
    </row>
    <row r="908" spans="1:4" x14ac:dyDescent="0.2">
      <c r="A908" s="7" t="s">
        <v>29539</v>
      </c>
      <c r="B908" t="s">
        <v>29540</v>
      </c>
      <c r="C908" t="s">
        <v>7</v>
      </c>
      <c r="D908" t="s">
        <v>28385</v>
      </c>
    </row>
    <row r="909" spans="1:4" x14ac:dyDescent="0.2">
      <c r="A909" s="7" t="s">
        <v>7113</v>
      </c>
      <c r="B909" t="s">
        <v>29541</v>
      </c>
      <c r="C909" t="s">
        <v>7</v>
      </c>
      <c r="D909" t="s">
        <v>28385</v>
      </c>
    </row>
    <row r="910" spans="1:4" x14ac:dyDescent="0.2">
      <c r="A910" s="7" t="s">
        <v>1604</v>
      </c>
      <c r="B910" t="s">
        <v>29542</v>
      </c>
      <c r="C910" t="s">
        <v>7</v>
      </c>
      <c r="D910" t="s">
        <v>28385</v>
      </c>
    </row>
    <row r="911" spans="1:4" x14ac:dyDescent="0.2">
      <c r="A911" s="7" t="s">
        <v>1664</v>
      </c>
      <c r="B911" t="s">
        <v>29543</v>
      </c>
      <c r="C911" t="s">
        <v>1666</v>
      </c>
      <c r="D911" t="s">
        <v>28385</v>
      </c>
    </row>
    <row r="912" spans="1:4" x14ac:dyDescent="0.2">
      <c r="A912" s="7" t="s">
        <v>3018</v>
      </c>
      <c r="B912" t="s">
        <v>29544</v>
      </c>
      <c r="C912" t="s">
        <v>3020</v>
      </c>
      <c r="D912" t="s">
        <v>28385</v>
      </c>
    </row>
    <row r="913" spans="1:4" x14ac:dyDescent="0.2">
      <c r="A913" s="7" t="s">
        <v>2249</v>
      </c>
      <c r="B913" t="s">
        <v>29545</v>
      </c>
      <c r="C913" t="s">
        <v>2251</v>
      </c>
      <c r="D913" t="s">
        <v>28385</v>
      </c>
    </row>
    <row r="914" spans="1:4" x14ac:dyDescent="0.2">
      <c r="A914" s="7" t="s">
        <v>1902</v>
      </c>
      <c r="B914" t="s">
        <v>29546</v>
      </c>
      <c r="C914" t="s">
        <v>1904</v>
      </c>
      <c r="D914" t="s">
        <v>28385</v>
      </c>
    </row>
    <row r="915" spans="1:4" x14ac:dyDescent="0.2">
      <c r="A915" s="7" t="s">
        <v>29547</v>
      </c>
      <c r="B915" t="s">
        <v>29540</v>
      </c>
      <c r="C915" t="s">
        <v>7</v>
      </c>
      <c r="D915" t="s">
        <v>28385</v>
      </c>
    </row>
    <row r="916" spans="1:4" x14ac:dyDescent="0.2">
      <c r="A916" s="7" t="s">
        <v>3240</v>
      </c>
      <c r="B916" t="s">
        <v>29548</v>
      </c>
      <c r="C916" t="s">
        <v>3242</v>
      </c>
      <c r="D916" t="s">
        <v>28385</v>
      </c>
    </row>
    <row r="917" spans="1:4" x14ac:dyDescent="0.2">
      <c r="A917" s="7" t="s">
        <v>2433</v>
      </c>
      <c r="B917" t="s">
        <v>29549</v>
      </c>
      <c r="C917" t="s">
        <v>2435</v>
      </c>
      <c r="D917" t="s">
        <v>28385</v>
      </c>
    </row>
    <row r="918" spans="1:4" x14ac:dyDescent="0.2">
      <c r="A918" s="7" t="s">
        <v>2389</v>
      </c>
      <c r="B918" t="s">
        <v>29550</v>
      </c>
      <c r="C918" t="s">
        <v>2391</v>
      </c>
      <c r="D918" t="s">
        <v>28385</v>
      </c>
    </row>
    <row r="919" spans="1:4" x14ac:dyDescent="0.2">
      <c r="A919" s="7" t="s">
        <v>29551</v>
      </c>
      <c r="B919" t="s">
        <v>29552</v>
      </c>
      <c r="C919" t="s">
        <v>7</v>
      </c>
      <c r="D919" t="s">
        <v>28385</v>
      </c>
    </row>
    <row r="920" spans="1:4" x14ac:dyDescent="0.2">
      <c r="A920" s="7" t="s">
        <v>5429</v>
      </c>
      <c r="B920" t="s">
        <v>29553</v>
      </c>
      <c r="C920" t="s">
        <v>5433</v>
      </c>
      <c r="D920" t="s">
        <v>28385</v>
      </c>
    </row>
    <row r="921" spans="1:4" x14ac:dyDescent="0.2">
      <c r="A921" s="7" t="s">
        <v>6454</v>
      </c>
      <c r="B921" t="s">
        <v>29554</v>
      </c>
      <c r="C921" t="s">
        <v>7</v>
      </c>
      <c r="D921" t="s">
        <v>28385</v>
      </c>
    </row>
    <row r="922" spans="1:4" x14ac:dyDescent="0.2">
      <c r="A922" s="7" t="s">
        <v>7703</v>
      </c>
      <c r="B922" t="s">
        <v>29555</v>
      </c>
      <c r="C922" t="s">
        <v>7</v>
      </c>
      <c r="D922" t="s">
        <v>28385</v>
      </c>
    </row>
    <row r="923" spans="1:4" x14ac:dyDescent="0.2">
      <c r="A923" s="7" t="s">
        <v>29556</v>
      </c>
      <c r="B923" t="s">
        <v>29557</v>
      </c>
      <c r="C923" t="s">
        <v>7</v>
      </c>
      <c r="D923" t="s">
        <v>28385</v>
      </c>
    </row>
    <row r="924" spans="1:4" x14ac:dyDescent="0.2">
      <c r="A924" s="7" t="s">
        <v>4225</v>
      </c>
      <c r="B924" t="s">
        <v>29558</v>
      </c>
      <c r="C924" t="s">
        <v>7</v>
      </c>
      <c r="D924" t="s">
        <v>28385</v>
      </c>
    </row>
    <row r="925" spans="1:4" x14ac:dyDescent="0.2">
      <c r="A925" s="7" t="s">
        <v>7990</v>
      </c>
      <c r="B925" t="s">
        <v>29559</v>
      </c>
      <c r="C925" t="s">
        <v>7</v>
      </c>
      <c r="D925" t="s">
        <v>28385</v>
      </c>
    </row>
    <row r="926" spans="1:4" x14ac:dyDescent="0.2">
      <c r="A926" s="7" t="s">
        <v>7615</v>
      </c>
      <c r="B926" t="s">
        <v>29560</v>
      </c>
      <c r="C926" t="s">
        <v>7</v>
      </c>
      <c r="D926" t="s">
        <v>28385</v>
      </c>
    </row>
    <row r="927" spans="1:4" x14ac:dyDescent="0.2">
      <c r="A927" s="7" t="s">
        <v>4711</v>
      </c>
      <c r="B927" t="s">
        <v>29561</v>
      </c>
      <c r="C927" t="s">
        <v>7</v>
      </c>
      <c r="D927" t="s">
        <v>28385</v>
      </c>
    </row>
    <row r="928" spans="1:4" x14ac:dyDescent="0.2">
      <c r="A928" s="7" t="s">
        <v>1481</v>
      </c>
      <c r="B928" t="s">
        <v>29562</v>
      </c>
      <c r="C928" t="s">
        <v>7</v>
      </c>
      <c r="D928" t="s">
        <v>28385</v>
      </c>
    </row>
    <row r="929" spans="1:4" x14ac:dyDescent="0.2">
      <c r="A929" s="7" t="s">
        <v>29563</v>
      </c>
      <c r="B929" t="e">
        <v>#N/A</v>
      </c>
      <c r="C929">
        <v>0</v>
      </c>
      <c r="D929" t="s">
        <v>4</v>
      </c>
    </row>
    <row r="930" spans="1:4" x14ac:dyDescent="0.2">
      <c r="A930" s="7" t="s">
        <v>6567</v>
      </c>
      <c r="B930" t="s">
        <v>29564</v>
      </c>
      <c r="C930" t="s">
        <v>6571</v>
      </c>
      <c r="D930" t="s">
        <v>28385</v>
      </c>
    </row>
    <row r="931" spans="1:4" x14ac:dyDescent="0.2">
      <c r="A931" s="7" t="s">
        <v>29565</v>
      </c>
      <c r="B931" t="s">
        <v>29566</v>
      </c>
      <c r="C931" t="s">
        <v>7</v>
      </c>
      <c r="D931" t="s">
        <v>28385</v>
      </c>
    </row>
    <row r="932" spans="1:4" x14ac:dyDescent="0.2">
      <c r="A932" s="7" t="s">
        <v>5492</v>
      </c>
      <c r="B932" t="s">
        <v>29567</v>
      </c>
      <c r="C932" t="s">
        <v>5497</v>
      </c>
      <c r="D932" t="s">
        <v>28385</v>
      </c>
    </row>
    <row r="933" spans="1:4" x14ac:dyDescent="0.2">
      <c r="A933" s="7" t="s">
        <v>2133</v>
      </c>
      <c r="B933" t="s">
        <v>29568</v>
      </c>
      <c r="C933" t="s">
        <v>2135</v>
      </c>
      <c r="D933" t="s">
        <v>28385</v>
      </c>
    </row>
    <row r="934" spans="1:4" x14ac:dyDescent="0.2">
      <c r="A934" s="7" t="s">
        <v>29569</v>
      </c>
      <c r="B934" t="s">
        <v>28429</v>
      </c>
      <c r="C934" t="s">
        <v>2681</v>
      </c>
      <c r="D934" t="s">
        <v>28430</v>
      </c>
    </row>
    <row r="935" spans="1:4" x14ac:dyDescent="0.2">
      <c r="A935" s="7" t="s">
        <v>3655</v>
      </c>
      <c r="B935" t="s">
        <v>29570</v>
      </c>
      <c r="C935" t="s">
        <v>7</v>
      </c>
      <c r="D935" t="s">
        <v>29172</v>
      </c>
    </row>
    <row r="936" spans="1:4" x14ac:dyDescent="0.2">
      <c r="A936" s="7" t="s">
        <v>4318</v>
      </c>
      <c r="B936" t="s">
        <v>29571</v>
      </c>
      <c r="C936" t="s">
        <v>7</v>
      </c>
      <c r="D936" t="s">
        <v>29172</v>
      </c>
    </row>
    <row r="937" spans="1:4" x14ac:dyDescent="0.2">
      <c r="A937" s="7" t="s">
        <v>29572</v>
      </c>
      <c r="B937" t="e">
        <v>#N/A</v>
      </c>
      <c r="C937">
        <v>0</v>
      </c>
      <c r="D937" t="s">
        <v>4</v>
      </c>
    </row>
    <row r="938" spans="1:4" x14ac:dyDescent="0.2">
      <c r="A938" s="7" t="s">
        <v>29573</v>
      </c>
      <c r="B938" t="s">
        <v>29574</v>
      </c>
      <c r="C938" t="s">
        <v>7</v>
      </c>
      <c r="D938" t="s">
        <v>29172</v>
      </c>
    </row>
    <row r="939" spans="1:4" x14ac:dyDescent="0.2">
      <c r="A939" s="7" t="s">
        <v>4270</v>
      </c>
      <c r="B939" t="s">
        <v>29575</v>
      </c>
      <c r="C939" t="s">
        <v>4275</v>
      </c>
      <c r="D939" t="s">
        <v>29172</v>
      </c>
    </row>
    <row r="940" spans="1:4" x14ac:dyDescent="0.2">
      <c r="A940" s="7" t="s">
        <v>29576</v>
      </c>
      <c r="B940" t="s">
        <v>29577</v>
      </c>
      <c r="C940" t="s">
        <v>7</v>
      </c>
      <c r="D940" t="s">
        <v>29172</v>
      </c>
    </row>
    <row r="941" spans="1:4" x14ac:dyDescent="0.2">
      <c r="A941" s="7" t="s">
        <v>7705</v>
      </c>
      <c r="B941" t="s">
        <v>29578</v>
      </c>
      <c r="C941" t="s">
        <v>7709</v>
      </c>
      <c r="D941" t="s">
        <v>29172</v>
      </c>
    </row>
    <row r="942" spans="1:4" x14ac:dyDescent="0.2">
      <c r="A942" s="7" t="s">
        <v>3860</v>
      </c>
      <c r="B942" t="s">
        <v>29579</v>
      </c>
      <c r="C942" t="s">
        <v>7</v>
      </c>
      <c r="D942" t="s">
        <v>29172</v>
      </c>
    </row>
    <row r="943" spans="1:4" x14ac:dyDescent="0.2">
      <c r="A943" s="7" t="s">
        <v>5624</v>
      </c>
      <c r="B943" t="s">
        <v>29580</v>
      </c>
      <c r="C943" t="s">
        <v>7</v>
      </c>
      <c r="D943" t="s">
        <v>29172</v>
      </c>
    </row>
    <row r="944" spans="1:4" x14ac:dyDescent="0.2">
      <c r="A944" s="7" t="s">
        <v>7205</v>
      </c>
      <c r="B944" t="s">
        <v>29581</v>
      </c>
      <c r="C944" t="s">
        <v>7</v>
      </c>
      <c r="D944" t="s">
        <v>29172</v>
      </c>
    </row>
    <row r="945" spans="1:4" x14ac:dyDescent="0.2">
      <c r="A945" s="7" t="s">
        <v>3600</v>
      </c>
      <c r="B945" t="s">
        <v>29582</v>
      </c>
      <c r="C945" t="s">
        <v>3602</v>
      </c>
      <c r="D945" t="s">
        <v>29172</v>
      </c>
    </row>
    <row r="946" spans="1:4" x14ac:dyDescent="0.2">
      <c r="A946" s="7" t="s">
        <v>7179</v>
      </c>
      <c r="B946" t="s">
        <v>29583</v>
      </c>
      <c r="C946" t="s">
        <v>7</v>
      </c>
      <c r="D946" t="s">
        <v>29172</v>
      </c>
    </row>
    <row r="947" spans="1:4" x14ac:dyDescent="0.2">
      <c r="A947" s="7" t="s">
        <v>6046</v>
      </c>
      <c r="B947" t="s">
        <v>29584</v>
      </c>
      <c r="C947" t="s">
        <v>7</v>
      </c>
      <c r="D947" t="s">
        <v>29172</v>
      </c>
    </row>
    <row r="948" spans="1:4" x14ac:dyDescent="0.2">
      <c r="A948" s="7" t="s">
        <v>6355</v>
      </c>
      <c r="B948" t="s">
        <v>29585</v>
      </c>
      <c r="C948" t="s">
        <v>6359</v>
      </c>
      <c r="D948" t="s">
        <v>29172</v>
      </c>
    </row>
    <row r="949" spans="1:4" x14ac:dyDescent="0.2">
      <c r="A949" s="7" t="s">
        <v>29586</v>
      </c>
      <c r="B949" t="s">
        <v>29587</v>
      </c>
      <c r="C949" t="s">
        <v>7</v>
      </c>
      <c r="D949" t="s">
        <v>29172</v>
      </c>
    </row>
    <row r="950" spans="1:4" x14ac:dyDescent="0.2">
      <c r="A950" s="7" t="s">
        <v>29588</v>
      </c>
      <c r="B950" t="s">
        <v>29589</v>
      </c>
      <c r="C950" t="s">
        <v>7</v>
      </c>
      <c r="D950" t="s">
        <v>29172</v>
      </c>
    </row>
    <row r="951" spans="1:4" x14ac:dyDescent="0.2">
      <c r="A951" s="7" t="s">
        <v>3933</v>
      </c>
      <c r="B951" t="s">
        <v>29590</v>
      </c>
      <c r="C951" t="s">
        <v>3937</v>
      </c>
      <c r="D951" t="s">
        <v>29172</v>
      </c>
    </row>
    <row r="952" spans="1:4" x14ac:dyDescent="0.2">
      <c r="A952" s="7" t="s">
        <v>6612</v>
      </c>
      <c r="B952" t="s">
        <v>29591</v>
      </c>
      <c r="C952" t="s">
        <v>7</v>
      </c>
      <c r="D952" t="s">
        <v>29172</v>
      </c>
    </row>
    <row r="953" spans="1:4" x14ac:dyDescent="0.2">
      <c r="A953" s="7" t="s">
        <v>4142</v>
      </c>
      <c r="B953" t="s">
        <v>29592</v>
      </c>
      <c r="C953" t="s">
        <v>7</v>
      </c>
      <c r="D953" t="s">
        <v>29172</v>
      </c>
    </row>
    <row r="954" spans="1:4" x14ac:dyDescent="0.2">
      <c r="A954" s="7" t="s">
        <v>29593</v>
      </c>
      <c r="B954">
        <v>0</v>
      </c>
      <c r="C954" t="s">
        <v>7</v>
      </c>
      <c r="D954" t="s">
        <v>29172</v>
      </c>
    </row>
    <row r="955" spans="1:4" x14ac:dyDescent="0.2">
      <c r="A955" s="7" t="s">
        <v>4580</v>
      </c>
      <c r="B955" t="s">
        <v>29594</v>
      </c>
      <c r="C955" t="s">
        <v>7</v>
      </c>
      <c r="D955" t="s">
        <v>29172</v>
      </c>
    </row>
    <row r="956" spans="1:4" x14ac:dyDescent="0.2">
      <c r="A956" s="7" t="s">
        <v>5282</v>
      </c>
      <c r="B956" t="s">
        <v>29595</v>
      </c>
      <c r="C956" t="s">
        <v>5286</v>
      </c>
      <c r="D956" t="s">
        <v>29172</v>
      </c>
    </row>
    <row r="957" spans="1:4" x14ac:dyDescent="0.2">
      <c r="A957" s="7" t="s">
        <v>6575</v>
      </c>
      <c r="B957" t="s">
        <v>29596</v>
      </c>
      <c r="C957" t="s">
        <v>7</v>
      </c>
      <c r="D957" t="s">
        <v>29172</v>
      </c>
    </row>
    <row r="958" spans="1:4" x14ac:dyDescent="0.2">
      <c r="A958" s="7" t="s">
        <v>5165</v>
      </c>
      <c r="B958" t="s">
        <v>29597</v>
      </c>
      <c r="C958" t="s">
        <v>7</v>
      </c>
      <c r="D958" t="s">
        <v>29172</v>
      </c>
    </row>
    <row r="959" spans="1:4" x14ac:dyDescent="0.2">
      <c r="A959" s="7" t="s">
        <v>7173</v>
      </c>
      <c r="B959" t="s">
        <v>29598</v>
      </c>
      <c r="C959" t="s">
        <v>7</v>
      </c>
      <c r="D959" t="s">
        <v>29172</v>
      </c>
    </row>
    <row r="960" spans="1:4" x14ac:dyDescent="0.2">
      <c r="A960" s="7" t="s">
        <v>4611</v>
      </c>
      <c r="B960" t="s">
        <v>29599</v>
      </c>
      <c r="C960" t="s">
        <v>7</v>
      </c>
      <c r="D960" t="s">
        <v>29172</v>
      </c>
    </row>
    <row r="961" spans="1:4" x14ac:dyDescent="0.2">
      <c r="A961" s="7" t="s">
        <v>5733</v>
      </c>
      <c r="B961" t="s">
        <v>29600</v>
      </c>
      <c r="C961" t="s">
        <v>7</v>
      </c>
      <c r="D961" t="s">
        <v>29172</v>
      </c>
    </row>
    <row r="962" spans="1:4" x14ac:dyDescent="0.2">
      <c r="A962" s="7" t="s">
        <v>29601</v>
      </c>
      <c r="B962" t="s">
        <v>29602</v>
      </c>
      <c r="C962" t="s">
        <v>7</v>
      </c>
      <c r="D962" t="s">
        <v>29172</v>
      </c>
    </row>
    <row r="963" spans="1:4" x14ac:dyDescent="0.2">
      <c r="A963" s="7" t="s">
        <v>5859</v>
      </c>
      <c r="B963" t="s">
        <v>29603</v>
      </c>
      <c r="C963" t="s">
        <v>7</v>
      </c>
      <c r="D963" t="s">
        <v>29172</v>
      </c>
    </row>
    <row r="964" spans="1:4" x14ac:dyDescent="0.2">
      <c r="A964" s="7" t="s">
        <v>5254</v>
      </c>
      <c r="B964" t="s">
        <v>29604</v>
      </c>
      <c r="C964" t="s">
        <v>7</v>
      </c>
      <c r="D964" t="s">
        <v>29172</v>
      </c>
    </row>
    <row r="965" spans="1:4" x14ac:dyDescent="0.2">
      <c r="A965" s="7" t="s">
        <v>6992</v>
      </c>
      <c r="B965" t="s">
        <v>29605</v>
      </c>
      <c r="C965" t="s">
        <v>7</v>
      </c>
      <c r="D965" t="s">
        <v>29172</v>
      </c>
    </row>
    <row r="966" spans="1:4" x14ac:dyDescent="0.2">
      <c r="A966" s="7" t="s">
        <v>4991</v>
      </c>
      <c r="B966" t="s">
        <v>29606</v>
      </c>
      <c r="C966" t="s">
        <v>7</v>
      </c>
      <c r="D966" t="s">
        <v>29172</v>
      </c>
    </row>
    <row r="967" spans="1:4" x14ac:dyDescent="0.2">
      <c r="A967" s="7" t="s">
        <v>7447</v>
      </c>
      <c r="B967" t="s">
        <v>29607</v>
      </c>
      <c r="C967" t="s">
        <v>7</v>
      </c>
      <c r="D967" t="s">
        <v>29172</v>
      </c>
    </row>
    <row r="968" spans="1:4" x14ac:dyDescent="0.2">
      <c r="A968" s="7" t="s">
        <v>6994</v>
      </c>
      <c r="B968" t="s">
        <v>29608</v>
      </c>
      <c r="C968" t="s">
        <v>7</v>
      </c>
      <c r="D968" t="s">
        <v>29172</v>
      </c>
    </row>
    <row r="969" spans="1:4" x14ac:dyDescent="0.2">
      <c r="A969" s="7" t="s">
        <v>1170</v>
      </c>
      <c r="B969" t="s">
        <v>29609</v>
      </c>
      <c r="C969" t="s">
        <v>7</v>
      </c>
      <c r="D969" t="s">
        <v>29172</v>
      </c>
    </row>
    <row r="970" spans="1:4" x14ac:dyDescent="0.2">
      <c r="A970" s="7" t="s">
        <v>3975</v>
      </c>
      <c r="B970" t="s">
        <v>29610</v>
      </c>
      <c r="C970" t="s">
        <v>7</v>
      </c>
      <c r="D970" t="s">
        <v>29172</v>
      </c>
    </row>
    <row r="971" spans="1:4" x14ac:dyDescent="0.2">
      <c r="A971" s="7" t="s">
        <v>6787</v>
      </c>
      <c r="B971" t="s">
        <v>29611</v>
      </c>
      <c r="C971" t="s">
        <v>6792</v>
      </c>
      <c r="D971" t="s">
        <v>29172</v>
      </c>
    </row>
    <row r="972" spans="1:4" x14ac:dyDescent="0.2">
      <c r="A972" s="7" t="s">
        <v>4179</v>
      </c>
      <c r="B972" t="s">
        <v>29612</v>
      </c>
      <c r="C972" t="s">
        <v>7</v>
      </c>
      <c r="D972" t="s">
        <v>29172</v>
      </c>
    </row>
    <row r="973" spans="1:4" x14ac:dyDescent="0.2">
      <c r="A973" s="7" t="s">
        <v>4222</v>
      </c>
      <c r="B973" t="s">
        <v>29613</v>
      </c>
      <c r="C973" t="s">
        <v>7</v>
      </c>
      <c r="D973" t="s">
        <v>29172</v>
      </c>
    </row>
    <row r="974" spans="1:4" x14ac:dyDescent="0.2">
      <c r="A974" s="7" t="s">
        <v>4300</v>
      </c>
      <c r="B974" t="s">
        <v>29614</v>
      </c>
      <c r="C974" t="s">
        <v>7</v>
      </c>
      <c r="D974" t="s">
        <v>29172</v>
      </c>
    </row>
    <row r="975" spans="1:4" x14ac:dyDescent="0.2">
      <c r="A975" s="7" t="s">
        <v>4481</v>
      </c>
      <c r="B975" t="s">
        <v>29615</v>
      </c>
      <c r="C975" t="s">
        <v>7</v>
      </c>
      <c r="D975" t="s">
        <v>29172</v>
      </c>
    </row>
    <row r="976" spans="1:4" x14ac:dyDescent="0.2">
      <c r="A976" s="7" t="s">
        <v>7006</v>
      </c>
      <c r="B976" t="s">
        <v>29616</v>
      </c>
      <c r="C976" t="s">
        <v>7011</v>
      </c>
      <c r="D976" t="s">
        <v>29172</v>
      </c>
    </row>
    <row r="977" spans="1:4" x14ac:dyDescent="0.2">
      <c r="A977" s="7" t="s">
        <v>3540</v>
      </c>
      <c r="B977" t="s">
        <v>29617</v>
      </c>
      <c r="C977" t="s">
        <v>3542</v>
      </c>
      <c r="D977" t="s">
        <v>29172</v>
      </c>
    </row>
    <row r="978" spans="1:4" x14ac:dyDescent="0.2">
      <c r="A978" s="7" t="s">
        <v>3547</v>
      </c>
      <c r="B978" t="s">
        <v>29618</v>
      </c>
      <c r="C978" t="s">
        <v>7</v>
      </c>
      <c r="D978" t="s">
        <v>29172</v>
      </c>
    </row>
    <row r="979" spans="1:4" x14ac:dyDescent="0.2">
      <c r="A979" s="7" t="s">
        <v>8072</v>
      </c>
      <c r="B979" t="s">
        <v>29619</v>
      </c>
      <c r="C979" t="s">
        <v>7</v>
      </c>
      <c r="D979" t="s">
        <v>29172</v>
      </c>
    </row>
    <row r="980" spans="1:4" x14ac:dyDescent="0.2">
      <c r="A980" s="7" t="s">
        <v>7546</v>
      </c>
      <c r="B980" t="s">
        <v>29620</v>
      </c>
      <c r="C980" t="s">
        <v>7</v>
      </c>
      <c r="D980" t="s">
        <v>29172</v>
      </c>
    </row>
    <row r="981" spans="1:4" x14ac:dyDescent="0.2">
      <c r="A981" s="7" t="s">
        <v>6936</v>
      </c>
      <c r="B981" t="s">
        <v>29621</v>
      </c>
      <c r="C981" t="s">
        <v>7</v>
      </c>
      <c r="D981" t="s">
        <v>29172</v>
      </c>
    </row>
    <row r="982" spans="1:4" x14ac:dyDescent="0.2">
      <c r="A982" s="7" t="s">
        <v>3878</v>
      </c>
      <c r="B982" t="s">
        <v>29622</v>
      </c>
      <c r="C982" t="s">
        <v>7</v>
      </c>
      <c r="D982" t="s">
        <v>29172</v>
      </c>
    </row>
    <row r="983" spans="1:4" x14ac:dyDescent="0.2">
      <c r="A983" s="7" t="s">
        <v>5626</v>
      </c>
      <c r="B983" t="s">
        <v>29623</v>
      </c>
      <c r="C983" t="s">
        <v>5630</v>
      </c>
      <c r="D983" t="s">
        <v>29172</v>
      </c>
    </row>
    <row r="984" spans="1:4" x14ac:dyDescent="0.2">
      <c r="A984" s="7" t="s">
        <v>4787</v>
      </c>
      <c r="B984" t="s">
        <v>29624</v>
      </c>
      <c r="C984" t="s">
        <v>7</v>
      </c>
      <c r="D984" t="s">
        <v>29172</v>
      </c>
    </row>
    <row r="985" spans="1:4" x14ac:dyDescent="0.2">
      <c r="A985" s="7" t="s">
        <v>4962</v>
      </c>
      <c r="B985" t="s">
        <v>29625</v>
      </c>
      <c r="C985" t="s">
        <v>4966</v>
      </c>
      <c r="D985" t="s">
        <v>29172</v>
      </c>
    </row>
    <row r="986" spans="1:4" x14ac:dyDescent="0.2">
      <c r="A986" s="7" t="s">
        <v>8088</v>
      </c>
      <c r="B986" t="s">
        <v>29626</v>
      </c>
      <c r="C986" t="s">
        <v>7</v>
      </c>
      <c r="D986" t="s">
        <v>29172</v>
      </c>
    </row>
    <row r="987" spans="1:4" x14ac:dyDescent="0.2">
      <c r="A987" s="7" t="s">
        <v>6251</v>
      </c>
      <c r="B987" t="s">
        <v>29627</v>
      </c>
      <c r="C987" t="s">
        <v>7</v>
      </c>
      <c r="D987" t="s">
        <v>29172</v>
      </c>
    </row>
    <row r="988" spans="1:4" x14ac:dyDescent="0.2">
      <c r="A988" s="7" t="s">
        <v>6494</v>
      </c>
      <c r="B988" t="s">
        <v>29628</v>
      </c>
      <c r="C988" t="s">
        <v>7</v>
      </c>
      <c r="D988" t="s">
        <v>29172</v>
      </c>
    </row>
    <row r="989" spans="1:4" x14ac:dyDescent="0.2">
      <c r="A989" s="7" t="s">
        <v>4240</v>
      </c>
      <c r="B989" t="s">
        <v>29629</v>
      </c>
      <c r="C989" t="s">
        <v>4245</v>
      </c>
      <c r="D989" t="s">
        <v>29172</v>
      </c>
    </row>
    <row r="990" spans="1:4" x14ac:dyDescent="0.2">
      <c r="A990" s="7" t="s">
        <v>5042</v>
      </c>
      <c r="B990" t="s">
        <v>29630</v>
      </c>
      <c r="C990" t="s">
        <v>5046</v>
      </c>
      <c r="D990" t="s">
        <v>29172</v>
      </c>
    </row>
    <row r="991" spans="1:4" x14ac:dyDescent="0.2">
      <c r="A991" s="7" t="s">
        <v>4964</v>
      </c>
      <c r="B991" t="s">
        <v>29631</v>
      </c>
      <c r="C991" t="s">
        <v>7</v>
      </c>
      <c r="D991" t="s">
        <v>29172</v>
      </c>
    </row>
    <row r="992" spans="1:4" x14ac:dyDescent="0.2">
      <c r="A992" s="7" t="s">
        <v>4945</v>
      </c>
      <c r="B992" t="s">
        <v>29632</v>
      </c>
      <c r="C992" t="s">
        <v>4949</v>
      </c>
      <c r="D992" t="s">
        <v>29172</v>
      </c>
    </row>
    <row r="993" spans="1:4" x14ac:dyDescent="0.2">
      <c r="A993" s="7" t="s">
        <v>2409</v>
      </c>
      <c r="B993" t="s">
        <v>29633</v>
      </c>
      <c r="C993" t="s">
        <v>7</v>
      </c>
      <c r="D993" t="s">
        <v>29172</v>
      </c>
    </row>
    <row r="994" spans="1:4" x14ac:dyDescent="0.2">
      <c r="A994" s="7" t="s">
        <v>5287</v>
      </c>
      <c r="B994" t="s">
        <v>29634</v>
      </c>
      <c r="C994" t="s">
        <v>5292</v>
      </c>
      <c r="D994" t="s">
        <v>29172</v>
      </c>
    </row>
    <row r="995" spans="1:4" x14ac:dyDescent="0.2">
      <c r="A995" s="7" t="s">
        <v>8776</v>
      </c>
      <c r="B995" t="s">
        <v>29635</v>
      </c>
      <c r="C995" t="s">
        <v>7</v>
      </c>
      <c r="D995" t="s">
        <v>29172</v>
      </c>
    </row>
    <row r="996" spans="1:4" x14ac:dyDescent="0.2">
      <c r="A996" s="7" t="s">
        <v>3647</v>
      </c>
      <c r="B996" t="s">
        <v>29636</v>
      </c>
      <c r="C996" t="s">
        <v>3649</v>
      </c>
      <c r="D996" t="s">
        <v>29172</v>
      </c>
    </row>
    <row r="997" spans="1:4" x14ac:dyDescent="0.2">
      <c r="A997" s="7" t="s">
        <v>5701</v>
      </c>
      <c r="B997" t="s">
        <v>29637</v>
      </c>
      <c r="C997" t="s">
        <v>5706</v>
      </c>
      <c r="D997" t="s">
        <v>29172</v>
      </c>
    </row>
    <row r="998" spans="1:4" x14ac:dyDescent="0.2">
      <c r="A998" s="7" t="s">
        <v>5554</v>
      </c>
      <c r="B998" t="s">
        <v>29638</v>
      </c>
      <c r="C998" t="s">
        <v>7</v>
      </c>
      <c r="D998" t="s">
        <v>29172</v>
      </c>
    </row>
    <row r="999" spans="1:4" x14ac:dyDescent="0.2">
      <c r="A999" s="7" t="s">
        <v>8257</v>
      </c>
      <c r="B999" t="s">
        <v>29639</v>
      </c>
      <c r="C999" t="s">
        <v>7</v>
      </c>
      <c r="D999" t="s">
        <v>29172</v>
      </c>
    </row>
    <row r="1000" spans="1:4" x14ac:dyDescent="0.2">
      <c r="A1000" s="7" t="s">
        <v>5099</v>
      </c>
      <c r="B1000" t="s">
        <v>29640</v>
      </c>
      <c r="C1000" t="s">
        <v>5103</v>
      </c>
      <c r="D1000" t="s">
        <v>29172</v>
      </c>
    </row>
    <row r="1001" spans="1:4" x14ac:dyDescent="0.2">
      <c r="A1001" s="7" t="s">
        <v>3584</v>
      </c>
      <c r="B1001" t="s">
        <v>29641</v>
      </c>
      <c r="C1001" t="s">
        <v>7</v>
      </c>
      <c r="D1001" t="s">
        <v>29172</v>
      </c>
    </row>
    <row r="1002" spans="1:4" x14ac:dyDescent="0.2">
      <c r="A1002" s="7" t="s">
        <v>29642</v>
      </c>
      <c r="B1002" t="e">
        <v>#N/A</v>
      </c>
      <c r="C1002">
        <v>0</v>
      </c>
      <c r="D1002" t="s">
        <v>4</v>
      </c>
    </row>
    <row r="1003" spans="1:4" x14ac:dyDescent="0.2">
      <c r="A1003" s="7" t="s">
        <v>4473</v>
      </c>
      <c r="B1003" t="s">
        <v>29643</v>
      </c>
      <c r="C1003" t="s">
        <v>7</v>
      </c>
      <c r="D1003" t="s">
        <v>29172</v>
      </c>
    </row>
    <row r="1004" spans="1:4" x14ac:dyDescent="0.2">
      <c r="A1004" s="7" t="s">
        <v>3593</v>
      </c>
      <c r="B1004" t="s">
        <v>29644</v>
      </c>
      <c r="C1004" t="s">
        <v>7</v>
      </c>
      <c r="D1004" t="s">
        <v>29172</v>
      </c>
    </row>
    <row r="1005" spans="1:4" x14ac:dyDescent="0.2">
      <c r="A1005" s="7" t="s">
        <v>2953</v>
      </c>
      <c r="B1005" t="s">
        <v>29645</v>
      </c>
      <c r="C1005" t="s">
        <v>2955</v>
      </c>
      <c r="D1005" t="s">
        <v>29172</v>
      </c>
    </row>
    <row r="1006" spans="1:4" x14ac:dyDescent="0.2">
      <c r="A1006" s="7" t="s">
        <v>3736</v>
      </c>
      <c r="B1006" t="s">
        <v>29646</v>
      </c>
      <c r="C1006" t="s">
        <v>3740</v>
      </c>
      <c r="D1006" t="s">
        <v>29172</v>
      </c>
    </row>
    <row r="1007" spans="1:4" x14ac:dyDescent="0.2">
      <c r="A1007" s="7" t="s">
        <v>7825</v>
      </c>
      <c r="B1007" t="s">
        <v>29647</v>
      </c>
      <c r="C1007" t="s">
        <v>7</v>
      </c>
      <c r="D1007" t="s">
        <v>29172</v>
      </c>
    </row>
    <row r="1008" spans="1:4" x14ac:dyDescent="0.2">
      <c r="A1008" s="7" t="s">
        <v>7469</v>
      </c>
      <c r="B1008" t="s">
        <v>29648</v>
      </c>
      <c r="C1008" t="s">
        <v>7474</v>
      </c>
      <c r="D1008" t="s">
        <v>29172</v>
      </c>
    </row>
    <row r="1009" spans="1:4" x14ac:dyDescent="0.2">
      <c r="A1009" s="7" t="s">
        <v>3920</v>
      </c>
      <c r="B1009" t="s">
        <v>29649</v>
      </c>
      <c r="C1009" t="s">
        <v>3924</v>
      </c>
      <c r="D1009" t="s">
        <v>29172</v>
      </c>
    </row>
    <row r="1010" spans="1:4" x14ac:dyDescent="0.2">
      <c r="A1010" s="7" t="s">
        <v>4134</v>
      </c>
      <c r="B1010" t="s">
        <v>29650</v>
      </c>
      <c r="C1010" t="s">
        <v>4139</v>
      </c>
      <c r="D1010" t="s">
        <v>29172</v>
      </c>
    </row>
    <row r="1011" spans="1:4" x14ac:dyDescent="0.2">
      <c r="A1011" s="7" t="s">
        <v>7376</v>
      </c>
      <c r="B1011" t="s">
        <v>29651</v>
      </c>
      <c r="C1011" t="s">
        <v>7380</v>
      </c>
      <c r="D1011" t="s">
        <v>29172</v>
      </c>
    </row>
    <row r="1012" spans="1:4" x14ac:dyDescent="0.2">
      <c r="A1012" s="7" t="s">
        <v>8733</v>
      </c>
      <c r="B1012" t="s">
        <v>29652</v>
      </c>
      <c r="C1012" t="s">
        <v>8738</v>
      </c>
      <c r="D1012" t="s">
        <v>29172</v>
      </c>
    </row>
    <row r="1013" spans="1:4" x14ac:dyDescent="0.2">
      <c r="A1013" s="7" t="s">
        <v>6170</v>
      </c>
      <c r="B1013" t="s">
        <v>29653</v>
      </c>
      <c r="C1013" t="s">
        <v>6174</v>
      </c>
      <c r="D1013" t="s">
        <v>29172</v>
      </c>
    </row>
    <row r="1014" spans="1:4" x14ac:dyDescent="0.2">
      <c r="A1014" s="7" t="s">
        <v>8415</v>
      </c>
      <c r="B1014" t="s">
        <v>29654</v>
      </c>
      <c r="C1014" t="s">
        <v>8420</v>
      </c>
      <c r="D1014" t="s">
        <v>29172</v>
      </c>
    </row>
    <row r="1015" spans="1:4" x14ac:dyDescent="0.2">
      <c r="A1015" s="7" t="s">
        <v>6768</v>
      </c>
      <c r="B1015" t="s">
        <v>29655</v>
      </c>
      <c r="C1015" t="s">
        <v>7</v>
      </c>
      <c r="D1015" t="s">
        <v>29172</v>
      </c>
    </row>
    <row r="1016" spans="1:4" x14ac:dyDescent="0.2">
      <c r="A1016" s="7" t="s">
        <v>29656</v>
      </c>
      <c r="B1016" t="e">
        <v>#N/A</v>
      </c>
      <c r="C1016">
        <v>0</v>
      </c>
      <c r="D1016" t="s">
        <v>4</v>
      </c>
    </row>
    <row r="1017" spans="1:4" x14ac:dyDescent="0.2">
      <c r="A1017" s="7" t="s">
        <v>7512</v>
      </c>
      <c r="B1017" t="s">
        <v>29657</v>
      </c>
      <c r="C1017" t="s">
        <v>7516</v>
      </c>
      <c r="D1017" t="s">
        <v>29172</v>
      </c>
    </row>
    <row r="1018" spans="1:4" x14ac:dyDescent="0.2">
      <c r="A1018" s="7" t="s">
        <v>4825</v>
      </c>
      <c r="B1018" t="s">
        <v>29658</v>
      </c>
      <c r="C1018" t="s">
        <v>4829</v>
      </c>
      <c r="D1018" t="s">
        <v>29172</v>
      </c>
    </row>
    <row r="1019" spans="1:4" x14ac:dyDescent="0.2">
      <c r="A1019" s="7" t="s">
        <v>29659</v>
      </c>
      <c r="B1019" t="s">
        <v>29660</v>
      </c>
      <c r="C1019" t="s">
        <v>7</v>
      </c>
      <c r="D1019" t="s">
        <v>29172</v>
      </c>
    </row>
    <row r="1020" spans="1:4" x14ac:dyDescent="0.2">
      <c r="A1020" s="7" t="s">
        <v>29661</v>
      </c>
      <c r="B1020" t="s">
        <v>29662</v>
      </c>
      <c r="C1020" t="s">
        <v>7</v>
      </c>
      <c r="D1020" t="s">
        <v>29172</v>
      </c>
    </row>
    <row r="1021" spans="1:4" x14ac:dyDescent="0.2">
      <c r="A1021" s="7" t="s">
        <v>6675</v>
      </c>
      <c r="B1021" t="s">
        <v>29663</v>
      </c>
      <c r="C1021" t="s">
        <v>6679</v>
      </c>
      <c r="D1021" t="s">
        <v>29172</v>
      </c>
    </row>
    <row r="1022" spans="1:4" x14ac:dyDescent="0.2">
      <c r="A1022" s="7" t="s">
        <v>1142</v>
      </c>
      <c r="B1022" t="s">
        <v>29664</v>
      </c>
      <c r="C1022" t="s">
        <v>7</v>
      </c>
      <c r="D1022" t="s">
        <v>29172</v>
      </c>
    </row>
    <row r="1023" spans="1:4" x14ac:dyDescent="0.2">
      <c r="A1023" s="7" t="s">
        <v>5669</v>
      </c>
      <c r="B1023" t="s">
        <v>29665</v>
      </c>
      <c r="C1023" t="s">
        <v>5673</v>
      </c>
      <c r="D1023" t="s">
        <v>29172</v>
      </c>
    </row>
    <row r="1024" spans="1:4" x14ac:dyDescent="0.2">
      <c r="A1024" s="7" t="s">
        <v>6189</v>
      </c>
      <c r="B1024" t="s">
        <v>29666</v>
      </c>
      <c r="C1024" t="s">
        <v>6193</v>
      </c>
      <c r="D1024" t="s">
        <v>29172</v>
      </c>
    </row>
    <row r="1025" spans="1:4" x14ac:dyDescent="0.2">
      <c r="A1025" s="7" t="s">
        <v>6667</v>
      </c>
      <c r="B1025" t="s">
        <v>29667</v>
      </c>
      <c r="C1025" t="s">
        <v>7</v>
      </c>
      <c r="D1025" t="s">
        <v>29172</v>
      </c>
    </row>
    <row r="1026" spans="1:4" x14ac:dyDescent="0.2">
      <c r="A1026" s="7" t="s">
        <v>3773</v>
      </c>
      <c r="B1026" t="s">
        <v>29668</v>
      </c>
      <c r="C1026" t="s">
        <v>3777</v>
      </c>
      <c r="D1026" t="s">
        <v>29172</v>
      </c>
    </row>
    <row r="1027" spans="1:4" x14ac:dyDescent="0.2">
      <c r="A1027" s="7" t="s">
        <v>29669</v>
      </c>
      <c r="B1027" t="s">
        <v>29670</v>
      </c>
      <c r="C1027" t="s">
        <v>7</v>
      </c>
      <c r="D1027" t="s">
        <v>29172</v>
      </c>
    </row>
    <row r="1028" spans="1:4" x14ac:dyDescent="0.2">
      <c r="A1028" s="7" t="s">
        <v>29671</v>
      </c>
      <c r="B1028" t="s">
        <v>29672</v>
      </c>
      <c r="C1028" t="s">
        <v>7</v>
      </c>
      <c r="D1028" t="s">
        <v>29172</v>
      </c>
    </row>
    <row r="1029" spans="1:4" x14ac:dyDescent="0.2">
      <c r="A1029" s="7" t="s">
        <v>4362</v>
      </c>
      <c r="B1029" t="s">
        <v>29673</v>
      </c>
      <c r="C1029" t="s">
        <v>4366</v>
      </c>
      <c r="D1029" t="s">
        <v>29172</v>
      </c>
    </row>
    <row r="1030" spans="1:4" x14ac:dyDescent="0.2">
      <c r="A1030" s="7" t="s">
        <v>6419</v>
      </c>
      <c r="B1030" t="s">
        <v>29674</v>
      </c>
      <c r="C1030" t="s">
        <v>7</v>
      </c>
      <c r="D1030" t="s">
        <v>28399</v>
      </c>
    </row>
    <row r="1031" spans="1:4" x14ac:dyDescent="0.2">
      <c r="A1031" s="7" t="s">
        <v>4032</v>
      </c>
      <c r="B1031" t="s">
        <v>29675</v>
      </c>
      <c r="C1031" t="s">
        <v>7</v>
      </c>
      <c r="D1031" t="s">
        <v>28399</v>
      </c>
    </row>
    <row r="1032" spans="1:4" x14ac:dyDescent="0.2">
      <c r="A1032" s="7" t="s">
        <v>5356</v>
      </c>
      <c r="B1032" t="s">
        <v>29676</v>
      </c>
      <c r="C1032" t="s">
        <v>7</v>
      </c>
      <c r="D1032" t="s">
        <v>28399</v>
      </c>
    </row>
    <row r="1033" spans="1:4" x14ac:dyDescent="0.2">
      <c r="A1033" s="7" t="s">
        <v>4527</v>
      </c>
      <c r="B1033" t="s">
        <v>29677</v>
      </c>
      <c r="C1033" t="s">
        <v>4531</v>
      </c>
      <c r="D1033" t="s">
        <v>28399</v>
      </c>
    </row>
    <row r="1034" spans="1:4" x14ac:dyDescent="0.2">
      <c r="A1034" s="7" t="s">
        <v>6746</v>
      </c>
      <c r="B1034" t="s">
        <v>29678</v>
      </c>
      <c r="C1034" t="s">
        <v>6750</v>
      </c>
      <c r="D1034" t="s">
        <v>28399</v>
      </c>
    </row>
    <row r="1035" spans="1:4" x14ac:dyDescent="0.2">
      <c r="A1035" s="7" t="s">
        <v>1190</v>
      </c>
      <c r="B1035" t="s">
        <v>29679</v>
      </c>
      <c r="C1035" t="s">
        <v>1192</v>
      </c>
      <c r="D1035" t="s">
        <v>28399</v>
      </c>
    </row>
    <row r="1036" spans="1:4" x14ac:dyDescent="0.2">
      <c r="A1036" s="7" t="s">
        <v>5773</v>
      </c>
      <c r="B1036" t="s">
        <v>29680</v>
      </c>
      <c r="C1036" t="s">
        <v>7</v>
      </c>
      <c r="D1036" t="s">
        <v>28399</v>
      </c>
    </row>
    <row r="1037" spans="1:4" x14ac:dyDescent="0.2">
      <c r="A1037" s="7" t="s">
        <v>4732</v>
      </c>
      <c r="B1037" t="s">
        <v>29681</v>
      </c>
      <c r="C1037" t="s">
        <v>4737</v>
      </c>
      <c r="D1037" t="s">
        <v>28399</v>
      </c>
    </row>
    <row r="1038" spans="1:4" x14ac:dyDescent="0.2">
      <c r="A1038" s="7" t="s">
        <v>8485</v>
      </c>
      <c r="B1038" t="s">
        <v>29682</v>
      </c>
      <c r="C1038" t="s">
        <v>7</v>
      </c>
      <c r="D1038" t="s">
        <v>28399</v>
      </c>
    </row>
    <row r="1039" spans="1:4" x14ac:dyDescent="0.2">
      <c r="A1039" s="7" t="s">
        <v>5580</v>
      </c>
      <c r="B1039" t="s">
        <v>29683</v>
      </c>
      <c r="C1039" t="s">
        <v>7</v>
      </c>
      <c r="D1039" t="s">
        <v>28399</v>
      </c>
    </row>
    <row r="1040" spans="1:4" x14ac:dyDescent="0.2">
      <c r="A1040" s="7" t="s">
        <v>29684</v>
      </c>
      <c r="B1040" t="s">
        <v>28429</v>
      </c>
      <c r="C1040" t="s">
        <v>2681</v>
      </c>
      <c r="D1040" t="s">
        <v>28430</v>
      </c>
    </row>
    <row r="1041" spans="1:4" x14ac:dyDescent="0.2">
      <c r="A1041" s="7" t="s">
        <v>29685</v>
      </c>
      <c r="B1041" t="s">
        <v>28429</v>
      </c>
      <c r="C1041" t="s">
        <v>2681</v>
      </c>
      <c r="D1041" t="s">
        <v>28430</v>
      </c>
    </row>
    <row r="1042" spans="1:4" x14ac:dyDescent="0.2">
      <c r="A1042" s="7" t="s">
        <v>29686</v>
      </c>
      <c r="B1042" t="s">
        <v>28429</v>
      </c>
      <c r="C1042" t="s">
        <v>2681</v>
      </c>
      <c r="D1042" t="s">
        <v>28430</v>
      </c>
    </row>
    <row r="1043" spans="1:4" x14ac:dyDescent="0.2">
      <c r="A1043" s="7" t="s">
        <v>29687</v>
      </c>
      <c r="B1043" t="s">
        <v>28429</v>
      </c>
      <c r="C1043" t="s">
        <v>2681</v>
      </c>
      <c r="D1043" t="s">
        <v>28430</v>
      </c>
    </row>
    <row r="1044" spans="1:4" x14ac:dyDescent="0.2">
      <c r="A1044" s="7" t="s">
        <v>3958</v>
      </c>
      <c r="B1044" t="s">
        <v>29688</v>
      </c>
      <c r="C1044" t="s">
        <v>7</v>
      </c>
      <c r="D1044" t="s">
        <v>28526</v>
      </c>
    </row>
    <row r="1045" spans="1:4" x14ac:dyDescent="0.2">
      <c r="A1045" s="7" t="s">
        <v>4537</v>
      </c>
      <c r="B1045" t="s">
        <v>29689</v>
      </c>
      <c r="C1045" t="s">
        <v>4541</v>
      </c>
      <c r="D1045" t="s">
        <v>29690</v>
      </c>
    </row>
    <row r="1046" spans="1:4" x14ac:dyDescent="0.2">
      <c r="A1046" s="7" t="s">
        <v>29691</v>
      </c>
      <c r="B1046" t="s">
        <v>29692</v>
      </c>
      <c r="C1046" t="s">
        <v>7</v>
      </c>
      <c r="D1046" t="s">
        <v>29690</v>
      </c>
    </row>
    <row r="1047" spans="1:4" x14ac:dyDescent="0.2">
      <c r="A1047" s="7" t="s">
        <v>2788</v>
      </c>
      <c r="B1047" t="s">
        <v>29693</v>
      </c>
      <c r="C1047" t="s">
        <v>2790</v>
      </c>
      <c r="D1047" t="s">
        <v>28526</v>
      </c>
    </row>
    <row r="1048" spans="1:4" x14ac:dyDescent="0.2">
      <c r="A1048" s="7" t="s">
        <v>8699</v>
      </c>
      <c r="B1048" t="s">
        <v>29694</v>
      </c>
      <c r="C1048" t="s">
        <v>8704</v>
      </c>
      <c r="D1048" t="s">
        <v>28526</v>
      </c>
    </row>
    <row r="1049" spans="1:4" x14ac:dyDescent="0.2">
      <c r="A1049" s="7" t="s">
        <v>8323</v>
      </c>
      <c r="B1049" t="s">
        <v>29695</v>
      </c>
      <c r="C1049" t="s">
        <v>8327</v>
      </c>
      <c r="D1049" t="s">
        <v>29690</v>
      </c>
    </row>
    <row r="1050" spans="1:4" x14ac:dyDescent="0.2">
      <c r="A1050" s="7" t="s">
        <v>6944</v>
      </c>
      <c r="B1050" t="s">
        <v>29696</v>
      </c>
      <c r="C1050" t="s">
        <v>7</v>
      </c>
      <c r="D1050" t="s">
        <v>29690</v>
      </c>
    </row>
    <row r="1051" spans="1:4" x14ac:dyDescent="0.2">
      <c r="A1051" s="7" t="s">
        <v>4756</v>
      </c>
      <c r="B1051" t="s">
        <v>29697</v>
      </c>
      <c r="C1051" t="s">
        <v>7</v>
      </c>
      <c r="D1051" t="s">
        <v>29690</v>
      </c>
    </row>
    <row r="1052" spans="1:4" x14ac:dyDescent="0.2">
      <c r="A1052" s="7" t="s">
        <v>29698</v>
      </c>
      <c r="B1052" t="s">
        <v>29699</v>
      </c>
      <c r="C1052" t="s">
        <v>29700</v>
      </c>
      <c r="D1052" t="s">
        <v>29690</v>
      </c>
    </row>
    <row r="1053" spans="1:4" x14ac:dyDescent="0.2">
      <c r="A1053" s="7" t="s">
        <v>4930</v>
      </c>
      <c r="B1053" t="s">
        <v>29701</v>
      </c>
      <c r="C1053" t="s">
        <v>7</v>
      </c>
      <c r="D1053" t="s">
        <v>29690</v>
      </c>
    </row>
    <row r="1054" spans="1:4" x14ac:dyDescent="0.2">
      <c r="A1054" s="7" t="s">
        <v>29702</v>
      </c>
      <c r="B1054" t="s">
        <v>29703</v>
      </c>
      <c r="C1054" t="s">
        <v>7</v>
      </c>
      <c r="D1054" t="s">
        <v>29690</v>
      </c>
    </row>
    <row r="1055" spans="1:4" x14ac:dyDescent="0.2">
      <c r="A1055" s="7" t="s">
        <v>29704</v>
      </c>
      <c r="B1055" t="s">
        <v>29705</v>
      </c>
      <c r="C1055" t="s">
        <v>29706</v>
      </c>
      <c r="D1055" t="s">
        <v>29690</v>
      </c>
    </row>
    <row r="1056" spans="1:4" x14ac:dyDescent="0.2">
      <c r="A1056" s="7" t="s">
        <v>29707</v>
      </c>
      <c r="B1056" t="s">
        <v>29708</v>
      </c>
      <c r="C1056" t="s">
        <v>7</v>
      </c>
      <c r="D1056" t="s">
        <v>28432</v>
      </c>
    </row>
    <row r="1057" spans="1:4" x14ac:dyDescent="0.2">
      <c r="A1057" s="7" t="s">
        <v>29709</v>
      </c>
      <c r="B1057" t="s">
        <v>29710</v>
      </c>
      <c r="C1057" t="s">
        <v>7</v>
      </c>
      <c r="D1057" t="s">
        <v>28432</v>
      </c>
    </row>
    <row r="1058" spans="1:4" x14ac:dyDescent="0.2">
      <c r="A1058" s="7" t="s">
        <v>6961</v>
      </c>
      <c r="B1058" t="s">
        <v>29711</v>
      </c>
      <c r="C1058" t="s">
        <v>7</v>
      </c>
      <c r="D1058" t="s">
        <v>28432</v>
      </c>
    </row>
    <row r="1059" spans="1:4" x14ac:dyDescent="0.2">
      <c r="A1059" s="7" t="s">
        <v>5336</v>
      </c>
      <c r="B1059" t="s">
        <v>29712</v>
      </c>
      <c r="C1059" t="s">
        <v>7</v>
      </c>
      <c r="D1059" t="s">
        <v>28432</v>
      </c>
    </row>
    <row r="1060" spans="1:4" x14ac:dyDescent="0.2">
      <c r="A1060" s="7" t="s">
        <v>29713</v>
      </c>
      <c r="B1060" t="e">
        <v>#N/A</v>
      </c>
      <c r="C1060">
        <v>0</v>
      </c>
      <c r="D1060" t="s">
        <v>4</v>
      </c>
    </row>
    <row r="1061" spans="1:4" x14ac:dyDescent="0.2">
      <c r="A1061" s="7" t="s">
        <v>1960</v>
      </c>
      <c r="B1061" t="s">
        <v>29714</v>
      </c>
      <c r="C1061" t="s">
        <v>1962</v>
      </c>
      <c r="D1061" t="s">
        <v>28432</v>
      </c>
    </row>
    <row r="1062" spans="1:4" x14ac:dyDescent="0.2">
      <c r="A1062" s="7" t="s">
        <v>7982</v>
      </c>
      <c r="B1062" t="s">
        <v>29715</v>
      </c>
      <c r="C1062" t="s">
        <v>7986</v>
      </c>
      <c r="D1062" t="s">
        <v>28432</v>
      </c>
    </row>
    <row r="1063" spans="1:4" x14ac:dyDescent="0.2">
      <c r="A1063" s="7" t="s">
        <v>6528</v>
      </c>
      <c r="B1063" t="s">
        <v>29716</v>
      </c>
      <c r="C1063" t="s">
        <v>6532</v>
      </c>
      <c r="D1063" t="s">
        <v>28432</v>
      </c>
    </row>
    <row r="1064" spans="1:4" x14ac:dyDescent="0.2">
      <c r="A1064" s="7" t="s">
        <v>8774</v>
      </c>
      <c r="B1064" t="s">
        <v>29717</v>
      </c>
      <c r="C1064" t="s">
        <v>7</v>
      </c>
      <c r="D1064" t="s">
        <v>28432</v>
      </c>
    </row>
    <row r="1065" spans="1:4" x14ac:dyDescent="0.2">
      <c r="A1065" s="7" t="s">
        <v>1953</v>
      </c>
      <c r="B1065" t="s">
        <v>29718</v>
      </c>
      <c r="C1065" t="s">
        <v>7</v>
      </c>
      <c r="D1065" t="s">
        <v>28432</v>
      </c>
    </row>
    <row r="1066" spans="1:4" x14ac:dyDescent="0.2">
      <c r="A1066" s="7" t="s">
        <v>1937</v>
      </c>
      <c r="B1066" t="s">
        <v>29719</v>
      </c>
      <c r="C1066" t="s">
        <v>7</v>
      </c>
      <c r="D1066" t="s">
        <v>28432</v>
      </c>
    </row>
    <row r="1067" spans="1:4" x14ac:dyDescent="0.2">
      <c r="A1067" s="7" t="s">
        <v>6748</v>
      </c>
      <c r="B1067" t="s">
        <v>29720</v>
      </c>
      <c r="C1067" t="s">
        <v>7</v>
      </c>
      <c r="D1067" t="s">
        <v>28432</v>
      </c>
    </row>
    <row r="1068" spans="1:4" x14ac:dyDescent="0.2">
      <c r="A1068" s="7" t="s">
        <v>29721</v>
      </c>
      <c r="B1068" t="s">
        <v>29722</v>
      </c>
      <c r="C1068" t="s">
        <v>7</v>
      </c>
      <c r="D1068" t="s">
        <v>28432</v>
      </c>
    </row>
    <row r="1069" spans="1:4" x14ac:dyDescent="0.2">
      <c r="A1069" s="7" t="s">
        <v>1622</v>
      </c>
      <c r="B1069" t="s">
        <v>29723</v>
      </c>
      <c r="C1069" t="s">
        <v>7</v>
      </c>
      <c r="D1069" t="s">
        <v>28432</v>
      </c>
    </row>
    <row r="1070" spans="1:4" x14ac:dyDescent="0.2">
      <c r="A1070" s="7" t="s">
        <v>6843</v>
      </c>
      <c r="B1070" t="s">
        <v>29724</v>
      </c>
      <c r="C1070" t="s">
        <v>7</v>
      </c>
      <c r="D1070" t="s">
        <v>28432</v>
      </c>
    </row>
    <row r="1071" spans="1:4" x14ac:dyDescent="0.2">
      <c r="A1071" s="7" t="s">
        <v>3956</v>
      </c>
      <c r="B1071" t="s">
        <v>29725</v>
      </c>
      <c r="C1071" t="s">
        <v>7</v>
      </c>
      <c r="D1071" t="s">
        <v>28432</v>
      </c>
    </row>
    <row r="1072" spans="1:4" x14ac:dyDescent="0.2">
      <c r="A1072" s="7" t="s">
        <v>29726</v>
      </c>
      <c r="B1072" t="s">
        <v>29727</v>
      </c>
      <c r="C1072" t="s">
        <v>7</v>
      </c>
      <c r="D1072" t="s">
        <v>28432</v>
      </c>
    </row>
    <row r="1073" spans="1:4" x14ac:dyDescent="0.2">
      <c r="A1073" s="7" t="s">
        <v>29728</v>
      </c>
      <c r="B1073" t="e">
        <v>#N/A</v>
      </c>
      <c r="C1073">
        <v>0</v>
      </c>
      <c r="D1073" t="s">
        <v>4</v>
      </c>
    </row>
    <row r="1074" spans="1:4" x14ac:dyDescent="0.2">
      <c r="A1074" s="7" t="s">
        <v>6042</v>
      </c>
      <c r="B1074" t="s">
        <v>29729</v>
      </c>
      <c r="C1074" t="s">
        <v>7</v>
      </c>
      <c r="D1074" t="s">
        <v>28432</v>
      </c>
    </row>
    <row r="1075" spans="1:4" x14ac:dyDescent="0.2">
      <c r="A1075" s="7" t="s">
        <v>4285</v>
      </c>
      <c r="B1075" t="s">
        <v>29730</v>
      </c>
      <c r="C1075" t="s">
        <v>7</v>
      </c>
      <c r="D1075" t="s">
        <v>28432</v>
      </c>
    </row>
    <row r="1076" spans="1:4" x14ac:dyDescent="0.2">
      <c r="A1076" s="7" t="s">
        <v>8062</v>
      </c>
      <c r="B1076" t="s">
        <v>29731</v>
      </c>
      <c r="C1076" t="s">
        <v>7</v>
      </c>
      <c r="D1076" t="s">
        <v>28432</v>
      </c>
    </row>
    <row r="1077" spans="1:4" x14ac:dyDescent="0.2">
      <c r="A1077" s="7" t="s">
        <v>7012</v>
      </c>
      <c r="B1077" t="s">
        <v>29732</v>
      </c>
      <c r="C1077" t="s">
        <v>7</v>
      </c>
      <c r="D1077" t="s">
        <v>28432</v>
      </c>
    </row>
    <row r="1078" spans="1:4" x14ac:dyDescent="0.2">
      <c r="A1078" s="7" t="s">
        <v>1353</v>
      </c>
      <c r="B1078" t="s">
        <v>29733</v>
      </c>
      <c r="C1078" t="s">
        <v>7</v>
      </c>
      <c r="D1078" t="s">
        <v>28432</v>
      </c>
    </row>
    <row r="1079" spans="1:4" x14ac:dyDescent="0.2">
      <c r="A1079" s="7" t="s">
        <v>5996</v>
      </c>
      <c r="B1079" t="s">
        <v>29734</v>
      </c>
      <c r="C1079" t="s">
        <v>7</v>
      </c>
      <c r="D1079" t="s">
        <v>28432</v>
      </c>
    </row>
    <row r="1080" spans="1:4" x14ac:dyDescent="0.2">
      <c r="A1080" s="7" t="s">
        <v>29735</v>
      </c>
      <c r="B1080" t="e">
        <v>#N/A</v>
      </c>
      <c r="C1080">
        <v>0</v>
      </c>
      <c r="D1080" t="s">
        <v>4</v>
      </c>
    </row>
    <row r="1081" spans="1:4" x14ac:dyDescent="0.2">
      <c r="A1081" s="7" t="s">
        <v>6879</v>
      </c>
      <c r="B1081" t="s">
        <v>29736</v>
      </c>
      <c r="C1081" t="s">
        <v>7</v>
      </c>
      <c r="D1081" t="s">
        <v>28432</v>
      </c>
    </row>
    <row r="1082" spans="1:4" x14ac:dyDescent="0.2">
      <c r="A1082" s="7" t="s">
        <v>29737</v>
      </c>
      <c r="B1082" t="s">
        <v>29738</v>
      </c>
      <c r="C1082" t="s">
        <v>7</v>
      </c>
      <c r="D1082" t="s">
        <v>28432</v>
      </c>
    </row>
    <row r="1083" spans="1:4" x14ac:dyDescent="0.2">
      <c r="A1083" s="7" t="s">
        <v>8016</v>
      </c>
      <c r="B1083" t="s">
        <v>29739</v>
      </c>
      <c r="C1083" t="s">
        <v>7</v>
      </c>
      <c r="D1083" t="s">
        <v>28432</v>
      </c>
    </row>
    <row r="1084" spans="1:4" x14ac:dyDescent="0.2">
      <c r="A1084" s="7" t="s">
        <v>7227</v>
      </c>
      <c r="B1084" t="s">
        <v>29740</v>
      </c>
      <c r="C1084" t="s">
        <v>7</v>
      </c>
      <c r="D1084" t="s">
        <v>28432</v>
      </c>
    </row>
    <row r="1085" spans="1:4" x14ac:dyDescent="0.2">
      <c r="A1085" s="7" t="s">
        <v>5966</v>
      </c>
      <c r="B1085" t="s">
        <v>29741</v>
      </c>
      <c r="C1085" t="s">
        <v>7</v>
      </c>
      <c r="D1085" t="s">
        <v>28432</v>
      </c>
    </row>
    <row r="1086" spans="1:4" x14ac:dyDescent="0.2">
      <c r="A1086" s="7" t="s">
        <v>4078</v>
      </c>
      <c r="B1086" t="s">
        <v>29742</v>
      </c>
      <c r="C1086" t="s">
        <v>7</v>
      </c>
      <c r="D1086" t="s">
        <v>28432</v>
      </c>
    </row>
    <row r="1087" spans="1:4" x14ac:dyDescent="0.2">
      <c r="A1087" s="7" t="s">
        <v>4151</v>
      </c>
      <c r="B1087" t="s">
        <v>29743</v>
      </c>
      <c r="C1087" t="s">
        <v>7</v>
      </c>
      <c r="D1087" t="s">
        <v>28432</v>
      </c>
    </row>
    <row r="1088" spans="1:4" x14ac:dyDescent="0.2">
      <c r="A1088" s="7" t="s">
        <v>7663</v>
      </c>
      <c r="B1088" t="s">
        <v>29744</v>
      </c>
      <c r="C1088" t="s">
        <v>7</v>
      </c>
      <c r="D1088" t="s">
        <v>28432</v>
      </c>
    </row>
    <row r="1089" spans="1:4" x14ac:dyDescent="0.2">
      <c r="A1089" s="7" t="s">
        <v>4891</v>
      </c>
      <c r="B1089" t="s">
        <v>29745</v>
      </c>
      <c r="C1089" t="s">
        <v>7</v>
      </c>
      <c r="D1089" t="s">
        <v>28432</v>
      </c>
    </row>
    <row r="1090" spans="1:4" x14ac:dyDescent="0.2">
      <c r="A1090" s="7" t="s">
        <v>8026</v>
      </c>
      <c r="B1090" t="s">
        <v>29746</v>
      </c>
      <c r="C1090" t="s">
        <v>7</v>
      </c>
      <c r="D1090" t="s">
        <v>28432</v>
      </c>
    </row>
    <row r="1091" spans="1:4" x14ac:dyDescent="0.2">
      <c r="A1091" s="7" t="s">
        <v>29747</v>
      </c>
      <c r="B1091" t="s">
        <v>29748</v>
      </c>
      <c r="C1091" t="s">
        <v>7</v>
      </c>
      <c r="D1091" t="s">
        <v>28432</v>
      </c>
    </row>
    <row r="1092" spans="1:4" x14ac:dyDescent="0.2">
      <c r="A1092" s="7" t="s">
        <v>4460</v>
      </c>
      <c r="B1092" t="s">
        <v>29749</v>
      </c>
      <c r="C1092" t="s">
        <v>7</v>
      </c>
      <c r="D1092" t="s">
        <v>28432</v>
      </c>
    </row>
    <row r="1093" spans="1:4" x14ac:dyDescent="0.2">
      <c r="A1093" s="7" t="s">
        <v>29750</v>
      </c>
      <c r="B1093" t="e">
        <v>#N/A</v>
      </c>
      <c r="C1093">
        <v>0</v>
      </c>
      <c r="D1093" t="s">
        <v>4</v>
      </c>
    </row>
    <row r="1094" spans="1:4" x14ac:dyDescent="0.2">
      <c r="A1094" s="7" t="s">
        <v>5137</v>
      </c>
      <c r="B1094" t="s">
        <v>29751</v>
      </c>
      <c r="C1094" t="s">
        <v>7</v>
      </c>
      <c r="D1094" t="s">
        <v>28432</v>
      </c>
    </row>
    <row r="1095" spans="1:4" x14ac:dyDescent="0.2">
      <c r="A1095" s="7" t="s">
        <v>3771</v>
      </c>
      <c r="B1095" t="s">
        <v>29752</v>
      </c>
      <c r="C1095" t="s">
        <v>7</v>
      </c>
      <c r="D1095" t="s">
        <v>28432</v>
      </c>
    </row>
    <row r="1096" spans="1:4" x14ac:dyDescent="0.2">
      <c r="A1096" s="7" t="s">
        <v>8548</v>
      </c>
      <c r="B1096" t="s">
        <v>29753</v>
      </c>
      <c r="C1096" t="s">
        <v>7</v>
      </c>
      <c r="D1096" t="s">
        <v>28432</v>
      </c>
    </row>
    <row r="1097" spans="1:4" x14ac:dyDescent="0.2">
      <c r="A1097" s="7" t="s">
        <v>5035</v>
      </c>
      <c r="B1097" t="s">
        <v>29754</v>
      </c>
      <c r="C1097" t="s">
        <v>7</v>
      </c>
      <c r="D1097" t="s">
        <v>28432</v>
      </c>
    </row>
    <row r="1098" spans="1:4" x14ac:dyDescent="0.2">
      <c r="A1098" s="7" t="s">
        <v>5834</v>
      </c>
      <c r="B1098" t="s">
        <v>29755</v>
      </c>
      <c r="C1098" t="s">
        <v>5838</v>
      </c>
      <c r="D1098" t="s">
        <v>28432</v>
      </c>
    </row>
    <row r="1099" spans="1:4" x14ac:dyDescent="0.2">
      <c r="A1099" s="7" t="s">
        <v>5582</v>
      </c>
      <c r="B1099" t="s">
        <v>29756</v>
      </c>
      <c r="C1099" t="s">
        <v>7</v>
      </c>
      <c r="D1099" t="s">
        <v>28432</v>
      </c>
    </row>
    <row r="1100" spans="1:4" x14ac:dyDescent="0.2">
      <c r="A1100" s="7" t="s">
        <v>29757</v>
      </c>
      <c r="B1100" t="s">
        <v>29758</v>
      </c>
      <c r="C1100" t="s">
        <v>7</v>
      </c>
      <c r="D1100" t="s">
        <v>28432</v>
      </c>
    </row>
    <row r="1101" spans="1:4" x14ac:dyDescent="0.2">
      <c r="A1101" s="7" t="s">
        <v>29759</v>
      </c>
      <c r="B1101" t="s">
        <v>29760</v>
      </c>
      <c r="C1101" t="s">
        <v>7</v>
      </c>
      <c r="D1101" t="s">
        <v>28432</v>
      </c>
    </row>
    <row r="1102" spans="1:4" x14ac:dyDescent="0.2">
      <c r="A1102" s="7" t="s">
        <v>29761</v>
      </c>
      <c r="B1102" t="e">
        <v>#N/A</v>
      </c>
      <c r="C1102">
        <v>0</v>
      </c>
      <c r="D1102" t="s">
        <v>4</v>
      </c>
    </row>
    <row r="1103" spans="1:4" x14ac:dyDescent="0.2">
      <c r="A1103" s="7" t="s">
        <v>4427</v>
      </c>
      <c r="B1103" t="s">
        <v>29762</v>
      </c>
      <c r="C1103" t="s">
        <v>7</v>
      </c>
      <c r="D1103" t="s">
        <v>28432</v>
      </c>
    </row>
    <row r="1104" spans="1:4" x14ac:dyDescent="0.2">
      <c r="A1104" s="7" t="s">
        <v>1627</v>
      </c>
      <c r="B1104" t="s">
        <v>29763</v>
      </c>
      <c r="C1104" t="s">
        <v>7</v>
      </c>
      <c r="D1104" t="s">
        <v>28432</v>
      </c>
    </row>
    <row r="1105" spans="1:4" x14ac:dyDescent="0.2">
      <c r="A1105" s="7" t="s">
        <v>4582</v>
      </c>
      <c r="B1105" t="s">
        <v>29764</v>
      </c>
      <c r="C1105" t="s">
        <v>7</v>
      </c>
      <c r="D1105" t="s">
        <v>28432</v>
      </c>
    </row>
    <row r="1106" spans="1:4" x14ac:dyDescent="0.2">
      <c r="A1106" s="7" t="s">
        <v>4960</v>
      </c>
      <c r="B1106" t="s">
        <v>29765</v>
      </c>
      <c r="C1106" t="s">
        <v>7</v>
      </c>
      <c r="D1106" t="s">
        <v>28432</v>
      </c>
    </row>
    <row r="1107" spans="1:4" x14ac:dyDescent="0.2">
      <c r="A1107" s="7" t="s">
        <v>4905</v>
      </c>
      <c r="B1107" t="s">
        <v>29766</v>
      </c>
      <c r="C1107" t="s">
        <v>7</v>
      </c>
      <c r="D1107" t="s">
        <v>28432</v>
      </c>
    </row>
    <row r="1108" spans="1:4" x14ac:dyDescent="0.2">
      <c r="A1108" s="7" t="s">
        <v>8605</v>
      </c>
      <c r="B1108" t="s">
        <v>29767</v>
      </c>
      <c r="C1108" t="s">
        <v>7</v>
      </c>
      <c r="D1108" t="s">
        <v>28432</v>
      </c>
    </row>
    <row r="1109" spans="1:4" x14ac:dyDescent="0.2">
      <c r="A1109" s="7" t="s">
        <v>29768</v>
      </c>
      <c r="B1109" t="s">
        <v>29769</v>
      </c>
      <c r="C1109" t="s">
        <v>7</v>
      </c>
      <c r="D1109" t="s">
        <v>28432</v>
      </c>
    </row>
    <row r="1110" spans="1:4" x14ac:dyDescent="0.2">
      <c r="A1110" s="7" t="s">
        <v>5118</v>
      </c>
      <c r="B1110" t="s">
        <v>29770</v>
      </c>
      <c r="C1110" t="s">
        <v>7</v>
      </c>
      <c r="D1110" t="s">
        <v>28432</v>
      </c>
    </row>
    <row r="1111" spans="1:4" x14ac:dyDescent="0.2">
      <c r="A1111" s="7" t="s">
        <v>8309</v>
      </c>
      <c r="B1111" t="s">
        <v>29771</v>
      </c>
      <c r="C1111" t="s">
        <v>7</v>
      </c>
      <c r="D1111" t="s">
        <v>28432</v>
      </c>
    </row>
    <row r="1112" spans="1:4" x14ac:dyDescent="0.2">
      <c r="A1112" s="7" t="s">
        <v>27722</v>
      </c>
      <c r="B1112" t="s">
        <v>29772</v>
      </c>
      <c r="C1112" t="s">
        <v>7</v>
      </c>
      <c r="D1112" t="s">
        <v>28432</v>
      </c>
    </row>
    <row r="1113" spans="1:4" x14ac:dyDescent="0.2">
      <c r="A1113" s="7" t="s">
        <v>1693</v>
      </c>
      <c r="B1113" t="s">
        <v>29773</v>
      </c>
      <c r="C1113" t="s">
        <v>7</v>
      </c>
      <c r="D1113" t="s">
        <v>28432</v>
      </c>
    </row>
    <row r="1114" spans="1:4" x14ac:dyDescent="0.2">
      <c r="A1114" s="7" t="s">
        <v>5358</v>
      </c>
      <c r="B1114" t="s">
        <v>29774</v>
      </c>
      <c r="C1114" t="s">
        <v>7</v>
      </c>
      <c r="D1114" t="s">
        <v>28432</v>
      </c>
    </row>
    <row r="1115" spans="1:4" x14ac:dyDescent="0.2">
      <c r="A1115" s="7" t="s">
        <v>8249</v>
      </c>
      <c r="B1115" t="s">
        <v>29775</v>
      </c>
      <c r="C1115" t="s">
        <v>7</v>
      </c>
      <c r="D1115" t="s">
        <v>28432</v>
      </c>
    </row>
    <row r="1116" spans="1:4" x14ac:dyDescent="0.2">
      <c r="A1116" s="7" t="s">
        <v>8679</v>
      </c>
      <c r="B1116" t="s">
        <v>29776</v>
      </c>
      <c r="C1116" t="s">
        <v>7</v>
      </c>
      <c r="D1116" t="s">
        <v>28432</v>
      </c>
    </row>
    <row r="1117" spans="1:4" x14ac:dyDescent="0.2">
      <c r="A1117" s="7" t="s">
        <v>7169</v>
      </c>
      <c r="B1117" t="s">
        <v>29777</v>
      </c>
      <c r="C1117" t="s">
        <v>7</v>
      </c>
      <c r="D1117" t="s">
        <v>28432</v>
      </c>
    </row>
    <row r="1118" spans="1:4" x14ac:dyDescent="0.2">
      <c r="A1118" s="7" t="s">
        <v>2217</v>
      </c>
      <c r="B1118" t="s">
        <v>29778</v>
      </c>
      <c r="C1118" t="s">
        <v>7</v>
      </c>
      <c r="D1118" t="s">
        <v>28432</v>
      </c>
    </row>
    <row r="1119" spans="1:4" x14ac:dyDescent="0.2">
      <c r="A1119" s="7" t="s">
        <v>26340</v>
      </c>
      <c r="B1119" t="s">
        <v>29779</v>
      </c>
      <c r="C1119" t="s">
        <v>7</v>
      </c>
      <c r="D1119" t="s">
        <v>28432</v>
      </c>
    </row>
    <row r="1120" spans="1:4" x14ac:dyDescent="0.2">
      <c r="A1120" s="7" t="s">
        <v>8681</v>
      </c>
      <c r="B1120" t="s">
        <v>29780</v>
      </c>
      <c r="C1120" t="s">
        <v>7</v>
      </c>
      <c r="D1120" t="s">
        <v>28432</v>
      </c>
    </row>
    <row r="1121" spans="1:4" x14ac:dyDescent="0.2">
      <c r="A1121" s="7" t="s">
        <v>7150</v>
      </c>
      <c r="B1121" t="s">
        <v>29781</v>
      </c>
      <c r="C1121" t="s">
        <v>7</v>
      </c>
      <c r="D1121" t="s">
        <v>28432</v>
      </c>
    </row>
    <row r="1122" spans="1:4" x14ac:dyDescent="0.2">
      <c r="A1122" s="7" t="s">
        <v>3676</v>
      </c>
      <c r="B1122" t="s">
        <v>29782</v>
      </c>
      <c r="C1122" t="s">
        <v>7</v>
      </c>
      <c r="D1122" t="s">
        <v>28432</v>
      </c>
    </row>
    <row r="1123" spans="1:4" x14ac:dyDescent="0.2">
      <c r="A1123" s="7" t="s">
        <v>3874</v>
      </c>
      <c r="B1123" t="s">
        <v>29783</v>
      </c>
      <c r="C1123" t="s">
        <v>7</v>
      </c>
      <c r="D1123" t="s">
        <v>28432</v>
      </c>
    </row>
    <row r="1124" spans="1:4" x14ac:dyDescent="0.2">
      <c r="A1124" s="7" t="s">
        <v>7673</v>
      </c>
      <c r="B1124" t="s">
        <v>29784</v>
      </c>
      <c r="C1124" t="s">
        <v>7</v>
      </c>
      <c r="D1124" t="s">
        <v>28432</v>
      </c>
    </row>
    <row r="1125" spans="1:4" x14ac:dyDescent="0.2">
      <c r="A1125" s="7" t="s">
        <v>7532</v>
      </c>
      <c r="B1125" t="s">
        <v>29785</v>
      </c>
      <c r="C1125" t="s">
        <v>7</v>
      </c>
      <c r="D1125" t="s">
        <v>28432</v>
      </c>
    </row>
    <row r="1126" spans="1:4" x14ac:dyDescent="0.2">
      <c r="A1126" s="7" t="s">
        <v>4130</v>
      </c>
      <c r="B1126" t="s">
        <v>29786</v>
      </c>
      <c r="C1126" t="s">
        <v>7</v>
      </c>
      <c r="D1126" t="s">
        <v>28432</v>
      </c>
    </row>
    <row r="1127" spans="1:4" x14ac:dyDescent="0.2">
      <c r="A1127" s="7" t="s">
        <v>8261</v>
      </c>
      <c r="B1127" t="s">
        <v>29787</v>
      </c>
      <c r="C1127" t="s">
        <v>8265</v>
      </c>
      <c r="D1127" t="s">
        <v>28432</v>
      </c>
    </row>
    <row r="1128" spans="1:4" x14ac:dyDescent="0.2">
      <c r="A1128" s="7" t="s">
        <v>7744</v>
      </c>
      <c r="B1128" t="s">
        <v>29788</v>
      </c>
      <c r="C1128" t="s">
        <v>7</v>
      </c>
      <c r="D1128" t="s">
        <v>28432</v>
      </c>
    </row>
    <row r="1129" spans="1:4" x14ac:dyDescent="0.2">
      <c r="A1129" s="7" t="s">
        <v>8393</v>
      </c>
      <c r="B1129" t="s">
        <v>29789</v>
      </c>
      <c r="C1129" t="s">
        <v>7</v>
      </c>
      <c r="D1129" t="s">
        <v>28432</v>
      </c>
    </row>
    <row r="1130" spans="1:4" x14ac:dyDescent="0.2">
      <c r="A1130" s="7" t="s">
        <v>1324</v>
      </c>
      <c r="B1130" t="s">
        <v>29790</v>
      </c>
      <c r="C1130" t="s">
        <v>7</v>
      </c>
      <c r="D1130" t="s">
        <v>28432</v>
      </c>
    </row>
    <row r="1131" spans="1:4" x14ac:dyDescent="0.2">
      <c r="A1131" s="7" t="s">
        <v>5826</v>
      </c>
      <c r="B1131" t="s">
        <v>29791</v>
      </c>
      <c r="C1131" t="s">
        <v>7</v>
      </c>
      <c r="D1131" t="s">
        <v>28432</v>
      </c>
    </row>
    <row r="1132" spans="1:4" x14ac:dyDescent="0.2">
      <c r="A1132" s="7" t="s">
        <v>4149</v>
      </c>
      <c r="B1132" t="s">
        <v>29792</v>
      </c>
      <c r="C1132" t="s">
        <v>7</v>
      </c>
      <c r="D1132" t="s">
        <v>28432</v>
      </c>
    </row>
    <row r="1133" spans="1:4" x14ac:dyDescent="0.2">
      <c r="A1133" s="7" t="s">
        <v>29793</v>
      </c>
      <c r="B1133" t="s">
        <v>29794</v>
      </c>
      <c r="C1133" t="s">
        <v>7</v>
      </c>
      <c r="D1133" t="s">
        <v>28432</v>
      </c>
    </row>
    <row r="1134" spans="1:4" x14ac:dyDescent="0.2">
      <c r="A1134" s="7" t="s">
        <v>1151</v>
      </c>
      <c r="B1134" t="s">
        <v>29795</v>
      </c>
      <c r="C1134" t="s">
        <v>7</v>
      </c>
      <c r="D1134" t="s">
        <v>28432</v>
      </c>
    </row>
    <row r="1135" spans="1:4" x14ac:dyDescent="0.2">
      <c r="A1135" s="7" t="s">
        <v>4791</v>
      </c>
      <c r="B1135" t="s">
        <v>29796</v>
      </c>
      <c r="C1135" t="s">
        <v>7</v>
      </c>
      <c r="D1135" t="s">
        <v>28432</v>
      </c>
    </row>
    <row r="1136" spans="1:4" x14ac:dyDescent="0.2">
      <c r="A1136" s="7" t="s">
        <v>3672</v>
      </c>
      <c r="B1136" t="s">
        <v>29797</v>
      </c>
      <c r="C1136" t="s">
        <v>7</v>
      </c>
      <c r="D1136" t="s">
        <v>28432</v>
      </c>
    </row>
    <row r="1137" spans="1:4" x14ac:dyDescent="0.2">
      <c r="A1137" s="7" t="s">
        <v>4758</v>
      </c>
      <c r="B1137" t="s">
        <v>29798</v>
      </c>
      <c r="C1137" t="s">
        <v>7</v>
      </c>
      <c r="D1137" t="s">
        <v>28432</v>
      </c>
    </row>
    <row r="1138" spans="1:4" x14ac:dyDescent="0.2">
      <c r="A1138" s="7" t="s">
        <v>4185</v>
      </c>
      <c r="B1138" t="s">
        <v>29799</v>
      </c>
      <c r="C1138" t="s">
        <v>4190</v>
      </c>
      <c r="D1138" t="s">
        <v>28432</v>
      </c>
    </row>
    <row r="1139" spans="1:4" x14ac:dyDescent="0.2">
      <c r="A1139" s="7" t="s">
        <v>2156</v>
      </c>
      <c r="B1139" t="s">
        <v>29800</v>
      </c>
      <c r="C1139" t="s">
        <v>2158</v>
      </c>
      <c r="D1139" t="s">
        <v>28432</v>
      </c>
    </row>
    <row r="1140" spans="1:4" x14ac:dyDescent="0.2">
      <c r="A1140" s="7" t="s">
        <v>7621</v>
      </c>
      <c r="B1140" t="s">
        <v>29801</v>
      </c>
      <c r="C1140" t="s">
        <v>7</v>
      </c>
      <c r="D1140" t="s">
        <v>28432</v>
      </c>
    </row>
    <row r="1141" spans="1:4" x14ac:dyDescent="0.2">
      <c r="A1141" s="7" t="s">
        <v>3559</v>
      </c>
      <c r="B1141" t="s">
        <v>29802</v>
      </c>
      <c r="C1141" t="s">
        <v>7</v>
      </c>
      <c r="D1141" t="s">
        <v>28432</v>
      </c>
    </row>
    <row r="1142" spans="1:4" x14ac:dyDescent="0.2">
      <c r="A1142" s="7" t="s">
        <v>4534</v>
      </c>
      <c r="B1142" t="s">
        <v>29803</v>
      </c>
      <c r="C1142" t="s">
        <v>7</v>
      </c>
      <c r="D1142" t="s">
        <v>28432</v>
      </c>
    </row>
    <row r="1143" spans="1:4" x14ac:dyDescent="0.2">
      <c r="A1143" s="7" t="s">
        <v>7009</v>
      </c>
      <c r="B1143" t="s">
        <v>29804</v>
      </c>
      <c r="C1143" t="s">
        <v>7014</v>
      </c>
      <c r="D1143" t="s">
        <v>28432</v>
      </c>
    </row>
    <row r="1144" spans="1:4" x14ac:dyDescent="0.2">
      <c r="A1144" s="7" t="s">
        <v>3754</v>
      </c>
      <c r="B1144" t="s">
        <v>29805</v>
      </c>
      <c r="C1144" t="s">
        <v>7</v>
      </c>
      <c r="D1144" t="s">
        <v>28432</v>
      </c>
    </row>
    <row r="1145" spans="1:4" x14ac:dyDescent="0.2">
      <c r="A1145" s="7" t="s">
        <v>5872</v>
      </c>
      <c r="B1145" t="s">
        <v>29806</v>
      </c>
      <c r="C1145" t="s">
        <v>7</v>
      </c>
      <c r="D1145" t="s">
        <v>28432</v>
      </c>
    </row>
    <row r="1146" spans="1:4" x14ac:dyDescent="0.2">
      <c r="A1146" s="7" t="s">
        <v>8334</v>
      </c>
      <c r="B1146" t="s">
        <v>29807</v>
      </c>
      <c r="C1146" t="s">
        <v>7</v>
      </c>
      <c r="D1146" t="s">
        <v>28432</v>
      </c>
    </row>
    <row r="1147" spans="1:4" x14ac:dyDescent="0.2">
      <c r="A1147" s="7" t="s">
        <v>8217</v>
      </c>
      <c r="B1147" t="s">
        <v>29808</v>
      </c>
      <c r="C1147" t="s">
        <v>8222</v>
      </c>
      <c r="D1147" t="s">
        <v>28432</v>
      </c>
    </row>
    <row r="1148" spans="1:4" x14ac:dyDescent="0.2">
      <c r="A1148" s="7" t="s">
        <v>8336</v>
      </c>
      <c r="B1148" t="s">
        <v>29809</v>
      </c>
      <c r="C1148" t="s">
        <v>7</v>
      </c>
      <c r="D1148" t="s">
        <v>28432</v>
      </c>
    </row>
    <row r="1149" spans="1:4" x14ac:dyDescent="0.2">
      <c r="A1149" s="7" t="s">
        <v>4495</v>
      </c>
      <c r="B1149" t="s">
        <v>29810</v>
      </c>
      <c r="C1149" t="s">
        <v>7</v>
      </c>
      <c r="D1149" t="s">
        <v>28432</v>
      </c>
    </row>
    <row r="1150" spans="1:4" x14ac:dyDescent="0.2">
      <c r="A1150" s="7" t="s">
        <v>5135</v>
      </c>
      <c r="B1150" t="s">
        <v>29811</v>
      </c>
      <c r="C1150" t="s">
        <v>7</v>
      </c>
      <c r="D1150" t="s">
        <v>28432</v>
      </c>
    </row>
    <row r="1151" spans="1:4" x14ac:dyDescent="0.2">
      <c r="A1151" s="7" t="s">
        <v>4119</v>
      </c>
      <c r="B1151" t="s">
        <v>29812</v>
      </c>
      <c r="C1151" t="s">
        <v>7</v>
      </c>
      <c r="D1151" t="s">
        <v>28432</v>
      </c>
    </row>
    <row r="1152" spans="1:4" x14ac:dyDescent="0.2">
      <c r="A1152" s="7" t="s">
        <v>5194</v>
      </c>
      <c r="B1152" t="s">
        <v>29813</v>
      </c>
      <c r="C1152" t="s">
        <v>5198</v>
      </c>
      <c r="D1152" t="s">
        <v>28432</v>
      </c>
    </row>
    <row r="1153" spans="1:4" x14ac:dyDescent="0.2">
      <c r="A1153" s="7" t="s">
        <v>4140</v>
      </c>
      <c r="B1153" t="s">
        <v>29814</v>
      </c>
      <c r="C1153" t="s">
        <v>7</v>
      </c>
      <c r="D1153" t="s">
        <v>28432</v>
      </c>
    </row>
    <row r="1154" spans="1:4" x14ac:dyDescent="0.2">
      <c r="A1154" s="7" t="s">
        <v>4407</v>
      </c>
      <c r="B1154" t="s">
        <v>29815</v>
      </c>
      <c r="C1154" t="s">
        <v>7</v>
      </c>
      <c r="D1154" t="s">
        <v>28432</v>
      </c>
    </row>
    <row r="1155" spans="1:4" x14ac:dyDescent="0.2">
      <c r="A1155" s="7" t="s">
        <v>1967</v>
      </c>
      <c r="B1155" t="s">
        <v>29816</v>
      </c>
      <c r="C1155" t="s">
        <v>7</v>
      </c>
      <c r="D1155" t="s">
        <v>28432</v>
      </c>
    </row>
    <row r="1156" spans="1:4" x14ac:dyDescent="0.2">
      <c r="A1156" s="7" t="s">
        <v>3780</v>
      </c>
      <c r="B1156" t="s">
        <v>29817</v>
      </c>
      <c r="C1156" t="s">
        <v>7</v>
      </c>
      <c r="D1156" t="s">
        <v>28432</v>
      </c>
    </row>
    <row r="1157" spans="1:4" x14ac:dyDescent="0.2">
      <c r="A1157" s="7" t="s">
        <v>4045</v>
      </c>
      <c r="B1157" t="s">
        <v>29818</v>
      </c>
      <c r="C1157" t="s">
        <v>7</v>
      </c>
      <c r="D1157" t="s">
        <v>28432</v>
      </c>
    </row>
    <row r="1158" spans="1:4" x14ac:dyDescent="0.2">
      <c r="A1158" s="7" t="s">
        <v>3523</v>
      </c>
      <c r="B1158" t="s">
        <v>29819</v>
      </c>
      <c r="C1158" t="s">
        <v>7</v>
      </c>
      <c r="D1158" t="s">
        <v>28432</v>
      </c>
    </row>
    <row r="1159" spans="1:4" x14ac:dyDescent="0.2">
      <c r="A1159" s="7" t="s">
        <v>1706</v>
      </c>
      <c r="B1159" t="s">
        <v>29820</v>
      </c>
      <c r="C1159" t="s">
        <v>7</v>
      </c>
      <c r="D1159" t="s">
        <v>28432</v>
      </c>
    </row>
    <row r="1160" spans="1:4" x14ac:dyDescent="0.2">
      <c r="A1160" s="7" t="s">
        <v>29821</v>
      </c>
      <c r="B1160" t="s">
        <v>29822</v>
      </c>
      <c r="C1160" t="s">
        <v>7</v>
      </c>
      <c r="D1160" t="s">
        <v>28432</v>
      </c>
    </row>
    <row r="1161" spans="1:4" x14ac:dyDescent="0.2">
      <c r="A1161" s="7" t="s">
        <v>7872</v>
      </c>
      <c r="B1161" t="s">
        <v>29823</v>
      </c>
      <c r="C1161" t="s">
        <v>7</v>
      </c>
      <c r="D1161" t="s">
        <v>28432</v>
      </c>
    </row>
    <row r="1162" spans="1:4" x14ac:dyDescent="0.2">
      <c r="A1162" s="7" t="s">
        <v>3543</v>
      </c>
      <c r="B1162" t="s">
        <v>29824</v>
      </c>
      <c r="C1162" t="s">
        <v>7</v>
      </c>
      <c r="D1162" t="s">
        <v>28432</v>
      </c>
    </row>
    <row r="1163" spans="1:4" x14ac:dyDescent="0.2">
      <c r="A1163" s="7" t="s">
        <v>4903</v>
      </c>
      <c r="B1163" t="s">
        <v>29825</v>
      </c>
      <c r="C1163" t="s">
        <v>7</v>
      </c>
      <c r="D1163" t="s">
        <v>28432</v>
      </c>
    </row>
    <row r="1164" spans="1:4" x14ac:dyDescent="0.2">
      <c r="A1164" s="7" t="s">
        <v>4253</v>
      </c>
      <c r="B1164" t="s">
        <v>29826</v>
      </c>
      <c r="C1164" t="s">
        <v>7</v>
      </c>
      <c r="D1164" t="s">
        <v>28432</v>
      </c>
    </row>
    <row r="1165" spans="1:4" x14ac:dyDescent="0.2">
      <c r="A1165" s="7" t="s">
        <v>1234</v>
      </c>
      <c r="B1165" t="s">
        <v>29827</v>
      </c>
      <c r="C1165" t="s">
        <v>7</v>
      </c>
      <c r="D1165" t="s">
        <v>28432</v>
      </c>
    </row>
    <row r="1166" spans="1:4" x14ac:dyDescent="0.2">
      <c r="A1166" s="7" t="s">
        <v>8352</v>
      </c>
      <c r="B1166" t="s">
        <v>29828</v>
      </c>
      <c r="C1166" t="s">
        <v>7</v>
      </c>
      <c r="D1166" t="s">
        <v>28432</v>
      </c>
    </row>
    <row r="1167" spans="1:4" x14ac:dyDescent="0.2">
      <c r="A1167" s="7" t="s">
        <v>7759</v>
      </c>
      <c r="B1167" t="s">
        <v>29829</v>
      </c>
      <c r="C1167" t="s">
        <v>7</v>
      </c>
      <c r="D1167" t="s">
        <v>28432</v>
      </c>
    </row>
    <row r="1168" spans="1:4" x14ac:dyDescent="0.2">
      <c r="A1168" s="7" t="s">
        <v>7908</v>
      </c>
      <c r="B1168" t="s">
        <v>29830</v>
      </c>
      <c r="C1168" t="s">
        <v>7</v>
      </c>
      <c r="D1168" t="s">
        <v>28432</v>
      </c>
    </row>
    <row r="1169" spans="1:4" x14ac:dyDescent="0.2">
      <c r="A1169" s="7" t="s">
        <v>4879</v>
      </c>
      <c r="B1169" t="s">
        <v>29831</v>
      </c>
      <c r="C1169" t="s">
        <v>7</v>
      </c>
      <c r="D1169" t="s">
        <v>28432</v>
      </c>
    </row>
    <row r="1170" spans="1:4" x14ac:dyDescent="0.2">
      <c r="A1170" s="7" t="s">
        <v>3922</v>
      </c>
      <c r="B1170" t="s">
        <v>29832</v>
      </c>
      <c r="C1170" t="s">
        <v>7</v>
      </c>
      <c r="D1170" t="s">
        <v>28432</v>
      </c>
    </row>
    <row r="1171" spans="1:4" x14ac:dyDescent="0.2">
      <c r="A1171" s="7" t="s">
        <v>6897</v>
      </c>
      <c r="B1171" t="s">
        <v>29833</v>
      </c>
      <c r="C1171" t="s">
        <v>7</v>
      </c>
      <c r="D1171" t="s">
        <v>28432</v>
      </c>
    </row>
    <row r="1172" spans="1:4" x14ac:dyDescent="0.2">
      <c r="A1172" s="7" t="s">
        <v>7687</v>
      </c>
      <c r="B1172" t="s">
        <v>29834</v>
      </c>
      <c r="C1172" t="s">
        <v>7</v>
      </c>
      <c r="D1172" t="s">
        <v>28432</v>
      </c>
    </row>
    <row r="1173" spans="1:4" x14ac:dyDescent="0.2">
      <c r="A1173" s="7" t="s">
        <v>2170</v>
      </c>
      <c r="B1173" t="s">
        <v>29835</v>
      </c>
      <c r="C1173" t="s">
        <v>7</v>
      </c>
      <c r="D1173" t="s">
        <v>28432</v>
      </c>
    </row>
    <row r="1174" spans="1:4" x14ac:dyDescent="0.2">
      <c r="A1174" s="7" t="s">
        <v>5900</v>
      </c>
      <c r="B1174" t="s">
        <v>29836</v>
      </c>
      <c r="C1174" t="s">
        <v>7</v>
      </c>
      <c r="D1174" t="s">
        <v>28432</v>
      </c>
    </row>
    <row r="1175" spans="1:4" x14ac:dyDescent="0.2">
      <c r="A1175" s="7" t="s">
        <v>27627</v>
      </c>
      <c r="B1175" t="s">
        <v>76</v>
      </c>
      <c r="C1175" t="s">
        <v>7</v>
      </c>
      <c r="D1175" t="s">
        <v>28432</v>
      </c>
    </row>
    <row r="1176" spans="1:4" x14ac:dyDescent="0.2">
      <c r="A1176" s="7" t="s">
        <v>5250</v>
      </c>
      <c r="B1176" t="s">
        <v>29837</v>
      </c>
      <c r="C1176" t="s">
        <v>7</v>
      </c>
      <c r="D1176" t="s">
        <v>28432</v>
      </c>
    </row>
    <row r="1177" spans="1:4" x14ac:dyDescent="0.2">
      <c r="A1177" s="7" t="s">
        <v>3588</v>
      </c>
      <c r="B1177" t="s">
        <v>29838</v>
      </c>
      <c r="C1177" t="s">
        <v>7</v>
      </c>
      <c r="D1177" t="s">
        <v>28432</v>
      </c>
    </row>
    <row r="1178" spans="1:4" x14ac:dyDescent="0.2">
      <c r="A1178" s="7" t="s">
        <v>6753</v>
      </c>
      <c r="B1178" t="s">
        <v>29839</v>
      </c>
      <c r="C1178" t="s">
        <v>7</v>
      </c>
      <c r="D1178" t="s">
        <v>28432</v>
      </c>
    </row>
    <row r="1179" spans="1:4" x14ac:dyDescent="0.2">
      <c r="A1179" s="7" t="s">
        <v>3697</v>
      </c>
      <c r="B1179" t="s">
        <v>29840</v>
      </c>
      <c r="C1179" t="s">
        <v>7</v>
      </c>
      <c r="D1179" t="s">
        <v>28432</v>
      </c>
    </row>
    <row r="1180" spans="1:4" x14ac:dyDescent="0.2">
      <c r="A1180" s="7" t="s">
        <v>5464</v>
      </c>
      <c r="B1180" t="s">
        <v>29841</v>
      </c>
      <c r="C1180" t="s">
        <v>5469</v>
      </c>
      <c r="D1180" t="s">
        <v>28432</v>
      </c>
    </row>
    <row r="1181" spans="1:4" x14ac:dyDescent="0.2">
      <c r="A1181" s="7" t="s">
        <v>6096</v>
      </c>
      <c r="B1181" t="s">
        <v>29842</v>
      </c>
      <c r="C1181" t="s">
        <v>6101</v>
      </c>
      <c r="D1181" t="s">
        <v>28432</v>
      </c>
    </row>
    <row r="1182" spans="1:4" x14ac:dyDescent="0.2">
      <c r="A1182" s="7" t="s">
        <v>8449</v>
      </c>
      <c r="B1182" t="s">
        <v>29843</v>
      </c>
      <c r="C1182" t="s">
        <v>8453</v>
      </c>
      <c r="D1182" t="s">
        <v>28432</v>
      </c>
    </row>
    <row r="1183" spans="1:4" x14ac:dyDescent="0.2">
      <c r="A1183" s="7" t="s">
        <v>7999</v>
      </c>
      <c r="B1183" t="s">
        <v>29844</v>
      </c>
      <c r="C1183" t="s">
        <v>8003</v>
      </c>
      <c r="D1183" t="s">
        <v>28432</v>
      </c>
    </row>
    <row r="1184" spans="1:4" x14ac:dyDescent="0.2">
      <c r="A1184" s="7" t="s">
        <v>4027</v>
      </c>
      <c r="B1184" t="s">
        <v>29845</v>
      </c>
      <c r="C1184" t="s">
        <v>4031</v>
      </c>
      <c r="D1184" t="s">
        <v>28432</v>
      </c>
    </row>
    <row r="1185" spans="1:4" x14ac:dyDescent="0.2">
      <c r="A1185" s="7" t="s">
        <v>8243</v>
      </c>
      <c r="B1185" t="s">
        <v>29846</v>
      </c>
      <c r="C1185" t="s">
        <v>7</v>
      </c>
      <c r="D1185" t="s">
        <v>28432</v>
      </c>
    </row>
    <row r="1186" spans="1:4" x14ac:dyDescent="0.2">
      <c r="A1186" s="7" t="s">
        <v>6565</v>
      </c>
      <c r="B1186" t="s">
        <v>29847</v>
      </c>
      <c r="C1186" t="s">
        <v>7</v>
      </c>
      <c r="D1186" t="s">
        <v>28432</v>
      </c>
    </row>
    <row r="1187" spans="1:4" x14ac:dyDescent="0.2">
      <c r="A1187" s="7" t="s">
        <v>5001</v>
      </c>
      <c r="B1187" t="s">
        <v>29848</v>
      </c>
      <c r="C1187" t="s">
        <v>7</v>
      </c>
      <c r="D1187" t="s">
        <v>28432</v>
      </c>
    </row>
    <row r="1188" spans="1:4" x14ac:dyDescent="0.2">
      <c r="A1188" s="7" t="s">
        <v>29849</v>
      </c>
      <c r="B1188" t="s">
        <v>28976</v>
      </c>
      <c r="C1188" t="s">
        <v>7</v>
      </c>
      <c r="D1188" t="s">
        <v>28432</v>
      </c>
    </row>
    <row r="1189" spans="1:4" x14ac:dyDescent="0.2">
      <c r="A1189" s="7" t="s">
        <v>5353</v>
      </c>
      <c r="B1189" t="s">
        <v>29850</v>
      </c>
      <c r="C1189" t="s">
        <v>7</v>
      </c>
      <c r="D1189" t="s">
        <v>28432</v>
      </c>
    </row>
    <row r="1190" spans="1:4" x14ac:dyDescent="0.2">
      <c r="A1190" s="7" t="s">
        <v>3699</v>
      </c>
      <c r="B1190" t="s">
        <v>29851</v>
      </c>
      <c r="C1190" t="s">
        <v>7</v>
      </c>
      <c r="D1190" t="s">
        <v>28432</v>
      </c>
    </row>
    <row r="1191" spans="1:4" x14ac:dyDescent="0.2">
      <c r="A1191" s="7" t="s">
        <v>5405</v>
      </c>
      <c r="B1191" t="s">
        <v>29852</v>
      </c>
      <c r="C1191" t="s">
        <v>7</v>
      </c>
      <c r="D1191" t="s">
        <v>28432</v>
      </c>
    </row>
    <row r="1192" spans="1:4" x14ac:dyDescent="0.2">
      <c r="A1192" s="7" t="s">
        <v>26838</v>
      </c>
      <c r="B1192" t="s">
        <v>199</v>
      </c>
      <c r="C1192" t="s">
        <v>7</v>
      </c>
      <c r="D1192" t="s">
        <v>28432</v>
      </c>
    </row>
    <row r="1193" spans="1:4" x14ac:dyDescent="0.2">
      <c r="A1193" s="7" t="s">
        <v>1155</v>
      </c>
      <c r="B1193" t="s">
        <v>29853</v>
      </c>
      <c r="C1193" t="s">
        <v>7</v>
      </c>
      <c r="D1193" t="s">
        <v>29854</v>
      </c>
    </row>
    <row r="1194" spans="1:4" x14ac:dyDescent="0.2">
      <c r="A1194" s="7" t="s">
        <v>29855</v>
      </c>
      <c r="B1194" t="s">
        <v>29856</v>
      </c>
      <c r="C1194" t="s">
        <v>29857</v>
      </c>
      <c r="D1194" t="s">
        <v>29854</v>
      </c>
    </row>
    <row r="1195" spans="1:4" x14ac:dyDescent="0.2">
      <c r="A1195" s="7" t="s">
        <v>4501</v>
      </c>
      <c r="B1195" t="s">
        <v>29858</v>
      </c>
      <c r="C1195" t="s">
        <v>7</v>
      </c>
      <c r="D1195" t="s">
        <v>29854</v>
      </c>
    </row>
    <row r="1196" spans="1:4" x14ac:dyDescent="0.2">
      <c r="A1196" s="7" t="s">
        <v>4088</v>
      </c>
      <c r="B1196" t="s">
        <v>29859</v>
      </c>
      <c r="C1196" t="s">
        <v>7</v>
      </c>
      <c r="D1196" t="s">
        <v>29854</v>
      </c>
    </row>
    <row r="1197" spans="1:4" x14ac:dyDescent="0.2">
      <c r="A1197" s="7" t="s">
        <v>29860</v>
      </c>
      <c r="B1197" t="s">
        <v>29699</v>
      </c>
      <c r="C1197" t="s">
        <v>29700</v>
      </c>
      <c r="D1197" t="s">
        <v>29854</v>
      </c>
    </row>
    <row r="1198" spans="1:4" x14ac:dyDescent="0.2">
      <c r="A1198" s="7" t="s">
        <v>4912</v>
      </c>
      <c r="B1198" t="s">
        <v>29861</v>
      </c>
      <c r="C1198" t="s">
        <v>7</v>
      </c>
      <c r="D1198" t="s">
        <v>29854</v>
      </c>
    </row>
    <row r="1199" spans="1:4" x14ac:dyDescent="0.2">
      <c r="A1199" s="7" t="s">
        <v>4995</v>
      </c>
      <c r="B1199" t="s">
        <v>29862</v>
      </c>
      <c r="C1199" t="s">
        <v>7</v>
      </c>
      <c r="D1199" t="s">
        <v>29854</v>
      </c>
    </row>
    <row r="1200" spans="1:4" x14ac:dyDescent="0.2">
      <c r="A1200" s="7" t="s">
        <v>4989</v>
      </c>
      <c r="B1200" t="s">
        <v>29863</v>
      </c>
      <c r="C1200" t="s">
        <v>7</v>
      </c>
      <c r="D1200" t="s">
        <v>29854</v>
      </c>
    </row>
    <row r="1201" spans="1:4" x14ac:dyDescent="0.2">
      <c r="A1201" s="7" t="s">
        <v>7819</v>
      </c>
      <c r="B1201" t="s">
        <v>29864</v>
      </c>
      <c r="C1201" t="s">
        <v>7</v>
      </c>
      <c r="D1201" t="s">
        <v>29854</v>
      </c>
    </row>
    <row r="1202" spans="1:4" x14ac:dyDescent="0.2">
      <c r="A1202" s="7" t="s">
        <v>7374</v>
      </c>
      <c r="B1202" t="s">
        <v>29865</v>
      </c>
      <c r="C1202" t="s">
        <v>7</v>
      </c>
      <c r="D1202" t="s">
        <v>29854</v>
      </c>
    </row>
    <row r="1203" spans="1:4" x14ac:dyDescent="0.2">
      <c r="A1203" s="7" t="s">
        <v>1911</v>
      </c>
      <c r="B1203" t="s">
        <v>29866</v>
      </c>
      <c r="C1203" t="s">
        <v>7</v>
      </c>
      <c r="D1203" t="s">
        <v>29854</v>
      </c>
    </row>
    <row r="1204" spans="1:4" x14ac:dyDescent="0.2">
      <c r="A1204" s="7" t="s">
        <v>6089</v>
      </c>
      <c r="B1204" t="s">
        <v>29867</v>
      </c>
      <c r="C1204" t="s">
        <v>7</v>
      </c>
      <c r="D1204" t="s">
        <v>29854</v>
      </c>
    </row>
    <row r="1205" spans="1:4" x14ac:dyDescent="0.2">
      <c r="A1205" s="7" t="s">
        <v>4441</v>
      </c>
      <c r="B1205" t="s">
        <v>29868</v>
      </c>
      <c r="C1205" t="s">
        <v>7</v>
      </c>
      <c r="D1205" t="s">
        <v>29854</v>
      </c>
    </row>
    <row r="1206" spans="1:4" x14ac:dyDescent="0.2">
      <c r="A1206" s="7" t="s">
        <v>7713</v>
      </c>
      <c r="B1206" t="s">
        <v>29869</v>
      </c>
      <c r="C1206" t="s">
        <v>7</v>
      </c>
      <c r="D1206" t="s">
        <v>29854</v>
      </c>
    </row>
    <row r="1207" spans="1:4" x14ac:dyDescent="0.2">
      <c r="A1207" s="7" t="s">
        <v>29870</v>
      </c>
      <c r="B1207" t="e">
        <v>#N/A</v>
      </c>
      <c r="C1207">
        <v>0</v>
      </c>
      <c r="D1207" t="s">
        <v>4</v>
      </c>
    </row>
    <row r="1208" spans="1:4" x14ac:dyDescent="0.2">
      <c r="A1208" s="7" t="s">
        <v>1153</v>
      </c>
      <c r="B1208" t="s">
        <v>29871</v>
      </c>
      <c r="C1208" t="s">
        <v>7</v>
      </c>
      <c r="D1208" t="s">
        <v>29854</v>
      </c>
    </row>
    <row r="1209" spans="1:4" x14ac:dyDescent="0.2">
      <c r="A1209" s="7" t="s">
        <v>8097</v>
      </c>
      <c r="B1209" t="s">
        <v>29872</v>
      </c>
      <c r="C1209" t="s">
        <v>8101</v>
      </c>
      <c r="D1209" t="s">
        <v>29854</v>
      </c>
    </row>
    <row r="1210" spans="1:4" x14ac:dyDescent="0.2">
      <c r="A1210" s="7" t="s">
        <v>8149</v>
      </c>
      <c r="B1210" t="s">
        <v>29873</v>
      </c>
      <c r="C1210" t="s">
        <v>8154</v>
      </c>
      <c r="D1210" t="s">
        <v>29854</v>
      </c>
    </row>
    <row r="1211" spans="1:4" x14ac:dyDescent="0.2">
      <c r="A1211" s="7" t="s">
        <v>3887</v>
      </c>
      <c r="B1211" t="s">
        <v>29874</v>
      </c>
      <c r="C1211" t="s">
        <v>7</v>
      </c>
      <c r="D1211" t="s">
        <v>29854</v>
      </c>
    </row>
    <row r="1212" spans="1:4" x14ac:dyDescent="0.2">
      <c r="A1212" s="7" t="s">
        <v>8638</v>
      </c>
      <c r="B1212" t="s">
        <v>29875</v>
      </c>
      <c r="C1212" t="s">
        <v>8643</v>
      </c>
      <c r="D1212" t="s">
        <v>29854</v>
      </c>
    </row>
    <row r="1213" spans="1:4" x14ac:dyDescent="0.2">
      <c r="A1213" s="7" t="s">
        <v>3603</v>
      </c>
      <c r="B1213" t="s">
        <v>29876</v>
      </c>
      <c r="C1213" t="s">
        <v>3605</v>
      </c>
      <c r="D1213" t="s">
        <v>29854</v>
      </c>
    </row>
    <row r="1214" spans="1:4" x14ac:dyDescent="0.2">
      <c r="A1214" s="7" t="s">
        <v>8232</v>
      </c>
      <c r="B1214" t="s">
        <v>29877</v>
      </c>
      <c r="C1214" t="s">
        <v>7</v>
      </c>
      <c r="D1214" t="s">
        <v>29854</v>
      </c>
    </row>
    <row r="1215" spans="1:4" x14ac:dyDescent="0.2">
      <c r="A1215" s="7" t="s">
        <v>8311</v>
      </c>
      <c r="B1215" t="s">
        <v>29878</v>
      </c>
      <c r="C1215" t="s">
        <v>7</v>
      </c>
      <c r="D1215" t="s">
        <v>29854</v>
      </c>
    </row>
    <row r="1216" spans="1:4" x14ac:dyDescent="0.2">
      <c r="A1216" s="7" t="s">
        <v>29879</v>
      </c>
      <c r="B1216" t="e">
        <v>#N/A</v>
      </c>
      <c r="C1216">
        <v>0</v>
      </c>
      <c r="D1216" t="s">
        <v>4</v>
      </c>
    </row>
    <row r="1217" spans="1:4" x14ac:dyDescent="0.2">
      <c r="A1217" s="7" t="s">
        <v>2013</v>
      </c>
      <c r="B1217" t="s">
        <v>29880</v>
      </c>
      <c r="C1217" t="s">
        <v>2015</v>
      </c>
      <c r="D1217" t="s">
        <v>29854</v>
      </c>
    </row>
    <row r="1218" spans="1:4" x14ac:dyDescent="0.2">
      <c r="A1218" s="7" t="s">
        <v>8532</v>
      </c>
      <c r="B1218" t="s">
        <v>29881</v>
      </c>
      <c r="C1218" t="s">
        <v>8536</v>
      </c>
      <c r="D1218" t="s">
        <v>29854</v>
      </c>
    </row>
    <row r="1219" spans="1:4" x14ac:dyDescent="0.2">
      <c r="A1219" s="7" t="s">
        <v>3190</v>
      </c>
      <c r="B1219" t="s">
        <v>29882</v>
      </c>
      <c r="C1219" t="s">
        <v>3192</v>
      </c>
      <c r="D1219" t="s">
        <v>29854</v>
      </c>
    </row>
    <row r="1220" spans="1:4" x14ac:dyDescent="0.2">
      <c r="A1220" s="7" t="s">
        <v>4522</v>
      </c>
      <c r="B1220" t="s">
        <v>29883</v>
      </c>
      <c r="C1220" t="s">
        <v>4526</v>
      </c>
      <c r="D1220" t="s">
        <v>29854</v>
      </c>
    </row>
    <row r="1221" spans="1:4" x14ac:dyDescent="0.2">
      <c r="A1221" s="7" t="s">
        <v>29884</v>
      </c>
      <c r="B1221" t="s">
        <v>28429</v>
      </c>
      <c r="C1221" t="s">
        <v>2681</v>
      </c>
      <c r="D1221" t="s">
        <v>28430</v>
      </c>
    </row>
    <row r="1222" spans="1:4" x14ac:dyDescent="0.2">
      <c r="A1222" s="7" t="s">
        <v>29885</v>
      </c>
      <c r="B1222" t="s">
        <v>28429</v>
      </c>
      <c r="C1222" t="s">
        <v>2681</v>
      </c>
      <c r="D1222" t="s">
        <v>28430</v>
      </c>
    </row>
    <row r="1223" spans="1:4" x14ac:dyDescent="0.2">
      <c r="A1223" s="7" t="s">
        <v>29886</v>
      </c>
      <c r="B1223" t="s">
        <v>29887</v>
      </c>
      <c r="C1223" t="s">
        <v>7</v>
      </c>
      <c r="D1223" t="s">
        <v>28475</v>
      </c>
    </row>
    <row r="1224" spans="1:4" x14ac:dyDescent="0.2">
      <c r="A1224" s="7" t="s">
        <v>29888</v>
      </c>
      <c r="B1224" t="s">
        <v>29889</v>
      </c>
      <c r="C1224" t="s">
        <v>29890</v>
      </c>
      <c r="D1224" t="s">
        <v>28475</v>
      </c>
    </row>
    <row r="1225" spans="1:4" x14ac:dyDescent="0.2">
      <c r="A1225" s="7" t="s">
        <v>8421</v>
      </c>
      <c r="B1225" t="s">
        <v>29891</v>
      </c>
      <c r="C1225" t="s">
        <v>8425</v>
      </c>
      <c r="D1225" t="s">
        <v>28475</v>
      </c>
    </row>
    <row r="1226" spans="1:4" x14ac:dyDescent="0.2">
      <c r="A1226" s="7" t="s">
        <v>5992</v>
      </c>
      <c r="B1226" t="s">
        <v>29892</v>
      </c>
      <c r="C1226" t="s">
        <v>7</v>
      </c>
      <c r="D1226" t="s">
        <v>28475</v>
      </c>
    </row>
    <row r="1227" spans="1:4" x14ac:dyDescent="0.2">
      <c r="A1227" s="7" t="s">
        <v>4602</v>
      </c>
      <c r="B1227" t="s">
        <v>29893</v>
      </c>
      <c r="C1227" t="s">
        <v>7</v>
      </c>
      <c r="D1227" t="s">
        <v>28475</v>
      </c>
    </row>
    <row r="1228" spans="1:4" x14ac:dyDescent="0.2">
      <c r="A1228" s="7" t="s">
        <v>2777</v>
      </c>
      <c r="B1228" t="s">
        <v>29894</v>
      </c>
      <c r="C1228" t="s">
        <v>2779</v>
      </c>
      <c r="D1228" t="s">
        <v>28475</v>
      </c>
    </row>
    <row r="1229" spans="1:4" x14ac:dyDescent="0.2">
      <c r="A1229" s="7" t="s">
        <v>29895</v>
      </c>
      <c r="B1229" t="s">
        <v>29896</v>
      </c>
      <c r="C1229" t="s">
        <v>7</v>
      </c>
      <c r="D1229" t="s">
        <v>28475</v>
      </c>
    </row>
    <row r="1230" spans="1:4" x14ac:dyDescent="0.2">
      <c r="A1230" s="7" t="s">
        <v>29897</v>
      </c>
      <c r="B1230" t="s">
        <v>29898</v>
      </c>
      <c r="C1230" t="s">
        <v>7</v>
      </c>
      <c r="D1230" t="s">
        <v>28475</v>
      </c>
    </row>
    <row r="1231" spans="1:4" x14ac:dyDescent="0.2">
      <c r="A1231" s="7" t="s">
        <v>29899</v>
      </c>
      <c r="B1231" t="s">
        <v>29900</v>
      </c>
      <c r="C1231" t="s">
        <v>7</v>
      </c>
      <c r="D1231" t="s">
        <v>28475</v>
      </c>
    </row>
    <row r="1232" spans="1:4" x14ac:dyDescent="0.2">
      <c r="A1232" s="7" t="s">
        <v>6467</v>
      </c>
      <c r="B1232" t="s">
        <v>29901</v>
      </c>
      <c r="C1232" t="s">
        <v>7</v>
      </c>
      <c r="D1232" t="s">
        <v>28475</v>
      </c>
    </row>
    <row r="1233" spans="1:4" x14ac:dyDescent="0.2">
      <c r="A1233" s="7" t="s">
        <v>1174</v>
      </c>
      <c r="B1233" t="s">
        <v>29902</v>
      </c>
      <c r="C1233" t="s">
        <v>7</v>
      </c>
      <c r="D1233" t="s">
        <v>28475</v>
      </c>
    </row>
    <row r="1234" spans="1:4" x14ac:dyDescent="0.2">
      <c r="A1234" s="7" t="s">
        <v>8116</v>
      </c>
      <c r="B1234" t="s">
        <v>29903</v>
      </c>
      <c r="C1234" t="s">
        <v>8121</v>
      </c>
      <c r="D1234" t="s">
        <v>28475</v>
      </c>
    </row>
    <row r="1235" spans="1:4" x14ac:dyDescent="0.2">
      <c r="A1235" s="7" t="s">
        <v>5870</v>
      </c>
      <c r="B1235" t="s">
        <v>29904</v>
      </c>
      <c r="C1235" t="s">
        <v>7</v>
      </c>
      <c r="D1235" t="s">
        <v>28475</v>
      </c>
    </row>
    <row r="1236" spans="1:4" x14ac:dyDescent="0.2">
      <c r="A1236" s="7" t="s">
        <v>29905</v>
      </c>
      <c r="B1236" t="e">
        <v>#N/A</v>
      </c>
      <c r="C1236">
        <v>0</v>
      </c>
      <c r="D1236" t="s">
        <v>4</v>
      </c>
    </row>
    <row r="1237" spans="1:4" x14ac:dyDescent="0.2">
      <c r="A1237" s="7" t="s">
        <v>5523</v>
      </c>
      <c r="B1237" t="s">
        <v>29906</v>
      </c>
      <c r="C1237" t="s">
        <v>5527</v>
      </c>
      <c r="D1237" t="s">
        <v>28475</v>
      </c>
    </row>
    <row r="1238" spans="1:4" x14ac:dyDescent="0.2">
      <c r="A1238" s="7" t="s">
        <v>1528</v>
      </c>
      <c r="B1238" t="s">
        <v>29907</v>
      </c>
      <c r="C1238" t="s">
        <v>1530</v>
      </c>
      <c r="D1238" t="s">
        <v>28475</v>
      </c>
    </row>
    <row r="1239" spans="1:4" x14ac:dyDescent="0.2">
      <c r="A1239" s="7" t="s">
        <v>5370</v>
      </c>
      <c r="B1239" t="s">
        <v>29908</v>
      </c>
      <c r="C1239" t="s">
        <v>5374</v>
      </c>
      <c r="D1239" t="s">
        <v>28475</v>
      </c>
    </row>
    <row r="1240" spans="1:4" x14ac:dyDescent="0.2">
      <c r="A1240" s="7" t="s">
        <v>29909</v>
      </c>
      <c r="B1240" t="s">
        <v>29910</v>
      </c>
      <c r="C1240" t="s">
        <v>7</v>
      </c>
      <c r="D1240" t="s">
        <v>28475</v>
      </c>
    </row>
    <row r="1241" spans="1:4" x14ac:dyDescent="0.2">
      <c r="A1241" s="7" t="s">
        <v>7289</v>
      </c>
      <c r="B1241" t="s">
        <v>29911</v>
      </c>
      <c r="C1241" t="s">
        <v>7293</v>
      </c>
      <c r="D1241" t="s">
        <v>28475</v>
      </c>
    </row>
    <row r="1242" spans="1:4" x14ac:dyDescent="0.2">
      <c r="A1242" s="7" t="s">
        <v>6138</v>
      </c>
      <c r="B1242" t="s">
        <v>29912</v>
      </c>
      <c r="C1242" t="s">
        <v>7</v>
      </c>
      <c r="D1242" t="s">
        <v>28475</v>
      </c>
    </row>
    <row r="1243" spans="1:4" x14ac:dyDescent="0.2">
      <c r="A1243" s="7" t="s">
        <v>3441</v>
      </c>
      <c r="B1243" t="s">
        <v>29913</v>
      </c>
      <c r="C1243" t="s">
        <v>7</v>
      </c>
      <c r="D1243" t="s">
        <v>28475</v>
      </c>
    </row>
    <row r="1244" spans="1:4" x14ac:dyDescent="0.2">
      <c r="A1244" s="7" t="s">
        <v>29914</v>
      </c>
      <c r="B1244" t="s">
        <v>29915</v>
      </c>
      <c r="C1244" t="s">
        <v>7</v>
      </c>
      <c r="D1244" t="s">
        <v>28475</v>
      </c>
    </row>
    <row r="1245" spans="1:4" x14ac:dyDescent="0.2">
      <c r="A1245" s="7" t="s">
        <v>4721</v>
      </c>
      <c r="B1245" t="s">
        <v>29916</v>
      </c>
      <c r="C1245" t="s">
        <v>7</v>
      </c>
      <c r="D1245" t="s">
        <v>28475</v>
      </c>
    </row>
    <row r="1246" spans="1:4" x14ac:dyDescent="0.2">
      <c r="A1246" s="7" t="s">
        <v>6413</v>
      </c>
      <c r="B1246" t="s">
        <v>29917</v>
      </c>
      <c r="C1246" t="s">
        <v>7</v>
      </c>
      <c r="D1246" t="s">
        <v>28475</v>
      </c>
    </row>
    <row r="1247" spans="1:4" x14ac:dyDescent="0.2">
      <c r="A1247" s="7" t="s">
        <v>3456</v>
      </c>
      <c r="B1247" t="s">
        <v>29918</v>
      </c>
      <c r="C1247" t="s">
        <v>3458</v>
      </c>
      <c r="D1247" t="s">
        <v>28475</v>
      </c>
    </row>
    <row r="1248" spans="1:4" x14ac:dyDescent="0.2">
      <c r="A1248" s="7" t="s">
        <v>29919</v>
      </c>
      <c r="B1248" t="e">
        <v>#N/A</v>
      </c>
      <c r="C1248">
        <v>0</v>
      </c>
      <c r="D1248" t="s">
        <v>4</v>
      </c>
    </row>
    <row r="1249" spans="1:4" x14ac:dyDescent="0.2">
      <c r="A1249" s="7" t="s">
        <v>29920</v>
      </c>
      <c r="B1249" t="e">
        <v>#N/A</v>
      </c>
      <c r="C1249">
        <v>0</v>
      </c>
      <c r="D1249" t="s">
        <v>4</v>
      </c>
    </row>
    <row r="1250" spans="1:4" x14ac:dyDescent="0.2">
      <c r="A1250" s="7" t="s">
        <v>29921</v>
      </c>
      <c r="B1250" t="e">
        <v>#N/A</v>
      </c>
      <c r="C1250">
        <v>0</v>
      </c>
      <c r="D1250" t="s">
        <v>4</v>
      </c>
    </row>
    <row r="1251" spans="1:4" x14ac:dyDescent="0.2">
      <c r="A1251" s="7" t="s">
        <v>4974</v>
      </c>
      <c r="B1251" t="s">
        <v>29922</v>
      </c>
      <c r="C1251" t="s">
        <v>4978</v>
      </c>
      <c r="D1251" t="s">
        <v>28475</v>
      </c>
    </row>
    <row r="1252" spans="1:4" x14ac:dyDescent="0.2">
      <c r="A1252" s="7" t="s">
        <v>6652</v>
      </c>
      <c r="B1252" t="s">
        <v>29923</v>
      </c>
      <c r="C1252" t="s">
        <v>7</v>
      </c>
      <c r="D1252" t="s">
        <v>28475</v>
      </c>
    </row>
    <row r="1253" spans="1:4" x14ac:dyDescent="0.2">
      <c r="A1253" s="7" t="s">
        <v>3578</v>
      </c>
      <c r="B1253" t="s">
        <v>29924</v>
      </c>
      <c r="C1253" t="s">
        <v>7</v>
      </c>
      <c r="D1253" t="s">
        <v>28475</v>
      </c>
    </row>
    <row r="1254" spans="1:4" x14ac:dyDescent="0.2">
      <c r="A1254" s="7" t="s">
        <v>1879</v>
      </c>
      <c r="B1254" t="s">
        <v>29925</v>
      </c>
      <c r="C1254" t="s">
        <v>7</v>
      </c>
      <c r="D1254" t="s">
        <v>28475</v>
      </c>
    </row>
    <row r="1255" spans="1:4" x14ac:dyDescent="0.2">
      <c r="A1255" s="7" t="s">
        <v>8053</v>
      </c>
      <c r="B1255" t="s">
        <v>29926</v>
      </c>
      <c r="C1255" t="s">
        <v>7</v>
      </c>
      <c r="D1255" t="s">
        <v>28475</v>
      </c>
    </row>
    <row r="1256" spans="1:4" x14ac:dyDescent="0.2">
      <c r="A1256" s="7" t="s">
        <v>7974</v>
      </c>
      <c r="B1256" t="s">
        <v>29927</v>
      </c>
      <c r="C1256" t="s">
        <v>7978</v>
      </c>
      <c r="D1256" t="s">
        <v>28475</v>
      </c>
    </row>
    <row r="1257" spans="1:4" x14ac:dyDescent="0.2">
      <c r="A1257" s="7" t="s">
        <v>6561</v>
      </c>
      <c r="B1257" t="s">
        <v>29928</v>
      </c>
      <c r="C1257" t="s">
        <v>7</v>
      </c>
      <c r="D1257" t="s">
        <v>28475</v>
      </c>
    </row>
    <row r="1258" spans="1:4" x14ac:dyDescent="0.2">
      <c r="A1258" s="7" t="s">
        <v>7502</v>
      </c>
      <c r="B1258" t="s">
        <v>29929</v>
      </c>
      <c r="C1258" t="s">
        <v>7</v>
      </c>
      <c r="D1258" t="s">
        <v>28475</v>
      </c>
    </row>
    <row r="1259" spans="1:4" x14ac:dyDescent="0.2">
      <c r="A1259" s="7" t="s">
        <v>4817</v>
      </c>
      <c r="B1259" t="s">
        <v>29930</v>
      </c>
      <c r="C1259" t="s">
        <v>7</v>
      </c>
      <c r="D1259" t="s">
        <v>28475</v>
      </c>
    </row>
    <row r="1260" spans="1:4" x14ac:dyDescent="0.2">
      <c r="A1260" s="7" t="s">
        <v>7250</v>
      </c>
      <c r="B1260" t="s">
        <v>29931</v>
      </c>
      <c r="C1260" t="s">
        <v>7</v>
      </c>
      <c r="D1260" t="s">
        <v>28475</v>
      </c>
    </row>
    <row r="1261" spans="1:4" x14ac:dyDescent="0.2">
      <c r="A1261" s="7" t="s">
        <v>4386</v>
      </c>
      <c r="B1261" t="s">
        <v>29932</v>
      </c>
      <c r="C1261" t="s">
        <v>7</v>
      </c>
      <c r="D1261" t="s">
        <v>28475</v>
      </c>
    </row>
    <row r="1262" spans="1:4" x14ac:dyDescent="0.2">
      <c r="A1262" s="7" t="s">
        <v>29933</v>
      </c>
      <c r="B1262" t="s">
        <v>29934</v>
      </c>
      <c r="C1262" t="s">
        <v>7</v>
      </c>
      <c r="D1262" t="s">
        <v>28475</v>
      </c>
    </row>
    <row r="1263" spans="1:4" x14ac:dyDescent="0.2">
      <c r="A1263" s="7" t="s">
        <v>5324</v>
      </c>
      <c r="B1263" t="s">
        <v>29935</v>
      </c>
      <c r="C1263" t="s">
        <v>7</v>
      </c>
      <c r="D1263" t="s">
        <v>28475</v>
      </c>
    </row>
    <row r="1264" spans="1:4" x14ac:dyDescent="0.2">
      <c r="A1264" s="7" t="s">
        <v>3027</v>
      </c>
      <c r="B1264" t="s">
        <v>29936</v>
      </c>
      <c r="C1264" t="s">
        <v>7</v>
      </c>
      <c r="D1264" t="s">
        <v>28475</v>
      </c>
    </row>
    <row r="1265" spans="1:4" x14ac:dyDescent="0.2">
      <c r="A1265" s="7" t="s">
        <v>7254</v>
      </c>
      <c r="B1265" t="s">
        <v>29937</v>
      </c>
      <c r="C1265" t="s">
        <v>7258</v>
      </c>
      <c r="D1265" t="s">
        <v>28475</v>
      </c>
    </row>
    <row r="1266" spans="1:4" x14ac:dyDescent="0.2">
      <c r="A1266" s="7" t="s">
        <v>4211</v>
      </c>
      <c r="B1266" t="s">
        <v>29938</v>
      </c>
      <c r="C1266" t="s">
        <v>7</v>
      </c>
      <c r="D1266" t="s">
        <v>28475</v>
      </c>
    </row>
    <row r="1267" spans="1:4" x14ac:dyDescent="0.2">
      <c r="A1267" s="7" t="s">
        <v>4559</v>
      </c>
      <c r="B1267" t="s">
        <v>29939</v>
      </c>
      <c r="C1267" t="s">
        <v>4564</v>
      </c>
      <c r="D1267" t="s">
        <v>28475</v>
      </c>
    </row>
    <row r="1268" spans="1:4" x14ac:dyDescent="0.2">
      <c r="A1268" s="7" t="s">
        <v>5143</v>
      </c>
      <c r="B1268" t="s">
        <v>29940</v>
      </c>
      <c r="C1268" t="s">
        <v>5148</v>
      </c>
      <c r="D1268" t="s">
        <v>28475</v>
      </c>
    </row>
    <row r="1269" spans="1:4" x14ac:dyDescent="0.2">
      <c r="A1269" s="7" t="s">
        <v>6777</v>
      </c>
      <c r="B1269" t="s">
        <v>29941</v>
      </c>
      <c r="C1269" t="s">
        <v>6781</v>
      </c>
      <c r="D1269" t="s">
        <v>28475</v>
      </c>
    </row>
    <row r="1270" spans="1:4" x14ac:dyDescent="0.2">
      <c r="A1270" s="7" t="s">
        <v>6488</v>
      </c>
      <c r="B1270" t="s">
        <v>29942</v>
      </c>
      <c r="C1270" t="s">
        <v>7</v>
      </c>
      <c r="D1270" t="s">
        <v>28475</v>
      </c>
    </row>
    <row r="1271" spans="1:4" x14ac:dyDescent="0.2">
      <c r="A1271" s="7" t="s">
        <v>4349</v>
      </c>
      <c r="B1271" t="s">
        <v>29943</v>
      </c>
      <c r="C1271" t="s">
        <v>4353</v>
      </c>
      <c r="D1271" t="s">
        <v>28475</v>
      </c>
    </row>
    <row r="1272" spans="1:4" x14ac:dyDescent="0.2">
      <c r="A1272" s="7" t="s">
        <v>7585</v>
      </c>
      <c r="B1272" t="s">
        <v>29944</v>
      </c>
      <c r="C1272" t="s">
        <v>7</v>
      </c>
      <c r="D1272" t="s">
        <v>28475</v>
      </c>
    </row>
    <row r="1273" spans="1:4" x14ac:dyDescent="0.2">
      <c r="A1273" s="7" t="s">
        <v>2511</v>
      </c>
      <c r="B1273" t="s">
        <v>29945</v>
      </c>
      <c r="C1273" t="s">
        <v>7</v>
      </c>
      <c r="D1273" t="s">
        <v>28475</v>
      </c>
    </row>
    <row r="1274" spans="1:4" x14ac:dyDescent="0.2">
      <c r="A1274" s="7" t="s">
        <v>6600</v>
      </c>
      <c r="B1274" t="s">
        <v>29946</v>
      </c>
      <c r="C1274" t="s">
        <v>6604</v>
      </c>
      <c r="D1274" t="s">
        <v>28475</v>
      </c>
    </row>
    <row r="1275" spans="1:4" x14ac:dyDescent="0.2">
      <c r="A1275" s="7" t="s">
        <v>29947</v>
      </c>
      <c r="B1275" t="e">
        <v>#N/A</v>
      </c>
      <c r="C1275">
        <v>0</v>
      </c>
      <c r="D1275" t="s">
        <v>4</v>
      </c>
    </row>
    <row r="1276" spans="1:4" x14ac:dyDescent="0.2">
      <c r="A1276" s="7" t="s">
        <v>29948</v>
      </c>
      <c r="B1276" t="e">
        <v>#N/A</v>
      </c>
      <c r="C1276">
        <v>0</v>
      </c>
      <c r="D1276" t="s">
        <v>4</v>
      </c>
    </row>
    <row r="1277" spans="1:4" x14ac:dyDescent="0.2">
      <c r="A1277" s="7" t="s">
        <v>29949</v>
      </c>
      <c r="B1277" t="e">
        <v>#N/A</v>
      </c>
      <c r="C1277">
        <v>0</v>
      </c>
      <c r="D1277" t="s">
        <v>4</v>
      </c>
    </row>
    <row r="1278" spans="1:4" x14ac:dyDescent="0.2">
      <c r="A1278" s="7" t="s">
        <v>3431</v>
      </c>
      <c r="B1278" t="s">
        <v>29950</v>
      </c>
      <c r="C1278" t="s">
        <v>3433</v>
      </c>
      <c r="D1278" t="s">
        <v>28475</v>
      </c>
    </row>
    <row r="1279" spans="1:4" x14ac:dyDescent="0.2">
      <c r="A1279" s="7" t="s">
        <v>7030</v>
      </c>
      <c r="B1279" t="s">
        <v>29951</v>
      </c>
      <c r="C1279" t="s">
        <v>7034</v>
      </c>
      <c r="D1279" t="s">
        <v>28475</v>
      </c>
    </row>
    <row r="1280" spans="1:4" x14ac:dyDescent="0.2">
      <c r="A1280" s="7" t="s">
        <v>7045</v>
      </c>
      <c r="B1280" t="s">
        <v>29952</v>
      </c>
      <c r="C1280" t="s">
        <v>7049</v>
      </c>
      <c r="D1280" t="s">
        <v>28475</v>
      </c>
    </row>
    <row r="1281" spans="1:4" x14ac:dyDescent="0.2">
      <c r="A1281" s="7" t="s">
        <v>6859</v>
      </c>
      <c r="B1281" t="s">
        <v>29953</v>
      </c>
      <c r="C1281" t="s">
        <v>7</v>
      </c>
      <c r="D1281" t="s">
        <v>28475</v>
      </c>
    </row>
    <row r="1282" spans="1:4" x14ac:dyDescent="0.2">
      <c r="A1282" s="7" t="s">
        <v>29954</v>
      </c>
      <c r="B1282" t="e">
        <v>#N/A</v>
      </c>
      <c r="C1282">
        <v>0</v>
      </c>
      <c r="D1282" t="s">
        <v>4</v>
      </c>
    </row>
    <row r="1283" spans="1:4" x14ac:dyDescent="0.2">
      <c r="A1283" s="7" t="s">
        <v>5909</v>
      </c>
      <c r="B1283" t="s">
        <v>29955</v>
      </c>
      <c r="C1283" t="s">
        <v>7</v>
      </c>
      <c r="D1283" t="s">
        <v>28475</v>
      </c>
    </row>
    <row r="1284" spans="1:4" x14ac:dyDescent="0.2">
      <c r="A1284" s="7" t="s">
        <v>1855</v>
      </c>
      <c r="B1284" t="s">
        <v>29956</v>
      </c>
      <c r="C1284" t="s">
        <v>1857</v>
      </c>
      <c r="D1284" t="s">
        <v>28475</v>
      </c>
    </row>
    <row r="1285" spans="1:4" x14ac:dyDescent="0.2">
      <c r="A1285" s="7" t="s">
        <v>7361</v>
      </c>
      <c r="B1285" t="s">
        <v>29957</v>
      </c>
      <c r="C1285" t="s">
        <v>7365</v>
      </c>
      <c r="D1285" t="s">
        <v>28475</v>
      </c>
    </row>
    <row r="1286" spans="1:4" x14ac:dyDescent="0.2">
      <c r="A1286" s="7" t="s">
        <v>7085</v>
      </c>
      <c r="B1286" t="s">
        <v>29958</v>
      </c>
      <c r="C1286" t="s">
        <v>7089</v>
      </c>
      <c r="D1286" t="s">
        <v>28475</v>
      </c>
    </row>
    <row r="1287" spans="1:4" x14ac:dyDescent="0.2">
      <c r="A1287" s="7" t="s">
        <v>29959</v>
      </c>
      <c r="B1287" t="e">
        <v>#N/A</v>
      </c>
      <c r="C1287">
        <v>0</v>
      </c>
      <c r="D1287" t="s">
        <v>4</v>
      </c>
    </row>
    <row r="1288" spans="1:4" x14ac:dyDescent="0.2">
      <c r="A1288" s="7" t="s">
        <v>4109</v>
      </c>
      <c r="B1288" t="s">
        <v>29960</v>
      </c>
      <c r="C1288" t="s">
        <v>4114</v>
      </c>
      <c r="D1288" t="s">
        <v>28475</v>
      </c>
    </row>
    <row r="1289" spans="1:4" x14ac:dyDescent="0.2">
      <c r="A1289" s="7" t="s">
        <v>4765</v>
      </c>
      <c r="B1289" t="s">
        <v>29961</v>
      </c>
      <c r="C1289" t="s">
        <v>4770</v>
      </c>
      <c r="D1289" t="s">
        <v>28475</v>
      </c>
    </row>
    <row r="1290" spans="1:4" x14ac:dyDescent="0.2">
      <c r="A1290" s="7" t="s">
        <v>4730</v>
      </c>
      <c r="B1290" t="s">
        <v>29962</v>
      </c>
      <c r="C1290" t="s">
        <v>4734</v>
      </c>
      <c r="D1290" t="s">
        <v>28475</v>
      </c>
    </row>
    <row r="1291" spans="1:4" x14ac:dyDescent="0.2">
      <c r="A1291" s="7" t="s">
        <v>4670</v>
      </c>
      <c r="B1291" t="s">
        <v>29963</v>
      </c>
      <c r="C1291" t="s">
        <v>4674</v>
      </c>
      <c r="D1291" t="s">
        <v>28475</v>
      </c>
    </row>
    <row r="1292" spans="1:4" x14ac:dyDescent="0.2">
      <c r="A1292" s="7" t="s">
        <v>7072</v>
      </c>
      <c r="B1292" t="s">
        <v>29964</v>
      </c>
      <c r="C1292" t="s">
        <v>7077</v>
      </c>
      <c r="D1292" t="s">
        <v>28475</v>
      </c>
    </row>
    <row r="1293" spans="1:4" x14ac:dyDescent="0.2">
      <c r="A1293" s="7" t="s">
        <v>5055</v>
      </c>
      <c r="B1293" t="s">
        <v>29965</v>
      </c>
      <c r="C1293" t="s">
        <v>7</v>
      </c>
      <c r="D1293" t="s">
        <v>28475</v>
      </c>
    </row>
    <row r="1294" spans="1:4" x14ac:dyDescent="0.2">
      <c r="A1294" s="7" t="s">
        <v>8207</v>
      </c>
      <c r="B1294" t="s">
        <v>29966</v>
      </c>
      <c r="C1294" t="s">
        <v>8211</v>
      </c>
      <c r="D1294" t="s">
        <v>28475</v>
      </c>
    </row>
    <row r="1295" spans="1:4" x14ac:dyDescent="0.2">
      <c r="A1295" s="7" t="s">
        <v>3243</v>
      </c>
      <c r="B1295" t="s">
        <v>29967</v>
      </c>
      <c r="C1295" t="s">
        <v>7</v>
      </c>
      <c r="D1295" t="s">
        <v>28475</v>
      </c>
    </row>
    <row r="1296" spans="1:4" x14ac:dyDescent="0.2">
      <c r="A1296" s="7" t="s">
        <v>2987</v>
      </c>
      <c r="B1296" t="s">
        <v>29968</v>
      </c>
      <c r="C1296" t="s">
        <v>2989</v>
      </c>
      <c r="D1296" t="s">
        <v>28475</v>
      </c>
    </row>
    <row r="1297" spans="1:4" x14ac:dyDescent="0.2">
      <c r="A1297" s="7" t="s">
        <v>7902</v>
      </c>
      <c r="B1297" t="s">
        <v>29969</v>
      </c>
      <c r="C1297" t="s">
        <v>7</v>
      </c>
      <c r="D1297" t="s">
        <v>28475</v>
      </c>
    </row>
    <row r="1298" spans="1:4" x14ac:dyDescent="0.2">
      <c r="A1298" s="7" t="s">
        <v>8175</v>
      </c>
      <c r="B1298" t="s">
        <v>29970</v>
      </c>
      <c r="C1298" t="s">
        <v>8180</v>
      </c>
      <c r="D1298" t="s">
        <v>28475</v>
      </c>
    </row>
    <row r="1299" spans="1:4" x14ac:dyDescent="0.2">
      <c r="A1299" s="7" t="s">
        <v>7710</v>
      </c>
      <c r="B1299" t="s">
        <v>29971</v>
      </c>
      <c r="C1299" t="s">
        <v>7715</v>
      </c>
      <c r="D1299" t="s">
        <v>28475</v>
      </c>
    </row>
    <row r="1300" spans="1:4" x14ac:dyDescent="0.2">
      <c r="A1300" s="7" t="s">
        <v>8030</v>
      </c>
      <c r="B1300" t="s">
        <v>29972</v>
      </c>
      <c r="C1300" t="s">
        <v>7</v>
      </c>
      <c r="D1300" t="s">
        <v>28475</v>
      </c>
    </row>
    <row r="1301" spans="1:4" x14ac:dyDescent="0.2">
      <c r="A1301" s="7" t="s">
        <v>6357</v>
      </c>
      <c r="B1301" t="s">
        <v>29973</v>
      </c>
      <c r="C1301" t="s">
        <v>6362</v>
      </c>
      <c r="D1301" t="s">
        <v>28475</v>
      </c>
    </row>
    <row r="1302" spans="1:4" x14ac:dyDescent="0.2">
      <c r="A1302" s="7" t="s">
        <v>5388</v>
      </c>
      <c r="B1302" t="s">
        <v>29974</v>
      </c>
      <c r="C1302" t="s">
        <v>7</v>
      </c>
      <c r="D1302" t="s">
        <v>28475</v>
      </c>
    </row>
    <row r="1303" spans="1:4" x14ac:dyDescent="0.2">
      <c r="A1303" s="7" t="s">
        <v>5631</v>
      </c>
      <c r="B1303" t="s">
        <v>29975</v>
      </c>
      <c r="C1303" t="s">
        <v>7</v>
      </c>
      <c r="D1303" t="s">
        <v>28475</v>
      </c>
    </row>
    <row r="1304" spans="1:4" x14ac:dyDescent="0.2">
      <c r="A1304" s="7" t="s">
        <v>5381</v>
      </c>
      <c r="B1304" t="s">
        <v>29976</v>
      </c>
      <c r="C1304" t="s">
        <v>7</v>
      </c>
      <c r="D1304" t="s">
        <v>28475</v>
      </c>
    </row>
    <row r="1305" spans="1:4" x14ac:dyDescent="0.2">
      <c r="A1305" s="7" t="s">
        <v>7233</v>
      </c>
      <c r="B1305" t="s">
        <v>29977</v>
      </c>
      <c r="C1305" t="s">
        <v>7</v>
      </c>
      <c r="D1305" t="s">
        <v>28475</v>
      </c>
    </row>
    <row r="1306" spans="1:4" x14ac:dyDescent="0.2">
      <c r="A1306" s="7" t="s">
        <v>4565</v>
      </c>
      <c r="B1306" t="s">
        <v>29978</v>
      </c>
      <c r="C1306" t="s">
        <v>7</v>
      </c>
      <c r="D1306" t="s">
        <v>28475</v>
      </c>
    </row>
    <row r="1307" spans="1:4" x14ac:dyDescent="0.2">
      <c r="A1307" s="7" t="s">
        <v>6802</v>
      </c>
      <c r="B1307" t="s">
        <v>29979</v>
      </c>
      <c r="C1307" t="s">
        <v>6806</v>
      </c>
      <c r="D1307" t="s">
        <v>28475</v>
      </c>
    </row>
    <row r="1308" spans="1:4" x14ac:dyDescent="0.2">
      <c r="A1308" s="7" t="s">
        <v>4320</v>
      </c>
      <c r="B1308" t="s">
        <v>29980</v>
      </c>
      <c r="C1308" t="s">
        <v>4324</v>
      </c>
      <c r="D1308" t="s">
        <v>28475</v>
      </c>
    </row>
    <row r="1309" spans="1:4" x14ac:dyDescent="0.2">
      <c r="A1309" s="7" t="s">
        <v>29981</v>
      </c>
      <c r="B1309" t="s">
        <v>29982</v>
      </c>
      <c r="C1309" t="s">
        <v>7</v>
      </c>
      <c r="D1309" t="s">
        <v>28475</v>
      </c>
    </row>
    <row r="1310" spans="1:4" x14ac:dyDescent="0.2">
      <c r="A1310" s="7" t="s">
        <v>3951</v>
      </c>
      <c r="B1310" t="s">
        <v>29983</v>
      </c>
      <c r="C1310" t="s">
        <v>3955</v>
      </c>
      <c r="D1310" t="s">
        <v>28475</v>
      </c>
    </row>
    <row r="1311" spans="1:4" x14ac:dyDescent="0.2">
      <c r="A1311" s="7" t="s">
        <v>29984</v>
      </c>
      <c r="B1311" t="s">
        <v>29983</v>
      </c>
      <c r="C1311" t="s">
        <v>3955</v>
      </c>
      <c r="D1311" t="s">
        <v>28475</v>
      </c>
    </row>
    <row r="1312" spans="1:4" x14ac:dyDescent="0.2">
      <c r="A1312" s="7" t="s">
        <v>3206</v>
      </c>
      <c r="B1312" t="s">
        <v>29985</v>
      </c>
      <c r="C1312" t="s">
        <v>3208</v>
      </c>
      <c r="D1312" t="s">
        <v>28475</v>
      </c>
    </row>
    <row r="1313" spans="1:4" x14ac:dyDescent="0.2">
      <c r="A1313" s="7" t="s">
        <v>29986</v>
      </c>
      <c r="B1313" t="s">
        <v>29985</v>
      </c>
      <c r="C1313" t="s">
        <v>3208</v>
      </c>
      <c r="D1313" t="s">
        <v>28475</v>
      </c>
    </row>
    <row r="1314" spans="1:4" x14ac:dyDescent="0.2">
      <c r="A1314" s="7" t="s">
        <v>29987</v>
      </c>
      <c r="B1314">
        <v>0</v>
      </c>
      <c r="C1314" t="s">
        <v>7</v>
      </c>
      <c r="D1314" t="s">
        <v>28475</v>
      </c>
    </row>
    <row r="1315" spans="1:4" x14ac:dyDescent="0.2">
      <c r="A1315" s="7" t="s">
        <v>29988</v>
      </c>
      <c r="B1315">
        <v>0</v>
      </c>
      <c r="C1315" t="s">
        <v>7</v>
      </c>
      <c r="D1315" t="s">
        <v>28475</v>
      </c>
    </row>
    <row r="1316" spans="1:4" x14ac:dyDescent="0.2">
      <c r="A1316" s="7" t="s">
        <v>4760</v>
      </c>
      <c r="B1316" t="s">
        <v>29989</v>
      </c>
      <c r="C1316" t="s">
        <v>4764</v>
      </c>
      <c r="D1316" t="s">
        <v>28475</v>
      </c>
    </row>
    <row r="1317" spans="1:4" x14ac:dyDescent="0.2">
      <c r="A1317" s="7" t="s">
        <v>7580</v>
      </c>
      <c r="B1317" t="s">
        <v>29990</v>
      </c>
      <c r="C1317" t="s">
        <v>7584</v>
      </c>
      <c r="D1317" t="s">
        <v>28475</v>
      </c>
    </row>
    <row r="1318" spans="1:4" x14ac:dyDescent="0.2">
      <c r="A1318" s="7" t="s">
        <v>3065</v>
      </c>
      <c r="B1318" t="s">
        <v>29991</v>
      </c>
      <c r="C1318" t="s">
        <v>7</v>
      </c>
      <c r="D1318" t="s">
        <v>28475</v>
      </c>
    </row>
    <row r="1319" spans="1:4" x14ac:dyDescent="0.2">
      <c r="A1319" s="7" t="s">
        <v>2229</v>
      </c>
      <c r="B1319" t="s">
        <v>29992</v>
      </c>
      <c r="C1319" t="s">
        <v>7</v>
      </c>
      <c r="D1319" t="s">
        <v>28475</v>
      </c>
    </row>
    <row r="1320" spans="1:4" x14ac:dyDescent="0.2">
      <c r="A1320" s="7" t="s">
        <v>5403</v>
      </c>
      <c r="B1320" t="s">
        <v>29993</v>
      </c>
      <c r="C1320" t="s">
        <v>7</v>
      </c>
      <c r="D1320" t="s">
        <v>28475</v>
      </c>
    </row>
    <row r="1321" spans="1:4" x14ac:dyDescent="0.2">
      <c r="A1321" s="7" t="s">
        <v>6914</v>
      </c>
      <c r="B1321" t="s">
        <v>29994</v>
      </c>
      <c r="C1321" t="s">
        <v>7</v>
      </c>
      <c r="D1321" t="s">
        <v>28475</v>
      </c>
    </row>
    <row r="1322" spans="1:4" x14ac:dyDescent="0.2">
      <c r="A1322" s="7" t="s">
        <v>2513</v>
      </c>
      <c r="B1322" t="s">
        <v>29995</v>
      </c>
      <c r="C1322" t="s">
        <v>7</v>
      </c>
      <c r="D1322" t="s">
        <v>28475</v>
      </c>
    </row>
    <row r="1323" spans="1:4" x14ac:dyDescent="0.2">
      <c r="A1323" s="7" t="s">
        <v>4302</v>
      </c>
      <c r="B1323" t="s">
        <v>29996</v>
      </c>
      <c r="C1323" t="s">
        <v>7</v>
      </c>
      <c r="D1323" t="s">
        <v>28475</v>
      </c>
    </row>
    <row r="1324" spans="1:4" x14ac:dyDescent="0.2">
      <c r="A1324" s="7" t="s">
        <v>7885</v>
      </c>
      <c r="B1324" t="s">
        <v>29997</v>
      </c>
      <c r="C1324" t="s">
        <v>7889</v>
      </c>
      <c r="D1324" t="s">
        <v>28475</v>
      </c>
    </row>
    <row r="1325" spans="1:4" x14ac:dyDescent="0.2">
      <c r="A1325" s="7" t="s">
        <v>7865</v>
      </c>
      <c r="B1325" t="s">
        <v>29998</v>
      </c>
      <c r="C1325" t="s">
        <v>7869</v>
      </c>
      <c r="D1325" t="s">
        <v>28475</v>
      </c>
    </row>
    <row r="1326" spans="1:4" x14ac:dyDescent="0.2">
      <c r="A1326" s="7" t="s">
        <v>27786</v>
      </c>
      <c r="B1326" t="s">
        <v>29999</v>
      </c>
      <c r="C1326" t="s">
        <v>7</v>
      </c>
      <c r="D1326" t="s">
        <v>28361</v>
      </c>
    </row>
    <row r="1327" spans="1:4" x14ac:dyDescent="0.2">
      <c r="A1327" s="7" t="s">
        <v>6523</v>
      </c>
      <c r="B1327" t="s">
        <v>30000</v>
      </c>
      <c r="C1327" t="s">
        <v>7</v>
      </c>
      <c r="D1327" t="s">
        <v>28361</v>
      </c>
    </row>
    <row r="1328" spans="1:4" x14ac:dyDescent="0.2">
      <c r="A1328" s="7" t="s">
        <v>30001</v>
      </c>
      <c r="B1328" t="s">
        <v>30002</v>
      </c>
      <c r="C1328" t="s">
        <v>7</v>
      </c>
      <c r="D1328" t="s">
        <v>28361</v>
      </c>
    </row>
    <row r="1329" spans="1:4" x14ac:dyDescent="0.2">
      <c r="A1329" s="7" t="s">
        <v>30003</v>
      </c>
      <c r="B1329" t="s">
        <v>30004</v>
      </c>
      <c r="C1329" t="s">
        <v>7</v>
      </c>
      <c r="D1329" t="s">
        <v>28361</v>
      </c>
    </row>
    <row r="1330" spans="1:4" x14ac:dyDescent="0.2">
      <c r="A1330" s="7" t="s">
        <v>30005</v>
      </c>
      <c r="B1330" t="s">
        <v>30006</v>
      </c>
      <c r="C1330" t="s">
        <v>7</v>
      </c>
      <c r="D1330" t="s">
        <v>28361</v>
      </c>
    </row>
    <row r="1331" spans="1:4" x14ac:dyDescent="0.2">
      <c r="A1331" s="7" t="s">
        <v>4206</v>
      </c>
      <c r="B1331" t="s">
        <v>30007</v>
      </c>
      <c r="C1331" t="s">
        <v>4210</v>
      </c>
      <c r="D1331" t="s">
        <v>28361</v>
      </c>
    </row>
    <row r="1332" spans="1:4" x14ac:dyDescent="0.2">
      <c r="A1332" s="7" t="s">
        <v>6751</v>
      </c>
      <c r="B1332" t="s">
        <v>30008</v>
      </c>
      <c r="C1332" t="s">
        <v>7</v>
      </c>
      <c r="D1332" t="s">
        <v>28361</v>
      </c>
    </row>
    <row r="1333" spans="1:4" x14ac:dyDescent="0.2">
      <c r="A1333" s="7" t="s">
        <v>8607</v>
      </c>
      <c r="B1333" t="s">
        <v>30009</v>
      </c>
      <c r="C1333" t="s">
        <v>7</v>
      </c>
      <c r="D1333" t="s">
        <v>28361</v>
      </c>
    </row>
    <row r="1334" spans="1:4" x14ac:dyDescent="0.2">
      <c r="A1334" s="7" t="s">
        <v>7216</v>
      </c>
      <c r="B1334" t="s">
        <v>30010</v>
      </c>
      <c r="C1334" t="s">
        <v>7</v>
      </c>
      <c r="D1334" t="s">
        <v>28361</v>
      </c>
    </row>
    <row r="1335" spans="1:4" x14ac:dyDescent="0.2">
      <c r="A1335" s="7" t="s">
        <v>3931</v>
      </c>
      <c r="B1335" t="s">
        <v>30011</v>
      </c>
      <c r="C1335" t="s">
        <v>7</v>
      </c>
      <c r="D1335" t="s">
        <v>28361</v>
      </c>
    </row>
    <row r="1336" spans="1:4" x14ac:dyDescent="0.2">
      <c r="A1336" s="7" t="s">
        <v>4276</v>
      </c>
      <c r="B1336" t="s">
        <v>30012</v>
      </c>
      <c r="C1336" t="s">
        <v>7</v>
      </c>
      <c r="D1336" t="s">
        <v>28361</v>
      </c>
    </row>
    <row r="1337" spans="1:4" x14ac:dyDescent="0.2">
      <c r="A1337" s="7" t="s">
        <v>30013</v>
      </c>
      <c r="B1337" t="s">
        <v>30014</v>
      </c>
      <c r="C1337" t="s">
        <v>7</v>
      </c>
      <c r="D1337" t="s">
        <v>28361</v>
      </c>
    </row>
    <row r="1338" spans="1:4" x14ac:dyDescent="0.2">
      <c r="A1338" s="7" t="s">
        <v>30015</v>
      </c>
      <c r="B1338" t="s">
        <v>30016</v>
      </c>
      <c r="C1338" t="s">
        <v>7</v>
      </c>
      <c r="D1338" t="s">
        <v>28361</v>
      </c>
    </row>
    <row r="1339" spans="1:4" x14ac:dyDescent="0.2">
      <c r="A1339" s="7" t="s">
        <v>30017</v>
      </c>
      <c r="B1339" t="s">
        <v>30018</v>
      </c>
      <c r="C1339" t="s">
        <v>7</v>
      </c>
      <c r="D1339" t="s">
        <v>28361</v>
      </c>
    </row>
    <row r="1340" spans="1:4" x14ac:dyDescent="0.2">
      <c r="A1340" s="7" t="s">
        <v>4969</v>
      </c>
      <c r="B1340" t="s">
        <v>30019</v>
      </c>
      <c r="C1340" t="s">
        <v>7</v>
      </c>
      <c r="D1340" t="s">
        <v>28361</v>
      </c>
    </row>
    <row r="1341" spans="1:4" x14ac:dyDescent="0.2">
      <c r="A1341" s="7" t="s">
        <v>30020</v>
      </c>
      <c r="B1341" t="s">
        <v>30021</v>
      </c>
      <c r="C1341" t="s">
        <v>7</v>
      </c>
      <c r="D1341" t="s">
        <v>28361</v>
      </c>
    </row>
    <row r="1342" spans="1:4" x14ac:dyDescent="0.2">
      <c r="A1342" s="7" t="s">
        <v>7019</v>
      </c>
      <c r="B1342" t="s">
        <v>30022</v>
      </c>
      <c r="C1342" t="s">
        <v>7</v>
      </c>
      <c r="D1342" t="s">
        <v>28361</v>
      </c>
    </row>
    <row r="1343" spans="1:4" x14ac:dyDescent="0.2">
      <c r="A1343" s="7" t="s">
        <v>4668</v>
      </c>
      <c r="B1343" t="s">
        <v>30023</v>
      </c>
      <c r="C1343" t="s">
        <v>7</v>
      </c>
      <c r="D1343" t="s">
        <v>28361</v>
      </c>
    </row>
    <row r="1344" spans="1:4" x14ac:dyDescent="0.2">
      <c r="A1344" s="7" t="s">
        <v>5113</v>
      </c>
      <c r="B1344" t="s">
        <v>30024</v>
      </c>
      <c r="C1344" t="s">
        <v>7</v>
      </c>
      <c r="D1344" t="s">
        <v>28361</v>
      </c>
    </row>
    <row r="1345" spans="1:4" x14ac:dyDescent="0.2">
      <c r="A1345" s="7" t="s">
        <v>30025</v>
      </c>
      <c r="B1345" t="s">
        <v>30026</v>
      </c>
      <c r="C1345" t="s">
        <v>7</v>
      </c>
      <c r="D1345" t="s">
        <v>28361</v>
      </c>
    </row>
    <row r="1346" spans="1:4" x14ac:dyDescent="0.2">
      <c r="A1346" s="7" t="s">
        <v>8491</v>
      </c>
      <c r="B1346" t="s">
        <v>30027</v>
      </c>
      <c r="C1346" t="s">
        <v>7</v>
      </c>
      <c r="D1346" t="s">
        <v>28361</v>
      </c>
    </row>
    <row r="1347" spans="1:4" x14ac:dyDescent="0.2">
      <c r="A1347" s="7" t="s">
        <v>6830</v>
      </c>
      <c r="B1347" t="s">
        <v>30028</v>
      </c>
      <c r="C1347" t="s">
        <v>7</v>
      </c>
      <c r="D1347" t="s">
        <v>28361</v>
      </c>
    </row>
    <row r="1348" spans="1:4" x14ac:dyDescent="0.2">
      <c r="A1348" s="7" t="s">
        <v>30029</v>
      </c>
      <c r="B1348" t="e">
        <v>#N/A</v>
      </c>
      <c r="C1348">
        <v>0</v>
      </c>
      <c r="D1348" t="s">
        <v>4</v>
      </c>
    </row>
    <row r="1349" spans="1:4" x14ac:dyDescent="0.2">
      <c r="A1349" s="7" t="s">
        <v>4623</v>
      </c>
      <c r="B1349" t="s">
        <v>30030</v>
      </c>
      <c r="C1349" t="s">
        <v>7</v>
      </c>
      <c r="D1349" t="s">
        <v>28361</v>
      </c>
    </row>
    <row r="1350" spans="1:4" x14ac:dyDescent="0.2">
      <c r="A1350" s="7" t="s">
        <v>2101</v>
      </c>
      <c r="B1350" t="s">
        <v>30031</v>
      </c>
      <c r="C1350" t="s">
        <v>7</v>
      </c>
      <c r="D1350" t="s">
        <v>28361</v>
      </c>
    </row>
    <row r="1351" spans="1:4" x14ac:dyDescent="0.2">
      <c r="A1351" s="7" t="s">
        <v>5744</v>
      </c>
      <c r="B1351" t="s">
        <v>30032</v>
      </c>
      <c r="C1351" t="s">
        <v>7</v>
      </c>
      <c r="D1351" t="s">
        <v>28361</v>
      </c>
    </row>
    <row r="1352" spans="1:4" x14ac:dyDescent="0.2">
      <c r="A1352" s="7" t="s">
        <v>1267</v>
      </c>
      <c r="B1352" t="s">
        <v>30033</v>
      </c>
      <c r="C1352" t="s">
        <v>7</v>
      </c>
      <c r="D1352" t="s">
        <v>28361</v>
      </c>
    </row>
    <row r="1353" spans="1:4" x14ac:dyDescent="0.2">
      <c r="A1353" s="7" t="s">
        <v>2794</v>
      </c>
      <c r="B1353" t="s">
        <v>30034</v>
      </c>
      <c r="C1353" t="s">
        <v>7</v>
      </c>
      <c r="D1353" t="s">
        <v>28361</v>
      </c>
    </row>
    <row r="1354" spans="1:4" x14ac:dyDescent="0.2">
      <c r="A1354" s="7" t="s">
        <v>4462</v>
      </c>
      <c r="B1354" t="s">
        <v>30035</v>
      </c>
      <c r="C1354" t="s">
        <v>7</v>
      </c>
      <c r="D1354" t="s">
        <v>28361</v>
      </c>
    </row>
    <row r="1355" spans="1:4" x14ac:dyDescent="0.2">
      <c r="A1355" s="7" t="s">
        <v>5718</v>
      </c>
      <c r="B1355" t="s">
        <v>30036</v>
      </c>
      <c r="C1355" t="s">
        <v>7</v>
      </c>
      <c r="D1355" t="s">
        <v>28361</v>
      </c>
    </row>
    <row r="1356" spans="1:4" x14ac:dyDescent="0.2">
      <c r="A1356" s="7" t="s">
        <v>30037</v>
      </c>
      <c r="B1356" t="s">
        <v>30038</v>
      </c>
      <c r="C1356" t="s">
        <v>7</v>
      </c>
      <c r="D1356" t="s">
        <v>28361</v>
      </c>
    </row>
    <row r="1357" spans="1:4" x14ac:dyDescent="0.2">
      <c r="A1357" s="7" t="s">
        <v>30039</v>
      </c>
      <c r="B1357" t="s">
        <v>28429</v>
      </c>
      <c r="C1357" t="s">
        <v>2681</v>
      </c>
      <c r="D1357" t="s">
        <v>28430</v>
      </c>
    </row>
    <row r="1358" spans="1:4" x14ac:dyDescent="0.2">
      <c r="A1358" s="7" t="s">
        <v>30040</v>
      </c>
      <c r="B1358" t="s">
        <v>30041</v>
      </c>
      <c r="C1358" t="s">
        <v>30042</v>
      </c>
      <c r="D1358" t="s">
        <v>28399</v>
      </c>
    </row>
    <row r="1359" spans="1:4" x14ac:dyDescent="0.2">
      <c r="A1359" s="7" t="s">
        <v>30043</v>
      </c>
      <c r="B1359" t="s">
        <v>30041</v>
      </c>
      <c r="C1359" t="s">
        <v>30042</v>
      </c>
      <c r="D1359" t="s">
        <v>28399</v>
      </c>
    </row>
    <row r="1360" spans="1:4" x14ac:dyDescent="0.2">
      <c r="A1360" s="7" t="s">
        <v>30044</v>
      </c>
      <c r="B1360" t="s">
        <v>30045</v>
      </c>
      <c r="C1360" t="s">
        <v>30046</v>
      </c>
      <c r="D1360" t="s">
        <v>28399</v>
      </c>
    </row>
    <row r="1361" spans="1:4" x14ac:dyDescent="0.2">
      <c r="A1361" s="7" t="s">
        <v>30047</v>
      </c>
      <c r="B1361" t="s">
        <v>30045</v>
      </c>
      <c r="C1361" t="s">
        <v>30046</v>
      </c>
      <c r="D1361" t="s">
        <v>28399</v>
      </c>
    </row>
    <row r="1362" spans="1:4" x14ac:dyDescent="0.2">
      <c r="A1362" s="7" t="s">
        <v>30048</v>
      </c>
      <c r="B1362" t="s">
        <v>30045</v>
      </c>
      <c r="C1362" t="s">
        <v>30046</v>
      </c>
      <c r="D1362" t="s">
        <v>28399</v>
      </c>
    </row>
    <row r="1363" spans="1:4" x14ac:dyDescent="0.2">
      <c r="A1363" s="7" t="s">
        <v>30049</v>
      </c>
      <c r="B1363" t="s">
        <v>30045</v>
      </c>
      <c r="C1363" t="s">
        <v>30046</v>
      </c>
      <c r="D1363" t="s">
        <v>28399</v>
      </c>
    </row>
    <row r="1364" spans="1:4" x14ac:dyDescent="0.2">
      <c r="A1364" s="7" t="s">
        <v>30050</v>
      </c>
      <c r="B1364" t="e">
        <v>#N/A</v>
      </c>
      <c r="C1364">
        <v>0</v>
      </c>
      <c r="D1364" t="s">
        <v>4</v>
      </c>
    </row>
    <row r="1365" spans="1:4" x14ac:dyDescent="0.2">
      <c r="A1365" s="7" t="s">
        <v>4681</v>
      </c>
      <c r="B1365" t="s">
        <v>30051</v>
      </c>
      <c r="C1365" t="s">
        <v>7</v>
      </c>
      <c r="D1365" t="s">
        <v>28399</v>
      </c>
    </row>
    <row r="1366" spans="1:4" x14ac:dyDescent="0.2">
      <c r="A1366" s="7" t="s">
        <v>30052</v>
      </c>
      <c r="B1366" t="e">
        <v>#N/A</v>
      </c>
      <c r="C1366">
        <v>0</v>
      </c>
      <c r="D1366" t="s">
        <v>4</v>
      </c>
    </row>
    <row r="1367" spans="1:4" x14ac:dyDescent="0.2">
      <c r="A1367" s="7" t="s">
        <v>30053</v>
      </c>
      <c r="B1367" t="s">
        <v>30054</v>
      </c>
      <c r="C1367" t="s">
        <v>7</v>
      </c>
      <c r="D1367" t="s">
        <v>28399</v>
      </c>
    </row>
    <row r="1368" spans="1:4" x14ac:dyDescent="0.2">
      <c r="A1368" s="7" t="s">
        <v>4972</v>
      </c>
      <c r="B1368" t="s">
        <v>30055</v>
      </c>
      <c r="C1368" t="s">
        <v>7</v>
      </c>
      <c r="D1368" t="s">
        <v>28399</v>
      </c>
    </row>
    <row r="1369" spans="1:4" x14ac:dyDescent="0.2">
      <c r="A1369" s="7" t="s">
        <v>1351</v>
      </c>
      <c r="B1369" t="s">
        <v>30056</v>
      </c>
      <c r="C1369" t="s">
        <v>7</v>
      </c>
      <c r="D1369" t="s">
        <v>28399</v>
      </c>
    </row>
    <row r="1370" spans="1:4" x14ac:dyDescent="0.2">
      <c r="A1370" s="7" t="s">
        <v>1284</v>
      </c>
      <c r="B1370" t="s">
        <v>30057</v>
      </c>
      <c r="C1370" t="s">
        <v>1286</v>
      </c>
      <c r="D1370" t="s">
        <v>28399</v>
      </c>
    </row>
    <row r="1371" spans="1:4" x14ac:dyDescent="0.2">
      <c r="A1371" s="7" t="s">
        <v>4683</v>
      </c>
      <c r="B1371" t="s">
        <v>30058</v>
      </c>
      <c r="C1371" t="s">
        <v>7</v>
      </c>
      <c r="D1371" t="s">
        <v>28399</v>
      </c>
    </row>
    <row r="1372" spans="1:4" x14ac:dyDescent="0.2">
      <c r="A1372" s="7" t="s">
        <v>3826</v>
      </c>
      <c r="B1372" t="s">
        <v>30059</v>
      </c>
      <c r="C1372" t="s">
        <v>3830</v>
      </c>
      <c r="D1372" t="s">
        <v>28399</v>
      </c>
    </row>
    <row r="1373" spans="1:4" x14ac:dyDescent="0.2">
      <c r="A1373" s="7" t="s">
        <v>6874</v>
      </c>
      <c r="B1373" t="s">
        <v>30060</v>
      </c>
      <c r="C1373" t="s">
        <v>7</v>
      </c>
      <c r="D1373" t="s">
        <v>28399</v>
      </c>
    </row>
    <row r="1374" spans="1:4" x14ac:dyDescent="0.2">
      <c r="A1374" s="7" t="s">
        <v>3531</v>
      </c>
      <c r="B1374" t="s">
        <v>30061</v>
      </c>
      <c r="C1374" t="s">
        <v>3533</v>
      </c>
      <c r="D1374" t="s">
        <v>28399</v>
      </c>
    </row>
    <row r="1375" spans="1:4" x14ac:dyDescent="0.2">
      <c r="A1375" s="7" t="s">
        <v>3659</v>
      </c>
      <c r="B1375" t="s">
        <v>30062</v>
      </c>
      <c r="C1375" t="s">
        <v>7</v>
      </c>
      <c r="D1375" t="s">
        <v>28399</v>
      </c>
    </row>
    <row r="1376" spans="1:4" x14ac:dyDescent="0.2">
      <c r="A1376" s="7" t="s">
        <v>30063</v>
      </c>
      <c r="B1376" t="s">
        <v>30064</v>
      </c>
      <c r="C1376" t="s">
        <v>7</v>
      </c>
      <c r="D1376" t="s">
        <v>28399</v>
      </c>
    </row>
    <row r="1377" spans="1:4" x14ac:dyDescent="0.2">
      <c r="A1377" s="7" t="s">
        <v>7592</v>
      </c>
      <c r="B1377" t="s">
        <v>30065</v>
      </c>
      <c r="C1377" t="s">
        <v>7</v>
      </c>
      <c r="D1377" t="s">
        <v>28399</v>
      </c>
    </row>
    <row r="1378" spans="1:4" x14ac:dyDescent="0.2">
      <c r="A1378" s="7" t="s">
        <v>2081</v>
      </c>
      <c r="B1378" t="s">
        <v>30066</v>
      </c>
      <c r="C1378" t="s">
        <v>7</v>
      </c>
      <c r="D1378" t="s">
        <v>28399</v>
      </c>
    </row>
    <row r="1379" spans="1:4" x14ac:dyDescent="0.2">
      <c r="A1379" s="7" t="s">
        <v>30067</v>
      </c>
      <c r="B1379" t="s">
        <v>30068</v>
      </c>
      <c r="C1379" t="s">
        <v>7</v>
      </c>
      <c r="D1379" t="s">
        <v>28399</v>
      </c>
    </row>
    <row r="1380" spans="1:4" x14ac:dyDescent="0.2">
      <c r="A1380" s="7" t="s">
        <v>5106</v>
      </c>
      <c r="B1380" t="s">
        <v>30069</v>
      </c>
      <c r="C1380" t="s">
        <v>5110</v>
      </c>
      <c r="D1380" t="s">
        <v>28399</v>
      </c>
    </row>
    <row r="1381" spans="1:4" x14ac:dyDescent="0.2">
      <c r="A1381" s="7" t="s">
        <v>30070</v>
      </c>
      <c r="B1381" t="s">
        <v>30071</v>
      </c>
      <c r="C1381" t="s">
        <v>7</v>
      </c>
      <c r="D1381" t="s">
        <v>28399</v>
      </c>
    </row>
    <row r="1382" spans="1:4" x14ac:dyDescent="0.2">
      <c r="A1382" s="7" t="s">
        <v>2758</v>
      </c>
      <c r="B1382" t="s">
        <v>30072</v>
      </c>
      <c r="C1382" t="s">
        <v>7</v>
      </c>
      <c r="D1382" t="s">
        <v>28399</v>
      </c>
    </row>
    <row r="1383" spans="1:4" x14ac:dyDescent="0.2">
      <c r="A1383" s="7" t="s">
        <v>7201</v>
      </c>
      <c r="B1383" t="s">
        <v>30073</v>
      </c>
      <c r="C1383" t="s">
        <v>7</v>
      </c>
      <c r="D1383" t="s">
        <v>28399</v>
      </c>
    </row>
    <row r="1384" spans="1:4" x14ac:dyDescent="0.2">
      <c r="A1384" s="7" t="s">
        <v>3284</v>
      </c>
      <c r="B1384" t="s">
        <v>30074</v>
      </c>
      <c r="C1384" t="s">
        <v>7</v>
      </c>
      <c r="D1384" t="s">
        <v>28399</v>
      </c>
    </row>
    <row r="1385" spans="1:4" x14ac:dyDescent="0.2">
      <c r="A1385" s="7" t="s">
        <v>5913</v>
      </c>
      <c r="B1385" t="s">
        <v>30075</v>
      </c>
      <c r="C1385" t="s">
        <v>7</v>
      </c>
      <c r="D1385" t="s">
        <v>28399</v>
      </c>
    </row>
    <row r="1386" spans="1:4" x14ac:dyDescent="0.2">
      <c r="A1386" s="7" t="s">
        <v>30076</v>
      </c>
      <c r="B1386" t="s">
        <v>30077</v>
      </c>
      <c r="C1386" t="s">
        <v>7</v>
      </c>
      <c r="D1386" t="s">
        <v>28399</v>
      </c>
    </row>
    <row r="1387" spans="1:4" x14ac:dyDescent="0.2">
      <c r="A1387" s="7" t="s">
        <v>30078</v>
      </c>
      <c r="B1387" t="s">
        <v>30079</v>
      </c>
      <c r="C1387" t="s">
        <v>7</v>
      </c>
      <c r="D1387" t="s">
        <v>28399</v>
      </c>
    </row>
    <row r="1388" spans="1:4" x14ac:dyDescent="0.2">
      <c r="A1388" s="7" t="s">
        <v>30080</v>
      </c>
      <c r="B1388" t="s">
        <v>30081</v>
      </c>
      <c r="C1388" t="s">
        <v>7</v>
      </c>
      <c r="D1388" t="s">
        <v>28399</v>
      </c>
    </row>
    <row r="1389" spans="1:4" x14ac:dyDescent="0.2">
      <c r="A1389" s="7" t="s">
        <v>7027</v>
      </c>
      <c r="B1389" t="s">
        <v>30082</v>
      </c>
      <c r="C1389" t="s">
        <v>7</v>
      </c>
      <c r="D1389" t="s">
        <v>28399</v>
      </c>
    </row>
    <row r="1390" spans="1:4" x14ac:dyDescent="0.2">
      <c r="A1390" s="7" t="s">
        <v>4255</v>
      </c>
      <c r="B1390" t="s">
        <v>30083</v>
      </c>
      <c r="C1390" t="s">
        <v>7</v>
      </c>
      <c r="D1390" t="s">
        <v>28399</v>
      </c>
    </row>
    <row r="1391" spans="1:4" x14ac:dyDescent="0.2">
      <c r="A1391" s="7" t="s">
        <v>30084</v>
      </c>
      <c r="B1391" t="s">
        <v>30085</v>
      </c>
      <c r="C1391" t="s">
        <v>7</v>
      </c>
      <c r="D1391" t="s">
        <v>28399</v>
      </c>
    </row>
    <row r="1392" spans="1:4" x14ac:dyDescent="0.2">
      <c r="A1392" s="7" t="s">
        <v>2018</v>
      </c>
      <c r="B1392" t="s">
        <v>30086</v>
      </c>
      <c r="C1392" t="s">
        <v>7</v>
      </c>
      <c r="D1392" t="s">
        <v>28399</v>
      </c>
    </row>
    <row r="1393" spans="1:4" x14ac:dyDescent="0.2">
      <c r="A1393" s="7" t="s">
        <v>30087</v>
      </c>
      <c r="B1393" t="s">
        <v>30088</v>
      </c>
      <c r="C1393" t="s">
        <v>7</v>
      </c>
      <c r="D1393" t="s">
        <v>28399</v>
      </c>
    </row>
    <row r="1394" spans="1:4" x14ac:dyDescent="0.2">
      <c r="A1394" s="7" t="s">
        <v>30089</v>
      </c>
      <c r="B1394" t="s">
        <v>30090</v>
      </c>
      <c r="C1394" t="s">
        <v>7</v>
      </c>
      <c r="D1394" t="s">
        <v>28399</v>
      </c>
    </row>
    <row r="1395" spans="1:4" x14ac:dyDescent="0.2">
      <c r="A1395" s="7" t="s">
        <v>4423</v>
      </c>
      <c r="B1395" t="s">
        <v>30091</v>
      </c>
      <c r="C1395" t="s">
        <v>7</v>
      </c>
      <c r="D1395" t="s">
        <v>28399</v>
      </c>
    </row>
    <row r="1396" spans="1:4" x14ac:dyDescent="0.2">
      <c r="A1396" s="7" t="s">
        <v>6094</v>
      </c>
      <c r="B1396" t="s">
        <v>30092</v>
      </c>
      <c r="C1396" t="s">
        <v>6098</v>
      </c>
      <c r="D1396" t="s">
        <v>28399</v>
      </c>
    </row>
    <row r="1397" spans="1:4" x14ac:dyDescent="0.2">
      <c r="A1397" s="7" t="s">
        <v>4950</v>
      </c>
      <c r="B1397" t="s">
        <v>30093</v>
      </c>
      <c r="C1397" t="s">
        <v>7</v>
      </c>
      <c r="D1397" t="s">
        <v>28399</v>
      </c>
    </row>
    <row r="1398" spans="1:4" x14ac:dyDescent="0.2">
      <c r="A1398" s="7" t="s">
        <v>1316</v>
      </c>
      <c r="B1398" t="s">
        <v>30094</v>
      </c>
      <c r="C1398" t="s">
        <v>7</v>
      </c>
      <c r="D1398" t="s">
        <v>28399</v>
      </c>
    </row>
    <row r="1399" spans="1:4" x14ac:dyDescent="0.2">
      <c r="A1399" s="7" t="s">
        <v>1473</v>
      </c>
      <c r="B1399" t="s">
        <v>30095</v>
      </c>
      <c r="C1399" t="s">
        <v>7</v>
      </c>
      <c r="D1399" t="s">
        <v>28399</v>
      </c>
    </row>
    <row r="1400" spans="1:4" x14ac:dyDescent="0.2">
      <c r="A1400" s="7" t="s">
        <v>5534</v>
      </c>
      <c r="B1400" t="s">
        <v>30096</v>
      </c>
      <c r="C1400" t="s">
        <v>7</v>
      </c>
      <c r="D1400" t="s">
        <v>28399</v>
      </c>
    </row>
    <row r="1401" spans="1:4" x14ac:dyDescent="0.2">
      <c r="A1401" s="7" t="s">
        <v>4402</v>
      </c>
      <c r="B1401" t="s">
        <v>30097</v>
      </c>
      <c r="C1401" t="s">
        <v>4406</v>
      </c>
      <c r="D1401" t="s">
        <v>28399</v>
      </c>
    </row>
    <row r="1402" spans="1:4" x14ac:dyDescent="0.2">
      <c r="A1402" s="7" t="s">
        <v>4939</v>
      </c>
      <c r="B1402" t="s">
        <v>30098</v>
      </c>
      <c r="C1402" t="s">
        <v>4944</v>
      </c>
      <c r="D1402" t="s">
        <v>28399</v>
      </c>
    </row>
    <row r="1403" spans="1:4" x14ac:dyDescent="0.2">
      <c r="A1403" s="7" t="s">
        <v>30099</v>
      </c>
      <c r="B1403" t="s">
        <v>30100</v>
      </c>
      <c r="C1403" t="s">
        <v>7</v>
      </c>
      <c r="D1403" t="s">
        <v>28399</v>
      </c>
    </row>
    <row r="1404" spans="1:4" x14ac:dyDescent="0.2">
      <c r="A1404" s="7" t="s">
        <v>6240</v>
      </c>
      <c r="B1404" t="s">
        <v>30101</v>
      </c>
      <c r="C1404" t="s">
        <v>7</v>
      </c>
      <c r="D1404" t="s">
        <v>28399</v>
      </c>
    </row>
    <row r="1405" spans="1:4" x14ac:dyDescent="0.2">
      <c r="A1405" s="7" t="s">
        <v>4690</v>
      </c>
      <c r="B1405" t="s">
        <v>30102</v>
      </c>
      <c r="C1405" t="s">
        <v>7</v>
      </c>
      <c r="D1405" t="s">
        <v>28399</v>
      </c>
    </row>
    <row r="1406" spans="1:4" x14ac:dyDescent="0.2">
      <c r="A1406" s="7" t="s">
        <v>5244</v>
      </c>
      <c r="B1406" t="s">
        <v>30103</v>
      </c>
      <c r="C1406" t="s">
        <v>7</v>
      </c>
      <c r="D1406" t="s">
        <v>28399</v>
      </c>
    </row>
    <row r="1407" spans="1:4" x14ac:dyDescent="0.2">
      <c r="A1407" s="7" t="s">
        <v>7498</v>
      </c>
      <c r="B1407" t="s">
        <v>30104</v>
      </c>
      <c r="C1407" t="s">
        <v>7</v>
      </c>
      <c r="D1407" t="s">
        <v>28399</v>
      </c>
    </row>
    <row r="1408" spans="1:4" x14ac:dyDescent="0.2">
      <c r="A1408" s="7" t="s">
        <v>1715</v>
      </c>
      <c r="B1408" t="s">
        <v>30105</v>
      </c>
      <c r="C1408" t="s">
        <v>7</v>
      </c>
      <c r="D1408" t="s">
        <v>28399</v>
      </c>
    </row>
    <row r="1409" spans="1:4" x14ac:dyDescent="0.2">
      <c r="A1409" s="7" t="s">
        <v>7931</v>
      </c>
      <c r="B1409" t="s">
        <v>30106</v>
      </c>
      <c r="C1409" t="s">
        <v>7</v>
      </c>
      <c r="D1409" t="s">
        <v>28399</v>
      </c>
    </row>
    <row r="1410" spans="1:4" x14ac:dyDescent="0.2">
      <c r="A1410" s="7" t="s">
        <v>2032</v>
      </c>
      <c r="B1410" t="s">
        <v>30107</v>
      </c>
      <c r="C1410" t="s">
        <v>7</v>
      </c>
      <c r="D1410" t="s">
        <v>28399</v>
      </c>
    </row>
    <row r="1411" spans="1:4" x14ac:dyDescent="0.2">
      <c r="A1411" s="7" t="s">
        <v>4306</v>
      </c>
      <c r="B1411" t="s">
        <v>30108</v>
      </c>
      <c r="C1411" t="s">
        <v>7</v>
      </c>
      <c r="D1411" t="s">
        <v>28399</v>
      </c>
    </row>
    <row r="1412" spans="1:4" x14ac:dyDescent="0.2">
      <c r="A1412" s="7" t="s">
        <v>8161</v>
      </c>
      <c r="B1412" t="s">
        <v>30109</v>
      </c>
      <c r="C1412" t="s">
        <v>8165</v>
      </c>
      <c r="D1412" t="s">
        <v>28399</v>
      </c>
    </row>
    <row r="1413" spans="1:4" x14ac:dyDescent="0.2">
      <c r="A1413" s="7" t="s">
        <v>6790</v>
      </c>
      <c r="B1413" t="s">
        <v>30110</v>
      </c>
      <c r="C1413" t="s">
        <v>7</v>
      </c>
      <c r="D1413" t="s">
        <v>28399</v>
      </c>
    </row>
    <row r="1414" spans="1:4" x14ac:dyDescent="0.2">
      <c r="A1414" s="7" t="s">
        <v>30111</v>
      </c>
      <c r="B1414" t="e">
        <v>#N/A</v>
      </c>
      <c r="C1414">
        <v>0</v>
      </c>
      <c r="D1414" t="s">
        <v>4</v>
      </c>
    </row>
    <row r="1415" spans="1:4" x14ac:dyDescent="0.2">
      <c r="A1415" s="7" t="s">
        <v>30112</v>
      </c>
      <c r="B1415" t="e">
        <v>#N/A</v>
      </c>
      <c r="C1415">
        <v>0</v>
      </c>
      <c r="D1415" t="s">
        <v>4</v>
      </c>
    </row>
    <row r="1416" spans="1:4" x14ac:dyDescent="0.2">
      <c r="A1416" s="7" t="s">
        <v>3301</v>
      </c>
      <c r="B1416" t="s">
        <v>30113</v>
      </c>
      <c r="C1416" t="s">
        <v>7</v>
      </c>
      <c r="D1416" t="s">
        <v>28399</v>
      </c>
    </row>
    <row r="1417" spans="1:4" x14ac:dyDescent="0.2">
      <c r="A1417" s="7" t="s">
        <v>6394</v>
      </c>
      <c r="B1417" t="s">
        <v>30100</v>
      </c>
      <c r="C1417" t="s">
        <v>7</v>
      </c>
      <c r="D1417" t="s">
        <v>28399</v>
      </c>
    </row>
    <row r="1418" spans="1:4" x14ac:dyDescent="0.2">
      <c r="A1418" s="7" t="s">
        <v>5459</v>
      </c>
      <c r="B1418" t="s">
        <v>30114</v>
      </c>
      <c r="C1418" t="s">
        <v>5463</v>
      </c>
      <c r="D1418" t="s">
        <v>28399</v>
      </c>
    </row>
    <row r="1419" spans="1:4" x14ac:dyDescent="0.2">
      <c r="A1419" s="7" t="s">
        <v>4981</v>
      </c>
      <c r="B1419" t="s">
        <v>30115</v>
      </c>
      <c r="C1419" t="s">
        <v>7</v>
      </c>
      <c r="D1419" t="s">
        <v>28399</v>
      </c>
    </row>
    <row r="1420" spans="1:4" x14ac:dyDescent="0.2">
      <c r="A1420" s="7" t="s">
        <v>3752</v>
      </c>
      <c r="B1420" t="s">
        <v>30116</v>
      </c>
      <c r="C1420" t="s">
        <v>7</v>
      </c>
      <c r="D1420" t="s">
        <v>28399</v>
      </c>
    </row>
    <row r="1421" spans="1:4" x14ac:dyDescent="0.2">
      <c r="A1421" s="7" t="s">
        <v>30117</v>
      </c>
      <c r="B1421" t="s">
        <v>30118</v>
      </c>
      <c r="C1421" t="s">
        <v>7</v>
      </c>
      <c r="D1421" t="s">
        <v>28399</v>
      </c>
    </row>
    <row r="1422" spans="1:4" x14ac:dyDescent="0.2">
      <c r="A1422" s="7" t="s">
        <v>2083</v>
      </c>
      <c r="B1422" t="s">
        <v>30119</v>
      </c>
      <c r="C1422" t="s">
        <v>2085</v>
      </c>
      <c r="D1422" t="s">
        <v>28399</v>
      </c>
    </row>
    <row r="1423" spans="1:4" x14ac:dyDescent="0.2">
      <c r="A1423" s="7" t="s">
        <v>4868</v>
      </c>
      <c r="B1423" t="s">
        <v>30120</v>
      </c>
      <c r="C1423" t="s">
        <v>7</v>
      </c>
      <c r="D1423" t="s">
        <v>28399</v>
      </c>
    </row>
    <row r="1424" spans="1:4" x14ac:dyDescent="0.2">
      <c r="A1424" s="7" t="s">
        <v>30121</v>
      </c>
      <c r="B1424" t="e">
        <v>#N/A</v>
      </c>
      <c r="C1424">
        <v>0</v>
      </c>
      <c r="D1424" t="s">
        <v>4</v>
      </c>
    </row>
    <row r="1425" spans="1:4" x14ac:dyDescent="0.2">
      <c r="A1425" s="7" t="s">
        <v>3938</v>
      </c>
      <c r="B1425" t="s">
        <v>30122</v>
      </c>
      <c r="C1425" t="s">
        <v>7</v>
      </c>
      <c r="D1425" t="s">
        <v>28399</v>
      </c>
    </row>
    <row r="1426" spans="1:4" x14ac:dyDescent="0.2">
      <c r="A1426" s="7" t="s">
        <v>3927</v>
      </c>
      <c r="B1426" t="s">
        <v>30123</v>
      </c>
      <c r="C1426" t="s">
        <v>7</v>
      </c>
      <c r="D1426" t="s">
        <v>28399</v>
      </c>
    </row>
    <row r="1427" spans="1:4" x14ac:dyDescent="0.2">
      <c r="A1427" s="7" t="s">
        <v>30124</v>
      </c>
      <c r="B1427" t="s">
        <v>30125</v>
      </c>
      <c r="C1427" t="s">
        <v>7</v>
      </c>
      <c r="D1427" t="s">
        <v>28399</v>
      </c>
    </row>
    <row r="1428" spans="1:4" x14ac:dyDescent="0.2">
      <c r="A1428" s="7" t="s">
        <v>3953</v>
      </c>
      <c r="B1428" t="s">
        <v>30126</v>
      </c>
      <c r="C1428" t="s">
        <v>7</v>
      </c>
      <c r="D1428" t="s">
        <v>28399</v>
      </c>
    </row>
    <row r="1429" spans="1:4" x14ac:dyDescent="0.2">
      <c r="A1429" s="7" t="s">
        <v>1935</v>
      </c>
      <c r="B1429" t="s">
        <v>30125</v>
      </c>
      <c r="C1429" t="s">
        <v>7</v>
      </c>
      <c r="D1429" t="s">
        <v>28399</v>
      </c>
    </row>
    <row r="1430" spans="1:4" x14ac:dyDescent="0.2">
      <c r="A1430" s="7" t="s">
        <v>1318</v>
      </c>
      <c r="B1430" t="s">
        <v>30127</v>
      </c>
      <c r="C1430" t="s">
        <v>7</v>
      </c>
      <c r="D1430" t="s">
        <v>30128</v>
      </c>
    </row>
    <row r="1431" spans="1:4" x14ac:dyDescent="0.2">
      <c r="A1431" s="7" t="s">
        <v>5082</v>
      </c>
      <c r="B1431" t="s">
        <v>30129</v>
      </c>
      <c r="C1431" t="s">
        <v>7</v>
      </c>
      <c r="D1431" t="s">
        <v>28475</v>
      </c>
    </row>
    <row r="1432" spans="1:4" x14ac:dyDescent="0.2">
      <c r="A1432" s="7" t="s">
        <v>1778</v>
      </c>
      <c r="B1432" t="s">
        <v>30130</v>
      </c>
      <c r="C1432" t="s">
        <v>7</v>
      </c>
      <c r="D1432" t="s">
        <v>28475</v>
      </c>
    </row>
    <row r="1433" spans="1:4" x14ac:dyDescent="0.2">
      <c r="A1433" s="7" t="s">
        <v>7778</v>
      </c>
      <c r="B1433" t="s">
        <v>30131</v>
      </c>
      <c r="C1433" t="s">
        <v>7</v>
      </c>
      <c r="D1433" t="s">
        <v>28475</v>
      </c>
    </row>
    <row r="1434" spans="1:4" x14ac:dyDescent="0.2">
      <c r="A1434" s="7" t="s">
        <v>8739</v>
      </c>
      <c r="B1434" t="s">
        <v>30132</v>
      </c>
      <c r="C1434" t="s">
        <v>7</v>
      </c>
      <c r="D1434" t="s">
        <v>28475</v>
      </c>
    </row>
    <row r="1435" spans="1:4" x14ac:dyDescent="0.2">
      <c r="A1435" s="7" t="s">
        <v>8268</v>
      </c>
      <c r="B1435" t="s">
        <v>30133</v>
      </c>
      <c r="C1435" t="s">
        <v>7</v>
      </c>
      <c r="D1435" t="s">
        <v>28475</v>
      </c>
    </row>
    <row r="1436" spans="1:4" x14ac:dyDescent="0.2">
      <c r="A1436" s="7" t="s">
        <v>8288</v>
      </c>
      <c r="B1436" t="s">
        <v>30134</v>
      </c>
      <c r="C1436" t="s">
        <v>7</v>
      </c>
      <c r="D1436" t="s">
        <v>28475</v>
      </c>
    </row>
    <row r="1437" spans="1:4" x14ac:dyDescent="0.2">
      <c r="A1437" s="7" t="s">
        <v>8281</v>
      </c>
      <c r="B1437" t="s">
        <v>30135</v>
      </c>
      <c r="C1437" t="s">
        <v>7</v>
      </c>
      <c r="D1437" t="s">
        <v>28475</v>
      </c>
    </row>
    <row r="1438" spans="1:4" x14ac:dyDescent="0.2">
      <c r="A1438" s="7" t="s">
        <v>30136</v>
      </c>
      <c r="B1438" t="e">
        <v>#N/A</v>
      </c>
      <c r="C1438">
        <v>0</v>
      </c>
      <c r="D1438" t="s">
        <v>4</v>
      </c>
    </row>
    <row r="1439" spans="1:4" x14ac:dyDescent="0.2">
      <c r="A1439" s="7" t="s">
        <v>8721</v>
      </c>
      <c r="B1439" t="s">
        <v>30137</v>
      </c>
      <c r="C1439" t="s">
        <v>7</v>
      </c>
      <c r="D1439" t="s">
        <v>28475</v>
      </c>
    </row>
    <row r="1440" spans="1:4" x14ac:dyDescent="0.2">
      <c r="A1440" s="7" t="s">
        <v>2318</v>
      </c>
      <c r="B1440" t="s">
        <v>30138</v>
      </c>
      <c r="C1440" t="s">
        <v>7</v>
      </c>
      <c r="D1440" t="s">
        <v>28475</v>
      </c>
    </row>
    <row r="1441" spans="1:4" x14ac:dyDescent="0.2">
      <c r="A1441" s="7" t="s">
        <v>30139</v>
      </c>
      <c r="B1441" t="s">
        <v>30140</v>
      </c>
      <c r="C1441" t="s">
        <v>7</v>
      </c>
      <c r="D1441" t="s">
        <v>30141</v>
      </c>
    </row>
    <row r="1442" spans="1:4" x14ac:dyDescent="0.2">
      <c r="A1442" s="7" t="s">
        <v>2277</v>
      </c>
      <c r="B1442" t="s">
        <v>30142</v>
      </c>
      <c r="C1442" t="s">
        <v>2279</v>
      </c>
      <c r="D1442" t="s">
        <v>30141</v>
      </c>
    </row>
    <row r="1443" spans="1:4" x14ac:dyDescent="0.2">
      <c r="A1443" s="7" t="s">
        <v>5814</v>
      </c>
      <c r="B1443" t="s">
        <v>30143</v>
      </c>
      <c r="C1443" t="s">
        <v>7</v>
      </c>
      <c r="D1443" t="s">
        <v>30141</v>
      </c>
    </row>
    <row r="1444" spans="1:4" x14ac:dyDescent="0.2">
      <c r="A1444" s="7" t="s">
        <v>3784</v>
      </c>
      <c r="B1444" t="s">
        <v>30144</v>
      </c>
      <c r="C1444" t="s">
        <v>3788</v>
      </c>
      <c r="D1444" t="s">
        <v>30141</v>
      </c>
    </row>
    <row r="1445" spans="1:4" x14ac:dyDescent="0.2">
      <c r="A1445" s="7" t="s">
        <v>4694</v>
      </c>
      <c r="B1445" t="s">
        <v>30145</v>
      </c>
      <c r="C1445" t="s">
        <v>7</v>
      </c>
      <c r="D1445" t="s">
        <v>30141</v>
      </c>
    </row>
    <row r="1446" spans="1:4" x14ac:dyDescent="0.2">
      <c r="A1446" s="7" t="s">
        <v>5926</v>
      </c>
      <c r="B1446" t="s">
        <v>30146</v>
      </c>
      <c r="C1446" t="s">
        <v>5930</v>
      </c>
      <c r="D1446" t="s">
        <v>30141</v>
      </c>
    </row>
    <row r="1447" spans="1:4" x14ac:dyDescent="0.2">
      <c r="A1447" s="7" t="s">
        <v>5299</v>
      </c>
      <c r="B1447" t="s">
        <v>30147</v>
      </c>
      <c r="C1447" t="s">
        <v>7</v>
      </c>
      <c r="D1447" t="s">
        <v>30141</v>
      </c>
    </row>
    <row r="1448" spans="1:4" x14ac:dyDescent="0.2">
      <c r="A1448" s="7" t="s">
        <v>4615</v>
      </c>
      <c r="B1448" t="s">
        <v>30148</v>
      </c>
      <c r="C1448" t="s">
        <v>7</v>
      </c>
      <c r="D1448" t="s">
        <v>30141</v>
      </c>
    </row>
    <row r="1449" spans="1:4" x14ac:dyDescent="0.2">
      <c r="A1449" s="7" t="s">
        <v>5047</v>
      </c>
      <c r="B1449" t="s">
        <v>30149</v>
      </c>
      <c r="C1449" t="s">
        <v>7</v>
      </c>
      <c r="D1449" t="s">
        <v>30141</v>
      </c>
    </row>
    <row r="1450" spans="1:4" x14ac:dyDescent="0.2">
      <c r="A1450" s="7" t="s">
        <v>30150</v>
      </c>
      <c r="B1450" t="s">
        <v>30151</v>
      </c>
      <c r="C1450" t="s">
        <v>7</v>
      </c>
      <c r="D1450" t="s">
        <v>30141</v>
      </c>
    </row>
    <row r="1451" spans="1:4" x14ac:dyDescent="0.2">
      <c r="A1451" s="7" t="s">
        <v>7718</v>
      </c>
      <c r="B1451" t="s">
        <v>30152</v>
      </c>
      <c r="C1451" t="s">
        <v>7</v>
      </c>
      <c r="D1451" t="s">
        <v>30141</v>
      </c>
    </row>
    <row r="1452" spans="1:4" x14ac:dyDescent="0.2">
      <c r="A1452" s="7" t="s">
        <v>7392</v>
      </c>
      <c r="B1452" t="s">
        <v>30153</v>
      </c>
      <c r="C1452" t="s">
        <v>7</v>
      </c>
      <c r="D1452" t="s">
        <v>30141</v>
      </c>
    </row>
    <row r="1453" spans="1:4" x14ac:dyDescent="0.2">
      <c r="A1453" s="7" t="s">
        <v>6099</v>
      </c>
      <c r="B1453" t="s">
        <v>30154</v>
      </c>
      <c r="C1453" t="s">
        <v>7</v>
      </c>
      <c r="D1453" t="s">
        <v>30141</v>
      </c>
    </row>
    <row r="1454" spans="1:4" x14ac:dyDescent="0.2">
      <c r="A1454" s="7" t="s">
        <v>30155</v>
      </c>
      <c r="B1454" t="e">
        <v>#N/A</v>
      </c>
      <c r="C1454">
        <v>0</v>
      </c>
      <c r="D1454" t="s">
        <v>4</v>
      </c>
    </row>
    <row r="1455" spans="1:4" x14ac:dyDescent="0.2">
      <c r="A1455" s="7" t="s">
        <v>3850</v>
      </c>
      <c r="B1455" t="s">
        <v>30156</v>
      </c>
      <c r="C1455" t="s">
        <v>7</v>
      </c>
      <c r="D1455" t="s">
        <v>30141</v>
      </c>
    </row>
    <row r="1456" spans="1:4" x14ac:dyDescent="0.2">
      <c r="A1456" s="7" t="s">
        <v>30157</v>
      </c>
      <c r="B1456" t="s">
        <v>30158</v>
      </c>
      <c r="C1456" t="s">
        <v>7</v>
      </c>
      <c r="D1456" t="s">
        <v>30141</v>
      </c>
    </row>
    <row r="1457" spans="1:4" x14ac:dyDescent="0.2">
      <c r="A1457" s="7" t="s">
        <v>30159</v>
      </c>
      <c r="B1457" t="e">
        <v>#N/A</v>
      </c>
      <c r="C1457">
        <v>0</v>
      </c>
      <c r="D1457" t="s">
        <v>4</v>
      </c>
    </row>
    <row r="1458" spans="1:4" x14ac:dyDescent="0.2">
      <c r="A1458" s="7" t="s">
        <v>7879</v>
      </c>
      <c r="B1458" t="s">
        <v>30160</v>
      </c>
      <c r="C1458" t="s">
        <v>7</v>
      </c>
      <c r="D1458" t="s">
        <v>30141</v>
      </c>
    </row>
    <row r="1459" spans="1:4" x14ac:dyDescent="0.2">
      <c r="A1459" s="7" t="s">
        <v>30161</v>
      </c>
      <c r="B1459" t="e">
        <v>#N/A</v>
      </c>
      <c r="C1459">
        <v>0</v>
      </c>
      <c r="D1459" t="s">
        <v>4</v>
      </c>
    </row>
    <row r="1460" spans="1:4" x14ac:dyDescent="0.2">
      <c r="A1460" s="7" t="s">
        <v>30162</v>
      </c>
      <c r="B1460" t="e">
        <v>#N/A</v>
      </c>
      <c r="C1460">
        <v>0</v>
      </c>
      <c r="D1460" t="s">
        <v>4</v>
      </c>
    </row>
    <row r="1461" spans="1:4" x14ac:dyDescent="0.2">
      <c r="A1461" s="7" t="s">
        <v>2191</v>
      </c>
      <c r="B1461" t="s">
        <v>30163</v>
      </c>
      <c r="C1461" t="s">
        <v>7</v>
      </c>
      <c r="D1461" t="s">
        <v>30141</v>
      </c>
    </row>
    <row r="1462" spans="1:4" x14ac:dyDescent="0.2">
      <c r="A1462" s="7" t="s">
        <v>4351</v>
      </c>
      <c r="B1462" t="s">
        <v>30164</v>
      </c>
      <c r="C1462" t="s">
        <v>7</v>
      </c>
      <c r="D1462" t="s">
        <v>30141</v>
      </c>
    </row>
    <row r="1463" spans="1:4" x14ac:dyDescent="0.2">
      <c r="A1463" s="7" t="s">
        <v>4652</v>
      </c>
      <c r="B1463" t="s">
        <v>30165</v>
      </c>
      <c r="C1463" t="s">
        <v>7</v>
      </c>
      <c r="D1463" t="s">
        <v>30141</v>
      </c>
    </row>
    <row r="1464" spans="1:4" x14ac:dyDescent="0.2">
      <c r="A1464" s="7" t="s">
        <v>7146</v>
      </c>
      <c r="B1464" t="s">
        <v>30166</v>
      </c>
      <c r="C1464" t="s">
        <v>7</v>
      </c>
      <c r="D1464" t="s">
        <v>30141</v>
      </c>
    </row>
    <row r="1465" spans="1:4" x14ac:dyDescent="0.2">
      <c r="A1465" s="7" t="s">
        <v>5758</v>
      </c>
      <c r="B1465" t="s">
        <v>30167</v>
      </c>
      <c r="C1465" t="s">
        <v>5762</v>
      </c>
      <c r="D1465" t="s">
        <v>30141</v>
      </c>
    </row>
    <row r="1466" spans="1:4" x14ac:dyDescent="0.2">
      <c r="A1466" s="7" t="s">
        <v>30168</v>
      </c>
      <c r="B1466" t="s">
        <v>30169</v>
      </c>
      <c r="C1466" t="s">
        <v>7</v>
      </c>
      <c r="D1466" t="s">
        <v>30141</v>
      </c>
    </row>
    <row r="1467" spans="1:4" x14ac:dyDescent="0.2">
      <c r="A1467" s="7" t="s">
        <v>7963</v>
      </c>
      <c r="B1467" t="s">
        <v>30170</v>
      </c>
      <c r="C1467" t="s">
        <v>7</v>
      </c>
      <c r="D1467" t="s">
        <v>30141</v>
      </c>
    </row>
    <row r="1468" spans="1:4" x14ac:dyDescent="0.2">
      <c r="A1468" s="7" t="s">
        <v>1195</v>
      </c>
      <c r="B1468" t="s">
        <v>30171</v>
      </c>
      <c r="C1468" t="s">
        <v>7</v>
      </c>
      <c r="D1468" t="s">
        <v>30141</v>
      </c>
    </row>
    <row r="1469" spans="1:4" x14ac:dyDescent="0.2">
      <c r="A1469" s="7" t="s">
        <v>30172</v>
      </c>
      <c r="B1469" t="e">
        <v>#N/A</v>
      </c>
      <c r="C1469">
        <v>0</v>
      </c>
      <c r="D1469" t="s">
        <v>4</v>
      </c>
    </row>
    <row r="1470" spans="1:4" x14ac:dyDescent="0.2">
      <c r="A1470" s="7" t="s">
        <v>4419</v>
      </c>
      <c r="B1470" t="s">
        <v>30173</v>
      </c>
      <c r="C1470" t="s">
        <v>7</v>
      </c>
      <c r="D1470" t="s">
        <v>30141</v>
      </c>
    </row>
    <row r="1471" spans="1:4" x14ac:dyDescent="0.2">
      <c r="A1471" s="7" t="s">
        <v>7877</v>
      </c>
      <c r="B1471" t="s">
        <v>30174</v>
      </c>
      <c r="C1471" t="s">
        <v>7</v>
      </c>
      <c r="D1471" t="s">
        <v>30141</v>
      </c>
    </row>
    <row r="1472" spans="1:4" x14ac:dyDescent="0.2">
      <c r="A1472" s="7" t="s">
        <v>2291</v>
      </c>
      <c r="B1472" t="s">
        <v>30175</v>
      </c>
      <c r="C1472" t="s">
        <v>7</v>
      </c>
      <c r="D1472" t="s">
        <v>30141</v>
      </c>
    </row>
    <row r="1473" spans="1:4" x14ac:dyDescent="0.2">
      <c r="A1473" s="7" t="s">
        <v>30176</v>
      </c>
      <c r="B1473" t="s">
        <v>30177</v>
      </c>
      <c r="C1473" t="s">
        <v>7</v>
      </c>
      <c r="D1473" t="s">
        <v>30141</v>
      </c>
    </row>
    <row r="1474" spans="1:4" x14ac:dyDescent="0.2">
      <c r="A1474" s="7" t="s">
        <v>2488</v>
      </c>
      <c r="B1474" t="s">
        <v>30178</v>
      </c>
      <c r="C1474" t="s">
        <v>7</v>
      </c>
      <c r="D1474" t="s">
        <v>30141</v>
      </c>
    </row>
    <row r="1475" spans="1:4" x14ac:dyDescent="0.2">
      <c r="A1475" s="7" t="s">
        <v>4827</v>
      </c>
      <c r="B1475" t="s">
        <v>30179</v>
      </c>
      <c r="C1475" t="s">
        <v>4832</v>
      </c>
      <c r="D1475" t="s">
        <v>30141</v>
      </c>
    </row>
    <row r="1476" spans="1:4" x14ac:dyDescent="0.2">
      <c r="A1476" s="7" t="s">
        <v>4666</v>
      </c>
      <c r="B1476" t="s">
        <v>30180</v>
      </c>
      <c r="C1476" t="s">
        <v>7</v>
      </c>
      <c r="D1476" t="s">
        <v>30141</v>
      </c>
    </row>
    <row r="1477" spans="1:4" x14ac:dyDescent="0.2">
      <c r="A1477" s="7" t="s">
        <v>6427</v>
      </c>
      <c r="B1477" t="s">
        <v>30181</v>
      </c>
      <c r="C1477" t="s">
        <v>7</v>
      </c>
      <c r="D1477" t="s">
        <v>30141</v>
      </c>
    </row>
    <row r="1478" spans="1:4" x14ac:dyDescent="0.2">
      <c r="A1478" s="7" t="s">
        <v>8048</v>
      </c>
      <c r="B1478" t="s">
        <v>30182</v>
      </c>
      <c r="C1478" t="s">
        <v>7</v>
      </c>
      <c r="D1478" t="s">
        <v>30141</v>
      </c>
    </row>
    <row r="1479" spans="1:4" x14ac:dyDescent="0.2">
      <c r="A1479" s="7" t="s">
        <v>5931</v>
      </c>
      <c r="B1479" t="s">
        <v>30183</v>
      </c>
      <c r="C1479" t="s">
        <v>7</v>
      </c>
      <c r="D1479" t="s">
        <v>30141</v>
      </c>
    </row>
    <row r="1480" spans="1:4" x14ac:dyDescent="0.2">
      <c r="A1480" s="7" t="s">
        <v>6608</v>
      </c>
      <c r="B1480" t="s">
        <v>30184</v>
      </c>
      <c r="C1480" t="s">
        <v>7</v>
      </c>
      <c r="D1480" t="s">
        <v>30141</v>
      </c>
    </row>
    <row r="1481" spans="1:4" x14ac:dyDescent="0.2">
      <c r="A1481" s="7" t="s">
        <v>7625</v>
      </c>
      <c r="B1481" t="s">
        <v>30185</v>
      </c>
      <c r="C1481" t="s">
        <v>7</v>
      </c>
      <c r="D1481" t="s">
        <v>30141</v>
      </c>
    </row>
    <row r="1482" spans="1:4" x14ac:dyDescent="0.2">
      <c r="A1482" s="7" t="s">
        <v>5016</v>
      </c>
      <c r="B1482" t="s">
        <v>30186</v>
      </c>
      <c r="C1482" t="s">
        <v>7</v>
      </c>
      <c r="D1482" t="s">
        <v>30141</v>
      </c>
    </row>
    <row r="1483" spans="1:4" x14ac:dyDescent="0.2">
      <c r="A1483" s="7" t="s">
        <v>5824</v>
      </c>
      <c r="B1483" t="s">
        <v>30187</v>
      </c>
      <c r="C1483" t="s">
        <v>7</v>
      </c>
      <c r="D1483" t="s">
        <v>30141</v>
      </c>
    </row>
    <row r="1484" spans="1:4" x14ac:dyDescent="0.2">
      <c r="A1484" s="7" t="s">
        <v>30188</v>
      </c>
      <c r="B1484" t="s">
        <v>29512</v>
      </c>
      <c r="C1484" t="s">
        <v>29513</v>
      </c>
      <c r="D1484" t="s">
        <v>30141</v>
      </c>
    </row>
    <row r="1485" spans="1:4" x14ac:dyDescent="0.2">
      <c r="A1485" s="7" t="s">
        <v>6216</v>
      </c>
      <c r="B1485" t="s">
        <v>30189</v>
      </c>
      <c r="C1485" t="s">
        <v>7</v>
      </c>
      <c r="D1485" t="s">
        <v>30141</v>
      </c>
    </row>
    <row r="1486" spans="1:4" x14ac:dyDescent="0.2">
      <c r="A1486" s="7" t="s">
        <v>8066</v>
      </c>
      <c r="B1486" t="s">
        <v>30190</v>
      </c>
      <c r="C1486" t="s">
        <v>7</v>
      </c>
      <c r="D1486" t="s">
        <v>30141</v>
      </c>
    </row>
    <row r="1487" spans="1:4" x14ac:dyDescent="0.2">
      <c r="A1487" s="7" t="s">
        <v>26512</v>
      </c>
      <c r="B1487" t="s">
        <v>30191</v>
      </c>
      <c r="C1487" t="s">
        <v>7</v>
      </c>
      <c r="D1487" t="s">
        <v>30141</v>
      </c>
    </row>
    <row r="1488" spans="1:4" x14ac:dyDescent="0.2">
      <c r="A1488" s="7" t="s">
        <v>30192</v>
      </c>
      <c r="B1488" t="e">
        <v>#N/A</v>
      </c>
      <c r="C1488">
        <v>0</v>
      </c>
      <c r="D1488" t="s">
        <v>4</v>
      </c>
    </row>
    <row r="1489" spans="1:4" x14ac:dyDescent="0.2">
      <c r="A1489" s="7" t="s">
        <v>5972</v>
      </c>
      <c r="B1489" t="s">
        <v>30193</v>
      </c>
      <c r="C1489" t="s">
        <v>7</v>
      </c>
      <c r="D1489" t="s">
        <v>30141</v>
      </c>
    </row>
    <row r="1490" spans="1:4" x14ac:dyDescent="0.2">
      <c r="A1490" s="7" t="s">
        <v>7302</v>
      </c>
      <c r="B1490" t="s">
        <v>30194</v>
      </c>
      <c r="C1490" t="s">
        <v>7</v>
      </c>
      <c r="D1490" t="s">
        <v>30141</v>
      </c>
    </row>
    <row r="1491" spans="1:4" x14ac:dyDescent="0.2">
      <c r="A1491" s="7" t="s">
        <v>30195</v>
      </c>
      <c r="B1491" t="e">
        <v>#N/A</v>
      </c>
      <c r="C1491">
        <v>0</v>
      </c>
      <c r="D1491" t="s">
        <v>4</v>
      </c>
    </row>
    <row r="1492" spans="1:4" x14ac:dyDescent="0.2">
      <c r="A1492" s="7" t="s">
        <v>6760</v>
      </c>
      <c r="B1492" t="s">
        <v>30196</v>
      </c>
      <c r="C1492" t="s">
        <v>6765</v>
      </c>
      <c r="D1492" t="s">
        <v>30141</v>
      </c>
    </row>
    <row r="1493" spans="1:4" x14ac:dyDescent="0.2">
      <c r="A1493" s="7" t="s">
        <v>30197</v>
      </c>
      <c r="B1493" t="e">
        <v>#N/A</v>
      </c>
      <c r="C1493">
        <v>0</v>
      </c>
      <c r="D1493" t="s">
        <v>4</v>
      </c>
    </row>
    <row r="1494" spans="1:4" x14ac:dyDescent="0.2">
      <c r="A1494" s="7" t="s">
        <v>3374</v>
      </c>
      <c r="B1494" t="s">
        <v>30198</v>
      </c>
      <c r="C1494" t="s">
        <v>7</v>
      </c>
      <c r="D1494" t="s">
        <v>30141</v>
      </c>
    </row>
    <row r="1495" spans="1:4" x14ac:dyDescent="0.2">
      <c r="A1495" s="7" t="s">
        <v>30199</v>
      </c>
      <c r="B1495" t="e">
        <v>#N/A</v>
      </c>
      <c r="C1495">
        <v>0</v>
      </c>
      <c r="D1495" t="s">
        <v>4</v>
      </c>
    </row>
    <row r="1496" spans="1:4" x14ac:dyDescent="0.2">
      <c r="A1496" s="7" t="s">
        <v>5093</v>
      </c>
      <c r="B1496" t="s">
        <v>30200</v>
      </c>
      <c r="C1496" t="s">
        <v>7</v>
      </c>
      <c r="D1496" t="s">
        <v>30141</v>
      </c>
    </row>
    <row r="1497" spans="1:4" x14ac:dyDescent="0.2">
      <c r="A1497" s="7" t="s">
        <v>30201</v>
      </c>
      <c r="B1497" t="e">
        <v>#N/A</v>
      </c>
      <c r="C1497">
        <v>0</v>
      </c>
      <c r="D1497" t="s">
        <v>4</v>
      </c>
    </row>
    <row r="1498" spans="1:4" x14ac:dyDescent="0.2">
      <c r="A1498" s="7" t="s">
        <v>3418</v>
      </c>
      <c r="B1498" t="s">
        <v>30202</v>
      </c>
      <c r="C1498" t="s">
        <v>7</v>
      </c>
      <c r="D1498" t="s">
        <v>30141</v>
      </c>
    </row>
    <row r="1499" spans="1:4" x14ac:dyDescent="0.2">
      <c r="A1499" s="7" t="s">
        <v>6795</v>
      </c>
      <c r="B1499" t="s">
        <v>30203</v>
      </c>
      <c r="C1499" t="s">
        <v>6799</v>
      </c>
      <c r="D1499" t="s">
        <v>30141</v>
      </c>
    </row>
    <row r="1500" spans="1:4" x14ac:dyDescent="0.2">
      <c r="A1500" s="7" t="s">
        <v>30204</v>
      </c>
      <c r="B1500" t="e">
        <v>#N/A</v>
      </c>
      <c r="C1500">
        <v>0</v>
      </c>
      <c r="D1500" t="s">
        <v>4</v>
      </c>
    </row>
    <row r="1501" spans="1:4" x14ac:dyDescent="0.2">
      <c r="A1501" s="7" t="s">
        <v>4175</v>
      </c>
      <c r="B1501" t="s">
        <v>30205</v>
      </c>
      <c r="C1501" t="s">
        <v>7</v>
      </c>
      <c r="D1501" t="s">
        <v>30141</v>
      </c>
    </row>
    <row r="1502" spans="1:4" x14ac:dyDescent="0.2">
      <c r="A1502" s="7" t="s">
        <v>1748</v>
      </c>
      <c r="B1502" t="s">
        <v>30206</v>
      </c>
      <c r="C1502" t="s">
        <v>7</v>
      </c>
      <c r="D1502" t="s">
        <v>30141</v>
      </c>
    </row>
    <row r="1503" spans="1:4" x14ac:dyDescent="0.2">
      <c r="A1503" s="7" t="s">
        <v>4993</v>
      </c>
      <c r="B1503" t="s">
        <v>30207</v>
      </c>
      <c r="C1503" t="s">
        <v>7</v>
      </c>
      <c r="D1503" t="s">
        <v>30141</v>
      </c>
    </row>
    <row r="1504" spans="1:4" x14ac:dyDescent="0.2">
      <c r="A1504" s="7" t="s">
        <v>4505</v>
      </c>
      <c r="B1504" t="s">
        <v>30208</v>
      </c>
      <c r="C1504" t="s">
        <v>7</v>
      </c>
      <c r="D1504" t="s">
        <v>30141</v>
      </c>
    </row>
    <row r="1505" spans="1:4" x14ac:dyDescent="0.2">
      <c r="A1505" s="7" t="s">
        <v>3212</v>
      </c>
      <c r="B1505" t="s">
        <v>30209</v>
      </c>
      <c r="C1505" t="s">
        <v>7</v>
      </c>
      <c r="D1505" t="s">
        <v>30141</v>
      </c>
    </row>
    <row r="1506" spans="1:4" x14ac:dyDescent="0.2">
      <c r="A1506" s="7" t="s">
        <v>5605</v>
      </c>
      <c r="B1506" t="s">
        <v>30210</v>
      </c>
      <c r="C1506" t="s">
        <v>7</v>
      </c>
      <c r="D1506" t="s">
        <v>30141</v>
      </c>
    </row>
    <row r="1507" spans="1:4" x14ac:dyDescent="0.2">
      <c r="A1507" s="7" t="s">
        <v>7564</v>
      </c>
      <c r="B1507" t="s">
        <v>30211</v>
      </c>
      <c r="C1507" t="s">
        <v>7</v>
      </c>
      <c r="D1507" t="s">
        <v>30141</v>
      </c>
    </row>
    <row r="1508" spans="1:4" x14ac:dyDescent="0.2">
      <c r="A1508" s="7" t="s">
        <v>1236</v>
      </c>
      <c r="B1508" t="s">
        <v>30212</v>
      </c>
      <c r="C1508" t="s">
        <v>7</v>
      </c>
      <c r="D1508" t="s">
        <v>30141</v>
      </c>
    </row>
    <row r="1509" spans="1:4" x14ac:dyDescent="0.2">
      <c r="A1509" s="7" t="s">
        <v>1620</v>
      </c>
      <c r="B1509" t="s">
        <v>30213</v>
      </c>
      <c r="C1509" t="s">
        <v>7</v>
      </c>
      <c r="D1509" t="s">
        <v>30141</v>
      </c>
    </row>
    <row r="1510" spans="1:4" x14ac:dyDescent="0.2">
      <c r="A1510" s="7" t="s">
        <v>8385</v>
      </c>
      <c r="B1510" t="s">
        <v>30214</v>
      </c>
      <c r="C1510" t="s">
        <v>8389</v>
      </c>
      <c r="D1510" t="s">
        <v>30141</v>
      </c>
    </row>
    <row r="1511" spans="1:4" x14ac:dyDescent="0.2">
      <c r="A1511" s="7" t="s">
        <v>28174</v>
      </c>
      <c r="B1511" t="s">
        <v>30215</v>
      </c>
      <c r="C1511" t="s">
        <v>8374</v>
      </c>
      <c r="D1511" t="s">
        <v>30141</v>
      </c>
    </row>
    <row r="1512" spans="1:4" x14ac:dyDescent="0.2">
      <c r="A1512" s="7" t="s">
        <v>5436</v>
      </c>
      <c r="B1512" t="s">
        <v>30216</v>
      </c>
      <c r="C1512" t="s">
        <v>7</v>
      </c>
      <c r="D1512" t="s">
        <v>30141</v>
      </c>
    </row>
    <row r="1513" spans="1:4" x14ac:dyDescent="0.2">
      <c r="A1513" s="7" t="s">
        <v>7841</v>
      </c>
      <c r="B1513" t="s">
        <v>30217</v>
      </c>
      <c r="C1513" t="s">
        <v>7</v>
      </c>
      <c r="D1513" t="s">
        <v>30141</v>
      </c>
    </row>
    <row r="1514" spans="1:4" x14ac:dyDescent="0.2">
      <c r="A1514" s="7" t="s">
        <v>3193</v>
      </c>
      <c r="B1514" t="s">
        <v>30218</v>
      </c>
      <c r="C1514" t="s">
        <v>3195</v>
      </c>
      <c r="D1514" t="s">
        <v>30141</v>
      </c>
    </row>
    <row r="1515" spans="1:4" x14ac:dyDescent="0.2">
      <c r="A1515" s="7" t="s">
        <v>1227</v>
      </c>
      <c r="B1515" t="s">
        <v>30219</v>
      </c>
      <c r="C1515" t="s">
        <v>1229</v>
      </c>
      <c r="D1515" t="s">
        <v>30141</v>
      </c>
    </row>
    <row r="1516" spans="1:4" x14ac:dyDescent="0.2">
      <c r="A1516" s="7" t="s">
        <v>30220</v>
      </c>
      <c r="B1516" t="e">
        <v>#N/A</v>
      </c>
      <c r="C1516">
        <v>0</v>
      </c>
      <c r="D1516" t="s">
        <v>4</v>
      </c>
    </row>
    <row r="1517" spans="1:4" x14ac:dyDescent="0.2">
      <c r="A1517" s="7" t="s">
        <v>5785</v>
      </c>
      <c r="B1517" t="s">
        <v>30221</v>
      </c>
      <c r="C1517" t="s">
        <v>5789</v>
      </c>
      <c r="D1517" t="s">
        <v>30141</v>
      </c>
    </row>
    <row r="1518" spans="1:4" x14ac:dyDescent="0.2">
      <c r="A1518" s="7" t="s">
        <v>6865</v>
      </c>
      <c r="B1518" t="s">
        <v>30222</v>
      </c>
      <c r="C1518" t="s">
        <v>6870</v>
      </c>
      <c r="D1518" t="s">
        <v>30141</v>
      </c>
    </row>
    <row r="1519" spans="1:4" x14ac:dyDescent="0.2">
      <c r="A1519" s="7" t="s">
        <v>3009</v>
      </c>
      <c r="B1519" t="s">
        <v>30223</v>
      </c>
      <c r="C1519" t="s">
        <v>3011</v>
      </c>
      <c r="D1519" t="s">
        <v>30141</v>
      </c>
    </row>
    <row r="1520" spans="1:4" x14ac:dyDescent="0.2">
      <c r="A1520" s="7" t="s">
        <v>3977</v>
      </c>
      <c r="B1520" t="s">
        <v>30224</v>
      </c>
      <c r="C1520" t="s">
        <v>30225</v>
      </c>
      <c r="D1520" t="s">
        <v>30141</v>
      </c>
    </row>
    <row r="1521" spans="1:4" x14ac:dyDescent="0.2">
      <c r="A1521" s="7" t="s">
        <v>4685</v>
      </c>
      <c r="B1521" t="s">
        <v>30226</v>
      </c>
      <c r="C1521" t="s">
        <v>4689</v>
      </c>
      <c r="D1521" t="s">
        <v>30141</v>
      </c>
    </row>
    <row r="1522" spans="1:4" x14ac:dyDescent="0.2">
      <c r="A1522" s="7" t="s">
        <v>7896</v>
      </c>
      <c r="B1522" t="s">
        <v>30227</v>
      </c>
      <c r="C1522" t="s">
        <v>7901</v>
      </c>
      <c r="D1522" t="s">
        <v>30141</v>
      </c>
    </row>
    <row r="1523" spans="1:4" x14ac:dyDescent="0.2">
      <c r="A1523" s="7" t="s">
        <v>30228</v>
      </c>
      <c r="B1523" t="e">
        <v>#N/A</v>
      </c>
      <c r="C1523">
        <v>0</v>
      </c>
      <c r="D1523" t="s">
        <v>4</v>
      </c>
    </row>
    <row r="1524" spans="1:4" x14ac:dyDescent="0.2">
      <c r="A1524" s="7" t="s">
        <v>8107</v>
      </c>
      <c r="B1524" t="s">
        <v>30229</v>
      </c>
      <c r="C1524" t="s">
        <v>8112</v>
      </c>
      <c r="D1524" t="s">
        <v>30141</v>
      </c>
    </row>
    <row r="1525" spans="1:4" x14ac:dyDescent="0.2">
      <c r="A1525" s="7" t="s">
        <v>7851</v>
      </c>
      <c r="B1525" t="s">
        <v>30230</v>
      </c>
      <c r="C1525" t="s">
        <v>7856</v>
      </c>
      <c r="D1525" t="s">
        <v>30141</v>
      </c>
    </row>
    <row r="1526" spans="1:4" x14ac:dyDescent="0.2">
      <c r="A1526" s="7" t="s">
        <v>2875</v>
      </c>
      <c r="B1526" t="s">
        <v>30231</v>
      </c>
      <c r="C1526" t="s">
        <v>2877</v>
      </c>
      <c r="D1526" t="s">
        <v>30141</v>
      </c>
    </row>
    <row r="1527" spans="1:4" x14ac:dyDescent="0.2">
      <c r="A1527" s="7" t="s">
        <v>30232</v>
      </c>
      <c r="B1527" t="e">
        <v>#N/A</v>
      </c>
      <c r="C1527">
        <v>0</v>
      </c>
      <c r="D1527" t="s">
        <v>4</v>
      </c>
    </row>
    <row r="1528" spans="1:4" x14ac:dyDescent="0.2">
      <c r="A1528" s="7" t="s">
        <v>3353</v>
      </c>
      <c r="B1528" t="s">
        <v>30233</v>
      </c>
      <c r="C1528" t="s">
        <v>7</v>
      </c>
      <c r="D1528" t="s">
        <v>30141</v>
      </c>
    </row>
    <row r="1529" spans="1:4" x14ac:dyDescent="0.2">
      <c r="A1529" s="7" t="s">
        <v>4409</v>
      </c>
      <c r="B1529" t="s">
        <v>30234</v>
      </c>
      <c r="C1529" t="s">
        <v>7</v>
      </c>
      <c r="D1529" t="s">
        <v>30141</v>
      </c>
    </row>
    <row r="1530" spans="1:4" x14ac:dyDescent="0.2">
      <c r="A1530" s="7" t="s">
        <v>5176</v>
      </c>
      <c r="B1530" t="s">
        <v>30235</v>
      </c>
      <c r="C1530" t="s">
        <v>7</v>
      </c>
      <c r="D1530" t="s">
        <v>30141</v>
      </c>
    </row>
    <row r="1531" spans="1:4" x14ac:dyDescent="0.2">
      <c r="A1531" s="7" t="s">
        <v>2800</v>
      </c>
      <c r="B1531" t="s">
        <v>30236</v>
      </c>
      <c r="C1531" t="s">
        <v>7</v>
      </c>
      <c r="D1531" t="s">
        <v>30141</v>
      </c>
    </row>
    <row r="1532" spans="1:4" x14ac:dyDescent="0.2">
      <c r="A1532" s="7" t="s">
        <v>7490</v>
      </c>
      <c r="B1532" t="s">
        <v>30237</v>
      </c>
      <c r="C1532" t="s">
        <v>7</v>
      </c>
      <c r="D1532" t="s">
        <v>30141</v>
      </c>
    </row>
    <row r="1533" spans="1:4" x14ac:dyDescent="0.2">
      <c r="A1533" s="7" t="s">
        <v>7927</v>
      </c>
      <c r="B1533" t="s">
        <v>30238</v>
      </c>
      <c r="C1533" t="s">
        <v>7</v>
      </c>
      <c r="D1533" t="s">
        <v>30141</v>
      </c>
    </row>
    <row r="1534" spans="1:4" x14ac:dyDescent="0.2">
      <c r="A1534" s="7" t="s">
        <v>8012</v>
      </c>
      <c r="B1534" t="s">
        <v>30239</v>
      </c>
      <c r="C1534" t="s">
        <v>7</v>
      </c>
      <c r="D1534" t="s">
        <v>30141</v>
      </c>
    </row>
    <row r="1535" spans="1:4" x14ac:dyDescent="0.2">
      <c r="A1535" s="7" t="s">
        <v>30240</v>
      </c>
      <c r="B1535" t="s">
        <v>28429</v>
      </c>
      <c r="C1535" t="s">
        <v>2681</v>
      </c>
      <c r="D1535" t="s">
        <v>28430</v>
      </c>
    </row>
    <row r="1536" spans="1:4" x14ac:dyDescent="0.2">
      <c r="A1536" s="7" t="s">
        <v>30241</v>
      </c>
      <c r="B1536" t="s">
        <v>28429</v>
      </c>
      <c r="C1536" t="s">
        <v>2681</v>
      </c>
      <c r="D1536" t="s">
        <v>28430</v>
      </c>
    </row>
    <row r="1537" spans="1:4" x14ac:dyDescent="0.2">
      <c r="A1537" s="7" t="s">
        <v>30242</v>
      </c>
      <c r="B1537" t="s">
        <v>28429</v>
      </c>
      <c r="C1537" t="s">
        <v>2681</v>
      </c>
      <c r="D1537" t="s">
        <v>28430</v>
      </c>
    </row>
    <row r="1538" spans="1:4" x14ac:dyDescent="0.2">
      <c r="A1538" s="7" t="s">
        <v>8707</v>
      </c>
      <c r="B1538" t="s">
        <v>30243</v>
      </c>
      <c r="C1538" t="s">
        <v>7</v>
      </c>
      <c r="D1538" t="s">
        <v>28430</v>
      </c>
    </row>
    <row r="1539" spans="1:4" x14ac:dyDescent="0.2">
      <c r="A1539" s="7" t="s">
        <v>30244</v>
      </c>
      <c r="B1539" t="s">
        <v>30245</v>
      </c>
      <c r="C1539" t="s">
        <v>7</v>
      </c>
      <c r="D1539" t="s">
        <v>30246</v>
      </c>
    </row>
    <row r="1540" spans="1:4" x14ac:dyDescent="0.2">
      <c r="A1540" s="7" t="s">
        <v>30247</v>
      </c>
      <c r="B1540" t="s">
        <v>30248</v>
      </c>
      <c r="C1540" t="s">
        <v>30249</v>
      </c>
      <c r="D1540" t="s">
        <v>30246</v>
      </c>
    </row>
    <row r="1541" spans="1:4" x14ac:dyDescent="0.2">
      <c r="A1541" s="7" t="s">
        <v>30250</v>
      </c>
      <c r="B1541" t="s">
        <v>30251</v>
      </c>
      <c r="C1541" t="s">
        <v>30252</v>
      </c>
      <c r="D1541" t="s">
        <v>30246</v>
      </c>
    </row>
    <row r="1542" spans="1:4" x14ac:dyDescent="0.2">
      <c r="A1542" s="7" t="s">
        <v>30253</v>
      </c>
      <c r="B1542" t="s">
        <v>30254</v>
      </c>
      <c r="C1542" t="s">
        <v>30255</v>
      </c>
      <c r="D1542" t="s">
        <v>30246</v>
      </c>
    </row>
    <row r="1543" spans="1:4" x14ac:dyDescent="0.2">
      <c r="A1543" s="7" t="s">
        <v>30256</v>
      </c>
      <c r="B1543" t="s">
        <v>30257</v>
      </c>
      <c r="C1543" t="s">
        <v>7</v>
      </c>
      <c r="D1543" t="s">
        <v>30246</v>
      </c>
    </row>
    <row r="1544" spans="1:4" x14ac:dyDescent="0.2">
      <c r="A1544" s="7" t="s">
        <v>30258</v>
      </c>
      <c r="B1544" t="s">
        <v>30259</v>
      </c>
      <c r="C1544" t="s">
        <v>2443</v>
      </c>
      <c r="D1544" t="s">
        <v>30246</v>
      </c>
    </row>
    <row r="1545" spans="1:4" x14ac:dyDescent="0.2">
      <c r="A1545" s="7" t="s">
        <v>30260</v>
      </c>
      <c r="B1545" t="s">
        <v>30261</v>
      </c>
      <c r="C1545" t="s">
        <v>7</v>
      </c>
      <c r="D1545" t="s">
        <v>30246</v>
      </c>
    </row>
    <row r="1546" spans="1:4" x14ac:dyDescent="0.2">
      <c r="A1546" s="7" t="s">
        <v>30262</v>
      </c>
      <c r="B1546" t="s">
        <v>30263</v>
      </c>
      <c r="C1546" t="s">
        <v>7</v>
      </c>
      <c r="D1546" t="s">
        <v>30246</v>
      </c>
    </row>
    <row r="1547" spans="1:4" x14ac:dyDescent="0.2">
      <c r="A1547" s="7" t="s">
        <v>30264</v>
      </c>
      <c r="B1547" t="s">
        <v>30265</v>
      </c>
      <c r="C1547" t="s">
        <v>30266</v>
      </c>
      <c r="D1547" t="s">
        <v>30246</v>
      </c>
    </row>
    <row r="1548" spans="1:4" x14ac:dyDescent="0.2">
      <c r="A1548" s="7" t="s">
        <v>30267</v>
      </c>
      <c r="B1548" t="s">
        <v>30265</v>
      </c>
      <c r="C1548" t="s">
        <v>30266</v>
      </c>
      <c r="D1548" t="s">
        <v>30246</v>
      </c>
    </row>
    <row r="1549" spans="1:4" x14ac:dyDescent="0.2">
      <c r="A1549" s="7" t="s">
        <v>2460</v>
      </c>
      <c r="B1549" t="s">
        <v>30268</v>
      </c>
      <c r="C1549" t="s">
        <v>7</v>
      </c>
      <c r="D1549" t="s">
        <v>30246</v>
      </c>
    </row>
    <row r="1550" spans="1:4" x14ac:dyDescent="0.2">
      <c r="A1550" s="7" t="s">
        <v>7141</v>
      </c>
      <c r="B1550" t="s">
        <v>30269</v>
      </c>
      <c r="C1550" t="s">
        <v>7145</v>
      </c>
      <c r="D1550" t="s">
        <v>30246</v>
      </c>
    </row>
    <row r="1551" spans="1:4" x14ac:dyDescent="0.2">
      <c r="A1551" s="7" t="s">
        <v>5663</v>
      </c>
      <c r="B1551" t="s">
        <v>30270</v>
      </c>
      <c r="C1551" t="s">
        <v>7</v>
      </c>
      <c r="D1551" t="s">
        <v>30246</v>
      </c>
    </row>
    <row r="1552" spans="1:4" x14ac:dyDescent="0.2">
      <c r="A1552" s="7" t="s">
        <v>30271</v>
      </c>
      <c r="B1552" t="s">
        <v>30272</v>
      </c>
      <c r="C1552" t="s">
        <v>7</v>
      </c>
      <c r="D1552" t="s">
        <v>30246</v>
      </c>
    </row>
    <row r="1553" spans="1:4" x14ac:dyDescent="0.2">
      <c r="A1553" s="7" t="s">
        <v>30273</v>
      </c>
      <c r="B1553" t="s">
        <v>30274</v>
      </c>
      <c r="C1553" t="s">
        <v>7</v>
      </c>
      <c r="D1553" t="s">
        <v>30246</v>
      </c>
    </row>
    <row r="1554" spans="1:4" x14ac:dyDescent="0.2">
      <c r="A1554" s="7" t="s">
        <v>30275</v>
      </c>
      <c r="B1554" t="s">
        <v>30276</v>
      </c>
      <c r="C1554" t="s">
        <v>30277</v>
      </c>
      <c r="D1554" t="s">
        <v>30246</v>
      </c>
    </row>
    <row r="1555" spans="1:4" x14ac:dyDescent="0.2">
      <c r="A1555" s="7" t="s">
        <v>30278</v>
      </c>
      <c r="B1555" t="s">
        <v>30279</v>
      </c>
      <c r="C1555" t="s">
        <v>2443</v>
      </c>
      <c r="D1555" t="s">
        <v>30246</v>
      </c>
    </row>
    <row r="1556" spans="1:4" x14ac:dyDescent="0.2">
      <c r="A1556" s="7" t="s">
        <v>2441</v>
      </c>
      <c r="B1556" t="s">
        <v>30279</v>
      </c>
      <c r="C1556" t="s">
        <v>2443</v>
      </c>
      <c r="D1556" t="s">
        <v>30246</v>
      </c>
    </row>
    <row r="1557" spans="1:4" x14ac:dyDescent="0.2">
      <c r="A1557" s="7" t="s">
        <v>30280</v>
      </c>
      <c r="B1557" t="s">
        <v>30281</v>
      </c>
      <c r="C1557" t="s">
        <v>30282</v>
      </c>
      <c r="D1557" t="s">
        <v>30246</v>
      </c>
    </row>
    <row r="1558" spans="1:4" x14ac:dyDescent="0.2">
      <c r="A1558" s="7" t="s">
        <v>8620</v>
      </c>
      <c r="B1558" t="s">
        <v>30283</v>
      </c>
      <c r="C1558" t="s">
        <v>7</v>
      </c>
      <c r="D1558" t="s">
        <v>30246</v>
      </c>
    </row>
    <row r="1559" spans="1:4" x14ac:dyDescent="0.2">
      <c r="A1559" s="7" t="s">
        <v>2882</v>
      </c>
      <c r="B1559" t="s">
        <v>30284</v>
      </c>
      <c r="C1559" t="s">
        <v>2884</v>
      </c>
      <c r="D1559" t="s">
        <v>30246</v>
      </c>
    </row>
    <row r="1560" spans="1:4" x14ac:dyDescent="0.2">
      <c r="A1560" s="7" t="s">
        <v>8010</v>
      </c>
      <c r="B1560" t="s">
        <v>30285</v>
      </c>
      <c r="C1560" t="s">
        <v>7</v>
      </c>
      <c r="D1560" t="s">
        <v>30246</v>
      </c>
    </row>
    <row r="1561" spans="1:4" x14ac:dyDescent="0.2">
      <c r="A1561" s="7" t="s">
        <v>2578</v>
      </c>
      <c r="B1561" t="s">
        <v>30286</v>
      </c>
      <c r="C1561" t="s">
        <v>2580</v>
      </c>
      <c r="D1561" t="s">
        <v>30246</v>
      </c>
    </row>
    <row r="1562" spans="1:4" x14ac:dyDescent="0.2">
      <c r="A1562" s="7" t="s">
        <v>30287</v>
      </c>
      <c r="B1562" t="s">
        <v>30288</v>
      </c>
      <c r="C1562" t="s">
        <v>30289</v>
      </c>
      <c r="D1562" t="s">
        <v>30246</v>
      </c>
    </row>
    <row r="1563" spans="1:4" x14ac:dyDescent="0.2">
      <c r="A1563" s="7" t="s">
        <v>30290</v>
      </c>
      <c r="B1563" t="s">
        <v>30276</v>
      </c>
      <c r="C1563" t="s">
        <v>30291</v>
      </c>
      <c r="D1563" t="s">
        <v>30246</v>
      </c>
    </row>
    <row r="1564" spans="1:4" x14ac:dyDescent="0.2">
      <c r="A1564" s="7" t="s">
        <v>8129</v>
      </c>
      <c r="B1564" t="s">
        <v>30292</v>
      </c>
      <c r="C1564" t="s">
        <v>8134</v>
      </c>
      <c r="D1564" t="s">
        <v>30246</v>
      </c>
    </row>
    <row r="1565" spans="1:4" x14ac:dyDescent="0.2">
      <c r="A1565" s="7" t="s">
        <v>30293</v>
      </c>
      <c r="B1565" t="s">
        <v>30294</v>
      </c>
      <c r="C1565" t="s">
        <v>30295</v>
      </c>
      <c r="D1565" t="s">
        <v>30246</v>
      </c>
    </row>
    <row r="1566" spans="1:4" x14ac:dyDescent="0.2">
      <c r="A1566" s="7" t="s">
        <v>30296</v>
      </c>
      <c r="B1566" t="s">
        <v>30297</v>
      </c>
      <c r="C1566" t="s">
        <v>7</v>
      </c>
      <c r="D1566" t="s">
        <v>30246</v>
      </c>
    </row>
    <row r="1567" spans="1:4" x14ac:dyDescent="0.2">
      <c r="A1567" s="7" t="s">
        <v>30298</v>
      </c>
      <c r="B1567" t="s">
        <v>30297</v>
      </c>
      <c r="C1567" t="s">
        <v>7</v>
      </c>
      <c r="D1567" t="s">
        <v>30246</v>
      </c>
    </row>
    <row r="1568" spans="1:4" x14ac:dyDescent="0.2">
      <c r="A1568" s="7" t="s">
        <v>1983</v>
      </c>
      <c r="B1568" t="s">
        <v>30299</v>
      </c>
      <c r="C1568" t="s">
        <v>1985</v>
      </c>
      <c r="D1568" t="s">
        <v>30246</v>
      </c>
    </row>
    <row r="1569" spans="1:4" x14ac:dyDescent="0.2">
      <c r="A1569" s="7" t="s">
        <v>30300</v>
      </c>
      <c r="B1569" t="s">
        <v>30301</v>
      </c>
      <c r="C1569" t="s">
        <v>30302</v>
      </c>
      <c r="D1569" t="s">
        <v>30246</v>
      </c>
    </row>
    <row r="1570" spans="1:4" x14ac:dyDescent="0.2">
      <c r="A1570" s="7" t="s">
        <v>30303</v>
      </c>
      <c r="B1570" t="s">
        <v>30304</v>
      </c>
      <c r="C1570" t="s">
        <v>7</v>
      </c>
      <c r="D1570" t="s">
        <v>30305</v>
      </c>
    </row>
    <row r="1571" spans="1:4" x14ac:dyDescent="0.2">
      <c r="A1571" s="7" t="s">
        <v>30306</v>
      </c>
      <c r="B1571" t="s">
        <v>30304</v>
      </c>
      <c r="C1571" t="s">
        <v>7</v>
      </c>
      <c r="D1571" t="s">
        <v>30305</v>
      </c>
    </row>
    <row r="1572" spans="1:4" x14ac:dyDescent="0.2">
      <c r="A1572" s="7" t="s">
        <v>30307</v>
      </c>
      <c r="B1572" t="s">
        <v>30304</v>
      </c>
      <c r="C1572" t="s">
        <v>7</v>
      </c>
      <c r="D1572" t="s">
        <v>30305</v>
      </c>
    </row>
    <row r="1573" spans="1:4" x14ac:dyDescent="0.2">
      <c r="A1573" s="7" t="s">
        <v>30308</v>
      </c>
      <c r="B1573" t="s">
        <v>30304</v>
      </c>
      <c r="C1573" t="s">
        <v>7</v>
      </c>
      <c r="D1573" t="s">
        <v>30305</v>
      </c>
    </row>
    <row r="1574" spans="1:4" x14ac:dyDescent="0.2">
      <c r="A1574" s="7" t="s">
        <v>30309</v>
      </c>
      <c r="B1574" t="s">
        <v>30304</v>
      </c>
      <c r="C1574" t="s">
        <v>7</v>
      </c>
      <c r="D1574" t="s">
        <v>30305</v>
      </c>
    </row>
    <row r="1575" spans="1:4" x14ac:dyDescent="0.2">
      <c r="A1575" s="7" t="s">
        <v>30310</v>
      </c>
      <c r="B1575" t="s">
        <v>30304</v>
      </c>
      <c r="C1575" t="s">
        <v>7</v>
      </c>
      <c r="D1575" t="s">
        <v>30305</v>
      </c>
    </row>
    <row r="1576" spans="1:4" x14ac:dyDescent="0.2">
      <c r="A1576" s="7" t="s">
        <v>30311</v>
      </c>
      <c r="B1576" t="s">
        <v>30304</v>
      </c>
      <c r="C1576" t="s">
        <v>7</v>
      </c>
      <c r="D1576" t="s">
        <v>30305</v>
      </c>
    </row>
    <row r="1577" spans="1:4" x14ac:dyDescent="0.2">
      <c r="A1577" s="7" t="s">
        <v>30312</v>
      </c>
      <c r="B1577" t="s">
        <v>30304</v>
      </c>
      <c r="C1577" t="s">
        <v>7</v>
      </c>
      <c r="D1577" t="s">
        <v>30305</v>
      </c>
    </row>
    <row r="1578" spans="1:4" x14ac:dyDescent="0.2">
      <c r="A1578" s="7" t="s">
        <v>30313</v>
      </c>
      <c r="B1578" t="s">
        <v>30304</v>
      </c>
      <c r="C1578" t="s">
        <v>7</v>
      </c>
      <c r="D1578" t="s">
        <v>30305</v>
      </c>
    </row>
    <row r="1579" spans="1:4" x14ac:dyDescent="0.2">
      <c r="A1579" s="7" t="s">
        <v>30314</v>
      </c>
      <c r="B1579" t="s">
        <v>30304</v>
      </c>
      <c r="C1579" t="s">
        <v>7</v>
      </c>
      <c r="D1579" t="s">
        <v>30305</v>
      </c>
    </row>
    <row r="1580" spans="1:4" x14ac:dyDescent="0.2">
      <c r="A1580" s="7" t="s">
        <v>30315</v>
      </c>
      <c r="B1580" t="s">
        <v>30304</v>
      </c>
      <c r="C1580" t="s">
        <v>7</v>
      </c>
      <c r="D1580" t="s">
        <v>30305</v>
      </c>
    </row>
    <row r="1581" spans="1:4" x14ac:dyDescent="0.2">
      <c r="A1581" s="7" t="s">
        <v>30316</v>
      </c>
      <c r="B1581" t="s">
        <v>30304</v>
      </c>
      <c r="C1581" t="s">
        <v>7</v>
      </c>
      <c r="D1581" t="s">
        <v>30305</v>
      </c>
    </row>
    <row r="1582" spans="1:4" x14ac:dyDescent="0.2">
      <c r="A1582" s="7" t="s">
        <v>30317</v>
      </c>
      <c r="B1582" t="s">
        <v>30304</v>
      </c>
      <c r="C1582" t="s">
        <v>7</v>
      </c>
      <c r="D1582" t="s">
        <v>30305</v>
      </c>
    </row>
    <row r="1583" spans="1:4" x14ac:dyDescent="0.2">
      <c r="A1583" s="7" t="s">
        <v>30318</v>
      </c>
      <c r="B1583" t="s">
        <v>30304</v>
      </c>
      <c r="C1583" t="s">
        <v>7</v>
      </c>
      <c r="D1583" t="s">
        <v>30305</v>
      </c>
    </row>
    <row r="1584" spans="1:4" x14ac:dyDescent="0.2">
      <c r="A1584" s="7" t="s">
        <v>30319</v>
      </c>
      <c r="B1584" t="s">
        <v>30304</v>
      </c>
      <c r="C1584" t="s">
        <v>7</v>
      </c>
      <c r="D1584" t="s">
        <v>30305</v>
      </c>
    </row>
    <row r="1585" spans="1:4" x14ac:dyDescent="0.2">
      <c r="A1585" s="7" t="s">
        <v>30320</v>
      </c>
      <c r="B1585" t="s">
        <v>30304</v>
      </c>
      <c r="C1585" t="s">
        <v>7</v>
      </c>
      <c r="D1585" t="s">
        <v>30305</v>
      </c>
    </row>
    <row r="1586" spans="1:4" x14ac:dyDescent="0.2">
      <c r="A1586" s="7" t="s">
        <v>30321</v>
      </c>
      <c r="B1586" t="s">
        <v>30304</v>
      </c>
      <c r="C1586" t="s">
        <v>7</v>
      </c>
      <c r="D1586" t="s">
        <v>30305</v>
      </c>
    </row>
    <row r="1587" spans="1:4" x14ac:dyDescent="0.2">
      <c r="A1587" s="7" t="s">
        <v>30322</v>
      </c>
      <c r="B1587" t="s">
        <v>30304</v>
      </c>
      <c r="C1587" t="s">
        <v>7</v>
      </c>
      <c r="D1587" t="s">
        <v>30305</v>
      </c>
    </row>
    <row r="1588" spans="1:4" x14ac:dyDescent="0.2">
      <c r="A1588" s="7" t="s">
        <v>30323</v>
      </c>
      <c r="B1588" t="s">
        <v>30304</v>
      </c>
      <c r="C1588" t="s">
        <v>7</v>
      </c>
      <c r="D1588" t="s">
        <v>30305</v>
      </c>
    </row>
    <row r="1589" spans="1:4" x14ac:dyDescent="0.2">
      <c r="A1589" s="7" t="s">
        <v>30324</v>
      </c>
      <c r="B1589" t="s">
        <v>30304</v>
      </c>
      <c r="C1589" t="s">
        <v>7</v>
      </c>
      <c r="D1589" t="s">
        <v>30305</v>
      </c>
    </row>
    <row r="1590" spans="1:4" x14ac:dyDescent="0.2">
      <c r="A1590" s="7" t="s">
        <v>30325</v>
      </c>
      <c r="B1590" t="s">
        <v>30326</v>
      </c>
      <c r="C1590" t="s">
        <v>30327</v>
      </c>
      <c r="D1590" t="s">
        <v>30328</v>
      </c>
    </row>
    <row r="1591" spans="1:4" x14ac:dyDescent="0.2">
      <c r="A1591" s="7" t="s">
        <v>30329</v>
      </c>
      <c r="B1591" t="s">
        <v>30330</v>
      </c>
      <c r="C1591" t="s">
        <v>30331</v>
      </c>
      <c r="D1591" t="s">
        <v>30332</v>
      </c>
    </row>
    <row r="1592" spans="1:4" x14ac:dyDescent="0.2">
      <c r="A1592" s="7" t="s">
        <v>30333</v>
      </c>
      <c r="B1592" t="s">
        <v>30334</v>
      </c>
      <c r="C1592" t="s">
        <v>30335</v>
      </c>
      <c r="D1592" t="s">
        <v>30328</v>
      </c>
    </row>
    <row r="1593" spans="1:4" x14ac:dyDescent="0.2">
      <c r="A1593" s="7" t="s">
        <v>30336</v>
      </c>
      <c r="B1593" t="s">
        <v>30334</v>
      </c>
      <c r="C1593" t="s">
        <v>30335</v>
      </c>
      <c r="D1593" t="s">
        <v>30328</v>
      </c>
    </row>
    <row r="1594" spans="1:4" x14ac:dyDescent="0.2">
      <c r="A1594" s="7" t="s">
        <v>30337</v>
      </c>
      <c r="B1594" t="s">
        <v>30334</v>
      </c>
      <c r="C1594" t="s">
        <v>30335</v>
      </c>
      <c r="D1594" t="s">
        <v>30328</v>
      </c>
    </row>
    <row r="1595" spans="1:4" x14ac:dyDescent="0.2">
      <c r="A1595" s="7" t="s">
        <v>30338</v>
      </c>
      <c r="B1595" t="s">
        <v>30334</v>
      </c>
      <c r="C1595" t="s">
        <v>30335</v>
      </c>
      <c r="D1595" t="s">
        <v>30332</v>
      </c>
    </row>
    <row r="1596" spans="1:4" x14ac:dyDescent="0.2">
      <c r="A1596" s="7" t="s">
        <v>30339</v>
      </c>
      <c r="B1596" t="s">
        <v>30340</v>
      </c>
      <c r="C1596" t="s">
        <v>7</v>
      </c>
      <c r="D1596" t="s">
        <v>30328</v>
      </c>
    </row>
    <row r="1597" spans="1:4" x14ac:dyDescent="0.2">
      <c r="A1597" s="7" t="s">
        <v>30341</v>
      </c>
      <c r="B1597" t="s">
        <v>30342</v>
      </c>
      <c r="C1597" t="s">
        <v>30343</v>
      </c>
      <c r="D1597" t="s">
        <v>30332</v>
      </c>
    </row>
    <row r="1598" spans="1:4" x14ac:dyDescent="0.2">
      <c r="A1598" s="7" t="s">
        <v>6272</v>
      </c>
      <c r="B1598" t="s">
        <v>30344</v>
      </c>
      <c r="C1598" t="s">
        <v>6277</v>
      </c>
      <c r="D1598" t="s">
        <v>30332</v>
      </c>
    </row>
    <row r="1599" spans="1:4" x14ac:dyDescent="0.2">
      <c r="A1599" s="7" t="s">
        <v>30345</v>
      </c>
      <c r="B1599" t="s">
        <v>30346</v>
      </c>
      <c r="C1599" t="s">
        <v>7</v>
      </c>
      <c r="D1599" t="s">
        <v>30332</v>
      </c>
    </row>
    <row r="1600" spans="1:4" x14ac:dyDescent="0.2">
      <c r="A1600" s="7" t="s">
        <v>27137</v>
      </c>
      <c r="B1600" t="s">
        <v>30347</v>
      </c>
      <c r="C1600" t="s">
        <v>7</v>
      </c>
      <c r="D1600" t="s">
        <v>30332</v>
      </c>
    </row>
    <row r="1601" spans="1:4" x14ac:dyDescent="0.2">
      <c r="A1601" s="7" t="s">
        <v>30348</v>
      </c>
      <c r="B1601" t="s">
        <v>30304</v>
      </c>
      <c r="C1601" t="s">
        <v>7</v>
      </c>
      <c r="D1601" t="s">
        <v>30328</v>
      </c>
    </row>
    <row r="1602" spans="1:4" x14ac:dyDescent="0.2">
      <c r="A1602" s="7" t="s">
        <v>6638</v>
      </c>
      <c r="B1602" t="s">
        <v>30349</v>
      </c>
      <c r="C1602" t="s">
        <v>7</v>
      </c>
      <c r="D1602" t="s">
        <v>30332</v>
      </c>
    </row>
    <row r="1603" spans="1:4" x14ac:dyDescent="0.2">
      <c r="A1603" s="7" t="s">
        <v>6719</v>
      </c>
      <c r="B1603" t="s">
        <v>30350</v>
      </c>
      <c r="C1603" t="s">
        <v>6723</v>
      </c>
      <c r="D1603" t="s">
        <v>30328</v>
      </c>
    </row>
    <row r="1604" spans="1:4" x14ac:dyDescent="0.2">
      <c r="A1604" s="7" t="s">
        <v>6434</v>
      </c>
      <c r="B1604" t="s">
        <v>30351</v>
      </c>
      <c r="C1604" t="s">
        <v>7</v>
      </c>
      <c r="D1604" t="s">
        <v>30332</v>
      </c>
    </row>
    <row r="1605" spans="1:4" x14ac:dyDescent="0.2">
      <c r="A1605" s="7" t="s">
        <v>30352</v>
      </c>
      <c r="B1605" t="s">
        <v>30353</v>
      </c>
      <c r="C1605" t="s">
        <v>7</v>
      </c>
      <c r="D1605" t="s">
        <v>30332</v>
      </c>
    </row>
    <row r="1606" spans="1:4" x14ac:dyDescent="0.2">
      <c r="A1606" s="7" t="s">
        <v>30354</v>
      </c>
      <c r="B1606" t="s">
        <v>30355</v>
      </c>
      <c r="C1606" t="s">
        <v>7</v>
      </c>
      <c r="D1606" t="s">
        <v>30332</v>
      </c>
    </row>
    <row r="1607" spans="1:4" x14ac:dyDescent="0.2">
      <c r="A1607" s="7" t="s">
        <v>30356</v>
      </c>
      <c r="B1607" t="s">
        <v>30357</v>
      </c>
      <c r="C1607" t="s">
        <v>7</v>
      </c>
      <c r="D1607" t="s">
        <v>30332</v>
      </c>
    </row>
    <row r="1608" spans="1:4" x14ac:dyDescent="0.2">
      <c r="A1608" s="7" t="s">
        <v>30358</v>
      </c>
      <c r="B1608" t="s">
        <v>30359</v>
      </c>
      <c r="C1608" t="s">
        <v>7</v>
      </c>
      <c r="D1608" t="s">
        <v>30332</v>
      </c>
    </row>
    <row r="1609" spans="1:4" x14ac:dyDescent="0.2">
      <c r="A1609" s="7" t="s">
        <v>2507</v>
      </c>
      <c r="B1609" t="s">
        <v>30360</v>
      </c>
      <c r="C1609" t="s">
        <v>7</v>
      </c>
      <c r="D1609" t="s">
        <v>30332</v>
      </c>
    </row>
    <row r="1610" spans="1:4" x14ac:dyDescent="0.2">
      <c r="A1610" s="7" t="s">
        <v>30361</v>
      </c>
      <c r="B1610" t="s">
        <v>30362</v>
      </c>
      <c r="C1610" t="s">
        <v>30363</v>
      </c>
      <c r="D1610" t="s">
        <v>30332</v>
      </c>
    </row>
    <row r="1611" spans="1:4" x14ac:dyDescent="0.2">
      <c r="A1611" s="7" t="s">
        <v>30364</v>
      </c>
      <c r="B1611" t="e">
        <v>#N/A</v>
      </c>
      <c r="C1611">
        <v>0</v>
      </c>
      <c r="D1611" t="s">
        <v>4</v>
      </c>
    </row>
    <row r="1612" spans="1:4" x14ac:dyDescent="0.2">
      <c r="A1612" s="7" t="s">
        <v>30365</v>
      </c>
      <c r="B1612" t="s">
        <v>30366</v>
      </c>
      <c r="C1612" t="s">
        <v>7</v>
      </c>
      <c r="D1612" t="s">
        <v>30332</v>
      </c>
    </row>
    <row r="1613" spans="1:4" x14ac:dyDescent="0.2">
      <c r="A1613" s="7" t="s">
        <v>30367</v>
      </c>
      <c r="B1613" t="s">
        <v>30368</v>
      </c>
      <c r="C1613" t="s">
        <v>7</v>
      </c>
      <c r="D1613" t="s">
        <v>30332</v>
      </c>
    </row>
    <row r="1614" spans="1:4" x14ac:dyDescent="0.2">
      <c r="A1614" s="7" t="s">
        <v>30369</v>
      </c>
      <c r="B1614" t="s">
        <v>30370</v>
      </c>
      <c r="C1614" t="s">
        <v>30371</v>
      </c>
      <c r="D1614" t="s">
        <v>30332</v>
      </c>
    </row>
    <row r="1615" spans="1:4" x14ac:dyDescent="0.2">
      <c r="A1615" s="7" t="s">
        <v>2635</v>
      </c>
      <c r="B1615" t="s">
        <v>30372</v>
      </c>
      <c r="C1615" t="s">
        <v>2637</v>
      </c>
      <c r="D1615" t="s">
        <v>30332</v>
      </c>
    </row>
    <row r="1616" spans="1:4" x14ac:dyDescent="0.2">
      <c r="A1616" s="7" t="s">
        <v>30373</v>
      </c>
      <c r="B1616" t="s">
        <v>30374</v>
      </c>
      <c r="C1616" t="s">
        <v>7</v>
      </c>
      <c r="D1616" t="s">
        <v>30332</v>
      </c>
    </row>
    <row r="1617" spans="1:4" x14ac:dyDescent="0.2">
      <c r="A1617" s="7" t="s">
        <v>5528</v>
      </c>
      <c r="B1617" t="s">
        <v>30375</v>
      </c>
      <c r="C1617" t="s">
        <v>7</v>
      </c>
      <c r="D1617" t="s">
        <v>30332</v>
      </c>
    </row>
    <row r="1618" spans="1:4" x14ac:dyDescent="0.2">
      <c r="A1618" s="7" t="s">
        <v>5372</v>
      </c>
      <c r="B1618" t="s">
        <v>30376</v>
      </c>
      <c r="C1618" t="s">
        <v>7</v>
      </c>
      <c r="D1618" t="s">
        <v>30332</v>
      </c>
    </row>
    <row r="1619" spans="1:4" x14ac:dyDescent="0.2">
      <c r="A1619" s="7" t="s">
        <v>30377</v>
      </c>
      <c r="B1619" t="s">
        <v>30376</v>
      </c>
      <c r="C1619" t="s">
        <v>7</v>
      </c>
      <c r="D1619" t="s">
        <v>30332</v>
      </c>
    </row>
    <row r="1620" spans="1:4" x14ac:dyDescent="0.2">
      <c r="A1620" s="7" t="s">
        <v>7831</v>
      </c>
      <c r="B1620" t="s">
        <v>30378</v>
      </c>
      <c r="C1620" t="s">
        <v>7836</v>
      </c>
      <c r="D1620" t="s">
        <v>30332</v>
      </c>
    </row>
    <row r="1621" spans="1:4" x14ac:dyDescent="0.2">
      <c r="A1621" s="7" t="s">
        <v>30379</v>
      </c>
      <c r="B1621" t="s">
        <v>30380</v>
      </c>
      <c r="C1621" t="s">
        <v>30381</v>
      </c>
      <c r="D1621" t="s">
        <v>30332</v>
      </c>
    </row>
    <row r="1622" spans="1:4" x14ac:dyDescent="0.2">
      <c r="A1622" s="7" t="s">
        <v>30382</v>
      </c>
      <c r="B1622" t="s">
        <v>30383</v>
      </c>
      <c r="C1622" t="s">
        <v>7</v>
      </c>
      <c r="D1622" t="s">
        <v>30332</v>
      </c>
    </row>
    <row r="1623" spans="1:4" x14ac:dyDescent="0.2">
      <c r="A1623" s="7" t="s">
        <v>8483</v>
      </c>
      <c r="B1623" t="s">
        <v>30384</v>
      </c>
      <c r="C1623" t="s">
        <v>7</v>
      </c>
      <c r="D1623" t="s">
        <v>30332</v>
      </c>
    </row>
    <row r="1624" spans="1:4" x14ac:dyDescent="0.2">
      <c r="A1624" s="7" t="s">
        <v>5741</v>
      </c>
      <c r="B1624" t="s">
        <v>30385</v>
      </c>
      <c r="C1624" t="s">
        <v>7</v>
      </c>
      <c r="D1624" t="s">
        <v>30332</v>
      </c>
    </row>
    <row r="1625" spans="1:4" x14ac:dyDescent="0.2">
      <c r="A1625" s="7" t="s">
        <v>30386</v>
      </c>
      <c r="B1625" t="s">
        <v>30387</v>
      </c>
      <c r="C1625" t="s">
        <v>30388</v>
      </c>
      <c r="D1625" t="s">
        <v>30332</v>
      </c>
    </row>
    <row r="1626" spans="1:4" x14ac:dyDescent="0.2">
      <c r="A1626" s="7" t="s">
        <v>30389</v>
      </c>
      <c r="B1626" t="s">
        <v>30387</v>
      </c>
      <c r="C1626" t="s">
        <v>30388</v>
      </c>
      <c r="D1626" t="s">
        <v>30332</v>
      </c>
    </row>
    <row r="1627" spans="1:4" x14ac:dyDescent="0.2">
      <c r="A1627" s="7" t="s">
        <v>30390</v>
      </c>
      <c r="B1627" t="s">
        <v>30387</v>
      </c>
      <c r="C1627" t="s">
        <v>30388</v>
      </c>
      <c r="D1627" t="s">
        <v>30332</v>
      </c>
    </row>
    <row r="1628" spans="1:4" x14ac:dyDescent="0.2">
      <c r="A1628" s="7" t="s">
        <v>4002</v>
      </c>
      <c r="B1628" t="s">
        <v>30391</v>
      </c>
      <c r="C1628" t="s">
        <v>4006</v>
      </c>
      <c r="D1628" t="s">
        <v>30332</v>
      </c>
    </row>
    <row r="1629" spans="1:4" x14ac:dyDescent="0.2">
      <c r="A1629" s="7" t="s">
        <v>30392</v>
      </c>
      <c r="B1629" t="s">
        <v>30393</v>
      </c>
      <c r="C1629" t="s">
        <v>7</v>
      </c>
      <c r="D1629" t="s">
        <v>30332</v>
      </c>
    </row>
    <row r="1630" spans="1:4" x14ac:dyDescent="0.2">
      <c r="A1630" s="7" t="s">
        <v>7115</v>
      </c>
      <c r="B1630" t="s">
        <v>30394</v>
      </c>
      <c r="C1630" t="s">
        <v>7119</v>
      </c>
      <c r="D1630" t="s">
        <v>30332</v>
      </c>
    </row>
    <row r="1631" spans="1:4" x14ac:dyDescent="0.2">
      <c r="A1631" s="7" t="s">
        <v>2515</v>
      </c>
      <c r="B1631" t="s">
        <v>30395</v>
      </c>
      <c r="C1631" t="s">
        <v>7</v>
      </c>
      <c r="D1631" t="s">
        <v>30332</v>
      </c>
    </row>
    <row r="1632" spans="1:4" x14ac:dyDescent="0.2">
      <c r="A1632" s="7" t="s">
        <v>2543</v>
      </c>
      <c r="B1632" t="s">
        <v>30396</v>
      </c>
      <c r="C1632" t="s">
        <v>7</v>
      </c>
      <c r="D1632" t="s">
        <v>30332</v>
      </c>
    </row>
    <row r="1633" spans="1:4" x14ac:dyDescent="0.2">
      <c r="A1633" s="7" t="s">
        <v>2324</v>
      </c>
      <c r="B1633" t="s">
        <v>30397</v>
      </c>
      <c r="C1633" t="s">
        <v>7</v>
      </c>
      <c r="D1633" t="s">
        <v>30332</v>
      </c>
    </row>
    <row r="1634" spans="1:4" x14ac:dyDescent="0.2">
      <c r="A1634" s="7" t="s">
        <v>2439</v>
      </c>
      <c r="B1634" t="s">
        <v>30398</v>
      </c>
      <c r="C1634" t="s">
        <v>7</v>
      </c>
      <c r="D1634" t="s">
        <v>30332</v>
      </c>
    </row>
    <row r="1635" spans="1:4" x14ac:dyDescent="0.2">
      <c r="A1635" s="7" t="s">
        <v>6506</v>
      </c>
      <c r="B1635" t="s">
        <v>30399</v>
      </c>
      <c r="C1635" t="s">
        <v>7</v>
      </c>
      <c r="D1635" t="s">
        <v>30332</v>
      </c>
    </row>
    <row r="1636" spans="1:4" x14ac:dyDescent="0.2">
      <c r="A1636" s="7" t="s">
        <v>8711</v>
      </c>
      <c r="B1636" t="s">
        <v>30400</v>
      </c>
      <c r="C1636" t="s">
        <v>7</v>
      </c>
      <c r="D1636" t="s">
        <v>30332</v>
      </c>
    </row>
    <row r="1637" spans="1:4" x14ac:dyDescent="0.2">
      <c r="A1637" s="7" t="s">
        <v>5552</v>
      </c>
      <c r="B1637" t="s">
        <v>26916</v>
      </c>
      <c r="C1637" t="s">
        <v>5556</v>
      </c>
      <c r="D1637" t="s">
        <v>30332</v>
      </c>
    </row>
    <row r="1638" spans="1:4" x14ac:dyDescent="0.2">
      <c r="A1638" s="7" t="s">
        <v>5049</v>
      </c>
      <c r="B1638" t="s">
        <v>30401</v>
      </c>
      <c r="C1638" t="s">
        <v>7</v>
      </c>
      <c r="D1638" t="s">
        <v>30332</v>
      </c>
    </row>
    <row r="1639" spans="1:4" x14ac:dyDescent="0.2">
      <c r="A1639" s="7" t="s">
        <v>30402</v>
      </c>
      <c r="B1639" t="e">
        <v>#N/A</v>
      </c>
      <c r="C1639">
        <v>0</v>
      </c>
      <c r="D1639" t="s">
        <v>4</v>
      </c>
    </row>
    <row r="1640" spans="1:4" x14ac:dyDescent="0.2">
      <c r="A1640" s="7" t="s">
        <v>30403</v>
      </c>
      <c r="B1640" t="e">
        <v>#N/A</v>
      </c>
      <c r="C1640">
        <v>0</v>
      </c>
      <c r="D1640" t="s">
        <v>4</v>
      </c>
    </row>
    <row r="1641" spans="1:4" x14ac:dyDescent="0.2">
      <c r="A1641" s="7" t="s">
        <v>8409</v>
      </c>
      <c r="B1641" t="s">
        <v>30404</v>
      </c>
      <c r="C1641" t="s">
        <v>7</v>
      </c>
      <c r="D1641" t="s">
        <v>30332</v>
      </c>
    </row>
    <row r="1642" spans="1:4" x14ac:dyDescent="0.2">
      <c r="A1642" s="7" t="s">
        <v>30405</v>
      </c>
      <c r="B1642">
        <v>0</v>
      </c>
      <c r="C1642" t="s">
        <v>7</v>
      </c>
      <c r="D1642" t="s">
        <v>30332</v>
      </c>
    </row>
    <row r="1643" spans="1:4" x14ac:dyDescent="0.2">
      <c r="A1643" s="7" t="s">
        <v>30406</v>
      </c>
      <c r="B1643">
        <v>0</v>
      </c>
      <c r="C1643" t="s">
        <v>7</v>
      </c>
      <c r="D1643" t="s">
        <v>30332</v>
      </c>
    </row>
    <row r="1644" spans="1:4" x14ac:dyDescent="0.2">
      <c r="A1644" s="7" t="s">
        <v>8747</v>
      </c>
      <c r="B1644" t="s">
        <v>30407</v>
      </c>
      <c r="C1644" t="s">
        <v>7</v>
      </c>
      <c r="D1644" t="s">
        <v>30332</v>
      </c>
    </row>
    <row r="1645" spans="1:4" x14ac:dyDescent="0.2">
      <c r="A1645" s="7" t="s">
        <v>30408</v>
      </c>
      <c r="B1645" t="s">
        <v>30383</v>
      </c>
      <c r="C1645" t="s">
        <v>7</v>
      </c>
      <c r="D1645" t="s">
        <v>30332</v>
      </c>
    </row>
    <row r="1646" spans="1:4" x14ac:dyDescent="0.2">
      <c r="A1646" s="7" t="s">
        <v>30409</v>
      </c>
      <c r="B1646" t="s">
        <v>30407</v>
      </c>
      <c r="C1646" t="s">
        <v>7</v>
      </c>
      <c r="D1646" t="s">
        <v>30332</v>
      </c>
    </row>
    <row r="1647" spans="1:4" x14ac:dyDescent="0.2">
      <c r="A1647" s="7" t="s">
        <v>30410</v>
      </c>
      <c r="B1647" t="s">
        <v>30411</v>
      </c>
      <c r="C1647" t="s">
        <v>7</v>
      </c>
      <c r="D1647" t="s">
        <v>30332</v>
      </c>
    </row>
    <row r="1648" spans="1:4" x14ac:dyDescent="0.2">
      <c r="A1648" s="7" t="s">
        <v>2663</v>
      </c>
      <c r="B1648" t="s">
        <v>30412</v>
      </c>
      <c r="C1648" t="s">
        <v>2665</v>
      </c>
      <c r="D1648" t="s">
        <v>30332</v>
      </c>
    </row>
    <row r="1649" spans="1:4" x14ac:dyDescent="0.2">
      <c r="A1649" s="7" t="s">
        <v>6074</v>
      </c>
      <c r="B1649" t="s">
        <v>30413</v>
      </c>
      <c r="C1649" t="s">
        <v>6078</v>
      </c>
      <c r="D1649" t="s">
        <v>30332</v>
      </c>
    </row>
    <row r="1650" spans="1:4" x14ac:dyDescent="0.2">
      <c r="A1650" s="7" t="s">
        <v>8555</v>
      </c>
      <c r="B1650" t="s">
        <v>30414</v>
      </c>
      <c r="C1650" t="s">
        <v>7</v>
      </c>
      <c r="D1650" t="s">
        <v>30332</v>
      </c>
    </row>
    <row r="1651" spans="1:4" x14ac:dyDescent="0.2">
      <c r="A1651" s="7" t="s">
        <v>30415</v>
      </c>
      <c r="B1651" t="e">
        <v>#N/A</v>
      </c>
      <c r="C1651">
        <v>0</v>
      </c>
      <c r="D1651" t="s">
        <v>4</v>
      </c>
    </row>
    <row r="1652" spans="1:4" x14ac:dyDescent="0.2">
      <c r="A1652" s="7" t="s">
        <v>6705</v>
      </c>
      <c r="B1652" t="s">
        <v>30416</v>
      </c>
      <c r="C1652" t="s">
        <v>7</v>
      </c>
      <c r="D1652" t="s">
        <v>30332</v>
      </c>
    </row>
    <row r="1653" spans="1:4" x14ac:dyDescent="0.2">
      <c r="A1653" s="7" t="s">
        <v>8598</v>
      </c>
      <c r="B1653" t="s">
        <v>30417</v>
      </c>
      <c r="C1653" t="s">
        <v>7</v>
      </c>
      <c r="D1653" t="s">
        <v>30332</v>
      </c>
    </row>
    <row r="1654" spans="1:4" x14ac:dyDescent="0.2">
      <c r="A1654" s="7" t="s">
        <v>7003</v>
      </c>
      <c r="B1654" t="s">
        <v>30418</v>
      </c>
      <c r="C1654" t="s">
        <v>7008</v>
      </c>
      <c r="D1654" t="s">
        <v>30332</v>
      </c>
    </row>
    <row r="1655" spans="1:4" x14ac:dyDescent="0.2">
      <c r="A1655" s="7" t="s">
        <v>30419</v>
      </c>
      <c r="B1655" t="s">
        <v>30420</v>
      </c>
      <c r="C1655" t="s">
        <v>30421</v>
      </c>
      <c r="D1655" t="s">
        <v>30332</v>
      </c>
    </row>
    <row r="1656" spans="1:4" x14ac:dyDescent="0.2">
      <c r="A1656" s="7" t="s">
        <v>5857</v>
      </c>
      <c r="B1656" t="s">
        <v>30422</v>
      </c>
      <c r="C1656" t="s">
        <v>5861</v>
      </c>
      <c r="D1656" t="s">
        <v>30423</v>
      </c>
    </row>
    <row r="1657" spans="1:4" x14ac:dyDescent="0.2">
      <c r="A1657" s="7" t="s">
        <v>5211</v>
      </c>
      <c r="B1657" t="s">
        <v>30424</v>
      </c>
      <c r="C1657" t="s">
        <v>5215</v>
      </c>
      <c r="D1657" t="s">
        <v>30423</v>
      </c>
    </row>
    <row r="1658" spans="1:4" x14ac:dyDescent="0.2">
      <c r="A1658" s="7" t="s">
        <v>5727</v>
      </c>
      <c r="B1658" t="s">
        <v>30425</v>
      </c>
      <c r="C1658" t="s">
        <v>7</v>
      </c>
      <c r="D1658" t="s">
        <v>30423</v>
      </c>
    </row>
    <row r="1659" spans="1:4" x14ac:dyDescent="0.2">
      <c r="A1659" s="7" t="s">
        <v>2848</v>
      </c>
      <c r="B1659" t="s">
        <v>30426</v>
      </c>
      <c r="C1659" t="s">
        <v>7</v>
      </c>
      <c r="D1659" t="s">
        <v>30423</v>
      </c>
    </row>
    <row r="1660" spans="1:4" x14ac:dyDescent="0.2">
      <c r="A1660" s="7" t="s">
        <v>30427</v>
      </c>
      <c r="B1660" t="s">
        <v>30428</v>
      </c>
      <c r="C1660" t="s">
        <v>7</v>
      </c>
      <c r="D1660" t="s">
        <v>30423</v>
      </c>
    </row>
    <row r="1661" spans="1:4" x14ac:dyDescent="0.2">
      <c r="A1661" s="7" t="s">
        <v>30429</v>
      </c>
      <c r="B1661" t="s">
        <v>30430</v>
      </c>
      <c r="C1661" t="s">
        <v>7</v>
      </c>
      <c r="D1661" t="s">
        <v>30423</v>
      </c>
    </row>
    <row r="1662" spans="1:4" x14ac:dyDescent="0.2">
      <c r="A1662" s="7" t="s">
        <v>30431</v>
      </c>
      <c r="B1662" t="s">
        <v>30432</v>
      </c>
      <c r="C1662" t="s">
        <v>30433</v>
      </c>
      <c r="D1662" t="s">
        <v>30423</v>
      </c>
    </row>
    <row r="1663" spans="1:4" x14ac:dyDescent="0.2">
      <c r="A1663" s="7" t="s">
        <v>30434</v>
      </c>
      <c r="B1663" t="s">
        <v>30435</v>
      </c>
      <c r="C1663" t="s">
        <v>7</v>
      </c>
      <c r="D1663" t="s">
        <v>30423</v>
      </c>
    </row>
    <row r="1664" spans="1:4" x14ac:dyDescent="0.2">
      <c r="A1664" s="7" t="s">
        <v>30436</v>
      </c>
      <c r="B1664" t="s">
        <v>30437</v>
      </c>
      <c r="C1664" t="s">
        <v>7</v>
      </c>
      <c r="D1664" t="s">
        <v>30423</v>
      </c>
    </row>
    <row r="1665" spans="1:4" x14ac:dyDescent="0.2">
      <c r="A1665" s="7" t="s">
        <v>30438</v>
      </c>
      <c r="B1665" t="e">
        <v>#N/A</v>
      </c>
      <c r="C1665">
        <v>0</v>
      </c>
      <c r="D1665" t="s">
        <v>4</v>
      </c>
    </row>
    <row r="1666" spans="1:4" x14ac:dyDescent="0.2">
      <c r="A1666" s="7" t="s">
        <v>30439</v>
      </c>
      <c r="B1666" t="s">
        <v>30440</v>
      </c>
      <c r="C1666" t="s">
        <v>7</v>
      </c>
      <c r="D1666" t="s">
        <v>30423</v>
      </c>
    </row>
    <row r="1667" spans="1:4" x14ac:dyDescent="0.2">
      <c r="A1667" s="7" t="s">
        <v>2591</v>
      </c>
      <c r="B1667" t="s">
        <v>30441</v>
      </c>
      <c r="C1667" t="s">
        <v>7</v>
      </c>
      <c r="D1667" t="s">
        <v>30423</v>
      </c>
    </row>
    <row r="1668" spans="1:4" x14ac:dyDescent="0.2">
      <c r="A1668" s="7" t="s">
        <v>30442</v>
      </c>
      <c r="B1668" t="s">
        <v>30443</v>
      </c>
      <c r="C1668" t="s">
        <v>7</v>
      </c>
      <c r="D1668" t="s">
        <v>30423</v>
      </c>
    </row>
    <row r="1669" spans="1:4" x14ac:dyDescent="0.2">
      <c r="A1669" s="7" t="s">
        <v>30444</v>
      </c>
      <c r="B1669" t="s">
        <v>30445</v>
      </c>
      <c r="C1669" t="s">
        <v>7</v>
      </c>
      <c r="D1669" t="s">
        <v>30423</v>
      </c>
    </row>
    <row r="1670" spans="1:4" x14ac:dyDescent="0.2">
      <c r="A1670" s="7" t="s">
        <v>30446</v>
      </c>
      <c r="B1670" t="e">
        <v>#N/A</v>
      </c>
      <c r="C1670">
        <v>0</v>
      </c>
      <c r="D1670" t="s">
        <v>4</v>
      </c>
    </row>
    <row r="1671" spans="1:4" x14ac:dyDescent="0.2">
      <c r="A1671" s="7" t="s">
        <v>7066</v>
      </c>
      <c r="B1671" t="s">
        <v>30447</v>
      </c>
      <c r="C1671" t="s">
        <v>7</v>
      </c>
      <c r="D1671" t="s">
        <v>30423</v>
      </c>
    </row>
    <row r="1672" spans="1:4" x14ac:dyDescent="0.2">
      <c r="A1672" s="7" t="s">
        <v>7062</v>
      </c>
      <c r="B1672" t="s">
        <v>30448</v>
      </c>
      <c r="C1672" t="s">
        <v>7</v>
      </c>
      <c r="D1672" t="s">
        <v>30423</v>
      </c>
    </row>
    <row r="1673" spans="1:4" x14ac:dyDescent="0.2">
      <c r="A1673" s="7" t="s">
        <v>6145</v>
      </c>
      <c r="B1673" t="s">
        <v>30449</v>
      </c>
      <c r="C1673" t="s">
        <v>7</v>
      </c>
      <c r="D1673" t="s">
        <v>30423</v>
      </c>
    </row>
    <row r="1674" spans="1:4" x14ac:dyDescent="0.2">
      <c r="A1674" s="7" t="s">
        <v>5990</v>
      </c>
      <c r="B1674" t="s">
        <v>30450</v>
      </c>
      <c r="C1674" t="s">
        <v>7</v>
      </c>
      <c r="D1674" t="s">
        <v>30423</v>
      </c>
    </row>
    <row r="1675" spans="1:4" x14ac:dyDescent="0.2">
      <c r="A1675" s="7" t="s">
        <v>2539</v>
      </c>
      <c r="B1675" t="s">
        <v>30451</v>
      </c>
      <c r="C1675" t="s">
        <v>7</v>
      </c>
      <c r="D1675" t="s">
        <v>30423</v>
      </c>
    </row>
    <row r="1676" spans="1:4" x14ac:dyDescent="0.2">
      <c r="A1676" s="7" t="s">
        <v>6104</v>
      </c>
      <c r="B1676" t="s">
        <v>30452</v>
      </c>
      <c r="C1676" t="s">
        <v>7</v>
      </c>
      <c r="D1676" t="s">
        <v>30423</v>
      </c>
    </row>
    <row r="1677" spans="1:4" x14ac:dyDescent="0.2">
      <c r="A1677" s="7" t="s">
        <v>6328</v>
      </c>
      <c r="B1677" t="s">
        <v>30453</v>
      </c>
      <c r="C1677" t="s">
        <v>7</v>
      </c>
      <c r="D1677" t="s">
        <v>30423</v>
      </c>
    </row>
    <row r="1678" spans="1:4" x14ac:dyDescent="0.2">
      <c r="A1678" s="7" t="s">
        <v>2704</v>
      </c>
      <c r="B1678" t="s">
        <v>30454</v>
      </c>
      <c r="C1678" t="s">
        <v>7</v>
      </c>
      <c r="D1678" t="s">
        <v>30423</v>
      </c>
    </row>
    <row r="1679" spans="1:4" x14ac:dyDescent="0.2">
      <c r="A1679" s="7" t="s">
        <v>5844</v>
      </c>
      <c r="B1679" t="s">
        <v>30455</v>
      </c>
      <c r="C1679" t="s">
        <v>7</v>
      </c>
      <c r="D1679" t="s">
        <v>30423</v>
      </c>
    </row>
    <row r="1680" spans="1:4" x14ac:dyDescent="0.2">
      <c r="A1680" s="7" t="s">
        <v>6198</v>
      </c>
      <c r="B1680" t="s">
        <v>30456</v>
      </c>
      <c r="C1680" t="s">
        <v>7</v>
      </c>
      <c r="D1680" t="s">
        <v>30423</v>
      </c>
    </row>
    <row r="1681" spans="1:4" x14ac:dyDescent="0.2">
      <c r="A1681" s="7" t="s">
        <v>8551</v>
      </c>
      <c r="B1681" t="s">
        <v>30457</v>
      </c>
      <c r="C1681" t="s">
        <v>7</v>
      </c>
      <c r="D1681" t="s">
        <v>30423</v>
      </c>
    </row>
    <row r="1682" spans="1:4" x14ac:dyDescent="0.2">
      <c r="A1682" s="7" t="s">
        <v>30458</v>
      </c>
      <c r="B1682" t="s">
        <v>30459</v>
      </c>
      <c r="C1682" t="s">
        <v>7</v>
      </c>
      <c r="D1682" t="s">
        <v>30423</v>
      </c>
    </row>
    <row r="1683" spans="1:4" x14ac:dyDescent="0.2">
      <c r="A1683" s="7" t="s">
        <v>30460</v>
      </c>
      <c r="B1683" t="s">
        <v>30461</v>
      </c>
      <c r="C1683" t="s">
        <v>7</v>
      </c>
      <c r="D1683" t="s">
        <v>30423</v>
      </c>
    </row>
    <row r="1684" spans="1:4" x14ac:dyDescent="0.2">
      <c r="A1684" s="7" t="s">
        <v>6458</v>
      </c>
      <c r="B1684" t="s">
        <v>30462</v>
      </c>
      <c r="C1684" t="s">
        <v>7</v>
      </c>
      <c r="D1684" t="s">
        <v>30423</v>
      </c>
    </row>
    <row r="1685" spans="1:4" x14ac:dyDescent="0.2">
      <c r="A1685" s="7" t="s">
        <v>5618</v>
      </c>
      <c r="B1685" t="s">
        <v>30463</v>
      </c>
      <c r="C1685" t="s">
        <v>5623</v>
      </c>
      <c r="D1685" t="s">
        <v>30423</v>
      </c>
    </row>
    <row r="1686" spans="1:4" x14ac:dyDescent="0.2">
      <c r="A1686" s="7" t="s">
        <v>6011</v>
      </c>
      <c r="B1686" t="s">
        <v>30464</v>
      </c>
      <c r="C1686" t="s">
        <v>7</v>
      </c>
      <c r="D1686" t="s">
        <v>30423</v>
      </c>
    </row>
    <row r="1687" spans="1:4" x14ac:dyDescent="0.2">
      <c r="A1687" s="7" t="s">
        <v>5919</v>
      </c>
      <c r="B1687" t="s">
        <v>30465</v>
      </c>
      <c r="C1687" t="s">
        <v>5923</v>
      </c>
      <c r="D1687" t="s">
        <v>30423</v>
      </c>
    </row>
    <row r="1688" spans="1:4" x14ac:dyDescent="0.2">
      <c r="A1688" s="7" t="s">
        <v>6022</v>
      </c>
      <c r="B1688" t="s">
        <v>30466</v>
      </c>
      <c r="C1688" t="s">
        <v>7</v>
      </c>
      <c r="D1688" t="s">
        <v>30423</v>
      </c>
    </row>
    <row r="1689" spans="1:4" x14ac:dyDescent="0.2">
      <c r="A1689" s="7" t="s">
        <v>6316</v>
      </c>
      <c r="B1689" t="s">
        <v>30467</v>
      </c>
      <c r="C1689" t="s">
        <v>7</v>
      </c>
      <c r="D1689" t="s">
        <v>30423</v>
      </c>
    </row>
    <row r="1690" spans="1:4" x14ac:dyDescent="0.2">
      <c r="A1690" s="7" t="s">
        <v>6387</v>
      </c>
      <c r="B1690" t="s">
        <v>30468</v>
      </c>
      <c r="C1690" t="s">
        <v>7</v>
      </c>
      <c r="D1690" t="s">
        <v>30423</v>
      </c>
    </row>
    <row r="1691" spans="1:4" x14ac:dyDescent="0.2">
      <c r="A1691" s="7" t="s">
        <v>7117</v>
      </c>
      <c r="B1691" t="s">
        <v>30469</v>
      </c>
      <c r="C1691" t="s">
        <v>7122</v>
      </c>
      <c r="D1691" t="s">
        <v>30423</v>
      </c>
    </row>
    <row r="1692" spans="1:4" x14ac:dyDescent="0.2">
      <c r="A1692" s="7" t="s">
        <v>30470</v>
      </c>
      <c r="B1692" t="s">
        <v>30471</v>
      </c>
      <c r="C1692" t="s">
        <v>7</v>
      </c>
      <c r="D1692" t="s">
        <v>30423</v>
      </c>
    </row>
    <row r="1693" spans="1:4" x14ac:dyDescent="0.2">
      <c r="A1693" s="7" t="s">
        <v>30472</v>
      </c>
      <c r="B1693" t="s">
        <v>30473</v>
      </c>
      <c r="C1693" t="s">
        <v>7</v>
      </c>
      <c r="D1693" t="s">
        <v>30423</v>
      </c>
    </row>
    <row r="1694" spans="1:4" x14ac:dyDescent="0.2">
      <c r="A1694" s="7" t="s">
        <v>30474</v>
      </c>
      <c r="B1694" t="s">
        <v>30475</v>
      </c>
      <c r="C1694" t="s">
        <v>30476</v>
      </c>
      <c r="D1694" t="s">
        <v>30423</v>
      </c>
    </row>
    <row r="1695" spans="1:4" x14ac:dyDescent="0.2">
      <c r="A1695" s="7" t="s">
        <v>2655</v>
      </c>
      <c r="B1695" t="s">
        <v>30477</v>
      </c>
      <c r="C1695" t="s">
        <v>7</v>
      </c>
      <c r="D1695" t="s">
        <v>30423</v>
      </c>
    </row>
    <row r="1696" spans="1:4" x14ac:dyDescent="0.2">
      <c r="A1696" s="7" t="s">
        <v>6979</v>
      </c>
      <c r="B1696" t="s">
        <v>30478</v>
      </c>
      <c r="C1696" t="s">
        <v>6984</v>
      </c>
      <c r="D1696" t="s">
        <v>30423</v>
      </c>
    </row>
    <row r="1697" spans="1:4" x14ac:dyDescent="0.2">
      <c r="A1697" s="7" t="s">
        <v>30479</v>
      </c>
      <c r="B1697" t="s">
        <v>30478</v>
      </c>
      <c r="C1697" t="s">
        <v>6984</v>
      </c>
      <c r="D1697" t="s">
        <v>4</v>
      </c>
    </row>
    <row r="1698" spans="1:4" x14ac:dyDescent="0.2">
      <c r="A1698" s="7" t="s">
        <v>30480</v>
      </c>
      <c r="B1698">
        <v>0</v>
      </c>
      <c r="C1698" t="s">
        <v>7</v>
      </c>
      <c r="D1698" t="s">
        <v>30423</v>
      </c>
    </row>
    <row r="1699" spans="1:4" x14ac:dyDescent="0.2">
      <c r="A1699" s="7" t="s">
        <v>30481</v>
      </c>
      <c r="B1699" t="s">
        <v>30482</v>
      </c>
      <c r="C1699" t="s">
        <v>7</v>
      </c>
      <c r="D1699" t="s">
        <v>30423</v>
      </c>
    </row>
    <row r="1700" spans="1:4" x14ac:dyDescent="0.2">
      <c r="A1700" s="7" t="s">
        <v>6963</v>
      </c>
      <c r="B1700" t="s">
        <v>30483</v>
      </c>
      <c r="C1700" t="s">
        <v>6967</v>
      </c>
      <c r="D1700" t="s">
        <v>30423</v>
      </c>
    </row>
    <row r="1701" spans="1:4" x14ac:dyDescent="0.2">
      <c r="A1701" s="7" t="s">
        <v>8189</v>
      </c>
      <c r="B1701" t="s">
        <v>30484</v>
      </c>
      <c r="C1701" t="s">
        <v>8194</v>
      </c>
      <c r="D1701" t="s">
        <v>30423</v>
      </c>
    </row>
    <row r="1702" spans="1:4" x14ac:dyDescent="0.2">
      <c r="A1702" s="7" t="s">
        <v>6034</v>
      </c>
      <c r="B1702" t="s">
        <v>30485</v>
      </c>
      <c r="C1702" t="s">
        <v>7</v>
      </c>
      <c r="D1702" t="s">
        <v>30423</v>
      </c>
    </row>
    <row r="1703" spans="1:4" x14ac:dyDescent="0.2">
      <c r="A1703" s="7" t="s">
        <v>3158</v>
      </c>
      <c r="B1703" t="s">
        <v>30486</v>
      </c>
      <c r="C1703" t="s">
        <v>7</v>
      </c>
      <c r="D1703" t="s">
        <v>30423</v>
      </c>
    </row>
    <row r="1704" spans="1:4" x14ac:dyDescent="0.2">
      <c r="A1704" s="7" t="s">
        <v>3845</v>
      </c>
      <c r="B1704" t="s">
        <v>30487</v>
      </c>
      <c r="C1704" t="s">
        <v>3849</v>
      </c>
      <c r="D1704" t="s">
        <v>30423</v>
      </c>
    </row>
    <row r="1705" spans="1:4" x14ac:dyDescent="0.2">
      <c r="A1705" s="7" t="s">
        <v>7397</v>
      </c>
      <c r="B1705" t="s">
        <v>30488</v>
      </c>
      <c r="C1705" t="s">
        <v>7401</v>
      </c>
      <c r="D1705" t="s">
        <v>30423</v>
      </c>
    </row>
    <row r="1706" spans="1:4" x14ac:dyDescent="0.2">
      <c r="A1706" s="7" t="s">
        <v>2554</v>
      </c>
      <c r="B1706" t="s">
        <v>30489</v>
      </c>
      <c r="C1706" t="s">
        <v>7</v>
      </c>
      <c r="D1706" t="s">
        <v>30423</v>
      </c>
    </row>
    <row r="1707" spans="1:4" x14ac:dyDescent="0.2">
      <c r="A1707" s="7" t="s">
        <v>6108</v>
      </c>
      <c r="B1707" t="s">
        <v>30490</v>
      </c>
      <c r="C1707" t="s">
        <v>7</v>
      </c>
      <c r="D1707" t="s">
        <v>30423</v>
      </c>
    </row>
    <row r="1708" spans="1:4" x14ac:dyDescent="0.2">
      <c r="A1708" s="7" t="s">
        <v>6411</v>
      </c>
      <c r="B1708" t="s">
        <v>30491</v>
      </c>
      <c r="C1708" t="s">
        <v>7</v>
      </c>
      <c r="D1708" t="s">
        <v>30423</v>
      </c>
    </row>
    <row r="1709" spans="1:4" x14ac:dyDescent="0.2">
      <c r="A1709" s="7" t="s">
        <v>3073</v>
      </c>
      <c r="B1709" t="s">
        <v>30492</v>
      </c>
      <c r="C1709" t="s">
        <v>7</v>
      </c>
      <c r="D1709" t="s">
        <v>30423</v>
      </c>
    </row>
    <row r="1710" spans="1:4" x14ac:dyDescent="0.2">
      <c r="A1710" s="7" t="s">
        <v>7916</v>
      </c>
      <c r="B1710" t="s">
        <v>30493</v>
      </c>
      <c r="C1710" t="s">
        <v>7</v>
      </c>
      <c r="D1710" t="s">
        <v>30423</v>
      </c>
    </row>
    <row r="1711" spans="1:4" x14ac:dyDescent="0.2">
      <c r="A1711" s="7" t="s">
        <v>30494</v>
      </c>
      <c r="B1711" t="s">
        <v>30495</v>
      </c>
      <c r="C1711" t="s">
        <v>7408</v>
      </c>
      <c r="D1711" t="s">
        <v>30423</v>
      </c>
    </row>
    <row r="1712" spans="1:4" x14ac:dyDescent="0.2">
      <c r="A1712" s="7" t="s">
        <v>8084</v>
      </c>
      <c r="B1712" t="s">
        <v>30496</v>
      </c>
      <c r="C1712" t="s">
        <v>7</v>
      </c>
      <c r="D1712" t="s">
        <v>30423</v>
      </c>
    </row>
    <row r="1713" spans="1:4" x14ac:dyDescent="0.2">
      <c r="A1713" s="7" t="s">
        <v>30497</v>
      </c>
      <c r="B1713" t="s">
        <v>30498</v>
      </c>
      <c r="C1713" t="s">
        <v>7</v>
      </c>
      <c r="D1713" t="s">
        <v>30423</v>
      </c>
    </row>
    <row r="1714" spans="1:4" x14ac:dyDescent="0.2">
      <c r="A1714" s="7" t="s">
        <v>30499</v>
      </c>
      <c r="B1714" t="s">
        <v>30500</v>
      </c>
      <c r="C1714" t="s">
        <v>7</v>
      </c>
      <c r="D1714" t="s">
        <v>30423</v>
      </c>
    </row>
    <row r="1715" spans="1:4" x14ac:dyDescent="0.2">
      <c r="A1715" s="7" t="s">
        <v>30501</v>
      </c>
      <c r="B1715" t="s">
        <v>30502</v>
      </c>
      <c r="C1715" t="s">
        <v>7</v>
      </c>
      <c r="D1715" t="s">
        <v>30423</v>
      </c>
    </row>
    <row r="1716" spans="1:4" x14ac:dyDescent="0.2">
      <c r="A1716" s="7" t="s">
        <v>30503</v>
      </c>
      <c r="B1716" t="s">
        <v>30504</v>
      </c>
      <c r="C1716" t="s">
        <v>7</v>
      </c>
      <c r="D1716" t="s">
        <v>30423</v>
      </c>
    </row>
    <row r="1717" spans="1:4" x14ac:dyDescent="0.2">
      <c r="A1717" s="7" t="s">
        <v>30505</v>
      </c>
      <c r="B1717" t="s">
        <v>30506</v>
      </c>
      <c r="C1717" t="s">
        <v>7</v>
      </c>
      <c r="D1717" t="s">
        <v>30423</v>
      </c>
    </row>
    <row r="1718" spans="1:4" x14ac:dyDescent="0.2">
      <c r="A1718" s="7" t="s">
        <v>30507</v>
      </c>
      <c r="B1718" t="s">
        <v>30508</v>
      </c>
      <c r="C1718" t="s">
        <v>7</v>
      </c>
      <c r="D1718" t="s">
        <v>30423</v>
      </c>
    </row>
    <row r="1719" spans="1:4" x14ac:dyDescent="0.2">
      <c r="A1719" s="7" t="s">
        <v>2593</v>
      </c>
      <c r="B1719" t="s">
        <v>30509</v>
      </c>
      <c r="C1719" t="s">
        <v>7</v>
      </c>
      <c r="D1719" t="s">
        <v>30423</v>
      </c>
    </row>
    <row r="1720" spans="1:4" x14ac:dyDescent="0.2">
      <c r="A1720" s="7" t="s">
        <v>30510</v>
      </c>
      <c r="B1720" t="s">
        <v>30511</v>
      </c>
      <c r="C1720" t="s">
        <v>7</v>
      </c>
      <c r="D1720" t="s">
        <v>30423</v>
      </c>
    </row>
    <row r="1721" spans="1:4" x14ac:dyDescent="0.2">
      <c r="A1721" s="7" t="s">
        <v>30512</v>
      </c>
      <c r="B1721" t="s">
        <v>30513</v>
      </c>
      <c r="C1721" t="s">
        <v>7</v>
      </c>
      <c r="D1721" t="s">
        <v>30423</v>
      </c>
    </row>
    <row r="1722" spans="1:4" x14ac:dyDescent="0.2">
      <c r="A1722" s="7" t="s">
        <v>3715</v>
      </c>
      <c r="B1722" t="s">
        <v>30514</v>
      </c>
      <c r="C1722" t="s">
        <v>7</v>
      </c>
      <c r="D1722" t="s">
        <v>30423</v>
      </c>
    </row>
    <row r="1723" spans="1:4" x14ac:dyDescent="0.2">
      <c r="A1723" s="7" t="s">
        <v>30515</v>
      </c>
      <c r="B1723" t="s">
        <v>30516</v>
      </c>
      <c r="C1723" t="s">
        <v>30517</v>
      </c>
      <c r="D1723" t="s">
        <v>30423</v>
      </c>
    </row>
    <row r="1724" spans="1:4" x14ac:dyDescent="0.2">
      <c r="A1724" s="7" t="s">
        <v>2561</v>
      </c>
      <c r="B1724" t="s">
        <v>30518</v>
      </c>
      <c r="C1724" t="s">
        <v>2563</v>
      </c>
      <c r="D1724" t="s">
        <v>30423</v>
      </c>
    </row>
    <row r="1725" spans="1:4" x14ac:dyDescent="0.2">
      <c r="A1725" s="7" t="s">
        <v>30519</v>
      </c>
      <c r="B1725" t="s">
        <v>30520</v>
      </c>
      <c r="C1725" t="s">
        <v>30521</v>
      </c>
      <c r="D1725" t="s">
        <v>30423</v>
      </c>
    </row>
    <row r="1726" spans="1:4" x14ac:dyDescent="0.2">
      <c r="A1726" s="7" t="s">
        <v>2749</v>
      </c>
      <c r="B1726" t="s">
        <v>30522</v>
      </c>
      <c r="C1726" t="s">
        <v>7</v>
      </c>
      <c r="D1726" t="s">
        <v>30423</v>
      </c>
    </row>
    <row r="1727" spans="1:4" x14ac:dyDescent="0.2">
      <c r="A1727" s="7" t="s">
        <v>30523</v>
      </c>
      <c r="B1727" t="s">
        <v>30524</v>
      </c>
      <c r="C1727" t="s">
        <v>7</v>
      </c>
      <c r="D1727" t="s">
        <v>30423</v>
      </c>
    </row>
    <row r="1728" spans="1:4" x14ac:dyDescent="0.2">
      <c r="A1728" s="7" t="s">
        <v>5010</v>
      </c>
      <c r="B1728" t="s">
        <v>30525</v>
      </c>
      <c r="C1728" t="s">
        <v>7</v>
      </c>
      <c r="D1728" t="s">
        <v>30423</v>
      </c>
    </row>
    <row r="1729" spans="1:4" x14ac:dyDescent="0.2">
      <c r="A1729" s="7" t="s">
        <v>30526</v>
      </c>
      <c r="B1729" t="s">
        <v>30527</v>
      </c>
      <c r="C1729" t="s">
        <v>30528</v>
      </c>
      <c r="D1729" t="s">
        <v>30423</v>
      </c>
    </row>
    <row r="1730" spans="1:4" x14ac:dyDescent="0.2">
      <c r="A1730" s="7" t="s">
        <v>2368</v>
      </c>
      <c r="B1730" t="s">
        <v>30529</v>
      </c>
      <c r="C1730" t="s">
        <v>2370</v>
      </c>
      <c r="D1730" t="s">
        <v>30423</v>
      </c>
    </row>
    <row r="1731" spans="1:4" x14ac:dyDescent="0.2">
      <c r="A1731" s="7" t="s">
        <v>2595</v>
      </c>
      <c r="B1731" t="s">
        <v>30530</v>
      </c>
      <c r="C1731" t="s">
        <v>7</v>
      </c>
      <c r="D1731" t="s">
        <v>30423</v>
      </c>
    </row>
    <row r="1732" spans="1:4" x14ac:dyDescent="0.2">
      <c r="A1732" s="7" t="s">
        <v>5874</v>
      </c>
      <c r="B1732" t="s">
        <v>30531</v>
      </c>
      <c r="C1732" t="s">
        <v>7</v>
      </c>
      <c r="D1732" t="s">
        <v>30423</v>
      </c>
    </row>
    <row r="1733" spans="1:4" x14ac:dyDescent="0.2">
      <c r="A1733" s="7" t="s">
        <v>30532</v>
      </c>
      <c r="B1733" t="s">
        <v>30533</v>
      </c>
      <c r="C1733" t="s">
        <v>7</v>
      </c>
      <c r="D1733" t="s">
        <v>30423</v>
      </c>
    </row>
    <row r="1734" spans="1:4" x14ac:dyDescent="0.2">
      <c r="A1734" s="7" t="s">
        <v>7130</v>
      </c>
      <c r="B1734" t="s">
        <v>30534</v>
      </c>
      <c r="C1734" t="s">
        <v>7134</v>
      </c>
      <c r="D1734" t="s">
        <v>30423</v>
      </c>
    </row>
    <row r="1735" spans="1:4" x14ac:dyDescent="0.2">
      <c r="A1735" s="7" t="s">
        <v>3960</v>
      </c>
      <c r="B1735" t="s">
        <v>30535</v>
      </c>
      <c r="C1735" t="s">
        <v>7</v>
      </c>
      <c r="D1735" t="s">
        <v>30423</v>
      </c>
    </row>
    <row r="1736" spans="1:4" x14ac:dyDescent="0.2">
      <c r="A1736" s="7" t="s">
        <v>7383</v>
      </c>
      <c r="B1736" t="s">
        <v>30536</v>
      </c>
      <c r="C1736" t="s">
        <v>7</v>
      </c>
      <c r="D1736" t="s">
        <v>30423</v>
      </c>
    </row>
    <row r="1737" spans="1:4" x14ac:dyDescent="0.2">
      <c r="A1737" s="7" t="s">
        <v>2765</v>
      </c>
      <c r="B1737" t="s">
        <v>30537</v>
      </c>
      <c r="C1737" t="s">
        <v>7</v>
      </c>
      <c r="D1737" t="s">
        <v>30423</v>
      </c>
    </row>
    <row r="1738" spans="1:4" x14ac:dyDescent="0.2">
      <c r="A1738" s="7" t="s">
        <v>30538</v>
      </c>
      <c r="B1738" t="s">
        <v>30539</v>
      </c>
      <c r="C1738" t="s">
        <v>30540</v>
      </c>
      <c r="D1738" t="s">
        <v>30423</v>
      </c>
    </row>
    <row r="1739" spans="1:4" x14ac:dyDescent="0.2">
      <c r="A1739" s="7" t="s">
        <v>4954</v>
      </c>
      <c r="B1739" t="s">
        <v>30541</v>
      </c>
      <c r="C1739" t="s">
        <v>7</v>
      </c>
      <c r="D1739" t="s">
        <v>30423</v>
      </c>
    </row>
    <row r="1740" spans="1:4" x14ac:dyDescent="0.2">
      <c r="A1740" s="7" t="s">
        <v>30542</v>
      </c>
      <c r="B1740" t="s">
        <v>30414</v>
      </c>
      <c r="C1740" t="s">
        <v>7</v>
      </c>
      <c r="D1740" t="s">
        <v>30423</v>
      </c>
    </row>
    <row r="1741" spans="1:4" x14ac:dyDescent="0.2">
      <c r="A1741" s="7" t="s">
        <v>3179</v>
      </c>
      <c r="B1741" t="s">
        <v>30543</v>
      </c>
      <c r="C1741" t="s">
        <v>7</v>
      </c>
      <c r="D1741" t="s">
        <v>30423</v>
      </c>
    </row>
    <row r="1742" spans="1:4" x14ac:dyDescent="0.2">
      <c r="A1742" s="7" t="s">
        <v>3186</v>
      </c>
      <c r="B1742" t="s">
        <v>30544</v>
      </c>
      <c r="C1742" t="s">
        <v>7</v>
      </c>
      <c r="D1742" t="s">
        <v>30423</v>
      </c>
    </row>
    <row r="1743" spans="1:4" x14ac:dyDescent="0.2">
      <c r="A1743" s="7" t="s">
        <v>2737</v>
      </c>
      <c r="B1743" t="s">
        <v>30545</v>
      </c>
      <c r="C1743" t="s">
        <v>7</v>
      </c>
      <c r="D1743" t="s">
        <v>30423</v>
      </c>
    </row>
    <row r="1744" spans="1:4" x14ac:dyDescent="0.2">
      <c r="A1744" s="7" t="s">
        <v>7582</v>
      </c>
      <c r="B1744" t="s">
        <v>30546</v>
      </c>
      <c r="C1744" t="s">
        <v>7</v>
      </c>
      <c r="D1744" t="s">
        <v>30423</v>
      </c>
    </row>
    <row r="1745" spans="1:4" x14ac:dyDescent="0.2">
      <c r="A1745" s="7" t="s">
        <v>8603</v>
      </c>
      <c r="B1745" t="s">
        <v>30547</v>
      </c>
      <c r="C1745" t="s">
        <v>7</v>
      </c>
      <c r="D1745" t="s">
        <v>30423</v>
      </c>
    </row>
    <row r="1746" spans="1:4" x14ac:dyDescent="0.2">
      <c r="A1746" s="7" t="s">
        <v>3727</v>
      </c>
      <c r="B1746" t="s">
        <v>30548</v>
      </c>
      <c r="C1746" t="s">
        <v>3731</v>
      </c>
      <c r="D1746" t="s">
        <v>30423</v>
      </c>
    </row>
    <row r="1747" spans="1:4" x14ac:dyDescent="0.2">
      <c r="A1747" s="7" t="s">
        <v>8705</v>
      </c>
      <c r="B1747" t="s">
        <v>30549</v>
      </c>
      <c r="C1747" t="s">
        <v>7</v>
      </c>
      <c r="D1747" t="s">
        <v>30423</v>
      </c>
    </row>
    <row r="1748" spans="1:4" x14ac:dyDescent="0.2">
      <c r="A1748" s="7" t="s">
        <v>2415</v>
      </c>
      <c r="B1748" t="s">
        <v>30550</v>
      </c>
      <c r="C1748" t="s">
        <v>2417</v>
      </c>
      <c r="D1748" t="s">
        <v>30423</v>
      </c>
    </row>
    <row r="1749" spans="1:4" x14ac:dyDescent="0.2">
      <c r="A1749" s="7" t="s">
        <v>2782</v>
      </c>
      <c r="B1749" t="s">
        <v>30551</v>
      </c>
      <c r="C1749" t="s">
        <v>2784</v>
      </c>
      <c r="D1749" t="s">
        <v>30423</v>
      </c>
    </row>
    <row r="1750" spans="1:4" x14ac:dyDescent="0.2">
      <c r="A1750" s="7" t="s">
        <v>2585</v>
      </c>
      <c r="B1750" t="s">
        <v>30552</v>
      </c>
      <c r="C1750" t="s">
        <v>7</v>
      </c>
      <c r="D1750" t="s">
        <v>30423</v>
      </c>
    </row>
    <row r="1751" spans="1:4" x14ac:dyDescent="0.2">
      <c r="A1751" s="7" t="s">
        <v>7083</v>
      </c>
      <c r="B1751" t="s">
        <v>30553</v>
      </c>
      <c r="C1751" t="s">
        <v>7</v>
      </c>
      <c r="D1751" t="s">
        <v>30423</v>
      </c>
    </row>
    <row r="1752" spans="1:4" x14ac:dyDescent="0.2">
      <c r="A1752" s="7" t="s">
        <v>2659</v>
      </c>
      <c r="B1752" t="s">
        <v>30554</v>
      </c>
      <c r="C1752" t="s">
        <v>7</v>
      </c>
      <c r="D1752" t="s">
        <v>30423</v>
      </c>
    </row>
    <row r="1753" spans="1:4" x14ac:dyDescent="0.2">
      <c r="A1753" s="7" t="s">
        <v>5532</v>
      </c>
      <c r="B1753" t="s">
        <v>30555</v>
      </c>
      <c r="C1753" t="s">
        <v>7</v>
      </c>
      <c r="D1753" t="s">
        <v>30423</v>
      </c>
    </row>
    <row r="1754" spans="1:4" x14ac:dyDescent="0.2">
      <c r="A1754" s="7" t="s">
        <v>6589</v>
      </c>
      <c r="B1754" t="s">
        <v>30556</v>
      </c>
      <c r="C1754" t="s">
        <v>7</v>
      </c>
      <c r="D1754" t="s">
        <v>30423</v>
      </c>
    </row>
    <row r="1755" spans="1:4" x14ac:dyDescent="0.2">
      <c r="A1755" s="7" t="s">
        <v>7163</v>
      </c>
      <c r="B1755" t="s">
        <v>30557</v>
      </c>
      <c r="C1755" t="s">
        <v>7</v>
      </c>
      <c r="D1755" t="s">
        <v>30423</v>
      </c>
    </row>
    <row r="1756" spans="1:4" x14ac:dyDescent="0.2">
      <c r="A1756" s="7" t="s">
        <v>2422</v>
      </c>
      <c r="B1756" t="s">
        <v>30558</v>
      </c>
      <c r="C1756" t="s">
        <v>2424</v>
      </c>
      <c r="D1756" t="s">
        <v>30423</v>
      </c>
    </row>
    <row r="1757" spans="1:4" x14ac:dyDescent="0.2">
      <c r="A1757" s="7" t="s">
        <v>5917</v>
      </c>
      <c r="B1757" t="s">
        <v>30559</v>
      </c>
      <c r="C1757" t="s">
        <v>7</v>
      </c>
      <c r="D1757" t="s">
        <v>30423</v>
      </c>
    </row>
    <row r="1758" spans="1:4" x14ac:dyDescent="0.2">
      <c r="A1758" s="7" t="s">
        <v>8437</v>
      </c>
      <c r="B1758" t="s">
        <v>30560</v>
      </c>
      <c r="C1758" t="s">
        <v>7</v>
      </c>
      <c r="D1758" t="s">
        <v>30423</v>
      </c>
    </row>
    <row r="1759" spans="1:4" x14ac:dyDescent="0.2">
      <c r="A1759" s="7" t="s">
        <v>2926</v>
      </c>
      <c r="B1759" t="s">
        <v>30561</v>
      </c>
      <c r="C1759" t="s">
        <v>2928</v>
      </c>
      <c r="D1759" t="s">
        <v>30423</v>
      </c>
    </row>
    <row r="1760" spans="1:4" x14ac:dyDescent="0.2">
      <c r="A1760" s="7" t="s">
        <v>8460</v>
      </c>
      <c r="B1760" t="s">
        <v>30562</v>
      </c>
      <c r="C1760" t="s">
        <v>8464</v>
      </c>
      <c r="D1760" t="s">
        <v>30423</v>
      </c>
    </row>
    <row r="1761" spans="1:4" x14ac:dyDescent="0.2">
      <c r="A1761" s="7" t="s">
        <v>2568</v>
      </c>
      <c r="B1761" t="s">
        <v>30563</v>
      </c>
      <c r="C1761" t="s">
        <v>7</v>
      </c>
      <c r="D1761" t="s">
        <v>30423</v>
      </c>
    </row>
    <row r="1762" spans="1:4" x14ac:dyDescent="0.2">
      <c r="A1762" s="7" t="s">
        <v>30564</v>
      </c>
      <c r="B1762" t="s">
        <v>30565</v>
      </c>
      <c r="C1762" t="s">
        <v>7</v>
      </c>
      <c r="D1762" t="s">
        <v>30423</v>
      </c>
    </row>
    <row r="1763" spans="1:4" x14ac:dyDescent="0.2">
      <c r="A1763" s="7" t="s">
        <v>30566</v>
      </c>
      <c r="B1763" t="s">
        <v>30567</v>
      </c>
      <c r="C1763" t="s">
        <v>7</v>
      </c>
      <c r="D1763" t="s">
        <v>30423</v>
      </c>
    </row>
    <row r="1764" spans="1:4" x14ac:dyDescent="0.2">
      <c r="A1764" s="7" t="s">
        <v>30568</v>
      </c>
      <c r="B1764" t="s">
        <v>30569</v>
      </c>
      <c r="C1764" t="s">
        <v>7</v>
      </c>
      <c r="D1764" t="s">
        <v>30423</v>
      </c>
    </row>
    <row r="1765" spans="1:4" x14ac:dyDescent="0.2">
      <c r="A1765" s="7" t="s">
        <v>30570</v>
      </c>
      <c r="B1765" t="s">
        <v>30571</v>
      </c>
      <c r="C1765" t="s">
        <v>7</v>
      </c>
      <c r="D1765" t="s">
        <v>30423</v>
      </c>
    </row>
    <row r="1766" spans="1:4" x14ac:dyDescent="0.2">
      <c r="A1766" s="7" t="s">
        <v>30572</v>
      </c>
      <c r="B1766" t="s">
        <v>30573</v>
      </c>
      <c r="C1766" t="s">
        <v>7</v>
      </c>
      <c r="D1766" t="s">
        <v>30423</v>
      </c>
    </row>
    <row r="1767" spans="1:4" x14ac:dyDescent="0.2">
      <c r="A1767" s="7" t="s">
        <v>8299</v>
      </c>
      <c r="B1767" t="s">
        <v>30574</v>
      </c>
      <c r="C1767" t="s">
        <v>8303</v>
      </c>
      <c r="D1767" t="s">
        <v>30423</v>
      </c>
    </row>
    <row r="1768" spans="1:4" x14ac:dyDescent="0.2">
      <c r="A1768" s="7" t="s">
        <v>6396</v>
      </c>
      <c r="B1768" t="s">
        <v>30575</v>
      </c>
      <c r="C1768" t="s">
        <v>6400</v>
      </c>
      <c r="D1768" t="s">
        <v>30423</v>
      </c>
    </row>
    <row r="1769" spans="1:4" x14ac:dyDescent="0.2">
      <c r="A1769" s="7" t="s">
        <v>30576</v>
      </c>
      <c r="B1769" t="s">
        <v>30577</v>
      </c>
      <c r="C1769" t="s">
        <v>7</v>
      </c>
      <c r="D1769" t="s">
        <v>30423</v>
      </c>
    </row>
    <row r="1770" spans="1:4" x14ac:dyDescent="0.2">
      <c r="A1770" s="7" t="s">
        <v>30578</v>
      </c>
      <c r="B1770" t="s">
        <v>30579</v>
      </c>
      <c r="C1770" t="s">
        <v>7</v>
      </c>
      <c r="D1770" t="s">
        <v>30423</v>
      </c>
    </row>
    <row r="1771" spans="1:4" x14ac:dyDescent="0.2">
      <c r="A1771" s="7" t="s">
        <v>30580</v>
      </c>
      <c r="B1771" t="s">
        <v>30581</v>
      </c>
      <c r="C1771" t="s">
        <v>7</v>
      </c>
      <c r="D1771" t="s">
        <v>30423</v>
      </c>
    </row>
    <row r="1772" spans="1:4" x14ac:dyDescent="0.2">
      <c r="A1772" s="7" t="s">
        <v>1426</v>
      </c>
      <c r="B1772" t="s">
        <v>30582</v>
      </c>
      <c r="C1772" t="s">
        <v>7</v>
      </c>
      <c r="D1772" t="s">
        <v>30423</v>
      </c>
    </row>
    <row r="1773" spans="1:4" x14ac:dyDescent="0.2">
      <c r="A1773" s="7" t="s">
        <v>5536</v>
      </c>
      <c r="B1773" t="s">
        <v>30583</v>
      </c>
      <c r="C1773" t="s">
        <v>5540</v>
      </c>
      <c r="D1773" t="s">
        <v>30423</v>
      </c>
    </row>
    <row r="1774" spans="1:4" x14ac:dyDescent="0.2">
      <c r="A1774" s="7" t="s">
        <v>30584</v>
      </c>
      <c r="B1774" t="s">
        <v>30585</v>
      </c>
      <c r="C1774" t="s">
        <v>30586</v>
      </c>
      <c r="D1774" t="s">
        <v>30423</v>
      </c>
    </row>
    <row r="1775" spans="1:4" x14ac:dyDescent="0.2">
      <c r="A1775" s="7" t="s">
        <v>7784</v>
      </c>
      <c r="B1775" t="s">
        <v>30587</v>
      </c>
      <c r="C1775" t="s">
        <v>7</v>
      </c>
      <c r="D1775" t="s">
        <v>30423</v>
      </c>
    </row>
    <row r="1776" spans="1:4" x14ac:dyDescent="0.2">
      <c r="A1776" s="7" t="s">
        <v>30588</v>
      </c>
      <c r="B1776" t="s">
        <v>30589</v>
      </c>
      <c r="C1776" t="s">
        <v>7</v>
      </c>
      <c r="D1776" t="s">
        <v>30423</v>
      </c>
    </row>
    <row r="1777" spans="1:4" x14ac:dyDescent="0.2">
      <c r="A1777" s="7" t="s">
        <v>6475</v>
      </c>
      <c r="B1777" t="s">
        <v>30590</v>
      </c>
      <c r="C1777" t="s">
        <v>7</v>
      </c>
      <c r="D1777" t="s">
        <v>30423</v>
      </c>
    </row>
    <row r="1778" spans="1:4" x14ac:dyDescent="0.2">
      <c r="A1778" s="7" t="s">
        <v>30591</v>
      </c>
      <c r="B1778" t="s">
        <v>30592</v>
      </c>
      <c r="C1778" t="s">
        <v>7</v>
      </c>
      <c r="D1778" t="s">
        <v>30423</v>
      </c>
    </row>
    <row r="1779" spans="1:4" x14ac:dyDescent="0.2">
      <c r="A1779" s="7" t="s">
        <v>30593</v>
      </c>
      <c r="B1779" t="s">
        <v>30594</v>
      </c>
      <c r="C1779" t="s">
        <v>7</v>
      </c>
      <c r="D1779" t="s">
        <v>30423</v>
      </c>
    </row>
    <row r="1780" spans="1:4" x14ac:dyDescent="0.2">
      <c r="A1780" s="7" t="s">
        <v>30595</v>
      </c>
      <c r="B1780" t="s">
        <v>30596</v>
      </c>
      <c r="C1780" t="s">
        <v>7</v>
      </c>
      <c r="D1780" t="s">
        <v>30423</v>
      </c>
    </row>
    <row r="1781" spans="1:4" x14ac:dyDescent="0.2">
      <c r="A1781" s="7" t="s">
        <v>6742</v>
      </c>
      <c r="B1781" t="s">
        <v>30597</v>
      </c>
      <c r="C1781" t="s">
        <v>7</v>
      </c>
      <c r="D1781" t="s">
        <v>30423</v>
      </c>
    </row>
    <row r="1782" spans="1:4" x14ac:dyDescent="0.2">
      <c r="A1782" s="7" t="s">
        <v>6406</v>
      </c>
      <c r="B1782" t="s">
        <v>30598</v>
      </c>
      <c r="C1782" t="s">
        <v>6410</v>
      </c>
      <c r="D1782" t="s">
        <v>30423</v>
      </c>
    </row>
    <row r="1783" spans="1:4" x14ac:dyDescent="0.2">
      <c r="A1783" s="7" t="s">
        <v>30599</v>
      </c>
      <c r="B1783" t="s">
        <v>30600</v>
      </c>
      <c r="C1783" t="s">
        <v>7</v>
      </c>
      <c r="D1783" t="s">
        <v>30423</v>
      </c>
    </row>
    <row r="1784" spans="1:4" x14ac:dyDescent="0.2">
      <c r="A1784" s="7" t="s">
        <v>2870</v>
      </c>
      <c r="B1784" t="s">
        <v>30601</v>
      </c>
      <c r="C1784" t="s">
        <v>7</v>
      </c>
      <c r="D1784" t="s">
        <v>30423</v>
      </c>
    </row>
    <row r="1785" spans="1:4" x14ac:dyDescent="0.2">
      <c r="A1785" s="7" t="s">
        <v>27876</v>
      </c>
      <c r="B1785" t="s">
        <v>30602</v>
      </c>
      <c r="C1785" t="s">
        <v>7</v>
      </c>
      <c r="D1785" t="s">
        <v>30423</v>
      </c>
    </row>
    <row r="1786" spans="1:4" x14ac:dyDescent="0.2">
      <c r="A1786" s="7" t="s">
        <v>30603</v>
      </c>
      <c r="B1786" t="s">
        <v>30604</v>
      </c>
      <c r="C1786" t="s">
        <v>7</v>
      </c>
      <c r="D1786" t="s">
        <v>30423</v>
      </c>
    </row>
    <row r="1787" spans="1:4" x14ac:dyDescent="0.2">
      <c r="A1787" s="7" t="s">
        <v>3169</v>
      </c>
      <c r="B1787" t="s">
        <v>30605</v>
      </c>
      <c r="C1787" t="s">
        <v>7</v>
      </c>
      <c r="D1787" t="s">
        <v>30423</v>
      </c>
    </row>
    <row r="1788" spans="1:4" x14ac:dyDescent="0.2">
      <c r="A1788" s="7" t="s">
        <v>2360</v>
      </c>
      <c r="B1788" t="s">
        <v>30606</v>
      </c>
      <c r="C1788" t="s">
        <v>2362</v>
      </c>
      <c r="D1788" t="s">
        <v>30423</v>
      </c>
    </row>
    <row r="1789" spans="1:4" x14ac:dyDescent="0.2">
      <c r="A1789" s="7" t="s">
        <v>2532</v>
      </c>
      <c r="B1789" t="s">
        <v>30607</v>
      </c>
      <c r="C1789" t="s">
        <v>2534</v>
      </c>
      <c r="D1789" t="s">
        <v>30423</v>
      </c>
    </row>
    <row r="1790" spans="1:4" x14ac:dyDescent="0.2">
      <c r="A1790" s="7" t="s">
        <v>30608</v>
      </c>
      <c r="B1790" t="s">
        <v>30609</v>
      </c>
      <c r="C1790" t="s">
        <v>7</v>
      </c>
      <c r="D1790" t="s">
        <v>30423</v>
      </c>
    </row>
    <row r="1791" spans="1:4" x14ac:dyDescent="0.2">
      <c r="A1791" s="7" t="s">
        <v>2380</v>
      </c>
      <c r="B1791" t="s">
        <v>30610</v>
      </c>
      <c r="C1791" t="s">
        <v>7</v>
      </c>
      <c r="D1791" t="s">
        <v>30423</v>
      </c>
    </row>
    <row r="1792" spans="1:4" x14ac:dyDescent="0.2">
      <c r="A1792" s="7" t="s">
        <v>27934</v>
      </c>
      <c r="B1792" t="s">
        <v>30611</v>
      </c>
      <c r="C1792" t="s">
        <v>7</v>
      </c>
      <c r="D1792" t="s">
        <v>30423</v>
      </c>
    </row>
    <row r="1793" spans="1:4" x14ac:dyDescent="0.2">
      <c r="A1793" s="7" t="s">
        <v>4163</v>
      </c>
      <c r="B1793" t="s">
        <v>30612</v>
      </c>
      <c r="C1793" t="s">
        <v>7</v>
      </c>
      <c r="D1793" t="s">
        <v>30423</v>
      </c>
    </row>
    <row r="1794" spans="1:4" x14ac:dyDescent="0.2">
      <c r="A1794" s="7" t="s">
        <v>2365</v>
      </c>
      <c r="B1794" t="s">
        <v>30613</v>
      </c>
      <c r="C1794" t="s">
        <v>2367</v>
      </c>
      <c r="D1794" t="s">
        <v>30423</v>
      </c>
    </row>
    <row r="1795" spans="1:4" x14ac:dyDescent="0.2">
      <c r="A1795" s="7" t="s">
        <v>30614</v>
      </c>
      <c r="B1795" t="s">
        <v>30615</v>
      </c>
      <c r="C1795" t="s">
        <v>7</v>
      </c>
      <c r="D1795" t="s">
        <v>30423</v>
      </c>
    </row>
    <row r="1796" spans="1:4" x14ac:dyDescent="0.2">
      <c r="A1796" s="7" t="s">
        <v>30616</v>
      </c>
      <c r="B1796" t="s">
        <v>30513</v>
      </c>
      <c r="C1796" t="s">
        <v>7</v>
      </c>
      <c r="D1796" t="s">
        <v>30617</v>
      </c>
    </row>
    <row r="1797" spans="1:4" x14ac:dyDescent="0.2">
      <c r="A1797" s="7" t="s">
        <v>7414</v>
      </c>
      <c r="B1797" t="s">
        <v>30618</v>
      </c>
      <c r="C1797" t="s">
        <v>7418</v>
      </c>
      <c r="D1797" t="s">
        <v>30617</v>
      </c>
    </row>
    <row r="1798" spans="1:4" x14ac:dyDescent="0.2">
      <c r="A1798" s="7" t="s">
        <v>6028</v>
      </c>
      <c r="B1798" t="s">
        <v>30619</v>
      </c>
      <c r="C1798" t="s">
        <v>7</v>
      </c>
      <c r="D1798" t="s">
        <v>30617</v>
      </c>
    </row>
    <row r="1799" spans="1:4" x14ac:dyDescent="0.2">
      <c r="A1799" s="7" t="s">
        <v>6159</v>
      </c>
      <c r="B1799" t="s">
        <v>30620</v>
      </c>
      <c r="C1799" t="s">
        <v>7</v>
      </c>
      <c r="D1799" t="s">
        <v>30617</v>
      </c>
    </row>
    <row r="1800" spans="1:4" x14ac:dyDescent="0.2">
      <c r="A1800" s="7" t="s">
        <v>2464</v>
      </c>
      <c r="B1800" t="s">
        <v>30621</v>
      </c>
      <c r="C1800" t="s">
        <v>2466</v>
      </c>
      <c r="D1800" t="s">
        <v>30617</v>
      </c>
    </row>
    <row r="1801" spans="1:4" x14ac:dyDescent="0.2">
      <c r="A1801" s="7" t="s">
        <v>2605</v>
      </c>
      <c r="B1801" t="s">
        <v>30622</v>
      </c>
      <c r="C1801" t="s">
        <v>7</v>
      </c>
      <c r="D1801" t="s">
        <v>30617</v>
      </c>
    </row>
    <row r="1802" spans="1:4" x14ac:dyDescent="0.2">
      <c r="A1802" s="7" t="s">
        <v>4137</v>
      </c>
      <c r="B1802" t="s">
        <v>30623</v>
      </c>
      <c r="C1802" t="s">
        <v>7</v>
      </c>
      <c r="D1802" t="s">
        <v>30617</v>
      </c>
    </row>
    <row r="1803" spans="1:4" x14ac:dyDescent="0.2">
      <c r="A1803" s="7" t="s">
        <v>7875</v>
      </c>
      <c r="B1803" t="s">
        <v>30624</v>
      </c>
      <c r="C1803" t="s">
        <v>7</v>
      </c>
      <c r="D1803" t="s">
        <v>30617</v>
      </c>
    </row>
    <row r="1804" spans="1:4" x14ac:dyDescent="0.2">
      <c r="A1804" s="7" t="s">
        <v>8195</v>
      </c>
      <c r="B1804" t="s">
        <v>30625</v>
      </c>
      <c r="C1804" t="s">
        <v>8199</v>
      </c>
      <c r="D1804" t="s">
        <v>30617</v>
      </c>
    </row>
    <row r="1805" spans="1:4" x14ac:dyDescent="0.2">
      <c r="A1805" s="7" t="s">
        <v>3077</v>
      </c>
      <c r="B1805" t="s">
        <v>30626</v>
      </c>
      <c r="C1805" t="s">
        <v>7</v>
      </c>
      <c r="D1805" t="s">
        <v>30617</v>
      </c>
    </row>
    <row r="1806" spans="1:4" x14ac:dyDescent="0.2">
      <c r="A1806" s="7" t="s">
        <v>2743</v>
      </c>
      <c r="B1806" t="s">
        <v>30627</v>
      </c>
      <c r="C1806" t="s">
        <v>7</v>
      </c>
      <c r="D1806" t="s">
        <v>30617</v>
      </c>
    </row>
    <row r="1807" spans="1:4" x14ac:dyDescent="0.2">
      <c r="A1807" s="7" t="s">
        <v>8569</v>
      </c>
      <c r="B1807" t="s">
        <v>30628</v>
      </c>
      <c r="C1807" t="s">
        <v>8573</v>
      </c>
      <c r="D1807" t="s">
        <v>30617</v>
      </c>
    </row>
    <row r="1808" spans="1:4" x14ac:dyDescent="0.2">
      <c r="A1808" s="7" t="s">
        <v>30629</v>
      </c>
      <c r="B1808" t="s">
        <v>30630</v>
      </c>
      <c r="C1808" t="s">
        <v>7</v>
      </c>
      <c r="D1808" t="s">
        <v>30617</v>
      </c>
    </row>
    <row r="1809" spans="1:4" x14ac:dyDescent="0.2">
      <c r="A1809" s="7" t="s">
        <v>8571</v>
      </c>
      <c r="B1809" t="s">
        <v>30631</v>
      </c>
      <c r="C1809" t="s">
        <v>7</v>
      </c>
      <c r="D1809" t="s">
        <v>30617</v>
      </c>
    </row>
    <row r="1810" spans="1:4" x14ac:dyDescent="0.2">
      <c r="A1810" s="7" t="s">
        <v>30632</v>
      </c>
      <c r="B1810" t="s">
        <v>30633</v>
      </c>
      <c r="C1810" t="s">
        <v>7</v>
      </c>
      <c r="D1810" t="s">
        <v>30617</v>
      </c>
    </row>
    <row r="1811" spans="1:4" x14ac:dyDescent="0.2">
      <c r="A1811" s="7" t="s">
        <v>6020</v>
      </c>
      <c r="B1811" t="s">
        <v>30634</v>
      </c>
      <c r="C1811" t="s">
        <v>7</v>
      </c>
      <c r="D1811" t="s">
        <v>30617</v>
      </c>
    </row>
    <row r="1812" spans="1:4" x14ac:dyDescent="0.2">
      <c r="A1812" s="7" t="s">
        <v>2530</v>
      </c>
      <c r="B1812" t="s">
        <v>30635</v>
      </c>
      <c r="C1812" t="s">
        <v>7</v>
      </c>
      <c r="D1812" t="s">
        <v>30617</v>
      </c>
    </row>
    <row r="1813" spans="1:4" x14ac:dyDescent="0.2">
      <c r="A1813" s="7" t="s">
        <v>2495</v>
      </c>
      <c r="B1813" t="s">
        <v>30636</v>
      </c>
      <c r="C1813" t="s">
        <v>2497</v>
      </c>
      <c r="D1813" t="s">
        <v>30617</v>
      </c>
    </row>
    <row r="1814" spans="1:4" x14ac:dyDescent="0.2">
      <c r="A1814" s="7" t="s">
        <v>7645</v>
      </c>
      <c r="B1814" t="s">
        <v>30637</v>
      </c>
      <c r="C1814" t="s">
        <v>7</v>
      </c>
      <c r="D1814" t="s">
        <v>30617</v>
      </c>
    </row>
    <row r="1815" spans="1:4" x14ac:dyDescent="0.2">
      <c r="A1815" s="7" t="s">
        <v>6249</v>
      </c>
      <c r="B1815" t="s">
        <v>30638</v>
      </c>
      <c r="C1815" t="s">
        <v>6253</v>
      </c>
      <c r="D1815" t="s">
        <v>30617</v>
      </c>
    </row>
    <row r="1816" spans="1:4" x14ac:dyDescent="0.2">
      <c r="A1816" s="7" t="s">
        <v>6226</v>
      </c>
      <c r="B1816" t="s">
        <v>30639</v>
      </c>
      <c r="C1816" t="s">
        <v>7</v>
      </c>
      <c r="D1816" t="s">
        <v>30617</v>
      </c>
    </row>
    <row r="1817" spans="1:4" x14ac:dyDescent="0.2">
      <c r="A1817" s="7" t="s">
        <v>2572</v>
      </c>
      <c r="B1817" t="s">
        <v>30640</v>
      </c>
      <c r="C1817" t="s">
        <v>7</v>
      </c>
      <c r="D1817" t="s">
        <v>30617</v>
      </c>
    </row>
    <row r="1818" spans="1:4" x14ac:dyDescent="0.2">
      <c r="A1818" s="7" t="s">
        <v>5482</v>
      </c>
      <c r="B1818" t="s">
        <v>30641</v>
      </c>
      <c r="C1818" t="s">
        <v>7</v>
      </c>
      <c r="D1818" t="s">
        <v>30617</v>
      </c>
    </row>
    <row r="1819" spans="1:4" x14ac:dyDescent="0.2">
      <c r="A1819" s="7" t="s">
        <v>30642</v>
      </c>
      <c r="B1819" t="s">
        <v>30643</v>
      </c>
      <c r="C1819" t="s">
        <v>7</v>
      </c>
      <c r="D1819" t="s">
        <v>30617</v>
      </c>
    </row>
    <row r="1820" spans="1:4" x14ac:dyDescent="0.2">
      <c r="A1820" s="7" t="s">
        <v>30644</v>
      </c>
      <c r="B1820" t="s">
        <v>30645</v>
      </c>
      <c r="C1820" t="s">
        <v>7</v>
      </c>
      <c r="D1820" t="s">
        <v>30617</v>
      </c>
    </row>
    <row r="1821" spans="1:4" x14ac:dyDescent="0.2">
      <c r="A1821" s="7" t="s">
        <v>6702</v>
      </c>
      <c r="B1821" t="s">
        <v>30646</v>
      </c>
      <c r="C1821" t="s">
        <v>7</v>
      </c>
      <c r="D1821" t="s">
        <v>30617</v>
      </c>
    </row>
    <row r="1822" spans="1:4" x14ac:dyDescent="0.2">
      <c r="A1822" s="7" t="s">
        <v>4338</v>
      </c>
      <c r="B1822" t="s">
        <v>30647</v>
      </c>
      <c r="C1822" t="s">
        <v>4342</v>
      </c>
      <c r="D1822" t="s">
        <v>30617</v>
      </c>
    </row>
    <row r="1823" spans="1:4" x14ac:dyDescent="0.2">
      <c r="A1823" s="7" t="s">
        <v>5644</v>
      </c>
      <c r="B1823" t="s">
        <v>30648</v>
      </c>
      <c r="C1823" t="s">
        <v>7</v>
      </c>
      <c r="D1823" t="s">
        <v>30617</v>
      </c>
    </row>
    <row r="1824" spans="1:4" x14ac:dyDescent="0.2">
      <c r="A1824" s="7" t="s">
        <v>5964</v>
      </c>
      <c r="B1824" t="s">
        <v>30649</v>
      </c>
      <c r="C1824" t="s">
        <v>7</v>
      </c>
      <c r="D1824" t="s">
        <v>30617</v>
      </c>
    </row>
    <row r="1825" spans="1:4" x14ac:dyDescent="0.2">
      <c r="A1825" s="7" t="s">
        <v>2739</v>
      </c>
      <c r="B1825" t="s">
        <v>30650</v>
      </c>
      <c r="C1825" t="s">
        <v>7</v>
      </c>
      <c r="D1825" t="s">
        <v>30617</v>
      </c>
    </row>
    <row r="1826" spans="1:4" x14ac:dyDescent="0.2">
      <c r="A1826" s="7" t="s">
        <v>6508</v>
      </c>
      <c r="B1826" t="s">
        <v>30651</v>
      </c>
      <c r="C1826" t="s">
        <v>7</v>
      </c>
      <c r="D1826" t="s">
        <v>30617</v>
      </c>
    </row>
    <row r="1827" spans="1:4" x14ac:dyDescent="0.2">
      <c r="A1827" s="7" t="s">
        <v>6118</v>
      </c>
      <c r="B1827" t="s">
        <v>30652</v>
      </c>
      <c r="C1827" t="s">
        <v>7</v>
      </c>
      <c r="D1827" t="s">
        <v>30617</v>
      </c>
    </row>
    <row r="1828" spans="1:4" x14ac:dyDescent="0.2">
      <c r="A1828" s="7" t="s">
        <v>6175</v>
      </c>
      <c r="B1828" t="s">
        <v>30653</v>
      </c>
      <c r="C1828" t="s">
        <v>7</v>
      </c>
      <c r="D1828" t="s">
        <v>30617</v>
      </c>
    </row>
    <row r="1829" spans="1:4" x14ac:dyDescent="0.2">
      <c r="A1829" s="7" t="s">
        <v>6149</v>
      </c>
      <c r="B1829" t="s">
        <v>30654</v>
      </c>
      <c r="C1829" t="s">
        <v>7</v>
      </c>
      <c r="D1829" t="s">
        <v>30617</v>
      </c>
    </row>
    <row r="1830" spans="1:4" x14ac:dyDescent="0.2">
      <c r="A1830" s="7" t="s">
        <v>6223</v>
      </c>
      <c r="B1830" t="s">
        <v>30655</v>
      </c>
      <c r="C1830" t="s">
        <v>7</v>
      </c>
      <c r="D1830" t="s">
        <v>30617</v>
      </c>
    </row>
    <row r="1831" spans="1:4" x14ac:dyDescent="0.2">
      <c r="A1831" s="7" t="s">
        <v>3196</v>
      </c>
      <c r="B1831" t="s">
        <v>30656</v>
      </c>
      <c r="C1831" t="s">
        <v>7</v>
      </c>
      <c r="D1831" t="s">
        <v>30617</v>
      </c>
    </row>
    <row r="1832" spans="1:4" x14ac:dyDescent="0.2">
      <c r="A1832" s="7" t="s">
        <v>2398</v>
      </c>
      <c r="B1832" t="s">
        <v>30657</v>
      </c>
      <c r="C1832" t="s">
        <v>7</v>
      </c>
      <c r="D1832" t="s">
        <v>30617</v>
      </c>
    </row>
    <row r="1833" spans="1:4" x14ac:dyDescent="0.2">
      <c r="A1833" s="7" t="s">
        <v>8563</v>
      </c>
      <c r="B1833" t="s">
        <v>30658</v>
      </c>
      <c r="C1833" t="s">
        <v>8568</v>
      </c>
      <c r="D1833" t="s">
        <v>30617</v>
      </c>
    </row>
    <row r="1834" spans="1:4" x14ac:dyDescent="0.2">
      <c r="A1834" s="7" t="s">
        <v>7549</v>
      </c>
      <c r="B1834" t="s">
        <v>30659</v>
      </c>
      <c r="C1834" t="s">
        <v>7</v>
      </c>
      <c r="D1834" t="s">
        <v>30617</v>
      </c>
    </row>
    <row r="1835" spans="1:4" x14ac:dyDescent="0.2">
      <c r="A1835" s="7" t="s">
        <v>30660</v>
      </c>
      <c r="B1835" t="s">
        <v>30661</v>
      </c>
      <c r="C1835" t="s">
        <v>7</v>
      </c>
      <c r="D1835" t="s">
        <v>30617</v>
      </c>
    </row>
    <row r="1836" spans="1:4" x14ac:dyDescent="0.2">
      <c r="A1836" s="7" t="s">
        <v>3162</v>
      </c>
      <c r="B1836" t="s">
        <v>30662</v>
      </c>
      <c r="C1836" t="s">
        <v>7</v>
      </c>
      <c r="D1836" t="s">
        <v>30617</v>
      </c>
    </row>
    <row r="1837" spans="1:4" x14ac:dyDescent="0.2">
      <c r="A1837" s="7" t="s">
        <v>6196</v>
      </c>
      <c r="B1837" t="s">
        <v>30663</v>
      </c>
      <c r="C1837" t="s">
        <v>7</v>
      </c>
      <c r="D1837" t="s">
        <v>30617</v>
      </c>
    </row>
    <row r="1838" spans="1:4" x14ac:dyDescent="0.2">
      <c r="A1838" s="7" t="s">
        <v>30664</v>
      </c>
      <c r="B1838" t="e">
        <v>#N/A</v>
      </c>
      <c r="C1838">
        <v>0</v>
      </c>
      <c r="D1838" t="s">
        <v>4</v>
      </c>
    </row>
    <row r="1839" spans="1:4" x14ac:dyDescent="0.2">
      <c r="A1839" s="7" t="s">
        <v>2729</v>
      </c>
      <c r="B1839" t="s">
        <v>30665</v>
      </c>
      <c r="C1839" t="s">
        <v>7</v>
      </c>
      <c r="D1839" t="s">
        <v>30617</v>
      </c>
    </row>
    <row r="1840" spans="1:4" x14ac:dyDescent="0.2">
      <c r="A1840" s="7" t="s">
        <v>6234</v>
      </c>
      <c r="B1840" t="s">
        <v>30666</v>
      </c>
      <c r="C1840" t="s">
        <v>7</v>
      </c>
      <c r="D1840" t="s">
        <v>30617</v>
      </c>
    </row>
    <row r="1841" spans="1:4" x14ac:dyDescent="0.2">
      <c r="A1841" s="7" t="s">
        <v>3611</v>
      </c>
      <c r="B1841" t="s">
        <v>30667</v>
      </c>
      <c r="C1841" t="s">
        <v>7</v>
      </c>
      <c r="D1841" t="s">
        <v>30617</v>
      </c>
    </row>
    <row r="1842" spans="1:4" x14ac:dyDescent="0.2">
      <c r="A1842" s="7" t="s">
        <v>2068</v>
      </c>
      <c r="B1842" t="s">
        <v>30668</v>
      </c>
      <c r="C1842" t="s">
        <v>7</v>
      </c>
      <c r="D1842" t="s">
        <v>30617</v>
      </c>
    </row>
    <row r="1843" spans="1:4" x14ac:dyDescent="0.2">
      <c r="A1843" s="7" t="s">
        <v>2425</v>
      </c>
      <c r="B1843" t="s">
        <v>30669</v>
      </c>
      <c r="C1843" t="s">
        <v>7</v>
      </c>
      <c r="D1843" t="s">
        <v>30617</v>
      </c>
    </row>
    <row r="1844" spans="1:4" x14ac:dyDescent="0.2">
      <c r="A1844" s="7" t="s">
        <v>6040</v>
      </c>
      <c r="B1844" t="s">
        <v>30670</v>
      </c>
      <c r="C1844" t="s">
        <v>7</v>
      </c>
      <c r="D1844" t="s">
        <v>30617</v>
      </c>
    </row>
    <row r="1845" spans="1:4" x14ac:dyDescent="0.2">
      <c r="A1845" s="7" t="s">
        <v>30671</v>
      </c>
      <c r="B1845" t="s">
        <v>30672</v>
      </c>
      <c r="C1845" t="s">
        <v>7</v>
      </c>
      <c r="D1845" t="s">
        <v>30617</v>
      </c>
    </row>
    <row r="1846" spans="1:4" x14ac:dyDescent="0.2">
      <c r="A1846" s="7" t="s">
        <v>5525</v>
      </c>
      <c r="B1846" t="s">
        <v>30673</v>
      </c>
      <c r="C1846" t="s">
        <v>7</v>
      </c>
      <c r="D1846" t="s">
        <v>30617</v>
      </c>
    </row>
    <row r="1847" spans="1:4" x14ac:dyDescent="0.2">
      <c r="A1847" s="7" t="s">
        <v>3289</v>
      </c>
      <c r="B1847" t="s">
        <v>30674</v>
      </c>
      <c r="C1847" t="s">
        <v>3291</v>
      </c>
      <c r="D1847" t="s">
        <v>30617</v>
      </c>
    </row>
    <row r="1848" spans="1:4" x14ac:dyDescent="0.2">
      <c r="A1848" s="7" t="s">
        <v>2727</v>
      </c>
      <c r="B1848" t="s">
        <v>30675</v>
      </c>
      <c r="C1848" t="s">
        <v>7</v>
      </c>
      <c r="D1848" t="s">
        <v>30617</v>
      </c>
    </row>
    <row r="1849" spans="1:4" x14ac:dyDescent="0.2">
      <c r="A1849" s="7" t="s">
        <v>5642</v>
      </c>
      <c r="B1849" t="s">
        <v>30676</v>
      </c>
      <c r="C1849" t="s">
        <v>7</v>
      </c>
      <c r="D1849" t="s">
        <v>30617</v>
      </c>
    </row>
    <row r="1850" spans="1:4" x14ac:dyDescent="0.2">
      <c r="A1850" s="7" t="s">
        <v>6256</v>
      </c>
      <c r="B1850" t="s">
        <v>30677</v>
      </c>
      <c r="C1850" t="s">
        <v>7</v>
      </c>
      <c r="D1850" t="s">
        <v>30617</v>
      </c>
    </row>
    <row r="1851" spans="1:4" x14ac:dyDescent="0.2">
      <c r="A1851" s="7" t="s">
        <v>6106</v>
      </c>
      <c r="B1851" t="s">
        <v>30678</v>
      </c>
      <c r="C1851" t="s">
        <v>7</v>
      </c>
      <c r="D1851" t="s">
        <v>30617</v>
      </c>
    </row>
    <row r="1852" spans="1:4" x14ac:dyDescent="0.2">
      <c r="A1852" s="7" t="s">
        <v>5968</v>
      </c>
      <c r="B1852" t="s">
        <v>30679</v>
      </c>
      <c r="C1852" t="s">
        <v>7</v>
      </c>
      <c r="D1852" t="s">
        <v>30617</v>
      </c>
    </row>
    <row r="1853" spans="1:4" x14ac:dyDescent="0.2">
      <c r="A1853" s="7" t="s">
        <v>30680</v>
      </c>
      <c r="B1853" t="e">
        <v>#N/A</v>
      </c>
      <c r="C1853">
        <v>0</v>
      </c>
      <c r="D1853" t="s">
        <v>4</v>
      </c>
    </row>
    <row r="1854" spans="1:4" x14ac:dyDescent="0.2">
      <c r="A1854" s="7" t="s">
        <v>6744</v>
      </c>
      <c r="B1854" t="s">
        <v>30681</v>
      </c>
      <c r="C1854" t="s">
        <v>7</v>
      </c>
      <c r="D1854" t="s">
        <v>30617</v>
      </c>
    </row>
    <row r="1855" spans="1:4" x14ac:dyDescent="0.2">
      <c r="A1855" s="7" t="s">
        <v>6391</v>
      </c>
      <c r="B1855" t="s">
        <v>30682</v>
      </c>
      <c r="C1855" t="s">
        <v>7</v>
      </c>
      <c r="D1855" t="s">
        <v>30617</v>
      </c>
    </row>
    <row r="1856" spans="1:4" x14ac:dyDescent="0.2">
      <c r="A1856" s="7" t="s">
        <v>30683</v>
      </c>
      <c r="B1856" t="s">
        <v>30684</v>
      </c>
      <c r="C1856" t="s">
        <v>7</v>
      </c>
      <c r="D1856" t="s">
        <v>30617</v>
      </c>
    </row>
    <row r="1857" spans="1:4" x14ac:dyDescent="0.2">
      <c r="A1857" s="7" t="s">
        <v>5661</v>
      </c>
      <c r="B1857" t="s">
        <v>30685</v>
      </c>
      <c r="C1857" t="s">
        <v>7</v>
      </c>
      <c r="D1857" t="s">
        <v>30617</v>
      </c>
    </row>
    <row r="1858" spans="1:4" x14ac:dyDescent="0.2">
      <c r="A1858" s="7" t="s">
        <v>6191</v>
      </c>
      <c r="B1858" t="s">
        <v>30686</v>
      </c>
      <c r="C1858" t="s">
        <v>7</v>
      </c>
      <c r="D1858" t="s">
        <v>30617</v>
      </c>
    </row>
    <row r="1859" spans="1:4" x14ac:dyDescent="0.2">
      <c r="A1859" s="7" t="s">
        <v>5530</v>
      </c>
      <c r="B1859" t="s">
        <v>30687</v>
      </c>
      <c r="C1859" t="s">
        <v>7</v>
      </c>
      <c r="D1859" t="s">
        <v>30617</v>
      </c>
    </row>
    <row r="1860" spans="1:4" x14ac:dyDescent="0.2">
      <c r="A1860" s="7" t="s">
        <v>8038</v>
      </c>
      <c r="B1860" t="s">
        <v>30688</v>
      </c>
      <c r="C1860" t="s">
        <v>7</v>
      </c>
      <c r="D1860" t="s">
        <v>30617</v>
      </c>
    </row>
    <row r="1861" spans="1:4" x14ac:dyDescent="0.2">
      <c r="A1861" s="7" t="s">
        <v>5704</v>
      </c>
      <c r="B1861" t="s">
        <v>30689</v>
      </c>
      <c r="C1861" t="s">
        <v>7</v>
      </c>
      <c r="D1861" t="s">
        <v>30617</v>
      </c>
    </row>
    <row r="1862" spans="1:4" x14ac:dyDescent="0.2">
      <c r="A1862" s="7" t="s">
        <v>2747</v>
      </c>
      <c r="B1862" t="s">
        <v>30690</v>
      </c>
      <c r="C1862" t="s">
        <v>7</v>
      </c>
      <c r="D1862" t="s">
        <v>30617</v>
      </c>
    </row>
    <row r="1863" spans="1:4" x14ac:dyDescent="0.2">
      <c r="A1863" s="7" t="s">
        <v>4466</v>
      </c>
      <c r="B1863" t="s">
        <v>30691</v>
      </c>
      <c r="C1863" t="s">
        <v>4470</v>
      </c>
      <c r="D1863" t="s">
        <v>30617</v>
      </c>
    </row>
    <row r="1864" spans="1:4" x14ac:dyDescent="0.2">
      <c r="A1864" s="7" t="s">
        <v>6120</v>
      </c>
      <c r="B1864" t="s">
        <v>30692</v>
      </c>
      <c r="C1864" t="s">
        <v>7</v>
      </c>
      <c r="D1864" t="s">
        <v>30617</v>
      </c>
    </row>
    <row r="1865" spans="1:4" x14ac:dyDescent="0.2">
      <c r="A1865" s="7" t="s">
        <v>6501</v>
      </c>
      <c r="B1865" t="s">
        <v>30693</v>
      </c>
      <c r="C1865" t="s">
        <v>7</v>
      </c>
      <c r="D1865" t="s">
        <v>30617</v>
      </c>
    </row>
    <row r="1866" spans="1:4" x14ac:dyDescent="0.2">
      <c r="A1866" s="7" t="s">
        <v>7829</v>
      </c>
      <c r="B1866" t="s">
        <v>30694</v>
      </c>
      <c r="C1866" t="s">
        <v>7833</v>
      </c>
      <c r="D1866" t="s">
        <v>30617</v>
      </c>
    </row>
    <row r="1867" spans="1:4" x14ac:dyDescent="0.2">
      <c r="A1867" s="7" t="s">
        <v>6332</v>
      </c>
      <c r="B1867" t="s">
        <v>30695</v>
      </c>
      <c r="C1867" t="s">
        <v>7</v>
      </c>
      <c r="D1867" t="s">
        <v>30617</v>
      </c>
    </row>
    <row r="1868" spans="1:4" x14ac:dyDescent="0.2">
      <c r="A1868" s="7" t="s">
        <v>6636</v>
      </c>
      <c r="B1868" t="s">
        <v>30696</v>
      </c>
      <c r="C1868" t="s">
        <v>7</v>
      </c>
      <c r="D1868" t="s">
        <v>30617</v>
      </c>
    </row>
    <row r="1869" spans="1:4" x14ac:dyDescent="0.2">
      <c r="A1869" s="7" t="s">
        <v>2490</v>
      </c>
      <c r="B1869" t="s">
        <v>30697</v>
      </c>
      <c r="C1869" t="s">
        <v>2492</v>
      </c>
      <c r="D1869" t="s">
        <v>30617</v>
      </c>
    </row>
    <row r="1870" spans="1:4" x14ac:dyDescent="0.2">
      <c r="A1870" s="7" t="s">
        <v>5737</v>
      </c>
      <c r="B1870" t="s">
        <v>30698</v>
      </c>
      <c r="C1870" t="s">
        <v>7</v>
      </c>
      <c r="D1870" t="s">
        <v>30617</v>
      </c>
    </row>
    <row r="1871" spans="1:4" x14ac:dyDescent="0.2">
      <c r="A1871" s="7" t="s">
        <v>2725</v>
      </c>
      <c r="B1871" t="s">
        <v>30699</v>
      </c>
      <c r="C1871" t="s">
        <v>7</v>
      </c>
      <c r="D1871" t="s">
        <v>30617</v>
      </c>
    </row>
    <row r="1872" spans="1:4" x14ac:dyDescent="0.2">
      <c r="A1872" s="7" t="s">
        <v>2537</v>
      </c>
      <c r="B1872" t="s">
        <v>30700</v>
      </c>
      <c r="C1872" t="s">
        <v>7</v>
      </c>
      <c r="D1872" t="s">
        <v>30617</v>
      </c>
    </row>
    <row r="1873" spans="1:4" x14ac:dyDescent="0.2">
      <c r="A1873" s="7" t="s">
        <v>6141</v>
      </c>
      <c r="B1873" t="s">
        <v>30701</v>
      </c>
      <c r="C1873" t="s">
        <v>7</v>
      </c>
      <c r="D1873" t="s">
        <v>30617</v>
      </c>
    </row>
    <row r="1874" spans="1:4" x14ac:dyDescent="0.2">
      <c r="A1874" s="7" t="s">
        <v>2498</v>
      </c>
      <c r="B1874" t="s">
        <v>30702</v>
      </c>
      <c r="C1874" t="s">
        <v>7</v>
      </c>
      <c r="D1874" t="s">
        <v>30617</v>
      </c>
    </row>
    <row r="1875" spans="1:4" x14ac:dyDescent="0.2">
      <c r="A1875" s="7" t="s">
        <v>6254</v>
      </c>
      <c r="B1875" t="s">
        <v>30703</v>
      </c>
      <c r="C1875" t="s">
        <v>7</v>
      </c>
      <c r="D1875" t="s">
        <v>30617</v>
      </c>
    </row>
    <row r="1876" spans="1:4" x14ac:dyDescent="0.2">
      <c r="A1876" s="7" t="s">
        <v>30704</v>
      </c>
      <c r="B1876" t="e">
        <v>#N/A</v>
      </c>
      <c r="C1876">
        <v>0</v>
      </c>
      <c r="D1876" t="s">
        <v>4</v>
      </c>
    </row>
    <row r="1877" spans="1:4" x14ac:dyDescent="0.2">
      <c r="A1877" s="7" t="s">
        <v>8512</v>
      </c>
      <c r="B1877" t="s">
        <v>30705</v>
      </c>
      <c r="C1877" t="s">
        <v>7</v>
      </c>
      <c r="D1877" t="s">
        <v>30617</v>
      </c>
    </row>
    <row r="1878" spans="1:4" x14ac:dyDescent="0.2">
      <c r="A1878" s="7" t="s">
        <v>30706</v>
      </c>
      <c r="B1878" t="s">
        <v>30602</v>
      </c>
      <c r="C1878" t="s">
        <v>7</v>
      </c>
      <c r="D1878" t="s">
        <v>30617</v>
      </c>
    </row>
    <row r="1879" spans="1:4" x14ac:dyDescent="0.2">
      <c r="A1879" s="7" t="s">
        <v>6266</v>
      </c>
      <c r="B1879" t="s">
        <v>30707</v>
      </c>
      <c r="C1879" t="s">
        <v>7</v>
      </c>
      <c r="D1879" t="s">
        <v>30617</v>
      </c>
    </row>
    <row r="1880" spans="1:4" x14ac:dyDescent="0.2">
      <c r="A1880" s="7" t="s">
        <v>2467</v>
      </c>
      <c r="B1880" t="s">
        <v>30708</v>
      </c>
      <c r="C1880" t="s">
        <v>7</v>
      </c>
      <c r="D1880" t="s">
        <v>30617</v>
      </c>
    </row>
    <row r="1881" spans="1:4" x14ac:dyDescent="0.2">
      <c r="A1881" s="7" t="s">
        <v>2480</v>
      </c>
      <c r="B1881" t="s">
        <v>30709</v>
      </c>
      <c r="C1881" t="s">
        <v>7</v>
      </c>
      <c r="D1881" t="s">
        <v>30617</v>
      </c>
    </row>
    <row r="1882" spans="1:4" x14ac:dyDescent="0.2">
      <c r="A1882" s="7" t="s">
        <v>6775</v>
      </c>
      <c r="B1882" t="s">
        <v>30710</v>
      </c>
      <c r="C1882" t="s">
        <v>7</v>
      </c>
      <c r="D1882" t="s">
        <v>30617</v>
      </c>
    </row>
    <row r="1883" spans="1:4" x14ac:dyDescent="0.2">
      <c r="A1883" s="7" t="s">
        <v>25562</v>
      </c>
      <c r="B1883" t="s">
        <v>30711</v>
      </c>
      <c r="C1883" t="s">
        <v>2577</v>
      </c>
      <c r="D1883" t="s">
        <v>30617</v>
      </c>
    </row>
    <row r="1884" spans="1:4" x14ac:dyDescent="0.2">
      <c r="A1884" s="7" t="s">
        <v>28295</v>
      </c>
      <c r="B1884" t="s">
        <v>30712</v>
      </c>
      <c r="C1884" t="s">
        <v>7</v>
      </c>
      <c r="D1884" t="s">
        <v>30617</v>
      </c>
    </row>
    <row r="1885" spans="1:4" x14ac:dyDescent="0.2">
      <c r="A1885" s="7" t="s">
        <v>6228</v>
      </c>
      <c r="B1885" t="s">
        <v>30713</v>
      </c>
      <c r="C1885" t="s">
        <v>7</v>
      </c>
      <c r="D1885" t="s">
        <v>30617</v>
      </c>
    </row>
    <row r="1886" spans="1:4" x14ac:dyDescent="0.2">
      <c r="A1886" s="7" t="s">
        <v>30714</v>
      </c>
      <c r="B1886" t="s">
        <v>28464</v>
      </c>
      <c r="C1886" t="s">
        <v>4824</v>
      </c>
      <c r="D1886" t="s">
        <v>30617</v>
      </c>
    </row>
    <row r="1887" spans="1:4" x14ac:dyDescent="0.2">
      <c r="A1887" s="7" t="s">
        <v>2589</v>
      </c>
      <c r="B1887" t="s">
        <v>30715</v>
      </c>
      <c r="C1887" t="s">
        <v>7</v>
      </c>
      <c r="D1887" t="s">
        <v>30617</v>
      </c>
    </row>
    <row r="1888" spans="1:4" x14ac:dyDescent="0.2">
      <c r="A1888" s="7" t="s">
        <v>3219</v>
      </c>
      <c r="B1888" t="s">
        <v>30716</v>
      </c>
      <c r="C1888" t="s">
        <v>3221</v>
      </c>
      <c r="D1888" t="s">
        <v>30617</v>
      </c>
    </row>
    <row r="1889" spans="1:4" x14ac:dyDescent="0.2">
      <c r="A1889" s="7" t="s">
        <v>2603</v>
      </c>
      <c r="B1889" t="s">
        <v>30717</v>
      </c>
      <c r="C1889" t="s">
        <v>7</v>
      </c>
      <c r="D1889" t="s">
        <v>30617</v>
      </c>
    </row>
    <row r="1890" spans="1:4" x14ac:dyDescent="0.2">
      <c r="A1890" s="7" t="s">
        <v>2559</v>
      </c>
      <c r="B1890" t="s">
        <v>30718</v>
      </c>
      <c r="C1890" t="s">
        <v>7</v>
      </c>
      <c r="D1890" t="s">
        <v>30617</v>
      </c>
    </row>
    <row r="1891" spans="1:4" x14ac:dyDescent="0.2">
      <c r="A1891" s="7" t="s">
        <v>3053</v>
      </c>
      <c r="B1891" t="s">
        <v>30719</v>
      </c>
      <c r="C1891" t="s">
        <v>7</v>
      </c>
      <c r="D1891" t="s">
        <v>30617</v>
      </c>
    </row>
    <row r="1892" spans="1:4" x14ac:dyDescent="0.2">
      <c r="A1892" s="7" t="s">
        <v>2378</v>
      </c>
      <c r="B1892" t="s">
        <v>30720</v>
      </c>
      <c r="C1892" t="s">
        <v>7</v>
      </c>
      <c r="D1892" t="s">
        <v>30617</v>
      </c>
    </row>
    <row r="1893" spans="1:4" x14ac:dyDescent="0.2">
      <c r="A1893" s="7" t="s">
        <v>2804</v>
      </c>
      <c r="B1893" t="s">
        <v>30721</v>
      </c>
      <c r="C1893" t="s">
        <v>7</v>
      </c>
      <c r="D1893" t="s">
        <v>30617</v>
      </c>
    </row>
    <row r="1894" spans="1:4" x14ac:dyDescent="0.2">
      <c r="A1894" s="7" t="s">
        <v>4952</v>
      </c>
      <c r="B1894" t="s">
        <v>30722</v>
      </c>
      <c r="C1894" t="s">
        <v>7</v>
      </c>
      <c r="D1894" t="s">
        <v>30617</v>
      </c>
    </row>
    <row r="1895" spans="1:4" x14ac:dyDescent="0.2">
      <c r="A1895" s="7" t="s">
        <v>4807</v>
      </c>
      <c r="B1895" t="s">
        <v>30723</v>
      </c>
      <c r="C1895" t="s">
        <v>7</v>
      </c>
      <c r="D1895" t="s">
        <v>30617</v>
      </c>
    </row>
    <row r="1896" spans="1:4" x14ac:dyDescent="0.2">
      <c r="A1896" s="7" t="s">
        <v>3794</v>
      </c>
      <c r="B1896" t="s">
        <v>30724</v>
      </c>
      <c r="C1896" t="s">
        <v>7</v>
      </c>
      <c r="D1896" t="s">
        <v>30617</v>
      </c>
    </row>
    <row r="1897" spans="1:4" x14ac:dyDescent="0.2">
      <c r="A1897" s="7" t="s">
        <v>3425</v>
      </c>
      <c r="B1897" t="s">
        <v>30725</v>
      </c>
      <c r="C1897" t="s">
        <v>7</v>
      </c>
      <c r="D1897" t="s">
        <v>30617</v>
      </c>
    </row>
    <row r="1898" spans="1:4" x14ac:dyDescent="0.2">
      <c r="A1898" s="7" t="s">
        <v>2504</v>
      </c>
      <c r="B1898" t="s">
        <v>30726</v>
      </c>
      <c r="C1898" t="s">
        <v>2506</v>
      </c>
      <c r="D1898" t="s">
        <v>30617</v>
      </c>
    </row>
    <row r="1899" spans="1:4" x14ac:dyDescent="0.2">
      <c r="A1899" s="7" t="s">
        <v>27905</v>
      </c>
      <c r="B1899" t="s">
        <v>30727</v>
      </c>
      <c r="C1899" t="s">
        <v>7753</v>
      </c>
      <c r="D1899" t="s">
        <v>30617</v>
      </c>
    </row>
    <row r="1900" spans="1:4" x14ac:dyDescent="0.2">
      <c r="A1900" s="7" t="s">
        <v>6133</v>
      </c>
      <c r="B1900" t="s">
        <v>30728</v>
      </c>
      <c r="C1900" t="s">
        <v>7</v>
      </c>
      <c r="D1900" t="s">
        <v>30617</v>
      </c>
    </row>
    <row r="1901" spans="1:4" x14ac:dyDescent="0.2">
      <c r="A1901" s="7" t="s">
        <v>30729</v>
      </c>
      <c r="B1901" t="e">
        <v>#N/A</v>
      </c>
      <c r="C1901">
        <v>0</v>
      </c>
      <c r="D1901" t="s">
        <v>4</v>
      </c>
    </row>
    <row r="1902" spans="1:4" x14ac:dyDescent="0.2">
      <c r="A1902" s="7" t="s">
        <v>5431</v>
      </c>
      <c r="B1902" t="s">
        <v>30730</v>
      </c>
      <c r="C1902" t="s">
        <v>7</v>
      </c>
      <c r="D1902" t="s">
        <v>30617</v>
      </c>
    </row>
    <row r="1903" spans="1:4" x14ac:dyDescent="0.2">
      <c r="A1903" s="7" t="s">
        <v>2452</v>
      </c>
      <c r="B1903" t="s">
        <v>30731</v>
      </c>
      <c r="C1903" t="s">
        <v>7</v>
      </c>
      <c r="D1903" t="s">
        <v>30617</v>
      </c>
    </row>
    <row r="1904" spans="1:4" x14ac:dyDescent="0.2">
      <c r="A1904" s="7" t="s">
        <v>7402</v>
      </c>
      <c r="B1904" t="s">
        <v>30732</v>
      </c>
      <c r="C1904" t="s">
        <v>7</v>
      </c>
      <c r="D1904" t="s">
        <v>30617</v>
      </c>
    </row>
    <row r="1905" spans="1:4" x14ac:dyDescent="0.2">
      <c r="A1905" s="7" t="s">
        <v>2436</v>
      </c>
      <c r="B1905" t="s">
        <v>30733</v>
      </c>
      <c r="C1905" t="s">
        <v>2438</v>
      </c>
      <c r="D1905" t="s">
        <v>30617</v>
      </c>
    </row>
    <row r="1906" spans="1:4" x14ac:dyDescent="0.2">
      <c r="A1906" s="7" t="s">
        <v>4802</v>
      </c>
      <c r="B1906" t="s">
        <v>30734</v>
      </c>
      <c r="C1906" t="s">
        <v>4806</v>
      </c>
      <c r="D1906" t="s">
        <v>30617</v>
      </c>
    </row>
    <row r="1907" spans="1:4" x14ac:dyDescent="0.2">
      <c r="A1907" s="7" t="s">
        <v>2710</v>
      </c>
      <c r="B1907" t="s">
        <v>30735</v>
      </c>
      <c r="C1907" t="s">
        <v>2712</v>
      </c>
      <c r="D1907" t="s">
        <v>30617</v>
      </c>
    </row>
    <row r="1908" spans="1:4" x14ac:dyDescent="0.2">
      <c r="A1908" s="7" t="s">
        <v>6268</v>
      </c>
      <c r="B1908" t="s">
        <v>30736</v>
      </c>
      <c r="C1908" t="s">
        <v>7</v>
      </c>
      <c r="D1908" t="s">
        <v>30617</v>
      </c>
    </row>
    <row r="1909" spans="1:4" x14ac:dyDescent="0.2">
      <c r="A1909" s="7" t="s">
        <v>2355</v>
      </c>
      <c r="B1909" t="s">
        <v>30737</v>
      </c>
      <c r="C1909" t="s">
        <v>2357</v>
      </c>
      <c r="D1909" t="s">
        <v>30617</v>
      </c>
    </row>
    <row r="1910" spans="1:4" x14ac:dyDescent="0.2">
      <c r="A1910" s="7" t="s">
        <v>5943</v>
      </c>
      <c r="B1910" t="s">
        <v>30738</v>
      </c>
      <c r="C1910" t="s">
        <v>7</v>
      </c>
      <c r="D1910" t="s">
        <v>30617</v>
      </c>
    </row>
    <row r="1911" spans="1:4" x14ac:dyDescent="0.2">
      <c r="A1911" s="7" t="s">
        <v>8558</v>
      </c>
      <c r="B1911" t="s">
        <v>30739</v>
      </c>
      <c r="C1911" t="s">
        <v>8562</v>
      </c>
      <c r="D1911" t="s">
        <v>30617</v>
      </c>
    </row>
    <row r="1912" spans="1:4" x14ac:dyDescent="0.2">
      <c r="A1912" s="7" t="s">
        <v>8580</v>
      </c>
      <c r="B1912" t="s">
        <v>30740</v>
      </c>
      <c r="C1912" t="s">
        <v>8584</v>
      </c>
      <c r="D1912" t="s">
        <v>30617</v>
      </c>
    </row>
    <row r="1913" spans="1:4" x14ac:dyDescent="0.2">
      <c r="A1913" s="7" t="s">
        <v>6220</v>
      </c>
      <c r="B1913" t="s">
        <v>30741</v>
      </c>
      <c r="C1913" t="s">
        <v>6225</v>
      </c>
      <c r="D1913" t="s">
        <v>30617</v>
      </c>
    </row>
    <row r="1914" spans="1:4" x14ac:dyDescent="0.2">
      <c r="A1914" s="7" t="s">
        <v>8197</v>
      </c>
      <c r="B1914" t="s">
        <v>30742</v>
      </c>
      <c r="C1914" t="s">
        <v>7</v>
      </c>
      <c r="D1914" t="s">
        <v>30617</v>
      </c>
    </row>
    <row r="1915" spans="1:4" x14ac:dyDescent="0.2">
      <c r="A1915" s="7" t="s">
        <v>2867</v>
      </c>
      <c r="B1915" t="s">
        <v>30743</v>
      </c>
      <c r="C1915" t="s">
        <v>2869</v>
      </c>
      <c r="D1915" t="s">
        <v>30617</v>
      </c>
    </row>
    <row r="1916" spans="1:4" x14ac:dyDescent="0.2">
      <c r="A1916" s="7" t="s">
        <v>6129</v>
      </c>
      <c r="B1916" t="s">
        <v>30744</v>
      </c>
      <c r="C1916" t="s">
        <v>7</v>
      </c>
      <c r="D1916" t="s">
        <v>30617</v>
      </c>
    </row>
    <row r="1917" spans="1:4" x14ac:dyDescent="0.2">
      <c r="A1917" s="7" t="s">
        <v>6194</v>
      </c>
      <c r="B1917" t="s">
        <v>30745</v>
      </c>
      <c r="C1917" t="s">
        <v>7</v>
      </c>
      <c r="D1917" t="s">
        <v>30617</v>
      </c>
    </row>
    <row r="1918" spans="1:4" x14ac:dyDescent="0.2">
      <c r="A1918" s="7" t="s">
        <v>8338</v>
      </c>
      <c r="B1918" t="s">
        <v>30746</v>
      </c>
      <c r="C1918" t="s">
        <v>8342</v>
      </c>
      <c r="D1918" t="s">
        <v>30617</v>
      </c>
    </row>
    <row r="1919" spans="1:4" x14ac:dyDescent="0.2">
      <c r="A1919" s="7" t="s">
        <v>30747</v>
      </c>
      <c r="B1919" t="s">
        <v>30748</v>
      </c>
      <c r="C1919" t="s">
        <v>7</v>
      </c>
      <c r="D1919" t="s">
        <v>30617</v>
      </c>
    </row>
    <row r="1920" spans="1:4" x14ac:dyDescent="0.2">
      <c r="A1920" s="7" t="s">
        <v>30749</v>
      </c>
      <c r="B1920" t="s">
        <v>30750</v>
      </c>
      <c r="C1920" t="s">
        <v>7</v>
      </c>
      <c r="D1920" t="s">
        <v>30617</v>
      </c>
    </row>
    <row r="1921" spans="1:4" x14ac:dyDescent="0.2">
      <c r="A1921" s="7" t="s">
        <v>30751</v>
      </c>
      <c r="B1921" t="s">
        <v>30752</v>
      </c>
      <c r="C1921" t="s">
        <v>7</v>
      </c>
      <c r="D1921" t="s">
        <v>30617</v>
      </c>
    </row>
    <row r="1922" spans="1:4" x14ac:dyDescent="0.2">
      <c r="A1922" s="7" t="s">
        <v>6044</v>
      </c>
      <c r="B1922" t="s">
        <v>30753</v>
      </c>
      <c r="C1922" t="s">
        <v>7</v>
      </c>
      <c r="D1922" t="s">
        <v>30617</v>
      </c>
    </row>
    <row r="1923" spans="1:4" x14ac:dyDescent="0.2">
      <c r="A1923" s="7" t="s">
        <v>6260</v>
      </c>
      <c r="B1923" t="s">
        <v>30754</v>
      </c>
      <c r="C1923" t="s">
        <v>7</v>
      </c>
      <c r="D1923" t="s">
        <v>30617</v>
      </c>
    </row>
    <row r="1924" spans="1:4" x14ac:dyDescent="0.2">
      <c r="A1924" s="7" t="s">
        <v>30755</v>
      </c>
      <c r="B1924" t="s">
        <v>30756</v>
      </c>
      <c r="C1924" t="s">
        <v>7</v>
      </c>
      <c r="D1924" t="s">
        <v>30617</v>
      </c>
    </row>
    <row r="1925" spans="1:4" x14ac:dyDescent="0.2">
      <c r="A1925" s="7" t="s">
        <v>30757</v>
      </c>
      <c r="B1925" t="e">
        <v>#N/A</v>
      </c>
      <c r="C1925">
        <v>0</v>
      </c>
      <c r="D1925" t="s">
        <v>4</v>
      </c>
    </row>
    <row r="1926" spans="1:4" x14ac:dyDescent="0.2">
      <c r="A1926" s="7" t="s">
        <v>30758</v>
      </c>
      <c r="B1926" t="e">
        <v>#N/A</v>
      </c>
      <c r="C1926">
        <v>0</v>
      </c>
      <c r="D1926" t="s">
        <v>4</v>
      </c>
    </row>
    <row r="1927" spans="1:4" x14ac:dyDescent="0.2">
      <c r="A1927" s="7" t="s">
        <v>30759</v>
      </c>
      <c r="B1927" t="e">
        <v>#N/A</v>
      </c>
      <c r="C1927">
        <v>0</v>
      </c>
      <c r="D1927" t="s">
        <v>4</v>
      </c>
    </row>
    <row r="1928" spans="1:4" x14ac:dyDescent="0.2">
      <c r="A1928" s="7" t="s">
        <v>30760</v>
      </c>
      <c r="B1928" t="e">
        <v>#N/A</v>
      </c>
      <c r="C1928">
        <v>0</v>
      </c>
      <c r="D1928" t="s">
        <v>4</v>
      </c>
    </row>
    <row r="1929" spans="1:4" x14ac:dyDescent="0.2">
      <c r="A1929" s="7" t="s">
        <v>30761</v>
      </c>
      <c r="B1929" t="s">
        <v>28429</v>
      </c>
      <c r="C1929" t="s">
        <v>2681</v>
      </c>
      <c r="D1929" t="s">
        <v>28430</v>
      </c>
    </row>
    <row r="1930" spans="1:4" x14ac:dyDescent="0.2">
      <c r="A1930" s="7" t="s">
        <v>30762</v>
      </c>
      <c r="B1930" t="s">
        <v>28429</v>
      </c>
      <c r="C1930" t="s">
        <v>2681</v>
      </c>
      <c r="D1930" t="s">
        <v>28430</v>
      </c>
    </row>
    <row r="1931" spans="1:4" x14ac:dyDescent="0.2">
      <c r="A1931" s="7" t="s">
        <v>30763</v>
      </c>
      <c r="B1931" t="s">
        <v>30764</v>
      </c>
      <c r="C1931" t="s">
        <v>30765</v>
      </c>
      <c r="D1931" t="s">
        <v>28401</v>
      </c>
    </row>
    <row r="1932" spans="1:4" x14ac:dyDescent="0.2">
      <c r="A1932" s="7" t="s">
        <v>30766</v>
      </c>
      <c r="B1932" t="s">
        <v>30764</v>
      </c>
      <c r="C1932" t="s">
        <v>30765</v>
      </c>
      <c r="D1932" t="s">
        <v>28401</v>
      </c>
    </row>
    <row r="1933" spans="1:4" x14ac:dyDescent="0.2">
      <c r="A1933" s="7" t="s">
        <v>30767</v>
      </c>
      <c r="B1933" t="s">
        <v>30764</v>
      </c>
      <c r="C1933" t="s">
        <v>30765</v>
      </c>
      <c r="D1933" t="s">
        <v>28401</v>
      </c>
    </row>
    <row r="1934" spans="1:4" x14ac:dyDescent="0.2">
      <c r="A1934" s="7" t="s">
        <v>30768</v>
      </c>
      <c r="B1934" t="s">
        <v>30769</v>
      </c>
      <c r="C1934" t="s">
        <v>30770</v>
      </c>
      <c r="D1934" t="s">
        <v>28401</v>
      </c>
    </row>
    <row r="1935" spans="1:4" x14ac:dyDescent="0.2">
      <c r="A1935" s="7" t="s">
        <v>30771</v>
      </c>
      <c r="B1935" t="s">
        <v>30769</v>
      </c>
      <c r="C1935" t="s">
        <v>30770</v>
      </c>
      <c r="D1935" t="s">
        <v>28401</v>
      </c>
    </row>
    <row r="1936" spans="1:4" x14ac:dyDescent="0.2">
      <c r="A1936" s="7" t="s">
        <v>30772</v>
      </c>
      <c r="B1936" t="s">
        <v>30769</v>
      </c>
      <c r="C1936" t="s">
        <v>30770</v>
      </c>
      <c r="D1936" t="s">
        <v>28401</v>
      </c>
    </row>
    <row r="1937" spans="1:4" x14ac:dyDescent="0.2">
      <c r="A1937" s="7" t="s">
        <v>30773</v>
      </c>
      <c r="B1937" t="s">
        <v>30774</v>
      </c>
      <c r="C1937" t="s">
        <v>30775</v>
      </c>
      <c r="D1937" t="s">
        <v>28401</v>
      </c>
    </row>
    <row r="1938" spans="1:4" x14ac:dyDescent="0.2">
      <c r="A1938" s="7" t="s">
        <v>30776</v>
      </c>
      <c r="B1938" t="s">
        <v>30777</v>
      </c>
      <c r="C1938" t="s">
        <v>8057</v>
      </c>
      <c r="D1938" t="s">
        <v>28401</v>
      </c>
    </row>
    <row r="1939" spans="1:4" x14ac:dyDescent="0.2">
      <c r="A1939" s="7" t="s">
        <v>30778</v>
      </c>
      <c r="B1939" t="s">
        <v>30340</v>
      </c>
      <c r="C1939" t="s">
        <v>7</v>
      </c>
      <c r="D1939" t="s">
        <v>28401</v>
      </c>
    </row>
    <row r="1940" spans="1:4" x14ac:dyDescent="0.2">
      <c r="A1940" s="7" t="s">
        <v>2958</v>
      </c>
      <c r="B1940" t="s">
        <v>30779</v>
      </c>
      <c r="C1940" t="s">
        <v>7</v>
      </c>
      <c r="D1940" t="s">
        <v>28401</v>
      </c>
    </row>
    <row r="1941" spans="1:4" x14ac:dyDescent="0.2">
      <c r="A1941" s="7" t="s">
        <v>30780</v>
      </c>
      <c r="B1941" t="s">
        <v>30041</v>
      </c>
      <c r="C1941" t="s">
        <v>30042</v>
      </c>
      <c r="D1941" t="s">
        <v>28401</v>
      </c>
    </row>
    <row r="1942" spans="1:4" x14ac:dyDescent="0.2">
      <c r="A1942" s="7" t="s">
        <v>30781</v>
      </c>
      <c r="B1942" t="s">
        <v>30041</v>
      </c>
      <c r="C1942" t="s">
        <v>30042</v>
      </c>
      <c r="D1942" t="s">
        <v>28401</v>
      </c>
    </row>
    <row r="1943" spans="1:4" x14ac:dyDescent="0.2">
      <c r="A1943" s="7" t="s">
        <v>30782</v>
      </c>
      <c r="B1943" t="s">
        <v>30041</v>
      </c>
      <c r="C1943" t="s">
        <v>30042</v>
      </c>
      <c r="D1943" t="s">
        <v>28401</v>
      </c>
    </row>
    <row r="1944" spans="1:4" x14ac:dyDescent="0.2">
      <c r="A1944" s="7" t="s">
        <v>5907</v>
      </c>
      <c r="B1944" t="s">
        <v>30783</v>
      </c>
      <c r="C1944" t="s">
        <v>7</v>
      </c>
      <c r="D1944" t="s">
        <v>28401</v>
      </c>
    </row>
    <row r="1945" spans="1:4" x14ac:dyDescent="0.2">
      <c r="A1945" s="7" t="s">
        <v>7208</v>
      </c>
      <c r="B1945" t="s">
        <v>30784</v>
      </c>
      <c r="C1945" t="s">
        <v>7</v>
      </c>
      <c r="D1945" t="s">
        <v>28401</v>
      </c>
    </row>
    <row r="1946" spans="1:4" x14ac:dyDescent="0.2">
      <c r="A1946" s="7" t="s">
        <v>3378</v>
      </c>
      <c r="B1946" t="s">
        <v>30785</v>
      </c>
      <c r="C1946" t="s">
        <v>7</v>
      </c>
      <c r="D1946" t="s">
        <v>28401</v>
      </c>
    </row>
    <row r="1947" spans="1:4" x14ac:dyDescent="0.2">
      <c r="A1947" s="7" t="s">
        <v>30786</v>
      </c>
      <c r="B1947" t="s">
        <v>30787</v>
      </c>
      <c r="C1947" t="s">
        <v>7</v>
      </c>
      <c r="D1947" t="s">
        <v>28401</v>
      </c>
    </row>
    <row r="1948" spans="1:4" x14ac:dyDescent="0.2">
      <c r="A1948" s="7" t="s">
        <v>3349</v>
      </c>
      <c r="B1948" t="s">
        <v>30788</v>
      </c>
      <c r="C1948" t="s">
        <v>7</v>
      </c>
      <c r="D1948" t="s">
        <v>28401</v>
      </c>
    </row>
    <row r="1949" spans="1:4" x14ac:dyDescent="0.2">
      <c r="A1949" s="7" t="s">
        <v>30789</v>
      </c>
      <c r="B1949" t="s">
        <v>30790</v>
      </c>
      <c r="C1949" t="s">
        <v>7</v>
      </c>
      <c r="D1949" t="s">
        <v>28401</v>
      </c>
    </row>
    <row r="1950" spans="1:4" x14ac:dyDescent="0.2">
      <c r="A1950" s="7" t="s">
        <v>30791</v>
      </c>
      <c r="B1950" t="s">
        <v>30792</v>
      </c>
      <c r="C1950" t="s">
        <v>7</v>
      </c>
      <c r="D1950" t="s">
        <v>28401</v>
      </c>
    </row>
    <row r="1951" spans="1:4" x14ac:dyDescent="0.2">
      <c r="A1951" s="7" t="s">
        <v>2185</v>
      </c>
      <c r="B1951" t="s">
        <v>30793</v>
      </c>
      <c r="C1951" t="s">
        <v>7</v>
      </c>
      <c r="D1951" t="s">
        <v>28401</v>
      </c>
    </row>
    <row r="1952" spans="1:4" x14ac:dyDescent="0.2">
      <c r="A1952" s="7" t="s">
        <v>30794</v>
      </c>
      <c r="B1952" t="s">
        <v>30795</v>
      </c>
      <c r="C1952" t="s">
        <v>7</v>
      </c>
      <c r="D1952" t="s">
        <v>28401</v>
      </c>
    </row>
    <row r="1953" spans="1:4" x14ac:dyDescent="0.2">
      <c r="A1953" s="7" t="s">
        <v>1614</v>
      </c>
      <c r="B1953" t="s">
        <v>30796</v>
      </c>
      <c r="C1953" t="s">
        <v>7</v>
      </c>
      <c r="D1953" t="s">
        <v>28401</v>
      </c>
    </row>
    <row r="1954" spans="1:4" x14ac:dyDescent="0.2">
      <c r="A1954" s="7" t="s">
        <v>1390</v>
      </c>
      <c r="B1954" t="s">
        <v>30797</v>
      </c>
      <c r="C1954" t="s">
        <v>7</v>
      </c>
      <c r="D1954" t="s">
        <v>28401</v>
      </c>
    </row>
    <row r="1955" spans="1:4" x14ac:dyDescent="0.2">
      <c r="A1955" s="7" t="s">
        <v>30798</v>
      </c>
      <c r="B1955" t="e">
        <v>#N/A</v>
      </c>
      <c r="C1955">
        <v>0</v>
      </c>
      <c r="D1955" t="s">
        <v>4</v>
      </c>
    </row>
    <row r="1956" spans="1:4" x14ac:dyDescent="0.2">
      <c r="A1956" s="7" t="s">
        <v>5267</v>
      </c>
      <c r="B1956" t="s">
        <v>30799</v>
      </c>
      <c r="C1956" t="s">
        <v>5272</v>
      </c>
      <c r="D1956" t="s">
        <v>28401</v>
      </c>
    </row>
    <row r="1957" spans="1:4" x14ac:dyDescent="0.2">
      <c r="A1957" s="7" t="s">
        <v>7203</v>
      </c>
      <c r="B1957" t="s">
        <v>30800</v>
      </c>
      <c r="C1957" t="s">
        <v>7207</v>
      </c>
      <c r="D1957" t="s">
        <v>28401</v>
      </c>
    </row>
    <row r="1958" spans="1:4" x14ac:dyDescent="0.2">
      <c r="A1958" s="7" t="s">
        <v>1308</v>
      </c>
      <c r="B1958" t="s">
        <v>30801</v>
      </c>
      <c r="C1958" t="s">
        <v>7</v>
      </c>
      <c r="D1958" t="s">
        <v>28401</v>
      </c>
    </row>
    <row r="1959" spans="1:4" x14ac:dyDescent="0.2">
      <c r="A1959" s="7" t="s">
        <v>1573</v>
      </c>
      <c r="B1959" t="s">
        <v>30802</v>
      </c>
      <c r="C1959" t="s">
        <v>1575</v>
      </c>
      <c r="D1959" t="s">
        <v>28401</v>
      </c>
    </row>
    <row r="1960" spans="1:4" x14ac:dyDescent="0.2">
      <c r="A1960" s="7" t="s">
        <v>8458</v>
      </c>
      <c r="B1960" t="s">
        <v>30803</v>
      </c>
      <c r="C1960" t="s">
        <v>7</v>
      </c>
      <c r="D1960" t="s">
        <v>28401</v>
      </c>
    </row>
    <row r="1961" spans="1:4" x14ac:dyDescent="0.2">
      <c r="A1961" s="7" t="s">
        <v>30804</v>
      </c>
      <c r="B1961" t="s">
        <v>30805</v>
      </c>
      <c r="C1961" t="s">
        <v>30806</v>
      </c>
      <c r="D1961" t="s">
        <v>28401</v>
      </c>
    </row>
    <row r="1962" spans="1:4" x14ac:dyDescent="0.2">
      <c r="A1962" s="7" t="s">
        <v>30807</v>
      </c>
      <c r="B1962" t="s">
        <v>30808</v>
      </c>
      <c r="C1962" t="s">
        <v>7</v>
      </c>
      <c r="D1962" t="s">
        <v>28401</v>
      </c>
    </row>
    <row r="1963" spans="1:4" x14ac:dyDescent="0.2">
      <c r="A1963" s="7" t="s">
        <v>1921</v>
      </c>
      <c r="B1963" t="s">
        <v>30809</v>
      </c>
      <c r="C1963" t="s">
        <v>7</v>
      </c>
      <c r="D1963" t="s">
        <v>28401</v>
      </c>
    </row>
    <row r="1964" spans="1:4" x14ac:dyDescent="0.2">
      <c r="A1964" s="7" t="s">
        <v>30810</v>
      </c>
      <c r="B1964" t="e">
        <v>#N/A</v>
      </c>
      <c r="C1964">
        <v>0</v>
      </c>
      <c r="D1964" t="s">
        <v>4</v>
      </c>
    </row>
    <row r="1965" spans="1:4" x14ac:dyDescent="0.2">
      <c r="A1965" s="7" t="s">
        <v>8670</v>
      </c>
      <c r="B1965" t="s">
        <v>30811</v>
      </c>
      <c r="C1965" t="s">
        <v>7</v>
      </c>
      <c r="D1965" t="s">
        <v>28401</v>
      </c>
    </row>
    <row r="1966" spans="1:4" x14ac:dyDescent="0.2">
      <c r="A1966" s="7" t="s">
        <v>7291</v>
      </c>
      <c r="B1966" t="s">
        <v>30812</v>
      </c>
      <c r="C1966" t="s">
        <v>7</v>
      </c>
      <c r="D1966" t="s">
        <v>28401</v>
      </c>
    </row>
    <row r="1967" spans="1:4" x14ac:dyDescent="0.2">
      <c r="A1967" s="7" t="s">
        <v>4404</v>
      </c>
      <c r="B1967" t="s">
        <v>30813</v>
      </c>
      <c r="C1967" t="s">
        <v>7</v>
      </c>
      <c r="D1967" t="s">
        <v>28401</v>
      </c>
    </row>
    <row r="1968" spans="1:4" x14ac:dyDescent="0.2">
      <c r="A1968" s="7" t="s">
        <v>30814</v>
      </c>
      <c r="B1968" t="e">
        <v>#N/A</v>
      </c>
      <c r="C1968">
        <v>0</v>
      </c>
      <c r="D1968" t="s">
        <v>4</v>
      </c>
    </row>
    <row r="1969" spans="1:4" x14ac:dyDescent="0.2">
      <c r="A1969" s="7" t="s">
        <v>30815</v>
      </c>
      <c r="B1969" t="s">
        <v>30816</v>
      </c>
      <c r="C1969" t="s">
        <v>7</v>
      </c>
      <c r="D1969" t="s">
        <v>28401</v>
      </c>
    </row>
    <row r="1970" spans="1:4" x14ac:dyDescent="0.2">
      <c r="A1970" s="7" t="s">
        <v>30817</v>
      </c>
      <c r="B1970" t="s">
        <v>30818</v>
      </c>
      <c r="C1970" t="s">
        <v>7</v>
      </c>
      <c r="D1970" t="s">
        <v>28401</v>
      </c>
    </row>
    <row r="1971" spans="1:4" x14ac:dyDescent="0.2">
      <c r="A1971" s="7" t="s">
        <v>30819</v>
      </c>
      <c r="B1971" t="s">
        <v>30820</v>
      </c>
      <c r="C1971" t="s">
        <v>7</v>
      </c>
      <c r="D1971" t="s">
        <v>28401</v>
      </c>
    </row>
    <row r="1972" spans="1:4" x14ac:dyDescent="0.2">
      <c r="A1972" s="7" t="s">
        <v>7716</v>
      </c>
      <c r="B1972" t="s">
        <v>30821</v>
      </c>
      <c r="C1972" t="s">
        <v>7</v>
      </c>
      <c r="D1972" t="s">
        <v>28401</v>
      </c>
    </row>
    <row r="1973" spans="1:4" x14ac:dyDescent="0.2">
      <c r="A1973" s="7" t="s">
        <v>1570</v>
      </c>
      <c r="B1973" t="s">
        <v>30822</v>
      </c>
      <c r="C1973" t="s">
        <v>1572</v>
      </c>
      <c r="D1973" t="s">
        <v>28401</v>
      </c>
    </row>
    <row r="1974" spans="1:4" x14ac:dyDescent="0.2">
      <c r="A1974" s="7" t="s">
        <v>30823</v>
      </c>
      <c r="B1974" t="s">
        <v>30824</v>
      </c>
      <c r="C1974" t="s">
        <v>30806</v>
      </c>
      <c r="D1974" t="s">
        <v>28401</v>
      </c>
    </row>
    <row r="1975" spans="1:4" x14ac:dyDescent="0.2">
      <c r="A1975" s="7" t="s">
        <v>7605</v>
      </c>
      <c r="B1975" t="s">
        <v>30825</v>
      </c>
      <c r="C1975" t="s">
        <v>7</v>
      </c>
      <c r="D1975" t="s">
        <v>28401</v>
      </c>
    </row>
    <row r="1976" spans="1:4" x14ac:dyDescent="0.2">
      <c r="A1976" s="7" t="s">
        <v>30826</v>
      </c>
      <c r="B1976" t="e">
        <v>#N/A</v>
      </c>
      <c r="C1976">
        <v>0</v>
      </c>
      <c r="D1976" t="s">
        <v>4</v>
      </c>
    </row>
    <row r="1977" spans="1:4" x14ac:dyDescent="0.2">
      <c r="A1977" s="7" t="s">
        <v>3075</v>
      </c>
      <c r="B1977" t="s">
        <v>30827</v>
      </c>
      <c r="C1977" t="s">
        <v>7</v>
      </c>
      <c r="D1977" t="s">
        <v>28401</v>
      </c>
    </row>
    <row r="1978" spans="1:4" x14ac:dyDescent="0.2">
      <c r="A1978" s="7" t="s">
        <v>6977</v>
      </c>
      <c r="B1978" t="s">
        <v>30828</v>
      </c>
      <c r="C1978" t="s">
        <v>6981</v>
      </c>
      <c r="D1978" t="s">
        <v>28401</v>
      </c>
    </row>
    <row r="1979" spans="1:4" x14ac:dyDescent="0.2">
      <c r="A1979" s="7" t="s">
        <v>4748</v>
      </c>
      <c r="B1979" t="s">
        <v>30829</v>
      </c>
      <c r="C1979" t="s">
        <v>4753</v>
      </c>
      <c r="D1979" t="s">
        <v>28401</v>
      </c>
    </row>
    <row r="1980" spans="1:4" x14ac:dyDescent="0.2">
      <c r="A1980" s="7" t="s">
        <v>8728</v>
      </c>
      <c r="B1980" t="s">
        <v>30830</v>
      </c>
      <c r="C1980" t="s">
        <v>8732</v>
      </c>
      <c r="D1980" t="s">
        <v>28401</v>
      </c>
    </row>
    <row r="1981" spans="1:4" x14ac:dyDescent="0.2">
      <c r="A1981" s="7" t="s">
        <v>30831</v>
      </c>
      <c r="B1981" t="e">
        <v>#N/A</v>
      </c>
      <c r="C1981">
        <v>0</v>
      </c>
      <c r="D1981" t="s">
        <v>4</v>
      </c>
    </row>
    <row r="1982" spans="1:4" x14ac:dyDescent="0.2">
      <c r="A1982" s="7" t="s">
        <v>8313</v>
      </c>
      <c r="B1982" t="s">
        <v>30832</v>
      </c>
      <c r="C1982" t="s">
        <v>8317</v>
      </c>
      <c r="D1982" t="s">
        <v>28401</v>
      </c>
    </row>
    <row r="1983" spans="1:4" x14ac:dyDescent="0.2">
      <c r="A1983" s="7" t="s">
        <v>2254</v>
      </c>
      <c r="B1983" t="s">
        <v>30833</v>
      </c>
      <c r="C1983" t="s">
        <v>2256</v>
      </c>
      <c r="D1983" t="s">
        <v>28401</v>
      </c>
    </row>
    <row r="1984" spans="1:4" x14ac:dyDescent="0.2">
      <c r="A1984" s="7" t="s">
        <v>2275</v>
      </c>
      <c r="B1984" t="s">
        <v>30834</v>
      </c>
      <c r="C1984" t="s">
        <v>7</v>
      </c>
      <c r="D1984" t="s">
        <v>28401</v>
      </c>
    </row>
    <row r="1985" spans="1:4" x14ac:dyDescent="0.2">
      <c r="A1985" s="7" t="s">
        <v>1909</v>
      </c>
      <c r="B1985" t="s">
        <v>30835</v>
      </c>
      <c r="C1985" t="s">
        <v>7</v>
      </c>
      <c r="D1985" t="s">
        <v>28401</v>
      </c>
    </row>
    <row r="1986" spans="1:4" x14ac:dyDescent="0.2">
      <c r="A1986" s="7" t="s">
        <v>30836</v>
      </c>
      <c r="B1986" t="s">
        <v>30837</v>
      </c>
      <c r="C1986" t="s">
        <v>7</v>
      </c>
      <c r="D1986" t="s">
        <v>28401</v>
      </c>
    </row>
    <row r="1987" spans="1:4" x14ac:dyDescent="0.2">
      <c r="A1987" s="7" t="s">
        <v>30838</v>
      </c>
      <c r="B1987" t="s">
        <v>30839</v>
      </c>
      <c r="C1987" t="s">
        <v>7</v>
      </c>
      <c r="D1987" t="s">
        <v>28401</v>
      </c>
    </row>
    <row r="1988" spans="1:4" x14ac:dyDescent="0.2">
      <c r="A1988" s="7" t="s">
        <v>30840</v>
      </c>
      <c r="B1988" t="s">
        <v>30841</v>
      </c>
      <c r="C1988" t="s">
        <v>7</v>
      </c>
      <c r="D1988" t="s">
        <v>28401</v>
      </c>
    </row>
    <row r="1989" spans="1:4" x14ac:dyDescent="0.2">
      <c r="A1989" s="7" t="s">
        <v>6970</v>
      </c>
      <c r="B1989" t="s">
        <v>30842</v>
      </c>
      <c r="C1989" t="s">
        <v>7</v>
      </c>
      <c r="D1989" t="s">
        <v>28401</v>
      </c>
    </row>
    <row r="1990" spans="1:4" x14ac:dyDescent="0.2">
      <c r="A1990" s="7" t="s">
        <v>4489</v>
      </c>
      <c r="B1990" t="s">
        <v>30843</v>
      </c>
      <c r="C1990" t="s">
        <v>7</v>
      </c>
      <c r="D1990" t="s">
        <v>28401</v>
      </c>
    </row>
    <row r="1991" spans="1:4" x14ac:dyDescent="0.2">
      <c r="A1991" s="7" t="s">
        <v>3509</v>
      </c>
      <c r="B1991" t="s">
        <v>30844</v>
      </c>
      <c r="C1991" t="s">
        <v>7</v>
      </c>
      <c r="D1991" t="s">
        <v>28401</v>
      </c>
    </row>
    <row r="1992" spans="1:4" x14ac:dyDescent="0.2">
      <c r="A1992" s="7" t="s">
        <v>3821</v>
      </c>
      <c r="B1992" t="s">
        <v>30845</v>
      </c>
      <c r="C1992" t="s">
        <v>3825</v>
      </c>
      <c r="D1992" t="s">
        <v>28401</v>
      </c>
    </row>
    <row r="1993" spans="1:4" x14ac:dyDescent="0.2">
      <c r="A1993" s="7" t="s">
        <v>30846</v>
      </c>
      <c r="B1993" t="s">
        <v>30847</v>
      </c>
      <c r="C1993" t="s">
        <v>30848</v>
      </c>
      <c r="D1993" t="s">
        <v>28401</v>
      </c>
    </row>
    <row r="1994" spans="1:4" x14ac:dyDescent="0.2">
      <c r="A1994" s="7" t="s">
        <v>6479</v>
      </c>
      <c r="B1994" t="s">
        <v>30849</v>
      </c>
      <c r="C1994" t="s">
        <v>6483</v>
      </c>
      <c r="D1994" t="s">
        <v>28401</v>
      </c>
    </row>
    <row r="1995" spans="1:4" x14ac:dyDescent="0.2">
      <c r="A1995" s="7" t="s">
        <v>1652</v>
      </c>
      <c r="B1995" t="s">
        <v>30850</v>
      </c>
      <c r="C1995" t="s">
        <v>7</v>
      </c>
      <c r="D1995" t="s">
        <v>28401</v>
      </c>
    </row>
    <row r="1996" spans="1:4" x14ac:dyDescent="0.2">
      <c r="A1996" s="7" t="s">
        <v>2418</v>
      </c>
      <c r="B1996" t="s">
        <v>30851</v>
      </c>
      <c r="C1996" t="s">
        <v>7</v>
      </c>
      <c r="D1996" t="s">
        <v>28401</v>
      </c>
    </row>
    <row r="1997" spans="1:4" x14ac:dyDescent="0.2">
      <c r="A1997" s="7" t="s">
        <v>27592</v>
      </c>
      <c r="B1997" t="s">
        <v>30852</v>
      </c>
      <c r="C1997" t="s">
        <v>7</v>
      </c>
      <c r="D1997" t="s">
        <v>28401</v>
      </c>
    </row>
    <row r="1998" spans="1:4" x14ac:dyDescent="0.2">
      <c r="A1998" s="7" t="s">
        <v>30853</v>
      </c>
      <c r="B1998" t="s">
        <v>30852</v>
      </c>
      <c r="C1998" t="s">
        <v>7</v>
      </c>
      <c r="D1998" t="s">
        <v>28401</v>
      </c>
    </row>
    <row r="1999" spans="1:4" x14ac:dyDescent="0.2">
      <c r="A1999" s="7" t="s">
        <v>30854</v>
      </c>
      <c r="B1999" t="s">
        <v>30852</v>
      </c>
      <c r="C1999" t="s">
        <v>7</v>
      </c>
      <c r="D1999" t="s">
        <v>28401</v>
      </c>
    </row>
    <row r="2000" spans="1:4" x14ac:dyDescent="0.2">
      <c r="A2000" s="7" t="s">
        <v>30855</v>
      </c>
      <c r="B2000" t="s">
        <v>30856</v>
      </c>
      <c r="C2000" t="s">
        <v>7</v>
      </c>
      <c r="D2000" t="s">
        <v>28401</v>
      </c>
    </row>
    <row r="2001" spans="1:4" x14ac:dyDescent="0.2">
      <c r="A2001" s="7" t="s">
        <v>30857</v>
      </c>
      <c r="B2001" t="s">
        <v>30858</v>
      </c>
      <c r="C2001" t="s">
        <v>7</v>
      </c>
      <c r="D2001" t="s">
        <v>28401</v>
      </c>
    </row>
    <row r="2002" spans="1:4" x14ac:dyDescent="0.2">
      <c r="A2002" s="7" t="s">
        <v>30859</v>
      </c>
      <c r="B2002" t="s">
        <v>30860</v>
      </c>
      <c r="C2002" t="s">
        <v>7</v>
      </c>
      <c r="D2002" t="s">
        <v>28401</v>
      </c>
    </row>
    <row r="2003" spans="1:4" x14ac:dyDescent="0.2">
      <c r="A2003" s="7" t="s">
        <v>8070</v>
      </c>
      <c r="B2003" t="s">
        <v>30861</v>
      </c>
      <c r="C2003" t="s">
        <v>7</v>
      </c>
      <c r="D2003" t="s">
        <v>28401</v>
      </c>
    </row>
    <row r="2004" spans="1:4" x14ac:dyDescent="0.2">
      <c r="A2004" s="7" t="s">
        <v>8018</v>
      </c>
      <c r="B2004" t="s">
        <v>29305</v>
      </c>
      <c r="C2004" t="s">
        <v>7</v>
      </c>
      <c r="D2004" t="s">
        <v>28401</v>
      </c>
    </row>
    <row r="2005" spans="1:4" x14ac:dyDescent="0.2">
      <c r="A2005" s="7" t="s">
        <v>7802</v>
      </c>
      <c r="B2005" t="s">
        <v>30862</v>
      </c>
      <c r="C2005" t="s">
        <v>7807</v>
      </c>
      <c r="D2005" t="s">
        <v>28401</v>
      </c>
    </row>
    <row r="2006" spans="1:4" x14ac:dyDescent="0.2">
      <c r="A2006" s="7" t="s">
        <v>3876</v>
      </c>
      <c r="B2006" t="s">
        <v>30863</v>
      </c>
      <c r="C2006" t="s">
        <v>3880</v>
      </c>
      <c r="D2006" t="s">
        <v>28401</v>
      </c>
    </row>
    <row r="2007" spans="1:4" x14ac:dyDescent="0.2">
      <c r="A2007" s="7" t="s">
        <v>1763</v>
      </c>
      <c r="B2007" t="s">
        <v>30864</v>
      </c>
      <c r="C2007" t="s">
        <v>7</v>
      </c>
      <c r="D2007" t="s">
        <v>28401</v>
      </c>
    </row>
    <row r="2008" spans="1:4" x14ac:dyDescent="0.2">
      <c r="A2008" s="7" t="s">
        <v>30865</v>
      </c>
      <c r="B2008" t="s">
        <v>30866</v>
      </c>
      <c r="C2008" t="s">
        <v>7</v>
      </c>
      <c r="D2008" t="s">
        <v>28401</v>
      </c>
    </row>
    <row r="2009" spans="1:4" x14ac:dyDescent="0.2">
      <c r="A2009" s="7" t="s">
        <v>7596</v>
      </c>
      <c r="B2009" t="s">
        <v>30867</v>
      </c>
      <c r="C2009" t="s">
        <v>7600</v>
      </c>
      <c r="D2009" t="s">
        <v>28401</v>
      </c>
    </row>
    <row r="2010" spans="1:4" x14ac:dyDescent="0.2">
      <c r="A2010" s="7" t="s">
        <v>30868</v>
      </c>
      <c r="B2010" t="s">
        <v>30869</v>
      </c>
      <c r="C2010" t="s">
        <v>7</v>
      </c>
      <c r="D2010" t="s">
        <v>28401</v>
      </c>
    </row>
    <row r="2011" spans="1:4" x14ac:dyDescent="0.2">
      <c r="A2011" s="7" t="s">
        <v>30870</v>
      </c>
      <c r="B2011">
        <v>0</v>
      </c>
      <c r="C2011" t="s">
        <v>7</v>
      </c>
      <c r="D2011" t="s">
        <v>28401</v>
      </c>
    </row>
    <row r="2012" spans="1:4" x14ac:dyDescent="0.2">
      <c r="A2012" s="7" t="s">
        <v>4524</v>
      </c>
      <c r="B2012" t="s">
        <v>30871</v>
      </c>
      <c r="C2012" t="s">
        <v>7</v>
      </c>
      <c r="D2012" t="s">
        <v>28401</v>
      </c>
    </row>
    <row r="2013" spans="1:4" x14ac:dyDescent="0.2">
      <c r="A2013" s="7" t="s">
        <v>2206</v>
      </c>
      <c r="B2013" t="s">
        <v>30872</v>
      </c>
      <c r="C2013" t="s">
        <v>7</v>
      </c>
      <c r="D2013" t="s">
        <v>28401</v>
      </c>
    </row>
    <row r="2014" spans="1:4" x14ac:dyDescent="0.2">
      <c r="A2014" s="7" t="s">
        <v>30873</v>
      </c>
      <c r="B2014" t="s">
        <v>30874</v>
      </c>
      <c r="C2014" t="s">
        <v>7</v>
      </c>
      <c r="D2014" t="s">
        <v>28401</v>
      </c>
    </row>
    <row r="2015" spans="1:4" x14ac:dyDescent="0.2">
      <c r="A2015" s="7" t="s">
        <v>4901</v>
      </c>
      <c r="B2015" t="s">
        <v>30875</v>
      </c>
      <c r="C2015" t="s">
        <v>7</v>
      </c>
      <c r="D2015" t="s">
        <v>28401</v>
      </c>
    </row>
    <row r="2016" spans="1:4" x14ac:dyDescent="0.2">
      <c r="A2016" s="7" t="s">
        <v>5033</v>
      </c>
      <c r="B2016" t="s">
        <v>30876</v>
      </c>
      <c r="C2016" t="s">
        <v>5037</v>
      </c>
      <c r="D2016" t="s">
        <v>28401</v>
      </c>
    </row>
    <row r="2017" spans="1:4" x14ac:dyDescent="0.2">
      <c r="A2017" s="7" t="s">
        <v>7643</v>
      </c>
      <c r="B2017" t="s">
        <v>30877</v>
      </c>
      <c r="C2017" t="s">
        <v>7</v>
      </c>
      <c r="D2017" t="s">
        <v>28401</v>
      </c>
    </row>
    <row r="2018" spans="1:4" x14ac:dyDescent="0.2">
      <c r="A2018" s="7" t="s">
        <v>2119</v>
      </c>
      <c r="B2018" t="s">
        <v>30878</v>
      </c>
      <c r="C2018" t="s">
        <v>7</v>
      </c>
      <c r="D2018" t="s">
        <v>28401</v>
      </c>
    </row>
    <row r="2019" spans="1:4" x14ac:dyDescent="0.2">
      <c r="A2019" s="7" t="s">
        <v>30879</v>
      </c>
      <c r="B2019" t="e">
        <v>#N/A</v>
      </c>
      <c r="C2019">
        <v>0</v>
      </c>
      <c r="D2019" t="s">
        <v>4</v>
      </c>
    </row>
    <row r="2020" spans="1:4" x14ac:dyDescent="0.2">
      <c r="A2020" s="7" t="s">
        <v>30880</v>
      </c>
      <c r="B2020" t="s">
        <v>30881</v>
      </c>
      <c r="C2020" t="s">
        <v>7</v>
      </c>
      <c r="D2020" t="s">
        <v>28401</v>
      </c>
    </row>
    <row r="2021" spans="1:4" x14ac:dyDescent="0.2">
      <c r="A2021" s="7" t="s">
        <v>30882</v>
      </c>
      <c r="B2021" t="s">
        <v>30883</v>
      </c>
      <c r="C2021" t="s">
        <v>30884</v>
      </c>
      <c r="D2021" t="s">
        <v>28401</v>
      </c>
    </row>
    <row r="2022" spans="1:4" x14ac:dyDescent="0.2">
      <c r="A2022" s="7" t="s">
        <v>1483</v>
      </c>
      <c r="B2022" t="s">
        <v>30885</v>
      </c>
      <c r="C2022" t="s">
        <v>7</v>
      </c>
      <c r="D2022" t="s">
        <v>28401</v>
      </c>
    </row>
    <row r="2023" spans="1:4" x14ac:dyDescent="0.2">
      <c r="A2023" s="7" t="s">
        <v>30886</v>
      </c>
      <c r="B2023" t="s">
        <v>30887</v>
      </c>
      <c r="C2023" t="s">
        <v>7</v>
      </c>
      <c r="D2023" t="s">
        <v>28401</v>
      </c>
    </row>
    <row r="2024" spans="1:4" x14ac:dyDescent="0.2">
      <c r="A2024" s="7" t="s">
        <v>4983</v>
      </c>
      <c r="B2024" t="s">
        <v>30888</v>
      </c>
      <c r="C2024" t="s">
        <v>7</v>
      </c>
      <c r="D2024" t="s">
        <v>28401</v>
      </c>
    </row>
    <row r="2025" spans="1:4" x14ac:dyDescent="0.2">
      <c r="A2025" s="7" t="s">
        <v>1509</v>
      </c>
      <c r="B2025" t="s">
        <v>30889</v>
      </c>
      <c r="C2025" t="s">
        <v>7</v>
      </c>
      <c r="D2025" t="s">
        <v>28401</v>
      </c>
    </row>
    <row r="2026" spans="1:4" x14ac:dyDescent="0.2">
      <c r="A2026" s="7" t="s">
        <v>30890</v>
      </c>
      <c r="B2026" t="s">
        <v>30891</v>
      </c>
      <c r="C2026" t="s">
        <v>7</v>
      </c>
      <c r="D2026" t="s">
        <v>28401</v>
      </c>
    </row>
    <row r="2027" spans="1:4" x14ac:dyDescent="0.2">
      <c r="A2027" s="7" t="s">
        <v>30892</v>
      </c>
      <c r="B2027" t="s">
        <v>30893</v>
      </c>
      <c r="C2027" t="s">
        <v>7</v>
      </c>
      <c r="D2027" t="s">
        <v>28401</v>
      </c>
    </row>
    <row r="2028" spans="1:4" x14ac:dyDescent="0.2">
      <c r="A2028" s="7" t="s">
        <v>8405</v>
      </c>
      <c r="B2028" t="s">
        <v>30894</v>
      </c>
      <c r="C2028" t="s">
        <v>7</v>
      </c>
      <c r="D2028" t="s">
        <v>28401</v>
      </c>
    </row>
    <row r="2029" spans="1:4" x14ac:dyDescent="0.2">
      <c r="A2029" s="7" t="s">
        <v>1258</v>
      </c>
      <c r="B2029" t="s">
        <v>30895</v>
      </c>
      <c r="C2029" t="s">
        <v>7</v>
      </c>
      <c r="D2029" t="s">
        <v>28401</v>
      </c>
    </row>
    <row r="2030" spans="1:4" x14ac:dyDescent="0.2">
      <c r="A2030" s="7" t="s">
        <v>3852</v>
      </c>
      <c r="B2030" t="s">
        <v>30896</v>
      </c>
      <c r="C2030" t="s">
        <v>7</v>
      </c>
      <c r="D2030" t="s">
        <v>28401</v>
      </c>
    </row>
    <row r="2031" spans="1:4" x14ac:dyDescent="0.2">
      <c r="A2031" s="7" t="s">
        <v>30897</v>
      </c>
      <c r="B2031" t="s">
        <v>30898</v>
      </c>
      <c r="C2031" t="s">
        <v>7</v>
      </c>
      <c r="D2031" t="s">
        <v>28401</v>
      </c>
    </row>
    <row r="2032" spans="1:4" x14ac:dyDescent="0.2">
      <c r="A2032" s="7" t="s">
        <v>30899</v>
      </c>
      <c r="B2032" t="s">
        <v>30900</v>
      </c>
      <c r="C2032" t="s">
        <v>7</v>
      </c>
      <c r="D2032" t="s">
        <v>28401</v>
      </c>
    </row>
    <row r="2033" spans="1:4" x14ac:dyDescent="0.2">
      <c r="A2033" s="7" t="s">
        <v>6484</v>
      </c>
      <c r="B2033" t="s">
        <v>30901</v>
      </c>
      <c r="C2033" t="s">
        <v>7</v>
      </c>
      <c r="D2033" t="s">
        <v>28401</v>
      </c>
    </row>
    <row r="2034" spans="1:4" x14ac:dyDescent="0.2">
      <c r="A2034" s="7" t="s">
        <v>30902</v>
      </c>
      <c r="B2034" t="s">
        <v>30903</v>
      </c>
      <c r="C2034" t="s">
        <v>7</v>
      </c>
      <c r="D2034" t="s">
        <v>28401</v>
      </c>
    </row>
    <row r="2035" spans="1:4" x14ac:dyDescent="0.2">
      <c r="A2035" s="7" t="s">
        <v>2967</v>
      </c>
      <c r="B2035" t="s">
        <v>30904</v>
      </c>
      <c r="C2035" t="s">
        <v>7</v>
      </c>
      <c r="D2035" t="s">
        <v>28401</v>
      </c>
    </row>
    <row r="2036" spans="1:4" x14ac:dyDescent="0.2">
      <c r="A2036" s="7" t="s">
        <v>7047</v>
      </c>
      <c r="B2036" t="s">
        <v>30905</v>
      </c>
      <c r="C2036" t="s">
        <v>7</v>
      </c>
      <c r="D2036" t="s">
        <v>28401</v>
      </c>
    </row>
    <row r="2037" spans="1:4" x14ac:dyDescent="0.2">
      <c r="A2037" s="7" t="s">
        <v>6957</v>
      </c>
      <c r="B2037" t="s">
        <v>30906</v>
      </c>
      <c r="C2037" t="s">
        <v>7</v>
      </c>
      <c r="D2037" t="s">
        <v>28401</v>
      </c>
    </row>
    <row r="2038" spans="1:4" x14ac:dyDescent="0.2">
      <c r="A2038" s="7" t="s">
        <v>6307</v>
      </c>
      <c r="B2038" t="s">
        <v>30907</v>
      </c>
      <c r="C2038" t="s">
        <v>7</v>
      </c>
      <c r="D2038" t="s">
        <v>28401</v>
      </c>
    </row>
    <row r="2039" spans="1:4" x14ac:dyDescent="0.2">
      <c r="A2039" s="7" t="s">
        <v>5111</v>
      </c>
      <c r="B2039" t="s">
        <v>30908</v>
      </c>
      <c r="C2039" t="s">
        <v>5115</v>
      </c>
      <c r="D2039" t="s">
        <v>28401</v>
      </c>
    </row>
    <row r="2040" spans="1:4" x14ac:dyDescent="0.2">
      <c r="A2040" s="7" t="s">
        <v>8006</v>
      </c>
      <c r="B2040" t="s">
        <v>30909</v>
      </c>
      <c r="C2040" t="s">
        <v>7</v>
      </c>
      <c r="D2040" t="s">
        <v>28401</v>
      </c>
    </row>
    <row r="2041" spans="1:4" x14ac:dyDescent="0.2">
      <c r="A2041" s="7" t="s">
        <v>2193</v>
      </c>
      <c r="B2041" t="s">
        <v>30910</v>
      </c>
      <c r="C2041" t="s">
        <v>7</v>
      </c>
      <c r="D2041" t="s">
        <v>28401</v>
      </c>
    </row>
    <row r="2042" spans="1:4" x14ac:dyDescent="0.2">
      <c r="A2042" s="7" t="s">
        <v>8398</v>
      </c>
      <c r="B2042" t="s">
        <v>30911</v>
      </c>
      <c r="C2042" t="s">
        <v>7</v>
      </c>
      <c r="D2042" t="s">
        <v>28401</v>
      </c>
    </row>
    <row r="2043" spans="1:4" x14ac:dyDescent="0.2">
      <c r="A2043" s="7" t="s">
        <v>3031</v>
      </c>
      <c r="B2043" t="s">
        <v>30912</v>
      </c>
      <c r="C2043" t="s">
        <v>7</v>
      </c>
      <c r="D2043" t="s">
        <v>28401</v>
      </c>
    </row>
    <row r="2044" spans="1:4" x14ac:dyDescent="0.2">
      <c r="A2044" s="7" t="s">
        <v>30913</v>
      </c>
      <c r="B2044" t="s">
        <v>30914</v>
      </c>
      <c r="C2044" t="s">
        <v>7</v>
      </c>
      <c r="D2044" t="s">
        <v>28401</v>
      </c>
    </row>
    <row r="2045" spans="1:4" x14ac:dyDescent="0.2">
      <c r="A2045" s="7" t="s">
        <v>30915</v>
      </c>
      <c r="B2045" t="s">
        <v>30916</v>
      </c>
      <c r="C2045" t="s">
        <v>7</v>
      </c>
      <c r="D2045" t="s">
        <v>28401</v>
      </c>
    </row>
    <row r="2046" spans="1:4" x14ac:dyDescent="0.2">
      <c r="A2046" s="7" t="s">
        <v>3339</v>
      </c>
      <c r="B2046" t="s">
        <v>30917</v>
      </c>
      <c r="C2046" t="s">
        <v>7</v>
      </c>
      <c r="D2046" t="s">
        <v>28401</v>
      </c>
    </row>
    <row r="2047" spans="1:4" x14ac:dyDescent="0.2">
      <c r="A2047" s="7" t="s">
        <v>1500</v>
      </c>
      <c r="B2047" t="s">
        <v>30918</v>
      </c>
      <c r="C2047" t="s">
        <v>7</v>
      </c>
      <c r="D2047" t="s">
        <v>28401</v>
      </c>
    </row>
    <row r="2048" spans="1:4" x14ac:dyDescent="0.2">
      <c r="A2048" s="7" t="s">
        <v>30919</v>
      </c>
      <c r="B2048" t="s">
        <v>30920</v>
      </c>
      <c r="C2048" t="s">
        <v>7</v>
      </c>
      <c r="D2048" t="s">
        <v>28401</v>
      </c>
    </row>
    <row r="2049" spans="1:4" x14ac:dyDescent="0.2">
      <c r="A2049" s="7" t="s">
        <v>30921</v>
      </c>
      <c r="B2049" t="s">
        <v>30922</v>
      </c>
      <c r="C2049" t="s">
        <v>7</v>
      </c>
      <c r="D2049" t="s">
        <v>28401</v>
      </c>
    </row>
    <row r="2050" spans="1:4" x14ac:dyDescent="0.2">
      <c r="A2050" s="7" t="s">
        <v>1465</v>
      </c>
      <c r="B2050" t="s">
        <v>30923</v>
      </c>
      <c r="C2050" t="s">
        <v>7</v>
      </c>
      <c r="D2050" t="s">
        <v>28401</v>
      </c>
    </row>
    <row r="2051" spans="1:4" x14ac:dyDescent="0.2">
      <c r="A2051" s="7" t="s">
        <v>4298</v>
      </c>
      <c r="B2051" t="s">
        <v>30924</v>
      </c>
      <c r="C2051" t="s">
        <v>7</v>
      </c>
      <c r="D2051" t="s">
        <v>28401</v>
      </c>
    </row>
    <row r="2052" spans="1:4" x14ac:dyDescent="0.2">
      <c r="A2052" s="7" t="s">
        <v>1602</v>
      </c>
      <c r="B2052" t="s">
        <v>30925</v>
      </c>
      <c r="C2052" t="s">
        <v>7</v>
      </c>
      <c r="D2052" t="s">
        <v>28401</v>
      </c>
    </row>
    <row r="2053" spans="1:4" x14ac:dyDescent="0.2">
      <c r="A2053" s="7" t="s">
        <v>3391</v>
      </c>
      <c r="B2053" t="s">
        <v>30926</v>
      </c>
      <c r="C2053" t="s">
        <v>7</v>
      </c>
      <c r="D2053" t="s">
        <v>28401</v>
      </c>
    </row>
    <row r="2054" spans="1:4" x14ac:dyDescent="0.2">
      <c r="A2054" s="7" t="s">
        <v>1898</v>
      </c>
      <c r="B2054" t="s">
        <v>30927</v>
      </c>
      <c r="C2054" t="s">
        <v>7</v>
      </c>
      <c r="D2054" t="s">
        <v>28401</v>
      </c>
    </row>
    <row r="2055" spans="1:4" x14ac:dyDescent="0.2">
      <c r="A2055" s="7" t="s">
        <v>1562</v>
      </c>
      <c r="B2055" t="s">
        <v>30928</v>
      </c>
      <c r="C2055" t="s">
        <v>7</v>
      </c>
      <c r="D2055" t="s">
        <v>28401</v>
      </c>
    </row>
    <row r="2056" spans="1:4" x14ac:dyDescent="0.2">
      <c r="A2056" s="7" t="s">
        <v>1734</v>
      </c>
      <c r="B2056" t="s">
        <v>30929</v>
      </c>
      <c r="C2056" t="s">
        <v>7</v>
      </c>
      <c r="D2056" t="s">
        <v>28401</v>
      </c>
    </row>
    <row r="2057" spans="1:4" x14ac:dyDescent="0.2">
      <c r="A2057" s="7" t="s">
        <v>2178</v>
      </c>
      <c r="B2057" t="s">
        <v>30930</v>
      </c>
      <c r="C2057" t="s">
        <v>7</v>
      </c>
      <c r="D2057" t="s">
        <v>28401</v>
      </c>
    </row>
    <row r="2058" spans="1:4" x14ac:dyDescent="0.2">
      <c r="A2058" s="7" t="s">
        <v>2261</v>
      </c>
      <c r="B2058" t="s">
        <v>30931</v>
      </c>
      <c r="C2058" t="s">
        <v>7</v>
      </c>
      <c r="D2058" t="s">
        <v>28401</v>
      </c>
    </row>
    <row r="2059" spans="1:4" x14ac:dyDescent="0.2">
      <c r="A2059" s="7" t="s">
        <v>2289</v>
      </c>
      <c r="B2059" t="s">
        <v>30932</v>
      </c>
      <c r="C2059" t="s">
        <v>7</v>
      </c>
      <c r="D2059" t="s">
        <v>28401</v>
      </c>
    </row>
    <row r="2060" spans="1:4" x14ac:dyDescent="0.2">
      <c r="A2060" s="7" t="s">
        <v>30933</v>
      </c>
      <c r="B2060" t="s">
        <v>30934</v>
      </c>
      <c r="C2060" t="s">
        <v>7</v>
      </c>
      <c r="D2060" t="s">
        <v>28401</v>
      </c>
    </row>
    <row r="2061" spans="1:4" x14ac:dyDescent="0.2">
      <c r="A2061" s="7" t="s">
        <v>1539</v>
      </c>
      <c r="B2061" t="s">
        <v>30935</v>
      </c>
      <c r="C2061" t="s">
        <v>7</v>
      </c>
      <c r="D2061" t="s">
        <v>28401</v>
      </c>
    </row>
    <row r="2062" spans="1:4" x14ac:dyDescent="0.2">
      <c r="A2062" s="7" t="s">
        <v>1498</v>
      </c>
      <c r="B2062" t="s">
        <v>30936</v>
      </c>
      <c r="C2062" t="s">
        <v>7</v>
      </c>
      <c r="D2062" t="s">
        <v>28401</v>
      </c>
    </row>
    <row r="2063" spans="1:4" x14ac:dyDescent="0.2">
      <c r="A2063" s="7" t="s">
        <v>2951</v>
      </c>
      <c r="B2063" t="s">
        <v>30937</v>
      </c>
      <c r="C2063" t="s">
        <v>7</v>
      </c>
      <c r="D2063" t="s">
        <v>28401</v>
      </c>
    </row>
    <row r="2064" spans="1:4" x14ac:dyDescent="0.2">
      <c r="A2064" s="7" t="s">
        <v>1382</v>
      </c>
      <c r="B2064" t="s">
        <v>30938</v>
      </c>
      <c r="C2064" t="s">
        <v>7</v>
      </c>
      <c r="D2064" t="s">
        <v>28401</v>
      </c>
    </row>
    <row r="2065" spans="1:4" x14ac:dyDescent="0.2">
      <c r="A2065" s="7" t="s">
        <v>3361</v>
      </c>
      <c r="B2065" t="s">
        <v>30939</v>
      </c>
      <c r="C2065" t="s">
        <v>7</v>
      </c>
      <c r="D2065" t="s">
        <v>28401</v>
      </c>
    </row>
    <row r="2066" spans="1:4" x14ac:dyDescent="0.2">
      <c r="A2066" s="7" t="s">
        <v>2456</v>
      </c>
      <c r="B2066" t="s">
        <v>30940</v>
      </c>
      <c r="C2066" t="s">
        <v>7</v>
      </c>
      <c r="D2066" t="s">
        <v>28401</v>
      </c>
    </row>
    <row r="2067" spans="1:4" x14ac:dyDescent="0.2">
      <c r="A2067" s="7" t="s">
        <v>30941</v>
      </c>
      <c r="B2067" t="s">
        <v>30942</v>
      </c>
      <c r="C2067" t="s">
        <v>7</v>
      </c>
      <c r="D2067" t="s">
        <v>28401</v>
      </c>
    </row>
    <row r="2068" spans="1:4" x14ac:dyDescent="0.2">
      <c r="A2068" s="7" t="s">
        <v>6436</v>
      </c>
      <c r="B2068" t="s">
        <v>30943</v>
      </c>
      <c r="C2068" t="s">
        <v>7</v>
      </c>
      <c r="D2068" t="s">
        <v>28401</v>
      </c>
    </row>
    <row r="2069" spans="1:4" x14ac:dyDescent="0.2">
      <c r="A2069" s="7" t="s">
        <v>3251</v>
      </c>
      <c r="B2069" t="s">
        <v>30944</v>
      </c>
      <c r="C2069" t="s">
        <v>7</v>
      </c>
      <c r="D2069" t="s">
        <v>28401</v>
      </c>
    </row>
    <row r="2070" spans="1:4" x14ac:dyDescent="0.2">
      <c r="A2070" s="7" t="s">
        <v>30945</v>
      </c>
      <c r="B2070" t="s">
        <v>30847</v>
      </c>
      <c r="C2070" t="s">
        <v>7</v>
      </c>
      <c r="D2070" t="s">
        <v>28401</v>
      </c>
    </row>
    <row r="2071" spans="1:4" x14ac:dyDescent="0.2">
      <c r="A2071" s="7" t="s">
        <v>1454</v>
      </c>
      <c r="B2071" t="s">
        <v>30946</v>
      </c>
      <c r="C2071" t="s">
        <v>1456</v>
      </c>
      <c r="D2071" t="s">
        <v>28401</v>
      </c>
    </row>
    <row r="2072" spans="1:4" x14ac:dyDescent="0.2">
      <c r="A2072" s="7" t="s">
        <v>6620</v>
      </c>
      <c r="B2072" t="s">
        <v>30947</v>
      </c>
      <c r="C2072" t="s">
        <v>7</v>
      </c>
      <c r="D2072" t="s">
        <v>28401</v>
      </c>
    </row>
    <row r="2073" spans="1:4" x14ac:dyDescent="0.2">
      <c r="A2073" s="7" t="s">
        <v>3870</v>
      </c>
      <c r="B2073" t="s">
        <v>30948</v>
      </c>
      <c r="C2073" t="s">
        <v>7</v>
      </c>
      <c r="D2073" t="s">
        <v>28401</v>
      </c>
    </row>
    <row r="2074" spans="1:4" x14ac:dyDescent="0.2">
      <c r="A2074" s="7" t="s">
        <v>6628</v>
      </c>
      <c r="B2074" t="s">
        <v>30949</v>
      </c>
      <c r="C2074" t="s">
        <v>6633</v>
      </c>
      <c r="D2074" t="s">
        <v>28401</v>
      </c>
    </row>
    <row r="2075" spans="1:4" x14ac:dyDescent="0.2">
      <c r="A2075" s="7" t="s">
        <v>6382</v>
      </c>
      <c r="B2075" t="s">
        <v>30950</v>
      </c>
      <c r="C2075" t="s">
        <v>7</v>
      </c>
      <c r="D2075" t="s">
        <v>28401</v>
      </c>
    </row>
    <row r="2076" spans="1:4" x14ac:dyDescent="0.2">
      <c r="A2076" s="7" t="s">
        <v>5707</v>
      </c>
      <c r="B2076" t="s">
        <v>30951</v>
      </c>
      <c r="C2076" t="s">
        <v>7</v>
      </c>
      <c r="D2076" t="s">
        <v>28401</v>
      </c>
    </row>
    <row r="2077" spans="1:4" x14ac:dyDescent="0.2">
      <c r="A2077" s="7" t="s">
        <v>30952</v>
      </c>
      <c r="B2077" t="s">
        <v>30953</v>
      </c>
      <c r="C2077" t="s">
        <v>30954</v>
      </c>
      <c r="D2077" t="s">
        <v>28401</v>
      </c>
    </row>
    <row r="2078" spans="1:4" x14ac:dyDescent="0.2">
      <c r="A2078" s="7" t="s">
        <v>5828</v>
      </c>
      <c r="B2078" t="s">
        <v>30955</v>
      </c>
      <c r="C2078" t="s">
        <v>7</v>
      </c>
      <c r="D2078" t="s">
        <v>28401</v>
      </c>
    </row>
    <row r="2079" spans="1:4" x14ac:dyDescent="0.2">
      <c r="A2079" s="7" t="s">
        <v>5882</v>
      </c>
      <c r="B2079" t="s">
        <v>30956</v>
      </c>
      <c r="C2079" t="s">
        <v>7</v>
      </c>
      <c r="D2079" t="s">
        <v>28401</v>
      </c>
    </row>
    <row r="2080" spans="1:4" x14ac:dyDescent="0.2">
      <c r="A2080" s="7" t="s">
        <v>4785</v>
      </c>
      <c r="B2080" t="s">
        <v>30957</v>
      </c>
      <c r="C2080" t="s">
        <v>7</v>
      </c>
      <c r="D2080" t="s">
        <v>28401</v>
      </c>
    </row>
    <row r="2081" spans="1:4" x14ac:dyDescent="0.2">
      <c r="A2081" s="7" t="s">
        <v>2241</v>
      </c>
      <c r="B2081" t="s">
        <v>30958</v>
      </c>
      <c r="C2081" t="s">
        <v>7</v>
      </c>
      <c r="D2081" t="s">
        <v>28401</v>
      </c>
    </row>
    <row r="2082" spans="1:4" x14ac:dyDescent="0.2">
      <c r="A2082" s="7" t="s">
        <v>8503</v>
      </c>
      <c r="B2082" t="s">
        <v>30959</v>
      </c>
      <c r="C2082" t="s">
        <v>7</v>
      </c>
      <c r="D2082" t="s">
        <v>28401</v>
      </c>
    </row>
    <row r="2083" spans="1:4" x14ac:dyDescent="0.2">
      <c r="A2083" s="7" t="s">
        <v>1671</v>
      </c>
      <c r="B2083" t="s">
        <v>30960</v>
      </c>
      <c r="C2083" t="s">
        <v>7</v>
      </c>
      <c r="D2083" t="s">
        <v>28401</v>
      </c>
    </row>
    <row r="2084" spans="1:4" x14ac:dyDescent="0.2">
      <c r="A2084" s="7" t="s">
        <v>7330</v>
      </c>
      <c r="B2084" t="s">
        <v>30961</v>
      </c>
      <c r="C2084" t="s">
        <v>7</v>
      </c>
      <c r="D2084" t="s">
        <v>28401</v>
      </c>
    </row>
    <row r="2085" spans="1:4" x14ac:dyDescent="0.2">
      <c r="A2085" s="7" t="s">
        <v>1585</v>
      </c>
      <c r="B2085" t="s">
        <v>30962</v>
      </c>
      <c r="C2085" t="s">
        <v>7</v>
      </c>
      <c r="D2085" t="s">
        <v>28401</v>
      </c>
    </row>
    <row r="2086" spans="1:4" x14ac:dyDescent="0.2">
      <c r="A2086" s="7" t="s">
        <v>1489</v>
      </c>
      <c r="B2086" t="s">
        <v>30963</v>
      </c>
      <c r="C2086" t="s">
        <v>7</v>
      </c>
      <c r="D2086" t="s">
        <v>28401</v>
      </c>
    </row>
    <row r="2087" spans="1:4" x14ac:dyDescent="0.2">
      <c r="A2087" s="7" t="s">
        <v>4645</v>
      </c>
      <c r="B2087" t="s">
        <v>30964</v>
      </c>
      <c r="C2087" t="s">
        <v>7</v>
      </c>
      <c r="D2087" t="s">
        <v>28401</v>
      </c>
    </row>
    <row r="2088" spans="1:4" x14ac:dyDescent="0.2">
      <c r="A2088" s="7" t="s">
        <v>4021</v>
      </c>
      <c r="B2088" t="s">
        <v>30965</v>
      </c>
      <c r="C2088" t="s">
        <v>7</v>
      </c>
      <c r="D2088" t="s">
        <v>28401</v>
      </c>
    </row>
    <row r="2089" spans="1:4" x14ac:dyDescent="0.2">
      <c r="A2089" s="7" t="s">
        <v>30966</v>
      </c>
      <c r="B2089" t="e">
        <v>#N/A</v>
      </c>
      <c r="C2089">
        <v>0</v>
      </c>
      <c r="D2089" t="s">
        <v>4</v>
      </c>
    </row>
    <row r="2090" spans="1:4" x14ac:dyDescent="0.2">
      <c r="A2090" s="7" t="s">
        <v>3811</v>
      </c>
      <c r="B2090" t="s">
        <v>30967</v>
      </c>
      <c r="C2090" t="s">
        <v>7</v>
      </c>
      <c r="D2090" t="s">
        <v>28401</v>
      </c>
    </row>
    <row r="2091" spans="1:4" x14ac:dyDescent="0.2">
      <c r="A2091" s="7" t="s">
        <v>1606</v>
      </c>
      <c r="B2091" t="s">
        <v>30968</v>
      </c>
      <c r="C2091" t="s">
        <v>7</v>
      </c>
      <c r="D2091" t="s">
        <v>28401</v>
      </c>
    </row>
    <row r="2092" spans="1:4" x14ac:dyDescent="0.2">
      <c r="A2092" s="7" t="s">
        <v>7156</v>
      </c>
      <c r="B2092" t="s">
        <v>30969</v>
      </c>
      <c r="C2092" t="s">
        <v>7160</v>
      </c>
      <c r="D2092" t="s">
        <v>28401</v>
      </c>
    </row>
    <row r="2093" spans="1:4" x14ac:dyDescent="0.2">
      <c r="A2093" s="7" t="s">
        <v>6330</v>
      </c>
      <c r="B2093" t="s">
        <v>30970</v>
      </c>
      <c r="C2093" t="s">
        <v>7</v>
      </c>
      <c r="D2093" t="s">
        <v>28401</v>
      </c>
    </row>
    <row r="2094" spans="1:4" x14ac:dyDescent="0.2">
      <c r="A2094" s="7" t="s">
        <v>6965</v>
      </c>
      <c r="B2094" t="s">
        <v>30971</v>
      </c>
      <c r="C2094" t="s">
        <v>7</v>
      </c>
      <c r="D2094" t="s">
        <v>28401</v>
      </c>
    </row>
    <row r="2095" spans="1:4" x14ac:dyDescent="0.2">
      <c r="A2095" s="7" t="s">
        <v>8661</v>
      </c>
      <c r="B2095" t="s">
        <v>30972</v>
      </c>
      <c r="C2095" t="s">
        <v>7</v>
      </c>
      <c r="D2095" t="s">
        <v>28401</v>
      </c>
    </row>
    <row r="2096" spans="1:4" x14ac:dyDescent="0.2">
      <c r="A2096" s="7" t="s">
        <v>3511</v>
      </c>
      <c r="B2096" t="s">
        <v>30973</v>
      </c>
      <c r="C2096" t="s">
        <v>7</v>
      </c>
      <c r="D2096" t="s">
        <v>28401</v>
      </c>
    </row>
    <row r="2097" spans="1:4" x14ac:dyDescent="0.2">
      <c r="A2097" s="7" t="s">
        <v>6712</v>
      </c>
      <c r="B2097" t="s">
        <v>30974</v>
      </c>
      <c r="C2097" t="s">
        <v>7</v>
      </c>
      <c r="D2097" t="s">
        <v>28401</v>
      </c>
    </row>
    <row r="2098" spans="1:4" x14ac:dyDescent="0.2">
      <c r="A2098" s="7" t="s">
        <v>8544</v>
      </c>
      <c r="B2098" t="s">
        <v>30975</v>
      </c>
      <c r="C2098" t="s">
        <v>7</v>
      </c>
      <c r="D2098" t="s">
        <v>28401</v>
      </c>
    </row>
    <row r="2099" spans="1:4" x14ac:dyDescent="0.2">
      <c r="A2099" s="7" t="s">
        <v>6278</v>
      </c>
      <c r="B2099" t="s">
        <v>30976</v>
      </c>
      <c r="C2099" t="s">
        <v>7</v>
      </c>
      <c r="D2099" t="s">
        <v>28401</v>
      </c>
    </row>
    <row r="2100" spans="1:4" x14ac:dyDescent="0.2">
      <c r="A2100" s="7" t="s">
        <v>6595</v>
      </c>
      <c r="B2100" t="s">
        <v>30977</v>
      </c>
      <c r="C2100" t="s">
        <v>7</v>
      </c>
      <c r="D2100" t="s">
        <v>28401</v>
      </c>
    </row>
    <row r="2101" spans="1:4" x14ac:dyDescent="0.2">
      <c r="A2101" s="7" t="s">
        <v>2956</v>
      </c>
      <c r="B2101" t="s">
        <v>30978</v>
      </c>
      <c r="C2101" t="s">
        <v>7</v>
      </c>
      <c r="D2101" t="s">
        <v>28401</v>
      </c>
    </row>
    <row r="2102" spans="1:4" x14ac:dyDescent="0.2">
      <c r="A2102" s="7" t="s">
        <v>1728</v>
      </c>
      <c r="B2102" t="s">
        <v>30979</v>
      </c>
      <c r="C2102" t="s">
        <v>7</v>
      </c>
      <c r="D2102" t="s">
        <v>28401</v>
      </c>
    </row>
    <row r="2103" spans="1:4" x14ac:dyDescent="0.2">
      <c r="A2103" s="7" t="s">
        <v>1441</v>
      </c>
      <c r="B2103" t="s">
        <v>30980</v>
      </c>
      <c r="C2103" t="s">
        <v>1443</v>
      </c>
      <c r="D2103" t="s">
        <v>28401</v>
      </c>
    </row>
    <row r="2104" spans="1:4" x14ac:dyDescent="0.2">
      <c r="A2104" s="7" t="s">
        <v>8527</v>
      </c>
      <c r="B2104" t="s">
        <v>30981</v>
      </c>
      <c r="C2104" t="s">
        <v>7</v>
      </c>
      <c r="D2104" t="s">
        <v>28401</v>
      </c>
    </row>
    <row r="2105" spans="1:4" x14ac:dyDescent="0.2">
      <c r="A2105" s="7" t="s">
        <v>2891</v>
      </c>
      <c r="B2105" t="s">
        <v>30982</v>
      </c>
      <c r="C2105" t="s">
        <v>7</v>
      </c>
      <c r="D2105" t="s">
        <v>28401</v>
      </c>
    </row>
    <row r="2106" spans="1:4" x14ac:dyDescent="0.2">
      <c r="A2106" s="7" t="s">
        <v>1502</v>
      </c>
      <c r="B2106" t="s">
        <v>30983</v>
      </c>
      <c r="C2106" t="s">
        <v>1504</v>
      </c>
      <c r="D2106" t="s">
        <v>28401</v>
      </c>
    </row>
    <row r="2107" spans="1:4" x14ac:dyDescent="0.2">
      <c r="A2107" s="7" t="s">
        <v>3363</v>
      </c>
      <c r="B2107" t="s">
        <v>30984</v>
      </c>
      <c r="C2107" t="s">
        <v>7</v>
      </c>
      <c r="D2107" t="s">
        <v>28401</v>
      </c>
    </row>
    <row r="2108" spans="1:4" x14ac:dyDescent="0.2">
      <c r="A2108" s="7" t="s">
        <v>28291</v>
      </c>
      <c r="B2108" t="s">
        <v>30985</v>
      </c>
      <c r="C2108" t="s">
        <v>7</v>
      </c>
      <c r="D2108" t="s">
        <v>28401</v>
      </c>
    </row>
    <row r="2109" spans="1:4" x14ac:dyDescent="0.2">
      <c r="A2109" s="7" t="s">
        <v>2960</v>
      </c>
      <c r="B2109" t="s">
        <v>30986</v>
      </c>
      <c r="C2109" t="s">
        <v>2962</v>
      </c>
      <c r="D2109" t="s">
        <v>28401</v>
      </c>
    </row>
    <row r="2110" spans="1:4" x14ac:dyDescent="0.2">
      <c r="A2110" s="7" t="s">
        <v>5330</v>
      </c>
      <c r="B2110" t="s">
        <v>30987</v>
      </c>
      <c r="C2110" t="s">
        <v>7</v>
      </c>
      <c r="D2110" t="s">
        <v>28401</v>
      </c>
    </row>
    <row r="2111" spans="1:4" x14ac:dyDescent="0.2">
      <c r="A2111" s="7" t="s">
        <v>2642</v>
      </c>
      <c r="B2111" t="s">
        <v>30988</v>
      </c>
      <c r="C2111" t="s">
        <v>2644</v>
      </c>
      <c r="D2111" t="s">
        <v>28401</v>
      </c>
    </row>
    <row r="2112" spans="1:4" x14ac:dyDescent="0.2">
      <c r="A2112" s="7" t="s">
        <v>1545</v>
      </c>
      <c r="B2112" t="s">
        <v>30989</v>
      </c>
      <c r="C2112" t="s">
        <v>1547</v>
      </c>
      <c r="D2112" t="s">
        <v>28401</v>
      </c>
    </row>
    <row r="2113" spans="1:4" x14ac:dyDescent="0.2">
      <c r="A2113" s="7" t="s">
        <v>1724</v>
      </c>
      <c r="B2113" t="s">
        <v>30990</v>
      </c>
      <c r="C2113" t="s">
        <v>7</v>
      </c>
      <c r="D2113" t="s">
        <v>28401</v>
      </c>
    </row>
    <row r="2114" spans="1:4" x14ac:dyDescent="0.2">
      <c r="A2114" s="7" t="s">
        <v>8510</v>
      </c>
      <c r="B2114" t="s">
        <v>30991</v>
      </c>
      <c r="C2114" t="s">
        <v>7</v>
      </c>
      <c r="D2114" t="s">
        <v>28401</v>
      </c>
    </row>
    <row r="2115" spans="1:4" x14ac:dyDescent="0.2">
      <c r="A2115" s="7" t="s">
        <v>5519</v>
      </c>
      <c r="B2115" t="s">
        <v>30992</v>
      </c>
      <c r="C2115" t="s">
        <v>7</v>
      </c>
      <c r="D2115" t="s">
        <v>28401</v>
      </c>
    </row>
    <row r="2116" spans="1:4" x14ac:dyDescent="0.2">
      <c r="A2116" s="7" t="s">
        <v>4050</v>
      </c>
      <c r="B2116" t="s">
        <v>30993</v>
      </c>
      <c r="C2116" t="s">
        <v>7</v>
      </c>
      <c r="D2116" t="s">
        <v>28401</v>
      </c>
    </row>
    <row r="2117" spans="1:4" x14ac:dyDescent="0.2">
      <c r="A2117" s="7" t="s">
        <v>1384</v>
      </c>
      <c r="B2117" t="s">
        <v>30994</v>
      </c>
      <c r="C2117" t="s">
        <v>7</v>
      </c>
      <c r="D2117" t="s">
        <v>28401</v>
      </c>
    </row>
    <row r="2118" spans="1:4" x14ac:dyDescent="0.2">
      <c r="A2118" s="7" t="s">
        <v>2933</v>
      </c>
      <c r="B2118" t="s">
        <v>30995</v>
      </c>
      <c r="C2118" t="s">
        <v>7</v>
      </c>
      <c r="D2118" t="s">
        <v>28401</v>
      </c>
    </row>
    <row r="2119" spans="1:4" x14ac:dyDescent="0.2">
      <c r="A2119" s="7" t="s">
        <v>1375</v>
      </c>
      <c r="B2119" t="s">
        <v>30996</v>
      </c>
      <c r="C2119" t="s">
        <v>7</v>
      </c>
      <c r="D2119" t="s">
        <v>28401</v>
      </c>
    </row>
    <row r="2120" spans="1:4" x14ac:dyDescent="0.2">
      <c r="A2120" s="7" t="s">
        <v>3332</v>
      </c>
      <c r="B2120" t="s">
        <v>30997</v>
      </c>
      <c r="C2120" t="s">
        <v>7</v>
      </c>
      <c r="D2120" t="s">
        <v>28401</v>
      </c>
    </row>
    <row r="2121" spans="1:4" x14ac:dyDescent="0.2">
      <c r="A2121" s="7" t="s">
        <v>8697</v>
      </c>
      <c r="B2121" t="s">
        <v>30998</v>
      </c>
      <c r="C2121" t="s">
        <v>8701</v>
      </c>
      <c r="D2121" t="s">
        <v>28401</v>
      </c>
    </row>
    <row r="2122" spans="1:4" x14ac:dyDescent="0.2">
      <c r="A2122" s="7" t="s">
        <v>5682</v>
      </c>
      <c r="B2122" t="s">
        <v>30999</v>
      </c>
      <c r="C2122" t="s">
        <v>5686</v>
      </c>
      <c r="D2122" t="s">
        <v>28401</v>
      </c>
    </row>
    <row r="2123" spans="1:4" x14ac:dyDescent="0.2">
      <c r="A2123" s="7" t="s">
        <v>2025</v>
      </c>
      <c r="B2123" t="s">
        <v>31000</v>
      </c>
      <c r="C2123" t="s">
        <v>2027</v>
      </c>
      <c r="D2123" t="s">
        <v>28401</v>
      </c>
    </row>
    <row r="2124" spans="1:4" x14ac:dyDescent="0.2">
      <c r="A2124" s="7" t="s">
        <v>2486</v>
      </c>
      <c r="B2124" t="s">
        <v>31001</v>
      </c>
      <c r="C2124" t="s">
        <v>7</v>
      </c>
      <c r="D2124" t="s">
        <v>28401</v>
      </c>
    </row>
    <row r="2125" spans="1:4" x14ac:dyDescent="0.2">
      <c r="A2125" s="7" t="s">
        <v>1463</v>
      </c>
      <c r="B2125" t="s">
        <v>31002</v>
      </c>
      <c r="C2125" t="s">
        <v>7</v>
      </c>
      <c r="D2125" t="s">
        <v>28401</v>
      </c>
    </row>
    <row r="2126" spans="1:4" x14ac:dyDescent="0.2">
      <c r="A2126" s="7" t="s">
        <v>7567</v>
      </c>
      <c r="B2126" t="s">
        <v>31003</v>
      </c>
      <c r="C2126" t="s">
        <v>7</v>
      </c>
      <c r="D2126" t="s">
        <v>28401</v>
      </c>
    </row>
    <row r="2127" spans="1:4" x14ac:dyDescent="0.2">
      <c r="A2127" s="7" t="s">
        <v>6338</v>
      </c>
      <c r="B2127" t="s">
        <v>31004</v>
      </c>
      <c r="C2127" t="s">
        <v>7</v>
      </c>
      <c r="D2127" t="s">
        <v>28401</v>
      </c>
    </row>
    <row r="2128" spans="1:4" x14ac:dyDescent="0.2">
      <c r="A2128" s="7" t="s">
        <v>8585</v>
      </c>
      <c r="B2128" t="s">
        <v>31005</v>
      </c>
      <c r="C2128" t="s">
        <v>7</v>
      </c>
      <c r="D2128" t="s">
        <v>28401</v>
      </c>
    </row>
    <row r="2129" spans="1:4" x14ac:dyDescent="0.2">
      <c r="A2129" s="7" t="s">
        <v>8587</v>
      </c>
      <c r="B2129" t="s">
        <v>31006</v>
      </c>
      <c r="C2129" t="s">
        <v>8592</v>
      </c>
      <c r="D2129" t="s">
        <v>28401</v>
      </c>
    </row>
    <row r="2130" spans="1:4" x14ac:dyDescent="0.2">
      <c r="A2130" s="7" t="s">
        <v>3365</v>
      </c>
      <c r="B2130" t="s">
        <v>31007</v>
      </c>
      <c r="C2130" t="s">
        <v>7</v>
      </c>
      <c r="D2130" t="s">
        <v>28401</v>
      </c>
    </row>
    <row r="2131" spans="1:4" x14ac:dyDescent="0.2">
      <c r="A2131" s="7" t="s">
        <v>2227</v>
      </c>
      <c r="B2131" t="s">
        <v>31008</v>
      </c>
      <c r="C2131" t="s">
        <v>7</v>
      </c>
      <c r="D2131" t="s">
        <v>28401</v>
      </c>
    </row>
    <row r="2132" spans="1:4" x14ac:dyDescent="0.2">
      <c r="A2132" s="7" t="s">
        <v>31009</v>
      </c>
      <c r="B2132" t="s">
        <v>30475</v>
      </c>
      <c r="C2132" t="s">
        <v>30476</v>
      </c>
      <c r="D2132" t="s">
        <v>28401</v>
      </c>
    </row>
    <row r="2133" spans="1:4" x14ac:dyDescent="0.2">
      <c r="A2133" s="7" t="s">
        <v>5894</v>
      </c>
      <c r="B2133" t="s">
        <v>31010</v>
      </c>
      <c r="C2133" t="s">
        <v>7</v>
      </c>
      <c r="D2133" t="s">
        <v>28401</v>
      </c>
    </row>
    <row r="2134" spans="1:4" x14ac:dyDescent="0.2">
      <c r="A2134" s="7" t="s">
        <v>2340</v>
      </c>
      <c r="B2134" t="s">
        <v>31011</v>
      </c>
      <c r="C2134" t="s">
        <v>7</v>
      </c>
      <c r="D2134" t="s">
        <v>28401</v>
      </c>
    </row>
    <row r="2135" spans="1:4" x14ac:dyDescent="0.2">
      <c r="A2135" s="7" t="s">
        <v>2915</v>
      </c>
      <c r="B2135" t="s">
        <v>31012</v>
      </c>
      <c r="C2135" t="s">
        <v>7</v>
      </c>
      <c r="D2135" t="s">
        <v>28401</v>
      </c>
    </row>
    <row r="2136" spans="1:4" x14ac:dyDescent="0.2">
      <c r="A2136" s="7" t="s">
        <v>31013</v>
      </c>
      <c r="B2136" t="s">
        <v>30475</v>
      </c>
      <c r="C2136" t="s">
        <v>30476</v>
      </c>
      <c r="D2136" t="s">
        <v>28401</v>
      </c>
    </row>
    <row r="2137" spans="1:4" x14ac:dyDescent="0.2">
      <c r="A2137" s="7" t="s">
        <v>8666</v>
      </c>
      <c r="B2137" t="s">
        <v>31014</v>
      </c>
      <c r="C2137" t="s">
        <v>7</v>
      </c>
      <c r="D2137" t="s">
        <v>28401</v>
      </c>
    </row>
    <row r="2138" spans="1:4" x14ac:dyDescent="0.2">
      <c r="A2138" s="7" t="s">
        <v>5087</v>
      </c>
      <c r="B2138" t="s">
        <v>31015</v>
      </c>
      <c r="C2138" t="s">
        <v>7</v>
      </c>
      <c r="D2138" t="s">
        <v>28401</v>
      </c>
    </row>
    <row r="2139" spans="1:4" x14ac:dyDescent="0.2">
      <c r="A2139" s="7" t="s">
        <v>4090</v>
      </c>
      <c r="B2139" t="s">
        <v>31016</v>
      </c>
      <c r="C2139" t="s">
        <v>7</v>
      </c>
      <c r="D2139" t="s">
        <v>28401</v>
      </c>
    </row>
    <row r="2140" spans="1:4" x14ac:dyDescent="0.2">
      <c r="A2140" s="7" t="s">
        <v>3104</v>
      </c>
      <c r="B2140" t="s">
        <v>31017</v>
      </c>
      <c r="C2140" t="s">
        <v>7</v>
      </c>
      <c r="D2140" t="s">
        <v>28401</v>
      </c>
    </row>
    <row r="2141" spans="1:4" x14ac:dyDescent="0.2">
      <c r="A2141" s="7" t="s">
        <v>8726</v>
      </c>
      <c r="B2141" t="s">
        <v>31018</v>
      </c>
      <c r="C2141" t="s">
        <v>7</v>
      </c>
      <c r="D2141" t="s">
        <v>28401</v>
      </c>
    </row>
    <row r="2142" spans="1:4" x14ac:dyDescent="0.2">
      <c r="A2142" s="7" t="s">
        <v>3376</v>
      </c>
      <c r="B2142" t="s">
        <v>31019</v>
      </c>
      <c r="C2142" t="s">
        <v>7</v>
      </c>
      <c r="D2142" t="s">
        <v>28401</v>
      </c>
    </row>
    <row r="2143" spans="1:4" x14ac:dyDescent="0.2">
      <c r="A2143" s="7" t="s">
        <v>1558</v>
      </c>
      <c r="B2143" t="s">
        <v>31020</v>
      </c>
      <c r="C2143" t="s">
        <v>7</v>
      </c>
      <c r="D2143" t="s">
        <v>28401</v>
      </c>
    </row>
    <row r="2144" spans="1:4" x14ac:dyDescent="0.2">
      <c r="A2144" s="7" t="s">
        <v>2965</v>
      </c>
      <c r="B2144" t="s">
        <v>31021</v>
      </c>
      <c r="C2144" t="s">
        <v>7</v>
      </c>
      <c r="D2144" t="s">
        <v>28401</v>
      </c>
    </row>
    <row r="2145" spans="1:4" x14ac:dyDescent="0.2">
      <c r="A2145" s="7" t="s">
        <v>31022</v>
      </c>
      <c r="B2145" t="s">
        <v>28464</v>
      </c>
      <c r="C2145" t="s">
        <v>4824</v>
      </c>
      <c r="D2145" t="s">
        <v>28401</v>
      </c>
    </row>
    <row r="2146" spans="1:4" x14ac:dyDescent="0.2">
      <c r="A2146" s="7" t="s">
        <v>8036</v>
      </c>
      <c r="B2146" t="s">
        <v>31023</v>
      </c>
      <c r="C2146" t="s">
        <v>28034</v>
      </c>
      <c r="D2146" t="s">
        <v>28401</v>
      </c>
    </row>
    <row r="2147" spans="1:4" x14ac:dyDescent="0.2">
      <c r="A2147" s="7" t="s">
        <v>31024</v>
      </c>
      <c r="B2147" t="s">
        <v>31025</v>
      </c>
      <c r="C2147" t="s">
        <v>7</v>
      </c>
      <c r="D2147" t="s">
        <v>28401</v>
      </c>
    </row>
    <row r="2148" spans="1:4" x14ac:dyDescent="0.2">
      <c r="A2148" s="7" t="s">
        <v>1587</v>
      </c>
      <c r="B2148" t="s">
        <v>31026</v>
      </c>
      <c r="C2148" t="s">
        <v>1589</v>
      </c>
      <c r="D2148" t="s">
        <v>28401</v>
      </c>
    </row>
    <row r="2149" spans="1:4" x14ac:dyDescent="0.2">
      <c r="A2149" s="7" t="s">
        <v>31027</v>
      </c>
      <c r="B2149" t="s">
        <v>31028</v>
      </c>
      <c r="C2149" t="s">
        <v>7</v>
      </c>
      <c r="D2149" t="s">
        <v>28401</v>
      </c>
    </row>
    <row r="2150" spans="1:4" x14ac:dyDescent="0.2">
      <c r="A2150" s="7" t="s">
        <v>6066</v>
      </c>
      <c r="B2150" t="s">
        <v>31029</v>
      </c>
      <c r="C2150" t="s">
        <v>7</v>
      </c>
      <c r="D2150" t="s">
        <v>28401</v>
      </c>
    </row>
    <row r="2151" spans="1:4" x14ac:dyDescent="0.2">
      <c r="A2151" s="7" t="s">
        <v>8508</v>
      </c>
      <c r="B2151" t="s">
        <v>31030</v>
      </c>
      <c r="C2151" t="s">
        <v>7</v>
      </c>
      <c r="D2151" t="s">
        <v>28401</v>
      </c>
    </row>
    <row r="2152" spans="1:4" x14ac:dyDescent="0.2">
      <c r="A2152" s="7" t="s">
        <v>26398</v>
      </c>
      <c r="B2152" t="s">
        <v>31031</v>
      </c>
      <c r="C2152" t="s">
        <v>4416</v>
      </c>
      <c r="D2152" t="s">
        <v>28401</v>
      </c>
    </row>
    <row r="2153" spans="1:4" x14ac:dyDescent="0.2">
      <c r="A2153" s="7" t="s">
        <v>3484</v>
      </c>
      <c r="B2153" t="s">
        <v>31032</v>
      </c>
      <c r="C2153" t="s">
        <v>7</v>
      </c>
      <c r="D2153" t="s">
        <v>28401</v>
      </c>
    </row>
    <row r="2154" spans="1:4" x14ac:dyDescent="0.2">
      <c r="A2154" s="7" t="s">
        <v>8501</v>
      </c>
      <c r="B2154" t="s">
        <v>31033</v>
      </c>
      <c r="C2154" t="s">
        <v>8505</v>
      </c>
      <c r="D2154" t="s">
        <v>28401</v>
      </c>
    </row>
    <row r="2155" spans="1:4" x14ac:dyDescent="0.2">
      <c r="A2155" s="7" t="s">
        <v>7265</v>
      </c>
      <c r="B2155" t="s">
        <v>31034</v>
      </c>
      <c r="C2155" t="s">
        <v>7270</v>
      </c>
      <c r="D2155" t="s">
        <v>28401</v>
      </c>
    </row>
    <row r="2156" spans="1:4" x14ac:dyDescent="0.2">
      <c r="A2156" s="7" t="s">
        <v>8648</v>
      </c>
      <c r="B2156" t="s">
        <v>31035</v>
      </c>
      <c r="C2156" t="s">
        <v>8652</v>
      </c>
      <c r="D2156" t="s">
        <v>28401</v>
      </c>
    </row>
    <row r="2157" spans="1:4" x14ac:dyDescent="0.2">
      <c r="A2157" s="7" t="s">
        <v>7914</v>
      </c>
      <c r="B2157" t="s">
        <v>31036</v>
      </c>
      <c r="C2157" t="s">
        <v>7</v>
      </c>
      <c r="D2157" t="s">
        <v>28401</v>
      </c>
    </row>
    <row r="2158" spans="1:4" x14ac:dyDescent="0.2">
      <c r="A2158" s="7" t="s">
        <v>4631</v>
      </c>
      <c r="B2158" t="s">
        <v>31037</v>
      </c>
      <c r="C2158" t="s">
        <v>7</v>
      </c>
      <c r="D2158" t="s">
        <v>28401</v>
      </c>
    </row>
    <row r="2159" spans="1:4" x14ac:dyDescent="0.2">
      <c r="A2159" s="7" t="s">
        <v>3055</v>
      </c>
      <c r="B2159" t="s">
        <v>31038</v>
      </c>
      <c r="C2159" t="s">
        <v>7</v>
      </c>
      <c r="D2159" t="s">
        <v>28401</v>
      </c>
    </row>
    <row r="2160" spans="1:4" x14ac:dyDescent="0.2">
      <c r="A2160" s="7" t="s">
        <v>5748</v>
      </c>
      <c r="B2160" t="s">
        <v>31039</v>
      </c>
      <c r="C2160" t="s">
        <v>7</v>
      </c>
      <c r="D2160" t="s">
        <v>28401</v>
      </c>
    </row>
    <row r="2161" spans="1:4" x14ac:dyDescent="0.2">
      <c r="A2161" s="7" t="s">
        <v>8036</v>
      </c>
      <c r="B2161" t="s">
        <v>31023</v>
      </c>
      <c r="C2161" t="s">
        <v>28034</v>
      </c>
      <c r="D2161" t="s">
        <v>28401</v>
      </c>
    </row>
    <row r="2162" spans="1:4" x14ac:dyDescent="0.2">
      <c r="A2162" s="7" t="s">
        <v>31040</v>
      </c>
      <c r="B2162" t="s">
        <v>31041</v>
      </c>
      <c r="C2162" t="s">
        <v>7</v>
      </c>
      <c r="D2162" t="s">
        <v>30128</v>
      </c>
    </row>
    <row r="2163" spans="1:4" x14ac:dyDescent="0.2">
      <c r="A2163" s="7" t="s">
        <v>31042</v>
      </c>
      <c r="B2163" t="s">
        <v>31041</v>
      </c>
      <c r="C2163" t="s">
        <v>7</v>
      </c>
      <c r="D2163" t="s">
        <v>30128</v>
      </c>
    </row>
    <row r="2164" spans="1:4" x14ac:dyDescent="0.2">
      <c r="A2164" s="7" t="s">
        <v>1997</v>
      </c>
      <c r="B2164" t="s">
        <v>31043</v>
      </c>
      <c r="C2164" t="s">
        <v>7</v>
      </c>
      <c r="D2164" t="s">
        <v>30128</v>
      </c>
    </row>
    <row r="2165" spans="1:4" x14ac:dyDescent="0.2">
      <c r="A2165" s="7" t="s">
        <v>1889</v>
      </c>
      <c r="B2165" t="s">
        <v>31044</v>
      </c>
      <c r="C2165" t="s">
        <v>7</v>
      </c>
      <c r="D2165" t="s">
        <v>30128</v>
      </c>
    </row>
    <row r="2166" spans="1:4" x14ac:dyDescent="0.2">
      <c r="A2166" s="7" t="s">
        <v>2103</v>
      </c>
      <c r="B2166" t="s">
        <v>31045</v>
      </c>
      <c r="C2166" t="s">
        <v>7</v>
      </c>
      <c r="D2166" t="s">
        <v>30128</v>
      </c>
    </row>
    <row r="2167" spans="1:4" x14ac:dyDescent="0.2">
      <c r="A2167" s="7" t="s">
        <v>31046</v>
      </c>
      <c r="B2167" t="s">
        <v>31047</v>
      </c>
      <c r="C2167" t="s">
        <v>31048</v>
      </c>
      <c r="D2167" t="s">
        <v>30128</v>
      </c>
    </row>
    <row r="2168" spans="1:4" x14ac:dyDescent="0.2">
      <c r="A2168" s="7" t="s">
        <v>3633</v>
      </c>
      <c r="B2168" t="s">
        <v>31049</v>
      </c>
      <c r="C2168" t="s">
        <v>7</v>
      </c>
      <c r="D2168" t="s">
        <v>29146</v>
      </c>
    </row>
    <row r="2169" spans="1:4" x14ac:dyDescent="0.2">
      <c r="A2169" s="7" t="s">
        <v>7161</v>
      </c>
      <c r="B2169" t="s">
        <v>31050</v>
      </c>
      <c r="C2169" t="s">
        <v>7</v>
      </c>
      <c r="D2169" t="s">
        <v>29146</v>
      </c>
    </row>
    <row r="2170" spans="1:4" x14ac:dyDescent="0.2">
      <c r="A2170" s="7" t="s">
        <v>2484</v>
      </c>
      <c r="B2170" t="s">
        <v>31051</v>
      </c>
      <c r="C2170" t="s">
        <v>7</v>
      </c>
      <c r="D2170" t="s">
        <v>29146</v>
      </c>
    </row>
    <row r="2171" spans="1:4" x14ac:dyDescent="0.2">
      <c r="A2171" s="7" t="s">
        <v>4009</v>
      </c>
      <c r="B2171" t="s">
        <v>31052</v>
      </c>
      <c r="C2171" t="s">
        <v>7</v>
      </c>
      <c r="D2171" t="s">
        <v>29146</v>
      </c>
    </row>
    <row r="2172" spans="1:4" x14ac:dyDescent="0.2">
      <c r="A2172" s="7" t="s">
        <v>1392</v>
      </c>
      <c r="B2172" t="s">
        <v>31053</v>
      </c>
      <c r="C2172" t="s">
        <v>7</v>
      </c>
      <c r="D2172" t="s">
        <v>29146</v>
      </c>
    </row>
    <row r="2173" spans="1:4" x14ac:dyDescent="0.2">
      <c r="A2173" s="7" t="s">
        <v>2204</v>
      </c>
      <c r="B2173" t="s">
        <v>31054</v>
      </c>
      <c r="C2173" t="s">
        <v>7</v>
      </c>
      <c r="D2173" t="s">
        <v>29146</v>
      </c>
    </row>
    <row r="2174" spans="1:4" x14ac:dyDescent="0.2">
      <c r="A2174" s="7" t="s">
        <v>2136</v>
      </c>
      <c r="B2174" t="s">
        <v>31055</v>
      </c>
      <c r="C2174" t="s">
        <v>7</v>
      </c>
      <c r="D2174" t="s">
        <v>29146</v>
      </c>
    </row>
    <row r="2175" spans="1:4" x14ac:dyDescent="0.2">
      <c r="A2175" s="7" t="s">
        <v>5754</v>
      </c>
      <c r="B2175" t="s">
        <v>31056</v>
      </c>
      <c r="C2175" t="s">
        <v>7</v>
      </c>
      <c r="D2175" t="s">
        <v>29146</v>
      </c>
    </row>
    <row r="2176" spans="1:4" x14ac:dyDescent="0.2">
      <c r="A2176" s="7" t="s">
        <v>4315</v>
      </c>
      <c r="B2176" t="s">
        <v>31057</v>
      </c>
      <c r="C2176" t="s">
        <v>7</v>
      </c>
      <c r="D2176" t="s">
        <v>29146</v>
      </c>
    </row>
    <row r="2177" spans="1:4" x14ac:dyDescent="0.2">
      <c r="A2177" s="7" t="s">
        <v>1435</v>
      </c>
      <c r="B2177" t="s">
        <v>31058</v>
      </c>
      <c r="C2177" t="s">
        <v>7</v>
      </c>
      <c r="D2177" t="s">
        <v>29146</v>
      </c>
    </row>
    <row r="2178" spans="1:4" x14ac:dyDescent="0.2">
      <c r="A2178" s="7" t="s">
        <v>4701</v>
      </c>
      <c r="B2178" t="s">
        <v>31059</v>
      </c>
      <c r="C2178" t="s">
        <v>7</v>
      </c>
      <c r="D2178" t="s">
        <v>29146</v>
      </c>
    </row>
    <row r="2179" spans="1:4" x14ac:dyDescent="0.2">
      <c r="A2179" s="7" t="s">
        <v>3048</v>
      </c>
      <c r="B2179" t="s">
        <v>31060</v>
      </c>
      <c r="C2179" t="s">
        <v>7</v>
      </c>
      <c r="D2179" t="s">
        <v>29146</v>
      </c>
    </row>
    <row r="2180" spans="1:4" x14ac:dyDescent="0.2">
      <c r="A2180" s="7" t="s">
        <v>8284</v>
      </c>
      <c r="B2180" t="s">
        <v>31061</v>
      </c>
      <c r="C2180" t="s">
        <v>7</v>
      </c>
      <c r="D2180" t="s">
        <v>29146</v>
      </c>
    </row>
    <row r="2181" spans="1:4" x14ac:dyDescent="0.2">
      <c r="A2181" s="7" t="s">
        <v>7214</v>
      </c>
      <c r="B2181" t="s">
        <v>31062</v>
      </c>
      <c r="C2181" t="s">
        <v>7</v>
      </c>
      <c r="D2181" t="s">
        <v>29146</v>
      </c>
    </row>
    <row r="2182" spans="1:4" x14ac:dyDescent="0.2">
      <c r="A2182" s="7" t="s">
        <v>2450</v>
      </c>
      <c r="B2182" t="s">
        <v>31063</v>
      </c>
      <c r="C2182" t="s">
        <v>7</v>
      </c>
      <c r="D2182" t="s">
        <v>29146</v>
      </c>
    </row>
    <row r="2183" spans="1:4" x14ac:dyDescent="0.2">
      <c r="A2183" s="7" t="s">
        <v>5898</v>
      </c>
      <c r="B2183" t="s">
        <v>31064</v>
      </c>
      <c r="C2183" t="s">
        <v>7</v>
      </c>
      <c r="D2183" t="s">
        <v>29146</v>
      </c>
    </row>
    <row r="2184" spans="1:4" x14ac:dyDescent="0.2">
      <c r="A2184" s="7" t="s">
        <v>1186</v>
      </c>
      <c r="B2184" t="s">
        <v>31065</v>
      </c>
      <c r="C2184" t="s">
        <v>7</v>
      </c>
      <c r="D2184" t="s">
        <v>29146</v>
      </c>
    </row>
    <row r="2185" spans="1:4" x14ac:dyDescent="0.2">
      <c r="A2185" s="7" t="s">
        <v>4296</v>
      </c>
      <c r="B2185" t="s">
        <v>31066</v>
      </c>
      <c r="C2185" t="s">
        <v>7</v>
      </c>
      <c r="D2185" t="s">
        <v>29146</v>
      </c>
    </row>
    <row r="2186" spans="1:4" x14ac:dyDescent="0.2">
      <c r="A2186" s="7" t="s">
        <v>6303</v>
      </c>
      <c r="B2186" t="s">
        <v>31067</v>
      </c>
      <c r="C2186" t="s">
        <v>7</v>
      </c>
      <c r="D2186" t="s">
        <v>29146</v>
      </c>
    </row>
    <row r="2187" spans="1:4" x14ac:dyDescent="0.2">
      <c r="A2187" s="7" t="s">
        <v>7334</v>
      </c>
      <c r="B2187" t="s">
        <v>31068</v>
      </c>
      <c r="C2187" t="s">
        <v>7338</v>
      </c>
      <c r="D2187" t="s">
        <v>29146</v>
      </c>
    </row>
    <row r="2188" spans="1:4" x14ac:dyDescent="0.2">
      <c r="A2188" s="7" t="s">
        <v>1698</v>
      </c>
      <c r="B2188" t="s">
        <v>31069</v>
      </c>
      <c r="C2188" t="s">
        <v>7</v>
      </c>
      <c r="D2188" t="s">
        <v>29146</v>
      </c>
    </row>
    <row r="2189" spans="1:4" x14ac:dyDescent="0.2">
      <c r="A2189" s="7" t="s">
        <v>1291</v>
      </c>
      <c r="B2189" t="s">
        <v>31070</v>
      </c>
      <c r="C2189" t="s">
        <v>1293</v>
      </c>
      <c r="D2189" t="s">
        <v>29146</v>
      </c>
    </row>
    <row r="2190" spans="1:4" x14ac:dyDescent="0.2">
      <c r="A2190" s="7" t="s">
        <v>6968</v>
      </c>
      <c r="B2190" t="s">
        <v>31071</v>
      </c>
      <c r="C2190" t="s">
        <v>6972</v>
      </c>
      <c r="D2190" t="s">
        <v>29146</v>
      </c>
    </row>
    <row r="2191" spans="1:4" x14ac:dyDescent="0.2">
      <c r="A2191" s="7" t="s">
        <v>1955</v>
      </c>
      <c r="B2191" t="s">
        <v>31072</v>
      </c>
      <c r="C2191" t="s">
        <v>1957</v>
      </c>
      <c r="D2191" t="s">
        <v>29146</v>
      </c>
    </row>
    <row r="2192" spans="1:4" x14ac:dyDescent="0.2">
      <c r="A2192" s="7" t="s">
        <v>7326</v>
      </c>
      <c r="B2192" t="s">
        <v>31073</v>
      </c>
      <c r="C2192" t="s">
        <v>7</v>
      </c>
      <c r="D2192" t="s">
        <v>29146</v>
      </c>
    </row>
    <row r="2193" spans="1:4" x14ac:dyDescent="0.2">
      <c r="A2193" s="7" t="s">
        <v>6423</v>
      </c>
      <c r="B2193" t="s">
        <v>31074</v>
      </c>
      <c r="C2193" t="s">
        <v>7</v>
      </c>
      <c r="D2193" t="s">
        <v>29146</v>
      </c>
    </row>
    <row r="2194" spans="1:4" x14ac:dyDescent="0.2">
      <c r="A2194" s="7" t="s">
        <v>7805</v>
      </c>
      <c r="B2194" t="s">
        <v>31075</v>
      </c>
      <c r="C2194" t="s">
        <v>7</v>
      </c>
      <c r="D2194" t="s">
        <v>29146</v>
      </c>
    </row>
    <row r="2195" spans="1:4" x14ac:dyDescent="0.2">
      <c r="A2195" s="7" t="s">
        <v>1755</v>
      </c>
      <c r="B2195" t="s">
        <v>31076</v>
      </c>
      <c r="C2195" t="s">
        <v>7</v>
      </c>
      <c r="D2195" t="s">
        <v>29146</v>
      </c>
    </row>
    <row r="2196" spans="1:4" x14ac:dyDescent="0.2">
      <c r="A2196" s="7" t="s">
        <v>6206</v>
      </c>
      <c r="B2196" t="s">
        <v>31077</v>
      </c>
      <c r="C2196" t="s">
        <v>7</v>
      </c>
      <c r="D2196" t="s">
        <v>29146</v>
      </c>
    </row>
    <row r="2197" spans="1:4" x14ac:dyDescent="0.2">
      <c r="A2197" s="7" t="s">
        <v>3000</v>
      </c>
      <c r="B2197" t="s">
        <v>31078</v>
      </c>
      <c r="C2197" t="s">
        <v>7</v>
      </c>
      <c r="D2197" t="s">
        <v>29146</v>
      </c>
    </row>
    <row r="2198" spans="1:4" x14ac:dyDescent="0.2">
      <c r="A2198" s="7" t="s">
        <v>31079</v>
      </c>
      <c r="B2198" t="s">
        <v>31080</v>
      </c>
      <c r="C2198" t="s">
        <v>31081</v>
      </c>
      <c r="D2198" t="s">
        <v>28475</v>
      </c>
    </row>
    <row r="2199" spans="1:4" x14ac:dyDescent="0.2">
      <c r="A2199" s="7" t="s">
        <v>1406</v>
      </c>
      <c r="B2199" t="s">
        <v>31082</v>
      </c>
      <c r="C2199" t="s">
        <v>1408</v>
      </c>
      <c r="D2199" t="s">
        <v>30141</v>
      </c>
    </row>
    <row r="2200" spans="1:4" x14ac:dyDescent="0.2">
      <c r="A2200" s="7" t="s">
        <v>1448</v>
      </c>
      <c r="B2200" t="s">
        <v>31083</v>
      </c>
      <c r="C2200" t="s">
        <v>7</v>
      </c>
      <c r="D2200" t="s">
        <v>30141</v>
      </c>
    </row>
    <row r="2201" spans="1:4" x14ac:dyDescent="0.2">
      <c r="A2201" s="7" t="s">
        <v>31084</v>
      </c>
      <c r="B2201" t="s">
        <v>31085</v>
      </c>
      <c r="C2201" t="s">
        <v>7</v>
      </c>
      <c r="D2201" t="s">
        <v>30141</v>
      </c>
    </row>
    <row r="2202" spans="1:4" x14ac:dyDescent="0.2">
      <c r="A2202" s="7" t="s">
        <v>31086</v>
      </c>
      <c r="B2202" t="s">
        <v>31087</v>
      </c>
      <c r="C2202" t="s">
        <v>31088</v>
      </c>
      <c r="D2202" t="s">
        <v>30141</v>
      </c>
    </row>
    <row r="2203" spans="1:4" x14ac:dyDescent="0.2">
      <c r="A2203" s="7" t="s">
        <v>7817</v>
      </c>
      <c r="B2203" t="s">
        <v>31089</v>
      </c>
      <c r="C2203" t="s">
        <v>7</v>
      </c>
      <c r="D2203" t="s">
        <v>30141</v>
      </c>
    </row>
    <row r="2204" spans="1:4" x14ac:dyDescent="0.2">
      <c r="A2204" s="7" t="s">
        <v>1832</v>
      </c>
      <c r="B2204" t="s">
        <v>31090</v>
      </c>
      <c r="C2204" t="s">
        <v>7</v>
      </c>
      <c r="D2204" t="s">
        <v>30141</v>
      </c>
    </row>
    <row r="2205" spans="1:4" x14ac:dyDescent="0.2">
      <c r="A2205" s="7" t="s">
        <v>3292</v>
      </c>
      <c r="B2205" t="s">
        <v>31091</v>
      </c>
      <c r="C2205" t="s">
        <v>7</v>
      </c>
      <c r="D2205" t="s">
        <v>30141</v>
      </c>
    </row>
    <row r="2206" spans="1:4" x14ac:dyDescent="0.2">
      <c r="A2206" s="7" t="s">
        <v>2386</v>
      </c>
      <c r="B2206" t="s">
        <v>31092</v>
      </c>
      <c r="C2206" t="s">
        <v>2388</v>
      </c>
      <c r="D2206" t="s">
        <v>30141</v>
      </c>
    </row>
    <row r="2207" spans="1:4" x14ac:dyDescent="0.2">
      <c r="A2207" s="7" t="s">
        <v>7541</v>
      </c>
      <c r="B2207" t="s">
        <v>31093</v>
      </c>
      <c r="C2207" t="s">
        <v>7545</v>
      </c>
      <c r="D2207" t="s">
        <v>30141</v>
      </c>
    </row>
    <row r="2208" spans="1:4" x14ac:dyDescent="0.2">
      <c r="A2208" s="7" t="s">
        <v>2344</v>
      </c>
      <c r="B2208" t="s">
        <v>31094</v>
      </c>
      <c r="C2208" t="s">
        <v>7</v>
      </c>
      <c r="D2208" t="s">
        <v>30141</v>
      </c>
    </row>
    <row r="2209" spans="1:4" x14ac:dyDescent="0.2">
      <c r="A2209" s="7" t="s">
        <v>1446</v>
      </c>
      <c r="B2209" t="s">
        <v>31095</v>
      </c>
      <c r="C2209" t="s">
        <v>7</v>
      </c>
      <c r="D2209" t="s">
        <v>30141</v>
      </c>
    </row>
    <row r="2210" spans="1:4" x14ac:dyDescent="0.2">
      <c r="A2210" s="7" t="s">
        <v>2058</v>
      </c>
      <c r="B2210" t="s">
        <v>31096</v>
      </c>
      <c r="C2210" t="s">
        <v>2060</v>
      </c>
      <c r="D2210" t="s">
        <v>30141</v>
      </c>
    </row>
    <row r="2211" spans="1:4" x14ac:dyDescent="0.2">
      <c r="A2211" s="7" t="s">
        <v>3007</v>
      </c>
      <c r="B2211" t="s">
        <v>31097</v>
      </c>
      <c r="C2211" t="s">
        <v>7</v>
      </c>
      <c r="D2211" t="s">
        <v>30141</v>
      </c>
    </row>
    <row r="2212" spans="1:4" x14ac:dyDescent="0.2">
      <c r="A2212" s="7" t="s">
        <v>2061</v>
      </c>
      <c r="B2212" t="s">
        <v>31098</v>
      </c>
      <c r="C2212" t="s">
        <v>7</v>
      </c>
      <c r="D2212" t="s">
        <v>30141</v>
      </c>
    </row>
    <row r="2213" spans="1:4" x14ac:dyDescent="0.2">
      <c r="A2213" s="7" t="s">
        <v>3477</v>
      </c>
      <c r="B2213" t="s">
        <v>31099</v>
      </c>
      <c r="C2213" t="s">
        <v>7</v>
      </c>
      <c r="D2213" t="s">
        <v>30141</v>
      </c>
    </row>
    <row r="2214" spans="1:4" x14ac:dyDescent="0.2">
      <c r="A2214" s="7" t="s">
        <v>3427</v>
      </c>
      <c r="B2214" t="s">
        <v>31100</v>
      </c>
      <c r="C2214" t="s">
        <v>7</v>
      </c>
      <c r="D2214" t="s">
        <v>30141</v>
      </c>
    </row>
    <row r="2215" spans="1:4" x14ac:dyDescent="0.2">
      <c r="A2215" s="7" t="s">
        <v>3453</v>
      </c>
      <c r="B2215" t="s">
        <v>31101</v>
      </c>
      <c r="C2215" t="s">
        <v>3455</v>
      </c>
      <c r="D2215" t="s">
        <v>30141</v>
      </c>
    </row>
    <row r="2216" spans="1:4" x14ac:dyDescent="0.2">
      <c r="A2216" s="7" t="s">
        <v>2223</v>
      </c>
      <c r="B2216" t="s">
        <v>31102</v>
      </c>
      <c r="C2216" t="s">
        <v>7</v>
      </c>
      <c r="D2216" t="s">
        <v>30141</v>
      </c>
    </row>
    <row r="2217" spans="1:4" x14ac:dyDescent="0.2">
      <c r="A2217" s="7" t="s">
        <v>2063</v>
      </c>
      <c r="B2217" t="s">
        <v>31103</v>
      </c>
      <c r="C2217" t="s">
        <v>7</v>
      </c>
      <c r="D2217" t="s">
        <v>30141</v>
      </c>
    </row>
    <row r="2218" spans="1:4" x14ac:dyDescent="0.2">
      <c r="A2218" s="7" t="s">
        <v>7677</v>
      </c>
      <c r="B2218" t="s">
        <v>31104</v>
      </c>
      <c r="C2218" t="s">
        <v>7681</v>
      </c>
      <c r="D2218" t="s">
        <v>30141</v>
      </c>
    </row>
    <row r="2219" spans="1:4" x14ac:dyDescent="0.2">
      <c r="A2219" s="7" t="s">
        <v>31105</v>
      </c>
      <c r="B2219" t="s">
        <v>31104</v>
      </c>
      <c r="C2219" t="s">
        <v>7681</v>
      </c>
      <c r="D2219" t="s">
        <v>30141</v>
      </c>
    </row>
    <row r="2220" spans="1:4" x14ac:dyDescent="0.2">
      <c r="A2220" s="7" t="s">
        <v>31106</v>
      </c>
      <c r="B2220" t="s">
        <v>31104</v>
      </c>
      <c r="C2220" t="s">
        <v>7681</v>
      </c>
      <c r="D2220" t="s">
        <v>30141</v>
      </c>
    </row>
    <row r="2221" spans="1:4" x14ac:dyDescent="0.2">
      <c r="A2221" s="7" t="s">
        <v>1811</v>
      </c>
      <c r="B2221" t="s">
        <v>31107</v>
      </c>
      <c r="C2221" t="s">
        <v>7</v>
      </c>
      <c r="D2221" t="s">
        <v>30141</v>
      </c>
    </row>
    <row r="2222" spans="1:4" x14ac:dyDescent="0.2">
      <c r="A2222" s="7" t="s">
        <v>1208</v>
      </c>
      <c r="B2222" t="s">
        <v>31108</v>
      </c>
      <c r="C2222" t="s">
        <v>7</v>
      </c>
      <c r="D2222" t="s">
        <v>30141</v>
      </c>
    </row>
    <row r="2223" spans="1:4" x14ac:dyDescent="0.2">
      <c r="A2223" s="7" t="s">
        <v>31109</v>
      </c>
      <c r="B2223" t="e">
        <v>#N/A</v>
      </c>
      <c r="C2223">
        <v>0</v>
      </c>
      <c r="D2223" t="s">
        <v>4</v>
      </c>
    </row>
    <row r="2224" spans="1:4" x14ac:dyDescent="0.2">
      <c r="A2224" s="7" t="s">
        <v>4507</v>
      </c>
      <c r="B2224" t="s">
        <v>31110</v>
      </c>
      <c r="C2224" t="s">
        <v>7</v>
      </c>
      <c r="D2224" t="s">
        <v>28426</v>
      </c>
    </row>
    <row r="2225" spans="1:4" x14ac:dyDescent="0.2">
      <c r="A2225" s="7" t="s">
        <v>8058</v>
      </c>
      <c r="B2225" t="s">
        <v>31111</v>
      </c>
      <c r="C2225" t="s">
        <v>7</v>
      </c>
      <c r="D2225" t="s">
        <v>28426</v>
      </c>
    </row>
    <row r="2226" spans="1:4" x14ac:dyDescent="0.2">
      <c r="A2226" s="7" t="s">
        <v>4287</v>
      </c>
      <c r="B2226" t="s">
        <v>31112</v>
      </c>
      <c r="C2226" t="s">
        <v>7</v>
      </c>
      <c r="D2226" t="s">
        <v>28426</v>
      </c>
    </row>
    <row r="2227" spans="1:4" x14ac:dyDescent="0.2">
      <c r="A2227" s="7" t="s">
        <v>7741</v>
      </c>
      <c r="B2227" t="s">
        <v>31113</v>
      </c>
      <c r="C2227" t="s">
        <v>7</v>
      </c>
      <c r="D2227" t="s">
        <v>28426</v>
      </c>
    </row>
    <row r="2228" spans="1:4" x14ac:dyDescent="0.2">
      <c r="A2228" s="7" t="s">
        <v>31114</v>
      </c>
      <c r="B2228" t="e">
        <v>#N/A</v>
      </c>
      <c r="C2228">
        <v>0</v>
      </c>
      <c r="D2228" t="s">
        <v>4</v>
      </c>
    </row>
    <row r="2229" spans="1:4" x14ac:dyDescent="0.2">
      <c r="A2229" s="7" t="s">
        <v>5956</v>
      </c>
      <c r="B2229" t="s">
        <v>31115</v>
      </c>
      <c r="C2229" t="s">
        <v>5961</v>
      </c>
      <c r="D2229" t="s">
        <v>28426</v>
      </c>
    </row>
    <row r="2230" spans="1:4" x14ac:dyDescent="0.2">
      <c r="A2230" s="7" t="s">
        <v>5057</v>
      </c>
      <c r="B2230" t="s">
        <v>31116</v>
      </c>
      <c r="C2230" t="s">
        <v>7</v>
      </c>
      <c r="D2230" t="s">
        <v>28426</v>
      </c>
    </row>
    <row r="2231" spans="1:4" x14ac:dyDescent="0.2">
      <c r="A2231" s="7" t="s">
        <v>4159</v>
      </c>
      <c r="B2231" t="s">
        <v>31117</v>
      </c>
      <c r="C2231" t="s">
        <v>7</v>
      </c>
      <c r="D2231" t="s">
        <v>28426</v>
      </c>
    </row>
    <row r="2232" spans="1:4" x14ac:dyDescent="0.2">
      <c r="A2232" s="7" t="s">
        <v>7475</v>
      </c>
      <c r="B2232" t="s">
        <v>31118</v>
      </c>
      <c r="C2232" t="s">
        <v>7</v>
      </c>
      <c r="D2232" t="s">
        <v>28426</v>
      </c>
    </row>
    <row r="2233" spans="1:4" x14ac:dyDescent="0.2">
      <c r="A2233" s="7" t="s">
        <v>6290</v>
      </c>
      <c r="B2233" t="s">
        <v>31119</v>
      </c>
      <c r="C2233" t="s">
        <v>7</v>
      </c>
      <c r="D2233" t="s">
        <v>28426</v>
      </c>
    </row>
    <row r="2234" spans="1:4" x14ac:dyDescent="0.2">
      <c r="A2234" s="7" t="s">
        <v>5820</v>
      </c>
      <c r="B2234" t="s">
        <v>31120</v>
      </c>
      <c r="C2234" t="s">
        <v>7</v>
      </c>
      <c r="D2234" t="s">
        <v>28426</v>
      </c>
    </row>
    <row r="2235" spans="1:4" x14ac:dyDescent="0.2">
      <c r="A2235" s="7" t="s">
        <v>4491</v>
      </c>
      <c r="B2235" t="s">
        <v>31121</v>
      </c>
      <c r="C2235" t="s">
        <v>7</v>
      </c>
      <c r="D2235" t="s">
        <v>28426</v>
      </c>
    </row>
    <row r="2236" spans="1:4" x14ac:dyDescent="0.2">
      <c r="A2236" s="7" t="s">
        <v>8090</v>
      </c>
      <c r="B2236" t="s">
        <v>31122</v>
      </c>
      <c r="C2236" t="s">
        <v>8094</v>
      </c>
      <c r="D2236" t="s">
        <v>28426</v>
      </c>
    </row>
    <row r="2237" spans="1:4" x14ac:dyDescent="0.2">
      <c r="A2237" s="7" t="s">
        <v>1515</v>
      </c>
      <c r="B2237" t="s">
        <v>31123</v>
      </c>
      <c r="C2237" t="s">
        <v>1517</v>
      </c>
      <c r="D2237" t="s">
        <v>30128</v>
      </c>
    </row>
    <row r="2238" spans="1:4" x14ac:dyDescent="0.2">
      <c r="A2238" s="7" t="s">
        <v>2699</v>
      </c>
      <c r="B2238" t="s">
        <v>31124</v>
      </c>
      <c r="C2238" t="s">
        <v>2701</v>
      </c>
      <c r="D2238" t="s">
        <v>30128</v>
      </c>
    </row>
    <row r="2239" spans="1:4" x14ac:dyDescent="0.2">
      <c r="A2239" s="7" t="s">
        <v>2047</v>
      </c>
      <c r="B2239" t="s">
        <v>31125</v>
      </c>
      <c r="C2239" t="s">
        <v>7</v>
      </c>
      <c r="D2239" t="s">
        <v>30128</v>
      </c>
    </row>
    <row r="2240" spans="1:4" x14ac:dyDescent="0.2">
      <c r="A2240" s="7" t="s">
        <v>31126</v>
      </c>
      <c r="B2240" t="s">
        <v>31127</v>
      </c>
      <c r="C2240" t="s">
        <v>7</v>
      </c>
      <c r="D2240" t="s">
        <v>30128</v>
      </c>
    </row>
    <row r="2241" spans="1:4" x14ac:dyDescent="0.2">
      <c r="A2241" s="7" t="s">
        <v>1184</v>
      </c>
      <c r="B2241" t="s">
        <v>31128</v>
      </c>
      <c r="C2241" t="s">
        <v>7</v>
      </c>
      <c r="D2241" t="s">
        <v>30128</v>
      </c>
    </row>
    <row r="2242" spans="1:4" x14ac:dyDescent="0.2">
      <c r="A2242" s="7" t="s">
        <v>31129</v>
      </c>
      <c r="B2242" t="s">
        <v>31130</v>
      </c>
      <c r="C2242" t="s">
        <v>31131</v>
      </c>
      <c r="D2242" t="s">
        <v>30128</v>
      </c>
    </row>
    <row r="2243" spans="1:4" x14ac:dyDescent="0.2">
      <c r="A2243" s="7" t="s">
        <v>1478</v>
      </c>
      <c r="B2243" t="s">
        <v>31132</v>
      </c>
      <c r="C2243" t="s">
        <v>1480</v>
      </c>
      <c r="D2243" t="s">
        <v>30128</v>
      </c>
    </row>
    <row r="2244" spans="1:4" x14ac:dyDescent="0.2">
      <c r="A2244" s="7" t="s">
        <v>5752</v>
      </c>
      <c r="B2244" t="s">
        <v>31133</v>
      </c>
      <c r="C2244" t="s">
        <v>7</v>
      </c>
      <c r="D2244" t="s">
        <v>30128</v>
      </c>
    </row>
    <row r="2245" spans="1:4" x14ac:dyDescent="0.2">
      <c r="A2245" s="7" t="s">
        <v>4550</v>
      </c>
      <c r="B2245" t="s">
        <v>31134</v>
      </c>
      <c r="C2245" t="s">
        <v>7</v>
      </c>
      <c r="D2245" t="s">
        <v>30128</v>
      </c>
    </row>
    <row r="2246" spans="1:4" x14ac:dyDescent="0.2">
      <c r="A2246" s="7" t="s">
        <v>31135</v>
      </c>
      <c r="B2246" t="s">
        <v>28429</v>
      </c>
      <c r="C2246" t="s">
        <v>2681</v>
      </c>
      <c r="D2246" t="s">
        <v>28430</v>
      </c>
    </row>
    <row r="2247" spans="1:4" x14ac:dyDescent="0.2">
      <c r="A2247" s="7" t="s">
        <v>31136</v>
      </c>
      <c r="B2247" t="s">
        <v>31137</v>
      </c>
      <c r="C2247" t="s">
        <v>7</v>
      </c>
      <c r="D2247" t="s">
        <v>31138</v>
      </c>
    </row>
    <row r="2248" spans="1:4" x14ac:dyDescent="0.2">
      <c r="A2248" s="7" t="s">
        <v>1929</v>
      </c>
      <c r="B2248" t="s">
        <v>31139</v>
      </c>
      <c r="C2248" t="s">
        <v>7</v>
      </c>
      <c r="D2248" t="s">
        <v>31138</v>
      </c>
    </row>
    <row r="2249" spans="1:4" x14ac:dyDescent="0.2">
      <c r="A2249" s="7" t="s">
        <v>3399</v>
      </c>
      <c r="B2249" t="s">
        <v>31140</v>
      </c>
      <c r="C2249" t="s">
        <v>7</v>
      </c>
      <c r="D2249" t="s">
        <v>31138</v>
      </c>
    </row>
    <row r="2250" spans="1:4" x14ac:dyDescent="0.2">
      <c r="A2250" s="7" t="s">
        <v>1866</v>
      </c>
      <c r="B2250" t="s">
        <v>31141</v>
      </c>
      <c r="C2250" t="s">
        <v>1868</v>
      </c>
      <c r="D2250" t="s">
        <v>31138</v>
      </c>
    </row>
    <row r="2251" spans="1:4" x14ac:dyDescent="0.2">
      <c r="A2251" s="7" t="s">
        <v>31142</v>
      </c>
      <c r="B2251" t="s">
        <v>31143</v>
      </c>
      <c r="C2251" t="s">
        <v>31144</v>
      </c>
      <c r="D2251" t="s">
        <v>31138</v>
      </c>
    </row>
    <row r="2252" spans="1:4" x14ac:dyDescent="0.2">
      <c r="A2252" s="7" t="s">
        <v>6577</v>
      </c>
      <c r="B2252" t="s">
        <v>31145</v>
      </c>
      <c r="C2252" t="s">
        <v>6581</v>
      </c>
      <c r="D2252" t="s">
        <v>31138</v>
      </c>
    </row>
    <row r="2253" spans="1:4" x14ac:dyDescent="0.2">
      <c r="A2253" s="7" t="s">
        <v>4798</v>
      </c>
      <c r="B2253" t="s">
        <v>31146</v>
      </c>
      <c r="C2253" t="s">
        <v>7</v>
      </c>
      <c r="D2253" t="s">
        <v>31138</v>
      </c>
    </row>
    <row r="2254" spans="1:4" x14ac:dyDescent="0.2">
      <c r="A2254" s="7" t="s">
        <v>3038</v>
      </c>
      <c r="B2254" t="s">
        <v>31147</v>
      </c>
      <c r="C2254" t="s">
        <v>7</v>
      </c>
      <c r="D2254" t="s">
        <v>31138</v>
      </c>
    </row>
    <row r="2255" spans="1:4" x14ac:dyDescent="0.2">
      <c r="A2255" s="7" t="s">
        <v>31148</v>
      </c>
      <c r="B2255" t="e">
        <v>#N/A</v>
      </c>
      <c r="C2255">
        <v>0</v>
      </c>
      <c r="D2255" t="s">
        <v>4</v>
      </c>
    </row>
    <row r="2256" spans="1:4" x14ac:dyDescent="0.2">
      <c r="A2256" s="7" t="s">
        <v>31149</v>
      </c>
      <c r="B2256" t="s">
        <v>31150</v>
      </c>
      <c r="C2256" t="s">
        <v>31151</v>
      </c>
      <c r="D2256" t="s">
        <v>31138</v>
      </c>
    </row>
    <row r="2257" spans="1:4" x14ac:dyDescent="0.2">
      <c r="A2257" s="7" t="s">
        <v>31152</v>
      </c>
      <c r="B2257" t="s">
        <v>31153</v>
      </c>
      <c r="C2257" t="s">
        <v>31154</v>
      </c>
      <c r="D2257" t="s">
        <v>31138</v>
      </c>
    </row>
    <row r="2258" spans="1:4" x14ac:dyDescent="0.2">
      <c r="A2258" s="7" t="s">
        <v>31155</v>
      </c>
      <c r="B2258">
        <v>0</v>
      </c>
      <c r="C2258" t="s">
        <v>7</v>
      </c>
      <c r="D2258" t="s">
        <v>31138</v>
      </c>
    </row>
    <row r="2259" spans="1:4" x14ac:dyDescent="0.2">
      <c r="A2259" s="7" t="s">
        <v>1875</v>
      </c>
      <c r="B2259" t="s">
        <v>31156</v>
      </c>
      <c r="C2259" t="s">
        <v>7</v>
      </c>
      <c r="D2259" t="s">
        <v>31138</v>
      </c>
    </row>
    <row r="2260" spans="1:4" x14ac:dyDescent="0.2">
      <c r="A2260" s="7" t="s">
        <v>31157</v>
      </c>
      <c r="B2260" t="s">
        <v>31158</v>
      </c>
      <c r="C2260" t="s">
        <v>31159</v>
      </c>
      <c r="D2260" t="s">
        <v>31138</v>
      </c>
    </row>
    <row r="2261" spans="1:4" x14ac:dyDescent="0.2">
      <c r="A2261" s="7" t="s">
        <v>31160</v>
      </c>
      <c r="B2261" t="s">
        <v>31161</v>
      </c>
      <c r="C2261" t="s">
        <v>31162</v>
      </c>
      <c r="D2261" t="s">
        <v>31138</v>
      </c>
    </row>
    <row r="2262" spans="1:4" x14ac:dyDescent="0.2">
      <c r="A2262" s="7" t="s">
        <v>31163</v>
      </c>
      <c r="B2262" t="e">
        <v>#N/A</v>
      </c>
      <c r="C2262">
        <v>0</v>
      </c>
      <c r="D2262" t="s">
        <v>4</v>
      </c>
    </row>
    <row r="2263" spans="1:4" x14ac:dyDescent="0.2">
      <c r="A2263" s="7" t="s">
        <v>5332</v>
      </c>
      <c r="B2263" t="s">
        <v>31164</v>
      </c>
      <c r="C2263" t="s">
        <v>7</v>
      </c>
      <c r="D2263" t="s">
        <v>31138</v>
      </c>
    </row>
    <row r="2264" spans="1:4" x14ac:dyDescent="0.2">
      <c r="A2264" s="7" t="s">
        <v>31165</v>
      </c>
      <c r="B2264" t="s">
        <v>31164</v>
      </c>
      <c r="C2264" t="s">
        <v>7</v>
      </c>
      <c r="D2264" t="s">
        <v>31138</v>
      </c>
    </row>
    <row r="2265" spans="1:4" x14ac:dyDescent="0.2">
      <c r="A2265" s="7" t="s">
        <v>1768</v>
      </c>
      <c r="B2265" t="s">
        <v>31166</v>
      </c>
      <c r="C2265" t="s">
        <v>1770</v>
      </c>
      <c r="D2265" t="s">
        <v>31138</v>
      </c>
    </row>
    <row r="2266" spans="1:4" x14ac:dyDescent="0.2">
      <c r="A2266" s="7" t="s">
        <v>2524</v>
      </c>
      <c r="B2266" t="s">
        <v>31167</v>
      </c>
      <c r="C2266" t="s">
        <v>7</v>
      </c>
      <c r="D2266" t="s">
        <v>31138</v>
      </c>
    </row>
    <row r="2267" spans="1:4" x14ac:dyDescent="0.2">
      <c r="A2267" s="7" t="s">
        <v>2148</v>
      </c>
      <c r="B2267" t="s">
        <v>31168</v>
      </c>
      <c r="C2267" t="s">
        <v>2150</v>
      </c>
      <c r="D2267" t="s">
        <v>31138</v>
      </c>
    </row>
    <row r="2268" spans="1:4" x14ac:dyDescent="0.2">
      <c r="A2268" s="7" t="s">
        <v>7466</v>
      </c>
      <c r="B2268" t="s">
        <v>31169</v>
      </c>
      <c r="C2268" t="s">
        <v>7</v>
      </c>
      <c r="D2268" t="s">
        <v>31138</v>
      </c>
    </row>
    <row r="2269" spans="1:4" x14ac:dyDescent="0.2">
      <c r="A2269" s="7" t="s">
        <v>2912</v>
      </c>
      <c r="B2269" t="s">
        <v>31170</v>
      </c>
      <c r="C2269" t="s">
        <v>2914</v>
      </c>
      <c r="D2269" t="s">
        <v>31138</v>
      </c>
    </row>
    <row r="2270" spans="1:4" x14ac:dyDescent="0.2">
      <c r="A2270" s="7" t="s">
        <v>3461</v>
      </c>
      <c r="B2270" t="s">
        <v>31171</v>
      </c>
      <c r="C2270" t="s">
        <v>3463</v>
      </c>
      <c r="D2270" t="s">
        <v>31138</v>
      </c>
    </row>
    <row r="2271" spans="1:4" x14ac:dyDescent="0.2">
      <c r="A2271" s="7" t="s">
        <v>31172</v>
      </c>
      <c r="B2271" t="s">
        <v>31173</v>
      </c>
      <c r="C2271" t="s">
        <v>7</v>
      </c>
      <c r="D2271" t="s">
        <v>31138</v>
      </c>
    </row>
    <row r="2272" spans="1:4" x14ac:dyDescent="0.2">
      <c r="A2272" s="7" t="s">
        <v>31174</v>
      </c>
      <c r="B2272" t="s">
        <v>31175</v>
      </c>
      <c r="C2272" t="s">
        <v>7</v>
      </c>
      <c r="D2272" t="s">
        <v>31138</v>
      </c>
    </row>
    <row r="2273" spans="1:4" x14ac:dyDescent="0.2">
      <c r="A2273" s="7" t="s">
        <v>4193</v>
      </c>
      <c r="B2273" t="s">
        <v>31176</v>
      </c>
      <c r="C2273" t="s">
        <v>7</v>
      </c>
      <c r="D2273" t="s">
        <v>31138</v>
      </c>
    </row>
    <row r="2274" spans="1:4" x14ac:dyDescent="0.2">
      <c r="A2274" s="7" t="s">
        <v>31177</v>
      </c>
      <c r="B2274" t="s">
        <v>31178</v>
      </c>
      <c r="C2274" t="s">
        <v>7</v>
      </c>
      <c r="D2274" t="s">
        <v>31138</v>
      </c>
    </row>
    <row r="2275" spans="1:4" x14ac:dyDescent="0.2">
      <c r="A2275" s="7" t="s">
        <v>1638</v>
      </c>
      <c r="B2275" t="s">
        <v>31179</v>
      </c>
      <c r="C2275" t="s">
        <v>7</v>
      </c>
      <c r="D2275" t="s">
        <v>31138</v>
      </c>
    </row>
    <row r="2276" spans="1:4" x14ac:dyDescent="0.2">
      <c r="A2276" s="7" t="s">
        <v>3401</v>
      </c>
      <c r="B2276" t="s">
        <v>31180</v>
      </c>
      <c r="C2276" t="s">
        <v>7</v>
      </c>
      <c r="D2276" t="s">
        <v>31138</v>
      </c>
    </row>
    <row r="2277" spans="1:4" x14ac:dyDescent="0.2">
      <c r="A2277" s="7" t="s">
        <v>3470</v>
      </c>
      <c r="B2277" t="s">
        <v>31181</v>
      </c>
      <c r="C2277" t="s">
        <v>7</v>
      </c>
      <c r="D2277" t="s">
        <v>31138</v>
      </c>
    </row>
    <row r="2278" spans="1:4" x14ac:dyDescent="0.2">
      <c r="A2278" s="7" t="s">
        <v>5280</v>
      </c>
      <c r="B2278" t="s">
        <v>31182</v>
      </c>
      <c r="C2278" t="s">
        <v>7</v>
      </c>
      <c r="D2278" t="s">
        <v>31138</v>
      </c>
    </row>
    <row r="2279" spans="1:4" x14ac:dyDescent="0.2">
      <c r="A2279" s="7" t="s">
        <v>3445</v>
      </c>
      <c r="B2279" t="s">
        <v>31183</v>
      </c>
      <c r="C2279" t="s">
        <v>7</v>
      </c>
      <c r="D2279" t="s">
        <v>31138</v>
      </c>
    </row>
    <row r="2280" spans="1:4" x14ac:dyDescent="0.2">
      <c r="A2280" s="7" t="s">
        <v>31184</v>
      </c>
      <c r="B2280" t="s">
        <v>31185</v>
      </c>
      <c r="C2280" t="s">
        <v>31186</v>
      </c>
      <c r="D2280" t="s">
        <v>31138</v>
      </c>
    </row>
    <row r="2281" spans="1:4" x14ac:dyDescent="0.2">
      <c r="A2281" s="7" t="s">
        <v>2131</v>
      </c>
      <c r="B2281" t="s">
        <v>31187</v>
      </c>
      <c r="C2281" t="s">
        <v>7</v>
      </c>
      <c r="D2281" t="s">
        <v>31138</v>
      </c>
    </row>
    <row r="2282" spans="1:4" x14ac:dyDescent="0.2">
      <c r="A2282" s="7" t="s">
        <v>1933</v>
      </c>
      <c r="B2282" t="s">
        <v>31188</v>
      </c>
      <c r="C2282" t="s">
        <v>7</v>
      </c>
      <c r="D2282" t="s">
        <v>31138</v>
      </c>
    </row>
    <row r="2283" spans="1:4" x14ac:dyDescent="0.2">
      <c r="A2283" s="7" t="s">
        <v>1816</v>
      </c>
      <c r="B2283" t="s">
        <v>31189</v>
      </c>
      <c r="C2283" t="s">
        <v>7</v>
      </c>
      <c r="D2283" t="s">
        <v>31138</v>
      </c>
    </row>
    <row r="2284" spans="1:4" x14ac:dyDescent="0.2">
      <c r="A2284" s="7" t="s">
        <v>5218</v>
      </c>
      <c r="B2284" t="s">
        <v>31190</v>
      </c>
      <c r="C2284" t="s">
        <v>7</v>
      </c>
      <c r="D2284" t="s">
        <v>31138</v>
      </c>
    </row>
    <row r="2285" spans="1:4" x14ac:dyDescent="0.2">
      <c r="A2285" s="7" t="s">
        <v>3494</v>
      </c>
      <c r="B2285" t="s">
        <v>31191</v>
      </c>
      <c r="C2285" t="s">
        <v>7</v>
      </c>
      <c r="D2285" t="s">
        <v>31138</v>
      </c>
    </row>
    <row r="2286" spans="1:4" x14ac:dyDescent="0.2">
      <c r="A2286" s="7" t="s">
        <v>1294</v>
      </c>
      <c r="B2286" t="s">
        <v>31192</v>
      </c>
      <c r="C2286" t="s">
        <v>7</v>
      </c>
      <c r="D2286" t="s">
        <v>31138</v>
      </c>
    </row>
    <row r="2287" spans="1:4" x14ac:dyDescent="0.2">
      <c r="A2287" s="7" t="s">
        <v>2405</v>
      </c>
      <c r="B2287" t="s">
        <v>31193</v>
      </c>
      <c r="C2287" t="s">
        <v>7</v>
      </c>
      <c r="D2287" t="s">
        <v>31138</v>
      </c>
    </row>
    <row r="2288" spans="1:4" x14ac:dyDescent="0.2">
      <c r="A2288" s="7" t="s">
        <v>3411</v>
      </c>
      <c r="B2288" t="s">
        <v>31194</v>
      </c>
      <c r="C2288" t="s">
        <v>7</v>
      </c>
      <c r="D2288" t="s">
        <v>31138</v>
      </c>
    </row>
    <row r="2289" spans="1:4" x14ac:dyDescent="0.2">
      <c r="A2289" s="7" t="s">
        <v>31195</v>
      </c>
      <c r="B2289" t="s">
        <v>31196</v>
      </c>
      <c r="C2289" t="s">
        <v>7</v>
      </c>
      <c r="D2289" t="s">
        <v>31138</v>
      </c>
    </row>
    <row r="2290" spans="1:4" x14ac:dyDescent="0.2">
      <c r="A2290" s="7" t="s">
        <v>2161</v>
      </c>
      <c r="B2290" t="s">
        <v>31197</v>
      </c>
      <c r="C2290" t="s">
        <v>7</v>
      </c>
      <c r="D2290" t="s">
        <v>31138</v>
      </c>
    </row>
    <row r="2291" spans="1:4" x14ac:dyDescent="0.2">
      <c r="A2291" s="7" t="s">
        <v>5169</v>
      </c>
      <c r="B2291" t="s">
        <v>31198</v>
      </c>
      <c r="C2291" t="s">
        <v>7</v>
      </c>
      <c r="D2291" t="s">
        <v>31138</v>
      </c>
    </row>
    <row r="2292" spans="1:4" x14ac:dyDescent="0.2">
      <c r="A2292" s="7" t="s">
        <v>2581</v>
      </c>
      <c r="B2292" t="s">
        <v>31199</v>
      </c>
      <c r="C2292" t="s">
        <v>7</v>
      </c>
      <c r="D2292" t="s">
        <v>31138</v>
      </c>
    </row>
    <row r="2293" spans="1:4" x14ac:dyDescent="0.2">
      <c r="A2293" s="7" t="s">
        <v>2564</v>
      </c>
      <c r="B2293" t="s">
        <v>31200</v>
      </c>
      <c r="C2293" t="s">
        <v>7</v>
      </c>
      <c r="D2293" t="s">
        <v>31138</v>
      </c>
    </row>
    <row r="2294" spans="1:4" x14ac:dyDescent="0.2">
      <c r="A2294" s="7" t="s">
        <v>31201</v>
      </c>
      <c r="B2294" t="e">
        <v>#N/A</v>
      </c>
      <c r="C2294">
        <v>0</v>
      </c>
      <c r="D2294" t="s">
        <v>4</v>
      </c>
    </row>
    <row r="2295" spans="1:4" x14ac:dyDescent="0.2">
      <c r="A2295" s="7" t="s">
        <v>7459</v>
      </c>
      <c r="B2295" t="s">
        <v>31202</v>
      </c>
      <c r="C2295" t="s">
        <v>7</v>
      </c>
      <c r="D2295" t="s">
        <v>31138</v>
      </c>
    </row>
    <row r="2296" spans="1:4" x14ac:dyDescent="0.2">
      <c r="A2296" s="7" t="s">
        <v>4719</v>
      </c>
      <c r="B2296" t="s">
        <v>31203</v>
      </c>
      <c r="C2296" t="s">
        <v>7</v>
      </c>
      <c r="D2296" t="s">
        <v>31138</v>
      </c>
    </row>
    <row r="2297" spans="1:4" x14ac:dyDescent="0.2">
      <c r="A2297" s="7" t="s">
        <v>6309</v>
      </c>
      <c r="B2297" t="s">
        <v>31204</v>
      </c>
      <c r="C2297" t="s">
        <v>6313</v>
      </c>
      <c r="D2297" t="s">
        <v>31138</v>
      </c>
    </row>
    <row r="2298" spans="1:4" x14ac:dyDescent="0.2">
      <c r="A2298" s="7" t="s">
        <v>2473</v>
      </c>
      <c r="B2298" t="s">
        <v>31205</v>
      </c>
      <c r="C2298" t="s">
        <v>7</v>
      </c>
      <c r="D2298" t="s">
        <v>31138</v>
      </c>
    </row>
    <row r="2299" spans="1:4" x14ac:dyDescent="0.2">
      <c r="A2299" s="7" t="s">
        <v>1757</v>
      </c>
      <c r="B2299" t="s">
        <v>31206</v>
      </c>
      <c r="C2299" t="s">
        <v>7</v>
      </c>
      <c r="D2299" t="s">
        <v>31138</v>
      </c>
    </row>
    <row r="2300" spans="1:4" x14ac:dyDescent="0.2">
      <c r="A2300" s="7" t="s">
        <v>1771</v>
      </c>
      <c r="B2300" t="s">
        <v>31207</v>
      </c>
      <c r="C2300" t="s">
        <v>7</v>
      </c>
      <c r="D2300" t="s">
        <v>31138</v>
      </c>
    </row>
    <row r="2301" spans="1:4" x14ac:dyDescent="0.2">
      <c r="A2301" s="7" t="s">
        <v>31208</v>
      </c>
      <c r="B2301" t="e">
        <v>#N/A</v>
      </c>
      <c r="C2301">
        <v>0</v>
      </c>
      <c r="D2301" t="s">
        <v>4</v>
      </c>
    </row>
    <row r="2302" spans="1:4" x14ac:dyDescent="0.2">
      <c r="A2302" s="7" t="s">
        <v>6172</v>
      </c>
      <c r="B2302" t="s">
        <v>31209</v>
      </c>
      <c r="C2302" t="s">
        <v>6177</v>
      </c>
      <c r="D2302" t="s">
        <v>31138</v>
      </c>
    </row>
    <row r="2303" spans="1:4" x14ac:dyDescent="0.2">
      <c r="A2303" s="7" t="s">
        <v>3262</v>
      </c>
      <c r="B2303" t="s">
        <v>31210</v>
      </c>
      <c r="C2303" t="s">
        <v>7</v>
      </c>
      <c r="D2303" t="s">
        <v>31138</v>
      </c>
    </row>
    <row r="2304" spans="1:4" x14ac:dyDescent="0.2">
      <c r="A2304" s="7" t="s">
        <v>3079</v>
      </c>
      <c r="B2304" t="s">
        <v>31211</v>
      </c>
      <c r="C2304" t="s">
        <v>7</v>
      </c>
      <c r="D2304" t="s">
        <v>31138</v>
      </c>
    </row>
    <row r="2305" spans="1:4" x14ac:dyDescent="0.2">
      <c r="A2305" s="7" t="s">
        <v>2985</v>
      </c>
      <c r="B2305" t="s">
        <v>31212</v>
      </c>
      <c r="C2305" t="s">
        <v>7</v>
      </c>
      <c r="D2305" t="s">
        <v>31138</v>
      </c>
    </row>
    <row r="2306" spans="1:4" x14ac:dyDescent="0.2">
      <c r="A2306" s="7" t="s">
        <v>31213</v>
      </c>
      <c r="B2306" t="e">
        <v>#N/A</v>
      </c>
      <c r="C2306">
        <v>0</v>
      </c>
      <c r="D2306" t="s">
        <v>4</v>
      </c>
    </row>
    <row r="2307" spans="1:4" x14ac:dyDescent="0.2">
      <c r="A2307" s="7" t="s">
        <v>1761</v>
      </c>
      <c r="B2307" t="s">
        <v>31214</v>
      </c>
      <c r="C2307" t="s">
        <v>7</v>
      </c>
      <c r="D2307" t="s">
        <v>31138</v>
      </c>
    </row>
    <row r="2308" spans="1:4" x14ac:dyDescent="0.2">
      <c r="A2308" s="7" t="s">
        <v>8099</v>
      </c>
      <c r="B2308" t="s">
        <v>31215</v>
      </c>
      <c r="C2308" t="s">
        <v>7</v>
      </c>
      <c r="D2308" t="s">
        <v>31138</v>
      </c>
    </row>
    <row r="2309" spans="1:4" x14ac:dyDescent="0.2">
      <c r="A2309" s="7" t="s">
        <v>6463</v>
      </c>
      <c r="B2309" t="s">
        <v>31216</v>
      </c>
      <c r="C2309" t="s">
        <v>7</v>
      </c>
      <c r="D2309" t="s">
        <v>31138</v>
      </c>
    </row>
    <row r="2310" spans="1:4" x14ac:dyDescent="0.2">
      <c r="A2310" s="7" t="s">
        <v>1784</v>
      </c>
      <c r="B2310" t="s">
        <v>31217</v>
      </c>
      <c r="C2310" t="s">
        <v>7</v>
      </c>
      <c r="D2310" t="s">
        <v>31138</v>
      </c>
    </row>
    <row r="2311" spans="1:4" x14ac:dyDescent="0.2">
      <c r="A2311" s="7" t="s">
        <v>6840</v>
      </c>
      <c r="B2311" t="s">
        <v>31218</v>
      </c>
      <c r="C2311" t="s">
        <v>6845</v>
      </c>
      <c r="D2311" t="s">
        <v>31138</v>
      </c>
    </row>
    <row r="2312" spans="1:4" x14ac:dyDescent="0.2">
      <c r="A2312" s="7" t="s">
        <v>3040</v>
      </c>
      <c r="B2312" t="s">
        <v>31219</v>
      </c>
      <c r="C2312" t="s">
        <v>7</v>
      </c>
      <c r="D2312" t="s">
        <v>31138</v>
      </c>
    </row>
    <row r="2313" spans="1:4" x14ac:dyDescent="0.2">
      <c r="A2313" s="7" t="s">
        <v>4437</v>
      </c>
      <c r="B2313" t="s">
        <v>31220</v>
      </c>
      <c r="C2313" t="s">
        <v>7</v>
      </c>
      <c r="D2313" t="s">
        <v>31138</v>
      </c>
    </row>
    <row r="2314" spans="1:4" x14ac:dyDescent="0.2">
      <c r="A2314" s="7" t="s">
        <v>6836</v>
      </c>
      <c r="B2314" t="s">
        <v>31221</v>
      </c>
      <c r="C2314" t="s">
        <v>7</v>
      </c>
      <c r="D2314" t="s">
        <v>31138</v>
      </c>
    </row>
    <row r="2315" spans="1:4" x14ac:dyDescent="0.2">
      <c r="A2315" s="7" t="s">
        <v>2376</v>
      </c>
      <c r="B2315" t="s">
        <v>31222</v>
      </c>
      <c r="C2315" t="s">
        <v>7</v>
      </c>
      <c r="D2315" t="s">
        <v>31138</v>
      </c>
    </row>
    <row r="2316" spans="1:4" x14ac:dyDescent="0.2">
      <c r="A2316" s="7" t="s">
        <v>2353</v>
      </c>
      <c r="B2316" t="s">
        <v>31223</v>
      </c>
      <c r="C2316" t="s">
        <v>7</v>
      </c>
      <c r="D2316" t="s">
        <v>31138</v>
      </c>
    </row>
    <row r="2317" spans="1:4" x14ac:dyDescent="0.2">
      <c r="A2317" s="7" t="s">
        <v>8259</v>
      </c>
      <c r="B2317" t="s">
        <v>31224</v>
      </c>
      <c r="C2317" t="s">
        <v>7</v>
      </c>
      <c r="D2317" t="s">
        <v>31138</v>
      </c>
    </row>
    <row r="2318" spans="1:4" x14ac:dyDescent="0.2">
      <c r="A2318" s="7" t="s">
        <v>2941</v>
      </c>
      <c r="B2318" t="s">
        <v>31225</v>
      </c>
      <c r="C2318" t="s">
        <v>7</v>
      </c>
      <c r="D2318" t="s">
        <v>31138</v>
      </c>
    </row>
    <row r="2319" spans="1:4" x14ac:dyDescent="0.2">
      <c r="A2319" s="7" t="s">
        <v>1700</v>
      </c>
      <c r="B2319" t="s">
        <v>31226</v>
      </c>
      <c r="C2319" t="s">
        <v>7</v>
      </c>
      <c r="D2319" t="s">
        <v>31138</v>
      </c>
    </row>
    <row r="2320" spans="1:4" x14ac:dyDescent="0.2">
      <c r="A2320" s="7" t="s">
        <v>8286</v>
      </c>
      <c r="B2320" t="s">
        <v>31227</v>
      </c>
      <c r="C2320" t="s">
        <v>8290</v>
      </c>
      <c r="D2320" t="s">
        <v>31138</v>
      </c>
    </row>
    <row r="2321" spans="1:4" x14ac:dyDescent="0.2">
      <c r="A2321" s="7" t="s">
        <v>3255</v>
      </c>
      <c r="B2321" t="s">
        <v>31228</v>
      </c>
      <c r="C2321" t="s">
        <v>7</v>
      </c>
      <c r="D2321" t="s">
        <v>31138</v>
      </c>
    </row>
    <row r="2322" spans="1:4" x14ac:dyDescent="0.2">
      <c r="A2322" s="7" t="s">
        <v>4804</v>
      </c>
      <c r="B2322" t="s">
        <v>31229</v>
      </c>
      <c r="C2322" t="s">
        <v>7</v>
      </c>
      <c r="D2322" t="s">
        <v>31138</v>
      </c>
    </row>
    <row r="2323" spans="1:4" x14ac:dyDescent="0.2">
      <c r="A2323" s="7" t="s">
        <v>7477</v>
      </c>
      <c r="B2323" t="s">
        <v>31230</v>
      </c>
      <c r="C2323" t="s">
        <v>7</v>
      </c>
      <c r="D2323" t="s">
        <v>31138</v>
      </c>
    </row>
    <row r="2324" spans="1:4" x14ac:dyDescent="0.2">
      <c r="A2324" s="7" t="s">
        <v>6832</v>
      </c>
      <c r="B2324" t="s">
        <v>31231</v>
      </c>
      <c r="C2324" t="s">
        <v>7</v>
      </c>
      <c r="D2324" t="s">
        <v>31138</v>
      </c>
    </row>
    <row r="2325" spans="1:4" x14ac:dyDescent="0.2">
      <c r="A2325" s="7" t="s">
        <v>1340</v>
      </c>
      <c r="B2325" t="s">
        <v>31232</v>
      </c>
      <c r="C2325" t="s">
        <v>7</v>
      </c>
      <c r="D2325" t="s">
        <v>31138</v>
      </c>
    </row>
    <row r="2326" spans="1:4" x14ac:dyDescent="0.2">
      <c r="A2326" s="7" t="s">
        <v>7904</v>
      </c>
      <c r="B2326" t="s">
        <v>31233</v>
      </c>
      <c r="C2326" t="s">
        <v>7</v>
      </c>
      <c r="D2326" t="s">
        <v>31138</v>
      </c>
    </row>
    <row r="2327" spans="1:4" x14ac:dyDescent="0.2">
      <c r="A2327" s="7" t="s">
        <v>3505</v>
      </c>
      <c r="B2327" t="s">
        <v>31234</v>
      </c>
      <c r="C2327" t="s">
        <v>7</v>
      </c>
      <c r="D2327" t="s">
        <v>31138</v>
      </c>
    </row>
    <row r="2328" spans="1:4" x14ac:dyDescent="0.2">
      <c r="A2328" s="7" t="s">
        <v>8028</v>
      </c>
      <c r="B2328" t="s">
        <v>31235</v>
      </c>
      <c r="C2328" t="s">
        <v>7</v>
      </c>
      <c r="D2328" t="s">
        <v>31138</v>
      </c>
    </row>
    <row r="2329" spans="1:4" x14ac:dyDescent="0.2">
      <c r="A2329" s="7" t="s">
        <v>2215</v>
      </c>
      <c r="B2329" t="s">
        <v>31236</v>
      </c>
      <c r="C2329" t="s">
        <v>7</v>
      </c>
      <c r="D2329" t="s">
        <v>31138</v>
      </c>
    </row>
    <row r="2330" spans="1:4" x14ac:dyDescent="0.2">
      <c r="A2330" s="7" t="s">
        <v>3459</v>
      </c>
      <c r="B2330" t="s">
        <v>31237</v>
      </c>
      <c r="C2330" t="s">
        <v>7</v>
      </c>
      <c r="D2330" t="s">
        <v>31138</v>
      </c>
    </row>
    <row r="2331" spans="1:4" x14ac:dyDescent="0.2">
      <c r="A2331" s="7" t="s">
        <v>1366</v>
      </c>
      <c r="B2331" t="s">
        <v>31238</v>
      </c>
      <c r="C2331" t="s">
        <v>1368</v>
      </c>
      <c r="D2331" t="s">
        <v>31138</v>
      </c>
    </row>
    <row r="2332" spans="1:4" x14ac:dyDescent="0.2">
      <c r="A2332" s="7" t="s">
        <v>31239</v>
      </c>
      <c r="B2332" t="e">
        <v>#N/A</v>
      </c>
      <c r="C2332">
        <v>0</v>
      </c>
      <c r="D2332" t="s">
        <v>4</v>
      </c>
    </row>
    <row r="2333" spans="1:4" x14ac:dyDescent="0.2">
      <c r="A2333" s="7" t="s">
        <v>31240</v>
      </c>
      <c r="B2333" t="s">
        <v>31241</v>
      </c>
      <c r="C2333" t="s">
        <v>1847</v>
      </c>
      <c r="D2333" t="s">
        <v>31138</v>
      </c>
    </row>
    <row r="2334" spans="1:4" x14ac:dyDescent="0.2">
      <c r="A2334" s="7" t="s">
        <v>31242</v>
      </c>
      <c r="B2334" t="e">
        <v>#N/A</v>
      </c>
      <c r="C2334">
        <v>0</v>
      </c>
      <c r="D2334" t="s">
        <v>4</v>
      </c>
    </row>
    <row r="2335" spans="1:4" x14ac:dyDescent="0.2">
      <c r="A2335" s="7" t="s">
        <v>2245</v>
      </c>
      <c r="B2335" t="s">
        <v>31243</v>
      </c>
      <c r="C2335" t="s">
        <v>7</v>
      </c>
      <c r="D2335" t="s">
        <v>31138</v>
      </c>
    </row>
    <row r="2336" spans="1:4" x14ac:dyDescent="0.2">
      <c r="A2336" s="7" t="s">
        <v>1223</v>
      </c>
      <c r="B2336" t="s">
        <v>31244</v>
      </c>
      <c r="C2336" t="s">
        <v>7</v>
      </c>
      <c r="D2336" t="s">
        <v>31138</v>
      </c>
    </row>
    <row r="2337" spans="1:4" x14ac:dyDescent="0.2">
      <c r="A2337" s="7" t="s">
        <v>31245</v>
      </c>
      <c r="B2337" t="e">
        <v>#N/A</v>
      </c>
      <c r="C2337">
        <v>0</v>
      </c>
      <c r="D2337" t="s">
        <v>4</v>
      </c>
    </row>
    <row r="2338" spans="1:4" x14ac:dyDescent="0.2">
      <c r="A2338" s="7" t="s">
        <v>3160</v>
      </c>
      <c r="B2338" t="s">
        <v>31246</v>
      </c>
      <c r="C2338" t="s">
        <v>7</v>
      </c>
      <c r="D2338" t="s">
        <v>31138</v>
      </c>
    </row>
    <row r="2339" spans="1:4" x14ac:dyDescent="0.2">
      <c r="A2339" s="7" t="s">
        <v>31247</v>
      </c>
      <c r="B2339" t="e">
        <v>#N/A</v>
      </c>
      <c r="C2339">
        <v>0</v>
      </c>
      <c r="D2339" t="s">
        <v>4</v>
      </c>
    </row>
    <row r="2340" spans="1:4" x14ac:dyDescent="0.2">
      <c r="A2340" s="7" t="s">
        <v>2889</v>
      </c>
      <c r="B2340" t="s">
        <v>31248</v>
      </c>
      <c r="C2340" t="s">
        <v>7</v>
      </c>
      <c r="D2340" t="s">
        <v>31138</v>
      </c>
    </row>
    <row r="2341" spans="1:4" x14ac:dyDescent="0.2">
      <c r="A2341" s="7" t="s">
        <v>25345</v>
      </c>
      <c r="B2341" t="s">
        <v>31249</v>
      </c>
      <c r="C2341" t="s">
        <v>7</v>
      </c>
      <c r="D2341" t="s">
        <v>31138</v>
      </c>
    </row>
    <row r="2342" spans="1:4" x14ac:dyDescent="0.2">
      <c r="A2342" s="7" t="s">
        <v>2322</v>
      </c>
      <c r="B2342" t="s">
        <v>31250</v>
      </c>
      <c r="C2342" t="s">
        <v>7</v>
      </c>
      <c r="D2342" t="s">
        <v>31138</v>
      </c>
    </row>
    <row r="2343" spans="1:4" x14ac:dyDescent="0.2">
      <c r="A2343" s="7" t="s">
        <v>4586</v>
      </c>
      <c r="B2343" t="s">
        <v>31251</v>
      </c>
      <c r="C2343" t="s">
        <v>7</v>
      </c>
      <c r="D2343" t="s">
        <v>31138</v>
      </c>
    </row>
    <row r="2344" spans="1:4" x14ac:dyDescent="0.2">
      <c r="A2344" s="7" t="s">
        <v>31252</v>
      </c>
      <c r="B2344" t="e">
        <v>#N/A</v>
      </c>
      <c r="C2344">
        <v>0</v>
      </c>
      <c r="D2344" t="s">
        <v>4</v>
      </c>
    </row>
    <row r="2345" spans="1:4" x14ac:dyDescent="0.2">
      <c r="A2345" s="7" t="s">
        <v>8092</v>
      </c>
      <c r="B2345" t="s">
        <v>31253</v>
      </c>
      <c r="C2345" t="s">
        <v>7</v>
      </c>
      <c r="D2345" t="s">
        <v>28475</v>
      </c>
    </row>
    <row r="2346" spans="1:4" x14ac:dyDescent="0.2">
      <c r="A2346" s="7" t="s">
        <v>2129</v>
      </c>
      <c r="B2346" t="s">
        <v>31254</v>
      </c>
      <c r="C2346" t="s">
        <v>7</v>
      </c>
      <c r="D2346" t="s">
        <v>28475</v>
      </c>
    </row>
    <row r="2347" spans="1:4" x14ac:dyDescent="0.2">
      <c r="A2347" s="7" t="s">
        <v>1744</v>
      </c>
      <c r="B2347" t="s">
        <v>31255</v>
      </c>
      <c r="C2347" t="s">
        <v>7</v>
      </c>
      <c r="D2347" t="s">
        <v>28475</v>
      </c>
    </row>
    <row r="2348" spans="1:4" x14ac:dyDescent="0.2">
      <c r="A2348" s="7" t="s">
        <v>2429</v>
      </c>
      <c r="B2348" t="s">
        <v>31256</v>
      </c>
      <c r="C2348" t="s">
        <v>7</v>
      </c>
      <c r="D2348" t="s">
        <v>28475</v>
      </c>
    </row>
    <row r="2349" spans="1:4" x14ac:dyDescent="0.2">
      <c r="A2349" s="7" t="s">
        <v>31257</v>
      </c>
      <c r="B2349" t="e">
        <v>#N/A</v>
      </c>
      <c r="C2349">
        <v>0</v>
      </c>
      <c r="D2349" t="s">
        <v>4</v>
      </c>
    </row>
    <row r="2350" spans="1:4" x14ac:dyDescent="0.2">
      <c r="A2350" s="7" t="s">
        <v>4094</v>
      </c>
      <c r="B2350" t="s">
        <v>31258</v>
      </c>
      <c r="C2350" t="s">
        <v>7</v>
      </c>
      <c r="D2350" t="s">
        <v>28475</v>
      </c>
    </row>
    <row r="2351" spans="1:4" x14ac:dyDescent="0.2">
      <c r="A2351" s="7" t="s">
        <v>1973</v>
      </c>
      <c r="B2351" t="s">
        <v>31259</v>
      </c>
      <c r="C2351" t="s">
        <v>7</v>
      </c>
      <c r="D2351" t="s">
        <v>28475</v>
      </c>
    </row>
    <row r="2352" spans="1:4" x14ac:dyDescent="0.2">
      <c r="A2352" s="7" t="s">
        <v>7693</v>
      </c>
      <c r="B2352" t="s">
        <v>31260</v>
      </c>
      <c r="C2352" t="s">
        <v>7</v>
      </c>
      <c r="D2352" t="s">
        <v>28475</v>
      </c>
    </row>
    <row r="2353" spans="1:4" x14ac:dyDescent="0.2">
      <c r="A2353" s="7" t="s">
        <v>1369</v>
      </c>
      <c r="B2353" t="s">
        <v>31261</v>
      </c>
      <c r="C2353" t="s">
        <v>7</v>
      </c>
      <c r="D2353" t="s">
        <v>28475</v>
      </c>
    </row>
    <row r="2354" spans="1:4" x14ac:dyDescent="0.2">
      <c r="A2354" s="7" t="s">
        <v>31262</v>
      </c>
      <c r="B2354" t="s">
        <v>28429</v>
      </c>
      <c r="C2354" t="s">
        <v>2681</v>
      </c>
      <c r="D2354" t="s">
        <v>28430</v>
      </c>
    </row>
    <row r="2355" spans="1:4" x14ac:dyDescent="0.2">
      <c r="A2355" s="7" t="s">
        <v>1371</v>
      </c>
      <c r="B2355" t="s">
        <v>31263</v>
      </c>
      <c r="C2355" t="s">
        <v>7</v>
      </c>
      <c r="D2355" t="s">
        <v>30141</v>
      </c>
    </row>
    <row r="2356" spans="1:4" x14ac:dyDescent="0.2">
      <c r="A2356" s="7" t="s">
        <v>31264</v>
      </c>
      <c r="B2356" t="s">
        <v>31265</v>
      </c>
      <c r="C2356" t="s">
        <v>31266</v>
      </c>
      <c r="D2356" t="s">
        <v>30141</v>
      </c>
    </row>
    <row r="2357" spans="1:4" x14ac:dyDescent="0.2">
      <c r="A2357" s="7" t="s">
        <v>31267</v>
      </c>
      <c r="B2357" t="s">
        <v>31265</v>
      </c>
      <c r="C2357" t="s">
        <v>31266</v>
      </c>
      <c r="D2357" t="s">
        <v>30141</v>
      </c>
    </row>
    <row r="2358" spans="1:4" x14ac:dyDescent="0.2">
      <c r="A2358" s="7" t="s">
        <v>31268</v>
      </c>
      <c r="B2358" t="s">
        <v>31265</v>
      </c>
      <c r="C2358" t="s">
        <v>31266</v>
      </c>
      <c r="D2358" t="s">
        <v>30141</v>
      </c>
    </row>
    <row r="2359" spans="1:4" x14ac:dyDescent="0.2">
      <c r="A2359" s="7" t="s">
        <v>31269</v>
      </c>
      <c r="B2359" t="s">
        <v>31270</v>
      </c>
      <c r="C2359" t="s">
        <v>7</v>
      </c>
      <c r="D2359" t="s">
        <v>30141</v>
      </c>
    </row>
    <row r="2360" spans="1:4" x14ac:dyDescent="0.2">
      <c r="A2360" s="7" t="s">
        <v>31271</v>
      </c>
      <c r="B2360" t="s">
        <v>31272</v>
      </c>
      <c r="C2360" t="s">
        <v>31273</v>
      </c>
      <c r="D2360" t="s">
        <v>30141</v>
      </c>
    </row>
    <row r="2361" spans="1:4" x14ac:dyDescent="0.2">
      <c r="A2361" s="7" t="s">
        <v>31274</v>
      </c>
      <c r="B2361" t="s">
        <v>30140</v>
      </c>
      <c r="C2361" t="s">
        <v>7</v>
      </c>
      <c r="D2361" t="s">
        <v>30141</v>
      </c>
    </row>
    <row r="2362" spans="1:4" x14ac:dyDescent="0.2">
      <c r="A2362" s="7" t="s">
        <v>2336</v>
      </c>
      <c r="B2362" t="s">
        <v>31275</v>
      </c>
      <c r="C2362" t="s">
        <v>7</v>
      </c>
      <c r="D2362" t="s">
        <v>30141</v>
      </c>
    </row>
    <row r="2363" spans="1:4" x14ac:dyDescent="0.2">
      <c r="A2363" s="7" t="s">
        <v>31276</v>
      </c>
      <c r="B2363" t="e">
        <v>#N/A</v>
      </c>
      <c r="C2363">
        <v>0</v>
      </c>
      <c r="D2363" t="s">
        <v>4</v>
      </c>
    </row>
    <row r="2364" spans="1:4" x14ac:dyDescent="0.2">
      <c r="A2364" s="7" t="s">
        <v>2751</v>
      </c>
      <c r="B2364" t="s">
        <v>31277</v>
      </c>
      <c r="C2364" t="s">
        <v>7</v>
      </c>
      <c r="D2364" t="s">
        <v>30141</v>
      </c>
    </row>
    <row r="2365" spans="1:4" x14ac:dyDescent="0.2">
      <c r="A2365" s="7" t="s">
        <v>1303</v>
      </c>
      <c r="B2365" t="s">
        <v>31278</v>
      </c>
      <c r="C2365" t="s">
        <v>7</v>
      </c>
      <c r="D2365" t="s">
        <v>30141</v>
      </c>
    </row>
    <row r="2366" spans="1:4" x14ac:dyDescent="0.2">
      <c r="A2366" s="7" t="s">
        <v>1958</v>
      </c>
      <c r="B2366" t="s">
        <v>31279</v>
      </c>
      <c r="C2366" t="s">
        <v>7</v>
      </c>
      <c r="D2366" t="s">
        <v>30141</v>
      </c>
    </row>
    <row r="2367" spans="1:4" x14ac:dyDescent="0.2">
      <c r="A2367" s="7" t="s">
        <v>5603</v>
      </c>
      <c r="B2367" t="s">
        <v>31280</v>
      </c>
      <c r="C2367" t="s">
        <v>7</v>
      </c>
      <c r="D2367" t="s">
        <v>30141</v>
      </c>
    </row>
    <row r="2368" spans="1:4" x14ac:dyDescent="0.2">
      <c r="A2368" s="7" t="s">
        <v>1507</v>
      </c>
      <c r="B2368" t="s">
        <v>31281</v>
      </c>
      <c r="C2368" t="s">
        <v>7</v>
      </c>
      <c r="D2368" t="s">
        <v>30141</v>
      </c>
    </row>
    <row r="2369" spans="1:4" x14ac:dyDescent="0.2">
      <c r="A2369" s="7" t="s">
        <v>31282</v>
      </c>
      <c r="B2369" t="e">
        <v>#N/A</v>
      </c>
      <c r="C2369">
        <v>0</v>
      </c>
      <c r="D2369" t="s">
        <v>4</v>
      </c>
    </row>
    <row r="2370" spans="1:4" x14ac:dyDescent="0.2">
      <c r="A2370" s="7" t="s">
        <v>5928</v>
      </c>
      <c r="B2370" t="s">
        <v>31283</v>
      </c>
      <c r="C2370" t="s">
        <v>7</v>
      </c>
      <c r="D2370" t="s">
        <v>30141</v>
      </c>
    </row>
    <row r="2371" spans="1:4" x14ac:dyDescent="0.2">
      <c r="A2371" s="7" t="s">
        <v>31284</v>
      </c>
      <c r="B2371" t="e">
        <v>#N/A</v>
      </c>
      <c r="C2371">
        <v>0</v>
      </c>
      <c r="D2371" t="s">
        <v>4</v>
      </c>
    </row>
    <row r="2372" spans="1:4" x14ac:dyDescent="0.2">
      <c r="A2372" s="7" t="s">
        <v>31285</v>
      </c>
      <c r="B2372" t="e">
        <v>#N/A</v>
      </c>
      <c r="C2372">
        <v>0</v>
      </c>
      <c r="D2372" t="s">
        <v>4</v>
      </c>
    </row>
    <row r="2373" spans="1:4" x14ac:dyDescent="0.2">
      <c r="A2373" s="7" t="s">
        <v>5310</v>
      </c>
      <c r="B2373" t="s">
        <v>31286</v>
      </c>
      <c r="C2373" t="s">
        <v>7</v>
      </c>
      <c r="D2373" t="s">
        <v>30141</v>
      </c>
    </row>
    <row r="2374" spans="1:4" x14ac:dyDescent="0.2">
      <c r="A2374" s="7" t="s">
        <v>31287</v>
      </c>
      <c r="B2374" t="e">
        <v>#N/A</v>
      </c>
      <c r="C2374">
        <v>0</v>
      </c>
      <c r="D2374" t="s">
        <v>4</v>
      </c>
    </row>
    <row r="2375" spans="1:4" x14ac:dyDescent="0.2">
      <c r="A2375" s="7" t="s">
        <v>6672</v>
      </c>
      <c r="B2375" t="s">
        <v>31288</v>
      </c>
      <c r="C2375" t="s">
        <v>7</v>
      </c>
      <c r="D2375" t="s">
        <v>30141</v>
      </c>
    </row>
    <row r="2376" spans="1:4" x14ac:dyDescent="0.2">
      <c r="A2376" s="7" t="s">
        <v>1963</v>
      </c>
      <c r="B2376" t="s">
        <v>31289</v>
      </c>
      <c r="C2376" t="s">
        <v>7</v>
      </c>
      <c r="D2376" t="s">
        <v>30141</v>
      </c>
    </row>
    <row r="2377" spans="1:4" x14ac:dyDescent="0.2">
      <c r="A2377" s="7" t="s">
        <v>2613</v>
      </c>
      <c r="B2377" t="s">
        <v>31290</v>
      </c>
      <c r="C2377" t="s">
        <v>7</v>
      </c>
      <c r="D2377" t="s">
        <v>30141</v>
      </c>
    </row>
    <row r="2378" spans="1:4" x14ac:dyDescent="0.2">
      <c r="A2378" s="7" t="s">
        <v>4985</v>
      </c>
      <c r="B2378" t="s">
        <v>31291</v>
      </c>
      <c r="C2378" t="s">
        <v>7</v>
      </c>
      <c r="D2378" t="s">
        <v>30141</v>
      </c>
    </row>
    <row r="2379" spans="1:4" x14ac:dyDescent="0.2">
      <c r="A2379" s="7" t="s">
        <v>2502</v>
      </c>
      <c r="B2379" t="s">
        <v>31292</v>
      </c>
      <c r="C2379" t="s">
        <v>7</v>
      </c>
      <c r="D2379" t="s">
        <v>30141</v>
      </c>
    </row>
    <row r="2380" spans="1:4" x14ac:dyDescent="0.2">
      <c r="A2380" s="7" t="s">
        <v>3380</v>
      </c>
      <c r="B2380" t="s">
        <v>31293</v>
      </c>
      <c r="C2380" t="s">
        <v>7</v>
      </c>
      <c r="D2380" t="s">
        <v>30141</v>
      </c>
    </row>
    <row r="2381" spans="1:4" x14ac:dyDescent="0.2">
      <c r="A2381" s="7" t="s">
        <v>8387</v>
      </c>
      <c r="B2381" t="s">
        <v>31294</v>
      </c>
      <c r="C2381" t="s">
        <v>8392</v>
      </c>
      <c r="D2381" t="s">
        <v>30141</v>
      </c>
    </row>
    <row r="2382" spans="1:4" x14ac:dyDescent="0.2">
      <c r="A2382" s="7" t="s">
        <v>5723</v>
      </c>
      <c r="B2382" t="s">
        <v>31295</v>
      </c>
      <c r="C2382" t="s">
        <v>7</v>
      </c>
      <c r="D2382" t="s">
        <v>30141</v>
      </c>
    </row>
    <row r="2383" spans="1:4" x14ac:dyDescent="0.2">
      <c r="A2383" s="7" t="s">
        <v>2880</v>
      </c>
      <c r="B2383" t="s">
        <v>31296</v>
      </c>
      <c r="C2383" t="s">
        <v>7</v>
      </c>
      <c r="D2383" t="s">
        <v>30141</v>
      </c>
    </row>
    <row r="2384" spans="1:4" x14ac:dyDescent="0.2">
      <c r="A2384" s="7" t="s">
        <v>5798</v>
      </c>
      <c r="B2384" t="s">
        <v>31297</v>
      </c>
      <c r="C2384" t="s">
        <v>7</v>
      </c>
      <c r="D2384" t="s">
        <v>30141</v>
      </c>
    </row>
    <row r="2385" spans="1:4" x14ac:dyDescent="0.2">
      <c r="A2385" s="7" t="s">
        <v>1386</v>
      </c>
      <c r="B2385" t="s">
        <v>31298</v>
      </c>
      <c r="C2385" t="s">
        <v>7</v>
      </c>
      <c r="D2385" t="s">
        <v>30141</v>
      </c>
    </row>
    <row r="2386" spans="1:4" x14ac:dyDescent="0.2">
      <c r="A2386" s="7" t="s">
        <v>6477</v>
      </c>
      <c r="B2386" t="s">
        <v>31299</v>
      </c>
      <c r="C2386" t="s">
        <v>7</v>
      </c>
      <c r="D2386" t="s">
        <v>30141</v>
      </c>
    </row>
    <row r="2387" spans="1:4" x14ac:dyDescent="0.2">
      <c r="A2387" s="7" t="s">
        <v>2045</v>
      </c>
      <c r="B2387" t="s">
        <v>31300</v>
      </c>
      <c r="C2387" t="s">
        <v>7</v>
      </c>
      <c r="D2387" t="s">
        <v>30141</v>
      </c>
    </row>
    <row r="2388" spans="1:4" x14ac:dyDescent="0.2">
      <c r="A2388" s="7" t="s">
        <v>3044</v>
      </c>
      <c r="B2388" t="s">
        <v>31301</v>
      </c>
      <c r="C2388" t="s">
        <v>7</v>
      </c>
      <c r="D2388" t="s">
        <v>30141</v>
      </c>
    </row>
    <row r="2389" spans="1:4" x14ac:dyDescent="0.2">
      <c r="A2389" s="7" t="s">
        <v>31302</v>
      </c>
      <c r="B2389" t="s">
        <v>29512</v>
      </c>
      <c r="C2389" t="s">
        <v>29513</v>
      </c>
      <c r="D2389" t="s">
        <v>30141</v>
      </c>
    </row>
    <row r="2390" spans="1:4" x14ac:dyDescent="0.2">
      <c r="A2390" s="7" t="s">
        <v>31303</v>
      </c>
      <c r="B2390" t="s">
        <v>29512</v>
      </c>
      <c r="C2390" t="s">
        <v>29513</v>
      </c>
      <c r="D2390" t="s">
        <v>30141</v>
      </c>
    </row>
    <row r="2391" spans="1:4" x14ac:dyDescent="0.2">
      <c r="A2391" s="7" t="s">
        <v>31304</v>
      </c>
      <c r="B2391" t="s">
        <v>29512</v>
      </c>
      <c r="C2391" t="s">
        <v>29513</v>
      </c>
      <c r="D2391" t="s">
        <v>30141</v>
      </c>
    </row>
    <row r="2392" spans="1:4" x14ac:dyDescent="0.2">
      <c r="A2392" s="7" t="s">
        <v>5940</v>
      </c>
      <c r="B2392" t="s">
        <v>31305</v>
      </c>
      <c r="C2392" t="s">
        <v>7</v>
      </c>
      <c r="D2392" t="s">
        <v>30141</v>
      </c>
    </row>
    <row r="2393" spans="1:4" x14ac:dyDescent="0.2">
      <c r="A2393" s="7" t="s">
        <v>7514</v>
      </c>
      <c r="B2393" t="s">
        <v>31306</v>
      </c>
      <c r="C2393" t="s">
        <v>7</v>
      </c>
      <c r="D2393" t="s">
        <v>30141</v>
      </c>
    </row>
    <row r="2394" spans="1:4" x14ac:dyDescent="0.2">
      <c r="A2394" s="7" t="s">
        <v>1809</v>
      </c>
      <c r="B2394" t="s">
        <v>31307</v>
      </c>
      <c r="C2394" t="s">
        <v>7</v>
      </c>
      <c r="D2394" t="s">
        <v>30141</v>
      </c>
    </row>
    <row r="2395" spans="1:4" x14ac:dyDescent="0.2">
      <c r="A2395" s="7" t="s">
        <v>31308</v>
      </c>
      <c r="B2395" t="e">
        <v>#N/A</v>
      </c>
      <c r="C2395">
        <v>0</v>
      </c>
      <c r="D2395" t="s">
        <v>4</v>
      </c>
    </row>
    <row r="2396" spans="1:4" x14ac:dyDescent="0.2">
      <c r="A2396" s="7" t="s">
        <v>1444</v>
      </c>
      <c r="B2396" t="s">
        <v>31309</v>
      </c>
      <c r="C2396" t="s">
        <v>7</v>
      </c>
      <c r="D2396" t="s">
        <v>30141</v>
      </c>
    </row>
    <row r="2397" spans="1:4" x14ac:dyDescent="0.2">
      <c r="A2397" s="7" t="s">
        <v>7432</v>
      </c>
      <c r="B2397" t="s">
        <v>31310</v>
      </c>
      <c r="C2397" t="s">
        <v>7</v>
      </c>
      <c r="D2397" t="s">
        <v>30141</v>
      </c>
    </row>
    <row r="2398" spans="1:4" x14ac:dyDescent="0.2">
      <c r="A2398" s="7" t="s">
        <v>3369</v>
      </c>
      <c r="B2398" t="s">
        <v>31311</v>
      </c>
      <c r="C2398" t="s">
        <v>7</v>
      </c>
      <c r="D2398" t="s">
        <v>30141</v>
      </c>
    </row>
    <row r="2399" spans="1:4" x14ac:dyDescent="0.2">
      <c r="A2399" s="7" t="s">
        <v>31312</v>
      </c>
      <c r="B2399" t="e">
        <v>#N/A</v>
      </c>
      <c r="C2399">
        <v>0</v>
      </c>
      <c r="D2399" t="s">
        <v>4</v>
      </c>
    </row>
    <row r="2400" spans="1:4" x14ac:dyDescent="0.2">
      <c r="A2400" s="7" t="s">
        <v>7525</v>
      </c>
      <c r="B2400" t="s">
        <v>31313</v>
      </c>
      <c r="C2400" t="s">
        <v>7</v>
      </c>
      <c r="D2400" t="s">
        <v>30141</v>
      </c>
    </row>
    <row r="2401" spans="1:4" x14ac:dyDescent="0.2">
      <c r="A2401" s="7" t="s">
        <v>1560</v>
      </c>
      <c r="B2401" t="s">
        <v>31314</v>
      </c>
      <c r="C2401" t="s">
        <v>7</v>
      </c>
      <c r="D2401" t="s">
        <v>30141</v>
      </c>
    </row>
    <row r="2402" spans="1:4" x14ac:dyDescent="0.2">
      <c r="A2402" s="7" t="s">
        <v>1457</v>
      </c>
      <c r="B2402" t="s">
        <v>31315</v>
      </c>
      <c r="C2402" t="s">
        <v>7</v>
      </c>
      <c r="D2402" t="s">
        <v>30141</v>
      </c>
    </row>
    <row r="2403" spans="1:4" x14ac:dyDescent="0.2">
      <c r="A2403" s="7" t="s">
        <v>2055</v>
      </c>
      <c r="B2403" t="s">
        <v>31316</v>
      </c>
      <c r="C2403" t="s">
        <v>2057</v>
      </c>
      <c r="D2403" t="s">
        <v>30141</v>
      </c>
    </row>
    <row r="2404" spans="1:4" x14ac:dyDescent="0.2">
      <c r="A2404" s="7" t="s">
        <v>1640</v>
      </c>
      <c r="B2404" t="s">
        <v>31317</v>
      </c>
      <c r="C2404" t="s">
        <v>7</v>
      </c>
      <c r="D2404" t="s">
        <v>30141</v>
      </c>
    </row>
    <row r="2405" spans="1:4" x14ac:dyDescent="0.2">
      <c r="A2405" s="7" t="s">
        <v>4291</v>
      </c>
      <c r="B2405" t="s">
        <v>31318</v>
      </c>
      <c r="C2405" t="s">
        <v>4295</v>
      </c>
      <c r="D2405" t="s">
        <v>30141</v>
      </c>
    </row>
    <row r="2406" spans="1:4" x14ac:dyDescent="0.2">
      <c r="A2406" s="7" t="s">
        <v>2971</v>
      </c>
      <c r="B2406" t="s">
        <v>31319</v>
      </c>
      <c r="C2406" t="s">
        <v>2973</v>
      </c>
      <c r="D2406" t="s">
        <v>30141</v>
      </c>
    </row>
    <row r="2407" spans="1:4" x14ac:dyDescent="0.2">
      <c r="A2407" s="7" t="s">
        <v>1975</v>
      </c>
      <c r="B2407" t="s">
        <v>31320</v>
      </c>
      <c r="C2407" t="s">
        <v>7</v>
      </c>
      <c r="D2407" t="s">
        <v>30141</v>
      </c>
    </row>
    <row r="2408" spans="1:4" x14ac:dyDescent="0.2">
      <c r="A2408" s="7" t="s">
        <v>1704</v>
      </c>
      <c r="B2408" t="s">
        <v>31321</v>
      </c>
      <c r="C2408" t="s">
        <v>7</v>
      </c>
      <c r="D2408" t="s">
        <v>30141</v>
      </c>
    </row>
    <row r="2409" spans="1:4" x14ac:dyDescent="0.2">
      <c r="A2409" s="7" t="s">
        <v>1461</v>
      </c>
      <c r="B2409" t="s">
        <v>31322</v>
      </c>
      <c r="C2409" t="s">
        <v>7</v>
      </c>
      <c r="D2409" t="s">
        <v>30141</v>
      </c>
    </row>
    <row r="2410" spans="1:4" x14ac:dyDescent="0.2">
      <c r="A2410" s="7" t="s">
        <v>1247</v>
      </c>
      <c r="B2410" t="s">
        <v>31323</v>
      </c>
      <c r="C2410" t="s">
        <v>7</v>
      </c>
      <c r="D2410" t="s">
        <v>30141</v>
      </c>
    </row>
    <row r="2411" spans="1:4" x14ac:dyDescent="0.2">
      <c r="A2411" s="7" t="s">
        <v>1422</v>
      </c>
      <c r="B2411" t="s">
        <v>31324</v>
      </c>
      <c r="C2411" t="s">
        <v>7</v>
      </c>
      <c r="D2411" t="s">
        <v>30141</v>
      </c>
    </row>
    <row r="2412" spans="1:4" x14ac:dyDescent="0.2">
      <c r="A2412" s="7" t="s">
        <v>31325</v>
      </c>
      <c r="B2412" t="s">
        <v>29517</v>
      </c>
      <c r="C2412" t="s">
        <v>29518</v>
      </c>
      <c r="D2412" t="s">
        <v>30141</v>
      </c>
    </row>
    <row r="2413" spans="1:4" x14ac:dyDescent="0.2">
      <c r="A2413" s="7" t="s">
        <v>1511</v>
      </c>
      <c r="B2413" t="s">
        <v>31326</v>
      </c>
      <c r="C2413" t="s">
        <v>7</v>
      </c>
      <c r="D2413" t="s">
        <v>30141</v>
      </c>
    </row>
    <row r="2414" spans="1:4" x14ac:dyDescent="0.2">
      <c r="A2414" s="7" t="s">
        <v>31327</v>
      </c>
      <c r="B2414" t="s">
        <v>28429</v>
      </c>
      <c r="C2414" t="s">
        <v>2681</v>
      </c>
      <c r="D2414" t="s">
        <v>28430</v>
      </c>
    </row>
    <row r="2415" spans="1:4" x14ac:dyDescent="0.2">
      <c r="A2415" s="7" t="s">
        <v>31328</v>
      </c>
      <c r="B2415" t="s">
        <v>28429</v>
      </c>
      <c r="C2415" t="s">
        <v>2681</v>
      </c>
      <c r="D2415" t="s">
        <v>28430</v>
      </c>
    </row>
    <row r="2416" spans="1:4" x14ac:dyDescent="0.2">
      <c r="A2416" s="7" t="s">
        <v>31329</v>
      </c>
      <c r="B2416" t="s">
        <v>31330</v>
      </c>
      <c r="C2416" t="s">
        <v>7</v>
      </c>
      <c r="D2416" t="s">
        <v>31331</v>
      </c>
    </row>
    <row r="2417" spans="1:4" x14ac:dyDescent="0.2">
      <c r="A2417" s="7" t="s">
        <v>31332</v>
      </c>
      <c r="B2417" t="e">
        <v>#N/A</v>
      </c>
      <c r="C2417">
        <v>0</v>
      </c>
      <c r="D2417" t="s">
        <v>4</v>
      </c>
    </row>
    <row r="2418" spans="1:4" x14ac:dyDescent="0.2">
      <c r="A2418" s="7" t="s">
        <v>7188</v>
      </c>
      <c r="B2418" t="s">
        <v>31333</v>
      </c>
      <c r="C2418" t="s">
        <v>7</v>
      </c>
      <c r="D2418" t="s">
        <v>31331</v>
      </c>
    </row>
    <row r="2419" spans="1:4" x14ac:dyDescent="0.2">
      <c r="A2419" s="7" t="s">
        <v>31334</v>
      </c>
      <c r="B2419" t="s">
        <v>31335</v>
      </c>
      <c r="C2419" t="s">
        <v>7</v>
      </c>
      <c r="D2419" t="s">
        <v>31331</v>
      </c>
    </row>
    <row r="2420" spans="1:4" x14ac:dyDescent="0.2">
      <c r="A2420" s="7" t="s">
        <v>31336</v>
      </c>
      <c r="B2420" t="s">
        <v>31337</v>
      </c>
      <c r="C2420" t="s">
        <v>7</v>
      </c>
      <c r="D2420" t="s">
        <v>31331</v>
      </c>
    </row>
    <row r="2421" spans="1:4" x14ac:dyDescent="0.2">
      <c r="A2421" s="7" t="s">
        <v>5342</v>
      </c>
      <c r="B2421" t="s">
        <v>31338</v>
      </c>
      <c r="C2421" t="s">
        <v>7</v>
      </c>
      <c r="D2421" t="s">
        <v>31331</v>
      </c>
    </row>
    <row r="2422" spans="1:4" x14ac:dyDescent="0.2">
      <c r="A2422" s="7" t="s">
        <v>31339</v>
      </c>
      <c r="B2422" t="s">
        <v>30513</v>
      </c>
      <c r="C2422" t="s">
        <v>7</v>
      </c>
      <c r="D2422" t="s">
        <v>31331</v>
      </c>
    </row>
    <row r="2423" spans="1:4" x14ac:dyDescent="0.2">
      <c r="A2423" s="7" t="s">
        <v>31340</v>
      </c>
      <c r="B2423" t="s">
        <v>30513</v>
      </c>
      <c r="C2423" t="s">
        <v>7</v>
      </c>
      <c r="D2423" t="s">
        <v>31331</v>
      </c>
    </row>
    <row r="2424" spans="1:4" x14ac:dyDescent="0.2">
      <c r="A2424" s="7" t="s">
        <v>3729</v>
      </c>
      <c r="B2424" t="s">
        <v>31341</v>
      </c>
      <c r="C2424" t="s">
        <v>7</v>
      </c>
      <c r="D2424" t="s">
        <v>31331</v>
      </c>
    </row>
    <row r="2425" spans="1:4" x14ac:dyDescent="0.2">
      <c r="A2425" s="7" t="s">
        <v>1736</v>
      </c>
      <c r="B2425" t="s">
        <v>31342</v>
      </c>
      <c r="C2425" t="s">
        <v>7</v>
      </c>
      <c r="D2425" t="s">
        <v>31331</v>
      </c>
    </row>
    <row r="2426" spans="1:4" x14ac:dyDescent="0.2">
      <c r="A2426" s="7" t="s">
        <v>5230</v>
      </c>
      <c r="B2426" t="s">
        <v>31343</v>
      </c>
      <c r="C2426" t="s">
        <v>7</v>
      </c>
      <c r="D2426" t="s">
        <v>31331</v>
      </c>
    </row>
    <row r="2427" spans="1:4" x14ac:dyDescent="0.2">
      <c r="A2427" s="7" t="s">
        <v>7355</v>
      </c>
      <c r="B2427" t="s">
        <v>31344</v>
      </c>
      <c r="C2427" t="s">
        <v>7</v>
      </c>
      <c r="D2427" t="s">
        <v>31331</v>
      </c>
    </row>
    <row r="2428" spans="1:4" x14ac:dyDescent="0.2">
      <c r="A2428" s="7" t="s">
        <v>1262</v>
      </c>
      <c r="B2428" t="s">
        <v>31345</v>
      </c>
      <c r="C2428" t="s">
        <v>7</v>
      </c>
      <c r="D2428" t="s">
        <v>31331</v>
      </c>
    </row>
    <row r="2429" spans="1:4" x14ac:dyDescent="0.2">
      <c r="A2429" s="7" t="s">
        <v>4848</v>
      </c>
      <c r="B2429" t="s">
        <v>31346</v>
      </c>
      <c r="C2429" t="s">
        <v>7</v>
      </c>
      <c r="D2429" t="s">
        <v>31331</v>
      </c>
    </row>
    <row r="2430" spans="1:4" x14ac:dyDescent="0.2">
      <c r="A2430" s="7" t="s">
        <v>6519</v>
      </c>
      <c r="B2430" t="s">
        <v>31347</v>
      </c>
      <c r="C2430" t="s">
        <v>7</v>
      </c>
      <c r="D2430" t="s">
        <v>31331</v>
      </c>
    </row>
    <row r="2431" spans="1:4" x14ac:dyDescent="0.2">
      <c r="A2431" s="7" t="s">
        <v>5125</v>
      </c>
      <c r="B2431" t="s">
        <v>31348</v>
      </c>
      <c r="C2431" t="s">
        <v>7</v>
      </c>
      <c r="D2431" t="s">
        <v>31331</v>
      </c>
    </row>
    <row r="2432" spans="1:4" x14ac:dyDescent="0.2">
      <c r="A2432" s="7" t="s">
        <v>31349</v>
      </c>
      <c r="B2432" t="s">
        <v>31350</v>
      </c>
      <c r="C2432" t="s">
        <v>7</v>
      </c>
      <c r="D2432" t="s">
        <v>31331</v>
      </c>
    </row>
    <row r="2433" spans="1:4" x14ac:dyDescent="0.2">
      <c r="A2433" s="7" t="s">
        <v>7995</v>
      </c>
      <c r="B2433" t="s">
        <v>31351</v>
      </c>
      <c r="C2433" t="s">
        <v>7</v>
      </c>
      <c r="D2433" t="s">
        <v>31331</v>
      </c>
    </row>
    <row r="2434" spans="1:4" x14ac:dyDescent="0.2">
      <c r="A2434" s="7" t="s">
        <v>6430</v>
      </c>
      <c r="B2434" t="s">
        <v>31352</v>
      </c>
      <c r="C2434" t="s">
        <v>7</v>
      </c>
      <c r="D2434" t="s">
        <v>31331</v>
      </c>
    </row>
    <row r="2435" spans="1:4" x14ac:dyDescent="0.2">
      <c r="A2435" s="7" t="s">
        <v>5038</v>
      </c>
      <c r="B2435" t="s">
        <v>31353</v>
      </c>
      <c r="C2435" t="s">
        <v>7</v>
      </c>
      <c r="D2435" t="s">
        <v>31331</v>
      </c>
    </row>
    <row r="2436" spans="1:4" x14ac:dyDescent="0.2">
      <c r="A2436" s="7" t="s">
        <v>31354</v>
      </c>
      <c r="B2436" t="s">
        <v>31355</v>
      </c>
      <c r="C2436" t="s">
        <v>7</v>
      </c>
      <c r="D2436" t="s">
        <v>31331</v>
      </c>
    </row>
    <row r="2437" spans="1:4" x14ac:dyDescent="0.2">
      <c r="A2437" s="7" t="s">
        <v>5566</v>
      </c>
      <c r="B2437" t="s">
        <v>31356</v>
      </c>
      <c r="C2437" t="s">
        <v>7</v>
      </c>
      <c r="D2437" t="s">
        <v>31331</v>
      </c>
    </row>
    <row r="2438" spans="1:4" x14ac:dyDescent="0.2">
      <c r="A2438" s="7" t="s">
        <v>8749</v>
      </c>
      <c r="B2438" t="s">
        <v>31357</v>
      </c>
      <c r="C2438" t="s">
        <v>7</v>
      </c>
      <c r="D2438" t="s">
        <v>31331</v>
      </c>
    </row>
    <row r="2439" spans="1:4" x14ac:dyDescent="0.2">
      <c r="A2439" s="7" t="s">
        <v>4958</v>
      </c>
      <c r="B2439" t="s">
        <v>31358</v>
      </c>
      <c r="C2439" t="s">
        <v>7</v>
      </c>
      <c r="D2439" t="s">
        <v>31331</v>
      </c>
    </row>
    <row r="2440" spans="1:4" x14ac:dyDescent="0.2">
      <c r="A2440" s="7" t="s">
        <v>2172</v>
      </c>
      <c r="B2440" t="s">
        <v>31359</v>
      </c>
      <c r="C2440" t="s">
        <v>7</v>
      </c>
      <c r="D2440" t="s">
        <v>31331</v>
      </c>
    </row>
    <row r="2441" spans="1:4" x14ac:dyDescent="0.2">
      <c r="A2441" s="7" t="s">
        <v>31360</v>
      </c>
      <c r="B2441" t="e">
        <v>#N/A</v>
      </c>
      <c r="C2441">
        <v>0</v>
      </c>
      <c r="D2441" t="s">
        <v>4</v>
      </c>
    </row>
    <row r="2442" spans="1:4" x14ac:dyDescent="0.2">
      <c r="A2442" s="7" t="s">
        <v>8296</v>
      </c>
      <c r="B2442" t="s">
        <v>31361</v>
      </c>
      <c r="C2442" t="s">
        <v>7</v>
      </c>
      <c r="D2442" t="s">
        <v>31331</v>
      </c>
    </row>
    <row r="2443" spans="1:4" x14ac:dyDescent="0.2">
      <c r="A2443" s="7" t="s">
        <v>4018</v>
      </c>
      <c r="B2443" t="s">
        <v>31362</v>
      </c>
      <c r="C2443" t="s">
        <v>7</v>
      </c>
      <c r="D2443" t="s">
        <v>31331</v>
      </c>
    </row>
    <row r="2444" spans="1:4" x14ac:dyDescent="0.2">
      <c r="A2444" s="7" t="s">
        <v>5868</v>
      </c>
      <c r="B2444" t="s">
        <v>31363</v>
      </c>
      <c r="C2444" t="s">
        <v>7</v>
      </c>
      <c r="D2444" t="s">
        <v>31331</v>
      </c>
    </row>
    <row r="2445" spans="1:4" x14ac:dyDescent="0.2">
      <c r="A2445" s="7" t="s">
        <v>6563</v>
      </c>
      <c r="B2445" t="s">
        <v>31364</v>
      </c>
      <c r="C2445" t="s">
        <v>7</v>
      </c>
      <c r="D2445" t="s">
        <v>31331</v>
      </c>
    </row>
    <row r="2446" spans="1:4" x14ac:dyDescent="0.2">
      <c r="A2446" s="7" t="s">
        <v>25893</v>
      </c>
      <c r="B2446" t="s">
        <v>31365</v>
      </c>
      <c r="C2446" t="s">
        <v>3306</v>
      </c>
      <c r="D2446" t="s">
        <v>31331</v>
      </c>
    </row>
    <row r="2447" spans="1:4" x14ac:dyDescent="0.2">
      <c r="A2447" s="7" t="s">
        <v>31366</v>
      </c>
      <c r="B2447" t="s">
        <v>31367</v>
      </c>
      <c r="C2447" t="s">
        <v>7</v>
      </c>
      <c r="D2447" t="s">
        <v>31331</v>
      </c>
    </row>
    <row r="2448" spans="1:4" x14ac:dyDescent="0.2">
      <c r="A2448" s="7" t="s">
        <v>5500</v>
      </c>
      <c r="B2448" t="s">
        <v>31368</v>
      </c>
      <c r="C2448" t="s">
        <v>7</v>
      </c>
      <c r="D2448" t="s">
        <v>31331</v>
      </c>
    </row>
    <row r="2449" spans="1:4" x14ac:dyDescent="0.2">
      <c r="A2449" s="7" t="s">
        <v>6605</v>
      </c>
      <c r="B2449" t="s">
        <v>31369</v>
      </c>
      <c r="C2449" t="s">
        <v>7</v>
      </c>
      <c r="D2449" t="s">
        <v>31331</v>
      </c>
    </row>
    <row r="2450" spans="1:4" x14ac:dyDescent="0.2">
      <c r="A2450" s="7" t="s">
        <v>4677</v>
      </c>
      <c r="B2450" t="s">
        <v>31370</v>
      </c>
      <c r="C2450" t="s">
        <v>7</v>
      </c>
      <c r="D2450" t="s">
        <v>31331</v>
      </c>
    </row>
    <row r="2451" spans="1:4" x14ac:dyDescent="0.2">
      <c r="A2451" s="7" t="s">
        <v>31371</v>
      </c>
      <c r="B2451" t="e">
        <v>#N/A</v>
      </c>
      <c r="C2451">
        <v>0</v>
      </c>
      <c r="D2451" t="s">
        <v>4</v>
      </c>
    </row>
    <row r="2452" spans="1:4" x14ac:dyDescent="0.2">
      <c r="A2452" s="7" t="s">
        <v>5065</v>
      </c>
      <c r="B2452" t="s">
        <v>31372</v>
      </c>
      <c r="C2452" t="s">
        <v>7</v>
      </c>
      <c r="D2452" t="s">
        <v>31331</v>
      </c>
    </row>
    <row r="2453" spans="1:4" x14ac:dyDescent="0.2">
      <c r="A2453" s="7" t="s">
        <v>6642</v>
      </c>
      <c r="B2453" t="s">
        <v>31373</v>
      </c>
      <c r="C2453" t="s">
        <v>7</v>
      </c>
      <c r="D2453" t="s">
        <v>31331</v>
      </c>
    </row>
    <row r="2454" spans="1:4" x14ac:dyDescent="0.2">
      <c r="A2454" s="7" t="s">
        <v>5765</v>
      </c>
      <c r="B2454" t="s">
        <v>31374</v>
      </c>
      <c r="C2454" t="s">
        <v>7</v>
      </c>
      <c r="D2454" t="s">
        <v>31331</v>
      </c>
    </row>
    <row r="2455" spans="1:4" x14ac:dyDescent="0.2">
      <c r="A2455" s="7" t="s">
        <v>3653</v>
      </c>
      <c r="B2455" t="s">
        <v>31375</v>
      </c>
      <c r="C2455" t="s">
        <v>7</v>
      </c>
      <c r="D2455" t="s">
        <v>31331</v>
      </c>
    </row>
    <row r="2456" spans="1:4" x14ac:dyDescent="0.2">
      <c r="A2456" s="7" t="s">
        <v>8378</v>
      </c>
      <c r="B2456" t="s">
        <v>31376</v>
      </c>
      <c r="C2456" t="s">
        <v>8382</v>
      </c>
      <c r="D2456" t="s">
        <v>31331</v>
      </c>
    </row>
    <row r="2457" spans="1:4" x14ac:dyDescent="0.2">
      <c r="A2457" s="7" t="s">
        <v>5190</v>
      </c>
      <c r="B2457" t="s">
        <v>31377</v>
      </c>
      <c r="C2457" t="s">
        <v>7</v>
      </c>
      <c r="D2457" t="s">
        <v>31331</v>
      </c>
    </row>
    <row r="2458" spans="1:4" x14ac:dyDescent="0.2">
      <c r="A2458" s="7" t="s">
        <v>2694</v>
      </c>
      <c r="B2458" t="s">
        <v>31378</v>
      </c>
      <c r="C2458" t="s">
        <v>7</v>
      </c>
      <c r="D2458" t="s">
        <v>31331</v>
      </c>
    </row>
    <row r="2459" spans="1:4" x14ac:dyDescent="0.2">
      <c r="A2459" s="7" t="s">
        <v>5207</v>
      </c>
      <c r="B2459" t="s">
        <v>31379</v>
      </c>
      <c r="C2459" t="s">
        <v>7</v>
      </c>
      <c r="D2459" t="s">
        <v>31331</v>
      </c>
    </row>
    <row r="2460" spans="1:4" x14ac:dyDescent="0.2">
      <c r="A2460" s="7" t="s">
        <v>31380</v>
      </c>
      <c r="B2460" t="s">
        <v>29512</v>
      </c>
      <c r="C2460" t="s">
        <v>29513</v>
      </c>
      <c r="D2460" t="s">
        <v>31331</v>
      </c>
    </row>
    <row r="2461" spans="1:4" x14ac:dyDescent="0.2">
      <c r="A2461" s="7" t="s">
        <v>31381</v>
      </c>
      <c r="B2461" t="s">
        <v>29512</v>
      </c>
      <c r="C2461" t="s">
        <v>29513</v>
      </c>
      <c r="D2461" t="s">
        <v>31331</v>
      </c>
    </row>
    <row r="2462" spans="1:4" x14ac:dyDescent="0.2">
      <c r="A2462" s="7" t="s">
        <v>31382</v>
      </c>
      <c r="B2462" t="e">
        <v>#N/A</v>
      </c>
      <c r="C2462">
        <v>0</v>
      </c>
      <c r="D2462" t="s">
        <v>4</v>
      </c>
    </row>
    <row r="2463" spans="1:4" x14ac:dyDescent="0.2">
      <c r="A2463" s="7" t="s">
        <v>4082</v>
      </c>
      <c r="B2463" t="s">
        <v>31383</v>
      </c>
      <c r="C2463" t="s">
        <v>4087</v>
      </c>
      <c r="D2463" t="s">
        <v>31331</v>
      </c>
    </row>
    <row r="2464" spans="1:4" x14ac:dyDescent="0.2">
      <c r="A2464" s="7" t="s">
        <v>5767</v>
      </c>
      <c r="B2464" t="s">
        <v>31384</v>
      </c>
      <c r="C2464" t="s">
        <v>7</v>
      </c>
      <c r="D2464" t="s">
        <v>31331</v>
      </c>
    </row>
    <row r="2465" spans="1:4" x14ac:dyDescent="0.2">
      <c r="A2465" s="7" t="s">
        <v>6683</v>
      </c>
      <c r="B2465" t="s">
        <v>31385</v>
      </c>
      <c r="C2465" t="s">
        <v>7</v>
      </c>
      <c r="D2465" t="s">
        <v>31331</v>
      </c>
    </row>
    <row r="2466" spans="1:4" x14ac:dyDescent="0.2">
      <c r="A2466" s="7" t="s">
        <v>5121</v>
      </c>
      <c r="B2466" t="s">
        <v>31386</v>
      </c>
      <c r="C2466" t="s">
        <v>7</v>
      </c>
      <c r="D2466" t="s">
        <v>31331</v>
      </c>
    </row>
    <row r="2467" spans="1:4" x14ac:dyDescent="0.2">
      <c r="A2467" s="7" t="s">
        <v>8328</v>
      </c>
      <c r="B2467" t="s">
        <v>31387</v>
      </c>
      <c r="C2467" t="s">
        <v>7</v>
      </c>
      <c r="D2467" t="s">
        <v>31331</v>
      </c>
    </row>
    <row r="2468" spans="1:4" x14ac:dyDescent="0.2">
      <c r="A2468" s="7" t="s">
        <v>7040</v>
      </c>
      <c r="B2468" t="s">
        <v>31388</v>
      </c>
      <c r="C2468" t="s">
        <v>7044</v>
      </c>
      <c r="D2468" t="s">
        <v>31331</v>
      </c>
    </row>
    <row r="2469" spans="1:4" x14ac:dyDescent="0.2">
      <c r="A2469" s="7" t="s">
        <v>5792</v>
      </c>
      <c r="B2469" t="s">
        <v>31389</v>
      </c>
      <c r="C2469" t="s">
        <v>7</v>
      </c>
      <c r="D2469" t="s">
        <v>31331</v>
      </c>
    </row>
    <row r="2470" spans="1:4" x14ac:dyDescent="0.2">
      <c r="A2470" s="7" t="s">
        <v>7304</v>
      </c>
      <c r="B2470" t="s">
        <v>31390</v>
      </c>
      <c r="C2470" t="s">
        <v>7308</v>
      </c>
      <c r="D2470" t="s">
        <v>31331</v>
      </c>
    </row>
    <row r="2471" spans="1:4" x14ac:dyDescent="0.2">
      <c r="A2471" s="7" t="s">
        <v>8102</v>
      </c>
      <c r="B2471" t="s">
        <v>31391</v>
      </c>
      <c r="C2471" t="s">
        <v>8106</v>
      </c>
      <c r="D2471" t="s">
        <v>31331</v>
      </c>
    </row>
    <row r="2472" spans="1:4" x14ac:dyDescent="0.2">
      <c r="A2472" s="7" t="s">
        <v>5938</v>
      </c>
      <c r="B2472" t="s">
        <v>31392</v>
      </c>
      <c r="C2472" t="s">
        <v>5942</v>
      </c>
      <c r="D2472" t="s">
        <v>31331</v>
      </c>
    </row>
    <row r="2473" spans="1:4" x14ac:dyDescent="0.2">
      <c r="A2473" s="7" t="s">
        <v>3694</v>
      </c>
      <c r="B2473" t="s">
        <v>31393</v>
      </c>
      <c r="C2473" t="s">
        <v>3696</v>
      </c>
      <c r="D2473" t="s">
        <v>31331</v>
      </c>
    </row>
    <row r="2474" spans="1:4" x14ac:dyDescent="0.2">
      <c r="A2474" s="7" t="s">
        <v>2143</v>
      </c>
      <c r="B2474" t="s">
        <v>31394</v>
      </c>
      <c r="C2474" t="s">
        <v>2145</v>
      </c>
      <c r="D2474" t="s">
        <v>31331</v>
      </c>
    </row>
    <row r="2475" spans="1:4" x14ac:dyDescent="0.2">
      <c r="A2475" s="7" t="s">
        <v>7357</v>
      </c>
      <c r="B2475" t="s">
        <v>31395</v>
      </c>
      <c r="C2475" t="s">
        <v>7</v>
      </c>
      <c r="D2475" t="s">
        <v>31331</v>
      </c>
    </row>
    <row r="2476" spans="1:4" x14ac:dyDescent="0.2">
      <c r="A2476" s="7" t="s">
        <v>6779</v>
      </c>
      <c r="B2476" t="s">
        <v>31396</v>
      </c>
      <c r="C2476" t="s">
        <v>7</v>
      </c>
      <c r="D2476" t="s">
        <v>31331</v>
      </c>
    </row>
    <row r="2477" spans="1:4" x14ac:dyDescent="0.2">
      <c r="A2477" s="7" t="s">
        <v>8650</v>
      </c>
      <c r="B2477" t="s">
        <v>31397</v>
      </c>
      <c r="C2477" t="s">
        <v>7</v>
      </c>
      <c r="D2477" t="s">
        <v>31331</v>
      </c>
    </row>
    <row r="2478" spans="1:4" x14ac:dyDescent="0.2">
      <c r="A2478" s="7" t="s">
        <v>5443</v>
      </c>
      <c r="B2478" t="s">
        <v>31398</v>
      </c>
      <c r="C2478" t="s">
        <v>7</v>
      </c>
      <c r="D2478" t="s">
        <v>31331</v>
      </c>
    </row>
    <row r="2479" spans="1:4" x14ac:dyDescent="0.2">
      <c r="A2479" s="7" t="s">
        <v>4356</v>
      </c>
      <c r="B2479" t="s">
        <v>31399</v>
      </c>
      <c r="C2479" t="s">
        <v>7</v>
      </c>
      <c r="D2479" t="s">
        <v>31331</v>
      </c>
    </row>
    <row r="2480" spans="1:4" x14ac:dyDescent="0.2">
      <c r="A2480" s="7" t="s">
        <v>5947</v>
      </c>
      <c r="B2480" t="s">
        <v>31400</v>
      </c>
      <c r="C2480" t="s">
        <v>7</v>
      </c>
      <c r="D2480" t="s">
        <v>31331</v>
      </c>
    </row>
    <row r="2481" spans="1:4" x14ac:dyDescent="0.2">
      <c r="A2481" s="7" t="s">
        <v>5847</v>
      </c>
      <c r="B2481" t="s">
        <v>31401</v>
      </c>
      <c r="C2481" t="s">
        <v>7</v>
      </c>
      <c r="D2481" t="s">
        <v>31331</v>
      </c>
    </row>
    <row r="2482" spans="1:4" x14ac:dyDescent="0.2">
      <c r="A2482" s="7" t="s">
        <v>31402</v>
      </c>
      <c r="B2482">
        <v>0</v>
      </c>
      <c r="C2482" t="s">
        <v>7</v>
      </c>
      <c r="D2482" t="s">
        <v>31331</v>
      </c>
    </row>
    <row r="2483" spans="1:4" x14ac:dyDescent="0.2">
      <c r="A2483" s="7" t="s">
        <v>31403</v>
      </c>
      <c r="B2483" t="s">
        <v>31404</v>
      </c>
      <c r="C2483" t="s">
        <v>7</v>
      </c>
      <c r="D2483" t="s">
        <v>31331</v>
      </c>
    </row>
    <row r="2484" spans="1:4" x14ac:dyDescent="0.2">
      <c r="A2484" s="7" t="s">
        <v>31405</v>
      </c>
      <c r="B2484" t="s">
        <v>31406</v>
      </c>
      <c r="C2484" t="s">
        <v>7</v>
      </c>
      <c r="D2484" t="s">
        <v>31331</v>
      </c>
    </row>
    <row r="2485" spans="1:4" x14ac:dyDescent="0.2">
      <c r="A2485" s="7" t="s">
        <v>31407</v>
      </c>
      <c r="B2485" t="s">
        <v>28429</v>
      </c>
      <c r="C2485" t="s">
        <v>2681</v>
      </c>
      <c r="D2485" t="s">
        <v>28430</v>
      </c>
    </row>
    <row r="2486" spans="1:4" x14ac:dyDescent="0.2">
      <c r="A2486" s="7" t="s">
        <v>31408</v>
      </c>
      <c r="B2486" t="s">
        <v>28429</v>
      </c>
      <c r="C2486" t="s">
        <v>2681</v>
      </c>
      <c r="D2486" t="s">
        <v>28430</v>
      </c>
    </row>
    <row r="2487" spans="1:4" x14ac:dyDescent="0.2">
      <c r="A2487" s="7" t="s">
        <v>31409</v>
      </c>
      <c r="B2487" t="s">
        <v>29512</v>
      </c>
      <c r="C2487" t="s">
        <v>29513</v>
      </c>
      <c r="D2487" t="s">
        <v>31410</v>
      </c>
    </row>
    <row r="2488" spans="1:4" x14ac:dyDescent="0.2">
      <c r="A2488" s="7" t="s">
        <v>31411</v>
      </c>
      <c r="B2488" t="s">
        <v>29512</v>
      </c>
      <c r="C2488" t="s">
        <v>29513</v>
      </c>
      <c r="D2488" t="s">
        <v>31410</v>
      </c>
    </row>
    <row r="2489" spans="1:4" x14ac:dyDescent="0.2">
      <c r="A2489" s="7" t="s">
        <v>31412</v>
      </c>
      <c r="B2489" t="s">
        <v>29512</v>
      </c>
      <c r="C2489" t="s">
        <v>29513</v>
      </c>
      <c r="D2489" t="s">
        <v>31410</v>
      </c>
    </row>
    <row r="2490" spans="1:4" x14ac:dyDescent="0.2">
      <c r="A2490" s="7" t="s">
        <v>31413</v>
      </c>
      <c r="B2490" t="s">
        <v>29512</v>
      </c>
      <c r="C2490" t="s">
        <v>29513</v>
      </c>
      <c r="D2490" t="s">
        <v>31410</v>
      </c>
    </row>
    <row r="2491" spans="1:4" x14ac:dyDescent="0.2">
      <c r="A2491" s="7" t="s">
        <v>31414</v>
      </c>
      <c r="B2491" t="s">
        <v>29512</v>
      </c>
      <c r="C2491" t="s">
        <v>29513</v>
      </c>
      <c r="D2491" t="s">
        <v>31410</v>
      </c>
    </row>
    <row r="2492" spans="1:4" x14ac:dyDescent="0.2">
      <c r="A2492" s="7" t="s">
        <v>31415</v>
      </c>
      <c r="B2492" t="s">
        <v>29512</v>
      </c>
      <c r="C2492" t="s">
        <v>29513</v>
      </c>
      <c r="D2492" t="s">
        <v>31410</v>
      </c>
    </row>
    <row r="2493" spans="1:4" x14ac:dyDescent="0.2">
      <c r="A2493" s="7" t="s">
        <v>31416</v>
      </c>
      <c r="B2493" t="s">
        <v>29512</v>
      </c>
      <c r="C2493" t="s">
        <v>29513</v>
      </c>
      <c r="D2493" t="s">
        <v>31410</v>
      </c>
    </row>
    <row r="2494" spans="1:4" x14ac:dyDescent="0.2">
      <c r="A2494" s="7" t="s">
        <v>31417</v>
      </c>
      <c r="B2494" t="s">
        <v>29512</v>
      </c>
      <c r="C2494" t="s">
        <v>29513</v>
      </c>
      <c r="D2494" t="s">
        <v>31410</v>
      </c>
    </row>
    <row r="2495" spans="1:4" x14ac:dyDescent="0.2">
      <c r="A2495" s="7" t="s">
        <v>31418</v>
      </c>
      <c r="B2495" t="s">
        <v>29512</v>
      </c>
      <c r="C2495" t="s">
        <v>29513</v>
      </c>
      <c r="D2495" t="s">
        <v>31410</v>
      </c>
    </row>
    <row r="2496" spans="1:4" x14ac:dyDescent="0.2">
      <c r="A2496" s="7" t="s">
        <v>31419</v>
      </c>
      <c r="B2496" t="s">
        <v>31420</v>
      </c>
      <c r="C2496" t="s">
        <v>31421</v>
      </c>
      <c r="D2496" t="s">
        <v>31410</v>
      </c>
    </row>
    <row r="2497" spans="1:4" x14ac:dyDescent="0.2">
      <c r="A2497" s="7" t="s">
        <v>31422</v>
      </c>
      <c r="B2497" t="s">
        <v>29517</v>
      </c>
      <c r="C2497" t="s">
        <v>29518</v>
      </c>
      <c r="D2497" t="s">
        <v>31410</v>
      </c>
    </row>
    <row r="2498" spans="1:4" x14ac:dyDescent="0.2">
      <c r="A2498" s="7" t="s">
        <v>31423</v>
      </c>
      <c r="B2498" t="s">
        <v>30041</v>
      </c>
      <c r="C2498" t="s">
        <v>30042</v>
      </c>
      <c r="D2498" t="s">
        <v>31410</v>
      </c>
    </row>
    <row r="2499" spans="1:4" x14ac:dyDescent="0.2">
      <c r="A2499" s="7" t="s">
        <v>31424</v>
      </c>
      <c r="B2499" t="s">
        <v>30041</v>
      </c>
      <c r="C2499" t="s">
        <v>30042</v>
      </c>
      <c r="D2499" t="s">
        <v>31410</v>
      </c>
    </row>
    <row r="2500" spans="1:4" x14ac:dyDescent="0.2">
      <c r="A2500" s="7" t="s">
        <v>31425</v>
      </c>
      <c r="B2500" t="s">
        <v>31426</v>
      </c>
      <c r="C2500" t="s">
        <v>31427</v>
      </c>
      <c r="D2500" t="s">
        <v>31410</v>
      </c>
    </row>
    <row r="2501" spans="1:4" x14ac:dyDescent="0.2">
      <c r="A2501" s="7" t="s">
        <v>31428</v>
      </c>
      <c r="B2501" t="s">
        <v>31429</v>
      </c>
      <c r="C2501" t="s">
        <v>7</v>
      </c>
      <c r="D2501" t="s">
        <v>31410</v>
      </c>
    </row>
    <row r="2502" spans="1:4" x14ac:dyDescent="0.2">
      <c r="A2502" s="7" t="s">
        <v>31430</v>
      </c>
      <c r="B2502" t="s">
        <v>31431</v>
      </c>
      <c r="C2502" t="s">
        <v>31432</v>
      </c>
      <c r="D2502" t="s">
        <v>31410</v>
      </c>
    </row>
    <row r="2503" spans="1:4" x14ac:dyDescent="0.2">
      <c r="A2503" s="7" t="s">
        <v>31433</v>
      </c>
      <c r="B2503" t="s">
        <v>31434</v>
      </c>
      <c r="C2503" t="s">
        <v>7</v>
      </c>
      <c r="D2503" t="s">
        <v>31410</v>
      </c>
    </row>
    <row r="2504" spans="1:4" x14ac:dyDescent="0.2">
      <c r="A2504" s="7" t="s">
        <v>31435</v>
      </c>
      <c r="B2504" t="s">
        <v>31434</v>
      </c>
      <c r="C2504" t="s">
        <v>7</v>
      </c>
      <c r="D2504" t="s">
        <v>31410</v>
      </c>
    </row>
    <row r="2505" spans="1:4" x14ac:dyDescent="0.2">
      <c r="A2505" s="7" t="s">
        <v>5394</v>
      </c>
      <c r="B2505" t="s">
        <v>31436</v>
      </c>
      <c r="C2505" t="s">
        <v>7</v>
      </c>
      <c r="D2505" t="s">
        <v>28399</v>
      </c>
    </row>
    <row r="2506" spans="1:4" x14ac:dyDescent="0.2">
      <c r="A2506" s="7" t="s">
        <v>31437</v>
      </c>
      <c r="B2506" t="s">
        <v>31438</v>
      </c>
      <c r="C2506" t="s">
        <v>7</v>
      </c>
      <c r="D2506" t="s">
        <v>28399</v>
      </c>
    </row>
    <row r="2507" spans="1:4" x14ac:dyDescent="0.2">
      <c r="A2507" s="7" t="s">
        <v>31439</v>
      </c>
      <c r="B2507" t="s">
        <v>31440</v>
      </c>
      <c r="C2507" t="s">
        <v>7</v>
      </c>
      <c r="D2507" t="s">
        <v>28399</v>
      </c>
    </row>
    <row r="2508" spans="1:4" x14ac:dyDescent="0.2">
      <c r="A2508" s="7" t="s">
        <v>31441</v>
      </c>
      <c r="B2508" t="s">
        <v>28429</v>
      </c>
      <c r="C2508" t="s">
        <v>2681</v>
      </c>
      <c r="D2508" t="s">
        <v>28430</v>
      </c>
    </row>
    <row r="2509" spans="1:4" x14ac:dyDescent="0.2">
      <c r="A2509" s="7" t="s">
        <v>31442</v>
      </c>
      <c r="B2509" t="s">
        <v>31443</v>
      </c>
      <c r="C2509" t="s">
        <v>7</v>
      </c>
      <c r="D2509" t="s">
        <v>28361</v>
      </c>
    </row>
    <row r="2510" spans="1:4" x14ac:dyDescent="0.2">
      <c r="A2510" s="7" t="s">
        <v>5876</v>
      </c>
      <c r="B2510" t="s">
        <v>31444</v>
      </c>
      <c r="C2510" t="s">
        <v>7</v>
      </c>
      <c r="D2510" t="s">
        <v>28361</v>
      </c>
    </row>
    <row r="2511" spans="1:4" x14ac:dyDescent="0.2">
      <c r="A2511" s="7" t="s">
        <v>31445</v>
      </c>
      <c r="B2511" t="s">
        <v>31446</v>
      </c>
      <c r="C2511" t="s">
        <v>31447</v>
      </c>
      <c r="D2511" t="s">
        <v>28361</v>
      </c>
    </row>
    <row r="2512" spans="1:4" x14ac:dyDescent="0.2">
      <c r="A2512" s="7" t="s">
        <v>31448</v>
      </c>
      <c r="B2512" t="e">
        <v>#N/A</v>
      </c>
      <c r="C2512">
        <v>0</v>
      </c>
      <c r="D2512" t="s">
        <v>4</v>
      </c>
    </row>
    <row r="2513" spans="1:4" x14ac:dyDescent="0.2">
      <c r="A2513" s="7" t="s">
        <v>7594</v>
      </c>
      <c r="B2513" t="s">
        <v>31449</v>
      </c>
      <c r="C2513" t="s">
        <v>7</v>
      </c>
      <c r="D2513" t="s">
        <v>28361</v>
      </c>
    </row>
    <row r="2514" spans="1:4" x14ac:dyDescent="0.2">
      <c r="A2514" s="7" t="s">
        <v>31450</v>
      </c>
      <c r="B2514" t="e">
        <v>#N/A</v>
      </c>
      <c r="C2514">
        <v>0</v>
      </c>
      <c r="D2514" t="s">
        <v>4</v>
      </c>
    </row>
    <row r="2515" spans="1:4" x14ac:dyDescent="0.2">
      <c r="A2515" s="7" t="s">
        <v>6440</v>
      </c>
      <c r="B2515" t="s">
        <v>31451</v>
      </c>
      <c r="C2515" t="s">
        <v>7</v>
      </c>
      <c r="D2515" t="s">
        <v>28361</v>
      </c>
    </row>
    <row r="2516" spans="1:4" x14ac:dyDescent="0.2">
      <c r="A2516" s="7" t="s">
        <v>27028</v>
      </c>
      <c r="B2516" t="s">
        <v>31452</v>
      </c>
      <c r="C2516" t="s">
        <v>5807</v>
      </c>
      <c r="D2516" t="s">
        <v>28361</v>
      </c>
    </row>
    <row r="2517" spans="1:4" x14ac:dyDescent="0.2">
      <c r="A2517" s="7" t="s">
        <v>8345</v>
      </c>
      <c r="B2517" t="s">
        <v>31453</v>
      </c>
      <c r="C2517" t="s">
        <v>7</v>
      </c>
      <c r="D2517" t="s">
        <v>28361</v>
      </c>
    </row>
    <row r="2518" spans="1:4" x14ac:dyDescent="0.2">
      <c r="A2518" s="7" t="s">
        <v>8001</v>
      </c>
      <c r="B2518" t="s">
        <v>31454</v>
      </c>
      <c r="C2518" t="s">
        <v>7</v>
      </c>
      <c r="D2518" t="s">
        <v>28361</v>
      </c>
    </row>
    <row r="2519" spans="1:4" x14ac:dyDescent="0.2">
      <c r="A2519" s="7" t="s">
        <v>7128</v>
      </c>
      <c r="B2519" t="s">
        <v>31455</v>
      </c>
      <c r="C2519" t="s">
        <v>7</v>
      </c>
      <c r="D2519" t="s">
        <v>28361</v>
      </c>
    </row>
    <row r="2520" spans="1:4" x14ac:dyDescent="0.2">
      <c r="A2520" s="7" t="s">
        <v>6115</v>
      </c>
      <c r="B2520" t="s">
        <v>31456</v>
      </c>
      <c r="C2520" t="s">
        <v>7</v>
      </c>
      <c r="D2520" t="s">
        <v>28361</v>
      </c>
    </row>
    <row r="2521" spans="1:4" x14ac:dyDescent="0.2">
      <c r="A2521" s="7" t="s">
        <v>7171</v>
      </c>
      <c r="B2521" t="s">
        <v>31457</v>
      </c>
      <c r="C2521" t="s">
        <v>7</v>
      </c>
      <c r="D2521" t="s">
        <v>28361</v>
      </c>
    </row>
    <row r="2522" spans="1:4" x14ac:dyDescent="0.2">
      <c r="A2522" s="7" t="s">
        <v>31458</v>
      </c>
      <c r="B2522" t="e">
        <v>#N/A</v>
      </c>
      <c r="C2522">
        <v>0</v>
      </c>
      <c r="D2522" t="s">
        <v>4</v>
      </c>
    </row>
    <row r="2523" spans="1:4" x14ac:dyDescent="0.2">
      <c r="A2523" s="7" t="s">
        <v>31459</v>
      </c>
      <c r="B2523" t="e">
        <v>#N/A</v>
      </c>
      <c r="C2523">
        <v>0</v>
      </c>
      <c r="D2523" t="s">
        <v>4</v>
      </c>
    </row>
    <row r="2524" spans="1:4" x14ac:dyDescent="0.2">
      <c r="A2524" s="7" t="s">
        <v>31460</v>
      </c>
      <c r="B2524" t="s">
        <v>31461</v>
      </c>
      <c r="C2524" t="s">
        <v>7</v>
      </c>
      <c r="D2524" t="s">
        <v>28361</v>
      </c>
    </row>
    <row r="2525" spans="1:4" x14ac:dyDescent="0.2">
      <c r="A2525" s="7" t="s">
        <v>31462</v>
      </c>
      <c r="B2525" t="e">
        <v>#N/A</v>
      </c>
      <c r="C2525">
        <v>0</v>
      </c>
      <c r="D2525" t="s">
        <v>4</v>
      </c>
    </row>
    <row r="2526" spans="1:4" x14ac:dyDescent="0.2">
      <c r="A2526" s="7" t="s">
        <v>31463</v>
      </c>
      <c r="B2526" t="s">
        <v>31464</v>
      </c>
      <c r="C2526" t="s">
        <v>7</v>
      </c>
      <c r="D2526" t="s">
        <v>28361</v>
      </c>
    </row>
    <row r="2527" spans="1:4" x14ac:dyDescent="0.2">
      <c r="A2527" s="7" t="s">
        <v>4073</v>
      </c>
      <c r="B2527" t="s">
        <v>31465</v>
      </c>
      <c r="C2527" t="s">
        <v>7</v>
      </c>
      <c r="D2527" t="s">
        <v>28361</v>
      </c>
    </row>
    <row r="2528" spans="1:4" x14ac:dyDescent="0.2">
      <c r="A2528" s="7" t="s">
        <v>31466</v>
      </c>
      <c r="B2528" t="s">
        <v>31467</v>
      </c>
      <c r="C2528" t="s">
        <v>7</v>
      </c>
      <c r="D2528" t="s">
        <v>28361</v>
      </c>
    </row>
    <row r="2529" spans="1:4" x14ac:dyDescent="0.2">
      <c r="A2529" s="7" t="s">
        <v>5441</v>
      </c>
      <c r="B2529" t="s">
        <v>31468</v>
      </c>
      <c r="C2529" t="s">
        <v>7</v>
      </c>
      <c r="D2529" t="s">
        <v>28361</v>
      </c>
    </row>
    <row r="2530" spans="1:4" x14ac:dyDescent="0.2">
      <c r="A2530" s="7" t="s">
        <v>6311</v>
      </c>
      <c r="B2530" t="s">
        <v>31469</v>
      </c>
      <c r="C2530" t="s">
        <v>7</v>
      </c>
      <c r="D2530" t="s">
        <v>28361</v>
      </c>
    </row>
    <row r="2531" spans="1:4" x14ac:dyDescent="0.2">
      <c r="A2531" s="7" t="s">
        <v>5614</v>
      </c>
      <c r="B2531" t="s">
        <v>31470</v>
      </c>
      <c r="C2531" t="s">
        <v>7</v>
      </c>
      <c r="D2531" t="s">
        <v>28361</v>
      </c>
    </row>
    <row r="2532" spans="1:4" x14ac:dyDescent="0.2">
      <c r="A2532" s="7" t="s">
        <v>7665</v>
      </c>
      <c r="B2532" t="s">
        <v>31471</v>
      </c>
      <c r="C2532" t="s">
        <v>7</v>
      </c>
      <c r="D2532" t="s">
        <v>28361</v>
      </c>
    </row>
    <row r="2533" spans="1:4" x14ac:dyDescent="0.2">
      <c r="A2533" s="7" t="s">
        <v>31472</v>
      </c>
      <c r="B2533" t="s">
        <v>31473</v>
      </c>
      <c r="C2533" t="s">
        <v>7</v>
      </c>
      <c r="D2533" t="s">
        <v>28361</v>
      </c>
    </row>
    <row r="2534" spans="1:4" x14ac:dyDescent="0.2">
      <c r="A2534" s="7" t="s">
        <v>31474</v>
      </c>
      <c r="B2534" t="e">
        <v>#N/A</v>
      </c>
      <c r="C2534">
        <v>0</v>
      </c>
      <c r="D2534" t="s">
        <v>4</v>
      </c>
    </row>
    <row r="2535" spans="1:4" x14ac:dyDescent="0.2">
      <c r="A2535" s="7" t="s">
        <v>5008</v>
      </c>
      <c r="B2535" t="s">
        <v>31475</v>
      </c>
      <c r="C2535" t="s">
        <v>7</v>
      </c>
      <c r="D2535" t="s">
        <v>28361</v>
      </c>
    </row>
    <row r="2536" spans="1:4" x14ac:dyDescent="0.2">
      <c r="A2536" s="7" t="s">
        <v>31476</v>
      </c>
      <c r="B2536" t="e">
        <v>#N/A</v>
      </c>
      <c r="C2536">
        <v>0</v>
      </c>
      <c r="D2536" t="s">
        <v>4</v>
      </c>
    </row>
    <row r="2537" spans="1:4" x14ac:dyDescent="0.2">
      <c r="A2537" s="7" t="s">
        <v>31477</v>
      </c>
      <c r="B2537" t="e">
        <v>#N/A</v>
      </c>
      <c r="C2537">
        <v>0</v>
      </c>
      <c r="D2537" t="s">
        <v>4</v>
      </c>
    </row>
    <row r="2538" spans="1:4" x14ac:dyDescent="0.2">
      <c r="A2538" s="7" t="s">
        <v>7834</v>
      </c>
      <c r="B2538" t="s">
        <v>31478</v>
      </c>
      <c r="C2538" t="s">
        <v>7</v>
      </c>
      <c r="D2538" t="s">
        <v>28361</v>
      </c>
    </row>
    <row r="2539" spans="1:4" x14ac:dyDescent="0.2">
      <c r="A2539" s="7" t="s">
        <v>6848</v>
      </c>
      <c r="B2539" t="s">
        <v>31479</v>
      </c>
      <c r="C2539" t="s">
        <v>7</v>
      </c>
      <c r="D2539" t="s">
        <v>28361</v>
      </c>
    </row>
    <row r="2540" spans="1:4" x14ac:dyDescent="0.2">
      <c r="A2540" s="7" t="s">
        <v>4692</v>
      </c>
      <c r="B2540" t="s">
        <v>31480</v>
      </c>
      <c r="C2540" t="s">
        <v>7</v>
      </c>
      <c r="D2540" t="s">
        <v>28361</v>
      </c>
    </row>
    <row r="2541" spans="1:4" x14ac:dyDescent="0.2">
      <c r="A2541" s="7" t="s">
        <v>31481</v>
      </c>
      <c r="B2541" t="s">
        <v>31482</v>
      </c>
      <c r="C2541" t="s">
        <v>7</v>
      </c>
      <c r="D2541" t="s">
        <v>28361</v>
      </c>
    </row>
    <row r="2542" spans="1:4" x14ac:dyDescent="0.2">
      <c r="A2542" s="7" t="s">
        <v>4885</v>
      </c>
      <c r="B2542" t="s">
        <v>31483</v>
      </c>
      <c r="C2542" t="s">
        <v>7</v>
      </c>
      <c r="D2542" t="s">
        <v>28361</v>
      </c>
    </row>
    <row r="2543" spans="1:4" x14ac:dyDescent="0.2">
      <c r="A2543" s="7" t="s">
        <v>31484</v>
      </c>
      <c r="B2543" t="e">
        <v>#N/A</v>
      </c>
      <c r="C2543">
        <v>0</v>
      </c>
      <c r="D2543" t="s">
        <v>4</v>
      </c>
    </row>
    <row r="2544" spans="1:4" x14ac:dyDescent="0.2">
      <c r="A2544" s="7" t="s">
        <v>31485</v>
      </c>
      <c r="B2544" t="e">
        <v>#N/A</v>
      </c>
      <c r="C2544">
        <v>0</v>
      </c>
      <c r="D2544" t="s">
        <v>4</v>
      </c>
    </row>
    <row r="2545" spans="1:4" x14ac:dyDescent="0.2">
      <c r="A2545" s="7" t="s">
        <v>3945</v>
      </c>
      <c r="B2545" t="s">
        <v>31486</v>
      </c>
      <c r="C2545" t="s">
        <v>7</v>
      </c>
      <c r="D2545" t="s">
        <v>28361</v>
      </c>
    </row>
    <row r="2546" spans="1:4" x14ac:dyDescent="0.2">
      <c r="A2546" s="7" t="s">
        <v>31487</v>
      </c>
      <c r="B2546" t="e">
        <v>#N/A</v>
      </c>
      <c r="C2546">
        <v>0</v>
      </c>
      <c r="D2546" t="s">
        <v>4</v>
      </c>
    </row>
    <row r="2547" spans="1:4" x14ac:dyDescent="0.2">
      <c r="A2547" s="7" t="s">
        <v>4893</v>
      </c>
      <c r="B2547" t="s">
        <v>31488</v>
      </c>
      <c r="C2547" t="s">
        <v>7</v>
      </c>
      <c r="D2547" t="s">
        <v>28361</v>
      </c>
    </row>
    <row r="2548" spans="1:4" x14ac:dyDescent="0.2">
      <c r="A2548" s="7" t="s">
        <v>5278</v>
      </c>
      <c r="B2548" t="s">
        <v>31489</v>
      </c>
      <c r="C2548" t="s">
        <v>7</v>
      </c>
      <c r="D2548" t="s">
        <v>28361</v>
      </c>
    </row>
    <row r="2549" spans="1:4" x14ac:dyDescent="0.2">
      <c r="A2549" s="7" t="s">
        <v>31490</v>
      </c>
      <c r="B2549" t="e">
        <v>#N/A</v>
      </c>
      <c r="C2549">
        <v>0</v>
      </c>
      <c r="D2549" t="s">
        <v>4</v>
      </c>
    </row>
    <row r="2550" spans="1:4" x14ac:dyDescent="0.2">
      <c r="A2550" s="7" t="s">
        <v>4343</v>
      </c>
      <c r="B2550" t="s">
        <v>31491</v>
      </c>
      <c r="C2550" t="s">
        <v>7</v>
      </c>
      <c r="D2550" t="s">
        <v>28361</v>
      </c>
    </row>
    <row r="2551" spans="1:4" x14ac:dyDescent="0.2">
      <c r="A2551" s="7" t="s">
        <v>3527</v>
      </c>
      <c r="B2551" t="s">
        <v>31492</v>
      </c>
      <c r="C2551" t="s">
        <v>7</v>
      </c>
      <c r="D2551" t="s">
        <v>28361</v>
      </c>
    </row>
    <row r="2552" spans="1:4" x14ac:dyDescent="0.2">
      <c r="A2552" s="7" t="s">
        <v>31493</v>
      </c>
      <c r="B2552" t="s">
        <v>31494</v>
      </c>
      <c r="C2552" t="s">
        <v>7</v>
      </c>
      <c r="D2552" t="s">
        <v>28361</v>
      </c>
    </row>
    <row r="2553" spans="1:4" x14ac:dyDescent="0.2">
      <c r="A2553" s="7" t="s">
        <v>31495</v>
      </c>
      <c r="B2553" t="s">
        <v>31496</v>
      </c>
      <c r="C2553" t="s">
        <v>7</v>
      </c>
      <c r="D2553" t="s">
        <v>28361</v>
      </c>
    </row>
    <row r="2554" spans="1:4" x14ac:dyDescent="0.2">
      <c r="A2554" s="7" t="s">
        <v>31497</v>
      </c>
      <c r="B2554" t="e">
        <v>#N/A</v>
      </c>
      <c r="C2554">
        <v>0</v>
      </c>
      <c r="D2554" t="s">
        <v>4</v>
      </c>
    </row>
    <row r="2555" spans="1:4" x14ac:dyDescent="0.2">
      <c r="A2555" s="7" t="s">
        <v>7863</v>
      </c>
      <c r="B2555" t="s">
        <v>31498</v>
      </c>
      <c r="C2555" t="s">
        <v>7</v>
      </c>
      <c r="D2555" t="s">
        <v>28361</v>
      </c>
    </row>
    <row r="2556" spans="1:4" x14ac:dyDescent="0.2">
      <c r="A2556" s="7" t="s">
        <v>31499</v>
      </c>
      <c r="B2556" t="s">
        <v>31500</v>
      </c>
      <c r="C2556" t="s">
        <v>7</v>
      </c>
      <c r="D2556" t="s">
        <v>28361</v>
      </c>
    </row>
    <row r="2557" spans="1:4" x14ac:dyDescent="0.2">
      <c r="A2557" s="7" t="s">
        <v>8095</v>
      </c>
      <c r="B2557" t="s">
        <v>31501</v>
      </c>
      <c r="C2557" t="s">
        <v>7</v>
      </c>
      <c r="D2557" t="s">
        <v>28361</v>
      </c>
    </row>
    <row r="2558" spans="1:4" x14ac:dyDescent="0.2">
      <c r="A2558" s="7" t="s">
        <v>31502</v>
      </c>
      <c r="B2558" t="e">
        <v>#N/A</v>
      </c>
      <c r="C2558">
        <v>0</v>
      </c>
      <c r="D2558" t="s">
        <v>4</v>
      </c>
    </row>
    <row r="2559" spans="1:4" x14ac:dyDescent="0.2">
      <c r="A2559" s="7" t="s">
        <v>4246</v>
      </c>
      <c r="B2559" t="s">
        <v>31503</v>
      </c>
      <c r="C2559" t="s">
        <v>7</v>
      </c>
      <c r="D2559" t="s">
        <v>28361</v>
      </c>
    </row>
    <row r="2560" spans="1:4" x14ac:dyDescent="0.2">
      <c r="A2560" s="7" t="s">
        <v>1199</v>
      </c>
      <c r="B2560" t="s">
        <v>31504</v>
      </c>
      <c r="C2560" t="s">
        <v>7</v>
      </c>
      <c r="D2560" t="s">
        <v>28361</v>
      </c>
    </row>
    <row r="2561" spans="1:4" x14ac:dyDescent="0.2">
      <c r="A2561" s="7" t="s">
        <v>31505</v>
      </c>
      <c r="B2561" t="e">
        <v>#N/A</v>
      </c>
      <c r="C2561">
        <v>0</v>
      </c>
      <c r="D2561" t="s">
        <v>4</v>
      </c>
    </row>
    <row r="2562" spans="1:4" x14ac:dyDescent="0.2">
      <c r="A2562" s="7" t="s">
        <v>5104</v>
      </c>
      <c r="B2562" t="s">
        <v>31506</v>
      </c>
      <c r="C2562" t="s">
        <v>7</v>
      </c>
      <c r="D2562" t="s">
        <v>28361</v>
      </c>
    </row>
    <row r="2563" spans="1:4" x14ac:dyDescent="0.2">
      <c r="A2563" s="7" t="s">
        <v>3670</v>
      </c>
      <c r="B2563" t="s">
        <v>31507</v>
      </c>
      <c r="C2563" t="s">
        <v>7</v>
      </c>
      <c r="D2563" t="s">
        <v>28361</v>
      </c>
    </row>
    <row r="2564" spans="1:4" x14ac:dyDescent="0.2">
      <c r="A2564" s="7" t="s">
        <v>31508</v>
      </c>
      <c r="B2564" t="s">
        <v>31509</v>
      </c>
      <c r="C2564" t="s">
        <v>7</v>
      </c>
      <c r="D2564" t="s">
        <v>28361</v>
      </c>
    </row>
    <row r="2565" spans="1:4" x14ac:dyDescent="0.2">
      <c r="A2565" s="7" t="s">
        <v>31510</v>
      </c>
      <c r="B2565" t="e">
        <v>#N/A</v>
      </c>
      <c r="C2565">
        <v>0</v>
      </c>
      <c r="D2565" t="s">
        <v>4</v>
      </c>
    </row>
    <row r="2566" spans="1:4" x14ac:dyDescent="0.2">
      <c r="A2566" s="7" t="s">
        <v>31511</v>
      </c>
      <c r="B2566" t="s">
        <v>31512</v>
      </c>
      <c r="C2566" t="s">
        <v>7</v>
      </c>
      <c r="D2566" t="s">
        <v>28361</v>
      </c>
    </row>
    <row r="2567" spans="1:4" x14ac:dyDescent="0.2">
      <c r="A2567" s="7" t="s">
        <v>6353</v>
      </c>
      <c r="B2567" t="s">
        <v>31513</v>
      </c>
      <c r="C2567" t="s">
        <v>7</v>
      </c>
      <c r="D2567" t="s">
        <v>28361</v>
      </c>
    </row>
    <row r="2568" spans="1:4" x14ac:dyDescent="0.2">
      <c r="A2568" s="7" t="s">
        <v>4336</v>
      </c>
      <c r="B2568" t="s">
        <v>31514</v>
      </c>
      <c r="C2568" t="s">
        <v>7</v>
      </c>
      <c r="D2568" t="s">
        <v>28361</v>
      </c>
    </row>
    <row r="2569" spans="1:4" x14ac:dyDescent="0.2">
      <c r="A2569" s="7" t="s">
        <v>7510</v>
      </c>
      <c r="B2569" t="s">
        <v>31515</v>
      </c>
      <c r="C2569" t="s">
        <v>7</v>
      </c>
      <c r="D2569" t="s">
        <v>28361</v>
      </c>
    </row>
    <row r="2570" spans="1:4" x14ac:dyDescent="0.2">
      <c r="A2570" s="7" t="s">
        <v>31516</v>
      </c>
      <c r="B2570" t="s">
        <v>31517</v>
      </c>
      <c r="C2570" t="s">
        <v>7</v>
      </c>
      <c r="D2570" t="s">
        <v>28361</v>
      </c>
    </row>
    <row r="2571" spans="1:4" x14ac:dyDescent="0.2">
      <c r="A2571" s="7" t="s">
        <v>5832</v>
      </c>
      <c r="B2571" t="s">
        <v>31518</v>
      </c>
      <c r="C2571" t="s">
        <v>7</v>
      </c>
      <c r="D2571" t="s">
        <v>28361</v>
      </c>
    </row>
    <row r="2572" spans="1:4" x14ac:dyDescent="0.2">
      <c r="A2572" s="7" t="s">
        <v>31519</v>
      </c>
      <c r="B2572" t="s">
        <v>31520</v>
      </c>
      <c r="C2572" t="s">
        <v>7</v>
      </c>
      <c r="D2572" t="s">
        <v>28361</v>
      </c>
    </row>
    <row r="2573" spans="1:4" x14ac:dyDescent="0.2">
      <c r="A2573" s="7" t="s">
        <v>8757</v>
      </c>
      <c r="B2573" t="s">
        <v>31521</v>
      </c>
      <c r="C2573" t="s">
        <v>7</v>
      </c>
      <c r="D2573" t="s">
        <v>28361</v>
      </c>
    </row>
    <row r="2574" spans="1:4" x14ac:dyDescent="0.2">
      <c r="A2574" s="7" t="s">
        <v>31522</v>
      </c>
      <c r="B2574" t="e">
        <v>#N/A</v>
      </c>
      <c r="C2574">
        <v>0</v>
      </c>
      <c r="D2574" t="s">
        <v>4</v>
      </c>
    </row>
    <row r="2575" spans="1:4" x14ac:dyDescent="0.2">
      <c r="A2575" s="7" t="s">
        <v>4899</v>
      </c>
      <c r="B2575" t="s">
        <v>31523</v>
      </c>
      <c r="C2575" t="s">
        <v>7</v>
      </c>
      <c r="D2575" t="s">
        <v>28361</v>
      </c>
    </row>
    <row r="2576" spans="1:4" x14ac:dyDescent="0.2">
      <c r="A2576" s="7" t="s">
        <v>6855</v>
      </c>
      <c r="B2576" t="s">
        <v>31524</v>
      </c>
      <c r="C2576" t="s">
        <v>7</v>
      </c>
      <c r="D2576" t="s">
        <v>28361</v>
      </c>
    </row>
    <row r="2577" spans="1:4" x14ac:dyDescent="0.2">
      <c r="A2577" s="7" t="s">
        <v>4596</v>
      </c>
      <c r="B2577" t="s">
        <v>31525</v>
      </c>
      <c r="C2577" t="s">
        <v>7</v>
      </c>
      <c r="D2577" t="s">
        <v>28361</v>
      </c>
    </row>
    <row r="2578" spans="1:4" x14ac:dyDescent="0.2">
      <c r="A2578" s="7" t="s">
        <v>31526</v>
      </c>
      <c r="B2578" t="e">
        <v>#N/A</v>
      </c>
      <c r="C2578">
        <v>0</v>
      </c>
      <c r="D2578" t="s">
        <v>4</v>
      </c>
    </row>
    <row r="2579" spans="1:4" x14ac:dyDescent="0.2">
      <c r="A2579" s="7" t="s">
        <v>7017</v>
      </c>
      <c r="B2579" t="s">
        <v>31527</v>
      </c>
      <c r="C2579" t="s">
        <v>7</v>
      </c>
      <c r="D2579" t="s">
        <v>28361</v>
      </c>
    </row>
    <row r="2580" spans="1:4" x14ac:dyDescent="0.2">
      <c r="A2580" s="7" t="s">
        <v>7500</v>
      </c>
      <c r="B2580" t="s">
        <v>31528</v>
      </c>
      <c r="C2580" t="s">
        <v>7</v>
      </c>
      <c r="D2580" t="s">
        <v>28361</v>
      </c>
    </row>
    <row r="2581" spans="1:4" x14ac:dyDescent="0.2">
      <c r="A2581" s="7" t="s">
        <v>31529</v>
      </c>
      <c r="B2581" t="e">
        <v>#N/A</v>
      </c>
      <c r="C2581">
        <v>0</v>
      </c>
      <c r="D2581" t="s">
        <v>4</v>
      </c>
    </row>
    <row r="2582" spans="1:4" x14ac:dyDescent="0.2">
      <c r="A2582" s="7" t="s">
        <v>4373</v>
      </c>
      <c r="B2582" t="s">
        <v>31530</v>
      </c>
      <c r="C2582" t="s">
        <v>7</v>
      </c>
      <c r="D2582" t="s">
        <v>28361</v>
      </c>
    </row>
    <row r="2583" spans="1:4" x14ac:dyDescent="0.2">
      <c r="A2583" s="7" t="s">
        <v>8430</v>
      </c>
      <c r="B2583" t="s">
        <v>31531</v>
      </c>
      <c r="C2583" t="s">
        <v>7</v>
      </c>
      <c r="D2583" t="s">
        <v>28361</v>
      </c>
    </row>
    <row r="2584" spans="1:4" x14ac:dyDescent="0.2">
      <c r="A2584" s="7" t="s">
        <v>31532</v>
      </c>
      <c r="B2584" t="s">
        <v>31533</v>
      </c>
      <c r="C2584" t="s">
        <v>7</v>
      </c>
      <c r="D2584" t="s">
        <v>28361</v>
      </c>
    </row>
    <row r="2585" spans="1:4" x14ac:dyDescent="0.2">
      <c r="A2585" s="7" t="s">
        <v>3557</v>
      </c>
      <c r="B2585" t="s">
        <v>31534</v>
      </c>
      <c r="C2585" t="s">
        <v>7</v>
      </c>
      <c r="D2585" t="s">
        <v>28361</v>
      </c>
    </row>
    <row r="2586" spans="1:4" x14ac:dyDescent="0.2">
      <c r="A2586" s="7" t="s">
        <v>31535</v>
      </c>
      <c r="B2586" t="e">
        <v>#N/A</v>
      </c>
      <c r="C2586">
        <v>0</v>
      </c>
      <c r="D2586" t="s">
        <v>4</v>
      </c>
    </row>
    <row r="2587" spans="1:4" x14ac:dyDescent="0.2">
      <c r="A2587" s="7" t="s">
        <v>31536</v>
      </c>
      <c r="B2587" t="e">
        <v>#N/A</v>
      </c>
      <c r="C2587">
        <v>0</v>
      </c>
      <c r="D2587" t="s">
        <v>4</v>
      </c>
    </row>
    <row r="2588" spans="1:4" x14ac:dyDescent="0.2">
      <c r="A2588" s="7" t="s">
        <v>1596</v>
      </c>
      <c r="B2588" t="s">
        <v>31537</v>
      </c>
      <c r="C2588" t="s">
        <v>7</v>
      </c>
      <c r="D2588" t="s">
        <v>28361</v>
      </c>
    </row>
    <row r="2589" spans="1:4" x14ac:dyDescent="0.2">
      <c r="A2589" s="7" t="s">
        <v>7517</v>
      </c>
      <c r="B2589" t="s">
        <v>31538</v>
      </c>
      <c r="C2589" t="s">
        <v>7</v>
      </c>
      <c r="D2589" t="s">
        <v>28361</v>
      </c>
    </row>
    <row r="2590" spans="1:4" x14ac:dyDescent="0.2">
      <c r="A2590" s="7" t="s">
        <v>3621</v>
      </c>
      <c r="B2590" t="s">
        <v>31539</v>
      </c>
      <c r="C2590" t="s">
        <v>7</v>
      </c>
      <c r="D2590" t="s">
        <v>28361</v>
      </c>
    </row>
    <row r="2591" spans="1:4" x14ac:dyDescent="0.2">
      <c r="A2591" s="7" t="s">
        <v>5031</v>
      </c>
      <c r="B2591" t="s">
        <v>31540</v>
      </c>
      <c r="C2591" t="s">
        <v>7</v>
      </c>
      <c r="D2591" t="s">
        <v>28361</v>
      </c>
    </row>
    <row r="2592" spans="1:4" x14ac:dyDescent="0.2">
      <c r="A2592" s="7" t="s">
        <v>8673</v>
      </c>
      <c r="B2592" t="s">
        <v>31541</v>
      </c>
      <c r="C2592" t="s">
        <v>7</v>
      </c>
      <c r="D2592" t="s">
        <v>28361</v>
      </c>
    </row>
    <row r="2593" spans="1:4" x14ac:dyDescent="0.2">
      <c r="A2593" s="7" t="s">
        <v>31542</v>
      </c>
      <c r="B2593" t="e">
        <v>#N/A</v>
      </c>
      <c r="C2593">
        <v>0</v>
      </c>
      <c r="D2593" t="s">
        <v>4</v>
      </c>
    </row>
    <row r="2594" spans="1:4" x14ac:dyDescent="0.2">
      <c r="A2594" s="7" t="s">
        <v>6622</v>
      </c>
      <c r="B2594" t="s">
        <v>31543</v>
      </c>
      <c r="C2594" t="s">
        <v>7</v>
      </c>
      <c r="D2594" t="s">
        <v>28361</v>
      </c>
    </row>
    <row r="2595" spans="1:4" x14ac:dyDescent="0.2">
      <c r="A2595" s="7" t="s">
        <v>5896</v>
      </c>
      <c r="B2595" t="s">
        <v>31544</v>
      </c>
      <c r="C2595" t="s">
        <v>7</v>
      </c>
      <c r="D2595" t="s">
        <v>28361</v>
      </c>
    </row>
    <row r="2596" spans="1:4" x14ac:dyDescent="0.2">
      <c r="A2596" s="7" t="s">
        <v>7015</v>
      </c>
      <c r="B2596" t="s">
        <v>31545</v>
      </c>
      <c r="C2596" t="s">
        <v>7</v>
      </c>
      <c r="D2596" t="s">
        <v>28361</v>
      </c>
    </row>
    <row r="2597" spans="1:4" x14ac:dyDescent="0.2">
      <c r="A2597" s="7" t="s">
        <v>31546</v>
      </c>
      <c r="B2597" t="e">
        <v>#N/A</v>
      </c>
      <c r="C2597">
        <v>0</v>
      </c>
      <c r="D2597" t="s">
        <v>4</v>
      </c>
    </row>
    <row r="2598" spans="1:4" x14ac:dyDescent="0.2">
      <c r="A2598" s="7" t="s">
        <v>4069</v>
      </c>
      <c r="B2598" t="s">
        <v>31547</v>
      </c>
      <c r="C2598" t="s">
        <v>7</v>
      </c>
      <c r="D2598" t="s">
        <v>28361</v>
      </c>
    </row>
    <row r="2599" spans="1:4" x14ac:dyDescent="0.2">
      <c r="A2599" s="7" t="s">
        <v>4857</v>
      </c>
      <c r="B2599" t="s">
        <v>31548</v>
      </c>
      <c r="C2599" t="s">
        <v>7</v>
      </c>
      <c r="D2599" t="s">
        <v>28361</v>
      </c>
    </row>
    <row r="2600" spans="1:4" x14ac:dyDescent="0.2">
      <c r="A2600" s="7" t="s">
        <v>4926</v>
      </c>
      <c r="B2600" t="s">
        <v>31549</v>
      </c>
      <c r="C2600" t="s">
        <v>7</v>
      </c>
      <c r="D2600" t="s">
        <v>28361</v>
      </c>
    </row>
    <row r="2601" spans="1:4" x14ac:dyDescent="0.2">
      <c r="A2601" s="7" t="s">
        <v>31550</v>
      </c>
      <c r="B2601" t="s">
        <v>31551</v>
      </c>
      <c r="C2601" t="s">
        <v>7</v>
      </c>
      <c r="D2601" t="s">
        <v>28361</v>
      </c>
    </row>
    <row r="2602" spans="1:4" x14ac:dyDescent="0.2">
      <c r="A2602" s="7" t="s">
        <v>7452</v>
      </c>
      <c r="B2602" t="s">
        <v>31552</v>
      </c>
      <c r="C2602" t="s">
        <v>7</v>
      </c>
      <c r="D2602" t="s">
        <v>28361</v>
      </c>
    </row>
    <row r="2603" spans="1:4" x14ac:dyDescent="0.2">
      <c r="A2603" s="7" t="s">
        <v>8495</v>
      </c>
      <c r="B2603" t="s">
        <v>31553</v>
      </c>
      <c r="C2603" t="s">
        <v>7</v>
      </c>
      <c r="D2603" t="s">
        <v>28361</v>
      </c>
    </row>
    <row r="2604" spans="1:4" x14ac:dyDescent="0.2">
      <c r="A2604" s="7" t="s">
        <v>6912</v>
      </c>
      <c r="B2604" t="s">
        <v>31554</v>
      </c>
      <c r="C2604" t="s">
        <v>7</v>
      </c>
      <c r="D2604" t="s">
        <v>28361</v>
      </c>
    </row>
    <row r="2605" spans="1:4" x14ac:dyDescent="0.2">
      <c r="A2605" s="7" t="s">
        <v>6370</v>
      </c>
      <c r="B2605" t="s">
        <v>31555</v>
      </c>
      <c r="C2605" t="s">
        <v>7</v>
      </c>
      <c r="D2605" t="s">
        <v>28361</v>
      </c>
    </row>
    <row r="2606" spans="1:4" x14ac:dyDescent="0.2">
      <c r="A2606" s="7" t="s">
        <v>3709</v>
      </c>
      <c r="B2606" t="s">
        <v>31556</v>
      </c>
      <c r="C2606" t="s">
        <v>7</v>
      </c>
      <c r="D2606" t="s">
        <v>28361</v>
      </c>
    </row>
    <row r="2607" spans="1:4" x14ac:dyDescent="0.2">
      <c r="A2607" s="7" t="s">
        <v>31557</v>
      </c>
      <c r="B2607" t="s">
        <v>31558</v>
      </c>
      <c r="C2607" t="s">
        <v>7</v>
      </c>
      <c r="D2607" t="s">
        <v>28361</v>
      </c>
    </row>
    <row r="2608" spans="1:4" x14ac:dyDescent="0.2">
      <c r="A2608" s="7" t="s">
        <v>3518</v>
      </c>
      <c r="B2608" t="s">
        <v>31559</v>
      </c>
      <c r="C2608" t="s">
        <v>3520</v>
      </c>
      <c r="D2608" t="s">
        <v>28361</v>
      </c>
    </row>
    <row r="2609" spans="1:4" x14ac:dyDescent="0.2">
      <c r="A2609" s="7" t="s">
        <v>6661</v>
      </c>
      <c r="B2609" t="s">
        <v>31560</v>
      </c>
      <c r="C2609" t="s">
        <v>7</v>
      </c>
      <c r="D2609" t="s">
        <v>28361</v>
      </c>
    </row>
    <row r="2610" spans="1:4" x14ac:dyDescent="0.2">
      <c r="A2610" s="7" t="s">
        <v>31561</v>
      </c>
      <c r="B2610" t="s">
        <v>31562</v>
      </c>
      <c r="C2610" t="s">
        <v>7</v>
      </c>
      <c r="D2610" t="s">
        <v>28361</v>
      </c>
    </row>
    <row r="2611" spans="1:4" x14ac:dyDescent="0.2">
      <c r="A2611" s="7" t="s">
        <v>1990</v>
      </c>
      <c r="B2611" t="s">
        <v>31563</v>
      </c>
      <c r="C2611" t="s">
        <v>7</v>
      </c>
      <c r="D2611" t="s">
        <v>28361</v>
      </c>
    </row>
    <row r="2612" spans="1:4" x14ac:dyDescent="0.2">
      <c r="A2612" s="7" t="s">
        <v>31564</v>
      </c>
      <c r="B2612" t="s">
        <v>28464</v>
      </c>
      <c r="C2612" t="s">
        <v>4824</v>
      </c>
      <c r="D2612" t="s">
        <v>28361</v>
      </c>
    </row>
    <row r="2613" spans="1:4" x14ac:dyDescent="0.2">
      <c r="A2613" s="7" t="s">
        <v>31565</v>
      </c>
      <c r="B2613" t="s">
        <v>31566</v>
      </c>
      <c r="C2613" t="s">
        <v>31567</v>
      </c>
      <c r="D2613" t="s">
        <v>28361</v>
      </c>
    </row>
    <row r="2614" spans="1:4" x14ac:dyDescent="0.2">
      <c r="A2614" s="7" t="s">
        <v>1206</v>
      </c>
      <c r="B2614" t="s">
        <v>31568</v>
      </c>
      <c r="C2614" t="s">
        <v>7</v>
      </c>
      <c r="D2614" t="s">
        <v>28361</v>
      </c>
    </row>
    <row r="2615" spans="1:4" x14ac:dyDescent="0.2">
      <c r="A2615" s="7" t="s">
        <v>3529</v>
      </c>
      <c r="B2615" t="s">
        <v>31569</v>
      </c>
      <c r="C2615" t="s">
        <v>7</v>
      </c>
      <c r="D2615" t="s">
        <v>28361</v>
      </c>
    </row>
    <row r="2616" spans="1:4" x14ac:dyDescent="0.2">
      <c r="A2616" s="7" t="s">
        <v>3707</v>
      </c>
      <c r="B2616" t="s">
        <v>31570</v>
      </c>
      <c r="C2616" t="s">
        <v>7</v>
      </c>
      <c r="D2616" t="s">
        <v>28361</v>
      </c>
    </row>
    <row r="2617" spans="1:4" x14ac:dyDescent="0.2">
      <c r="A2617" s="7" t="s">
        <v>31571</v>
      </c>
      <c r="B2617" t="s">
        <v>31572</v>
      </c>
      <c r="C2617" t="s">
        <v>7</v>
      </c>
      <c r="D2617" t="s">
        <v>28361</v>
      </c>
    </row>
    <row r="2618" spans="1:4" x14ac:dyDescent="0.2">
      <c r="A2618" s="7" t="s">
        <v>31573</v>
      </c>
      <c r="B2618" t="s">
        <v>31574</v>
      </c>
      <c r="C2618" t="s">
        <v>7</v>
      </c>
      <c r="D2618" t="s">
        <v>28361</v>
      </c>
    </row>
    <row r="2619" spans="1:4" x14ac:dyDescent="0.2">
      <c r="A2619" s="7" t="s">
        <v>31575</v>
      </c>
      <c r="B2619" t="e">
        <v>#N/A</v>
      </c>
      <c r="C2619">
        <v>0</v>
      </c>
      <c r="D2619" t="s">
        <v>4</v>
      </c>
    </row>
    <row r="2620" spans="1:4" x14ac:dyDescent="0.2">
      <c r="A2620" s="7" t="s">
        <v>31576</v>
      </c>
      <c r="B2620" t="e">
        <v>#N/A</v>
      </c>
      <c r="C2620">
        <v>0</v>
      </c>
      <c r="D2620" t="s">
        <v>4</v>
      </c>
    </row>
    <row r="2621" spans="1:4" x14ac:dyDescent="0.2">
      <c r="A2621" s="7" t="s">
        <v>3942</v>
      </c>
      <c r="B2621" t="s">
        <v>31577</v>
      </c>
      <c r="C2621" t="s">
        <v>7</v>
      </c>
      <c r="D2621" t="s">
        <v>28361</v>
      </c>
    </row>
    <row r="2622" spans="1:4" x14ac:dyDescent="0.2">
      <c r="A2622" s="7" t="s">
        <v>4883</v>
      </c>
      <c r="B2622" t="s">
        <v>31578</v>
      </c>
      <c r="C2622" t="s">
        <v>7</v>
      </c>
      <c r="D2622" t="s">
        <v>28361</v>
      </c>
    </row>
    <row r="2623" spans="1:4" x14ac:dyDescent="0.2">
      <c r="A2623" s="7" t="s">
        <v>31579</v>
      </c>
      <c r="B2623" t="s">
        <v>31548</v>
      </c>
      <c r="C2623" t="s">
        <v>7</v>
      </c>
      <c r="D2623" t="s">
        <v>28361</v>
      </c>
    </row>
    <row r="2624" spans="1:4" x14ac:dyDescent="0.2">
      <c r="A2624" s="7" t="s">
        <v>31580</v>
      </c>
      <c r="B2624" t="e">
        <v>#N/A</v>
      </c>
      <c r="C2624">
        <v>0</v>
      </c>
      <c r="D2624" t="s">
        <v>4</v>
      </c>
    </row>
    <row r="2625" spans="1:4" x14ac:dyDescent="0.2">
      <c r="A2625" s="7" t="s">
        <v>31581</v>
      </c>
      <c r="B2625" t="e">
        <v>#N/A</v>
      </c>
      <c r="C2625">
        <v>0</v>
      </c>
      <c r="D2625" t="s">
        <v>4</v>
      </c>
    </row>
    <row r="2626" spans="1:4" x14ac:dyDescent="0.2">
      <c r="A2626" s="7" t="s">
        <v>31582</v>
      </c>
      <c r="B2626" t="e">
        <v>#N/A</v>
      </c>
      <c r="C2626">
        <v>0</v>
      </c>
      <c r="D2626" t="s">
        <v>4</v>
      </c>
    </row>
    <row r="2627" spans="1:4" x14ac:dyDescent="0.2">
      <c r="A2627" s="7" t="s">
        <v>31583</v>
      </c>
      <c r="B2627" t="e">
        <v>#N/A</v>
      </c>
      <c r="C2627">
        <v>0</v>
      </c>
      <c r="D2627" t="s">
        <v>4</v>
      </c>
    </row>
    <row r="2628" spans="1:4" x14ac:dyDescent="0.2">
      <c r="A2628" s="7" t="s">
        <v>31584</v>
      </c>
      <c r="B2628" t="e">
        <v>#N/A</v>
      </c>
      <c r="C2628">
        <v>0</v>
      </c>
      <c r="D2628" t="s">
        <v>4</v>
      </c>
    </row>
    <row r="2629" spans="1:4" x14ac:dyDescent="0.2">
      <c r="A2629" s="7" t="s">
        <v>4539</v>
      </c>
      <c r="B2629" t="s">
        <v>31585</v>
      </c>
      <c r="C2629" t="s">
        <v>7</v>
      </c>
      <c r="D2629" t="s">
        <v>28361</v>
      </c>
    </row>
    <row r="2630" spans="1:4" x14ac:dyDescent="0.2">
      <c r="A2630" s="7" t="s">
        <v>6343</v>
      </c>
      <c r="B2630" t="s">
        <v>31586</v>
      </c>
      <c r="C2630" t="s">
        <v>7</v>
      </c>
      <c r="D2630" t="s">
        <v>28361</v>
      </c>
    </row>
    <row r="2631" spans="1:4" x14ac:dyDescent="0.2">
      <c r="A2631" s="7" t="s">
        <v>3804</v>
      </c>
      <c r="B2631" t="s">
        <v>31587</v>
      </c>
      <c r="C2631" t="s">
        <v>7</v>
      </c>
      <c r="D2631" t="s">
        <v>28361</v>
      </c>
    </row>
    <row r="2632" spans="1:4" x14ac:dyDescent="0.2">
      <c r="A2632" s="7" t="s">
        <v>4742</v>
      </c>
      <c r="B2632" t="s">
        <v>31588</v>
      </c>
      <c r="C2632" t="s">
        <v>7</v>
      </c>
      <c r="D2632" t="s">
        <v>28361</v>
      </c>
    </row>
    <row r="2633" spans="1:4" x14ac:dyDescent="0.2">
      <c r="A2633" s="7" t="s">
        <v>6341</v>
      </c>
      <c r="B2633" t="s">
        <v>31589</v>
      </c>
      <c r="C2633" t="s">
        <v>7</v>
      </c>
      <c r="D2633" t="s">
        <v>28361</v>
      </c>
    </row>
    <row r="2634" spans="1:4" x14ac:dyDescent="0.2">
      <c r="A2634" s="7" t="s">
        <v>31590</v>
      </c>
      <c r="B2634" t="s">
        <v>28429</v>
      </c>
      <c r="C2634" t="s">
        <v>2681</v>
      </c>
      <c r="D2634" t="s">
        <v>28430</v>
      </c>
    </row>
    <row r="2635" spans="1:4" x14ac:dyDescent="0.2">
      <c r="A2635" s="7" t="s">
        <v>31591</v>
      </c>
      <c r="B2635" t="s">
        <v>28429</v>
      </c>
      <c r="C2635" t="s">
        <v>2681</v>
      </c>
      <c r="D2635" t="s">
        <v>28430</v>
      </c>
    </row>
    <row r="2636" spans="1:4" x14ac:dyDescent="0.2">
      <c r="A2636" s="7" t="s">
        <v>31592</v>
      </c>
      <c r="B2636" t="s">
        <v>28429</v>
      </c>
      <c r="C2636" t="s">
        <v>2681</v>
      </c>
      <c r="D2636" t="s">
        <v>28430</v>
      </c>
    </row>
    <row r="2637" spans="1:4" x14ac:dyDescent="0.2">
      <c r="A2637" s="7" t="s">
        <v>31593</v>
      </c>
      <c r="B2637" t="s">
        <v>31594</v>
      </c>
      <c r="C2637" t="s">
        <v>7</v>
      </c>
      <c r="D2637" t="s">
        <v>28530</v>
      </c>
    </row>
    <row r="2638" spans="1:4" x14ac:dyDescent="0.2">
      <c r="A2638" s="7" t="s">
        <v>31595</v>
      </c>
      <c r="B2638">
        <v>0</v>
      </c>
      <c r="C2638" t="s">
        <v>7</v>
      </c>
      <c r="D2638" t="s">
        <v>28530</v>
      </c>
    </row>
    <row r="2639" spans="1:4" x14ac:dyDescent="0.2">
      <c r="A2639" s="7" t="s">
        <v>31596</v>
      </c>
      <c r="B2639" t="s">
        <v>31597</v>
      </c>
      <c r="C2639" t="s">
        <v>7</v>
      </c>
      <c r="D2639" t="s">
        <v>28530</v>
      </c>
    </row>
    <row r="2640" spans="1:4" x14ac:dyDescent="0.2">
      <c r="A2640" s="7" t="s">
        <v>31598</v>
      </c>
      <c r="B2640" t="s">
        <v>28549</v>
      </c>
      <c r="C2640" t="s">
        <v>2810</v>
      </c>
      <c r="D2640" t="s">
        <v>28530</v>
      </c>
    </row>
    <row r="2641" spans="1:4" x14ac:dyDescent="0.2">
      <c r="A2641" s="7" t="s">
        <v>4794</v>
      </c>
      <c r="B2641" t="s">
        <v>31599</v>
      </c>
      <c r="C2641" t="s">
        <v>7</v>
      </c>
      <c r="D2641" t="s">
        <v>28650</v>
      </c>
    </row>
    <row r="2642" spans="1:4" x14ac:dyDescent="0.2">
      <c r="A2642" s="7" t="s">
        <v>31600</v>
      </c>
      <c r="B2642" t="s">
        <v>80</v>
      </c>
      <c r="C2642" t="s">
        <v>81</v>
      </c>
      <c r="D2642" t="s">
        <v>29020</v>
      </c>
    </row>
    <row r="2643" spans="1:4" x14ac:dyDescent="0.2">
      <c r="A2643" s="7" t="s">
        <v>4023</v>
      </c>
      <c r="B2643" t="s">
        <v>31601</v>
      </c>
      <c r="C2643" t="s">
        <v>7</v>
      </c>
      <c r="D2643" t="s">
        <v>28385</v>
      </c>
    </row>
    <row r="2644" spans="1:4" x14ac:dyDescent="0.2">
      <c r="A2644" s="7" t="s">
        <v>3800</v>
      </c>
      <c r="B2644" t="s">
        <v>31602</v>
      </c>
      <c r="C2644" t="s">
        <v>7</v>
      </c>
      <c r="D2644" t="s">
        <v>28385</v>
      </c>
    </row>
    <row r="2645" spans="1:4" x14ac:dyDescent="0.2">
      <c r="A2645" s="7" t="s">
        <v>5162</v>
      </c>
      <c r="B2645" t="s">
        <v>31603</v>
      </c>
      <c r="C2645" t="s">
        <v>7</v>
      </c>
      <c r="D2645" t="s">
        <v>28385</v>
      </c>
    </row>
    <row r="2646" spans="1:4" x14ac:dyDescent="0.2">
      <c r="A2646" s="7" t="s">
        <v>5089</v>
      </c>
      <c r="B2646" t="s">
        <v>31604</v>
      </c>
      <c r="C2646" t="s">
        <v>7</v>
      </c>
      <c r="D2646" t="s">
        <v>28385</v>
      </c>
    </row>
    <row r="2647" spans="1:4" x14ac:dyDescent="0.2">
      <c r="A2647" s="7" t="s">
        <v>2454</v>
      </c>
      <c r="B2647" t="s">
        <v>31605</v>
      </c>
      <c r="C2647" t="s">
        <v>7</v>
      </c>
      <c r="D2647" t="s">
        <v>28385</v>
      </c>
    </row>
    <row r="2648" spans="1:4" x14ac:dyDescent="0.2">
      <c r="A2648" s="7" t="s">
        <v>4464</v>
      </c>
      <c r="B2648" t="s">
        <v>31606</v>
      </c>
      <c r="C2648" t="s">
        <v>7</v>
      </c>
      <c r="D2648" t="s">
        <v>28385</v>
      </c>
    </row>
    <row r="2649" spans="1:4" x14ac:dyDescent="0.2">
      <c r="A2649" s="7" t="s">
        <v>3525</v>
      </c>
      <c r="B2649" t="s">
        <v>31607</v>
      </c>
      <c r="C2649" t="s">
        <v>7</v>
      </c>
      <c r="D2649" t="s">
        <v>28385</v>
      </c>
    </row>
    <row r="2650" spans="1:4" x14ac:dyDescent="0.2">
      <c r="A2650" s="7" t="s">
        <v>7385</v>
      </c>
      <c r="B2650" t="s">
        <v>31608</v>
      </c>
      <c r="C2650" t="s">
        <v>7</v>
      </c>
      <c r="D2650" t="s">
        <v>28385</v>
      </c>
    </row>
    <row r="2651" spans="1:4" x14ac:dyDescent="0.2">
      <c r="A2651" s="7" t="s">
        <v>7271</v>
      </c>
      <c r="B2651" t="s">
        <v>31609</v>
      </c>
      <c r="C2651" t="s">
        <v>7</v>
      </c>
      <c r="D2651" t="s">
        <v>28385</v>
      </c>
    </row>
    <row r="2652" spans="1:4" x14ac:dyDescent="0.2">
      <c r="A2652" s="7" t="s">
        <v>3991</v>
      </c>
      <c r="B2652" t="s">
        <v>31610</v>
      </c>
      <c r="C2652" t="s">
        <v>7</v>
      </c>
      <c r="D2652" t="s">
        <v>28385</v>
      </c>
    </row>
    <row r="2653" spans="1:4" x14ac:dyDescent="0.2">
      <c r="A2653" s="7" t="s">
        <v>6538</v>
      </c>
      <c r="B2653" t="s">
        <v>31611</v>
      </c>
      <c r="C2653" t="s">
        <v>7</v>
      </c>
      <c r="D2653" t="s">
        <v>28385</v>
      </c>
    </row>
    <row r="2654" spans="1:4" x14ac:dyDescent="0.2">
      <c r="A2654" s="7" t="s">
        <v>6950</v>
      </c>
      <c r="B2654" t="s">
        <v>31612</v>
      </c>
      <c r="C2654" t="s">
        <v>7</v>
      </c>
      <c r="D2654" t="s">
        <v>28385</v>
      </c>
    </row>
    <row r="2655" spans="1:4" x14ac:dyDescent="0.2">
      <c r="A2655" s="7" t="s">
        <v>3597</v>
      </c>
      <c r="B2655" t="s">
        <v>31613</v>
      </c>
      <c r="C2655" t="s">
        <v>3599</v>
      </c>
      <c r="D2655" t="s">
        <v>28385</v>
      </c>
    </row>
    <row r="2656" spans="1:4" x14ac:dyDescent="0.2">
      <c r="A2656" s="7" t="s">
        <v>8068</v>
      </c>
      <c r="B2656" t="s">
        <v>31614</v>
      </c>
      <c r="C2656" t="s">
        <v>7</v>
      </c>
      <c r="D2656" t="s">
        <v>28385</v>
      </c>
    </row>
    <row r="2657" spans="1:4" x14ac:dyDescent="0.2">
      <c r="A2657" s="7" t="s">
        <v>2893</v>
      </c>
      <c r="B2657" t="s">
        <v>31615</v>
      </c>
      <c r="C2657" t="s">
        <v>2895</v>
      </c>
      <c r="D2657" t="s">
        <v>28385</v>
      </c>
    </row>
    <row r="2658" spans="1:4" x14ac:dyDescent="0.2">
      <c r="A2658" s="7" t="s">
        <v>4889</v>
      </c>
      <c r="B2658" t="s">
        <v>31616</v>
      </c>
      <c r="C2658" t="s">
        <v>7</v>
      </c>
      <c r="D2658" t="s">
        <v>28385</v>
      </c>
    </row>
    <row r="2659" spans="1:4" x14ac:dyDescent="0.2">
      <c r="A2659" s="7" t="s">
        <v>5729</v>
      </c>
      <c r="B2659" t="s">
        <v>31617</v>
      </c>
      <c r="C2659" t="s">
        <v>7</v>
      </c>
      <c r="D2659" t="s">
        <v>29172</v>
      </c>
    </row>
    <row r="2660" spans="1:4" x14ac:dyDescent="0.2">
      <c r="A2660" s="7" t="s">
        <v>31618</v>
      </c>
      <c r="B2660" t="s">
        <v>31619</v>
      </c>
      <c r="C2660" t="s">
        <v>31620</v>
      </c>
      <c r="D2660" t="s">
        <v>29172</v>
      </c>
    </row>
    <row r="2661" spans="1:4" x14ac:dyDescent="0.2">
      <c r="A2661" s="7" t="s">
        <v>6533</v>
      </c>
      <c r="B2661" t="s">
        <v>31621</v>
      </c>
      <c r="C2661" t="s">
        <v>7</v>
      </c>
      <c r="D2661" t="s">
        <v>29172</v>
      </c>
    </row>
    <row r="2662" spans="1:4" x14ac:dyDescent="0.2">
      <c r="A2662" s="7" t="s">
        <v>5146</v>
      </c>
      <c r="B2662" t="s">
        <v>31622</v>
      </c>
      <c r="C2662" t="s">
        <v>7</v>
      </c>
      <c r="D2662" t="s">
        <v>29172</v>
      </c>
    </row>
    <row r="2663" spans="1:4" x14ac:dyDescent="0.2">
      <c r="A2663" s="7" t="s">
        <v>8266</v>
      </c>
      <c r="B2663" t="s">
        <v>31623</v>
      </c>
      <c r="C2663" t="s">
        <v>7</v>
      </c>
      <c r="D2663" t="s">
        <v>29172</v>
      </c>
    </row>
    <row r="2664" spans="1:4" x14ac:dyDescent="0.2">
      <c r="A2664" s="7" t="s">
        <v>6060</v>
      </c>
      <c r="B2664" t="s">
        <v>31624</v>
      </c>
      <c r="C2664" t="s">
        <v>7</v>
      </c>
      <c r="D2664" t="s">
        <v>29172</v>
      </c>
    </row>
    <row r="2665" spans="1:4" x14ac:dyDescent="0.2">
      <c r="A2665" s="7" t="s">
        <v>7328</v>
      </c>
      <c r="B2665" t="s">
        <v>31625</v>
      </c>
      <c r="C2665" t="s">
        <v>7</v>
      </c>
      <c r="D2665" t="s">
        <v>29172</v>
      </c>
    </row>
    <row r="2666" spans="1:4" x14ac:dyDescent="0.2">
      <c r="A2666" s="7" t="s">
        <v>4457</v>
      </c>
      <c r="B2666" t="s">
        <v>31626</v>
      </c>
      <c r="C2666" t="s">
        <v>7</v>
      </c>
      <c r="D2666" t="s">
        <v>29172</v>
      </c>
    </row>
    <row r="2667" spans="1:4" x14ac:dyDescent="0.2">
      <c r="A2667" s="7" t="s">
        <v>4289</v>
      </c>
      <c r="B2667" t="s">
        <v>31627</v>
      </c>
      <c r="C2667" t="s">
        <v>7</v>
      </c>
      <c r="D2667" t="s">
        <v>29172</v>
      </c>
    </row>
    <row r="2668" spans="1:4" x14ac:dyDescent="0.2">
      <c r="A2668" s="7" t="s">
        <v>5248</v>
      </c>
      <c r="B2668" t="s">
        <v>31628</v>
      </c>
      <c r="C2668" t="s">
        <v>7</v>
      </c>
      <c r="D2668" t="s">
        <v>29172</v>
      </c>
    </row>
    <row r="2669" spans="1:4" x14ac:dyDescent="0.2">
      <c r="A2669" s="7" t="s">
        <v>31629</v>
      </c>
      <c r="B2669" t="s">
        <v>31628</v>
      </c>
      <c r="C2669" t="s">
        <v>7</v>
      </c>
      <c r="D2669" t="s">
        <v>29172</v>
      </c>
    </row>
    <row r="2670" spans="1:4" x14ac:dyDescent="0.2">
      <c r="A2670" s="7" t="s">
        <v>6300</v>
      </c>
      <c r="B2670" t="s">
        <v>31630</v>
      </c>
      <c r="C2670" t="s">
        <v>7</v>
      </c>
      <c r="D2670" t="s">
        <v>29172</v>
      </c>
    </row>
    <row r="2671" spans="1:4" x14ac:dyDescent="0.2">
      <c r="A2671" s="7" t="s">
        <v>7372</v>
      </c>
      <c r="B2671" t="s">
        <v>31631</v>
      </c>
      <c r="C2671" t="s">
        <v>7</v>
      </c>
      <c r="D2671" t="s">
        <v>29172</v>
      </c>
    </row>
    <row r="2672" spans="1:4" x14ac:dyDescent="0.2">
      <c r="A2672" s="7" t="s">
        <v>7827</v>
      </c>
      <c r="B2672" t="s">
        <v>31632</v>
      </c>
      <c r="C2672" t="s">
        <v>7</v>
      </c>
      <c r="D2672" t="s">
        <v>29172</v>
      </c>
    </row>
    <row r="2673" spans="1:4" x14ac:dyDescent="0.2">
      <c r="A2673" s="7" t="s">
        <v>3688</v>
      </c>
      <c r="B2673" t="s">
        <v>31633</v>
      </c>
      <c r="C2673" t="s">
        <v>7</v>
      </c>
      <c r="D2673" t="s">
        <v>29172</v>
      </c>
    </row>
    <row r="2674" spans="1:4" x14ac:dyDescent="0.2">
      <c r="A2674" s="7" t="s">
        <v>5328</v>
      </c>
      <c r="B2674" t="s">
        <v>31634</v>
      </c>
      <c r="C2674" t="s">
        <v>7</v>
      </c>
      <c r="D2674" t="s">
        <v>29172</v>
      </c>
    </row>
    <row r="2675" spans="1:4" x14ac:dyDescent="0.2">
      <c r="A2675" s="7" t="s">
        <v>6955</v>
      </c>
      <c r="B2675" t="s">
        <v>31635</v>
      </c>
      <c r="C2675" t="s">
        <v>7</v>
      </c>
      <c r="D2675" t="s">
        <v>29172</v>
      </c>
    </row>
    <row r="2676" spans="1:4" x14ac:dyDescent="0.2">
      <c r="A2676" s="7" t="s">
        <v>6631</v>
      </c>
      <c r="B2676" t="s">
        <v>31636</v>
      </c>
      <c r="C2676" t="s">
        <v>7</v>
      </c>
      <c r="D2676" t="s">
        <v>29172</v>
      </c>
    </row>
    <row r="2677" spans="1:4" x14ac:dyDescent="0.2">
      <c r="A2677" s="7" t="s">
        <v>6110</v>
      </c>
      <c r="B2677" t="s">
        <v>31637</v>
      </c>
      <c r="C2677" t="s">
        <v>6114</v>
      </c>
      <c r="D2677" t="s">
        <v>29172</v>
      </c>
    </row>
    <row r="2678" spans="1:4" x14ac:dyDescent="0.2">
      <c r="A2678" s="7" t="s">
        <v>7246</v>
      </c>
      <c r="B2678" t="s">
        <v>31638</v>
      </c>
      <c r="C2678" t="s">
        <v>7</v>
      </c>
      <c r="D2678" t="s">
        <v>29172</v>
      </c>
    </row>
    <row r="2679" spans="1:4" x14ac:dyDescent="0.2">
      <c r="A2679" s="7" t="s">
        <v>1418</v>
      </c>
      <c r="B2679" t="s">
        <v>31639</v>
      </c>
      <c r="C2679" t="s">
        <v>7</v>
      </c>
      <c r="D2679" t="s">
        <v>29172</v>
      </c>
    </row>
    <row r="2680" spans="1:4" x14ac:dyDescent="0.2">
      <c r="A2680" s="7" t="s">
        <v>31640</v>
      </c>
      <c r="B2680" t="s">
        <v>31619</v>
      </c>
      <c r="C2680" t="s">
        <v>7</v>
      </c>
      <c r="D2680" t="s">
        <v>29172</v>
      </c>
    </row>
    <row r="2681" spans="1:4" x14ac:dyDescent="0.2">
      <c r="A2681" s="7" t="s">
        <v>31641</v>
      </c>
      <c r="B2681" t="e">
        <v>#N/A</v>
      </c>
      <c r="C2681">
        <v>0</v>
      </c>
      <c r="D2681" t="s">
        <v>4</v>
      </c>
    </row>
    <row r="2682" spans="1:4" x14ac:dyDescent="0.2">
      <c r="A2682" s="7" t="s">
        <v>7654</v>
      </c>
      <c r="B2682" t="s">
        <v>31642</v>
      </c>
      <c r="C2682" t="s">
        <v>7658</v>
      </c>
      <c r="D2682" t="s">
        <v>29172</v>
      </c>
    </row>
    <row r="2683" spans="1:4" x14ac:dyDescent="0.2">
      <c r="A2683" s="7" t="s">
        <v>4604</v>
      </c>
      <c r="B2683" t="s">
        <v>31643</v>
      </c>
      <c r="C2683" t="s">
        <v>4608</v>
      </c>
      <c r="D2683" t="s">
        <v>29172</v>
      </c>
    </row>
    <row r="2684" spans="1:4" x14ac:dyDescent="0.2">
      <c r="A2684" s="7" t="s">
        <v>8274</v>
      </c>
      <c r="B2684" t="s">
        <v>31644</v>
      </c>
      <c r="C2684" t="s">
        <v>7</v>
      </c>
      <c r="D2684" t="s">
        <v>29172</v>
      </c>
    </row>
    <row r="2685" spans="1:4" x14ac:dyDescent="0.2">
      <c r="A2685" s="7" t="s">
        <v>31645</v>
      </c>
      <c r="B2685">
        <v>0</v>
      </c>
      <c r="C2685" t="s">
        <v>7</v>
      </c>
      <c r="D2685" t="s">
        <v>29172</v>
      </c>
    </row>
    <row r="2686" spans="1:4" x14ac:dyDescent="0.2">
      <c r="A2686" s="7" t="s">
        <v>6663</v>
      </c>
      <c r="B2686" t="s">
        <v>31646</v>
      </c>
      <c r="C2686" t="s">
        <v>7</v>
      </c>
      <c r="D2686" t="s">
        <v>29172</v>
      </c>
    </row>
    <row r="2687" spans="1:4" x14ac:dyDescent="0.2">
      <c r="A2687" s="7" t="s">
        <v>31647</v>
      </c>
      <c r="B2687" t="e">
        <v>#N/A</v>
      </c>
      <c r="C2687">
        <v>0</v>
      </c>
      <c r="D2687" t="s">
        <v>4</v>
      </c>
    </row>
    <row r="2688" spans="1:4" x14ac:dyDescent="0.2">
      <c r="A2688" s="7" t="s">
        <v>4309</v>
      </c>
      <c r="B2688" t="s">
        <v>31648</v>
      </c>
      <c r="C2688" t="s">
        <v>7</v>
      </c>
      <c r="D2688" t="s">
        <v>29172</v>
      </c>
    </row>
    <row r="2689" spans="1:4" x14ac:dyDescent="0.2">
      <c r="A2689" s="7" t="s">
        <v>3856</v>
      </c>
      <c r="B2689" t="s">
        <v>31649</v>
      </c>
      <c r="C2689" t="s">
        <v>7</v>
      </c>
      <c r="D2689" t="s">
        <v>29172</v>
      </c>
    </row>
    <row r="2690" spans="1:4" x14ac:dyDescent="0.2">
      <c r="A2690" s="7" t="s">
        <v>3661</v>
      </c>
      <c r="B2690" t="s">
        <v>31650</v>
      </c>
      <c r="C2690" t="s">
        <v>7</v>
      </c>
      <c r="D2690" t="s">
        <v>29172</v>
      </c>
    </row>
    <row r="2691" spans="1:4" x14ac:dyDescent="0.2">
      <c r="A2691" s="7" t="s">
        <v>4236</v>
      </c>
      <c r="B2691" t="s">
        <v>31651</v>
      </c>
      <c r="C2691" t="s">
        <v>7</v>
      </c>
      <c r="D2691" t="s">
        <v>29172</v>
      </c>
    </row>
    <row r="2692" spans="1:4" x14ac:dyDescent="0.2">
      <c r="A2692" s="7" t="s">
        <v>5108</v>
      </c>
      <c r="B2692" t="s">
        <v>31652</v>
      </c>
      <c r="C2692" t="s">
        <v>7</v>
      </c>
      <c r="D2692" t="s">
        <v>29172</v>
      </c>
    </row>
    <row r="2693" spans="1:4" x14ac:dyDescent="0.2">
      <c r="A2693" s="7" t="s">
        <v>6057</v>
      </c>
      <c r="B2693" t="s">
        <v>31653</v>
      </c>
      <c r="C2693" t="s">
        <v>7</v>
      </c>
      <c r="D2693" t="s">
        <v>29172</v>
      </c>
    </row>
    <row r="2694" spans="1:4" x14ac:dyDescent="0.2">
      <c r="A2694" s="7" t="s">
        <v>6102</v>
      </c>
      <c r="B2694" t="s">
        <v>31654</v>
      </c>
      <c r="C2694" t="s">
        <v>7</v>
      </c>
      <c r="D2694" t="s">
        <v>29172</v>
      </c>
    </row>
    <row r="2695" spans="1:4" x14ac:dyDescent="0.2">
      <c r="A2695" s="7" t="s">
        <v>4098</v>
      </c>
      <c r="B2695" t="s">
        <v>31655</v>
      </c>
      <c r="C2695" t="s">
        <v>7</v>
      </c>
      <c r="D2695" t="s">
        <v>29172</v>
      </c>
    </row>
    <row r="2696" spans="1:4" x14ac:dyDescent="0.2">
      <c r="A2696" s="7" t="s">
        <v>7867</v>
      </c>
      <c r="B2696" t="s">
        <v>31656</v>
      </c>
      <c r="C2696" t="s">
        <v>7</v>
      </c>
      <c r="D2696" t="s">
        <v>29172</v>
      </c>
    </row>
    <row r="2697" spans="1:4" x14ac:dyDescent="0.2">
      <c r="A2697" s="7" t="s">
        <v>6654</v>
      </c>
      <c r="B2697" t="s">
        <v>31657</v>
      </c>
      <c r="C2697" t="s">
        <v>7</v>
      </c>
      <c r="D2697" t="s">
        <v>29172</v>
      </c>
    </row>
    <row r="2698" spans="1:4" x14ac:dyDescent="0.2">
      <c r="A2698" s="7" t="s">
        <v>4871</v>
      </c>
      <c r="B2698" t="s">
        <v>31658</v>
      </c>
      <c r="C2698" t="s">
        <v>7</v>
      </c>
      <c r="D2698" t="s">
        <v>29172</v>
      </c>
    </row>
    <row r="2699" spans="1:4" x14ac:dyDescent="0.2">
      <c r="A2699" s="7" t="s">
        <v>6368</v>
      </c>
      <c r="B2699" t="s">
        <v>31659</v>
      </c>
      <c r="C2699" t="s">
        <v>7</v>
      </c>
      <c r="D2699" t="s">
        <v>29172</v>
      </c>
    </row>
    <row r="2700" spans="1:4" x14ac:dyDescent="0.2">
      <c r="A2700" s="7" t="s">
        <v>4909</v>
      </c>
      <c r="B2700" t="s">
        <v>31660</v>
      </c>
      <c r="C2700" t="s">
        <v>7</v>
      </c>
      <c r="D2700" t="s">
        <v>29172</v>
      </c>
    </row>
    <row r="2701" spans="1:4" x14ac:dyDescent="0.2">
      <c r="A2701" s="7" t="s">
        <v>6905</v>
      </c>
      <c r="B2701" t="s">
        <v>31661</v>
      </c>
      <c r="C2701" t="s">
        <v>7</v>
      </c>
      <c r="D2701" t="s">
        <v>29172</v>
      </c>
    </row>
    <row r="2702" spans="1:4" x14ac:dyDescent="0.2">
      <c r="A2702" s="7" t="s">
        <v>4830</v>
      </c>
      <c r="B2702" t="s">
        <v>31662</v>
      </c>
      <c r="C2702" t="s">
        <v>7</v>
      </c>
      <c r="D2702" t="s">
        <v>29172</v>
      </c>
    </row>
    <row r="2703" spans="1:4" x14ac:dyDescent="0.2">
      <c r="A2703" s="7" t="s">
        <v>5203</v>
      </c>
      <c r="B2703" t="s">
        <v>31663</v>
      </c>
      <c r="C2703" t="s">
        <v>7</v>
      </c>
      <c r="D2703" t="s">
        <v>29172</v>
      </c>
    </row>
    <row r="2704" spans="1:4" x14ac:dyDescent="0.2">
      <c r="A2704" s="7" t="s">
        <v>6092</v>
      </c>
      <c r="B2704" t="s">
        <v>31664</v>
      </c>
      <c r="C2704" t="s">
        <v>7</v>
      </c>
      <c r="D2704" t="s">
        <v>29172</v>
      </c>
    </row>
    <row r="2705" spans="1:4" x14ac:dyDescent="0.2">
      <c r="A2705" s="7" t="s">
        <v>7527</v>
      </c>
      <c r="B2705" t="s">
        <v>31665</v>
      </c>
      <c r="C2705" t="s">
        <v>7531</v>
      </c>
      <c r="D2705" t="s">
        <v>29172</v>
      </c>
    </row>
    <row r="2706" spans="1:4" x14ac:dyDescent="0.2">
      <c r="A2706" s="7" t="s">
        <v>7087</v>
      </c>
      <c r="B2706" t="s">
        <v>31666</v>
      </c>
      <c r="C2706" t="s">
        <v>7092</v>
      </c>
      <c r="D2706" t="s">
        <v>29172</v>
      </c>
    </row>
    <row r="2707" spans="1:4" x14ac:dyDescent="0.2">
      <c r="A2707" s="7" t="s">
        <v>4620</v>
      </c>
      <c r="B2707" t="s">
        <v>31667</v>
      </c>
      <c r="C2707" t="s">
        <v>7</v>
      </c>
      <c r="D2707" t="s">
        <v>29172</v>
      </c>
    </row>
    <row r="2708" spans="1:4" x14ac:dyDescent="0.2">
      <c r="A2708" s="7" t="s">
        <v>4516</v>
      </c>
      <c r="B2708" t="s">
        <v>31668</v>
      </c>
      <c r="C2708" t="s">
        <v>7</v>
      </c>
      <c r="D2708" t="s">
        <v>29172</v>
      </c>
    </row>
    <row r="2709" spans="1:4" x14ac:dyDescent="0.2">
      <c r="A2709" s="7" t="s">
        <v>4181</v>
      </c>
      <c r="B2709" t="s">
        <v>31669</v>
      </c>
      <c r="C2709" t="s">
        <v>7</v>
      </c>
      <c r="D2709" t="s">
        <v>30141</v>
      </c>
    </row>
    <row r="2710" spans="1:4" x14ac:dyDescent="0.2">
      <c r="A2710" s="7" t="s">
        <v>2649</v>
      </c>
      <c r="B2710" t="s">
        <v>31670</v>
      </c>
      <c r="C2710" t="s">
        <v>7</v>
      </c>
      <c r="D2710" t="s">
        <v>30141</v>
      </c>
    </row>
    <row r="2711" spans="1:4" x14ac:dyDescent="0.2">
      <c r="A2711" s="7" t="s">
        <v>5687</v>
      </c>
      <c r="B2711" t="s">
        <v>31671</v>
      </c>
      <c r="C2711" t="s">
        <v>7</v>
      </c>
      <c r="D2711" t="s">
        <v>30141</v>
      </c>
    </row>
    <row r="2712" spans="1:4" x14ac:dyDescent="0.2">
      <c r="A2712" s="7" t="s">
        <v>5424</v>
      </c>
      <c r="B2712" t="s">
        <v>31672</v>
      </c>
      <c r="C2712" t="s">
        <v>5428</v>
      </c>
      <c r="D2712" t="s">
        <v>30141</v>
      </c>
    </row>
    <row r="2713" spans="1:4" x14ac:dyDescent="0.2">
      <c r="A2713" s="7" t="s">
        <v>2123</v>
      </c>
      <c r="B2713" t="s">
        <v>31673</v>
      </c>
      <c r="C2713" t="s">
        <v>7</v>
      </c>
      <c r="D2713" t="s">
        <v>30141</v>
      </c>
    </row>
    <row r="2714" spans="1:4" x14ac:dyDescent="0.2">
      <c r="A2714" s="7" t="s">
        <v>7682</v>
      </c>
      <c r="B2714" t="s">
        <v>31674</v>
      </c>
      <c r="C2714" t="s">
        <v>7</v>
      </c>
      <c r="D2714" t="s">
        <v>30141</v>
      </c>
    </row>
    <row r="2715" spans="1:4" x14ac:dyDescent="0.2">
      <c r="A2715" s="7" t="s">
        <v>2168</v>
      </c>
      <c r="B2715" t="s">
        <v>31675</v>
      </c>
      <c r="C2715" t="s">
        <v>7</v>
      </c>
      <c r="D2715" t="s">
        <v>30141</v>
      </c>
    </row>
    <row r="2716" spans="1:4" x14ac:dyDescent="0.2">
      <c r="A2716" s="7" t="s">
        <v>4477</v>
      </c>
      <c r="B2716" t="s">
        <v>31676</v>
      </c>
      <c r="C2716" t="s">
        <v>7</v>
      </c>
      <c r="D2716" t="s">
        <v>30141</v>
      </c>
    </row>
    <row r="2717" spans="1:4" x14ac:dyDescent="0.2">
      <c r="A2717" s="7" t="s">
        <v>4213</v>
      </c>
      <c r="B2717" t="s">
        <v>31677</v>
      </c>
      <c r="C2717" t="s">
        <v>7</v>
      </c>
      <c r="D2717" t="s">
        <v>30141</v>
      </c>
    </row>
    <row r="2718" spans="1:4" x14ac:dyDescent="0.2">
      <c r="A2718" s="7" t="s">
        <v>3345</v>
      </c>
      <c r="B2718" t="s">
        <v>31678</v>
      </c>
      <c r="C2718" t="s">
        <v>7</v>
      </c>
      <c r="D2718" t="s">
        <v>30141</v>
      </c>
    </row>
    <row r="2719" spans="1:4" x14ac:dyDescent="0.2">
      <c r="A2719" s="7" t="s">
        <v>4382</v>
      </c>
      <c r="B2719" t="s">
        <v>31679</v>
      </c>
      <c r="C2719" t="s">
        <v>7</v>
      </c>
      <c r="D2719" t="s">
        <v>30141</v>
      </c>
    </row>
    <row r="2720" spans="1:4" x14ac:dyDescent="0.2">
      <c r="A2720" s="7" t="s">
        <v>5771</v>
      </c>
      <c r="B2720" t="s">
        <v>31680</v>
      </c>
      <c r="C2720" t="s">
        <v>7</v>
      </c>
      <c r="D2720" t="s">
        <v>30141</v>
      </c>
    </row>
    <row r="2721" spans="1:4" x14ac:dyDescent="0.2">
      <c r="A2721" s="7" t="s">
        <v>3569</v>
      </c>
      <c r="B2721" t="s">
        <v>31681</v>
      </c>
      <c r="C2721" t="s">
        <v>7</v>
      </c>
      <c r="D2721" t="s">
        <v>30141</v>
      </c>
    </row>
    <row r="2722" spans="1:4" x14ac:dyDescent="0.2">
      <c r="A2722" s="7" t="s">
        <v>5796</v>
      </c>
      <c r="B2722" t="s">
        <v>31682</v>
      </c>
      <c r="C2722" t="s">
        <v>7</v>
      </c>
      <c r="D2722" t="s">
        <v>30141</v>
      </c>
    </row>
    <row r="2723" spans="1:4" x14ac:dyDescent="0.2">
      <c r="A2723" s="7" t="s">
        <v>7177</v>
      </c>
      <c r="B2723" t="s">
        <v>31683</v>
      </c>
      <c r="C2723" t="s">
        <v>7</v>
      </c>
      <c r="D2723" t="s">
        <v>30141</v>
      </c>
    </row>
    <row r="2724" spans="1:4" x14ac:dyDescent="0.2">
      <c r="A2724" s="7" t="s">
        <v>5457</v>
      </c>
      <c r="B2724" t="s">
        <v>31684</v>
      </c>
      <c r="C2724" t="s">
        <v>7</v>
      </c>
      <c r="D2724" t="s">
        <v>30141</v>
      </c>
    </row>
    <row r="2725" spans="1:4" x14ac:dyDescent="0.2">
      <c r="A2725" s="7" t="s">
        <v>5413</v>
      </c>
      <c r="B2725" t="s">
        <v>31685</v>
      </c>
      <c r="C2725" t="s">
        <v>7</v>
      </c>
      <c r="D2725" t="s">
        <v>30141</v>
      </c>
    </row>
    <row r="2726" spans="1:4" x14ac:dyDescent="0.2">
      <c r="A2726" s="7" t="s">
        <v>31686</v>
      </c>
      <c r="B2726" t="e">
        <v>#N/A</v>
      </c>
      <c r="C2726">
        <v>0</v>
      </c>
      <c r="D2726" t="s">
        <v>4</v>
      </c>
    </row>
    <row r="2727" spans="1:4" x14ac:dyDescent="0.2">
      <c r="A2727" s="7" t="s">
        <v>2625</v>
      </c>
      <c r="B2727" t="s">
        <v>31687</v>
      </c>
      <c r="C2727" t="s">
        <v>7</v>
      </c>
      <c r="D2727" t="s">
        <v>30141</v>
      </c>
    </row>
    <row r="2728" spans="1:4" x14ac:dyDescent="0.2">
      <c r="A2728" s="7" t="s">
        <v>6822</v>
      </c>
      <c r="B2728" t="s">
        <v>31688</v>
      </c>
      <c r="C2728" t="s">
        <v>6827</v>
      </c>
      <c r="D2728" t="s">
        <v>30141</v>
      </c>
    </row>
    <row r="2729" spans="1:4" x14ac:dyDescent="0.2">
      <c r="A2729" s="7" t="s">
        <v>5591</v>
      </c>
      <c r="B2729" t="s">
        <v>31689</v>
      </c>
      <c r="C2729" t="s">
        <v>7</v>
      </c>
      <c r="D2729" t="s">
        <v>30141</v>
      </c>
    </row>
    <row r="2730" spans="1:4" x14ac:dyDescent="0.2">
      <c r="A2730" s="7" t="s">
        <v>7848</v>
      </c>
      <c r="B2730" t="s">
        <v>31690</v>
      </c>
      <c r="C2730" t="s">
        <v>7853</v>
      </c>
      <c r="D2730" t="s">
        <v>30141</v>
      </c>
    </row>
    <row r="2731" spans="1:4" x14ac:dyDescent="0.2">
      <c r="A2731" s="7" t="s">
        <v>6996</v>
      </c>
      <c r="B2731" t="s">
        <v>31691</v>
      </c>
      <c r="C2731" t="s">
        <v>7</v>
      </c>
      <c r="D2731" t="s">
        <v>30141</v>
      </c>
    </row>
    <row r="2732" spans="1:4" x14ac:dyDescent="0.2">
      <c r="A2732" s="7" t="s">
        <v>5665</v>
      </c>
      <c r="B2732" t="s">
        <v>31692</v>
      </c>
      <c r="C2732" t="s">
        <v>7</v>
      </c>
      <c r="D2732" t="s">
        <v>30141</v>
      </c>
    </row>
    <row r="2733" spans="1:4" x14ac:dyDescent="0.2">
      <c r="A2733" s="7" t="s">
        <v>31693</v>
      </c>
      <c r="B2733" t="e">
        <v>#N/A</v>
      </c>
      <c r="C2733">
        <v>0</v>
      </c>
      <c r="D2733" t="s">
        <v>4</v>
      </c>
    </row>
    <row r="2734" spans="1:4" x14ac:dyDescent="0.2">
      <c r="A2734" s="7" t="s">
        <v>31694</v>
      </c>
      <c r="B2734" t="s">
        <v>30187</v>
      </c>
      <c r="C2734" t="s">
        <v>7</v>
      </c>
      <c r="D2734" t="s">
        <v>30141</v>
      </c>
    </row>
    <row r="2735" spans="1:4" x14ac:dyDescent="0.2">
      <c r="A2735" s="7" t="s">
        <v>3488</v>
      </c>
      <c r="B2735" t="s">
        <v>31695</v>
      </c>
      <c r="C2735" t="s">
        <v>3490</v>
      </c>
      <c r="D2735" t="s">
        <v>30141</v>
      </c>
    </row>
    <row r="2736" spans="1:4" x14ac:dyDescent="0.2">
      <c r="A2736" s="7" t="s">
        <v>1590</v>
      </c>
      <c r="B2736" t="s">
        <v>31696</v>
      </c>
      <c r="C2736" t="s">
        <v>7</v>
      </c>
      <c r="D2736" t="s">
        <v>30141</v>
      </c>
    </row>
    <row r="2737" spans="1:4" x14ac:dyDescent="0.2">
      <c r="A2737" s="7" t="s">
        <v>1244</v>
      </c>
      <c r="B2737" t="s">
        <v>31697</v>
      </c>
      <c r="C2737" t="s">
        <v>1246</v>
      </c>
      <c r="D2737" t="s">
        <v>30141</v>
      </c>
    </row>
    <row r="2738" spans="1:4" x14ac:dyDescent="0.2">
      <c r="A2738" s="7" t="s">
        <v>31698</v>
      </c>
      <c r="B2738" t="e">
        <v>#N/A</v>
      </c>
      <c r="C2738">
        <v>0</v>
      </c>
      <c r="D2738" t="s">
        <v>4</v>
      </c>
    </row>
    <row r="2739" spans="1:4" x14ac:dyDescent="0.2">
      <c r="A2739" s="7" t="s">
        <v>1264</v>
      </c>
      <c r="B2739" t="s">
        <v>31699</v>
      </c>
      <c r="C2739" t="s">
        <v>1266</v>
      </c>
      <c r="D2739" t="s">
        <v>30141</v>
      </c>
    </row>
    <row r="2740" spans="1:4" x14ac:dyDescent="0.2">
      <c r="A2740" s="7" t="s">
        <v>6670</v>
      </c>
      <c r="B2740" t="s">
        <v>31700</v>
      </c>
      <c r="C2740" t="s">
        <v>6674</v>
      </c>
      <c r="D2740" t="s">
        <v>30141</v>
      </c>
    </row>
    <row r="2741" spans="1:4" x14ac:dyDescent="0.2">
      <c r="A2741" s="7" t="s">
        <v>3286</v>
      </c>
      <c r="B2741" t="s">
        <v>31701</v>
      </c>
      <c r="C2741" t="s">
        <v>3288</v>
      </c>
      <c r="D2741" t="s">
        <v>30141</v>
      </c>
    </row>
    <row r="2742" spans="1:4" x14ac:dyDescent="0.2">
      <c r="A2742" s="7" t="s">
        <v>2208</v>
      </c>
      <c r="B2742" t="s">
        <v>31702</v>
      </c>
      <c r="C2742" t="s">
        <v>7</v>
      </c>
      <c r="D2742" t="s">
        <v>30141</v>
      </c>
    </row>
    <row r="2743" spans="1:4" x14ac:dyDescent="0.2">
      <c r="A2743" s="7" t="s">
        <v>4779</v>
      </c>
      <c r="B2743" t="s">
        <v>31703</v>
      </c>
      <c r="C2743" t="s">
        <v>7</v>
      </c>
      <c r="D2743" t="s">
        <v>30141</v>
      </c>
    </row>
    <row r="2744" spans="1:4" x14ac:dyDescent="0.2">
      <c r="A2744" s="7" t="s">
        <v>6934</v>
      </c>
      <c r="B2744" t="s">
        <v>31704</v>
      </c>
      <c r="C2744" t="s">
        <v>7</v>
      </c>
      <c r="D2744" t="s">
        <v>30141</v>
      </c>
    </row>
    <row r="2745" spans="1:4" x14ac:dyDescent="0.2">
      <c r="A2745" s="7" t="s">
        <v>7399</v>
      </c>
      <c r="B2745" t="s">
        <v>31705</v>
      </c>
      <c r="C2745" t="s">
        <v>7</v>
      </c>
      <c r="D2745" t="s">
        <v>30141</v>
      </c>
    </row>
    <row r="2746" spans="1:4" x14ac:dyDescent="0.2">
      <c r="A2746" s="7" t="s">
        <v>4887</v>
      </c>
      <c r="B2746" t="s">
        <v>31706</v>
      </c>
      <c r="C2746" t="s">
        <v>7</v>
      </c>
      <c r="D2746" t="s">
        <v>30141</v>
      </c>
    </row>
    <row r="2747" spans="1:4" x14ac:dyDescent="0.2">
      <c r="A2747" s="7" t="s">
        <v>8755</v>
      </c>
      <c r="B2747" t="s">
        <v>31707</v>
      </c>
      <c r="C2747" t="s">
        <v>7</v>
      </c>
      <c r="D2747" t="s">
        <v>30141</v>
      </c>
    </row>
    <row r="2748" spans="1:4" x14ac:dyDescent="0.2">
      <c r="A2748" s="7" t="s">
        <v>3423</v>
      </c>
      <c r="B2748" t="s">
        <v>31708</v>
      </c>
      <c r="C2748" t="s">
        <v>7</v>
      </c>
      <c r="D2748" t="s">
        <v>30141</v>
      </c>
    </row>
    <row r="2749" spans="1:4" x14ac:dyDescent="0.2">
      <c r="A2749" s="7" t="s">
        <v>7961</v>
      </c>
      <c r="B2749" t="s">
        <v>31709</v>
      </c>
      <c r="C2749" t="s">
        <v>7</v>
      </c>
      <c r="D2749" t="s">
        <v>30141</v>
      </c>
    </row>
    <row r="2750" spans="1:4" x14ac:dyDescent="0.2">
      <c r="A2750" s="7" t="s">
        <v>31710</v>
      </c>
      <c r="B2750" t="s">
        <v>29512</v>
      </c>
      <c r="C2750" t="s">
        <v>29513</v>
      </c>
      <c r="D2750" t="s">
        <v>30141</v>
      </c>
    </row>
    <row r="2751" spans="1:4" x14ac:dyDescent="0.2">
      <c r="A2751" s="7" t="s">
        <v>31711</v>
      </c>
      <c r="B2751" t="e">
        <v>#N/A</v>
      </c>
      <c r="C2751">
        <v>0</v>
      </c>
      <c r="D2751" t="s">
        <v>4</v>
      </c>
    </row>
    <row r="2752" spans="1:4" x14ac:dyDescent="0.2">
      <c r="A2752" s="7" t="s">
        <v>1475</v>
      </c>
      <c r="B2752" t="s">
        <v>31712</v>
      </c>
      <c r="C2752" t="s">
        <v>1477</v>
      </c>
      <c r="D2752" t="s">
        <v>29146</v>
      </c>
    </row>
    <row r="2753" spans="1:4" x14ac:dyDescent="0.2">
      <c r="A2753" s="7" t="s">
        <v>2007</v>
      </c>
      <c r="B2753" t="s">
        <v>31713</v>
      </c>
      <c r="C2753" t="s">
        <v>7</v>
      </c>
      <c r="D2753" t="s">
        <v>29146</v>
      </c>
    </row>
    <row r="2754" spans="1:4" x14ac:dyDescent="0.2">
      <c r="A2754" s="7" t="s">
        <v>5589</v>
      </c>
      <c r="B2754" t="s">
        <v>31714</v>
      </c>
      <c r="C2754" t="s">
        <v>7</v>
      </c>
      <c r="D2754" t="s">
        <v>29146</v>
      </c>
    </row>
    <row r="2755" spans="1:4" x14ac:dyDescent="0.2">
      <c r="A2755" s="7" t="s">
        <v>5183</v>
      </c>
      <c r="B2755" t="s">
        <v>31715</v>
      </c>
      <c r="C2755" t="s">
        <v>5187</v>
      </c>
      <c r="D2755" t="s">
        <v>29146</v>
      </c>
    </row>
    <row r="2756" spans="1:4" x14ac:dyDescent="0.2">
      <c r="A2756" s="7" t="s">
        <v>2146</v>
      </c>
      <c r="B2756" t="s">
        <v>31716</v>
      </c>
      <c r="C2756" t="s">
        <v>7</v>
      </c>
      <c r="D2756" t="s">
        <v>29146</v>
      </c>
    </row>
    <row r="2757" spans="1:4" x14ac:dyDescent="0.2">
      <c r="A2757" s="7" t="s">
        <v>2199</v>
      </c>
      <c r="B2757" t="s">
        <v>31717</v>
      </c>
      <c r="C2757" t="s">
        <v>2201</v>
      </c>
      <c r="D2757" t="s">
        <v>29146</v>
      </c>
    </row>
    <row r="2758" spans="1:4" x14ac:dyDescent="0.2">
      <c r="A2758" s="7" t="s">
        <v>7032</v>
      </c>
      <c r="B2758" t="s">
        <v>31718</v>
      </c>
      <c r="C2758" t="s">
        <v>7037</v>
      </c>
      <c r="D2758" t="s">
        <v>29146</v>
      </c>
    </row>
    <row r="2759" spans="1:4" x14ac:dyDescent="0.2">
      <c r="A2759" s="7" t="s">
        <v>2549</v>
      </c>
      <c r="B2759" t="s">
        <v>31719</v>
      </c>
      <c r="C2759" t="s">
        <v>2551</v>
      </c>
      <c r="D2759" t="s">
        <v>29146</v>
      </c>
    </row>
    <row r="2760" spans="1:4" x14ac:dyDescent="0.2">
      <c r="A2760" s="7" t="s">
        <v>6504</v>
      </c>
      <c r="B2760" t="s">
        <v>31720</v>
      </c>
      <c r="C2760" t="s">
        <v>7</v>
      </c>
      <c r="D2760" t="s">
        <v>29146</v>
      </c>
    </row>
    <row r="2761" spans="1:4" x14ac:dyDescent="0.2">
      <c r="A2761" s="7" t="s">
        <v>2420</v>
      </c>
      <c r="B2761" t="s">
        <v>31721</v>
      </c>
      <c r="C2761" t="s">
        <v>7</v>
      </c>
      <c r="D2761" t="s">
        <v>29146</v>
      </c>
    </row>
    <row r="2762" spans="1:4" x14ac:dyDescent="0.2">
      <c r="A2762" s="7" t="s">
        <v>27430</v>
      </c>
      <c r="B2762" t="s">
        <v>31722</v>
      </c>
      <c r="C2762" t="s">
        <v>6695</v>
      </c>
      <c r="D2762" t="s">
        <v>29146</v>
      </c>
    </row>
    <row r="2763" spans="1:4" x14ac:dyDescent="0.2">
      <c r="A2763" s="7" t="s">
        <v>3183</v>
      </c>
      <c r="B2763" t="s">
        <v>31723</v>
      </c>
      <c r="C2763" t="s">
        <v>3185</v>
      </c>
      <c r="D2763" t="s">
        <v>29146</v>
      </c>
    </row>
    <row r="2764" spans="1:4" x14ac:dyDescent="0.2">
      <c r="A2764" s="7" t="s">
        <v>3839</v>
      </c>
      <c r="B2764" t="s">
        <v>31724</v>
      </c>
      <c r="C2764" t="s">
        <v>7</v>
      </c>
      <c r="D2764" t="s">
        <v>29146</v>
      </c>
    </row>
    <row r="2765" spans="1:4" x14ac:dyDescent="0.2">
      <c r="A2765" s="7" t="s">
        <v>1332</v>
      </c>
      <c r="B2765" t="s">
        <v>31725</v>
      </c>
      <c r="C2765" t="s">
        <v>7</v>
      </c>
      <c r="D2765" t="s">
        <v>29146</v>
      </c>
    </row>
    <row r="2766" spans="1:4" x14ac:dyDescent="0.2">
      <c r="A2766" s="7" t="s">
        <v>31726</v>
      </c>
      <c r="B2766" t="s">
        <v>31727</v>
      </c>
      <c r="C2766" t="s">
        <v>7</v>
      </c>
      <c r="D2766" t="s">
        <v>29146</v>
      </c>
    </row>
    <row r="2767" spans="1:4" x14ac:dyDescent="0.2">
      <c r="A2767" s="7" t="s">
        <v>5575</v>
      </c>
      <c r="B2767" t="s">
        <v>31728</v>
      </c>
      <c r="C2767" t="s">
        <v>5579</v>
      </c>
      <c r="D2767" t="s">
        <v>29146</v>
      </c>
    </row>
    <row r="2768" spans="1:4" x14ac:dyDescent="0.2">
      <c r="A2768" s="7" t="s">
        <v>7695</v>
      </c>
      <c r="B2768" t="s">
        <v>31729</v>
      </c>
      <c r="C2768" t="s">
        <v>7</v>
      </c>
      <c r="D2768" t="s">
        <v>29146</v>
      </c>
    </row>
    <row r="2769" spans="1:4" x14ac:dyDescent="0.2">
      <c r="A2769" s="7" t="s">
        <v>3831</v>
      </c>
      <c r="B2769" t="s">
        <v>31730</v>
      </c>
      <c r="C2769" t="s">
        <v>7</v>
      </c>
      <c r="D2769" t="s">
        <v>29146</v>
      </c>
    </row>
    <row r="2770" spans="1:4" x14ac:dyDescent="0.2">
      <c r="A2770" s="7" t="s">
        <v>31731</v>
      </c>
      <c r="B2770" t="s">
        <v>31732</v>
      </c>
      <c r="C2770" t="s">
        <v>7</v>
      </c>
      <c r="D2770" t="s">
        <v>29146</v>
      </c>
    </row>
    <row r="2771" spans="1:4" x14ac:dyDescent="0.2">
      <c r="A2771" s="7" t="s">
        <v>1469</v>
      </c>
      <c r="B2771" t="s">
        <v>31733</v>
      </c>
      <c r="C2771" t="s">
        <v>7</v>
      </c>
      <c r="D2771" t="s">
        <v>29146</v>
      </c>
    </row>
    <row r="2772" spans="1:4" x14ac:dyDescent="0.2">
      <c r="A2772" s="7" t="s">
        <v>7883</v>
      </c>
      <c r="B2772" t="s">
        <v>31734</v>
      </c>
      <c r="C2772" t="s">
        <v>7</v>
      </c>
      <c r="D2772" t="s">
        <v>29146</v>
      </c>
    </row>
    <row r="2773" spans="1:4" x14ac:dyDescent="0.2">
      <c r="A2773" s="7" t="s">
        <v>7699</v>
      </c>
      <c r="B2773" t="s">
        <v>31735</v>
      </c>
      <c r="C2773" t="s">
        <v>7</v>
      </c>
      <c r="D2773" t="s">
        <v>29146</v>
      </c>
    </row>
    <row r="2774" spans="1:4" x14ac:dyDescent="0.2">
      <c r="A2774" s="7" t="s">
        <v>4014</v>
      </c>
      <c r="B2774" t="s">
        <v>31736</v>
      </c>
      <c r="C2774" t="s">
        <v>7</v>
      </c>
      <c r="D2774" t="s">
        <v>29146</v>
      </c>
    </row>
    <row r="2775" spans="1:4" x14ac:dyDescent="0.2">
      <c r="A2775" s="7" t="s">
        <v>2266</v>
      </c>
      <c r="B2775" t="s">
        <v>31737</v>
      </c>
      <c r="C2775" t="s">
        <v>7</v>
      </c>
      <c r="D2775" t="s">
        <v>29146</v>
      </c>
    </row>
    <row r="2776" spans="1:4" x14ac:dyDescent="0.2">
      <c r="A2776" s="7" t="s">
        <v>7252</v>
      </c>
      <c r="B2776" t="s">
        <v>31738</v>
      </c>
      <c r="C2776" t="s">
        <v>7</v>
      </c>
      <c r="D2776" t="s">
        <v>29146</v>
      </c>
    </row>
    <row r="2777" spans="1:4" x14ac:dyDescent="0.2">
      <c r="A2777" s="7" t="s">
        <v>1513</v>
      </c>
      <c r="B2777" t="s">
        <v>31739</v>
      </c>
      <c r="C2777" t="s">
        <v>7</v>
      </c>
      <c r="D2777" t="s">
        <v>29146</v>
      </c>
    </row>
    <row r="2778" spans="1:4" x14ac:dyDescent="0.2">
      <c r="A2778" s="7" t="s">
        <v>31740</v>
      </c>
      <c r="B2778" t="s">
        <v>31741</v>
      </c>
      <c r="C2778" t="s">
        <v>7</v>
      </c>
      <c r="D2778" t="s">
        <v>29146</v>
      </c>
    </row>
    <row r="2779" spans="1:4" x14ac:dyDescent="0.2">
      <c r="A2779" s="7" t="s">
        <v>3200</v>
      </c>
      <c r="B2779" t="s">
        <v>31742</v>
      </c>
      <c r="C2779" t="s">
        <v>7</v>
      </c>
      <c r="D2779" t="s">
        <v>29146</v>
      </c>
    </row>
    <row r="2780" spans="1:4" x14ac:dyDescent="0.2">
      <c r="A2780" s="7" t="s">
        <v>31743</v>
      </c>
      <c r="B2780" t="e">
        <v>#N/A</v>
      </c>
      <c r="C2780">
        <v>0</v>
      </c>
      <c r="D2780" t="s">
        <v>4</v>
      </c>
    </row>
    <row r="2781" spans="1:4" x14ac:dyDescent="0.2">
      <c r="A2781" s="7" t="s">
        <v>3216</v>
      </c>
      <c r="B2781" t="s">
        <v>31744</v>
      </c>
      <c r="C2781" t="s">
        <v>3218</v>
      </c>
      <c r="D2781" t="s">
        <v>29146</v>
      </c>
    </row>
    <row r="2782" spans="1:4" x14ac:dyDescent="0.2">
      <c r="A2782" s="7" t="s">
        <v>3389</v>
      </c>
      <c r="B2782" t="s">
        <v>31745</v>
      </c>
      <c r="C2782" t="s">
        <v>7</v>
      </c>
      <c r="D2782" t="s">
        <v>29146</v>
      </c>
    </row>
    <row r="2783" spans="1:4" x14ac:dyDescent="0.2">
      <c r="A2783" s="7" t="s">
        <v>1524</v>
      </c>
      <c r="B2783" t="s">
        <v>31746</v>
      </c>
      <c r="C2783" t="s">
        <v>7</v>
      </c>
      <c r="D2783" t="s">
        <v>29146</v>
      </c>
    </row>
    <row r="2784" spans="1:4" x14ac:dyDescent="0.2">
      <c r="A2784" s="7" t="s">
        <v>5808</v>
      </c>
      <c r="B2784" t="s">
        <v>31747</v>
      </c>
      <c r="C2784" t="s">
        <v>5813</v>
      </c>
      <c r="D2784" t="s">
        <v>29146</v>
      </c>
    </row>
    <row r="2785" spans="1:4" x14ac:dyDescent="0.2">
      <c r="A2785" s="7" t="s">
        <v>1420</v>
      </c>
      <c r="B2785" t="s">
        <v>31748</v>
      </c>
      <c r="C2785" t="s">
        <v>7</v>
      </c>
      <c r="D2785" t="s">
        <v>29146</v>
      </c>
    </row>
    <row r="2786" spans="1:4" x14ac:dyDescent="0.2">
      <c r="A2786" s="7" t="s">
        <v>7957</v>
      </c>
      <c r="B2786" t="s">
        <v>31749</v>
      </c>
      <c r="C2786" t="s">
        <v>7</v>
      </c>
      <c r="D2786" t="s">
        <v>29146</v>
      </c>
    </row>
    <row r="2787" spans="1:4" x14ac:dyDescent="0.2">
      <c r="A2787" s="7" t="s">
        <v>2702</v>
      </c>
      <c r="B2787" t="s">
        <v>31750</v>
      </c>
      <c r="C2787" t="s">
        <v>7</v>
      </c>
      <c r="D2787" t="s">
        <v>29146</v>
      </c>
    </row>
    <row r="2788" spans="1:4" x14ac:dyDescent="0.2">
      <c r="A2788" s="7" t="s">
        <v>3911</v>
      </c>
      <c r="B2788" t="s">
        <v>31751</v>
      </c>
      <c r="C2788" t="s">
        <v>7</v>
      </c>
      <c r="D2788" t="s">
        <v>29146</v>
      </c>
    </row>
    <row r="2789" spans="1:4" x14ac:dyDescent="0.2">
      <c r="A2789" s="7" t="s">
        <v>1531</v>
      </c>
      <c r="B2789" t="s">
        <v>31752</v>
      </c>
      <c r="C2789" t="s">
        <v>7</v>
      </c>
      <c r="D2789" t="s">
        <v>29146</v>
      </c>
    </row>
    <row r="2790" spans="1:4" x14ac:dyDescent="0.2">
      <c r="A2790" s="7" t="s">
        <v>5237</v>
      </c>
      <c r="B2790" t="s">
        <v>31753</v>
      </c>
      <c r="C2790" t="s">
        <v>7</v>
      </c>
      <c r="D2790" t="s">
        <v>29146</v>
      </c>
    </row>
    <row r="2791" spans="1:4" x14ac:dyDescent="0.2">
      <c r="A2791" s="7" t="s">
        <v>2282</v>
      </c>
      <c r="B2791" t="s">
        <v>31754</v>
      </c>
      <c r="C2791" t="s">
        <v>7</v>
      </c>
      <c r="D2791" t="s">
        <v>29146</v>
      </c>
    </row>
    <row r="2792" spans="1:4" x14ac:dyDescent="0.2">
      <c r="A2792" s="7" t="s">
        <v>31755</v>
      </c>
      <c r="B2792" t="e">
        <v>#N/A</v>
      </c>
      <c r="C2792">
        <v>0</v>
      </c>
      <c r="D2792" t="s">
        <v>4</v>
      </c>
    </row>
    <row r="2793" spans="1:4" x14ac:dyDescent="0.2">
      <c r="A2793" s="7" t="s">
        <v>3762</v>
      </c>
      <c r="B2793" t="s">
        <v>31756</v>
      </c>
      <c r="C2793" t="s">
        <v>7</v>
      </c>
      <c r="D2793" t="s">
        <v>29146</v>
      </c>
    </row>
    <row r="2794" spans="1:4" x14ac:dyDescent="0.2">
      <c r="A2794" s="7" t="s">
        <v>2482</v>
      </c>
      <c r="B2794" t="s">
        <v>31757</v>
      </c>
      <c r="C2794" t="s">
        <v>7</v>
      </c>
      <c r="D2794" t="s">
        <v>29146</v>
      </c>
    </row>
    <row r="2795" spans="1:4" x14ac:dyDescent="0.2">
      <c r="A2795" s="7" t="s">
        <v>31758</v>
      </c>
      <c r="B2795" t="s">
        <v>31759</v>
      </c>
      <c r="C2795" t="s">
        <v>7</v>
      </c>
      <c r="D2795" t="s">
        <v>29146</v>
      </c>
    </row>
    <row r="2796" spans="1:4" x14ac:dyDescent="0.2">
      <c r="A2796" s="7" t="s">
        <v>2358</v>
      </c>
      <c r="B2796" t="s">
        <v>31760</v>
      </c>
      <c r="C2796" t="s">
        <v>7</v>
      </c>
      <c r="D2796" t="s">
        <v>29146</v>
      </c>
    </row>
    <row r="2797" spans="1:4" x14ac:dyDescent="0.2">
      <c r="A2797" s="7" t="s">
        <v>8506</v>
      </c>
      <c r="B2797" t="s">
        <v>31761</v>
      </c>
      <c r="C2797" t="s">
        <v>7</v>
      </c>
      <c r="D2797" t="s">
        <v>29146</v>
      </c>
    </row>
    <row r="2798" spans="1:4" x14ac:dyDescent="0.2">
      <c r="A2798" s="7" t="s">
        <v>8325</v>
      </c>
      <c r="B2798" t="s">
        <v>31762</v>
      </c>
      <c r="C2798" t="s">
        <v>7</v>
      </c>
      <c r="D2798" t="s">
        <v>29146</v>
      </c>
    </row>
    <row r="2799" spans="1:4" x14ac:dyDescent="0.2">
      <c r="A2799" s="7" t="s">
        <v>6640</v>
      </c>
      <c r="B2799" t="s">
        <v>31763</v>
      </c>
      <c r="C2799" t="s">
        <v>7</v>
      </c>
      <c r="D2799" t="s">
        <v>29146</v>
      </c>
    </row>
    <row r="2800" spans="1:4" x14ac:dyDescent="0.2">
      <c r="A2800" s="7" t="s">
        <v>7922</v>
      </c>
      <c r="B2800" t="s">
        <v>31764</v>
      </c>
      <c r="C2800" t="s">
        <v>7</v>
      </c>
      <c r="D2800" t="s">
        <v>29146</v>
      </c>
    </row>
    <row r="2801" spans="1:4" x14ac:dyDescent="0.2">
      <c r="A2801" s="7" t="s">
        <v>1886</v>
      </c>
      <c r="B2801" t="s">
        <v>31765</v>
      </c>
      <c r="C2801" t="s">
        <v>1888</v>
      </c>
      <c r="D2801" t="s">
        <v>29146</v>
      </c>
    </row>
    <row r="2802" spans="1:4" x14ac:dyDescent="0.2">
      <c r="A2802" s="7" t="s">
        <v>1491</v>
      </c>
      <c r="B2802" t="s">
        <v>31766</v>
      </c>
      <c r="C2802" t="s">
        <v>7</v>
      </c>
      <c r="D2802" t="s">
        <v>29146</v>
      </c>
    </row>
    <row r="2803" spans="1:4" x14ac:dyDescent="0.2">
      <c r="A2803" s="7" t="s">
        <v>8375</v>
      </c>
      <c r="B2803" t="s">
        <v>31767</v>
      </c>
      <c r="C2803" t="s">
        <v>7</v>
      </c>
      <c r="D2803" t="s">
        <v>29146</v>
      </c>
    </row>
    <row r="2804" spans="1:4" x14ac:dyDescent="0.2">
      <c r="A2804" s="7" t="s">
        <v>1535</v>
      </c>
      <c r="B2804" t="s">
        <v>31768</v>
      </c>
      <c r="C2804" t="s">
        <v>7</v>
      </c>
      <c r="D2804" t="s">
        <v>29146</v>
      </c>
    </row>
    <row r="2805" spans="1:4" x14ac:dyDescent="0.2">
      <c r="A2805" s="7" t="s">
        <v>31769</v>
      </c>
      <c r="B2805" t="s">
        <v>31766</v>
      </c>
      <c r="C2805" t="s">
        <v>7</v>
      </c>
      <c r="D2805" t="s">
        <v>29146</v>
      </c>
    </row>
    <row r="2806" spans="1:4" x14ac:dyDescent="0.2">
      <c r="A2806" s="7" t="s">
        <v>5407</v>
      </c>
      <c r="B2806" t="s">
        <v>31770</v>
      </c>
      <c r="C2806" t="s">
        <v>7</v>
      </c>
      <c r="D2806" t="s">
        <v>29146</v>
      </c>
    </row>
    <row r="2807" spans="1:4" x14ac:dyDescent="0.2">
      <c r="A2807" s="7" t="s">
        <v>3050</v>
      </c>
      <c r="B2807" t="s">
        <v>31771</v>
      </c>
      <c r="C2807" t="s">
        <v>3052</v>
      </c>
      <c r="D2807" t="s">
        <v>29146</v>
      </c>
    </row>
    <row r="2808" spans="1:4" x14ac:dyDescent="0.2">
      <c r="A2808" s="7" t="s">
        <v>3224</v>
      </c>
      <c r="B2808" t="s">
        <v>31772</v>
      </c>
      <c r="C2808" t="s">
        <v>7</v>
      </c>
      <c r="D2808" t="s">
        <v>29146</v>
      </c>
    </row>
    <row r="2809" spans="1:4" x14ac:dyDescent="0.2">
      <c r="A2809" s="7" t="s">
        <v>1673</v>
      </c>
      <c r="B2809" t="s">
        <v>31773</v>
      </c>
      <c r="C2809" t="s">
        <v>7</v>
      </c>
      <c r="D2809" t="s">
        <v>29146</v>
      </c>
    </row>
    <row r="2810" spans="1:4" x14ac:dyDescent="0.2">
      <c r="A2810" s="7" t="s">
        <v>31774</v>
      </c>
      <c r="B2810">
        <v>0</v>
      </c>
      <c r="C2810" t="s">
        <v>7</v>
      </c>
      <c r="D2810" t="s">
        <v>29146</v>
      </c>
    </row>
    <row r="2811" spans="1:4" x14ac:dyDescent="0.2">
      <c r="A2811" s="7" t="s">
        <v>8359</v>
      </c>
      <c r="B2811" t="s">
        <v>31775</v>
      </c>
      <c r="C2811" t="s">
        <v>8364</v>
      </c>
      <c r="D2811" t="s">
        <v>29146</v>
      </c>
    </row>
    <row r="2812" spans="1:4" x14ac:dyDescent="0.2">
      <c r="A2812" s="7" t="s">
        <v>1361</v>
      </c>
      <c r="B2812" t="s">
        <v>31776</v>
      </c>
      <c r="C2812" t="s">
        <v>1363</v>
      </c>
      <c r="D2812" t="s">
        <v>29146</v>
      </c>
    </row>
    <row r="2813" spans="1:4" x14ac:dyDescent="0.2">
      <c r="A2813" s="7" t="s">
        <v>4238</v>
      </c>
      <c r="B2813" t="s">
        <v>31777</v>
      </c>
      <c r="C2813" t="s">
        <v>4242</v>
      </c>
      <c r="D2813" t="s">
        <v>29146</v>
      </c>
    </row>
    <row r="2814" spans="1:4" x14ac:dyDescent="0.2">
      <c r="A2814" s="7" t="s">
        <v>6389</v>
      </c>
      <c r="B2814" t="s">
        <v>31778</v>
      </c>
      <c r="C2814" t="s">
        <v>6393</v>
      </c>
      <c r="D2814" t="s">
        <v>29146</v>
      </c>
    </row>
    <row r="2815" spans="1:4" x14ac:dyDescent="0.2">
      <c r="A2815" s="7" t="s">
        <v>3406</v>
      </c>
      <c r="B2815" t="s">
        <v>31779</v>
      </c>
      <c r="C2815" t="s">
        <v>3408</v>
      </c>
      <c r="D2815" t="s">
        <v>29146</v>
      </c>
    </row>
    <row r="2816" spans="1:4" x14ac:dyDescent="0.2">
      <c r="A2816" s="7" t="s">
        <v>3631</v>
      </c>
      <c r="B2816" t="s">
        <v>31780</v>
      </c>
      <c r="C2816" t="s">
        <v>7</v>
      </c>
      <c r="D2816" t="s">
        <v>29146</v>
      </c>
    </row>
    <row r="2817" spans="1:4" x14ac:dyDescent="0.2">
      <c r="A2817" s="7" t="s">
        <v>1881</v>
      </c>
      <c r="B2817" t="s">
        <v>31781</v>
      </c>
      <c r="C2817" t="s">
        <v>1883</v>
      </c>
      <c r="D2817" t="s">
        <v>29146</v>
      </c>
    </row>
    <row r="2818" spans="1:4" x14ac:dyDescent="0.2">
      <c r="A2818" s="7" t="s">
        <v>3214</v>
      </c>
      <c r="B2818" t="s">
        <v>31782</v>
      </c>
      <c r="C2818" t="s">
        <v>7</v>
      </c>
      <c r="D2818" t="s">
        <v>29146</v>
      </c>
    </row>
    <row r="2819" spans="1:4" x14ac:dyDescent="0.2">
      <c r="A2819" s="7" t="s">
        <v>2212</v>
      </c>
      <c r="B2819" t="s">
        <v>31783</v>
      </c>
      <c r="C2819" t="s">
        <v>2214</v>
      </c>
      <c r="D2819" t="s">
        <v>29146</v>
      </c>
    </row>
    <row r="2820" spans="1:4" x14ac:dyDescent="0.2">
      <c r="A2820" s="7" t="s">
        <v>1305</v>
      </c>
      <c r="B2820" t="s">
        <v>31784</v>
      </c>
      <c r="C2820" t="s">
        <v>1307</v>
      </c>
      <c r="D2820" t="s">
        <v>29146</v>
      </c>
    </row>
    <row r="2821" spans="1:4" x14ac:dyDescent="0.2">
      <c r="A2821" s="7" t="s">
        <v>5303</v>
      </c>
      <c r="B2821" t="s">
        <v>31785</v>
      </c>
      <c r="C2821" t="s">
        <v>7</v>
      </c>
      <c r="D2821" t="s">
        <v>29146</v>
      </c>
    </row>
    <row r="2822" spans="1:4" x14ac:dyDescent="0.2">
      <c r="A2822" s="7" t="s">
        <v>1965</v>
      </c>
      <c r="B2822" t="s">
        <v>31786</v>
      </c>
      <c r="C2822" t="s">
        <v>7</v>
      </c>
      <c r="D2822" t="s">
        <v>29146</v>
      </c>
    </row>
    <row r="2823" spans="1:4" x14ac:dyDescent="0.2">
      <c r="A2823" s="7" t="s">
        <v>7984</v>
      </c>
      <c r="B2823" t="s">
        <v>31787</v>
      </c>
      <c r="C2823" t="s">
        <v>7989</v>
      </c>
      <c r="D2823" t="s">
        <v>29146</v>
      </c>
    </row>
    <row r="2824" spans="1:4" x14ac:dyDescent="0.2">
      <c r="A2824" s="7" t="s">
        <v>6953</v>
      </c>
      <c r="B2824" t="s">
        <v>31788</v>
      </c>
      <c r="C2824" t="s">
        <v>7</v>
      </c>
      <c r="D2824" t="s">
        <v>29146</v>
      </c>
    </row>
    <row r="2825" spans="1:4" x14ac:dyDescent="0.2">
      <c r="A2825" s="7" t="s">
        <v>7647</v>
      </c>
      <c r="B2825" t="s">
        <v>31789</v>
      </c>
      <c r="C2825" t="s">
        <v>7</v>
      </c>
      <c r="D2825" t="s">
        <v>29146</v>
      </c>
    </row>
    <row r="2826" spans="1:4" x14ac:dyDescent="0.2">
      <c r="A2826" s="7" t="s">
        <v>2272</v>
      </c>
      <c r="B2826" t="s">
        <v>31790</v>
      </c>
      <c r="C2826" t="s">
        <v>2274</v>
      </c>
      <c r="D2826" t="s">
        <v>29146</v>
      </c>
    </row>
    <row r="2827" spans="1:4" x14ac:dyDescent="0.2">
      <c r="A2827" s="7" t="s">
        <v>2811</v>
      </c>
      <c r="B2827" t="s">
        <v>31791</v>
      </c>
      <c r="C2827" t="s">
        <v>2813</v>
      </c>
      <c r="D2827" t="s">
        <v>29146</v>
      </c>
    </row>
    <row r="2828" spans="1:4" x14ac:dyDescent="0.2">
      <c r="A2828" s="7" t="s">
        <v>24956</v>
      </c>
      <c r="B2828" t="s">
        <v>31792</v>
      </c>
      <c r="C2828" t="s">
        <v>1233</v>
      </c>
      <c r="D2828" t="s">
        <v>29146</v>
      </c>
    </row>
    <row r="2829" spans="1:4" x14ac:dyDescent="0.2">
      <c r="A2829" s="7" t="s">
        <v>1157</v>
      </c>
      <c r="B2829" t="s">
        <v>31793</v>
      </c>
      <c r="C2829" t="s">
        <v>1159</v>
      </c>
      <c r="D2829" t="s">
        <v>29146</v>
      </c>
    </row>
    <row r="2830" spans="1:4" x14ac:dyDescent="0.2">
      <c r="A2830" s="7" t="s">
        <v>3862</v>
      </c>
      <c r="B2830" t="s">
        <v>31794</v>
      </c>
      <c r="C2830" t="s">
        <v>7</v>
      </c>
      <c r="D2830" t="s">
        <v>29146</v>
      </c>
    </row>
    <row r="2831" spans="1:4" x14ac:dyDescent="0.2">
      <c r="A2831" s="7" t="s">
        <v>2094</v>
      </c>
      <c r="B2831" t="s">
        <v>31795</v>
      </c>
      <c r="C2831" t="s">
        <v>7</v>
      </c>
      <c r="D2831" t="s">
        <v>29146</v>
      </c>
    </row>
    <row r="2832" spans="1:4" x14ac:dyDescent="0.2">
      <c r="A2832" s="7" t="s">
        <v>31796</v>
      </c>
      <c r="B2832" t="e">
        <v>#N/A</v>
      </c>
      <c r="C2832">
        <v>0</v>
      </c>
      <c r="D2832" t="s">
        <v>4</v>
      </c>
    </row>
    <row r="2833" spans="1:4" x14ac:dyDescent="0.2">
      <c r="A2833" s="7" t="s">
        <v>8524</v>
      </c>
      <c r="B2833" t="s">
        <v>31797</v>
      </c>
      <c r="C2833" t="s">
        <v>8529</v>
      </c>
      <c r="D2833" t="s">
        <v>29146</v>
      </c>
    </row>
    <row r="2834" spans="1:4" x14ac:dyDescent="0.2">
      <c r="A2834" s="7" t="s">
        <v>7611</v>
      </c>
      <c r="B2834" t="s">
        <v>31798</v>
      </c>
      <c r="C2834" t="s">
        <v>7</v>
      </c>
      <c r="D2834" t="s">
        <v>29146</v>
      </c>
    </row>
    <row r="2835" spans="1:4" x14ac:dyDescent="0.2">
      <c r="A2835" s="7" t="s">
        <v>6828</v>
      </c>
      <c r="B2835" t="s">
        <v>31799</v>
      </c>
      <c r="C2835" t="s">
        <v>7</v>
      </c>
      <c r="D2835" t="s">
        <v>29146</v>
      </c>
    </row>
    <row r="2836" spans="1:4" x14ac:dyDescent="0.2">
      <c r="A2836" s="7" t="s">
        <v>6288</v>
      </c>
      <c r="B2836" t="s">
        <v>31800</v>
      </c>
      <c r="C2836" t="s">
        <v>6292</v>
      </c>
      <c r="D2836" t="s">
        <v>29146</v>
      </c>
    </row>
    <row r="2837" spans="1:4" x14ac:dyDescent="0.2">
      <c r="A2837" s="7" t="s">
        <v>2301</v>
      </c>
      <c r="B2837" t="s">
        <v>31801</v>
      </c>
      <c r="C2837" t="s">
        <v>2303</v>
      </c>
      <c r="D2837" t="s">
        <v>29146</v>
      </c>
    </row>
    <row r="2838" spans="1:4" x14ac:dyDescent="0.2">
      <c r="A2838" s="7" t="s">
        <v>8238</v>
      </c>
      <c r="B2838" t="s">
        <v>31802</v>
      </c>
      <c r="C2838" t="s">
        <v>8242</v>
      </c>
      <c r="D2838" t="s">
        <v>29146</v>
      </c>
    </row>
    <row r="2839" spans="1:4" x14ac:dyDescent="0.2">
      <c r="A2839" s="7" t="s">
        <v>7275</v>
      </c>
      <c r="B2839" t="s">
        <v>31803</v>
      </c>
      <c r="C2839" t="s">
        <v>7280</v>
      </c>
      <c r="D2839" t="s">
        <v>29146</v>
      </c>
    </row>
    <row r="2840" spans="1:4" x14ac:dyDescent="0.2">
      <c r="A2840" s="7" t="s">
        <v>31804</v>
      </c>
      <c r="B2840" t="s">
        <v>28429</v>
      </c>
      <c r="C2840" t="s">
        <v>2681</v>
      </c>
      <c r="D2840" t="s">
        <v>28430</v>
      </c>
    </row>
    <row r="2841" spans="1:4" x14ac:dyDescent="0.2">
      <c r="A2841" s="7" t="s">
        <v>31805</v>
      </c>
      <c r="B2841" t="s">
        <v>30428</v>
      </c>
      <c r="C2841" t="s">
        <v>7</v>
      </c>
      <c r="D2841" t="s">
        <v>30332</v>
      </c>
    </row>
    <row r="2842" spans="1:4" x14ac:dyDescent="0.2">
      <c r="A2842" s="7" t="s">
        <v>31806</v>
      </c>
      <c r="B2842">
        <v>0</v>
      </c>
      <c r="C2842" t="s">
        <v>7</v>
      </c>
      <c r="D2842" t="s">
        <v>30332</v>
      </c>
    </row>
    <row r="2843" spans="1:4" x14ac:dyDescent="0.2">
      <c r="A2843" s="7" t="s">
        <v>5517</v>
      </c>
      <c r="B2843" t="s">
        <v>31807</v>
      </c>
      <c r="C2843" t="s">
        <v>7</v>
      </c>
      <c r="D2843" t="s">
        <v>30332</v>
      </c>
    </row>
    <row r="2844" spans="1:4" x14ac:dyDescent="0.2">
      <c r="A2844" s="7" t="s">
        <v>31808</v>
      </c>
      <c r="B2844" t="s">
        <v>29031</v>
      </c>
      <c r="C2844" t="s">
        <v>29032</v>
      </c>
      <c r="D2844" t="s">
        <v>30423</v>
      </c>
    </row>
    <row r="2845" spans="1:4" x14ac:dyDescent="0.2">
      <c r="A2845" s="7" t="s">
        <v>31809</v>
      </c>
      <c r="B2845" t="s">
        <v>28429</v>
      </c>
      <c r="C2845" t="s">
        <v>2681</v>
      </c>
      <c r="D2845" t="s">
        <v>28430</v>
      </c>
    </row>
    <row r="2846" spans="1:4" x14ac:dyDescent="0.2">
      <c r="A2846" s="7" t="s">
        <v>7370</v>
      </c>
      <c r="B2846" t="s">
        <v>31810</v>
      </c>
      <c r="C2846" t="s">
        <v>7</v>
      </c>
      <c r="D2846" t="s">
        <v>28361</v>
      </c>
    </row>
    <row r="2847" spans="1:4" x14ac:dyDescent="0.2">
      <c r="A2847" s="7" t="s">
        <v>3711</v>
      </c>
      <c r="B2847" t="s">
        <v>31811</v>
      </c>
      <c r="C2847" t="s">
        <v>7</v>
      </c>
      <c r="D2847" t="s">
        <v>28361</v>
      </c>
    </row>
    <row r="2848" spans="1:4" x14ac:dyDescent="0.2">
      <c r="A2848" s="7" t="s">
        <v>31812</v>
      </c>
      <c r="B2848" t="s">
        <v>30006</v>
      </c>
      <c r="C2848" t="s">
        <v>7</v>
      </c>
      <c r="D2848" t="s">
        <v>28361</v>
      </c>
    </row>
    <row r="2849" spans="1:4" x14ac:dyDescent="0.2">
      <c r="A2849" s="7" t="s">
        <v>4057</v>
      </c>
      <c r="B2849" t="s">
        <v>31813</v>
      </c>
      <c r="C2849" t="s">
        <v>7</v>
      </c>
      <c r="D2849" t="s">
        <v>28361</v>
      </c>
    </row>
    <row r="2850" spans="1:4" x14ac:dyDescent="0.2">
      <c r="A2850" s="7" t="s">
        <v>31814</v>
      </c>
      <c r="B2850" t="s">
        <v>31815</v>
      </c>
      <c r="C2850" t="s">
        <v>7</v>
      </c>
      <c r="D2850" t="s">
        <v>28361</v>
      </c>
    </row>
    <row r="2851" spans="1:4" x14ac:dyDescent="0.2">
      <c r="A2851" s="7" t="s">
        <v>8200</v>
      </c>
      <c r="B2851" t="s">
        <v>31816</v>
      </c>
      <c r="C2851" t="s">
        <v>7</v>
      </c>
      <c r="D2851" t="s">
        <v>28361</v>
      </c>
    </row>
    <row r="2852" spans="1:4" x14ac:dyDescent="0.2">
      <c r="A2852" s="7" t="s">
        <v>7669</v>
      </c>
      <c r="B2852" t="s">
        <v>31817</v>
      </c>
      <c r="C2852" t="s">
        <v>7</v>
      </c>
      <c r="D2852" t="s">
        <v>28361</v>
      </c>
    </row>
    <row r="2853" spans="1:4" x14ac:dyDescent="0.2">
      <c r="A2853" s="7" t="s">
        <v>4485</v>
      </c>
      <c r="B2853" t="s">
        <v>31818</v>
      </c>
      <c r="C2853" t="s">
        <v>7</v>
      </c>
      <c r="D2853" t="s">
        <v>28361</v>
      </c>
    </row>
    <row r="2854" spans="1:4" x14ac:dyDescent="0.2">
      <c r="A2854" s="7" t="s">
        <v>1925</v>
      </c>
      <c r="B2854" t="s">
        <v>31819</v>
      </c>
      <c r="C2854" t="s">
        <v>7</v>
      </c>
      <c r="D2854" t="s">
        <v>28361</v>
      </c>
    </row>
    <row r="2855" spans="1:4" x14ac:dyDescent="0.2">
      <c r="A2855" s="7" t="s">
        <v>5364</v>
      </c>
      <c r="B2855" t="s">
        <v>31820</v>
      </c>
      <c r="C2855" t="s">
        <v>7</v>
      </c>
      <c r="D2855" t="s">
        <v>28361</v>
      </c>
    </row>
    <row r="2856" spans="1:4" x14ac:dyDescent="0.2">
      <c r="A2856" s="7" t="s">
        <v>6825</v>
      </c>
      <c r="B2856" t="s">
        <v>31821</v>
      </c>
      <c r="C2856" t="s">
        <v>7</v>
      </c>
      <c r="D2856" t="s">
        <v>28361</v>
      </c>
    </row>
    <row r="2857" spans="1:4" x14ac:dyDescent="0.2">
      <c r="A2857" s="7" t="s">
        <v>1905</v>
      </c>
      <c r="B2857" t="s">
        <v>31822</v>
      </c>
      <c r="C2857" t="s">
        <v>7</v>
      </c>
      <c r="D2857" t="s">
        <v>28361</v>
      </c>
    </row>
    <row r="2858" spans="1:4" x14ac:dyDescent="0.2">
      <c r="A2858" s="7" t="s">
        <v>5196</v>
      </c>
      <c r="B2858" t="s">
        <v>31823</v>
      </c>
      <c r="C2858" t="s">
        <v>7</v>
      </c>
      <c r="D2858" t="s">
        <v>28361</v>
      </c>
    </row>
    <row r="2859" spans="1:4" x14ac:dyDescent="0.2">
      <c r="A2859" s="7" t="s">
        <v>4679</v>
      </c>
      <c r="B2859" t="s">
        <v>31824</v>
      </c>
      <c r="C2859" t="s">
        <v>7</v>
      </c>
      <c r="D2859" t="s">
        <v>28361</v>
      </c>
    </row>
    <row r="2860" spans="1:4" x14ac:dyDescent="0.2">
      <c r="A2860" s="7" t="s">
        <v>1178</v>
      </c>
      <c r="B2860" t="s">
        <v>31825</v>
      </c>
      <c r="C2860" t="s">
        <v>7</v>
      </c>
      <c r="D2860" t="s">
        <v>28361</v>
      </c>
    </row>
    <row r="2861" spans="1:4" x14ac:dyDescent="0.2">
      <c r="A2861" s="7" t="s">
        <v>1969</v>
      </c>
      <c r="B2861" t="s">
        <v>31826</v>
      </c>
      <c r="C2861" t="s">
        <v>7</v>
      </c>
      <c r="D2861" t="s">
        <v>28361</v>
      </c>
    </row>
    <row r="2862" spans="1:4" x14ac:dyDescent="0.2">
      <c r="A2862" s="7" t="s">
        <v>31827</v>
      </c>
      <c r="B2862" t="s">
        <v>28429</v>
      </c>
      <c r="C2862" t="s">
        <v>2681</v>
      </c>
      <c r="D2862" t="s">
        <v>28430</v>
      </c>
    </row>
    <row r="2863" spans="1:4" x14ac:dyDescent="0.2">
      <c r="A2863" s="7" t="s">
        <v>31828</v>
      </c>
      <c r="B2863" t="s">
        <v>31829</v>
      </c>
      <c r="C2863" t="s">
        <v>7</v>
      </c>
      <c r="D2863" t="s">
        <v>29854</v>
      </c>
    </row>
    <row r="2864" spans="1:4" x14ac:dyDescent="0.2">
      <c r="A2864" s="7" t="s">
        <v>1939</v>
      </c>
      <c r="B2864" t="s">
        <v>31830</v>
      </c>
      <c r="C2864" t="s">
        <v>1941</v>
      </c>
      <c r="D2864" t="s">
        <v>29854</v>
      </c>
    </row>
    <row r="2865" spans="1:4" x14ac:dyDescent="0.2">
      <c r="A2865" s="7" t="s">
        <v>7479</v>
      </c>
      <c r="B2865" t="s">
        <v>31831</v>
      </c>
      <c r="C2865" t="s">
        <v>7</v>
      </c>
      <c r="D2865" t="s">
        <v>29854</v>
      </c>
    </row>
    <row r="2866" spans="1:4" x14ac:dyDescent="0.2">
      <c r="A2866" s="7" t="s">
        <v>6886</v>
      </c>
      <c r="B2866" t="s">
        <v>31832</v>
      </c>
      <c r="C2866" t="s">
        <v>6890</v>
      </c>
      <c r="D2866" t="s">
        <v>29854</v>
      </c>
    </row>
    <row r="2867" spans="1:4" x14ac:dyDescent="0.2">
      <c r="A2867" s="7" t="s">
        <v>5301</v>
      </c>
      <c r="B2867" t="s">
        <v>31833</v>
      </c>
      <c r="C2867" t="s">
        <v>7</v>
      </c>
      <c r="D2867" t="s">
        <v>29854</v>
      </c>
    </row>
    <row r="2868" spans="1:4" x14ac:dyDescent="0.2">
      <c r="A2868" s="7" t="s">
        <v>31834</v>
      </c>
      <c r="B2868" t="s">
        <v>31835</v>
      </c>
      <c r="C2868" t="s">
        <v>7</v>
      </c>
      <c r="D2868" t="s">
        <v>29854</v>
      </c>
    </row>
    <row r="2869" spans="1:4" x14ac:dyDescent="0.2">
      <c r="A2869" s="7" t="s">
        <v>5151</v>
      </c>
      <c r="B2869" t="s">
        <v>31836</v>
      </c>
      <c r="C2869" t="s">
        <v>7</v>
      </c>
      <c r="D2869" t="s">
        <v>29854</v>
      </c>
    </row>
    <row r="2870" spans="1:4" x14ac:dyDescent="0.2">
      <c r="A2870" s="7" t="s">
        <v>3720</v>
      </c>
      <c r="B2870" t="s">
        <v>31837</v>
      </c>
      <c r="C2870" t="s">
        <v>7</v>
      </c>
      <c r="D2870" t="s">
        <v>29854</v>
      </c>
    </row>
    <row r="2871" spans="1:4" x14ac:dyDescent="0.2">
      <c r="A2871" s="7" t="s">
        <v>5862</v>
      </c>
      <c r="B2871" t="s">
        <v>31838</v>
      </c>
      <c r="C2871" t="s">
        <v>7</v>
      </c>
      <c r="D2871" t="s">
        <v>29854</v>
      </c>
    </row>
    <row r="2872" spans="1:4" x14ac:dyDescent="0.2">
      <c r="A2872" s="7" t="s">
        <v>5261</v>
      </c>
      <c r="B2872" t="s">
        <v>31839</v>
      </c>
      <c r="C2872" t="s">
        <v>7</v>
      </c>
      <c r="D2872" t="s">
        <v>29854</v>
      </c>
    </row>
    <row r="2873" spans="1:4" x14ac:dyDescent="0.2">
      <c r="A2873" s="7" t="s">
        <v>5192</v>
      </c>
      <c r="B2873" t="s">
        <v>31840</v>
      </c>
      <c r="C2873" t="s">
        <v>7</v>
      </c>
      <c r="D2873" t="s">
        <v>29854</v>
      </c>
    </row>
    <row r="2874" spans="1:4" x14ac:dyDescent="0.2">
      <c r="A2874" s="7" t="s">
        <v>6938</v>
      </c>
      <c r="B2874" t="s">
        <v>31841</v>
      </c>
      <c r="C2874" t="s">
        <v>7</v>
      </c>
      <c r="D2874" t="s">
        <v>29854</v>
      </c>
    </row>
    <row r="2875" spans="1:4" x14ac:dyDescent="0.2">
      <c r="A2875" s="7" t="s">
        <v>6068</v>
      </c>
      <c r="B2875" t="s">
        <v>31842</v>
      </c>
      <c r="C2875" t="s">
        <v>7</v>
      </c>
      <c r="D2875" t="s">
        <v>29854</v>
      </c>
    </row>
    <row r="2876" spans="1:4" x14ac:dyDescent="0.2">
      <c r="A2876" s="7" t="s">
        <v>7078</v>
      </c>
      <c r="B2876" t="s">
        <v>31843</v>
      </c>
      <c r="C2876" t="s">
        <v>7</v>
      </c>
      <c r="D2876" t="s">
        <v>29854</v>
      </c>
    </row>
    <row r="2877" spans="1:4" x14ac:dyDescent="0.2">
      <c r="A2877" s="7" t="s">
        <v>1320</v>
      </c>
      <c r="B2877" t="s">
        <v>31844</v>
      </c>
      <c r="C2877" t="s">
        <v>7</v>
      </c>
      <c r="D2877" t="s">
        <v>29854</v>
      </c>
    </row>
    <row r="2878" spans="1:4" x14ac:dyDescent="0.2">
      <c r="A2878" s="7" t="s">
        <v>6797</v>
      </c>
      <c r="B2878" t="s">
        <v>31845</v>
      </c>
      <c r="C2878" t="s">
        <v>7</v>
      </c>
      <c r="D2878" t="s">
        <v>29854</v>
      </c>
    </row>
    <row r="2879" spans="1:4" x14ac:dyDescent="0.2">
      <c r="A2879" s="7" t="s">
        <v>1347</v>
      </c>
      <c r="B2879" t="s">
        <v>31846</v>
      </c>
      <c r="C2879" t="s">
        <v>7</v>
      </c>
      <c r="D2879" t="s">
        <v>29854</v>
      </c>
    </row>
    <row r="2880" spans="1:4" x14ac:dyDescent="0.2">
      <c r="A2880" s="7" t="s">
        <v>3627</v>
      </c>
      <c r="B2880" t="s">
        <v>31847</v>
      </c>
      <c r="C2880" t="s">
        <v>7</v>
      </c>
      <c r="D2880" t="s">
        <v>29854</v>
      </c>
    </row>
    <row r="2881" spans="1:4" x14ac:dyDescent="0.2">
      <c r="A2881" s="7" t="s">
        <v>31848</v>
      </c>
      <c r="B2881" t="s">
        <v>31849</v>
      </c>
      <c r="C2881" t="s">
        <v>31850</v>
      </c>
      <c r="D2881" t="s">
        <v>29854</v>
      </c>
    </row>
    <row r="2882" spans="1:4" x14ac:dyDescent="0.2">
      <c r="A2882" s="7" t="s">
        <v>6374</v>
      </c>
      <c r="B2882" t="s">
        <v>31851</v>
      </c>
      <c r="C2882" t="s">
        <v>7</v>
      </c>
      <c r="D2882" t="s">
        <v>29854</v>
      </c>
    </row>
    <row r="2883" spans="1:4" x14ac:dyDescent="0.2">
      <c r="A2883" s="7" t="s">
        <v>7103</v>
      </c>
      <c r="B2883" t="s">
        <v>31852</v>
      </c>
      <c r="C2883" t="s">
        <v>7</v>
      </c>
      <c r="D2883" t="s">
        <v>29854</v>
      </c>
    </row>
    <row r="2884" spans="1:4" x14ac:dyDescent="0.2">
      <c r="A2884" s="7" t="s">
        <v>1349</v>
      </c>
      <c r="B2884" t="s">
        <v>31853</v>
      </c>
      <c r="C2884" t="s">
        <v>7</v>
      </c>
      <c r="D2884" t="s">
        <v>29854</v>
      </c>
    </row>
    <row r="2885" spans="1:4" x14ac:dyDescent="0.2">
      <c r="A2885" s="7" t="s">
        <v>31854</v>
      </c>
      <c r="B2885" t="s">
        <v>31855</v>
      </c>
      <c r="C2885" t="s">
        <v>7</v>
      </c>
      <c r="D2885" t="s">
        <v>29854</v>
      </c>
    </row>
    <row r="2886" spans="1:4" x14ac:dyDescent="0.2">
      <c r="A2886" s="7" t="s">
        <v>7535</v>
      </c>
      <c r="B2886" t="s">
        <v>31856</v>
      </c>
      <c r="C2886" t="s">
        <v>7</v>
      </c>
      <c r="D2886" t="s">
        <v>29854</v>
      </c>
    </row>
    <row r="2887" spans="1:4" x14ac:dyDescent="0.2">
      <c r="A2887" s="7" t="s">
        <v>6124</v>
      </c>
      <c r="B2887" t="s">
        <v>31857</v>
      </c>
      <c r="C2887" t="s">
        <v>7</v>
      </c>
      <c r="D2887" t="s">
        <v>29854</v>
      </c>
    </row>
    <row r="2888" spans="1:4" x14ac:dyDescent="0.2">
      <c r="A2888" s="7" t="s">
        <v>4395</v>
      </c>
      <c r="B2888" t="s">
        <v>31858</v>
      </c>
      <c r="C2888" t="s">
        <v>7</v>
      </c>
      <c r="D2888" t="s">
        <v>29854</v>
      </c>
    </row>
    <row r="2889" spans="1:4" x14ac:dyDescent="0.2">
      <c r="A2889" s="7" t="s">
        <v>31859</v>
      </c>
      <c r="B2889" t="s">
        <v>31860</v>
      </c>
      <c r="C2889" t="s">
        <v>7</v>
      </c>
      <c r="D2889" t="s">
        <v>29854</v>
      </c>
    </row>
    <row r="2890" spans="1:4" x14ac:dyDescent="0.2">
      <c r="A2890" s="7" t="s">
        <v>3809</v>
      </c>
      <c r="B2890" t="s">
        <v>31861</v>
      </c>
      <c r="C2890" t="s">
        <v>7</v>
      </c>
      <c r="D2890" t="s">
        <v>29854</v>
      </c>
    </row>
    <row r="2891" spans="1:4" x14ac:dyDescent="0.2">
      <c r="A2891" s="7" t="s">
        <v>4376</v>
      </c>
      <c r="B2891" t="s">
        <v>31862</v>
      </c>
      <c r="C2891" t="s">
        <v>7</v>
      </c>
      <c r="D2891" t="s">
        <v>29854</v>
      </c>
    </row>
    <row r="2892" spans="1:4" x14ac:dyDescent="0.2">
      <c r="A2892" s="7" t="s">
        <v>31863</v>
      </c>
      <c r="B2892" t="s">
        <v>30769</v>
      </c>
      <c r="C2892" t="s">
        <v>30770</v>
      </c>
      <c r="D2892" t="s">
        <v>29854</v>
      </c>
    </row>
    <row r="2893" spans="1:4" x14ac:dyDescent="0.2">
      <c r="A2893" s="7" t="s">
        <v>5655</v>
      </c>
      <c r="B2893" t="s">
        <v>31864</v>
      </c>
      <c r="C2893" t="s">
        <v>7</v>
      </c>
      <c r="D2893" t="s">
        <v>29854</v>
      </c>
    </row>
    <row r="2894" spans="1:4" x14ac:dyDescent="0.2">
      <c r="A2894" s="7" t="s">
        <v>31865</v>
      </c>
      <c r="B2894" t="s">
        <v>31866</v>
      </c>
      <c r="C2894" t="s">
        <v>7</v>
      </c>
      <c r="D2894" t="s">
        <v>29854</v>
      </c>
    </row>
    <row r="2895" spans="1:4" x14ac:dyDescent="0.2">
      <c r="A2895" s="7" t="s">
        <v>31867</v>
      </c>
      <c r="B2895" t="s">
        <v>31868</v>
      </c>
      <c r="C2895" t="s">
        <v>7</v>
      </c>
      <c r="D2895" t="s">
        <v>29854</v>
      </c>
    </row>
    <row r="2896" spans="1:4" x14ac:dyDescent="0.2">
      <c r="A2896" s="7" t="s">
        <v>5495</v>
      </c>
      <c r="B2896" t="s">
        <v>31869</v>
      </c>
      <c r="C2896" t="s">
        <v>7</v>
      </c>
      <c r="D2896" t="s">
        <v>29854</v>
      </c>
    </row>
    <row r="2897" spans="1:4" x14ac:dyDescent="0.2">
      <c r="A2897" s="7" t="s">
        <v>31870</v>
      </c>
      <c r="B2897" t="s">
        <v>31869</v>
      </c>
      <c r="C2897" t="s">
        <v>7</v>
      </c>
      <c r="D2897" t="s">
        <v>29854</v>
      </c>
    </row>
    <row r="2898" spans="1:4" x14ac:dyDescent="0.2">
      <c r="A2898" s="7" t="s">
        <v>5028</v>
      </c>
      <c r="B2898" t="s">
        <v>31871</v>
      </c>
      <c r="C2898" t="s">
        <v>7</v>
      </c>
      <c r="D2898" t="s">
        <v>29854</v>
      </c>
    </row>
    <row r="2899" spans="1:4" x14ac:dyDescent="0.2">
      <c r="A2899" s="7" t="s">
        <v>31872</v>
      </c>
      <c r="B2899" t="s">
        <v>31873</v>
      </c>
      <c r="C2899" t="s">
        <v>7</v>
      </c>
      <c r="D2899" t="s">
        <v>29854</v>
      </c>
    </row>
    <row r="2900" spans="1:4" x14ac:dyDescent="0.2">
      <c r="A2900" s="7" t="s">
        <v>31874</v>
      </c>
      <c r="B2900" t="s">
        <v>31875</v>
      </c>
      <c r="C2900" t="s">
        <v>7</v>
      </c>
      <c r="D2900" t="s">
        <v>29854</v>
      </c>
    </row>
    <row r="2901" spans="1:4" x14ac:dyDescent="0.2">
      <c r="A2901" s="7" t="s">
        <v>31876</v>
      </c>
      <c r="B2901" t="s">
        <v>31877</v>
      </c>
      <c r="C2901" t="s">
        <v>7</v>
      </c>
      <c r="D2901" t="s">
        <v>29854</v>
      </c>
    </row>
    <row r="2902" spans="1:4" x14ac:dyDescent="0.2">
      <c r="A2902" s="7" t="s">
        <v>4738</v>
      </c>
      <c r="B2902" t="s">
        <v>31878</v>
      </c>
      <c r="C2902" t="s">
        <v>7</v>
      </c>
      <c r="D2902" t="s">
        <v>29854</v>
      </c>
    </row>
    <row r="2903" spans="1:4" x14ac:dyDescent="0.2">
      <c r="A2903" s="7" t="s">
        <v>2030</v>
      </c>
      <c r="B2903" t="s">
        <v>31879</v>
      </c>
      <c r="C2903" t="s">
        <v>7</v>
      </c>
      <c r="D2903" t="s">
        <v>29854</v>
      </c>
    </row>
    <row r="2904" spans="1:4" x14ac:dyDescent="0.2">
      <c r="A2904" s="7" t="s">
        <v>31880</v>
      </c>
      <c r="B2904" t="s">
        <v>31881</v>
      </c>
      <c r="C2904" t="s">
        <v>7</v>
      </c>
      <c r="D2904" t="s">
        <v>29854</v>
      </c>
    </row>
    <row r="2905" spans="1:4" x14ac:dyDescent="0.2">
      <c r="A2905" s="7" t="s">
        <v>31882</v>
      </c>
      <c r="B2905" t="s">
        <v>31883</v>
      </c>
      <c r="C2905" t="s">
        <v>7</v>
      </c>
      <c r="D2905" t="s">
        <v>29854</v>
      </c>
    </row>
    <row r="2906" spans="1:4" x14ac:dyDescent="0.2">
      <c r="A2906" s="7" t="s">
        <v>8475</v>
      </c>
      <c r="B2906" t="s">
        <v>31884</v>
      </c>
      <c r="C2906" t="s">
        <v>7</v>
      </c>
      <c r="D2906" t="s">
        <v>29854</v>
      </c>
    </row>
    <row r="2907" spans="1:4" x14ac:dyDescent="0.2">
      <c r="A2907" s="7" t="s">
        <v>5061</v>
      </c>
      <c r="B2907" t="s">
        <v>31885</v>
      </c>
      <c r="C2907" t="s">
        <v>7</v>
      </c>
      <c r="D2907" t="s">
        <v>29854</v>
      </c>
    </row>
    <row r="2908" spans="1:4" x14ac:dyDescent="0.2">
      <c r="A2908" s="7" t="s">
        <v>5276</v>
      </c>
      <c r="B2908" t="s">
        <v>31886</v>
      </c>
      <c r="C2908" t="s">
        <v>7</v>
      </c>
      <c r="D2908" t="s">
        <v>29854</v>
      </c>
    </row>
    <row r="2909" spans="1:4" x14ac:dyDescent="0.2">
      <c r="A2909" s="7" t="s">
        <v>4618</v>
      </c>
      <c r="B2909" t="s">
        <v>31887</v>
      </c>
      <c r="C2909" t="s">
        <v>4622</v>
      </c>
      <c r="D2909" t="s">
        <v>29854</v>
      </c>
    </row>
    <row r="2910" spans="1:4" x14ac:dyDescent="0.2">
      <c r="A2910" s="7" t="s">
        <v>2009</v>
      </c>
      <c r="B2910" t="s">
        <v>31888</v>
      </c>
      <c r="C2910" t="s">
        <v>7</v>
      </c>
      <c r="D2910" t="s">
        <v>29854</v>
      </c>
    </row>
    <row r="2911" spans="1:4" x14ac:dyDescent="0.2">
      <c r="A2911" s="7" t="s">
        <v>31889</v>
      </c>
      <c r="B2911">
        <v>0</v>
      </c>
      <c r="C2911" t="s">
        <v>7</v>
      </c>
      <c r="D2911" t="s">
        <v>29854</v>
      </c>
    </row>
    <row r="2912" spans="1:4" x14ac:dyDescent="0.2">
      <c r="A2912" s="7" t="s">
        <v>31890</v>
      </c>
      <c r="B2912">
        <v>0</v>
      </c>
      <c r="C2912" t="s">
        <v>7</v>
      </c>
      <c r="D2912" t="s">
        <v>29854</v>
      </c>
    </row>
    <row r="2913" spans="1:4" x14ac:dyDescent="0.2">
      <c r="A2913" s="7" t="s">
        <v>7701</v>
      </c>
      <c r="B2913" t="s">
        <v>31891</v>
      </c>
      <c r="C2913" t="s">
        <v>7</v>
      </c>
      <c r="D2913" t="s">
        <v>29854</v>
      </c>
    </row>
    <row r="2914" spans="1:4" x14ac:dyDescent="0.2">
      <c r="A2914" s="7" t="s">
        <v>4447</v>
      </c>
      <c r="B2914" t="s">
        <v>31892</v>
      </c>
      <c r="C2914" t="s">
        <v>7</v>
      </c>
      <c r="D2914" t="s">
        <v>29854</v>
      </c>
    </row>
    <row r="2915" spans="1:4" x14ac:dyDescent="0.2">
      <c r="A2915" s="7" t="s">
        <v>3807</v>
      </c>
      <c r="B2915" t="s">
        <v>31893</v>
      </c>
      <c r="C2915" t="s">
        <v>7</v>
      </c>
      <c r="D2915" t="s">
        <v>29854</v>
      </c>
    </row>
    <row r="2916" spans="1:4" x14ac:dyDescent="0.2">
      <c r="A2916" s="7" t="s">
        <v>1642</v>
      </c>
      <c r="B2916" t="s">
        <v>31894</v>
      </c>
      <c r="C2916" t="s">
        <v>7</v>
      </c>
      <c r="D2916" t="s">
        <v>29854</v>
      </c>
    </row>
    <row r="2917" spans="1:4" x14ac:dyDescent="0.2">
      <c r="A2917" s="7" t="s">
        <v>3916</v>
      </c>
      <c r="B2917" t="s">
        <v>31895</v>
      </c>
      <c r="C2917" t="s">
        <v>7</v>
      </c>
      <c r="D2917" t="s">
        <v>29854</v>
      </c>
    </row>
    <row r="2918" spans="1:4" x14ac:dyDescent="0.2">
      <c r="A2918" s="7" t="s">
        <v>3619</v>
      </c>
      <c r="B2918" t="s">
        <v>31896</v>
      </c>
      <c r="C2918" t="s">
        <v>7</v>
      </c>
      <c r="D2918" t="s">
        <v>29854</v>
      </c>
    </row>
    <row r="2919" spans="1:4" x14ac:dyDescent="0.2">
      <c r="A2919" s="7" t="s">
        <v>3536</v>
      </c>
      <c r="B2919" t="s">
        <v>31897</v>
      </c>
      <c r="C2919" t="s">
        <v>7</v>
      </c>
      <c r="D2919" t="s">
        <v>29854</v>
      </c>
    </row>
    <row r="2920" spans="1:4" x14ac:dyDescent="0.2">
      <c r="A2920" s="7" t="s">
        <v>4384</v>
      </c>
      <c r="B2920" t="s">
        <v>31898</v>
      </c>
      <c r="C2920" t="s">
        <v>7</v>
      </c>
      <c r="D2920" t="s">
        <v>29854</v>
      </c>
    </row>
    <row r="2921" spans="1:4" x14ac:dyDescent="0.2">
      <c r="A2921" s="7" t="s">
        <v>5716</v>
      </c>
      <c r="B2921" t="s">
        <v>31899</v>
      </c>
      <c r="C2921" t="s">
        <v>5720</v>
      </c>
      <c r="D2921" t="s">
        <v>29854</v>
      </c>
    </row>
    <row r="2922" spans="1:4" x14ac:dyDescent="0.2">
      <c r="A2922" s="7" t="s">
        <v>3718</v>
      </c>
      <c r="B2922" t="s">
        <v>31900</v>
      </c>
      <c r="C2922" t="s">
        <v>3722</v>
      </c>
      <c r="D2922" t="s">
        <v>29854</v>
      </c>
    </row>
    <row r="2923" spans="1:4" x14ac:dyDescent="0.2">
      <c r="A2923" s="7" t="s">
        <v>31901</v>
      </c>
      <c r="B2923" t="s">
        <v>31898</v>
      </c>
      <c r="C2923" t="s">
        <v>7</v>
      </c>
      <c r="D2923" t="s">
        <v>29854</v>
      </c>
    </row>
    <row r="2924" spans="1:4" x14ac:dyDescent="0.2">
      <c r="A2924" s="7" t="s">
        <v>8743</v>
      </c>
      <c r="B2924" t="s">
        <v>31902</v>
      </c>
      <c r="C2924" t="s">
        <v>7</v>
      </c>
      <c r="D2924" t="s">
        <v>29854</v>
      </c>
    </row>
    <row r="2925" spans="1:4" x14ac:dyDescent="0.2">
      <c r="A2925" s="7" t="s">
        <v>4839</v>
      </c>
      <c r="B2925" t="s">
        <v>31903</v>
      </c>
      <c r="C2925" t="s">
        <v>4843</v>
      </c>
      <c r="D2925" t="s">
        <v>29854</v>
      </c>
    </row>
    <row r="2926" spans="1:4" x14ac:dyDescent="0.2">
      <c r="A2926" s="7" t="s">
        <v>5607</v>
      </c>
      <c r="B2926" t="s">
        <v>31904</v>
      </c>
      <c r="C2926" t="s">
        <v>7</v>
      </c>
      <c r="D2926" t="s">
        <v>29854</v>
      </c>
    </row>
    <row r="2927" spans="1:4" x14ac:dyDescent="0.2">
      <c r="A2927" s="7" t="s">
        <v>31905</v>
      </c>
      <c r="B2927" t="s">
        <v>31906</v>
      </c>
      <c r="C2927" t="s">
        <v>7</v>
      </c>
      <c r="D2927" t="s">
        <v>29854</v>
      </c>
    </row>
    <row r="2928" spans="1:4" x14ac:dyDescent="0.2">
      <c r="A2928" s="7" t="s">
        <v>5257</v>
      </c>
      <c r="B2928" t="s">
        <v>31907</v>
      </c>
      <c r="C2928" t="s">
        <v>7</v>
      </c>
      <c r="D2928" t="s">
        <v>29854</v>
      </c>
    </row>
    <row r="2929" spans="1:4" x14ac:dyDescent="0.2">
      <c r="A2929" s="7" t="s">
        <v>31908</v>
      </c>
      <c r="B2929" t="s">
        <v>30041</v>
      </c>
      <c r="C2929" t="s">
        <v>30042</v>
      </c>
      <c r="D2929" t="s">
        <v>29854</v>
      </c>
    </row>
    <row r="2930" spans="1:4" x14ac:dyDescent="0.2">
      <c r="A2930" s="7" t="s">
        <v>31909</v>
      </c>
      <c r="B2930" t="s">
        <v>28429</v>
      </c>
      <c r="C2930" t="s">
        <v>2681</v>
      </c>
      <c r="D2930" t="s">
        <v>28430</v>
      </c>
    </row>
    <row r="2931" spans="1:4" x14ac:dyDescent="0.2">
      <c r="A2931" s="7" t="s">
        <v>8440</v>
      </c>
      <c r="B2931" t="s">
        <v>31910</v>
      </c>
      <c r="C2931" t="s">
        <v>7</v>
      </c>
      <c r="D2931" t="s">
        <v>28432</v>
      </c>
    </row>
    <row r="2932" spans="1:4" x14ac:dyDescent="0.2">
      <c r="A2932" s="7" t="s">
        <v>7651</v>
      </c>
      <c r="B2932" t="s">
        <v>31911</v>
      </c>
      <c r="C2932" t="s">
        <v>7</v>
      </c>
      <c r="D2932" t="s">
        <v>29854</v>
      </c>
    </row>
    <row r="2933" spans="1:4" x14ac:dyDescent="0.2">
      <c r="A2933" s="7" t="s">
        <v>6658</v>
      </c>
      <c r="B2933" t="s">
        <v>31912</v>
      </c>
      <c r="C2933" t="s">
        <v>7</v>
      </c>
      <c r="D2933" t="s">
        <v>29854</v>
      </c>
    </row>
    <row r="2934" spans="1:4" x14ac:dyDescent="0.2">
      <c r="A2934" s="7" t="s">
        <v>31913</v>
      </c>
      <c r="B2934" t="s">
        <v>31914</v>
      </c>
      <c r="C2934" t="s">
        <v>7</v>
      </c>
      <c r="D2934" t="s">
        <v>29854</v>
      </c>
    </row>
    <row r="2935" spans="1:4" x14ac:dyDescent="0.2">
      <c r="A2935" s="7" t="s">
        <v>3705</v>
      </c>
      <c r="B2935" t="s">
        <v>31915</v>
      </c>
      <c r="C2935" t="s">
        <v>7</v>
      </c>
      <c r="D2935" t="s">
        <v>29854</v>
      </c>
    </row>
    <row r="2936" spans="1:4" x14ac:dyDescent="0.2">
      <c r="A2936" s="7" t="s">
        <v>4715</v>
      </c>
      <c r="B2936" t="s">
        <v>31916</v>
      </c>
      <c r="C2936" t="s">
        <v>7</v>
      </c>
      <c r="D2936" t="s">
        <v>29854</v>
      </c>
    </row>
    <row r="2937" spans="1:4" x14ac:dyDescent="0.2">
      <c r="A2937" s="7" t="s">
        <v>4705</v>
      </c>
      <c r="B2937" t="s">
        <v>31917</v>
      </c>
      <c r="C2937" t="s">
        <v>7</v>
      </c>
      <c r="D2937" t="s">
        <v>29854</v>
      </c>
    </row>
    <row r="2938" spans="1:4" x14ac:dyDescent="0.2">
      <c r="A2938" s="7" t="s">
        <v>4881</v>
      </c>
      <c r="B2938" t="s">
        <v>31918</v>
      </c>
      <c r="C2938" t="s">
        <v>7</v>
      </c>
      <c r="D2938" t="s">
        <v>29854</v>
      </c>
    </row>
    <row r="2939" spans="1:4" x14ac:dyDescent="0.2">
      <c r="A2939" s="7" t="s">
        <v>31919</v>
      </c>
      <c r="B2939" t="s">
        <v>31920</v>
      </c>
      <c r="C2939" t="s">
        <v>7</v>
      </c>
      <c r="D2939" t="s">
        <v>29854</v>
      </c>
    </row>
    <row r="2940" spans="1:4" x14ac:dyDescent="0.2">
      <c r="A2940" s="7" t="s">
        <v>4479</v>
      </c>
      <c r="B2940" t="s">
        <v>31921</v>
      </c>
      <c r="C2940" t="s">
        <v>7</v>
      </c>
      <c r="D2940" t="s">
        <v>29854</v>
      </c>
    </row>
    <row r="2941" spans="1:4" x14ac:dyDescent="0.2">
      <c r="A2941" s="7" t="s">
        <v>31922</v>
      </c>
      <c r="B2941">
        <v>0</v>
      </c>
      <c r="C2941" t="s">
        <v>7</v>
      </c>
      <c r="D2941" t="s">
        <v>29854</v>
      </c>
    </row>
    <row r="2942" spans="1:4" x14ac:dyDescent="0.2">
      <c r="A2942" s="7" t="s">
        <v>27989</v>
      </c>
      <c r="B2942" t="s">
        <v>31923</v>
      </c>
      <c r="C2942" t="s">
        <v>7</v>
      </c>
      <c r="D2942" t="s">
        <v>29854</v>
      </c>
    </row>
    <row r="2943" spans="1:4" x14ac:dyDescent="0.2">
      <c r="A2943" s="7" t="s">
        <v>7021</v>
      </c>
      <c r="B2943" t="s">
        <v>31924</v>
      </c>
      <c r="C2943" t="s">
        <v>7</v>
      </c>
      <c r="D2943" t="s">
        <v>29854</v>
      </c>
    </row>
    <row r="2944" spans="1:4" x14ac:dyDescent="0.2">
      <c r="A2944" s="7" t="s">
        <v>4388</v>
      </c>
      <c r="B2944" t="s">
        <v>31925</v>
      </c>
      <c r="C2944" t="s">
        <v>7</v>
      </c>
      <c r="D2944" t="s">
        <v>29854</v>
      </c>
    </row>
    <row r="2945" spans="1:4" x14ac:dyDescent="0.2">
      <c r="A2945" s="7" t="s">
        <v>6618</v>
      </c>
      <c r="B2945" t="s">
        <v>31926</v>
      </c>
      <c r="C2945" t="s">
        <v>7</v>
      </c>
      <c r="D2945" t="s">
        <v>29854</v>
      </c>
    </row>
    <row r="2946" spans="1:4" x14ac:dyDescent="0.2">
      <c r="A2946" s="7" t="s">
        <v>31927</v>
      </c>
      <c r="B2946" t="s">
        <v>31928</v>
      </c>
      <c r="C2946" t="s">
        <v>7</v>
      </c>
      <c r="D2946" t="s">
        <v>29854</v>
      </c>
    </row>
    <row r="2947" spans="1:4" x14ac:dyDescent="0.2">
      <c r="A2947" s="7" t="s">
        <v>5780</v>
      </c>
      <c r="B2947" t="s">
        <v>31929</v>
      </c>
      <c r="C2947" t="s">
        <v>7</v>
      </c>
      <c r="D2947" t="s">
        <v>29854</v>
      </c>
    </row>
    <row r="2948" spans="1:4" x14ac:dyDescent="0.2">
      <c r="A2948" s="7" t="s">
        <v>7912</v>
      </c>
      <c r="B2948" t="s">
        <v>31930</v>
      </c>
      <c r="C2948" t="s">
        <v>7</v>
      </c>
      <c r="D2948" t="s">
        <v>29854</v>
      </c>
    </row>
    <row r="2949" spans="1:4" x14ac:dyDescent="0.2">
      <c r="A2949" s="7" t="s">
        <v>6959</v>
      </c>
      <c r="B2949" t="s">
        <v>31931</v>
      </c>
      <c r="C2949" t="s">
        <v>7</v>
      </c>
      <c r="D2949" t="s">
        <v>29854</v>
      </c>
    </row>
    <row r="2950" spans="1:4" x14ac:dyDescent="0.2">
      <c r="A2950" s="7" t="s">
        <v>7210</v>
      </c>
      <c r="B2950" t="s">
        <v>31932</v>
      </c>
      <c r="C2950" t="s">
        <v>7</v>
      </c>
      <c r="D2950" t="s">
        <v>29854</v>
      </c>
    </row>
    <row r="2951" spans="1:4" x14ac:dyDescent="0.2">
      <c r="A2951" s="7" t="s">
        <v>31933</v>
      </c>
      <c r="B2951" t="s">
        <v>80</v>
      </c>
      <c r="C2951" t="s">
        <v>81</v>
      </c>
      <c r="D2951" t="s">
        <v>29020</v>
      </c>
    </row>
    <row r="2952" spans="1:4" x14ac:dyDescent="0.2">
      <c r="A2952" s="7" t="s">
        <v>31934</v>
      </c>
      <c r="B2952" t="s">
        <v>28429</v>
      </c>
      <c r="C2952" t="s">
        <v>2681</v>
      </c>
      <c r="D2952" t="s">
        <v>28430</v>
      </c>
    </row>
    <row r="2953" spans="1:4" x14ac:dyDescent="0.2">
      <c r="A2953" s="7" t="s">
        <v>31935</v>
      </c>
      <c r="B2953" t="s">
        <v>30304</v>
      </c>
      <c r="C2953" t="s">
        <v>7</v>
      </c>
      <c r="D2953" t="s">
        <v>30305</v>
      </c>
    </row>
    <row r="2954" spans="1:4" x14ac:dyDescent="0.2">
      <c r="A2954" s="7" t="s">
        <v>31936</v>
      </c>
      <c r="B2954" t="s">
        <v>30304</v>
      </c>
      <c r="C2954" t="s">
        <v>7</v>
      </c>
      <c r="D2954" t="s">
        <v>30305</v>
      </c>
    </row>
    <row r="2955" spans="1:4" x14ac:dyDescent="0.2">
      <c r="A2955" s="7" t="s">
        <v>31937</v>
      </c>
      <c r="B2955" t="s">
        <v>28429</v>
      </c>
      <c r="C2955" t="s">
        <v>2681</v>
      </c>
      <c r="D2955" t="s">
        <v>28430</v>
      </c>
    </row>
    <row r="2956" spans="1:4" x14ac:dyDescent="0.2">
      <c r="A2956" s="7" t="s">
        <v>31938</v>
      </c>
      <c r="B2956" t="s">
        <v>31939</v>
      </c>
      <c r="C2956" t="s">
        <v>31940</v>
      </c>
      <c r="D2956" t="s">
        <v>29854</v>
      </c>
    </row>
    <row r="2957" spans="1:4" x14ac:dyDescent="0.2">
      <c r="A2957" s="7" t="s">
        <v>31941</v>
      </c>
      <c r="B2957" t="e">
        <v>#N/A</v>
      </c>
      <c r="C2957">
        <v>0</v>
      </c>
      <c r="D2957" t="s">
        <v>4</v>
      </c>
    </row>
    <row r="2958" spans="1:4" x14ac:dyDescent="0.2">
      <c r="A2958" s="7" t="s">
        <v>31942</v>
      </c>
      <c r="B2958" t="s">
        <v>31943</v>
      </c>
      <c r="C2958" t="s">
        <v>7</v>
      </c>
      <c r="D2958" t="s">
        <v>29854</v>
      </c>
    </row>
    <row r="2959" spans="1:4" x14ac:dyDescent="0.2">
      <c r="A2959" s="7" t="s">
        <v>8040</v>
      </c>
      <c r="B2959" t="s">
        <v>31944</v>
      </c>
      <c r="C2959" t="s">
        <v>7</v>
      </c>
      <c r="D2959" t="s">
        <v>29854</v>
      </c>
    </row>
    <row r="2960" spans="1:4" x14ac:dyDescent="0.2">
      <c r="A2960" s="7" t="s">
        <v>31945</v>
      </c>
      <c r="B2960" t="s">
        <v>31946</v>
      </c>
      <c r="C2960" t="s">
        <v>7</v>
      </c>
      <c r="D2960" t="s">
        <v>29854</v>
      </c>
    </row>
    <row r="2961" spans="1:4" x14ac:dyDescent="0.2">
      <c r="A2961" s="7" t="s">
        <v>3538</v>
      </c>
      <c r="B2961" t="s">
        <v>31947</v>
      </c>
      <c r="C2961" t="s">
        <v>7</v>
      </c>
      <c r="D2961" t="s">
        <v>29854</v>
      </c>
    </row>
    <row r="2962" spans="1:4" x14ac:dyDescent="0.2">
      <c r="A2962" s="7" t="s">
        <v>31948</v>
      </c>
      <c r="B2962" t="e">
        <v>#N/A</v>
      </c>
      <c r="C2962">
        <v>0</v>
      </c>
      <c r="D2962" t="s">
        <v>4</v>
      </c>
    </row>
    <row r="2963" spans="1:4" x14ac:dyDescent="0.2">
      <c r="A2963" s="7" t="s">
        <v>4487</v>
      </c>
      <c r="B2963" t="s">
        <v>31949</v>
      </c>
      <c r="C2963" t="s">
        <v>7</v>
      </c>
      <c r="D2963" t="s">
        <v>29854</v>
      </c>
    </row>
    <row r="2964" spans="1:4" x14ac:dyDescent="0.2">
      <c r="A2964" s="7" t="s">
        <v>4085</v>
      </c>
      <c r="B2964" t="s">
        <v>31950</v>
      </c>
      <c r="C2964" t="s">
        <v>7</v>
      </c>
      <c r="D2964" t="s">
        <v>29854</v>
      </c>
    </row>
    <row r="2965" spans="1:4" x14ac:dyDescent="0.2">
      <c r="A2965" s="7" t="s">
        <v>7296</v>
      </c>
      <c r="B2965" t="s">
        <v>31951</v>
      </c>
      <c r="C2965" t="s">
        <v>7</v>
      </c>
      <c r="D2965" t="s">
        <v>29854</v>
      </c>
    </row>
    <row r="2966" spans="1:4" x14ac:dyDescent="0.2">
      <c r="A2966" s="7" t="s">
        <v>4717</v>
      </c>
      <c r="B2966" t="s">
        <v>31952</v>
      </c>
      <c r="C2966" t="s">
        <v>7</v>
      </c>
      <c r="D2966" t="s">
        <v>29854</v>
      </c>
    </row>
    <row r="2967" spans="1:4" x14ac:dyDescent="0.2">
      <c r="A2967" s="7" t="s">
        <v>1271</v>
      </c>
      <c r="B2967" t="s">
        <v>31953</v>
      </c>
      <c r="C2967" t="s">
        <v>7</v>
      </c>
      <c r="D2967" t="s">
        <v>29854</v>
      </c>
    </row>
    <row r="2968" spans="1:4" x14ac:dyDescent="0.2">
      <c r="A2968" s="7" t="s">
        <v>1689</v>
      </c>
      <c r="B2968" t="s">
        <v>31954</v>
      </c>
      <c r="C2968" t="s">
        <v>7</v>
      </c>
      <c r="D2968" t="s">
        <v>29854</v>
      </c>
    </row>
    <row r="2969" spans="1:4" x14ac:dyDescent="0.2">
      <c r="A2969" s="7" t="s">
        <v>3503</v>
      </c>
      <c r="B2969" t="s">
        <v>31955</v>
      </c>
      <c r="C2969" t="s">
        <v>7</v>
      </c>
      <c r="D2969" t="s">
        <v>29854</v>
      </c>
    </row>
    <row r="2970" spans="1:4" x14ac:dyDescent="0.2">
      <c r="A2970" s="7" t="s">
        <v>31956</v>
      </c>
      <c r="B2970" t="s">
        <v>31957</v>
      </c>
      <c r="C2970" t="s">
        <v>7</v>
      </c>
      <c r="D2970" t="s">
        <v>29854</v>
      </c>
    </row>
    <row r="2971" spans="1:4" x14ac:dyDescent="0.2">
      <c r="A2971" s="7" t="s">
        <v>1646</v>
      </c>
      <c r="B2971" t="s">
        <v>31958</v>
      </c>
      <c r="C2971" t="s">
        <v>7</v>
      </c>
      <c r="D2971" t="s">
        <v>29854</v>
      </c>
    </row>
    <row r="2972" spans="1:4" x14ac:dyDescent="0.2">
      <c r="A2972" s="7" t="s">
        <v>4451</v>
      </c>
      <c r="B2972" t="s">
        <v>31959</v>
      </c>
      <c r="C2972" t="s">
        <v>7</v>
      </c>
      <c r="D2972" t="s">
        <v>29854</v>
      </c>
    </row>
    <row r="2973" spans="1:4" x14ac:dyDescent="0.2">
      <c r="A2973" s="7" t="s">
        <v>3615</v>
      </c>
      <c r="B2973" t="s">
        <v>31960</v>
      </c>
      <c r="C2973" t="s">
        <v>7</v>
      </c>
      <c r="D2973" t="s">
        <v>29854</v>
      </c>
    </row>
    <row r="2974" spans="1:4" x14ac:dyDescent="0.2">
      <c r="A2974" s="7" t="s">
        <v>31961</v>
      </c>
      <c r="B2974" t="s">
        <v>31957</v>
      </c>
      <c r="C2974" t="s">
        <v>7</v>
      </c>
      <c r="D2974" t="s">
        <v>29854</v>
      </c>
    </row>
    <row r="2975" spans="1:4" x14ac:dyDescent="0.2">
      <c r="A2975" s="7" t="s">
        <v>7972</v>
      </c>
      <c r="B2975" t="s">
        <v>31962</v>
      </c>
      <c r="C2975" t="s">
        <v>7</v>
      </c>
      <c r="D2975" t="s">
        <v>29854</v>
      </c>
    </row>
    <row r="2976" spans="1:4" x14ac:dyDescent="0.2">
      <c r="A2976" s="7" t="s">
        <v>7843</v>
      </c>
      <c r="B2976" t="s">
        <v>31963</v>
      </c>
      <c r="C2976" t="s">
        <v>7847</v>
      </c>
      <c r="D2976" t="s">
        <v>29854</v>
      </c>
    </row>
    <row r="2977" spans="1:4" x14ac:dyDescent="0.2">
      <c r="A2977" s="7" t="s">
        <v>4600</v>
      </c>
      <c r="B2977" t="s">
        <v>31964</v>
      </c>
      <c r="C2977" t="s">
        <v>7</v>
      </c>
      <c r="D2977" t="s">
        <v>29854</v>
      </c>
    </row>
    <row r="2978" spans="1:4" x14ac:dyDescent="0.2">
      <c r="A2978" s="7" t="s">
        <v>5420</v>
      </c>
      <c r="B2978" t="s">
        <v>31965</v>
      </c>
      <c r="C2978" t="s">
        <v>7</v>
      </c>
      <c r="D2978" t="s">
        <v>29854</v>
      </c>
    </row>
    <row r="2979" spans="1:4" x14ac:dyDescent="0.2">
      <c r="A2979" s="7" t="s">
        <v>31966</v>
      </c>
      <c r="B2979" t="s">
        <v>31967</v>
      </c>
      <c r="C2979" t="s">
        <v>7</v>
      </c>
      <c r="D2979" t="s">
        <v>29854</v>
      </c>
    </row>
    <row r="2980" spans="1:4" x14ac:dyDescent="0.2">
      <c r="A2980" s="7" t="s">
        <v>3635</v>
      </c>
      <c r="B2980" t="s">
        <v>31968</v>
      </c>
      <c r="C2980" t="s">
        <v>7</v>
      </c>
      <c r="D2980" t="s">
        <v>29854</v>
      </c>
    </row>
    <row r="2981" spans="1:4" x14ac:dyDescent="0.2">
      <c r="A2981" s="7" t="s">
        <v>2159</v>
      </c>
      <c r="B2981" t="s">
        <v>31969</v>
      </c>
      <c r="C2981" t="s">
        <v>7</v>
      </c>
      <c r="D2981" t="s">
        <v>29854</v>
      </c>
    </row>
    <row r="2982" spans="1:4" x14ac:dyDescent="0.2">
      <c r="A2982" s="7" t="s">
        <v>6284</v>
      </c>
      <c r="B2982" t="s">
        <v>31970</v>
      </c>
      <c r="C2982" t="s">
        <v>7</v>
      </c>
      <c r="D2982" t="s">
        <v>29854</v>
      </c>
    </row>
    <row r="2983" spans="1:4" x14ac:dyDescent="0.2">
      <c r="A2983" s="7" t="s">
        <v>4520</v>
      </c>
      <c r="B2983" t="s">
        <v>31971</v>
      </c>
      <c r="C2983" t="s">
        <v>7</v>
      </c>
      <c r="D2983" t="s">
        <v>29854</v>
      </c>
    </row>
    <row r="2984" spans="1:4" x14ac:dyDescent="0.2">
      <c r="A2984" s="7" t="s">
        <v>7181</v>
      </c>
      <c r="B2984" t="s">
        <v>31972</v>
      </c>
      <c r="C2984" t="s">
        <v>7</v>
      </c>
      <c r="D2984" t="s">
        <v>29854</v>
      </c>
    </row>
    <row r="2985" spans="1:4" x14ac:dyDescent="0.2">
      <c r="A2985" s="7" t="s">
        <v>6624</v>
      </c>
      <c r="B2985" t="s">
        <v>31973</v>
      </c>
      <c r="C2985" t="s">
        <v>7</v>
      </c>
      <c r="D2985" t="s">
        <v>29854</v>
      </c>
    </row>
    <row r="2986" spans="1:4" x14ac:dyDescent="0.2">
      <c r="A2986" s="7" t="s">
        <v>5818</v>
      </c>
      <c r="B2986" t="s">
        <v>31974</v>
      </c>
      <c r="C2986" t="s">
        <v>7</v>
      </c>
      <c r="D2986" t="s">
        <v>29854</v>
      </c>
    </row>
    <row r="2987" spans="1:4" x14ac:dyDescent="0.2">
      <c r="A2987" s="7" t="s">
        <v>31975</v>
      </c>
      <c r="B2987" t="s">
        <v>31976</v>
      </c>
      <c r="C2987" t="s">
        <v>7</v>
      </c>
      <c r="D2987" t="s">
        <v>29854</v>
      </c>
    </row>
    <row r="2988" spans="1:4" x14ac:dyDescent="0.2">
      <c r="A2988" s="7" t="s">
        <v>3643</v>
      </c>
      <c r="B2988" t="s">
        <v>31977</v>
      </c>
      <c r="C2988" t="s">
        <v>7</v>
      </c>
      <c r="D2988" t="s">
        <v>29854</v>
      </c>
    </row>
    <row r="2989" spans="1:4" x14ac:dyDescent="0.2">
      <c r="A2989" s="7" t="s">
        <v>7788</v>
      </c>
      <c r="B2989" t="s">
        <v>31978</v>
      </c>
      <c r="C2989" t="s">
        <v>7</v>
      </c>
      <c r="D2989" t="s">
        <v>29854</v>
      </c>
    </row>
    <row r="2990" spans="1:4" x14ac:dyDescent="0.2">
      <c r="A2990" s="7" t="s">
        <v>7815</v>
      </c>
      <c r="B2990" t="s">
        <v>31979</v>
      </c>
      <c r="C2990" t="s">
        <v>7</v>
      </c>
      <c r="D2990" t="s">
        <v>29854</v>
      </c>
    </row>
    <row r="2991" spans="1:4" x14ac:dyDescent="0.2">
      <c r="A2991" s="7" t="s">
        <v>31980</v>
      </c>
      <c r="B2991" t="s">
        <v>31981</v>
      </c>
      <c r="C2991" t="s">
        <v>7</v>
      </c>
      <c r="D2991" t="s">
        <v>29854</v>
      </c>
    </row>
    <row r="2992" spans="1:4" x14ac:dyDescent="0.2">
      <c r="A2992" s="7" t="s">
        <v>4698</v>
      </c>
      <c r="B2992" t="s">
        <v>31982</v>
      </c>
      <c r="C2992" t="s">
        <v>7</v>
      </c>
      <c r="D2992" t="s">
        <v>29854</v>
      </c>
    </row>
    <row r="2993" spans="1:4" x14ac:dyDescent="0.2">
      <c r="A2993" s="7" t="s">
        <v>7090</v>
      </c>
      <c r="B2993" t="s">
        <v>31983</v>
      </c>
      <c r="C2993" t="s">
        <v>7</v>
      </c>
      <c r="D2993" t="s">
        <v>29854</v>
      </c>
    </row>
    <row r="2994" spans="1:4" x14ac:dyDescent="0.2">
      <c r="A2994" s="7" t="s">
        <v>1994</v>
      </c>
      <c r="B2994" t="s">
        <v>31984</v>
      </c>
      <c r="C2994" t="s">
        <v>1996</v>
      </c>
      <c r="D2994" t="s">
        <v>29854</v>
      </c>
    </row>
    <row r="2995" spans="1:4" x14ac:dyDescent="0.2">
      <c r="A2995" s="7" t="s">
        <v>5307</v>
      </c>
      <c r="B2995" t="s">
        <v>31985</v>
      </c>
      <c r="C2995" t="s">
        <v>5312</v>
      </c>
      <c r="D2995" t="s">
        <v>29854</v>
      </c>
    </row>
    <row r="2996" spans="1:4" x14ac:dyDescent="0.2">
      <c r="A2996" s="7" t="s">
        <v>4573</v>
      </c>
      <c r="B2996" t="s">
        <v>31986</v>
      </c>
      <c r="C2996" t="s">
        <v>4577</v>
      </c>
      <c r="D2996" t="s">
        <v>29854</v>
      </c>
    </row>
    <row r="2997" spans="1:4" x14ac:dyDescent="0.2">
      <c r="A2997" s="7" t="s">
        <v>5951</v>
      </c>
      <c r="B2997" t="s">
        <v>31987</v>
      </c>
      <c r="C2997" t="s">
        <v>5955</v>
      </c>
      <c r="D2997" t="s">
        <v>29854</v>
      </c>
    </row>
    <row r="2998" spans="1:4" x14ac:dyDescent="0.2">
      <c r="A2998" s="7" t="s">
        <v>4248</v>
      </c>
      <c r="B2998" t="s">
        <v>31988</v>
      </c>
      <c r="C2998" t="s">
        <v>4252</v>
      </c>
      <c r="D2998" t="s">
        <v>29854</v>
      </c>
    </row>
    <row r="2999" spans="1:4" x14ac:dyDescent="0.2">
      <c r="A2999" s="7" t="s">
        <v>31989</v>
      </c>
      <c r="B2999" t="s">
        <v>30304</v>
      </c>
      <c r="C2999" t="s">
        <v>7</v>
      </c>
      <c r="D2999" t="s">
        <v>30305</v>
      </c>
    </row>
    <row r="3000" spans="1:4" x14ac:dyDescent="0.2">
      <c r="A3000" s="7" t="s">
        <v>31990</v>
      </c>
      <c r="B3000" t="s">
        <v>31991</v>
      </c>
      <c r="C3000" t="s">
        <v>7</v>
      </c>
      <c r="D3000" t="s">
        <v>29172</v>
      </c>
    </row>
    <row r="3001" spans="1:4" x14ac:dyDescent="0.2">
      <c r="A3001" s="7" t="s">
        <v>5756</v>
      </c>
      <c r="B3001" t="s">
        <v>31992</v>
      </c>
      <c r="C3001" t="s">
        <v>7</v>
      </c>
      <c r="D3001" t="s">
        <v>29172</v>
      </c>
    </row>
    <row r="3002" spans="1:4" x14ac:dyDescent="0.2">
      <c r="A3002" s="7" t="s">
        <v>4562</v>
      </c>
      <c r="B3002" t="s">
        <v>31993</v>
      </c>
      <c r="C3002" t="s">
        <v>7</v>
      </c>
      <c r="D3002" t="s">
        <v>29172</v>
      </c>
    </row>
    <row r="3003" spans="1:4" x14ac:dyDescent="0.2">
      <c r="A3003" s="7" t="s">
        <v>5127</v>
      </c>
      <c r="B3003" t="s">
        <v>31994</v>
      </c>
      <c r="C3003" t="s">
        <v>7</v>
      </c>
      <c r="D3003" t="s">
        <v>29172</v>
      </c>
    </row>
    <row r="3004" spans="1:4" x14ac:dyDescent="0.2">
      <c r="A3004" s="7" t="s">
        <v>3854</v>
      </c>
      <c r="B3004" t="s">
        <v>31995</v>
      </c>
      <c r="C3004" t="s">
        <v>7</v>
      </c>
      <c r="D3004" t="s">
        <v>29172</v>
      </c>
    </row>
    <row r="3005" spans="1:4" x14ac:dyDescent="0.2">
      <c r="A3005" s="7" t="s">
        <v>7899</v>
      </c>
      <c r="B3005" t="s">
        <v>31996</v>
      </c>
      <c r="C3005" t="s">
        <v>7</v>
      </c>
      <c r="D3005" t="s">
        <v>29172</v>
      </c>
    </row>
    <row r="3006" spans="1:4" x14ac:dyDescent="0.2">
      <c r="A3006" s="7" t="s">
        <v>5020</v>
      </c>
      <c r="B3006" t="s">
        <v>31997</v>
      </c>
      <c r="C3006" t="s">
        <v>7</v>
      </c>
      <c r="D3006" t="s">
        <v>29172</v>
      </c>
    </row>
    <row r="3007" spans="1:4" x14ac:dyDescent="0.2">
      <c r="A3007" s="7" t="s">
        <v>5735</v>
      </c>
      <c r="B3007" t="s">
        <v>31998</v>
      </c>
      <c r="C3007" t="s">
        <v>7</v>
      </c>
      <c r="D3007" t="s">
        <v>29172</v>
      </c>
    </row>
    <row r="3008" spans="1:4" x14ac:dyDescent="0.2">
      <c r="A3008" s="7" t="s">
        <v>31999</v>
      </c>
      <c r="B3008" t="s">
        <v>32000</v>
      </c>
      <c r="C3008" t="s">
        <v>7</v>
      </c>
      <c r="D3008" t="s">
        <v>29172</v>
      </c>
    </row>
    <row r="3009" spans="1:4" x14ac:dyDescent="0.2">
      <c r="A3009" s="7" t="s">
        <v>6546</v>
      </c>
      <c r="B3009" t="s">
        <v>32001</v>
      </c>
      <c r="C3009" t="s">
        <v>7</v>
      </c>
      <c r="D3009" t="s">
        <v>29172</v>
      </c>
    </row>
    <row r="3010" spans="1:4" x14ac:dyDescent="0.2">
      <c r="A3010" s="7" t="s">
        <v>1450</v>
      </c>
      <c r="B3010" t="s">
        <v>32002</v>
      </c>
      <c r="C3010" t="s">
        <v>7</v>
      </c>
      <c r="D3010" t="s">
        <v>29172</v>
      </c>
    </row>
    <row r="3011" spans="1:4" x14ac:dyDescent="0.2">
      <c r="A3011" s="7" t="s">
        <v>5246</v>
      </c>
      <c r="B3011" t="s">
        <v>32003</v>
      </c>
      <c r="C3011" t="s">
        <v>7</v>
      </c>
      <c r="D3011" t="s">
        <v>29172</v>
      </c>
    </row>
    <row r="3012" spans="1:4" x14ac:dyDescent="0.2">
      <c r="A3012" s="7" t="s">
        <v>4822</v>
      </c>
      <c r="B3012" t="s">
        <v>32004</v>
      </c>
      <c r="C3012" t="s">
        <v>7</v>
      </c>
      <c r="D3012" t="s">
        <v>29172</v>
      </c>
    </row>
    <row r="3013" spans="1:4" x14ac:dyDescent="0.2">
      <c r="A3013" s="7" t="s">
        <v>5051</v>
      </c>
      <c r="B3013" t="s">
        <v>32005</v>
      </c>
      <c r="C3013" t="s">
        <v>7</v>
      </c>
      <c r="D3013" t="s">
        <v>29172</v>
      </c>
    </row>
    <row r="3014" spans="1:4" x14ac:dyDescent="0.2">
      <c r="A3014" s="7" t="s">
        <v>4811</v>
      </c>
      <c r="B3014" t="s">
        <v>32006</v>
      </c>
      <c r="C3014" t="s">
        <v>7</v>
      </c>
      <c r="D3014" t="s">
        <v>29172</v>
      </c>
    </row>
    <row r="3015" spans="1:4" x14ac:dyDescent="0.2">
      <c r="A3015" s="7" t="s">
        <v>1526</v>
      </c>
      <c r="B3015" t="s">
        <v>32007</v>
      </c>
      <c r="C3015" t="s">
        <v>7</v>
      </c>
      <c r="D3015" t="s">
        <v>29172</v>
      </c>
    </row>
    <row r="3016" spans="1:4" x14ac:dyDescent="0.2">
      <c r="A3016" s="7" t="s">
        <v>7229</v>
      </c>
      <c r="B3016" t="s">
        <v>32008</v>
      </c>
      <c r="C3016" t="s">
        <v>7</v>
      </c>
      <c r="D3016" t="s">
        <v>29172</v>
      </c>
    </row>
    <row r="3017" spans="1:4" x14ac:dyDescent="0.2">
      <c r="A3017" s="7" t="s">
        <v>7220</v>
      </c>
      <c r="B3017" t="s">
        <v>32009</v>
      </c>
      <c r="C3017" t="s">
        <v>7</v>
      </c>
      <c r="D3017" t="s">
        <v>29172</v>
      </c>
    </row>
    <row r="3018" spans="1:4" x14ac:dyDescent="0.2">
      <c r="A3018" s="7" t="s">
        <v>8168</v>
      </c>
      <c r="B3018" t="s">
        <v>32010</v>
      </c>
      <c r="C3018" t="s">
        <v>7</v>
      </c>
      <c r="D3018" t="s">
        <v>29172</v>
      </c>
    </row>
    <row r="3019" spans="1:4" x14ac:dyDescent="0.2">
      <c r="A3019" s="7" t="s">
        <v>5667</v>
      </c>
      <c r="B3019" t="s">
        <v>32011</v>
      </c>
      <c r="C3019" t="s">
        <v>7</v>
      </c>
      <c r="D3019" t="s">
        <v>29172</v>
      </c>
    </row>
    <row r="3020" spans="1:4" x14ac:dyDescent="0.2">
      <c r="A3020" s="7" t="s">
        <v>7148</v>
      </c>
      <c r="B3020" t="s">
        <v>32012</v>
      </c>
      <c r="C3020" t="s">
        <v>7</v>
      </c>
      <c r="D3020" t="s">
        <v>29172</v>
      </c>
    </row>
    <row r="3021" spans="1:4" x14ac:dyDescent="0.2">
      <c r="A3021" s="7" t="s">
        <v>4815</v>
      </c>
      <c r="B3021" t="s">
        <v>32013</v>
      </c>
      <c r="C3021" t="s">
        <v>7</v>
      </c>
      <c r="D3021" t="s">
        <v>29172</v>
      </c>
    </row>
    <row r="3022" spans="1:4" x14ac:dyDescent="0.2">
      <c r="A3022" s="7" t="s">
        <v>6062</v>
      </c>
      <c r="B3022" t="s">
        <v>32014</v>
      </c>
      <c r="C3022" t="s">
        <v>7</v>
      </c>
      <c r="D3022" t="s">
        <v>29172</v>
      </c>
    </row>
    <row r="3023" spans="1:4" x14ac:dyDescent="0.2">
      <c r="A3023" s="7" t="s">
        <v>5263</v>
      </c>
      <c r="B3023" t="s">
        <v>32015</v>
      </c>
      <c r="C3023" t="s">
        <v>7</v>
      </c>
      <c r="D3023" t="s">
        <v>29172</v>
      </c>
    </row>
    <row r="3024" spans="1:4" x14ac:dyDescent="0.2">
      <c r="A3024" s="7" t="s">
        <v>7081</v>
      </c>
      <c r="B3024" t="s">
        <v>32016</v>
      </c>
      <c r="C3024" t="s">
        <v>7</v>
      </c>
      <c r="D3024" t="s">
        <v>29172</v>
      </c>
    </row>
    <row r="3025" spans="1:4" x14ac:dyDescent="0.2">
      <c r="A3025" s="7" t="s">
        <v>7997</v>
      </c>
      <c r="B3025" t="s">
        <v>32017</v>
      </c>
      <c r="C3025" t="s">
        <v>7</v>
      </c>
      <c r="D3025" t="s">
        <v>29172</v>
      </c>
    </row>
    <row r="3026" spans="1:4" x14ac:dyDescent="0.2">
      <c r="A3026" s="7" t="s">
        <v>32018</v>
      </c>
      <c r="B3026" t="e">
        <v>#N/A</v>
      </c>
      <c r="C3026">
        <v>0</v>
      </c>
      <c r="D3026" t="s">
        <v>4</v>
      </c>
    </row>
    <row r="3027" spans="1:4" x14ac:dyDescent="0.2">
      <c r="A3027" s="7" t="s">
        <v>6927</v>
      </c>
      <c r="B3027" t="s">
        <v>32019</v>
      </c>
      <c r="C3027" t="s">
        <v>7</v>
      </c>
      <c r="D3027" t="s">
        <v>29172</v>
      </c>
    </row>
    <row r="3028" spans="1:4" x14ac:dyDescent="0.2">
      <c r="A3028" s="7" t="s">
        <v>6716</v>
      </c>
      <c r="B3028" t="s">
        <v>32020</v>
      </c>
      <c r="C3028" t="s">
        <v>7</v>
      </c>
      <c r="D3028" t="s">
        <v>29172</v>
      </c>
    </row>
    <row r="3029" spans="1:4" x14ac:dyDescent="0.2">
      <c r="A3029" s="7" t="s">
        <v>5515</v>
      </c>
      <c r="B3029" t="s">
        <v>32021</v>
      </c>
      <c r="C3029" t="s">
        <v>7</v>
      </c>
      <c r="D3029" t="s">
        <v>29172</v>
      </c>
    </row>
    <row r="3030" spans="1:4" x14ac:dyDescent="0.2">
      <c r="A3030" s="7" t="s">
        <v>8576</v>
      </c>
      <c r="B3030" t="s">
        <v>32022</v>
      </c>
      <c r="C3030" t="s">
        <v>7</v>
      </c>
      <c r="D3030" t="s">
        <v>29172</v>
      </c>
    </row>
    <row r="3031" spans="1:4" x14ac:dyDescent="0.2">
      <c r="A3031" s="7" t="s">
        <v>4775</v>
      </c>
      <c r="B3031" t="s">
        <v>32023</v>
      </c>
      <c r="C3031" t="s">
        <v>7</v>
      </c>
      <c r="D3031" t="s">
        <v>29172</v>
      </c>
    </row>
    <row r="3032" spans="1:4" x14ac:dyDescent="0.2">
      <c r="A3032" s="7" t="s">
        <v>4327</v>
      </c>
      <c r="B3032" t="s">
        <v>32024</v>
      </c>
      <c r="C3032" t="s">
        <v>7</v>
      </c>
      <c r="D3032" t="s">
        <v>29172</v>
      </c>
    </row>
    <row r="3033" spans="1:4" x14ac:dyDescent="0.2">
      <c r="A3033" s="7" t="s">
        <v>7125</v>
      </c>
      <c r="B3033" t="s">
        <v>32025</v>
      </c>
      <c r="C3033" t="s">
        <v>7</v>
      </c>
      <c r="D3033" t="s">
        <v>29172</v>
      </c>
    </row>
    <row r="3034" spans="1:4" x14ac:dyDescent="0.2">
      <c r="A3034" s="7" t="s">
        <v>4924</v>
      </c>
      <c r="B3034" t="s">
        <v>32026</v>
      </c>
      <c r="C3034" t="s">
        <v>7</v>
      </c>
      <c r="D3034" t="s">
        <v>29172</v>
      </c>
    </row>
    <row r="3035" spans="1:4" x14ac:dyDescent="0.2">
      <c r="A3035" s="7" t="s">
        <v>7603</v>
      </c>
      <c r="B3035" t="s">
        <v>32027</v>
      </c>
      <c r="C3035" t="s">
        <v>7</v>
      </c>
      <c r="D3035" t="s">
        <v>29172</v>
      </c>
    </row>
    <row r="3036" spans="1:4" x14ac:dyDescent="0.2">
      <c r="A3036" s="7" t="s">
        <v>1686</v>
      </c>
      <c r="B3036" t="s">
        <v>32028</v>
      </c>
      <c r="C3036" t="s">
        <v>1688</v>
      </c>
      <c r="D3036" t="s">
        <v>29172</v>
      </c>
    </row>
    <row r="3037" spans="1:4" x14ac:dyDescent="0.2">
      <c r="A3037" s="7" t="s">
        <v>1730</v>
      </c>
      <c r="B3037" t="s">
        <v>32029</v>
      </c>
      <c r="C3037" t="s">
        <v>7</v>
      </c>
      <c r="D3037" t="s">
        <v>29172</v>
      </c>
    </row>
    <row r="3038" spans="1:4" x14ac:dyDescent="0.2">
      <c r="A3038" s="7" t="s">
        <v>5783</v>
      </c>
      <c r="B3038" t="s">
        <v>32030</v>
      </c>
      <c r="C3038" t="s">
        <v>7</v>
      </c>
      <c r="D3038" t="s">
        <v>29172</v>
      </c>
    </row>
    <row r="3039" spans="1:4" x14ac:dyDescent="0.2">
      <c r="A3039" s="7" t="s">
        <v>8263</v>
      </c>
      <c r="B3039" t="s">
        <v>32031</v>
      </c>
      <c r="C3039" t="s">
        <v>7</v>
      </c>
      <c r="D3039" t="s">
        <v>29172</v>
      </c>
    </row>
    <row r="3040" spans="1:4" x14ac:dyDescent="0.2">
      <c r="A3040" s="7" t="s">
        <v>32032</v>
      </c>
      <c r="B3040" t="s">
        <v>32033</v>
      </c>
      <c r="C3040" t="s">
        <v>7</v>
      </c>
      <c r="D3040" t="s">
        <v>29172</v>
      </c>
    </row>
    <row r="3041" spans="1:4" x14ac:dyDescent="0.2">
      <c r="A3041" s="7" t="s">
        <v>32034</v>
      </c>
      <c r="B3041" t="s">
        <v>30304</v>
      </c>
      <c r="C3041" t="s">
        <v>7</v>
      </c>
      <c r="D3041" t="s">
        <v>30305</v>
      </c>
    </row>
    <row r="3042" spans="1:4" x14ac:dyDescent="0.2">
      <c r="A3042" s="7" t="s">
        <v>32035</v>
      </c>
      <c r="B3042" t="s">
        <v>28429</v>
      </c>
      <c r="C3042" t="s">
        <v>2681</v>
      </c>
      <c r="D3042" t="s">
        <v>28430</v>
      </c>
    </row>
    <row r="3043" spans="1:4" x14ac:dyDescent="0.2">
      <c r="A3043" s="7" t="s">
        <v>26217</v>
      </c>
      <c r="B3043" t="s">
        <v>32036</v>
      </c>
      <c r="C3043" t="s">
        <v>7</v>
      </c>
      <c r="D3043" t="s">
        <v>28475</v>
      </c>
    </row>
    <row r="3044" spans="1:4" x14ac:dyDescent="0.2">
      <c r="A3044" s="7" t="s">
        <v>3791</v>
      </c>
      <c r="B3044" t="s">
        <v>32037</v>
      </c>
      <c r="C3044" t="s">
        <v>7</v>
      </c>
      <c r="D3044" t="s">
        <v>28475</v>
      </c>
    </row>
    <row r="3045" spans="1:4" x14ac:dyDescent="0.2">
      <c r="A3045" s="7" t="s">
        <v>6946</v>
      </c>
      <c r="B3045" t="s">
        <v>32038</v>
      </c>
      <c r="C3045" t="s">
        <v>7</v>
      </c>
      <c r="D3045" t="s">
        <v>28475</v>
      </c>
    </row>
    <row r="3046" spans="1:4" x14ac:dyDescent="0.2">
      <c r="A3046" s="7" t="s">
        <v>3069</v>
      </c>
      <c r="B3046" t="s">
        <v>32039</v>
      </c>
      <c r="C3046" t="s">
        <v>7</v>
      </c>
      <c r="D3046" t="s">
        <v>28475</v>
      </c>
    </row>
    <row r="3047" spans="1:4" x14ac:dyDescent="0.2">
      <c r="A3047" s="7" t="s">
        <v>6861</v>
      </c>
      <c r="B3047" t="s">
        <v>32040</v>
      </c>
      <c r="C3047" t="s">
        <v>7</v>
      </c>
      <c r="D3047" t="s">
        <v>28475</v>
      </c>
    </row>
    <row r="3048" spans="1:4" x14ac:dyDescent="0.2">
      <c r="A3048" s="7" t="s">
        <v>7463</v>
      </c>
      <c r="B3048" t="s">
        <v>32041</v>
      </c>
      <c r="C3048" t="s">
        <v>7468</v>
      </c>
      <c r="D3048" t="s">
        <v>28475</v>
      </c>
    </row>
    <row r="3049" spans="1:4" x14ac:dyDescent="0.2">
      <c r="A3049" s="7" t="s">
        <v>1648</v>
      </c>
      <c r="B3049" t="s">
        <v>32042</v>
      </c>
      <c r="C3049" t="s">
        <v>7</v>
      </c>
      <c r="D3049" t="s">
        <v>28475</v>
      </c>
    </row>
    <row r="3050" spans="1:4" x14ac:dyDescent="0.2">
      <c r="A3050" s="7" t="s">
        <v>5242</v>
      </c>
      <c r="B3050" t="s">
        <v>32043</v>
      </c>
      <c r="C3050" t="s">
        <v>7</v>
      </c>
      <c r="D3050" t="s">
        <v>28475</v>
      </c>
    </row>
    <row r="3051" spans="1:4" x14ac:dyDescent="0.2">
      <c r="A3051" s="7" t="s">
        <v>1650</v>
      </c>
      <c r="B3051" t="s">
        <v>32044</v>
      </c>
      <c r="C3051" t="s">
        <v>7</v>
      </c>
      <c r="D3051" t="s">
        <v>28475</v>
      </c>
    </row>
    <row r="3052" spans="1:4" x14ac:dyDescent="0.2">
      <c r="A3052" s="7" t="s">
        <v>32045</v>
      </c>
      <c r="B3052" t="s">
        <v>32046</v>
      </c>
      <c r="C3052" t="s">
        <v>32047</v>
      </c>
      <c r="D3052" t="s">
        <v>32048</v>
      </c>
    </row>
    <row r="3053" spans="1:4" x14ac:dyDescent="0.2">
      <c r="A3053" s="7" t="s">
        <v>6871</v>
      </c>
      <c r="B3053" t="s">
        <v>32049</v>
      </c>
      <c r="C3053" t="s">
        <v>6876</v>
      </c>
      <c r="D3053" t="s">
        <v>32048</v>
      </c>
    </row>
    <row r="3054" spans="1:4" x14ac:dyDescent="0.2">
      <c r="A3054" s="7" t="s">
        <v>6438</v>
      </c>
      <c r="B3054" t="s">
        <v>32050</v>
      </c>
      <c r="C3054" t="s">
        <v>6442</v>
      </c>
      <c r="D3054" t="s">
        <v>32048</v>
      </c>
    </row>
    <row r="3055" spans="1:4" x14ac:dyDescent="0.2">
      <c r="A3055" s="7" t="s">
        <v>32051</v>
      </c>
      <c r="B3055" t="s">
        <v>32052</v>
      </c>
      <c r="C3055" t="s">
        <v>7</v>
      </c>
      <c r="D3055" t="s">
        <v>32048</v>
      </c>
    </row>
    <row r="3056" spans="1:4" x14ac:dyDescent="0.2">
      <c r="A3056" s="7" t="s">
        <v>5616</v>
      </c>
      <c r="B3056" t="s">
        <v>32053</v>
      </c>
      <c r="C3056" t="s">
        <v>5620</v>
      </c>
      <c r="D3056" t="s">
        <v>32048</v>
      </c>
    </row>
    <row r="3057" spans="1:4" x14ac:dyDescent="0.2">
      <c r="A3057" s="7" t="s">
        <v>32054</v>
      </c>
      <c r="B3057" t="e">
        <v>#N/A</v>
      </c>
      <c r="C3057">
        <v>0</v>
      </c>
      <c r="D3057" t="s">
        <v>4</v>
      </c>
    </row>
    <row r="3058" spans="1:4" x14ac:dyDescent="0.2">
      <c r="A3058" s="7" t="s">
        <v>5690</v>
      </c>
      <c r="B3058" t="s">
        <v>32055</v>
      </c>
      <c r="C3058" t="s">
        <v>5694</v>
      </c>
      <c r="D3058" t="s">
        <v>32048</v>
      </c>
    </row>
    <row r="3059" spans="1:4" x14ac:dyDescent="0.2">
      <c r="A3059" s="7" t="s">
        <v>5595</v>
      </c>
      <c r="B3059" t="s">
        <v>32056</v>
      </c>
      <c r="C3059" t="s">
        <v>5599</v>
      </c>
      <c r="D3059" t="s">
        <v>32048</v>
      </c>
    </row>
    <row r="3060" spans="1:4" x14ac:dyDescent="0.2">
      <c r="A3060" s="7" t="s">
        <v>32057</v>
      </c>
      <c r="B3060" t="e">
        <v>#N/A</v>
      </c>
      <c r="C3060">
        <v>0</v>
      </c>
      <c r="D3060" t="s">
        <v>4</v>
      </c>
    </row>
    <row r="3061" spans="1:4" x14ac:dyDescent="0.2">
      <c r="A3061" s="7" t="s">
        <v>6178</v>
      </c>
      <c r="B3061" t="s">
        <v>32058</v>
      </c>
      <c r="C3061" t="s">
        <v>7</v>
      </c>
      <c r="D3061" t="s">
        <v>32048</v>
      </c>
    </row>
    <row r="3062" spans="1:4" x14ac:dyDescent="0.2">
      <c r="A3062" s="7" t="s">
        <v>2346</v>
      </c>
      <c r="B3062" t="s">
        <v>32059</v>
      </c>
      <c r="C3062" t="s">
        <v>7</v>
      </c>
      <c r="D3062" t="s">
        <v>32048</v>
      </c>
    </row>
    <row r="3063" spans="1:4" x14ac:dyDescent="0.2">
      <c r="A3063" s="7" t="s">
        <v>6465</v>
      </c>
      <c r="B3063" t="s">
        <v>32060</v>
      </c>
      <c r="C3063" t="s">
        <v>7</v>
      </c>
      <c r="D3063" t="s">
        <v>32048</v>
      </c>
    </row>
    <row r="3064" spans="1:4" x14ac:dyDescent="0.2">
      <c r="A3064" s="7" t="s">
        <v>26633</v>
      </c>
      <c r="B3064" t="s">
        <v>32061</v>
      </c>
      <c r="C3064" t="s">
        <v>7</v>
      </c>
      <c r="D3064" t="s">
        <v>32048</v>
      </c>
    </row>
    <row r="3065" spans="1:4" x14ac:dyDescent="0.2">
      <c r="A3065" s="7" t="s">
        <v>6721</v>
      </c>
      <c r="B3065" t="s">
        <v>32062</v>
      </c>
      <c r="C3065" t="s">
        <v>6726</v>
      </c>
      <c r="D3065" t="s">
        <v>32048</v>
      </c>
    </row>
    <row r="3066" spans="1:4" x14ac:dyDescent="0.2">
      <c r="A3066" s="7" t="s">
        <v>6456</v>
      </c>
      <c r="B3066" t="s">
        <v>32063</v>
      </c>
      <c r="C3066" t="s">
        <v>6460</v>
      </c>
      <c r="D3066" t="s">
        <v>32048</v>
      </c>
    </row>
    <row r="3067" spans="1:4" x14ac:dyDescent="0.2">
      <c r="A3067" s="7" t="s">
        <v>6079</v>
      </c>
      <c r="B3067" t="s">
        <v>32064</v>
      </c>
      <c r="C3067" t="s">
        <v>6083</v>
      </c>
      <c r="D3067" t="s">
        <v>32048</v>
      </c>
    </row>
    <row r="3068" spans="1:4" x14ac:dyDescent="0.2">
      <c r="A3068" s="7" t="s">
        <v>5994</v>
      </c>
      <c r="B3068" t="s">
        <v>32065</v>
      </c>
      <c r="C3068" t="s">
        <v>5998</v>
      </c>
      <c r="D3068" t="s">
        <v>32048</v>
      </c>
    </row>
    <row r="3069" spans="1:4" x14ac:dyDescent="0.2">
      <c r="A3069" s="7" t="s">
        <v>32066</v>
      </c>
      <c r="B3069" t="e">
        <v>#N/A</v>
      </c>
      <c r="C3069">
        <v>0</v>
      </c>
      <c r="D3069" t="s">
        <v>4</v>
      </c>
    </row>
    <row r="3070" spans="1:4" x14ac:dyDescent="0.2">
      <c r="A3070" s="7" t="s">
        <v>32067</v>
      </c>
      <c r="B3070" t="e">
        <v>#N/A</v>
      </c>
      <c r="C3070">
        <v>0</v>
      </c>
      <c r="D3070" t="s">
        <v>4</v>
      </c>
    </row>
    <row r="3071" spans="1:4" x14ac:dyDescent="0.2">
      <c r="A3071" s="7" t="s">
        <v>32068</v>
      </c>
      <c r="B3071" t="e">
        <v>#N/A</v>
      </c>
      <c r="C3071">
        <v>0</v>
      </c>
      <c r="D3071" t="s">
        <v>4</v>
      </c>
    </row>
    <row r="3072" spans="1:4" x14ac:dyDescent="0.2">
      <c r="A3072" s="7" t="s">
        <v>32069</v>
      </c>
      <c r="B3072" t="e">
        <v>#N/A</v>
      </c>
      <c r="C3072">
        <v>0</v>
      </c>
      <c r="D3072" t="s">
        <v>4</v>
      </c>
    </row>
    <row r="3073" spans="1:4" x14ac:dyDescent="0.2">
      <c r="A3073" s="7" t="s">
        <v>32070</v>
      </c>
      <c r="B3073" t="e">
        <v>#N/A</v>
      </c>
      <c r="C3073">
        <v>0</v>
      </c>
      <c r="D3073" t="s">
        <v>4</v>
      </c>
    </row>
    <row r="3074" spans="1:4" x14ac:dyDescent="0.2">
      <c r="A3074" s="7" t="s">
        <v>32071</v>
      </c>
      <c r="B3074">
        <v>0</v>
      </c>
      <c r="C3074" t="s">
        <v>7</v>
      </c>
      <c r="D3074" t="s">
        <v>32048</v>
      </c>
    </row>
    <row r="3075" spans="1:4" x14ac:dyDescent="0.2">
      <c r="A3075" s="7" t="s">
        <v>32072</v>
      </c>
      <c r="B3075" t="s">
        <v>32073</v>
      </c>
      <c r="C3075" t="s">
        <v>7</v>
      </c>
      <c r="D3075" t="s">
        <v>32048</v>
      </c>
    </row>
    <row r="3076" spans="1:4" x14ac:dyDescent="0.2">
      <c r="A3076" s="7" t="s">
        <v>32074</v>
      </c>
      <c r="B3076" t="s">
        <v>32075</v>
      </c>
      <c r="C3076" t="s">
        <v>7</v>
      </c>
      <c r="D3076" t="s">
        <v>32048</v>
      </c>
    </row>
    <row r="3077" spans="1:4" x14ac:dyDescent="0.2">
      <c r="A3077" s="7" t="s">
        <v>32076</v>
      </c>
      <c r="B3077" t="e">
        <v>#N/A</v>
      </c>
      <c r="C3077">
        <v>0</v>
      </c>
      <c r="D3077" t="s">
        <v>4</v>
      </c>
    </row>
    <row r="3078" spans="1:4" x14ac:dyDescent="0.2">
      <c r="A3078" s="7" t="s">
        <v>32077</v>
      </c>
      <c r="B3078" t="e">
        <v>#N/A</v>
      </c>
      <c r="C3078">
        <v>0</v>
      </c>
      <c r="D3078" t="s">
        <v>4</v>
      </c>
    </row>
    <row r="3079" spans="1:4" x14ac:dyDescent="0.2">
      <c r="A3079" s="7" t="s">
        <v>32078</v>
      </c>
      <c r="B3079" t="e">
        <v>#N/A</v>
      </c>
      <c r="C3079">
        <v>0</v>
      </c>
      <c r="D3079" t="s">
        <v>4</v>
      </c>
    </row>
    <row r="3080" spans="1:4" x14ac:dyDescent="0.2">
      <c r="A3080" s="7" t="s">
        <v>32079</v>
      </c>
      <c r="B3080" t="e">
        <v>#N/A</v>
      </c>
      <c r="C3080">
        <v>0</v>
      </c>
      <c r="D3080" t="s">
        <v>4</v>
      </c>
    </row>
    <row r="3081" spans="1:4" x14ac:dyDescent="0.2">
      <c r="A3081" s="7" t="s">
        <v>32080</v>
      </c>
      <c r="B3081" t="e">
        <v>#N/A</v>
      </c>
      <c r="C3081">
        <v>0</v>
      </c>
      <c r="D3081" t="s">
        <v>4</v>
      </c>
    </row>
    <row r="3082" spans="1:4" x14ac:dyDescent="0.2">
      <c r="A3082" s="7" t="s">
        <v>32081</v>
      </c>
      <c r="B3082" t="e">
        <v>#N/A</v>
      </c>
      <c r="C3082">
        <v>0</v>
      </c>
      <c r="D3082" t="s">
        <v>4</v>
      </c>
    </row>
    <row r="3083" spans="1:4" x14ac:dyDescent="0.2">
      <c r="A3083" s="7" t="s">
        <v>32082</v>
      </c>
      <c r="B3083" t="e">
        <v>#N/A</v>
      </c>
      <c r="C3083">
        <v>0</v>
      </c>
      <c r="D3083" t="s">
        <v>4</v>
      </c>
    </row>
    <row r="3084" spans="1:4" x14ac:dyDescent="0.2">
      <c r="A3084" s="7" t="s">
        <v>32083</v>
      </c>
      <c r="B3084" t="e">
        <v>#N/A</v>
      </c>
      <c r="C3084">
        <v>0</v>
      </c>
      <c r="D3084" t="s">
        <v>4</v>
      </c>
    </row>
    <row r="3085" spans="1:4" x14ac:dyDescent="0.2">
      <c r="A3085" s="7" t="s">
        <v>5545</v>
      </c>
      <c r="B3085" t="s">
        <v>32084</v>
      </c>
      <c r="C3085" t="s">
        <v>7</v>
      </c>
      <c r="D3085" t="s">
        <v>32048</v>
      </c>
    </row>
    <row r="3086" spans="1:4" x14ac:dyDescent="0.2">
      <c r="A3086" s="7" t="s">
        <v>32085</v>
      </c>
      <c r="B3086" t="e">
        <v>#N/A</v>
      </c>
      <c r="C3086">
        <v>0</v>
      </c>
      <c r="D3086" t="s">
        <v>4</v>
      </c>
    </row>
    <row r="3087" spans="1:4" x14ac:dyDescent="0.2">
      <c r="A3087" s="7" t="s">
        <v>7987</v>
      </c>
      <c r="B3087" t="s">
        <v>32086</v>
      </c>
      <c r="C3087" t="s">
        <v>7992</v>
      </c>
      <c r="D3087" t="s">
        <v>32048</v>
      </c>
    </row>
    <row r="3088" spans="1:4" x14ac:dyDescent="0.2">
      <c r="A3088" s="7" t="s">
        <v>7123</v>
      </c>
      <c r="B3088" t="s">
        <v>32087</v>
      </c>
      <c r="C3088" t="s">
        <v>7127</v>
      </c>
      <c r="D3088" t="s">
        <v>32048</v>
      </c>
    </row>
    <row r="3089" spans="1:4" x14ac:dyDescent="0.2">
      <c r="A3089" s="7" t="s">
        <v>4345</v>
      </c>
      <c r="B3089" t="s">
        <v>32088</v>
      </c>
      <c r="C3089" t="s">
        <v>7</v>
      </c>
      <c r="D3089" t="s">
        <v>32048</v>
      </c>
    </row>
    <row r="3090" spans="1:4" x14ac:dyDescent="0.2">
      <c r="A3090" s="7" t="s">
        <v>32089</v>
      </c>
      <c r="B3090" t="e">
        <v>#N/A</v>
      </c>
      <c r="C3090">
        <v>0</v>
      </c>
      <c r="D3090" t="s">
        <v>4</v>
      </c>
    </row>
    <row r="3091" spans="1:4" x14ac:dyDescent="0.2">
      <c r="A3091" s="7" t="s">
        <v>32090</v>
      </c>
      <c r="B3091" t="e">
        <v>#N/A</v>
      </c>
      <c r="C3091">
        <v>0</v>
      </c>
      <c r="D3091" t="s">
        <v>4</v>
      </c>
    </row>
    <row r="3092" spans="1:4" x14ac:dyDescent="0.2">
      <c r="A3092" s="7" t="s">
        <v>6677</v>
      </c>
      <c r="B3092" t="s">
        <v>32091</v>
      </c>
      <c r="C3092" t="s">
        <v>32092</v>
      </c>
      <c r="D3092" t="s">
        <v>32048</v>
      </c>
    </row>
    <row r="3093" spans="1:4" x14ac:dyDescent="0.2">
      <c r="A3093" s="7" t="s">
        <v>32093</v>
      </c>
      <c r="B3093" t="e">
        <v>#N/A</v>
      </c>
      <c r="C3093">
        <v>0</v>
      </c>
      <c r="D3093" t="s">
        <v>4</v>
      </c>
    </row>
    <row r="3094" spans="1:4" x14ac:dyDescent="0.2">
      <c r="A3094" s="7" t="s">
        <v>32094</v>
      </c>
      <c r="B3094" t="e">
        <v>#N/A</v>
      </c>
      <c r="C3094">
        <v>0</v>
      </c>
      <c r="D3094" t="s">
        <v>4</v>
      </c>
    </row>
    <row r="3095" spans="1:4" x14ac:dyDescent="0.2">
      <c r="A3095" s="7" t="s">
        <v>6398</v>
      </c>
      <c r="B3095" t="s">
        <v>32095</v>
      </c>
      <c r="C3095" t="s">
        <v>6403</v>
      </c>
      <c r="D3095" t="s">
        <v>32048</v>
      </c>
    </row>
    <row r="3096" spans="1:4" x14ac:dyDescent="0.2">
      <c r="A3096" s="7" t="s">
        <v>32096</v>
      </c>
      <c r="B3096" t="e">
        <v>#N/A</v>
      </c>
      <c r="C3096">
        <v>0</v>
      </c>
      <c r="D3096" t="s">
        <v>4</v>
      </c>
    </row>
    <row r="3097" spans="1:4" x14ac:dyDescent="0.2">
      <c r="A3097" s="7" t="s">
        <v>5884</v>
      </c>
      <c r="B3097" t="s">
        <v>32097</v>
      </c>
      <c r="C3097" t="s">
        <v>7</v>
      </c>
      <c r="D3097" t="s">
        <v>32048</v>
      </c>
    </row>
    <row r="3098" spans="1:4" x14ac:dyDescent="0.2">
      <c r="A3098" s="7" t="s">
        <v>5597</v>
      </c>
      <c r="B3098" t="s">
        <v>32098</v>
      </c>
      <c r="C3098" t="s">
        <v>5602</v>
      </c>
      <c r="D3098" t="s">
        <v>32048</v>
      </c>
    </row>
    <row r="3099" spans="1:4" x14ac:dyDescent="0.2">
      <c r="A3099" s="7" t="s">
        <v>32099</v>
      </c>
      <c r="B3099" t="e">
        <v>#N/A</v>
      </c>
      <c r="C3099">
        <v>0</v>
      </c>
      <c r="D3099" t="s">
        <v>4</v>
      </c>
    </row>
    <row r="3100" spans="1:4" x14ac:dyDescent="0.2">
      <c r="A3100" s="7" t="s">
        <v>32100</v>
      </c>
      <c r="B3100" t="e">
        <v>#N/A</v>
      </c>
      <c r="C3100">
        <v>0</v>
      </c>
      <c r="D3100" t="s">
        <v>4</v>
      </c>
    </row>
    <row r="3101" spans="1:4" x14ac:dyDescent="0.2">
      <c r="A3101" s="7" t="s">
        <v>32101</v>
      </c>
      <c r="B3101" t="e">
        <v>#N/A</v>
      </c>
      <c r="C3101">
        <v>0</v>
      </c>
      <c r="D3101" t="s">
        <v>4</v>
      </c>
    </row>
    <row r="3102" spans="1:4" x14ac:dyDescent="0.2">
      <c r="A3102" s="7" t="s">
        <v>32102</v>
      </c>
      <c r="B3102" t="e">
        <v>#N/A</v>
      </c>
      <c r="C3102">
        <v>0</v>
      </c>
      <c r="D3102" t="s">
        <v>4</v>
      </c>
    </row>
    <row r="3103" spans="1:4" x14ac:dyDescent="0.2">
      <c r="A3103" s="7" t="s">
        <v>6499</v>
      </c>
      <c r="B3103" t="s">
        <v>32103</v>
      </c>
      <c r="C3103" t="s">
        <v>6503</v>
      </c>
      <c r="D3103" t="s">
        <v>32048</v>
      </c>
    </row>
    <row r="3104" spans="1:4" x14ac:dyDescent="0.2">
      <c r="A3104" s="7" t="s">
        <v>8004</v>
      </c>
      <c r="B3104" t="s">
        <v>32104</v>
      </c>
      <c r="C3104" t="s">
        <v>7</v>
      </c>
      <c r="D3104" t="s">
        <v>32048</v>
      </c>
    </row>
    <row r="3105" spans="1:4" x14ac:dyDescent="0.2">
      <c r="A3105" s="7" t="s">
        <v>32105</v>
      </c>
      <c r="B3105" t="e">
        <v>#N/A</v>
      </c>
      <c r="C3105">
        <v>0</v>
      </c>
      <c r="D3105" t="s">
        <v>4</v>
      </c>
    </row>
    <row r="3106" spans="1:4" x14ac:dyDescent="0.2">
      <c r="A3106" s="7" t="s">
        <v>7054</v>
      </c>
      <c r="B3106" t="s">
        <v>32106</v>
      </c>
      <c r="C3106" t="s">
        <v>7</v>
      </c>
      <c r="D3106" t="s">
        <v>32048</v>
      </c>
    </row>
    <row r="3107" spans="1:4" x14ac:dyDescent="0.2">
      <c r="A3107" s="7" t="s">
        <v>5911</v>
      </c>
      <c r="B3107" t="s">
        <v>32107</v>
      </c>
      <c r="C3107" t="s">
        <v>7</v>
      </c>
      <c r="D3107" t="s">
        <v>32048</v>
      </c>
    </row>
    <row r="3108" spans="1:4" x14ac:dyDescent="0.2">
      <c r="A3108" s="7" t="s">
        <v>32108</v>
      </c>
      <c r="B3108" t="e">
        <v>#N/A</v>
      </c>
      <c r="C3108">
        <v>0</v>
      </c>
      <c r="D3108" t="s">
        <v>4</v>
      </c>
    </row>
    <row r="3109" spans="1:4" x14ac:dyDescent="0.2">
      <c r="A3109" s="7" t="s">
        <v>32109</v>
      </c>
      <c r="B3109" t="e">
        <v>#N/A</v>
      </c>
      <c r="C3109">
        <v>0</v>
      </c>
      <c r="D3109" t="s">
        <v>4</v>
      </c>
    </row>
    <row r="3110" spans="1:4" x14ac:dyDescent="0.2">
      <c r="A3110" s="7" t="s">
        <v>32110</v>
      </c>
      <c r="B3110" t="e">
        <v>#N/A</v>
      </c>
      <c r="C3110">
        <v>0</v>
      </c>
      <c r="D3110" t="s">
        <v>4</v>
      </c>
    </row>
    <row r="3111" spans="1:4" x14ac:dyDescent="0.2">
      <c r="A3111" s="7" t="s">
        <v>7732</v>
      </c>
      <c r="B3111" t="s">
        <v>32111</v>
      </c>
      <c r="C3111" t="s">
        <v>7737</v>
      </c>
      <c r="D3111" t="s">
        <v>32048</v>
      </c>
    </row>
    <row r="3112" spans="1:4" x14ac:dyDescent="0.2">
      <c r="A3112" s="7" t="s">
        <v>32112</v>
      </c>
      <c r="B3112" t="e">
        <v>#N/A</v>
      </c>
      <c r="C3112">
        <v>0</v>
      </c>
      <c r="D3112" t="s">
        <v>4</v>
      </c>
    </row>
    <row r="3113" spans="1:4" x14ac:dyDescent="0.2">
      <c r="A3113" s="7" t="s">
        <v>32113</v>
      </c>
      <c r="B3113" t="e">
        <v>#N/A</v>
      </c>
      <c r="C3113">
        <v>0</v>
      </c>
      <c r="D3113" t="s">
        <v>4</v>
      </c>
    </row>
    <row r="3114" spans="1:4" x14ac:dyDescent="0.2">
      <c r="A3114" s="7" t="s">
        <v>32114</v>
      </c>
      <c r="B3114" t="e">
        <v>#N/A</v>
      </c>
      <c r="C3114">
        <v>0</v>
      </c>
      <c r="D3114" t="s">
        <v>4</v>
      </c>
    </row>
    <row r="3115" spans="1:4" x14ac:dyDescent="0.2">
      <c r="A3115" s="7" t="s">
        <v>32115</v>
      </c>
      <c r="B3115" t="e">
        <v>#N/A</v>
      </c>
      <c r="C3115">
        <v>0</v>
      </c>
      <c r="D3115" t="s">
        <v>4</v>
      </c>
    </row>
    <row r="3116" spans="1:4" x14ac:dyDescent="0.2">
      <c r="A3116" s="7" t="s">
        <v>8139</v>
      </c>
      <c r="B3116" t="s">
        <v>32116</v>
      </c>
      <c r="C3116" t="s">
        <v>7</v>
      </c>
      <c r="D3116" t="s">
        <v>32048</v>
      </c>
    </row>
    <row r="3117" spans="1:4" x14ac:dyDescent="0.2">
      <c r="A3117" s="7" t="s">
        <v>7023</v>
      </c>
      <c r="B3117" t="s">
        <v>32117</v>
      </c>
      <c r="C3117" t="s">
        <v>7</v>
      </c>
      <c r="D3117" t="s">
        <v>32048</v>
      </c>
    </row>
    <row r="3118" spans="1:4" x14ac:dyDescent="0.2">
      <c r="A3118" s="7" t="s">
        <v>5426</v>
      </c>
      <c r="B3118" t="s">
        <v>32118</v>
      </c>
      <c r="C3118" t="s">
        <v>7</v>
      </c>
      <c r="D3118" t="s">
        <v>32048</v>
      </c>
    </row>
    <row r="3119" spans="1:4" x14ac:dyDescent="0.2">
      <c r="A3119" s="7" t="s">
        <v>32119</v>
      </c>
      <c r="B3119" t="e">
        <v>#N/A</v>
      </c>
      <c r="C3119">
        <v>0</v>
      </c>
      <c r="D3119" t="s">
        <v>4</v>
      </c>
    </row>
    <row r="3120" spans="1:4" x14ac:dyDescent="0.2">
      <c r="A3120" s="7" t="s">
        <v>5836</v>
      </c>
      <c r="B3120" t="s">
        <v>32120</v>
      </c>
      <c r="C3120" t="s">
        <v>7</v>
      </c>
      <c r="D3120" t="s">
        <v>32048</v>
      </c>
    </row>
    <row r="3121" spans="1:4" x14ac:dyDescent="0.2">
      <c r="A3121" s="7" t="s">
        <v>8044</v>
      </c>
      <c r="B3121" t="s">
        <v>32121</v>
      </c>
      <c r="C3121" t="s">
        <v>7</v>
      </c>
      <c r="D3121" t="s">
        <v>32048</v>
      </c>
    </row>
    <row r="3122" spans="1:4" x14ac:dyDescent="0.2">
      <c r="A3122" s="7" t="s">
        <v>4201</v>
      </c>
      <c r="B3122" t="s">
        <v>32122</v>
      </c>
      <c r="C3122" t="s">
        <v>4205</v>
      </c>
      <c r="D3122" t="s">
        <v>32048</v>
      </c>
    </row>
    <row r="3123" spans="1:4" x14ac:dyDescent="0.2">
      <c r="A3123" s="7" t="s">
        <v>6363</v>
      </c>
      <c r="B3123" t="s">
        <v>32123</v>
      </c>
      <c r="C3123" t="s">
        <v>6367</v>
      </c>
      <c r="D3123" t="s">
        <v>32048</v>
      </c>
    </row>
    <row r="3124" spans="1:4" x14ac:dyDescent="0.2">
      <c r="A3124" s="7" t="s">
        <v>5924</v>
      </c>
      <c r="B3124" t="s">
        <v>32124</v>
      </c>
      <c r="C3124" t="s">
        <v>7</v>
      </c>
      <c r="D3124" t="s">
        <v>32048</v>
      </c>
    </row>
    <row r="3125" spans="1:4" x14ac:dyDescent="0.2">
      <c r="A3125" s="7" t="s">
        <v>8074</v>
      </c>
      <c r="B3125" t="s">
        <v>32125</v>
      </c>
      <c r="C3125" t="s">
        <v>8078</v>
      </c>
      <c r="D3125" t="s">
        <v>32048</v>
      </c>
    </row>
    <row r="3126" spans="1:4" x14ac:dyDescent="0.2">
      <c r="A3126" s="7" t="s">
        <v>5252</v>
      </c>
      <c r="B3126" t="s">
        <v>32126</v>
      </c>
      <c r="C3126" t="s">
        <v>5256</v>
      </c>
      <c r="D3126" t="s">
        <v>32048</v>
      </c>
    </row>
    <row r="3127" spans="1:4" x14ac:dyDescent="0.2">
      <c r="A3127" s="7" t="s">
        <v>3403</v>
      </c>
      <c r="B3127" t="s">
        <v>32127</v>
      </c>
      <c r="C3127" t="s">
        <v>3405</v>
      </c>
      <c r="D3127" t="s">
        <v>32048</v>
      </c>
    </row>
    <row r="3128" spans="1:4" x14ac:dyDescent="0.2">
      <c r="A3128" s="7" t="s">
        <v>3420</v>
      </c>
      <c r="B3128" t="s">
        <v>32128</v>
      </c>
      <c r="C3128" t="s">
        <v>3422</v>
      </c>
      <c r="D3128" t="s">
        <v>32048</v>
      </c>
    </row>
    <row r="3129" spans="1:4" x14ac:dyDescent="0.2">
      <c r="A3129" s="7" t="s">
        <v>1296</v>
      </c>
      <c r="B3129" t="s">
        <v>32129</v>
      </c>
      <c r="C3129" t="s">
        <v>1298</v>
      </c>
      <c r="D3129" t="s">
        <v>32048</v>
      </c>
    </row>
    <row r="3130" spans="1:4" x14ac:dyDescent="0.2">
      <c r="A3130" s="7" t="s">
        <v>7070</v>
      </c>
      <c r="B3130" t="s">
        <v>32130</v>
      </c>
      <c r="C3130" t="s">
        <v>7074</v>
      </c>
      <c r="D3130" t="s">
        <v>32048</v>
      </c>
    </row>
    <row r="3131" spans="1:4" x14ac:dyDescent="0.2">
      <c r="A3131" s="7" t="s">
        <v>8147</v>
      </c>
      <c r="B3131" t="s">
        <v>32131</v>
      </c>
      <c r="C3131" t="s">
        <v>8151</v>
      </c>
      <c r="D3131" t="s">
        <v>32048</v>
      </c>
    </row>
    <row r="3132" spans="1:4" x14ac:dyDescent="0.2">
      <c r="A3132" s="7" t="s">
        <v>6665</v>
      </c>
      <c r="B3132" t="s">
        <v>32132</v>
      </c>
      <c r="C3132" t="s">
        <v>6669</v>
      </c>
      <c r="D3132" t="s">
        <v>32048</v>
      </c>
    </row>
    <row r="3133" spans="1:4" x14ac:dyDescent="0.2">
      <c r="A3133" s="7" t="s">
        <v>5999</v>
      </c>
      <c r="B3133" t="s">
        <v>32133</v>
      </c>
      <c r="C3133" t="s">
        <v>6003</v>
      </c>
      <c r="D3133" t="s">
        <v>32048</v>
      </c>
    </row>
    <row r="3134" spans="1:4" x14ac:dyDescent="0.2">
      <c r="A3134" s="7" t="s">
        <v>6593</v>
      </c>
      <c r="B3134" t="s">
        <v>32134</v>
      </c>
      <c r="C3134" t="s">
        <v>6597</v>
      </c>
      <c r="D3134" t="s">
        <v>32048</v>
      </c>
    </row>
    <row r="3135" spans="1:4" x14ac:dyDescent="0.2">
      <c r="A3135" s="7" t="s">
        <v>5548</v>
      </c>
      <c r="B3135" t="s">
        <v>32135</v>
      </c>
      <c r="C3135" t="s">
        <v>7</v>
      </c>
      <c r="D3135" t="s">
        <v>32048</v>
      </c>
    </row>
    <row r="3136" spans="1:4" x14ac:dyDescent="0.2">
      <c r="A3136" s="7" t="s">
        <v>8192</v>
      </c>
      <c r="B3136" t="s">
        <v>32136</v>
      </c>
      <c r="C3136" t="s">
        <v>7</v>
      </c>
      <c r="D3136" t="s">
        <v>32048</v>
      </c>
    </row>
    <row r="3137" spans="1:4" x14ac:dyDescent="0.2">
      <c r="A3137" s="7" t="s">
        <v>6569</v>
      </c>
      <c r="B3137" t="s">
        <v>32137</v>
      </c>
      <c r="C3137" t="s">
        <v>6574</v>
      </c>
      <c r="D3137" t="s">
        <v>32048</v>
      </c>
    </row>
    <row r="3138" spans="1:4" x14ac:dyDescent="0.2">
      <c r="A3138" s="7" t="s">
        <v>5711</v>
      </c>
      <c r="B3138" t="s">
        <v>32138</v>
      </c>
      <c r="C3138" t="s">
        <v>5715</v>
      </c>
      <c r="D3138" t="s">
        <v>32048</v>
      </c>
    </row>
    <row r="3139" spans="1:4" x14ac:dyDescent="0.2">
      <c r="A3139" s="7" t="s">
        <v>6131</v>
      </c>
      <c r="B3139" t="s">
        <v>32139</v>
      </c>
      <c r="C3139" t="s">
        <v>6135</v>
      </c>
      <c r="D3139" t="s">
        <v>32048</v>
      </c>
    </row>
    <row r="3140" spans="1:4" x14ac:dyDescent="0.2">
      <c r="A3140" s="7" t="s">
        <v>4445</v>
      </c>
      <c r="B3140" t="s">
        <v>32140</v>
      </c>
      <c r="C3140" t="s">
        <v>7</v>
      </c>
      <c r="D3140" t="s">
        <v>32048</v>
      </c>
    </row>
    <row r="3141" spans="1:4" x14ac:dyDescent="0.2">
      <c r="A3141" s="7" t="s">
        <v>6345</v>
      </c>
      <c r="B3141" t="s">
        <v>32141</v>
      </c>
      <c r="C3141" t="s">
        <v>6349</v>
      </c>
      <c r="D3141" t="s">
        <v>32048</v>
      </c>
    </row>
    <row r="3142" spans="1:4" x14ac:dyDescent="0.2">
      <c r="A3142" s="7" t="s">
        <v>6626</v>
      </c>
      <c r="B3142" t="s">
        <v>32142</v>
      </c>
      <c r="C3142" t="s">
        <v>6630</v>
      </c>
      <c r="D3142" t="s">
        <v>32048</v>
      </c>
    </row>
    <row r="3143" spans="1:4" x14ac:dyDescent="0.2">
      <c r="A3143" s="7" t="s">
        <v>8166</v>
      </c>
      <c r="B3143" t="s">
        <v>32143</v>
      </c>
      <c r="C3143" t="s">
        <v>8170</v>
      </c>
      <c r="D3143" t="s">
        <v>32048</v>
      </c>
    </row>
    <row r="3144" spans="1:4" x14ac:dyDescent="0.2">
      <c r="A3144" s="7" t="s">
        <v>7797</v>
      </c>
      <c r="B3144" t="s">
        <v>32144</v>
      </c>
      <c r="C3144" t="s">
        <v>7801</v>
      </c>
      <c r="D3144" t="s">
        <v>32048</v>
      </c>
    </row>
    <row r="3145" spans="1:4" x14ac:dyDescent="0.2">
      <c r="A3145" s="7" t="s">
        <v>32145</v>
      </c>
      <c r="B3145" t="s">
        <v>32146</v>
      </c>
      <c r="C3145" t="s">
        <v>7</v>
      </c>
      <c r="D3145" t="s">
        <v>32048</v>
      </c>
    </row>
    <row r="3146" spans="1:4" x14ac:dyDescent="0.2">
      <c r="A3146" s="7" t="s">
        <v>6136</v>
      </c>
      <c r="B3146" t="s">
        <v>32147</v>
      </c>
      <c r="C3146" t="s">
        <v>6140</v>
      </c>
      <c r="D3146" t="s">
        <v>32048</v>
      </c>
    </row>
    <row r="3147" spans="1:4" x14ac:dyDescent="0.2">
      <c r="A3147" s="7" t="s">
        <v>5750</v>
      </c>
      <c r="B3147" t="s">
        <v>32148</v>
      </c>
      <c r="C3147" t="s">
        <v>7</v>
      </c>
      <c r="D3147" t="s">
        <v>32048</v>
      </c>
    </row>
    <row r="3148" spans="1:4" x14ac:dyDescent="0.2">
      <c r="A3148" s="7" t="s">
        <v>32149</v>
      </c>
      <c r="B3148" t="e">
        <v>#N/A</v>
      </c>
      <c r="C3148">
        <v>0</v>
      </c>
      <c r="D3148" t="s">
        <v>4</v>
      </c>
    </row>
    <row r="3149" spans="1:4" x14ac:dyDescent="0.2">
      <c r="A3149" s="7" t="s">
        <v>32150</v>
      </c>
      <c r="B3149" t="e">
        <v>#N/A</v>
      </c>
      <c r="C3149">
        <v>0</v>
      </c>
      <c r="D3149" t="s">
        <v>4</v>
      </c>
    </row>
    <row r="3150" spans="1:4" x14ac:dyDescent="0.2">
      <c r="A3150" s="7" t="s">
        <v>32151</v>
      </c>
      <c r="B3150" t="e">
        <v>#N/A</v>
      </c>
      <c r="C3150">
        <v>0</v>
      </c>
      <c r="D3150" t="s">
        <v>4</v>
      </c>
    </row>
    <row r="3151" spans="1:4" x14ac:dyDescent="0.2">
      <c r="A3151" s="7" t="s">
        <v>32152</v>
      </c>
      <c r="B3151" t="s">
        <v>32153</v>
      </c>
      <c r="C3151" t="s">
        <v>32154</v>
      </c>
      <c r="D3151" t="s">
        <v>32048</v>
      </c>
    </row>
    <row r="3152" spans="1:4" x14ac:dyDescent="0.2">
      <c r="A3152" s="7" t="s">
        <v>6167</v>
      </c>
      <c r="B3152" t="s">
        <v>32155</v>
      </c>
      <c r="C3152" t="s">
        <v>7</v>
      </c>
      <c r="D3152" t="s">
        <v>32048</v>
      </c>
    </row>
    <row r="3153" spans="1:4" x14ac:dyDescent="0.2">
      <c r="A3153" s="7" t="s">
        <v>4392</v>
      </c>
      <c r="B3153" t="s">
        <v>32156</v>
      </c>
      <c r="C3153" t="s">
        <v>4397</v>
      </c>
      <c r="D3153" t="s">
        <v>32048</v>
      </c>
    </row>
    <row r="3154" spans="1:4" x14ac:dyDescent="0.2">
      <c r="A3154" s="7" t="s">
        <v>6147</v>
      </c>
      <c r="B3154" t="s">
        <v>32157</v>
      </c>
      <c r="C3154" t="s">
        <v>7</v>
      </c>
      <c r="D3154" t="s">
        <v>32048</v>
      </c>
    </row>
    <row r="3155" spans="1:4" x14ac:dyDescent="0.2">
      <c r="A3155" s="7" t="s">
        <v>6153</v>
      </c>
      <c r="B3155" t="s">
        <v>32158</v>
      </c>
      <c r="C3155" t="s">
        <v>6158</v>
      </c>
      <c r="D3155" t="s">
        <v>32048</v>
      </c>
    </row>
    <row r="3156" spans="1:4" x14ac:dyDescent="0.2">
      <c r="A3156" s="7" t="s">
        <v>5461</v>
      </c>
      <c r="B3156" t="s">
        <v>32159</v>
      </c>
      <c r="C3156" t="s">
        <v>5466</v>
      </c>
      <c r="D3156" t="s">
        <v>32048</v>
      </c>
    </row>
    <row r="3157" spans="1:4" x14ac:dyDescent="0.2">
      <c r="A3157" s="7" t="s">
        <v>6182</v>
      </c>
      <c r="B3157" t="s">
        <v>32160</v>
      </c>
      <c r="C3157" t="s">
        <v>7</v>
      </c>
      <c r="D3157" t="s">
        <v>32048</v>
      </c>
    </row>
    <row r="3158" spans="1:4" x14ac:dyDescent="0.2">
      <c r="A3158" s="7" t="s">
        <v>4217</v>
      </c>
      <c r="B3158" t="s">
        <v>32161</v>
      </c>
      <c r="C3158" t="s">
        <v>4221</v>
      </c>
      <c r="D3158" t="s">
        <v>32048</v>
      </c>
    </row>
    <row r="3159" spans="1:4" x14ac:dyDescent="0.2">
      <c r="A3159" s="7" t="s">
        <v>8171</v>
      </c>
      <c r="B3159" t="s">
        <v>32162</v>
      </c>
      <c r="C3159" t="s">
        <v>7</v>
      </c>
      <c r="D3159" t="s">
        <v>32048</v>
      </c>
    </row>
    <row r="3160" spans="1:4" x14ac:dyDescent="0.2">
      <c r="A3160" s="7" t="s">
        <v>6143</v>
      </c>
      <c r="B3160" t="s">
        <v>32163</v>
      </c>
      <c r="C3160" t="s">
        <v>7</v>
      </c>
      <c r="D3160" t="s">
        <v>32048</v>
      </c>
    </row>
    <row r="3161" spans="1:4" x14ac:dyDescent="0.2">
      <c r="A3161" s="7" t="s">
        <v>32164</v>
      </c>
      <c r="B3161" t="e">
        <v>#N/A</v>
      </c>
      <c r="C3161">
        <v>0</v>
      </c>
      <c r="D3161" t="s">
        <v>4</v>
      </c>
    </row>
    <row r="3162" spans="1:4" x14ac:dyDescent="0.2">
      <c r="A3162" s="7" t="s">
        <v>5953</v>
      </c>
      <c r="B3162" t="s">
        <v>32165</v>
      </c>
      <c r="C3162" t="s">
        <v>7</v>
      </c>
      <c r="D3162" t="s">
        <v>32048</v>
      </c>
    </row>
    <row r="3163" spans="1:4" x14ac:dyDescent="0.2">
      <c r="A3163" s="7" t="s">
        <v>32166</v>
      </c>
      <c r="B3163" t="e">
        <v>#N/A</v>
      </c>
      <c r="C3163">
        <v>0</v>
      </c>
      <c r="D3163" t="s">
        <v>4</v>
      </c>
    </row>
    <row r="3164" spans="1:4" x14ac:dyDescent="0.2">
      <c r="A3164" s="7" t="s">
        <v>32167</v>
      </c>
      <c r="B3164" t="e">
        <v>#N/A</v>
      </c>
      <c r="C3164">
        <v>0</v>
      </c>
      <c r="D3164" t="s">
        <v>4</v>
      </c>
    </row>
    <row r="3165" spans="1:4" x14ac:dyDescent="0.2">
      <c r="A3165" s="7" t="s">
        <v>2780</v>
      </c>
      <c r="B3165" t="s">
        <v>32168</v>
      </c>
      <c r="C3165" t="s">
        <v>7</v>
      </c>
      <c r="D3165" t="s">
        <v>32048</v>
      </c>
    </row>
    <row r="3166" spans="1:4" x14ac:dyDescent="0.2">
      <c r="A3166" s="7" t="s">
        <v>7349</v>
      </c>
      <c r="B3166" t="s">
        <v>32169</v>
      </c>
      <c r="C3166" t="s">
        <v>7</v>
      </c>
      <c r="D3166" t="s">
        <v>32048</v>
      </c>
    </row>
    <row r="3167" spans="1:4" x14ac:dyDescent="0.2">
      <c r="A3167" s="7" t="s">
        <v>5697</v>
      </c>
      <c r="B3167" t="s">
        <v>32170</v>
      </c>
      <c r="C3167" t="s">
        <v>7</v>
      </c>
      <c r="D3167" t="s">
        <v>32048</v>
      </c>
    </row>
    <row r="3168" spans="1:4" x14ac:dyDescent="0.2">
      <c r="A3168" s="7" t="s">
        <v>32171</v>
      </c>
      <c r="B3168" t="e">
        <v>#N/A</v>
      </c>
      <c r="C3168">
        <v>0</v>
      </c>
      <c r="D3168" t="s">
        <v>4</v>
      </c>
    </row>
    <row r="3169" spans="1:4" x14ac:dyDescent="0.2">
      <c r="A3169" s="7" t="s">
        <v>32172</v>
      </c>
      <c r="B3169" t="s">
        <v>32173</v>
      </c>
      <c r="C3169" t="s">
        <v>7</v>
      </c>
      <c r="D3169" t="s">
        <v>32048</v>
      </c>
    </row>
    <row r="3170" spans="1:4" x14ac:dyDescent="0.2">
      <c r="A3170" s="7" t="s">
        <v>32174</v>
      </c>
      <c r="B3170" t="s">
        <v>32173</v>
      </c>
      <c r="C3170" t="s">
        <v>7</v>
      </c>
      <c r="D3170" t="s">
        <v>32048</v>
      </c>
    </row>
    <row r="3171" spans="1:4" x14ac:dyDescent="0.2">
      <c r="A3171" s="7" t="s">
        <v>8709</v>
      </c>
      <c r="B3171" t="s">
        <v>32175</v>
      </c>
      <c r="C3171" t="s">
        <v>8713</v>
      </c>
      <c r="D3171" t="s">
        <v>32048</v>
      </c>
    </row>
    <row r="3172" spans="1:4" x14ac:dyDescent="0.2">
      <c r="A3172" s="7" t="s">
        <v>5980</v>
      </c>
      <c r="B3172" t="s">
        <v>32176</v>
      </c>
      <c r="C3172" t="s">
        <v>5985</v>
      </c>
      <c r="D3172" t="s">
        <v>32048</v>
      </c>
    </row>
    <row r="3173" spans="1:4" x14ac:dyDescent="0.2">
      <c r="A3173" s="7" t="s">
        <v>3904</v>
      </c>
      <c r="B3173" t="s">
        <v>32177</v>
      </c>
      <c r="C3173" t="s">
        <v>3908</v>
      </c>
      <c r="D3173" t="s">
        <v>32048</v>
      </c>
    </row>
    <row r="3174" spans="1:4" x14ac:dyDescent="0.2">
      <c r="A3174" s="7" t="s">
        <v>7623</v>
      </c>
      <c r="B3174" t="s">
        <v>32178</v>
      </c>
      <c r="C3174" t="s">
        <v>7627</v>
      </c>
      <c r="D3174" t="s">
        <v>32048</v>
      </c>
    </row>
    <row r="3175" spans="1:4" x14ac:dyDescent="0.2">
      <c r="A3175" s="7" t="s">
        <v>7387</v>
      </c>
      <c r="B3175" t="s">
        <v>32179</v>
      </c>
      <c r="C3175" t="s">
        <v>7391</v>
      </c>
      <c r="D3175" t="s">
        <v>32048</v>
      </c>
    </row>
    <row r="3176" spans="1:4" x14ac:dyDescent="0.2">
      <c r="A3176" s="7" t="s">
        <v>6492</v>
      </c>
      <c r="B3176" t="s">
        <v>32180</v>
      </c>
      <c r="C3176" t="s">
        <v>6496</v>
      </c>
      <c r="D3176" t="s">
        <v>32048</v>
      </c>
    </row>
    <row r="3177" spans="1:4" x14ac:dyDescent="0.2">
      <c r="A3177" s="7" t="s">
        <v>32181</v>
      </c>
      <c r="B3177" t="s">
        <v>28429</v>
      </c>
      <c r="C3177" t="s">
        <v>2681</v>
      </c>
      <c r="D3177" t="s">
        <v>28430</v>
      </c>
    </row>
    <row r="3178" spans="1:4" x14ac:dyDescent="0.2">
      <c r="A3178" s="7" t="s">
        <v>32182</v>
      </c>
      <c r="B3178" t="s">
        <v>28429</v>
      </c>
      <c r="C3178" t="s">
        <v>2681</v>
      </c>
      <c r="D3178" t="s">
        <v>28430</v>
      </c>
    </row>
    <row r="3179" spans="1:4" x14ac:dyDescent="0.2">
      <c r="A3179" s="7" t="s">
        <v>32183</v>
      </c>
      <c r="B3179" t="s">
        <v>32184</v>
      </c>
      <c r="C3179" t="s">
        <v>7</v>
      </c>
      <c r="D3179" t="s">
        <v>28530</v>
      </c>
    </row>
    <row r="3180" spans="1:4" x14ac:dyDescent="0.2">
      <c r="A3180" s="7" t="s">
        <v>32185</v>
      </c>
      <c r="B3180" t="s">
        <v>32186</v>
      </c>
      <c r="C3180" t="s">
        <v>32187</v>
      </c>
      <c r="D3180" t="s">
        <v>32188</v>
      </c>
    </row>
    <row r="3181" spans="1:4" x14ac:dyDescent="0.2">
      <c r="A3181" s="7" t="s">
        <v>32189</v>
      </c>
      <c r="B3181" t="s">
        <v>32190</v>
      </c>
      <c r="C3181" t="s">
        <v>32191</v>
      </c>
      <c r="D3181" t="s">
        <v>28530</v>
      </c>
    </row>
    <row r="3182" spans="1:4" x14ac:dyDescent="0.2">
      <c r="A3182" s="7" t="s">
        <v>8055</v>
      </c>
      <c r="B3182" t="s">
        <v>30777</v>
      </c>
      <c r="C3182" t="s">
        <v>8057</v>
      </c>
      <c r="D3182" t="s">
        <v>28530</v>
      </c>
    </row>
    <row r="3183" spans="1:4" x14ac:dyDescent="0.2">
      <c r="A3183" s="7" t="s">
        <v>32192</v>
      </c>
      <c r="B3183" t="s">
        <v>32193</v>
      </c>
      <c r="C3183" t="s">
        <v>32194</v>
      </c>
      <c r="D3183" t="s">
        <v>28530</v>
      </c>
    </row>
    <row r="3184" spans="1:4" x14ac:dyDescent="0.2">
      <c r="A3184" s="7" t="s">
        <v>32195</v>
      </c>
      <c r="B3184" t="s">
        <v>32193</v>
      </c>
      <c r="C3184" t="s">
        <v>32194</v>
      </c>
      <c r="D3184" t="s">
        <v>28530</v>
      </c>
    </row>
    <row r="3185" spans="1:4" x14ac:dyDescent="0.2">
      <c r="A3185" s="7" t="s">
        <v>32196</v>
      </c>
      <c r="B3185" t="s">
        <v>32197</v>
      </c>
      <c r="C3185" t="s">
        <v>7</v>
      </c>
      <c r="D3185" t="s">
        <v>28530</v>
      </c>
    </row>
    <row r="3186" spans="1:4" x14ac:dyDescent="0.2">
      <c r="A3186" s="7" t="s">
        <v>7976</v>
      </c>
      <c r="B3186" t="s">
        <v>32198</v>
      </c>
      <c r="C3186" t="s">
        <v>7981</v>
      </c>
      <c r="D3186" t="s">
        <v>28650</v>
      </c>
    </row>
    <row r="3187" spans="1:4" x14ac:dyDescent="0.2">
      <c r="A3187" s="7" t="s">
        <v>32199</v>
      </c>
      <c r="B3187" t="s">
        <v>32200</v>
      </c>
      <c r="C3187" t="s">
        <v>7</v>
      </c>
      <c r="D3187" t="s">
        <v>29020</v>
      </c>
    </row>
    <row r="3188" spans="1:4" x14ac:dyDescent="0.2">
      <c r="A3188" s="7" t="s">
        <v>32201</v>
      </c>
      <c r="B3188" t="s">
        <v>29075</v>
      </c>
      <c r="C3188" t="s">
        <v>29076</v>
      </c>
      <c r="D3188" t="s">
        <v>29020</v>
      </c>
    </row>
    <row r="3189" spans="1:4" x14ac:dyDescent="0.2">
      <c r="A3189" s="7" t="s">
        <v>32202</v>
      </c>
      <c r="B3189" t="s">
        <v>32203</v>
      </c>
      <c r="C3189" t="s">
        <v>7</v>
      </c>
      <c r="D3189" t="s">
        <v>29020</v>
      </c>
    </row>
    <row r="3190" spans="1:4" x14ac:dyDescent="0.2">
      <c r="A3190" s="7" t="s">
        <v>32204</v>
      </c>
      <c r="B3190" t="s">
        <v>28429</v>
      </c>
      <c r="C3190" t="s">
        <v>2681</v>
      </c>
      <c r="D3190" t="s">
        <v>28430</v>
      </c>
    </row>
    <row r="3191" spans="1:4" x14ac:dyDescent="0.2">
      <c r="A3191" s="7" t="s">
        <v>32205</v>
      </c>
      <c r="B3191" t="s">
        <v>28429</v>
      </c>
      <c r="C3191" t="s">
        <v>2681</v>
      </c>
      <c r="D3191" t="s">
        <v>28430</v>
      </c>
    </row>
    <row r="3192" spans="1:4" x14ac:dyDescent="0.2">
      <c r="A3192" s="7" t="s">
        <v>7196</v>
      </c>
      <c r="B3192" t="s">
        <v>32206</v>
      </c>
      <c r="C3192" t="s">
        <v>7</v>
      </c>
      <c r="D3192" t="s">
        <v>31331</v>
      </c>
    </row>
    <row r="3193" spans="1:4" x14ac:dyDescent="0.2">
      <c r="A3193" s="7" t="s">
        <v>32207</v>
      </c>
      <c r="B3193" t="s">
        <v>32208</v>
      </c>
      <c r="C3193" t="s">
        <v>7</v>
      </c>
      <c r="D3193" t="s">
        <v>31331</v>
      </c>
    </row>
    <row r="3194" spans="1:4" x14ac:dyDescent="0.2">
      <c r="A3194" s="7" t="s">
        <v>1146</v>
      </c>
      <c r="B3194" t="s">
        <v>32209</v>
      </c>
      <c r="C3194" t="s">
        <v>7</v>
      </c>
      <c r="D3194" t="s">
        <v>31331</v>
      </c>
    </row>
    <row r="3195" spans="1:4" x14ac:dyDescent="0.2">
      <c r="A3195" s="7" t="s">
        <v>32210</v>
      </c>
      <c r="B3195" t="s">
        <v>32211</v>
      </c>
      <c r="C3195" t="s">
        <v>7</v>
      </c>
      <c r="D3195" t="s">
        <v>31331</v>
      </c>
    </row>
    <row r="3196" spans="1:4" x14ac:dyDescent="0.2">
      <c r="A3196" s="7" t="s">
        <v>5417</v>
      </c>
      <c r="B3196" t="s">
        <v>32212</v>
      </c>
      <c r="C3196" t="s">
        <v>7</v>
      </c>
      <c r="D3196" t="s">
        <v>31331</v>
      </c>
    </row>
    <row r="3197" spans="1:4" x14ac:dyDescent="0.2">
      <c r="A3197" s="7" t="s">
        <v>7429</v>
      </c>
      <c r="B3197" t="s">
        <v>32213</v>
      </c>
      <c r="C3197" t="s">
        <v>7</v>
      </c>
      <c r="D3197" t="s">
        <v>31331</v>
      </c>
    </row>
    <row r="3198" spans="1:4" x14ac:dyDescent="0.2">
      <c r="A3198" s="7" t="s">
        <v>4171</v>
      </c>
      <c r="B3198" t="s">
        <v>32214</v>
      </c>
      <c r="C3198" t="s">
        <v>7</v>
      </c>
      <c r="D3198" t="s">
        <v>31331</v>
      </c>
    </row>
    <row r="3199" spans="1:4" x14ac:dyDescent="0.2">
      <c r="A3199" s="7" t="s">
        <v>32215</v>
      </c>
      <c r="B3199" t="s">
        <v>32216</v>
      </c>
      <c r="C3199" t="s">
        <v>32217</v>
      </c>
      <c r="D3199" t="s">
        <v>31331</v>
      </c>
    </row>
    <row r="3200" spans="1:4" x14ac:dyDescent="0.2">
      <c r="A3200" s="7" t="s">
        <v>4360</v>
      </c>
      <c r="B3200" t="s">
        <v>32218</v>
      </c>
      <c r="C3200" t="s">
        <v>7</v>
      </c>
      <c r="D3200" t="s">
        <v>31331</v>
      </c>
    </row>
    <row r="3201" spans="1:4" x14ac:dyDescent="0.2">
      <c r="A3201" s="7" t="s">
        <v>32219</v>
      </c>
      <c r="B3201" t="s">
        <v>32220</v>
      </c>
      <c r="C3201" t="s">
        <v>7</v>
      </c>
      <c r="D3201" t="s">
        <v>31331</v>
      </c>
    </row>
    <row r="3202" spans="1:4" x14ac:dyDescent="0.2">
      <c r="A3202" s="7" t="s">
        <v>32221</v>
      </c>
      <c r="B3202" t="s">
        <v>32222</v>
      </c>
      <c r="C3202" t="s">
        <v>32223</v>
      </c>
      <c r="D3202" t="s">
        <v>31331</v>
      </c>
    </row>
    <row r="3203" spans="1:4" x14ac:dyDescent="0.2">
      <c r="A3203" s="7" t="s">
        <v>6552</v>
      </c>
      <c r="B3203" t="s">
        <v>32224</v>
      </c>
      <c r="C3203" t="s">
        <v>7</v>
      </c>
      <c r="D3203" t="s">
        <v>31331</v>
      </c>
    </row>
    <row r="3204" spans="1:4" x14ac:dyDescent="0.2">
      <c r="A3204" s="7" t="s">
        <v>32225</v>
      </c>
      <c r="B3204" t="s">
        <v>32226</v>
      </c>
      <c r="C3204" t="s">
        <v>7</v>
      </c>
      <c r="D3204" t="s">
        <v>31331</v>
      </c>
    </row>
    <row r="3205" spans="1:4" x14ac:dyDescent="0.2">
      <c r="A3205" s="7" t="s">
        <v>32227</v>
      </c>
      <c r="B3205" t="s">
        <v>29512</v>
      </c>
      <c r="C3205" t="s">
        <v>29513</v>
      </c>
      <c r="D3205" t="s">
        <v>31331</v>
      </c>
    </row>
    <row r="3206" spans="1:4" x14ac:dyDescent="0.2">
      <c r="A3206" s="7" t="s">
        <v>4161</v>
      </c>
      <c r="B3206" t="s">
        <v>32228</v>
      </c>
      <c r="C3206" t="s">
        <v>7</v>
      </c>
      <c r="D3206" t="s">
        <v>31331</v>
      </c>
    </row>
    <row r="3207" spans="1:4" x14ac:dyDescent="0.2">
      <c r="A3207" s="7" t="s">
        <v>1917</v>
      </c>
      <c r="B3207" t="s">
        <v>32229</v>
      </c>
      <c r="C3207" t="s">
        <v>7</v>
      </c>
      <c r="D3207" t="s">
        <v>31331</v>
      </c>
    </row>
    <row r="3208" spans="1:4" x14ac:dyDescent="0.2">
      <c r="A3208" s="7" t="s">
        <v>2183</v>
      </c>
      <c r="B3208" t="s">
        <v>32230</v>
      </c>
      <c r="C3208" t="s">
        <v>7</v>
      </c>
      <c r="D3208" t="s">
        <v>31331</v>
      </c>
    </row>
    <row r="3209" spans="1:4" x14ac:dyDescent="0.2">
      <c r="A3209" s="7" t="s">
        <v>6530</v>
      </c>
      <c r="B3209" t="s">
        <v>32231</v>
      </c>
      <c r="C3209" t="s">
        <v>6535</v>
      </c>
      <c r="D3209" t="s">
        <v>31331</v>
      </c>
    </row>
    <row r="3210" spans="1:4" x14ac:dyDescent="0.2">
      <c r="A3210" s="7" t="s">
        <v>6863</v>
      </c>
      <c r="B3210" t="s">
        <v>32232</v>
      </c>
      <c r="C3210" t="s">
        <v>6867</v>
      </c>
      <c r="D3210" t="s">
        <v>31331</v>
      </c>
    </row>
    <row r="3211" spans="1:4" x14ac:dyDescent="0.2">
      <c r="A3211" s="7" t="s">
        <v>3415</v>
      </c>
      <c r="B3211" t="s">
        <v>32233</v>
      </c>
      <c r="C3211" t="s">
        <v>3417</v>
      </c>
      <c r="D3211" t="s">
        <v>31331</v>
      </c>
    </row>
    <row r="3212" spans="1:4" x14ac:dyDescent="0.2">
      <c r="A3212" s="7" t="s">
        <v>32234</v>
      </c>
      <c r="B3212" t="s">
        <v>28429</v>
      </c>
      <c r="C3212" t="s">
        <v>2681</v>
      </c>
      <c r="D3212" t="s">
        <v>28430</v>
      </c>
    </row>
    <row r="3213" spans="1:4" x14ac:dyDescent="0.2">
      <c r="A3213" s="7" t="s">
        <v>32235</v>
      </c>
      <c r="B3213" t="s">
        <v>32236</v>
      </c>
      <c r="C3213" t="s">
        <v>7</v>
      </c>
      <c r="D3213" t="s">
        <v>28650</v>
      </c>
    </row>
    <row r="3214" spans="1:4" x14ac:dyDescent="0.2">
      <c r="A3214" s="7" t="s">
        <v>2096</v>
      </c>
      <c r="B3214" t="s">
        <v>32237</v>
      </c>
      <c r="C3214" t="s">
        <v>7</v>
      </c>
      <c r="D3214" t="s">
        <v>31138</v>
      </c>
    </row>
    <row r="3215" spans="1:4" x14ac:dyDescent="0.2">
      <c r="A3215" s="7" t="s">
        <v>32238</v>
      </c>
      <c r="B3215" t="s">
        <v>28429</v>
      </c>
      <c r="C3215" t="s">
        <v>2681</v>
      </c>
      <c r="D3215" t="s">
        <v>28430</v>
      </c>
    </row>
    <row r="3216" spans="1:4" x14ac:dyDescent="0.2">
      <c r="A3216" s="7" t="s">
        <v>32239</v>
      </c>
      <c r="B3216" t="s">
        <v>28429</v>
      </c>
      <c r="C3216" t="s">
        <v>2681</v>
      </c>
      <c r="D3216" t="s">
        <v>28430</v>
      </c>
    </row>
    <row r="3217" spans="1:4" x14ac:dyDescent="0.2">
      <c r="A3217" s="7" t="s">
        <v>32240</v>
      </c>
      <c r="B3217" t="s">
        <v>28429</v>
      </c>
      <c r="C3217" t="s">
        <v>2681</v>
      </c>
      <c r="D3217" t="s">
        <v>28430</v>
      </c>
    </row>
    <row r="3218" spans="1:4" x14ac:dyDescent="0.2">
      <c r="A3218" s="7" t="s">
        <v>32241</v>
      </c>
      <c r="B3218" t="s">
        <v>28429</v>
      </c>
      <c r="C3218" t="s">
        <v>2681</v>
      </c>
      <c r="D3218" t="s">
        <v>28430</v>
      </c>
    </row>
    <row r="3219" spans="1:4" x14ac:dyDescent="0.2">
      <c r="A3219" s="7" t="s">
        <v>32242</v>
      </c>
      <c r="B3219" t="s">
        <v>32243</v>
      </c>
      <c r="C3219" t="s">
        <v>32244</v>
      </c>
      <c r="D3219" t="s">
        <v>28432</v>
      </c>
    </row>
    <row r="3220" spans="1:4" x14ac:dyDescent="0.2">
      <c r="A3220" s="7" t="s">
        <v>7351</v>
      </c>
      <c r="B3220" t="s">
        <v>32245</v>
      </c>
      <c r="C3220" t="s">
        <v>7</v>
      </c>
      <c r="D3220" t="s">
        <v>28432</v>
      </c>
    </row>
    <row r="3221" spans="1:4" x14ac:dyDescent="0.2">
      <c r="A3221" s="7" t="s">
        <v>5154</v>
      </c>
      <c r="B3221" t="s">
        <v>32246</v>
      </c>
      <c r="C3221" t="s">
        <v>5158</v>
      </c>
      <c r="D3221" t="s">
        <v>28432</v>
      </c>
    </row>
    <row r="3222" spans="1:4" x14ac:dyDescent="0.2">
      <c r="A3222" s="7" t="s">
        <v>3576</v>
      </c>
      <c r="B3222" t="s">
        <v>32247</v>
      </c>
      <c r="C3222" t="s">
        <v>7</v>
      </c>
      <c r="D3222" t="s">
        <v>28432</v>
      </c>
    </row>
    <row r="3223" spans="1:4" x14ac:dyDescent="0.2">
      <c r="A3223" s="7" t="s">
        <v>7738</v>
      </c>
      <c r="B3223" t="s">
        <v>32248</v>
      </c>
      <c r="C3223" t="s">
        <v>7743</v>
      </c>
      <c r="D3223" t="s">
        <v>28432</v>
      </c>
    </row>
    <row r="3224" spans="1:4" x14ac:dyDescent="0.2">
      <c r="A3224" s="7" t="s">
        <v>32249</v>
      </c>
      <c r="B3224" t="s">
        <v>32250</v>
      </c>
      <c r="C3224" t="s">
        <v>7</v>
      </c>
      <c r="D3224" t="s">
        <v>28432</v>
      </c>
    </row>
    <row r="3225" spans="1:4" x14ac:dyDescent="0.2">
      <c r="A3225" s="7" t="s">
        <v>8753</v>
      </c>
      <c r="B3225" t="s">
        <v>32251</v>
      </c>
      <c r="C3225" t="s">
        <v>7</v>
      </c>
      <c r="D3225" t="s">
        <v>28432</v>
      </c>
    </row>
    <row r="3226" spans="1:4" x14ac:dyDescent="0.2">
      <c r="A3226" s="7" t="s">
        <v>32252</v>
      </c>
      <c r="B3226" t="e">
        <v>#N/A</v>
      </c>
      <c r="C3226">
        <v>0</v>
      </c>
      <c r="D3226" t="s">
        <v>4</v>
      </c>
    </row>
    <row r="3227" spans="1:4" x14ac:dyDescent="0.2">
      <c r="A3227" s="7" t="s">
        <v>7106</v>
      </c>
      <c r="B3227" t="s">
        <v>32253</v>
      </c>
      <c r="C3227" t="s">
        <v>7110</v>
      </c>
      <c r="D3227" t="s">
        <v>28432</v>
      </c>
    </row>
    <row r="3228" spans="1:4" x14ac:dyDescent="0.2">
      <c r="A3228" s="7" t="s">
        <v>4304</v>
      </c>
      <c r="B3228" t="s">
        <v>32254</v>
      </c>
      <c r="C3228" t="s">
        <v>4308</v>
      </c>
      <c r="D3228" t="s">
        <v>28432</v>
      </c>
    </row>
    <row r="3229" spans="1:4" x14ac:dyDescent="0.2">
      <c r="A3229" s="7" t="s">
        <v>6770</v>
      </c>
      <c r="B3229" t="s">
        <v>32255</v>
      </c>
      <c r="C3229" t="s">
        <v>6774</v>
      </c>
      <c r="D3229" t="s">
        <v>28432</v>
      </c>
    </row>
    <row r="3230" spans="1:4" x14ac:dyDescent="0.2">
      <c r="A3230" s="7" t="s">
        <v>32256</v>
      </c>
      <c r="B3230" t="s">
        <v>32257</v>
      </c>
      <c r="C3230" t="s">
        <v>7</v>
      </c>
      <c r="D3230" t="s">
        <v>28432</v>
      </c>
    </row>
    <row r="3231" spans="1:4" x14ac:dyDescent="0.2">
      <c r="A3231" s="7" t="s">
        <v>32258</v>
      </c>
      <c r="B3231" t="s">
        <v>32259</v>
      </c>
      <c r="C3231" t="s">
        <v>7</v>
      </c>
      <c r="D3231" t="s">
        <v>28432</v>
      </c>
    </row>
    <row r="3232" spans="1:4" x14ac:dyDescent="0.2">
      <c r="A3232" s="7" t="s">
        <v>5794</v>
      </c>
      <c r="B3232" t="s">
        <v>32260</v>
      </c>
      <c r="C3232" t="s">
        <v>7</v>
      </c>
      <c r="D3232" t="s">
        <v>28432</v>
      </c>
    </row>
    <row r="3233" spans="1:4" x14ac:dyDescent="0.2">
      <c r="A3233" s="7" t="s">
        <v>8230</v>
      </c>
      <c r="B3233" t="s">
        <v>32261</v>
      </c>
      <c r="C3233" t="s">
        <v>7</v>
      </c>
      <c r="D3233" t="s">
        <v>28432</v>
      </c>
    </row>
    <row r="3234" spans="1:4" x14ac:dyDescent="0.2">
      <c r="A3234" s="7" t="s">
        <v>5318</v>
      </c>
      <c r="B3234" t="s">
        <v>32262</v>
      </c>
      <c r="C3234" t="s">
        <v>7</v>
      </c>
      <c r="D3234" t="s">
        <v>28432</v>
      </c>
    </row>
    <row r="3235" spans="1:4" x14ac:dyDescent="0.2">
      <c r="A3235" s="7" t="s">
        <v>32263</v>
      </c>
      <c r="B3235" t="e">
        <v>#N/A</v>
      </c>
      <c r="C3235">
        <v>0</v>
      </c>
      <c r="D3235" t="s">
        <v>4</v>
      </c>
    </row>
    <row r="3236" spans="1:4" x14ac:dyDescent="0.2">
      <c r="A3236" s="7" t="s">
        <v>4128</v>
      </c>
      <c r="B3236" t="s">
        <v>32264</v>
      </c>
      <c r="C3236" t="s">
        <v>7</v>
      </c>
      <c r="D3236" t="s">
        <v>28432</v>
      </c>
    </row>
    <row r="3237" spans="1:4" x14ac:dyDescent="0.2">
      <c r="A3237" s="7" t="s">
        <v>32265</v>
      </c>
      <c r="B3237" t="s">
        <v>32266</v>
      </c>
      <c r="C3237" t="s">
        <v>32267</v>
      </c>
      <c r="D3237" t="s">
        <v>28432</v>
      </c>
    </row>
    <row r="3238" spans="1:4" x14ac:dyDescent="0.2">
      <c r="A3238" s="7" t="s">
        <v>32268</v>
      </c>
      <c r="B3238" t="s">
        <v>32269</v>
      </c>
      <c r="C3238" t="s">
        <v>7</v>
      </c>
      <c r="D3238" t="s">
        <v>28432</v>
      </c>
    </row>
    <row r="3239" spans="1:4" x14ac:dyDescent="0.2">
      <c r="A3239" s="7" t="s">
        <v>7504</v>
      </c>
      <c r="B3239" t="s">
        <v>32270</v>
      </c>
      <c r="C3239" t="s">
        <v>7</v>
      </c>
      <c r="D3239" t="s">
        <v>28432</v>
      </c>
    </row>
    <row r="3240" spans="1:4" x14ac:dyDescent="0.2">
      <c r="A3240" s="7" t="s">
        <v>3613</v>
      </c>
      <c r="B3240" t="s">
        <v>32271</v>
      </c>
      <c r="C3240" t="s">
        <v>7</v>
      </c>
      <c r="D3240" t="s">
        <v>28432</v>
      </c>
    </row>
    <row r="3241" spans="1:4" x14ac:dyDescent="0.2">
      <c r="A3241" s="7" t="s">
        <v>7389</v>
      </c>
      <c r="B3241" t="s">
        <v>32272</v>
      </c>
      <c r="C3241" t="s">
        <v>7394</v>
      </c>
      <c r="D3241" t="s">
        <v>28432</v>
      </c>
    </row>
    <row r="3242" spans="1:4" x14ac:dyDescent="0.2">
      <c r="A3242" s="7" t="s">
        <v>32273</v>
      </c>
      <c r="B3242" t="s">
        <v>32274</v>
      </c>
      <c r="C3242" t="s">
        <v>32275</v>
      </c>
      <c r="D3242" t="s">
        <v>28432</v>
      </c>
    </row>
    <row r="3243" spans="1:4" x14ac:dyDescent="0.2">
      <c r="A3243" s="7" t="s">
        <v>32276</v>
      </c>
      <c r="B3243" t="s">
        <v>32277</v>
      </c>
      <c r="C3243" t="s">
        <v>7</v>
      </c>
      <c r="D3243" t="s">
        <v>28432</v>
      </c>
    </row>
    <row r="3244" spans="1:4" x14ac:dyDescent="0.2">
      <c r="A3244" s="7" t="s">
        <v>4340</v>
      </c>
      <c r="B3244" t="s">
        <v>32278</v>
      </c>
      <c r="C3244" t="s">
        <v>7</v>
      </c>
      <c r="D3244" t="s">
        <v>28432</v>
      </c>
    </row>
    <row r="3245" spans="1:4" x14ac:dyDescent="0.2">
      <c r="A3245" s="7" t="s">
        <v>4606</v>
      </c>
      <c r="B3245" t="s">
        <v>32279</v>
      </c>
      <c r="C3245" t="s">
        <v>7</v>
      </c>
      <c r="D3245" t="s">
        <v>28432</v>
      </c>
    </row>
    <row r="3246" spans="1:4" x14ac:dyDescent="0.2">
      <c r="A3246" s="7" t="s">
        <v>32280</v>
      </c>
      <c r="B3246" t="s">
        <v>32281</v>
      </c>
      <c r="C3246" t="s">
        <v>7</v>
      </c>
      <c r="D3246" t="s">
        <v>28432</v>
      </c>
    </row>
    <row r="3247" spans="1:4" x14ac:dyDescent="0.2">
      <c r="A3247" s="7" t="s">
        <v>8537</v>
      </c>
      <c r="B3247" t="s">
        <v>32282</v>
      </c>
      <c r="C3247" t="s">
        <v>7</v>
      </c>
      <c r="D3247" t="s">
        <v>28432</v>
      </c>
    </row>
    <row r="3248" spans="1:4" x14ac:dyDescent="0.2">
      <c r="A3248" s="7" t="s">
        <v>4703</v>
      </c>
      <c r="B3248" t="s">
        <v>32283</v>
      </c>
      <c r="C3248" t="s">
        <v>7</v>
      </c>
      <c r="D3248" t="s">
        <v>28432</v>
      </c>
    </row>
    <row r="3249" spans="1:4" x14ac:dyDescent="0.2">
      <c r="A3249" s="7" t="s">
        <v>32284</v>
      </c>
      <c r="B3249" t="s">
        <v>32285</v>
      </c>
      <c r="C3249" t="s">
        <v>7</v>
      </c>
      <c r="D3249" t="s">
        <v>28432</v>
      </c>
    </row>
    <row r="3250" spans="1:4" x14ac:dyDescent="0.2">
      <c r="A3250" s="7" t="s">
        <v>32286</v>
      </c>
      <c r="B3250" t="s">
        <v>32287</v>
      </c>
      <c r="C3250" t="s">
        <v>7</v>
      </c>
      <c r="D3250" t="s">
        <v>28432</v>
      </c>
    </row>
    <row r="3251" spans="1:4" x14ac:dyDescent="0.2">
      <c r="A3251" s="7" t="s">
        <v>3479</v>
      </c>
      <c r="B3251" t="s">
        <v>32288</v>
      </c>
      <c r="C3251" t="s">
        <v>3481</v>
      </c>
      <c r="D3251" t="s">
        <v>28432</v>
      </c>
    </row>
    <row r="3252" spans="1:4" x14ac:dyDescent="0.2">
      <c r="A3252" s="7" t="s">
        <v>5171</v>
      </c>
      <c r="B3252" t="s">
        <v>32289</v>
      </c>
      <c r="C3252" t="s">
        <v>5175</v>
      </c>
      <c r="D3252" t="s">
        <v>28432</v>
      </c>
    </row>
    <row r="3253" spans="1:4" x14ac:dyDescent="0.2">
      <c r="A3253" s="7" t="s">
        <v>5005</v>
      </c>
      <c r="B3253" t="s">
        <v>32290</v>
      </c>
      <c r="C3253" t="s">
        <v>7</v>
      </c>
      <c r="D3253" t="s">
        <v>28432</v>
      </c>
    </row>
    <row r="3254" spans="1:4" x14ac:dyDescent="0.2">
      <c r="A3254" s="7" t="s">
        <v>6591</v>
      </c>
      <c r="B3254" t="s">
        <v>32291</v>
      </c>
      <c r="C3254" t="s">
        <v>7</v>
      </c>
      <c r="D3254" t="s">
        <v>28432</v>
      </c>
    </row>
    <row r="3255" spans="1:4" x14ac:dyDescent="0.2">
      <c r="A3255" s="7" t="s">
        <v>4499</v>
      </c>
      <c r="B3255" t="s">
        <v>32292</v>
      </c>
      <c r="C3255" t="s">
        <v>7</v>
      </c>
      <c r="D3255" t="s">
        <v>28432</v>
      </c>
    </row>
    <row r="3256" spans="1:4" x14ac:dyDescent="0.2">
      <c r="A3256" s="7" t="s">
        <v>1923</v>
      </c>
      <c r="B3256" t="s">
        <v>32293</v>
      </c>
      <c r="C3256" t="s">
        <v>7</v>
      </c>
      <c r="D3256" t="s">
        <v>28432</v>
      </c>
    </row>
    <row r="3257" spans="1:4" x14ac:dyDescent="0.2">
      <c r="A3257" s="7" t="s">
        <v>7523</v>
      </c>
      <c r="B3257" t="s">
        <v>32294</v>
      </c>
      <c r="C3257" t="s">
        <v>7</v>
      </c>
      <c r="D3257" t="s">
        <v>28432</v>
      </c>
    </row>
    <row r="3258" spans="1:4" x14ac:dyDescent="0.2">
      <c r="A3258" s="7" t="s">
        <v>8254</v>
      </c>
      <c r="B3258" t="s">
        <v>32295</v>
      </c>
      <c r="C3258" t="s">
        <v>7</v>
      </c>
      <c r="D3258" t="s">
        <v>28432</v>
      </c>
    </row>
    <row r="3259" spans="1:4" x14ac:dyDescent="0.2">
      <c r="A3259" s="7" t="s">
        <v>4497</v>
      </c>
      <c r="B3259" t="s">
        <v>32296</v>
      </c>
      <c r="C3259" t="s">
        <v>7</v>
      </c>
      <c r="D3259" t="s">
        <v>28432</v>
      </c>
    </row>
    <row r="3260" spans="1:4" x14ac:dyDescent="0.2">
      <c r="A3260" s="7" t="s">
        <v>5344</v>
      </c>
      <c r="B3260" t="s">
        <v>32297</v>
      </c>
      <c r="C3260" t="s">
        <v>7</v>
      </c>
      <c r="D3260" t="s">
        <v>28432</v>
      </c>
    </row>
    <row r="3261" spans="1:4" x14ac:dyDescent="0.2">
      <c r="A3261" s="7" t="s">
        <v>32298</v>
      </c>
      <c r="B3261" t="e">
        <v>#N/A</v>
      </c>
      <c r="C3261">
        <v>0</v>
      </c>
      <c r="D3261" t="s">
        <v>4</v>
      </c>
    </row>
    <row r="3262" spans="1:4" x14ac:dyDescent="0.2">
      <c r="A3262" s="7" t="s">
        <v>3413</v>
      </c>
      <c r="B3262" t="s">
        <v>32299</v>
      </c>
      <c r="C3262" t="s">
        <v>7</v>
      </c>
      <c r="D3262" t="s">
        <v>28432</v>
      </c>
    </row>
    <row r="3263" spans="1:4" x14ac:dyDescent="0.2">
      <c r="A3263" s="7" t="s">
        <v>8658</v>
      </c>
      <c r="B3263" t="s">
        <v>32300</v>
      </c>
      <c r="C3263" t="s">
        <v>8663</v>
      </c>
      <c r="D3263" t="s">
        <v>28432</v>
      </c>
    </row>
    <row r="3264" spans="1:4" x14ac:dyDescent="0.2">
      <c r="A3264" s="7" t="s">
        <v>8632</v>
      </c>
      <c r="B3264" t="s">
        <v>32301</v>
      </c>
      <c r="C3264" t="s">
        <v>8637</v>
      </c>
      <c r="D3264" t="s">
        <v>28432</v>
      </c>
    </row>
    <row r="3265" spans="1:4" x14ac:dyDescent="0.2">
      <c r="A3265" s="7" t="s">
        <v>4080</v>
      </c>
      <c r="B3265" t="s">
        <v>32302</v>
      </c>
      <c r="C3265" t="s">
        <v>4084</v>
      </c>
      <c r="D3265" t="s">
        <v>28432</v>
      </c>
    </row>
    <row r="3266" spans="1:4" x14ac:dyDescent="0.2">
      <c r="A3266" s="7" t="s">
        <v>4370</v>
      </c>
      <c r="B3266" t="s">
        <v>32303</v>
      </c>
      <c r="C3266" t="s">
        <v>4375</v>
      </c>
      <c r="D3266" t="s">
        <v>28432</v>
      </c>
    </row>
    <row r="3267" spans="1:4" x14ac:dyDescent="0.2">
      <c r="A3267" s="7" t="s">
        <v>32304</v>
      </c>
      <c r="B3267" t="s">
        <v>32305</v>
      </c>
      <c r="C3267" t="s">
        <v>7</v>
      </c>
      <c r="D3267" t="s">
        <v>28432</v>
      </c>
    </row>
    <row r="3268" spans="1:4" x14ac:dyDescent="0.2">
      <c r="A3268" s="7" t="s">
        <v>32306</v>
      </c>
      <c r="B3268">
        <v>0</v>
      </c>
      <c r="C3268" t="s">
        <v>7</v>
      </c>
      <c r="D3268" t="s">
        <v>28432</v>
      </c>
    </row>
    <row r="3269" spans="1:4" x14ac:dyDescent="0.2">
      <c r="A3269" s="7" t="s">
        <v>6810</v>
      </c>
      <c r="B3269" t="s">
        <v>32307</v>
      </c>
      <c r="C3269" t="s">
        <v>7</v>
      </c>
      <c r="D3269" t="s">
        <v>28432</v>
      </c>
    </row>
    <row r="3270" spans="1:4" x14ac:dyDescent="0.2">
      <c r="A3270" s="7" t="s">
        <v>32308</v>
      </c>
      <c r="B3270">
        <v>0</v>
      </c>
      <c r="C3270" t="s">
        <v>7</v>
      </c>
      <c r="D3270" t="s">
        <v>28432</v>
      </c>
    </row>
    <row r="3271" spans="1:4" x14ac:dyDescent="0.2">
      <c r="A3271" s="7" t="s">
        <v>32309</v>
      </c>
      <c r="B3271" t="s">
        <v>32310</v>
      </c>
      <c r="C3271" t="s">
        <v>7</v>
      </c>
      <c r="D3271" t="s">
        <v>28432</v>
      </c>
    </row>
    <row r="3272" spans="1:4" x14ac:dyDescent="0.2">
      <c r="A3272" s="7" t="s">
        <v>5040</v>
      </c>
      <c r="B3272" t="s">
        <v>32311</v>
      </c>
      <c r="C3272" t="s">
        <v>7</v>
      </c>
      <c r="D3272" t="s">
        <v>28432</v>
      </c>
    </row>
    <row r="3273" spans="1:4" x14ac:dyDescent="0.2">
      <c r="A3273" s="7" t="s">
        <v>32312</v>
      </c>
      <c r="B3273">
        <v>0</v>
      </c>
      <c r="C3273" t="s">
        <v>7</v>
      </c>
      <c r="D3273" t="s">
        <v>28432</v>
      </c>
    </row>
    <row r="3274" spans="1:4" x14ac:dyDescent="0.2">
      <c r="A3274" s="7" t="s">
        <v>32313</v>
      </c>
      <c r="B3274" t="e">
        <v>#N/A</v>
      </c>
      <c r="C3274">
        <v>0</v>
      </c>
      <c r="D3274" t="s">
        <v>4</v>
      </c>
    </row>
    <row r="3275" spans="1:4" x14ac:dyDescent="0.2">
      <c r="A3275" s="7" t="s">
        <v>32314</v>
      </c>
      <c r="B3275" t="s">
        <v>32315</v>
      </c>
      <c r="C3275" t="s">
        <v>7</v>
      </c>
      <c r="D3275" t="s">
        <v>28432</v>
      </c>
    </row>
    <row r="3276" spans="1:4" x14ac:dyDescent="0.2">
      <c r="A3276" s="7" t="s">
        <v>32316</v>
      </c>
      <c r="B3276" t="s">
        <v>32317</v>
      </c>
      <c r="C3276" t="s">
        <v>7</v>
      </c>
      <c r="D3276" t="s">
        <v>28432</v>
      </c>
    </row>
    <row r="3277" spans="1:4" x14ac:dyDescent="0.2">
      <c r="A3277" s="7" t="s">
        <v>6461</v>
      </c>
      <c r="B3277" t="s">
        <v>32318</v>
      </c>
      <c r="C3277" t="s">
        <v>7</v>
      </c>
      <c r="D3277" t="s">
        <v>28432</v>
      </c>
    </row>
    <row r="3278" spans="1:4" x14ac:dyDescent="0.2">
      <c r="A3278" s="7" t="s">
        <v>32319</v>
      </c>
      <c r="B3278" t="e">
        <v>#N/A</v>
      </c>
      <c r="C3278">
        <v>0</v>
      </c>
      <c r="D3278" t="s">
        <v>4</v>
      </c>
    </row>
    <row r="3279" spans="1:4" x14ac:dyDescent="0.2">
      <c r="A3279" s="7" t="s">
        <v>32320</v>
      </c>
      <c r="B3279" t="s">
        <v>32321</v>
      </c>
      <c r="C3279" t="s">
        <v>7</v>
      </c>
      <c r="D3279" t="s">
        <v>28432</v>
      </c>
    </row>
    <row r="3280" spans="1:4" x14ac:dyDescent="0.2">
      <c r="A3280" s="7" t="s">
        <v>32322</v>
      </c>
      <c r="B3280" t="s">
        <v>32321</v>
      </c>
      <c r="C3280" t="s">
        <v>7</v>
      </c>
      <c r="D3280" t="s">
        <v>28432</v>
      </c>
    </row>
    <row r="3281" spans="1:4" x14ac:dyDescent="0.2">
      <c r="A3281" s="7" t="s">
        <v>32323</v>
      </c>
      <c r="B3281" t="e">
        <v>#N/A</v>
      </c>
      <c r="C3281">
        <v>0</v>
      </c>
      <c r="D3281" t="s">
        <v>4</v>
      </c>
    </row>
    <row r="3282" spans="1:4" x14ac:dyDescent="0.2">
      <c r="A3282" s="7" t="s">
        <v>32324</v>
      </c>
      <c r="B3282" t="s">
        <v>32325</v>
      </c>
      <c r="C3282" t="s">
        <v>32326</v>
      </c>
      <c r="D3282" t="s">
        <v>29020</v>
      </c>
    </row>
    <row r="3283" spans="1:4" x14ac:dyDescent="0.2">
      <c r="A3283" s="7" t="s">
        <v>7793</v>
      </c>
      <c r="B3283" t="s">
        <v>32327</v>
      </c>
      <c r="C3283" t="s">
        <v>7</v>
      </c>
      <c r="D3283" t="s">
        <v>29020</v>
      </c>
    </row>
    <row r="3284" spans="1:4" x14ac:dyDescent="0.2">
      <c r="A3284" s="7" t="s">
        <v>7539</v>
      </c>
      <c r="B3284" t="s">
        <v>32328</v>
      </c>
      <c r="C3284" t="s">
        <v>7</v>
      </c>
      <c r="D3284" t="s">
        <v>29020</v>
      </c>
    </row>
    <row r="3285" spans="1:4" x14ac:dyDescent="0.2">
      <c r="A3285" s="7" t="s">
        <v>2125</v>
      </c>
      <c r="B3285" t="s">
        <v>32329</v>
      </c>
      <c r="C3285" t="s">
        <v>7</v>
      </c>
      <c r="D3285" t="s">
        <v>29020</v>
      </c>
    </row>
    <row r="3286" spans="1:4" x14ac:dyDescent="0.2">
      <c r="A3286" s="7" t="s">
        <v>7450</v>
      </c>
      <c r="B3286" t="s">
        <v>32330</v>
      </c>
      <c r="C3286" t="s">
        <v>7</v>
      </c>
      <c r="D3286" t="s">
        <v>29020</v>
      </c>
    </row>
    <row r="3287" spans="1:4" x14ac:dyDescent="0.2">
      <c r="A3287" s="7" t="s">
        <v>5305</v>
      </c>
      <c r="B3287" t="s">
        <v>32331</v>
      </c>
      <c r="C3287" t="s">
        <v>5309</v>
      </c>
      <c r="D3287" t="s">
        <v>29172</v>
      </c>
    </row>
    <row r="3288" spans="1:4" x14ac:dyDescent="0.2">
      <c r="A3288" s="7" t="s">
        <v>4040</v>
      </c>
      <c r="B3288" t="s">
        <v>32332</v>
      </c>
      <c r="C3288" t="s">
        <v>7</v>
      </c>
      <c r="D3288" t="s">
        <v>29172</v>
      </c>
    </row>
    <row r="3289" spans="1:4" x14ac:dyDescent="0.2">
      <c r="A3289" s="7" t="s">
        <v>1471</v>
      </c>
      <c r="B3289" t="s">
        <v>32333</v>
      </c>
      <c r="C3289" t="s">
        <v>7</v>
      </c>
      <c r="D3289" t="s">
        <v>30141</v>
      </c>
    </row>
    <row r="3290" spans="1:4" x14ac:dyDescent="0.2">
      <c r="A3290" s="7" t="s">
        <v>7857</v>
      </c>
      <c r="B3290" t="s">
        <v>32334</v>
      </c>
      <c r="C3290" t="s">
        <v>7862</v>
      </c>
      <c r="D3290" t="s">
        <v>30141</v>
      </c>
    </row>
    <row r="3291" spans="1:4" x14ac:dyDescent="0.2">
      <c r="A3291" s="7" t="s">
        <v>1798</v>
      </c>
      <c r="B3291" t="s">
        <v>32335</v>
      </c>
      <c r="C3291" t="s">
        <v>1800</v>
      </c>
      <c r="D3291" t="s">
        <v>30141</v>
      </c>
    </row>
    <row r="3292" spans="1:4" x14ac:dyDescent="0.2">
      <c r="A3292" s="7" t="s">
        <v>2806</v>
      </c>
      <c r="B3292" t="s">
        <v>32336</v>
      </c>
      <c r="C3292" t="s">
        <v>7</v>
      </c>
      <c r="D3292" t="s">
        <v>30141</v>
      </c>
    </row>
    <row r="3293" spans="1:4" x14ac:dyDescent="0.2">
      <c r="A3293" s="7" t="s">
        <v>32337</v>
      </c>
      <c r="B3293" t="s">
        <v>28429</v>
      </c>
      <c r="C3293" t="s">
        <v>2681</v>
      </c>
      <c r="D3293" t="s">
        <v>28430</v>
      </c>
    </row>
    <row r="3294" spans="1:4" x14ac:dyDescent="0.2">
      <c r="A3294" s="7" t="s">
        <v>7562</v>
      </c>
      <c r="B3294" t="s">
        <v>32338</v>
      </c>
      <c r="C3294" t="s">
        <v>7566</v>
      </c>
      <c r="D3294" t="s">
        <v>32339</v>
      </c>
    </row>
    <row r="3295" spans="1:4" x14ac:dyDescent="0.2">
      <c r="A3295" s="7" t="s">
        <v>32340</v>
      </c>
      <c r="B3295" t="e">
        <v>#N/A</v>
      </c>
      <c r="C3295">
        <v>0</v>
      </c>
      <c r="D3295" t="s">
        <v>4</v>
      </c>
    </row>
    <row r="3296" spans="1:4" x14ac:dyDescent="0.2">
      <c r="A3296" s="7" t="s">
        <v>32341</v>
      </c>
      <c r="B3296" t="s">
        <v>32342</v>
      </c>
      <c r="C3296" t="s">
        <v>7</v>
      </c>
      <c r="D3296" t="s">
        <v>32339</v>
      </c>
    </row>
    <row r="3297" spans="1:4" x14ac:dyDescent="0.2">
      <c r="A3297" s="7" t="s">
        <v>4866</v>
      </c>
      <c r="B3297" t="s">
        <v>32343</v>
      </c>
      <c r="C3297" t="s">
        <v>4870</v>
      </c>
      <c r="D3297" t="s">
        <v>32339</v>
      </c>
    </row>
    <row r="3298" spans="1:4" x14ac:dyDescent="0.2">
      <c r="A3298" s="7" t="s">
        <v>7409</v>
      </c>
      <c r="B3298" t="s">
        <v>32344</v>
      </c>
      <c r="C3298" t="s">
        <v>7413</v>
      </c>
      <c r="D3298" t="s">
        <v>32339</v>
      </c>
    </row>
    <row r="3299" spans="1:4" x14ac:dyDescent="0.2">
      <c r="A3299" s="7" t="s">
        <v>7837</v>
      </c>
      <c r="B3299" t="s">
        <v>32345</v>
      </c>
      <c r="C3299" t="s">
        <v>7</v>
      </c>
      <c r="D3299" t="s">
        <v>32339</v>
      </c>
    </row>
    <row r="3300" spans="1:4" x14ac:dyDescent="0.2">
      <c r="A3300" s="7" t="s">
        <v>6072</v>
      </c>
      <c r="B3300" t="s">
        <v>32346</v>
      </c>
      <c r="C3300" t="s">
        <v>7</v>
      </c>
      <c r="D3300" t="s">
        <v>32339</v>
      </c>
    </row>
    <row r="3301" spans="1:4" x14ac:dyDescent="0.2">
      <c r="A3301" s="7" t="s">
        <v>7577</v>
      </c>
      <c r="B3301" t="s">
        <v>32347</v>
      </c>
      <c r="C3301" t="s">
        <v>7</v>
      </c>
      <c r="D3301" t="s">
        <v>32339</v>
      </c>
    </row>
    <row r="3302" spans="1:4" x14ac:dyDescent="0.2">
      <c r="A3302" s="7" t="s">
        <v>32348</v>
      </c>
      <c r="B3302" t="s">
        <v>32349</v>
      </c>
      <c r="C3302" t="s">
        <v>7</v>
      </c>
      <c r="D3302" t="s">
        <v>32339</v>
      </c>
    </row>
    <row r="3303" spans="1:4" x14ac:dyDescent="0.2">
      <c r="A3303" s="7" t="s">
        <v>7137</v>
      </c>
      <c r="B3303" t="s">
        <v>32350</v>
      </c>
      <c r="C3303" t="s">
        <v>7</v>
      </c>
      <c r="D3303" t="s">
        <v>32339</v>
      </c>
    </row>
    <row r="3304" spans="1:4" x14ac:dyDescent="0.2">
      <c r="A3304" s="7" t="s">
        <v>7649</v>
      </c>
      <c r="B3304" t="s">
        <v>32351</v>
      </c>
      <c r="C3304" t="s">
        <v>7653</v>
      </c>
      <c r="D3304" t="s">
        <v>32339</v>
      </c>
    </row>
    <row r="3305" spans="1:4" x14ac:dyDescent="0.2">
      <c r="A3305" s="7" t="s">
        <v>8413</v>
      </c>
      <c r="B3305" t="s">
        <v>32352</v>
      </c>
      <c r="C3305" t="s">
        <v>8417</v>
      </c>
      <c r="D3305" t="s">
        <v>32339</v>
      </c>
    </row>
    <row r="3306" spans="1:4" x14ac:dyDescent="0.2">
      <c r="A3306" s="7" t="s">
        <v>7426</v>
      </c>
      <c r="B3306" t="s">
        <v>32353</v>
      </c>
      <c r="C3306" t="s">
        <v>7431</v>
      </c>
      <c r="D3306" t="s">
        <v>32339</v>
      </c>
    </row>
    <row r="3307" spans="1:4" x14ac:dyDescent="0.2">
      <c r="A3307" s="7" t="s">
        <v>6700</v>
      </c>
      <c r="B3307" t="s">
        <v>32354</v>
      </c>
      <c r="C3307" t="s">
        <v>6704</v>
      </c>
      <c r="D3307" t="s">
        <v>32339</v>
      </c>
    </row>
    <row r="3308" spans="1:4" x14ac:dyDescent="0.2">
      <c r="A3308" s="7" t="s">
        <v>7273</v>
      </c>
      <c r="B3308" t="s">
        <v>32355</v>
      </c>
      <c r="C3308" t="s">
        <v>7277</v>
      </c>
      <c r="D3308" t="s">
        <v>32339</v>
      </c>
    </row>
    <row r="3309" spans="1:4" x14ac:dyDescent="0.2">
      <c r="A3309" s="7" t="s">
        <v>32356</v>
      </c>
      <c r="B3309" t="s">
        <v>32355</v>
      </c>
      <c r="C3309" t="s">
        <v>7277</v>
      </c>
      <c r="D3309" t="s">
        <v>32339</v>
      </c>
    </row>
    <row r="3310" spans="1:4" x14ac:dyDescent="0.2">
      <c r="A3310" s="7" t="s">
        <v>8163</v>
      </c>
      <c r="B3310" t="s">
        <v>32357</v>
      </c>
      <c r="C3310" t="s">
        <v>7</v>
      </c>
      <c r="D3310" t="s">
        <v>32339</v>
      </c>
    </row>
    <row r="3311" spans="1:4" x14ac:dyDescent="0.2">
      <c r="A3311" s="7" t="s">
        <v>5650</v>
      </c>
      <c r="B3311" t="s">
        <v>32358</v>
      </c>
      <c r="C3311" t="s">
        <v>5654</v>
      </c>
      <c r="D3311" t="s">
        <v>32339</v>
      </c>
    </row>
    <row r="3312" spans="1:4" x14ac:dyDescent="0.2">
      <c r="A3312" s="7" t="s">
        <v>27912</v>
      </c>
      <c r="B3312" t="s">
        <v>32359</v>
      </c>
      <c r="C3312" t="s">
        <v>7768</v>
      </c>
      <c r="D3312" t="s">
        <v>32339</v>
      </c>
    </row>
    <row r="3313" spans="1:4" x14ac:dyDescent="0.2">
      <c r="A3313" s="7" t="s">
        <v>32360</v>
      </c>
      <c r="B3313" t="s">
        <v>32361</v>
      </c>
      <c r="C3313" t="s">
        <v>7</v>
      </c>
      <c r="D3313" t="s">
        <v>32339</v>
      </c>
    </row>
    <row r="3314" spans="1:4" x14ac:dyDescent="0.2">
      <c r="A3314" s="7" t="s">
        <v>32362</v>
      </c>
      <c r="B3314" t="s">
        <v>28429</v>
      </c>
      <c r="C3314" t="s">
        <v>2681</v>
      </c>
      <c r="D3314" t="s">
        <v>28430</v>
      </c>
    </row>
    <row r="3315" spans="1:4" x14ac:dyDescent="0.2">
      <c r="A3315" s="7" t="s">
        <v>32363</v>
      </c>
      <c r="B3315" t="s">
        <v>28737</v>
      </c>
      <c r="C3315" t="s">
        <v>7</v>
      </c>
      <c r="D3315" t="s">
        <v>29020</v>
      </c>
    </row>
    <row r="3316" spans="1:4" x14ac:dyDescent="0.2">
      <c r="A3316" s="7" t="s">
        <v>32364</v>
      </c>
      <c r="B3316" t="s">
        <v>28429</v>
      </c>
      <c r="C3316" t="s">
        <v>2681</v>
      </c>
      <c r="D3316" t="s">
        <v>28430</v>
      </c>
    </row>
    <row r="3317" spans="1:4" x14ac:dyDescent="0.2">
      <c r="A3317" s="7" t="s">
        <v>32365</v>
      </c>
      <c r="B3317" t="s">
        <v>28429</v>
      </c>
      <c r="C3317" t="s">
        <v>2681</v>
      </c>
      <c r="D3317" t="s">
        <v>28430</v>
      </c>
    </row>
    <row r="3318" spans="1:4" x14ac:dyDescent="0.2">
      <c r="A3318" s="7" t="s">
        <v>32366</v>
      </c>
      <c r="B3318" t="s">
        <v>30304</v>
      </c>
      <c r="C3318" t="s">
        <v>7</v>
      </c>
      <c r="D3318" t="s">
        <v>30305</v>
      </c>
    </row>
    <row r="3319" spans="1:4" x14ac:dyDescent="0.2">
      <c r="A3319" s="7" t="s">
        <v>32367</v>
      </c>
      <c r="B3319" t="s">
        <v>30304</v>
      </c>
      <c r="C3319" t="s">
        <v>7</v>
      </c>
      <c r="D3319" t="s">
        <v>30305</v>
      </c>
    </row>
    <row r="3320" spans="1:4" x14ac:dyDescent="0.2">
      <c r="A3320" s="7" t="s">
        <v>8566</v>
      </c>
      <c r="B3320" t="s">
        <v>32368</v>
      </c>
      <c r="C3320" t="s">
        <v>7</v>
      </c>
      <c r="D3320" t="s">
        <v>30332</v>
      </c>
    </row>
    <row r="3321" spans="1:4" x14ac:dyDescent="0.2">
      <c r="A3321" s="7" t="s">
        <v>8690</v>
      </c>
      <c r="B3321" t="s">
        <v>32369</v>
      </c>
      <c r="C3321" t="s">
        <v>7</v>
      </c>
      <c r="D3321" t="s">
        <v>30332</v>
      </c>
    </row>
    <row r="3322" spans="1:4" x14ac:dyDescent="0.2">
      <c r="A3322" s="7" t="s">
        <v>32370</v>
      </c>
      <c r="B3322" t="s">
        <v>32371</v>
      </c>
      <c r="C3322" t="s">
        <v>32372</v>
      </c>
      <c r="D3322" t="s">
        <v>30332</v>
      </c>
    </row>
    <row r="3323" spans="1:4" x14ac:dyDescent="0.2">
      <c r="A3323" s="7" t="s">
        <v>32373</v>
      </c>
      <c r="B3323" t="s">
        <v>30041</v>
      </c>
      <c r="C3323" t="s">
        <v>30042</v>
      </c>
      <c r="D3323" t="s">
        <v>30328</v>
      </c>
    </row>
    <row r="3324" spans="1:4" x14ac:dyDescent="0.2">
      <c r="A3324" s="7" t="s">
        <v>6687</v>
      </c>
      <c r="B3324" t="s">
        <v>32374</v>
      </c>
      <c r="C3324" t="s">
        <v>7</v>
      </c>
      <c r="D3324" t="s">
        <v>30332</v>
      </c>
    </row>
    <row r="3325" spans="1:4" x14ac:dyDescent="0.2">
      <c r="A3325" s="7" t="s">
        <v>6064</v>
      </c>
      <c r="B3325" t="s">
        <v>32375</v>
      </c>
      <c r="C3325" t="s">
        <v>7</v>
      </c>
      <c r="D3325" t="s">
        <v>30617</v>
      </c>
    </row>
    <row r="3326" spans="1:4" x14ac:dyDescent="0.2">
      <c r="A3326" s="7" t="s">
        <v>5265</v>
      </c>
      <c r="B3326" t="s">
        <v>32376</v>
      </c>
      <c r="C3326" t="s">
        <v>5269</v>
      </c>
      <c r="D3326" t="s">
        <v>30617</v>
      </c>
    </row>
    <row r="3327" spans="1:4" x14ac:dyDescent="0.2">
      <c r="A3327" s="7" t="s">
        <v>2535</v>
      </c>
      <c r="B3327" t="s">
        <v>32377</v>
      </c>
      <c r="C3327" t="s">
        <v>7</v>
      </c>
      <c r="D3327" t="s">
        <v>30617</v>
      </c>
    </row>
    <row r="3328" spans="1:4" x14ac:dyDescent="0.2">
      <c r="A3328" s="7" t="s">
        <v>5855</v>
      </c>
      <c r="B3328" t="s">
        <v>32378</v>
      </c>
      <c r="C3328" t="s">
        <v>7</v>
      </c>
      <c r="D3328" t="s">
        <v>30617</v>
      </c>
    </row>
    <row r="3329" spans="1:4" x14ac:dyDescent="0.2">
      <c r="A3329" s="7" t="s">
        <v>32379</v>
      </c>
      <c r="B3329" t="s">
        <v>32380</v>
      </c>
      <c r="C3329" t="s">
        <v>7</v>
      </c>
      <c r="D3329" t="s">
        <v>30617</v>
      </c>
    </row>
    <row r="3330" spans="1:4" x14ac:dyDescent="0.2">
      <c r="A3330" s="7" t="s">
        <v>2670</v>
      </c>
      <c r="B3330" t="s">
        <v>32381</v>
      </c>
      <c r="C3330" t="s">
        <v>2672</v>
      </c>
      <c r="D3330" t="s">
        <v>30617</v>
      </c>
    </row>
    <row r="3331" spans="1:4" x14ac:dyDescent="0.2">
      <c r="A3331" s="7" t="s">
        <v>2448</v>
      </c>
      <c r="B3331" t="s">
        <v>32382</v>
      </c>
      <c r="C3331" t="s">
        <v>7</v>
      </c>
      <c r="D3331" t="s">
        <v>30617</v>
      </c>
    </row>
    <row r="3332" spans="1:4" x14ac:dyDescent="0.2">
      <c r="A3332" s="7" t="s">
        <v>32383</v>
      </c>
      <c r="B3332" t="e">
        <v>#N/A</v>
      </c>
      <c r="C3332">
        <v>0</v>
      </c>
      <c r="D3332" t="s">
        <v>4</v>
      </c>
    </row>
    <row r="3333" spans="1:4" x14ac:dyDescent="0.2">
      <c r="A3333" s="7" t="s">
        <v>6026</v>
      </c>
      <c r="B3333" t="s">
        <v>32384</v>
      </c>
      <c r="C3333" t="s">
        <v>7</v>
      </c>
      <c r="D3333" t="s">
        <v>30617</v>
      </c>
    </row>
    <row r="3334" spans="1:4" x14ac:dyDescent="0.2">
      <c r="A3334" s="7" t="s">
        <v>6048</v>
      </c>
      <c r="B3334" t="s">
        <v>32385</v>
      </c>
      <c r="C3334" t="s">
        <v>7</v>
      </c>
      <c r="D3334" t="s">
        <v>30617</v>
      </c>
    </row>
    <row r="3335" spans="1:4" x14ac:dyDescent="0.2">
      <c r="A3335" s="7" t="s">
        <v>2767</v>
      </c>
      <c r="B3335" t="s">
        <v>32386</v>
      </c>
      <c r="C3335" t="s">
        <v>7</v>
      </c>
      <c r="D3335" t="s">
        <v>30617</v>
      </c>
    </row>
    <row r="3336" spans="1:4" x14ac:dyDescent="0.2">
      <c r="A3336" s="7" t="s">
        <v>6236</v>
      </c>
      <c r="B3336" t="s">
        <v>32387</v>
      </c>
      <c r="C3336" t="s">
        <v>7</v>
      </c>
      <c r="D3336" t="s">
        <v>30617</v>
      </c>
    </row>
    <row r="3337" spans="1:4" x14ac:dyDescent="0.2">
      <c r="A3337" s="7" t="s">
        <v>6230</v>
      </c>
      <c r="B3337" t="s">
        <v>32388</v>
      </c>
      <c r="C3337" t="s">
        <v>7</v>
      </c>
      <c r="D3337" t="s">
        <v>30617</v>
      </c>
    </row>
    <row r="3338" spans="1:4" x14ac:dyDescent="0.2">
      <c r="A3338" s="7" t="s">
        <v>8444</v>
      </c>
      <c r="B3338" t="s">
        <v>32389</v>
      </c>
      <c r="C3338" t="s">
        <v>8448</v>
      </c>
      <c r="D3338" t="s">
        <v>30617</v>
      </c>
    </row>
    <row r="3339" spans="1:4" x14ac:dyDescent="0.2">
      <c r="A3339" s="7" t="s">
        <v>3202</v>
      </c>
      <c r="B3339" t="s">
        <v>32390</v>
      </c>
      <c r="C3339" t="s">
        <v>7</v>
      </c>
      <c r="D3339" t="s">
        <v>30617</v>
      </c>
    </row>
    <row r="3340" spans="1:4" x14ac:dyDescent="0.2">
      <c r="A3340" s="7" t="s">
        <v>2384</v>
      </c>
      <c r="B3340" t="s">
        <v>32391</v>
      </c>
      <c r="C3340" t="s">
        <v>7</v>
      </c>
      <c r="D3340" t="s">
        <v>30617</v>
      </c>
    </row>
    <row r="3341" spans="1:4" x14ac:dyDescent="0.2">
      <c r="A3341" s="7" t="s">
        <v>5822</v>
      </c>
      <c r="B3341" t="s">
        <v>32392</v>
      </c>
      <c r="C3341" t="s">
        <v>7</v>
      </c>
      <c r="D3341" t="s">
        <v>30617</v>
      </c>
    </row>
    <row r="3342" spans="1:4" x14ac:dyDescent="0.2">
      <c r="A3342" s="7" t="s">
        <v>2715</v>
      </c>
      <c r="B3342" t="s">
        <v>32393</v>
      </c>
      <c r="C3342" t="s">
        <v>7</v>
      </c>
      <c r="D3342" t="s">
        <v>30617</v>
      </c>
    </row>
    <row r="3343" spans="1:4" x14ac:dyDescent="0.2">
      <c r="A3343" s="7" t="s">
        <v>5652</v>
      </c>
      <c r="B3343" t="s">
        <v>32394</v>
      </c>
      <c r="C3343" t="s">
        <v>7</v>
      </c>
      <c r="D3343" t="s">
        <v>30617</v>
      </c>
    </row>
    <row r="3344" spans="1:4" x14ac:dyDescent="0.2">
      <c r="A3344" s="7" t="s">
        <v>2189</v>
      </c>
      <c r="B3344" t="s">
        <v>32395</v>
      </c>
      <c r="C3344" t="s">
        <v>7</v>
      </c>
      <c r="D3344" t="s">
        <v>30617</v>
      </c>
    </row>
    <row r="3345" spans="1:4" x14ac:dyDescent="0.2">
      <c r="A3345" s="7" t="s">
        <v>3650</v>
      </c>
      <c r="B3345" t="s">
        <v>32396</v>
      </c>
      <c r="C3345" t="s">
        <v>3652</v>
      </c>
      <c r="D3345" t="s">
        <v>30617</v>
      </c>
    </row>
    <row r="3346" spans="1:4" x14ac:dyDescent="0.2">
      <c r="A3346" s="7" t="s">
        <v>32397</v>
      </c>
      <c r="B3346" t="s">
        <v>32398</v>
      </c>
      <c r="C3346" t="s">
        <v>7</v>
      </c>
      <c r="D3346" t="s">
        <v>30617</v>
      </c>
    </row>
    <row r="3347" spans="1:4" x14ac:dyDescent="0.2">
      <c r="A3347" s="7" t="s">
        <v>2500</v>
      </c>
      <c r="B3347" t="s">
        <v>32399</v>
      </c>
      <c r="C3347" t="s">
        <v>7</v>
      </c>
      <c r="D3347" t="s">
        <v>30617</v>
      </c>
    </row>
    <row r="3348" spans="1:4" x14ac:dyDescent="0.2">
      <c r="A3348" s="7" t="s">
        <v>2477</v>
      </c>
      <c r="B3348" t="s">
        <v>32400</v>
      </c>
      <c r="C3348" t="s">
        <v>2479</v>
      </c>
      <c r="D3348" t="s">
        <v>30617</v>
      </c>
    </row>
    <row r="3349" spans="1:4" x14ac:dyDescent="0.2">
      <c r="A3349" s="7" t="s">
        <v>2609</v>
      </c>
      <c r="B3349" t="s">
        <v>32401</v>
      </c>
      <c r="C3349" t="s">
        <v>7</v>
      </c>
      <c r="D3349" t="s">
        <v>30617</v>
      </c>
    </row>
    <row r="3350" spans="1:4" x14ac:dyDescent="0.2">
      <c r="A3350" s="7" t="s">
        <v>8181</v>
      </c>
      <c r="B3350" t="s">
        <v>32402</v>
      </c>
      <c r="C3350" t="s">
        <v>8186</v>
      </c>
      <c r="D3350" t="s">
        <v>30617</v>
      </c>
    </row>
    <row r="3351" spans="1:4" x14ac:dyDescent="0.2">
      <c r="A3351" s="7" t="s">
        <v>32403</v>
      </c>
      <c r="B3351">
        <v>0</v>
      </c>
      <c r="C3351" t="s">
        <v>7</v>
      </c>
      <c r="D3351" t="s">
        <v>30617</v>
      </c>
    </row>
    <row r="3352" spans="1:4" x14ac:dyDescent="0.2">
      <c r="A3352" s="7" t="s">
        <v>6070</v>
      </c>
      <c r="B3352" t="s">
        <v>32404</v>
      </c>
      <c r="C3352" t="s">
        <v>7</v>
      </c>
      <c r="D3352" t="s">
        <v>30617</v>
      </c>
    </row>
    <row r="3353" spans="1:4" x14ac:dyDescent="0.2">
      <c r="A3353" s="7" t="s">
        <v>2684</v>
      </c>
      <c r="B3353" t="s">
        <v>32405</v>
      </c>
      <c r="C3353" t="s">
        <v>7</v>
      </c>
      <c r="D3353" t="s">
        <v>30617</v>
      </c>
    </row>
    <row r="3354" spans="1:4" x14ac:dyDescent="0.2">
      <c r="A3354" s="7" t="s">
        <v>32406</v>
      </c>
      <c r="B3354">
        <v>0</v>
      </c>
      <c r="C3354" t="s">
        <v>7</v>
      </c>
      <c r="D3354" t="s">
        <v>30617</v>
      </c>
    </row>
    <row r="3355" spans="1:4" x14ac:dyDescent="0.2">
      <c r="A3355" s="7" t="s">
        <v>32407</v>
      </c>
      <c r="B3355" t="e">
        <v>#N/A</v>
      </c>
      <c r="C3355">
        <v>0</v>
      </c>
      <c r="D3355" t="s">
        <v>4</v>
      </c>
    </row>
    <row r="3356" spans="1:4" x14ac:dyDescent="0.2">
      <c r="A3356" s="7" t="s">
        <v>5513</v>
      </c>
      <c r="B3356" t="s">
        <v>32408</v>
      </c>
      <c r="C3356" t="s">
        <v>7</v>
      </c>
      <c r="D3356" t="s">
        <v>30617</v>
      </c>
    </row>
    <row r="3357" spans="1:4" x14ac:dyDescent="0.2">
      <c r="A3357" s="7" t="s">
        <v>5593</v>
      </c>
      <c r="B3357" t="s">
        <v>32409</v>
      </c>
      <c r="C3357" t="s">
        <v>7</v>
      </c>
      <c r="D3357" t="s">
        <v>30617</v>
      </c>
    </row>
    <row r="3358" spans="1:4" x14ac:dyDescent="0.2">
      <c r="A3358" s="7" t="s">
        <v>3294</v>
      </c>
      <c r="B3358" t="s">
        <v>32410</v>
      </c>
      <c r="C3358" t="s">
        <v>7</v>
      </c>
      <c r="D3358" t="s">
        <v>30617</v>
      </c>
    </row>
    <row r="3359" spans="1:4" x14ac:dyDescent="0.2">
      <c r="A3359" s="7" t="s">
        <v>4554</v>
      </c>
      <c r="B3359" t="s">
        <v>32411</v>
      </c>
      <c r="C3359" t="s">
        <v>4558</v>
      </c>
      <c r="D3359" t="s">
        <v>30617</v>
      </c>
    </row>
    <row r="3360" spans="1:4" x14ac:dyDescent="0.2">
      <c r="A3360" s="7" t="s">
        <v>2051</v>
      </c>
      <c r="B3360" t="s">
        <v>32412</v>
      </c>
      <c r="C3360" t="s">
        <v>7</v>
      </c>
      <c r="D3360" t="s">
        <v>30617</v>
      </c>
    </row>
    <row r="3361" spans="1:4" x14ac:dyDescent="0.2">
      <c r="A3361" s="7" t="s">
        <v>8236</v>
      </c>
      <c r="B3361" t="s">
        <v>32413</v>
      </c>
      <c r="C3361" t="s">
        <v>7</v>
      </c>
      <c r="D3361" t="s">
        <v>30617</v>
      </c>
    </row>
    <row r="3362" spans="1:4" x14ac:dyDescent="0.2">
      <c r="A3362" s="7" t="s">
        <v>2676</v>
      </c>
      <c r="B3362" t="s">
        <v>32414</v>
      </c>
      <c r="C3362" t="s">
        <v>7</v>
      </c>
      <c r="D3362" t="s">
        <v>30617</v>
      </c>
    </row>
    <row r="3363" spans="1:4" x14ac:dyDescent="0.2">
      <c r="A3363" s="7" t="s">
        <v>7158</v>
      </c>
      <c r="B3363" t="s">
        <v>32415</v>
      </c>
      <c r="C3363" t="s">
        <v>7</v>
      </c>
      <c r="D3363" t="s">
        <v>30617</v>
      </c>
    </row>
    <row r="3364" spans="1:4" x14ac:dyDescent="0.2">
      <c r="A3364" s="7" t="s">
        <v>1249</v>
      </c>
      <c r="B3364" t="s">
        <v>32416</v>
      </c>
      <c r="C3364" t="s">
        <v>1251</v>
      </c>
      <c r="D3364" t="s">
        <v>30617</v>
      </c>
    </row>
    <row r="3365" spans="1:4" x14ac:dyDescent="0.2">
      <c r="A3365" s="7" t="s">
        <v>5839</v>
      </c>
      <c r="B3365" t="s">
        <v>32417</v>
      </c>
      <c r="C3365" t="s">
        <v>7</v>
      </c>
      <c r="D3365" t="s">
        <v>30617</v>
      </c>
    </row>
    <row r="3366" spans="1:4" x14ac:dyDescent="0.2">
      <c r="A3366" s="7" t="s">
        <v>4590</v>
      </c>
      <c r="B3366" t="s">
        <v>32418</v>
      </c>
      <c r="C3366" t="s">
        <v>7</v>
      </c>
      <c r="D3366" t="s">
        <v>30617</v>
      </c>
    </row>
    <row r="3367" spans="1:4" x14ac:dyDescent="0.2">
      <c r="A3367" s="7" t="s">
        <v>6001</v>
      </c>
      <c r="B3367" t="s">
        <v>32419</v>
      </c>
      <c r="C3367" t="s">
        <v>6006</v>
      </c>
      <c r="D3367" t="s">
        <v>30617</v>
      </c>
    </row>
    <row r="3368" spans="1:4" x14ac:dyDescent="0.2">
      <c r="A3368" s="7" t="s">
        <v>32420</v>
      </c>
      <c r="B3368" t="s">
        <v>32421</v>
      </c>
      <c r="C3368" t="s">
        <v>7</v>
      </c>
      <c r="D3368" t="s">
        <v>30617</v>
      </c>
    </row>
    <row r="3369" spans="1:4" x14ac:dyDescent="0.2">
      <c r="A3369" s="7" t="s">
        <v>32422</v>
      </c>
      <c r="B3369" t="s">
        <v>32423</v>
      </c>
      <c r="C3369" t="s">
        <v>32424</v>
      </c>
      <c r="D3369" t="s">
        <v>30617</v>
      </c>
    </row>
    <row r="3370" spans="1:4" x14ac:dyDescent="0.2">
      <c r="A3370" s="7" t="s">
        <v>6180</v>
      </c>
      <c r="B3370" t="s">
        <v>32425</v>
      </c>
      <c r="C3370" t="s">
        <v>7</v>
      </c>
      <c r="D3370" t="s">
        <v>30617</v>
      </c>
    </row>
    <row r="3371" spans="1:4" x14ac:dyDescent="0.2">
      <c r="A3371" s="7" t="s">
        <v>2556</v>
      </c>
      <c r="B3371" t="s">
        <v>32426</v>
      </c>
      <c r="C3371" t="s">
        <v>2558</v>
      </c>
      <c r="D3371" t="s">
        <v>30617</v>
      </c>
    </row>
    <row r="3372" spans="1:4" x14ac:dyDescent="0.2">
      <c r="A3372" s="7" t="s">
        <v>8119</v>
      </c>
      <c r="B3372" t="s">
        <v>32427</v>
      </c>
      <c r="C3372" t="s">
        <v>8124</v>
      </c>
      <c r="D3372" t="s">
        <v>30617</v>
      </c>
    </row>
    <row r="3373" spans="1:4" x14ac:dyDescent="0.2">
      <c r="A3373" s="7" t="s">
        <v>5609</v>
      </c>
      <c r="B3373" t="s">
        <v>32428</v>
      </c>
      <c r="C3373" t="s">
        <v>5613</v>
      </c>
      <c r="D3373" t="s">
        <v>30617</v>
      </c>
    </row>
    <row r="3374" spans="1:4" x14ac:dyDescent="0.2">
      <c r="A3374" s="7" t="s">
        <v>2396</v>
      </c>
      <c r="B3374" t="s">
        <v>32429</v>
      </c>
      <c r="C3374" t="s">
        <v>7</v>
      </c>
      <c r="D3374" t="s">
        <v>30617</v>
      </c>
    </row>
    <row r="3375" spans="1:4" x14ac:dyDescent="0.2">
      <c r="A3375" s="7" t="s">
        <v>2411</v>
      </c>
      <c r="B3375" t="s">
        <v>32430</v>
      </c>
      <c r="C3375" t="s">
        <v>7</v>
      </c>
      <c r="D3375" t="s">
        <v>30617</v>
      </c>
    </row>
    <row r="3376" spans="1:4" x14ac:dyDescent="0.2">
      <c r="A3376" s="7" t="s">
        <v>2623</v>
      </c>
      <c r="B3376" t="s">
        <v>32431</v>
      </c>
      <c r="C3376" t="s">
        <v>7</v>
      </c>
      <c r="D3376" t="s">
        <v>30617</v>
      </c>
    </row>
    <row r="3377" spans="1:4" x14ac:dyDescent="0.2">
      <c r="A3377" s="7" t="s">
        <v>8127</v>
      </c>
      <c r="B3377" t="s">
        <v>32432</v>
      </c>
      <c r="C3377" t="s">
        <v>8131</v>
      </c>
      <c r="D3377" t="s">
        <v>30617</v>
      </c>
    </row>
    <row r="3378" spans="1:4" x14ac:dyDescent="0.2">
      <c r="A3378" s="7" t="s">
        <v>6200</v>
      </c>
      <c r="B3378" t="s">
        <v>32433</v>
      </c>
      <c r="C3378" t="s">
        <v>7</v>
      </c>
      <c r="D3378" t="s">
        <v>30617</v>
      </c>
    </row>
    <row r="3379" spans="1:4" x14ac:dyDescent="0.2">
      <c r="A3379" s="7" t="s">
        <v>32434</v>
      </c>
      <c r="B3379" t="s">
        <v>32435</v>
      </c>
      <c r="C3379" t="s">
        <v>7</v>
      </c>
      <c r="D3379" t="s">
        <v>30617</v>
      </c>
    </row>
    <row r="3380" spans="1:4" x14ac:dyDescent="0.2">
      <c r="A3380" s="7" t="s">
        <v>2924</v>
      </c>
      <c r="B3380" t="s">
        <v>32436</v>
      </c>
      <c r="C3380" t="s">
        <v>7</v>
      </c>
      <c r="D3380" t="s">
        <v>30617</v>
      </c>
    </row>
    <row r="3381" spans="1:4" x14ac:dyDescent="0.2">
      <c r="A3381" s="7" t="s">
        <v>8514</v>
      </c>
      <c r="B3381" t="s">
        <v>32437</v>
      </c>
      <c r="C3381" t="s">
        <v>8518</v>
      </c>
      <c r="D3381" t="s">
        <v>30617</v>
      </c>
    </row>
    <row r="3382" spans="1:4" x14ac:dyDescent="0.2">
      <c r="A3382" s="7" t="s">
        <v>6054</v>
      </c>
      <c r="B3382" t="s">
        <v>32438</v>
      </c>
      <c r="C3382" t="s">
        <v>6059</v>
      </c>
      <c r="D3382" t="s">
        <v>30617</v>
      </c>
    </row>
    <row r="3383" spans="1:4" x14ac:dyDescent="0.2">
      <c r="A3383" s="7" t="s">
        <v>7910</v>
      </c>
      <c r="B3383" t="s">
        <v>32439</v>
      </c>
      <c r="C3383" t="s">
        <v>7</v>
      </c>
      <c r="D3383" t="s">
        <v>30617</v>
      </c>
    </row>
    <row r="3384" spans="1:4" x14ac:dyDescent="0.2">
      <c r="A3384" s="7" t="s">
        <v>6210</v>
      </c>
      <c r="B3384" t="s">
        <v>32440</v>
      </c>
      <c r="C3384" t="s">
        <v>7</v>
      </c>
      <c r="D3384" t="s">
        <v>30617</v>
      </c>
    </row>
    <row r="3385" spans="1:4" x14ac:dyDescent="0.2">
      <c r="A3385" s="7" t="s">
        <v>7152</v>
      </c>
      <c r="B3385" t="s">
        <v>32441</v>
      </c>
      <c r="C3385" t="s">
        <v>7</v>
      </c>
      <c r="D3385" t="s">
        <v>30617</v>
      </c>
    </row>
    <row r="3386" spans="1:4" x14ac:dyDescent="0.2">
      <c r="A3386" s="7" t="s">
        <v>2552</v>
      </c>
      <c r="B3386" t="s">
        <v>32442</v>
      </c>
      <c r="C3386" t="s">
        <v>7</v>
      </c>
      <c r="D3386" t="s">
        <v>30617</v>
      </c>
    </row>
    <row r="3387" spans="1:4" x14ac:dyDescent="0.2">
      <c r="A3387" s="7" t="s">
        <v>2696</v>
      </c>
      <c r="B3387" t="s">
        <v>32443</v>
      </c>
      <c r="C3387" t="s">
        <v>2698</v>
      </c>
      <c r="D3387" t="s">
        <v>30617</v>
      </c>
    </row>
    <row r="3388" spans="1:4" x14ac:dyDescent="0.2">
      <c r="A3388" s="7" t="s">
        <v>2458</v>
      </c>
      <c r="B3388" t="s">
        <v>32444</v>
      </c>
      <c r="C3388" t="s">
        <v>7</v>
      </c>
      <c r="D3388" t="s">
        <v>4</v>
      </c>
    </row>
    <row r="3389" spans="1:4" x14ac:dyDescent="0.2">
      <c r="A3389" s="7" t="s">
        <v>2629</v>
      </c>
      <c r="B3389" t="s">
        <v>32445</v>
      </c>
      <c r="C3389" t="s">
        <v>7</v>
      </c>
      <c r="D3389" t="s">
        <v>30617</v>
      </c>
    </row>
    <row r="3390" spans="1:4" x14ac:dyDescent="0.2">
      <c r="A3390" s="7" t="s">
        <v>2400</v>
      </c>
      <c r="B3390" t="s">
        <v>32446</v>
      </c>
      <c r="C3390" t="s">
        <v>7</v>
      </c>
      <c r="D3390" t="s">
        <v>30617</v>
      </c>
    </row>
    <row r="3391" spans="1:4" x14ac:dyDescent="0.2">
      <c r="A3391" s="7" t="s">
        <v>32447</v>
      </c>
      <c r="B3391" t="s">
        <v>32448</v>
      </c>
      <c r="C3391" t="s">
        <v>7</v>
      </c>
      <c r="D3391" t="s">
        <v>30617</v>
      </c>
    </row>
    <row r="3392" spans="1:4" x14ac:dyDescent="0.2">
      <c r="A3392" s="7" t="s">
        <v>32449</v>
      </c>
      <c r="B3392" t="e">
        <v>#N/A</v>
      </c>
      <c r="C3392">
        <v>0</v>
      </c>
      <c r="D3392" t="s">
        <v>4</v>
      </c>
    </row>
    <row r="3393" spans="1:4" x14ac:dyDescent="0.2">
      <c r="A3393" s="7" t="s">
        <v>6202</v>
      </c>
      <c r="B3393" t="s">
        <v>32450</v>
      </c>
      <c r="C3393" t="s">
        <v>7</v>
      </c>
      <c r="D3393" t="s">
        <v>30617</v>
      </c>
    </row>
    <row r="3394" spans="1:4" x14ac:dyDescent="0.2">
      <c r="A3394" s="7" t="s">
        <v>3639</v>
      </c>
      <c r="B3394" t="s">
        <v>32451</v>
      </c>
      <c r="C3394" t="s">
        <v>7</v>
      </c>
      <c r="D3394" t="s">
        <v>30617</v>
      </c>
    </row>
    <row r="3395" spans="1:4" x14ac:dyDescent="0.2">
      <c r="A3395" s="7" t="s">
        <v>7320</v>
      </c>
      <c r="B3395" t="s">
        <v>32452</v>
      </c>
      <c r="C3395" t="s">
        <v>7</v>
      </c>
      <c r="D3395" t="s">
        <v>30617</v>
      </c>
    </row>
    <row r="3396" spans="1:4" x14ac:dyDescent="0.2">
      <c r="A3396" s="7" t="s">
        <v>5853</v>
      </c>
      <c r="B3396" t="s">
        <v>32453</v>
      </c>
      <c r="C3396" t="s">
        <v>7</v>
      </c>
      <c r="D3396" t="s">
        <v>30617</v>
      </c>
    </row>
    <row r="3397" spans="1:4" x14ac:dyDescent="0.2">
      <c r="A3397" s="7" t="s">
        <v>6536</v>
      </c>
      <c r="B3397" t="s">
        <v>32454</v>
      </c>
      <c r="C3397" t="s">
        <v>7</v>
      </c>
      <c r="D3397" t="s">
        <v>30617</v>
      </c>
    </row>
    <row r="3398" spans="1:4" x14ac:dyDescent="0.2">
      <c r="A3398" s="7" t="s">
        <v>2741</v>
      </c>
      <c r="B3398" t="s">
        <v>32455</v>
      </c>
      <c r="C3398" t="s">
        <v>7</v>
      </c>
      <c r="D3398" t="s">
        <v>30617</v>
      </c>
    </row>
    <row r="3399" spans="1:4" x14ac:dyDescent="0.2">
      <c r="A3399" s="7" t="s">
        <v>2374</v>
      </c>
      <c r="B3399" t="s">
        <v>32456</v>
      </c>
      <c r="C3399" t="s">
        <v>7</v>
      </c>
      <c r="D3399" t="s">
        <v>30617</v>
      </c>
    </row>
    <row r="3400" spans="1:4" x14ac:dyDescent="0.2">
      <c r="A3400" s="7" t="s">
        <v>5983</v>
      </c>
      <c r="B3400" t="s">
        <v>32457</v>
      </c>
      <c r="C3400" t="s">
        <v>7</v>
      </c>
      <c r="D3400" t="s">
        <v>30617</v>
      </c>
    </row>
    <row r="3401" spans="1:4" x14ac:dyDescent="0.2">
      <c r="A3401" s="7" t="s">
        <v>2407</v>
      </c>
      <c r="B3401" t="s">
        <v>32458</v>
      </c>
      <c r="C3401" t="s">
        <v>7</v>
      </c>
      <c r="D3401" t="s">
        <v>30617</v>
      </c>
    </row>
    <row r="3402" spans="1:4" x14ac:dyDescent="0.2">
      <c r="A3402" s="7" t="s">
        <v>5334</v>
      </c>
      <c r="B3402" t="s">
        <v>32459</v>
      </c>
      <c r="C3402" t="s">
        <v>7</v>
      </c>
      <c r="D3402" t="s">
        <v>30617</v>
      </c>
    </row>
    <row r="3403" spans="1:4" x14ac:dyDescent="0.2">
      <c r="A3403" s="7" t="s">
        <v>4942</v>
      </c>
      <c r="B3403" t="s">
        <v>32460</v>
      </c>
      <c r="C3403" t="s">
        <v>7</v>
      </c>
      <c r="D3403" t="s">
        <v>30617</v>
      </c>
    </row>
    <row r="3404" spans="1:4" x14ac:dyDescent="0.2">
      <c r="A3404" s="7" t="s">
        <v>1675</v>
      </c>
      <c r="B3404" t="s">
        <v>32461</v>
      </c>
      <c r="C3404" t="s">
        <v>7</v>
      </c>
      <c r="D3404" t="s">
        <v>30617</v>
      </c>
    </row>
    <row r="3405" spans="1:4" x14ac:dyDescent="0.2">
      <c r="A3405" s="7" t="s">
        <v>2947</v>
      </c>
      <c r="B3405" t="s">
        <v>32462</v>
      </c>
      <c r="C3405" t="s">
        <v>7</v>
      </c>
      <c r="D3405" t="s">
        <v>30617</v>
      </c>
    </row>
    <row r="3406" spans="1:4" x14ac:dyDescent="0.2">
      <c r="A3406" s="7" t="s">
        <v>2640</v>
      </c>
      <c r="B3406" t="s">
        <v>32463</v>
      </c>
      <c r="C3406" t="s">
        <v>7</v>
      </c>
      <c r="D3406" t="s">
        <v>30617</v>
      </c>
    </row>
    <row r="3407" spans="1:4" x14ac:dyDescent="0.2">
      <c r="A3407" s="7" t="s">
        <v>5384</v>
      </c>
      <c r="B3407" t="s">
        <v>32464</v>
      </c>
      <c r="C3407" t="s">
        <v>7</v>
      </c>
      <c r="D3407" t="s">
        <v>30617</v>
      </c>
    </row>
    <row r="3408" spans="1:4" x14ac:dyDescent="0.2">
      <c r="A3408" s="7" t="s">
        <v>27778</v>
      </c>
      <c r="B3408" t="s">
        <v>32465</v>
      </c>
      <c r="C3408" t="s">
        <v>7</v>
      </c>
      <c r="D3408" t="s">
        <v>30617</v>
      </c>
    </row>
    <row r="3409" spans="1:4" x14ac:dyDescent="0.2">
      <c r="A3409" s="7" t="s">
        <v>8560</v>
      </c>
      <c r="B3409" t="s">
        <v>32466</v>
      </c>
      <c r="C3409" t="s">
        <v>8565</v>
      </c>
      <c r="D3409" t="s">
        <v>30617</v>
      </c>
    </row>
    <row r="3410" spans="1:4" x14ac:dyDescent="0.2">
      <c r="A3410" s="7" t="s">
        <v>1719</v>
      </c>
      <c r="B3410" t="s">
        <v>32467</v>
      </c>
      <c r="C3410" t="s">
        <v>7</v>
      </c>
      <c r="D3410" t="s">
        <v>30617</v>
      </c>
    </row>
    <row r="3411" spans="1:4" x14ac:dyDescent="0.2">
      <c r="A3411" s="7" t="s">
        <v>2363</v>
      </c>
      <c r="B3411" t="s">
        <v>32468</v>
      </c>
      <c r="C3411" t="s">
        <v>7</v>
      </c>
      <c r="D3411" t="s">
        <v>30617</v>
      </c>
    </row>
    <row r="3412" spans="1:4" x14ac:dyDescent="0.2">
      <c r="A3412" s="7" t="s">
        <v>32469</v>
      </c>
      <c r="B3412">
        <v>0</v>
      </c>
      <c r="C3412" t="s">
        <v>7</v>
      </c>
      <c r="D3412" t="s">
        <v>30617</v>
      </c>
    </row>
    <row r="3413" spans="1:4" x14ac:dyDescent="0.2">
      <c r="A3413" s="7" t="s">
        <v>6247</v>
      </c>
      <c r="B3413" t="s">
        <v>32470</v>
      </c>
      <c r="C3413" t="s">
        <v>7</v>
      </c>
      <c r="D3413" t="s">
        <v>30617</v>
      </c>
    </row>
    <row r="3414" spans="1:4" x14ac:dyDescent="0.2">
      <c r="A3414" s="7" t="s">
        <v>32471</v>
      </c>
      <c r="B3414" t="e">
        <v>#N/A</v>
      </c>
      <c r="C3414">
        <v>0</v>
      </c>
      <c r="D3414" t="s">
        <v>4</v>
      </c>
    </row>
    <row r="3415" spans="1:4" x14ac:dyDescent="0.2">
      <c r="A3415" s="7" t="s">
        <v>6772</v>
      </c>
      <c r="B3415" t="s">
        <v>32472</v>
      </c>
      <c r="C3415" t="s">
        <v>7</v>
      </c>
      <c r="D3415" t="s">
        <v>30617</v>
      </c>
    </row>
    <row r="3416" spans="1:4" x14ac:dyDescent="0.2">
      <c r="A3416" s="7" t="s">
        <v>32473</v>
      </c>
      <c r="B3416" t="s">
        <v>32474</v>
      </c>
      <c r="C3416" t="s">
        <v>8787</v>
      </c>
      <c r="D3416" t="s">
        <v>30617</v>
      </c>
    </row>
    <row r="3417" spans="1:4" x14ac:dyDescent="0.2">
      <c r="A3417" s="7" t="s">
        <v>2638</v>
      </c>
      <c r="B3417" t="s">
        <v>32475</v>
      </c>
      <c r="C3417" t="s">
        <v>7</v>
      </c>
      <c r="D3417" t="s">
        <v>30617</v>
      </c>
    </row>
    <row r="3418" spans="1:4" x14ac:dyDescent="0.2">
      <c r="A3418" s="7" t="s">
        <v>2296</v>
      </c>
      <c r="B3418" t="s">
        <v>32476</v>
      </c>
      <c r="C3418" t="s">
        <v>2298</v>
      </c>
      <c r="D3418" t="s">
        <v>30617</v>
      </c>
    </row>
    <row r="3419" spans="1:4" x14ac:dyDescent="0.2">
      <c r="A3419" s="7" t="s">
        <v>2239</v>
      </c>
      <c r="B3419" t="s">
        <v>32477</v>
      </c>
      <c r="C3419" t="s">
        <v>7</v>
      </c>
      <c r="D3419" t="s">
        <v>30617</v>
      </c>
    </row>
    <row r="3420" spans="1:4" x14ac:dyDescent="0.2">
      <c r="A3420" s="7" t="s">
        <v>2117</v>
      </c>
      <c r="B3420" t="s">
        <v>32478</v>
      </c>
      <c r="C3420" t="s">
        <v>7</v>
      </c>
      <c r="D3420" t="s">
        <v>30617</v>
      </c>
    </row>
    <row r="3421" spans="1:4" x14ac:dyDescent="0.2">
      <c r="A3421" s="7" t="s">
        <v>6554</v>
      </c>
      <c r="B3421" t="s">
        <v>32479</v>
      </c>
      <c r="C3421" t="s">
        <v>7</v>
      </c>
      <c r="D3421" t="s">
        <v>30617</v>
      </c>
    </row>
    <row r="3422" spans="1:4" x14ac:dyDescent="0.2">
      <c r="A3422" s="7" t="s">
        <v>6007</v>
      </c>
      <c r="B3422" t="s">
        <v>32480</v>
      </c>
      <c r="C3422" t="s">
        <v>7</v>
      </c>
      <c r="D3422" t="s">
        <v>30617</v>
      </c>
    </row>
    <row r="3423" spans="1:4" x14ac:dyDescent="0.2">
      <c r="A3423" s="7" t="s">
        <v>5507</v>
      </c>
      <c r="B3423" t="s">
        <v>32481</v>
      </c>
      <c r="C3423" t="s">
        <v>5512</v>
      </c>
      <c r="D3423" t="s">
        <v>30617</v>
      </c>
    </row>
    <row r="3424" spans="1:4" x14ac:dyDescent="0.2">
      <c r="A3424" s="7" t="s">
        <v>6336</v>
      </c>
      <c r="B3424" t="s">
        <v>32482</v>
      </c>
      <c r="C3424" t="s">
        <v>6340</v>
      </c>
      <c r="D3424" t="s">
        <v>30617</v>
      </c>
    </row>
    <row r="3425" spans="1:4" x14ac:dyDescent="0.2">
      <c r="A3425" s="7" t="s">
        <v>8293</v>
      </c>
      <c r="B3425" t="s">
        <v>32483</v>
      </c>
      <c r="C3425" t="s">
        <v>8298</v>
      </c>
      <c r="D3425" t="s">
        <v>30617</v>
      </c>
    </row>
    <row r="3426" spans="1:4" x14ac:dyDescent="0.2">
      <c r="A3426" s="7" t="s">
        <v>3789</v>
      </c>
      <c r="B3426" t="s">
        <v>32484</v>
      </c>
      <c r="C3426" t="s">
        <v>3793</v>
      </c>
      <c r="D3426" t="s">
        <v>30617</v>
      </c>
    </row>
    <row r="3427" spans="1:4" x14ac:dyDescent="0.2">
      <c r="A3427" s="7" t="s">
        <v>1944</v>
      </c>
      <c r="B3427" t="s">
        <v>32485</v>
      </c>
      <c r="C3427" t="s">
        <v>7</v>
      </c>
      <c r="D3427" t="s">
        <v>30617</v>
      </c>
    </row>
    <row r="3428" spans="1:4" x14ac:dyDescent="0.2">
      <c r="A3428" s="7" t="s">
        <v>2371</v>
      </c>
      <c r="B3428" t="s">
        <v>32486</v>
      </c>
      <c r="C3428" t="s">
        <v>2373</v>
      </c>
      <c r="D3428" t="s">
        <v>30617</v>
      </c>
    </row>
    <row r="3429" spans="1:4" x14ac:dyDescent="0.2">
      <c r="A3429" s="7" t="s">
        <v>32487</v>
      </c>
      <c r="B3429" t="s">
        <v>32488</v>
      </c>
      <c r="C3429" t="s">
        <v>7</v>
      </c>
      <c r="D3429" t="s">
        <v>30617</v>
      </c>
    </row>
    <row r="3430" spans="1:4" x14ac:dyDescent="0.2">
      <c r="A3430" s="7" t="s">
        <v>6685</v>
      </c>
      <c r="B3430" t="s">
        <v>32489</v>
      </c>
      <c r="C3430" t="s">
        <v>6689</v>
      </c>
      <c r="D3430" t="s">
        <v>30617</v>
      </c>
    </row>
    <row r="3431" spans="1:4" x14ac:dyDescent="0.2">
      <c r="A3431" s="7" t="s">
        <v>6514</v>
      </c>
      <c r="B3431" t="s">
        <v>32490</v>
      </c>
      <c r="C3431" t="s">
        <v>6518</v>
      </c>
      <c r="D3431" t="s">
        <v>30617</v>
      </c>
    </row>
    <row r="3432" spans="1:4" x14ac:dyDescent="0.2">
      <c r="A3432" s="7" t="s">
        <v>32491</v>
      </c>
      <c r="B3432" t="e">
        <v>#N/A</v>
      </c>
      <c r="C3432">
        <v>0</v>
      </c>
      <c r="D3432" t="s">
        <v>4</v>
      </c>
    </row>
    <row r="3433" spans="1:4" x14ac:dyDescent="0.2">
      <c r="A3433" s="7" t="s">
        <v>3209</v>
      </c>
      <c r="B3433" t="s">
        <v>32492</v>
      </c>
      <c r="C3433" t="s">
        <v>3211</v>
      </c>
      <c r="D3433" t="s">
        <v>30617</v>
      </c>
    </row>
    <row r="3434" spans="1:4" x14ac:dyDescent="0.2">
      <c r="A3434" s="7" t="s">
        <v>2348</v>
      </c>
      <c r="B3434" t="s">
        <v>32493</v>
      </c>
      <c r="C3434" t="s">
        <v>2350</v>
      </c>
      <c r="D3434" t="s">
        <v>30617</v>
      </c>
    </row>
    <row r="3435" spans="1:4" x14ac:dyDescent="0.2">
      <c r="A3435" s="7" t="s">
        <v>8110</v>
      </c>
      <c r="B3435" t="s">
        <v>32494</v>
      </c>
      <c r="C3435" t="s">
        <v>8115</v>
      </c>
      <c r="D3435" t="s">
        <v>30617</v>
      </c>
    </row>
    <row r="3436" spans="1:4" x14ac:dyDescent="0.2">
      <c r="A3436" s="7" t="s">
        <v>2734</v>
      </c>
      <c r="B3436" t="s">
        <v>32495</v>
      </c>
      <c r="C3436" t="s">
        <v>2736</v>
      </c>
      <c r="D3436" t="s">
        <v>30617</v>
      </c>
    </row>
    <row r="3437" spans="1:4" x14ac:dyDescent="0.2">
      <c r="A3437" s="7" t="s">
        <v>3204</v>
      </c>
      <c r="B3437" t="s">
        <v>32496</v>
      </c>
      <c r="C3437" t="s">
        <v>7</v>
      </c>
      <c r="D3437" t="s">
        <v>30617</v>
      </c>
    </row>
    <row r="3438" spans="1:4" x14ac:dyDescent="0.2">
      <c r="A3438" s="7" t="s">
        <v>5678</v>
      </c>
      <c r="B3438" t="s">
        <v>32497</v>
      </c>
      <c r="C3438" t="s">
        <v>7</v>
      </c>
      <c r="D3438" t="s">
        <v>30617</v>
      </c>
    </row>
    <row r="3439" spans="1:4" x14ac:dyDescent="0.2">
      <c r="A3439" s="7" t="s">
        <v>4934</v>
      </c>
      <c r="B3439" t="s">
        <v>32498</v>
      </c>
      <c r="C3439" t="s">
        <v>7</v>
      </c>
      <c r="D3439" t="s">
        <v>30617</v>
      </c>
    </row>
    <row r="3440" spans="1:4" x14ac:dyDescent="0.2">
      <c r="A3440" s="7" t="s">
        <v>6432</v>
      </c>
      <c r="B3440" t="s">
        <v>32499</v>
      </c>
      <c r="C3440" t="s">
        <v>7</v>
      </c>
      <c r="D3440" t="s">
        <v>30617</v>
      </c>
    </row>
    <row r="3441" spans="1:4" x14ac:dyDescent="0.2">
      <c r="A3441" s="7" t="s">
        <v>7821</v>
      </c>
      <c r="B3441" t="s">
        <v>32500</v>
      </c>
      <c r="C3441" t="s">
        <v>7</v>
      </c>
      <c r="D3441" t="s">
        <v>30617</v>
      </c>
    </row>
    <row r="3442" spans="1:4" x14ac:dyDescent="0.2">
      <c r="A3442" s="7" t="s">
        <v>4809</v>
      </c>
      <c r="B3442" t="s">
        <v>32501</v>
      </c>
      <c r="C3442" t="s">
        <v>7</v>
      </c>
      <c r="D3442" t="s">
        <v>30617</v>
      </c>
    </row>
    <row r="3443" spans="1:4" x14ac:dyDescent="0.2">
      <c r="A3443" s="7" t="s">
        <v>7954</v>
      </c>
      <c r="B3443" t="s">
        <v>32502</v>
      </c>
      <c r="C3443" t="s">
        <v>7</v>
      </c>
      <c r="D3443" t="s">
        <v>30617</v>
      </c>
    </row>
    <row r="3444" spans="1:4" x14ac:dyDescent="0.2">
      <c r="A3444" s="7" t="s">
        <v>7332</v>
      </c>
      <c r="B3444" t="s">
        <v>32503</v>
      </c>
      <c r="C3444" t="s">
        <v>7</v>
      </c>
      <c r="D3444" t="s">
        <v>30617</v>
      </c>
    </row>
    <row r="3445" spans="1:4" x14ac:dyDescent="0.2">
      <c r="A3445" s="7" t="s">
        <v>2631</v>
      </c>
      <c r="B3445" t="s">
        <v>32504</v>
      </c>
      <c r="C3445" t="s">
        <v>7</v>
      </c>
      <c r="D3445" t="s">
        <v>30617</v>
      </c>
    </row>
    <row r="3446" spans="1:4" x14ac:dyDescent="0.2">
      <c r="A3446" s="7" t="s">
        <v>5986</v>
      </c>
      <c r="B3446" t="s">
        <v>32505</v>
      </c>
      <c r="C3446" t="s">
        <v>7</v>
      </c>
      <c r="D3446" t="s">
        <v>30617</v>
      </c>
    </row>
    <row r="3447" spans="1:4" x14ac:dyDescent="0.2">
      <c r="A3447" s="7" t="s">
        <v>32506</v>
      </c>
      <c r="B3447" t="e">
        <v>#N/A</v>
      </c>
      <c r="C3447">
        <v>0</v>
      </c>
      <c r="D3447" t="s">
        <v>4</v>
      </c>
    </row>
    <row r="3448" spans="1:4" x14ac:dyDescent="0.2">
      <c r="A3448" s="7" t="s">
        <v>6243</v>
      </c>
      <c r="B3448" t="s">
        <v>32507</v>
      </c>
      <c r="C3448" t="s">
        <v>7</v>
      </c>
      <c r="D3448" t="s">
        <v>30617</v>
      </c>
    </row>
    <row r="3449" spans="1:4" x14ac:dyDescent="0.2">
      <c r="A3449" s="7" t="s">
        <v>6214</v>
      </c>
      <c r="B3449" t="s">
        <v>32508</v>
      </c>
      <c r="C3449" t="s">
        <v>7</v>
      </c>
      <c r="D3449" t="s">
        <v>30617</v>
      </c>
    </row>
    <row r="3450" spans="1:4" x14ac:dyDescent="0.2">
      <c r="A3450" s="7" t="s">
        <v>3981</v>
      </c>
      <c r="B3450" t="s">
        <v>32509</v>
      </c>
      <c r="C3450" t="s">
        <v>7</v>
      </c>
      <c r="D3450" t="s">
        <v>30617</v>
      </c>
    </row>
    <row r="3451" spans="1:4" x14ac:dyDescent="0.2">
      <c r="A3451" s="7" t="s">
        <v>5646</v>
      </c>
      <c r="B3451" t="s">
        <v>32510</v>
      </c>
      <c r="C3451" t="s">
        <v>7</v>
      </c>
      <c r="D3451" t="s">
        <v>30617</v>
      </c>
    </row>
    <row r="3452" spans="1:4" x14ac:dyDescent="0.2">
      <c r="A3452" s="7" t="s">
        <v>5205</v>
      </c>
      <c r="B3452" t="s">
        <v>32511</v>
      </c>
      <c r="C3452" t="s">
        <v>7</v>
      </c>
      <c r="D3452" t="s">
        <v>30617</v>
      </c>
    </row>
    <row r="3453" spans="1:4" x14ac:dyDescent="0.2">
      <c r="A3453" s="7" t="s">
        <v>6497</v>
      </c>
      <c r="B3453" t="s">
        <v>32512</v>
      </c>
      <c r="C3453" t="s">
        <v>7</v>
      </c>
      <c r="D3453" t="s">
        <v>30617</v>
      </c>
    </row>
    <row r="3454" spans="1:4" x14ac:dyDescent="0.2">
      <c r="A3454" s="7" t="s">
        <v>2621</v>
      </c>
      <c r="B3454" t="s">
        <v>32513</v>
      </c>
      <c r="C3454" t="s">
        <v>7</v>
      </c>
      <c r="D3454" t="s">
        <v>30617</v>
      </c>
    </row>
    <row r="3455" spans="1:4" x14ac:dyDescent="0.2">
      <c r="A3455" s="7" t="s">
        <v>4895</v>
      </c>
      <c r="B3455" t="s">
        <v>32514</v>
      </c>
      <c r="C3455" t="s">
        <v>7</v>
      </c>
      <c r="D3455" t="s">
        <v>30617</v>
      </c>
    </row>
    <row r="3456" spans="1:4" x14ac:dyDescent="0.2">
      <c r="A3456" s="7" t="s">
        <v>2462</v>
      </c>
      <c r="B3456" t="s">
        <v>32515</v>
      </c>
      <c r="C3456" t="s">
        <v>7</v>
      </c>
      <c r="D3456" t="s">
        <v>30617</v>
      </c>
    </row>
    <row r="3457" spans="1:4" x14ac:dyDescent="0.2">
      <c r="A3457" s="7" t="s">
        <v>4800</v>
      </c>
      <c r="B3457" t="s">
        <v>32516</v>
      </c>
      <c r="C3457" t="s">
        <v>7</v>
      </c>
      <c r="D3457" t="s">
        <v>30617</v>
      </c>
    </row>
    <row r="3458" spans="1:4" x14ac:dyDescent="0.2">
      <c r="A3458" s="7" t="s">
        <v>2686</v>
      </c>
      <c r="B3458" t="s">
        <v>32517</v>
      </c>
      <c r="C3458" t="s">
        <v>7</v>
      </c>
      <c r="D3458" t="s">
        <v>30617</v>
      </c>
    </row>
    <row r="3459" spans="1:4" x14ac:dyDescent="0.2">
      <c r="A3459" s="7" t="s">
        <v>2587</v>
      </c>
      <c r="B3459" t="s">
        <v>32518</v>
      </c>
      <c r="C3459" t="s">
        <v>7</v>
      </c>
      <c r="D3459" t="s">
        <v>30617</v>
      </c>
    </row>
    <row r="3460" spans="1:4" x14ac:dyDescent="0.2">
      <c r="A3460" s="7" t="s">
        <v>2887</v>
      </c>
      <c r="B3460" t="s">
        <v>32519</v>
      </c>
      <c r="C3460" t="s">
        <v>7</v>
      </c>
      <c r="D3460" t="s">
        <v>30617</v>
      </c>
    </row>
    <row r="3461" spans="1:4" x14ac:dyDescent="0.2">
      <c r="A3461" s="7" t="s">
        <v>8601</v>
      </c>
      <c r="B3461" t="s">
        <v>32520</v>
      </c>
      <c r="C3461" t="s">
        <v>7</v>
      </c>
      <c r="D3461" t="s">
        <v>30617</v>
      </c>
    </row>
    <row r="3462" spans="1:4" x14ac:dyDescent="0.2">
      <c r="A3462" s="7" t="s">
        <v>5479</v>
      </c>
      <c r="B3462" t="s">
        <v>32521</v>
      </c>
      <c r="C3462" t="s">
        <v>5484</v>
      </c>
      <c r="D3462" t="s">
        <v>30617</v>
      </c>
    </row>
    <row r="3463" spans="1:4" x14ac:dyDescent="0.2">
      <c r="A3463" s="7" t="s">
        <v>3002</v>
      </c>
      <c r="B3463" t="s">
        <v>32522</v>
      </c>
      <c r="C3463" t="s">
        <v>3004</v>
      </c>
      <c r="D3463" t="s">
        <v>30617</v>
      </c>
    </row>
    <row r="3464" spans="1:4" x14ac:dyDescent="0.2">
      <c r="A3464" s="7" t="s">
        <v>32523</v>
      </c>
      <c r="B3464" t="s">
        <v>29705</v>
      </c>
      <c r="C3464" t="s">
        <v>29706</v>
      </c>
      <c r="D3464" t="s">
        <v>30617</v>
      </c>
    </row>
    <row r="3465" spans="1:4" x14ac:dyDescent="0.2">
      <c r="A3465" s="7" t="s">
        <v>2713</v>
      </c>
      <c r="B3465" t="s">
        <v>32524</v>
      </c>
      <c r="C3465" t="s">
        <v>7</v>
      </c>
      <c r="D3465" t="s">
        <v>30617</v>
      </c>
    </row>
    <row r="3466" spans="1:4" x14ac:dyDescent="0.2">
      <c r="A3466" s="7" t="s">
        <v>5012</v>
      </c>
      <c r="B3466" t="s">
        <v>32525</v>
      </c>
      <c r="C3466" t="s">
        <v>7</v>
      </c>
      <c r="D3466" t="s">
        <v>31331</v>
      </c>
    </row>
    <row r="3467" spans="1:4" x14ac:dyDescent="0.2">
      <c r="A3467" s="7" t="s">
        <v>5849</v>
      </c>
      <c r="B3467" t="s">
        <v>32526</v>
      </c>
      <c r="C3467" t="s">
        <v>7</v>
      </c>
      <c r="D3467" t="s">
        <v>31331</v>
      </c>
    </row>
    <row r="3468" spans="1:4" x14ac:dyDescent="0.2">
      <c r="A3468" s="7" t="s">
        <v>6542</v>
      </c>
      <c r="B3468" t="s">
        <v>32527</v>
      </c>
      <c r="C3468" t="s">
        <v>7</v>
      </c>
      <c r="D3468" t="s">
        <v>31331</v>
      </c>
    </row>
    <row r="3469" spans="1:4" x14ac:dyDescent="0.2">
      <c r="A3469" s="7" t="s">
        <v>7619</v>
      </c>
      <c r="B3469" t="s">
        <v>32528</v>
      </c>
      <c r="C3469" t="s">
        <v>7</v>
      </c>
      <c r="D3469" t="s">
        <v>31331</v>
      </c>
    </row>
    <row r="3470" spans="1:4" x14ac:dyDescent="0.2">
      <c r="A3470" s="7" t="s">
        <v>1322</v>
      </c>
      <c r="B3470" t="s">
        <v>32529</v>
      </c>
      <c r="C3470" t="s">
        <v>7</v>
      </c>
      <c r="D3470" t="s">
        <v>31331</v>
      </c>
    </row>
    <row r="3471" spans="1:4" x14ac:dyDescent="0.2">
      <c r="A3471" s="7" t="s">
        <v>7529</v>
      </c>
      <c r="B3471" t="s">
        <v>32530</v>
      </c>
      <c r="C3471" t="s">
        <v>7534</v>
      </c>
      <c r="D3471" t="s">
        <v>31331</v>
      </c>
    </row>
    <row r="3472" spans="1:4" x14ac:dyDescent="0.2">
      <c r="A3472" s="7" t="s">
        <v>8745</v>
      </c>
      <c r="B3472" t="s">
        <v>32531</v>
      </c>
      <c r="C3472" t="s">
        <v>7</v>
      </c>
      <c r="D3472" t="s">
        <v>31331</v>
      </c>
    </row>
    <row r="3473" spans="1:4" x14ac:dyDescent="0.2">
      <c r="A3473" s="7" t="s">
        <v>7795</v>
      </c>
      <c r="B3473" t="s">
        <v>32532</v>
      </c>
      <c r="C3473" t="s">
        <v>7</v>
      </c>
      <c r="D3473" t="s">
        <v>31331</v>
      </c>
    </row>
    <row r="3474" spans="1:4" x14ac:dyDescent="0.2">
      <c r="A3474" s="7" t="s">
        <v>6893</v>
      </c>
      <c r="B3474" t="s">
        <v>32533</v>
      </c>
      <c r="C3474" t="s">
        <v>7</v>
      </c>
      <c r="D3474" t="s">
        <v>31331</v>
      </c>
    </row>
    <row r="3475" spans="1:4" x14ac:dyDescent="0.2">
      <c r="A3475" s="7" t="s">
        <v>8423</v>
      </c>
      <c r="B3475" t="s">
        <v>32534</v>
      </c>
      <c r="C3475" t="s">
        <v>7</v>
      </c>
      <c r="D3475" t="s">
        <v>31331</v>
      </c>
    </row>
    <row r="3476" spans="1:4" x14ac:dyDescent="0.2">
      <c r="A3476" s="7" t="s">
        <v>8332</v>
      </c>
      <c r="B3476" t="s">
        <v>32535</v>
      </c>
      <c r="C3476" t="s">
        <v>7</v>
      </c>
      <c r="D3476" t="s">
        <v>31331</v>
      </c>
    </row>
    <row r="3477" spans="1:4" x14ac:dyDescent="0.2">
      <c r="A3477" s="7" t="s">
        <v>8456</v>
      </c>
      <c r="B3477" t="s">
        <v>32536</v>
      </c>
      <c r="C3477" t="s">
        <v>7</v>
      </c>
      <c r="D3477" t="s">
        <v>31331</v>
      </c>
    </row>
    <row r="3478" spans="1:4" x14ac:dyDescent="0.2">
      <c r="A3478" s="7" t="s">
        <v>8714</v>
      </c>
      <c r="B3478" t="s">
        <v>32537</v>
      </c>
      <c r="C3478" t="s">
        <v>7</v>
      </c>
      <c r="D3478" t="s">
        <v>31331</v>
      </c>
    </row>
    <row r="3479" spans="1:4" x14ac:dyDescent="0.2">
      <c r="A3479" s="7" t="s">
        <v>7363</v>
      </c>
      <c r="B3479" t="s">
        <v>32538</v>
      </c>
      <c r="C3479" t="s">
        <v>7</v>
      </c>
      <c r="D3479" t="s">
        <v>31331</v>
      </c>
    </row>
    <row r="3480" spans="1:4" x14ac:dyDescent="0.2">
      <c r="A3480" s="7" t="s">
        <v>32539</v>
      </c>
      <c r="B3480" t="s">
        <v>28429</v>
      </c>
      <c r="C3480" t="s">
        <v>2681</v>
      </c>
      <c r="D3480" t="s">
        <v>28430</v>
      </c>
    </row>
    <row r="3481" spans="1:4" x14ac:dyDescent="0.2">
      <c r="A3481" s="7" t="s">
        <v>5498</v>
      </c>
      <c r="B3481" t="s">
        <v>32540</v>
      </c>
      <c r="C3481" t="s">
        <v>5502</v>
      </c>
      <c r="D3481" t="s">
        <v>32541</v>
      </c>
    </row>
    <row r="3482" spans="1:4" x14ac:dyDescent="0.2">
      <c r="A3482" s="7" t="s">
        <v>32542</v>
      </c>
      <c r="B3482" t="s">
        <v>32543</v>
      </c>
      <c r="C3482" t="s">
        <v>7</v>
      </c>
      <c r="D3482" t="s">
        <v>32541</v>
      </c>
    </row>
    <row r="3483" spans="1:4" x14ac:dyDescent="0.2">
      <c r="A3483" s="7" t="s">
        <v>32544</v>
      </c>
      <c r="B3483" t="s">
        <v>32545</v>
      </c>
      <c r="C3483" t="s">
        <v>32546</v>
      </c>
      <c r="D3483" t="s">
        <v>32541</v>
      </c>
    </row>
    <row r="3484" spans="1:4" x14ac:dyDescent="0.2">
      <c r="A3484" s="7" t="s">
        <v>32547</v>
      </c>
      <c r="B3484" t="s">
        <v>32548</v>
      </c>
      <c r="C3484" t="s">
        <v>32549</v>
      </c>
      <c r="D3484" t="s">
        <v>32541</v>
      </c>
    </row>
    <row r="3485" spans="1:4" x14ac:dyDescent="0.2">
      <c r="A3485" s="7" t="s">
        <v>4390</v>
      </c>
      <c r="B3485" t="s">
        <v>32550</v>
      </c>
      <c r="C3485" t="s">
        <v>4394</v>
      </c>
      <c r="D3485" t="s">
        <v>32541</v>
      </c>
    </row>
    <row r="3486" spans="1:4" x14ac:dyDescent="0.2">
      <c r="A3486" s="7" t="s">
        <v>7508</v>
      </c>
      <c r="B3486" t="s">
        <v>32551</v>
      </c>
      <c r="C3486" t="s">
        <v>7</v>
      </c>
      <c r="D3486" t="s">
        <v>32541</v>
      </c>
    </row>
    <row r="3487" spans="1:4" x14ac:dyDescent="0.2">
      <c r="A3487" s="7" t="s">
        <v>32552</v>
      </c>
      <c r="B3487" t="s">
        <v>32553</v>
      </c>
      <c r="C3487" t="s">
        <v>32554</v>
      </c>
      <c r="D3487" t="s">
        <v>32541</v>
      </c>
    </row>
    <row r="3488" spans="1:4" x14ac:dyDescent="0.2">
      <c r="A3488" s="7" t="s">
        <v>7630</v>
      </c>
      <c r="B3488" t="s">
        <v>32555</v>
      </c>
      <c r="C3488" t="s">
        <v>7635</v>
      </c>
      <c r="D3488" t="s">
        <v>32541</v>
      </c>
    </row>
    <row r="3489" spans="1:4" x14ac:dyDescent="0.2">
      <c r="A3489" s="7" t="s">
        <v>5270</v>
      </c>
      <c r="B3489" t="s">
        <v>32556</v>
      </c>
      <c r="C3489" t="s">
        <v>5275</v>
      </c>
      <c r="D3489" t="s">
        <v>32541</v>
      </c>
    </row>
    <row r="3490" spans="1:4" x14ac:dyDescent="0.2">
      <c r="A3490" s="7" t="s">
        <v>6714</v>
      </c>
      <c r="B3490" t="s">
        <v>32557</v>
      </c>
      <c r="C3490" t="s">
        <v>6718</v>
      </c>
      <c r="D3490" t="s">
        <v>32541</v>
      </c>
    </row>
    <row r="3491" spans="1:4" x14ac:dyDescent="0.2">
      <c r="A3491" s="7" t="s">
        <v>32558</v>
      </c>
      <c r="B3491" t="e">
        <v>#N/A</v>
      </c>
      <c r="C3491">
        <v>0</v>
      </c>
      <c r="D3491" t="s">
        <v>4</v>
      </c>
    </row>
    <row r="3492" spans="1:4" x14ac:dyDescent="0.2">
      <c r="A3492" s="7" t="s">
        <v>32559</v>
      </c>
      <c r="B3492" t="s">
        <v>32560</v>
      </c>
      <c r="C3492" t="s">
        <v>7</v>
      </c>
      <c r="D3492" t="s">
        <v>32541</v>
      </c>
    </row>
    <row r="3493" spans="1:4" x14ac:dyDescent="0.2">
      <c r="A3493" s="7" t="s">
        <v>6017</v>
      </c>
      <c r="B3493" t="s">
        <v>32561</v>
      </c>
      <c r="C3493" t="s">
        <v>7</v>
      </c>
      <c r="D3493" t="s">
        <v>32541</v>
      </c>
    </row>
    <row r="3494" spans="1:4" x14ac:dyDescent="0.2">
      <c r="A3494" s="7" t="s">
        <v>2541</v>
      </c>
      <c r="B3494" t="s">
        <v>32562</v>
      </c>
      <c r="C3494" t="s">
        <v>7</v>
      </c>
      <c r="D3494" t="s">
        <v>32541</v>
      </c>
    </row>
    <row r="3495" spans="1:4" x14ac:dyDescent="0.2">
      <c r="A3495" s="7" t="s">
        <v>2657</v>
      </c>
      <c r="B3495" t="s">
        <v>32563</v>
      </c>
      <c r="C3495" t="s">
        <v>7</v>
      </c>
      <c r="D3495" t="s">
        <v>32541</v>
      </c>
    </row>
    <row r="3496" spans="1:4" x14ac:dyDescent="0.2">
      <c r="A3496" s="7" t="s">
        <v>6735</v>
      </c>
      <c r="B3496" t="s">
        <v>32564</v>
      </c>
      <c r="C3496" t="s">
        <v>7</v>
      </c>
      <c r="D3496" t="s">
        <v>32541</v>
      </c>
    </row>
    <row r="3497" spans="1:4" x14ac:dyDescent="0.2">
      <c r="A3497" s="7" t="s">
        <v>6372</v>
      </c>
      <c r="B3497" t="s">
        <v>32565</v>
      </c>
      <c r="C3497" t="s">
        <v>7</v>
      </c>
      <c r="D3497" t="s">
        <v>32541</v>
      </c>
    </row>
    <row r="3498" spans="1:4" x14ac:dyDescent="0.2">
      <c r="A3498" s="7" t="s">
        <v>6490</v>
      </c>
      <c r="B3498" t="s">
        <v>32566</v>
      </c>
      <c r="C3498" t="s">
        <v>7</v>
      </c>
      <c r="D3498" t="s">
        <v>32541</v>
      </c>
    </row>
    <row r="3499" spans="1:4" x14ac:dyDescent="0.2">
      <c r="A3499" s="7" t="s">
        <v>32567</v>
      </c>
      <c r="B3499" t="s">
        <v>32568</v>
      </c>
      <c r="C3499" t="s">
        <v>7</v>
      </c>
      <c r="D3499" t="s">
        <v>32541</v>
      </c>
    </row>
    <row r="3500" spans="1:4" x14ac:dyDescent="0.2">
      <c r="A3500" s="7" t="s">
        <v>32569</v>
      </c>
      <c r="B3500" t="e">
        <v>#N/A</v>
      </c>
      <c r="C3500">
        <v>0</v>
      </c>
      <c r="D3500" t="s">
        <v>4</v>
      </c>
    </row>
    <row r="3501" spans="1:4" x14ac:dyDescent="0.2">
      <c r="A3501" s="7" t="s">
        <v>5572</v>
      </c>
      <c r="B3501" t="s">
        <v>32570</v>
      </c>
      <c r="C3501" t="s">
        <v>7</v>
      </c>
      <c r="D3501" t="s">
        <v>32541</v>
      </c>
    </row>
    <row r="3502" spans="1:4" x14ac:dyDescent="0.2">
      <c r="A3502" s="7" t="s">
        <v>32571</v>
      </c>
      <c r="B3502" t="s">
        <v>32572</v>
      </c>
      <c r="C3502" t="s">
        <v>7</v>
      </c>
      <c r="D3502" t="s">
        <v>32541</v>
      </c>
    </row>
    <row r="3503" spans="1:4" x14ac:dyDescent="0.2">
      <c r="A3503" s="7" t="s">
        <v>4153</v>
      </c>
      <c r="B3503" t="s">
        <v>32573</v>
      </c>
      <c r="C3503" t="s">
        <v>7</v>
      </c>
      <c r="D3503" t="s">
        <v>32541</v>
      </c>
    </row>
    <row r="3504" spans="1:4" x14ac:dyDescent="0.2">
      <c r="A3504" s="7" t="s">
        <v>5699</v>
      </c>
      <c r="B3504" t="s">
        <v>32574</v>
      </c>
      <c r="C3504" t="s">
        <v>5703</v>
      </c>
      <c r="D3504" t="s">
        <v>32541</v>
      </c>
    </row>
    <row r="3505" spans="1:4" x14ac:dyDescent="0.2">
      <c r="A3505" s="7" t="s">
        <v>32575</v>
      </c>
      <c r="B3505" t="e">
        <v>#N/A</v>
      </c>
      <c r="C3505">
        <v>0</v>
      </c>
      <c r="D3505" t="s">
        <v>4</v>
      </c>
    </row>
    <row r="3506" spans="1:4" x14ac:dyDescent="0.2">
      <c r="A3506" s="7" t="s">
        <v>6920</v>
      </c>
      <c r="B3506" t="s">
        <v>32576</v>
      </c>
      <c r="C3506" t="s">
        <v>7</v>
      </c>
      <c r="D3506" t="s">
        <v>32541</v>
      </c>
    </row>
    <row r="3507" spans="1:4" x14ac:dyDescent="0.2">
      <c r="A3507" s="7" t="s">
        <v>5568</v>
      </c>
      <c r="B3507" t="s">
        <v>32577</v>
      </c>
      <c r="C3507" t="s">
        <v>7</v>
      </c>
      <c r="D3507" t="s">
        <v>32541</v>
      </c>
    </row>
    <row r="3508" spans="1:4" x14ac:dyDescent="0.2">
      <c r="A3508" s="7" t="s">
        <v>32578</v>
      </c>
      <c r="B3508" t="e">
        <v>#N/A</v>
      </c>
      <c r="C3508">
        <v>0</v>
      </c>
      <c r="D3508" t="s">
        <v>4</v>
      </c>
    </row>
    <row r="3509" spans="1:4" x14ac:dyDescent="0.2">
      <c r="A3509" s="7" t="s">
        <v>3086</v>
      </c>
      <c r="B3509" t="s">
        <v>32579</v>
      </c>
      <c r="C3509" t="s">
        <v>3088</v>
      </c>
      <c r="D3509" t="s">
        <v>32541</v>
      </c>
    </row>
    <row r="3510" spans="1:4" x14ac:dyDescent="0.2">
      <c r="A3510" s="7" t="s">
        <v>6421</v>
      </c>
      <c r="B3510" t="s">
        <v>32580</v>
      </c>
      <c r="C3510" t="s">
        <v>7</v>
      </c>
      <c r="D3510" t="s">
        <v>32541</v>
      </c>
    </row>
    <row r="3511" spans="1:4" x14ac:dyDescent="0.2">
      <c r="A3511" s="7" t="s">
        <v>2583</v>
      </c>
      <c r="B3511" t="s">
        <v>32581</v>
      </c>
      <c r="C3511" t="s">
        <v>7</v>
      </c>
      <c r="D3511" t="s">
        <v>32541</v>
      </c>
    </row>
    <row r="3512" spans="1:4" x14ac:dyDescent="0.2">
      <c r="A3512" s="7" t="s">
        <v>7959</v>
      </c>
      <c r="B3512" t="s">
        <v>32582</v>
      </c>
      <c r="C3512" t="s">
        <v>7</v>
      </c>
      <c r="D3512" t="s">
        <v>32541</v>
      </c>
    </row>
    <row r="3513" spans="1:4" x14ac:dyDescent="0.2">
      <c r="A3513" s="7" t="s">
        <v>32583</v>
      </c>
      <c r="B3513">
        <v>0</v>
      </c>
      <c r="C3513" t="s">
        <v>7</v>
      </c>
      <c r="D3513" t="s">
        <v>32541</v>
      </c>
    </row>
    <row r="3514" spans="1:4" x14ac:dyDescent="0.2">
      <c r="A3514" s="7" t="s">
        <v>4575</v>
      </c>
      <c r="B3514" t="s">
        <v>32584</v>
      </c>
      <c r="C3514" t="s">
        <v>7</v>
      </c>
      <c r="D3514" t="s">
        <v>32541</v>
      </c>
    </row>
    <row r="3515" spans="1:4" x14ac:dyDescent="0.2">
      <c r="A3515" s="7" t="s">
        <v>1204</v>
      </c>
      <c r="B3515" t="s">
        <v>32585</v>
      </c>
      <c r="C3515" t="s">
        <v>7</v>
      </c>
      <c r="D3515" t="s">
        <v>32541</v>
      </c>
    </row>
    <row r="3516" spans="1:4" x14ac:dyDescent="0.2">
      <c r="A3516" s="7" t="s">
        <v>32586</v>
      </c>
      <c r="B3516" t="e">
        <v>#N/A</v>
      </c>
      <c r="C3516">
        <v>0</v>
      </c>
      <c r="D3516" t="s">
        <v>4</v>
      </c>
    </row>
    <row r="3517" spans="1:4" x14ac:dyDescent="0.2">
      <c r="A3517" s="7" t="s">
        <v>4414</v>
      </c>
      <c r="B3517" t="s">
        <v>32587</v>
      </c>
      <c r="C3517" t="s">
        <v>7</v>
      </c>
      <c r="D3517" t="s">
        <v>32541</v>
      </c>
    </row>
    <row r="3518" spans="1:4" x14ac:dyDescent="0.2">
      <c r="A3518" s="7" t="s">
        <v>7751</v>
      </c>
      <c r="B3518" t="s">
        <v>32588</v>
      </c>
      <c r="C3518" t="s">
        <v>7756</v>
      </c>
      <c r="D3518" t="s">
        <v>32541</v>
      </c>
    </row>
    <row r="3519" spans="1:4" x14ac:dyDescent="0.2">
      <c r="A3519" s="7" t="s">
        <v>6985</v>
      </c>
      <c r="B3519" t="s">
        <v>32589</v>
      </c>
      <c r="C3519" t="s">
        <v>6989</v>
      </c>
      <c r="D3519" t="s">
        <v>32541</v>
      </c>
    </row>
    <row r="3520" spans="1:4" x14ac:dyDescent="0.2">
      <c r="A3520" s="7" t="s">
        <v>7068</v>
      </c>
      <c r="B3520" t="s">
        <v>32590</v>
      </c>
      <c r="C3520" t="s">
        <v>7</v>
      </c>
      <c r="D3520" t="s">
        <v>32541</v>
      </c>
    </row>
    <row r="3521" spans="1:4" x14ac:dyDescent="0.2">
      <c r="A3521" s="7" t="s">
        <v>5216</v>
      </c>
      <c r="B3521" t="s">
        <v>32591</v>
      </c>
      <c r="C3521" t="s">
        <v>5220</v>
      </c>
      <c r="D3521" t="s">
        <v>32541</v>
      </c>
    </row>
    <row r="3522" spans="1:4" x14ac:dyDescent="0.2">
      <c r="A3522" s="7" t="s">
        <v>6846</v>
      </c>
      <c r="B3522" t="s">
        <v>32592</v>
      </c>
      <c r="C3522" t="s">
        <v>6850</v>
      </c>
      <c r="D3522" t="s">
        <v>32541</v>
      </c>
    </row>
    <row r="3523" spans="1:4" x14ac:dyDescent="0.2">
      <c r="A3523" s="7" t="s">
        <v>5346</v>
      </c>
      <c r="B3523" t="s">
        <v>32593</v>
      </c>
      <c r="C3523" t="s">
        <v>5350</v>
      </c>
      <c r="D3523" t="s">
        <v>32541</v>
      </c>
    </row>
    <row r="3524" spans="1:4" x14ac:dyDescent="0.2">
      <c r="A3524" s="7" t="s">
        <v>5543</v>
      </c>
      <c r="B3524" t="s">
        <v>32594</v>
      </c>
      <c r="C3524" t="s">
        <v>5547</v>
      </c>
      <c r="D3524" t="s">
        <v>32541</v>
      </c>
    </row>
    <row r="3525" spans="1:4" x14ac:dyDescent="0.2">
      <c r="A3525" s="7" t="s">
        <v>7893</v>
      </c>
      <c r="B3525" t="s">
        <v>32595</v>
      </c>
      <c r="C3525" t="s">
        <v>7898</v>
      </c>
      <c r="D3525" t="s">
        <v>32541</v>
      </c>
    </row>
    <row r="3526" spans="1:4" x14ac:dyDescent="0.2">
      <c r="A3526" s="7" t="s">
        <v>5775</v>
      </c>
      <c r="B3526" t="s">
        <v>32596</v>
      </c>
      <c r="C3526" t="s">
        <v>5779</v>
      </c>
      <c r="D3526" t="s">
        <v>32541</v>
      </c>
    </row>
    <row r="3527" spans="1:4" x14ac:dyDescent="0.2">
      <c r="A3527" s="7" t="s">
        <v>8278</v>
      </c>
      <c r="B3527" t="s">
        <v>32597</v>
      </c>
      <c r="C3527" t="s">
        <v>8283</v>
      </c>
      <c r="D3527" t="s">
        <v>32541</v>
      </c>
    </row>
    <row r="3528" spans="1:4" x14ac:dyDescent="0.2">
      <c r="A3528" s="7" t="s">
        <v>6707</v>
      </c>
      <c r="B3528" t="s">
        <v>32598</v>
      </c>
      <c r="C3528" t="s">
        <v>6711</v>
      </c>
      <c r="D3528" t="s">
        <v>32541</v>
      </c>
    </row>
    <row r="3529" spans="1:4" x14ac:dyDescent="0.2">
      <c r="A3529" s="7" t="s">
        <v>5077</v>
      </c>
      <c r="B3529" t="s">
        <v>32599</v>
      </c>
      <c r="C3529" t="s">
        <v>5081</v>
      </c>
      <c r="D3529" t="s">
        <v>32541</v>
      </c>
    </row>
    <row r="3530" spans="1:4" x14ac:dyDescent="0.2">
      <c r="A3530" s="7" t="s">
        <v>32600</v>
      </c>
      <c r="B3530" t="s">
        <v>32601</v>
      </c>
      <c r="C3530" t="s">
        <v>7</v>
      </c>
      <c r="D3530" t="s">
        <v>32541</v>
      </c>
    </row>
    <row r="3531" spans="1:4" x14ac:dyDescent="0.2">
      <c r="A3531" s="7" t="s">
        <v>5487</v>
      </c>
      <c r="B3531" t="s">
        <v>29167</v>
      </c>
      <c r="C3531" t="s">
        <v>5491</v>
      </c>
      <c r="D3531" t="s">
        <v>32541</v>
      </c>
    </row>
    <row r="3532" spans="1:4" x14ac:dyDescent="0.2">
      <c r="A3532" s="7" t="s">
        <v>2202</v>
      </c>
      <c r="B3532" t="s">
        <v>32602</v>
      </c>
      <c r="C3532" t="s">
        <v>7</v>
      </c>
      <c r="D3532" t="s">
        <v>32541</v>
      </c>
    </row>
    <row r="3533" spans="1:4" x14ac:dyDescent="0.2">
      <c r="A3533" s="7" t="s">
        <v>1138</v>
      </c>
      <c r="B3533" t="s">
        <v>10</v>
      </c>
      <c r="C3533" t="s">
        <v>11</v>
      </c>
      <c r="D3533" t="s">
        <v>32541</v>
      </c>
    </row>
    <row r="3534" spans="1:4" x14ac:dyDescent="0.2">
      <c r="A3534" s="7" t="s">
        <v>6908</v>
      </c>
      <c r="B3534" t="s">
        <v>32603</v>
      </c>
      <c r="C3534" t="s">
        <v>7</v>
      </c>
      <c r="D3534" t="s">
        <v>32541</v>
      </c>
    </row>
    <row r="3535" spans="1:4" x14ac:dyDescent="0.2">
      <c r="A3535" s="7" t="s">
        <v>2599</v>
      </c>
      <c r="B3535" t="s">
        <v>32604</v>
      </c>
      <c r="C3535" t="s">
        <v>7</v>
      </c>
      <c r="D3535" t="s">
        <v>32541</v>
      </c>
    </row>
    <row r="3536" spans="1:4" x14ac:dyDescent="0.2">
      <c r="A3536" s="7" t="s">
        <v>8202</v>
      </c>
      <c r="B3536" t="s">
        <v>32605</v>
      </c>
      <c r="C3536" t="s">
        <v>8206</v>
      </c>
      <c r="D3536" t="s">
        <v>32541</v>
      </c>
    </row>
    <row r="3537" spans="1:4" x14ac:dyDescent="0.2">
      <c r="A3537" s="7" t="s">
        <v>6212</v>
      </c>
      <c r="B3537" t="s">
        <v>32606</v>
      </c>
      <c r="C3537" t="s">
        <v>7</v>
      </c>
      <c r="D3537" t="s">
        <v>28401</v>
      </c>
    </row>
    <row r="3538" spans="1:4" x14ac:dyDescent="0.2">
      <c r="A3538" s="7" t="s">
        <v>4195</v>
      </c>
      <c r="B3538" t="s">
        <v>32607</v>
      </c>
      <c r="C3538" t="s">
        <v>7</v>
      </c>
      <c r="D3538" t="s">
        <v>28401</v>
      </c>
    </row>
    <row r="3539" spans="1:4" x14ac:dyDescent="0.2">
      <c r="A3539" s="7" t="s">
        <v>4325</v>
      </c>
      <c r="B3539" t="s">
        <v>32608</v>
      </c>
      <c r="C3539" t="s">
        <v>7</v>
      </c>
      <c r="D3539" t="s">
        <v>28401</v>
      </c>
    </row>
    <row r="3540" spans="1:4" x14ac:dyDescent="0.2">
      <c r="A3540" s="7" t="s">
        <v>8497</v>
      </c>
      <c r="B3540" t="s">
        <v>32609</v>
      </c>
      <c r="C3540" t="s">
        <v>7</v>
      </c>
      <c r="D3540" t="s">
        <v>28401</v>
      </c>
    </row>
    <row r="3541" spans="1:4" x14ac:dyDescent="0.2">
      <c r="A3541" s="7" t="s">
        <v>3813</v>
      </c>
      <c r="B3541" t="s">
        <v>32610</v>
      </c>
      <c r="C3541" t="s">
        <v>7</v>
      </c>
      <c r="D3541" t="s">
        <v>28401</v>
      </c>
    </row>
    <row r="3542" spans="1:4" x14ac:dyDescent="0.2">
      <c r="A3542" s="7" t="s">
        <v>5340</v>
      </c>
      <c r="B3542" t="s">
        <v>32611</v>
      </c>
      <c r="C3542" t="s">
        <v>7</v>
      </c>
      <c r="D3542" t="s">
        <v>28401</v>
      </c>
    </row>
    <row r="3543" spans="1:4" x14ac:dyDescent="0.2">
      <c r="A3543" s="7" t="s">
        <v>5273</v>
      </c>
      <c r="B3543" t="s">
        <v>32612</v>
      </c>
      <c r="C3543" t="s">
        <v>7</v>
      </c>
      <c r="D3543" t="s">
        <v>28401</v>
      </c>
    </row>
    <row r="3544" spans="1:4" x14ac:dyDescent="0.2">
      <c r="A3544" s="7" t="s">
        <v>4433</v>
      </c>
      <c r="B3544" t="s">
        <v>32613</v>
      </c>
      <c r="C3544" t="s">
        <v>7</v>
      </c>
      <c r="D3544" t="s">
        <v>28401</v>
      </c>
    </row>
    <row r="3545" spans="1:4" x14ac:dyDescent="0.2">
      <c r="A3545" s="7" t="s">
        <v>3247</v>
      </c>
      <c r="B3545" t="s">
        <v>32614</v>
      </c>
      <c r="C3545" t="s">
        <v>7</v>
      </c>
      <c r="D3545" t="s">
        <v>28401</v>
      </c>
    </row>
    <row r="3546" spans="1:4" x14ac:dyDescent="0.2">
      <c r="A3546" s="7" t="s">
        <v>6693</v>
      </c>
      <c r="B3546" t="s">
        <v>32615</v>
      </c>
      <c r="C3546" t="s">
        <v>7</v>
      </c>
      <c r="D3546" t="s">
        <v>28401</v>
      </c>
    </row>
    <row r="3547" spans="1:4" x14ac:dyDescent="0.2">
      <c r="A3547" s="7" t="s">
        <v>7324</v>
      </c>
      <c r="B3547" t="s">
        <v>32616</v>
      </c>
      <c r="C3547" t="s">
        <v>7</v>
      </c>
      <c r="D3547" t="s">
        <v>28401</v>
      </c>
    </row>
    <row r="3548" spans="1:4" x14ac:dyDescent="0.2">
      <c r="A3548" s="7" t="s">
        <v>1877</v>
      </c>
      <c r="B3548" t="s">
        <v>32617</v>
      </c>
      <c r="C3548" t="s">
        <v>7</v>
      </c>
      <c r="D3548" t="s">
        <v>28401</v>
      </c>
    </row>
    <row r="3549" spans="1:4" x14ac:dyDescent="0.2">
      <c r="A3549" s="7" t="s">
        <v>5079</v>
      </c>
      <c r="B3549" t="s">
        <v>32618</v>
      </c>
      <c r="C3549" t="s">
        <v>5084</v>
      </c>
      <c r="D3549" t="s">
        <v>28401</v>
      </c>
    </row>
    <row r="3550" spans="1:4" x14ac:dyDescent="0.2">
      <c r="A3550" s="7" t="s">
        <v>32619</v>
      </c>
      <c r="B3550" t="s">
        <v>28429</v>
      </c>
      <c r="C3550" t="s">
        <v>2681</v>
      </c>
      <c r="D3550" t="s">
        <v>28430</v>
      </c>
    </row>
    <row r="3551" spans="1:4" x14ac:dyDescent="0.2">
      <c r="A3551" s="7" t="s">
        <v>32620</v>
      </c>
      <c r="B3551" t="s">
        <v>28429</v>
      </c>
      <c r="C3551" t="s">
        <v>2681</v>
      </c>
      <c r="D3551" t="s">
        <v>28430</v>
      </c>
    </row>
    <row r="3552" spans="1:4" x14ac:dyDescent="0.2">
      <c r="A3552" s="7" t="s">
        <v>5326</v>
      </c>
      <c r="B3552" t="s">
        <v>32621</v>
      </c>
      <c r="C3552" t="s">
        <v>7</v>
      </c>
      <c r="D3552" t="s">
        <v>28432</v>
      </c>
    </row>
    <row r="3553" spans="1:4" x14ac:dyDescent="0.2">
      <c r="A3553" s="7" t="s">
        <v>6882</v>
      </c>
      <c r="B3553" t="s">
        <v>32622</v>
      </c>
      <c r="C3553" t="s">
        <v>7</v>
      </c>
      <c r="D3553" t="s">
        <v>29172</v>
      </c>
    </row>
    <row r="3554" spans="1:4" x14ac:dyDescent="0.2">
      <c r="A3554" s="7" t="s">
        <v>3914</v>
      </c>
      <c r="B3554" t="s">
        <v>32623</v>
      </c>
      <c r="C3554" t="s">
        <v>7</v>
      </c>
      <c r="D3554" t="s">
        <v>29172</v>
      </c>
    </row>
    <row r="3555" spans="1:4" x14ac:dyDescent="0.2">
      <c r="A3555" s="7" t="s">
        <v>4956</v>
      </c>
      <c r="B3555" t="s">
        <v>32624</v>
      </c>
      <c r="C3555" t="s">
        <v>7</v>
      </c>
      <c r="D3555" t="s">
        <v>29172</v>
      </c>
    </row>
    <row r="3556" spans="1:4" x14ac:dyDescent="0.2">
      <c r="A3556" s="7" t="s">
        <v>6030</v>
      </c>
      <c r="B3556" t="s">
        <v>32625</v>
      </c>
      <c r="C3556" t="s">
        <v>7</v>
      </c>
      <c r="D3556" t="s">
        <v>29172</v>
      </c>
    </row>
    <row r="3557" spans="1:4" x14ac:dyDescent="0.2">
      <c r="A3557" s="7" t="s">
        <v>32626</v>
      </c>
      <c r="B3557" t="s">
        <v>32627</v>
      </c>
      <c r="C3557" t="s">
        <v>7</v>
      </c>
      <c r="D3557" t="s">
        <v>29172</v>
      </c>
    </row>
    <row r="3558" spans="1:4" x14ac:dyDescent="0.2">
      <c r="A3558" s="7" t="s">
        <v>3996</v>
      </c>
      <c r="B3558" t="s">
        <v>32628</v>
      </c>
      <c r="C3558" t="s">
        <v>7</v>
      </c>
      <c r="D3558" t="s">
        <v>29172</v>
      </c>
    </row>
    <row r="3559" spans="1:4" x14ac:dyDescent="0.2">
      <c r="A3559" s="7" t="s">
        <v>4567</v>
      </c>
      <c r="B3559" t="s">
        <v>32629</v>
      </c>
      <c r="C3559" t="s">
        <v>7</v>
      </c>
      <c r="D3559" t="s">
        <v>29172</v>
      </c>
    </row>
    <row r="3560" spans="1:4" x14ac:dyDescent="0.2">
      <c r="A3560" s="7" t="s">
        <v>7143</v>
      </c>
      <c r="B3560" t="s">
        <v>32630</v>
      </c>
      <c r="C3560" t="s">
        <v>7</v>
      </c>
      <c r="D3560" t="s">
        <v>29172</v>
      </c>
    </row>
    <row r="3561" spans="1:4" x14ac:dyDescent="0.2">
      <c r="A3561" s="7" t="s">
        <v>4261</v>
      </c>
      <c r="B3561" t="s">
        <v>32631</v>
      </c>
      <c r="C3561" t="s">
        <v>7</v>
      </c>
      <c r="D3561" t="s">
        <v>29172</v>
      </c>
    </row>
    <row r="3562" spans="1:4" x14ac:dyDescent="0.2">
      <c r="A3562" s="7" t="s">
        <v>7095</v>
      </c>
      <c r="B3562" t="s">
        <v>32632</v>
      </c>
      <c r="C3562" t="s">
        <v>7</v>
      </c>
      <c r="D3562" t="s">
        <v>29172</v>
      </c>
    </row>
    <row r="3563" spans="1:4" x14ac:dyDescent="0.2">
      <c r="A3563" s="7" t="s">
        <v>32633</v>
      </c>
      <c r="B3563" t="s">
        <v>32634</v>
      </c>
      <c r="C3563" t="s">
        <v>7</v>
      </c>
      <c r="D3563" t="s">
        <v>29172</v>
      </c>
    </row>
    <row r="3564" spans="1:4" x14ac:dyDescent="0.2">
      <c r="A3564" s="7" t="s">
        <v>32635</v>
      </c>
      <c r="B3564" t="s">
        <v>31626</v>
      </c>
      <c r="C3564" t="s">
        <v>7</v>
      </c>
      <c r="D3564" t="s">
        <v>29172</v>
      </c>
    </row>
    <row r="3565" spans="1:4" x14ac:dyDescent="0.2">
      <c r="A3565" s="7" t="s">
        <v>32636</v>
      </c>
      <c r="B3565" t="s">
        <v>32637</v>
      </c>
      <c r="C3565" t="s">
        <v>7</v>
      </c>
      <c r="D3565" t="s">
        <v>29172</v>
      </c>
    </row>
    <row r="3566" spans="1:4" x14ac:dyDescent="0.2">
      <c r="A3566" s="7" t="s">
        <v>7244</v>
      </c>
      <c r="B3566" t="s">
        <v>32638</v>
      </c>
      <c r="C3566" t="s">
        <v>7</v>
      </c>
      <c r="D3566" t="s">
        <v>29172</v>
      </c>
    </row>
    <row r="3567" spans="1:4" x14ac:dyDescent="0.2">
      <c r="A3567" s="7" t="s">
        <v>4709</v>
      </c>
      <c r="B3567" t="s">
        <v>32627</v>
      </c>
      <c r="C3567" t="s">
        <v>7</v>
      </c>
      <c r="D3567" t="s">
        <v>29172</v>
      </c>
    </row>
    <row r="3568" spans="1:4" x14ac:dyDescent="0.2">
      <c r="A3568" s="7" t="s">
        <v>1401</v>
      </c>
      <c r="B3568" t="s">
        <v>32639</v>
      </c>
      <c r="C3568" t="s">
        <v>1403</v>
      </c>
      <c r="D3568" t="s">
        <v>29172</v>
      </c>
    </row>
    <row r="3569" spans="1:4" x14ac:dyDescent="0.2">
      <c r="A3569" s="7" t="s">
        <v>8546</v>
      </c>
      <c r="B3569" t="s">
        <v>32640</v>
      </c>
      <c r="C3569" t="s">
        <v>8550</v>
      </c>
      <c r="D3569" t="s">
        <v>29172</v>
      </c>
    </row>
    <row r="3570" spans="1:4" x14ac:dyDescent="0.2">
      <c r="A3570" s="7" t="s">
        <v>7633</v>
      </c>
      <c r="B3570" t="s">
        <v>32641</v>
      </c>
      <c r="C3570" t="s">
        <v>7</v>
      </c>
      <c r="D3570" t="s">
        <v>29172</v>
      </c>
    </row>
    <row r="3571" spans="1:4" x14ac:dyDescent="0.2">
      <c r="A3571" s="7" t="s">
        <v>4313</v>
      </c>
      <c r="B3571" t="s">
        <v>32642</v>
      </c>
      <c r="C3571" t="s">
        <v>4317</v>
      </c>
      <c r="D3571" t="s">
        <v>29172</v>
      </c>
    </row>
    <row r="3572" spans="1:4" x14ac:dyDescent="0.2">
      <c r="A3572" s="7" t="s">
        <v>4364</v>
      </c>
      <c r="B3572" t="s">
        <v>32643</v>
      </c>
      <c r="C3572" t="s">
        <v>4369</v>
      </c>
      <c r="D3572" t="s">
        <v>29172</v>
      </c>
    </row>
    <row r="3573" spans="1:4" x14ac:dyDescent="0.2">
      <c r="A3573" s="7" t="s">
        <v>3940</v>
      </c>
      <c r="B3573" t="s">
        <v>32644</v>
      </c>
      <c r="C3573" t="s">
        <v>3944</v>
      </c>
      <c r="D3573" t="s">
        <v>29172</v>
      </c>
    </row>
    <row r="3574" spans="1:4" x14ac:dyDescent="0.2">
      <c r="A3574" s="7" t="s">
        <v>3035</v>
      </c>
      <c r="B3574" t="s">
        <v>32645</v>
      </c>
      <c r="C3574" t="s">
        <v>3037</v>
      </c>
      <c r="D3574" t="s">
        <v>29172</v>
      </c>
    </row>
    <row r="3575" spans="1:4" x14ac:dyDescent="0.2">
      <c r="A3575" s="7" t="s">
        <v>4841</v>
      </c>
      <c r="B3575" t="s">
        <v>32646</v>
      </c>
      <c r="C3575" t="s">
        <v>7</v>
      </c>
      <c r="D3575" t="s">
        <v>29172</v>
      </c>
    </row>
    <row r="3576" spans="1:4" x14ac:dyDescent="0.2">
      <c r="A3576" s="7" t="s">
        <v>6650</v>
      </c>
      <c r="B3576" t="s">
        <v>32647</v>
      </c>
      <c r="C3576" t="s">
        <v>7</v>
      </c>
      <c r="D3576" t="s">
        <v>29172</v>
      </c>
    </row>
    <row r="3577" spans="1:4" x14ac:dyDescent="0.2">
      <c r="A3577" s="7" t="s">
        <v>32648</v>
      </c>
      <c r="B3577" t="s">
        <v>28429</v>
      </c>
      <c r="C3577" t="s">
        <v>2681</v>
      </c>
      <c r="D3577" t="s">
        <v>28430</v>
      </c>
    </row>
    <row r="3578" spans="1:4" x14ac:dyDescent="0.2">
      <c r="A3578" s="7" t="s">
        <v>1624</v>
      </c>
      <c r="B3578" t="s">
        <v>32649</v>
      </c>
      <c r="C3578" t="s">
        <v>1626</v>
      </c>
      <c r="D3578" t="s">
        <v>28475</v>
      </c>
    </row>
    <row r="3579" spans="1:4" x14ac:dyDescent="0.2">
      <c r="A3579" s="7" t="s">
        <v>8304</v>
      </c>
      <c r="B3579" t="s">
        <v>32650</v>
      </c>
      <c r="C3579" t="s">
        <v>7</v>
      </c>
      <c r="D3579" t="s">
        <v>28475</v>
      </c>
    </row>
    <row r="3580" spans="1:4" x14ac:dyDescent="0.2">
      <c r="A3580" s="7" t="s">
        <v>1869</v>
      </c>
      <c r="B3580" t="s">
        <v>32651</v>
      </c>
      <c r="C3580" t="s">
        <v>7</v>
      </c>
      <c r="D3580" t="s">
        <v>28475</v>
      </c>
    </row>
    <row r="3581" spans="1:4" x14ac:dyDescent="0.2">
      <c r="A3581" s="7" t="s">
        <v>5562</v>
      </c>
      <c r="B3581" t="s">
        <v>32652</v>
      </c>
      <c r="C3581" t="s">
        <v>7</v>
      </c>
      <c r="D3581" t="s">
        <v>28475</v>
      </c>
    </row>
    <row r="3582" spans="1:4" x14ac:dyDescent="0.2">
      <c r="A3582" s="7" t="s">
        <v>3264</v>
      </c>
      <c r="B3582" t="s">
        <v>32653</v>
      </c>
      <c r="C3582" t="s">
        <v>7</v>
      </c>
      <c r="D3582" t="s">
        <v>28475</v>
      </c>
    </row>
    <row r="3583" spans="1:4" x14ac:dyDescent="0.2">
      <c r="A3583" s="7" t="s">
        <v>3269</v>
      </c>
      <c r="B3583" t="s">
        <v>32654</v>
      </c>
      <c r="C3583" t="s">
        <v>3271</v>
      </c>
      <c r="D3583" t="s">
        <v>28475</v>
      </c>
    </row>
    <row r="3584" spans="1:4" x14ac:dyDescent="0.2">
      <c r="A3584" s="7" t="s">
        <v>4165</v>
      </c>
      <c r="B3584" t="s">
        <v>32655</v>
      </c>
      <c r="C3584" t="s">
        <v>7</v>
      </c>
      <c r="D3584" t="s">
        <v>28385</v>
      </c>
    </row>
    <row r="3585" spans="1:4" x14ac:dyDescent="0.2">
      <c r="A3585" s="7" t="s">
        <v>32656</v>
      </c>
      <c r="B3585" t="s">
        <v>32657</v>
      </c>
      <c r="C3585" t="s">
        <v>7</v>
      </c>
      <c r="D3585" t="s">
        <v>28385</v>
      </c>
    </row>
    <row r="3586" spans="1:4" x14ac:dyDescent="0.2">
      <c r="A3586" s="7" t="s">
        <v>2121</v>
      </c>
      <c r="B3586" t="s">
        <v>32658</v>
      </c>
      <c r="C3586" t="s">
        <v>7</v>
      </c>
      <c r="D3586" t="s">
        <v>28385</v>
      </c>
    </row>
    <row r="3587" spans="1:4" x14ac:dyDescent="0.2">
      <c r="A3587" s="7" t="s">
        <v>1388</v>
      </c>
      <c r="B3587" t="s">
        <v>32659</v>
      </c>
      <c r="C3587" t="s">
        <v>7</v>
      </c>
      <c r="D3587" t="s">
        <v>28385</v>
      </c>
    </row>
    <row r="3588" spans="1:4" x14ac:dyDescent="0.2">
      <c r="A3588" s="7" t="s">
        <v>32660</v>
      </c>
      <c r="B3588" t="s">
        <v>32661</v>
      </c>
      <c r="C3588" t="s">
        <v>7</v>
      </c>
      <c r="D3588" t="s">
        <v>28385</v>
      </c>
    </row>
    <row r="3589" spans="1:4" x14ac:dyDescent="0.2">
      <c r="A3589" s="7" t="s">
        <v>32662</v>
      </c>
      <c r="B3589" t="s">
        <v>32663</v>
      </c>
      <c r="C3589" t="s">
        <v>7</v>
      </c>
      <c r="D3589" t="s">
        <v>28385</v>
      </c>
    </row>
    <row r="3590" spans="1:4" x14ac:dyDescent="0.2">
      <c r="A3590" s="7" t="s">
        <v>32664</v>
      </c>
      <c r="B3590" t="s">
        <v>32665</v>
      </c>
      <c r="C3590" t="s">
        <v>7</v>
      </c>
      <c r="D3590" t="s">
        <v>28385</v>
      </c>
    </row>
    <row r="3591" spans="1:4" x14ac:dyDescent="0.2">
      <c r="A3591" s="7" t="s">
        <v>32666</v>
      </c>
      <c r="B3591" t="s">
        <v>32667</v>
      </c>
      <c r="C3591" t="s">
        <v>32668</v>
      </c>
      <c r="D3591" t="s">
        <v>28385</v>
      </c>
    </row>
    <row r="3592" spans="1:4" x14ac:dyDescent="0.2">
      <c r="A3592" s="7" t="s">
        <v>1212</v>
      </c>
      <c r="B3592" t="s">
        <v>32669</v>
      </c>
      <c r="C3592" t="s">
        <v>7</v>
      </c>
      <c r="D3592" t="s">
        <v>28385</v>
      </c>
    </row>
    <row r="3593" spans="1:4" x14ac:dyDescent="0.2">
      <c r="A3593" s="7" t="s">
        <v>32670</v>
      </c>
      <c r="B3593" t="s">
        <v>32671</v>
      </c>
      <c r="C3593" t="s">
        <v>7</v>
      </c>
      <c r="D3593" t="s">
        <v>28385</v>
      </c>
    </row>
    <row r="3594" spans="1:4" x14ac:dyDescent="0.2">
      <c r="A3594" s="7" t="s">
        <v>32672</v>
      </c>
      <c r="B3594" t="s">
        <v>32673</v>
      </c>
      <c r="C3594" t="s">
        <v>7</v>
      </c>
      <c r="D3594" t="s">
        <v>28385</v>
      </c>
    </row>
    <row r="3595" spans="1:4" x14ac:dyDescent="0.2">
      <c r="A3595" s="7" t="s">
        <v>2983</v>
      </c>
      <c r="B3595" t="s">
        <v>32674</v>
      </c>
      <c r="C3595" t="s">
        <v>7</v>
      </c>
      <c r="D3595" t="s">
        <v>28385</v>
      </c>
    </row>
    <row r="3596" spans="1:4" x14ac:dyDescent="0.2">
      <c r="A3596" s="7" t="s">
        <v>2963</v>
      </c>
      <c r="B3596" t="s">
        <v>32675</v>
      </c>
      <c r="C3596" t="s">
        <v>7</v>
      </c>
      <c r="D3596" t="s">
        <v>28385</v>
      </c>
    </row>
    <row r="3597" spans="1:4" x14ac:dyDescent="0.2">
      <c r="A3597" s="7" t="s">
        <v>2545</v>
      </c>
      <c r="B3597" t="s">
        <v>32676</v>
      </c>
      <c r="C3597" t="s">
        <v>7</v>
      </c>
      <c r="D3597" t="s">
        <v>28385</v>
      </c>
    </row>
    <row r="3598" spans="1:4" x14ac:dyDescent="0.2">
      <c r="A3598" s="7" t="s">
        <v>1533</v>
      </c>
      <c r="B3598" t="s">
        <v>32677</v>
      </c>
      <c r="C3598" t="s">
        <v>7</v>
      </c>
      <c r="D3598" t="s">
        <v>28385</v>
      </c>
    </row>
    <row r="3599" spans="1:4" x14ac:dyDescent="0.2">
      <c r="A3599" s="7" t="s">
        <v>32678</v>
      </c>
      <c r="B3599" t="s">
        <v>32679</v>
      </c>
      <c r="C3599" t="s">
        <v>7</v>
      </c>
      <c r="D3599" t="s">
        <v>28385</v>
      </c>
    </row>
    <row r="3600" spans="1:4" x14ac:dyDescent="0.2">
      <c r="A3600" s="7" t="s">
        <v>7042</v>
      </c>
      <c r="B3600" t="s">
        <v>32680</v>
      </c>
      <c r="C3600" t="s">
        <v>7</v>
      </c>
      <c r="D3600" t="s">
        <v>28385</v>
      </c>
    </row>
    <row r="3601" spans="1:4" x14ac:dyDescent="0.2">
      <c r="A3601" s="7" t="s">
        <v>7675</v>
      </c>
      <c r="B3601" t="s">
        <v>32681</v>
      </c>
      <c r="C3601" t="s">
        <v>7</v>
      </c>
      <c r="D3601" t="s">
        <v>28385</v>
      </c>
    </row>
    <row r="3602" spans="1:4" x14ac:dyDescent="0.2">
      <c r="A3602" s="7" t="s">
        <v>1276</v>
      </c>
      <c r="B3602" t="s">
        <v>32682</v>
      </c>
      <c r="C3602" t="s">
        <v>7</v>
      </c>
      <c r="D3602" t="s">
        <v>28385</v>
      </c>
    </row>
    <row r="3603" spans="1:4" x14ac:dyDescent="0.2">
      <c r="A3603" s="7" t="s">
        <v>5434</v>
      </c>
      <c r="B3603" t="s">
        <v>32683</v>
      </c>
      <c r="C3603" t="s">
        <v>5438</v>
      </c>
      <c r="D3603" t="s">
        <v>28385</v>
      </c>
    </row>
    <row r="3604" spans="1:4" x14ac:dyDescent="0.2">
      <c r="A3604" s="7" t="s">
        <v>8082</v>
      </c>
      <c r="B3604" t="s">
        <v>32684</v>
      </c>
      <c r="C3604" t="s">
        <v>7</v>
      </c>
      <c r="D3604" t="s">
        <v>28385</v>
      </c>
    </row>
    <row r="3605" spans="1:4" x14ac:dyDescent="0.2">
      <c r="A3605" s="7" t="s">
        <v>6891</v>
      </c>
      <c r="B3605" t="s">
        <v>32685</v>
      </c>
      <c r="C3605" t="s">
        <v>7</v>
      </c>
      <c r="D3605" t="s">
        <v>28385</v>
      </c>
    </row>
    <row r="3606" spans="1:4" x14ac:dyDescent="0.2">
      <c r="A3606" s="7" t="s">
        <v>8687</v>
      </c>
      <c r="B3606" t="s">
        <v>32686</v>
      </c>
      <c r="C3606" t="s">
        <v>7</v>
      </c>
      <c r="D3606" t="s">
        <v>28385</v>
      </c>
    </row>
    <row r="3607" spans="1:4" x14ac:dyDescent="0.2">
      <c r="A3607" s="7" t="s">
        <v>32687</v>
      </c>
      <c r="B3607" t="s">
        <v>32688</v>
      </c>
      <c r="C3607" t="s">
        <v>7</v>
      </c>
      <c r="D3607" t="s">
        <v>28385</v>
      </c>
    </row>
    <row r="3608" spans="1:4" x14ac:dyDescent="0.2">
      <c r="A3608" s="7" t="s">
        <v>8764</v>
      </c>
      <c r="B3608" t="s">
        <v>32689</v>
      </c>
      <c r="C3608" t="s">
        <v>7</v>
      </c>
      <c r="D3608" t="s">
        <v>28385</v>
      </c>
    </row>
    <row r="3609" spans="1:4" x14ac:dyDescent="0.2">
      <c r="A3609" s="7" t="s">
        <v>1437</v>
      </c>
      <c r="B3609" t="s">
        <v>32690</v>
      </c>
      <c r="C3609" t="s">
        <v>7</v>
      </c>
      <c r="D3609" t="s">
        <v>28385</v>
      </c>
    </row>
    <row r="3610" spans="1:4" x14ac:dyDescent="0.2">
      <c r="A3610" s="7" t="s">
        <v>1312</v>
      </c>
      <c r="B3610" t="s">
        <v>32691</v>
      </c>
      <c r="C3610" t="s">
        <v>7</v>
      </c>
      <c r="D3610" t="s">
        <v>28385</v>
      </c>
    </row>
    <row r="3611" spans="1:4" x14ac:dyDescent="0.2">
      <c r="A3611" s="7" t="s">
        <v>1404</v>
      </c>
      <c r="B3611" t="s">
        <v>32692</v>
      </c>
      <c r="C3611" t="s">
        <v>7</v>
      </c>
      <c r="D3611" t="s">
        <v>28385</v>
      </c>
    </row>
    <row r="3612" spans="1:4" x14ac:dyDescent="0.2">
      <c r="A3612" s="7" t="s">
        <v>8135</v>
      </c>
      <c r="B3612" t="s">
        <v>32693</v>
      </c>
      <c r="C3612" t="s">
        <v>7</v>
      </c>
      <c r="D3612" t="s">
        <v>28385</v>
      </c>
    </row>
    <row r="3613" spans="1:4" x14ac:dyDescent="0.2">
      <c r="A3613" s="7" t="s">
        <v>5227</v>
      </c>
      <c r="B3613" t="s">
        <v>32694</v>
      </c>
      <c r="C3613" t="s">
        <v>7</v>
      </c>
      <c r="D3613" t="s">
        <v>28385</v>
      </c>
    </row>
    <row r="3614" spans="1:4" x14ac:dyDescent="0.2">
      <c r="A3614" s="7" t="s">
        <v>7881</v>
      </c>
      <c r="B3614" t="s">
        <v>32695</v>
      </c>
      <c r="C3614" t="s">
        <v>7</v>
      </c>
      <c r="D3614" t="s">
        <v>28385</v>
      </c>
    </row>
    <row r="3615" spans="1:4" x14ac:dyDescent="0.2">
      <c r="A3615" s="7" t="s">
        <v>5975</v>
      </c>
      <c r="B3615" t="s">
        <v>32696</v>
      </c>
      <c r="C3615" t="s">
        <v>5979</v>
      </c>
      <c r="D3615" t="s">
        <v>28385</v>
      </c>
    </row>
    <row r="3616" spans="1:4" x14ac:dyDescent="0.2">
      <c r="A3616" s="7" t="s">
        <v>3756</v>
      </c>
      <c r="B3616" t="s">
        <v>32697</v>
      </c>
      <c r="C3616" t="s">
        <v>7</v>
      </c>
      <c r="D3616" t="s">
        <v>28385</v>
      </c>
    </row>
    <row r="3617" spans="1:4" x14ac:dyDescent="0.2">
      <c r="A3617" s="7" t="s">
        <v>2311</v>
      </c>
      <c r="B3617" t="s">
        <v>32698</v>
      </c>
      <c r="C3617" t="s">
        <v>2313</v>
      </c>
      <c r="D3617" t="s">
        <v>28385</v>
      </c>
    </row>
    <row r="3618" spans="1:4" x14ac:dyDescent="0.2">
      <c r="A3618" s="7" t="s">
        <v>3012</v>
      </c>
      <c r="B3618" t="s">
        <v>32699</v>
      </c>
      <c r="C3618" t="s">
        <v>7</v>
      </c>
      <c r="D3618" t="s">
        <v>28385</v>
      </c>
    </row>
    <row r="3619" spans="1:4" x14ac:dyDescent="0.2">
      <c r="A3619" s="7" t="s">
        <v>8799</v>
      </c>
      <c r="B3619" t="s">
        <v>32700</v>
      </c>
      <c r="C3619" t="s">
        <v>7</v>
      </c>
      <c r="D3619" t="s">
        <v>28385</v>
      </c>
    </row>
    <row r="3620" spans="1:4" x14ac:dyDescent="0.2">
      <c r="A3620" s="7" t="s">
        <v>3357</v>
      </c>
      <c r="B3620" t="s">
        <v>32701</v>
      </c>
      <c r="C3620" t="s">
        <v>7</v>
      </c>
      <c r="D3620" t="s">
        <v>28385</v>
      </c>
    </row>
    <row r="3621" spans="1:4" x14ac:dyDescent="0.2">
      <c r="A3621" s="7" t="s">
        <v>32702</v>
      </c>
      <c r="B3621" t="s">
        <v>28429</v>
      </c>
      <c r="C3621" t="s">
        <v>2681</v>
      </c>
      <c r="D3621" t="s">
        <v>28430</v>
      </c>
    </row>
    <row r="3622" spans="1:4" x14ac:dyDescent="0.2">
      <c r="A3622" s="7" t="s">
        <v>32703</v>
      </c>
      <c r="B3622" t="s">
        <v>28429</v>
      </c>
      <c r="C3622" t="s">
        <v>2681</v>
      </c>
      <c r="D3622" t="s">
        <v>28430</v>
      </c>
    </row>
    <row r="3623" spans="1:4" x14ac:dyDescent="0.2">
      <c r="A3623" s="7" t="s">
        <v>32704</v>
      </c>
      <c r="B3623" t="s">
        <v>32705</v>
      </c>
      <c r="C3623" t="s">
        <v>7</v>
      </c>
      <c r="D3623" t="s">
        <v>28475</v>
      </c>
    </row>
    <row r="3624" spans="1:4" x14ac:dyDescent="0.2">
      <c r="A3624" s="7" t="s">
        <v>32706</v>
      </c>
      <c r="B3624" t="s">
        <v>32707</v>
      </c>
      <c r="C3624" t="s">
        <v>7</v>
      </c>
      <c r="D3624" t="s">
        <v>28475</v>
      </c>
    </row>
    <row r="3625" spans="1:4" x14ac:dyDescent="0.2">
      <c r="A3625" s="7" t="s">
        <v>32708</v>
      </c>
      <c r="B3625" t="s">
        <v>32709</v>
      </c>
      <c r="C3625" t="s">
        <v>32710</v>
      </c>
      <c r="D3625" t="s">
        <v>28475</v>
      </c>
    </row>
    <row r="3626" spans="1:4" x14ac:dyDescent="0.2">
      <c r="A3626" s="7" t="s">
        <v>25201</v>
      </c>
      <c r="B3626" t="s">
        <v>32711</v>
      </c>
      <c r="C3626" t="s">
        <v>7</v>
      </c>
      <c r="D3626" t="s">
        <v>28475</v>
      </c>
    </row>
    <row r="3627" spans="1:4" x14ac:dyDescent="0.2">
      <c r="A3627" s="7" t="s">
        <v>1790</v>
      </c>
      <c r="B3627" t="s">
        <v>32712</v>
      </c>
      <c r="C3627" t="s">
        <v>1792</v>
      </c>
      <c r="D3627" t="s">
        <v>28475</v>
      </c>
    </row>
    <row r="3628" spans="1:4" x14ac:dyDescent="0.2">
      <c r="A3628" s="7" t="s">
        <v>32713</v>
      </c>
      <c r="B3628" t="s">
        <v>32712</v>
      </c>
      <c r="C3628" t="s">
        <v>1792</v>
      </c>
      <c r="D3628" t="s">
        <v>28475</v>
      </c>
    </row>
    <row r="3629" spans="1:4" x14ac:dyDescent="0.2">
      <c r="A3629" s="7" t="s">
        <v>32714</v>
      </c>
      <c r="B3629" t="s">
        <v>32712</v>
      </c>
      <c r="C3629" t="s">
        <v>1792</v>
      </c>
      <c r="D3629" t="s">
        <v>28475</v>
      </c>
    </row>
    <row r="3630" spans="1:4" x14ac:dyDescent="0.2">
      <c r="A3630" s="7" t="s">
        <v>6087</v>
      </c>
      <c r="B3630" t="s">
        <v>32715</v>
      </c>
      <c r="C3630" t="s">
        <v>6091</v>
      </c>
      <c r="D3630" t="s">
        <v>28475</v>
      </c>
    </row>
    <row r="3631" spans="1:4" x14ac:dyDescent="0.2">
      <c r="A3631" s="7" t="s">
        <v>2320</v>
      </c>
      <c r="B3631" t="s">
        <v>32716</v>
      </c>
      <c r="C3631" t="s">
        <v>7</v>
      </c>
      <c r="D3631" t="s">
        <v>28475</v>
      </c>
    </row>
    <row r="3632" spans="1:4" x14ac:dyDescent="0.2">
      <c r="A3632" s="7" t="s">
        <v>1818</v>
      </c>
      <c r="B3632" t="s">
        <v>32717</v>
      </c>
      <c r="C3632" t="s">
        <v>1820</v>
      </c>
      <c r="D3632" t="s">
        <v>28475</v>
      </c>
    </row>
    <row r="3633" spans="1:4" x14ac:dyDescent="0.2">
      <c r="A3633" s="7" t="s">
        <v>6052</v>
      </c>
      <c r="B3633" t="s">
        <v>32718</v>
      </c>
      <c r="C3633" t="s">
        <v>6056</v>
      </c>
      <c r="D3633" t="s">
        <v>28475</v>
      </c>
    </row>
    <row r="3634" spans="1:4" x14ac:dyDescent="0.2">
      <c r="A3634" s="7" t="s">
        <v>32719</v>
      </c>
      <c r="B3634" t="s">
        <v>32718</v>
      </c>
      <c r="C3634" t="s">
        <v>6056</v>
      </c>
      <c r="D3634" t="s">
        <v>28475</v>
      </c>
    </row>
    <row r="3635" spans="1:4" x14ac:dyDescent="0.2">
      <c r="A3635" s="7" t="s">
        <v>32720</v>
      </c>
      <c r="B3635" t="s">
        <v>30041</v>
      </c>
      <c r="C3635" t="s">
        <v>30042</v>
      </c>
      <c r="D3635" t="s">
        <v>28475</v>
      </c>
    </row>
    <row r="3636" spans="1:4" x14ac:dyDescent="0.2">
      <c r="A3636" s="7" t="s">
        <v>32721</v>
      </c>
      <c r="B3636" t="s">
        <v>32722</v>
      </c>
      <c r="C3636" t="s">
        <v>7</v>
      </c>
      <c r="D3636" t="s">
        <v>28475</v>
      </c>
    </row>
    <row r="3637" spans="1:4" x14ac:dyDescent="0.2">
      <c r="A3637" s="7" t="s">
        <v>3909</v>
      </c>
      <c r="B3637" t="s">
        <v>32723</v>
      </c>
      <c r="C3637" t="s">
        <v>3913</v>
      </c>
      <c r="D3637" t="s">
        <v>28475</v>
      </c>
    </row>
    <row r="3638" spans="1:4" x14ac:dyDescent="0.2">
      <c r="A3638" s="7" t="s">
        <v>3466</v>
      </c>
      <c r="B3638" t="s">
        <v>32724</v>
      </c>
      <c r="C3638" t="s">
        <v>7</v>
      </c>
      <c r="D3638" t="s">
        <v>28475</v>
      </c>
    </row>
    <row r="3639" spans="1:4" x14ac:dyDescent="0.2">
      <c r="A3639" s="7" t="s">
        <v>32725</v>
      </c>
      <c r="B3639" t="s">
        <v>32726</v>
      </c>
      <c r="C3639" t="s">
        <v>32727</v>
      </c>
      <c r="D3639" t="s">
        <v>28475</v>
      </c>
    </row>
    <row r="3640" spans="1:4" x14ac:dyDescent="0.2">
      <c r="A3640" s="7" t="s">
        <v>1999</v>
      </c>
      <c r="B3640" t="s">
        <v>32728</v>
      </c>
      <c r="C3640" t="s">
        <v>7</v>
      </c>
      <c r="D3640" t="s">
        <v>28475</v>
      </c>
    </row>
    <row r="3641" spans="1:4" x14ac:dyDescent="0.2">
      <c r="A3641" s="7" t="s">
        <v>32729</v>
      </c>
      <c r="B3641" t="s">
        <v>32730</v>
      </c>
      <c r="C3641" t="s">
        <v>7</v>
      </c>
      <c r="D3641" t="s">
        <v>28475</v>
      </c>
    </row>
    <row r="3642" spans="1:4" x14ac:dyDescent="0.2">
      <c r="A3642" s="7" t="s">
        <v>2113</v>
      </c>
      <c r="B3642" t="s">
        <v>32731</v>
      </c>
      <c r="C3642" t="s">
        <v>7</v>
      </c>
      <c r="D3642" t="s">
        <v>28475</v>
      </c>
    </row>
    <row r="3643" spans="1:4" x14ac:dyDescent="0.2">
      <c r="A3643" s="7" t="s">
        <v>32732</v>
      </c>
      <c r="B3643">
        <v>0</v>
      </c>
      <c r="C3643" t="s">
        <v>7</v>
      </c>
      <c r="D3643" t="s">
        <v>28475</v>
      </c>
    </row>
    <row r="3644" spans="1:4" x14ac:dyDescent="0.2">
      <c r="A3644" s="7" t="s">
        <v>3067</v>
      </c>
      <c r="B3644" t="s">
        <v>32733</v>
      </c>
      <c r="C3644" t="s">
        <v>7</v>
      </c>
      <c r="D3644" t="s">
        <v>28475</v>
      </c>
    </row>
    <row r="3645" spans="1:4" x14ac:dyDescent="0.2">
      <c r="A3645" s="7" t="s">
        <v>3328</v>
      </c>
      <c r="B3645" t="s">
        <v>32734</v>
      </c>
      <c r="C3645" t="s">
        <v>7</v>
      </c>
      <c r="D3645" t="s">
        <v>28475</v>
      </c>
    </row>
    <row r="3646" spans="1:4" x14ac:dyDescent="0.2">
      <c r="A3646" s="7" t="s">
        <v>8411</v>
      </c>
      <c r="B3646" t="s">
        <v>32735</v>
      </c>
      <c r="C3646" t="s">
        <v>7</v>
      </c>
      <c r="D3646" t="s">
        <v>28475</v>
      </c>
    </row>
    <row r="3647" spans="1:4" x14ac:dyDescent="0.2">
      <c r="A3647" s="7" t="s">
        <v>1788</v>
      </c>
      <c r="B3647" t="s">
        <v>32736</v>
      </c>
      <c r="C3647" t="s">
        <v>7</v>
      </c>
      <c r="D3647" t="s">
        <v>28475</v>
      </c>
    </row>
    <row r="3648" spans="1:4" x14ac:dyDescent="0.2">
      <c r="A3648" s="7" t="s">
        <v>32737</v>
      </c>
      <c r="B3648" t="s">
        <v>32738</v>
      </c>
      <c r="C3648" t="s">
        <v>32739</v>
      </c>
      <c r="D3648" t="s">
        <v>28475</v>
      </c>
    </row>
    <row r="3649" spans="1:4" x14ac:dyDescent="0.2">
      <c r="A3649" s="7" t="s">
        <v>32740</v>
      </c>
      <c r="B3649" t="s">
        <v>32741</v>
      </c>
      <c r="C3649" t="s">
        <v>7</v>
      </c>
      <c r="D3649" t="s">
        <v>28475</v>
      </c>
    </row>
    <row r="3650" spans="1:4" x14ac:dyDescent="0.2">
      <c r="A3650" s="7" t="s">
        <v>1900</v>
      </c>
      <c r="B3650" t="s">
        <v>32742</v>
      </c>
      <c r="C3650" t="s">
        <v>7</v>
      </c>
      <c r="D3650" t="s">
        <v>28475</v>
      </c>
    </row>
    <row r="3651" spans="1:4" x14ac:dyDescent="0.2">
      <c r="A3651" s="7" t="s">
        <v>1893</v>
      </c>
      <c r="B3651" t="s">
        <v>32743</v>
      </c>
      <c r="C3651" t="s">
        <v>1895</v>
      </c>
      <c r="D3651" t="s">
        <v>28475</v>
      </c>
    </row>
    <row r="3652" spans="1:4" x14ac:dyDescent="0.2">
      <c r="A3652" s="7" t="s">
        <v>32744</v>
      </c>
      <c r="B3652" t="s">
        <v>32745</v>
      </c>
      <c r="C3652" t="s">
        <v>32746</v>
      </c>
      <c r="D3652" t="s">
        <v>28475</v>
      </c>
    </row>
    <row r="3653" spans="1:4" x14ac:dyDescent="0.2">
      <c r="A3653" s="7" t="s">
        <v>32747</v>
      </c>
      <c r="B3653" t="s">
        <v>32748</v>
      </c>
      <c r="C3653" t="s">
        <v>7</v>
      </c>
      <c r="D3653" t="s">
        <v>28475</v>
      </c>
    </row>
    <row r="3654" spans="1:4" x14ac:dyDescent="0.2">
      <c r="A3654" s="7" t="s">
        <v>32749</v>
      </c>
      <c r="B3654" t="s">
        <v>32750</v>
      </c>
      <c r="C3654" t="s">
        <v>7</v>
      </c>
      <c r="D3654" t="s">
        <v>28475</v>
      </c>
    </row>
    <row r="3655" spans="1:4" x14ac:dyDescent="0.2">
      <c r="A3655" s="7" t="s">
        <v>1971</v>
      </c>
      <c r="B3655" t="s">
        <v>32751</v>
      </c>
      <c r="C3655" t="s">
        <v>7</v>
      </c>
      <c r="D3655" t="s">
        <v>28475</v>
      </c>
    </row>
    <row r="3656" spans="1:4" x14ac:dyDescent="0.2">
      <c r="A3656" s="7" t="s">
        <v>2633</v>
      </c>
      <c r="B3656" t="s">
        <v>32752</v>
      </c>
      <c r="C3656" t="s">
        <v>7</v>
      </c>
      <c r="D3656" t="s">
        <v>28475</v>
      </c>
    </row>
    <row r="3657" spans="1:4" x14ac:dyDescent="0.2">
      <c r="A3657" s="7" t="s">
        <v>32753</v>
      </c>
      <c r="B3657" t="s">
        <v>32754</v>
      </c>
      <c r="C3657" t="s">
        <v>7</v>
      </c>
      <c r="D3657" t="s">
        <v>28475</v>
      </c>
    </row>
    <row r="3658" spans="1:4" x14ac:dyDescent="0.2">
      <c r="A3658" s="7" t="s">
        <v>32755</v>
      </c>
      <c r="B3658" t="s">
        <v>32756</v>
      </c>
      <c r="C3658" t="s">
        <v>7</v>
      </c>
      <c r="D3658" t="s">
        <v>28475</v>
      </c>
    </row>
    <row r="3659" spans="1:4" x14ac:dyDescent="0.2">
      <c r="A3659" s="7" t="s">
        <v>32757</v>
      </c>
      <c r="B3659" t="s">
        <v>32758</v>
      </c>
      <c r="C3659" t="s">
        <v>7</v>
      </c>
      <c r="D3659" t="s">
        <v>28475</v>
      </c>
    </row>
    <row r="3660" spans="1:4" x14ac:dyDescent="0.2">
      <c r="A3660" s="7" t="s">
        <v>1773</v>
      </c>
      <c r="B3660" t="s">
        <v>32759</v>
      </c>
      <c r="C3660" t="s">
        <v>7</v>
      </c>
      <c r="D3660" t="s">
        <v>28475</v>
      </c>
    </row>
    <row r="3661" spans="1:4" x14ac:dyDescent="0.2">
      <c r="A3661" s="7" t="s">
        <v>32760</v>
      </c>
      <c r="B3661" t="s">
        <v>32761</v>
      </c>
      <c r="C3661" t="s">
        <v>7</v>
      </c>
      <c r="D3661" t="s">
        <v>28475</v>
      </c>
    </row>
    <row r="3662" spans="1:4" x14ac:dyDescent="0.2">
      <c r="A3662" s="7" t="s">
        <v>32762</v>
      </c>
      <c r="B3662" t="s">
        <v>32763</v>
      </c>
      <c r="C3662" t="s">
        <v>7</v>
      </c>
      <c r="D3662" t="s">
        <v>28475</v>
      </c>
    </row>
    <row r="3663" spans="1:4" x14ac:dyDescent="0.2">
      <c r="A3663" s="7" t="s">
        <v>32764</v>
      </c>
      <c r="B3663" t="s">
        <v>32765</v>
      </c>
      <c r="C3663" t="s">
        <v>7</v>
      </c>
      <c r="D3663" t="s">
        <v>28475</v>
      </c>
    </row>
    <row r="3664" spans="1:4" x14ac:dyDescent="0.2">
      <c r="A3664" s="7" t="s">
        <v>1830</v>
      </c>
      <c r="B3664" t="s">
        <v>32766</v>
      </c>
      <c r="C3664" t="s">
        <v>7</v>
      </c>
      <c r="D3664" t="s">
        <v>28475</v>
      </c>
    </row>
    <row r="3665" spans="1:4" x14ac:dyDescent="0.2">
      <c r="A3665" s="7" t="s">
        <v>1786</v>
      </c>
      <c r="B3665" t="s">
        <v>32767</v>
      </c>
      <c r="C3665" t="s">
        <v>7</v>
      </c>
      <c r="D3665" t="s">
        <v>28475</v>
      </c>
    </row>
    <row r="3666" spans="1:4" x14ac:dyDescent="0.2">
      <c r="A3666" s="7" t="s">
        <v>6127</v>
      </c>
      <c r="B3666" t="s">
        <v>32768</v>
      </c>
      <c r="C3666" t="s">
        <v>7</v>
      </c>
      <c r="D3666" t="s">
        <v>28475</v>
      </c>
    </row>
    <row r="3667" spans="1:4" x14ac:dyDescent="0.2">
      <c r="A3667" s="7" t="s">
        <v>32769</v>
      </c>
      <c r="B3667" t="s">
        <v>32770</v>
      </c>
      <c r="C3667" t="s">
        <v>7</v>
      </c>
      <c r="D3667" t="s">
        <v>28475</v>
      </c>
    </row>
    <row r="3668" spans="1:4" x14ac:dyDescent="0.2">
      <c r="A3668" s="7" t="s">
        <v>32771</v>
      </c>
      <c r="B3668" t="s">
        <v>32772</v>
      </c>
      <c r="C3668" t="s">
        <v>7</v>
      </c>
      <c r="D3668" t="s">
        <v>28475</v>
      </c>
    </row>
    <row r="3669" spans="1:4" x14ac:dyDescent="0.2">
      <c r="A3669" s="7" t="s">
        <v>32773</v>
      </c>
      <c r="B3669" t="s">
        <v>32774</v>
      </c>
      <c r="C3669" t="s">
        <v>7</v>
      </c>
      <c r="D3669" t="s">
        <v>28475</v>
      </c>
    </row>
    <row r="3670" spans="1:4" x14ac:dyDescent="0.2">
      <c r="A3670" s="7" t="s">
        <v>32775</v>
      </c>
      <c r="B3670" t="s">
        <v>32776</v>
      </c>
      <c r="C3670" t="s">
        <v>7</v>
      </c>
      <c r="D3670" t="s">
        <v>28475</v>
      </c>
    </row>
    <row r="3671" spans="1:4" x14ac:dyDescent="0.2">
      <c r="A3671" s="7" t="s">
        <v>2682</v>
      </c>
      <c r="B3671" t="s">
        <v>32777</v>
      </c>
      <c r="C3671" t="s">
        <v>7</v>
      </c>
      <c r="D3671" t="s">
        <v>28475</v>
      </c>
    </row>
    <row r="3672" spans="1:4" x14ac:dyDescent="0.2">
      <c r="A3672" s="7" t="s">
        <v>5003</v>
      </c>
      <c r="B3672" t="s">
        <v>32778</v>
      </c>
      <c r="C3672" t="s">
        <v>5007</v>
      </c>
      <c r="D3672" t="s">
        <v>28475</v>
      </c>
    </row>
    <row r="3673" spans="1:4" x14ac:dyDescent="0.2">
      <c r="A3673" s="7" t="s">
        <v>1842</v>
      </c>
      <c r="B3673" t="s">
        <v>32779</v>
      </c>
      <c r="C3673" t="s">
        <v>1844</v>
      </c>
      <c r="D3673" t="s">
        <v>28475</v>
      </c>
    </row>
    <row r="3674" spans="1:4" x14ac:dyDescent="0.2">
      <c r="A3674" s="7" t="s">
        <v>2351</v>
      </c>
      <c r="B3674" t="s">
        <v>32780</v>
      </c>
      <c r="C3674" t="s">
        <v>7</v>
      </c>
      <c r="D3674" t="s">
        <v>28475</v>
      </c>
    </row>
    <row r="3675" spans="1:4" x14ac:dyDescent="0.2">
      <c r="A3675" s="7" t="s">
        <v>2036</v>
      </c>
      <c r="B3675" t="s">
        <v>32781</v>
      </c>
      <c r="C3675" t="s">
        <v>7</v>
      </c>
      <c r="D3675" t="s">
        <v>28475</v>
      </c>
    </row>
    <row r="3676" spans="1:4" x14ac:dyDescent="0.2">
      <c r="A3676" s="7" t="s">
        <v>3181</v>
      </c>
      <c r="B3676" t="s">
        <v>32782</v>
      </c>
      <c r="C3676" t="s">
        <v>7</v>
      </c>
      <c r="D3676" t="s">
        <v>28475</v>
      </c>
    </row>
    <row r="3677" spans="1:4" x14ac:dyDescent="0.2">
      <c r="A3677" s="7" t="s">
        <v>2326</v>
      </c>
      <c r="B3677" t="s">
        <v>32783</v>
      </c>
      <c r="C3677" t="s">
        <v>7</v>
      </c>
      <c r="D3677" t="s">
        <v>28475</v>
      </c>
    </row>
    <row r="3678" spans="1:4" x14ac:dyDescent="0.2">
      <c r="A3678" s="7" t="s">
        <v>32784</v>
      </c>
      <c r="B3678" t="s">
        <v>32785</v>
      </c>
      <c r="C3678" t="s">
        <v>7</v>
      </c>
      <c r="D3678" t="s">
        <v>28475</v>
      </c>
    </row>
    <row r="3679" spans="1:4" x14ac:dyDescent="0.2">
      <c r="A3679" s="7" t="s">
        <v>32786</v>
      </c>
      <c r="B3679" t="s">
        <v>32787</v>
      </c>
      <c r="C3679" t="s">
        <v>7</v>
      </c>
      <c r="D3679" t="s">
        <v>28475</v>
      </c>
    </row>
    <row r="3680" spans="1:4" x14ac:dyDescent="0.2">
      <c r="A3680" s="7" t="s">
        <v>2974</v>
      </c>
      <c r="B3680" t="s">
        <v>32788</v>
      </c>
      <c r="C3680" t="s">
        <v>7</v>
      </c>
      <c r="D3680" t="s">
        <v>28475</v>
      </c>
    </row>
    <row r="3681" spans="1:4" x14ac:dyDescent="0.2">
      <c r="A3681" s="7" t="s">
        <v>2896</v>
      </c>
      <c r="B3681" t="s">
        <v>32789</v>
      </c>
      <c r="C3681" t="s">
        <v>2898</v>
      </c>
      <c r="D3681" t="s">
        <v>28475</v>
      </c>
    </row>
    <row r="3682" spans="1:4" x14ac:dyDescent="0.2">
      <c r="A3682" s="7" t="s">
        <v>2517</v>
      </c>
      <c r="B3682" t="s">
        <v>32790</v>
      </c>
      <c r="C3682" t="s">
        <v>7</v>
      </c>
      <c r="D3682" t="s">
        <v>28475</v>
      </c>
    </row>
    <row r="3683" spans="1:4" x14ac:dyDescent="0.2">
      <c r="A3683" s="7" t="s">
        <v>32791</v>
      </c>
      <c r="B3683" t="s">
        <v>32792</v>
      </c>
      <c r="C3683" t="s">
        <v>7</v>
      </c>
      <c r="D3683" t="s">
        <v>28475</v>
      </c>
    </row>
    <row r="3684" spans="1:4" x14ac:dyDescent="0.2">
      <c r="A3684" s="7" t="s">
        <v>1858</v>
      </c>
      <c r="B3684" t="s">
        <v>32793</v>
      </c>
      <c r="C3684" t="s">
        <v>1860</v>
      </c>
      <c r="D3684" t="s">
        <v>28475</v>
      </c>
    </row>
    <row r="3685" spans="1:4" x14ac:dyDescent="0.2">
      <c r="A3685" s="7" t="s">
        <v>3395</v>
      </c>
      <c r="B3685" t="s">
        <v>32794</v>
      </c>
      <c r="C3685" t="s">
        <v>7</v>
      </c>
      <c r="D3685" t="s">
        <v>28475</v>
      </c>
    </row>
    <row r="3686" spans="1:4" x14ac:dyDescent="0.2">
      <c r="A3686" s="7" t="s">
        <v>6380</v>
      </c>
      <c r="B3686" t="s">
        <v>32795</v>
      </c>
      <c r="C3686" t="s">
        <v>6384</v>
      </c>
      <c r="D3686" t="s">
        <v>28475</v>
      </c>
    </row>
    <row r="3687" spans="1:4" x14ac:dyDescent="0.2">
      <c r="A3687" s="7" t="s">
        <v>7366</v>
      </c>
      <c r="B3687" t="s">
        <v>32796</v>
      </c>
      <c r="C3687" t="s">
        <v>7</v>
      </c>
      <c r="D3687" t="s">
        <v>28475</v>
      </c>
    </row>
    <row r="3688" spans="1:4" x14ac:dyDescent="0.2">
      <c r="A3688" s="7" t="s">
        <v>32797</v>
      </c>
      <c r="B3688" t="s">
        <v>32798</v>
      </c>
      <c r="C3688" t="s">
        <v>7</v>
      </c>
      <c r="D3688" t="s">
        <v>28475</v>
      </c>
    </row>
    <row r="3689" spans="1:4" x14ac:dyDescent="0.2">
      <c r="A3689" s="7" t="s">
        <v>3443</v>
      </c>
      <c r="B3689" t="s">
        <v>32799</v>
      </c>
      <c r="C3689" t="s">
        <v>7</v>
      </c>
      <c r="D3689" t="s">
        <v>28475</v>
      </c>
    </row>
    <row r="3690" spans="1:4" x14ac:dyDescent="0.2">
      <c r="A3690" s="7" t="s">
        <v>1853</v>
      </c>
      <c r="B3690" t="s">
        <v>32800</v>
      </c>
      <c r="C3690" t="s">
        <v>7</v>
      </c>
      <c r="D3690" t="s">
        <v>28475</v>
      </c>
    </row>
    <row r="3691" spans="1:4" x14ac:dyDescent="0.2">
      <c r="A3691" s="7" t="s">
        <v>5746</v>
      </c>
      <c r="B3691" t="s">
        <v>32801</v>
      </c>
      <c r="C3691" t="s">
        <v>7</v>
      </c>
      <c r="D3691" t="s">
        <v>28475</v>
      </c>
    </row>
    <row r="3692" spans="1:4" x14ac:dyDescent="0.2">
      <c r="A3692" s="7" t="s">
        <v>3167</v>
      </c>
      <c r="B3692" t="s">
        <v>32802</v>
      </c>
      <c r="C3692" t="s">
        <v>7</v>
      </c>
      <c r="D3692" t="s">
        <v>28475</v>
      </c>
    </row>
    <row r="3693" spans="1:4" x14ac:dyDescent="0.2">
      <c r="A3693" s="7" t="s">
        <v>1221</v>
      </c>
      <c r="B3693" t="s">
        <v>32803</v>
      </c>
      <c r="C3693" t="s">
        <v>7</v>
      </c>
      <c r="D3693" t="s">
        <v>28475</v>
      </c>
    </row>
    <row r="3694" spans="1:4" x14ac:dyDescent="0.2">
      <c r="A3694" s="7" t="s">
        <v>2270</v>
      </c>
      <c r="B3694" t="s">
        <v>32804</v>
      </c>
      <c r="C3694" t="s">
        <v>7</v>
      </c>
      <c r="D3694" t="s">
        <v>28475</v>
      </c>
    </row>
    <row r="3695" spans="1:4" x14ac:dyDescent="0.2">
      <c r="A3695" s="7" t="s">
        <v>4071</v>
      </c>
      <c r="B3695" t="s">
        <v>32805</v>
      </c>
      <c r="C3695" t="s">
        <v>4075</v>
      </c>
      <c r="D3695" t="s">
        <v>28475</v>
      </c>
    </row>
    <row r="3696" spans="1:4" x14ac:dyDescent="0.2">
      <c r="A3696" s="7" t="s">
        <v>2247</v>
      </c>
      <c r="B3696" t="s">
        <v>32806</v>
      </c>
      <c r="C3696" t="s">
        <v>7</v>
      </c>
      <c r="D3696" t="s">
        <v>28475</v>
      </c>
    </row>
    <row r="3697" spans="1:4" x14ac:dyDescent="0.2">
      <c r="A3697" s="7" t="s">
        <v>32807</v>
      </c>
      <c r="B3697" t="s">
        <v>32808</v>
      </c>
      <c r="C3697" t="s">
        <v>7</v>
      </c>
      <c r="D3697" t="s">
        <v>28475</v>
      </c>
    </row>
    <row r="3698" spans="1:4" x14ac:dyDescent="0.2">
      <c r="A3698" s="7" t="s">
        <v>32809</v>
      </c>
      <c r="B3698" t="s">
        <v>29918</v>
      </c>
      <c r="C3698" t="s">
        <v>3458</v>
      </c>
      <c r="D3698" t="s">
        <v>28475</v>
      </c>
    </row>
    <row r="3699" spans="1:4" x14ac:dyDescent="0.2">
      <c r="A3699" s="7" t="s">
        <v>1803</v>
      </c>
      <c r="B3699" t="s">
        <v>32810</v>
      </c>
      <c r="C3699" t="s">
        <v>7</v>
      </c>
      <c r="D3699" t="s">
        <v>28475</v>
      </c>
    </row>
    <row r="3700" spans="1:4" x14ac:dyDescent="0.2">
      <c r="A3700" s="7" t="s">
        <v>3464</v>
      </c>
      <c r="B3700" t="s">
        <v>32811</v>
      </c>
      <c r="C3700" t="s">
        <v>7</v>
      </c>
      <c r="D3700" t="s">
        <v>28475</v>
      </c>
    </row>
    <row r="3701" spans="1:4" x14ac:dyDescent="0.2">
      <c r="A3701" s="7" t="s">
        <v>3397</v>
      </c>
      <c r="B3701" t="s">
        <v>32812</v>
      </c>
      <c r="C3701" t="s">
        <v>7</v>
      </c>
      <c r="D3701" t="s">
        <v>28475</v>
      </c>
    </row>
    <row r="3702" spans="1:4" x14ac:dyDescent="0.2">
      <c r="A3702" s="7" t="s">
        <v>8718</v>
      </c>
      <c r="B3702" t="s">
        <v>32813</v>
      </c>
      <c r="C3702" t="s">
        <v>8723</v>
      </c>
      <c r="D3702" t="s">
        <v>28475</v>
      </c>
    </row>
    <row r="3703" spans="1:4" x14ac:dyDescent="0.2">
      <c r="A3703" s="7" t="s">
        <v>6401</v>
      </c>
      <c r="B3703" t="s">
        <v>32814</v>
      </c>
      <c r="C3703" t="s">
        <v>7</v>
      </c>
      <c r="D3703" t="s">
        <v>28475</v>
      </c>
    </row>
    <row r="3704" spans="1:4" x14ac:dyDescent="0.2">
      <c r="A3704" s="7" t="s">
        <v>2328</v>
      </c>
      <c r="B3704" t="s">
        <v>32815</v>
      </c>
      <c r="C3704" t="s">
        <v>2330</v>
      </c>
      <c r="D3704" t="s">
        <v>28475</v>
      </c>
    </row>
    <row r="3705" spans="1:4" x14ac:dyDescent="0.2">
      <c r="A3705" s="7" t="s">
        <v>8014</v>
      </c>
      <c r="B3705" t="s">
        <v>32816</v>
      </c>
      <c r="C3705" t="s">
        <v>7</v>
      </c>
      <c r="D3705" t="s">
        <v>28475</v>
      </c>
    </row>
    <row r="3706" spans="1:4" x14ac:dyDescent="0.2">
      <c r="A3706" s="7" t="s">
        <v>2706</v>
      </c>
      <c r="B3706" t="s">
        <v>32817</v>
      </c>
      <c r="C3706" t="s">
        <v>7</v>
      </c>
      <c r="D3706" t="s">
        <v>28475</v>
      </c>
    </row>
    <row r="3707" spans="1:4" x14ac:dyDescent="0.2">
      <c r="A3707" s="7" t="s">
        <v>8291</v>
      </c>
      <c r="B3707" t="s">
        <v>32818</v>
      </c>
      <c r="C3707" t="s">
        <v>8295</v>
      </c>
      <c r="D3707" t="s">
        <v>28475</v>
      </c>
    </row>
    <row r="3708" spans="1:4" x14ac:dyDescent="0.2">
      <c r="A3708" s="7" t="s">
        <v>32819</v>
      </c>
      <c r="B3708" t="e">
        <v>#N/A</v>
      </c>
      <c r="C3708">
        <v>0</v>
      </c>
      <c r="D3708" t="s">
        <v>4</v>
      </c>
    </row>
    <row r="3709" spans="1:4" x14ac:dyDescent="0.2">
      <c r="A3709" s="7" t="s">
        <v>8788</v>
      </c>
      <c r="B3709" t="s">
        <v>32820</v>
      </c>
      <c r="C3709" t="s">
        <v>8792</v>
      </c>
      <c r="D3709" t="s">
        <v>28475</v>
      </c>
    </row>
    <row r="3710" spans="1:4" x14ac:dyDescent="0.2">
      <c r="A3710" s="7" t="s">
        <v>6853</v>
      </c>
      <c r="B3710" t="s">
        <v>32821</v>
      </c>
      <c r="C3710" t="s">
        <v>7</v>
      </c>
      <c r="D3710" t="s">
        <v>28475</v>
      </c>
    </row>
    <row r="3711" spans="1:4" x14ac:dyDescent="0.2">
      <c r="A3711" s="7" t="s">
        <v>8330</v>
      </c>
      <c r="B3711" t="s">
        <v>32822</v>
      </c>
      <c r="C3711" t="s">
        <v>7</v>
      </c>
      <c r="D3711" t="s">
        <v>28475</v>
      </c>
    </row>
    <row r="3712" spans="1:4" x14ac:dyDescent="0.2">
      <c r="A3712" s="7" t="s">
        <v>3259</v>
      </c>
      <c r="B3712" t="s">
        <v>32823</v>
      </c>
      <c r="C3712" t="s">
        <v>3261</v>
      </c>
      <c r="D3712" t="s">
        <v>28475</v>
      </c>
    </row>
    <row r="3713" spans="1:4" x14ac:dyDescent="0.2">
      <c r="A3713" s="7" t="s">
        <v>4347</v>
      </c>
      <c r="B3713" t="s">
        <v>32824</v>
      </c>
      <c r="C3713" t="s">
        <v>7</v>
      </c>
      <c r="D3713" t="s">
        <v>28475</v>
      </c>
    </row>
    <row r="3714" spans="1:4" x14ac:dyDescent="0.2">
      <c r="A3714" s="7" t="s">
        <v>6258</v>
      </c>
      <c r="B3714" t="s">
        <v>32825</v>
      </c>
      <c r="C3714" t="s">
        <v>7</v>
      </c>
      <c r="D3714" t="s">
        <v>28475</v>
      </c>
    </row>
    <row r="3715" spans="1:4" x14ac:dyDescent="0.2">
      <c r="A3715" s="7" t="s">
        <v>2307</v>
      </c>
      <c r="B3715" t="s">
        <v>32826</v>
      </c>
      <c r="C3715" t="s">
        <v>7</v>
      </c>
      <c r="D3715" t="s">
        <v>28475</v>
      </c>
    </row>
    <row r="3716" spans="1:4" x14ac:dyDescent="0.2">
      <c r="A3716" s="7" t="s">
        <v>1834</v>
      </c>
      <c r="B3716" t="s">
        <v>32827</v>
      </c>
      <c r="C3716" t="s">
        <v>7</v>
      </c>
      <c r="D3716" t="s">
        <v>28475</v>
      </c>
    </row>
    <row r="3717" spans="1:4" x14ac:dyDescent="0.2">
      <c r="A3717" s="7" t="s">
        <v>1793</v>
      </c>
      <c r="B3717" t="s">
        <v>32828</v>
      </c>
      <c r="C3717" t="s">
        <v>1795</v>
      </c>
      <c r="D3717" t="s">
        <v>28475</v>
      </c>
    </row>
    <row r="3718" spans="1:4" x14ac:dyDescent="0.2">
      <c r="A3718" s="7" t="s">
        <v>2872</v>
      </c>
      <c r="B3718" t="s">
        <v>32829</v>
      </c>
      <c r="C3718" t="s">
        <v>2874</v>
      </c>
      <c r="D3718" t="s">
        <v>28475</v>
      </c>
    </row>
    <row r="3719" spans="1:4" x14ac:dyDescent="0.2">
      <c r="A3719" s="7" t="s">
        <v>2919</v>
      </c>
      <c r="B3719" t="s">
        <v>32830</v>
      </c>
      <c r="C3719" t="s">
        <v>2921</v>
      </c>
      <c r="D3719" t="s">
        <v>28475</v>
      </c>
    </row>
    <row r="3720" spans="1:4" x14ac:dyDescent="0.2">
      <c r="A3720" s="7" t="s">
        <v>2236</v>
      </c>
      <c r="B3720" t="s">
        <v>32831</v>
      </c>
      <c r="C3720" t="s">
        <v>2238</v>
      </c>
      <c r="D3720" t="s">
        <v>28475</v>
      </c>
    </row>
    <row r="3721" spans="1:4" x14ac:dyDescent="0.2">
      <c r="A3721" s="7" t="s">
        <v>8372</v>
      </c>
      <c r="B3721" t="s">
        <v>32832</v>
      </c>
      <c r="C3721" t="s">
        <v>8377</v>
      </c>
      <c r="D3721" t="s">
        <v>28475</v>
      </c>
    </row>
    <row r="3722" spans="1:4" x14ac:dyDescent="0.2">
      <c r="A3722" s="7" t="s">
        <v>8252</v>
      </c>
      <c r="B3722" t="s">
        <v>32833</v>
      </c>
      <c r="C3722" t="s">
        <v>8256</v>
      </c>
      <c r="D3722" t="s">
        <v>28475</v>
      </c>
    </row>
    <row r="3723" spans="1:4" x14ac:dyDescent="0.2">
      <c r="A3723" s="7" t="s">
        <v>2331</v>
      </c>
      <c r="B3723" t="s">
        <v>32834</v>
      </c>
      <c r="C3723" t="s">
        <v>2333</v>
      </c>
      <c r="D3723" t="s">
        <v>28475</v>
      </c>
    </row>
    <row r="3724" spans="1:4" x14ac:dyDescent="0.2">
      <c r="A3724" s="7" t="s">
        <v>2180</v>
      </c>
      <c r="B3724" t="s">
        <v>32835</v>
      </c>
      <c r="C3724" t="s">
        <v>2182</v>
      </c>
      <c r="D3724" t="s">
        <v>28475</v>
      </c>
    </row>
    <row r="3725" spans="1:4" x14ac:dyDescent="0.2">
      <c r="A3725" s="7" t="s">
        <v>1299</v>
      </c>
      <c r="B3725" t="s">
        <v>32836</v>
      </c>
      <c r="C3725" t="s">
        <v>7</v>
      </c>
      <c r="D3725" t="s">
        <v>28475</v>
      </c>
    </row>
    <row r="3726" spans="1:4" x14ac:dyDescent="0.2">
      <c r="A3726" s="7" t="s">
        <v>5470</v>
      </c>
      <c r="B3726" t="s">
        <v>32837</v>
      </c>
      <c r="C3726" t="s">
        <v>5475</v>
      </c>
      <c r="D3726" t="s">
        <v>28475</v>
      </c>
    </row>
    <row r="3727" spans="1:4" x14ac:dyDescent="0.2">
      <c r="A3727" s="7" t="s">
        <v>8276</v>
      </c>
      <c r="B3727" t="s">
        <v>32838</v>
      </c>
      <c r="C3727" t="s">
        <v>8280</v>
      </c>
      <c r="D3727" t="s">
        <v>28475</v>
      </c>
    </row>
    <row r="3728" spans="1:4" x14ac:dyDescent="0.2">
      <c r="A3728" s="7" t="s">
        <v>8187</v>
      </c>
      <c r="B3728" t="s">
        <v>32839</v>
      </c>
      <c r="C3728" t="s">
        <v>8191</v>
      </c>
      <c r="D3728" t="s">
        <v>28475</v>
      </c>
    </row>
    <row r="3729" spans="1:4" x14ac:dyDescent="0.2">
      <c r="A3729" s="7" t="s">
        <v>2304</v>
      </c>
      <c r="B3729" t="s">
        <v>32840</v>
      </c>
      <c r="C3729" t="s">
        <v>2306</v>
      </c>
      <c r="D3729" t="s">
        <v>28475</v>
      </c>
    </row>
    <row r="3730" spans="1:4" x14ac:dyDescent="0.2">
      <c r="A3730" s="7" t="s">
        <v>1813</v>
      </c>
      <c r="B3730" t="s">
        <v>32841</v>
      </c>
      <c r="C3730" t="s">
        <v>1815</v>
      </c>
      <c r="D3730" t="s">
        <v>28475</v>
      </c>
    </row>
    <row r="3731" spans="1:4" x14ac:dyDescent="0.2">
      <c r="A3731" s="7" t="s">
        <v>3438</v>
      </c>
      <c r="B3731" t="s">
        <v>32842</v>
      </c>
      <c r="C3731" t="s">
        <v>3440</v>
      </c>
      <c r="D3731" t="s">
        <v>28475</v>
      </c>
    </row>
    <row r="3732" spans="1:4" x14ac:dyDescent="0.2">
      <c r="A3732" s="7" t="s">
        <v>1201</v>
      </c>
      <c r="B3732" t="s">
        <v>32843</v>
      </c>
      <c r="C3732" t="s">
        <v>1203</v>
      </c>
      <c r="D3732" t="s">
        <v>28475</v>
      </c>
    </row>
    <row r="3733" spans="1:4" x14ac:dyDescent="0.2">
      <c r="A3733" s="7" t="s">
        <v>32844</v>
      </c>
      <c r="B3733" t="s">
        <v>32845</v>
      </c>
      <c r="C3733" t="s">
        <v>32846</v>
      </c>
      <c r="D3733" t="s">
        <v>28475</v>
      </c>
    </row>
    <row r="3734" spans="1:4" x14ac:dyDescent="0.2">
      <c r="A3734" s="7" t="s">
        <v>1863</v>
      </c>
      <c r="B3734" t="s">
        <v>32847</v>
      </c>
      <c r="C3734" t="s">
        <v>1865</v>
      </c>
      <c r="D3734" t="s">
        <v>28475</v>
      </c>
    </row>
    <row r="3735" spans="1:4" x14ac:dyDescent="0.2">
      <c r="A3735" s="7" t="s">
        <v>1775</v>
      </c>
      <c r="B3735" t="s">
        <v>32848</v>
      </c>
      <c r="C3735" t="s">
        <v>1777</v>
      </c>
      <c r="D3735" t="s">
        <v>28475</v>
      </c>
    </row>
    <row r="3736" spans="1:4" x14ac:dyDescent="0.2">
      <c r="A3736" s="7" t="s">
        <v>3311</v>
      </c>
      <c r="B3736" t="s">
        <v>32849</v>
      </c>
      <c r="C3736" t="s">
        <v>3313</v>
      </c>
      <c r="D3736" t="s">
        <v>28475</v>
      </c>
    </row>
    <row r="3737" spans="1:4" x14ac:dyDescent="0.2">
      <c r="A3737" s="7" t="s">
        <v>3057</v>
      </c>
      <c r="B3737" t="s">
        <v>32850</v>
      </c>
      <c r="C3737" t="s">
        <v>3059</v>
      </c>
      <c r="D3737" t="s">
        <v>28475</v>
      </c>
    </row>
    <row r="3738" spans="1:4" x14ac:dyDescent="0.2">
      <c r="A3738" s="7" t="s">
        <v>8152</v>
      </c>
      <c r="B3738" t="s">
        <v>32851</v>
      </c>
      <c r="C3738" t="s">
        <v>8157</v>
      </c>
      <c r="D3738" t="s">
        <v>28475</v>
      </c>
    </row>
    <row r="3739" spans="1:4" x14ac:dyDescent="0.2">
      <c r="A3739" s="7" t="s">
        <v>5453</v>
      </c>
      <c r="B3739" t="s">
        <v>32852</v>
      </c>
      <c r="C3739" t="s">
        <v>7</v>
      </c>
      <c r="D3739" t="s">
        <v>28475</v>
      </c>
    </row>
    <row r="3740" spans="1:4" x14ac:dyDescent="0.2">
      <c r="A3740" s="7" t="s">
        <v>3110</v>
      </c>
      <c r="B3740" t="s">
        <v>32853</v>
      </c>
      <c r="C3740" t="s">
        <v>3112</v>
      </c>
      <c r="D3740" t="s">
        <v>28475</v>
      </c>
    </row>
    <row r="3741" spans="1:4" x14ac:dyDescent="0.2">
      <c r="A3741" s="7" t="s">
        <v>3449</v>
      </c>
      <c r="B3741" t="s">
        <v>32854</v>
      </c>
      <c r="C3741" t="s">
        <v>7</v>
      </c>
      <c r="D3741" t="s">
        <v>28475</v>
      </c>
    </row>
    <row r="3742" spans="1:4" x14ac:dyDescent="0.2">
      <c r="A3742" s="7" t="s">
        <v>32855</v>
      </c>
      <c r="B3742" t="s">
        <v>32856</v>
      </c>
      <c r="C3742" t="s">
        <v>7</v>
      </c>
      <c r="D3742" t="s">
        <v>28475</v>
      </c>
    </row>
    <row r="3743" spans="1:4" x14ac:dyDescent="0.2">
      <c r="A3743" s="7" t="s">
        <v>32857</v>
      </c>
      <c r="B3743" t="s">
        <v>32858</v>
      </c>
      <c r="C3743" t="s">
        <v>7</v>
      </c>
      <c r="D3743" t="s">
        <v>28475</v>
      </c>
    </row>
    <row r="3744" spans="1:4" x14ac:dyDescent="0.2">
      <c r="A3744" s="7" t="s">
        <v>8499</v>
      </c>
      <c r="B3744" t="s">
        <v>32859</v>
      </c>
      <c r="C3744" t="s">
        <v>7</v>
      </c>
      <c r="D3744" t="s">
        <v>28475</v>
      </c>
    </row>
    <row r="3745" spans="1:4" x14ac:dyDescent="0.2">
      <c r="A3745" s="7" t="s">
        <v>32860</v>
      </c>
      <c r="B3745" t="s">
        <v>32711</v>
      </c>
      <c r="C3745" t="s">
        <v>7</v>
      </c>
      <c r="D3745" t="s">
        <v>28475</v>
      </c>
    </row>
    <row r="3746" spans="1:4" x14ac:dyDescent="0.2">
      <c r="A3746" s="7" t="s">
        <v>32861</v>
      </c>
      <c r="B3746" t="s">
        <v>32711</v>
      </c>
      <c r="C3746" t="s">
        <v>7</v>
      </c>
      <c r="D3746" t="s">
        <v>28475</v>
      </c>
    </row>
    <row r="3747" spans="1:4" x14ac:dyDescent="0.2">
      <c r="A3747" s="7" t="s">
        <v>32862</v>
      </c>
      <c r="B3747" t="s">
        <v>32711</v>
      </c>
      <c r="C3747" t="s">
        <v>7</v>
      </c>
      <c r="D3747" t="s">
        <v>28475</v>
      </c>
    </row>
    <row r="3748" spans="1:4" x14ac:dyDescent="0.2">
      <c r="A3748" s="7" t="s">
        <v>32863</v>
      </c>
      <c r="B3748" t="s">
        <v>32711</v>
      </c>
      <c r="C3748" t="s">
        <v>7</v>
      </c>
      <c r="D3748" t="s">
        <v>28475</v>
      </c>
    </row>
    <row r="3749" spans="1:4" x14ac:dyDescent="0.2">
      <c r="A3749" s="7" t="s">
        <v>32864</v>
      </c>
      <c r="B3749" t="s">
        <v>32711</v>
      </c>
      <c r="C3749" t="s">
        <v>7</v>
      </c>
      <c r="D3749" t="s">
        <v>28475</v>
      </c>
    </row>
    <row r="3750" spans="1:4" x14ac:dyDescent="0.2">
      <c r="A3750" s="7" t="s">
        <v>1848</v>
      </c>
      <c r="B3750" t="s">
        <v>32865</v>
      </c>
      <c r="C3750" t="s">
        <v>1850</v>
      </c>
      <c r="D3750" t="s">
        <v>28475</v>
      </c>
    </row>
    <row r="3751" spans="1:4" x14ac:dyDescent="0.2">
      <c r="A3751" s="7" t="s">
        <v>32866</v>
      </c>
      <c r="B3751" t="e">
        <v>#N/A</v>
      </c>
      <c r="C3751">
        <v>0</v>
      </c>
      <c r="D3751" t="s">
        <v>4</v>
      </c>
    </row>
    <row r="3752" spans="1:4" x14ac:dyDescent="0.2">
      <c r="A3752" s="7" t="s">
        <v>32867</v>
      </c>
      <c r="B3752" t="e">
        <v>#N/A</v>
      </c>
      <c r="C3752">
        <v>0</v>
      </c>
      <c r="D3752" t="s">
        <v>4</v>
      </c>
    </row>
    <row r="3753" spans="1:4" x14ac:dyDescent="0.2">
      <c r="A3753" s="7" t="s">
        <v>32868</v>
      </c>
      <c r="B3753" t="s">
        <v>32869</v>
      </c>
      <c r="C3753" t="s">
        <v>7</v>
      </c>
      <c r="D3753" t="s">
        <v>28475</v>
      </c>
    </row>
    <row r="3754" spans="1:4" x14ac:dyDescent="0.2">
      <c r="A3754" s="7" t="s">
        <v>2994</v>
      </c>
      <c r="B3754" t="s">
        <v>32870</v>
      </c>
      <c r="C3754" t="s">
        <v>2996</v>
      </c>
      <c r="D3754" t="s">
        <v>28475</v>
      </c>
    </row>
    <row r="3755" spans="1:4" x14ac:dyDescent="0.2">
      <c r="A3755" s="7" t="s">
        <v>1214</v>
      </c>
      <c r="B3755" t="s">
        <v>32871</v>
      </c>
      <c r="C3755" t="s">
        <v>1216</v>
      </c>
      <c r="D3755" t="s">
        <v>28475</v>
      </c>
    </row>
    <row r="3756" spans="1:4" x14ac:dyDescent="0.2">
      <c r="A3756" s="7" t="s">
        <v>3164</v>
      </c>
      <c r="B3756" t="s">
        <v>32872</v>
      </c>
      <c r="C3756" t="s">
        <v>3166</v>
      </c>
      <c r="D3756" t="s">
        <v>28475</v>
      </c>
    </row>
    <row r="3757" spans="1:4" x14ac:dyDescent="0.2">
      <c r="A3757" s="7" t="s">
        <v>2601</v>
      </c>
      <c r="B3757" t="s">
        <v>32873</v>
      </c>
      <c r="C3757" t="s">
        <v>7</v>
      </c>
      <c r="D3757" t="s">
        <v>28475</v>
      </c>
    </row>
    <row r="3758" spans="1:4" x14ac:dyDescent="0.2">
      <c r="A3758" s="7" t="s">
        <v>32874</v>
      </c>
      <c r="B3758" t="e">
        <v>#N/A</v>
      </c>
      <c r="C3758">
        <v>0</v>
      </c>
      <c r="D3758" t="s">
        <v>4</v>
      </c>
    </row>
    <row r="3759" spans="1:4" x14ac:dyDescent="0.2">
      <c r="A3759" s="7" t="s">
        <v>32875</v>
      </c>
      <c r="B3759" t="s">
        <v>32876</v>
      </c>
      <c r="C3759" t="s">
        <v>7</v>
      </c>
      <c r="D3759" t="s">
        <v>28475</v>
      </c>
    </row>
    <row r="3760" spans="1:4" x14ac:dyDescent="0.2">
      <c r="A3760" s="7" t="s">
        <v>3393</v>
      </c>
      <c r="B3760" t="s">
        <v>32877</v>
      </c>
      <c r="C3760" t="s">
        <v>7</v>
      </c>
      <c r="D3760" t="s">
        <v>28475</v>
      </c>
    </row>
    <row r="3761" spans="1:4" x14ac:dyDescent="0.2">
      <c r="A3761" s="7" t="s">
        <v>32878</v>
      </c>
      <c r="B3761" t="s">
        <v>32879</v>
      </c>
      <c r="C3761" t="s">
        <v>7</v>
      </c>
      <c r="D3761" t="s">
        <v>28475</v>
      </c>
    </row>
    <row r="3762" spans="1:4" x14ac:dyDescent="0.2">
      <c r="A3762" s="7" t="s">
        <v>2978</v>
      </c>
      <c r="B3762" t="s">
        <v>32880</v>
      </c>
      <c r="C3762" t="s">
        <v>2980</v>
      </c>
      <c r="D3762" t="s">
        <v>28475</v>
      </c>
    </row>
    <row r="3763" spans="1:4" x14ac:dyDescent="0.2">
      <c r="A3763" s="7" t="s">
        <v>32881</v>
      </c>
      <c r="B3763" t="s">
        <v>32882</v>
      </c>
      <c r="C3763" t="s">
        <v>32883</v>
      </c>
      <c r="D3763" t="s">
        <v>28475</v>
      </c>
    </row>
    <row r="3764" spans="1:4" x14ac:dyDescent="0.2">
      <c r="A3764" s="7" t="s">
        <v>32884</v>
      </c>
      <c r="B3764" t="s">
        <v>28429</v>
      </c>
      <c r="C3764" t="s">
        <v>2681</v>
      </c>
      <c r="D3764" t="s">
        <v>28430</v>
      </c>
    </row>
    <row r="3765" spans="1:4" x14ac:dyDescent="0.2">
      <c r="A3765" s="7" t="s">
        <v>3276</v>
      </c>
      <c r="B3765" t="s">
        <v>32885</v>
      </c>
      <c r="C3765" t="s">
        <v>7</v>
      </c>
      <c r="D3765" t="s">
        <v>32886</v>
      </c>
    </row>
    <row r="3766" spans="1:4" x14ac:dyDescent="0.2">
      <c r="A3766" s="7" t="s">
        <v>32887</v>
      </c>
      <c r="B3766" t="s">
        <v>32888</v>
      </c>
      <c r="C3766" t="s">
        <v>7</v>
      </c>
      <c r="D3766" t="s">
        <v>32886</v>
      </c>
    </row>
    <row r="3767" spans="1:4" x14ac:dyDescent="0.2">
      <c r="A3767" s="7" t="s">
        <v>7052</v>
      </c>
      <c r="B3767" t="s">
        <v>32889</v>
      </c>
      <c r="C3767" t="s">
        <v>7</v>
      </c>
      <c r="D3767" t="s">
        <v>32886</v>
      </c>
    </row>
    <row r="3768" spans="1:4" x14ac:dyDescent="0.2">
      <c r="A3768" s="7" t="s">
        <v>32890</v>
      </c>
      <c r="B3768" t="s">
        <v>32891</v>
      </c>
      <c r="C3768" t="s">
        <v>7</v>
      </c>
      <c r="D3768" t="s">
        <v>32886</v>
      </c>
    </row>
    <row r="3769" spans="1:4" x14ac:dyDescent="0.2">
      <c r="A3769" s="7" t="s">
        <v>32892</v>
      </c>
      <c r="B3769" t="s">
        <v>32893</v>
      </c>
      <c r="C3769" t="s">
        <v>7</v>
      </c>
      <c r="D3769" t="s">
        <v>32886</v>
      </c>
    </row>
    <row r="3770" spans="1:4" x14ac:dyDescent="0.2">
      <c r="A3770" s="7" t="s">
        <v>32894</v>
      </c>
      <c r="B3770" t="s">
        <v>32895</v>
      </c>
      <c r="C3770" t="s">
        <v>7</v>
      </c>
      <c r="D3770" t="s">
        <v>32886</v>
      </c>
    </row>
    <row r="3771" spans="1:4" x14ac:dyDescent="0.2">
      <c r="A3771" s="7" t="s">
        <v>32896</v>
      </c>
      <c r="B3771" t="s">
        <v>32897</v>
      </c>
      <c r="C3771" t="s">
        <v>7</v>
      </c>
      <c r="D3771" t="s">
        <v>32886</v>
      </c>
    </row>
    <row r="3772" spans="1:4" x14ac:dyDescent="0.2">
      <c r="A3772" s="7" t="s">
        <v>32898</v>
      </c>
      <c r="B3772" t="s">
        <v>32899</v>
      </c>
      <c r="C3772" t="s">
        <v>32900</v>
      </c>
      <c r="D3772" t="s">
        <v>32886</v>
      </c>
    </row>
    <row r="3773" spans="1:4" x14ac:dyDescent="0.2">
      <c r="A3773" s="7" t="s">
        <v>32901</v>
      </c>
      <c r="B3773" t="s">
        <v>32902</v>
      </c>
      <c r="C3773" t="s">
        <v>7</v>
      </c>
      <c r="D3773" t="s">
        <v>32886</v>
      </c>
    </row>
    <row r="3774" spans="1:4" x14ac:dyDescent="0.2">
      <c r="A3774" s="7" t="s">
        <v>1242</v>
      </c>
      <c r="B3774" t="s">
        <v>32903</v>
      </c>
      <c r="C3774" t="s">
        <v>7</v>
      </c>
      <c r="D3774" t="s">
        <v>32886</v>
      </c>
    </row>
    <row r="3775" spans="1:4" x14ac:dyDescent="0.2">
      <c r="A3775" s="7" t="s">
        <v>32904</v>
      </c>
      <c r="B3775" t="s">
        <v>32905</v>
      </c>
      <c r="C3775" t="s">
        <v>7</v>
      </c>
      <c r="D3775" t="s">
        <v>32886</v>
      </c>
    </row>
    <row r="3776" spans="1:4" x14ac:dyDescent="0.2">
      <c r="A3776" s="7" t="s">
        <v>32906</v>
      </c>
      <c r="B3776" t="s">
        <v>32907</v>
      </c>
      <c r="C3776" t="s">
        <v>7</v>
      </c>
      <c r="D3776" t="s">
        <v>32886</v>
      </c>
    </row>
    <row r="3777" spans="1:4" x14ac:dyDescent="0.2">
      <c r="A3777" s="7" t="s">
        <v>8042</v>
      </c>
      <c r="B3777" t="s">
        <v>32908</v>
      </c>
      <c r="C3777" t="s">
        <v>7</v>
      </c>
      <c r="D3777" t="s">
        <v>32886</v>
      </c>
    </row>
    <row r="3778" spans="1:4" x14ac:dyDescent="0.2">
      <c r="A3778" s="7" t="s">
        <v>7543</v>
      </c>
      <c r="B3778" t="s">
        <v>32909</v>
      </c>
      <c r="C3778" t="s">
        <v>7548</v>
      </c>
      <c r="D3778" t="s">
        <v>32886</v>
      </c>
    </row>
    <row r="3779" spans="1:4" x14ac:dyDescent="0.2">
      <c r="A3779" s="7" t="s">
        <v>32910</v>
      </c>
      <c r="B3779" t="s">
        <v>32911</v>
      </c>
      <c r="C3779" t="s">
        <v>7</v>
      </c>
      <c r="D3779" t="s">
        <v>32886</v>
      </c>
    </row>
    <row r="3780" spans="1:4" x14ac:dyDescent="0.2">
      <c r="A3780" s="7" t="s">
        <v>32912</v>
      </c>
      <c r="B3780" t="s">
        <v>32913</v>
      </c>
      <c r="C3780" t="s">
        <v>7</v>
      </c>
      <c r="D3780" t="s">
        <v>32886</v>
      </c>
    </row>
    <row r="3781" spans="1:4" x14ac:dyDescent="0.2">
      <c r="A3781" s="7" t="s">
        <v>2865</v>
      </c>
      <c r="B3781" t="s">
        <v>32914</v>
      </c>
      <c r="C3781" t="s">
        <v>7</v>
      </c>
      <c r="D3781" t="s">
        <v>32886</v>
      </c>
    </row>
    <row r="3782" spans="1:4" x14ac:dyDescent="0.2">
      <c r="A3782" s="7" t="s">
        <v>7556</v>
      </c>
      <c r="B3782" t="s">
        <v>32915</v>
      </c>
      <c r="C3782" t="s">
        <v>7</v>
      </c>
      <c r="D3782" t="s">
        <v>32886</v>
      </c>
    </row>
    <row r="3783" spans="1:4" x14ac:dyDescent="0.2">
      <c r="A3783" s="7" t="s">
        <v>2855</v>
      </c>
      <c r="B3783" t="s">
        <v>32916</v>
      </c>
      <c r="C3783" t="s">
        <v>7</v>
      </c>
      <c r="D3783" t="s">
        <v>32886</v>
      </c>
    </row>
    <row r="3784" spans="1:4" x14ac:dyDescent="0.2">
      <c r="A3784" s="7" t="s">
        <v>2828</v>
      </c>
      <c r="B3784" t="s">
        <v>32917</v>
      </c>
      <c r="C3784" t="s">
        <v>7</v>
      </c>
      <c r="D3784" t="s">
        <v>32886</v>
      </c>
    </row>
    <row r="3785" spans="1:4" x14ac:dyDescent="0.2">
      <c r="A3785" s="7" t="s">
        <v>7035</v>
      </c>
      <c r="B3785" t="s">
        <v>32918</v>
      </c>
      <c r="C3785" t="s">
        <v>7</v>
      </c>
      <c r="D3785" t="s">
        <v>32886</v>
      </c>
    </row>
    <row r="3786" spans="1:4" x14ac:dyDescent="0.2">
      <c r="A3786" s="7" t="s">
        <v>7285</v>
      </c>
      <c r="B3786" t="s">
        <v>32919</v>
      </c>
      <c r="C3786" t="s">
        <v>7</v>
      </c>
      <c r="D3786" t="s">
        <v>32886</v>
      </c>
    </row>
    <row r="3787" spans="1:4" x14ac:dyDescent="0.2">
      <c r="A3787" s="7" t="s">
        <v>2834</v>
      </c>
      <c r="B3787" t="s">
        <v>32920</v>
      </c>
      <c r="C3787" t="s">
        <v>7</v>
      </c>
      <c r="D3787" t="s">
        <v>32886</v>
      </c>
    </row>
    <row r="3788" spans="1:4" x14ac:dyDescent="0.2">
      <c r="A3788" s="7" t="s">
        <v>2859</v>
      </c>
      <c r="B3788" t="s">
        <v>32921</v>
      </c>
      <c r="C3788" t="s">
        <v>7</v>
      </c>
      <c r="D3788" t="s">
        <v>32886</v>
      </c>
    </row>
    <row r="3789" spans="1:4" x14ac:dyDescent="0.2">
      <c r="A3789" s="7" t="s">
        <v>1594</v>
      </c>
      <c r="B3789" t="s">
        <v>32922</v>
      </c>
      <c r="C3789" t="s">
        <v>7</v>
      </c>
      <c r="D3789" t="s">
        <v>32886</v>
      </c>
    </row>
    <row r="3790" spans="1:4" x14ac:dyDescent="0.2">
      <c r="A3790" s="7" t="s">
        <v>1364</v>
      </c>
      <c r="B3790" t="s">
        <v>32923</v>
      </c>
      <c r="C3790" t="s">
        <v>7</v>
      </c>
      <c r="D3790" t="s">
        <v>32886</v>
      </c>
    </row>
    <row r="3791" spans="1:4" x14ac:dyDescent="0.2">
      <c r="A3791" s="7" t="s">
        <v>3120</v>
      </c>
      <c r="B3791" t="s">
        <v>32924</v>
      </c>
      <c r="C3791" t="s">
        <v>7</v>
      </c>
      <c r="D3791" t="s">
        <v>32886</v>
      </c>
    </row>
    <row r="3792" spans="1:4" x14ac:dyDescent="0.2">
      <c r="A3792" s="7" t="s">
        <v>2763</v>
      </c>
      <c r="B3792" t="s">
        <v>32925</v>
      </c>
      <c r="C3792" t="s">
        <v>7</v>
      </c>
      <c r="D3792" t="s">
        <v>32886</v>
      </c>
    </row>
    <row r="3793" spans="1:4" x14ac:dyDescent="0.2">
      <c r="A3793" s="7" t="s">
        <v>32926</v>
      </c>
      <c r="B3793" t="s">
        <v>32927</v>
      </c>
      <c r="C3793" t="s">
        <v>7</v>
      </c>
      <c r="D3793" t="s">
        <v>32886</v>
      </c>
    </row>
    <row r="3794" spans="1:4" x14ac:dyDescent="0.2">
      <c r="A3794" s="7" t="s">
        <v>32928</v>
      </c>
      <c r="B3794" t="s">
        <v>32929</v>
      </c>
      <c r="C3794" t="s">
        <v>7</v>
      </c>
      <c r="D3794" t="s">
        <v>32886</v>
      </c>
    </row>
    <row r="3795" spans="1:4" x14ac:dyDescent="0.2">
      <c r="A3795" s="7" t="s">
        <v>32930</v>
      </c>
      <c r="B3795" t="s">
        <v>32931</v>
      </c>
      <c r="C3795" t="s">
        <v>7</v>
      </c>
      <c r="D3795" t="s">
        <v>32886</v>
      </c>
    </row>
    <row r="3796" spans="1:4" x14ac:dyDescent="0.2">
      <c r="A3796" s="7" t="s">
        <v>32932</v>
      </c>
      <c r="B3796" t="s">
        <v>32933</v>
      </c>
      <c r="C3796" t="s">
        <v>7</v>
      </c>
      <c r="D3796" t="s">
        <v>32886</v>
      </c>
    </row>
    <row r="3797" spans="1:4" x14ac:dyDescent="0.2">
      <c r="A3797" s="7" t="s">
        <v>3102</v>
      </c>
      <c r="B3797" t="s">
        <v>32934</v>
      </c>
      <c r="C3797" t="s">
        <v>7</v>
      </c>
      <c r="D3797" t="s">
        <v>32886</v>
      </c>
    </row>
    <row r="3798" spans="1:4" x14ac:dyDescent="0.2">
      <c r="A3798" s="7" t="s">
        <v>32935</v>
      </c>
      <c r="B3798" t="s">
        <v>32936</v>
      </c>
      <c r="C3798" t="s">
        <v>7</v>
      </c>
      <c r="D3798" t="s">
        <v>32886</v>
      </c>
    </row>
    <row r="3799" spans="1:4" x14ac:dyDescent="0.2">
      <c r="A3799" s="7" t="s">
        <v>3141</v>
      </c>
      <c r="B3799" t="s">
        <v>32937</v>
      </c>
      <c r="C3799" t="s">
        <v>7</v>
      </c>
      <c r="D3799" t="s">
        <v>32886</v>
      </c>
    </row>
    <row r="3800" spans="1:4" x14ac:dyDescent="0.2">
      <c r="A3800" s="7" t="s">
        <v>8032</v>
      </c>
      <c r="B3800" t="s">
        <v>32938</v>
      </c>
      <c r="C3800" t="s">
        <v>7</v>
      </c>
      <c r="D3800" t="s">
        <v>32886</v>
      </c>
    </row>
    <row r="3801" spans="1:4" x14ac:dyDescent="0.2">
      <c r="A3801" s="7" t="s">
        <v>2846</v>
      </c>
      <c r="B3801" t="s">
        <v>32939</v>
      </c>
      <c r="C3801" t="s">
        <v>7</v>
      </c>
      <c r="D3801" t="s">
        <v>32886</v>
      </c>
    </row>
    <row r="3802" spans="1:4" x14ac:dyDescent="0.2">
      <c r="A3802" s="7" t="s">
        <v>3122</v>
      </c>
      <c r="B3802" t="s">
        <v>32940</v>
      </c>
      <c r="C3802" t="s">
        <v>7</v>
      </c>
      <c r="D3802" t="s">
        <v>32886</v>
      </c>
    </row>
    <row r="3803" spans="1:4" x14ac:dyDescent="0.2">
      <c r="A3803" s="7" t="s">
        <v>32941</v>
      </c>
      <c r="B3803" t="s">
        <v>32942</v>
      </c>
      <c r="C3803" t="s">
        <v>7</v>
      </c>
      <c r="D3803" t="s">
        <v>32886</v>
      </c>
    </row>
    <row r="3804" spans="1:4" x14ac:dyDescent="0.2">
      <c r="A3804" s="7" t="s">
        <v>2838</v>
      </c>
      <c r="B3804" t="s">
        <v>32943</v>
      </c>
      <c r="C3804" t="s">
        <v>7</v>
      </c>
      <c r="D3804" t="s">
        <v>32886</v>
      </c>
    </row>
    <row r="3805" spans="1:4" x14ac:dyDescent="0.2">
      <c r="A3805" s="7" t="s">
        <v>3434</v>
      </c>
      <c r="B3805" t="s">
        <v>32944</v>
      </c>
      <c r="C3805" t="s">
        <v>7</v>
      </c>
      <c r="D3805" t="s">
        <v>32886</v>
      </c>
    </row>
    <row r="3806" spans="1:4" x14ac:dyDescent="0.2">
      <c r="A3806" s="7" t="s">
        <v>2917</v>
      </c>
      <c r="B3806" t="s">
        <v>32945</v>
      </c>
      <c r="C3806" t="s">
        <v>7</v>
      </c>
      <c r="D3806" t="s">
        <v>32886</v>
      </c>
    </row>
    <row r="3807" spans="1:4" x14ac:dyDescent="0.2">
      <c r="A3807" s="7" t="s">
        <v>2824</v>
      </c>
      <c r="B3807" t="s">
        <v>32946</v>
      </c>
      <c r="C3807" t="s">
        <v>7</v>
      </c>
      <c r="D3807" t="s">
        <v>32886</v>
      </c>
    </row>
    <row r="3808" spans="1:4" x14ac:dyDescent="0.2">
      <c r="A3808" s="7" t="s">
        <v>3866</v>
      </c>
      <c r="B3808" t="s">
        <v>32947</v>
      </c>
      <c r="C3808" t="s">
        <v>7</v>
      </c>
      <c r="D3808" t="s">
        <v>32886</v>
      </c>
    </row>
    <row r="3809" spans="1:4" x14ac:dyDescent="0.2">
      <c r="A3809" s="7" t="s">
        <v>3136</v>
      </c>
      <c r="B3809" t="s">
        <v>32948</v>
      </c>
      <c r="C3809" t="s">
        <v>3138</v>
      </c>
      <c r="D3809" t="s">
        <v>32886</v>
      </c>
    </row>
    <row r="3810" spans="1:4" x14ac:dyDescent="0.2">
      <c r="A3810" s="7" t="s">
        <v>2078</v>
      </c>
      <c r="B3810" t="s">
        <v>32949</v>
      </c>
      <c r="C3810" t="s">
        <v>2080</v>
      </c>
      <c r="D3810" t="s">
        <v>32886</v>
      </c>
    </row>
    <row r="3811" spans="1:4" x14ac:dyDescent="0.2">
      <c r="A3811" s="7" t="s">
        <v>2844</v>
      </c>
      <c r="B3811" t="s">
        <v>32950</v>
      </c>
      <c r="C3811" t="s">
        <v>7</v>
      </c>
      <c r="D3811" t="s">
        <v>32886</v>
      </c>
    </row>
    <row r="3812" spans="1:4" x14ac:dyDescent="0.2">
      <c r="A3812" s="7" t="s">
        <v>2826</v>
      </c>
      <c r="B3812" t="s">
        <v>32951</v>
      </c>
      <c r="C3812" t="s">
        <v>7</v>
      </c>
      <c r="D3812" t="s">
        <v>32886</v>
      </c>
    </row>
    <row r="3813" spans="1:4" x14ac:dyDescent="0.2">
      <c r="A3813" s="7" t="s">
        <v>3106</v>
      </c>
      <c r="B3813" t="s">
        <v>32952</v>
      </c>
      <c r="C3813" t="s">
        <v>7</v>
      </c>
      <c r="D3813" t="s">
        <v>32886</v>
      </c>
    </row>
    <row r="3814" spans="1:4" x14ac:dyDescent="0.2">
      <c r="A3814" s="7" t="s">
        <v>2832</v>
      </c>
      <c r="B3814" t="s">
        <v>32953</v>
      </c>
      <c r="C3814" t="s">
        <v>7</v>
      </c>
      <c r="D3814" t="s">
        <v>32886</v>
      </c>
    </row>
    <row r="3815" spans="1:4" x14ac:dyDescent="0.2">
      <c r="A3815" s="7" t="s">
        <v>32954</v>
      </c>
      <c r="B3815" t="s">
        <v>32955</v>
      </c>
      <c r="C3815" t="s">
        <v>32956</v>
      </c>
      <c r="D3815" t="s">
        <v>32886</v>
      </c>
    </row>
    <row r="3816" spans="1:4" x14ac:dyDescent="0.2">
      <c r="A3816" s="7" t="s">
        <v>3645</v>
      </c>
      <c r="B3816" t="s">
        <v>32957</v>
      </c>
      <c r="C3816" t="s">
        <v>7</v>
      </c>
      <c r="D3816" t="s">
        <v>32886</v>
      </c>
    </row>
    <row r="3817" spans="1:4" x14ac:dyDescent="0.2">
      <c r="A3817" s="7" t="s">
        <v>3134</v>
      </c>
      <c r="B3817" t="s">
        <v>32958</v>
      </c>
      <c r="C3817" t="s">
        <v>7</v>
      </c>
      <c r="D3817" t="s">
        <v>32886</v>
      </c>
    </row>
    <row r="3818" spans="1:4" x14ac:dyDescent="0.2">
      <c r="A3818" s="7" t="s">
        <v>3147</v>
      </c>
      <c r="B3818" t="s">
        <v>32959</v>
      </c>
      <c r="C3818" t="s">
        <v>3149</v>
      </c>
      <c r="D3818" t="s">
        <v>32886</v>
      </c>
    </row>
    <row r="3819" spans="1:4" x14ac:dyDescent="0.2">
      <c r="A3819" s="7" t="s">
        <v>1342</v>
      </c>
      <c r="B3819" t="s">
        <v>32960</v>
      </c>
      <c r="C3819" t="s">
        <v>1344</v>
      </c>
      <c r="D3819" t="s">
        <v>32886</v>
      </c>
    </row>
    <row r="3820" spans="1:4" x14ac:dyDescent="0.2">
      <c r="A3820" s="7" t="s">
        <v>7353</v>
      </c>
      <c r="B3820" t="s">
        <v>32961</v>
      </c>
      <c r="C3820" t="s">
        <v>7</v>
      </c>
      <c r="D3820" t="s">
        <v>32886</v>
      </c>
    </row>
    <row r="3821" spans="1:4" x14ac:dyDescent="0.2">
      <c r="A3821" s="7" t="s">
        <v>4322</v>
      </c>
      <c r="B3821" t="s">
        <v>32962</v>
      </c>
      <c r="C3821" t="s">
        <v>7</v>
      </c>
      <c r="D3821" t="s">
        <v>32886</v>
      </c>
    </row>
    <row r="3822" spans="1:4" x14ac:dyDescent="0.2">
      <c r="A3822" s="7" t="s">
        <v>2820</v>
      </c>
      <c r="B3822" t="s">
        <v>32963</v>
      </c>
      <c r="C3822" t="s">
        <v>7</v>
      </c>
      <c r="D3822" t="s">
        <v>32886</v>
      </c>
    </row>
    <row r="3823" spans="1:4" x14ac:dyDescent="0.2">
      <c r="A3823" s="7" t="s">
        <v>3316</v>
      </c>
      <c r="B3823" t="s">
        <v>32964</v>
      </c>
      <c r="C3823" t="s">
        <v>7</v>
      </c>
      <c r="D3823" t="s">
        <v>32886</v>
      </c>
    </row>
    <row r="3824" spans="1:4" x14ac:dyDescent="0.2">
      <c r="A3824" s="7" t="s">
        <v>32965</v>
      </c>
      <c r="B3824" t="s">
        <v>32966</v>
      </c>
      <c r="C3824" t="s">
        <v>7</v>
      </c>
      <c r="D3824" t="s">
        <v>32886</v>
      </c>
    </row>
    <row r="3825" spans="1:4" x14ac:dyDescent="0.2">
      <c r="A3825" s="7" t="s">
        <v>3083</v>
      </c>
      <c r="B3825" t="s">
        <v>32967</v>
      </c>
      <c r="C3825" t="s">
        <v>3085</v>
      </c>
      <c r="D3825" t="s">
        <v>32886</v>
      </c>
    </row>
    <row r="3826" spans="1:4" x14ac:dyDescent="0.2">
      <c r="A3826" s="7" t="s">
        <v>4243</v>
      </c>
      <c r="B3826" t="s">
        <v>32968</v>
      </c>
      <c r="C3826" t="s">
        <v>7</v>
      </c>
      <c r="D3826" t="s">
        <v>32886</v>
      </c>
    </row>
    <row r="3827" spans="1:4" x14ac:dyDescent="0.2">
      <c r="A3827" s="7" t="s">
        <v>5692</v>
      </c>
      <c r="B3827" t="s">
        <v>32969</v>
      </c>
      <c r="C3827" t="s">
        <v>7</v>
      </c>
      <c r="D3827" t="s">
        <v>32886</v>
      </c>
    </row>
    <row r="3828" spans="1:4" x14ac:dyDescent="0.2">
      <c r="A3828" s="7" t="s">
        <v>3833</v>
      </c>
      <c r="B3828" t="s">
        <v>32970</v>
      </c>
      <c r="C3828" t="s">
        <v>7</v>
      </c>
      <c r="D3828" t="s">
        <v>32886</v>
      </c>
    </row>
    <row r="3829" spans="1:4" x14ac:dyDescent="0.2">
      <c r="A3829" s="7" t="s">
        <v>7722</v>
      </c>
      <c r="B3829" t="s">
        <v>32971</v>
      </c>
      <c r="C3829" t="s">
        <v>7</v>
      </c>
      <c r="D3829" t="s">
        <v>32886</v>
      </c>
    </row>
    <row r="3830" spans="1:4" x14ac:dyDescent="0.2">
      <c r="A3830" s="7" t="s">
        <v>3128</v>
      </c>
      <c r="B3830" t="s">
        <v>32972</v>
      </c>
      <c r="C3830" t="s">
        <v>7</v>
      </c>
      <c r="D3830" t="s">
        <v>32886</v>
      </c>
    </row>
    <row r="3831" spans="1:4" x14ac:dyDescent="0.2">
      <c r="A3831" s="7" t="s">
        <v>32973</v>
      </c>
      <c r="B3831" t="s">
        <v>32974</v>
      </c>
      <c r="C3831" t="s">
        <v>7</v>
      </c>
      <c r="D3831" t="s">
        <v>32886</v>
      </c>
    </row>
    <row r="3832" spans="1:4" x14ac:dyDescent="0.2">
      <c r="A3832" s="7" t="s">
        <v>2076</v>
      </c>
      <c r="B3832" t="s">
        <v>32975</v>
      </c>
      <c r="C3832" t="s">
        <v>7</v>
      </c>
      <c r="D3832" t="s">
        <v>32886</v>
      </c>
    </row>
    <row r="3833" spans="1:4" x14ac:dyDescent="0.2">
      <c r="A3833" s="7" t="s">
        <v>2910</v>
      </c>
      <c r="B3833" t="s">
        <v>32976</v>
      </c>
      <c r="C3833" t="s">
        <v>7</v>
      </c>
      <c r="D3833" t="s">
        <v>32886</v>
      </c>
    </row>
    <row r="3834" spans="1:4" x14ac:dyDescent="0.2">
      <c r="A3834" s="7" t="s">
        <v>32977</v>
      </c>
      <c r="B3834" t="s">
        <v>32978</v>
      </c>
      <c r="C3834" t="s">
        <v>7</v>
      </c>
      <c r="D3834" t="s">
        <v>32886</v>
      </c>
    </row>
    <row r="3835" spans="1:4" x14ac:dyDescent="0.2">
      <c r="A3835" s="7" t="s">
        <v>7558</v>
      </c>
      <c r="B3835" t="s">
        <v>32979</v>
      </c>
      <c r="C3835" t="s">
        <v>7</v>
      </c>
      <c r="D3835" t="s">
        <v>32886</v>
      </c>
    </row>
    <row r="3836" spans="1:4" x14ac:dyDescent="0.2">
      <c r="A3836" s="7" t="s">
        <v>32980</v>
      </c>
      <c r="B3836" t="s">
        <v>32981</v>
      </c>
      <c r="C3836" t="s">
        <v>32982</v>
      </c>
      <c r="D3836" t="s">
        <v>32886</v>
      </c>
    </row>
    <row r="3837" spans="1:4" x14ac:dyDescent="0.2">
      <c r="A3837" s="7" t="s">
        <v>3100</v>
      </c>
      <c r="B3837" t="s">
        <v>32983</v>
      </c>
      <c r="C3837" t="s">
        <v>7</v>
      </c>
      <c r="D3837" t="s">
        <v>32886</v>
      </c>
    </row>
    <row r="3838" spans="1:4" x14ac:dyDescent="0.2">
      <c r="A3838" s="7" t="s">
        <v>32984</v>
      </c>
      <c r="B3838" t="s">
        <v>32914</v>
      </c>
      <c r="C3838" t="s">
        <v>7</v>
      </c>
      <c r="D3838" t="s">
        <v>32886</v>
      </c>
    </row>
    <row r="3839" spans="1:4" x14ac:dyDescent="0.2">
      <c r="A3839" s="7" t="s">
        <v>32985</v>
      </c>
      <c r="B3839" t="s">
        <v>32986</v>
      </c>
      <c r="C3839" t="s">
        <v>7</v>
      </c>
      <c r="D3839" t="s">
        <v>32886</v>
      </c>
    </row>
    <row r="3840" spans="1:4" x14ac:dyDescent="0.2">
      <c r="A3840" s="7" t="s">
        <v>3130</v>
      </c>
      <c r="B3840" t="s">
        <v>32987</v>
      </c>
      <c r="C3840" t="s">
        <v>7</v>
      </c>
      <c r="D3840" t="s">
        <v>32886</v>
      </c>
    </row>
    <row r="3841" spans="1:4" x14ac:dyDescent="0.2">
      <c r="A3841" s="7" t="s">
        <v>5199</v>
      </c>
      <c r="B3841" t="s">
        <v>32988</v>
      </c>
      <c r="C3841" t="s">
        <v>7</v>
      </c>
      <c r="D3841" t="s">
        <v>32886</v>
      </c>
    </row>
    <row r="3842" spans="1:4" x14ac:dyDescent="0.2">
      <c r="A3842" s="7" t="s">
        <v>3081</v>
      </c>
      <c r="B3842" t="s">
        <v>32989</v>
      </c>
      <c r="C3842" t="s">
        <v>7</v>
      </c>
      <c r="D3842" t="s">
        <v>32886</v>
      </c>
    </row>
    <row r="3843" spans="1:4" x14ac:dyDescent="0.2">
      <c r="A3843" s="7" t="s">
        <v>6807</v>
      </c>
      <c r="B3843" t="s">
        <v>32990</v>
      </c>
      <c r="C3843" t="s">
        <v>7</v>
      </c>
      <c r="D3843" t="s">
        <v>32886</v>
      </c>
    </row>
    <row r="3844" spans="1:4" x14ac:dyDescent="0.2">
      <c r="A3844" s="7" t="s">
        <v>7256</v>
      </c>
      <c r="B3844" t="s">
        <v>32991</v>
      </c>
      <c r="C3844" t="s">
        <v>7</v>
      </c>
      <c r="D3844" t="s">
        <v>32886</v>
      </c>
    </row>
    <row r="3845" spans="1:4" x14ac:dyDescent="0.2">
      <c r="A3845" s="7" t="s">
        <v>32992</v>
      </c>
      <c r="B3845" t="s">
        <v>32993</v>
      </c>
      <c r="C3845" t="s">
        <v>7</v>
      </c>
      <c r="D3845" t="s">
        <v>32886</v>
      </c>
    </row>
    <row r="3846" spans="1:4" x14ac:dyDescent="0.2">
      <c r="A3846" s="7" t="s">
        <v>7571</v>
      </c>
      <c r="B3846" t="s">
        <v>32994</v>
      </c>
      <c r="C3846" t="s">
        <v>7</v>
      </c>
      <c r="D3846" t="s">
        <v>32886</v>
      </c>
    </row>
    <row r="3847" spans="1:4" x14ac:dyDescent="0.2">
      <c r="A3847" s="7" t="s">
        <v>3994</v>
      </c>
      <c r="B3847" t="s">
        <v>32995</v>
      </c>
      <c r="C3847" t="s">
        <v>7</v>
      </c>
      <c r="D3847" t="s">
        <v>32886</v>
      </c>
    </row>
    <row r="3848" spans="1:4" x14ac:dyDescent="0.2">
      <c r="A3848" s="7" t="s">
        <v>4542</v>
      </c>
      <c r="B3848" t="s">
        <v>32996</v>
      </c>
      <c r="C3848" t="s">
        <v>7</v>
      </c>
      <c r="D3848" t="s">
        <v>32886</v>
      </c>
    </row>
    <row r="3849" spans="1:4" x14ac:dyDescent="0.2">
      <c r="A3849" s="7" t="s">
        <v>2816</v>
      </c>
      <c r="B3849" t="s">
        <v>32997</v>
      </c>
      <c r="C3849" t="s">
        <v>7</v>
      </c>
      <c r="D3849" t="s">
        <v>32886</v>
      </c>
    </row>
    <row r="3850" spans="1:4" x14ac:dyDescent="0.2">
      <c r="A3850" s="7" t="s">
        <v>4578</v>
      </c>
      <c r="B3850" t="s">
        <v>32998</v>
      </c>
      <c r="C3850" t="s">
        <v>7</v>
      </c>
      <c r="D3850" t="s">
        <v>32886</v>
      </c>
    </row>
    <row r="3851" spans="1:4" x14ac:dyDescent="0.2">
      <c r="A3851" s="7" t="s">
        <v>2818</v>
      </c>
      <c r="B3851" t="s">
        <v>32999</v>
      </c>
      <c r="C3851" t="s">
        <v>7</v>
      </c>
      <c r="D3851" t="s">
        <v>32886</v>
      </c>
    </row>
    <row r="3852" spans="1:4" x14ac:dyDescent="0.2">
      <c r="A3852" s="7" t="s">
        <v>3118</v>
      </c>
      <c r="B3852" t="s">
        <v>33000</v>
      </c>
      <c r="C3852" t="s">
        <v>7</v>
      </c>
      <c r="D3852" t="s">
        <v>32886</v>
      </c>
    </row>
    <row r="3853" spans="1:4" x14ac:dyDescent="0.2">
      <c r="A3853" s="7" t="s">
        <v>6987</v>
      </c>
      <c r="B3853" t="s">
        <v>33001</v>
      </c>
      <c r="C3853" t="s">
        <v>7</v>
      </c>
      <c r="D3853" t="s">
        <v>32886</v>
      </c>
    </row>
    <row r="3854" spans="1:4" x14ac:dyDescent="0.2">
      <c r="A3854" s="7" t="s">
        <v>2840</v>
      </c>
      <c r="B3854" t="s">
        <v>33002</v>
      </c>
      <c r="C3854" t="s">
        <v>7</v>
      </c>
      <c r="D3854" t="s">
        <v>32886</v>
      </c>
    </row>
    <row r="3855" spans="1:4" x14ac:dyDescent="0.2">
      <c r="A3855" s="7" t="s">
        <v>3154</v>
      </c>
      <c r="B3855" t="s">
        <v>33003</v>
      </c>
      <c r="C3855" t="s">
        <v>7</v>
      </c>
      <c r="D3855" t="s">
        <v>32886</v>
      </c>
    </row>
    <row r="3856" spans="1:4" x14ac:dyDescent="0.2">
      <c r="A3856" s="7" t="s">
        <v>4064</v>
      </c>
      <c r="B3856" t="s">
        <v>33004</v>
      </c>
      <c r="C3856" t="s">
        <v>7</v>
      </c>
      <c r="D3856" t="s">
        <v>32886</v>
      </c>
    </row>
    <row r="3857" spans="1:4" x14ac:dyDescent="0.2">
      <c r="A3857" s="7" t="s">
        <v>2836</v>
      </c>
      <c r="B3857" t="s">
        <v>33005</v>
      </c>
      <c r="C3857" t="s">
        <v>7</v>
      </c>
      <c r="D3857" t="s">
        <v>32886</v>
      </c>
    </row>
    <row r="3858" spans="1:4" x14ac:dyDescent="0.2">
      <c r="A3858" s="7" t="s">
        <v>33006</v>
      </c>
      <c r="B3858" t="s">
        <v>33007</v>
      </c>
      <c r="C3858" t="s">
        <v>7</v>
      </c>
      <c r="D3858" t="s">
        <v>32886</v>
      </c>
    </row>
    <row r="3859" spans="1:4" x14ac:dyDescent="0.2">
      <c r="A3859" s="7" t="s">
        <v>7860</v>
      </c>
      <c r="B3859" t="s">
        <v>33008</v>
      </c>
      <c r="C3859" t="s">
        <v>7</v>
      </c>
      <c r="D3859" t="s">
        <v>32886</v>
      </c>
    </row>
    <row r="3860" spans="1:4" x14ac:dyDescent="0.2">
      <c r="A3860" s="7" t="s">
        <v>1328</v>
      </c>
      <c r="B3860" t="s">
        <v>33009</v>
      </c>
      <c r="C3860" t="s">
        <v>7</v>
      </c>
      <c r="D3860" t="s">
        <v>32886</v>
      </c>
    </row>
    <row r="3861" spans="1:4" x14ac:dyDescent="0.2">
      <c r="A3861" s="7" t="s">
        <v>33010</v>
      </c>
      <c r="B3861" t="s">
        <v>33011</v>
      </c>
      <c r="C3861" t="s">
        <v>7</v>
      </c>
      <c r="D3861" t="s">
        <v>32886</v>
      </c>
    </row>
    <row r="3862" spans="1:4" x14ac:dyDescent="0.2">
      <c r="A3862" s="7" t="s">
        <v>33012</v>
      </c>
      <c r="B3862" t="s">
        <v>33013</v>
      </c>
      <c r="C3862" t="s">
        <v>7</v>
      </c>
      <c r="D3862" t="s">
        <v>32886</v>
      </c>
    </row>
    <row r="3863" spans="1:4" x14ac:dyDescent="0.2">
      <c r="A3863" s="7" t="s">
        <v>33014</v>
      </c>
      <c r="B3863" t="s">
        <v>33015</v>
      </c>
      <c r="C3863" t="s">
        <v>7</v>
      </c>
      <c r="D3863" t="s">
        <v>32886</v>
      </c>
    </row>
    <row r="3864" spans="1:4" x14ac:dyDescent="0.2">
      <c r="A3864" s="7" t="s">
        <v>33016</v>
      </c>
      <c r="B3864" t="s">
        <v>33017</v>
      </c>
      <c r="C3864" t="s">
        <v>7</v>
      </c>
      <c r="D3864" t="s">
        <v>32886</v>
      </c>
    </row>
    <row r="3865" spans="1:4" x14ac:dyDescent="0.2">
      <c r="A3865" s="7" t="s">
        <v>33018</v>
      </c>
      <c r="B3865" t="s">
        <v>33019</v>
      </c>
      <c r="C3865" t="s">
        <v>7</v>
      </c>
      <c r="D3865" t="s">
        <v>32886</v>
      </c>
    </row>
    <row r="3866" spans="1:4" x14ac:dyDescent="0.2">
      <c r="A3866" s="7" t="s">
        <v>33020</v>
      </c>
      <c r="B3866" t="s">
        <v>33021</v>
      </c>
      <c r="C3866" t="s">
        <v>7</v>
      </c>
      <c r="D3866" t="s">
        <v>32886</v>
      </c>
    </row>
    <row r="3867" spans="1:4" x14ac:dyDescent="0.2">
      <c r="A3867" s="7" t="s">
        <v>33022</v>
      </c>
      <c r="B3867" t="s">
        <v>33023</v>
      </c>
      <c r="C3867" t="s">
        <v>7</v>
      </c>
      <c r="D3867" t="s">
        <v>32886</v>
      </c>
    </row>
    <row r="3868" spans="1:4" x14ac:dyDescent="0.2">
      <c r="A3868" s="7" t="s">
        <v>2607</v>
      </c>
      <c r="B3868" t="s">
        <v>33024</v>
      </c>
      <c r="C3868" t="s">
        <v>7</v>
      </c>
      <c r="D3868" t="s">
        <v>32886</v>
      </c>
    </row>
    <row r="3869" spans="1:4" x14ac:dyDescent="0.2">
      <c r="A3869" s="7" t="s">
        <v>33025</v>
      </c>
      <c r="B3869" t="s">
        <v>33026</v>
      </c>
      <c r="C3869" t="s">
        <v>7</v>
      </c>
      <c r="D3869" t="s">
        <v>32886</v>
      </c>
    </row>
    <row r="3870" spans="1:4" x14ac:dyDescent="0.2">
      <c r="A3870" s="7" t="s">
        <v>33027</v>
      </c>
      <c r="B3870" t="s">
        <v>33028</v>
      </c>
      <c r="C3870" t="s">
        <v>7</v>
      </c>
      <c r="D3870" t="s">
        <v>32886</v>
      </c>
    </row>
    <row r="3871" spans="1:4" x14ac:dyDescent="0.2">
      <c r="A3871" s="7" t="s">
        <v>33029</v>
      </c>
      <c r="B3871" t="s">
        <v>33030</v>
      </c>
      <c r="C3871" t="s">
        <v>7</v>
      </c>
      <c r="D3871" t="s">
        <v>32886</v>
      </c>
    </row>
    <row r="3872" spans="1:4" x14ac:dyDescent="0.2">
      <c r="A3872" s="7" t="s">
        <v>33031</v>
      </c>
      <c r="B3872" t="s">
        <v>33032</v>
      </c>
      <c r="C3872" t="s">
        <v>7</v>
      </c>
      <c r="D3872" t="s">
        <v>32886</v>
      </c>
    </row>
    <row r="3873" spans="1:4" x14ac:dyDescent="0.2">
      <c r="A3873" s="7" t="s">
        <v>3139</v>
      </c>
      <c r="B3873" t="s">
        <v>33033</v>
      </c>
      <c r="C3873" t="s">
        <v>7</v>
      </c>
      <c r="D3873" t="s">
        <v>32886</v>
      </c>
    </row>
    <row r="3874" spans="1:4" x14ac:dyDescent="0.2">
      <c r="A3874" s="7" t="s">
        <v>33034</v>
      </c>
      <c r="B3874" t="s">
        <v>33035</v>
      </c>
      <c r="C3874" t="s">
        <v>7</v>
      </c>
      <c r="D3874" t="s">
        <v>32886</v>
      </c>
    </row>
    <row r="3875" spans="1:4" x14ac:dyDescent="0.2">
      <c r="A3875" s="7" t="s">
        <v>33036</v>
      </c>
      <c r="B3875" t="s">
        <v>33037</v>
      </c>
      <c r="C3875" t="s">
        <v>7</v>
      </c>
      <c r="D3875" t="s">
        <v>32886</v>
      </c>
    </row>
    <row r="3876" spans="1:4" x14ac:dyDescent="0.2">
      <c r="A3876" s="7" t="s">
        <v>6724</v>
      </c>
      <c r="B3876" t="s">
        <v>33038</v>
      </c>
      <c r="C3876" t="s">
        <v>6729</v>
      </c>
      <c r="D3876" t="s">
        <v>32886</v>
      </c>
    </row>
    <row r="3877" spans="1:4" x14ac:dyDescent="0.2">
      <c r="A3877" s="7" t="s">
        <v>3098</v>
      </c>
      <c r="B3877" t="s">
        <v>33039</v>
      </c>
      <c r="C3877" t="s">
        <v>7</v>
      </c>
      <c r="D3877" t="s">
        <v>32886</v>
      </c>
    </row>
    <row r="3878" spans="1:4" x14ac:dyDescent="0.2">
      <c r="A3878" s="7" t="s">
        <v>33040</v>
      </c>
      <c r="B3878" t="s">
        <v>33041</v>
      </c>
      <c r="C3878" t="s">
        <v>7</v>
      </c>
      <c r="D3878" t="s">
        <v>32886</v>
      </c>
    </row>
    <row r="3879" spans="1:4" x14ac:dyDescent="0.2">
      <c r="A3879" s="7" t="s">
        <v>33042</v>
      </c>
      <c r="B3879" t="s">
        <v>33043</v>
      </c>
      <c r="C3879" t="s">
        <v>7</v>
      </c>
      <c r="D3879" t="s">
        <v>32886</v>
      </c>
    </row>
    <row r="3880" spans="1:4" x14ac:dyDescent="0.2">
      <c r="A3880" s="7" t="s">
        <v>3094</v>
      </c>
      <c r="B3880" t="s">
        <v>33044</v>
      </c>
      <c r="C3880" t="s">
        <v>7</v>
      </c>
      <c r="D3880" t="s">
        <v>32886</v>
      </c>
    </row>
    <row r="3881" spans="1:4" x14ac:dyDescent="0.2">
      <c r="A3881" s="7" t="s">
        <v>7573</v>
      </c>
      <c r="B3881" t="s">
        <v>33045</v>
      </c>
      <c r="C3881" t="s">
        <v>7</v>
      </c>
      <c r="D3881" t="s">
        <v>32886</v>
      </c>
    </row>
    <row r="3882" spans="1:4" x14ac:dyDescent="0.2">
      <c r="A3882" s="7" t="s">
        <v>3156</v>
      </c>
      <c r="B3882" t="s">
        <v>33046</v>
      </c>
      <c r="C3882" t="s">
        <v>7</v>
      </c>
      <c r="D3882" t="s">
        <v>32886</v>
      </c>
    </row>
    <row r="3883" spans="1:4" x14ac:dyDescent="0.2">
      <c r="A3883" s="7" t="s">
        <v>33047</v>
      </c>
      <c r="B3883" t="s">
        <v>33048</v>
      </c>
      <c r="C3883" t="s">
        <v>7</v>
      </c>
      <c r="D3883" t="s">
        <v>32886</v>
      </c>
    </row>
    <row r="3884" spans="1:4" x14ac:dyDescent="0.2">
      <c r="A3884" s="7" t="s">
        <v>33049</v>
      </c>
      <c r="B3884" t="s">
        <v>33050</v>
      </c>
      <c r="C3884" t="s">
        <v>7</v>
      </c>
      <c r="D3884" t="s">
        <v>32886</v>
      </c>
    </row>
    <row r="3885" spans="1:4" x14ac:dyDescent="0.2">
      <c r="A3885" s="7" t="s">
        <v>2314</v>
      </c>
      <c r="B3885" t="s">
        <v>33051</v>
      </c>
      <c r="C3885" t="s">
        <v>7</v>
      </c>
      <c r="D3885" t="s">
        <v>32886</v>
      </c>
    </row>
    <row r="3886" spans="1:4" x14ac:dyDescent="0.2">
      <c r="A3886" s="7" t="s">
        <v>7609</v>
      </c>
      <c r="B3886" t="s">
        <v>33052</v>
      </c>
      <c r="C3886" t="s">
        <v>7</v>
      </c>
      <c r="D3886" t="s">
        <v>32886</v>
      </c>
    </row>
    <row r="3887" spans="1:4" x14ac:dyDescent="0.2">
      <c r="A3887" s="7" t="s">
        <v>33053</v>
      </c>
      <c r="B3887" t="s">
        <v>33054</v>
      </c>
      <c r="C3887" t="s">
        <v>7</v>
      </c>
      <c r="D3887" t="s">
        <v>32886</v>
      </c>
    </row>
    <row r="3888" spans="1:4" x14ac:dyDescent="0.2">
      <c r="A3888" s="7" t="s">
        <v>33055</v>
      </c>
      <c r="B3888" t="e">
        <v>#N/A</v>
      </c>
      <c r="C3888">
        <v>0</v>
      </c>
      <c r="D3888" t="s">
        <v>4</v>
      </c>
    </row>
    <row r="3889" spans="1:4" x14ac:dyDescent="0.2">
      <c r="A3889" s="7" t="s">
        <v>2020</v>
      </c>
      <c r="B3889" t="s">
        <v>33056</v>
      </c>
      <c r="C3889" t="s">
        <v>2022</v>
      </c>
      <c r="D3889" t="s">
        <v>32886</v>
      </c>
    </row>
    <row r="3890" spans="1:4" x14ac:dyDescent="0.2">
      <c r="A3890" s="7" t="s">
        <v>3126</v>
      </c>
      <c r="B3890" t="s">
        <v>33057</v>
      </c>
      <c r="C3890" t="s">
        <v>7</v>
      </c>
      <c r="D3890" t="s">
        <v>32886</v>
      </c>
    </row>
    <row r="3891" spans="1:4" x14ac:dyDescent="0.2">
      <c r="A3891" s="7" t="s">
        <v>1439</v>
      </c>
      <c r="B3891" t="s">
        <v>33058</v>
      </c>
      <c r="C3891" t="s">
        <v>7</v>
      </c>
      <c r="D3891" t="s">
        <v>32886</v>
      </c>
    </row>
    <row r="3892" spans="1:4" x14ac:dyDescent="0.2">
      <c r="A3892" s="7" t="s">
        <v>33059</v>
      </c>
      <c r="B3892" t="s">
        <v>33060</v>
      </c>
      <c r="C3892" t="s">
        <v>7</v>
      </c>
      <c r="D3892" t="s">
        <v>32886</v>
      </c>
    </row>
    <row r="3893" spans="1:4" x14ac:dyDescent="0.2">
      <c r="A3893" s="7" t="s">
        <v>3124</v>
      </c>
      <c r="B3893" t="s">
        <v>33061</v>
      </c>
      <c r="C3893" t="s">
        <v>7</v>
      </c>
      <c r="D3893" t="s">
        <v>32886</v>
      </c>
    </row>
    <row r="3894" spans="1:4" x14ac:dyDescent="0.2">
      <c r="A3894" s="7" t="s">
        <v>3042</v>
      </c>
      <c r="B3894" t="s">
        <v>33062</v>
      </c>
      <c r="C3894" t="s">
        <v>7</v>
      </c>
      <c r="D3894" t="s">
        <v>32886</v>
      </c>
    </row>
    <row r="3895" spans="1:4" x14ac:dyDescent="0.2">
      <c r="A3895" s="7" t="s">
        <v>3113</v>
      </c>
      <c r="B3895" t="s">
        <v>33063</v>
      </c>
      <c r="C3895" t="s">
        <v>3115</v>
      </c>
      <c r="D3895" t="s">
        <v>32886</v>
      </c>
    </row>
    <row r="3896" spans="1:4" x14ac:dyDescent="0.2">
      <c r="A3896" s="7" t="s">
        <v>3143</v>
      </c>
      <c r="B3896" t="s">
        <v>33064</v>
      </c>
      <c r="C3896" t="s">
        <v>7</v>
      </c>
      <c r="D3896" t="s">
        <v>32886</v>
      </c>
    </row>
    <row r="3897" spans="1:4" x14ac:dyDescent="0.2">
      <c r="A3897" s="7" t="s">
        <v>1176</v>
      </c>
      <c r="B3897" t="s">
        <v>33065</v>
      </c>
      <c r="C3897" t="s">
        <v>7</v>
      </c>
      <c r="D3897" t="s">
        <v>32886</v>
      </c>
    </row>
    <row r="3898" spans="1:4" x14ac:dyDescent="0.2">
      <c r="A3898" s="7" t="s">
        <v>1314</v>
      </c>
      <c r="B3898" t="s">
        <v>33066</v>
      </c>
      <c r="C3898" t="s">
        <v>7</v>
      </c>
      <c r="D3898" t="s">
        <v>32886</v>
      </c>
    </row>
    <row r="3899" spans="1:4" x14ac:dyDescent="0.2">
      <c r="A3899" s="7" t="s">
        <v>8143</v>
      </c>
      <c r="B3899" t="s">
        <v>33067</v>
      </c>
      <c r="C3899" t="s">
        <v>7</v>
      </c>
      <c r="D3899" t="s">
        <v>32886</v>
      </c>
    </row>
    <row r="3900" spans="1:4" x14ac:dyDescent="0.2">
      <c r="A3900" s="7" t="s">
        <v>3005</v>
      </c>
      <c r="B3900" t="s">
        <v>33068</v>
      </c>
      <c r="C3900" t="s">
        <v>7</v>
      </c>
      <c r="D3900" t="s">
        <v>32886</v>
      </c>
    </row>
    <row r="3901" spans="1:4" x14ac:dyDescent="0.2">
      <c r="A3901" s="7" t="s">
        <v>33069</v>
      </c>
      <c r="B3901" t="s">
        <v>33007</v>
      </c>
      <c r="C3901" t="s">
        <v>7</v>
      </c>
      <c r="D3901" t="s">
        <v>32886</v>
      </c>
    </row>
    <row r="3902" spans="1:4" x14ac:dyDescent="0.2">
      <c r="A3902" s="7" t="s">
        <v>3108</v>
      </c>
      <c r="B3902" t="s">
        <v>33070</v>
      </c>
      <c r="C3902" t="s">
        <v>7</v>
      </c>
      <c r="D3902" t="s">
        <v>32886</v>
      </c>
    </row>
    <row r="3903" spans="1:4" x14ac:dyDescent="0.2">
      <c r="A3903" s="7" t="s">
        <v>2822</v>
      </c>
      <c r="B3903" t="s">
        <v>33071</v>
      </c>
      <c r="C3903" t="s">
        <v>7</v>
      </c>
      <c r="D3903" t="s">
        <v>32886</v>
      </c>
    </row>
    <row r="3904" spans="1:4" x14ac:dyDescent="0.2">
      <c r="A3904" s="7" t="s">
        <v>3145</v>
      </c>
      <c r="B3904" t="s">
        <v>33072</v>
      </c>
      <c r="C3904" t="s">
        <v>7</v>
      </c>
      <c r="D3904" t="s">
        <v>32886</v>
      </c>
    </row>
    <row r="3905" spans="1:4" x14ac:dyDescent="0.2">
      <c r="A3905" s="7" t="s">
        <v>1280</v>
      </c>
      <c r="B3905" t="s">
        <v>33073</v>
      </c>
      <c r="C3905" t="s">
        <v>7</v>
      </c>
      <c r="D3905" t="s">
        <v>32886</v>
      </c>
    </row>
    <row r="3906" spans="1:4" x14ac:dyDescent="0.2">
      <c r="A3906" s="7" t="s">
        <v>7707</v>
      </c>
      <c r="B3906" t="s">
        <v>33074</v>
      </c>
      <c r="C3906" t="s">
        <v>7712</v>
      </c>
      <c r="D3906" t="s">
        <v>32886</v>
      </c>
    </row>
    <row r="3907" spans="1:4" x14ac:dyDescent="0.2">
      <c r="A3907" s="7" t="s">
        <v>2857</v>
      </c>
      <c r="B3907" t="s">
        <v>33075</v>
      </c>
      <c r="C3907" t="s">
        <v>7</v>
      </c>
      <c r="D3907" t="s">
        <v>32886</v>
      </c>
    </row>
    <row r="3908" spans="1:4" x14ac:dyDescent="0.2">
      <c r="A3908" s="7" t="s">
        <v>2830</v>
      </c>
      <c r="B3908" t="s">
        <v>33076</v>
      </c>
      <c r="C3908" t="s">
        <v>7</v>
      </c>
      <c r="D3908" t="s">
        <v>32886</v>
      </c>
    </row>
    <row r="3909" spans="1:4" x14ac:dyDescent="0.2">
      <c r="A3909" s="7" t="s">
        <v>7336</v>
      </c>
      <c r="B3909" t="s">
        <v>33077</v>
      </c>
      <c r="C3909" t="s">
        <v>7</v>
      </c>
      <c r="D3909" t="s">
        <v>32886</v>
      </c>
    </row>
    <row r="3910" spans="1:4" x14ac:dyDescent="0.2">
      <c r="A3910" s="7" t="s">
        <v>3150</v>
      </c>
      <c r="B3910" t="s">
        <v>33078</v>
      </c>
      <c r="C3910" t="s">
        <v>7</v>
      </c>
      <c r="D3910" t="s">
        <v>32886</v>
      </c>
    </row>
    <row r="3911" spans="1:4" x14ac:dyDescent="0.2">
      <c r="A3911" s="7" t="s">
        <v>3567</v>
      </c>
      <c r="B3911" t="s">
        <v>33079</v>
      </c>
      <c r="C3911" t="s">
        <v>7</v>
      </c>
      <c r="D3911" t="s">
        <v>32886</v>
      </c>
    </row>
    <row r="3912" spans="1:4" x14ac:dyDescent="0.2">
      <c r="A3912" s="7" t="s">
        <v>33080</v>
      </c>
      <c r="B3912" t="e">
        <v>#N/A</v>
      </c>
      <c r="C3912">
        <v>0</v>
      </c>
      <c r="D3912" t="s">
        <v>4</v>
      </c>
    </row>
    <row r="3913" spans="1:4" x14ac:dyDescent="0.2">
      <c r="A3913" s="7" t="s">
        <v>33081</v>
      </c>
      <c r="B3913" t="s">
        <v>33082</v>
      </c>
      <c r="C3913" t="s">
        <v>7</v>
      </c>
      <c r="D3913" t="s">
        <v>32886</v>
      </c>
    </row>
    <row r="3914" spans="1:4" x14ac:dyDescent="0.2">
      <c r="A3914" s="7" t="s">
        <v>7628</v>
      </c>
      <c r="B3914" t="s">
        <v>33083</v>
      </c>
      <c r="C3914" t="s">
        <v>7632</v>
      </c>
      <c r="D3914" t="s">
        <v>32886</v>
      </c>
    </row>
    <row r="3915" spans="1:4" x14ac:dyDescent="0.2">
      <c r="A3915" s="7" t="s">
        <v>7443</v>
      </c>
      <c r="B3915" t="s">
        <v>33084</v>
      </c>
      <c r="C3915" t="s">
        <v>7</v>
      </c>
      <c r="D3915" t="s">
        <v>32886</v>
      </c>
    </row>
    <row r="3916" spans="1:4" x14ac:dyDescent="0.2">
      <c r="A3916" s="7" t="s">
        <v>2861</v>
      </c>
      <c r="B3916" t="s">
        <v>33085</v>
      </c>
      <c r="C3916" t="s">
        <v>7</v>
      </c>
      <c r="D3916" t="s">
        <v>32886</v>
      </c>
    </row>
    <row r="3917" spans="1:4" x14ac:dyDescent="0.2">
      <c r="A3917" s="7" t="s">
        <v>1986</v>
      </c>
      <c r="B3917" t="s">
        <v>33086</v>
      </c>
      <c r="C3917" t="s">
        <v>7</v>
      </c>
      <c r="D3917" t="s">
        <v>32886</v>
      </c>
    </row>
    <row r="3918" spans="1:4" x14ac:dyDescent="0.2">
      <c r="A3918" s="7" t="s">
        <v>3152</v>
      </c>
      <c r="B3918" t="s">
        <v>33087</v>
      </c>
      <c r="C3918" t="s">
        <v>7</v>
      </c>
      <c r="D3918" t="s">
        <v>32886</v>
      </c>
    </row>
    <row r="3919" spans="1:4" x14ac:dyDescent="0.2">
      <c r="A3919" s="7" t="s">
        <v>2001</v>
      </c>
      <c r="B3919" t="s">
        <v>33088</v>
      </c>
      <c r="C3919" t="s">
        <v>7</v>
      </c>
      <c r="D3919" t="s">
        <v>32886</v>
      </c>
    </row>
    <row r="3920" spans="1:4" x14ac:dyDescent="0.2">
      <c r="A3920" s="7" t="s">
        <v>2853</v>
      </c>
      <c r="B3920" t="s">
        <v>33089</v>
      </c>
      <c r="C3920" t="s">
        <v>7</v>
      </c>
      <c r="D3920" t="s">
        <v>32886</v>
      </c>
    </row>
    <row r="3921" spans="1:4" x14ac:dyDescent="0.2">
      <c r="A3921" s="7" t="s">
        <v>5133</v>
      </c>
      <c r="B3921" t="s">
        <v>33090</v>
      </c>
      <c r="C3921" t="s">
        <v>7</v>
      </c>
      <c r="D3921" t="s">
        <v>32886</v>
      </c>
    </row>
    <row r="3922" spans="1:4" x14ac:dyDescent="0.2">
      <c r="A3922" s="7" t="s">
        <v>3132</v>
      </c>
      <c r="B3922" t="s">
        <v>33091</v>
      </c>
      <c r="C3922" t="s">
        <v>7</v>
      </c>
      <c r="D3922" t="s">
        <v>32886</v>
      </c>
    </row>
    <row r="3923" spans="1:4" x14ac:dyDescent="0.2">
      <c r="A3923" s="7" t="s">
        <v>33092</v>
      </c>
      <c r="B3923" t="s">
        <v>33093</v>
      </c>
      <c r="C3923" t="s">
        <v>7</v>
      </c>
      <c r="D3923" t="s">
        <v>32886</v>
      </c>
    </row>
    <row r="3924" spans="1:4" x14ac:dyDescent="0.2">
      <c r="A3924" s="7" t="s">
        <v>33094</v>
      </c>
      <c r="B3924" t="s">
        <v>33095</v>
      </c>
      <c r="C3924" t="s">
        <v>7</v>
      </c>
      <c r="D3924" t="s">
        <v>32886</v>
      </c>
    </row>
    <row r="3925" spans="1:4" x14ac:dyDescent="0.2">
      <c r="A3925" s="7" t="s">
        <v>33096</v>
      </c>
      <c r="B3925" t="s">
        <v>33097</v>
      </c>
      <c r="C3925" t="s">
        <v>7</v>
      </c>
      <c r="D3925" t="s">
        <v>32886</v>
      </c>
    </row>
    <row r="3926" spans="1:4" x14ac:dyDescent="0.2">
      <c r="A3926" s="7" t="s">
        <v>7175</v>
      </c>
      <c r="B3926" t="s">
        <v>33098</v>
      </c>
      <c r="C3926" t="s">
        <v>7</v>
      </c>
      <c r="D3926" t="s">
        <v>32886</v>
      </c>
    </row>
    <row r="3927" spans="1:4" x14ac:dyDescent="0.2">
      <c r="A3927" s="7" t="s">
        <v>33099</v>
      </c>
      <c r="B3927" t="s">
        <v>33100</v>
      </c>
      <c r="C3927" t="s">
        <v>7</v>
      </c>
      <c r="D3927" t="s">
        <v>32886</v>
      </c>
    </row>
    <row r="3928" spans="1:4" x14ac:dyDescent="0.2">
      <c r="A3928" s="7" t="s">
        <v>33101</v>
      </c>
      <c r="B3928" t="s">
        <v>33102</v>
      </c>
      <c r="C3928" t="s">
        <v>7</v>
      </c>
      <c r="D3928" t="s">
        <v>32886</v>
      </c>
    </row>
    <row r="3929" spans="1:4" x14ac:dyDescent="0.2">
      <c r="A3929" s="7" t="s">
        <v>4191</v>
      </c>
      <c r="B3929" t="s">
        <v>33103</v>
      </c>
      <c r="C3929" t="s">
        <v>7</v>
      </c>
      <c r="D3929" t="s">
        <v>32886</v>
      </c>
    </row>
    <row r="3930" spans="1:4" x14ac:dyDescent="0.2">
      <c r="A3930" s="7" t="s">
        <v>5234</v>
      </c>
      <c r="B3930" t="s">
        <v>33104</v>
      </c>
      <c r="C3930" t="s">
        <v>5239</v>
      </c>
      <c r="D3930" t="s">
        <v>33105</v>
      </c>
    </row>
    <row r="3931" spans="1:4" x14ac:dyDescent="0.2">
      <c r="A3931" s="7" t="s">
        <v>33106</v>
      </c>
      <c r="B3931" t="s">
        <v>33107</v>
      </c>
      <c r="C3931" t="s">
        <v>33108</v>
      </c>
      <c r="D3931" t="s">
        <v>33105</v>
      </c>
    </row>
    <row r="3932" spans="1:4" x14ac:dyDescent="0.2">
      <c r="A3932" s="7" t="s">
        <v>33109</v>
      </c>
      <c r="B3932" t="s">
        <v>33110</v>
      </c>
      <c r="C3932" t="s">
        <v>4793</v>
      </c>
      <c r="D3932" t="s">
        <v>33105</v>
      </c>
    </row>
    <row r="3933" spans="1:4" x14ac:dyDescent="0.2">
      <c r="A3933" s="7" t="s">
        <v>7135</v>
      </c>
      <c r="B3933" t="s">
        <v>33111</v>
      </c>
      <c r="C3933" t="s">
        <v>7</v>
      </c>
      <c r="D3933" t="s">
        <v>33105</v>
      </c>
    </row>
    <row r="3934" spans="1:4" x14ac:dyDescent="0.2">
      <c r="A3934" s="7" t="s">
        <v>33112</v>
      </c>
      <c r="B3934" t="s">
        <v>33113</v>
      </c>
      <c r="C3934" t="s">
        <v>33114</v>
      </c>
      <c r="D3934" t="s">
        <v>33105</v>
      </c>
    </row>
    <row r="3935" spans="1:4" x14ac:dyDescent="0.2">
      <c r="A3935" s="7" t="s">
        <v>7560</v>
      </c>
      <c r="B3935" t="s">
        <v>33115</v>
      </c>
      <c r="C3935" t="s">
        <v>7</v>
      </c>
      <c r="D3935" t="s">
        <v>33105</v>
      </c>
    </row>
    <row r="3936" spans="1:4" x14ac:dyDescent="0.2">
      <c r="A3936" s="7" t="s">
        <v>33116</v>
      </c>
      <c r="B3936" t="s">
        <v>33117</v>
      </c>
      <c r="C3936" t="s">
        <v>33118</v>
      </c>
      <c r="D3936" t="s">
        <v>33105</v>
      </c>
    </row>
    <row r="3937" spans="1:4" x14ac:dyDescent="0.2">
      <c r="A3937" s="7" t="s">
        <v>7754</v>
      </c>
      <c r="B3937" t="s">
        <v>33119</v>
      </c>
      <c r="C3937" t="s">
        <v>7</v>
      </c>
      <c r="D3937" t="s">
        <v>33105</v>
      </c>
    </row>
    <row r="3938" spans="1:4" x14ac:dyDescent="0.2">
      <c r="A3938" s="7" t="s">
        <v>7553</v>
      </c>
      <c r="B3938" t="s">
        <v>33120</v>
      </c>
      <c r="C3938" t="s">
        <v>7</v>
      </c>
      <c r="D3938" t="s">
        <v>33105</v>
      </c>
    </row>
    <row r="3939" spans="1:4" x14ac:dyDescent="0.2">
      <c r="A3939" s="7" t="s">
        <v>7589</v>
      </c>
      <c r="B3939" t="s">
        <v>33121</v>
      </c>
      <c r="C3939" t="s">
        <v>7</v>
      </c>
      <c r="D3939" t="s">
        <v>33105</v>
      </c>
    </row>
    <row r="3940" spans="1:4" x14ac:dyDescent="0.2">
      <c r="A3940" s="7" t="s">
        <v>7601</v>
      </c>
      <c r="B3940" t="s">
        <v>33122</v>
      </c>
      <c r="C3940" t="s">
        <v>7</v>
      </c>
      <c r="D3940" t="s">
        <v>33105</v>
      </c>
    </row>
    <row r="3941" spans="1:4" x14ac:dyDescent="0.2">
      <c r="A3941" s="7" t="s">
        <v>33123</v>
      </c>
      <c r="B3941" t="s">
        <v>33124</v>
      </c>
      <c r="C3941" t="s">
        <v>7</v>
      </c>
      <c r="D3941" t="s">
        <v>33105</v>
      </c>
    </row>
    <row r="3942" spans="1:4" x14ac:dyDescent="0.2">
      <c r="A3942" s="7" t="s">
        <v>7494</v>
      </c>
      <c r="B3942" t="s">
        <v>33125</v>
      </c>
      <c r="C3942" t="s">
        <v>7</v>
      </c>
      <c r="D3942" t="s">
        <v>33105</v>
      </c>
    </row>
    <row r="3943" spans="1:4" x14ac:dyDescent="0.2">
      <c r="A3943" s="7" t="s">
        <v>5559</v>
      </c>
      <c r="B3943" t="s">
        <v>33126</v>
      </c>
      <c r="C3943" t="s">
        <v>7</v>
      </c>
      <c r="D3943" t="s">
        <v>33105</v>
      </c>
    </row>
    <row r="3944" spans="1:4" x14ac:dyDescent="0.2">
      <c r="A3944" s="7" t="s">
        <v>7167</v>
      </c>
      <c r="B3944" t="s">
        <v>33127</v>
      </c>
      <c r="C3944" t="s">
        <v>7</v>
      </c>
      <c r="D3944" t="s">
        <v>33105</v>
      </c>
    </row>
    <row r="3945" spans="1:4" x14ac:dyDescent="0.2">
      <c r="A3945" s="7" t="s">
        <v>7575</v>
      </c>
      <c r="B3945" t="s">
        <v>33128</v>
      </c>
      <c r="C3945" t="s">
        <v>7579</v>
      </c>
      <c r="D3945" t="s">
        <v>33105</v>
      </c>
    </row>
    <row r="3946" spans="1:4" x14ac:dyDescent="0.2">
      <c r="A3946" s="7" t="s">
        <v>6161</v>
      </c>
      <c r="B3946" t="s">
        <v>33129</v>
      </c>
      <c r="C3946" t="s">
        <v>7</v>
      </c>
      <c r="D3946" t="s">
        <v>33105</v>
      </c>
    </row>
    <row r="3947" spans="1:4" x14ac:dyDescent="0.2">
      <c r="A3947" s="7" t="s">
        <v>4471</v>
      </c>
      <c r="B3947" t="s">
        <v>33124</v>
      </c>
      <c r="C3947" t="s">
        <v>7</v>
      </c>
      <c r="D3947" t="s">
        <v>33105</v>
      </c>
    </row>
    <row r="3948" spans="1:4" x14ac:dyDescent="0.2">
      <c r="A3948" s="7" t="s">
        <v>7551</v>
      </c>
      <c r="B3948" t="s">
        <v>33130</v>
      </c>
      <c r="C3948" t="s">
        <v>7555</v>
      </c>
      <c r="D3948" t="s">
        <v>33105</v>
      </c>
    </row>
    <row r="3949" spans="1:4" x14ac:dyDescent="0.2">
      <c r="A3949" s="7" t="s">
        <v>3516</v>
      </c>
      <c r="B3949" t="s">
        <v>33131</v>
      </c>
      <c r="C3949" t="s">
        <v>7</v>
      </c>
      <c r="D3949" t="s">
        <v>33105</v>
      </c>
    </row>
    <row r="3950" spans="1:4" x14ac:dyDescent="0.2">
      <c r="A3950" s="7" t="s">
        <v>7791</v>
      </c>
      <c r="B3950" t="s">
        <v>33132</v>
      </c>
      <c r="C3950" t="s">
        <v>7</v>
      </c>
      <c r="D3950" t="s">
        <v>33105</v>
      </c>
    </row>
    <row r="3951" spans="1:4" x14ac:dyDescent="0.2">
      <c r="A3951" s="7" t="s">
        <v>6556</v>
      </c>
      <c r="B3951" t="s">
        <v>33133</v>
      </c>
      <c r="C3951" t="s">
        <v>6560</v>
      </c>
      <c r="D3951" t="s">
        <v>33105</v>
      </c>
    </row>
    <row r="3952" spans="1:4" x14ac:dyDescent="0.2">
      <c r="A3952" s="7" t="s">
        <v>6918</v>
      </c>
      <c r="B3952" t="s">
        <v>33134</v>
      </c>
      <c r="C3952" t="s">
        <v>6922</v>
      </c>
      <c r="D3952" t="s">
        <v>33105</v>
      </c>
    </row>
    <row r="3953" spans="1:4" x14ac:dyDescent="0.2">
      <c r="A3953" s="7" t="s">
        <v>7569</v>
      </c>
      <c r="B3953" t="s">
        <v>33135</v>
      </c>
      <c r="C3953" t="s">
        <v>7</v>
      </c>
      <c r="D3953" t="s">
        <v>33105</v>
      </c>
    </row>
    <row r="3954" spans="1:4" x14ac:dyDescent="0.2">
      <c r="A3954" s="7" t="s">
        <v>8759</v>
      </c>
      <c r="B3954" t="s">
        <v>33136</v>
      </c>
      <c r="C3954" t="s">
        <v>8763</v>
      </c>
      <c r="D3954" t="s">
        <v>33105</v>
      </c>
    </row>
    <row r="3955" spans="1:4" x14ac:dyDescent="0.2">
      <c r="A3955" s="7" t="s">
        <v>8519</v>
      </c>
      <c r="B3955" t="s">
        <v>33137</v>
      </c>
      <c r="C3955" t="s">
        <v>8523</v>
      </c>
      <c r="D3955" t="s">
        <v>33105</v>
      </c>
    </row>
    <row r="3956" spans="1:4" x14ac:dyDescent="0.2">
      <c r="A3956" s="7" t="s">
        <v>6948</v>
      </c>
      <c r="B3956" t="s">
        <v>33138</v>
      </c>
      <c r="C3956" t="s">
        <v>6952</v>
      </c>
      <c r="D3956" t="s">
        <v>33105</v>
      </c>
    </row>
    <row r="3957" spans="1:4" x14ac:dyDescent="0.2">
      <c r="A3957" s="7" t="s">
        <v>5467</v>
      </c>
      <c r="B3957" t="s">
        <v>33139</v>
      </c>
      <c r="C3957" t="s">
        <v>5472</v>
      </c>
      <c r="D3957" t="s">
        <v>33105</v>
      </c>
    </row>
    <row r="3958" spans="1:4" x14ac:dyDescent="0.2">
      <c r="A3958" s="7" t="s">
        <v>7294</v>
      </c>
      <c r="B3958" t="s">
        <v>33140</v>
      </c>
      <c r="C3958" t="s">
        <v>7</v>
      </c>
      <c r="D3958" t="s">
        <v>33105</v>
      </c>
    </row>
    <row r="3959" spans="1:4" x14ac:dyDescent="0.2">
      <c r="A3959" s="7" t="s">
        <v>33141</v>
      </c>
      <c r="B3959" t="s">
        <v>33142</v>
      </c>
      <c r="C3959" t="s">
        <v>33143</v>
      </c>
      <c r="D3959" t="s">
        <v>33105</v>
      </c>
    </row>
    <row r="3960" spans="1:4" x14ac:dyDescent="0.2">
      <c r="A3960" s="7" t="s">
        <v>6512</v>
      </c>
      <c r="B3960" t="s">
        <v>33144</v>
      </c>
      <c r="C3960" t="s">
        <v>7</v>
      </c>
      <c r="D3960" t="s">
        <v>33105</v>
      </c>
    </row>
    <row r="3961" spans="1:4" x14ac:dyDescent="0.2">
      <c r="A3961" s="7" t="s">
        <v>7190</v>
      </c>
      <c r="B3961" t="s">
        <v>33145</v>
      </c>
      <c r="C3961" t="s">
        <v>7</v>
      </c>
      <c r="D3961" t="s">
        <v>33105</v>
      </c>
    </row>
    <row r="3962" spans="1:4" x14ac:dyDescent="0.2">
      <c r="A3962" s="7" t="s">
        <v>8301</v>
      </c>
      <c r="B3962" t="s">
        <v>33146</v>
      </c>
      <c r="C3962" t="s">
        <v>8306</v>
      </c>
      <c r="D3962" t="s">
        <v>33105</v>
      </c>
    </row>
    <row r="3963" spans="1:4" x14ac:dyDescent="0.2">
      <c r="A3963" s="7" t="s">
        <v>7845</v>
      </c>
      <c r="B3963" t="s">
        <v>33147</v>
      </c>
      <c r="C3963" t="s">
        <v>7850</v>
      </c>
      <c r="D3963" t="s">
        <v>33105</v>
      </c>
    </row>
    <row r="3964" spans="1:4" x14ac:dyDescent="0.2">
      <c r="A3964" s="7" t="s">
        <v>8434</v>
      </c>
      <c r="B3964" t="s">
        <v>33148</v>
      </c>
      <c r="C3964" t="s">
        <v>8439</v>
      </c>
      <c r="D3964" t="s">
        <v>33105</v>
      </c>
    </row>
    <row r="3965" spans="1:4" x14ac:dyDescent="0.2">
      <c r="A3965" s="7" t="s">
        <v>7730</v>
      </c>
      <c r="B3965" t="s">
        <v>33149</v>
      </c>
      <c r="C3965" t="s">
        <v>7734</v>
      </c>
      <c r="D3965" t="s">
        <v>33105</v>
      </c>
    </row>
    <row r="3966" spans="1:4" x14ac:dyDescent="0.2">
      <c r="A3966" s="7" t="s">
        <v>8521</v>
      </c>
      <c r="B3966" t="s">
        <v>33150</v>
      </c>
      <c r="C3966" t="s">
        <v>8526</v>
      </c>
      <c r="D3966" t="s">
        <v>33105</v>
      </c>
    </row>
    <row r="3967" spans="1:4" x14ac:dyDescent="0.2">
      <c r="A3967" s="7" t="s">
        <v>2394</v>
      </c>
      <c r="B3967" t="s">
        <v>33151</v>
      </c>
      <c r="C3967" t="s">
        <v>7</v>
      </c>
      <c r="D3967" t="s">
        <v>33105</v>
      </c>
    </row>
    <row r="3968" spans="1:4" x14ac:dyDescent="0.2">
      <c r="A3968" s="7" t="s">
        <v>6112</v>
      </c>
      <c r="B3968" t="s">
        <v>33152</v>
      </c>
      <c r="C3968" t="s">
        <v>6117</v>
      </c>
      <c r="D3968" t="s">
        <v>33105</v>
      </c>
    </row>
    <row r="3969" spans="1:4" x14ac:dyDescent="0.2">
      <c r="A3969" s="7" t="s">
        <v>7183</v>
      </c>
      <c r="B3969" t="s">
        <v>33153</v>
      </c>
      <c r="C3969" t="s">
        <v>7187</v>
      </c>
      <c r="D3969" t="s">
        <v>33105</v>
      </c>
    </row>
    <row r="3970" spans="1:4" x14ac:dyDescent="0.2">
      <c r="A3970" s="7" t="s">
        <v>33154</v>
      </c>
      <c r="B3970" t="s">
        <v>33155</v>
      </c>
      <c r="C3970" t="s">
        <v>33156</v>
      </c>
      <c r="D3970" t="s">
        <v>33105</v>
      </c>
    </row>
    <row r="3971" spans="1:4" x14ac:dyDescent="0.2">
      <c r="A3971" s="7" t="s">
        <v>33157</v>
      </c>
      <c r="B3971" t="s">
        <v>33158</v>
      </c>
      <c r="C3971" t="s">
        <v>7</v>
      </c>
      <c r="D3971" t="s">
        <v>33105</v>
      </c>
    </row>
    <row r="3972" spans="1:4" x14ac:dyDescent="0.2">
      <c r="A3972" s="7" t="s">
        <v>33159</v>
      </c>
      <c r="B3972" t="s">
        <v>28429</v>
      </c>
      <c r="C3972" t="s">
        <v>2681</v>
      </c>
      <c r="D3972" t="s">
        <v>28430</v>
      </c>
    </row>
    <row r="3973" spans="1:4" x14ac:dyDescent="0.2">
      <c r="A3973" s="7" t="s">
        <v>1981</v>
      </c>
      <c r="B3973" t="s">
        <v>33160</v>
      </c>
      <c r="C3973" t="s">
        <v>7</v>
      </c>
      <c r="D3973" t="s">
        <v>28361</v>
      </c>
    </row>
    <row r="3974" spans="1:4" x14ac:dyDescent="0.2">
      <c r="A3974" s="7" t="s">
        <v>7771</v>
      </c>
      <c r="B3974" t="s">
        <v>33161</v>
      </c>
      <c r="C3974" t="s">
        <v>7</v>
      </c>
      <c r="D3974" t="s">
        <v>28361</v>
      </c>
    </row>
    <row r="3975" spans="1:4" x14ac:dyDescent="0.2">
      <c r="A3975" s="7" t="s">
        <v>3033</v>
      </c>
      <c r="B3975" t="s">
        <v>33162</v>
      </c>
      <c r="C3975" t="s">
        <v>7</v>
      </c>
      <c r="D3975" t="s">
        <v>28361</v>
      </c>
    </row>
    <row r="3976" spans="1:4" x14ac:dyDescent="0.2">
      <c r="A3976" s="7" t="s">
        <v>3684</v>
      </c>
      <c r="B3976" t="s">
        <v>33163</v>
      </c>
      <c r="C3976" t="s">
        <v>7</v>
      </c>
      <c r="D3976" t="s">
        <v>28361</v>
      </c>
    </row>
    <row r="3977" spans="1:4" x14ac:dyDescent="0.2">
      <c r="A3977" s="7" t="s">
        <v>6757</v>
      </c>
      <c r="B3977" t="s">
        <v>33164</v>
      </c>
      <c r="C3977" t="s">
        <v>6762</v>
      </c>
      <c r="D3977" t="s">
        <v>31138</v>
      </c>
    </row>
    <row r="3978" spans="1:4" x14ac:dyDescent="0.2">
      <c r="A3978" s="7" t="s">
        <v>6763</v>
      </c>
      <c r="B3978" t="s">
        <v>33165</v>
      </c>
      <c r="C3978" t="s">
        <v>7</v>
      </c>
      <c r="D3978" t="s">
        <v>31138</v>
      </c>
    </row>
    <row r="3979" spans="1:4" x14ac:dyDescent="0.2">
      <c r="A3979" s="7" t="s">
        <v>6755</v>
      </c>
      <c r="B3979" t="s">
        <v>33166</v>
      </c>
      <c r="C3979" t="s">
        <v>6759</v>
      </c>
      <c r="D3979" t="s">
        <v>31138</v>
      </c>
    </row>
    <row r="3980" spans="1:4" x14ac:dyDescent="0.2">
      <c r="A3980" s="7" t="s">
        <v>4100</v>
      </c>
      <c r="B3980" t="s">
        <v>33167</v>
      </c>
      <c r="C3980" t="s">
        <v>4104</v>
      </c>
      <c r="D3980" t="s">
        <v>31138</v>
      </c>
    </row>
    <row r="3981" spans="1:4" x14ac:dyDescent="0.2">
      <c r="A3981" s="7" t="s">
        <v>7944</v>
      </c>
      <c r="B3981" t="s">
        <v>33168</v>
      </c>
      <c r="C3981" t="s">
        <v>7948</v>
      </c>
      <c r="D3981" t="s">
        <v>31138</v>
      </c>
    </row>
    <row r="3982" spans="1:4" x14ac:dyDescent="0.2">
      <c r="A3982" s="7" t="s">
        <v>5777</v>
      </c>
      <c r="B3982" t="s">
        <v>33169</v>
      </c>
      <c r="C3982" t="s">
        <v>5782</v>
      </c>
      <c r="D3982" t="s">
        <v>31138</v>
      </c>
    </row>
    <row r="3983" spans="1:4" x14ac:dyDescent="0.2">
      <c r="A3983" s="7" t="s">
        <v>7075</v>
      </c>
      <c r="B3983" t="s">
        <v>33170</v>
      </c>
      <c r="C3983" t="s">
        <v>7080</v>
      </c>
      <c r="D3983" t="s">
        <v>31138</v>
      </c>
    </row>
    <row r="3984" spans="1:4" x14ac:dyDescent="0.2">
      <c r="A3984" s="7" t="s">
        <v>5439</v>
      </c>
      <c r="B3984" t="s">
        <v>33171</v>
      </c>
      <c r="C3984" t="s">
        <v>7</v>
      </c>
      <c r="D3984" t="s">
        <v>31138</v>
      </c>
    </row>
    <row r="3985" spans="1:4" x14ac:dyDescent="0.2">
      <c r="A3985" s="7" t="s">
        <v>8086</v>
      </c>
      <c r="B3985" t="s">
        <v>33172</v>
      </c>
      <c r="C3985" t="s">
        <v>7</v>
      </c>
      <c r="D3985" t="s">
        <v>31138</v>
      </c>
    </row>
    <row r="3986" spans="1:4" x14ac:dyDescent="0.2">
      <c r="A3986" s="7" t="s">
        <v>7735</v>
      </c>
      <c r="B3986" t="s">
        <v>33173</v>
      </c>
      <c r="C3986" t="s">
        <v>7740</v>
      </c>
      <c r="D3986" t="s">
        <v>31138</v>
      </c>
    </row>
    <row r="3987" spans="1:4" x14ac:dyDescent="0.2">
      <c r="A3987" s="7" t="s">
        <v>33174</v>
      </c>
      <c r="B3987" t="s">
        <v>28429</v>
      </c>
      <c r="C3987" t="s">
        <v>2681</v>
      </c>
      <c r="D3987" t="s">
        <v>28430</v>
      </c>
    </row>
    <row r="3988" spans="1:4" x14ac:dyDescent="0.2">
      <c r="A3988" s="7" t="s">
        <v>33175</v>
      </c>
      <c r="B3988" t="s">
        <v>30304</v>
      </c>
      <c r="C3988" t="s">
        <v>7</v>
      </c>
      <c r="D3988" t="s">
        <v>30305</v>
      </c>
    </row>
    <row r="3989" spans="1:4" x14ac:dyDescent="0.2">
      <c r="A3989" s="7" t="s">
        <v>33176</v>
      </c>
      <c r="B3989" t="s">
        <v>30304</v>
      </c>
      <c r="C3989" t="s">
        <v>7</v>
      </c>
      <c r="D3989" t="s">
        <v>30305</v>
      </c>
    </row>
    <row r="3990" spans="1:4" x14ac:dyDescent="0.2">
      <c r="A3990" s="7" t="s">
        <v>33177</v>
      </c>
      <c r="B3990" t="s">
        <v>33178</v>
      </c>
      <c r="C3990" t="s">
        <v>7</v>
      </c>
      <c r="D3990" t="s">
        <v>30332</v>
      </c>
    </row>
    <row r="3991" spans="1:4" x14ac:dyDescent="0.2">
      <c r="A3991" s="7" t="s">
        <v>1580</v>
      </c>
      <c r="B3991" t="s">
        <v>29019</v>
      </c>
      <c r="C3991" t="s">
        <v>1582</v>
      </c>
      <c r="D3991" t="s">
        <v>30423</v>
      </c>
    </row>
    <row r="3992" spans="1:4" x14ac:dyDescent="0.2">
      <c r="A3992" s="7" t="s">
        <v>33179</v>
      </c>
      <c r="B3992" t="s">
        <v>33180</v>
      </c>
      <c r="C3992" t="s">
        <v>7</v>
      </c>
      <c r="D3992" t="s">
        <v>30423</v>
      </c>
    </row>
    <row r="3993" spans="1:4" x14ac:dyDescent="0.2">
      <c r="A3993" s="7" t="s">
        <v>2673</v>
      </c>
      <c r="B3993" t="s">
        <v>33181</v>
      </c>
      <c r="C3993" t="s">
        <v>2675</v>
      </c>
      <c r="D3993" t="s">
        <v>30423</v>
      </c>
    </row>
    <row r="3994" spans="1:4" x14ac:dyDescent="0.2">
      <c r="A3994" s="7" t="s">
        <v>2528</v>
      </c>
      <c r="B3994" t="s">
        <v>33182</v>
      </c>
      <c r="C3994" t="s">
        <v>7</v>
      </c>
      <c r="D3994" t="s">
        <v>30423</v>
      </c>
    </row>
    <row r="3995" spans="1:4" x14ac:dyDescent="0.2">
      <c r="A3995" s="7" t="s">
        <v>8793</v>
      </c>
      <c r="B3995" t="s">
        <v>33183</v>
      </c>
      <c r="C3995" t="s">
        <v>8798</v>
      </c>
      <c r="D3995" t="s">
        <v>30423</v>
      </c>
    </row>
    <row r="3996" spans="1:4" x14ac:dyDescent="0.2">
      <c r="A3996" s="7" t="s">
        <v>8692</v>
      </c>
      <c r="B3996" t="s">
        <v>33184</v>
      </c>
      <c r="C3996" t="s">
        <v>8696</v>
      </c>
      <c r="D3996" t="s">
        <v>30423</v>
      </c>
    </row>
    <row r="3997" spans="1:4" x14ac:dyDescent="0.2">
      <c r="A3997" s="7" t="s">
        <v>6204</v>
      </c>
      <c r="B3997" t="s">
        <v>33185</v>
      </c>
      <c r="C3997" t="s">
        <v>7</v>
      </c>
      <c r="D3997" t="s">
        <v>30423</v>
      </c>
    </row>
    <row r="3998" spans="1:4" x14ac:dyDescent="0.2">
      <c r="A3998" s="7" t="s">
        <v>33186</v>
      </c>
      <c r="B3998" t="s">
        <v>33187</v>
      </c>
      <c r="C3998" t="s">
        <v>7</v>
      </c>
      <c r="D3998" t="s">
        <v>30423</v>
      </c>
    </row>
    <row r="3999" spans="1:4" x14ac:dyDescent="0.2">
      <c r="A3999" s="7" t="s">
        <v>2769</v>
      </c>
      <c r="B3999" t="s">
        <v>33188</v>
      </c>
      <c r="C3999" t="s">
        <v>7</v>
      </c>
      <c r="D3999" t="s">
        <v>30423</v>
      </c>
    </row>
    <row r="4000" spans="1:4" x14ac:dyDescent="0.2">
      <c r="A4000" s="7" t="s">
        <v>2668</v>
      </c>
      <c r="B4000" t="s">
        <v>33189</v>
      </c>
      <c r="C4000" t="s">
        <v>7</v>
      </c>
      <c r="D4000" t="s">
        <v>30423</v>
      </c>
    </row>
    <row r="4001" spans="1:4" x14ac:dyDescent="0.2">
      <c r="A4001" s="7" t="s">
        <v>33190</v>
      </c>
      <c r="B4001" t="s">
        <v>33191</v>
      </c>
      <c r="C4001" t="s">
        <v>7</v>
      </c>
      <c r="D4001" t="s">
        <v>30423</v>
      </c>
    </row>
    <row r="4002" spans="1:4" x14ac:dyDescent="0.2">
      <c r="A4002" s="7" t="s">
        <v>33192</v>
      </c>
      <c r="B4002" t="s">
        <v>33193</v>
      </c>
      <c r="C4002" t="s">
        <v>7</v>
      </c>
      <c r="D4002" t="s">
        <v>30423</v>
      </c>
    </row>
    <row r="4003" spans="1:4" x14ac:dyDescent="0.2">
      <c r="A4003" s="7" t="s">
        <v>33194</v>
      </c>
      <c r="B4003" t="s">
        <v>33195</v>
      </c>
      <c r="C4003" t="s">
        <v>33196</v>
      </c>
      <c r="D4003" t="s">
        <v>30423</v>
      </c>
    </row>
    <row r="4004" spans="1:4" x14ac:dyDescent="0.2">
      <c r="A4004" s="7" t="s">
        <v>2661</v>
      </c>
      <c r="B4004" t="s">
        <v>33197</v>
      </c>
      <c r="C4004" t="s">
        <v>7</v>
      </c>
      <c r="D4004" t="s">
        <v>30423</v>
      </c>
    </row>
    <row r="4005" spans="1:4" x14ac:dyDescent="0.2">
      <c r="A4005" s="7" t="s">
        <v>2427</v>
      </c>
      <c r="B4005" t="s">
        <v>33198</v>
      </c>
      <c r="C4005" t="s">
        <v>7</v>
      </c>
      <c r="D4005" t="s">
        <v>30423</v>
      </c>
    </row>
    <row r="4006" spans="1:4" x14ac:dyDescent="0.2">
      <c r="A4006" s="7" t="s">
        <v>2688</v>
      </c>
      <c r="B4006" t="s">
        <v>33199</v>
      </c>
      <c r="C4006" t="s">
        <v>7</v>
      </c>
      <c r="D4006" t="s">
        <v>30423</v>
      </c>
    </row>
    <row r="4007" spans="1:4" x14ac:dyDescent="0.2">
      <c r="A4007" s="7" t="s">
        <v>2493</v>
      </c>
      <c r="B4007" t="s">
        <v>33200</v>
      </c>
      <c r="C4007" t="s">
        <v>7</v>
      </c>
      <c r="D4007" t="s">
        <v>30423</v>
      </c>
    </row>
    <row r="4008" spans="1:4" x14ac:dyDescent="0.2">
      <c r="A4008" s="7" t="s">
        <v>33201</v>
      </c>
      <c r="B4008" t="s">
        <v>33202</v>
      </c>
      <c r="C4008" t="s">
        <v>7</v>
      </c>
      <c r="D4008" t="s">
        <v>30423</v>
      </c>
    </row>
    <row r="4009" spans="1:4" x14ac:dyDescent="0.2">
      <c r="A4009" s="7" t="s">
        <v>6698</v>
      </c>
      <c r="B4009" t="s">
        <v>33203</v>
      </c>
      <c r="C4009" t="s">
        <v>7</v>
      </c>
      <c r="D4009" t="s">
        <v>30423</v>
      </c>
    </row>
    <row r="4010" spans="1:4" x14ac:dyDescent="0.2">
      <c r="A4010" s="7" t="s">
        <v>33204</v>
      </c>
      <c r="B4010" t="s">
        <v>33205</v>
      </c>
      <c r="C4010" t="s">
        <v>7</v>
      </c>
      <c r="D4010" t="s">
        <v>30423</v>
      </c>
    </row>
    <row r="4011" spans="1:4" x14ac:dyDescent="0.2">
      <c r="A4011" s="7" t="s">
        <v>2444</v>
      </c>
      <c r="B4011" t="s">
        <v>33206</v>
      </c>
      <c r="C4011" t="s">
        <v>7</v>
      </c>
      <c r="D4011" t="s">
        <v>30423</v>
      </c>
    </row>
    <row r="4012" spans="1:4" x14ac:dyDescent="0.2">
      <c r="A4012" s="7" t="s">
        <v>33207</v>
      </c>
      <c r="B4012" t="s">
        <v>33208</v>
      </c>
      <c r="C4012" t="s">
        <v>7</v>
      </c>
      <c r="D4012" t="s">
        <v>30423</v>
      </c>
    </row>
    <row r="4013" spans="1:4" x14ac:dyDescent="0.2">
      <c r="A4013" s="7" t="s">
        <v>2413</v>
      </c>
      <c r="B4013" t="s">
        <v>33209</v>
      </c>
      <c r="C4013" t="s">
        <v>7</v>
      </c>
      <c r="D4013" t="s">
        <v>30423</v>
      </c>
    </row>
    <row r="4014" spans="1:4" x14ac:dyDescent="0.2">
      <c r="A4014" s="7" t="s">
        <v>33210</v>
      </c>
      <c r="B4014" t="s">
        <v>33211</v>
      </c>
      <c r="C4014" t="s">
        <v>7</v>
      </c>
      <c r="D4014" t="s">
        <v>30423</v>
      </c>
    </row>
    <row r="4015" spans="1:4" x14ac:dyDescent="0.2">
      <c r="A4015" s="7" t="s">
        <v>33212</v>
      </c>
      <c r="B4015" t="s">
        <v>33213</v>
      </c>
      <c r="C4015" t="s">
        <v>7</v>
      </c>
      <c r="D4015" t="s">
        <v>30423</v>
      </c>
    </row>
    <row r="4016" spans="1:4" x14ac:dyDescent="0.2">
      <c r="A4016" s="7" t="s">
        <v>8553</v>
      </c>
      <c r="B4016" t="s">
        <v>33214</v>
      </c>
      <c r="C4016" t="s">
        <v>8557</v>
      </c>
      <c r="D4016" t="s">
        <v>30423</v>
      </c>
    </row>
    <row r="4017" spans="1:4" x14ac:dyDescent="0.2">
      <c r="A4017" s="7" t="s">
        <v>8574</v>
      </c>
      <c r="B4017" t="s">
        <v>33215</v>
      </c>
      <c r="C4017" t="s">
        <v>7</v>
      </c>
      <c r="D4017" t="s">
        <v>30423</v>
      </c>
    </row>
    <row r="4018" spans="1:4" x14ac:dyDescent="0.2">
      <c r="A4018" s="7" t="s">
        <v>6298</v>
      </c>
      <c r="B4018" t="s">
        <v>33216</v>
      </c>
      <c r="C4018" t="s">
        <v>6302</v>
      </c>
      <c r="D4018" t="s">
        <v>30423</v>
      </c>
    </row>
    <row r="4019" spans="1:4" x14ac:dyDescent="0.2">
      <c r="A4019" s="7" t="s">
        <v>8578</v>
      </c>
      <c r="B4019" t="s">
        <v>33217</v>
      </c>
      <c r="C4019" t="s">
        <v>7</v>
      </c>
      <c r="D4019" t="s">
        <v>30423</v>
      </c>
    </row>
    <row r="4020" spans="1:4" x14ac:dyDescent="0.2">
      <c r="A4020" s="7" t="s">
        <v>2570</v>
      </c>
      <c r="B4020" t="s">
        <v>33218</v>
      </c>
      <c r="C4020" t="s">
        <v>7</v>
      </c>
      <c r="D4020" t="s">
        <v>30423</v>
      </c>
    </row>
    <row r="4021" spans="1:4" x14ac:dyDescent="0.2">
      <c r="A4021" s="7" t="s">
        <v>3713</v>
      </c>
      <c r="B4021" t="s">
        <v>33219</v>
      </c>
      <c r="C4021" t="s">
        <v>3717</v>
      </c>
      <c r="D4021" t="s">
        <v>30423</v>
      </c>
    </row>
    <row r="4022" spans="1:4" x14ac:dyDescent="0.2">
      <c r="A4022" s="7" t="s">
        <v>3899</v>
      </c>
      <c r="B4022" t="s">
        <v>33220</v>
      </c>
      <c r="C4022" t="s">
        <v>3903</v>
      </c>
      <c r="D4022" t="s">
        <v>30423</v>
      </c>
    </row>
    <row r="4023" spans="1:4" x14ac:dyDescent="0.2">
      <c r="A4023" s="7" t="s">
        <v>7799</v>
      </c>
      <c r="B4023" t="s">
        <v>33221</v>
      </c>
      <c r="C4023" t="s">
        <v>7804</v>
      </c>
      <c r="D4023" t="s">
        <v>30423</v>
      </c>
    </row>
    <row r="4024" spans="1:4" x14ac:dyDescent="0.2">
      <c r="A4024" s="7" t="s">
        <v>33222</v>
      </c>
      <c r="B4024" t="s">
        <v>33223</v>
      </c>
      <c r="C4024" t="s">
        <v>33224</v>
      </c>
      <c r="D4024" t="s">
        <v>30423</v>
      </c>
    </row>
    <row r="4025" spans="1:4" x14ac:dyDescent="0.2">
      <c r="A4025" s="7" t="s">
        <v>8785</v>
      </c>
      <c r="B4025" t="s">
        <v>32474</v>
      </c>
      <c r="C4025" t="s">
        <v>8787</v>
      </c>
      <c r="D4025" t="s">
        <v>30423</v>
      </c>
    </row>
    <row r="4026" spans="1:4" x14ac:dyDescent="0.2">
      <c r="A4026" s="7" t="s">
        <v>1260</v>
      </c>
      <c r="B4026" t="s">
        <v>33225</v>
      </c>
      <c r="C4026" t="s">
        <v>7</v>
      </c>
      <c r="D4026" t="s">
        <v>30423</v>
      </c>
    </row>
    <row r="4027" spans="1:4" x14ac:dyDescent="0.2">
      <c r="A4027" s="7" t="s">
        <v>7406</v>
      </c>
      <c r="B4027" t="s">
        <v>30495</v>
      </c>
      <c r="C4027" t="s">
        <v>7408</v>
      </c>
      <c r="D4027" t="s">
        <v>30423</v>
      </c>
    </row>
    <row r="4028" spans="1:4" x14ac:dyDescent="0.2">
      <c r="A4028" s="7" t="s">
        <v>33226</v>
      </c>
      <c r="B4028" t="s">
        <v>33227</v>
      </c>
      <c r="C4028" t="s">
        <v>7</v>
      </c>
      <c r="D4028" t="s">
        <v>30423</v>
      </c>
    </row>
    <row r="4029" spans="1:4" x14ac:dyDescent="0.2">
      <c r="A4029" s="7" t="s">
        <v>33228</v>
      </c>
      <c r="B4029" t="s">
        <v>33229</v>
      </c>
      <c r="C4029" t="s">
        <v>7</v>
      </c>
      <c r="D4029" t="s">
        <v>30423</v>
      </c>
    </row>
    <row r="4030" spans="1:4" x14ac:dyDescent="0.2">
      <c r="A4030" s="7" t="s">
        <v>6324</v>
      </c>
      <c r="B4030" t="s">
        <v>33230</v>
      </c>
      <c r="C4030" t="s">
        <v>7</v>
      </c>
      <c r="D4030" t="s">
        <v>30423</v>
      </c>
    </row>
    <row r="4031" spans="1:4" x14ac:dyDescent="0.2">
      <c r="A4031" s="7" t="s">
        <v>33231</v>
      </c>
      <c r="B4031" t="s">
        <v>33232</v>
      </c>
      <c r="C4031" t="s">
        <v>7</v>
      </c>
      <c r="D4031" t="s">
        <v>30423</v>
      </c>
    </row>
    <row r="4032" spans="1:4" x14ac:dyDescent="0.2">
      <c r="A4032" s="7" t="s">
        <v>3171</v>
      </c>
      <c r="B4032" t="s">
        <v>33233</v>
      </c>
      <c r="C4032" t="s">
        <v>7</v>
      </c>
      <c r="D4032" t="s">
        <v>30423</v>
      </c>
    </row>
    <row r="4033" spans="1:4" x14ac:dyDescent="0.2">
      <c r="A4033" s="7" t="s">
        <v>5725</v>
      </c>
      <c r="B4033" t="s">
        <v>33234</v>
      </c>
      <c r="C4033" t="s">
        <v>7</v>
      </c>
      <c r="D4033" t="s">
        <v>30423</v>
      </c>
    </row>
    <row r="4034" spans="1:4" x14ac:dyDescent="0.2">
      <c r="A4034" s="7" t="s">
        <v>4584</v>
      </c>
      <c r="B4034" t="s">
        <v>33235</v>
      </c>
      <c r="C4034" t="s">
        <v>7</v>
      </c>
      <c r="D4034" t="s">
        <v>30423</v>
      </c>
    </row>
    <row r="4035" spans="1:4" x14ac:dyDescent="0.2">
      <c r="A4035" s="7" t="s">
        <v>8240</v>
      </c>
      <c r="B4035" t="s">
        <v>33236</v>
      </c>
      <c r="C4035" t="s">
        <v>7</v>
      </c>
      <c r="D4035" t="s">
        <v>30423</v>
      </c>
    </row>
    <row r="4036" spans="1:4" x14ac:dyDescent="0.2">
      <c r="A4036" s="7" t="s">
        <v>8694</v>
      </c>
      <c r="B4036" t="s">
        <v>33237</v>
      </c>
      <c r="C4036" t="s">
        <v>7</v>
      </c>
      <c r="D4036" t="s">
        <v>30423</v>
      </c>
    </row>
    <row r="4037" spans="1:4" x14ac:dyDescent="0.2">
      <c r="A4037" s="7" t="s">
        <v>8401</v>
      </c>
      <c r="B4037" t="s">
        <v>33238</v>
      </c>
      <c r="C4037" t="s">
        <v>7</v>
      </c>
      <c r="D4037" t="s">
        <v>30423</v>
      </c>
    </row>
    <row r="4038" spans="1:4" x14ac:dyDescent="0.2">
      <c r="A4038" s="7" t="s">
        <v>5880</v>
      </c>
      <c r="B4038" t="s">
        <v>33239</v>
      </c>
      <c r="C4038" t="s">
        <v>7</v>
      </c>
      <c r="D4038" t="s">
        <v>30423</v>
      </c>
    </row>
    <row r="4039" spans="1:4" x14ac:dyDescent="0.2">
      <c r="A4039" s="7" t="s">
        <v>2647</v>
      </c>
      <c r="B4039" t="s">
        <v>33240</v>
      </c>
      <c r="C4039" t="s">
        <v>7</v>
      </c>
      <c r="D4039" t="s">
        <v>30423</v>
      </c>
    </row>
    <row r="4040" spans="1:4" x14ac:dyDescent="0.2">
      <c r="A4040" s="7" t="s">
        <v>3198</v>
      </c>
      <c r="B4040" t="s">
        <v>33241</v>
      </c>
      <c r="C4040" t="s">
        <v>7</v>
      </c>
      <c r="D4040" t="s">
        <v>30423</v>
      </c>
    </row>
    <row r="4041" spans="1:4" x14ac:dyDescent="0.2">
      <c r="A4041" s="7" t="s">
        <v>7416</v>
      </c>
      <c r="B4041" t="s">
        <v>33242</v>
      </c>
      <c r="C4041" t="s">
        <v>7</v>
      </c>
      <c r="D4041" t="s">
        <v>30423</v>
      </c>
    </row>
    <row r="4042" spans="1:4" x14ac:dyDescent="0.2">
      <c r="A4042" s="7" t="s">
        <v>5095</v>
      </c>
      <c r="B4042" t="s">
        <v>33243</v>
      </c>
      <c r="C4042" t="s">
        <v>7</v>
      </c>
      <c r="D4042" t="s">
        <v>30423</v>
      </c>
    </row>
    <row r="4043" spans="1:4" x14ac:dyDescent="0.2">
      <c r="A4043" s="7" t="s">
        <v>8223</v>
      </c>
      <c r="B4043" t="s">
        <v>33244</v>
      </c>
      <c r="C4043" t="s">
        <v>7</v>
      </c>
      <c r="D4043" t="s">
        <v>30423</v>
      </c>
    </row>
    <row r="4044" spans="1:4" x14ac:dyDescent="0.2">
      <c r="A4044" s="7" t="s">
        <v>7283</v>
      </c>
      <c r="B4044" t="s">
        <v>33245</v>
      </c>
      <c r="C4044" t="s">
        <v>7</v>
      </c>
      <c r="D4044" t="s">
        <v>30423</v>
      </c>
    </row>
    <row r="4045" spans="1:4" x14ac:dyDescent="0.2">
      <c r="A4045" s="7" t="s">
        <v>2547</v>
      </c>
      <c r="B4045" t="s">
        <v>33246</v>
      </c>
      <c r="C4045" t="s">
        <v>7</v>
      </c>
      <c r="D4045" t="s">
        <v>30423</v>
      </c>
    </row>
    <row r="4046" spans="1:4" x14ac:dyDescent="0.2">
      <c r="A4046" s="7" t="s">
        <v>6163</v>
      </c>
      <c r="B4046" t="s">
        <v>33247</v>
      </c>
      <c r="C4046" t="s">
        <v>7</v>
      </c>
      <c r="D4046" t="s">
        <v>30423</v>
      </c>
    </row>
    <row r="4047" spans="1:4" x14ac:dyDescent="0.2">
      <c r="A4047" s="7" t="s">
        <v>6081</v>
      </c>
      <c r="B4047" t="s">
        <v>33248</v>
      </c>
      <c r="C4047" t="s">
        <v>6086</v>
      </c>
      <c r="D4047" t="s">
        <v>30423</v>
      </c>
    </row>
    <row r="4048" spans="1:4" x14ac:dyDescent="0.2">
      <c r="A4048" s="7" t="s">
        <v>2717</v>
      </c>
      <c r="B4048" t="s">
        <v>33249</v>
      </c>
      <c r="C4048" t="s">
        <v>7</v>
      </c>
      <c r="D4048" t="s">
        <v>30423</v>
      </c>
    </row>
    <row r="4049" spans="1:4" x14ac:dyDescent="0.2">
      <c r="A4049" s="7" t="s">
        <v>2721</v>
      </c>
      <c r="B4049" t="s">
        <v>33250</v>
      </c>
      <c r="C4049" t="s">
        <v>7</v>
      </c>
      <c r="D4049" t="s">
        <v>30423</v>
      </c>
    </row>
    <row r="4050" spans="1:4" x14ac:dyDescent="0.2">
      <c r="A4050" s="7" t="s">
        <v>33251</v>
      </c>
      <c r="B4050" t="s">
        <v>33252</v>
      </c>
      <c r="C4050" t="s">
        <v>7</v>
      </c>
      <c r="D4050" t="s">
        <v>30423</v>
      </c>
    </row>
    <row r="4051" spans="1:4" x14ac:dyDescent="0.2">
      <c r="A4051" s="7" t="s">
        <v>8751</v>
      </c>
      <c r="B4051" t="s">
        <v>33253</v>
      </c>
      <c r="C4051" t="s">
        <v>7</v>
      </c>
      <c r="D4051" t="s">
        <v>30423</v>
      </c>
    </row>
    <row r="4052" spans="1:4" x14ac:dyDescent="0.2">
      <c r="A4052" s="7" t="s">
        <v>5179</v>
      </c>
      <c r="B4052" t="s">
        <v>33254</v>
      </c>
      <c r="C4052" t="s">
        <v>7</v>
      </c>
      <c r="D4052" t="s">
        <v>30423</v>
      </c>
    </row>
    <row r="4053" spans="1:4" x14ac:dyDescent="0.2">
      <c r="A4053" s="7" t="s">
        <v>5671</v>
      </c>
      <c r="B4053" t="s">
        <v>33255</v>
      </c>
      <c r="C4053" t="s">
        <v>7</v>
      </c>
      <c r="D4053" t="s">
        <v>30423</v>
      </c>
    </row>
    <row r="4054" spans="1:4" x14ac:dyDescent="0.2">
      <c r="A4054" s="7" t="s">
        <v>7263</v>
      </c>
      <c r="B4054" t="s">
        <v>33256</v>
      </c>
      <c r="C4054" t="s">
        <v>7267</v>
      </c>
      <c r="D4054" t="s">
        <v>30423</v>
      </c>
    </row>
    <row r="4055" spans="1:4" x14ac:dyDescent="0.2">
      <c r="A4055" s="7" t="s">
        <v>6347</v>
      </c>
      <c r="B4055" t="s">
        <v>33257</v>
      </c>
      <c r="C4055" t="s">
        <v>6352</v>
      </c>
      <c r="D4055" t="s">
        <v>30423</v>
      </c>
    </row>
    <row r="4056" spans="1:4" x14ac:dyDescent="0.2">
      <c r="A4056" s="7" t="s">
        <v>4532</v>
      </c>
      <c r="B4056" t="s">
        <v>33258</v>
      </c>
      <c r="C4056" t="s">
        <v>4536</v>
      </c>
      <c r="D4056" t="s">
        <v>30423</v>
      </c>
    </row>
    <row r="4057" spans="1:4" x14ac:dyDescent="0.2">
      <c r="A4057" s="7" t="s">
        <v>6548</v>
      </c>
      <c r="B4057" t="s">
        <v>33259</v>
      </c>
      <c r="C4057" t="s">
        <v>7</v>
      </c>
      <c r="D4057" t="s">
        <v>30423</v>
      </c>
    </row>
    <row r="4058" spans="1:4" x14ac:dyDescent="0.2">
      <c r="A4058" s="7" t="s">
        <v>2627</v>
      </c>
      <c r="B4058" t="s">
        <v>33260</v>
      </c>
      <c r="C4058" t="s">
        <v>7</v>
      </c>
      <c r="D4058" t="s">
        <v>30423</v>
      </c>
    </row>
    <row r="4059" spans="1:4" x14ac:dyDescent="0.2">
      <c r="A4059" s="7" t="s">
        <v>7870</v>
      </c>
      <c r="B4059" t="s">
        <v>33261</v>
      </c>
      <c r="C4059" t="s">
        <v>7874</v>
      </c>
      <c r="D4059" t="s">
        <v>30423</v>
      </c>
    </row>
    <row r="4060" spans="1:4" x14ac:dyDescent="0.2">
      <c r="A4060" s="7" t="s">
        <v>5811</v>
      </c>
      <c r="B4060" t="s">
        <v>33262</v>
      </c>
      <c r="C4060" t="s">
        <v>7</v>
      </c>
      <c r="D4060" t="s">
        <v>30423</v>
      </c>
    </row>
    <row r="4061" spans="1:4" x14ac:dyDescent="0.2">
      <c r="A4061" s="7" t="s">
        <v>8582</v>
      </c>
      <c r="B4061" t="s">
        <v>33263</v>
      </c>
      <c r="C4061" t="s">
        <v>7</v>
      </c>
      <c r="D4061" t="s">
        <v>30423</v>
      </c>
    </row>
    <row r="4062" spans="1:4" x14ac:dyDescent="0.2">
      <c r="A4062" s="7" t="s">
        <v>5510</v>
      </c>
      <c r="B4062" t="s">
        <v>33264</v>
      </c>
      <c r="C4062" t="s">
        <v>7</v>
      </c>
      <c r="D4062" t="s">
        <v>30423</v>
      </c>
    </row>
    <row r="4063" spans="1:4" x14ac:dyDescent="0.2">
      <c r="A4063" s="7" t="s">
        <v>7726</v>
      </c>
      <c r="B4063" t="s">
        <v>33265</v>
      </c>
      <c r="C4063" t="s">
        <v>7</v>
      </c>
      <c r="D4063" t="s">
        <v>30423</v>
      </c>
    </row>
    <row r="4064" spans="1:4" x14ac:dyDescent="0.2">
      <c r="A4064" s="7" t="s">
        <v>8685</v>
      </c>
      <c r="B4064" t="s">
        <v>33266</v>
      </c>
      <c r="C4064" t="s">
        <v>8689</v>
      </c>
      <c r="D4064" t="s">
        <v>30423</v>
      </c>
    </row>
    <row r="4065" spans="1:4" x14ac:dyDescent="0.2">
      <c r="A4065" s="7" t="s">
        <v>2519</v>
      </c>
      <c r="B4065" t="s">
        <v>33267</v>
      </c>
      <c r="C4065" t="s">
        <v>7</v>
      </c>
      <c r="D4065" t="s">
        <v>30423</v>
      </c>
    </row>
    <row r="4066" spans="1:4" x14ac:dyDescent="0.2">
      <c r="A4066" s="7" t="s">
        <v>5577</v>
      </c>
      <c r="B4066" t="s">
        <v>33268</v>
      </c>
      <c r="C4066" t="s">
        <v>7</v>
      </c>
      <c r="D4066" t="s">
        <v>30423</v>
      </c>
    </row>
    <row r="4067" spans="1:4" x14ac:dyDescent="0.2">
      <c r="A4067" s="7" t="s">
        <v>8683</v>
      </c>
      <c r="B4067" t="s">
        <v>33269</v>
      </c>
      <c r="C4067" t="s">
        <v>7</v>
      </c>
      <c r="D4067" t="s">
        <v>30423</v>
      </c>
    </row>
    <row r="4068" spans="1:4" x14ac:dyDescent="0.2">
      <c r="A4068" s="7" t="s">
        <v>6696</v>
      </c>
      <c r="B4068" t="s">
        <v>33270</v>
      </c>
      <c r="C4068" t="s">
        <v>7</v>
      </c>
      <c r="D4068" t="s">
        <v>30423</v>
      </c>
    </row>
    <row r="4069" spans="1:4" x14ac:dyDescent="0.2">
      <c r="A4069" s="7" t="s">
        <v>4331</v>
      </c>
      <c r="B4069" t="s">
        <v>33271</v>
      </c>
      <c r="C4069" t="s">
        <v>4335</v>
      </c>
      <c r="D4069" t="s">
        <v>30423</v>
      </c>
    </row>
    <row r="4070" spans="1:4" x14ac:dyDescent="0.2">
      <c r="A4070" s="7" t="s">
        <v>6471</v>
      </c>
      <c r="B4070" t="s">
        <v>33272</v>
      </c>
      <c r="C4070" t="s">
        <v>7</v>
      </c>
      <c r="D4070" t="s">
        <v>30423</v>
      </c>
    </row>
    <row r="4071" spans="1:4" x14ac:dyDescent="0.2">
      <c r="A4071" s="7" t="s">
        <v>8530</v>
      </c>
      <c r="B4071" t="s">
        <v>33273</v>
      </c>
      <c r="C4071" t="s">
        <v>7</v>
      </c>
      <c r="D4071" t="s">
        <v>30423</v>
      </c>
    </row>
    <row r="4072" spans="1:4" x14ac:dyDescent="0.2">
      <c r="A4072" s="7" t="s">
        <v>7993</v>
      </c>
      <c r="B4072" t="s">
        <v>33274</v>
      </c>
      <c r="C4072" t="s">
        <v>7</v>
      </c>
      <c r="D4072" t="s">
        <v>30423</v>
      </c>
    </row>
    <row r="4073" spans="1:4" x14ac:dyDescent="0.2">
      <c r="A4073" s="7" t="s">
        <v>1424</v>
      </c>
      <c r="B4073" t="s">
        <v>33275</v>
      </c>
      <c r="C4073" t="s">
        <v>7</v>
      </c>
      <c r="D4073" t="s">
        <v>30128</v>
      </c>
    </row>
    <row r="4074" spans="1:4" x14ac:dyDescent="0.2">
      <c r="A4074" s="7" t="s">
        <v>1576</v>
      </c>
      <c r="B4074" t="s">
        <v>33276</v>
      </c>
      <c r="C4074" t="s">
        <v>7</v>
      </c>
      <c r="D4074" t="s">
        <v>30128</v>
      </c>
    </row>
    <row r="4075" spans="1:4" x14ac:dyDescent="0.2">
      <c r="A4075" s="7" t="s">
        <v>1919</v>
      </c>
      <c r="B4075" t="s">
        <v>33277</v>
      </c>
      <c r="C4075" t="s">
        <v>7</v>
      </c>
      <c r="D4075" t="s">
        <v>30128</v>
      </c>
    </row>
    <row r="4076" spans="1:4" x14ac:dyDescent="0.2">
      <c r="A4076" s="7" t="s">
        <v>2225</v>
      </c>
      <c r="B4076" t="s">
        <v>33278</v>
      </c>
      <c r="C4076" t="s">
        <v>7</v>
      </c>
      <c r="D4076" t="s">
        <v>30128</v>
      </c>
    </row>
    <row r="4077" spans="1:4" x14ac:dyDescent="0.2">
      <c r="A4077" s="7" t="s">
        <v>1556</v>
      </c>
      <c r="B4077" t="s">
        <v>33279</v>
      </c>
      <c r="C4077" t="s">
        <v>7</v>
      </c>
      <c r="D4077" t="s">
        <v>30128</v>
      </c>
    </row>
    <row r="4078" spans="1:4" x14ac:dyDescent="0.2">
      <c r="A4078" s="7" t="s">
        <v>2939</v>
      </c>
      <c r="B4078" t="s">
        <v>33280</v>
      </c>
      <c r="C4078" t="s">
        <v>7</v>
      </c>
      <c r="D4078" t="s">
        <v>30128</v>
      </c>
    </row>
    <row r="4079" spans="1:4" x14ac:dyDescent="0.2">
      <c r="A4079" s="7" t="s">
        <v>5949</v>
      </c>
      <c r="B4079" t="s">
        <v>33281</v>
      </c>
      <c r="C4079" t="s">
        <v>7</v>
      </c>
      <c r="D4079" t="s">
        <v>30128</v>
      </c>
    </row>
    <row r="4080" spans="1:4" x14ac:dyDescent="0.2">
      <c r="A4080" s="7" t="s">
        <v>1505</v>
      </c>
      <c r="B4080" t="s">
        <v>33282</v>
      </c>
      <c r="C4080" t="s">
        <v>7</v>
      </c>
      <c r="D4080" t="s">
        <v>30128</v>
      </c>
    </row>
    <row r="4081" spans="1:4" x14ac:dyDescent="0.2">
      <c r="A4081" s="7" t="s">
        <v>7780</v>
      </c>
      <c r="B4081" t="s">
        <v>33283</v>
      </c>
      <c r="C4081" t="s">
        <v>7</v>
      </c>
      <c r="D4081" t="s">
        <v>30128</v>
      </c>
    </row>
    <row r="4082" spans="1:4" x14ac:dyDescent="0.2">
      <c r="A4082" s="7" t="s">
        <v>1913</v>
      </c>
      <c r="B4082" t="s">
        <v>33284</v>
      </c>
      <c r="C4082" t="s">
        <v>7</v>
      </c>
      <c r="D4082" t="s">
        <v>30128</v>
      </c>
    </row>
    <row r="4083" spans="1:4" x14ac:dyDescent="0.2">
      <c r="A4083" s="7" t="s">
        <v>7728</v>
      </c>
      <c r="B4083" t="s">
        <v>33285</v>
      </c>
      <c r="C4083" t="s">
        <v>7</v>
      </c>
      <c r="D4083" t="s">
        <v>30128</v>
      </c>
    </row>
    <row r="4084" spans="1:4" x14ac:dyDescent="0.2">
      <c r="A4084" s="7" t="s">
        <v>1552</v>
      </c>
      <c r="B4084" t="s">
        <v>33286</v>
      </c>
      <c r="C4084" t="s">
        <v>7</v>
      </c>
      <c r="D4084" t="s">
        <v>30128</v>
      </c>
    </row>
    <row r="4085" spans="1:4" x14ac:dyDescent="0.2">
      <c r="A4085" s="7" t="s">
        <v>2908</v>
      </c>
      <c r="B4085" t="s">
        <v>33287</v>
      </c>
      <c r="C4085" t="s">
        <v>7</v>
      </c>
      <c r="D4085" t="s">
        <v>30128</v>
      </c>
    </row>
    <row r="4086" spans="1:4" x14ac:dyDescent="0.2">
      <c r="A4086" s="7" t="s">
        <v>3482</v>
      </c>
      <c r="B4086" t="s">
        <v>33288</v>
      </c>
      <c r="C4086" t="s">
        <v>7</v>
      </c>
      <c r="D4086" t="s">
        <v>30128</v>
      </c>
    </row>
    <row r="4087" spans="1:4" x14ac:dyDescent="0.2">
      <c r="A4087" s="7" t="s">
        <v>1467</v>
      </c>
      <c r="B4087" t="s">
        <v>33289</v>
      </c>
      <c r="C4087" t="s">
        <v>7</v>
      </c>
      <c r="D4087" t="s">
        <v>30128</v>
      </c>
    </row>
    <row r="4088" spans="1:4" x14ac:dyDescent="0.2">
      <c r="A4088" s="7" t="s">
        <v>33290</v>
      </c>
      <c r="B4088" t="s">
        <v>33291</v>
      </c>
      <c r="C4088" t="s">
        <v>7</v>
      </c>
      <c r="D4088" t="s">
        <v>30128</v>
      </c>
    </row>
    <row r="4089" spans="1:4" x14ac:dyDescent="0.2">
      <c r="A4089" s="7" t="s">
        <v>2243</v>
      </c>
      <c r="B4089" t="s">
        <v>33292</v>
      </c>
      <c r="C4089" t="s">
        <v>7</v>
      </c>
      <c r="D4089" t="s">
        <v>30128</v>
      </c>
    </row>
    <row r="4090" spans="1:4" x14ac:dyDescent="0.2">
      <c r="A4090" s="7" t="s">
        <v>2615</v>
      </c>
      <c r="B4090" t="s">
        <v>33293</v>
      </c>
      <c r="C4090" t="s">
        <v>7</v>
      </c>
      <c r="D4090" t="s">
        <v>30128</v>
      </c>
    </row>
    <row r="4091" spans="1:4" x14ac:dyDescent="0.2">
      <c r="A4091" s="7" t="s">
        <v>2611</v>
      </c>
      <c r="B4091" t="s">
        <v>33294</v>
      </c>
      <c r="C4091" t="s">
        <v>7</v>
      </c>
      <c r="D4091" t="s">
        <v>30128</v>
      </c>
    </row>
    <row r="4092" spans="1:4" x14ac:dyDescent="0.2">
      <c r="A4092" s="7" t="s">
        <v>1396</v>
      </c>
      <c r="B4092" t="s">
        <v>33295</v>
      </c>
      <c r="C4092" t="s">
        <v>7</v>
      </c>
      <c r="D4092" t="s">
        <v>30128</v>
      </c>
    </row>
    <row r="4093" spans="1:4" x14ac:dyDescent="0.2">
      <c r="A4093" s="7" t="s">
        <v>2115</v>
      </c>
      <c r="B4093" t="s">
        <v>33296</v>
      </c>
      <c r="C4093" t="s">
        <v>7</v>
      </c>
      <c r="D4093" t="s">
        <v>30128</v>
      </c>
    </row>
    <row r="4094" spans="1:4" x14ac:dyDescent="0.2">
      <c r="A4094" s="7" t="s">
        <v>2284</v>
      </c>
      <c r="B4094" t="s">
        <v>33297</v>
      </c>
      <c r="C4094" t="s">
        <v>2286</v>
      </c>
      <c r="D4094" t="s">
        <v>30128</v>
      </c>
    </row>
    <row r="4095" spans="1:4" x14ac:dyDescent="0.2">
      <c r="A4095" s="7" t="s">
        <v>1197</v>
      </c>
      <c r="B4095" t="s">
        <v>33298</v>
      </c>
      <c r="C4095" t="s">
        <v>7</v>
      </c>
      <c r="D4095" t="s">
        <v>30128</v>
      </c>
    </row>
    <row r="4096" spans="1:4" x14ac:dyDescent="0.2">
      <c r="A4096" s="7" t="s">
        <v>1592</v>
      </c>
      <c r="B4096" t="s">
        <v>33299</v>
      </c>
      <c r="C4096" t="s">
        <v>7</v>
      </c>
      <c r="D4096" t="s">
        <v>30128</v>
      </c>
    </row>
    <row r="4097" spans="1:4" x14ac:dyDescent="0.2">
      <c r="A4097" s="7" t="s">
        <v>2814</v>
      </c>
      <c r="B4097" t="s">
        <v>33300</v>
      </c>
      <c r="C4097" t="s">
        <v>7</v>
      </c>
      <c r="D4097" t="s">
        <v>30128</v>
      </c>
    </row>
    <row r="4098" spans="1:4" x14ac:dyDescent="0.2">
      <c r="A4098" s="7" t="s">
        <v>8008</v>
      </c>
      <c r="B4098" t="s">
        <v>33301</v>
      </c>
      <c r="C4098" t="s">
        <v>7</v>
      </c>
      <c r="D4098" t="s">
        <v>30128</v>
      </c>
    </row>
    <row r="4099" spans="1:4" x14ac:dyDescent="0.2">
      <c r="A4099" s="7" t="s">
        <v>7198</v>
      </c>
      <c r="B4099" t="s">
        <v>33302</v>
      </c>
      <c r="C4099" t="s">
        <v>7</v>
      </c>
      <c r="D4099" t="s">
        <v>30128</v>
      </c>
    </row>
    <row r="4100" spans="1:4" x14ac:dyDescent="0.2">
      <c r="A4100" s="7" t="s">
        <v>1496</v>
      </c>
      <c r="B4100" t="s">
        <v>33303</v>
      </c>
      <c r="C4100" t="s">
        <v>7</v>
      </c>
      <c r="D4100" t="s">
        <v>30128</v>
      </c>
    </row>
    <row r="4101" spans="1:4" x14ac:dyDescent="0.2">
      <c r="A4101" s="7" t="s">
        <v>33304</v>
      </c>
      <c r="B4101" t="s">
        <v>31130</v>
      </c>
      <c r="C4101" t="s">
        <v>31131</v>
      </c>
      <c r="D4101" t="s">
        <v>30128</v>
      </c>
    </row>
    <row r="4102" spans="1:4" x14ac:dyDescent="0.2">
      <c r="A4102" s="7" t="s">
        <v>2645</v>
      </c>
      <c r="B4102" t="s">
        <v>33305</v>
      </c>
      <c r="C4102" t="s">
        <v>7</v>
      </c>
      <c r="D4102" t="s">
        <v>30128</v>
      </c>
    </row>
    <row r="4103" spans="1:4" x14ac:dyDescent="0.2">
      <c r="A4103" s="7" t="s">
        <v>7341</v>
      </c>
      <c r="B4103" t="s">
        <v>33306</v>
      </c>
      <c r="C4103" t="s">
        <v>7346</v>
      </c>
      <c r="D4103" t="s">
        <v>30128</v>
      </c>
    </row>
    <row r="4104" spans="1:4" x14ac:dyDescent="0.2">
      <c r="A4104" s="7" t="s">
        <v>2760</v>
      </c>
      <c r="B4104" t="s">
        <v>33307</v>
      </c>
      <c r="C4104" t="s">
        <v>2762</v>
      </c>
      <c r="D4104" t="s">
        <v>30128</v>
      </c>
    </row>
    <row r="4105" spans="1:4" x14ac:dyDescent="0.2">
      <c r="A4105" s="7" t="s">
        <v>33308</v>
      </c>
      <c r="B4105" t="e">
        <v>#N/A</v>
      </c>
      <c r="C4105">
        <v>0</v>
      </c>
      <c r="D4105" t="s">
        <v>4</v>
      </c>
    </row>
    <row r="4106" spans="1:4" x14ac:dyDescent="0.2">
      <c r="A4106" s="7" t="s">
        <v>3236</v>
      </c>
      <c r="B4106" t="s">
        <v>33309</v>
      </c>
      <c r="C4106" t="s">
        <v>7</v>
      </c>
      <c r="D4106" t="s">
        <v>30128</v>
      </c>
    </row>
    <row r="4107" spans="1:4" x14ac:dyDescent="0.2">
      <c r="A4107" s="7" t="s">
        <v>33310</v>
      </c>
      <c r="B4107" t="s">
        <v>28429</v>
      </c>
      <c r="C4107" t="s">
        <v>2681</v>
      </c>
      <c r="D4107" t="s">
        <v>28430</v>
      </c>
    </row>
    <row r="4108" spans="1:4" x14ac:dyDescent="0.2">
      <c r="A4108" s="7" t="s">
        <v>33311</v>
      </c>
      <c r="B4108" t="s">
        <v>33312</v>
      </c>
      <c r="C4108" t="s">
        <v>33313</v>
      </c>
      <c r="D4108" t="s">
        <v>33314</v>
      </c>
    </row>
    <row r="4109" spans="1:4" x14ac:dyDescent="0.2">
      <c r="A4109" s="7" t="s">
        <v>7587</v>
      </c>
      <c r="B4109" t="s">
        <v>33315</v>
      </c>
      <c r="C4109" t="s">
        <v>7591</v>
      </c>
      <c r="D4109" t="s">
        <v>33314</v>
      </c>
    </row>
    <row r="4110" spans="1:4" x14ac:dyDescent="0.2">
      <c r="A4110" s="7" t="s">
        <v>33316</v>
      </c>
      <c r="B4110" t="s">
        <v>33317</v>
      </c>
      <c r="C4110" t="s">
        <v>33318</v>
      </c>
      <c r="D4110" t="s">
        <v>33314</v>
      </c>
    </row>
    <row r="4111" spans="1:4" x14ac:dyDescent="0.2">
      <c r="A4111" s="7" t="s">
        <v>33319</v>
      </c>
      <c r="B4111" t="s">
        <v>33320</v>
      </c>
      <c r="C4111" t="s">
        <v>33321</v>
      </c>
      <c r="D4111" t="s">
        <v>33314</v>
      </c>
    </row>
    <row r="4112" spans="1:4" x14ac:dyDescent="0.2">
      <c r="A4112" s="7" t="s">
        <v>33322</v>
      </c>
      <c r="B4112" t="s">
        <v>33323</v>
      </c>
      <c r="C4112" t="s">
        <v>33324</v>
      </c>
      <c r="D4112" t="s">
        <v>33314</v>
      </c>
    </row>
    <row r="4113" spans="1:4" x14ac:dyDescent="0.2">
      <c r="A4113" s="7" t="s">
        <v>5159</v>
      </c>
      <c r="B4113" t="s">
        <v>33325</v>
      </c>
      <c r="C4113" t="s">
        <v>5164</v>
      </c>
      <c r="D4113" t="s">
        <v>33314</v>
      </c>
    </row>
    <row r="4114" spans="1:4" x14ac:dyDescent="0.2">
      <c r="A4114" s="7" t="s">
        <v>8125</v>
      </c>
      <c r="B4114" t="s">
        <v>33326</v>
      </c>
      <c r="C4114" t="s">
        <v>7</v>
      </c>
      <c r="D4114" t="s">
        <v>33314</v>
      </c>
    </row>
    <row r="4115" spans="1:4" x14ac:dyDescent="0.2">
      <c r="A4115" s="7" t="s">
        <v>33327</v>
      </c>
      <c r="B4115" t="s">
        <v>30281</v>
      </c>
      <c r="C4115" t="s">
        <v>30282</v>
      </c>
      <c r="D4115" t="s">
        <v>33314</v>
      </c>
    </row>
    <row r="4116" spans="1:4" x14ac:dyDescent="0.2">
      <c r="A4116" s="7" t="s">
        <v>33328</v>
      </c>
      <c r="B4116" t="s">
        <v>30286</v>
      </c>
      <c r="C4116" t="s">
        <v>2580</v>
      </c>
      <c r="D4116" t="s">
        <v>33314</v>
      </c>
    </row>
    <row r="4117" spans="1:4" x14ac:dyDescent="0.2">
      <c r="A4117" s="7" t="s">
        <v>5970</v>
      </c>
      <c r="B4117" t="s">
        <v>33329</v>
      </c>
      <c r="C4117" t="s">
        <v>5974</v>
      </c>
      <c r="D4117" t="s">
        <v>33314</v>
      </c>
    </row>
    <row r="4118" spans="1:4" x14ac:dyDescent="0.2">
      <c r="A4118" s="7" t="s">
        <v>33330</v>
      </c>
      <c r="B4118" t="s">
        <v>28429</v>
      </c>
      <c r="C4118" t="s">
        <v>2681</v>
      </c>
      <c r="D4118" t="s">
        <v>28430</v>
      </c>
    </row>
    <row r="4119" spans="1:4" x14ac:dyDescent="0.2">
      <c r="A4119" s="7" t="s">
        <v>33331</v>
      </c>
      <c r="B4119" t="s">
        <v>30304</v>
      </c>
      <c r="C4119" t="s">
        <v>7</v>
      </c>
      <c r="D4119" t="s">
        <v>30305</v>
      </c>
    </row>
    <row r="4120" spans="1:4" x14ac:dyDescent="0.2">
      <c r="A4120" s="7" t="s">
        <v>33332</v>
      </c>
      <c r="B4120" t="s">
        <v>28429</v>
      </c>
      <c r="C4120" t="s">
        <v>2681</v>
      </c>
      <c r="D4120" t="s">
        <v>28430</v>
      </c>
    </row>
    <row r="4121" spans="1:4" x14ac:dyDescent="0.2">
      <c r="A4121" s="7" t="s">
        <v>6232</v>
      </c>
      <c r="B4121" t="s">
        <v>33333</v>
      </c>
      <c r="C4121" t="s">
        <v>7</v>
      </c>
      <c r="D4121" t="s">
        <v>28426</v>
      </c>
    </row>
    <row r="4122" spans="1:4" x14ac:dyDescent="0.2">
      <c r="A4122" s="7" t="s">
        <v>33334</v>
      </c>
      <c r="B4122" t="s">
        <v>33333</v>
      </c>
      <c r="C4122" t="s">
        <v>7</v>
      </c>
      <c r="D4122" t="s">
        <v>28426</v>
      </c>
    </row>
    <row r="4123" spans="1:4" x14ac:dyDescent="0.2">
      <c r="A4123" s="7" t="s">
        <v>33335</v>
      </c>
      <c r="B4123" t="s">
        <v>33336</v>
      </c>
      <c r="C4123" t="s">
        <v>33337</v>
      </c>
      <c r="D4123" t="s">
        <v>28426</v>
      </c>
    </row>
    <row r="4124" spans="1:4" x14ac:dyDescent="0.2">
      <c r="A4124" s="7" t="s">
        <v>2446</v>
      </c>
      <c r="B4124" t="s">
        <v>33338</v>
      </c>
      <c r="C4124" t="s">
        <v>7</v>
      </c>
      <c r="D4124" t="s">
        <v>28426</v>
      </c>
    </row>
    <row r="4125" spans="1:4" x14ac:dyDescent="0.2">
      <c r="A4125" s="7" t="s">
        <v>6238</v>
      </c>
      <c r="B4125" t="s">
        <v>33339</v>
      </c>
      <c r="C4125" t="s">
        <v>6242</v>
      </c>
      <c r="D4125" t="s">
        <v>28426</v>
      </c>
    </row>
    <row r="4126" spans="1:4" x14ac:dyDescent="0.2">
      <c r="A4126" s="7" t="s">
        <v>33340</v>
      </c>
      <c r="B4126" t="e">
        <v>#N/A</v>
      </c>
      <c r="C4126">
        <v>0</v>
      </c>
      <c r="D4126" t="s">
        <v>4</v>
      </c>
    </row>
    <row r="4127" spans="1:4" x14ac:dyDescent="0.2">
      <c r="A4127" s="7" t="s">
        <v>4789</v>
      </c>
      <c r="B4127" t="s">
        <v>33341</v>
      </c>
      <c r="C4127" t="s">
        <v>4793</v>
      </c>
      <c r="D4127" t="s">
        <v>28426</v>
      </c>
    </row>
    <row r="4128" spans="1:4" x14ac:dyDescent="0.2">
      <c r="A4128" s="7" t="s">
        <v>7506</v>
      </c>
      <c r="B4128" t="s">
        <v>33342</v>
      </c>
      <c r="C4128" t="s">
        <v>7</v>
      </c>
      <c r="D4128" t="s">
        <v>28426</v>
      </c>
    </row>
    <row r="4129" spans="1:4" x14ac:dyDescent="0.2">
      <c r="A4129" s="7" t="s">
        <v>33343</v>
      </c>
      <c r="B4129" t="e">
        <v>#N/A</v>
      </c>
      <c r="C4129">
        <v>0</v>
      </c>
      <c r="D4129" t="s">
        <v>4</v>
      </c>
    </row>
    <row r="4130" spans="1:4" x14ac:dyDescent="0.2">
      <c r="A4130" s="7" t="s">
        <v>6151</v>
      </c>
      <c r="B4130" t="s">
        <v>33344</v>
      </c>
      <c r="C4130" t="s">
        <v>6155</v>
      </c>
      <c r="D4130" t="s">
        <v>28426</v>
      </c>
    </row>
    <row r="4131" spans="1:4" x14ac:dyDescent="0.2">
      <c r="A4131" s="7" t="s">
        <v>4449</v>
      </c>
      <c r="B4131" t="s">
        <v>33345</v>
      </c>
      <c r="C4131" t="s">
        <v>7</v>
      </c>
      <c r="D4131" t="s">
        <v>28426</v>
      </c>
    </row>
    <row r="4132" spans="1:4" x14ac:dyDescent="0.2">
      <c r="A4132" s="7" t="s">
        <v>7979</v>
      </c>
      <c r="B4132" t="s">
        <v>33346</v>
      </c>
      <c r="C4132" t="s">
        <v>5630</v>
      </c>
      <c r="D4132" t="s">
        <v>28426</v>
      </c>
    </row>
    <row r="4133" spans="1:4" x14ac:dyDescent="0.2">
      <c r="A4133" s="7" t="s">
        <v>27046</v>
      </c>
      <c r="B4133" t="s">
        <v>33347</v>
      </c>
      <c r="C4133" t="s">
        <v>5846</v>
      </c>
      <c r="D4133" t="s">
        <v>28426</v>
      </c>
    </row>
    <row r="4134" spans="1:4" x14ac:dyDescent="0.2">
      <c r="A4134" s="7" t="s">
        <v>33348</v>
      </c>
      <c r="B4134" t="e">
        <v>#N/A</v>
      </c>
      <c r="C4134">
        <v>0</v>
      </c>
      <c r="D4134" t="s">
        <v>4</v>
      </c>
    </row>
    <row r="4135" spans="1:4" x14ac:dyDescent="0.2">
      <c r="A4135" s="7" t="s">
        <v>6834</v>
      </c>
      <c r="B4135" t="s">
        <v>33349</v>
      </c>
      <c r="C4135" t="s">
        <v>7</v>
      </c>
      <c r="D4135" t="s">
        <v>28426</v>
      </c>
    </row>
    <row r="4136" spans="1:4" x14ac:dyDescent="0.2">
      <c r="A4136" s="7" t="s">
        <v>33350</v>
      </c>
      <c r="B4136" t="e">
        <v>#N/A</v>
      </c>
      <c r="C4136">
        <v>0</v>
      </c>
      <c r="D4136" t="s">
        <v>4</v>
      </c>
    </row>
    <row r="4137" spans="1:4" x14ac:dyDescent="0.2">
      <c r="A4137" s="7" t="s">
        <v>6245</v>
      </c>
      <c r="B4137" t="s">
        <v>33351</v>
      </c>
      <c r="C4137" t="s">
        <v>7</v>
      </c>
      <c r="D4137" t="s">
        <v>28426</v>
      </c>
    </row>
    <row r="4138" spans="1:4" x14ac:dyDescent="0.2">
      <c r="A4138" s="7" t="s">
        <v>7101</v>
      </c>
      <c r="B4138" t="s">
        <v>33352</v>
      </c>
      <c r="C4138" t="s">
        <v>7105</v>
      </c>
      <c r="D4138" t="s">
        <v>28426</v>
      </c>
    </row>
    <row r="4139" spans="1:4" x14ac:dyDescent="0.2">
      <c r="A4139" s="7" t="s">
        <v>6451</v>
      </c>
      <c r="B4139" t="s">
        <v>33353</v>
      </c>
      <c r="C4139" t="s">
        <v>7</v>
      </c>
      <c r="D4139" t="s">
        <v>28426</v>
      </c>
    </row>
    <row r="4140" spans="1:4" x14ac:dyDescent="0.2">
      <c r="A4140" s="7" t="s">
        <v>6122</v>
      </c>
      <c r="B4140" t="s">
        <v>33354</v>
      </c>
      <c r="C4140" t="s">
        <v>6126</v>
      </c>
      <c r="D4140" t="s">
        <v>28426</v>
      </c>
    </row>
    <row r="4141" spans="1:4" x14ac:dyDescent="0.2">
      <c r="A4141" s="7" t="s">
        <v>8481</v>
      </c>
      <c r="B4141" t="s">
        <v>33355</v>
      </c>
      <c r="C4141" t="s">
        <v>7</v>
      </c>
      <c r="D4141" t="s">
        <v>28426</v>
      </c>
    </row>
    <row r="4142" spans="1:4" x14ac:dyDescent="0.2">
      <c r="A4142" s="7" t="s">
        <v>5977</v>
      </c>
      <c r="B4142" t="s">
        <v>33356</v>
      </c>
      <c r="C4142" t="s">
        <v>5982</v>
      </c>
      <c r="D4142" t="s">
        <v>28426</v>
      </c>
    </row>
    <row r="4143" spans="1:4" x14ac:dyDescent="0.2">
      <c r="A4143" s="7" t="s">
        <v>7056</v>
      </c>
      <c r="B4143" t="s">
        <v>33357</v>
      </c>
      <c r="C4143" t="s">
        <v>7061</v>
      </c>
      <c r="D4143" t="s">
        <v>28426</v>
      </c>
    </row>
    <row r="4144" spans="1:4" x14ac:dyDescent="0.2">
      <c r="A4144" s="7" t="s">
        <v>33358</v>
      </c>
      <c r="B4144" t="s">
        <v>33359</v>
      </c>
      <c r="C4144" t="s">
        <v>5637</v>
      </c>
      <c r="D4144" t="s">
        <v>28426</v>
      </c>
    </row>
    <row r="4145" spans="1:4" x14ac:dyDescent="0.2">
      <c r="A4145" s="7" t="s">
        <v>7946</v>
      </c>
      <c r="B4145" t="s">
        <v>33360</v>
      </c>
      <c r="C4145" t="s">
        <v>7951</v>
      </c>
      <c r="D4145" t="s">
        <v>28426</v>
      </c>
    </row>
    <row r="4146" spans="1:4" x14ac:dyDescent="0.2">
      <c r="A4146" s="7" t="s">
        <v>33361</v>
      </c>
      <c r="B4146" t="e">
        <v>#N/A</v>
      </c>
      <c r="C4146">
        <v>0</v>
      </c>
      <c r="D4146" t="s">
        <v>4</v>
      </c>
    </row>
    <row r="4147" spans="1:4" x14ac:dyDescent="0.2">
      <c r="A4147" s="7" t="s">
        <v>7613</v>
      </c>
      <c r="B4147" t="s">
        <v>33362</v>
      </c>
      <c r="C4147" t="s">
        <v>7</v>
      </c>
      <c r="D4147" t="s">
        <v>28426</v>
      </c>
    </row>
    <row r="4148" spans="1:4" x14ac:dyDescent="0.2">
      <c r="A4148" s="7" t="s">
        <v>5351</v>
      </c>
      <c r="B4148" t="s">
        <v>33363</v>
      </c>
      <c r="C4148" t="s">
        <v>5355</v>
      </c>
      <c r="D4148" t="s">
        <v>28426</v>
      </c>
    </row>
    <row r="4149" spans="1:4" x14ac:dyDescent="0.2">
      <c r="A4149" s="7" t="s">
        <v>8155</v>
      </c>
      <c r="B4149" t="s">
        <v>33364</v>
      </c>
      <c r="C4149" t="s">
        <v>8160</v>
      </c>
      <c r="D4149" t="s">
        <v>28426</v>
      </c>
    </row>
    <row r="4150" spans="1:4" x14ac:dyDescent="0.2">
      <c r="A4150" s="7" t="s">
        <v>6449</v>
      </c>
      <c r="B4150" t="s">
        <v>33365</v>
      </c>
      <c r="C4150" t="s">
        <v>6453</v>
      </c>
      <c r="D4150" t="s">
        <v>28426</v>
      </c>
    </row>
    <row r="4151" spans="1:4" x14ac:dyDescent="0.2">
      <c r="A4151" s="7" t="s">
        <v>7237</v>
      </c>
      <c r="B4151" t="s">
        <v>33366</v>
      </c>
      <c r="C4151" t="s">
        <v>7241</v>
      </c>
      <c r="D4151" t="s">
        <v>28426</v>
      </c>
    </row>
    <row r="4152" spans="1:4" x14ac:dyDescent="0.2">
      <c r="A4152" s="7" t="s">
        <v>7890</v>
      </c>
      <c r="B4152" t="s">
        <v>33367</v>
      </c>
      <c r="C4152" t="s">
        <v>7895</v>
      </c>
      <c r="D4152" t="s">
        <v>28426</v>
      </c>
    </row>
    <row r="4153" spans="1:4" x14ac:dyDescent="0.2">
      <c r="A4153" s="7" t="s">
        <v>6218</v>
      </c>
      <c r="B4153" t="s">
        <v>33368</v>
      </c>
      <c r="C4153" t="s">
        <v>6222</v>
      </c>
      <c r="D4153" t="s">
        <v>28426</v>
      </c>
    </row>
    <row r="4154" spans="1:4" x14ac:dyDescent="0.2">
      <c r="A4154" s="7" t="s">
        <v>33369</v>
      </c>
      <c r="B4154" t="e">
        <v>#N/A</v>
      </c>
      <c r="C4154">
        <v>0</v>
      </c>
      <c r="D4154" t="s">
        <v>4</v>
      </c>
    </row>
    <row r="4155" spans="1:4" x14ac:dyDescent="0.2">
      <c r="A4155" s="7" t="s">
        <v>6184</v>
      </c>
      <c r="B4155" t="s">
        <v>33370</v>
      </c>
      <c r="C4155" t="s">
        <v>6188</v>
      </c>
      <c r="D4155" t="s">
        <v>28426</v>
      </c>
    </row>
    <row r="4156" spans="1:4" x14ac:dyDescent="0.2">
      <c r="A4156" s="7" t="s">
        <v>33371</v>
      </c>
      <c r="B4156" t="s">
        <v>28429</v>
      </c>
      <c r="C4156" t="s">
        <v>2681</v>
      </c>
      <c r="D4156" t="s">
        <v>28430</v>
      </c>
    </row>
    <row r="4157" spans="1:4" x14ac:dyDescent="0.2">
      <c r="A4157" s="7" t="s">
        <v>33372</v>
      </c>
      <c r="B4157" t="s">
        <v>28429</v>
      </c>
      <c r="C4157" t="s">
        <v>2681</v>
      </c>
      <c r="D4157" t="s">
        <v>28430</v>
      </c>
    </row>
    <row r="4158" spans="1:4" x14ac:dyDescent="0.2">
      <c r="A4158" s="7" t="s">
        <v>33373</v>
      </c>
      <c r="B4158" t="s">
        <v>33374</v>
      </c>
      <c r="C4158" t="s">
        <v>7</v>
      </c>
      <c r="D4158" t="s">
        <v>29146</v>
      </c>
    </row>
    <row r="4159" spans="1:4" x14ac:dyDescent="0.2">
      <c r="A4159" s="7" t="s">
        <v>3782</v>
      </c>
      <c r="B4159" t="s">
        <v>33375</v>
      </c>
      <c r="C4159" t="s">
        <v>7</v>
      </c>
      <c r="D4159" t="s">
        <v>29146</v>
      </c>
    </row>
    <row r="4160" spans="1:4" x14ac:dyDescent="0.2">
      <c r="A4160" s="7" t="s">
        <v>7461</v>
      </c>
      <c r="B4160" t="s">
        <v>33376</v>
      </c>
      <c r="C4160" t="s">
        <v>7465</v>
      </c>
      <c r="D4160" t="s">
        <v>29146</v>
      </c>
    </row>
    <row r="4161" spans="1:4" x14ac:dyDescent="0.2">
      <c r="A4161" s="7" t="s">
        <v>27450</v>
      </c>
      <c r="B4161" t="s">
        <v>33377</v>
      </c>
      <c r="C4161" t="s">
        <v>7</v>
      </c>
      <c r="D4161" t="s">
        <v>29146</v>
      </c>
    </row>
    <row r="4162" spans="1:4" x14ac:dyDescent="0.2">
      <c r="A4162" s="7" t="s">
        <v>33378</v>
      </c>
      <c r="B4162" t="s">
        <v>33379</v>
      </c>
      <c r="C4162" t="s">
        <v>7</v>
      </c>
      <c r="D4162" t="s">
        <v>29146</v>
      </c>
    </row>
    <row r="4163" spans="1:4" x14ac:dyDescent="0.2">
      <c r="A4163" s="7" t="s">
        <v>8362</v>
      </c>
      <c r="B4163" t="s">
        <v>33380</v>
      </c>
      <c r="C4163" t="s">
        <v>8367</v>
      </c>
      <c r="D4163" t="s">
        <v>29146</v>
      </c>
    </row>
    <row r="4164" spans="1:4" x14ac:dyDescent="0.2">
      <c r="A4164" s="7" t="s">
        <v>2901</v>
      </c>
      <c r="B4164" t="s">
        <v>33381</v>
      </c>
      <c r="C4164" t="s">
        <v>2903</v>
      </c>
      <c r="D4164" t="s">
        <v>29146</v>
      </c>
    </row>
    <row r="4165" spans="1:4" x14ac:dyDescent="0.2">
      <c r="A4165" s="7" t="s">
        <v>1612</v>
      </c>
      <c r="B4165" t="s">
        <v>33382</v>
      </c>
      <c r="C4165" t="s">
        <v>7</v>
      </c>
      <c r="D4165" t="s">
        <v>29146</v>
      </c>
    </row>
    <row r="4166" spans="1:4" x14ac:dyDescent="0.2">
      <c r="A4166" s="7" t="s">
        <v>33383</v>
      </c>
      <c r="B4166" t="s">
        <v>30041</v>
      </c>
      <c r="C4166" t="s">
        <v>30042</v>
      </c>
      <c r="D4166" t="s">
        <v>29146</v>
      </c>
    </row>
    <row r="4167" spans="1:4" x14ac:dyDescent="0.2">
      <c r="A4167" s="7" t="s">
        <v>33384</v>
      </c>
      <c r="B4167" t="s">
        <v>28464</v>
      </c>
      <c r="C4167" t="s">
        <v>4824</v>
      </c>
      <c r="D4167" t="s">
        <v>29146</v>
      </c>
    </row>
    <row r="4168" spans="1:4" x14ac:dyDescent="0.2">
      <c r="A4168" s="7" t="s">
        <v>33385</v>
      </c>
      <c r="B4168" t="s">
        <v>28429</v>
      </c>
      <c r="C4168" t="s">
        <v>2681</v>
      </c>
      <c r="D4168" t="s">
        <v>28430</v>
      </c>
    </row>
    <row r="4169" spans="1:4" x14ac:dyDescent="0.2">
      <c r="A4169" s="7" t="s">
        <v>7316</v>
      </c>
      <c r="B4169" t="s">
        <v>33386</v>
      </c>
      <c r="C4169" t="s">
        <v>7</v>
      </c>
      <c r="D4169" t="s">
        <v>28385</v>
      </c>
    </row>
    <row r="4170" spans="1:4" x14ac:dyDescent="0.2">
      <c r="A4170" s="7" t="s">
        <v>5315</v>
      </c>
      <c r="B4170" t="s">
        <v>33387</v>
      </c>
      <c r="C4170" t="s">
        <v>7</v>
      </c>
      <c r="D4170" t="s">
        <v>28385</v>
      </c>
    </row>
    <row r="4171" spans="1:4" x14ac:dyDescent="0.2">
      <c r="A4171" s="7" t="s">
        <v>4132</v>
      </c>
      <c r="B4171" t="s">
        <v>33388</v>
      </c>
      <c r="C4171" t="s">
        <v>4136</v>
      </c>
      <c r="D4171" t="s">
        <v>28385</v>
      </c>
    </row>
    <row r="4172" spans="1:4" x14ac:dyDescent="0.2">
      <c r="A4172" s="7" t="s">
        <v>6295</v>
      </c>
      <c r="B4172" t="s">
        <v>33389</v>
      </c>
      <c r="C4172" t="s">
        <v>7</v>
      </c>
      <c r="D4172" t="s">
        <v>28385</v>
      </c>
    </row>
    <row r="4173" spans="1:4" x14ac:dyDescent="0.2">
      <c r="A4173" s="7" t="s">
        <v>3983</v>
      </c>
      <c r="B4173" t="s">
        <v>33390</v>
      </c>
      <c r="C4173" t="s">
        <v>7</v>
      </c>
      <c r="D4173" t="s">
        <v>28385</v>
      </c>
    </row>
    <row r="4174" spans="1:4" x14ac:dyDescent="0.2">
      <c r="A4174" s="7" t="s">
        <v>33391</v>
      </c>
      <c r="B4174" t="e">
        <v>#N/A</v>
      </c>
      <c r="C4174">
        <v>0</v>
      </c>
      <c r="D4174" t="s">
        <v>4</v>
      </c>
    </row>
    <row r="4175" spans="1:4" x14ac:dyDescent="0.2">
      <c r="A4175" s="7" t="s">
        <v>3723</v>
      </c>
      <c r="B4175" t="s">
        <v>33392</v>
      </c>
      <c r="C4175" t="s">
        <v>7</v>
      </c>
      <c r="D4175" t="s">
        <v>28385</v>
      </c>
    </row>
    <row r="4176" spans="1:4" x14ac:dyDescent="0.2">
      <c r="A4176" s="7" t="s">
        <v>3837</v>
      </c>
      <c r="B4176" t="s">
        <v>33393</v>
      </c>
      <c r="C4176" t="s">
        <v>7</v>
      </c>
      <c r="D4176" t="s">
        <v>28385</v>
      </c>
    </row>
    <row r="4177" spans="1:4" x14ac:dyDescent="0.2">
      <c r="A4177" s="7" t="s">
        <v>3918</v>
      </c>
      <c r="B4177" t="s">
        <v>33394</v>
      </c>
      <c r="C4177" t="s">
        <v>7</v>
      </c>
      <c r="D4177" t="s">
        <v>28385</v>
      </c>
    </row>
    <row r="4178" spans="1:4" x14ac:dyDescent="0.2">
      <c r="A4178" s="7" t="s">
        <v>5538</v>
      </c>
      <c r="B4178" t="s">
        <v>33395</v>
      </c>
      <c r="C4178" t="s">
        <v>7</v>
      </c>
      <c r="D4178" t="s">
        <v>28385</v>
      </c>
    </row>
    <row r="4179" spans="1:4" x14ac:dyDescent="0.2">
      <c r="A4179" s="7" t="s">
        <v>3798</v>
      </c>
      <c r="B4179" t="s">
        <v>33396</v>
      </c>
      <c r="C4179" t="s">
        <v>7</v>
      </c>
      <c r="D4179" t="s">
        <v>28385</v>
      </c>
    </row>
    <row r="4180" spans="1:4" x14ac:dyDescent="0.2">
      <c r="A4180" s="7" t="s">
        <v>3769</v>
      </c>
      <c r="B4180" t="s">
        <v>33397</v>
      </c>
      <c r="C4180" t="s">
        <v>7</v>
      </c>
      <c r="D4180" t="s">
        <v>28385</v>
      </c>
    </row>
    <row r="4181" spans="1:4" x14ac:dyDescent="0.2">
      <c r="A4181" s="7" t="s">
        <v>4635</v>
      </c>
      <c r="B4181" t="s">
        <v>33398</v>
      </c>
      <c r="C4181" t="s">
        <v>7</v>
      </c>
      <c r="D4181" t="s">
        <v>28385</v>
      </c>
    </row>
    <row r="4182" spans="1:4" x14ac:dyDescent="0.2">
      <c r="A4182" s="7" t="s">
        <v>7404</v>
      </c>
      <c r="B4182" t="s">
        <v>33399</v>
      </c>
      <c r="C4182" t="s">
        <v>7</v>
      </c>
      <c r="D4182" t="s">
        <v>28385</v>
      </c>
    </row>
    <row r="4183" spans="1:4" x14ac:dyDescent="0.2">
      <c r="A4183" s="7" t="s">
        <v>4105</v>
      </c>
      <c r="B4183" t="s">
        <v>33400</v>
      </c>
      <c r="C4183" t="s">
        <v>7</v>
      </c>
      <c r="D4183" t="s">
        <v>28385</v>
      </c>
    </row>
    <row r="4184" spans="1:4" x14ac:dyDescent="0.2">
      <c r="A4184" s="7" t="s">
        <v>6598</v>
      </c>
      <c r="B4184" t="s">
        <v>33401</v>
      </c>
      <c r="C4184" t="s">
        <v>7</v>
      </c>
      <c r="D4184" t="s">
        <v>28385</v>
      </c>
    </row>
    <row r="4185" spans="1:4" x14ac:dyDescent="0.2">
      <c r="A4185" s="7" t="s">
        <v>3835</v>
      </c>
      <c r="B4185" t="s">
        <v>33402</v>
      </c>
      <c r="C4185" t="s">
        <v>7</v>
      </c>
      <c r="D4185" t="s">
        <v>28385</v>
      </c>
    </row>
    <row r="4186" spans="1:4" x14ac:dyDescent="0.2">
      <c r="A4186" s="7" t="s">
        <v>6614</v>
      </c>
      <c r="B4186" t="s">
        <v>33403</v>
      </c>
      <c r="C4186" t="s">
        <v>7</v>
      </c>
      <c r="D4186" t="s">
        <v>28385</v>
      </c>
    </row>
    <row r="4187" spans="1:4" x14ac:dyDescent="0.2">
      <c r="A4187" s="7" t="s">
        <v>4627</v>
      </c>
      <c r="B4187" t="s">
        <v>33404</v>
      </c>
      <c r="C4187" t="s">
        <v>7</v>
      </c>
      <c r="D4187" t="s">
        <v>28385</v>
      </c>
    </row>
    <row r="4188" spans="1:4" x14ac:dyDescent="0.2">
      <c r="A4188" s="7" t="s">
        <v>6680</v>
      </c>
      <c r="B4188" t="s">
        <v>33405</v>
      </c>
      <c r="C4188" t="s">
        <v>7</v>
      </c>
      <c r="D4188" t="s">
        <v>28385</v>
      </c>
    </row>
    <row r="4189" spans="1:4" x14ac:dyDescent="0.2">
      <c r="A4189" s="7" t="s">
        <v>3895</v>
      </c>
      <c r="B4189" t="s">
        <v>33406</v>
      </c>
      <c r="C4189" t="s">
        <v>7</v>
      </c>
      <c r="D4189" t="s">
        <v>28385</v>
      </c>
    </row>
    <row r="4190" spans="1:4" x14ac:dyDescent="0.2">
      <c r="A4190" s="7" t="s">
        <v>3796</v>
      </c>
      <c r="B4190" t="s">
        <v>33407</v>
      </c>
      <c r="C4190" t="s">
        <v>7</v>
      </c>
      <c r="D4190" t="s">
        <v>28385</v>
      </c>
    </row>
    <row r="4191" spans="1:4" x14ac:dyDescent="0.2">
      <c r="A4191" s="7" t="s">
        <v>6447</v>
      </c>
      <c r="B4191" t="s">
        <v>33408</v>
      </c>
      <c r="C4191" t="s">
        <v>7</v>
      </c>
      <c r="D4191" t="s">
        <v>28385</v>
      </c>
    </row>
    <row r="4192" spans="1:4" x14ac:dyDescent="0.2">
      <c r="A4192" s="7" t="s">
        <v>7761</v>
      </c>
      <c r="B4192" t="s">
        <v>33409</v>
      </c>
      <c r="C4192" t="s">
        <v>7</v>
      </c>
      <c r="D4192" t="s">
        <v>28385</v>
      </c>
    </row>
    <row r="4193" spans="1:4" x14ac:dyDescent="0.2">
      <c r="A4193" s="7" t="s">
        <v>4897</v>
      </c>
      <c r="B4193" t="s">
        <v>33410</v>
      </c>
      <c r="C4193" t="s">
        <v>7</v>
      </c>
      <c r="D4193" t="s">
        <v>28385</v>
      </c>
    </row>
    <row r="4194" spans="1:4" x14ac:dyDescent="0.2">
      <c r="A4194" s="7" t="s">
        <v>4987</v>
      </c>
      <c r="B4194" t="s">
        <v>33411</v>
      </c>
      <c r="C4194" t="s">
        <v>7</v>
      </c>
      <c r="D4194" t="s">
        <v>28385</v>
      </c>
    </row>
    <row r="4195" spans="1:4" x14ac:dyDescent="0.2">
      <c r="A4195" s="7" t="s">
        <v>4048</v>
      </c>
      <c r="B4195" t="s">
        <v>33412</v>
      </c>
      <c r="C4195" t="s">
        <v>7</v>
      </c>
      <c r="D4195" t="s">
        <v>28385</v>
      </c>
    </row>
    <row r="4196" spans="1:4" x14ac:dyDescent="0.2">
      <c r="A4196" s="7" t="s">
        <v>1669</v>
      </c>
      <c r="B4196" t="s">
        <v>33413</v>
      </c>
      <c r="C4196" t="s">
        <v>7</v>
      </c>
      <c r="D4196" t="s">
        <v>28385</v>
      </c>
    </row>
    <row r="4197" spans="1:4" x14ac:dyDescent="0.2">
      <c r="A4197" s="7" t="s">
        <v>3858</v>
      </c>
      <c r="B4197" t="s">
        <v>33414</v>
      </c>
      <c r="C4197" t="s">
        <v>7</v>
      </c>
      <c r="D4197" t="s">
        <v>28385</v>
      </c>
    </row>
    <row r="4198" spans="1:4" x14ac:dyDescent="0.2">
      <c r="A4198" s="7" t="s">
        <v>3318</v>
      </c>
      <c r="B4198" t="s">
        <v>33415</v>
      </c>
      <c r="C4198" t="s">
        <v>3320</v>
      </c>
      <c r="D4198" t="s">
        <v>28385</v>
      </c>
    </row>
    <row r="4199" spans="1:4" x14ac:dyDescent="0.2">
      <c r="A4199" s="7" t="s">
        <v>7656</v>
      </c>
      <c r="B4199" t="s">
        <v>33416</v>
      </c>
      <c r="C4199" t="s">
        <v>7</v>
      </c>
      <c r="D4199" t="s">
        <v>28385</v>
      </c>
    </row>
    <row r="4200" spans="1:4" x14ac:dyDescent="0.2">
      <c r="A4200" s="7" t="s">
        <v>7218</v>
      </c>
      <c r="B4200" t="s">
        <v>33417</v>
      </c>
      <c r="C4200" t="s">
        <v>7</v>
      </c>
      <c r="D4200" t="s">
        <v>28385</v>
      </c>
    </row>
    <row r="4201" spans="1:4" x14ac:dyDescent="0.2">
      <c r="A4201" s="7" t="s">
        <v>7318</v>
      </c>
      <c r="B4201" t="s">
        <v>33418</v>
      </c>
      <c r="C4201" t="s">
        <v>7</v>
      </c>
      <c r="D4201" t="s">
        <v>28385</v>
      </c>
    </row>
    <row r="4202" spans="1:4" x14ac:dyDescent="0.2">
      <c r="A4202" s="7" t="s">
        <v>6817</v>
      </c>
      <c r="B4202" t="s">
        <v>33419</v>
      </c>
      <c r="C4202" t="s">
        <v>7</v>
      </c>
      <c r="D4202" t="s">
        <v>28385</v>
      </c>
    </row>
    <row r="4203" spans="1:4" x14ac:dyDescent="0.2">
      <c r="A4203" s="7" t="s">
        <v>4169</v>
      </c>
      <c r="B4203" t="s">
        <v>33420</v>
      </c>
      <c r="C4203" t="s">
        <v>7</v>
      </c>
      <c r="D4203" t="s">
        <v>28385</v>
      </c>
    </row>
    <row r="4204" spans="1:4" x14ac:dyDescent="0.2">
      <c r="A4204" s="7" t="s">
        <v>6314</v>
      </c>
      <c r="B4204" t="s">
        <v>33421</v>
      </c>
      <c r="C4204" t="s">
        <v>7</v>
      </c>
      <c r="D4204" t="s">
        <v>28385</v>
      </c>
    </row>
    <row r="4205" spans="1:4" x14ac:dyDescent="0.2">
      <c r="A4205" s="7" t="s">
        <v>33422</v>
      </c>
      <c r="B4205" t="s">
        <v>33423</v>
      </c>
      <c r="C4205" t="s">
        <v>33424</v>
      </c>
      <c r="D4205" t="s">
        <v>28401</v>
      </c>
    </row>
    <row r="4206" spans="1:4" x14ac:dyDescent="0.2">
      <c r="A4206" s="7" t="s">
        <v>33425</v>
      </c>
      <c r="B4206" t="s">
        <v>33426</v>
      </c>
      <c r="C4206" t="s">
        <v>7</v>
      </c>
      <c r="D4206" t="s">
        <v>28401</v>
      </c>
    </row>
    <row r="4207" spans="1:4" x14ac:dyDescent="0.2">
      <c r="A4207" s="7" t="s">
        <v>33427</v>
      </c>
      <c r="B4207" t="s">
        <v>33428</v>
      </c>
      <c r="C4207" t="s">
        <v>33429</v>
      </c>
      <c r="D4207" t="s">
        <v>28401</v>
      </c>
    </row>
    <row r="4208" spans="1:4" x14ac:dyDescent="0.2">
      <c r="A4208" s="7" t="s">
        <v>7679</v>
      </c>
      <c r="B4208" t="s">
        <v>33430</v>
      </c>
      <c r="C4208" t="s">
        <v>7</v>
      </c>
      <c r="D4208" t="s">
        <v>28401</v>
      </c>
    </row>
    <row r="4209" spans="1:4" x14ac:dyDescent="0.2">
      <c r="A4209" s="7" t="s">
        <v>33431</v>
      </c>
      <c r="B4209" t="s">
        <v>33432</v>
      </c>
      <c r="C4209" t="s">
        <v>7</v>
      </c>
      <c r="D4209" t="s">
        <v>28401</v>
      </c>
    </row>
    <row r="4210" spans="1:4" x14ac:dyDescent="0.2">
      <c r="A4210" s="7" t="s">
        <v>33433</v>
      </c>
      <c r="B4210" t="s">
        <v>33434</v>
      </c>
      <c r="C4210" t="s">
        <v>33435</v>
      </c>
      <c r="D4210" t="s">
        <v>28401</v>
      </c>
    </row>
    <row r="4211" spans="1:4" x14ac:dyDescent="0.2">
      <c r="A4211" s="7" t="s">
        <v>33436</v>
      </c>
      <c r="B4211" t="s">
        <v>33437</v>
      </c>
      <c r="C4211" t="s">
        <v>7</v>
      </c>
      <c r="D4211" t="s">
        <v>28401</v>
      </c>
    </row>
    <row r="4212" spans="1:4" x14ac:dyDescent="0.2">
      <c r="A4212" s="7" t="s">
        <v>2731</v>
      </c>
      <c r="B4212" t="s">
        <v>33438</v>
      </c>
      <c r="C4212" t="s">
        <v>2733</v>
      </c>
      <c r="D4212" t="s">
        <v>28401</v>
      </c>
    </row>
    <row r="4213" spans="1:4" x14ac:dyDescent="0.2">
      <c r="A4213" s="7" t="s">
        <v>28041</v>
      </c>
      <c r="B4213" t="s">
        <v>33439</v>
      </c>
      <c r="C4213" t="s">
        <v>7</v>
      </c>
      <c r="D4213" t="s">
        <v>28401</v>
      </c>
    </row>
    <row r="4214" spans="1:4" x14ac:dyDescent="0.2">
      <c r="A4214" s="7" t="s">
        <v>33440</v>
      </c>
      <c r="B4214" t="e">
        <v>#N/A</v>
      </c>
      <c r="C4214">
        <v>0</v>
      </c>
      <c r="D4214" t="s">
        <v>4</v>
      </c>
    </row>
    <row r="4215" spans="1:4" x14ac:dyDescent="0.2">
      <c r="A4215" s="7" t="s">
        <v>4637</v>
      </c>
      <c r="B4215" t="s">
        <v>33441</v>
      </c>
      <c r="C4215" t="s">
        <v>4641</v>
      </c>
      <c r="D4215" t="s">
        <v>28401</v>
      </c>
    </row>
    <row r="4216" spans="1:4" x14ac:dyDescent="0.2">
      <c r="A4216" s="7" t="s">
        <v>33442</v>
      </c>
      <c r="B4216" t="s">
        <v>33443</v>
      </c>
      <c r="C4216" t="s">
        <v>7</v>
      </c>
      <c r="D4216" t="s">
        <v>28401</v>
      </c>
    </row>
    <row r="4217" spans="1:4" x14ac:dyDescent="0.2">
      <c r="A4217" s="7" t="s">
        <v>33444</v>
      </c>
      <c r="B4217" t="s">
        <v>33445</v>
      </c>
      <c r="C4217" t="s">
        <v>7</v>
      </c>
      <c r="D4217" t="s">
        <v>28401</v>
      </c>
    </row>
    <row r="4218" spans="1:4" x14ac:dyDescent="0.2">
      <c r="A4218" s="7" t="s">
        <v>33446</v>
      </c>
      <c r="B4218" t="s">
        <v>33447</v>
      </c>
      <c r="C4218" t="s">
        <v>7</v>
      </c>
      <c r="D4218" t="s">
        <v>28401</v>
      </c>
    </row>
    <row r="4219" spans="1:4" x14ac:dyDescent="0.2">
      <c r="A4219" s="7" t="s">
        <v>33448</v>
      </c>
      <c r="B4219" t="s">
        <v>33449</v>
      </c>
      <c r="C4219" t="s">
        <v>33450</v>
      </c>
      <c r="D4219" t="s">
        <v>28401</v>
      </c>
    </row>
    <row r="4220" spans="1:4" x14ac:dyDescent="0.2">
      <c r="A4220" s="7" t="s">
        <v>33451</v>
      </c>
      <c r="B4220" t="s">
        <v>33452</v>
      </c>
      <c r="C4220" t="s">
        <v>7</v>
      </c>
      <c r="D4220" t="s">
        <v>28401</v>
      </c>
    </row>
    <row r="4221" spans="1:4" x14ac:dyDescent="0.2">
      <c r="A4221" s="7" t="s">
        <v>3330</v>
      </c>
      <c r="B4221" t="s">
        <v>33453</v>
      </c>
      <c r="C4221" t="s">
        <v>7</v>
      </c>
      <c r="D4221" t="s">
        <v>28401</v>
      </c>
    </row>
    <row r="4222" spans="1:4" x14ac:dyDescent="0.2">
      <c r="A4222" s="7" t="s">
        <v>1345</v>
      </c>
      <c r="B4222" t="s">
        <v>33454</v>
      </c>
      <c r="C4222" t="s">
        <v>7</v>
      </c>
      <c r="D4222" t="s">
        <v>28401</v>
      </c>
    </row>
    <row r="4223" spans="1:4" x14ac:dyDescent="0.2">
      <c r="A4223" s="7" t="s">
        <v>2929</v>
      </c>
      <c r="B4223" t="s">
        <v>33455</v>
      </c>
      <c r="C4223" t="s">
        <v>7</v>
      </c>
      <c r="D4223" t="s">
        <v>28401</v>
      </c>
    </row>
    <row r="4224" spans="1:4" x14ac:dyDescent="0.2">
      <c r="A4224" s="7" t="s">
        <v>1452</v>
      </c>
      <c r="B4224" t="s">
        <v>33456</v>
      </c>
      <c r="C4224" t="s">
        <v>7</v>
      </c>
      <c r="D4224" t="s">
        <v>28401</v>
      </c>
    </row>
    <row r="4225" spans="1:4" x14ac:dyDescent="0.2">
      <c r="A4225" s="7" t="s">
        <v>3371</v>
      </c>
      <c r="B4225" t="s">
        <v>33457</v>
      </c>
      <c r="C4225" t="s">
        <v>3373</v>
      </c>
      <c r="D4225" t="s">
        <v>28401</v>
      </c>
    </row>
    <row r="4226" spans="1:4" x14ac:dyDescent="0.2">
      <c r="A4226" s="7" t="s">
        <v>1618</v>
      </c>
      <c r="B4226" t="s">
        <v>33458</v>
      </c>
      <c r="C4226" t="s">
        <v>7</v>
      </c>
      <c r="D4226" t="s">
        <v>28401</v>
      </c>
    </row>
    <row r="4227" spans="1:4" x14ac:dyDescent="0.2">
      <c r="A4227" s="7" t="s">
        <v>33459</v>
      </c>
      <c r="B4227" t="s">
        <v>33460</v>
      </c>
      <c r="C4227" t="s">
        <v>7</v>
      </c>
      <c r="D4227" t="s">
        <v>28401</v>
      </c>
    </row>
    <row r="4228" spans="1:4" x14ac:dyDescent="0.2">
      <c r="A4228" s="7" t="s">
        <v>7339</v>
      </c>
      <c r="B4228" t="s">
        <v>33461</v>
      </c>
      <c r="C4228" t="s">
        <v>7</v>
      </c>
      <c r="D4228" t="s">
        <v>28401</v>
      </c>
    </row>
    <row r="4229" spans="1:4" x14ac:dyDescent="0.2">
      <c r="A4229" s="7" t="s">
        <v>6602</v>
      </c>
      <c r="B4229" t="s">
        <v>33462</v>
      </c>
      <c r="C4229" t="s">
        <v>6607</v>
      </c>
      <c r="D4229" t="s">
        <v>28401</v>
      </c>
    </row>
    <row r="4230" spans="1:4" x14ac:dyDescent="0.2">
      <c r="A4230" s="7" t="s">
        <v>7440</v>
      </c>
      <c r="B4230" t="s">
        <v>33463</v>
      </c>
      <c r="C4230" t="s">
        <v>7</v>
      </c>
      <c r="D4230" t="s">
        <v>28401</v>
      </c>
    </row>
    <row r="4231" spans="1:4" x14ac:dyDescent="0.2">
      <c r="A4231" s="7" t="s">
        <v>7839</v>
      </c>
      <c r="B4231" t="s">
        <v>33464</v>
      </c>
      <c r="C4231" t="s">
        <v>7</v>
      </c>
      <c r="D4231" t="s">
        <v>28401</v>
      </c>
    </row>
    <row r="4232" spans="1:4" x14ac:dyDescent="0.2">
      <c r="A4232" s="7" t="s">
        <v>3347</v>
      </c>
      <c r="B4232" t="s">
        <v>33465</v>
      </c>
      <c r="C4232" t="s">
        <v>7</v>
      </c>
      <c r="D4232" t="s">
        <v>28401</v>
      </c>
    </row>
    <row r="4233" spans="1:4" x14ac:dyDescent="0.2">
      <c r="A4233" s="7" t="s">
        <v>33466</v>
      </c>
      <c r="B4233" t="e">
        <v>#N/A</v>
      </c>
      <c r="C4233">
        <v>0</v>
      </c>
      <c r="D4233" t="s">
        <v>4</v>
      </c>
    </row>
    <row r="4234" spans="1:4" x14ac:dyDescent="0.2">
      <c r="A4234" s="7" t="s">
        <v>7099</v>
      </c>
      <c r="B4234" t="s">
        <v>33467</v>
      </c>
      <c r="C4234" t="s">
        <v>7</v>
      </c>
      <c r="D4234" t="s">
        <v>28401</v>
      </c>
    </row>
    <row r="4235" spans="1:4" x14ac:dyDescent="0.2">
      <c r="A4235" s="7" t="s">
        <v>3226</v>
      </c>
      <c r="B4235" t="s">
        <v>33468</v>
      </c>
      <c r="C4235" t="s">
        <v>7</v>
      </c>
      <c r="D4235" t="s">
        <v>28401</v>
      </c>
    </row>
    <row r="4236" spans="1:4" x14ac:dyDescent="0.2">
      <c r="A4236" s="7" t="s">
        <v>33469</v>
      </c>
      <c r="B4236" t="s">
        <v>33470</v>
      </c>
      <c r="C4236" t="s">
        <v>7</v>
      </c>
      <c r="D4236" t="s">
        <v>28401</v>
      </c>
    </row>
    <row r="4237" spans="1:4" x14ac:dyDescent="0.2">
      <c r="A4237" s="7" t="s">
        <v>3744</v>
      </c>
      <c r="B4237" t="s">
        <v>33471</v>
      </c>
      <c r="C4237" t="s">
        <v>7</v>
      </c>
      <c r="D4237" t="s">
        <v>28401</v>
      </c>
    </row>
    <row r="4238" spans="1:4" x14ac:dyDescent="0.2">
      <c r="A4238" s="7" t="s">
        <v>33472</v>
      </c>
      <c r="B4238" t="s">
        <v>33473</v>
      </c>
      <c r="C4238" t="s">
        <v>7</v>
      </c>
      <c r="D4238" t="s">
        <v>28401</v>
      </c>
    </row>
    <row r="4239" spans="1:4" x14ac:dyDescent="0.2">
      <c r="A4239" s="7" t="s">
        <v>33474</v>
      </c>
      <c r="B4239" t="s">
        <v>33475</v>
      </c>
      <c r="C4239" t="s">
        <v>7</v>
      </c>
      <c r="D4239" t="s">
        <v>28401</v>
      </c>
    </row>
    <row r="4240" spans="1:4" x14ac:dyDescent="0.2">
      <c r="A4240" s="7" t="s">
        <v>7287</v>
      </c>
      <c r="B4240" t="s">
        <v>33476</v>
      </c>
      <c r="C4240" t="s">
        <v>7</v>
      </c>
      <c r="D4240" t="s">
        <v>28401</v>
      </c>
    </row>
    <row r="4241" spans="1:4" x14ac:dyDescent="0.2">
      <c r="A4241" s="7" t="s">
        <v>3750</v>
      </c>
      <c r="B4241" t="s">
        <v>33477</v>
      </c>
      <c r="C4241" t="s">
        <v>7</v>
      </c>
      <c r="D4241" t="s">
        <v>28401</v>
      </c>
    </row>
    <row r="4242" spans="1:4" x14ac:dyDescent="0.2">
      <c r="A4242" s="7" t="s">
        <v>7445</v>
      </c>
      <c r="B4242" t="s">
        <v>33478</v>
      </c>
      <c r="C4242" t="s">
        <v>7449</v>
      </c>
      <c r="D4242" t="s">
        <v>28401</v>
      </c>
    </row>
    <row r="4243" spans="1:4" x14ac:dyDescent="0.2">
      <c r="A4243" s="7" t="s">
        <v>33479</v>
      </c>
      <c r="B4243" t="s">
        <v>33480</v>
      </c>
      <c r="C4243" t="s">
        <v>33481</v>
      </c>
      <c r="D4243" t="s">
        <v>28401</v>
      </c>
    </row>
    <row r="4244" spans="1:4" x14ac:dyDescent="0.2">
      <c r="A4244" s="7" t="s">
        <v>3901</v>
      </c>
      <c r="B4244" t="s">
        <v>33482</v>
      </c>
      <c r="C4244" t="s">
        <v>7</v>
      </c>
      <c r="D4244" t="s">
        <v>28401</v>
      </c>
    </row>
    <row r="4245" spans="1:4" x14ac:dyDescent="0.2">
      <c r="A4245" s="7" t="s">
        <v>27076</v>
      </c>
      <c r="B4245" t="s">
        <v>33483</v>
      </c>
      <c r="C4245" t="s">
        <v>7</v>
      </c>
      <c r="D4245" t="s">
        <v>28401</v>
      </c>
    </row>
    <row r="4246" spans="1:4" x14ac:dyDescent="0.2">
      <c r="A4246" s="7" t="s">
        <v>3029</v>
      </c>
      <c r="B4246" t="s">
        <v>33484</v>
      </c>
      <c r="C4246" t="s">
        <v>7</v>
      </c>
      <c r="D4246" t="s">
        <v>28401</v>
      </c>
    </row>
    <row r="4247" spans="1:4" x14ac:dyDescent="0.2">
      <c r="A4247" s="7" t="s">
        <v>3234</v>
      </c>
      <c r="B4247" t="s">
        <v>33485</v>
      </c>
      <c r="C4247" t="s">
        <v>7</v>
      </c>
      <c r="D4247" t="s">
        <v>28401</v>
      </c>
    </row>
    <row r="4248" spans="1:4" x14ac:dyDescent="0.2">
      <c r="A4248" s="7" t="s">
        <v>4629</v>
      </c>
      <c r="B4248" t="s">
        <v>33486</v>
      </c>
      <c r="C4248" t="s">
        <v>7</v>
      </c>
      <c r="D4248" t="s">
        <v>28401</v>
      </c>
    </row>
    <row r="4249" spans="1:4" x14ac:dyDescent="0.2">
      <c r="A4249" s="7" t="s">
        <v>1564</v>
      </c>
      <c r="B4249" t="s">
        <v>33487</v>
      </c>
      <c r="C4249" t="s">
        <v>7</v>
      </c>
      <c r="D4249" t="s">
        <v>28401</v>
      </c>
    </row>
    <row r="4250" spans="1:4" x14ac:dyDescent="0.2">
      <c r="A4250" s="7" t="s">
        <v>5878</v>
      </c>
      <c r="B4250" t="s">
        <v>33488</v>
      </c>
      <c r="C4250" t="s">
        <v>7</v>
      </c>
      <c r="D4250" t="s">
        <v>28401</v>
      </c>
    </row>
    <row r="4251" spans="1:4" x14ac:dyDescent="0.2">
      <c r="A4251" s="7" t="s">
        <v>2016</v>
      </c>
      <c r="B4251" t="s">
        <v>33489</v>
      </c>
      <c r="C4251" t="s">
        <v>7</v>
      </c>
      <c r="D4251" t="s">
        <v>28401</v>
      </c>
    </row>
    <row r="4252" spans="1:4" x14ac:dyDescent="0.2">
      <c r="A4252" s="7" t="s">
        <v>33490</v>
      </c>
      <c r="B4252" t="s">
        <v>33491</v>
      </c>
      <c r="C4252" t="s">
        <v>33492</v>
      </c>
      <c r="D4252" t="s">
        <v>28401</v>
      </c>
    </row>
    <row r="4253" spans="1:4" x14ac:dyDescent="0.2">
      <c r="A4253" s="7" t="s">
        <v>3337</v>
      </c>
      <c r="B4253" t="s">
        <v>33493</v>
      </c>
      <c r="C4253" t="s">
        <v>7</v>
      </c>
      <c r="D4253" t="s">
        <v>28401</v>
      </c>
    </row>
    <row r="4254" spans="1:4" x14ac:dyDescent="0.2">
      <c r="A4254" s="7" t="s">
        <v>4036</v>
      </c>
      <c r="B4254" t="s">
        <v>33494</v>
      </c>
      <c r="C4254" t="s">
        <v>7</v>
      </c>
      <c r="D4254" t="s">
        <v>28401</v>
      </c>
    </row>
    <row r="4255" spans="1:4" x14ac:dyDescent="0.2">
      <c r="A4255" s="7" t="s">
        <v>1416</v>
      </c>
      <c r="B4255" t="s">
        <v>33495</v>
      </c>
      <c r="C4255" t="s">
        <v>7</v>
      </c>
      <c r="D4255" t="s">
        <v>28401</v>
      </c>
    </row>
    <row r="4256" spans="1:4" x14ac:dyDescent="0.2">
      <c r="A4256" s="7" t="s">
        <v>2802</v>
      </c>
      <c r="B4256" t="s">
        <v>33496</v>
      </c>
      <c r="C4256" t="s">
        <v>7</v>
      </c>
      <c r="D4256" t="s">
        <v>28401</v>
      </c>
    </row>
    <row r="4257" spans="1:4" x14ac:dyDescent="0.2">
      <c r="A4257" s="7" t="s">
        <v>8465</v>
      </c>
      <c r="B4257" t="s">
        <v>33497</v>
      </c>
      <c r="C4257" t="s">
        <v>8469</v>
      </c>
      <c r="D4257" t="s">
        <v>28401</v>
      </c>
    </row>
    <row r="4258" spans="1:4" x14ac:dyDescent="0.2">
      <c r="A4258" s="7" t="s">
        <v>6544</v>
      </c>
      <c r="B4258" t="s">
        <v>33498</v>
      </c>
      <c r="C4258" t="s">
        <v>7</v>
      </c>
      <c r="D4258" t="s">
        <v>28401</v>
      </c>
    </row>
    <row r="4259" spans="1:4" x14ac:dyDescent="0.2">
      <c r="A4259" s="7" t="s">
        <v>3238</v>
      </c>
      <c r="B4259" t="s">
        <v>33499</v>
      </c>
      <c r="C4259" t="s">
        <v>7</v>
      </c>
      <c r="D4259" t="s">
        <v>28401</v>
      </c>
    </row>
    <row r="4260" spans="1:4" x14ac:dyDescent="0.2">
      <c r="A4260" s="7" t="s">
        <v>8348</v>
      </c>
      <c r="B4260" t="s">
        <v>33500</v>
      </c>
      <c r="C4260" t="s">
        <v>7</v>
      </c>
      <c r="D4260" t="s">
        <v>28401</v>
      </c>
    </row>
    <row r="4261" spans="1:4" x14ac:dyDescent="0.2">
      <c r="A4261" s="7" t="s">
        <v>3278</v>
      </c>
      <c r="B4261" t="s">
        <v>33501</v>
      </c>
      <c r="C4261" t="s">
        <v>7</v>
      </c>
      <c r="D4261" t="s">
        <v>28401</v>
      </c>
    </row>
    <row r="4262" spans="1:4" x14ac:dyDescent="0.2">
      <c r="A4262" s="7" t="s">
        <v>33502</v>
      </c>
      <c r="B4262" t="s">
        <v>33473</v>
      </c>
      <c r="C4262" t="s">
        <v>7</v>
      </c>
      <c r="D4262" t="s">
        <v>28401</v>
      </c>
    </row>
    <row r="4263" spans="1:4" x14ac:dyDescent="0.2">
      <c r="A4263" s="7" t="s">
        <v>4875</v>
      </c>
      <c r="B4263" t="s">
        <v>33503</v>
      </c>
      <c r="C4263" t="s">
        <v>7</v>
      </c>
      <c r="D4263" t="s">
        <v>28401</v>
      </c>
    </row>
    <row r="4264" spans="1:4" x14ac:dyDescent="0.2">
      <c r="A4264" s="7" t="s">
        <v>3116</v>
      </c>
      <c r="B4264" t="s">
        <v>33504</v>
      </c>
      <c r="C4264" t="s">
        <v>7</v>
      </c>
      <c r="D4264" t="s">
        <v>28401</v>
      </c>
    </row>
    <row r="4265" spans="1:4" x14ac:dyDescent="0.2">
      <c r="A4265" s="7" t="s">
        <v>33505</v>
      </c>
      <c r="B4265" t="s">
        <v>33506</v>
      </c>
      <c r="C4265" t="s">
        <v>7</v>
      </c>
      <c r="D4265" t="s">
        <v>28401</v>
      </c>
    </row>
    <row r="4266" spans="1:4" x14ac:dyDescent="0.2">
      <c r="A4266" s="7" t="s">
        <v>1988</v>
      </c>
      <c r="B4266" t="s">
        <v>33507</v>
      </c>
      <c r="C4266" t="s">
        <v>7</v>
      </c>
      <c r="D4266" t="s">
        <v>28401</v>
      </c>
    </row>
    <row r="4267" spans="1:4" x14ac:dyDescent="0.2">
      <c r="A4267" s="7" t="s">
        <v>33508</v>
      </c>
      <c r="B4267">
        <v>0</v>
      </c>
      <c r="C4267" t="s">
        <v>7</v>
      </c>
      <c r="D4267" t="s">
        <v>28401</v>
      </c>
    </row>
    <row r="4268" spans="1:4" x14ac:dyDescent="0.2">
      <c r="A4268" s="7" t="s">
        <v>7970</v>
      </c>
      <c r="B4268" t="s">
        <v>33509</v>
      </c>
      <c r="C4268" t="s">
        <v>7</v>
      </c>
      <c r="D4268" t="s">
        <v>28401</v>
      </c>
    </row>
    <row r="4269" spans="1:4" x14ac:dyDescent="0.2">
      <c r="A4269" s="7" t="s">
        <v>33510</v>
      </c>
      <c r="B4269" t="s">
        <v>33491</v>
      </c>
      <c r="C4269" t="s">
        <v>7</v>
      </c>
      <c r="D4269" t="s">
        <v>28401</v>
      </c>
    </row>
    <row r="4270" spans="1:4" x14ac:dyDescent="0.2">
      <c r="A4270" s="7" t="s">
        <v>33511</v>
      </c>
      <c r="B4270" t="s">
        <v>28429</v>
      </c>
      <c r="C4270" t="s">
        <v>2681</v>
      </c>
      <c r="D4270" t="s">
        <v>28430</v>
      </c>
    </row>
    <row r="4271" spans="1:4" x14ac:dyDescent="0.2">
      <c r="A4271" s="7" t="s">
        <v>33512</v>
      </c>
      <c r="B4271" t="s">
        <v>33513</v>
      </c>
      <c r="C4271" t="s">
        <v>7</v>
      </c>
      <c r="D4271" t="s">
        <v>29172</v>
      </c>
    </row>
    <row r="4272" spans="1:4" x14ac:dyDescent="0.2">
      <c r="A4272" s="7" t="s">
        <v>33514</v>
      </c>
      <c r="B4272" t="s">
        <v>33513</v>
      </c>
      <c r="C4272" t="s">
        <v>7</v>
      </c>
      <c r="D4272" t="s">
        <v>29172</v>
      </c>
    </row>
    <row r="4273" spans="1:4" x14ac:dyDescent="0.2">
      <c r="A4273" s="7" t="s">
        <v>33515</v>
      </c>
      <c r="B4273" t="s">
        <v>33516</v>
      </c>
      <c r="C4273" t="s">
        <v>7</v>
      </c>
      <c r="D4273" t="s">
        <v>29172</v>
      </c>
    </row>
    <row r="4274" spans="1:4" x14ac:dyDescent="0.2">
      <c r="A4274" s="7" t="s">
        <v>33517</v>
      </c>
      <c r="B4274" t="s">
        <v>33516</v>
      </c>
      <c r="C4274" t="s">
        <v>7</v>
      </c>
      <c r="D4274" t="s">
        <v>29172</v>
      </c>
    </row>
    <row r="4275" spans="1:4" x14ac:dyDescent="0.2">
      <c r="A4275" s="7" t="s">
        <v>33518</v>
      </c>
      <c r="B4275" t="s">
        <v>33519</v>
      </c>
      <c r="C4275" t="s">
        <v>7</v>
      </c>
      <c r="D4275" t="s">
        <v>29172</v>
      </c>
    </row>
    <row r="4276" spans="1:4" x14ac:dyDescent="0.2">
      <c r="A4276" s="7" t="s">
        <v>3819</v>
      </c>
      <c r="B4276" t="s">
        <v>33520</v>
      </c>
      <c r="C4276" t="s">
        <v>7</v>
      </c>
      <c r="D4276" t="s">
        <v>29172</v>
      </c>
    </row>
    <row r="4277" spans="1:4" x14ac:dyDescent="0.2">
      <c r="A4277" s="7" t="s">
        <v>5181</v>
      </c>
      <c r="B4277" t="s">
        <v>33521</v>
      </c>
      <c r="C4277" t="s">
        <v>7</v>
      </c>
      <c r="D4277" t="s">
        <v>29172</v>
      </c>
    </row>
    <row r="4278" spans="1:4" x14ac:dyDescent="0.2">
      <c r="A4278" s="7" t="s">
        <v>4633</v>
      </c>
      <c r="B4278" t="s">
        <v>33522</v>
      </c>
      <c r="C4278" t="s">
        <v>7</v>
      </c>
      <c r="D4278" t="s">
        <v>29172</v>
      </c>
    </row>
    <row r="4279" spans="1:4" x14ac:dyDescent="0.2">
      <c r="A4279" s="7" t="s">
        <v>33523</v>
      </c>
      <c r="B4279" t="s">
        <v>33524</v>
      </c>
      <c r="C4279" t="s">
        <v>33525</v>
      </c>
      <c r="D4279" t="s">
        <v>29172</v>
      </c>
    </row>
    <row r="4280" spans="1:4" x14ac:dyDescent="0.2">
      <c r="A4280" s="7" t="s">
        <v>33526</v>
      </c>
      <c r="B4280" t="s">
        <v>33524</v>
      </c>
      <c r="C4280" t="s">
        <v>33525</v>
      </c>
      <c r="D4280" t="s">
        <v>29172</v>
      </c>
    </row>
    <row r="4281" spans="1:4" x14ac:dyDescent="0.2">
      <c r="A4281" s="7" t="s">
        <v>33527</v>
      </c>
      <c r="B4281" t="s">
        <v>33524</v>
      </c>
      <c r="C4281" t="s">
        <v>33525</v>
      </c>
      <c r="D4281" t="s">
        <v>29172</v>
      </c>
    </row>
    <row r="4282" spans="1:4" x14ac:dyDescent="0.2">
      <c r="A4282" s="7" t="s">
        <v>4854</v>
      </c>
      <c r="B4282" t="s">
        <v>33528</v>
      </c>
      <c r="C4282" t="s">
        <v>7</v>
      </c>
      <c r="D4282" t="s">
        <v>29172</v>
      </c>
    </row>
    <row r="4283" spans="1:4" x14ac:dyDescent="0.2">
      <c r="A4283" s="7" t="s">
        <v>3674</v>
      </c>
      <c r="B4283" t="s">
        <v>33529</v>
      </c>
      <c r="C4283" t="s">
        <v>7</v>
      </c>
      <c r="D4283" t="s">
        <v>29172</v>
      </c>
    </row>
    <row r="4284" spans="1:4" x14ac:dyDescent="0.2">
      <c r="A4284" s="7" t="s">
        <v>7661</v>
      </c>
      <c r="B4284" t="s">
        <v>33530</v>
      </c>
      <c r="C4284" t="s">
        <v>7</v>
      </c>
      <c r="D4284" t="s">
        <v>29172</v>
      </c>
    </row>
    <row r="4285" spans="1:4" x14ac:dyDescent="0.2">
      <c r="A4285" s="7" t="s">
        <v>7949</v>
      </c>
      <c r="B4285" t="s">
        <v>33531</v>
      </c>
      <c r="C4285" t="s">
        <v>7</v>
      </c>
      <c r="D4285" t="s">
        <v>29172</v>
      </c>
    </row>
    <row r="4286" spans="1:4" x14ac:dyDescent="0.2">
      <c r="A4286" s="7" t="s">
        <v>5284</v>
      </c>
      <c r="B4286" t="s">
        <v>33532</v>
      </c>
      <c r="C4286" t="s">
        <v>5289</v>
      </c>
      <c r="D4286" t="s">
        <v>29172</v>
      </c>
    </row>
    <row r="4287" spans="1:4" x14ac:dyDescent="0.2">
      <c r="A4287" s="7" t="s">
        <v>6838</v>
      </c>
      <c r="B4287" t="s">
        <v>33533</v>
      </c>
      <c r="C4287" t="s">
        <v>6842</v>
      </c>
      <c r="D4287" t="s">
        <v>29172</v>
      </c>
    </row>
    <row r="4288" spans="1:4" x14ac:dyDescent="0.2">
      <c r="A4288" s="7" t="s">
        <v>5091</v>
      </c>
      <c r="B4288" t="s">
        <v>33534</v>
      </c>
      <c r="C4288" t="s">
        <v>7</v>
      </c>
      <c r="D4288" t="s">
        <v>29172</v>
      </c>
    </row>
    <row r="4289" spans="1:4" x14ac:dyDescent="0.2">
      <c r="A4289" s="7" t="s">
        <v>33535</v>
      </c>
      <c r="B4289" t="s">
        <v>28429</v>
      </c>
      <c r="C4289" t="s">
        <v>2681</v>
      </c>
      <c r="D4289" t="s">
        <v>28430</v>
      </c>
    </row>
    <row r="4290" spans="1:4" x14ac:dyDescent="0.2">
      <c r="A4290" s="7" t="s">
        <v>33536</v>
      </c>
      <c r="B4290" t="s">
        <v>28429</v>
      </c>
      <c r="C4290" t="s">
        <v>2681</v>
      </c>
      <c r="D4290" t="s">
        <v>28430</v>
      </c>
    </row>
    <row r="4291" spans="1:4" x14ac:dyDescent="0.2">
      <c r="A4291" s="7" t="s">
        <v>33537</v>
      </c>
      <c r="B4291" t="s">
        <v>28429</v>
      </c>
      <c r="C4291" t="s">
        <v>2681</v>
      </c>
      <c r="D4291" t="s">
        <v>28430</v>
      </c>
    </row>
    <row r="4292" spans="1:4" x14ac:dyDescent="0.2">
      <c r="A4292" s="7" t="s">
        <v>33538</v>
      </c>
      <c r="B4292" t="s">
        <v>33539</v>
      </c>
      <c r="C4292" t="s">
        <v>33540</v>
      </c>
      <c r="D4292" t="s">
        <v>28526</v>
      </c>
    </row>
    <row r="4293" spans="1:4" x14ac:dyDescent="0.2">
      <c r="A4293" s="7" t="s">
        <v>33541</v>
      </c>
      <c r="B4293" t="s">
        <v>33542</v>
      </c>
      <c r="C4293" t="s">
        <v>33543</v>
      </c>
      <c r="D4293" t="s">
        <v>28526</v>
      </c>
    </row>
    <row r="4294" spans="1:4" x14ac:dyDescent="0.2">
      <c r="A4294" s="7" t="s">
        <v>25128</v>
      </c>
      <c r="B4294" t="s">
        <v>33544</v>
      </c>
      <c r="C4294" t="s">
        <v>1611</v>
      </c>
      <c r="D4294" t="s">
        <v>28526</v>
      </c>
    </row>
    <row r="4295" spans="1:4" x14ac:dyDescent="0.2">
      <c r="A4295" s="7" t="s">
        <v>33545</v>
      </c>
      <c r="B4295" t="s">
        <v>33546</v>
      </c>
      <c r="C4295" t="s">
        <v>7</v>
      </c>
      <c r="D4295" t="s">
        <v>29690</v>
      </c>
    </row>
    <row r="4296" spans="1:4" x14ac:dyDescent="0.2">
      <c r="A4296" s="7" t="s">
        <v>33547</v>
      </c>
      <c r="B4296" t="s">
        <v>33548</v>
      </c>
      <c r="C4296" t="s">
        <v>7</v>
      </c>
      <c r="D4296" t="s">
        <v>29690</v>
      </c>
    </row>
    <row r="4297" spans="1:4" x14ac:dyDescent="0.2">
      <c r="A4297" s="7" t="s">
        <v>33549</v>
      </c>
      <c r="B4297" t="s">
        <v>30774</v>
      </c>
      <c r="C4297" t="s">
        <v>30775</v>
      </c>
      <c r="D4297" t="s">
        <v>29690</v>
      </c>
    </row>
    <row r="4298" spans="1:4" x14ac:dyDescent="0.2">
      <c r="A4298" s="7" t="s">
        <v>4556</v>
      </c>
      <c r="B4298" t="s">
        <v>33550</v>
      </c>
      <c r="C4298" t="s">
        <v>4561</v>
      </c>
      <c r="D4298" t="s">
        <v>29690</v>
      </c>
    </row>
    <row r="4299" spans="1:4" x14ac:dyDescent="0.2">
      <c r="A4299" s="7" t="s">
        <v>33551</v>
      </c>
      <c r="B4299" t="s">
        <v>33552</v>
      </c>
      <c r="C4299" t="s">
        <v>7</v>
      </c>
      <c r="D4299" t="s">
        <v>28530</v>
      </c>
    </row>
    <row r="4300" spans="1:4" x14ac:dyDescent="0.2">
      <c r="A4300" s="7" t="s">
        <v>33553</v>
      </c>
      <c r="B4300" t="s">
        <v>33554</v>
      </c>
      <c r="C4300" t="s">
        <v>7</v>
      </c>
      <c r="D4300" t="s">
        <v>28553</v>
      </c>
    </row>
    <row r="4301" spans="1:4" x14ac:dyDescent="0.2">
      <c r="A4301" s="7" t="s">
        <v>6350</v>
      </c>
      <c r="B4301" t="s">
        <v>33555</v>
      </c>
      <c r="C4301" t="s">
        <v>7</v>
      </c>
      <c r="D4301" t="s">
        <v>28553</v>
      </c>
    </row>
    <row r="4302" spans="1:4" x14ac:dyDescent="0.2">
      <c r="A4302" s="7" t="s">
        <v>33556</v>
      </c>
      <c r="B4302" t="s">
        <v>33557</v>
      </c>
      <c r="C4302" t="s">
        <v>7</v>
      </c>
      <c r="D4302" t="s">
        <v>28553</v>
      </c>
    </row>
    <row r="4303" spans="1:4" x14ac:dyDescent="0.2">
      <c r="A4303" s="7" t="s">
        <v>3962</v>
      </c>
      <c r="B4303" t="s">
        <v>33558</v>
      </c>
      <c r="C4303" t="s">
        <v>7</v>
      </c>
      <c r="D4303" t="s">
        <v>28553</v>
      </c>
    </row>
    <row r="4304" spans="1:4" x14ac:dyDescent="0.2">
      <c r="A4304" s="7" t="s">
        <v>27471</v>
      </c>
      <c r="B4304" t="s">
        <v>33559</v>
      </c>
      <c r="C4304" t="s">
        <v>6789</v>
      </c>
      <c r="D4304" t="s">
        <v>28553</v>
      </c>
    </row>
    <row r="4305" spans="1:4" x14ac:dyDescent="0.2">
      <c r="A4305" s="7" t="s">
        <v>33560</v>
      </c>
      <c r="B4305" t="s">
        <v>33561</v>
      </c>
      <c r="C4305" t="s">
        <v>7</v>
      </c>
      <c r="D4305" t="s">
        <v>28553</v>
      </c>
    </row>
    <row r="4306" spans="1:4" x14ac:dyDescent="0.2">
      <c r="A4306" s="7" t="s">
        <v>33562</v>
      </c>
      <c r="B4306" t="s">
        <v>33563</v>
      </c>
      <c r="C4306" t="s">
        <v>7</v>
      </c>
      <c r="D4306" t="s">
        <v>28553</v>
      </c>
    </row>
    <row r="4307" spans="1:4" x14ac:dyDescent="0.2">
      <c r="A4307" s="7" t="s">
        <v>33564</v>
      </c>
      <c r="B4307" t="e">
        <v>#N/A</v>
      </c>
      <c r="C4307">
        <v>0</v>
      </c>
      <c r="D4307" t="s">
        <v>4</v>
      </c>
    </row>
    <row r="4308" spans="1:4" x14ac:dyDescent="0.2">
      <c r="A4308" s="7" t="s">
        <v>6884</v>
      </c>
      <c r="B4308" t="s">
        <v>33565</v>
      </c>
      <c r="C4308" t="s">
        <v>7</v>
      </c>
      <c r="D4308" t="s">
        <v>28553</v>
      </c>
    </row>
    <row r="4309" spans="1:4" x14ac:dyDescent="0.2">
      <c r="A4309" s="7" t="s">
        <v>6585</v>
      </c>
      <c r="B4309" t="s">
        <v>33566</v>
      </c>
      <c r="C4309" t="s">
        <v>7</v>
      </c>
      <c r="D4309" t="s">
        <v>28553</v>
      </c>
    </row>
    <row r="4310" spans="1:4" x14ac:dyDescent="0.2">
      <c r="A4310" s="7" t="s">
        <v>33567</v>
      </c>
      <c r="B4310" t="s">
        <v>33568</v>
      </c>
      <c r="C4310" t="s">
        <v>33569</v>
      </c>
      <c r="D4310" t="s">
        <v>28553</v>
      </c>
    </row>
    <row r="4311" spans="1:4" x14ac:dyDescent="0.2">
      <c r="A4311" s="7" t="s">
        <v>33570</v>
      </c>
      <c r="B4311" t="s">
        <v>33571</v>
      </c>
      <c r="C4311" t="s">
        <v>7</v>
      </c>
      <c r="D4311" t="s">
        <v>28553</v>
      </c>
    </row>
    <row r="4312" spans="1:4" x14ac:dyDescent="0.2">
      <c r="A4312" s="7" t="s">
        <v>33572</v>
      </c>
      <c r="B4312" t="s">
        <v>33573</v>
      </c>
      <c r="C4312" t="s">
        <v>7</v>
      </c>
      <c r="D4312" t="s">
        <v>28553</v>
      </c>
    </row>
    <row r="4313" spans="1:4" x14ac:dyDescent="0.2">
      <c r="A4313" s="7" t="s">
        <v>33574</v>
      </c>
      <c r="B4313" t="s">
        <v>33575</v>
      </c>
      <c r="C4313" t="s">
        <v>7</v>
      </c>
      <c r="D4313" t="s">
        <v>28553</v>
      </c>
    </row>
    <row r="4314" spans="1:4" x14ac:dyDescent="0.2">
      <c r="A4314" s="7" t="s">
        <v>33576</v>
      </c>
      <c r="B4314" t="e">
        <v>#N/A</v>
      </c>
      <c r="C4314">
        <v>0</v>
      </c>
      <c r="D4314" t="s">
        <v>4</v>
      </c>
    </row>
    <row r="4315" spans="1:4" x14ac:dyDescent="0.2">
      <c r="A4315" s="7" t="s">
        <v>33577</v>
      </c>
      <c r="B4315" t="s">
        <v>33578</v>
      </c>
      <c r="C4315" t="s">
        <v>33579</v>
      </c>
      <c r="D4315" t="s">
        <v>28553</v>
      </c>
    </row>
    <row r="4316" spans="1:4" x14ac:dyDescent="0.2">
      <c r="A4316" s="7" t="s">
        <v>4639</v>
      </c>
      <c r="B4316" t="s">
        <v>33580</v>
      </c>
      <c r="C4316" t="s">
        <v>4644</v>
      </c>
      <c r="D4316" t="s">
        <v>28553</v>
      </c>
    </row>
    <row r="4317" spans="1:4" x14ac:dyDescent="0.2">
      <c r="A4317" s="7" t="s">
        <v>6540</v>
      </c>
      <c r="B4317" t="s">
        <v>33581</v>
      </c>
      <c r="C4317" t="s">
        <v>7</v>
      </c>
      <c r="D4317" t="s">
        <v>28553</v>
      </c>
    </row>
    <row r="4318" spans="1:4" x14ac:dyDescent="0.2">
      <c r="A4318" s="7" t="s">
        <v>3617</v>
      </c>
      <c r="B4318" t="s">
        <v>33582</v>
      </c>
      <c r="C4318" t="s">
        <v>7</v>
      </c>
      <c r="D4318" t="s">
        <v>28553</v>
      </c>
    </row>
    <row r="4319" spans="1:4" x14ac:dyDescent="0.2">
      <c r="A4319" s="7" t="s">
        <v>5709</v>
      </c>
      <c r="B4319" t="s">
        <v>33583</v>
      </c>
      <c r="C4319" t="s">
        <v>7</v>
      </c>
      <c r="D4319" t="s">
        <v>28553</v>
      </c>
    </row>
    <row r="4320" spans="1:4" x14ac:dyDescent="0.2">
      <c r="A4320" s="7" t="s">
        <v>8473</v>
      </c>
      <c r="B4320" t="s">
        <v>33584</v>
      </c>
      <c r="C4320" t="s">
        <v>7</v>
      </c>
      <c r="D4320" t="s">
        <v>28553</v>
      </c>
    </row>
    <row r="4321" spans="1:4" x14ac:dyDescent="0.2">
      <c r="A4321" s="7" t="s">
        <v>33585</v>
      </c>
      <c r="B4321">
        <v>0</v>
      </c>
      <c r="C4321" t="s">
        <v>7</v>
      </c>
      <c r="D4321" t="s">
        <v>28553</v>
      </c>
    </row>
    <row r="4322" spans="1:4" x14ac:dyDescent="0.2">
      <c r="A4322" s="7" t="s">
        <v>33586</v>
      </c>
      <c r="B4322" t="e">
        <v>#N/A</v>
      </c>
      <c r="C4322">
        <v>0</v>
      </c>
      <c r="D4322" t="s">
        <v>4</v>
      </c>
    </row>
    <row r="4323" spans="1:4" x14ac:dyDescent="0.2">
      <c r="A4323" s="7" t="s">
        <v>4762</v>
      </c>
      <c r="B4323" t="s">
        <v>33587</v>
      </c>
      <c r="C4323" t="s">
        <v>4767</v>
      </c>
      <c r="D4323" t="s">
        <v>28553</v>
      </c>
    </row>
    <row r="4324" spans="1:4" x14ac:dyDescent="0.2">
      <c r="A4324" s="7" t="s">
        <v>6417</v>
      </c>
      <c r="B4324" t="s">
        <v>33588</v>
      </c>
      <c r="C4324" t="s">
        <v>7</v>
      </c>
      <c r="D4324" t="s">
        <v>28553</v>
      </c>
    </row>
    <row r="4325" spans="1:4" x14ac:dyDescent="0.2">
      <c r="A4325" s="7" t="s">
        <v>33589</v>
      </c>
      <c r="B4325" t="s">
        <v>33590</v>
      </c>
      <c r="C4325" t="s">
        <v>7</v>
      </c>
      <c r="D4325" t="s">
        <v>28553</v>
      </c>
    </row>
    <row r="4326" spans="1:4" x14ac:dyDescent="0.2">
      <c r="A4326" s="7" t="s">
        <v>4443</v>
      </c>
      <c r="B4326" t="s">
        <v>33591</v>
      </c>
      <c r="C4326" t="s">
        <v>7</v>
      </c>
      <c r="D4326" t="s">
        <v>28553</v>
      </c>
    </row>
    <row r="4327" spans="1:4" x14ac:dyDescent="0.2">
      <c r="A4327" s="7" t="s">
        <v>33592</v>
      </c>
      <c r="B4327" t="s">
        <v>33593</v>
      </c>
      <c r="C4327" t="s">
        <v>7</v>
      </c>
      <c r="D4327" t="s">
        <v>28553</v>
      </c>
    </row>
    <row r="4328" spans="1:4" x14ac:dyDescent="0.2">
      <c r="A4328" s="7" t="s">
        <v>33594</v>
      </c>
      <c r="B4328" t="s">
        <v>33595</v>
      </c>
      <c r="C4328" t="s">
        <v>7</v>
      </c>
      <c r="D4328" t="s">
        <v>28553</v>
      </c>
    </row>
    <row r="4329" spans="1:4" x14ac:dyDescent="0.2">
      <c r="A4329" s="7" t="s">
        <v>4043</v>
      </c>
      <c r="B4329" t="s">
        <v>33596</v>
      </c>
      <c r="C4329" t="s">
        <v>4047</v>
      </c>
      <c r="D4329" t="s">
        <v>28553</v>
      </c>
    </row>
    <row r="4330" spans="1:4" x14ac:dyDescent="0.2">
      <c r="A4330" s="7" t="s">
        <v>2153</v>
      </c>
      <c r="B4330" t="s">
        <v>33597</v>
      </c>
      <c r="C4330" t="s">
        <v>2155</v>
      </c>
      <c r="D4330" t="s">
        <v>28553</v>
      </c>
    </row>
    <row r="4331" spans="1:4" x14ac:dyDescent="0.2">
      <c r="A4331" s="7" t="s">
        <v>33598</v>
      </c>
      <c r="B4331" t="e">
        <v>#N/A</v>
      </c>
      <c r="C4331">
        <v>0</v>
      </c>
      <c r="D4331" t="s">
        <v>4</v>
      </c>
    </row>
    <row r="4332" spans="1:4" x14ac:dyDescent="0.2">
      <c r="A4332" s="7" t="s">
        <v>33599</v>
      </c>
      <c r="B4332" t="s">
        <v>28646</v>
      </c>
      <c r="C4332" t="s">
        <v>7</v>
      </c>
      <c r="D4332" t="s">
        <v>28553</v>
      </c>
    </row>
    <row r="4333" spans="1:4" x14ac:dyDescent="0.2">
      <c r="A4333" s="7" t="s">
        <v>4029</v>
      </c>
      <c r="B4333" t="s">
        <v>33600</v>
      </c>
      <c r="C4333" t="s">
        <v>7</v>
      </c>
      <c r="D4333" t="s">
        <v>28432</v>
      </c>
    </row>
    <row r="4334" spans="1:4" x14ac:dyDescent="0.2">
      <c r="A4334" s="7" t="s">
        <v>33601</v>
      </c>
      <c r="B4334" t="s">
        <v>33602</v>
      </c>
      <c r="C4334" t="s">
        <v>7</v>
      </c>
      <c r="D4334" t="s">
        <v>28432</v>
      </c>
    </row>
    <row r="4335" spans="1:4" x14ac:dyDescent="0.2">
      <c r="A4335" s="7" t="s">
        <v>33603</v>
      </c>
      <c r="B4335" t="s">
        <v>33602</v>
      </c>
      <c r="C4335" t="s">
        <v>7</v>
      </c>
      <c r="D4335" t="s">
        <v>28432</v>
      </c>
    </row>
    <row r="4336" spans="1:4" x14ac:dyDescent="0.2">
      <c r="A4336" s="7" t="s">
        <v>6646</v>
      </c>
      <c r="B4336" t="s">
        <v>33604</v>
      </c>
      <c r="C4336" t="s">
        <v>7</v>
      </c>
      <c r="D4336" t="s">
        <v>28432</v>
      </c>
    </row>
    <row r="4337" spans="1:4" x14ac:dyDescent="0.2">
      <c r="A4337" s="7" t="s">
        <v>3864</v>
      </c>
      <c r="B4337" t="s">
        <v>33605</v>
      </c>
      <c r="C4337" t="s">
        <v>7</v>
      </c>
      <c r="D4337" t="s">
        <v>28432</v>
      </c>
    </row>
    <row r="4338" spans="1:4" x14ac:dyDescent="0.2">
      <c r="A4338" s="7" t="s">
        <v>5805</v>
      </c>
      <c r="B4338" t="s">
        <v>33606</v>
      </c>
      <c r="C4338" t="s">
        <v>5810</v>
      </c>
      <c r="D4338" t="s">
        <v>28432</v>
      </c>
    </row>
    <row r="4339" spans="1:4" x14ac:dyDescent="0.2">
      <c r="A4339" s="7" t="s">
        <v>8716</v>
      </c>
      <c r="B4339" t="s">
        <v>33607</v>
      </c>
      <c r="C4339" t="s">
        <v>8720</v>
      </c>
      <c r="D4339" t="s">
        <v>28432</v>
      </c>
    </row>
    <row r="4340" spans="1:4" x14ac:dyDescent="0.2">
      <c r="A4340" s="7" t="s">
        <v>5071</v>
      </c>
      <c r="B4340" t="s">
        <v>33608</v>
      </c>
      <c r="C4340" t="s">
        <v>5076</v>
      </c>
      <c r="D4340" t="s">
        <v>28432</v>
      </c>
    </row>
    <row r="4341" spans="1:4" x14ac:dyDescent="0.2">
      <c r="A4341" s="7" t="s">
        <v>27567</v>
      </c>
      <c r="B4341" t="s">
        <v>33609</v>
      </c>
      <c r="C4341" t="s">
        <v>7005</v>
      </c>
      <c r="D4341" t="s">
        <v>28432</v>
      </c>
    </row>
    <row r="4342" spans="1:4" x14ac:dyDescent="0.2">
      <c r="A4342" s="7" t="s">
        <v>33610</v>
      </c>
      <c r="B4342" t="s">
        <v>33609</v>
      </c>
      <c r="C4342" t="s">
        <v>7005</v>
      </c>
      <c r="D4342" t="s">
        <v>28432</v>
      </c>
    </row>
    <row r="4343" spans="1:4" x14ac:dyDescent="0.2">
      <c r="A4343" s="7" t="s">
        <v>33611</v>
      </c>
      <c r="B4343" t="s">
        <v>33593</v>
      </c>
      <c r="C4343" t="s">
        <v>7</v>
      </c>
      <c r="D4343" t="s">
        <v>28432</v>
      </c>
    </row>
    <row r="4344" spans="1:4" x14ac:dyDescent="0.2">
      <c r="A4344" s="7" t="s">
        <v>6812</v>
      </c>
      <c r="B4344" t="s">
        <v>33612</v>
      </c>
      <c r="C4344" t="s">
        <v>7</v>
      </c>
      <c r="D4344" t="s">
        <v>28432</v>
      </c>
    </row>
    <row r="4345" spans="1:4" x14ac:dyDescent="0.2">
      <c r="A4345" s="7" t="s">
        <v>33613</v>
      </c>
      <c r="B4345" t="s">
        <v>33614</v>
      </c>
      <c r="C4345" t="s">
        <v>7</v>
      </c>
      <c r="D4345" t="s">
        <v>28432</v>
      </c>
    </row>
    <row r="4346" spans="1:4" x14ac:dyDescent="0.2">
      <c r="A4346" s="7" t="s">
        <v>33615</v>
      </c>
      <c r="B4346" t="s">
        <v>33616</v>
      </c>
      <c r="C4346" t="s">
        <v>7</v>
      </c>
      <c r="D4346" t="s">
        <v>28432</v>
      </c>
    </row>
    <row r="4347" spans="1:4" x14ac:dyDescent="0.2">
      <c r="A4347" s="7" t="s">
        <v>3692</v>
      </c>
      <c r="B4347" t="s">
        <v>33617</v>
      </c>
      <c r="C4347" t="s">
        <v>7</v>
      </c>
      <c r="D4347" t="s">
        <v>28432</v>
      </c>
    </row>
    <row r="4348" spans="1:4" x14ac:dyDescent="0.2">
      <c r="A4348" s="7" t="s">
        <v>33618</v>
      </c>
      <c r="B4348">
        <v>0</v>
      </c>
      <c r="C4348" t="s">
        <v>7</v>
      </c>
      <c r="D4348" t="s">
        <v>28432</v>
      </c>
    </row>
    <row r="4349" spans="1:4" x14ac:dyDescent="0.2">
      <c r="A4349" s="7" t="s">
        <v>33619</v>
      </c>
      <c r="B4349" t="s">
        <v>33620</v>
      </c>
      <c r="C4349" t="s">
        <v>7</v>
      </c>
      <c r="D4349" t="s">
        <v>28432</v>
      </c>
    </row>
    <row r="4350" spans="1:4" x14ac:dyDescent="0.2">
      <c r="A4350" s="7" t="s">
        <v>7436</v>
      </c>
      <c r="B4350" t="s">
        <v>33621</v>
      </c>
      <c r="C4350" t="s">
        <v>7</v>
      </c>
      <c r="D4350" t="s">
        <v>28432</v>
      </c>
    </row>
    <row r="4351" spans="1:4" x14ac:dyDescent="0.2">
      <c r="A4351" s="7" t="s">
        <v>33622</v>
      </c>
      <c r="B4351" t="s">
        <v>33623</v>
      </c>
      <c r="C4351" t="s">
        <v>7</v>
      </c>
      <c r="D4351" t="s">
        <v>28432</v>
      </c>
    </row>
    <row r="4352" spans="1:4" x14ac:dyDescent="0.2">
      <c r="A4352" s="7" t="s">
        <v>4231</v>
      </c>
      <c r="B4352" t="s">
        <v>33624</v>
      </c>
      <c r="C4352" t="s">
        <v>7</v>
      </c>
      <c r="D4352" t="s">
        <v>28432</v>
      </c>
    </row>
    <row r="4353" spans="1:4" x14ac:dyDescent="0.2">
      <c r="A4353" s="7" t="s">
        <v>3280</v>
      </c>
      <c r="B4353" t="s">
        <v>33625</v>
      </c>
      <c r="C4353" t="s">
        <v>7</v>
      </c>
      <c r="D4353" t="s">
        <v>28432</v>
      </c>
    </row>
    <row r="4354" spans="1:4" x14ac:dyDescent="0.2">
      <c r="A4354" s="7" t="s">
        <v>8034</v>
      </c>
      <c r="B4354" t="s">
        <v>33626</v>
      </c>
      <c r="C4354" t="s">
        <v>7</v>
      </c>
      <c r="D4354" t="s">
        <v>28432</v>
      </c>
    </row>
    <row r="4355" spans="1:4" x14ac:dyDescent="0.2">
      <c r="A4355" s="7" t="s">
        <v>4648</v>
      </c>
      <c r="B4355" t="s">
        <v>33627</v>
      </c>
      <c r="C4355" t="s">
        <v>7</v>
      </c>
      <c r="D4355" t="s">
        <v>28432</v>
      </c>
    </row>
    <row r="4356" spans="1:4" x14ac:dyDescent="0.2">
      <c r="A4356" s="7" t="s">
        <v>4227</v>
      </c>
      <c r="B4356" t="s">
        <v>33628</v>
      </c>
      <c r="C4356" t="s">
        <v>7</v>
      </c>
      <c r="D4356" t="s">
        <v>28432</v>
      </c>
    </row>
    <row r="4357" spans="1:4" x14ac:dyDescent="0.2">
      <c r="A4357" s="7" t="s">
        <v>5131</v>
      </c>
      <c r="B4357" t="s">
        <v>33629</v>
      </c>
      <c r="C4357" t="s">
        <v>7</v>
      </c>
      <c r="D4357" t="s">
        <v>28432</v>
      </c>
    </row>
    <row r="4358" spans="1:4" x14ac:dyDescent="0.2">
      <c r="A4358" s="7" t="s">
        <v>1180</v>
      </c>
      <c r="B4358" t="s">
        <v>33630</v>
      </c>
      <c r="C4358" t="s">
        <v>7</v>
      </c>
      <c r="D4358" t="s">
        <v>28432</v>
      </c>
    </row>
    <row r="4359" spans="1:4" x14ac:dyDescent="0.2">
      <c r="A4359" s="7" t="s">
        <v>6286</v>
      </c>
      <c r="B4359" t="s">
        <v>33631</v>
      </c>
      <c r="C4359" t="s">
        <v>7</v>
      </c>
      <c r="D4359" t="s">
        <v>28432</v>
      </c>
    </row>
    <row r="4360" spans="1:4" x14ac:dyDescent="0.2">
      <c r="A4360" s="7" t="s">
        <v>7314</v>
      </c>
      <c r="B4360" t="s">
        <v>33632</v>
      </c>
      <c r="C4360" t="s">
        <v>7</v>
      </c>
      <c r="D4360" t="s">
        <v>28432</v>
      </c>
    </row>
    <row r="4361" spans="1:4" x14ac:dyDescent="0.2">
      <c r="A4361" s="7" t="s">
        <v>28269</v>
      </c>
      <c r="B4361" t="s">
        <v>33633</v>
      </c>
      <c r="C4361" t="s">
        <v>8595</v>
      </c>
      <c r="D4361" t="s">
        <v>28432</v>
      </c>
    </row>
    <row r="4362" spans="1:4" x14ac:dyDescent="0.2">
      <c r="A4362" s="7" t="s">
        <v>4592</v>
      </c>
      <c r="B4362" t="s">
        <v>33634</v>
      </c>
      <c r="C4362" t="s">
        <v>7</v>
      </c>
      <c r="D4362" t="s">
        <v>29020</v>
      </c>
    </row>
    <row r="4363" spans="1:4" x14ac:dyDescent="0.2">
      <c r="A4363" s="7" t="s">
        <v>33635</v>
      </c>
      <c r="B4363" t="s">
        <v>33636</v>
      </c>
      <c r="C4363" t="s">
        <v>7</v>
      </c>
      <c r="D4363" t="s">
        <v>29020</v>
      </c>
    </row>
    <row r="4364" spans="1:4" x14ac:dyDescent="0.2">
      <c r="A4364" s="7" t="s">
        <v>1255</v>
      </c>
      <c r="B4364" t="s">
        <v>33637</v>
      </c>
      <c r="C4364" t="s">
        <v>1257</v>
      </c>
      <c r="D4364" t="s">
        <v>29020</v>
      </c>
    </row>
    <row r="4365" spans="1:4" x14ac:dyDescent="0.2">
      <c r="A4365" s="7" t="s">
        <v>5541</v>
      </c>
      <c r="B4365" t="s">
        <v>33638</v>
      </c>
      <c r="C4365" t="s">
        <v>7</v>
      </c>
      <c r="D4365" t="s">
        <v>30141</v>
      </c>
    </row>
    <row r="4366" spans="1:4" x14ac:dyDescent="0.2">
      <c r="A4366" s="7" t="s">
        <v>33639</v>
      </c>
      <c r="B4366" t="e">
        <v>#N/A</v>
      </c>
      <c r="C4366">
        <v>0</v>
      </c>
      <c r="D4366" t="s">
        <v>4</v>
      </c>
    </row>
    <row r="4367" spans="1:4" x14ac:dyDescent="0.2">
      <c r="A4367" s="7" t="s">
        <v>4429</v>
      </c>
      <c r="B4367" t="s">
        <v>33640</v>
      </c>
      <c r="C4367" t="s">
        <v>7</v>
      </c>
      <c r="D4367" t="s">
        <v>30141</v>
      </c>
    </row>
    <row r="4368" spans="1:4" x14ac:dyDescent="0.2">
      <c r="A4368" s="7" t="s">
        <v>5097</v>
      </c>
      <c r="B4368" t="s">
        <v>33641</v>
      </c>
      <c r="C4368" t="s">
        <v>7</v>
      </c>
      <c r="D4368" t="s">
        <v>30141</v>
      </c>
    </row>
    <row r="4369" spans="1:4" x14ac:dyDescent="0.2">
      <c r="A4369" s="7" t="s">
        <v>7638</v>
      </c>
      <c r="B4369" t="s">
        <v>33642</v>
      </c>
      <c r="C4369" t="s">
        <v>7</v>
      </c>
      <c r="D4369" t="s">
        <v>30141</v>
      </c>
    </row>
    <row r="4370" spans="1:4" x14ac:dyDescent="0.2">
      <c r="A4370" s="7" t="s">
        <v>5638</v>
      </c>
      <c r="B4370" t="s">
        <v>33643</v>
      </c>
      <c r="C4370" t="s">
        <v>7</v>
      </c>
      <c r="D4370" t="s">
        <v>30141</v>
      </c>
    </row>
    <row r="4371" spans="1:4" x14ac:dyDescent="0.2">
      <c r="A4371" s="7" t="s">
        <v>33644</v>
      </c>
      <c r="B4371" t="e">
        <v>#N/A</v>
      </c>
      <c r="C4371">
        <v>0</v>
      </c>
      <c r="D4371" t="s">
        <v>4</v>
      </c>
    </row>
    <row r="4372" spans="1:4" x14ac:dyDescent="0.2">
      <c r="A4372" s="7" t="s">
        <v>3384</v>
      </c>
      <c r="B4372" t="s">
        <v>33645</v>
      </c>
      <c r="C4372" t="s">
        <v>3386</v>
      </c>
      <c r="D4372" t="s">
        <v>30141</v>
      </c>
    </row>
    <row r="4373" spans="1:4" x14ac:dyDescent="0.2">
      <c r="A4373" s="7" t="s">
        <v>33646</v>
      </c>
      <c r="B4373" t="s">
        <v>28429</v>
      </c>
      <c r="C4373" t="s">
        <v>2681</v>
      </c>
      <c r="D4373" t="s">
        <v>28430</v>
      </c>
    </row>
    <row r="4374" spans="1:4" x14ac:dyDescent="0.2">
      <c r="A4374" s="7" t="s">
        <v>5449</v>
      </c>
      <c r="B4374" t="s">
        <v>33647</v>
      </c>
      <c r="C4374" t="s">
        <v>7</v>
      </c>
      <c r="D4374" t="s">
        <v>30141</v>
      </c>
    </row>
    <row r="4375" spans="1:4" x14ac:dyDescent="0.2">
      <c r="A4375" s="7" t="s">
        <v>5397</v>
      </c>
      <c r="B4375" t="s">
        <v>33648</v>
      </c>
      <c r="C4375" t="s">
        <v>7</v>
      </c>
      <c r="D4375" t="s">
        <v>30141</v>
      </c>
    </row>
    <row r="4376" spans="1:4" x14ac:dyDescent="0.2">
      <c r="A4376" s="7" t="s">
        <v>7483</v>
      </c>
      <c r="B4376" t="s">
        <v>33649</v>
      </c>
      <c r="C4376" t="s">
        <v>7</v>
      </c>
      <c r="D4376" t="s">
        <v>30141</v>
      </c>
    </row>
    <row r="4377" spans="1:4" x14ac:dyDescent="0.2">
      <c r="A4377" s="7" t="s">
        <v>3890</v>
      </c>
      <c r="B4377" t="s">
        <v>33650</v>
      </c>
      <c r="C4377" t="s">
        <v>3894</v>
      </c>
      <c r="D4377" t="s">
        <v>30141</v>
      </c>
    </row>
    <row r="4378" spans="1:4" x14ac:dyDescent="0.2">
      <c r="A4378" s="7" t="s">
        <v>7421</v>
      </c>
      <c r="B4378" t="s">
        <v>33651</v>
      </c>
      <c r="C4378" t="s">
        <v>7425</v>
      </c>
      <c r="D4378" t="s">
        <v>30141</v>
      </c>
    </row>
    <row r="4379" spans="1:4" x14ac:dyDescent="0.2">
      <c r="A4379" s="7" t="s">
        <v>8214</v>
      </c>
      <c r="B4379" t="s">
        <v>33652</v>
      </c>
      <c r="C4379" t="s">
        <v>8219</v>
      </c>
      <c r="D4379" t="s">
        <v>30141</v>
      </c>
    </row>
    <row r="4380" spans="1:4" x14ac:dyDescent="0.2">
      <c r="A4380" s="7" t="s">
        <v>8076</v>
      </c>
      <c r="B4380" t="s">
        <v>33653</v>
      </c>
      <c r="C4380" t="s">
        <v>8081</v>
      </c>
      <c r="D4380" t="s">
        <v>30141</v>
      </c>
    </row>
    <row r="4381" spans="1:4" x14ac:dyDescent="0.2">
      <c r="A4381" s="7" t="s">
        <v>3175</v>
      </c>
      <c r="B4381" t="s">
        <v>33654</v>
      </c>
      <c r="C4381" t="s">
        <v>7</v>
      </c>
      <c r="D4381" t="s">
        <v>30141</v>
      </c>
    </row>
    <row r="4382" spans="1:4" x14ac:dyDescent="0.2">
      <c r="A4382" s="7" t="s">
        <v>7936</v>
      </c>
      <c r="B4382" t="s">
        <v>33655</v>
      </c>
      <c r="C4382" t="s">
        <v>7</v>
      </c>
      <c r="D4382" t="s">
        <v>30141</v>
      </c>
    </row>
    <row r="4383" spans="1:4" x14ac:dyDescent="0.2">
      <c r="A4383" s="7" t="s">
        <v>33656</v>
      </c>
      <c r="B4383" t="e">
        <v>#N/A</v>
      </c>
      <c r="C4383">
        <v>0</v>
      </c>
      <c r="D4383" t="s">
        <v>4</v>
      </c>
    </row>
    <row r="4384" spans="1:4" x14ac:dyDescent="0.2">
      <c r="A4384" s="7" t="s">
        <v>5063</v>
      </c>
      <c r="B4384" t="s">
        <v>33657</v>
      </c>
      <c r="C4384" t="s">
        <v>7</v>
      </c>
      <c r="D4384" t="s">
        <v>30141</v>
      </c>
    </row>
    <row r="4385" spans="1:4" x14ac:dyDescent="0.2">
      <c r="A4385" s="7" t="s">
        <v>1411</v>
      </c>
      <c r="B4385" t="s">
        <v>33658</v>
      </c>
      <c r="C4385" t="s">
        <v>7</v>
      </c>
      <c r="D4385" t="s">
        <v>30141</v>
      </c>
    </row>
    <row r="4386" spans="1:4" x14ac:dyDescent="0.2">
      <c r="A4386" s="7" t="s">
        <v>33659</v>
      </c>
      <c r="B4386" t="e">
        <v>#N/A</v>
      </c>
      <c r="C4386">
        <v>0</v>
      </c>
      <c r="D4386" t="s">
        <v>4</v>
      </c>
    </row>
    <row r="4387" spans="1:4" x14ac:dyDescent="0.2">
      <c r="A4387" s="7" t="s">
        <v>6378</v>
      </c>
      <c r="B4387" t="s">
        <v>33660</v>
      </c>
      <c r="C4387" t="s">
        <v>7</v>
      </c>
      <c r="D4387" t="s">
        <v>30141</v>
      </c>
    </row>
    <row r="4388" spans="1:4" x14ac:dyDescent="0.2">
      <c r="A4388" s="7" t="s">
        <v>33661</v>
      </c>
      <c r="B4388" t="e">
        <v>#N/A</v>
      </c>
      <c r="C4388">
        <v>0</v>
      </c>
      <c r="D4388" t="s">
        <v>4</v>
      </c>
    </row>
    <row r="4389" spans="1:4" x14ac:dyDescent="0.2">
      <c r="A4389" s="7" t="s">
        <v>3686</v>
      </c>
      <c r="B4389" t="s">
        <v>33662</v>
      </c>
      <c r="C4389" t="s">
        <v>7</v>
      </c>
      <c r="D4389" t="s">
        <v>30141</v>
      </c>
    </row>
    <row r="4390" spans="1:4" x14ac:dyDescent="0.2">
      <c r="A4390" s="7" t="s">
        <v>5362</v>
      </c>
      <c r="B4390" t="s">
        <v>33663</v>
      </c>
      <c r="C4390" t="s">
        <v>7</v>
      </c>
      <c r="D4390" t="s">
        <v>30141</v>
      </c>
    </row>
    <row r="4391" spans="1:4" x14ac:dyDescent="0.2">
      <c r="A4391" s="7" t="s">
        <v>5451</v>
      </c>
      <c r="B4391" t="s">
        <v>33664</v>
      </c>
      <c r="C4391" t="s">
        <v>7</v>
      </c>
      <c r="D4391" t="s">
        <v>30141</v>
      </c>
    </row>
    <row r="4392" spans="1:4" x14ac:dyDescent="0.2">
      <c r="A4392" s="7" t="s">
        <v>7395</v>
      </c>
      <c r="B4392" t="s">
        <v>33665</v>
      </c>
      <c r="C4392" t="s">
        <v>7</v>
      </c>
      <c r="D4392" t="s">
        <v>30141</v>
      </c>
    </row>
    <row r="4393" spans="1:4" x14ac:dyDescent="0.2">
      <c r="A4393" s="7" t="s">
        <v>4483</v>
      </c>
      <c r="B4393" t="s">
        <v>33666</v>
      </c>
      <c r="C4393" t="s">
        <v>7</v>
      </c>
      <c r="D4393" t="s">
        <v>30141</v>
      </c>
    </row>
    <row r="4394" spans="1:4" x14ac:dyDescent="0.2">
      <c r="A4394" s="7" t="s">
        <v>33667</v>
      </c>
      <c r="B4394" t="e">
        <v>#N/A</v>
      </c>
      <c r="C4394">
        <v>0</v>
      </c>
      <c r="D4394" t="s">
        <v>4</v>
      </c>
    </row>
    <row r="4395" spans="1:4" x14ac:dyDescent="0.2">
      <c r="A4395" s="7" t="s">
        <v>7261</v>
      </c>
      <c r="B4395" t="s">
        <v>33668</v>
      </c>
      <c r="C4395" t="s">
        <v>7</v>
      </c>
      <c r="D4395" t="s">
        <v>30141</v>
      </c>
    </row>
    <row r="4396" spans="1:4" x14ac:dyDescent="0.2">
      <c r="A4396" s="7" t="s">
        <v>5390</v>
      </c>
      <c r="B4396" t="s">
        <v>33669</v>
      </c>
      <c r="C4396" t="s">
        <v>7</v>
      </c>
      <c r="D4396" t="s">
        <v>30141</v>
      </c>
    </row>
    <row r="4397" spans="1:4" x14ac:dyDescent="0.2">
      <c r="A4397" s="7" t="s">
        <v>7259</v>
      </c>
      <c r="B4397" t="s">
        <v>33670</v>
      </c>
      <c r="C4397" t="s">
        <v>7</v>
      </c>
      <c r="D4397" t="s">
        <v>30141</v>
      </c>
    </row>
    <row r="4398" spans="1:4" x14ac:dyDescent="0.2">
      <c r="A4398" s="7" t="s">
        <v>33671</v>
      </c>
      <c r="B4398" t="e">
        <v>#N/A</v>
      </c>
      <c r="C4398">
        <v>0</v>
      </c>
      <c r="D4398" t="s">
        <v>4</v>
      </c>
    </row>
    <row r="4399" spans="1:4" x14ac:dyDescent="0.2">
      <c r="A4399" s="7" t="s">
        <v>33672</v>
      </c>
      <c r="B4399" t="e">
        <v>#N/A</v>
      </c>
      <c r="C4399">
        <v>0</v>
      </c>
      <c r="D4399" t="s">
        <v>4</v>
      </c>
    </row>
    <row r="4400" spans="1:4" x14ac:dyDescent="0.2">
      <c r="A4400" s="7" t="s">
        <v>6610</v>
      </c>
      <c r="B4400" t="s">
        <v>33673</v>
      </c>
      <c r="C4400" t="s">
        <v>7</v>
      </c>
      <c r="D4400" t="s">
        <v>30141</v>
      </c>
    </row>
    <row r="4401" spans="1:4" x14ac:dyDescent="0.2">
      <c r="A4401" s="7" t="s">
        <v>4675</v>
      </c>
      <c r="B4401" t="s">
        <v>33674</v>
      </c>
      <c r="C4401" t="s">
        <v>7</v>
      </c>
      <c r="D4401" t="s">
        <v>30141</v>
      </c>
    </row>
    <row r="4402" spans="1:4" x14ac:dyDescent="0.2">
      <c r="A4402" s="7" t="s">
        <v>33675</v>
      </c>
      <c r="B4402" t="e">
        <v>#N/A</v>
      </c>
      <c r="C4402">
        <v>0</v>
      </c>
      <c r="D4402" t="s">
        <v>4</v>
      </c>
    </row>
    <row r="4403" spans="1:4" x14ac:dyDescent="0.2">
      <c r="A4403" s="7" t="s">
        <v>7808</v>
      </c>
      <c r="B4403" t="s">
        <v>33676</v>
      </c>
      <c r="C4403" t="s">
        <v>7</v>
      </c>
      <c r="D4403" t="s">
        <v>30141</v>
      </c>
    </row>
    <row r="4404" spans="1:4" x14ac:dyDescent="0.2">
      <c r="A4404" s="7" t="s">
        <v>33677</v>
      </c>
      <c r="B4404" t="e">
        <v>#N/A</v>
      </c>
      <c r="C4404">
        <v>0</v>
      </c>
      <c r="D4404" t="s">
        <v>4</v>
      </c>
    </row>
    <row r="4405" spans="1:4" x14ac:dyDescent="0.2">
      <c r="A4405" s="7" t="s">
        <v>2723</v>
      </c>
      <c r="B4405" t="s">
        <v>33678</v>
      </c>
      <c r="C4405" t="s">
        <v>7</v>
      </c>
      <c r="D4405" t="s">
        <v>30141</v>
      </c>
    </row>
    <row r="4406" spans="1:4" x14ac:dyDescent="0.2">
      <c r="A4406" s="7" t="s">
        <v>5225</v>
      </c>
      <c r="B4406" t="s">
        <v>33679</v>
      </c>
      <c r="C4406" t="s">
        <v>5229</v>
      </c>
      <c r="D4406" t="s">
        <v>30141</v>
      </c>
    </row>
    <row r="4407" spans="1:4" x14ac:dyDescent="0.2">
      <c r="A4407" s="7" t="s">
        <v>6318</v>
      </c>
      <c r="B4407" t="s">
        <v>33680</v>
      </c>
      <c r="C4407" t="s">
        <v>7</v>
      </c>
      <c r="D4407" t="s">
        <v>30141</v>
      </c>
    </row>
    <row r="4408" spans="1:4" x14ac:dyDescent="0.2">
      <c r="A4408" s="7" t="s">
        <v>5018</v>
      </c>
      <c r="B4408" t="s">
        <v>33681</v>
      </c>
      <c r="C4408" t="s">
        <v>7</v>
      </c>
      <c r="D4408" t="s">
        <v>30141</v>
      </c>
    </row>
    <row r="4409" spans="1:4" x14ac:dyDescent="0.2">
      <c r="A4409" s="7" t="s">
        <v>33682</v>
      </c>
      <c r="B4409" t="e">
        <v>#N/A</v>
      </c>
      <c r="C4409">
        <v>0</v>
      </c>
      <c r="D4409" t="s">
        <v>4</v>
      </c>
    </row>
    <row r="4410" spans="1:4" x14ac:dyDescent="0.2">
      <c r="A4410" s="7" t="s">
        <v>7038</v>
      </c>
      <c r="B4410" t="s">
        <v>33683</v>
      </c>
      <c r="C4410" t="s">
        <v>7</v>
      </c>
      <c r="D4410" t="s">
        <v>30141</v>
      </c>
    </row>
    <row r="4411" spans="1:4" x14ac:dyDescent="0.2">
      <c r="A4411" s="7" t="s">
        <v>33684</v>
      </c>
      <c r="B4411" t="s">
        <v>31265</v>
      </c>
      <c r="C4411" t="s">
        <v>31266</v>
      </c>
      <c r="D4411" t="s">
        <v>30141</v>
      </c>
    </row>
    <row r="4412" spans="1:4" x14ac:dyDescent="0.2">
      <c r="A4412" s="7" t="s">
        <v>6322</v>
      </c>
      <c r="B4412" t="s">
        <v>33685</v>
      </c>
      <c r="C4412" t="s">
        <v>7</v>
      </c>
      <c r="D4412" t="s">
        <v>30141</v>
      </c>
    </row>
    <row r="4413" spans="1:4" x14ac:dyDescent="0.2">
      <c r="A4413" s="7" t="s">
        <v>6820</v>
      </c>
      <c r="B4413" t="s">
        <v>33686</v>
      </c>
      <c r="C4413" t="s">
        <v>6824</v>
      </c>
      <c r="D4413" t="s">
        <v>30141</v>
      </c>
    </row>
    <row r="4414" spans="1:4" x14ac:dyDescent="0.2">
      <c r="A4414" s="7" t="s">
        <v>33687</v>
      </c>
      <c r="B4414" t="s">
        <v>28429</v>
      </c>
      <c r="C4414" t="s">
        <v>2681</v>
      </c>
      <c r="D4414" t="s">
        <v>28430</v>
      </c>
    </row>
    <row r="4415" spans="1:4" x14ac:dyDescent="0.2">
      <c r="A4415" s="7" t="s">
        <v>33688</v>
      </c>
      <c r="B4415" t="s">
        <v>28429</v>
      </c>
      <c r="C4415" t="s">
        <v>2681</v>
      </c>
      <c r="D4415" t="s">
        <v>28430</v>
      </c>
    </row>
    <row r="4416" spans="1:4" x14ac:dyDescent="0.2">
      <c r="A4416" s="7" t="s">
        <v>33689</v>
      </c>
      <c r="B4416" t="s">
        <v>33690</v>
      </c>
      <c r="C4416" t="s">
        <v>7</v>
      </c>
      <c r="D4416" t="s">
        <v>30141</v>
      </c>
    </row>
    <row r="4417" spans="1:4" x14ac:dyDescent="0.2">
      <c r="A4417" s="7" t="s">
        <v>6990</v>
      </c>
      <c r="B4417" t="s">
        <v>33691</v>
      </c>
      <c r="C4417" t="s">
        <v>7</v>
      </c>
      <c r="D4417" t="s">
        <v>30141</v>
      </c>
    </row>
    <row r="4418" spans="1:4" x14ac:dyDescent="0.2">
      <c r="A4418" s="7" t="s">
        <v>33692</v>
      </c>
      <c r="B4418" t="s">
        <v>33693</v>
      </c>
      <c r="C4418" t="s">
        <v>7</v>
      </c>
      <c r="D4418" t="s">
        <v>30141</v>
      </c>
    </row>
    <row r="4419" spans="1:4" x14ac:dyDescent="0.2">
      <c r="A4419" s="7" t="s">
        <v>3046</v>
      </c>
      <c r="B4419" t="s">
        <v>33694</v>
      </c>
      <c r="C4419" t="s">
        <v>7</v>
      </c>
      <c r="D4419" t="s">
        <v>30141</v>
      </c>
    </row>
    <row r="4420" spans="1:4" x14ac:dyDescent="0.2">
      <c r="A4420" s="7" t="s">
        <v>1946</v>
      </c>
      <c r="B4420" t="s">
        <v>33695</v>
      </c>
      <c r="C4420" t="s">
        <v>7</v>
      </c>
      <c r="D4420" t="s">
        <v>30141</v>
      </c>
    </row>
    <row r="4421" spans="1:4" x14ac:dyDescent="0.2">
      <c r="A4421" s="7" t="s">
        <v>1629</v>
      </c>
      <c r="B4421" t="s">
        <v>33696</v>
      </c>
      <c r="C4421" t="s">
        <v>7</v>
      </c>
      <c r="D4421" t="s">
        <v>30141</v>
      </c>
    </row>
    <row r="4422" spans="1:4" x14ac:dyDescent="0.2">
      <c r="A4422" s="7" t="s">
        <v>3089</v>
      </c>
      <c r="B4422" t="s">
        <v>33697</v>
      </c>
      <c r="C4422" t="s">
        <v>7</v>
      </c>
      <c r="D4422" t="s">
        <v>30141</v>
      </c>
    </row>
    <row r="4423" spans="1:4" x14ac:dyDescent="0.2">
      <c r="A4423" s="7" t="s">
        <v>1600</v>
      </c>
      <c r="B4423" t="s">
        <v>33698</v>
      </c>
      <c r="C4423" t="s">
        <v>7</v>
      </c>
      <c r="D4423" t="s">
        <v>30141</v>
      </c>
    </row>
    <row r="4424" spans="1:4" x14ac:dyDescent="0.2">
      <c r="A4424" s="7" t="s">
        <v>8064</v>
      </c>
      <c r="B4424" t="s">
        <v>33699</v>
      </c>
      <c r="C4424" t="s">
        <v>7</v>
      </c>
      <c r="D4424" t="s">
        <v>30141</v>
      </c>
    </row>
    <row r="4425" spans="1:4" x14ac:dyDescent="0.2">
      <c r="A4425" s="7" t="s">
        <v>33700</v>
      </c>
      <c r="B4425" t="s">
        <v>30304</v>
      </c>
      <c r="C4425" t="s">
        <v>7</v>
      </c>
      <c r="D4425" t="s">
        <v>30305</v>
      </c>
    </row>
    <row r="4426" spans="1:4" x14ac:dyDescent="0.2">
      <c r="A4426" s="7" t="s">
        <v>5790</v>
      </c>
      <c r="B4426" t="s">
        <v>33701</v>
      </c>
      <c r="C4426" t="s">
        <v>7</v>
      </c>
      <c r="D4426" t="s">
        <v>30617</v>
      </c>
    </row>
    <row r="4427" spans="1:4" x14ac:dyDescent="0.2">
      <c r="A4427" s="7" t="s">
        <v>27102</v>
      </c>
      <c r="B4427" t="s">
        <v>33702</v>
      </c>
      <c r="C4427" t="s">
        <v>7</v>
      </c>
      <c r="D4427" t="s">
        <v>30617</v>
      </c>
    </row>
    <row r="4428" spans="1:4" x14ac:dyDescent="0.2">
      <c r="A4428" s="7" t="s">
        <v>6305</v>
      </c>
      <c r="B4428" t="s">
        <v>33703</v>
      </c>
      <c r="C4428" t="s">
        <v>7</v>
      </c>
      <c r="D4428" t="s">
        <v>30617</v>
      </c>
    </row>
    <row r="4429" spans="1:4" x14ac:dyDescent="0.2">
      <c r="A4429" s="7" t="s">
        <v>4625</v>
      </c>
      <c r="B4429" t="s">
        <v>33704</v>
      </c>
      <c r="C4429" t="s">
        <v>7</v>
      </c>
      <c r="D4429" t="s">
        <v>30617</v>
      </c>
    </row>
    <row r="4430" spans="1:4" x14ac:dyDescent="0.2">
      <c r="A4430" s="7" t="s">
        <v>6024</v>
      </c>
      <c r="B4430" t="s">
        <v>33705</v>
      </c>
      <c r="C4430" t="s">
        <v>7</v>
      </c>
      <c r="D4430" t="s">
        <v>30617</v>
      </c>
    </row>
    <row r="4431" spans="1:4" x14ac:dyDescent="0.2">
      <c r="A4431" s="7" t="s">
        <v>5988</v>
      </c>
      <c r="B4431" t="s">
        <v>33706</v>
      </c>
      <c r="C4431" t="s">
        <v>7</v>
      </c>
      <c r="D4431" t="s">
        <v>30617</v>
      </c>
    </row>
    <row r="4432" spans="1:4" x14ac:dyDescent="0.2">
      <c r="A4432" s="7" t="s">
        <v>6262</v>
      </c>
      <c r="B4432" t="s">
        <v>33707</v>
      </c>
      <c r="C4432" t="s">
        <v>7</v>
      </c>
      <c r="D4432" t="s">
        <v>30617</v>
      </c>
    </row>
    <row r="4433" spans="1:4" x14ac:dyDescent="0.2">
      <c r="A4433" s="7" t="s">
        <v>1522</v>
      </c>
      <c r="B4433" t="s">
        <v>33708</v>
      </c>
      <c r="C4433" t="s">
        <v>7</v>
      </c>
      <c r="D4433" t="s">
        <v>30128</v>
      </c>
    </row>
    <row r="4434" spans="1:4" x14ac:dyDescent="0.2">
      <c r="A4434" s="7" t="s">
        <v>33709</v>
      </c>
      <c r="B4434" t="s">
        <v>33710</v>
      </c>
      <c r="C4434" t="s">
        <v>33711</v>
      </c>
      <c r="D4434" t="s">
        <v>28399</v>
      </c>
    </row>
    <row r="4435" spans="1:4" x14ac:dyDescent="0.2">
      <c r="A4435" s="7" t="s">
        <v>8178</v>
      </c>
      <c r="B4435" t="s">
        <v>33712</v>
      </c>
      <c r="C4435" t="s">
        <v>8183</v>
      </c>
      <c r="D4435" t="s">
        <v>28399</v>
      </c>
    </row>
    <row r="4436" spans="1:4" x14ac:dyDescent="0.2">
      <c r="A4436" s="7" t="s">
        <v>33713</v>
      </c>
      <c r="B4436" t="s">
        <v>33714</v>
      </c>
      <c r="C4436" t="s">
        <v>7</v>
      </c>
      <c r="D4436" t="s">
        <v>28399</v>
      </c>
    </row>
    <row r="4437" spans="1:4" x14ac:dyDescent="0.2">
      <c r="A4437" s="7" t="s">
        <v>8790</v>
      </c>
      <c r="B4437" t="s">
        <v>33715</v>
      </c>
      <c r="C4437" t="s">
        <v>8795</v>
      </c>
      <c r="D4437" t="s">
        <v>28399</v>
      </c>
    </row>
    <row r="4438" spans="1:4" x14ac:dyDescent="0.2">
      <c r="A4438" s="7" t="s">
        <v>7300</v>
      </c>
      <c r="B4438" t="s">
        <v>33716</v>
      </c>
      <c r="C4438" t="s">
        <v>7</v>
      </c>
      <c r="D4438" t="s">
        <v>28399</v>
      </c>
    </row>
    <row r="4439" spans="1:4" x14ac:dyDescent="0.2">
      <c r="A4439" s="7" t="s">
        <v>7746</v>
      </c>
      <c r="B4439" t="s">
        <v>33717</v>
      </c>
      <c r="C4439" t="s">
        <v>7</v>
      </c>
      <c r="D4439" t="s">
        <v>28399</v>
      </c>
    </row>
    <row r="4440" spans="1:4" x14ac:dyDescent="0.2">
      <c r="A4440" s="7" t="s">
        <v>1326</v>
      </c>
      <c r="B4440" t="s">
        <v>33718</v>
      </c>
      <c r="C4440" t="s">
        <v>7</v>
      </c>
      <c r="D4440" t="s">
        <v>28399</v>
      </c>
    </row>
    <row r="4441" spans="1:4" x14ac:dyDescent="0.2">
      <c r="A4441" s="7" t="s">
        <v>7359</v>
      </c>
      <c r="B4441" t="s">
        <v>33719</v>
      </c>
      <c r="C4441" t="s">
        <v>7</v>
      </c>
      <c r="D4441" t="s">
        <v>28399</v>
      </c>
    </row>
    <row r="4442" spans="1:4" x14ac:dyDescent="0.2">
      <c r="A4442" s="7" t="s">
        <v>5322</v>
      </c>
      <c r="B4442" t="s">
        <v>33720</v>
      </c>
      <c r="C4442" t="s">
        <v>7</v>
      </c>
      <c r="D4442" t="s">
        <v>28399</v>
      </c>
    </row>
    <row r="4443" spans="1:4" x14ac:dyDescent="0.2">
      <c r="A4443" s="7" t="s">
        <v>3968</v>
      </c>
      <c r="B4443" t="s">
        <v>33721</v>
      </c>
      <c r="C4443" t="s">
        <v>7</v>
      </c>
      <c r="D4443" t="s">
        <v>28399</v>
      </c>
    </row>
    <row r="4444" spans="1:4" x14ac:dyDescent="0.2">
      <c r="A4444" s="7" t="s">
        <v>5915</v>
      </c>
      <c r="B4444" t="s">
        <v>33722</v>
      </c>
      <c r="C4444" t="s">
        <v>7</v>
      </c>
      <c r="D4444" t="s">
        <v>28399</v>
      </c>
    </row>
    <row r="4445" spans="1:4" x14ac:dyDescent="0.2">
      <c r="A4445" s="7" t="s">
        <v>33723</v>
      </c>
      <c r="B4445" t="s">
        <v>28429</v>
      </c>
      <c r="C4445" t="s">
        <v>2681</v>
      </c>
      <c r="D4445" t="s">
        <v>28430</v>
      </c>
    </row>
    <row r="4446" spans="1:4" x14ac:dyDescent="0.2">
      <c r="A4446" s="7" t="s">
        <v>3266</v>
      </c>
      <c r="B4446" t="s">
        <v>33724</v>
      </c>
      <c r="C4446" t="s">
        <v>3268</v>
      </c>
      <c r="D4446" t="s">
        <v>28361</v>
      </c>
    </row>
    <row r="4447" spans="1:4" x14ac:dyDescent="0.2">
      <c r="A4447" s="7" t="s">
        <v>5476</v>
      </c>
      <c r="B4447" t="s">
        <v>33725</v>
      </c>
      <c r="C4447" t="s">
        <v>5481</v>
      </c>
      <c r="D4447" t="s">
        <v>28385</v>
      </c>
    </row>
    <row r="4448" spans="1:4" x14ac:dyDescent="0.2">
      <c r="A4448" s="7" t="s">
        <v>3228</v>
      </c>
      <c r="B4448" t="s">
        <v>33726</v>
      </c>
      <c r="C4448" t="s">
        <v>7</v>
      </c>
      <c r="D4448" t="s">
        <v>28385</v>
      </c>
    </row>
    <row r="4449" spans="1:4" x14ac:dyDescent="0.2">
      <c r="A4449" s="7" t="s">
        <v>1413</v>
      </c>
      <c r="B4449" t="s">
        <v>33727</v>
      </c>
      <c r="C4449" t="s">
        <v>1415</v>
      </c>
      <c r="D4449" t="s">
        <v>28385</v>
      </c>
    </row>
    <row r="4450" spans="1:4" x14ac:dyDescent="0.2">
      <c r="A4450" s="7" t="s">
        <v>1721</v>
      </c>
      <c r="B4450" t="s">
        <v>33728</v>
      </c>
      <c r="C4450" t="s">
        <v>1723</v>
      </c>
      <c r="D4450" t="s">
        <v>28385</v>
      </c>
    </row>
    <row r="4451" spans="1:4" x14ac:dyDescent="0.2">
      <c r="A4451" s="7" t="s">
        <v>1746</v>
      </c>
      <c r="B4451" t="s">
        <v>33729</v>
      </c>
      <c r="C4451" t="s">
        <v>7</v>
      </c>
      <c r="D4451" t="s">
        <v>28385</v>
      </c>
    </row>
    <row r="4452" spans="1:4" x14ac:dyDescent="0.2">
      <c r="A4452" s="7" t="s">
        <v>2086</v>
      </c>
      <c r="B4452" t="s">
        <v>33730</v>
      </c>
      <c r="C4452" t="s">
        <v>2088</v>
      </c>
      <c r="D4452" t="s">
        <v>28385</v>
      </c>
    </row>
    <row r="4453" spans="1:4" x14ac:dyDescent="0.2">
      <c r="A4453" s="7" t="s">
        <v>1541</v>
      </c>
      <c r="B4453" t="s">
        <v>33731</v>
      </c>
      <c r="C4453" t="s">
        <v>7</v>
      </c>
      <c r="D4453" t="s">
        <v>28385</v>
      </c>
    </row>
    <row r="4454" spans="1:4" x14ac:dyDescent="0.2">
      <c r="A4454" s="7" t="s">
        <v>33732</v>
      </c>
      <c r="B4454" t="s">
        <v>31124</v>
      </c>
      <c r="C4454" t="s">
        <v>2701</v>
      </c>
      <c r="D4454" t="s">
        <v>28385</v>
      </c>
    </row>
    <row r="4455" spans="1:4" x14ac:dyDescent="0.2">
      <c r="A4455" s="7" t="s">
        <v>33733</v>
      </c>
      <c r="B4455" t="e">
        <v>#N/A</v>
      </c>
      <c r="C4455">
        <v>0</v>
      </c>
      <c r="D4455" t="s">
        <v>4</v>
      </c>
    </row>
    <row r="4456" spans="1:4" x14ac:dyDescent="0.2">
      <c r="A4456" s="7" t="s">
        <v>8104</v>
      </c>
      <c r="B4456" t="s">
        <v>33734</v>
      </c>
      <c r="C4456" t="s">
        <v>8109</v>
      </c>
      <c r="D4456" t="s">
        <v>28385</v>
      </c>
    </row>
    <row r="4457" spans="1:4" x14ac:dyDescent="0.2">
      <c r="A4457" s="7" t="s">
        <v>2252</v>
      </c>
      <c r="B4457" t="s">
        <v>33735</v>
      </c>
      <c r="C4457" t="s">
        <v>7</v>
      </c>
      <c r="D4457" t="s">
        <v>28385</v>
      </c>
    </row>
    <row r="4458" spans="1:4" x14ac:dyDescent="0.2">
      <c r="A4458" s="7" t="s">
        <v>5816</v>
      </c>
      <c r="B4458" t="s">
        <v>33736</v>
      </c>
      <c r="C4458" t="s">
        <v>7</v>
      </c>
      <c r="D4458" t="s">
        <v>28426</v>
      </c>
    </row>
    <row r="4459" spans="1:4" x14ac:dyDescent="0.2">
      <c r="A4459" s="7" t="s">
        <v>6275</v>
      </c>
      <c r="B4459" t="s">
        <v>33737</v>
      </c>
      <c r="C4459" t="s">
        <v>7</v>
      </c>
      <c r="D4459" t="s">
        <v>28426</v>
      </c>
    </row>
    <row r="4460" spans="1:4" x14ac:dyDescent="0.2">
      <c r="A4460" s="7" t="s">
        <v>6186</v>
      </c>
      <c r="B4460" t="s">
        <v>33738</v>
      </c>
      <c r="C4460" t="s">
        <v>7</v>
      </c>
      <c r="D4460" t="s">
        <v>28426</v>
      </c>
    </row>
    <row r="4461" spans="1:4" x14ac:dyDescent="0.2">
      <c r="A4461" s="7" t="s">
        <v>4092</v>
      </c>
      <c r="B4461" t="s">
        <v>33739</v>
      </c>
      <c r="C4461" t="s">
        <v>7</v>
      </c>
      <c r="D4461" t="s">
        <v>28426</v>
      </c>
    </row>
    <row r="4462" spans="1:4" x14ac:dyDescent="0.2">
      <c r="A4462" s="7" t="s">
        <v>33740</v>
      </c>
      <c r="B4462" t="e">
        <v>#N/A</v>
      </c>
      <c r="C4462">
        <v>0</v>
      </c>
      <c r="D4462" t="s">
        <v>4</v>
      </c>
    </row>
    <row r="4463" spans="1:4" x14ac:dyDescent="0.2">
      <c r="A4463" s="7" t="s">
        <v>5621</v>
      </c>
      <c r="B4463" t="s">
        <v>33741</v>
      </c>
      <c r="C4463" t="s">
        <v>7</v>
      </c>
      <c r="D4463" t="s">
        <v>28426</v>
      </c>
    </row>
    <row r="4464" spans="1:4" x14ac:dyDescent="0.2">
      <c r="A4464" s="7" t="s">
        <v>4746</v>
      </c>
      <c r="B4464" t="s">
        <v>33742</v>
      </c>
      <c r="C4464" t="s">
        <v>4750</v>
      </c>
      <c r="D4464" t="s">
        <v>28426</v>
      </c>
    </row>
    <row r="4465" spans="1:4" x14ac:dyDescent="0.2">
      <c r="A4465" s="7" t="s">
        <v>33743</v>
      </c>
      <c r="B4465" t="e">
        <v>#N/A</v>
      </c>
      <c r="C4465">
        <v>0</v>
      </c>
      <c r="D4465" t="s">
        <v>4</v>
      </c>
    </row>
    <row r="4466" spans="1:4" x14ac:dyDescent="0.2">
      <c r="A4466" s="7" t="s">
        <v>33744</v>
      </c>
      <c r="B4466" t="e">
        <v>#N/A</v>
      </c>
      <c r="C4466">
        <v>0</v>
      </c>
      <c r="D4466" t="s">
        <v>4</v>
      </c>
    </row>
    <row r="4467" spans="1:4" x14ac:dyDescent="0.2">
      <c r="A4467" s="7" t="s">
        <v>33745</v>
      </c>
      <c r="B4467" t="e">
        <v>#N/A</v>
      </c>
      <c r="C4467">
        <v>0</v>
      </c>
      <c r="D4467" t="s">
        <v>4</v>
      </c>
    </row>
    <row r="4468" spans="1:4" x14ac:dyDescent="0.2">
      <c r="A4468" s="7" t="s">
        <v>6293</v>
      </c>
      <c r="B4468" t="s">
        <v>33746</v>
      </c>
      <c r="C4468" t="s">
        <v>6297</v>
      </c>
      <c r="D4468" t="s">
        <v>28426</v>
      </c>
    </row>
    <row r="4469" spans="1:4" x14ac:dyDescent="0.2">
      <c r="A4469" s="7" t="s">
        <v>5101</v>
      </c>
      <c r="B4469" t="s">
        <v>33747</v>
      </c>
      <c r="C4469" t="s">
        <v>7</v>
      </c>
      <c r="D4469" t="s">
        <v>28426</v>
      </c>
    </row>
    <row r="4470" spans="1:4" x14ac:dyDescent="0.2">
      <c r="A4470" s="7" t="s">
        <v>5635</v>
      </c>
      <c r="B4470" t="s">
        <v>33359</v>
      </c>
      <c r="C4470" t="s">
        <v>5637</v>
      </c>
      <c r="D4470" t="s">
        <v>28426</v>
      </c>
    </row>
    <row r="4471" spans="1:4" x14ac:dyDescent="0.2">
      <c r="A4471" s="7" t="s">
        <v>5962</v>
      </c>
      <c r="B4471" t="s">
        <v>33748</v>
      </c>
      <c r="C4471" t="s">
        <v>7</v>
      </c>
      <c r="D4471" t="s">
        <v>28426</v>
      </c>
    </row>
    <row r="4472" spans="1:4" x14ac:dyDescent="0.2">
      <c r="A4472" s="7" t="s">
        <v>5570</v>
      </c>
      <c r="B4472" t="s">
        <v>33749</v>
      </c>
      <c r="C4472" t="s">
        <v>5574</v>
      </c>
      <c r="D4472" t="s">
        <v>28426</v>
      </c>
    </row>
    <row r="4473" spans="1:4" x14ac:dyDescent="0.2">
      <c r="A4473" s="7" t="s">
        <v>6032</v>
      </c>
      <c r="B4473" t="s">
        <v>33750</v>
      </c>
      <c r="C4473" t="s">
        <v>6036</v>
      </c>
      <c r="D4473" t="s">
        <v>28426</v>
      </c>
    </row>
    <row r="4474" spans="1:4" x14ac:dyDescent="0.2">
      <c r="A4474" s="7" t="s">
        <v>6572</v>
      </c>
      <c r="B4474" t="s">
        <v>33751</v>
      </c>
      <c r="C4474" t="s">
        <v>7</v>
      </c>
      <c r="D4474" t="s">
        <v>28426</v>
      </c>
    </row>
    <row r="4475" spans="1:4" x14ac:dyDescent="0.2">
      <c r="A4475" s="7" t="s">
        <v>7212</v>
      </c>
      <c r="B4475" t="s">
        <v>33752</v>
      </c>
      <c r="C4475" t="s">
        <v>7</v>
      </c>
      <c r="D4475" t="s">
        <v>28399</v>
      </c>
    </row>
    <row r="4476" spans="1:4" x14ac:dyDescent="0.2">
      <c r="A4476" s="7" t="s">
        <v>33753</v>
      </c>
      <c r="B4476" t="e">
        <v>#N/A</v>
      </c>
      <c r="C4476">
        <v>0</v>
      </c>
      <c r="D4476" t="s">
        <v>4</v>
      </c>
    </row>
    <row r="4477" spans="1:4" x14ac:dyDescent="0.2">
      <c r="A4477" s="7" t="s">
        <v>7139</v>
      </c>
      <c r="B4477" t="s">
        <v>33754</v>
      </c>
      <c r="C4477" t="s">
        <v>7</v>
      </c>
      <c r="D4477" t="s">
        <v>28399</v>
      </c>
    </row>
    <row r="4478" spans="1:4" x14ac:dyDescent="0.2">
      <c r="A4478" s="7" t="s">
        <v>3521</v>
      </c>
      <c r="B4478" t="s">
        <v>33755</v>
      </c>
      <c r="C4478" t="s">
        <v>7</v>
      </c>
      <c r="D4478" t="s">
        <v>28399</v>
      </c>
    </row>
    <row r="4479" spans="1:4" x14ac:dyDescent="0.2">
      <c r="A4479" s="7" t="s">
        <v>4124</v>
      </c>
      <c r="B4479" t="s">
        <v>33756</v>
      </c>
      <c r="C4479" t="s">
        <v>7</v>
      </c>
      <c r="D4479" t="s">
        <v>28399</v>
      </c>
    </row>
    <row r="4480" spans="1:4" x14ac:dyDescent="0.2">
      <c r="A4480" s="7" t="s">
        <v>1942</v>
      </c>
      <c r="B4480" t="s">
        <v>33757</v>
      </c>
      <c r="C4480" t="s">
        <v>7</v>
      </c>
      <c r="D4480" t="s">
        <v>28399</v>
      </c>
    </row>
    <row r="4481" spans="1:4" x14ac:dyDescent="0.2">
      <c r="A4481" s="7" t="s">
        <v>7691</v>
      </c>
      <c r="B4481" t="s">
        <v>33758</v>
      </c>
      <c r="C4481" t="s">
        <v>7</v>
      </c>
      <c r="D4481" t="s">
        <v>28399</v>
      </c>
    </row>
    <row r="4482" spans="1:4" x14ac:dyDescent="0.2">
      <c r="A4482" s="7" t="s">
        <v>33759</v>
      </c>
      <c r="B4482" t="s">
        <v>33760</v>
      </c>
      <c r="C4482" t="s">
        <v>7</v>
      </c>
      <c r="D4482" t="s">
        <v>28399</v>
      </c>
    </row>
    <row r="4483" spans="1:4" x14ac:dyDescent="0.2">
      <c r="A4483" s="7" t="s">
        <v>33761</v>
      </c>
      <c r="B4483" t="e">
        <v>#N/A</v>
      </c>
      <c r="C4483">
        <v>0</v>
      </c>
      <c r="D4483" t="s">
        <v>4</v>
      </c>
    </row>
    <row r="4484" spans="1:4" x14ac:dyDescent="0.2">
      <c r="A4484" s="7" t="s">
        <v>33762</v>
      </c>
      <c r="B4484" t="e">
        <v>#N/A</v>
      </c>
      <c r="C4484">
        <v>0</v>
      </c>
      <c r="D4484" t="s">
        <v>4</v>
      </c>
    </row>
    <row r="4485" spans="1:4" x14ac:dyDescent="0.2">
      <c r="A4485" s="7" t="s">
        <v>33763</v>
      </c>
      <c r="B4485" t="e">
        <v>#N/A</v>
      </c>
      <c r="C4485">
        <v>0</v>
      </c>
      <c r="D4485" t="s">
        <v>4</v>
      </c>
    </row>
    <row r="4486" spans="1:4" x14ac:dyDescent="0.2">
      <c r="A4486" s="7" t="s">
        <v>6486</v>
      </c>
      <c r="B4486" t="s">
        <v>33764</v>
      </c>
      <c r="C4486" t="s">
        <v>7</v>
      </c>
      <c r="D4486" t="s">
        <v>28399</v>
      </c>
    </row>
    <row r="4487" spans="1:4" x14ac:dyDescent="0.2">
      <c r="A4487" s="7" t="s">
        <v>6365</v>
      </c>
      <c r="B4487" t="s">
        <v>33765</v>
      </c>
      <c r="C4487" t="s">
        <v>7</v>
      </c>
      <c r="D4487" t="s">
        <v>28399</v>
      </c>
    </row>
    <row r="4488" spans="1:4" x14ac:dyDescent="0.2">
      <c r="A4488" s="7" t="s">
        <v>2771</v>
      </c>
      <c r="B4488" t="s">
        <v>33766</v>
      </c>
      <c r="C4488" t="s">
        <v>7</v>
      </c>
      <c r="D4488" t="s">
        <v>28399</v>
      </c>
    </row>
    <row r="4489" spans="1:4" x14ac:dyDescent="0.2">
      <c r="A4489" s="7" t="s">
        <v>5188</v>
      </c>
      <c r="B4489" t="s">
        <v>33767</v>
      </c>
      <c r="C4489" t="s">
        <v>7</v>
      </c>
      <c r="D4489" t="s">
        <v>28399</v>
      </c>
    </row>
    <row r="4490" spans="1:4" x14ac:dyDescent="0.2">
      <c r="A4490" s="7" t="s">
        <v>4751</v>
      </c>
      <c r="B4490" t="s">
        <v>33768</v>
      </c>
      <c r="C4490" t="s">
        <v>7</v>
      </c>
      <c r="D4490" t="s">
        <v>28399</v>
      </c>
    </row>
    <row r="4491" spans="1:4" x14ac:dyDescent="0.2">
      <c r="A4491" s="7" t="s">
        <v>33769</v>
      </c>
      <c r="B4491" t="e">
        <v>#N/A</v>
      </c>
      <c r="C4491">
        <v>0</v>
      </c>
      <c r="D4491" t="s">
        <v>4</v>
      </c>
    </row>
    <row r="4492" spans="1:4" x14ac:dyDescent="0.2">
      <c r="A4492" s="7" t="s">
        <v>33770</v>
      </c>
      <c r="B4492" t="s">
        <v>33760</v>
      </c>
      <c r="C4492" t="s">
        <v>7</v>
      </c>
      <c r="D4492" t="s">
        <v>28399</v>
      </c>
    </row>
    <row r="4493" spans="1:4" x14ac:dyDescent="0.2">
      <c r="A4493" s="7" t="s">
        <v>6868</v>
      </c>
      <c r="B4493" t="s">
        <v>33771</v>
      </c>
      <c r="C4493" t="s">
        <v>6873</v>
      </c>
      <c r="D4493" t="s">
        <v>28399</v>
      </c>
    </row>
    <row r="4494" spans="1:4" x14ac:dyDescent="0.2">
      <c r="A4494" s="7" t="s">
        <v>33772</v>
      </c>
      <c r="B4494" t="e">
        <v>#N/A</v>
      </c>
      <c r="C4494">
        <v>0</v>
      </c>
      <c r="D4494" t="s">
        <v>4</v>
      </c>
    </row>
    <row r="4495" spans="1:4" x14ac:dyDescent="0.2">
      <c r="A4495" s="7" t="s">
        <v>8022</v>
      </c>
      <c r="B4495" t="s">
        <v>33773</v>
      </c>
      <c r="C4495" t="s">
        <v>7</v>
      </c>
      <c r="D4495" t="s">
        <v>28399</v>
      </c>
    </row>
    <row r="4496" spans="1:4" x14ac:dyDescent="0.2">
      <c r="A4496" s="7" t="s">
        <v>7306</v>
      </c>
      <c r="B4496" t="s">
        <v>33774</v>
      </c>
      <c r="C4496" t="s">
        <v>7</v>
      </c>
      <c r="D4496" t="s">
        <v>28399</v>
      </c>
    </row>
    <row r="4497" spans="1:4" x14ac:dyDescent="0.2">
      <c r="A4497" s="7" t="s">
        <v>6931</v>
      </c>
      <c r="B4497" t="s">
        <v>33775</v>
      </c>
      <c r="C4497" t="s">
        <v>7</v>
      </c>
      <c r="D4497" t="s">
        <v>28401</v>
      </c>
    </row>
    <row r="4498" spans="1:4" x14ac:dyDescent="0.2">
      <c r="A4498" s="7" t="s">
        <v>1252</v>
      </c>
      <c r="B4498" t="s">
        <v>33776</v>
      </c>
      <c r="C4498" t="s">
        <v>1254</v>
      </c>
      <c r="D4498" t="s">
        <v>31138</v>
      </c>
    </row>
    <row r="4499" spans="1:4" x14ac:dyDescent="0.2">
      <c r="A4499" s="7" t="s">
        <v>33777</v>
      </c>
      <c r="B4499" t="s">
        <v>33776</v>
      </c>
      <c r="C4499" t="s">
        <v>1254</v>
      </c>
      <c r="D4499" t="s">
        <v>31138</v>
      </c>
    </row>
    <row r="4500" spans="1:4" x14ac:dyDescent="0.2">
      <c r="A4500" s="7" t="s">
        <v>5377</v>
      </c>
      <c r="B4500" t="s">
        <v>33778</v>
      </c>
      <c r="C4500" t="s">
        <v>7</v>
      </c>
      <c r="D4500" t="s">
        <v>31138</v>
      </c>
    </row>
    <row r="4501" spans="1:4" x14ac:dyDescent="0.2">
      <c r="A4501" s="7" t="s">
        <v>7965</v>
      </c>
      <c r="B4501" t="s">
        <v>33779</v>
      </c>
      <c r="C4501" t="s">
        <v>7969</v>
      </c>
      <c r="D4501" t="s">
        <v>31138</v>
      </c>
    </row>
    <row r="4502" spans="1:4" x14ac:dyDescent="0.2">
      <c r="A4502" s="7" t="s">
        <v>33780</v>
      </c>
      <c r="B4502" t="s">
        <v>33781</v>
      </c>
      <c r="C4502" t="s">
        <v>7</v>
      </c>
      <c r="D4502" t="s">
        <v>31138</v>
      </c>
    </row>
    <row r="4503" spans="1:4" x14ac:dyDescent="0.2">
      <c r="A4503" s="7" t="s">
        <v>33782</v>
      </c>
      <c r="B4503" t="s">
        <v>33783</v>
      </c>
      <c r="C4503" t="s">
        <v>33784</v>
      </c>
      <c r="D4503" t="s">
        <v>31138</v>
      </c>
    </row>
    <row r="4504" spans="1:4" x14ac:dyDescent="0.2">
      <c r="A4504" s="7" t="s">
        <v>33785</v>
      </c>
      <c r="B4504" t="s">
        <v>33786</v>
      </c>
      <c r="C4504" t="s">
        <v>7</v>
      </c>
      <c r="D4504" t="s">
        <v>31138</v>
      </c>
    </row>
    <row r="4505" spans="1:4" x14ac:dyDescent="0.2">
      <c r="A4505" s="7" t="s">
        <v>6877</v>
      </c>
      <c r="B4505" t="s">
        <v>33787</v>
      </c>
      <c r="C4505" t="s">
        <v>6881</v>
      </c>
      <c r="D4505" t="s">
        <v>31138</v>
      </c>
    </row>
    <row r="4506" spans="1:4" x14ac:dyDescent="0.2">
      <c r="A4506" s="7" t="s">
        <v>33788</v>
      </c>
      <c r="B4506" t="e">
        <v>#N/A</v>
      </c>
      <c r="C4506">
        <v>0</v>
      </c>
      <c r="D4506" t="s">
        <v>4</v>
      </c>
    </row>
    <row r="4507" spans="1:4" x14ac:dyDescent="0.2">
      <c r="A4507" s="7" t="s">
        <v>4594</v>
      </c>
      <c r="B4507" t="s">
        <v>33789</v>
      </c>
      <c r="C4507" t="s">
        <v>7</v>
      </c>
      <c r="D4507" t="s">
        <v>31138</v>
      </c>
    </row>
    <row r="4508" spans="1:4" x14ac:dyDescent="0.2">
      <c r="A4508" s="7" t="s">
        <v>33790</v>
      </c>
      <c r="B4508" t="s">
        <v>33791</v>
      </c>
      <c r="C4508" t="s">
        <v>4853</v>
      </c>
      <c r="D4508" t="s">
        <v>31138</v>
      </c>
    </row>
    <row r="4509" spans="1:4" x14ac:dyDescent="0.2">
      <c r="A4509" s="7" t="s">
        <v>33792</v>
      </c>
      <c r="B4509" t="s">
        <v>33793</v>
      </c>
      <c r="C4509" t="s">
        <v>33794</v>
      </c>
      <c r="D4509" t="s">
        <v>31138</v>
      </c>
    </row>
    <row r="4510" spans="1:4" x14ac:dyDescent="0.2">
      <c r="A4510" s="7" t="s">
        <v>33795</v>
      </c>
      <c r="B4510" t="s">
        <v>33796</v>
      </c>
      <c r="C4510" t="s">
        <v>33797</v>
      </c>
      <c r="D4510" t="s">
        <v>31138</v>
      </c>
    </row>
    <row r="4511" spans="1:4" x14ac:dyDescent="0.2">
      <c r="A4511" s="7" t="s">
        <v>6899</v>
      </c>
      <c r="B4511" t="s">
        <v>33798</v>
      </c>
      <c r="C4511" t="s">
        <v>7</v>
      </c>
      <c r="D4511" t="s">
        <v>31138</v>
      </c>
    </row>
    <row r="4512" spans="1:4" x14ac:dyDescent="0.2">
      <c r="A4512" s="7" t="s">
        <v>7192</v>
      </c>
      <c r="B4512" t="s">
        <v>33799</v>
      </c>
      <c r="C4512" t="s">
        <v>7</v>
      </c>
      <c r="D4512" t="s">
        <v>31138</v>
      </c>
    </row>
    <row r="4513" spans="1:4" x14ac:dyDescent="0.2">
      <c r="A4513" s="7" t="s">
        <v>5156</v>
      </c>
      <c r="B4513" t="s">
        <v>33800</v>
      </c>
      <c r="C4513" t="s">
        <v>5161</v>
      </c>
      <c r="D4513" t="s">
        <v>31138</v>
      </c>
    </row>
    <row r="4514" spans="1:4" x14ac:dyDescent="0.2">
      <c r="A4514" s="7" t="s">
        <v>33801</v>
      </c>
      <c r="B4514" t="s">
        <v>33802</v>
      </c>
      <c r="C4514" t="s">
        <v>7</v>
      </c>
      <c r="D4514" t="s">
        <v>31138</v>
      </c>
    </row>
    <row r="4515" spans="1:4" x14ac:dyDescent="0.2">
      <c r="A4515" s="7" t="s">
        <v>5921</v>
      </c>
      <c r="B4515" t="s">
        <v>33803</v>
      </c>
      <c r="C4515" t="s">
        <v>7</v>
      </c>
      <c r="D4515" t="s">
        <v>31138</v>
      </c>
    </row>
    <row r="4516" spans="1:4" x14ac:dyDescent="0.2">
      <c r="A4516" s="7" t="s">
        <v>6582</v>
      </c>
      <c r="B4516" t="s">
        <v>33804</v>
      </c>
      <c r="C4516" t="s">
        <v>7</v>
      </c>
      <c r="D4516" t="s">
        <v>31138</v>
      </c>
    </row>
    <row r="4517" spans="1:4" x14ac:dyDescent="0.2">
      <c r="A4517" s="7" t="s">
        <v>2070</v>
      </c>
      <c r="B4517" t="s">
        <v>33805</v>
      </c>
      <c r="C4517" t="s">
        <v>2072</v>
      </c>
      <c r="D4517" t="s">
        <v>31138</v>
      </c>
    </row>
    <row r="4518" spans="1:4" x14ac:dyDescent="0.2">
      <c r="A4518" s="7" t="s">
        <v>5379</v>
      </c>
      <c r="B4518" t="s">
        <v>33806</v>
      </c>
      <c r="C4518" t="s">
        <v>5383</v>
      </c>
      <c r="D4518" t="s">
        <v>31138</v>
      </c>
    </row>
    <row r="4519" spans="1:4" x14ac:dyDescent="0.2">
      <c r="A4519" s="7" t="s">
        <v>33807</v>
      </c>
      <c r="B4519" t="e">
        <v>#N/A</v>
      </c>
      <c r="C4519">
        <v>0</v>
      </c>
      <c r="D4519" t="s">
        <v>4</v>
      </c>
    </row>
    <row r="4520" spans="1:4" x14ac:dyDescent="0.2">
      <c r="A4520" s="7" t="s">
        <v>8593</v>
      </c>
      <c r="B4520" t="s">
        <v>33808</v>
      </c>
      <c r="C4520" t="s">
        <v>7</v>
      </c>
      <c r="D4520" t="s">
        <v>31138</v>
      </c>
    </row>
    <row r="4521" spans="1:4" x14ac:dyDescent="0.2">
      <c r="A4521" s="7" t="s">
        <v>4851</v>
      </c>
      <c r="B4521" t="s">
        <v>33791</v>
      </c>
      <c r="C4521" t="s">
        <v>4856</v>
      </c>
      <c r="D4521" t="s">
        <v>31138</v>
      </c>
    </row>
    <row r="4522" spans="1:4" x14ac:dyDescent="0.2">
      <c r="A4522" s="7" t="s">
        <v>5149</v>
      </c>
      <c r="B4522" t="s">
        <v>33809</v>
      </c>
      <c r="C4522" t="s">
        <v>5153</v>
      </c>
      <c r="D4522" t="s">
        <v>31138</v>
      </c>
    </row>
    <row r="4523" spans="1:4" x14ac:dyDescent="0.2">
      <c r="A4523" s="7" t="s">
        <v>6740</v>
      </c>
      <c r="B4523" t="s">
        <v>33810</v>
      </c>
      <c r="C4523" t="s">
        <v>7</v>
      </c>
      <c r="D4523" t="s">
        <v>31138</v>
      </c>
    </row>
    <row r="4524" spans="1:4" x14ac:dyDescent="0.2">
      <c r="A4524" s="7" t="s">
        <v>33811</v>
      </c>
      <c r="B4524" t="s">
        <v>33812</v>
      </c>
      <c r="C4524" t="s">
        <v>7</v>
      </c>
      <c r="D4524" t="s">
        <v>31138</v>
      </c>
    </row>
    <row r="4525" spans="1:4" x14ac:dyDescent="0.2">
      <c r="A4525" s="7" t="s">
        <v>5684</v>
      </c>
      <c r="B4525" t="s">
        <v>33813</v>
      </c>
      <c r="C4525" t="s">
        <v>5689</v>
      </c>
      <c r="D4525" t="s">
        <v>31138</v>
      </c>
    </row>
    <row r="4526" spans="1:4" x14ac:dyDescent="0.2">
      <c r="A4526" s="7" t="s">
        <v>7537</v>
      </c>
      <c r="B4526" t="s">
        <v>33814</v>
      </c>
      <c r="C4526" t="s">
        <v>7</v>
      </c>
      <c r="D4526" t="s">
        <v>31138</v>
      </c>
    </row>
    <row r="4527" spans="1:4" x14ac:dyDescent="0.2">
      <c r="A4527" s="7" t="s">
        <v>7194</v>
      </c>
      <c r="B4527" t="s">
        <v>33815</v>
      </c>
      <c r="C4527" t="s">
        <v>7</v>
      </c>
      <c r="D4527" t="s">
        <v>31138</v>
      </c>
    </row>
    <row r="4528" spans="1:4" x14ac:dyDescent="0.2">
      <c r="A4528" s="7" t="s">
        <v>33816</v>
      </c>
      <c r="B4528" t="e">
        <v>#N/A</v>
      </c>
      <c r="C4528">
        <v>0</v>
      </c>
      <c r="D4528" t="s">
        <v>4</v>
      </c>
    </row>
    <row r="4529" spans="1:4" x14ac:dyDescent="0.2">
      <c r="A4529" s="7" t="s">
        <v>33817</v>
      </c>
      <c r="B4529" t="s">
        <v>33818</v>
      </c>
      <c r="C4529" t="s">
        <v>33819</v>
      </c>
      <c r="D4529" t="s">
        <v>31138</v>
      </c>
    </row>
    <row r="4530" spans="1:4" x14ac:dyDescent="0.2">
      <c r="A4530" s="7" t="s">
        <v>33820</v>
      </c>
      <c r="B4530" t="s">
        <v>33821</v>
      </c>
      <c r="C4530" t="s">
        <v>7</v>
      </c>
      <c r="D4530" t="s">
        <v>31138</v>
      </c>
    </row>
    <row r="4531" spans="1:4" x14ac:dyDescent="0.2">
      <c r="A4531" s="7" t="s">
        <v>33822</v>
      </c>
      <c r="B4531" t="e">
        <v>#N/A</v>
      </c>
      <c r="C4531">
        <v>0</v>
      </c>
      <c r="D4531" t="s">
        <v>4</v>
      </c>
    </row>
    <row r="4532" spans="1:4" x14ac:dyDescent="0.2">
      <c r="A4532" s="7" t="s">
        <v>33823</v>
      </c>
      <c r="B4532" t="s">
        <v>33824</v>
      </c>
      <c r="C4532" t="s">
        <v>7</v>
      </c>
      <c r="D4532" t="s">
        <v>31138</v>
      </c>
    </row>
    <row r="4533" spans="1:4" x14ac:dyDescent="0.2">
      <c r="A4533" s="7" t="s">
        <v>33825</v>
      </c>
      <c r="B4533" t="s">
        <v>33826</v>
      </c>
      <c r="C4533" t="s">
        <v>33827</v>
      </c>
      <c r="D4533" t="s">
        <v>31138</v>
      </c>
    </row>
    <row r="4534" spans="1:4" x14ac:dyDescent="0.2">
      <c r="A4534" s="7" t="s">
        <v>5415</v>
      </c>
      <c r="B4534" t="s">
        <v>33828</v>
      </c>
      <c r="C4534" t="s">
        <v>5419</v>
      </c>
      <c r="D4534" t="s">
        <v>31138</v>
      </c>
    </row>
    <row r="4535" spans="1:4" x14ac:dyDescent="0.2">
      <c r="A4535" s="7" t="s">
        <v>33829</v>
      </c>
      <c r="B4535" t="s">
        <v>33830</v>
      </c>
      <c r="C4535" t="s">
        <v>7</v>
      </c>
      <c r="D4535" t="s">
        <v>31138</v>
      </c>
    </row>
    <row r="4536" spans="1:4" x14ac:dyDescent="0.2">
      <c r="A4536" s="7" t="s">
        <v>33831</v>
      </c>
      <c r="B4536" t="s">
        <v>33832</v>
      </c>
      <c r="C4536" t="s">
        <v>33833</v>
      </c>
      <c r="D4536" t="s">
        <v>31138</v>
      </c>
    </row>
    <row r="4537" spans="1:4" x14ac:dyDescent="0.2">
      <c r="A4537" s="7" t="s">
        <v>33834</v>
      </c>
      <c r="B4537" t="s">
        <v>33835</v>
      </c>
      <c r="C4537" t="s">
        <v>7</v>
      </c>
      <c r="D4537" t="s">
        <v>31138</v>
      </c>
    </row>
    <row r="4538" spans="1:4" x14ac:dyDescent="0.2">
      <c r="A4538" s="7" t="s">
        <v>33836</v>
      </c>
      <c r="B4538" t="s">
        <v>33837</v>
      </c>
      <c r="C4538" t="s">
        <v>7</v>
      </c>
      <c r="D4538" t="s">
        <v>31138</v>
      </c>
    </row>
    <row r="4539" spans="1:4" x14ac:dyDescent="0.2">
      <c r="A4539" s="7" t="s">
        <v>33838</v>
      </c>
      <c r="B4539" t="s">
        <v>33839</v>
      </c>
      <c r="C4539" t="s">
        <v>7</v>
      </c>
      <c r="D4539" t="s">
        <v>31138</v>
      </c>
    </row>
    <row r="4540" spans="1:4" x14ac:dyDescent="0.2">
      <c r="A4540" s="7" t="s">
        <v>4918</v>
      </c>
      <c r="B4540" t="s">
        <v>33840</v>
      </c>
      <c r="C4540" t="s">
        <v>4923</v>
      </c>
      <c r="D4540" t="s">
        <v>31138</v>
      </c>
    </row>
    <row r="4541" spans="1:4" x14ac:dyDescent="0.2">
      <c r="A4541" s="7" t="s">
        <v>33841</v>
      </c>
      <c r="B4541" t="e">
        <v>#N/A</v>
      </c>
      <c r="C4541">
        <v>0</v>
      </c>
      <c r="D4541" t="s">
        <v>4</v>
      </c>
    </row>
    <row r="4542" spans="1:4" x14ac:dyDescent="0.2">
      <c r="A4542" s="7" t="s">
        <v>33842</v>
      </c>
      <c r="B4542" t="e">
        <v>#N/A</v>
      </c>
      <c r="C4542">
        <v>0</v>
      </c>
      <c r="D4542" t="s">
        <v>4</v>
      </c>
    </row>
    <row r="4543" spans="1:4" x14ac:dyDescent="0.2">
      <c r="A4543" s="7" t="s">
        <v>2402</v>
      </c>
      <c r="B4543" t="s">
        <v>33843</v>
      </c>
      <c r="C4543" t="s">
        <v>2404</v>
      </c>
      <c r="D4543" t="s">
        <v>31138</v>
      </c>
    </row>
    <row r="4544" spans="1:4" x14ac:dyDescent="0.2">
      <c r="A4544" s="7" t="s">
        <v>3571</v>
      </c>
      <c r="B4544" t="s">
        <v>33844</v>
      </c>
      <c r="C4544" t="s">
        <v>7</v>
      </c>
      <c r="D4544" t="s">
        <v>31138</v>
      </c>
    </row>
    <row r="4545" spans="1:4" x14ac:dyDescent="0.2">
      <c r="A4545" s="7" t="s">
        <v>3474</v>
      </c>
      <c r="B4545" t="s">
        <v>33845</v>
      </c>
      <c r="C4545" t="s">
        <v>3476</v>
      </c>
      <c r="D4545" t="s">
        <v>31138</v>
      </c>
    </row>
    <row r="4546" spans="1:4" x14ac:dyDescent="0.2">
      <c r="A4546" s="7" t="s">
        <v>5026</v>
      </c>
      <c r="B4546" t="s">
        <v>33846</v>
      </c>
      <c r="C4546" t="s">
        <v>5030</v>
      </c>
      <c r="D4546" t="s">
        <v>31138</v>
      </c>
    </row>
    <row r="4547" spans="1:4" x14ac:dyDescent="0.2">
      <c r="A4547" s="7" t="s">
        <v>6929</v>
      </c>
      <c r="B4547" t="s">
        <v>33847</v>
      </c>
      <c r="C4547" t="s">
        <v>6933</v>
      </c>
      <c r="D4547" t="s">
        <v>31138</v>
      </c>
    </row>
    <row r="4548" spans="1:4" x14ac:dyDescent="0.2">
      <c r="A4548" s="7" t="s">
        <v>33848</v>
      </c>
      <c r="B4548" t="s">
        <v>33849</v>
      </c>
      <c r="C4548" t="s">
        <v>7</v>
      </c>
      <c r="D4548" t="s">
        <v>31138</v>
      </c>
    </row>
    <row r="4549" spans="1:4" x14ac:dyDescent="0.2">
      <c r="A4549" s="7" t="s">
        <v>33850</v>
      </c>
      <c r="B4549" t="e">
        <v>#N/A</v>
      </c>
      <c r="C4549">
        <v>0</v>
      </c>
      <c r="D4549" t="s">
        <v>4</v>
      </c>
    </row>
    <row r="4550" spans="1:4" x14ac:dyDescent="0.2">
      <c r="A4550" s="7" t="s">
        <v>3667</v>
      </c>
      <c r="B4550" t="s">
        <v>33851</v>
      </c>
      <c r="C4550" t="s">
        <v>3669</v>
      </c>
      <c r="D4550" t="s">
        <v>31138</v>
      </c>
    </row>
    <row r="4551" spans="1:4" x14ac:dyDescent="0.2">
      <c r="A4551" s="7" t="s">
        <v>2233</v>
      </c>
      <c r="B4551" t="s">
        <v>33852</v>
      </c>
      <c r="C4551" t="s">
        <v>2235</v>
      </c>
      <c r="D4551" t="s">
        <v>31138</v>
      </c>
    </row>
    <row r="4552" spans="1:4" x14ac:dyDescent="0.2">
      <c r="A4552" s="7" t="s">
        <v>33853</v>
      </c>
      <c r="B4552" t="s">
        <v>33854</v>
      </c>
      <c r="C4552" t="s">
        <v>7</v>
      </c>
      <c r="D4552" t="s">
        <v>31138</v>
      </c>
    </row>
    <row r="4553" spans="1:4" x14ac:dyDescent="0.2">
      <c r="A4553" s="7" t="s">
        <v>4967</v>
      </c>
      <c r="B4553" t="s">
        <v>33855</v>
      </c>
      <c r="C4553" t="s">
        <v>4971</v>
      </c>
      <c r="D4553" t="s">
        <v>31138</v>
      </c>
    </row>
    <row r="4554" spans="1:4" x14ac:dyDescent="0.2">
      <c r="A4554" s="7" t="s">
        <v>33856</v>
      </c>
      <c r="B4554" t="s">
        <v>33857</v>
      </c>
      <c r="C4554" t="s">
        <v>7</v>
      </c>
      <c r="D4554" t="s">
        <v>31138</v>
      </c>
    </row>
    <row r="4555" spans="1:4" x14ac:dyDescent="0.2">
      <c r="A4555" s="7" t="s">
        <v>33858</v>
      </c>
      <c r="B4555" t="s">
        <v>33857</v>
      </c>
      <c r="C4555" t="s">
        <v>7</v>
      </c>
      <c r="D4555" t="s">
        <v>31138</v>
      </c>
    </row>
    <row r="4556" spans="1:4" x14ac:dyDescent="0.2">
      <c r="A4556" s="7" t="s">
        <v>33859</v>
      </c>
      <c r="B4556" t="s">
        <v>33849</v>
      </c>
      <c r="C4556" t="s">
        <v>7200</v>
      </c>
      <c r="D4556" t="s">
        <v>31138</v>
      </c>
    </row>
    <row r="4557" spans="1:4" x14ac:dyDescent="0.2">
      <c r="A4557" s="7" t="s">
        <v>7423</v>
      </c>
      <c r="B4557" t="s">
        <v>33860</v>
      </c>
      <c r="C4557" t="s">
        <v>7428</v>
      </c>
      <c r="D4557" t="s">
        <v>31138</v>
      </c>
    </row>
    <row r="4558" spans="1:4" x14ac:dyDescent="0.2">
      <c r="A4558" s="7" t="s">
        <v>2195</v>
      </c>
      <c r="B4558" t="s">
        <v>33861</v>
      </c>
      <c r="C4558" t="s">
        <v>7</v>
      </c>
      <c r="D4558" t="s">
        <v>31138</v>
      </c>
    </row>
    <row r="4559" spans="1:4" x14ac:dyDescent="0.2">
      <c r="A4559" s="7" t="s">
        <v>5411</v>
      </c>
      <c r="B4559" t="s">
        <v>33862</v>
      </c>
      <c r="C4559" t="s">
        <v>7</v>
      </c>
      <c r="D4559" t="s">
        <v>31138</v>
      </c>
    </row>
    <row r="4560" spans="1:4" x14ac:dyDescent="0.2">
      <c r="A4560" s="7" t="s">
        <v>5891</v>
      </c>
      <c r="B4560" t="s">
        <v>33863</v>
      </c>
      <c r="C4560" t="s">
        <v>7</v>
      </c>
      <c r="D4560" t="s">
        <v>28385</v>
      </c>
    </row>
    <row r="4561" spans="1:4" x14ac:dyDescent="0.2">
      <c r="A4561" s="7" t="s">
        <v>4654</v>
      </c>
      <c r="B4561" t="s">
        <v>33864</v>
      </c>
      <c r="C4561" t="s">
        <v>7</v>
      </c>
      <c r="D4561" t="s">
        <v>28385</v>
      </c>
    </row>
    <row r="4562" spans="1:4" x14ac:dyDescent="0.2">
      <c r="A4562" s="7" t="s">
        <v>3249</v>
      </c>
      <c r="B4562" t="s">
        <v>33865</v>
      </c>
      <c r="C4562" t="s">
        <v>7</v>
      </c>
      <c r="D4562" t="s">
        <v>28385</v>
      </c>
    </row>
    <row r="4563" spans="1:4" x14ac:dyDescent="0.2">
      <c r="A4563" s="7" t="s">
        <v>4378</v>
      </c>
      <c r="B4563" t="s">
        <v>33866</v>
      </c>
      <c r="C4563" t="s">
        <v>7</v>
      </c>
      <c r="D4563" t="s">
        <v>28385</v>
      </c>
    </row>
    <row r="4564" spans="1:4" x14ac:dyDescent="0.2">
      <c r="A4564" s="7" t="s">
        <v>4167</v>
      </c>
      <c r="B4564" t="s">
        <v>33867</v>
      </c>
      <c r="C4564" t="s">
        <v>7</v>
      </c>
      <c r="D4564" t="s">
        <v>28385</v>
      </c>
    </row>
    <row r="4565" spans="1:4" x14ac:dyDescent="0.2">
      <c r="A4565" s="7" t="s">
        <v>4199</v>
      </c>
      <c r="B4565" t="s">
        <v>33868</v>
      </c>
      <c r="C4565" t="s">
        <v>7</v>
      </c>
      <c r="D4565" t="s">
        <v>28385</v>
      </c>
    </row>
    <row r="4566" spans="1:4" x14ac:dyDescent="0.2">
      <c r="A4566" s="7" t="s">
        <v>4493</v>
      </c>
      <c r="B4566" t="s">
        <v>33869</v>
      </c>
      <c r="C4566" t="s">
        <v>7</v>
      </c>
      <c r="D4566" t="s">
        <v>28385</v>
      </c>
    </row>
    <row r="4567" spans="1:4" x14ac:dyDescent="0.2">
      <c r="A4567" s="7" t="s">
        <v>7636</v>
      </c>
      <c r="B4567" t="s">
        <v>33870</v>
      </c>
      <c r="C4567" t="s">
        <v>7640</v>
      </c>
      <c r="D4567" t="s">
        <v>28385</v>
      </c>
    </row>
    <row r="4568" spans="1:4" x14ac:dyDescent="0.2">
      <c r="A4568" s="7" t="s">
        <v>1566</v>
      </c>
      <c r="B4568" t="s">
        <v>33871</v>
      </c>
      <c r="C4568" t="s">
        <v>7</v>
      </c>
      <c r="D4568" t="s">
        <v>28385</v>
      </c>
    </row>
    <row r="4569" spans="1:4" x14ac:dyDescent="0.2">
      <c r="A4569" s="7" t="s">
        <v>4435</v>
      </c>
      <c r="B4569" t="s">
        <v>33872</v>
      </c>
      <c r="C4569" t="s">
        <v>7</v>
      </c>
      <c r="D4569" t="s">
        <v>28385</v>
      </c>
    </row>
    <row r="4570" spans="1:4" x14ac:dyDescent="0.2">
      <c r="A4570" s="7" t="s">
        <v>6326</v>
      </c>
      <c r="B4570" t="s">
        <v>33873</v>
      </c>
      <c r="C4570" t="s">
        <v>7</v>
      </c>
      <c r="D4570" t="s">
        <v>28385</v>
      </c>
    </row>
    <row r="4571" spans="1:4" x14ac:dyDescent="0.2">
      <c r="A4571" s="7" t="s">
        <v>5648</v>
      </c>
      <c r="B4571" t="s">
        <v>33874</v>
      </c>
      <c r="C4571" t="s">
        <v>7</v>
      </c>
      <c r="D4571" t="s">
        <v>28385</v>
      </c>
    </row>
    <row r="4572" spans="1:4" x14ac:dyDescent="0.2">
      <c r="A4572" s="7" t="s">
        <v>5886</v>
      </c>
      <c r="B4572" t="s">
        <v>33875</v>
      </c>
      <c r="C4572" t="s">
        <v>5890</v>
      </c>
      <c r="D4572" t="s">
        <v>28385</v>
      </c>
    </row>
    <row r="4573" spans="1:4" x14ac:dyDescent="0.2">
      <c r="A4573" s="7" t="s">
        <v>4735</v>
      </c>
      <c r="B4573" t="s">
        <v>33876</v>
      </c>
      <c r="C4573" t="s">
        <v>7</v>
      </c>
      <c r="D4573" t="s">
        <v>28385</v>
      </c>
    </row>
    <row r="4574" spans="1:4" x14ac:dyDescent="0.2">
      <c r="A4574" s="7" t="s">
        <v>4999</v>
      </c>
      <c r="B4574" t="s">
        <v>33877</v>
      </c>
      <c r="C4574" t="s">
        <v>7</v>
      </c>
      <c r="D4574" t="s">
        <v>28385</v>
      </c>
    </row>
    <row r="4575" spans="1:4" x14ac:dyDescent="0.2">
      <c r="A4575" s="7" t="s">
        <v>2906</v>
      </c>
      <c r="B4575" t="s">
        <v>33878</v>
      </c>
      <c r="C4575" t="s">
        <v>7</v>
      </c>
      <c r="D4575" t="s">
        <v>28385</v>
      </c>
    </row>
    <row r="4576" spans="1:4" x14ac:dyDescent="0.2">
      <c r="A4576" s="7" t="s">
        <v>7434</v>
      </c>
      <c r="B4576" t="s">
        <v>33879</v>
      </c>
      <c r="C4576" t="s">
        <v>7</v>
      </c>
      <c r="D4576" t="s">
        <v>28385</v>
      </c>
    </row>
    <row r="4577" spans="1:4" x14ac:dyDescent="0.2">
      <c r="A4577" s="7" t="s">
        <v>4529</v>
      </c>
      <c r="B4577" t="s">
        <v>33880</v>
      </c>
      <c r="C4577" t="s">
        <v>7</v>
      </c>
      <c r="D4577" t="s">
        <v>28385</v>
      </c>
    </row>
    <row r="4578" spans="1:4" x14ac:dyDescent="0.2">
      <c r="A4578" s="7" t="s">
        <v>7641</v>
      </c>
      <c r="B4578" t="s">
        <v>33881</v>
      </c>
      <c r="C4578" t="s">
        <v>7</v>
      </c>
      <c r="D4578" t="s">
        <v>28385</v>
      </c>
    </row>
    <row r="4579" spans="1:4" x14ac:dyDescent="0.2">
      <c r="A4579" s="7" t="s">
        <v>5223</v>
      </c>
      <c r="B4579" t="s">
        <v>33882</v>
      </c>
      <c r="C4579" t="s">
        <v>7</v>
      </c>
      <c r="D4579" t="s">
        <v>28385</v>
      </c>
    </row>
    <row r="4580" spans="1:4" x14ac:dyDescent="0.2">
      <c r="A4580" s="7" t="s">
        <v>4273</v>
      </c>
      <c r="B4580" t="s">
        <v>33883</v>
      </c>
      <c r="C4580" t="s">
        <v>7</v>
      </c>
      <c r="D4580" t="s">
        <v>28385</v>
      </c>
    </row>
    <row r="4581" spans="1:4" x14ac:dyDescent="0.2">
      <c r="A4581" s="7" t="s">
        <v>4311</v>
      </c>
      <c r="B4581" t="s">
        <v>33884</v>
      </c>
      <c r="C4581" t="s">
        <v>7</v>
      </c>
      <c r="D4581" t="s">
        <v>28385</v>
      </c>
    </row>
    <row r="4582" spans="1:4" x14ac:dyDescent="0.2">
      <c r="A4582" s="7" t="s">
        <v>1428</v>
      </c>
      <c r="B4582" t="s">
        <v>33885</v>
      </c>
      <c r="C4582" t="s">
        <v>7</v>
      </c>
      <c r="D4582" t="s">
        <v>28385</v>
      </c>
    </row>
    <row r="4583" spans="1:4" x14ac:dyDescent="0.2">
      <c r="A4583" s="7" t="s">
        <v>3545</v>
      </c>
      <c r="B4583" t="s">
        <v>33886</v>
      </c>
      <c r="C4583" t="s">
        <v>7</v>
      </c>
      <c r="D4583" t="s">
        <v>28385</v>
      </c>
    </row>
    <row r="4584" spans="1:4" x14ac:dyDescent="0.2">
      <c r="A4584" s="7" t="s">
        <v>4659</v>
      </c>
      <c r="B4584" t="s">
        <v>33887</v>
      </c>
      <c r="C4584" t="s">
        <v>7</v>
      </c>
      <c r="D4584" t="s">
        <v>28385</v>
      </c>
    </row>
    <row r="4585" spans="1:4" x14ac:dyDescent="0.2">
      <c r="A4585" s="7" t="s">
        <v>4215</v>
      </c>
      <c r="B4585" t="s">
        <v>33888</v>
      </c>
      <c r="C4585" t="s">
        <v>7</v>
      </c>
      <c r="D4585" t="s">
        <v>28385</v>
      </c>
    </row>
    <row r="4586" spans="1:4" x14ac:dyDescent="0.2">
      <c r="A4586" s="7" t="s">
        <v>4503</v>
      </c>
      <c r="B4586" t="s">
        <v>33889</v>
      </c>
      <c r="C4586" t="s">
        <v>7</v>
      </c>
      <c r="D4586" t="s">
        <v>28385</v>
      </c>
    </row>
    <row r="4587" spans="1:4" x14ac:dyDescent="0.2">
      <c r="A4587" s="7" t="s">
        <v>2931</v>
      </c>
      <c r="B4587" t="s">
        <v>33890</v>
      </c>
      <c r="C4587" t="s">
        <v>7</v>
      </c>
      <c r="D4587" t="s">
        <v>28385</v>
      </c>
    </row>
    <row r="4588" spans="1:4" x14ac:dyDescent="0.2">
      <c r="A4588" s="7" t="s">
        <v>4329</v>
      </c>
      <c r="B4588" t="s">
        <v>33891</v>
      </c>
      <c r="C4588" t="s">
        <v>7</v>
      </c>
      <c r="D4588" t="s">
        <v>28385</v>
      </c>
    </row>
    <row r="4589" spans="1:4" x14ac:dyDescent="0.2">
      <c r="A4589" s="7" t="s">
        <v>3786</v>
      </c>
      <c r="B4589" t="s">
        <v>33892</v>
      </c>
      <c r="C4589" t="s">
        <v>7</v>
      </c>
      <c r="D4589" t="s">
        <v>28385</v>
      </c>
    </row>
    <row r="4590" spans="1:4" x14ac:dyDescent="0.2">
      <c r="A4590" s="7" t="s">
        <v>3964</v>
      </c>
      <c r="B4590" t="s">
        <v>33893</v>
      </c>
      <c r="C4590" t="s">
        <v>7</v>
      </c>
      <c r="D4590" t="s">
        <v>28385</v>
      </c>
    </row>
    <row r="4591" spans="1:4" x14ac:dyDescent="0.2">
      <c r="A4591" s="7" t="s">
        <v>3561</v>
      </c>
      <c r="B4591" t="s">
        <v>33894</v>
      </c>
      <c r="C4591" t="s">
        <v>7</v>
      </c>
      <c r="D4591" t="s">
        <v>28385</v>
      </c>
    </row>
    <row r="4592" spans="1:4" x14ac:dyDescent="0.2">
      <c r="A4592" s="7" t="s">
        <v>6587</v>
      </c>
      <c r="B4592" t="s">
        <v>33895</v>
      </c>
      <c r="C4592" t="s">
        <v>7</v>
      </c>
      <c r="D4592" t="s">
        <v>28385</v>
      </c>
    </row>
    <row r="4593" spans="1:4" x14ac:dyDescent="0.2">
      <c r="A4593" s="7" t="s">
        <v>6644</v>
      </c>
      <c r="B4593" t="s">
        <v>33896</v>
      </c>
      <c r="C4593" t="s">
        <v>7</v>
      </c>
      <c r="D4593" t="s">
        <v>28385</v>
      </c>
    </row>
    <row r="4594" spans="1:4" x14ac:dyDescent="0.2">
      <c r="A4594" s="7" t="s">
        <v>4833</v>
      </c>
      <c r="B4594" t="s">
        <v>33897</v>
      </c>
      <c r="C4594" t="s">
        <v>7</v>
      </c>
      <c r="D4594" t="s">
        <v>28385</v>
      </c>
    </row>
    <row r="4595" spans="1:4" x14ac:dyDescent="0.2">
      <c r="A4595" s="7" t="s">
        <v>2619</v>
      </c>
      <c r="B4595" t="s">
        <v>33898</v>
      </c>
      <c r="C4595" t="s">
        <v>7</v>
      </c>
      <c r="D4595" t="s">
        <v>28385</v>
      </c>
    </row>
    <row r="4596" spans="1:4" x14ac:dyDescent="0.2">
      <c r="A4596" s="7" t="s">
        <v>3947</v>
      </c>
      <c r="B4596" t="s">
        <v>33899</v>
      </c>
      <c r="C4596" t="s">
        <v>7</v>
      </c>
      <c r="D4596" t="s">
        <v>28385</v>
      </c>
    </row>
    <row r="4597" spans="1:4" x14ac:dyDescent="0.2">
      <c r="A4597" s="7" t="s">
        <v>3326</v>
      </c>
      <c r="B4597" t="s">
        <v>33900</v>
      </c>
      <c r="C4597" t="s">
        <v>7</v>
      </c>
      <c r="D4597" t="s">
        <v>28385</v>
      </c>
    </row>
    <row r="4598" spans="1:4" x14ac:dyDescent="0.2">
      <c r="A4598" s="7" t="s">
        <v>5586</v>
      </c>
      <c r="B4598" t="s">
        <v>33901</v>
      </c>
      <c r="C4598" t="s">
        <v>7</v>
      </c>
      <c r="D4598" t="s">
        <v>28385</v>
      </c>
    </row>
    <row r="4599" spans="1:4" x14ac:dyDescent="0.2">
      <c r="A4599" s="7" t="s">
        <v>6013</v>
      </c>
      <c r="B4599" t="s">
        <v>33902</v>
      </c>
      <c r="C4599" t="s">
        <v>7</v>
      </c>
      <c r="D4599" t="s">
        <v>28385</v>
      </c>
    </row>
    <row r="4600" spans="1:4" x14ac:dyDescent="0.2">
      <c r="A4600" s="7" t="s">
        <v>7854</v>
      </c>
      <c r="B4600" t="s">
        <v>33903</v>
      </c>
      <c r="C4600" t="s">
        <v>7859</v>
      </c>
      <c r="D4600" t="s">
        <v>28385</v>
      </c>
    </row>
    <row r="4601" spans="1:4" x14ac:dyDescent="0.2">
      <c r="A4601" s="7" t="s">
        <v>6208</v>
      </c>
      <c r="B4601" t="s">
        <v>33904</v>
      </c>
      <c r="C4601" t="s">
        <v>7</v>
      </c>
      <c r="D4601" t="s">
        <v>28385</v>
      </c>
    </row>
    <row r="4602" spans="1:4" x14ac:dyDescent="0.2">
      <c r="A4602" s="7" t="s">
        <v>7720</v>
      </c>
      <c r="B4602" t="s">
        <v>33905</v>
      </c>
      <c r="C4602" t="s">
        <v>7</v>
      </c>
      <c r="D4602" t="s">
        <v>28385</v>
      </c>
    </row>
    <row r="4603" spans="1:4" x14ac:dyDescent="0.2">
      <c r="A4603" s="7" t="s">
        <v>6766</v>
      </c>
      <c r="B4603" t="s">
        <v>33906</v>
      </c>
      <c r="C4603" t="s">
        <v>7</v>
      </c>
      <c r="D4603" t="s">
        <v>28385</v>
      </c>
    </row>
    <row r="4604" spans="1:4" x14ac:dyDescent="0.2">
      <c r="A4604" s="7" t="s">
        <v>33907</v>
      </c>
      <c r="B4604" t="e">
        <v>#N/A</v>
      </c>
      <c r="C4604">
        <v>0</v>
      </c>
      <c r="D4604" t="s">
        <v>4</v>
      </c>
    </row>
    <row r="4605" spans="1:4" x14ac:dyDescent="0.2">
      <c r="A4605" s="7" t="s">
        <v>33908</v>
      </c>
      <c r="B4605" t="s">
        <v>32153</v>
      </c>
      <c r="C4605" t="s">
        <v>33909</v>
      </c>
      <c r="D4605" t="s">
        <v>28385</v>
      </c>
    </row>
    <row r="4606" spans="1:4" x14ac:dyDescent="0.2">
      <c r="A4606" s="7" t="s">
        <v>8454</v>
      </c>
      <c r="B4606" t="s">
        <v>33910</v>
      </c>
      <c r="C4606" t="s">
        <v>7</v>
      </c>
      <c r="D4606" t="s">
        <v>28385</v>
      </c>
    </row>
    <row r="4607" spans="1:4" x14ac:dyDescent="0.2">
      <c r="A4607" s="7" t="s">
        <v>3892</v>
      </c>
      <c r="B4607" t="s">
        <v>33911</v>
      </c>
      <c r="C4607" t="s">
        <v>7</v>
      </c>
      <c r="D4607" t="s">
        <v>28385</v>
      </c>
    </row>
    <row r="4608" spans="1:4" x14ac:dyDescent="0.2">
      <c r="A4608" s="7" t="s">
        <v>7492</v>
      </c>
      <c r="B4608" t="s">
        <v>33912</v>
      </c>
      <c r="C4608" t="s">
        <v>7</v>
      </c>
      <c r="D4608" t="s">
        <v>28385</v>
      </c>
    </row>
    <row r="4609" spans="1:4" x14ac:dyDescent="0.2">
      <c r="A4609" s="7" t="s">
        <v>2937</v>
      </c>
      <c r="B4609" t="s">
        <v>33913</v>
      </c>
      <c r="C4609" t="s">
        <v>7</v>
      </c>
      <c r="D4609" t="s">
        <v>28385</v>
      </c>
    </row>
    <row r="4610" spans="1:4" x14ac:dyDescent="0.2">
      <c r="A4610" s="7" t="s">
        <v>7929</v>
      </c>
      <c r="B4610" t="s">
        <v>33914</v>
      </c>
      <c r="C4610" t="s">
        <v>7933</v>
      </c>
      <c r="D4610" t="s">
        <v>28385</v>
      </c>
    </row>
    <row r="4611" spans="1:4" x14ac:dyDescent="0.2">
      <c r="A4611" s="7" t="s">
        <v>8204</v>
      </c>
      <c r="B4611" t="s">
        <v>33915</v>
      </c>
      <c r="C4611" t="s">
        <v>7</v>
      </c>
      <c r="D4611" t="s">
        <v>28385</v>
      </c>
    </row>
    <row r="4612" spans="1:4" x14ac:dyDescent="0.2">
      <c r="A4612" s="7" t="s">
        <v>33916</v>
      </c>
      <c r="B4612" t="s">
        <v>33917</v>
      </c>
      <c r="C4612" t="s">
        <v>7</v>
      </c>
      <c r="D4612" t="s">
        <v>28385</v>
      </c>
    </row>
    <row r="4613" spans="1:4" x14ac:dyDescent="0.2">
      <c r="A4613" s="7" t="s">
        <v>3586</v>
      </c>
      <c r="B4613" t="s">
        <v>33918</v>
      </c>
      <c r="C4613" t="s">
        <v>7</v>
      </c>
      <c r="D4613" t="s">
        <v>28385</v>
      </c>
    </row>
    <row r="4614" spans="1:4" x14ac:dyDescent="0.2">
      <c r="A4614" s="7" t="s">
        <v>4067</v>
      </c>
      <c r="B4614" t="s">
        <v>33919</v>
      </c>
      <c r="C4614" t="s">
        <v>7</v>
      </c>
      <c r="D4614" t="s">
        <v>28385</v>
      </c>
    </row>
    <row r="4615" spans="1:4" x14ac:dyDescent="0.2">
      <c r="A4615" s="7" t="s">
        <v>3758</v>
      </c>
      <c r="B4615" t="s">
        <v>33920</v>
      </c>
      <c r="C4615" t="s">
        <v>7</v>
      </c>
      <c r="D4615" t="s">
        <v>28385</v>
      </c>
    </row>
    <row r="4616" spans="1:4" x14ac:dyDescent="0.2">
      <c r="A4616" s="7" t="s">
        <v>4400</v>
      </c>
      <c r="B4616" t="s">
        <v>33921</v>
      </c>
      <c r="C4616" t="s">
        <v>7</v>
      </c>
      <c r="D4616" t="s">
        <v>28385</v>
      </c>
    </row>
    <row r="4617" spans="1:4" x14ac:dyDescent="0.2">
      <c r="A4617" s="7" t="s">
        <v>6282</v>
      </c>
      <c r="B4617" t="s">
        <v>33922</v>
      </c>
      <c r="C4617" t="s">
        <v>7</v>
      </c>
      <c r="D4617" t="s">
        <v>28385</v>
      </c>
    </row>
    <row r="4618" spans="1:4" x14ac:dyDescent="0.2">
      <c r="A4618" s="7" t="s">
        <v>8761</v>
      </c>
      <c r="B4618" t="s">
        <v>33923</v>
      </c>
      <c r="C4618" t="s">
        <v>8766</v>
      </c>
      <c r="D4618" t="s">
        <v>28385</v>
      </c>
    </row>
    <row r="4619" spans="1:4" x14ac:dyDescent="0.2">
      <c r="A4619" s="7" t="s">
        <v>2509</v>
      </c>
      <c r="B4619" t="s">
        <v>33924</v>
      </c>
      <c r="C4619" t="s">
        <v>7</v>
      </c>
      <c r="D4619" t="s">
        <v>28385</v>
      </c>
    </row>
    <row r="4620" spans="1:4" x14ac:dyDescent="0.2">
      <c r="A4620" s="7" t="s">
        <v>3817</v>
      </c>
      <c r="B4620" t="s">
        <v>33925</v>
      </c>
      <c r="C4620" t="s">
        <v>7</v>
      </c>
      <c r="D4620" t="s">
        <v>28385</v>
      </c>
    </row>
    <row r="4621" spans="1:4" x14ac:dyDescent="0.2">
      <c r="A4621" s="7" t="s">
        <v>33926</v>
      </c>
      <c r="B4621" t="s">
        <v>33917</v>
      </c>
      <c r="C4621" t="s">
        <v>7</v>
      </c>
      <c r="D4621" t="s">
        <v>28385</v>
      </c>
    </row>
    <row r="4622" spans="1:4" x14ac:dyDescent="0.2">
      <c r="A4622" s="7" t="s">
        <v>2992</v>
      </c>
      <c r="B4622" t="s">
        <v>33927</v>
      </c>
      <c r="C4622" t="s">
        <v>7</v>
      </c>
      <c r="D4622" t="s">
        <v>28385</v>
      </c>
    </row>
    <row r="4623" spans="1:4" x14ac:dyDescent="0.2">
      <c r="A4623" s="7" t="s">
        <v>3881</v>
      </c>
      <c r="B4623" t="s">
        <v>33928</v>
      </c>
      <c r="C4623" t="s">
        <v>7</v>
      </c>
      <c r="D4623" t="s">
        <v>28385</v>
      </c>
    </row>
    <row r="4624" spans="1:4" x14ac:dyDescent="0.2">
      <c r="A4624" s="7" t="s">
        <v>3062</v>
      </c>
      <c r="B4624" t="s">
        <v>33929</v>
      </c>
      <c r="C4624" t="s">
        <v>3064</v>
      </c>
      <c r="D4624" t="s">
        <v>28385</v>
      </c>
    </row>
    <row r="4625" spans="1:4" x14ac:dyDescent="0.2">
      <c r="A4625" s="7" t="s">
        <v>7925</v>
      </c>
      <c r="B4625" t="s">
        <v>33930</v>
      </c>
      <c r="C4625" t="s">
        <v>7</v>
      </c>
      <c r="D4625" t="s">
        <v>28385</v>
      </c>
    </row>
    <row r="4626" spans="1:4" x14ac:dyDescent="0.2">
      <c r="A4626" s="7" t="s">
        <v>33931</v>
      </c>
      <c r="B4626" t="s">
        <v>28429</v>
      </c>
      <c r="C4626" t="s">
        <v>2681</v>
      </c>
      <c r="D4626" t="s">
        <v>28430</v>
      </c>
    </row>
    <row r="4627" spans="1:4" x14ac:dyDescent="0.2">
      <c r="A4627" s="7" t="s">
        <v>6709</v>
      </c>
      <c r="B4627" t="s">
        <v>33932</v>
      </c>
      <c r="C4627" t="s">
        <v>7</v>
      </c>
      <c r="D4627" t="s">
        <v>28530</v>
      </c>
    </row>
    <row r="4628" spans="1:4" x14ac:dyDescent="0.2">
      <c r="A4628" s="7" t="s">
        <v>33933</v>
      </c>
      <c r="B4628" t="s">
        <v>33934</v>
      </c>
      <c r="C4628" t="s">
        <v>33935</v>
      </c>
      <c r="D4628" t="s">
        <v>28530</v>
      </c>
    </row>
    <row r="4629" spans="1:4" x14ac:dyDescent="0.2">
      <c r="A4629" s="7" t="s">
        <v>33936</v>
      </c>
      <c r="B4629" t="e">
        <v>#N/A</v>
      </c>
      <c r="C4629">
        <v>0</v>
      </c>
      <c r="D4629" t="s">
        <v>4</v>
      </c>
    </row>
    <row r="4630" spans="1:4" x14ac:dyDescent="0.2">
      <c r="A4630" s="7" t="s">
        <v>33937</v>
      </c>
      <c r="B4630" t="s">
        <v>33938</v>
      </c>
      <c r="C4630" t="s">
        <v>7</v>
      </c>
      <c r="D4630" t="s">
        <v>29020</v>
      </c>
    </row>
    <row r="4631" spans="1:4" x14ac:dyDescent="0.2">
      <c r="A4631" s="7" t="s">
        <v>33939</v>
      </c>
      <c r="B4631" t="s">
        <v>28429</v>
      </c>
      <c r="C4631" t="s">
        <v>2681</v>
      </c>
      <c r="D4631" t="s">
        <v>28430</v>
      </c>
    </row>
    <row r="4632" spans="1:4" x14ac:dyDescent="0.2">
      <c r="A4632" s="7" t="s">
        <v>33940</v>
      </c>
      <c r="B4632" t="s">
        <v>28429</v>
      </c>
      <c r="C4632" t="s">
        <v>2681</v>
      </c>
      <c r="D4632" t="s">
        <v>28430</v>
      </c>
    </row>
    <row r="4633" spans="1:4" x14ac:dyDescent="0.2">
      <c r="A4633" s="7" t="s">
        <v>33941</v>
      </c>
      <c r="B4633" t="s">
        <v>33942</v>
      </c>
      <c r="C4633" t="s">
        <v>7</v>
      </c>
      <c r="D4633" t="s">
        <v>33943</v>
      </c>
    </row>
    <row r="4634" spans="1:4" x14ac:dyDescent="0.2">
      <c r="A4634" s="7" t="s">
        <v>6903</v>
      </c>
      <c r="B4634" t="s">
        <v>33944</v>
      </c>
      <c r="C4634" t="s">
        <v>6907</v>
      </c>
      <c r="D4634" t="s">
        <v>33943</v>
      </c>
    </row>
    <row r="4635" spans="1:4" x14ac:dyDescent="0.2">
      <c r="A4635" s="7" t="s">
        <v>33945</v>
      </c>
      <c r="B4635" t="s">
        <v>33946</v>
      </c>
      <c r="C4635" t="s">
        <v>7</v>
      </c>
      <c r="D4635" t="s">
        <v>33943</v>
      </c>
    </row>
    <row r="4636" spans="1:4" x14ac:dyDescent="0.2">
      <c r="A4636" s="7" t="s">
        <v>33947</v>
      </c>
      <c r="B4636" t="s">
        <v>33948</v>
      </c>
      <c r="C4636" t="s">
        <v>7</v>
      </c>
      <c r="D4636" t="s">
        <v>33943</v>
      </c>
    </row>
    <row r="4637" spans="1:4" x14ac:dyDescent="0.2">
      <c r="A4637" s="7" t="s">
        <v>5116</v>
      </c>
      <c r="B4637" t="s">
        <v>33949</v>
      </c>
      <c r="C4637" t="s">
        <v>5120</v>
      </c>
      <c r="D4637" t="s">
        <v>33943</v>
      </c>
    </row>
    <row r="4638" spans="1:4" x14ac:dyDescent="0.2">
      <c r="A4638" s="7" t="s">
        <v>3725</v>
      </c>
      <c r="B4638" t="s">
        <v>33950</v>
      </c>
      <c r="C4638" t="s">
        <v>7</v>
      </c>
      <c r="D4638" t="s">
        <v>33943</v>
      </c>
    </row>
    <row r="4639" spans="1:4" x14ac:dyDescent="0.2">
      <c r="A4639" s="7" t="s">
        <v>33951</v>
      </c>
      <c r="B4639" t="s">
        <v>33952</v>
      </c>
      <c r="C4639" t="s">
        <v>7</v>
      </c>
      <c r="D4639" t="s">
        <v>33943</v>
      </c>
    </row>
    <row r="4640" spans="1:4" x14ac:dyDescent="0.2">
      <c r="A4640" s="7" t="s">
        <v>4257</v>
      </c>
      <c r="B4640" t="s">
        <v>33953</v>
      </c>
      <c r="C4640" t="s">
        <v>7</v>
      </c>
      <c r="D4640" t="s">
        <v>33943</v>
      </c>
    </row>
    <row r="4641" spans="1:4" x14ac:dyDescent="0.2">
      <c r="A4641" s="7" t="s">
        <v>7757</v>
      </c>
      <c r="B4641" t="s">
        <v>33954</v>
      </c>
      <c r="C4641" t="s">
        <v>7</v>
      </c>
      <c r="D4641" t="s">
        <v>33943</v>
      </c>
    </row>
    <row r="4642" spans="1:4" x14ac:dyDescent="0.2">
      <c r="A4642" s="7" t="s">
        <v>7185</v>
      </c>
      <c r="B4642" t="s">
        <v>33955</v>
      </c>
      <c r="C4642" t="s">
        <v>7</v>
      </c>
      <c r="D4642" t="s">
        <v>33943</v>
      </c>
    </row>
    <row r="4643" spans="1:4" x14ac:dyDescent="0.2">
      <c r="A4643" s="7" t="s">
        <v>3760</v>
      </c>
      <c r="B4643" t="s">
        <v>33956</v>
      </c>
      <c r="C4643" t="s">
        <v>7</v>
      </c>
      <c r="D4643" t="s">
        <v>33943</v>
      </c>
    </row>
    <row r="4644" spans="1:4" x14ac:dyDescent="0.2">
      <c r="A4644" s="7" t="s">
        <v>3906</v>
      </c>
      <c r="B4644" t="s">
        <v>33957</v>
      </c>
      <c r="C4644" t="s">
        <v>7</v>
      </c>
      <c r="D4644" t="s">
        <v>33943</v>
      </c>
    </row>
    <row r="4645" spans="1:4" x14ac:dyDescent="0.2">
      <c r="A4645" s="7" t="s">
        <v>33958</v>
      </c>
      <c r="B4645" t="s">
        <v>33959</v>
      </c>
      <c r="C4645" t="s">
        <v>7</v>
      </c>
      <c r="D4645" t="s">
        <v>33943</v>
      </c>
    </row>
    <row r="4646" spans="1:4" x14ac:dyDescent="0.2">
      <c r="A4646" s="7" t="s">
        <v>1487</v>
      </c>
      <c r="B4646" t="s">
        <v>33960</v>
      </c>
      <c r="C4646" t="s">
        <v>7</v>
      </c>
      <c r="D4646" t="s">
        <v>33943</v>
      </c>
    </row>
    <row r="4647" spans="1:4" x14ac:dyDescent="0.2">
      <c r="A4647" s="7" t="s">
        <v>4367</v>
      </c>
      <c r="B4647" t="s">
        <v>33961</v>
      </c>
      <c r="C4647" t="s">
        <v>4372</v>
      </c>
      <c r="D4647" t="s">
        <v>33943</v>
      </c>
    </row>
    <row r="4648" spans="1:4" x14ac:dyDescent="0.2">
      <c r="A4648" s="7" t="s">
        <v>33962</v>
      </c>
      <c r="B4648" t="s">
        <v>33963</v>
      </c>
      <c r="C4648" t="s">
        <v>7</v>
      </c>
      <c r="D4648" t="s">
        <v>33943</v>
      </c>
    </row>
    <row r="4649" spans="1:4" x14ac:dyDescent="0.2">
      <c r="A4649" s="7" t="s">
        <v>5550</v>
      </c>
      <c r="B4649" t="s">
        <v>33964</v>
      </c>
      <c r="C4649" t="s">
        <v>7</v>
      </c>
      <c r="D4649" t="s">
        <v>33943</v>
      </c>
    </row>
    <row r="4650" spans="1:4" x14ac:dyDescent="0.2">
      <c r="A4650" s="7" t="s">
        <v>33965</v>
      </c>
      <c r="B4650" t="s">
        <v>33966</v>
      </c>
      <c r="C4650" t="s">
        <v>33967</v>
      </c>
      <c r="D4650" t="s">
        <v>33943</v>
      </c>
    </row>
    <row r="4651" spans="1:4" x14ac:dyDescent="0.2">
      <c r="A4651" s="7" t="s">
        <v>33968</v>
      </c>
      <c r="B4651" t="s">
        <v>33969</v>
      </c>
      <c r="C4651" t="s">
        <v>7</v>
      </c>
      <c r="D4651" t="s">
        <v>33943</v>
      </c>
    </row>
    <row r="4652" spans="1:4" x14ac:dyDescent="0.2">
      <c r="A4652" s="7" t="s">
        <v>7298</v>
      </c>
      <c r="B4652" t="s">
        <v>33970</v>
      </c>
      <c r="C4652" t="s">
        <v>7</v>
      </c>
      <c r="D4652" t="s">
        <v>33943</v>
      </c>
    </row>
    <row r="4653" spans="1:4" x14ac:dyDescent="0.2">
      <c r="A4653" s="7" t="s">
        <v>6558</v>
      </c>
      <c r="B4653" t="s">
        <v>33971</v>
      </c>
      <c r="C4653" t="s">
        <v>7</v>
      </c>
      <c r="D4653" t="s">
        <v>33943</v>
      </c>
    </row>
    <row r="4654" spans="1:4" x14ac:dyDescent="0.2">
      <c r="A4654" s="7" t="s">
        <v>3929</v>
      </c>
      <c r="B4654" t="s">
        <v>33972</v>
      </c>
      <c r="C4654" t="s">
        <v>7</v>
      </c>
      <c r="D4654" t="s">
        <v>33943</v>
      </c>
    </row>
    <row r="4655" spans="1:4" x14ac:dyDescent="0.2">
      <c r="A4655" s="7" t="s">
        <v>8060</v>
      </c>
      <c r="B4655" t="s">
        <v>33973</v>
      </c>
      <c r="C4655" t="s">
        <v>7</v>
      </c>
      <c r="D4655" t="s">
        <v>33943</v>
      </c>
    </row>
    <row r="4656" spans="1:4" x14ac:dyDescent="0.2">
      <c r="A4656" s="7" t="s">
        <v>3935</v>
      </c>
      <c r="B4656" t="s">
        <v>33974</v>
      </c>
      <c r="C4656" t="s">
        <v>33975</v>
      </c>
      <c r="D4656" t="s">
        <v>33943</v>
      </c>
    </row>
    <row r="4657" spans="1:4" x14ac:dyDescent="0.2">
      <c r="A4657" s="7" t="s">
        <v>3775</v>
      </c>
      <c r="B4657" t="s">
        <v>33976</v>
      </c>
      <c r="C4657" t="s">
        <v>7</v>
      </c>
      <c r="D4657" t="s">
        <v>33943</v>
      </c>
    </row>
    <row r="4658" spans="1:4" x14ac:dyDescent="0.2">
      <c r="A4658" s="7" t="s">
        <v>1493</v>
      </c>
      <c r="B4658" t="s">
        <v>33977</v>
      </c>
      <c r="C4658" t="s">
        <v>1495</v>
      </c>
      <c r="D4658" t="s">
        <v>33943</v>
      </c>
    </row>
    <row r="4659" spans="1:4" x14ac:dyDescent="0.2">
      <c r="A4659" s="7" t="s">
        <v>6634</v>
      </c>
      <c r="B4659" t="s">
        <v>33978</v>
      </c>
      <c r="C4659" t="s">
        <v>7</v>
      </c>
      <c r="D4659" t="s">
        <v>33943</v>
      </c>
    </row>
    <row r="4660" spans="1:4" x14ac:dyDescent="0.2">
      <c r="A4660" s="7" t="s">
        <v>8228</v>
      </c>
      <c r="B4660" t="s">
        <v>33979</v>
      </c>
      <c r="C4660" t="s">
        <v>7</v>
      </c>
      <c r="D4660" t="s">
        <v>33943</v>
      </c>
    </row>
    <row r="4661" spans="1:4" x14ac:dyDescent="0.2">
      <c r="A4661" s="7" t="s">
        <v>4661</v>
      </c>
      <c r="B4661" t="s">
        <v>33980</v>
      </c>
      <c r="C4661" t="s">
        <v>4665</v>
      </c>
      <c r="D4661" t="s">
        <v>33943</v>
      </c>
    </row>
    <row r="4662" spans="1:4" x14ac:dyDescent="0.2">
      <c r="A4662" s="7" t="s">
        <v>5409</v>
      </c>
      <c r="B4662" t="s">
        <v>33981</v>
      </c>
      <c r="C4662" t="s">
        <v>7</v>
      </c>
      <c r="D4662" t="s">
        <v>33943</v>
      </c>
    </row>
    <row r="4663" spans="1:4" x14ac:dyDescent="0.2">
      <c r="A4663" s="7" t="s">
        <v>7064</v>
      </c>
      <c r="B4663" t="s">
        <v>33982</v>
      </c>
      <c r="C4663" t="s">
        <v>7</v>
      </c>
      <c r="D4663" t="s">
        <v>33943</v>
      </c>
    </row>
    <row r="4664" spans="1:4" x14ac:dyDescent="0.2">
      <c r="A4664" s="7" t="s">
        <v>4146</v>
      </c>
      <c r="B4664" t="s">
        <v>33983</v>
      </c>
      <c r="C4664" t="s">
        <v>7</v>
      </c>
      <c r="D4664" t="s">
        <v>33943</v>
      </c>
    </row>
    <row r="4665" spans="1:4" x14ac:dyDescent="0.2">
      <c r="A4665" s="7" t="s">
        <v>5290</v>
      </c>
      <c r="B4665" t="s">
        <v>33984</v>
      </c>
      <c r="C4665" t="s">
        <v>7</v>
      </c>
      <c r="D4665" t="s">
        <v>33943</v>
      </c>
    </row>
    <row r="4666" spans="1:4" x14ac:dyDescent="0.2">
      <c r="A4666" s="7" t="s">
        <v>8137</v>
      </c>
      <c r="B4666" t="s">
        <v>33985</v>
      </c>
      <c r="C4666" t="s">
        <v>7</v>
      </c>
      <c r="D4666" t="s">
        <v>33943</v>
      </c>
    </row>
    <row r="4667" spans="1:4" x14ac:dyDescent="0.2">
      <c r="A4667" s="7" t="s">
        <v>33986</v>
      </c>
      <c r="B4667" t="s">
        <v>28429</v>
      </c>
      <c r="C4667" t="s">
        <v>2681</v>
      </c>
      <c r="D4667" t="s">
        <v>28430</v>
      </c>
    </row>
    <row r="4668" spans="1:4" x14ac:dyDescent="0.2">
      <c r="A4668" s="7" t="s">
        <v>33987</v>
      </c>
      <c r="B4668" t="s">
        <v>28429</v>
      </c>
      <c r="C4668" t="s">
        <v>2681</v>
      </c>
      <c r="D4668" t="s">
        <v>28430</v>
      </c>
    </row>
    <row r="4669" spans="1:4" x14ac:dyDescent="0.2">
      <c r="A4669" s="7" t="s">
        <v>33988</v>
      </c>
      <c r="B4669" t="s">
        <v>33989</v>
      </c>
      <c r="C4669" t="s">
        <v>7</v>
      </c>
      <c r="D4669" t="s">
        <v>28475</v>
      </c>
    </row>
    <row r="4670" spans="1:4" x14ac:dyDescent="0.2">
      <c r="A4670" s="7" t="s">
        <v>33990</v>
      </c>
      <c r="B4670" t="e">
        <v>#N/A</v>
      </c>
      <c r="C4670">
        <v>0</v>
      </c>
      <c r="D4670" t="s">
        <v>4</v>
      </c>
    </row>
    <row r="4671" spans="1:4" x14ac:dyDescent="0.2">
      <c r="A4671" s="7" t="s">
        <v>33991</v>
      </c>
      <c r="B4671" t="s">
        <v>33992</v>
      </c>
      <c r="C4671" t="s">
        <v>7</v>
      </c>
      <c r="D4671" t="s">
        <v>28475</v>
      </c>
    </row>
    <row r="4672" spans="1:4" x14ac:dyDescent="0.2">
      <c r="A4672" s="7" t="s">
        <v>33993</v>
      </c>
      <c r="B4672" t="s">
        <v>33994</v>
      </c>
      <c r="C4672" t="s">
        <v>7</v>
      </c>
      <c r="D4672" t="s">
        <v>28475</v>
      </c>
    </row>
    <row r="4673" spans="1:4" x14ac:dyDescent="0.2">
      <c r="A4673" s="7" t="s">
        <v>1780</v>
      </c>
      <c r="B4673" t="s">
        <v>33995</v>
      </c>
      <c r="C4673" t="s">
        <v>7</v>
      </c>
      <c r="D4673" t="s">
        <v>28475</v>
      </c>
    </row>
    <row r="4674" spans="1:4" x14ac:dyDescent="0.2">
      <c r="A4674" s="7" t="s">
        <v>33996</v>
      </c>
      <c r="B4674" t="e">
        <v>#N/A</v>
      </c>
      <c r="C4674">
        <v>0</v>
      </c>
      <c r="D4674" t="s">
        <v>4</v>
      </c>
    </row>
    <row r="4675" spans="1:4" x14ac:dyDescent="0.2">
      <c r="A4675" s="7" t="s">
        <v>1598</v>
      </c>
      <c r="B4675" t="s">
        <v>33997</v>
      </c>
      <c r="C4675" t="s">
        <v>7</v>
      </c>
      <c r="D4675" t="s">
        <v>28475</v>
      </c>
    </row>
    <row r="4676" spans="1:4" x14ac:dyDescent="0.2">
      <c r="A4676" s="7" t="s">
        <v>2293</v>
      </c>
      <c r="B4676" t="s">
        <v>33998</v>
      </c>
      <c r="C4676" t="s">
        <v>2295</v>
      </c>
      <c r="D4676" t="s">
        <v>28475</v>
      </c>
    </row>
    <row r="4677" spans="1:4" x14ac:dyDescent="0.2">
      <c r="A4677" s="7" t="s">
        <v>2949</v>
      </c>
      <c r="B4677" t="s">
        <v>33999</v>
      </c>
      <c r="C4677" t="s">
        <v>7</v>
      </c>
      <c r="D4677" t="s">
        <v>28475</v>
      </c>
    </row>
    <row r="4678" spans="1:4" x14ac:dyDescent="0.2">
      <c r="A4678" s="7" t="s">
        <v>2392</v>
      </c>
      <c r="B4678" t="s">
        <v>34000</v>
      </c>
      <c r="C4678" t="s">
        <v>7</v>
      </c>
      <c r="D4678" t="s">
        <v>28475</v>
      </c>
    </row>
    <row r="4679" spans="1:4" x14ac:dyDescent="0.2">
      <c r="A4679" s="7" t="s">
        <v>1710</v>
      </c>
      <c r="B4679" t="s">
        <v>34001</v>
      </c>
      <c r="C4679" t="s">
        <v>1712</v>
      </c>
      <c r="D4679" t="s">
        <v>28475</v>
      </c>
    </row>
    <row r="4680" spans="1:4" x14ac:dyDescent="0.2">
      <c r="A4680" s="7" t="s">
        <v>3972</v>
      </c>
      <c r="B4680" t="s">
        <v>34002</v>
      </c>
      <c r="C4680" t="s">
        <v>7</v>
      </c>
      <c r="D4680" t="s">
        <v>28475</v>
      </c>
    </row>
    <row r="4681" spans="1:4" x14ac:dyDescent="0.2">
      <c r="A4681" s="7" t="s">
        <v>7050</v>
      </c>
      <c r="B4681" t="s">
        <v>34003</v>
      </c>
      <c r="C4681" t="s">
        <v>7</v>
      </c>
      <c r="D4681" t="s">
        <v>28475</v>
      </c>
    </row>
    <row r="4682" spans="1:4" x14ac:dyDescent="0.2">
      <c r="A4682" s="7" t="s">
        <v>2651</v>
      </c>
      <c r="B4682" t="s">
        <v>34004</v>
      </c>
      <c r="C4682" t="s">
        <v>7</v>
      </c>
      <c r="D4682" t="s">
        <v>28475</v>
      </c>
    </row>
    <row r="4683" spans="1:4" x14ac:dyDescent="0.2">
      <c r="A4683" s="7" t="s">
        <v>1840</v>
      </c>
      <c r="B4683" t="s">
        <v>34005</v>
      </c>
      <c r="C4683" t="s">
        <v>7</v>
      </c>
      <c r="D4683" t="s">
        <v>28475</v>
      </c>
    </row>
    <row r="4684" spans="1:4" x14ac:dyDescent="0.2">
      <c r="A4684" s="7" t="s">
        <v>1334</v>
      </c>
      <c r="B4684" t="s">
        <v>34006</v>
      </c>
      <c r="C4684" t="s">
        <v>1336</v>
      </c>
      <c r="D4684" t="s">
        <v>28475</v>
      </c>
    </row>
    <row r="4685" spans="1:4" x14ac:dyDescent="0.2">
      <c r="A4685" s="7" t="s">
        <v>1717</v>
      </c>
      <c r="B4685" t="s">
        <v>34007</v>
      </c>
      <c r="C4685" t="s">
        <v>7</v>
      </c>
      <c r="D4685" t="s">
        <v>28475</v>
      </c>
    </row>
    <row r="4686" spans="1:4" x14ac:dyDescent="0.2">
      <c r="A4686" s="7" t="s">
        <v>34008</v>
      </c>
      <c r="B4686" t="s">
        <v>34009</v>
      </c>
      <c r="C4686" t="s">
        <v>7</v>
      </c>
      <c r="D4686" t="s">
        <v>28475</v>
      </c>
    </row>
    <row r="4687" spans="1:4" x14ac:dyDescent="0.2">
      <c r="A4687" s="7" t="s">
        <v>34010</v>
      </c>
      <c r="B4687" t="s">
        <v>34011</v>
      </c>
      <c r="C4687" t="s">
        <v>7</v>
      </c>
      <c r="D4687" t="s">
        <v>28475</v>
      </c>
    </row>
    <row r="4688" spans="1:4" x14ac:dyDescent="0.2">
      <c r="A4688" s="7" t="s">
        <v>3501</v>
      </c>
      <c r="B4688" t="s">
        <v>34012</v>
      </c>
      <c r="C4688" t="s">
        <v>7</v>
      </c>
      <c r="D4688" t="s">
        <v>28475</v>
      </c>
    </row>
    <row r="4689" spans="1:4" x14ac:dyDescent="0.2">
      <c r="A4689" s="7" t="s">
        <v>34013</v>
      </c>
      <c r="B4689" t="s">
        <v>34014</v>
      </c>
      <c r="C4689" t="s">
        <v>7</v>
      </c>
      <c r="D4689" t="s">
        <v>28475</v>
      </c>
    </row>
    <row r="4690" spans="1:4" x14ac:dyDescent="0.2">
      <c r="A4690" s="7" t="s">
        <v>34015</v>
      </c>
      <c r="B4690" t="s">
        <v>34016</v>
      </c>
      <c r="C4690" t="s">
        <v>7</v>
      </c>
      <c r="D4690" t="s">
        <v>28475</v>
      </c>
    </row>
    <row r="4691" spans="1:4" x14ac:dyDescent="0.2">
      <c r="A4691" s="7" t="s">
        <v>34017</v>
      </c>
      <c r="B4691" t="s">
        <v>34016</v>
      </c>
      <c r="C4691" t="s">
        <v>7</v>
      </c>
      <c r="D4691" t="s">
        <v>28475</v>
      </c>
    </row>
    <row r="4692" spans="1:4" x14ac:dyDescent="0.2">
      <c r="A4692" s="7" t="s">
        <v>34018</v>
      </c>
      <c r="B4692" t="s">
        <v>34019</v>
      </c>
      <c r="C4692" t="s">
        <v>7</v>
      </c>
      <c r="D4692" t="s">
        <v>28475</v>
      </c>
    </row>
    <row r="4693" spans="1:4" x14ac:dyDescent="0.2">
      <c r="A4693" s="7" t="s">
        <v>34020</v>
      </c>
      <c r="B4693" t="e">
        <v>#N/A</v>
      </c>
      <c r="C4693">
        <v>0</v>
      </c>
      <c r="D4693" t="s">
        <v>4</v>
      </c>
    </row>
    <row r="4694" spans="1:4" x14ac:dyDescent="0.2">
      <c r="A4694" s="7" t="s">
        <v>2210</v>
      </c>
      <c r="B4694" t="s">
        <v>34021</v>
      </c>
      <c r="C4694" t="s">
        <v>7</v>
      </c>
      <c r="D4694" t="s">
        <v>28475</v>
      </c>
    </row>
    <row r="4695" spans="1:4" x14ac:dyDescent="0.2">
      <c r="A4695" s="7" t="s">
        <v>2221</v>
      </c>
      <c r="B4695" t="s">
        <v>34022</v>
      </c>
      <c r="C4695" t="s">
        <v>7</v>
      </c>
      <c r="D4695" t="s">
        <v>28475</v>
      </c>
    </row>
    <row r="4696" spans="1:4" x14ac:dyDescent="0.2">
      <c r="A4696" s="7" t="s">
        <v>3472</v>
      </c>
      <c r="B4696" t="s">
        <v>34023</v>
      </c>
      <c r="C4696" t="s">
        <v>7</v>
      </c>
      <c r="D4696" t="s">
        <v>28475</v>
      </c>
    </row>
    <row r="4697" spans="1:4" x14ac:dyDescent="0.2">
      <c r="A4697" s="7" t="s">
        <v>5053</v>
      </c>
      <c r="B4697" t="s">
        <v>34024</v>
      </c>
      <c r="C4697" t="s">
        <v>7</v>
      </c>
      <c r="D4697" t="s">
        <v>28475</v>
      </c>
    </row>
    <row r="4698" spans="1:4" x14ac:dyDescent="0.2">
      <c r="A4698" s="7" t="s">
        <v>1691</v>
      </c>
      <c r="B4698" t="s">
        <v>34025</v>
      </c>
      <c r="C4698" t="s">
        <v>7</v>
      </c>
      <c r="D4698" t="s">
        <v>28475</v>
      </c>
    </row>
    <row r="4699" spans="1:4" x14ac:dyDescent="0.2">
      <c r="A4699" s="7" t="s">
        <v>5338</v>
      </c>
      <c r="B4699" t="s">
        <v>34026</v>
      </c>
      <c r="C4699" t="s">
        <v>7</v>
      </c>
      <c r="D4699" t="s">
        <v>28475</v>
      </c>
    </row>
    <row r="4700" spans="1:4" x14ac:dyDescent="0.2">
      <c r="A4700" s="7" t="s">
        <v>2431</v>
      </c>
      <c r="B4700" t="s">
        <v>34027</v>
      </c>
      <c r="C4700" t="s">
        <v>7</v>
      </c>
      <c r="D4700" t="s">
        <v>28475</v>
      </c>
    </row>
    <row r="4701" spans="1:4" x14ac:dyDescent="0.2">
      <c r="A4701" s="7" t="s">
        <v>3447</v>
      </c>
      <c r="B4701" t="s">
        <v>34028</v>
      </c>
      <c r="C4701" t="s">
        <v>7</v>
      </c>
      <c r="D4701" t="s">
        <v>28475</v>
      </c>
    </row>
    <row r="4702" spans="1:4" x14ac:dyDescent="0.2">
      <c r="A4702" s="7" t="s">
        <v>2469</v>
      </c>
      <c r="B4702" t="s">
        <v>34029</v>
      </c>
      <c r="C4702" t="s">
        <v>7</v>
      </c>
      <c r="D4702" t="s">
        <v>28475</v>
      </c>
    </row>
    <row r="4703" spans="1:4" x14ac:dyDescent="0.2">
      <c r="A4703" s="7" t="s">
        <v>3486</v>
      </c>
      <c r="B4703" t="s">
        <v>34030</v>
      </c>
      <c r="C4703" t="s">
        <v>7</v>
      </c>
      <c r="D4703" t="s">
        <v>28475</v>
      </c>
    </row>
    <row r="4704" spans="1:4" x14ac:dyDescent="0.2">
      <c r="A4704" s="7" t="s">
        <v>34031</v>
      </c>
      <c r="B4704" t="e">
        <v>#N/A</v>
      </c>
      <c r="C4704">
        <v>0</v>
      </c>
      <c r="D4704" t="s">
        <v>4</v>
      </c>
    </row>
    <row r="4705" spans="1:4" x14ac:dyDescent="0.2">
      <c r="A4705" s="7" t="s">
        <v>1193</v>
      </c>
      <c r="B4705" t="s">
        <v>34032</v>
      </c>
      <c r="C4705" t="s">
        <v>7</v>
      </c>
      <c r="D4705" t="s">
        <v>28475</v>
      </c>
    </row>
    <row r="4706" spans="1:4" x14ac:dyDescent="0.2">
      <c r="A4706" s="7" t="s">
        <v>5059</v>
      </c>
      <c r="B4706" t="s">
        <v>34033</v>
      </c>
      <c r="C4706" t="s">
        <v>7</v>
      </c>
      <c r="D4706" t="s">
        <v>28475</v>
      </c>
    </row>
    <row r="4707" spans="1:4" x14ac:dyDescent="0.2">
      <c r="A4707" s="7" t="s">
        <v>3436</v>
      </c>
      <c r="B4707" t="s">
        <v>34034</v>
      </c>
      <c r="C4707" t="s">
        <v>7</v>
      </c>
      <c r="D4707" t="s">
        <v>28475</v>
      </c>
    </row>
    <row r="4708" spans="1:4" x14ac:dyDescent="0.2">
      <c r="A4708" s="7" t="s">
        <v>2187</v>
      </c>
      <c r="B4708" t="s">
        <v>34035</v>
      </c>
      <c r="C4708" t="s">
        <v>7</v>
      </c>
      <c r="D4708" t="s">
        <v>28475</v>
      </c>
    </row>
    <row r="4709" spans="1:4" x14ac:dyDescent="0.2">
      <c r="A4709" s="7" t="s">
        <v>3222</v>
      </c>
      <c r="B4709" t="s">
        <v>34036</v>
      </c>
      <c r="C4709" t="s">
        <v>7</v>
      </c>
      <c r="D4709" t="s">
        <v>28475</v>
      </c>
    </row>
    <row r="4710" spans="1:4" x14ac:dyDescent="0.2">
      <c r="A4710" s="7" t="s">
        <v>6923</v>
      </c>
      <c r="B4710" t="s">
        <v>34037</v>
      </c>
      <c r="C4710" t="s">
        <v>7</v>
      </c>
      <c r="D4710" t="s">
        <v>28475</v>
      </c>
    </row>
    <row r="4711" spans="1:4" x14ac:dyDescent="0.2">
      <c r="A4711" s="7" t="s">
        <v>3534</v>
      </c>
      <c r="B4711" t="s">
        <v>34038</v>
      </c>
      <c r="C4711" t="s">
        <v>7</v>
      </c>
      <c r="D4711" t="s">
        <v>28475</v>
      </c>
    </row>
    <row r="4712" spans="1:4" x14ac:dyDescent="0.2">
      <c r="A4712" s="7" t="s">
        <v>2981</v>
      </c>
      <c r="B4712" t="s">
        <v>34039</v>
      </c>
      <c r="C4712" t="s">
        <v>7</v>
      </c>
      <c r="D4712" t="s">
        <v>28475</v>
      </c>
    </row>
    <row r="4713" spans="1:4" x14ac:dyDescent="0.2">
      <c r="A4713" s="7" t="s">
        <v>2166</v>
      </c>
      <c r="B4713" t="s">
        <v>34040</v>
      </c>
      <c r="C4713" t="s">
        <v>7</v>
      </c>
      <c r="D4713" t="s">
        <v>28475</v>
      </c>
    </row>
    <row r="4714" spans="1:4" x14ac:dyDescent="0.2">
      <c r="A4714" s="7" t="s">
        <v>7322</v>
      </c>
      <c r="B4714" t="s">
        <v>34041</v>
      </c>
      <c r="C4714" t="s">
        <v>7</v>
      </c>
      <c r="D4714" t="s">
        <v>28475</v>
      </c>
    </row>
    <row r="4715" spans="1:4" x14ac:dyDescent="0.2">
      <c r="A4715" s="7" t="s">
        <v>1359</v>
      </c>
      <c r="B4715" t="s">
        <v>34042</v>
      </c>
      <c r="C4715" t="s">
        <v>7</v>
      </c>
      <c r="D4715" t="s">
        <v>28475</v>
      </c>
    </row>
    <row r="4716" spans="1:4" x14ac:dyDescent="0.2">
      <c r="A4716" s="7" t="s">
        <v>34043</v>
      </c>
      <c r="B4716" t="e">
        <v>#N/A</v>
      </c>
      <c r="C4716">
        <v>0</v>
      </c>
      <c r="D4716" t="s">
        <v>4</v>
      </c>
    </row>
    <row r="4717" spans="1:4" x14ac:dyDescent="0.2">
      <c r="A4717" s="7" t="s">
        <v>1355</v>
      </c>
      <c r="B4717" t="s">
        <v>34044</v>
      </c>
      <c r="C4717" t="s">
        <v>7</v>
      </c>
      <c r="D4717" t="s">
        <v>28475</v>
      </c>
    </row>
    <row r="4718" spans="1:4" x14ac:dyDescent="0.2">
      <c r="A4718" s="7" t="s">
        <v>1219</v>
      </c>
      <c r="B4718" t="s">
        <v>34045</v>
      </c>
      <c r="C4718" t="s">
        <v>7</v>
      </c>
      <c r="D4718" t="s">
        <v>28475</v>
      </c>
    </row>
    <row r="4719" spans="1:4" x14ac:dyDescent="0.2">
      <c r="A4719" s="7" t="s">
        <v>34046</v>
      </c>
      <c r="B4719" t="e">
        <v>#N/A</v>
      </c>
      <c r="C4719">
        <v>0</v>
      </c>
      <c r="D4719" t="s">
        <v>4</v>
      </c>
    </row>
    <row r="4720" spans="1:4" x14ac:dyDescent="0.2">
      <c r="A4720" s="7" t="s">
        <v>8796</v>
      </c>
      <c r="B4720" t="s">
        <v>34047</v>
      </c>
      <c r="C4720" t="s">
        <v>7</v>
      </c>
      <c r="D4720" t="s">
        <v>28475</v>
      </c>
    </row>
    <row r="4721" spans="1:4" x14ac:dyDescent="0.2">
      <c r="A4721" s="7" t="s">
        <v>6510</v>
      </c>
      <c r="B4721" t="s">
        <v>34048</v>
      </c>
      <c r="C4721" t="s">
        <v>7</v>
      </c>
      <c r="D4721" t="s">
        <v>28475</v>
      </c>
    </row>
    <row r="4722" spans="1:4" x14ac:dyDescent="0.2">
      <c r="A4722" s="7" t="s">
        <v>34049</v>
      </c>
      <c r="B4722" t="e">
        <v>#N/A</v>
      </c>
      <c r="C4722">
        <v>0</v>
      </c>
      <c r="D4722" t="s">
        <v>4</v>
      </c>
    </row>
    <row r="4723" spans="1:4" x14ac:dyDescent="0.2">
      <c r="A4723" s="7" t="s">
        <v>1871</v>
      </c>
      <c r="B4723" t="s">
        <v>34050</v>
      </c>
      <c r="C4723" t="s">
        <v>7</v>
      </c>
      <c r="D4723" t="s">
        <v>28475</v>
      </c>
    </row>
    <row r="4724" spans="1:4" x14ac:dyDescent="0.2">
      <c r="A4724" s="7" t="s">
        <v>8470</v>
      </c>
      <c r="B4724" t="s">
        <v>34051</v>
      </c>
      <c r="C4724" t="s">
        <v>7</v>
      </c>
      <c r="D4724" t="s">
        <v>28475</v>
      </c>
    </row>
    <row r="4725" spans="1:4" x14ac:dyDescent="0.2">
      <c r="A4725" s="7" t="s">
        <v>2151</v>
      </c>
      <c r="B4725" t="s">
        <v>34052</v>
      </c>
      <c r="C4725" t="s">
        <v>7</v>
      </c>
      <c r="D4725" t="s">
        <v>28475</v>
      </c>
    </row>
    <row r="4726" spans="1:4" x14ac:dyDescent="0.2">
      <c r="A4726" s="7" t="s">
        <v>1979</v>
      </c>
      <c r="B4726" t="s">
        <v>34053</v>
      </c>
      <c r="C4726" t="s">
        <v>7</v>
      </c>
      <c r="D4726" t="s">
        <v>28475</v>
      </c>
    </row>
    <row r="4727" spans="1:4" x14ac:dyDescent="0.2">
      <c r="A4727" s="7" t="s">
        <v>3173</v>
      </c>
      <c r="B4727" t="s">
        <v>34054</v>
      </c>
      <c r="C4727" t="s">
        <v>7</v>
      </c>
      <c r="D4727" t="s">
        <v>28475</v>
      </c>
    </row>
    <row r="4728" spans="1:4" x14ac:dyDescent="0.2">
      <c r="A4728" s="7" t="s">
        <v>2023</v>
      </c>
      <c r="B4728" t="s">
        <v>34055</v>
      </c>
      <c r="C4728" t="s">
        <v>7</v>
      </c>
      <c r="D4728" t="s">
        <v>28475</v>
      </c>
    </row>
    <row r="4729" spans="1:4" x14ac:dyDescent="0.2">
      <c r="A4729" s="7" t="s">
        <v>1659</v>
      </c>
      <c r="B4729" t="s">
        <v>34056</v>
      </c>
      <c r="C4729" t="s">
        <v>7</v>
      </c>
      <c r="D4729" t="s">
        <v>28475</v>
      </c>
    </row>
    <row r="4730" spans="1:4" x14ac:dyDescent="0.2">
      <c r="A4730" s="7" t="s">
        <v>2753</v>
      </c>
      <c r="B4730" t="s">
        <v>34057</v>
      </c>
      <c r="C4730" t="s">
        <v>2755</v>
      </c>
      <c r="D4730" t="s">
        <v>28475</v>
      </c>
    </row>
    <row r="4731" spans="1:4" x14ac:dyDescent="0.2">
      <c r="A4731" s="7" t="s">
        <v>1188</v>
      </c>
      <c r="B4731" t="s">
        <v>34058</v>
      </c>
      <c r="C4731" t="s">
        <v>7</v>
      </c>
      <c r="D4731" t="s">
        <v>28475</v>
      </c>
    </row>
    <row r="4732" spans="1:4" x14ac:dyDescent="0.2">
      <c r="A4732" s="7" t="s">
        <v>1742</v>
      </c>
      <c r="B4732" t="s">
        <v>34059</v>
      </c>
      <c r="C4732" t="s">
        <v>7</v>
      </c>
      <c r="D4732" t="s">
        <v>28475</v>
      </c>
    </row>
    <row r="4733" spans="1:4" x14ac:dyDescent="0.2">
      <c r="A4733" s="7" t="s">
        <v>1210</v>
      </c>
      <c r="B4733" t="s">
        <v>34060</v>
      </c>
      <c r="C4733" t="s">
        <v>7</v>
      </c>
      <c r="D4733" t="s">
        <v>28475</v>
      </c>
    </row>
    <row r="4734" spans="1:4" x14ac:dyDescent="0.2">
      <c r="A4734" s="7" t="s">
        <v>3499</v>
      </c>
      <c r="B4734" t="s">
        <v>34061</v>
      </c>
      <c r="C4734" t="s">
        <v>7</v>
      </c>
      <c r="D4734" t="s">
        <v>28475</v>
      </c>
    </row>
    <row r="4735" spans="1:4" x14ac:dyDescent="0.2">
      <c r="A4735" s="7" t="s">
        <v>1269</v>
      </c>
      <c r="B4735" t="s">
        <v>34062</v>
      </c>
      <c r="C4735" t="s">
        <v>7</v>
      </c>
      <c r="D4735" t="s">
        <v>28475</v>
      </c>
    </row>
    <row r="4736" spans="1:4" x14ac:dyDescent="0.2">
      <c r="A4736" s="7" t="s">
        <v>1740</v>
      </c>
      <c r="B4736" t="s">
        <v>34063</v>
      </c>
      <c r="C4736" t="s">
        <v>7</v>
      </c>
      <c r="D4736" t="s">
        <v>28475</v>
      </c>
    </row>
    <row r="4737" spans="1:4" x14ac:dyDescent="0.2">
      <c r="A4737" s="7" t="s">
        <v>2257</v>
      </c>
      <c r="B4737" t="s">
        <v>34064</v>
      </c>
      <c r="C4737" t="s">
        <v>7</v>
      </c>
      <c r="D4737" t="s">
        <v>28475</v>
      </c>
    </row>
    <row r="4738" spans="1:4" x14ac:dyDescent="0.2">
      <c r="A4738" s="7" t="s">
        <v>1636</v>
      </c>
      <c r="B4738" t="s">
        <v>34065</v>
      </c>
      <c r="C4738" t="s">
        <v>7</v>
      </c>
      <c r="D4738" t="s">
        <v>28475</v>
      </c>
    </row>
    <row r="4739" spans="1:4" x14ac:dyDescent="0.2">
      <c r="A4739" s="7" t="s">
        <v>1931</v>
      </c>
      <c r="B4739" t="s">
        <v>34066</v>
      </c>
      <c r="C4739" t="s">
        <v>7</v>
      </c>
      <c r="D4739" t="s">
        <v>28475</v>
      </c>
    </row>
    <row r="4740" spans="1:4" x14ac:dyDescent="0.2">
      <c r="A4740" s="7" t="s">
        <v>6895</v>
      </c>
      <c r="B4740" t="s">
        <v>34067</v>
      </c>
      <c r="C4740" t="s">
        <v>7</v>
      </c>
      <c r="D4740" t="s">
        <v>28475</v>
      </c>
    </row>
    <row r="4741" spans="1:4" x14ac:dyDescent="0.2">
      <c r="A4741" s="7" t="s">
        <v>1891</v>
      </c>
      <c r="B4741" t="s">
        <v>34068</v>
      </c>
      <c r="C4741" t="s">
        <v>7</v>
      </c>
      <c r="D4741" t="s">
        <v>28475</v>
      </c>
    </row>
    <row r="4742" spans="1:4" x14ac:dyDescent="0.2">
      <c r="A4742" s="7" t="s">
        <v>1821</v>
      </c>
      <c r="B4742" t="s">
        <v>34069</v>
      </c>
      <c r="C4742" t="s">
        <v>7</v>
      </c>
      <c r="D4742" t="s">
        <v>28475</v>
      </c>
    </row>
    <row r="4743" spans="1:4" x14ac:dyDescent="0.2">
      <c r="A4743" s="7" t="s">
        <v>2617</v>
      </c>
      <c r="B4743" t="s">
        <v>34070</v>
      </c>
      <c r="C4743" t="s">
        <v>7</v>
      </c>
      <c r="D4743" t="s">
        <v>28475</v>
      </c>
    </row>
    <row r="4744" spans="1:4" x14ac:dyDescent="0.2">
      <c r="A4744" s="7" t="s">
        <v>34071</v>
      </c>
      <c r="B4744" t="e">
        <v>#N/A</v>
      </c>
      <c r="C4744">
        <v>0</v>
      </c>
      <c r="D4744" t="s">
        <v>4</v>
      </c>
    </row>
    <row r="4745" spans="1:4" x14ac:dyDescent="0.2">
      <c r="A4745" s="7" t="s">
        <v>3060</v>
      </c>
      <c r="B4745" t="s">
        <v>34072</v>
      </c>
      <c r="C4745" t="s">
        <v>7</v>
      </c>
      <c r="D4745" t="s">
        <v>28475</v>
      </c>
    </row>
    <row r="4746" spans="1:4" x14ac:dyDescent="0.2">
      <c r="A4746" s="7" t="s">
        <v>2316</v>
      </c>
      <c r="B4746" t="s">
        <v>34073</v>
      </c>
      <c r="C4746" t="s">
        <v>7</v>
      </c>
      <c r="D4746" t="s">
        <v>28475</v>
      </c>
    </row>
    <row r="4747" spans="1:4" x14ac:dyDescent="0.2">
      <c r="A4747" s="7" t="s">
        <v>3282</v>
      </c>
      <c r="B4747" t="s">
        <v>34074</v>
      </c>
      <c r="C4747" t="s">
        <v>7</v>
      </c>
      <c r="D4747" t="s">
        <v>28475</v>
      </c>
    </row>
    <row r="4748" spans="1:4" x14ac:dyDescent="0.2">
      <c r="A4748" s="7" t="s">
        <v>34075</v>
      </c>
      <c r="B4748" t="e">
        <v>#N/A</v>
      </c>
      <c r="C4748">
        <v>0</v>
      </c>
      <c r="D4748" t="s">
        <v>4</v>
      </c>
    </row>
    <row r="4749" spans="1:4" x14ac:dyDescent="0.2">
      <c r="A4749" s="7" t="s">
        <v>34076</v>
      </c>
      <c r="B4749" t="e">
        <v>#N/A</v>
      </c>
      <c r="C4749">
        <v>0</v>
      </c>
      <c r="D4749" t="s">
        <v>4</v>
      </c>
    </row>
    <row r="4750" spans="1:4" x14ac:dyDescent="0.2">
      <c r="A4750" s="7" t="s">
        <v>8675</v>
      </c>
      <c r="B4750" t="s">
        <v>34077</v>
      </c>
      <c r="C4750" t="s">
        <v>7</v>
      </c>
      <c r="D4750" t="s">
        <v>28475</v>
      </c>
    </row>
    <row r="4751" spans="1:4" x14ac:dyDescent="0.2">
      <c r="A4751" s="7" t="s">
        <v>8132</v>
      </c>
      <c r="B4751" t="s">
        <v>34078</v>
      </c>
      <c r="C4751" t="s">
        <v>7</v>
      </c>
      <c r="D4751" t="s">
        <v>28475</v>
      </c>
    </row>
    <row r="4752" spans="1:4" x14ac:dyDescent="0.2">
      <c r="A4752" s="7" t="s">
        <v>3451</v>
      </c>
      <c r="B4752" t="s">
        <v>34079</v>
      </c>
      <c r="C4752" t="s">
        <v>7</v>
      </c>
      <c r="D4752" t="s">
        <v>28475</v>
      </c>
    </row>
    <row r="4753" spans="1:4" x14ac:dyDescent="0.2">
      <c r="A4753" s="7" t="s">
        <v>1838</v>
      </c>
      <c r="B4753" t="s">
        <v>34080</v>
      </c>
      <c r="C4753" t="s">
        <v>7</v>
      </c>
      <c r="D4753" t="s">
        <v>28475</v>
      </c>
    </row>
    <row r="4754" spans="1:4" x14ac:dyDescent="0.2">
      <c r="A4754" s="7" t="s">
        <v>2268</v>
      </c>
      <c r="B4754" t="s">
        <v>34081</v>
      </c>
      <c r="C4754" t="s">
        <v>7</v>
      </c>
      <c r="D4754" t="s">
        <v>28475</v>
      </c>
    </row>
    <row r="4755" spans="1:4" x14ac:dyDescent="0.2">
      <c r="A4755" s="7" t="s">
        <v>7108</v>
      </c>
      <c r="B4755" t="s">
        <v>34082</v>
      </c>
      <c r="C4755" t="s">
        <v>7</v>
      </c>
      <c r="D4755" t="s">
        <v>28475</v>
      </c>
    </row>
    <row r="4756" spans="1:4" x14ac:dyDescent="0.2">
      <c r="A4756" s="7" t="s">
        <v>1823</v>
      </c>
      <c r="B4756" t="s">
        <v>34083</v>
      </c>
      <c r="C4756" t="s">
        <v>7</v>
      </c>
      <c r="D4756" t="s">
        <v>28475</v>
      </c>
    </row>
    <row r="4757" spans="1:4" x14ac:dyDescent="0.2">
      <c r="A4757" s="7" t="s">
        <v>2850</v>
      </c>
      <c r="B4757" t="s">
        <v>34084</v>
      </c>
      <c r="C4757" t="s">
        <v>2852</v>
      </c>
      <c r="D4757" t="s">
        <v>28475</v>
      </c>
    </row>
    <row r="4758" spans="1:4" x14ac:dyDescent="0.2">
      <c r="A4758" s="7" t="s">
        <v>2471</v>
      </c>
      <c r="B4758" t="s">
        <v>34085</v>
      </c>
      <c r="C4758" t="s">
        <v>7</v>
      </c>
      <c r="D4758" t="s">
        <v>28475</v>
      </c>
    </row>
    <row r="4759" spans="1:4" x14ac:dyDescent="0.2">
      <c r="A4759" s="7" t="s">
        <v>1782</v>
      </c>
      <c r="B4759" t="s">
        <v>34086</v>
      </c>
      <c r="C4759" t="s">
        <v>7</v>
      </c>
      <c r="D4759" t="s">
        <v>28475</v>
      </c>
    </row>
    <row r="4760" spans="1:4" x14ac:dyDescent="0.2">
      <c r="A4760" s="7" t="s">
        <v>2690</v>
      </c>
      <c r="B4760" t="s">
        <v>34087</v>
      </c>
      <c r="C4760" t="s">
        <v>7</v>
      </c>
      <c r="D4760" t="s">
        <v>28475</v>
      </c>
    </row>
    <row r="4761" spans="1:4" x14ac:dyDescent="0.2">
      <c r="A4761" s="7" t="s">
        <v>7248</v>
      </c>
      <c r="B4761" t="s">
        <v>34088</v>
      </c>
      <c r="C4761" t="s">
        <v>7</v>
      </c>
      <c r="D4761" t="s">
        <v>28475</v>
      </c>
    </row>
    <row r="4762" spans="1:4" x14ac:dyDescent="0.2">
      <c r="A4762" s="7" t="s">
        <v>2976</v>
      </c>
      <c r="B4762" t="s">
        <v>34089</v>
      </c>
      <c r="C4762" t="s">
        <v>7</v>
      </c>
      <c r="D4762" t="s">
        <v>28475</v>
      </c>
    </row>
    <row r="4763" spans="1:4" x14ac:dyDescent="0.2">
      <c r="A4763" s="7" t="s">
        <v>2899</v>
      </c>
      <c r="B4763" t="s">
        <v>34090</v>
      </c>
      <c r="C4763" t="s">
        <v>7</v>
      </c>
      <c r="D4763" t="s">
        <v>28475</v>
      </c>
    </row>
    <row r="4764" spans="1:4" x14ac:dyDescent="0.2">
      <c r="A4764" s="7" t="s">
        <v>1861</v>
      </c>
      <c r="B4764" t="s">
        <v>34091</v>
      </c>
      <c r="C4764" t="s">
        <v>7</v>
      </c>
      <c r="D4764" t="s">
        <v>28475</v>
      </c>
    </row>
    <row r="4765" spans="1:4" x14ac:dyDescent="0.2">
      <c r="A4765" s="7" t="s">
        <v>2796</v>
      </c>
      <c r="B4765" t="s">
        <v>34092</v>
      </c>
      <c r="C4765" t="s">
        <v>7</v>
      </c>
      <c r="D4765" t="s">
        <v>28475</v>
      </c>
    </row>
    <row r="4766" spans="1:4" x14ac:dyDescent="0.2">
      <c r="A4766" s="7" t="s">
        <v>2885</v>
      </c>
      <c r="B4766" t="s">
        <v>34093</v>
      </c>
      <c r="C4766" t="s">
        <v>7</v>
      </c>
      <c r="D4766" t="s">
        <v>28475</v>
      </c>
    </row>
    <row r="4767" spans="1:4" x14ac:dyDescent="0.2">
      <c r="A4767" s="7" t="s">
        <v>8736</v>
      </c>
      <c r="B4767" t="s">
        <v>34094</v>
      </c>
      <c r="C4767" t="s">
        <v>7</v>
      </c>
      <c r="D4767" t="s">
        <v>28475</v>
      </c>
    </row>
    <row r="4768" spans="1:4" x14ac:dyDescent="0.2">
      <c r="A4768" s="7" t="s">
        <v>6942</v>
      </c>
      <c r="B4768" t="s">
        <v>34095</v>
      </c>
      <c r="C4768" t="s">
        <v>7</v>
      </c>
      <c r="D4768" t="s">
        <v>28475</v>
      </c>
    </row>
    <row r="4769" spans="1:4" x14ac:dyDescent="0.2">
      <c r="A4769" s="7" t="s">
        <v>34096</v>
      </c>
      <c r="B4769" t="e">
        <v>#N/A</v>
      </c>
      <c r="C4769">
        <v>0</v>
      </c>
      <c r="D4769" t="s">
        <v>4</v>
      </c>
    </row>
    <row r="4770" spans="1:4" x14ac:dyDescent="0.2">
      <c r="A4770" s="7" t="s">
        <v>2163</v>
      </c>
      <c r="B4770" t="s">
        <v>34097</v>
      </c>
      <c r="C4770" t="s">
        <v>2165</v>
      </c>
      <c r="D4770" t="s">
        <v>28475</v>
      </c>
    </row>
    <row r="4771" spans="1:4" x14ac:dyDescent="0.2">
      <c r="A4771" s="7" t="s">
        <v>34098</v>
      </c>
      <c r="B4771" t="e">
        <v>#N/A</v>
      </c>
      <c r="C4771">
        <v>0</v>
      </c>
      <c r="D4771" t="s">
        <v>4</v>
      </c>
    </row>
    <row r="4772" spans="1:4" x14ac:dyDescent="0.2">
      <c r="A4772" s="7" t="s">
        <v>8270</v>
      </c>
      <c r="B4772" t="s">
        <v>34099</v>
      </c>
      <c r="C4772" t="s">
        <v>7</v>
      </c>
      <c r="D4772" t="s">
        <v>28475</v>
      </c>
    </row>
    <row r="4773" spans="1:4" x14ac:dyDescent="0.2">
      <c r="A4773" s="7" t="s">
        <v>1836</v>
      </c>
      <c r="B4773" t="s">
        <v>34100</v>
      </c>
      <c r="C4773" t="s">
        <v>7</v>
      </c>
      <c r="D4773" t="s">
        <v>28475</v>
      </c>
    </row>
    <row r="4774" spans="1:4" x14ac:dyDescent="0.2">
      <c r="A4774" s="7" t="s">
        <v>1278</v>
      </c>
      <c r="B4774" t="s">
        <v>34101</v>
      </c>
      <c r="C4774" t="s">
        <v>7</v>
      </c>
      <c r="D4774" t="s">
        <v>28475</v>
      </c>
    </row>
    <row r="4775" spans="1:4" x14ac:dyDescent="0.2">
      <c r="A4775" s="7" t="s">
        <v>7481</v>
      </c>
      <c r="B4775" t="s">
        <v>34102</v>
      </c>
      <c r="C4775" t="s">
        <v>7</v>
      </c>
      <c r="D4775" t="s">
        <v>28475</v>
      </c>
    </row>
    <row r="4776" spans="1:4" x14ac:dyDescent="0.2">
      <c r="A4776" s="7" t="s">
        <v>1667</v>
      </c>
      <c r="B4776" t="s">
        <v>34103</v>
      </c>
      <c r="C4776" t="s">
        <v>7</v>
      </c>
      <c r="D4776" t="s">
        <v>28475</v>
      </c>
    </row>
    <row r="4777" spans="1:4" x14ac:dyDescent="0.2">
      <c r="A4777" s="7" t="s">
        <v>4914</v>
      </c>
      <c r="B4777" t="s">
        <v>34104</v>
      </c>
      <c r="C4777" t="s">
        <v>7</v>
      </c>
      <c r="D4777" t="s">
        <v>28475</v>
      </c>
    </row>
    <row r="4778" spans="1:4" x14ac:dyDescent="0.2">
      <c r="A4778" s="7" t="s">
        <v>34105</v>
      </c>
      <c r="B4778" t="s">
        <v>34106</v>
      </c>
      <c r="C4778" t="s">
        <v>7</v>
      </c>
      <c r="D4778" t="s">
        <v>28475</v>
      </c>
    </row>
    <row r="4779" spans="1:4" x14ac:dyDescent="0.2">
      <c r="A4779" s="7" t="s">
        <v>1282</v>
      </c>
      <c r="B4779" t="s">
        <v>34107</v>
      </c>
      <c r="C4779" t="s">
        <v>7</v>
      </c>
      <c r="D4779" t="s">
        <v>28475</v>
      </c>
    </row>
    <row r="4780" spans="1:4" x14ac:dyDescent="0.2">
      <c r="A4780" s="7" t="s">
        <v>1845</v>
      </c>
      <c r="B4780" t="s">
        <v>31241</v>
      </c>
      <c r="C4780" t="s">
        <v>1847</v>
      </c>
      <c r="D4780" t="s">
        <v>28475</v>
      </c>
    </row>
    <row r="4781" spans="1:4" x14ac:dyDescent="0.2">
      <c r="A4781" s="7" t="s">
        <v>8724</v>
      </c>
      <c r="B4781" t="s">
        <v>34108</v>
      </c>
      <c r="C4781" t="s">
        <v>7</v>
      </c>
      <c r="D4781" t="s">
        <v>28475</v>
      </c>
    </row>
    <row r="4782" spans="1:4" x14ac:dyDescent="0.2">
      <c r="A4782" s="7" t="s">
        <v>34109</v>
      </c>
      <c r="B4782" t="s">
        <v>29512</v>
      </c>
      <c r="C4782" t="s">
        <v>29513</v>
      </c>
      <c r="D4782" t="s">
        <v>28475</v>
      </c>
    </row>
    <row r="4783" spans="1:4" x14ac:dyDescent="0.2">
      <c r="A4783" s="7" t="s">
        <v>2309</v>
      </c>
      <c r="B4783" t="s">
        <v>34110</v>
      </c>
      <c r="C4783" t="s">
        <v>7</v>
      </c>
      <c r="D4783" t="s">
        <v>28475</v>
      </c>
    </row>
    <row r="4784" spans="1:4" x14ac:dyDescent="0.2">
      <c r="A4784" s="7" t="s">
        <v>2692</v>
      </c>
      <c r="B4784" t="s">
        <v>34111</v>
      </c>
      <c r="C4784" t="s">
        <v>7</v>
      </c>
      <c r="D4784" t="s">
        <v>28475</v>
      </c>
    </row>
    <row r="4785" spans="1:4" x14ac:dyDescent="0.2">
      <c r="A4785" s="7" t="s">
        <v>2708</v>
      </c>
      <c r="B4785" t="s">
        <v>34112</v>
      </c>
      <c r="C4785" t="s">
        <v>7</v>
      </c>
      <c r="D4785" t="s">
        <v>28475</v>
      </c>
    </row>
    <row r="4786" spans="1:4" x14ac:dyDescent="0.2">
      <c r="A4786" s="7" t="s">
        <v>1430</v>
      </c>
      <c r="B4786" t="s">
        <v>34113</v>
      </c>
      <c r="C4786" t="s">
        <v>7</v>
      </c>
      <c r="D4786" t="s">
        <v>28475</v>
      </c>
    </row>
    <row r="4787" spans="1:4" x14ac:dyDescent="0.2">
      <c r="A4787" s="7" t="s">
        <v>34114</v>
      </c>
      <c r="B4787" t="s">
        <v>34115</v>
      </c>
      <c r="C4787" t="s">
        <v>34116</v>
      </c>
      <c r="D4787" t="s">
        <v>28475</v>
      </c>
    </row>
    <row r="4788" spans="1:4" x14ac:dyDescent="0.2">
      <c r="A4788" s="7" t="s">
        <v>8614</v>
      </c>
      <c r="B4788" t="s">
        <v>34117</v>
      </c>
      <c r="C4788" t="s">
        <v>8619</v>
      </c>
      <c r="D4788" t="s">
        <v>28475</v>
      </c>
    </row>
    <row r="4789" spans="1:4" x14ac:dyDescent="0.2">
      <c r="A4789" s="7" t="s">
        <v>5240</v>
      </c>
      <c r="B4789" t="s">
        <v>34118</v>
      </c>
      <c r="C4789" t="s">
        <v>7</v>
      </c>
      <c r="D4789" t="s">
        <v>28475</v>
      </c>
    </row>
    <row r="4790" spans="1:4" x14ac:dyDescent="0.2">
      <c r="A4790" s="7" t="s">
        <v>1750</v>
      </c>
      <c r="B4790" t="s">
        <v>34119</v>
      </c>
      <c r="C4790" t="s">
        <v>7</v>
      </c>
      <c r="D4790" t="s">
        <v>28475</v>
      </c>
    </row>
    <row r="4791" spans="1:4" x14ac:dyDescent="0.2">
      <c r="A4791" s="7" t="s">
        <v>34120</v>
      </c>
      <c r="B4791" t="e">
        <v>#N/A</v>
      </c>
      <c r="C4791">
        <v>0</v>
      </c>
      <c r="D4791" t="s">
        <v>4</v>
      </c>
    </row>
    <row r="4792" spans="1:4" x14ac:dyDescent="0.2">
      <c r="A4792" s="7" t="s">
        <v>34121</v>
      </c>
      <c r="B4792" t="s">
        <v>34122</v>
      </c>
      <c r="C4792" t="s">
        <v>7</v>
      </c>
      <c r="D4792" t="s">
        <v>28475</v>
      </c>
    </row>
    <row r="4793" spans="1:4" x14ac:dyDescent="0.2">
      <c r="A4793" s="7" t="s">
        <v>34123</v>
      </c>
      <c r="B4793" t="e">
        <v>#N/A</v>
      </c>
      <c r="C4793">
        <v>0</v>
      </c>
      <c r="D4793" t="s">
        <v>4</v>
      </c>
    </row>
    <row r="4794" spans="1:4" x14ac:dyDescent="0.2">
      <c r="A4794" s="7" t="s">
        <v>2034</v>
      </c>
      <c r="B4794" t="s">
        <v>34124</v>
      </c>
      <c r="C4794" t="s">
        <v>7</v>
      </c>
      <c r="D4794" t="s">
        <v>28475</v>
      </c>
    </row>
    <row r="4795" spans="1:4" x14ac:dyDescent="0.2">
      <c r="A4795" s="7" t="s">
        <v>2280</v>
      </c>
      <c r="B4795" t="s">
        <v>34125</v>
      </c>
      <c r="C4795" t="s">
        <v>7</v>
      </c>
      <c r="D4795" t="s">
        <v>28475</v>
      </c>
    </row>
    <row r="4796" spans="1:4" x14ac:dyDescent="0.2">
      <c r="A4796" s="7" t="s">
        <v>8677</v>
      </c>
      <c r="B4796" t="s">
        <v>34126</v>
      </c>
      <c r="C4796" t="s">
        <v>7</v>
      </c>
      <c r="D4796" t="s">
        <v>28475</v>
      </c>
    </row>
    <row r="4797" spans="1:4" x14ac:dyDescent="0.2">
      <c r="A4797" s="7" t="s">
        <v>7411</v>
      </c>
      <c r="B4797" t="s">
        <v>34127</v>
      </c>
      <c r="C4797" t="s">
        <v>7</v>
      </c>
      <c r="D4797" t="s">
        <v>28475</v>
      </c>
    </row>
    <row r="4798" spans="1:4" x14ac:dyDescent="0.2">
      <c r="A4798" s="7" t="s">
        <v>7521</v>
      </c>
      <c r="B4798" t="s">
        <v>34128</v>
      </c>
      <c r="C4798" t="s">
        <v>7</v>
      </c>
      <c r="D4798" t="s">
        <v>28475</v>
      </c>
    </row>
    <row r="4799" spans="1:4" x14ac:dyDescent="0.2">
      <c r="A4799" s="7" t="s">
        <v>34129</v>
      </c>
      <c r="B4799" t="e">
        <v>#N/A</v>
      </c>
      <c r="C4799">
        <v>0</v>
      </c>
      <c r="D4799" t="s">
        <v>4</v>
      </c>
    </row>
    <row r="4800" spans="1:4" x14ac:dyDescent="0.2">
      <c r="A4800" s="7" t="s">
        <v>6385</v>
      </c>
      <c r="B4800" t="s">
        <v>34130</v>
      </c>
      <c r="C4800" t="s">
        <v>7</v>
      </c>
      <c r="D4800" t="s">
        <v>28475</v>
      </c>
    </row>
    <row r="4801" spans="1:4" x14ac:dyDescent="0.2">
      <c r="A4801" s="7" t="s">
        <v>34131</v>
      </c>
      <c r="B4801" t="e">
        <v>#N/A</v>
      </c>
      <c r="C4801">
        <v>0</v>
      </c>
      <c r="D4801" t="s">
        <v>4</v>
      </c>
    </row>
    <row r="4802" spans="1:4" x14ac:dyDescent="0.2">
      <c r="A4802" s="7" t="s">
        <v>1827</v>
      </c>
      <c r="B4802" t="s">
        <v>34132</v>
      </c>
      <c r="C4802" t="s">
        <v>1829</v>
      </c>
      <c r="D4802" t="s">
        <v>28475</v>
      </c>
    </row>
    <row r="4803" spans="1:4" x14ac:dyDescent="0.2">
      <c r="A4803" s="7" t="s">
        <v>34133</v>
      </c>
      <c r="B4803" t="s">
        <v>28429</v>
      </c>
      <c r="C4803" t="s">
        <v>2681</v>
      </c>
      <c r="D4803" t="s">
        <v>28430</v>
      </c>
    </row>
    <row r="4804" spans="1:4" x14ac:dyDescent="0.2">
      <c r="A4804" s="7" t="s">
        <v>3949</v>
      </c>
      <c r="B4804" t="s">
        <v>34134</v>
      </c>
      <c r="C4804" t="s">
        <v>7</v>
      </c>
      <c r="D4804" t="s">
        <v>28399</v>
      </c>
    </row>
    <row r="4805" spans="1:4" x14ac:dyDescent="0.2">
      <c r="A4805" s="7" t="s">
        <v>4229</v>
      </c>
      <c r="B4805" t="s">
        <v>34135</v>
      </c>
      <c r="C4805" t="s">
        <v>4233</v>
      </c>
      <c r="D4805" t="s">
        <v>28399</v>
      </c>
    </row>
    <row r="4806" spans="1:4" x14ac:dyDescent="0.2">
      <c r="A4806" s="7" t="s">
        <v>4016</v>
      </c>
      <c r="B4806" t="s">
        <v>34136</v>
      </c>
      <c r="C4806" t="s">
        <v>4020</v>
      </c>
      <c r="D4806" t="s">
        <v>28399</v>
      </c>
    </row>
    <row r="4807" spans="1:4" x14ac:dyDescent="0.2">
      <c r="A4807" s="7" t="s">
        <v>3590</v>
      </c>
      <c r="B4807" t="s">
        <v>34137</v>
      </c>
      <c r="C4807" t="s">
        <v>3592</v>
      </c>
      <c r="D4807" t="s">
        <v>28399</v>
      </c>
    </row>
    <row r="4808" spans="1:4" x14ac:dyDescent="0.2">
      <c r="A4808" s="7" t="s">
        <v>34138</v>
      </c>
      <c r="B4808" t="s">
        <v>30304</v>
      </c>
      <c r="C4808" t="s">
        <v>7</v>
      </c>
      <c r="D4808" t="s">
        <v>30305</v>
      </c>
    </row>
    <row r="4809" spans="1:4" x14ac:dyDescent="0.2">
      <c r="A4809" s="7" t="s">
        <v>6425</v>
      </c>
      <c r="B4809" t="s">
        <v>34139</v>
      </c>
      <c r="C4809" t="s">
        <v>6429</v>
      </c>
      <c r="D4809" t="s">
        <v>30617</v>
      </c>
    </row>
    <row r="4810" spans="1:4" x14ac:dyDescent="0.2">
      <c r="A4810" s="7" t="s">
        <v>34140</v>
      </c>
      <c r="B4810" t="s">
        <v>34141</v>
      </c>
      <c r="C4810" t="s">
        <v>34142</v>
      </c>
      <c r="D4810" t="s">
        <v>30617</v>
      </c>
    </row>
    <row r="4811" spans="1:4" x14ac:dyDescent="0.2">
      <c r="A4811" s="7" t="s">
        <v>5769</v>
      </c>
      <c r="B4811" t="s">
        <v>34143</v>
      </c>
      <c r="C4811" t="s">
        <v>7</v>
      </c>
      <c r="D4811" t="s">
        <v>30617</v>
      </c>
    </row>
    <row r="4812" spans="1:4" x14ac:dyDescent="0.2">
      <c r="A4812" s="7" t="s">
        <v>34144</v>
      </c>
      <c r="B4812" t="s">
        <v>34145</v>
      </c>
      <c r="C4812" t="s">
        <v>7</v>
      </c>
      <c r="D4812" t="s">
        <v>30617</v>
      </c>
    </row>
    <row r="4813" spans="1:4" x14ac:dyDescent="0.2">
      <c r="A4813" s="7" t="s">
        <v>8184</v>
      </c>
      <c r="B4813" t="s">
        <v>34146</v>
      </c>
      <c r="C4813" t="s">
        <v>7</v>
      </c>
      <c r="D4813" t="s">
        <v>30617</v>
      </c>
    </row>
    <row r="4814" spans="1:4" x14ac:dyDescent="0.2">
      <c r="A4814" s="7" t="s">
        <v>6857</v>
      </c>
      <c r="B4814" t="s">
        <v>34147</v>
      </c>
      <c r="C4814" t="s">
        <v>7</v>
      </c>
      <c r="D4814" t="s">
        <v>30617</v>
      </c>
    </row>
    <row r="4815" spans="1:4" x14ac:dyDescent="0.2">
      <c r="A4815" s="7" t="s">
        <v>34148</v>
      </c>
      <c r="B4815" t="s">
        <v>34149</v>
      </c>
      <c r="C4815" t="s">
        <v>7</v>
      </c>
      <c r="D4815" t="s">
        <v>30617</v>
      </c>
    </row>
    <row r="4816" spans="1:4" x14ac:dyDescent="0.2">
      <c r="A4816" s="7" t="s">
        <v>6076</v>
      </c>
      <c r="B4816" t="s">
        <v>34150</v>
      </c>
      <c r="C4816" t="s">
        <v>7</v>
      </c>
      <c r="D4816" t="s">
        <v>30617</v>
      </c>
    </row>
    <row r="4817" spans="1:4" x14ac:dyDescent="0.2">
      <c r="A4817" s="7" t="s">
        <v>34151</v>
      </c>
      <c r="B4817" t="e">
        <v>#N/A</v>
      </c>
      <c r="C4817">
        <v>0</v>
      </c>
      <c r="D4817" t="s">
        <v>4</v>
      </c>
    </row>
    <row r="4818" spans="1:4" x14ac:dyDescent="0.2">
      <c r="A4818" s="7" t="s">
        <v>34152</v>
      </c>
      <c r="B4818" t="s">
        <v>34153</v>
      </c>
      <c r="C4818" t="s">
        <v>7</v>
      </c>
      <c r="D4818" t="s">
        <v>30617</v>
      </c>
    </row>
    <row r="4819" spans="1:4" x14ac:dyDescent="0.2">
      <c r="A4819" s="7" t="s">
        <v>6156</v>
      </c>
      <c r="B4819" t="s">
        <v>34154</v>
      </c>
      <c r="C4819" t="s">
        <v>7</v>
      </c>
      <c r="D4819" t="s">
        <v>30617</v>
      </c>
    </row>
    <row r="4820" spans="1:4" x14ac:dyDescent="0.2">
      <c r="A4820" s="7" t="s">
        <v>34155</v>
      </c>
      <c r="B4820">
        <v>0</v>
      </c>
      <c r="C4820" t="s">
        <v>7</v>
      </c>
      <c r="D4820" t="s">
        <v>30617</v>
      </c>
    </row>
    <row r="4821" spans="1:4" x14ac:dyDescent="0.2">
      <c r="A4821" s="7" t="s">
        <v>34156</v>
      </c>
      <c r="B4821" t="e">
        <v>#N/A</v>
      </c>
      <c r="C4821">
        <v>0</v>
      </c>
      <c r="D4821" t="s">
        <v>4</v>
      </c>
    </row>
    <row r="4822" spans="1:4" x14ac:dyDescent="0.2">
      <c r="A4822" s="7" t="s">
        <v>34157</v>
      </c>
      <c r="B4822" t="e">
        <v>#N/A</v>
      </c>
      <c r="C4822">
        <v>0</v>
      </c>
      <c r="D4822" t="s">
        <v>4</v>
      </c>
    </row>
    <row r="4823" spans="1:4" x14ac:dyDescent="0.2">
      <c r="A4823" s="7" t="s">
        <v>2475</v>
      </c>
      <c r="B4823" t="s">
        <v>34158</v>
      </c>
      <c r="C4823" t="s">
        <v>7</v>
      </c>
      <c r="D4823" t="s">
        <v>30617</v>
      </c>
    </row>
    <row r="4824" spans="1:4" x14ac:dyDescent="0.2">
      <c r="A4824" s="7" t="s">
        <v>6009</v>
      </c>
      <c r="B4824" t="s">
        <v>34159</v>
      </c>
      <c r="C4824" t="s">
        <v>7</v>
      </c>
      <c r="D4824" t="s">
        <v>30617</v>
      </c>
    </row>
    <row r="4825" spans="1:4" x14ac:dyDescent="0.2">
      <c r="A4825" s="7" t="s">
        <v>34160</v>
      </c>
      <c r="B4825" t="e">
        <v>#N/A</v>
      </c>
      <c r="C4825">
        <v>0</v>
      </c>
      <c r="D4825" t="s">
        <v>4</v>
      </c>
    </row>
    <row r="4826" spans="1:4" x14ac:dyDescent="0.2">
      <c r="A4826" s="7" t="s">
        <v>6264</v>
      </c>
      <c r="B4826" t="s">
        <v>34161</v>
      </c>
      <c r="C4826" t="s">
        <v>7</v>
      </c>
      <c r="D4826" t="s">
        <v>30617</v>
      </c>
    </row>
    <row r="4827" spans="1:4" x14ac:dyDescent="0.2">
      <c r="A4827" s="7" t="s">
        <v>34162</v>
      </c>
      <c r="B4827" t="e">
        <v>#N/A</v>
      </c>
      <c r="C4827">
        <v>0</v>
      </c>
      <c r="D4827" t="s">
        <v>4</v>
      </c>
    </row>
    <row r="4828" spans="1:4" x14ac:dyDescent="0.2">
      <c r="A4828" s="7" t="s">
        <v>5521</v>
      </c>
      <c r="B4828" t="s">
        <v>34163</v>
      </c>
      <c r="C4828" t="s">
        <v>7</v>
      </c>
      <c r="D4828" t="s">
        <v>30617</v>
      </c>
    </row>
    <row r="4829" spans="1:4" x14ac:dyDescent="0.2">
      <c r="A4829" s="7" t="s">
        <v>5399</v>
      </c>
      <c r="B4829" t="s">
        <v>34164</v>
      </c>
      <c r="C4829" t="s">
        <v>7</v>
      </c>
      <c r="D4829" t="s">
        <v>30617</v>
      </c>
    </row>
    <row r="4830" spans="1:4" x14ac:dyDescent="0.2">
      <c r="A4830" s="7" t="s">
        <v>34165</v>
      </c>
      <c r="B4830" t="e">
        <v>#N/A</v>
      </c>
      <c r="C4830">
        <v>0</v>
      </c>
      <c r="D4830" t="s">
        <v>4</v>
      </c>
    </row>
    <row r="4831" spans="1:4" x14ac:dyDescent="0.2">
      <c r="A4831" s="7" t="s">
        <v>7281</v>
      </c>
      <c r="B4831" t="s">
        <v>34166</v>
      </c>
      <c r="C4831" t="s">
        <v>7</v>
      </c>
      <c r="D4831" t="s">
        <v>30617</v>
      </c>
    </row>
    <row r="4832" spans="1:4" x14ac:dyDescent="0.2">
      <c r="A4832" s="7" t="s">
        <v>34167</v>
      </c>
      <c r="B4832" t="s">
        <v>34168</v>
      </c>
      <c r="C4832" t="s">
        <v>7</v>
      </c>
      <c r="D4832" t="s">
        <v>30617</v>
      </c>
    </row>
    <row r="4833" spans="1:4" x14ac:dyDescent="0.2">
      <c r="A4833" s="7" t="s">
        <v>34169</v>
      </c>
      <c r="B4833" t="s">
        <v>28429</v>
      </c>
      <c r="C4833" t="s">
        <v>2681</v>
      </c>
      <c r="D4833" t="s">
        <v>28430</v>
      </c>
    </row>
    <row r="4834" spans="1:4" x14ac:dyDescent="0.2">
      <c r="A4834" s="7" t="s">
        <v>34170</v>
      </c>
      <c r="B4834" t="s">
        <v>28429</v>
      </c>
      <c r="C4834" t="s">
        <v>2681</v>
      </c>
      <c r="D4834" t="s">
        <v>28430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5901_CarteraPropria</vt:lpstr>
      <vt:lpstr>5902</vt:lpstr>
      <vt:lpstr>5903</vt:lpstr>
      <vt:lpstr>5904</vt:lpstr>
      <vt:lpstr>Planilha10</vt:lpstr>
      <vt:lpstr>Planilha8</vt:lpstr>
      <vt:lpstr>ContactsCustom</vt:lpstr>
      <vt:lpstr>Planilha2</vt:lpstr>
      <vt:lpstr>Planilha6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Rorato</dc:creator>
  <cp:lastModifiedBy>Fernando Rorato</cp:lastModifiedBy>
  <dcterms:created xsi:type="dcterms:W3CDTF">2025-07-09T11:39:38Z</dcterms:created>
  <dcterms:modified xsi:type="dcterms:W3CDTF">2025-07-09T20:21:42Z</dcterms:modified>
</cp:coreProperties>
</file>